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08\data\Pivot Table\Templates_Quarterly\"/>
    </mc:Choice>
  </mc:AlternateContent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558" r:id="rId4"/>
  </pivotCaches>
</workbook>
</file>

<file path=xl/sharedStrings.xml><?xml version="1.0" encoding="utf-8"?>
<sst xmlns="http://schemas.openxmlformats.org/spreadsheetml/2006/main" count="49630" uniqueCount="176">
  <si>
    <t>Inquiries</t>
  </si>
  <si>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</si>
  <si>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</si>
  <si>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</si>
  <si>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</si>
  <si>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Table 1 : EQ04 - Employed persons by Hours actually worked in all jobs, Sex and Status in employment of main job, February 1991 onwards </t>
  </si>
  <si>
    <t xml:space="preserve">Data 1 : EQ04 - Employed persons by Hours actually worked in all jobs, Sex and Status in employment of main job, February 1991 onwards </t>
  </si>
  <si>
    <t>Sex</t>
  </si>
  <si>
    <t>Status in employment of main job</t>
  </si>
  <si>
    <t>Hours actually worked in all jobs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</si>
  <si>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</si>
  <si>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</si>
  <si>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</si>
  <si>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</si>
  <si>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Males</t>
  </si>
  <si>
    <t>Employee, nfd</t>
  </si>
  <si>
    <t>Did not work (0 hours)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</si>
  <si>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</si>
  <si>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</si>
  <si>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</si>
  <si>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</si>
  <si>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</si>
  <si>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</si>
  <si>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</si>
  <si>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</si>
  <si>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</si>
  <si>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</si>
  <si>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Owner manager of incorporated enterprise with employees</t>
  </si>
  <si>
    <t>Owner manager of incorporated enterprise without employees</t>
  </si>
  <si>
    <t>Owner manager of unincorporated enterprise with employees</t>
  </si>
  <si>
    <t>Owner manager of unincorporated enterprise without employees</t>
  </si>
  <si>
    <t>Contributing family worker</t>
  </si>
  <si>
    <t>Females</t>
  </si>
  <si>
    <t>Employee with paid leave entitlements</t>
  </si>
  <si>
    <t>Employee without paid leave entitlements</t>
  </si>
  <si>
    <t>Mid-quarter month</t>
  </si>
  <si>
    <t>(All)</t>
  </si>
  <si>
    <t>Month</t>
  </si>
  <si>
    <t/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</si>
  <si>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</si>
  <si>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</si>
  <si>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</si>
  <si>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</si>
  <si>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</si>
  <si>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 xml:space="preserve">Number of hours actually worked in all jobs ('000 Hours) </t>
  </si>
  <si>
    <t>Employee</t>
  </si>
  <si>
    <t>Owner Manager</t>
  </si>
  <si>
    <t xml:space="preserve">6291.0.55.001 - EQ04 - Employed persons by Hours actually worked in all jobs, Sex and Status in employment of main job, February 1991 onwards </t>
  </si>
  <si>
    <t>Summary</t>
  </si>
  <si>
    <t>Methodology</t>
  </si>
  <si>
    <t>© Commonwealth of Australia 2021</t>
  </si>
  <si>
    <t>Released at 11.30 am (Canberra time) 23 September 2021</t>
  </si>
  <si>
    <t>For further information about these and related statistics visit www.abs.gov.au/about/contact-us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</si>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</sst>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8"/>
      <name val="Calibri"/>
      <family val="2"/>
      <scheme val="minor"/>
    </font>
    <font>
      <u/>
      <sz val="8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33" borderId="0" xfId="0" applyFill="1" applyBorder="1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6" fillId="33" borderId="0" xfId="0" applyFont="1" applyFill="1"/>
    <xf numFmtId="0" fontId="27" fillId="33" borderId="0" xfId="42" applyFont="1" applyFill="1" applyAlignment="1">
      <alignment vertical="top" wrapText="1"/>
    </xf>
    <xf numFmtId="0" fontId="19" fillId="33" borderId="0" xfId="42" applyFont="1" applyFill="1"/>
    <xf numFmtId="0" fontId="28" fillId="33" borderId="0" xfId="0" applyFont="1" applyFill="1"/>
    <xf numFmtId="0" fontId="29" fillId="33" borderId="0" xfId="0" applyFont="1" applyFill="1"/>
    <xf numFmtId="0" fontId="30" fillId="33" borderId="0" xfId="0" applyFont="1" applyFill="1"/>
    <xf numFmtId="0" fontId="31" fillId="33" borderId="0" xfId="43" applyFont="1" applyFill="1" applyAlignment="1" applyProtection="1"/>
    <xf numFmtId="0" fontId="29" fillId="33" borderId="11" xfId="0" applyFont="1" applyFill="1" applyBorder="1"/>
    <xf numFmtId="0" fontId="26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31" fillId="33" borderId="0" xfId="43" applyFont="1" applyFill="1" applyAlignment="1" applyProtection="1">
      <alignment horizontal="left"/>
    </xf>
    <xf numFmtId="0" fontId="31" fillId="33" borderId="0" xfId="43" applyFont="1" applyFill="1" applyBorder="1" applyAlignment="1" applyProtection="1"/>
    <xf numFmtId="0" fontId="26" fillId="33" borderId="0" xfId="0" applyFont="1" applyFill="1" applyBorder="1"/>
    <xf numFmtId="0" fontId="18" fillId="33" borderId="0" xfId="42" applyFill="1" applyBorder="1"/>
    <xf numFmtId="0" fontId="27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6" fillId="0" borderId="0" xfId="0" applyFont="1" applyFill="1"/>
    <xf numFmtId="49" fontId="27" fillId="33" borderId="0" xfId="42" applyNumberFormat="1" applyFont="1" applyFill="1" applyAlignment="1">
      <alignment vertical="top"/>
    </xf>
    <xf numFmtId="0" fontId="26" fillId="0" borderId="0" xfId="0" applyFont="1"/>
    <xf numFmtId="164" fontId="26" fillId="0" borderId="0" xfId="0" applyNumberFormat="1" applyFont="1" applyFill="1" applyBorder="1"/>
    <xf numFmtId="0" fontId="26" fillId="0" borderId="0" xfId="0" applyFont="1" applyFill="1" applyBorder="1"/>
    <xf numFmtId="164" fontId="26" fillId="33" borderId="12" xfId="0" applyNumberFormat="1" applyFont="1" applyFill="1" applyBorder="1"/>
    <xf numFmtId="0" fontId="26" fillId="33" borderId="12" xfId="0" applyFont="1" applyFill="1" applyBorder="1"/>
    <xf numFmtId="0" fontId="19" fillId="33" borderId="12" xfId="0" applyFont="1" applyFill="1" applyBorder="1" applyAlignment="1">
      <alignment horizontal="left"/>
    </xf>
    <xf numFmtId="164" fontId="26" fillId="0" borderId="0" xfId="0" applyNumberFormat="1" applyFont="1" applyFill="1"/>
    <xf numFmtId="0" fontId="26" fillId="0" borderId="0" xfId="0" pivotButton="1" applyFont="1"/>
    <xf numFmtId="164" fontId="26" fillId="0" borderId="0" xfId="0" applyNumberFormat="1" applyFont="1"/>
    <xf numFmtId="0" fontId="26" fillId="0" borderId="0" xfId="0" applyFont="1" applyAlignment="1">
      <alignment horizontal="left"/>
    </xf>
    <xf numFmtId="165" fontId="26" fillId="0" borderId="0" xfId="0" applyNumberFormat="1" applyFont="1"/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164" fontId="33" fillId="33" borderId="0" xfId="0" applyNumberFormat="1" applyFont="1" applyFill="1"/>
    <xf numFmtId="0" fontId="33" fillId="33" borderId="0" xfId="0" applyFont="1" applyFill="1"/>
    <xf numFmtId="0" fontId="34" fillId="33" borderId="0" xfId="43" applyFont="1" applyFill="1" applyBorder="1" applyAlignment="1" applyProtection="1">
      <alignment horizontal="left"/>
    </xf>
    <xf numFmtId="0" fontId="33" fillId="33" borderId="0" xfId="0" applyFont="1" applyFill="1" applyBorder="1"/>
    <xf numFmtId="164" fontId="26" fillId="0" borderId="0" xfId="0" pivotButton="1" applyNumberFormat="1" applyFont="1"/>
    <xf numFmtId="0" fontId="26" fillId="0" borderId="0" xfId="0" applyFont="1" applyAlignment="1">
      <alignment horizontal="left" indent="3"/>
    </xf>
    <xf numFmtId="0" fontId="19" fillId="33" borderId="0" xfId="0" applyFont="1" applyFill="1" applyAlignment="1">
      <alignment horizontal="left" vertical="top" wrapText="1"/>
    </xf>
    <xf numFmtId="0" fontId="19" fillId="33" borderId="0" xfId="0" applyFont="1" applyFill="1" applyAlignment="1">
      <alignment horizontal="left"/>
    </xf>
    <xf numFmtId="0" fontId="35" fillId="0" borderId="0" xfId="0" applyFont="1" applyFill="1"/>
    <xf numFmtId="0" fontId="21" fillId="33" borderId="0" xfId="0" applyFont="1" applyFill="1"/>
    <xf numFmtId="0" fontId="29" fillId="0" borderId="0" xfId="0" applyFont="1" applyFill="1"/>
    <xf numFmtId="0" fontId="29" fillId="0" borderId="0" xfId="0" applyFont="1" applyFill="1"/>
    <xf numFmtId="0" fontId="25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 applyFill="1" applyBorder="1"/>
    <xf numFmtId="0" fontId="29" fillId="0" borderId="0" xfId="0" applyFont="1" applyFill="1" applyBorder="1"/>
    <xf numFmtId="0" fontId="27" fillId="33" borderId="0" xfId="42" applyFont="1" applyFill="1" applyAlignment="1">
      <alignment horizontal="left" vertical="top" wrapText="1"/>
    </xf>
    <xf numFmtId="49" fontId="27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5" fillId="0" borderId="10" xfId="0" applyFont="1" applyFill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arren Yao" refreshedDate="44442.752857060186" createdVersion="4" refreshedVersion="6" minRefreshableVersion="3" recordCount="16315" xr:uid="{06E61A2F-F4C6-4255-A5FD-0F325D5D2EAD}">
  <cacheSource type="worksheet">
    <worksheetSource ref="A4:H16319" sheet="Data 1"/>
  </cacheSource>
  <cacheFields count="11">
    <cacheField name="Mid-quarter month" numFmtId="164">
      <sharedItems count="123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</sharedItems>
    </cacheField>
    <cacheField name="Sex" numFmtId="0">
      <sharedItems count="2">
        <s v="Males"/>
        <s v="Females"/>
      </sharedItems>
    </cacheField>
    <cacheField name="Status in employment of main job" numFmtId="0">
      <sharedItems count="8">
        <s v="Employee, nfd"/>
        <s v="Owner manager of incorporated enterprise with employees"/>
        <s v="Owner manager of incorporated enterprise without employees"/>
        <s v="Owner manager of unincorporated enterprise with employees"/>
        <s v="Owner manager of unincorporated enterprise without employees"/>
        <s v="Contributing family worker"/>
        <s v="Employee with paid leave entitlements"/>
        <s v="Employee without paid leave entitlements"/>
      </sharedItems>
      <fieldGroup par="8"/>
    </cacheField>
    <cacheField name="Hours actually worked in all jobs" numFmtId="0">
      <sharedItems count="11">
        <s v="Did not work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Employed full-time ('000)" numFmtId="0">
      <sharedItems containsSemiMixedTypes="0" containsString="0" containsNumber="1" minValue="0" maxValue="1217.8926543299999"/>
    </cacheField>
    <cacheField name="Employed part-time ('000)" numFmtId="0">
      <sharedItems containsSemiMixedTypes="0" containsString="0" containsNumber="1" minValue="0" maxValue="690.22061690999999"/>
    </cacheField>
    <cacheField name="Number of hours actually worked in all jobs (employed full-time) ('000 Hours)" numFmtId="0">
      <sharedItems containsSemiMixedTypes="0" containsString="0" containsNumber="1" minValue="0" maxValue="49482.706136790002"/>
    </cacheField>
    <cacheField name="Number of hours actually worked in all jobs (employed part-time) ('000 Hours)" numFmtId="0">
      <sharedItems containsSemiMixedTypes="0" containsString="0" containsNumber="1" minValue="0" maxValue="16228.267143999999"/>
    </cacheField>
    <cacheField name="Status in employment of main job2" numFmtId="0" databaseField="0">
      <fieldGroup base="2">
        <discretePr count="8">
          <x v="1"/>
          <x v="2"/>
          <x v="2"/>
          <x v="2"/>
          <x v="2"/>
          <x v="0"/>
          <x v="1"/>
          <x v="1"/>
        </discretePr>
        <groupItems count="3">
          <s v="Contributing family worker"/>
          <s v="Group1"/>
          <s v="Group2"/>
        </groupItems>
      </fieldGroup>
    </cacheField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  <cacheField name="Employed total ('000)" numFmtId="0" formula="'Employed full-time (''000)'+'Employed part-time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15">
  <r>
    <x v="0"/>
    <x v="0"/>
    <x v="0"/>
    <x v="0"/>
    <n v="173.16795159"/>
    <n v="11.9793634"/>
    <n v="0"/>
    <n v="0"/>
  </r>
  <r>
    <x v="0"/>
    <x v="0"/>
    <x v="0"/>
    <x v="1"/>
    <n v="12.324029100000001"/>
    <n v="89.390785800000003"/>
    <n v="90.211586499999996"/>
    <n v="498.0035431"/>
  </r>
  <r>
    <x v="0"/>
    <x v="0"/>
    <x v="0"/>
    <x v="2"/>
    <n v="25.167621700000002"/>
    <n v="64.933332500000006"/>
    <n v="388.04145849999998"/>
    <n v="893.76263589999996"/>
  </r>
  <r>
    <x v="0"/>
    <x v="0"/>
    <x v="0"/>
    <x v="3"/>
    <n v="70.348740100000001"/>
    <n v="62.215562200000001"/>
    <n v="1732.2305158900001"/>
    <n v="1445.2189522900001"/>
  </r>
  <r>
    <x v="0"/>
    <x v="0"/>
    <x v="0"/>
    <x v="4"/>
    <n v="192.04228330000001"/>
    <n v="36.276167299999997"/>
    <n v="6101.9210550099997"/>
    <n v="1134.0861666999999"/>
  </r>
  <r>
    <x v="0"/>
    <x v="0"/>
    <x v="0"/>
    <x v="5"/>
    <n v="727.91616697999996"/>
    <n v="0"/>
    <n v="27119.645687699998"/>
    <n v="0"/>
  </r>
  <r>
    <x v="0"/>
    <x v="0"/>
    <x v="0"/>
    <x v="6"/>
    <n v="1046.5364548800001"/>
    <n v="0"/>
    <n v="42469.575496500001"/>
    <n v="0"/>
  </r>
  <r>
    <x v="0"/>
    <x v="0"/>
    <x v="0"/>
    <x v="7"/>
    <n v="364.73851809000001"/>
    <n v="0"/>
    <n v="16919.921326920001"/>
    <n v="0"/>
  </r>
  <r>
    <x v="0"/>
    <x v="0"/>
    <x v="0"/>
    <x v="8"/>
    <n v="340.77635859999998"/>
    <n v="0"/>
    <n v="17829.704195490001"/>
    <n v="0"/>
  </r>
  <r>
    <x v="0"/>
    <x v="0"/>
    <x v="0"/>
    <x v="9"/>
    <n v="150.09268428999999"/>
    <n v="0"/>
    <n v="9250.9484434999995"/>
    <n v="0"/>
  </r>
  <r>
    <x v="0"/>
    <x v="0"/>
    <x v="0"/>
    <x v="10"/>
    <n v="94.402879200000001"/>
    <n v="0"/>
    <n v="7368.92347789"/>
    <n v="0"/>
  </r>
  <r>
    <x v="0"/>
    <x v="0"/>
    <x v="1"/>
    <x v="0"/>
    <n v="2.669098"/>
    <n v="0.13240689999999999"/>
    <n v="0"/>
    <n v="0"/>
  </r>
  <r>
    <x v="0"/>
    <x v="0"/>
    <x v="1"/>
    <x v="1"/>
    <n v="0.72194630000000004"/>
    <n v="1.1269701999999999"/>
    <n v="6.0428443999999999"/>
    <n v="6.6122531999999996"/>
  </r>
  <r>
    <x v="0"/>
    <x v="0"/>
    <x v="1"/>
    <x v="2"/>
    <n v="1.6012934999999999"/>
    <n v="1.2773064000000001"/>
    <n v="20.009400200000002"/>
    <n v="17.999583300000001"/>
  </r>
  <r>
    <x v="0"/>
    <x v="0"/>
    <x v="1"/>
    <x v="3"/>
    <n v="1.9562394000000001"/>
    <n v="2.1166714"/>
    <n v="48.749723199999998"/>
    <n v="50.260656900000001"/>
  </r>
  <r>
    <x v="0"/>
    <x v="0"/>
    <x v="1"/>
    <x v="4"/>
    <n v="1.5611912999999999"/>
    <n v="0.82814869999999996"/>
    <n v="47.7794685"/>
    <n v="26.084833400000001"/>
  </r>
  <r>
    <x v="0"/>
    <x v="0"/>
    <x v="1"/>
    <x v="5"/>
    <n v="8.1865325999999996"/>
    <n v="0"/>
    <n v="302.66001619999997"/>
    <n v="0"/>
  </r>
  <r>
    <x v="0"/>
    <x v="0"/>
    <x v="1"/>
    <x v="6"/>
    <n v="27.357001199999999"/>
    <n v="0"/>
    <n v="1112.3505886"/>
    <n v="0"/>
  </r>
  <r>
    <x v="0"/>
    <x v="0"/>
    <x v="1"/>
    <x v="7"/>
    <n v="18.871912200000001"/>
    <n v="0"/>
    <n v="872.29606279999996"/>
    <n v="0"/>
  </r>
  <r>
    <x v="0"/>
    <x v="0"/>
    <x v="1"/>
    <x v="8"/>
    <n v="46.047921510000002"/>
    <n v="0"/>
    <n v="2401.0070860999999"/>
    <n v="0"/>
  </r>
  <r>
    <x v="0"/>
    <x v="0"/>
    <x v="1"/>
    <x v="9"/>
    <n v="41.648202599999998"/>
    <n v="0"/>
    <n v="2569.7101773999998"/>
    <n v="0"/>
  </r>
  <r>
    <x v="0"/>
    <x v="0"/>
    <x v="1"/>
    <x v="10"/>
    <n v="38.2059809"/>
    <n v="0"/>
    <n v="3032.77367731"/>
    <n v="0"/>
  </r>
  <r>
    <x v="0"/>
    <x v="0"/>
    <x v="2"/>
    <x v="0"/>
    <n v="2.6054461"/>
    <n v="0.62824420000000003"/>
    <n v="0"/>
    <n v="0"/>
  </r>
  <r>
    <x v="0"/>
    <x v="0"/>
    <x v="2"/>
    <x v="1"/>
    <n v="0.30858269999999999"/>
    <n v="1.4543242000000001"/>
    <n v="1.7717802"/>
    <n v="8.1385957999999992"/>
  </r>
  <r>
    <x v="0"/>
    <x v="0"/>
    <x v="2"/>
    <x v="2"/>
    <n v="1.6362193"/>
    <n v="1.6081578999999999"/>
    <n v="22.5450555"/>
    <n v="23.362630500000002"/>
  </r>
  <r>
    <x v="0"/>
    <x v="0"/>
    <x v="2"/>
    <x v="3"/>
    <n v="3.6118819000000002"/>
    <n v="3.2697715000000001"/>
    <n v="79.116893200000007"/>
    <n v="75.311340099999995"/>
  </r>
  <r>
    <x v="0"/>
    <x v="0"/>
    <x v="2"/>
    <x v="4"/>
    <n v="2.4223503000000002"/>
    <n v="1.5137301000000001"/>
    <n v="74.890978799999999"/>
    <n v="45.411903000000002"/>
  </r>
  <r>
    <x v="0"/>
    <x v="0"/>
    <x v="2"/>
    <x v="5"/>
    <n v="4.4205185"/>
    <n v="0"/>
    <n v="158.62197159999999"/>
    <n v="0"/>
  </r>
  <r>
    <x v="0"/>
    <x v="0"/>
    <x v="2"/>
    <x v="6"/>
    <n v="18.299535800000001"/>
    <n v="0"/>
    <n v="739.71373770000002"/>
    <n v="0"/>
  </r>
  <r>
    <x v="0"/>
    <x v="0"/>
    <x v="2"/>
    <x v="7"/>
    <n v="8.6218558999999999"/>
    <n v="0"/>
    <n v="396.8880188"/>
    <n v="0"/>
  </r>
  <r>
    <x v="0"/>
    <x v="0"/>
    <x v="2"/>
    <x v="8"/>
    <n v="18.191790000000001"/>
    <n v="0"/>
    <n v="955.46036890000005"/>
    <n v="0"/>
  </r>
  <r>
    <x v="0"/>
    <x v="0"/>
    <x v="2"/>
    <x v="9"/>
    <n v="11.788261200000001"/>
    <n v="0"/>
    <n v="718.65351339999995"/>
    <n v="0"/>
  </r>
  <r>
    <x v="0"/>
    <x v="0"/>
    <x v="2"/>
    <x v="10"/>
    <n v="11.05856941"/>
    <n v="0"/>
    <n v="889.49905839999997"/>
    <n v="0"/>
  </r>
  <r>
    <x v="0"/>
    <x v="0"/>
    <x v="3"/>
    <x v="0"/>
    <n v="8.5362194999999996"/>
    <n v="1.3498056"/>
    <n v="0"/>
    <n v="0"/>
  </r>
  <r>
    <x v="0"/>
    <x v="0"/>
    <x v="3"/>
    <x v="1"/>
    <n v="0.74296949999999995"/>
    <n v="1.4711676"/>
    <n v="4.8962044999999996"/>
    <n v="7.7855100999999998"/>
  </r>
  <r>
    <x v="0"/>
    <x v="0"/>
    <x v="3"/>
    <x v="2"/>
    <n v="1.2864545999999999"/>
    <n v="2.5890680000000001"/>
    <n v="20.9011277"/>
    <n v="33.184883599999999"/>
  </r>
  <r>
    <x v="0"/>
    <x v="0"/>
    <x v="3"/>
    <x v="3"/>
    <n v="3.3987432000000002"/>
    <n v="2.4253021000000001"/>
    <n v="77.192965999999998"/>
    <n v="54.442152"/>
  </r>
  <r>
    <x v="0"/>
    <x v="0"/>
    <x v="3"/>
    <x v="4"/>
    <n v="4.4191513999999996"/>
    <n v="1.0664292"/>
    <n v="136.8123646"/>
    <n v="33.08661"/>
  </r>
  <r>
    <x v="0"/>
    <x v="0"/>
    <x v="3"/>
    <x v="5"/>
    <n v="8.3845723999999997"/>
    <n v="0"/>
    <n v="302.09400040000003"/>
    <n v="0"/>
  </r>
  <r>
    <x v="0"/>
    <x v="0"/>
    <x v="3"/>
    <x v="6"/>
    <n v="38.656005299999997"/>
    <n v="0"/>
    <n v="1565.4599401999999"/>
    <n v="0"/>
  </r>
  <r>
    <x v="0"/>
    <x v="0"/>
    <x v="3"/>
    <x v="7"/>
    <n v="17.537207599999999"/>
    <n v="0"/>
    <n v="815.50430549999999"/>
    <n v="0"/>
  </r>
  <r>
    <x v="0"/>
    <x v="0"/>
    <x v="3"/>
    <x v="8"/>
    <n v="44.155988100000002"/>
    <n v="0"/>
    <n v="2307.7227806000001"/>
    <n v="0"/>
  </r>
  <r>
    <x v="0"/>
    <x v="0"/>
    <x v="3"/>
    <x v="9"/>
    <n v="42.912320000000001"/>
    <n v="0"/>
    <n v="2647.9495513100001"/>
    <n v="0"/>
  </r>
  <r>
    <x v="0"/>
    <x v="0"/>
    <x v="3"/>
    <x v="10"/>
    <n v="46.90956791"/>
    <n v="0"/>
    <n v="3818.7885262"/>
    <n v="0"/>
  </r>
  <r>
    <x v="0"/>
    <x v="0"/>
    <x v="4"/>
    <x v="0"/>
    <n v="24.3625294"/>
    <n v="8.6550480000000007"/>
    <n v="0"/>
    <n v="0"/>
  </r>
  <r>
    <x v="0"/>
    <x v="0"/>
    <x v="4"/>
    <x v="1"/>
    <n v="6.6373658000000004"/>
    <n v="12.200496899999999"/>
    <n v="43.032103300000003"/>
    <n v="61.643102499999998"/>
  </r>
  <r>
    <x v="0"/>
    <x v="0"/>
    <x v="4"/>
    <x v="2"/>
    <n v="7.7226711999999997"/>
    <n v="18.8937676"/>
    <n v="109.20693850000001"/>
    <n v="266.83745390000001"/>
  </r>
  <r>
    <x v="0"/>
    <x v="0"/>
    <x v="4"/>
    <x v="3"/>
    <n v="12.263219400000001"/>
    <n v="19.669723699999999"/>
    <n v="291.02764380000002"/>
    <n v="449.33572409999999"/>
  </r>
  <r>
    <x v="0"/>
    <x v="0"/>
    <x v="4"/>
    <x v="4"/>
    <n v="15.4032008"/>
    <n v="12.7356914"/>
    <n v="475.83310929999999"/>
    <n v="387.59861239999998"/>
  </r>
  <r>
    <x v="0"/>
    <x v="0"/>
    <x v="4"/>
    <x v="5"/>
    <n v="30.865063889999998"/>
    <n v="0"/>
    <n v="1116.6804371999999"/>
    <n v="0"/>
  </r>
  <r>
    <x v="0"/>
    <x v="0"/>
    <x v="4"/>
    <x v="6"/>
    <n v="88.7748244"/>
    <n v="0"/>
    <n v="3587.2621141999998"/>
    <n v="0"/>
  </r>
  <r>
    <x v="0"/>
    <x v="0"/>
    <x v="4"/>
    <x v="7"/>
    <n v="39.627330499999999"/>
    <n v="0"/>
    <n v="1836.7300631999999"/>
    <n v="0"/>
  </r>
  <r>
    <x v="0"/>
    <x v="0"/>
    <x v="4"/>
    <x v="8"/>
    <n v="71.547713299999998"/>
    <n v="0"/>
    <n v="3737.0112877000001"/>
    <n v="0"/>
  </r>
  <r>
    <x v="0"/>
    <x v="0"/>
    <x v="4"/>
    <x v="9"/>
    <n v="55.048768199999998"/>
    <n v="0"/>
    <n v="3386.1152136000001"/>
    <n v="0"/>
  </r>
  <r>
    <x v="0"/>
    <x v="0"/>
    <x v="4"/>
    <x v="10"/>
    <n v="76.085095789999997"/>
    <n v="0"/>
    <n v="6058.09479741"/>
    <n v="0"/>
  </r>
  <r>
    <x v="0"/>
    <x v="0"/>
    <x v="5"/>
    <x v="0"/>
    <n v="0.55968110000000004"/>
    <n v="0.18069879999999999"/>
    <n v="0"/>
    <n v="0"/>
  </r>
  <r>
    <x v="0"/>
    <x v="0"/>
    <x v="5"/>
    <x v="1"/>
    <n v="0"/>
    <n v="7.2786244"/>
    <n v="0"/>
    <n v="35.746254800000003"/>
  </r>
  <r>
    <x v="0"/>
    <x v="0"/>
    <x v="5"/>
    <x v="2"/>
    <n v="7.3108900000000004E-2"/>
    <n v="5.3940381000000004"/>
    <n v="1.0966335"/>
    <n v="68.172274799999997"/>
  </r>
  <r>
    <x v="0"/>
    <x v="0"/>
    <x v="5"/>
    <x v="3"/>
    <n v="0.48891059999999997"/>
    <n v="3.8598916999999999"/>
    <n v="11.0422788"/>
    <n v="83.255023300000005"/>
  </r>
  <r>
    <x v="0"/>
    <x v="0"/>
    <x v="5"/>
    <x v="4"/>
    <n v="0.1358"/>
    <n v="1.6565802999999999"/>
    <n v="4.0739999999999998"/>
    <n v="50.039392999999997"/>
  </r>
  <r>
    <x v="0"/>
    <x v="0"/>
    <x v="5"/>
    <x v="5"/>
    <n v="1.6548254"/>
    <n v="0"/>
    <n v="60.511123699999999"/>
    <n v="0"/>
  </r>
  <r>
    <x v="0"/>
    <x v="0"/>
    <x v="5"/>
    <x v="6"/>
    <n v="1.9159169"/>
    <n v="0"/>
    <n v="77.461201599999995"/>
    <n v="0"/>
  </r>
  <r>
    <x v="0"/>
    <x v="0"/>
    <x v="5"/>
    <x v="7"/>
    <n v="0.37302940000000001"/>
    <n v="0"/>
    <n v="16.786322999999999"/>
    <n v="0"/>
  </r>
  <r>
    <x v="0"/>
    <x v="0"/>
    <x v="5"/>
    <x v="8"/>
    <n v="1.8515208000000001"/>
    <n v="0"/>
    <n v="100.369069"/>
    <n v="0"/>
  </r>
  <r>
    <x v="0"/>
    <x v="0"/>
    <x v="5"/>
    <x v="9"/>
    <n v="1.3225741"/>
    <n v="0"/>
    <n v="80.429700299999993"/>
    <n v="0"/>
  </r>
  <r>
    <x v="0"/>
    <x v="0"/>
    <x v="5"/>
    <x v="10"/>
    <n v="0.70669040000000005"/>
    <n v="0"/>
    <n v="54.437399999999997"/>
    <n v="0"/>
  </r>
  <r>
    <x v="0"/>
    <x v="1"/>
    <x v="0"/>
    <x v="0"/>
    <n v="92.796219399999998"/>
    <n v="51.200942390000002"/>
    <n v="0"/>
    <n v="0"/>
  </r>
  <r>
    <x v="0"/>
    <x v="1"/>
    <x v="0"/>
    <x v="1"/>
    <n v="7.7269335999999997"/>
    <n v="244.41643379999999"/>
    <n v="50.693617500000002"/>
    <n v="1419.4963167000001"/>
  </r>
  <r>
    <x v="0"/>
    <x v="1"/>
    <x v="0"/>
    <x v="2"/>
    <n v="14.5573713"/>
    <n v="302.57664509"/>
    <n v="216.85551050000001"/>
    <n v="4286.8116336800003"/>
  </r>
  <r>
    <x v="0"/>
    <x v="1"/>
    <x v="0"/>
    <x v="3"/>
    <n v="52.934421"/>
    <n v="296.23220841"/>
    <n v="1324.8622633"/>
    <n v="6878.1358794799999"/>
  </r>
  <r>
    <x v="0"/>
    <x v="1"/>
    <x v="0"/>
    <x v="4"/>
    <n v="103.65040820999999"/>
    <n v="127.84124721000001"/>
    <n v="3278.8229311"/>
    <n v="3984.7741231999998"/>
  </r>
  <r>
    <x v="0"/>
    <x v="1"/>
    <x v="0"/>
    <x v="5"/>
    <n v="597.50261692000004"/>
    <n v="0"/>
    <n v="22140.396743109999"/>
    <n v="0"/>
  </r>
  <r>
    <x v="0"/>
    <x v="1"/>
    <x v="0"/>
    <x v="6"/>
    <n v="556.24329249000004"/>
    <n v="0"/>
    <n v="22536.528330990001"/>
    <n v="0"/>
  </r>
  <r>
    <x v="0"/>
    <x v="1"/>
    <x v="0"/>
    <x v="7"/>
    <n v="127.05340418999999"/>
    <n v="0"/>
    <n v="5851.5051787000002"/>
    <n v="0"/>
  </r>
  <r>
    <x v="0"/>
    <x v="1"/>
    <x v="0"/>
    <x v="8"/>
    <n v="91.995468500000001"/>
    <n v="0"/>
    <n v="4793.0423442000001"/>
    <n v="0"/>
  </r>
  <r>
    <x v="0"/>
    <x v="1"/>
    <x v="0"/>
    <x v="9"/>
    <n v="26.984930899999998"/>
    <n v="0"/>
    <n v="1649.8288456"/>
    <n v="0"/>
  </r>
  <r>
    <x v="0"/>
    <x v="1"/>
    <x v="0"/>
    <x v="10"/>
    <n v="17.445808599999999"/>
    <n v="0"/>
    <n v="1386.0820265"/>
    <n v="0"/>
  </r>
  <r>
    <x v="0"/>
    <x v="1"/>
    <x v="1"/>
    <x v="0"/>
    <n v="1.1936424999999999"/>
    <n v="2.3469853000000001"/>
    <n v="0"/>
    <n v="0"/>
  </r>
  <r>
    <x v="0"/>
    <x v="1"/>
    <x v="1"/>
    <x v="1"/>
    <n v="0.107963"/>
    <n v="6.2339491000000002"/>
    <n v="0.53981500000000004"/>
    <n v="35.056875499999997"/>
  </r>
  <r>
    <x v="0"/>
    <x v="1"/>
    <x v="1"/>
    <x v="2"/>
    <n v="0.59605969999999997"/>
    <n v="9.5953444999999995"/>
    <n v="6.2124134"/>
    <n v="124.66245960000001"/>
  </r>
  <r>
    <x v="0"/>
    <x v="1"/>
    <x v="1"/>
    <x v="3"/>
    <n v="1.3289415"/>
    <n v="10.645034300000001"/>
    <n v="31.698771600000001"/>
    <n v="237.9030631"/>
  </r>
  <r>
    <x v="0"/>
    <x v="1"/>
    <x v="1"/>
    <x v="4"/>
    <n v="1.5153786"/>
    <n v="4.0528544999999996"/>
    <n v="46.004331000000001"/>
    <n v="123.7007826"/>
  </r>
  <r>
    <x v="0"/>
    <x v="1"/>
    <x v="1"/>
    <x v="5"/>
    <n v="5.1955868000000001"/>
    <n v="0"/>
    <n v="189.44457310000001"/>
    <n v="0"/>
  </r>
  <r>
    <x v="0"/>
    <x v="1"/>
    <x v="1"/>
    <x v="6"/>
    <n v="10.806235600000001"/>
    <n v="0"/>
    <n v="437.73065589999999"/>
    <n v="0"/>
  </r>
  <r>
    <x v="0"/>
    <x v="1"/>
    <x v="1"/>
    <x v="7"/>
    <n v="4.1358579999999998"/>
    <n v="0"/>
    <n v="190.77612780000001"/>
    <n v="0"/>
  </r>
  <r>
    <x v="0"/>
    <x v="1"/>
    <x v="1"/>
    <x v="8"/>
    <n v="6.2632849999999998"/>
    <n v="0"/>
    <n v="329.33118409999997"/>
    <n v="0"/>
  </r>
  <r>
    <x v="0"/>
    <x v="1"/>
    <x v="1"/>
    <x v="9"/>
    <n v="3.9887190000000001"/>
    <n v="0"/>
    <n v="248.78037810000001"/>
    <n v="0"/>
  </r>
  <r>
    <x v="0"/>
    <x v="1"/>
    <x v="1"/>
    <x v="10"/>
    <n v="3.0807861999999999"/>
    <n v="0"/>
    <n v="255.96339330000001"/>
    <n v="0"/>
  </r>
  <r>
    <x v="0"/>
    <x v="1"/>
    <x v="2"/>
    <x v="0"/>
    <n v="0.72271249999999998"/>
    <n v="0.60963330000000004"/>
    <n v="0"/>
    <n v="0"/>
  </r>
  <r>
    <x v="0"/>
    <x v="1"/>
    <x v="2"/>
    <x v="1"/>
    <n v="0.27106580000000002"/>
    <n v="6.0532678999999998"/>
    <n v="1.6263947999999999"/>
    <n v="28.636158600000002"/>
  </r>
  <r>
    <x v="0"/>
    <x v="1"/>
    <x v="2"/>
    <x v="2"/>
    <n v="0"/>
    <n v="3.9867948000000002"/>
    <n v="0"/>
    <n v="53.257373700000002"/>
  </r>
  <r>
    <x v="0"/>
    <x v="1"/>
    <x v="2"/>
    <x v="3"/>
    <n v="0.66141399999999995"/>
    <n v="6.0718638"/>
    <n v="15.544351199999999"/>
    <n v="138.53718040000001"/>
  </r>
  <r>
    <x v="0"/>
    <x v="1"/>
    <x v="2"/>
    <x v="4"/>
    <n v="0.85498160000000001"/>
    <n v="1.759045"/>
    <n v="25.649448"/>
    <n v="52.771349999999998"/>
  </r>
  <r>
    <x v="0"/>
    <x v="1"/>
    <x v="2"/>
    <x v="5"/>
    <n v="1.5918300000000001"/>
    <n v="0"/>
    <n v="56.8129554"/>
    <n v="0"/>
  </r>
  <r>
    <x v="0"/>
    <x v="1"/>
    <x v="2"/>
    <x v="6"/>
    <n v="4.4617914000000001"/>
    <n v="0"/>
    <n v="179.19314420000001"/>
    <n v="0"/>
  </r>
  <r>
    <x v="0"/>
    <x v="1"/>
    <x v="2"/>
    <x v="7"/>
    <n v="1.7588071999999999"/>
    <n v="0"/>
    <n v="80.389450800000006"/>
    <n v="0"/>
  </r>
  <r>
    <x v="0"/>
    <x v="1"/>
    <x v="2"/>
    <x v="8"/>
    <n v="2.8786844999999999"/>
    <n v="0"/>
    <n v="150.93879949999999"/>
    <n v="0"/>
  </r>
  <r>
    <x v="0"/>
    <x v="1"/>
    <x v="2"/>
    <x v="9"/>
    <n v="1.0723963999999999"/>
    <n v="0"/>
    <n v="65.062117499999999"/>
    <n v="0"/>
  </r>
  <r>
    <x v="0"/>
    <x v="1"/>
    <x v="2"/>
    <x v="10"/>
    <n v="2.0294143"/>
    <n v="0"/>
    <n v="176.8423209"/>
    <n v="0"/>
  </r>
  <r>
    <x v="0"/>
    <x v="1"/>
    <x v="3"/>
    <x v="0"/>
    <n v="1.3116867000000001"/>
    <n v="3.7960617999999999"/>
    <n v="0"/>
    <n v="0"/>
  </r>
  <r>
    <x v="0"/>
    <x v="1"/>
    <x v="3"/>
    <x v="1"/>
    <n v="0.2690321"/>
    <n v="14.0289739"/>
    <n v="0.53806419999999999"/>
    <n v="67.902221600000004"/>
  </r>
  <r>
    <x v="0"/>
    <x v="1"/>
    <x v="3"/>
    <x v="2"/>
    <n v="0.57211800000000002"/>
    <n v="15.0481354"/>
    <n v="9.4628847999999994"/>
    <n v="195.36737830000001"/>
  </r>
  <r>
    <x v="0"/>
    <x v="1"/>
    <x v="3"/>
    <x v="3"/>
    <n v="1.8927805"/>
    <n v="9.9076225000000004"/>
    <n v="45.519313799999999"/>
    <n v="223.2124307"/>
  </r>
  <r>
    <x v="0"/>
    <x v="1"/>
    <x v="3"/>
    <x v="4"/>
    <n v="1.9897372"/>
    <n v="4.8170158000000001"/>
    <n v="63.2442834"/>
    <n v="147.44012760000001"/>
  </r>
  <r>
    <x v="0"/>
    <x v="1"/>
    <x v="3"/>
    <x v="5"/>
    <n v="5.8874300000000002"/>
    <n v="0"/>
    <n v="210.38899040000001"/>
    <n v="0"/>
  </r>
  <r>
    <x v="0"/>
    <x v="1"/>
    <x v="3"/>
    <x v="6"/>
    <n v="13.932871199999999"/>
    <n v="0"/>
    <n v="562.52001040000005"/>
    <n v="0"/>
  </r>
  <r>
    <x v="0"/>
    <x v="1"/>
    <x v="3"/>
    <x v="7"/>
    <n v="6.6042781000000002"/>
    <n v="0"/>
    <n v="308.70771930000001"/>
    <n v="0"/>
  </r>
  <r>
    <x v="0"/>
    <x v="1"/>
    <x v="3"/>
    <x v="8"/>
    <n v="11.740929700000001"/>
    <n v="0"/>
    <n v="615.22604820000004"/>
    <n v="0"/>
  </r>
  <r>
    <x v="0"/>
    <x v="1"/>
    <x v="3"/>
    <x v="9"/>
    <n v="9.5991423000000005"/>
    <n v="0"/>
    <n v="593.38147470000001"/>
    <n v="0"/>
  </r>
  <r>
    <x v="0"/>
    <x v="1"/>
    <x v="3"/>
    <x v="10"/>
    <n v="13.548188700000001"/>
    <n v="0"/>
    <n v="1141.5621931999999"/>
    <n v="0"/>
  </r>
  <r>
    <x v="0"/>
    <x v="1"/>
    <x v="4"/>
    <x v="0"/>
    <n v="3.0012533000000001"/>
    <n v="11.5419888"/>
    <n v="0"/>
    <n v="0"/>
  </r>
  <r>
    <x v="0"/>
    <x v="1"/>
    <x v="4"/>
    <x v="1"/>
    <n v="0.62054960000000003"/>
    <n v="54.439812209999999"/>
    <n v="3.5764803000000001"/>
    <n v="264.85675809999998"/>
  </r>
  <r>
    <x v="0"/>
    <x v="1"/>
    <x v="4"/>
    <x v="2"/>
    <n v="2.3053965000000001"/>
    <n v="34.720971300000002"/>
    <n v="32.475432300000001"/>
    <n v="458.84268969999999"/>
  </r>
  <r>
    <x v="0"/>
    <x v="1"/>
    <x v="4"/>
    <x v="3"/>
    <n v="3.4650648999999998"/>
    <n v="25.3984916"/>
    <n v="80.3573643"/>
    <n v="574.79180759999997"/>
  </r>
  <r>
    <x v="0"/>
    <x v="1"/>
    <x v="4"/>
    <x v="4"/>
    <n v="2.9588625"/>
    <n v="9.7906157"/>
    <n v="90.049092000000002"/>
    <n v="298.57588379999999"/>
  </r>
  <r>
    <x v="0"/>
    <x v="1"/>
    <x v="4"/>
    <x v="5"/>
    <n v="12.4863117"/>
    <n v="0"/>
    <n v="448.50140040000002"/>
    <n v="0"/>
  </r>
  <r>
    <x v="0"/>
    <x v="1"/>
    <x v="4"/>
    <x v="6"/>
    <n v="23.290458999999998"/>
    <n v="0"/>
    <n v="949.41272179999999"/>
    <n v="0"/>
  </r>
  <r>
    <x v="0"/>
    <x v="1"/>
    <x v="4"/>
    <x v="7"/>
    <n v="8.4361327999999993"/>
    <n v="0"/>
    <n v="388.90745020000003"/>
    <n v="0"/>
  </r>
  <r>
    <x v="0"/>
    <x v="1"/>
    <x v="4"/>
    <x v="8"/>
    <n v="18.563488700000001"/>
    <n v="0"/>
    <n v="969.62109339999995"/>
    <n v="0"/>
  </r>
  <r>
    <x v="0"/>
    <x v="1"/>
    <x v="4"/>
    <x v="9"/>
    <n v="12.228604499999999"/>
    <n v="0"/>
    <n v="749.31767600000001"/>
    <n v="0"/>
  </r>
  <r>
    <x v="0"/>
    <x v="1"/>
    <x v="4"/>
    <x v="10"/>
    <n v="17.645446700000001"/>
    <n v="0"/>
    <n v="1433.0307656"/>
    <n v="0"/>
  </r>
  <r>
    <x v="0"/>
    <x v="1"/>
    <x v="5"/>
    <x v="0"/>
    <n v="0"/>
    <n v="0.99229149999999999"/>
    <n v="0"/>
    <n v="0"/>
  </r>
  <r>
    <x v="0"/>
    <x v="1"/>
    <x v="5"/>
    <x v="1"/>
    <n v="0"/>
    <n v="18.297757499999999"/>
    <n v="0"/>
    <n v="86.195534600000002"/>
  </r>
  <r>
    <x v="0"/>
    <x v="1"/>
    <x v="5"/>
    <x v="2"/>
    <n v="0.1093889"/>
    <n v="6.9470495999999997"/>
    <n v="1.0938889999999999"/>
    <n v="86.760052900000005"/>
  </r>
  <r>
    <x v="0"/>
    <x v="1"/>
    <x v="5"/>
    <x v="3"/>
    <n v="8.8948299999999994E-2"/>
    <n v="1.5859087000000001"/>
    <n v="1.8679143"/>
    <n v="34.140759000000003"/>
  </r>
  <r>
    <x v="0"/>
    <x v="1"/>
    <x v="5"/>
    <x v="4"/>
    <n v="0"/>
    <n v="1.3582212"/>
    <n v="0"/>
    <n v="40.992599499999997"/>
  </r>
  <r>
    <x v="0"/>
    <x v="1"/>
    <x v="5"/>
    <x v="5"/>
    <n v="1.2026992000000001"/>
    <n v="0"/>
    <n v="42.826157899999998"/>
    <n v="0"/>
  </r>
  <r>
    <x v="0"/>
    <x v="1"/>
    <x v="5"/>
    <x v="6"/>
    <n v="0.874224"/>
    <n v="0"/>
    <n v="34.968960000000003"/>
    <n v="0"/>
  </r>
  <r>
    <x v="0"/>
    <x v="1"/>
    <x v="5"/>
    <x v="7"/>
    <n v="0.51308209999999999"/>
    <n v="0"/>
    <n v="23.605333699999999"/>
    <n v="0"/>
  </r>
  <r>
    <x v="0"/>
    <x v="1"/>
    <x v="5"/>
    <x v="8"/>
    <n v="0.98400019999999999"/>
    <n v="0"/>
    <n v="53.528837199999998"/>
    <n v="0"/>
  </r>
  <r>
    <x v="0"/>
    <x v="1"/>
    <x v="5"/>
    <x v="9"/>
    <n v="0.40517510000000001"/>
    <n v="0"/>
    <n v="24.484903299999999"/>
    <n v="0"/>
  </r>
  <r>
    <x v="0"/>
    <x v="1"/>
    <x v="5"/>
    <x v="10"/>
    <n v="0.71138140000000005"/>
    <n v="0"/>
    <n v="67.747982800000003"/>
    <n v="0"/>
  </r>
  <r>
    <x v="1"/>
    <x v="0"/>
    <x v="0"/>
    <x v="0"/>
    <n v="152.18776048999999"/>
    <n v="10.520580000000001"/>
    <n v="0"/>
    <n v="0"/>
  </r>
  <r>
    <x v="1"/>
    <x v="0"/>
    <x v="0"/>
    <x v="1"/>
    <n v="10.273652"/>
    <n v="102.5199712"/>
    <n v="74.896218099999999"/>
    <n v="567.63523209000004"/>
  </r>
  <r>
    <x v="1"/>
    <x v="0"/>
    <x v="0"/>
    <x v="2"/>
    <n v="29.9767513"/>
    <n v="84.579088589999998"/>
    <n v="463.56259369999998"/>
    <n v="1160.22083709"/>
  </r>
  <r>
    <x v="1"/>
    <x v="0"/>
    <x v="0"/>
    <x v="3"/>
    <n v="90.498446189999996"/>
    <n v="58.358631000000003"/>
    <n v="2234.2500384999998"/>
    <n v="1359.7655717"/>
  </r>
  <r>
    <x v="1"/>
    <x v="0"/>
    <x v="0"/>
    <x v="4"/>
    <n v="214.18849517999999"/>
    <n v="36.441077200000002"/>
    <n v="6813.2055124999997"/>
    <n v="1145.87782909"/>
  </r>
  <r>
    <x v="1"/>
    <x v="0"/>
    <x v="0"/>
    <x v="5"/>
    <n v="703.47043779000001"/>
    <n v="0"/>
    <n v="26169.804002780002"/>
    <n v="0"/>
  </r>
  <r>
    <x v="1"/>
    <x v="0"/>
    <x v="0"/>
    <x v="6"/>
    <n v="988.58823538000001"/>
    <n v="0"/>
    <n v="40124.078688820002"/>
    <n v="0"/>
  </r>
  <r>
    <x v="1"/>
    <x v="0"/>
    <x v="0"/>
    <x v="7"/>
    <n v="361.80105929000001"/>
    <n v="0"/>
    <n v="16784.04864298"/>
    <n v="0"/>
  </r>
  <r>
    <x v="1"/>
    <x v="0"/>
    <x v="0"/>
    <x v="8"/>
    <n v="341.84034388999999"/>
    <n v="0"/>
    <n v="17921.651903919999"/>
    <n v="0"/>
  </r>
  <r>
    <x v="1"/>
    <x v="0"/>
    <x v="0"/>
    <x v="9"/>
    <n v="140.07369661000001"/>
    <n v="0"/>
    <n v="8649.7335326100001"/>
    <n v="0"/>
  </r>
  <r>
    <x v="1"/>
    <x v="0"/>
    <x v="0"/>
    <x v="10"/>
    <n v="87.479403500000004"/>
    <n v="0"/>
    <n v="6806.02204669"/>
    <n v="0"/>
  </r>
  <r>
    <x v="1"/>
    <x v="0"/>
    <x v="1"/>
    <x v="0"/>
    <n v="5.4399139999999999"/>
    <n v="0.39792850000000002"/>
    <n v="0"/>
    <n v="0"/>
  </r>
  <r>
    <x v="1"/>
    <x v="0"/>
    <x v="1"/>
    <x v="1"/>
    <n v="0.89917709999999995"/>
    <n v="0.85233800000000004"/>
    <n v="7.1934167999999996"/>
    <n v="4.7361265000000001"/>
  </r>
  <r>
    <x v="1"/>
    <x v="0"/>
    <x v="1"/>
    <x v="2"/>
    <n v="0.43489630000000001"/>
    <n v="1.2753076000000001"/>
    <n v="7.4781500999999997"/>
    <n v="18.338389800000002"/>
  </r>
  <r>
    <x v="1"/>
    <x v="0"/>
    <x v="1"/>
    <x v="3"/>
    <n v="1.7331772000000001"/>
    <n v="1.4008444"/>
    <n v="39.397795199999997"/>
    <n v="32.346836699999997"/>
  </r>
  <r>
    <x v="1"/>
    <x v="0"/>
    <x v="1"/>
    <x v="4"/>
    <n v="4.9165348"/>
    <n v="1.1235714999999999"/>
    <n v="155.8567611"/>
    <n v="34.236494999999998"/>
  </r>
  <r>
    <x v="1"/>
    <x v="0"/>
    <x v="1"/>
    <x v="5"/>
    <n v="7.3827851000000004"/>
    <n v="0"/>
    <n v="272.31515610000002"/>
    <n v="0"/>
  </r>
  <r>
    <x v="1"/>
    <x v="0"/>
    <x v="1"/>
    <x v="6"/>
    <n v="27.301785899999999"/>
    <n v="0"/>
    <n v="1108.2940538"/>
    <n v="0"/>
  </r>
  <r>
    <x v="1"/>
    <x v="0"/>
    <x v="1"/>
    <x v="7"/>
    <n v="16.706815500000001"/>
    <n v="0"/>
    <n v="769.18252789999997"/>
    <n v="0"/>
  </r>
  <r>
    <x v="1"/>
    <x v="0"/>
    <x v="1"/>
    <x v="8"/>
    <n v="45.201896499999997"/>
    <n v="0"/>
    <n v="2352.5822913000002"/>
    <n v="0"/>
  </r>
  <r>
    <x v="1"/>
    <x v="0"/>
    <x v="1"/>
    <x v="9"/>
    <n v="43.237163500000001"/>
    <n v="0"/>
    <n v="2674.0002628000002"/>
    <n v="0"/>
  </r>
  <r>
    <x v="1"/>
    <x v="0"/>
    <x v="1"/>
    <x v="10"/>
    <n v="38.772267999999997"/>
    <n v="0"/>
    <n v="3096.4180213"/>
    <n v="0"/>
  </r>
  <r>
    <x v="1"/>
    <x v="0"/>
    <x v="2"/>
    <x v="0"/>
    <n v="1.6867318"/>
    <n v="0.70764380000000005"/>
    <n v="0"/>
    <n v="0"/>
  </r>
  <r>
    <x v="1"/>
    <x v="0"/>
    <x v="2"/>
    <x v="1"/>
    <n v="0.50794099999999998"/>
    <n v="2.0574811999999998"/>
    <n v="2.3362489000000002"/>
    <n v="10.672266199999999"/>
  </r>
  <r>
    <x v="1"/>
    <x v="0"/>
    <x v="2"/>
    <x v="2"/>
    <n v="1.4071292"/>
    <n v="1.2515274999999999"/>
    <n v="18.624792899999999"/>
    <n v="17.6233556"/>
  </r>
  <r>
    <x v="1"/>
    <x v="0"/>
    <x v="2"/>
    <x v="3"/>
    <n v="2.7006228999999999"/>
    <n v="1.5191409"/>
    <n v="65.461283800000004"/>
    <n v="36.2106663"/>
  </r>
  <r>
    <x v="1"/>
    <x v="0"/>
    <x v="2"/>
    <x v="4"/>
    <n v="0.52438189999999996"/>
    <n v="1.3100620000000001"/>
    <n v="16.780220799999999"/>
    <n v="39.797927799999997"/>
  </r>
  <r>
    <x v="1"/>
    <x v="0"/>
    <x v="2"/>
    <x v="5"/>
    <n v="5.7277559"/>
    <n v="0"/>
    <n v="207.3674527"/>
    <n v="0"/>
  </r>
  <r>
    <x v="1"/>
    <x v="0"/>
    <x v="2"/>
    <x v="6"/>
    <n v="20.596496599999998"/>
    <n v="0"/>
    <n v="833.83734890000005"/>
    <n v="0"/>
  </r>
  <r>
    <x v="1"/>
    <x v="0"/>
    <x v="2"/>
    <x v="7"/>
    <n v="10.8490219"/>
    <n v="0"/>
    <n v="501.53720249999998"/>
    <n v="0"/>
  </r>
  <r>
    <x v="1"/>
    <x v="0"/>
    <x v="2"/>
    <x v="8"/>
    <n v="18.2159516"/>
    <n v="0"/>
    <n v="942.21766061000005"/>
    <n v="0"/>
  </r>
  <r>
    <x v="1"/>
    <x v="0"/>
    <x v="2"/>
    <x v="9"/>
    <n v="12.4248089"/>
    <n v="0"/>
    <n v="764.19068089999996"/>
    <n v="0"/>
  </r>
  <r>
    <x v="1"/>
    <x v="0"/>
    <x v="2"/>
    <x v="10"/>
    <n v="15.193187"/>
    <n v="0"/>
    <n v="1234.0411274000001"/>
    <n v="0"/>
  </r>
  <r>
    <x v="1"/>
    <x v="0"/>
    <x v="3"/>
    <x v="0"/>
    <n v="5.8875054000000002"/>
    <n v="0.1221829"/>
    <n v="0"/>
    <n v="0"/>
  </r>
  <r>
    <x v="1"/>
    <x v="0"/>
    <x v="3"/>
    <x v="1"/>
    <n v="0.27395570000000002"/>
    <n v="1.1631171"/>
    <n v="0.54791140000000005"/>
    <n v="6.6199091000000001"/>
  </r>
  <r>
    <x v="1"/>
    <x v="0"/>
    <x v="3"/>
    <x v="2"/>
    <n v="2.2327002"/>
    <n v="2.3725820999999998"/>
    <n v="28.67821"/>
    <n v="33.778745299999997"/>
  </r>
  <r>
    <x v="1"/>
    <x v="0"/>
    <x v="3"/>
    <x v="3"/>
    <n v="3.1384851999999999"/>
    <n v="2.3363599000000002"/>
    <n v="75.740638599999997"/>
    <n v="55.331527399999999"/>
  </r>
  <r>
    <x v="1"/>
    <x v="0"/>
    <x v="3"/>
    <x v="4"/>
    <n v="4.0313328000000004"/>
    <n v="1.514181"/>
    <n v="127.3293336"/>
    <n v="46.409082499999997"/>
  </r>
  <r>
    <x v="1"/>
    <x v="0"/>
    <x v="3"/>
    <x v="5"/>
    <n v="10.2923908"/>
    <n v="0"/>
    <n v="375.60435369999999"/>
    <n v="0"/>
  </r>
  <r>
    <x v="1"/>
    <x v="0"/>
    <x v="3"/>
    <x v="6"/>
    <n v="32.0300248"/>
    <n v="0"/>
    <n v="1300.3778867999999"/>
    <n v="0"/>
  </r>
  <r>
    <x v="1"/>
    <x v="0"/>
    <x v="3"/>
    <x v="7"/>
    <n v="18.062201399999999"/>
    <n v="0"/>
    <n v="837.11318940000001"/>
    <n v="0"/>
  </r>
  <r>
    <x v="1"/>
    <x v="0"/>
    <x v="3"/>
    <x v="8"/>
    <n v="45.686231399999997"/>
    <n v="0"/>
    <n v="2401.0731142899999"/>
    <n v="0"/>
  </r>
  <r>
    <x v="1"/>
    <x v="0"/>
    <x v="3"/>
    <x v="9"/>
    <n v="34.746147399999998"/>
    <n v="0"/>
    <n v="2140.42176539"/>
    <n v="0"/>
  </r>
  <r>
    <x v="1"/>
    <x v="0"/>
    <x v="3"/>
    <x v="10"/>
    <n v="43.991527900000001"/>
    <n v="0"/>
    <n v="3547.2066613000002"/>
    <n v="0"/>
  </r>
  <r>
    <x v="1"/>
    <x v="0"/>
    <x v="4"/>
    <x v="0"/>
    <n v="23.9926323"/>
    <n v="3.6010564"/>
    <n v="0"/>
    <n v="0"/>
  </r>
  <r>
    <x v="1"/>
    <x v="0"/>
    <x v="4"/>
    <x v="1"/>
    <n v="5.6064031999999999"/>
    <n v="15.4908681"/>
    <n v="33.615041900000001"/>
    <n v="83.043132099999994"/>
  </r>
  <r>
    <x v="1"/>
    <x v="0"/>
    <x v="4"/>
    <x v="2"/>
    <n v="7.2857234000000002"/>
    <n v="16.756588000000001"/>
    <n v="107.6392599"/>
    <n v="224.25058150000001"/>
  </r>
  <r>
    <x v="1"/>
    <x v="0"/>
    <x v="4"/>
    <x v="3"/>
    <n v="14.8197562"/>
    <n v="22.265149000000001"/>
    <n v="350.72737710000001"/>
    <n v="507.99255199999999"/>
  </r>
  <r>
    <x v="1"/>
    <x v="0"/>
    <x v="4"/>
    <x v="4"/>
    <n v="16.639090700000001"/>
    <n v="12.747691400000001"/>
    <n v="519.26405709999995"/>
    <n v="388.3338511"/>
  </r>
  <r>
    <x v="1"/>
    <x v="0"/>
    <x v="4"/>
    <x v="5"/>
    <n v="37.142992990000003"/>
    <n v="0"/>
    <n v="1333.5204793"/>
    <n v="0"/>
  </r>
  <r>
    <x v="1"/>
    <x v="0"/>
    <x v="4"/>
    <x v="6"/>
    <n v="90.381924609999999"/>
    <n v="0"/>
    <n v="3654.51405071"/>
    <n v="0"/>
  </r>
  <r>
    <x v="1"/>
    <x v="0"/>
    <x v="4"/>
    <x v="7"/>
    <n v="41.8194242"/>
    <n v="0"/>
    <n v="1930.6949364"/>
    <n v="0"/>
  </r>
  <r>
    <x v="1"/>
    <x v="0"/>
    <x v="4"/>
    <x v="8"/>
    <n v="77.723316800000006"/>
    <n v="0"/>
    <n v="4062.5884473000001"/>
    <n v="0"/>
  </r>
  <r>
    <x v="1"/>
    <x v="0"/>
    <x v="4"/>
    <x v="9"/>
    <n v="56.034173699999997"/>
    <n v="0"/>
    <n v="3452.1923399000002"/>
    <n v="0"/>
  </r>
  <r>
    <x v="1"/>
    <x v="0"/>
    <x v="4"/>
    <x v="10"/>
    <n v="70.449151189999995"/>
    <n v="0"/>
    <n v="5608.3223673100001"/>
    <n v="0"/>
  </r>
  <r>
    <x v="1"/>
    <x v="0"/>
    <x v="5"/>
    <x v="0"/>
    <n v="0"/>
    <n v="0.2698835"/>
    <n v="0"/>
    <n v="0"/>
  </r>
  <r>
    <x v="1"/>
    <x v="0"/>
    <x v="5"/>
    <x v="1"/>
    <n v="0.81605309999999998"/>
    <n v="11.867424400000001"/>
    <n v="4.8705119999999997"/>
    <n v="56.194046499999999"/>
  </r>
  <r>
    <x v="1"/>
    <x v="0"/>
    <x v="5"/>
    <x v="2"/>
    <n v="0.2766979"/>
    <n v="5.8543849000000003"/>
    <n v="3.3203748000000002"/>
    <n v="76.938941299999996"/>
  </r>
  <r>
    <x v="1"/>
    <x v="0"/>
    <x v="5"/>
    <x v="3"/>
    <n v="0.25292310000000001"/>
    <n v="5.0229670000000004"/>
    <n v="5.0584619999999996"/>
    <n v="112.79506720000001"/>
  </r>
  <r>
    <x v="1"/>
    <x v="0"/>
    <x v="5"/>
    <x v="4"/>
    <n v="0.1245042"/>
    <n v="1.7941202999999999"/>
    <n v="3.9841343999999999"/>
    <n v="54.002996099999997"/>
  </r>
  <r>
    <x v="1"/>
    <x v="0"/>
    <x v="5"/>
    <x v="5"/>
    <n v="1.4911479000000001"/>
    <n v="0"/>
    <n v="53.025931700000001"/>
    <n v="0"/>
  </r>
  <r>
    <x v="1"/>
    <x v="0"/>
    <x v="5"/>
    <x v="6"/>
    <n v="1.9817419999999999"/>
    <n v="0"/>
    <n v="80.020600400000006"/>
    <n v="0"/>
  </r>
  <r>
    <x v="1"/>
    <x v="0"/>
    <x v="5"/>
    <x v="7"/>
    <n v="1.1394888999999999"/>
    <n v="0"/>
    <n v="52.1257053"/>
    <n v="0"/>
  </r>
  <r>
    <x v="1"/>
    <x v="0"/>
    <x v="5"/>
    <x v="8"/>
    <n v="0.36417159999999998"/>
    <n v="0"/>
    <n v="19.1154428"/>
    <n v="0"/>
  </r>
  <r>
    <x v="1"/>
    <x v="0"/>
    <x v="5"/>
    <x v="9"/>
    <n v="1.2250852000000001"/>
    <n v="0"/>
    <n v="74.116504300000003"/>
    <n v="0"/>
  </r>
  <r>
    <x v="1"/>
    <x v="0"/>
    <x v="5"/>
    <x v="10"/>
    <n v="0.71355650000000004"/>
    <n v="0"/>
    <n v="57.594434"/>
    <n v="0"/>
  </r>
  <r>
    <x v="1"/>
    <x v="1"/>
    <x v="0"/>
    <x v="0"/>
    <n v="81.228374900000006"/>
    <n v="43.171669000000001"/>
    <n v="0"/>
    <n v="0"/>
  </r>
  <r>
    <x v="1"/>
    <x v="1"/>
    <x v="0"/>
    <x v="1"/>
    <n v="9.4112282999999994"/>
    <n v="259.70075458999997"/>
    <n v="65.192966999999996"/>
    <n v="1514.6632611"/>
  </r>
  <r>
    <x v="1"/>
    <x v="1"/>
    <x v="0"/>
    <x v="2"/>
    <n v="16.126891310000001"/>
    <n v="328.33364598999998"/>
    <n v="242.22808760000001"/>
    <n v="4630.3103966099998"/>
  </r>
  <r>
    <x v="1"/>
    <x v="1"/>
    <x v="0"/>
    <x v="3"/>
    <n v="56.523755989999998"/>
    <n v="308.89559430000003"/>
    <n v="1421.4522566000001"/>
    <n v="7211.4376136000001"/>
  </r>
  <r>
    <x v="1"/>
    <x v="1"/>
    <x v="0"/>
    <x v="4"/>
    <n v="127.22635419"/>
    <n v="127.36830111"/>
    <n v="4028.2795001099998"/>
    <n v="3962.5164183000002"/>
  </r>
  <r>
    <x v="1"/>
    <x v="1"/>
    <x v="0"/>
    <x v="5"/>
    <n v="569.64944250999997"/>
    <n v="0"/>
    <n v="21083.82753789"/>
    <n v="0"/>
  </r>
  <r>
    <x v="1"/>
    <x v="1"/>
    <x v="0"/>
    <x v="6"/>
    <n v="543.27425840000001"/>
    <n v="0"/>
    <n v="22029.4350251"/>
    <n v="0"/>
  </r>
  <r>
    <x v="1"/>
    <x v="1"/>
    <x v="0"/>
    <x v="7"/>
    <n v="119.7264175"/>
    <n v="0"/>
    <n v="5522.6124006"/>
    <n v="0"/>
  </r>
  <r>
    <x v="1"/>
    <x v="1"/>
    <x v="0"/>
    <x v="8"/>
    <n v="102.749825"/>
    <n v="0"/>
    <n v="5333.9322561099998"/>
    <n v="0"/>
  </r>
  <r>
    <x v="1"/>
    <x v="1"/>
    <x v="0"/>
    <x v="9"/>
    <n v="28.472112500000001"/>
    <n v="0"/>
    <n v="1751.5780623000001"/>
    <n v="0"/>
  </r>
  <r>
    <x v="1"/>
    <x v="1"/>
    <x v="0"/>
    <x v="10"/>
    <n v="18.859965599999999"/>
    <n v="0"/>
    <n v="1534.6675739"/>
    <n v="0"/>
  </r>
  <r>
    <x v="1"/>
    <x v="1"/>
    <x v="1"/>
    <x v="0"/>
    <n v="0.67423739999999999"/>
    <n v="1.4418073"/>
    <n v="0"/>
    <n v="0"/>
  </r>
  <r>
    <x v="1"/>
    <x v="1"/>
    <x v="1"/>
    <x v="1"/>
    <n v="0.2480974"/>
    <n v="8.8638367000000002"/>
    <n v="1.4885843999999999"/>
    <n v="49.440243299999999"/>
  </r>
  <r>
    <x v="1"/>
    <x v="1"/>
    <x v="1"/>
    <x v="2"/>
    <n v="0.17813329999999999"/>
    <n v="10.8582657"/>
    <n v="3.2063994"/>
    <n v="156.52356700000001"/>
  </r>
  <r>
    <x v="1"/>
    <x v="1"/>
    <x v="1"/>
    <x v="3"/>
    <n v="1.0580195999999999"/>
    <n v="10.5960854"/>
    <n v="25.068558899999999"/>
    <n v="242.25799239"/>
  </r>
  <r>
    <x v="1"/>
    <x v="1"/>
    <x v="1"/>
    <x v="4"/>
    <n v="2.0271425999999999"/>
    <n v="5.3695624000000004"/>
    <n v="64.134066899999993"/>
    <n v="163.986514"/>
  </r>
  <r>
    <x v="1"/>
    <x v="1"/>
    <x v="1"/>
    <x v="5"/>
    <n v="6.0192107000000004"/>
    <n v="0"/>
    <n v="218.5619422"/>
    <n v="0"/>
  </r>
  <r>
    <x v="1"/>
    <x v="1"/>
    <x v="1"/>
    <x v="6"/>
    <n v="9.3299678999999998"/>
    <n v="0"/>
    <n v="376.88555880000001"/>
    <n v="0"/>
  </r>
  <r>
    <x v="1"/>
    <x v="1"/>
    <x v="1"/>
    <x v="7"/>
    <n v="5.5153641000000002"/>
    <n v="0"/>
    <n v="251.59290419999999"/>
    <n v="0"/>
  </r>
  <r>
    <x v="1"/>
    <x v="1"/>
    <x v="1"/>
    <x v="8"/>
    <n v="7.3789585999999998"/>
    <n v="0"/>
    <n v="386.54885080000003"/>
    <n v="0"/>
  </r>
  <r>
    <x v="1"/>
    <x v="1"/>
    <x v="1"/>
    <x v="9"/>
    <n v="4.6491582999999999"/>
    <n v="0"/>
    <n v="284.40003560000002"/>
    <n v="0"/>
  </r>
  <r>
    <x v="1"/>
    <x v="1"/>
    <x v="1"/>
    <x v="10"/>
    <n v="5.2862719"/>
    <n v="0"/>
    <n v="434.48381280000001"/>
    <n v="0"/>
  </r>
  <r>
    <x v="1"/>
    <x v="1"/>
    <x v="2"/>
    <x v="0"/>
    <n v="0.29906379999999999"/>
    <n v="1.4053875"/>
    <n v="0"/>
    <n v="0"/>
  </r>
  <r>
    <x v="1"/>
    <x v="1"/>
    <x v="2"/>
    <x v="1"/>
    <n v="0"/>
    <n v="5.2293491000000003"/>
    <n v="0"/>
    <n v="24.8418496"/>
  </r>
  <r>
    <x v="1"/>
    <x v="1"/>
    <x v="2"/>
    <x v="2"/>
    <n v="0.41038839999999999"/>
    <n v="4.9187789999999998"/>
    <n v="4.1038839999999999"/>
    <n v="64.885369499999996"/>
  </r>
  <r>
    <x v="1"/>
    <x v="1"/>
    <x v="2"/>
    <x v="3"/>
    <n v="0.96777789999999997"/>
    <n v="5.7813337000000002"/>
    <n v="25.642283800000001"/>
    <n v="135.58697620000001"/>
  </r>
  <r>
    <x v="1"/>
    <x v="1"/>
    <x v="2"/>
    <x v="4"/>
    <n v="0"/>
    <n v="0.96376790000000001"/>
    <n v="0"/>
    <n v="28.913036999999999"/>
  </r>
  <r>
    <x v="1"/>
    <x v="1"/>
    <x v="2"/>
    <x v="5"/>
    <n v="2.2924164999999999"/>
    <n v="0"/>
    <n v="80.2345775"/>
    <n v="0"/>
  </r>
  <r>
    <x v="1"/>
    <x v="1"/>
    <x v="2"/>
    <x v="6"/>
    <n v="5.0465133"/>
    <n v="0"/>
    <n v="204.7879939"/>
    <n v="0"/>
  </r>
  <r>
    <x v="1"/>
    <x v="1"/>
    <x v="2"/>
    <x v="7"/>
    <n v="2.1037387999999999"/>
    <n v="0"/>
    <n v="97.322911500000004"/>
    <n v="0"/>
  </r>
  <r>
    <x v="1"/>
    <x v="1"/>
    <x v="2"/>
    <x v="8"/>
    <n v="2.3135278000000001"/>
    <n v="0"/>
    <n v="121.688675"/>
    <n v="0"/>
  </r>
  <r>
    <x v="1"/>
    <x v="1"/>
    <x v="2"/>
    <x v="9"/>
    <n v="1.8780794999999999"/>
    <n v="0"/>
    <n v="115.7995555"/>
    <n v="0"/>
  </r>
  <r>
    <x v="1"/>
    <x v="1"/>
    <x v="2"/>
    <x v="10"/>
    <n v="1.9132076"/>
    <n v="0"/>
    <n v="159.62309389999999"/>
    <n v="0"/>
  </r>
  <r>
    <x v="1"/>
    <x v="1"/>
    <x v="3"/>
    <x v="0"/>
    <n v="2.6496035"/>
    <n v="3.1093969000000001"/>
    <n v="0"/>
    <n v="0"/>
  </r>
  <r>
    <x v="1"/>
    <x v="1"/>
    <x v="3"/>
    <x v="1"/>
    <n v="0.26262930000000001"/>
    <n v="12.2381464"/>
    <n v="2.3636637"/>
    <n v="62.517609"/>
  </r>
  <r>
    <x v="1"/>
    <x v="1"/>
    <x v="3"/>
    <x v="2"/>
    <n v="1.1249804999999999"/>
    <n v="11.966524789999999"/>
    <n v="18.4862553"/>
    <n v="157.85938189999999"/>
  </r>
  <r>
    <x v="1"/>
    <x v="1"/>
    <x v="3"/>
    <x v="3"/>
    <n v="1.9753864000000001"/>
    <n v="8.0222197000000008"/>
    <n v="51.647980400000002"/>
    <n v="186.20097469999999"/>
  </r>
  <r>
    <x v="1"/>
    <x v="1"/>
    <x v="3"/>
    <x v="4"/>
    <n v="1.2118614999999999"/>
    <n v="3.4305110999999999"/>
    <n v="37.808259"/>
    <n v="106.56627520000001"/>
  </r>
  <r>
    <x v="1"/>
    <x v="1"/>
    <x v="3"/>
    <x v="5"/>
    <n v="5.7845285000000004"/>
    <n v="0"/>
    <n v="208.25160299999999"/>
    <n v="0"/>
  </r>
  <r>
    <x v="1"/>
    <x v="1"/>
    <x v="3"/>
    <x v="6"/>
    <n v="12.84243"/>
    <n v="0"/>
    <n v="522.47106910000002"/>
    <n v="0"/>
  </r>
  <r>
    <x v="1"/>
    <x v="1"/>
    <x v="3"/>
    <x v="7"/>
    <n v="6.5077854000000004"/>
    <n v="0"/>
    <n v="303.26327600000002"/>
    <n v="0"/>
  </r>
  <r>
    <x v="1"/>
    <x v="1"/>
    <x v="3"/>
    <x v="8"/>
    <n v="12.184858200000001"/>
    <n v="0"/>
    <n v="639.72091889000001"/>
    <n v="0"/>
  </r>
  <r>
    <x v="1"/>
    <x v="1"/>
    <x v="3"/>
    <x v="9"/>
    <n v="6.4621402000000003"/>
    <n v="0"/>
    <n v="400.67283529999997"/>
    <n v="0"/>
  </r>
  <r>
    <x v="1"/>
    <x v="1"/>
    <x v="3"/>
    <x v="10"/>
    <n v="10.529489399999999"/>
    <n v="0"/>
    <n v="885.42786750000005"/>
    <n v="0"/>
  </r>
  <r>
    <x v="1"/>
    <x v="1"/>
    <x v="4"/>
    <x v="0"/>
    <n v="3.8019116999999998"/>
    <n v="12.9626635"/>
    <n v="0"/>
    <n v="0"/>
  </r>
  <r>
    <x v="1"/>
    <x v="1"/>
    <x v="4"/>
    <x v="1"/>
    <n v="1.1376261000000001"/>
    <n v="52.624735209999997"/>
    <n v="8.4387033999999996"/>
    <n v="240.8529465"/>
  </r>
  <r>
    <x v="1"/>
    <x v="1"/>
    <x v="4"/>
    <x v="2"/>
    <n v="1.2772135"/>
    <n v="33.248364600000002"/>
    <n v="17.624553500000001"/>
    <n v="438.54473079000002"/>
  </r>
  <r>
    <x v="1"/>
    <x v="1"/>
    <x v="4"/>
    <x v="3"/>
    <n v="3.1045056"/>
    <n v="31.540804300000001"/>
    <n v="73.576508000000004"/>
    <n v="714.15569029999995"/>
  </r>
  <r>
    <x v="1"/>
    <x v="1"/>
    <x v="4"/>
    <x v="4"/>
    <n v="3.8452882000000002"/>
    <n v="10.222641299999999"/>
    <n v="117.62789600000001"/>
    <n v="313.15324390000001"/>
  </r>
  <r>
    <x v="1"/>
    <x v="1"/>
    <x v="4"/>
    <x v="5"/>
    <n v="17.0030404"/>
    <n v="0"/>
    <n v="607.69754569999998"/>
    <n v="0"/>
  </r>
  <r>
    <x v="1"/>
    <x v="1"/>
    <x v="4"/>
    <x v="6"/>
    <n v="18.791211799999999"/>
    <n v="0"/>
    <n v="765.88522839999996"/>
    <n v="0"/>
  </r>
  <r>
    <x v="1"/>
    <x v="1"/>
    <x v="4"/>
    <x v="7"/>
    <n v="12.457055499999999"/>
    <n v="0"/>
    <n v="579.17518519999999"/>
    <n v="0"/>
  </r>
  <r>
    <x v="1"/>
    <x v="1"/>
    <x v="4"/>
    <x v="8"/>
    <n v="13.7180065"/>
    <n v="0"/>
    <n v="723.66064329999995"/>
    <n v="0"/>
  </r>
  <r>
    <x v="1"/>
    <x v="1"/>
    <x v="4"/>
    <x v="9"/>
    <n v="11.254875200000001"/>
    <n v="0"/>
    <n v="692.38206349999996"/>
    <n v="0"/>
  </r>
  <r>
    <x v="1"/>
    <x v="1"/>
    <x v="4"/>
    <x v="10"/>
    <n v="19.1012822"/>
    <n v="0"/>
    <n v="1529.4867067"/>
    <n v="0"/>
  </r>
  <r>
    <x v="1"/>
    <x v="1"/>
    <x v="5"/>
    <x v="0"/>
    <n v="0"/>
    <n v="0.76248749999999998"/>
    <n v="0"/>
    <n v="0"/>
  </r>
  <r>
    <x v="1"/>
    <x v="1"/>
    <x v="5"/>
    <x v="1"/>
    <n v="0.50388029999999995"/>
    <n v="18.252913199999998"/>
    <n v="4.4115641999999999"/>
    <n v="82.331612509999999"/>
  </r>
  <r>
    <x v="1"/>
    <x v="1"/>
    <x v="5"/>
    <x v="2"/>
    <n v="0.11545"/>
    <n v="10.533155600000001"/>
    <n v="1.96265"/>
    <n v="128.705927"/>
  </r>
  <r>
    <x v="1"/>
    <x v="1"/>
    <x v="5"/>
    <x v="3"/>
    <n v="0.25179859999999998"/>
    <n v="3.4391598999999999"/>
    <n v="5.0359720000000001"/>
    <n v="79.778099100000006"/>
  </r>
  <r>
    <x v="1"/>
    <x v="1"/>
    <x v="5"/>
    <x v="4"/>
    <n v="0.31309589999999998"/>
    <n v="1.6758405999999999"/>
    <n v="9.7590713999999998"/>
    <n v="50.275218000000002"/>
  </r>
  <r>
    <x v="1"/>
    <x v="1"/>
    <x v="5"/>
    <x v="5"/>
    <n v="1.0658177"/>
    <n v="0"/>
    <n v="38.060134900000001"/>
    <n v="0"/>
  </r>
  <r>
    <x v="1"/>
    <x v="1"/>
    <x v="5"/>
    <x v="6"/>
    <n v="1.1216128999999999"/>
    <n v="0"/>
    <n v="45.556826000000001"/>
    <n v="0"/>
  </r>
  <r>
    <x v="1"/>
    <x v="1"/>
    <x v="5"/>
    <x v="7"/>
    <n v="0.16915069999999999"/>
    <n v="0"/>
    <n v="8.1192335999999994"/>
    <n v="0"/>
  </r>
  <r>
    <x v="1"/>
    <x v="1"/>
    <x v="5"/>
    <x v="8"/>
    <n v="0.84621489999999999"/>
    <n v="0"/>
    <n v="44.326067199999997"/>
    <n v="0"/>
  </r>
  <r>
    <x v="1"/>
    <x v="1"/>
    <x v="5"/>
    <x v="9"/>
    <n v="0.93387600000000004"/>
    <n v="0"/>
    <n v="59.946204600000002"/>
    <n v="0"/>
  </r>
  <r>
    <x v="1"/>
    <x v="1"/>
    <x v="5"/>
    <x v="10"/>
    <n v="1.2172997999999999"/>
    <n v="0"/>
    <n v="107.0602258"/>
    <n v="0"/>
  </r>
  <r>
    <x v="2"/>
    <x v="0"/>
    <x v="0"/>
    <x v="0"/>
    <n v="153.92798909999999"/>
    <n v="9.7538586499999997"/>
    <n v="0"/>
    <n v="0"/>
  </r>
  <r>
    <x v="2"/>
    <x v="0"/>
    <x v="0"/>
    <x v="1"/>
    <n v="12.22897934"/>
    <n v="104.95288868999999"/>
    <n v="87.300739960000001"/>
    <n v="594.08006554999997"/>
  </r>
  <r>
    <x v="2"/>
    <x v="0"/>
    <x v="0"/>
    <x v="2"/>
    <n v="35.457012089999999"/>
    <n v="83.915020330000004"/>
    <n v="545.08214463000002"/>
    <n v="1167.97167156"/>
  </r>
  <r>
    <x v="2"/>
    <x v="0"/>
    <x v="0"/>
    <x v="3"/>
    <n v="89.242246469999998"/>
    <n v="60.948826320000002"/>
    <n v="2190.29864172"/>
    <n v="1407.62008608"/>
  </r>
  <r>
    <x v="2"/>
    <x v="0"/>
    <x v="0"/>
    <x v="4"/>
    <n v="241.15921225"/>
    <n v="37.66416813"/>
    <n v="7658.0328645899999"/>
    <n v="1176.30445452"/>
  </r>
  <r>
    <x v="2"/>
    <x v="0"/>
    <x v="0"/>
    <x v="5"/>
    <n v="676.55052066999997"/>
    <n v="0"/>
    <n v="25179.51011485"/>
    <n v="0"/>
  </r>
  <r>
    <x v="2"/>
    <x v="0"/>
    <x v="0"/>
    <x v="6"/>
    <n v="982.25410551000004"/>
    <n v="0"/>
    <n v="39868.599377140003"/>
    <n v="0"/>
  </r>
  <r>
    <x v="2"/>
    <x v="0"/>
    <x v="0"/>
    <x v="7"/>
    <n v="335.19350542000001"/>
    <n v="0"/>
    <n v="15543.69684896"/>
    <n v="0"/>
  </r>
  <r>
    <x v="2"/>
    <x v="0"/>
    <x v="0"/>
    <x v="8"/>
    <n v="331.07135323"/>
    <n v="0"/>
    <n v="17338.279946639999"/>
    <n v="0"/>
  </r>
  <r>
    <x v="2"/>
    <x v="0"/>
    <x v="0"/>
    <x v="9"/>
    <n v="144.14227274999999"/>
    <n v="0"/>
    <n v="8839.9030103900004"/>
    <n v="0"/>
  </r>
  <r>
    <x v="2"/>
    <x v="0"/>
    <x v="0"/>
    <x v="10"/>
    <n v="72.010922059999999"/>
    <n v="0"/>
    <n v="5625.9565649699998"/>
    <n v="0"/>
  </r>
  <r>
    <x v="2"/>
    <x v="0"/>
    <x v="1"/>
    <x v="0"/>
    <n v="6.7722656399999996"/>
    <n v="0.39669496999999998"/>
    <n v="0"/>
    <n v="0"/>
  </r>
  <r>
    <x v="2"/>
    <x v="0"/>
    <x v="1"/>
    <x v="1"/>
    <n v="0.65991928"/>
    <n v="0.30532454999999997"/>
    <n v="4.1052374900000004"/>
    <n v="2.1991168399999999"/>
  </r>
  <r>
    <x v="2"/>
    <x v="0"/>
    <x v="1"/>
    <x v="2"/>
    <n v="0.98204066999999995"/>
    <n v="0.63342624999999997"/>
    <n v="14.26407515"/>
    <n v="9.4161432900000008"/>
  </r>
  <r>
    <x v="2"/>
    <x v="0"/>
    <x v="1"/>
    <x v="3"/>
    <n v="1.60642602"/>
    <n v="0.78851923000000002"/>
    <n v="41.028135779999999"/>
    <n v="15.770384679999999"/>
  </r>
  <r>
    <x v="2"/>
    <x v="0"/>
    <x v="1"/>
    <x v="4"/>
    <n v="3.02662984"/>
    <n v="0.33464551999999997"/>
    <n v="93.226853919999996"/>
    <n v="10.03936549"/>
  </r>
  <r>
    <x v="2"/>
    <x v="0"/>
    <x v="1"/>
    <x v="5"/>
    <n v="8.7728275100000008"/>
    <n v="0"/>
    <n v="318.11282685999998"/>
    <n v="0"/>
  </r>
  <r>
    <x v="2"/>
    <x v="0"/>
    <x v="1"/>
    <x v="6"/>
    <n v="24.21525621"/>
    <n v="0"/>
    <n v="982.91387542999996"/>
    <n v="0"/>
  </r>
  <r>
    <x v="2"/>
    <x v="0"/>
    <x v="1"/>
    <x v="7"/>
    <n v="19.252072070000001"/>
    <n v="0"/>
    <n v="892.59914887000002"/>
    <n v="0"/>
  </r>
  <r>
    <x v="2"/>
    <x v="0"/>
    <x v="1"/>
    <x v="8"/>
    <n v="45.809272810000003"/>
    <n v="0"/>
    <n v="2392.39072915"/>
    <n v="0"/>
  </r>
  <r>
    <x v="2"/>
    <x v="0"/>
    <x v="1"/>
    <x v="9"/>
    <n v="37.666972909999998"/>
    <n v="0"/>
    <n v="2319.52783288"/>
    <n v="0"/>
  </r>
  <r>
    <x v="2"/>
    <x v="0"/>
    <x v="1"/>
    <x v="10"/>
    <n v="33.303298470000001"/>
    <n v="0"/>
    <n v="2681.3143310599999"/>
    <n v="0"/>
  </r>
  <r>
    <x v="2"/>
    <x v="0"/>
    <x v="2"/>
    <x v="0"/>
    <n v="3.0566792399999998"/>
    <n v="0.44598691000000001"/>
    <n v="0"/>
    <n v="0"/>
  </r>
  <r>
    <x v="2"/>
    <x v="0"/>
    <x v="2"/>
    <x v="1"/>
    <n v="0.80810883"/>
    <n v="1.0382893600000001"/>
    <n v="5.3459781399999997"/>
    <n v="5.4709086100000004"/>
  </r>
  <r>
    <x v="2"/>
    <x v="0"/>
    <x v="2"/>
    <x v="2"/>
    <n v="1.17145188"/>
    <n v="1.3512123700000001"/>
    <n v="16.325588939999999"/>
    <n v="19.558445299999999"/>
  </r>
  <r>
    <x v="2"/>
    <x v="0"/>
    <x v="2"/>
    <x v="3"/>
    <n v="4.7682359099999996"/>
    <n v="3.1436857300000001"/>
    <n v="105.98565827"/>
    <n v="72.108372090000003"/>
  </r>
  <r>
    <x v="2"/>
    <x v="0"/>
    <x v="2"/>
    <x v="4"/>
    <n v="3.3376925499999999"/>
    <n v="2.0537134899999998"/>
    <n v="104.04328030000001"/>
    <n v="62.134999440000001"/>
  </r>
  <r>
    <x v="2"/>
    <x v="0"/>
    <x v="2"/>
    <x v="5"/>
    <n v="5.6736275699999998"/>
    <n v="0"/>
    <n v="204.56025642"/>
    <n v="0"/>
  </r>
  <r>
    <x v="2"/>
    <x v="0"/>
    <x v="2"/>
    <x v="6"/>
    <n v="15.01909188"/>
    <n v="0"/>
    <n v="606.99787365999998"/>
    <n v="0"/>
  </r>
  <r>
    <x v="2"/>
    <x v="0"/>
    <x v="2"/>
    <x v="7"/>
    <n v="8.4233260899999998"/>
    <n v="0"/>
    <n v="385.56930871999998"/>
    <n v="0"/>
  </r>
  <r>
    <x v="2"/>
    <x v="0"/>
    <x v="2"/>
    <x v="8"/>
    <n v="17.496223489999998"/>
    <n v="0"/>
    <n v="916.26268895999999"/>
    <n v="0"/>
  </r>
  <r>
    <x v="2"/>
    <x v="0"/>
    <x v="2"/>
    <x v="9"/>
    <n v="11.624247860000001"/>
    <n v="0"/>
    <n v="715.30575878000002"/>
    <n v="0"/>
  </r>
  <r>
    <x v="2"/>
    <x v="0"/>
    <x v="2"/>
    <x v="10"/>
    <n v="10.75600288"/>
    <n v="0"/>
    <n v="812.10612534999996"/>
    <n v="0"/>
  </r>
  <r>
    <x v="2"/>
    <x v="0"/>
    <x v="3"/>
    <x v="0"/>
    <n v="5.3643676500000002"/>
    <n v="0.45305674000000001"/>
    <n v="0"/>
    <n v="0"/>
  </r>
  <r>
    <x v="2"/>
    <x v="0"/>
    <x v="3"/>
    <x v="1"/>
    <n v="0.30065918000000003"/>
    <n v="1.00816131"/>
    <n v="1.0032957300000001"/>
    <n v="6.4240574400000003"/>
  </r>
  <r>
    <x v="2"/>
    <x v="0"/>
    <x v="3"/>
    <x v="2"/>
    <n v="0.97429151999999997"/>
    <n v="1.33780185"/>
    <n v="14.62919788"/>
    <n v="17.4286137"/>
  </r>
  <r>
    <x v="2"/>
    <x v="0"/>
    <x v="3"/>
    <x v="3"/>
    <n v="2.93160475"/>
    <n v="2.0332919199999999"/>
    <n v="69.908017920000006"/>
    <n v="50.785924029999997"/>
  </r>
  <r>
    <x v="2"/>
    <x v="0"/>
    <x v="3"/>
    <x v="4"/>
    <n v="5.6487201000000002"/>
    <n v="1.63199932"/>
    <n v="176.56926480999999"/>
    <n v="50.364007530000002"/>
  </r>
  <r>
    <x v="2"/>
    <x v="0"/>
    <x v="3"/>
    <x v="5"/>
    <n v="12.841741900000001"/>
    <n v="0"/>
    <n v="464.53432270000002"/>
    <n v="0"/>
  </r>
  <r>
    <x v="2"/>
    <x v="0"/>
    <x v="3"/>
    <x v="6"/>
    <n v="31.585717389999999"/>
    <n v="0"/>
    <n v="1280.4912317000001"/>
    <n v="0"/>
  </r>
  <r>
    <x v="2"/>
    <x v="0"/>
    <x v="3"/>
    <x v="7"/>
    <n v="20.961396440000001"/>
    <n v="0"/>
    <n v="970.53738751000003"/>
    <n v="0"/>
  </r>
  <r>
    <x v="2"/>
    <x v="0"/>
    <x v="3"/>
    <x v="8"/>
    <n v="45.619640660000002"/>
    <n v="0"/>
    <n v="2393.6323411499998"/>
    <n v="0"/>
  </r>
  <r>
    <x v="2"/>
    <x v="0"/>
    <x v="3"/>
    <x v="9"/>
    <n v="37.34544168"/>
    <n v="0"/>
    <n v="2305.4904447899999"/>
    <n v="0"/>
  </r>
  <r>
    <x v="2"/>
    <x v="0"/>
    <x v="3"/>
    <x v="10"/>
    <n v="40.969692019999997"/>
    <n v="0"/>
    <n v="3256.8650854500002"/>
    <n v="0"/>
  </r>
  <r>
    <x v="2"/>
    <x v="0"/>
    <x v="4"/>
    <x v="0"/>
    <n v="21.357222790000002"/>
    <n v="7.7101205999999998"/>
    <n v="0"/>
    <n v="0"/>
  </r>
  <r>
    <x v="2"/>
    <x v="0"/>
    <x v="4"/>
    <x v="1"/>
    <n v="6.5065110300000004"/>
    <n v="11.14675519"/>
    <n v="44.610637480000001"/>
    <n v="54.976785630000002"/>
  </r>
  <r>
    <x v="2"/>
    <x v="0"/>
    <x v="4"/>
    <x v="2"/>
    <n v="10.61753663"/>
    <n v="18.732604729999998"/>
    <n v="153.19764911999999"/>
    <n v="253.15453577"/>
  </r>
  <r>
    <x v="2"/>
    <x v="0"/>
    <x v="4"/>
    <x v="3"/>
    <n v="16.842944970000001"/>
    <n v="21.138500400000002"/>
    <n v="390.84367503999999"/>
    <n v="482.31417562000001"/>
  </r>
  <r>
    <x v="2"/>
    <x v="0"/>
    <x v="4"/>
    <x v="4"/>
    <n v="22.775318009999999"/>
    <n v="10.948020229999999"/>
    <n v="700.08666714000003"/>
    <n v="332.69286792999998"/>
  </r>
  <r>
    <x v="2"/>
    <x v="0"/>
    <x v="4"/>
    <x v="5"/>
    <n v="35.446812770000001"/>
    <n v="0"/>
    <n v="1270.81310955"/>
    <n v="0"/>
  </r>
  <r>
    <x v="2"/>
    <x v="0"/>
    <x v="4"/>
    <x v="6"/>
    <n v="89.704447700000003"/>
    <n v="0"/>
    <n v="3631.1558688999999"/>
    <n v="0"/>
  </r>
  <r>
    <x v="2"/>
    <x v="0"/>
    <x v="4"/>
    <x v="7"/>
    <n v="43.05873442"/>
    <n v="0"/>
    <n v="1988.3634672600001"/>
    <n v="0"/>
  </r>
  <r>
    <x v="2"/>
    <x v="0"/>
    <x v="4"/>
    <x v="8"/>
    <n v="77.467581120000006"/>
    <n v="0"/>
    <n v="4052.32010335"/>
    <n v="0"/>
  </r>
  <r>
    <x v="2"/>
    <x v="0"/>
    <x v="4"/>
    <x v="9"/>
    <n v="52.986930510000001"/>
    <n v="0"/>
    <n v="3250.4478960800002"/>
    <n v="0"/>
  </r>
  <r>
    <x v="2"/>
    <x v="0"/>
    <x v="4"/>
    <x v="10"/>
    <n v="66.33347938"/>
    <n v="0"/>
    <n v="5236.8083355299996"/>
    <n v="0"/>
  </r>
  <r>
    <x v="2"/>
    <x v="0"/>
    <x v="5"/>
    <x v="0"/>
    <n v="0.30762078999999998"/>
    <n v="0.48390327"/>
    <n v="0"/>
    <n v="0"/>
  </r>
  <r>
    <x v="2"/>
    <x v="0"/>
    <x v="5"/>
    <x v="1"/>
    <n v="0.60566609999999999"/>
    <n v="10.41626321"/>
    <n v="4.3587849199999997"/>
    <n v="50.162644069999999"/>
  </r>
  <r>
    <x v="2"/>
    <x v="0"/>
    <x v="5"/>
    <x v="2"/>
    <n v="0.19183332"/>
    <n v="5.4984485699999999"/>
    <n v="1.9183332200000001"/>
    <n v="72.074046949999996"/>
  </r>
  <r>
    <x v="2"/>
    <x v="0"/>
    <x v="5"/>
    <x v="3"/>
    <n v="0.14068723"/>
    <n v="4.4352813400000004"/>
    <n v="3.3764934200000001"/>
    <n v="99.084646239999998"/>
  </r>
  <r>
    <x v="2"/>
    <x v="0"/>
    <x v="5"/>
    <x v="4"/>
    <n v="0.30402399000000002"/>
    <n v="0.61475928999999996"/>
    <n v="9.1207197299999994"/>
    <n v="18.442778820000001"/>
  </r>
  <r>
    <x v="2"/>
    <x v="0"/>
    <x v="5"/>
    <x v="5"/>
    <n v="2.00200632"/>
    <n v="0"/>
    <n v="71.291847270000005"/>
    <n v="0"/>
  </r>
  <r>
    <x v="2"/>
    <x v="0"/>
    <x v="5"/>
    <x v="6"/>
    <n v="0.78675554999999997"/>
    <n v="0"/>
    <n v="32.108703060000003"/>
    <n v="0"/>
  </r>
  <r>
    <x v="2"/>
    <x v="0"/>
    <x v="5"/>
    <x v="7"/>
    <n v="0.73827052000000004"/>
    <n v="0"/>
    <n v="34.668579080000001"/>
    <n v="0"/>
  </r>
  <r>
    <x v="2"/>
    <x v="0"/>
    <x v="5"/>
    <x v="8"/>
    <n v="1.0111240100000001"/>
    <n v="0"/>
    <n v="52.85773683"/>
    <n v="0"/>
  </r>
  <r>
    <x v="2"/>
    <x v="0"/>
    <x v="5"/>
    <x v="9"/>
    <n v="1.1059417"/>
    <n v="0"/>
    <n v="66.356501710000003"/>
    <n v="0"/>
  </r>
  <r>
    <x v="2"/>
    <x v="0"/>
    <x v="5"/>
    <x v="10"/>
    <n v="1.02597998"/>
    <n v="0"/>
    <n v="84.783276409999999"/>
    <n v="0"/>
  </r>
  <r>
    <x v="2"/>
    <x v="1"/>
    <x v="0"/>
    <x v="0"/>
    <n v="84.542605780000002"/>
    <n v="48.792747050000003"/>
    <n v="0"/>
    <n v="0"/>
  </r>
  <r>
    <x v="2"/>
    <x v="1"/>
    <x v="0"/>
    <x v="1"/>
    <n v="10.834366879999999"/>
    <n v="259.7386477"/>
    <n v="77.84033024"/>
    <n v="1493.75930991"/>
  </r>
  <r>
    <x v="2"/>
    <x v="1"/>
    <x v="0"/>
    <x v="2"/>
    <n v="23.700345859999999"/>
    <n v="318.45136617999998"/>
    <n v="362.96709568"/>
    <n v="4502.1359154399997"/>
  </r>
  <r>
    <x v="2"/>
    <x v="1"/>
    <x v="0"/>
    <x v="3"/>
    <n v="61.217201019999997"/>
    <n v="307.46342883"/>
    <n v="1525.7525400699999"/>
    <n v="7187.6629412900002"/>
  </r>
  <r>
    <x v="2"/>
    <x v="1"/>
    <x v="0"/>
    <x v="4"/>
    <n v="142.87930082"/>
    <n v="126.55399262"/>
    <n v="4506.79914199"/>
    <n v="3939.1704026100001"/>
  </r>
  <r>
    <x v="2"/>
    <x v="1"/>
    <x v="0"/>
    <x v="5"/>
    <n v="545.56371389000003"/>
    <n v="0"/>
    <n v="20224.849843880002"/>
    <n v="0"/>
  </r>
  <r>
    <x v="2"/>
    <x v="1"/>
    <x v="0"/>
    <x v="6"/>
    <n v="537.20818652000003"/>
    <n v="0"/>
    <n v="21763.566834140001"/>
    <n v="0"/>
  </r>
  <r>
    <x v="2"/>
    <x v="1"/>
    <x v="0"/>
    <x v="7"/>
    <n v="116.69637657"/>
    <n v="0"/>
    <n v="5385.0288614700003"/>
    <n v="0"/>
  </r>
  <r>
    <x v="2"/>
    <x v="1"/>
    <x v="0"/>
    <x v="8"/>
    <n v="102.06090845999999"/>
    <n v="0"/>
    <n v="5309.5678311499996"/>
    <n v="0"/>
  </r>
  <r>
    <x v="2"/>
    <x v="1"/>
    <x v="0"/>
    <x v="9"/>
    <n v="31.655631140000001"/>
    <n v="0"/>
    <n v="1944.8251071699999"/>
    <n v="0"/>
  </r>
  <r>
    <x v="2"/>
    <x v="1"/>
    <x v="0"/>
    <x v="10"/>
    <n v="16.96602128"/>
    <n v="0"/>
    <n v="1332.90764706"/>
    <n v="0"/>
  </r>
  <r>
    <x v="2"/>
    <x v="1"/>
    <x v="1"/>
    <x v="0"/>
    <n v="1.9536641800000001"/>
    <n v="2.3095439400000002"/>
    <n v="0"/>
    <n v="0"/>
  </r>
  <r>
    <x v="2"/>
    <x v="1"/>
    <x v="1"/>
    <x v="1"/>
    <n v="0.28998587999999997"/>
    <n v="6.803725"/>
    <n v="1.96433864"/>
    <n v="34.665069080000002"/>
  </r>
  <r>
    <x v="2"/>
    <x v="1"/>
    <x v="1"/>
    <x v="2"/>
    <n v="0.50345667999999999"/>
    <n v="9.2734862800000002"/>
    <n v="6.84858134"/>
    <n v="130.66928032999999"/>
  </r>
  <r>
    <x v="2"/>
    <x v="1"/>
    <x v="1"/>
    <x v="3"/>
    <n v="1.64259567"/>
    <n v="10.17222202"/>
    <n v="36.990637229999997"/>
    <n v="232.13790336"/>
  </r>
  <r>
    <x v="2"/>
    <x v="1"/>
    <x v="1"/>
    <x v="4"/>
    <n v="0.43969021000000003"/>
    <n v="3.5806925500000002"/>
    <n v="13.71284842"/>
    <n v="109.47118628"/>
  </r>
  <r>
    <x v="2"/>
    <x v="1"/>
    <x v="1"/>
    <x v="5"/>
    <n v="5.2596106799999998"/>
    <n v="0"/>
    <n v="188.19062546999999"/>
    <n v="0"/>
  </r>
  <r>
    <x v="2"/>
    <x v="1"/>
    <x v="1"/>
    <x v="6"/>
    <n v="8.5874714900000004"/>
    <n v="0"/>
    <n v="346.75183903999999"/>
    <n v="0"/>
  </r>
  <r>
    <x v="2"/>
    <x v="1"/>
    <x v="1"/>
    <x v="7"/>
    <n v="3.2366310999999999"/>
    <n v="0"/>
    <n v="148.24514191"/>
    <n v="0"/>
  </r>
  <r>
    <x v="2"/>
    <x v="1"/>
    <x v="1"/>
    <x v="8"/>
    <n v="7.0234789900000001"/>
    <n v="0"/>
    <n v="365.62060014999997"/>
    <n v="0"/>
  </r>
  <r>
    <x v="2"/>
    <x v="1"/>
    <x v="1"/>
    <x v="9"/>
    <n v="3.1699428599999999"/>
    <n v="0"/>
    <n v="193.54631961999999"/>
    <n v="0"/>
  </r>
  <r>
    <x v="2"/>
    <x v="1"/>
    <x v="1"/>
    <x v="10"/>
    <n v="4.5788679800000001"/>
    <n v="0"/>
    <n v="379.99696282000002"/>
    <n v="0"/>
  </r>
  <r>
    <x v="2"/>
    <x v="1"/>
    <x v="2"/>
    <x v="0"/>
    <n v="0"/>
    <n v="0.86143044000000002"/>
    <n v="0"/>
    <n v="0"/>
  </r>
  <r>
    <x v="2"/>
    <x v="1"/>
    <x v="2"/>
    <x v="1"/>
    <n v="0"/>
    <n v="5.5175187499999998"/>
    <n v="0"/>
    <n v="32.26914781"/>
  </r>
  <r>
    <x v="2"/>
    <x v="1"/>
    <x v="2"/>
    <x v="2"/>
    <n v="0.37889550999999999"/>
    <n v="2.59401686"/>
    <n v="4.9740524400000004"/>
    <n v="33.279598569999997"/>
  </r>
  <r>
    <x v="2"/>
    <x v="1"/>
    <x v="2"/>
    <x v="3"/>
    <n v="0.42753832000000003"/>
    <n v="6.0845151900000003"/>
    <n v="9.44386203"/>
    <n v="132.43625696999999"/>
  </r>
  <r>
    <x v="2"/>
    <x v="1"/>
    <x v="2"/>
    <x v="4"/>
    <n v="1.1737022800000001"/>
    <n v="1.9044332500000001"/>
    <n v="36.21823474"/>
    <n v="57.643228980000004"/>
  </r>
  <r>
    <x v="2"/>
    <x v="1"/>
    <x v="2"/>
    <x v="5"/>
    <n v="2.30215302"/>
    <n v="0"/>
    <n v="82.407009579999993"/>
    <n v="0"/>
  </r>
  <r>
    <x v="2"/>
    <x v="1"/>
    <x v="2"/>
    <x v="6"/>
    <n v="4.8240910799999996"/>
    <n v="0"/>
    <n v="197.06527373"/>
    <n v="0"/>
  </r>
  <r>
    <x v="2"/>
    <x v="1"/>
    <x v="2"/>
    <x v="7"/>
    <n v="2.1728441900000002"/>
    <n v="0"/>
    <n v="101.26557806"/>
    <n v="0"/>
  </r>
  <r>
    <x v="2"/>
    <x v="1"/>
    <x v="2"/>
    <x v="8"/>
    <n v="3.1917725300000002"/>
    <n v="0"/>
    <n v="165.67541322"/>
    <n v="0"/>
  </r>
  <r>
    <x v="2"/>
    <x v="1"/>
    <x v="2"/>
    <x v="9"/>
    <n v="0.95660922999999998"/>
    <n v="0"/>
    <n v="58.646100599999997"/>
    <n v="0"/>
  </r>
  <r>
    <x v="2"/>
    <x v="1"/>
    <x v="2"/>
    <x v="10"/>
    <n v="2.1381218500000001"/>
    <n v="0"/>
    <n v="169.60041117"/>
    <n v="0"/>
  </r>
  <r>
    <x v="2"/>
    <x v="1"/>
    <x v="3"/>
    <x v="0"/>
    <n v="2.0745933299999999"/>
    <n v="1.6116336499999999"/>
    <n v="0"/>
    <n v="0"/>
  </r>
  <r>
    <x v="2"/>
    <x v="1"/>
    <x v="3"/>
    <x v="1"/>
    <n v="0.91408159"/>
    <n v="13.179833070000001"/>
    <n v="4.7990610800000004"/>
    <n v="64.522734299999996"/>
  </r>
  <r>
    <x v="2"/>
    <x v="1"/>
    <x v="3"/>
    <x v="2"/>
    <n v="0.66037537000000002"/>
    <n v="10.14904855"/>
    <n v="7.9956914899999996"/>
    <n v="128.70360618000001"/>
  </r>
  <r>
    <x v="2"/>
    <x v="1"/>
    <x v="3"/>
    <x v="3"/>
    <n v="2.9409991099999999"/>
    <n v="8.8948152799999995"/>
    <n v="70.798199069999995"/>
    <n v="200.32995224000001"/>
  </r>
  <r>
    <x v="2"/>
    <x v="1"/>
    <x v="3"/>
    <x v="4"/>
    <n v="1.26355533"/>
    <n v="3.9062382499999999"/>
    <n v="38.85772936"/>
    <n v="118.01274117"/>
  </r>
  <r>
    <x v="2"/>
    <x v="1"/>
    <x v="3"/>
    <x v="5"/>
    <n v="5.6340111000000004"/>
    <n v="0"/>
    <n v="201.38405452000001"/>
    <n v="0"/>
  </r>
  <r>
    <x v="2"/>
    <x v="1"/>
    <x v="3"/>
    <x v="6"/>
    <n v="9.4272816600000002"/>
    <n v="0"/>
    <n v="385.36959285"/>
    <n v="0"/>
  </r>
  <r>
    <x v="2"/>
    <x v="1"/>
    <x v="3"/>
    <x v="7"/>
    <n v="4.7611382500000001"/>
    <n v="0"/>
    <n v="221.16071696"/>
    <n v="0"/>
  </r>
  <r>
    <x v="2"/>
    <x v="1"/>
    <x v="3"/>
    <x v="8"/>
    <n v="9.6583753399999992"/>
    <n v="0"/>
    <n v="509.93891413"/>
    <n v="0"/>
  </r>
  <r>
    <x v="2"/>
    <x v="1"/>
    <x v="3"/>
    <x v="9"/>
    <n v="9.2789071300000003"/>
    <n v="0"/>
    <n v="576.25737117999995"/>
    <n v="0"/>
  </r>
  <r>
    <x v="2"/>
    <x v="1"/>
    <x v="3"/>
    <x v="10"/>
    <n v="10.99827998"/>
    <n v="0"/>
    <n v="907.83371648000002"/>
    <n v="0"/>
  </r>
  <r>
    <x v="2"/>
    <x v="1"/>
    <x v="4"/>
    <x v="0"/>
    <n v="6.0162283700000003"/>
    <n v="10.55882796"/>
    <n v="0"/>
    <n v="0"/>
  </r>
  <r>
    <x v="2"/>
    <x v="1"/>
    <x v="4"/>
    <x v="1"/>
    <n v="0.72961644000000003"/>
    <n v="45.490413019999998"/>
    <n v="3.94466071"/>
    <n v="209.74705599999999"/>
  </r>
  <r>
    <x v="2"/>
    <x v="1"/>
    <x v="4"/>
    <x v="2"/>
    <n v="1.99552204"/>
    <n v="38.708527160000003"/>
    <n v="27.226916129999999"/>
    <n v="492.17323037"/>
  </r>
  <r>
    <x v="2"/>
    <x v="1"/>
    <x v="4"/>
    <x v="3"/>
    <n v="4.4196082099999998"/>
    <n v="28.15306537"/>
    <n v="110.40848629"/>
    <n v="620.60974984999996"/>
  </r>
  <r>
    <x v="2"/>
    <x v="1"/>
    <x v="4"/>
    <x v="4"/>
    <n v="4.6222591"/>
    <n v="10.43605299"/>
    <n v="142.40855153999999"/>
    <n v="317.02011877000001"/>
  </r>
  <r>
    <x v="2"/>
    <x v="1"/>
    <x v="4"/>
    <x v="5"/>
    <n v="18.51945903"/>
    <n v="0"/>
    <n v="663.63272230999996"/>
    <n v="0"/>
  </r>
  <r>
    <x v="2"/>
    <x v="1"/>
    <x v="4"/>
    <x v="6"/>
    <n v="24.63531266"/>
    <n v="0"/>
    <n v="995.50928985999997"/>
    <n v="0"/>
  </r>
  <r>
    <x v="2"/>
    <x v="1"/>
    <x v="4"/>
    <x v="7"/>
    <n v="11.392485949999999"/>
    <n v="0"/>
    <n v="523.57004648999998"/>
    <n v="0"/>
  </r>
  <r>
    <x v="2"/>
    <x v="1"/>
    <x v="4"/>
    <x v="8"/>
    <n v="18.70016038"/>
    <n v="0"/>
    <n v="978.12201819999996"/>
    <n v="0"/>
  </r>
  <r>
    <x v="2"/>
    <x v="1"/>
    <x v="4"/>
    <x v="9"/>
    <n v="9.0450575600000001"/>
    <n v="0"/>
    <n v="554.01736450999999"/>
    <n v="0"/>
  </r>
  <r>
    <x v="2"/>
    <x v="1"/>
    <x v="4"/>
    <x v="10"/>
    <n v="16.288860360000001"/>
    <n v="0"/>
    <n v="1315.38599901"/>
    <n v="0"/>
  </r>
  <r>
    <x v="2"/>
    <x v="1"/>
    <x v="5"/>
    <x v="0"/>
    <n v="0"/>
    <n v="0.21598511000000001"/>
    <n v="0"/>
    <n v="0"/>
  </r>
  <r>
    <x v="2"/>
    <x v="1"/>
    <x v="5"/>
    <x v="1"/>
    <n v="0"/>
    <n v="18.473076079999998"/>
    <n v="0"/>
    <n v="86.766669300000004"/>
  </r>
  <r>
    <x v="2"/>
    <x v="1"/>
    <x v="5"/>
    <x v="2"/>
    <n v="0"/>
    <n v="9.4330989200000008"/>
    <n v="0"/>
    <n v="113.51149445"/>
  </r>
  <r>
    <x v="2"/>
    <x v="1"/>
    <x v="5"/>
    <x v="3"/>
    <n v="0"/>
    <n v="3.35363605"/>
    <n v="0"/>
    <n v="75.437620330000001"/>
  </r>
  <r>
    <x v="2"/>
    <x v="1"/>
    <x v="5"/>
    <x v="4"/>
    <n v="0.50871299999999997"/>
    <n v="0.52686977999999995"/>
    <n v="15.26138989"/>
    <n v="16.714593950000001"/>
  </r>
  <r>
    <x v="2"/>
    <x v="1"/>
    <x v="5"/>
    <x v="5"/>
    <n v="0.73652735999999996"/>
    <n v="0"/>
    <n v="25.778457509999999"/>
    <n v="0"/>
  </r>
  <r>
    <x v="2"/>
    <x v="1"/>
    <x v="5"/>
    <x v="6"/>
    <n v="2.5549681999999998"/>
    <n v="0"/>
    <n v="104.05814703999999"/>
    <n v="0"/>
  </r>
  <r>
    <x v="2"/>
    <x v="1"/>
    <x v="5"/>
    <x v="7"/>
    <n v="0.53657953999999997"/>
    <n v="0"/>
    <n v="24.437991190000002"/>
    <n v="0"/>
  </r>
  <r>
    <x v="2"/>
    <x v="1"/>
    <x v="5"/>
    <x v="8"/>
    <n v="0.69084902999999998"/>
    <n v="0"/>
    <n v="36.550014189999999"/>
    <n v="0"/>
  </r>
  <r>
    <x v="2"/>
    <x v="1"/>
    <x v="5"/>
    <x v="9"/>
    <n v="0.73193635000000001"/>
    <n v="0"/>
    <n v="45.035814999999999"/>
    <n v="0"/>
  </r>
  <r>
    <x v="2"/>
    <x v="1"/>
    <x v="5"/>
    <x v="10"/>
    <n v="1.5830805699999999"/>
    <n v="0"/>
    <n v="135.82566659"/>
    <n v="0"/>
  </r>
  <r>
    <x v="3"/>
    <x v="0"/>
    <x v="0"/>
    <x v="0"/>
    <n v="159.52702124999999"/>
    <n v="15.852295399999999"/>
    <n v="0"/>
    <n v="0"/>
  </r>
  <r>
    <x v="3"/>
    <x v="0"/>
    <x v="0"/>
    <x v="1"/>
    <n v="14.128135970000001"/>
    <n v="104.65912161999999"/>
    <n v="97.941824530000005"/>
    <n v="592.52474522"/>
  </r>
  <r>
    <x v="3"/>
    <x v="0"/>
    <x v="0"/>
    <x v="2"/>
    <n v="32.57981873"/>
    <n v="79.185462709999996"/>
    <n v="504.10490436999999"/>
    <n v="1063.9343585199999"/>
  </r>
  <r>
    <x v="3"/>
    <x v="0"/>
    <x v="0"/>
    <x v="3"/>
    <n v="159.49914849999999"/>
    <n v="66.399912950000001"/>
    <n v="3927.9196445799998"/>
    <n v="1564.19776845"/>
  </r>
  <r>
    <x v="3"/>
    <x v="0"/>
    <x v="0"/>
    <x v="4"/>
    <n v="245.8265648"/>
    <n v="41.984419430000003"/>
    <n v="7771.9899587"/>
    <n v="1310.2157987999999"/>
  </r>
  <r>
    <x v="3"/>
    <x v="0"/>
    <x v="0"/>
    <x v="5"/>
    <n v="630.61330163000002"/>
    <n v="0"/>
    <n v="23452.905317799999"/>
    <n v="0"/>
  </r>
  <r>
    <x v="3"/>
    <x v="0"/>
    <x v="0"/>
    <x v="6"/>
    <n v="878.51991905"/>
    <n v="0"/>
    <n v="35655.540969610003"/>
    <n v="0"/>
  </r>
  <r>
    <x v="3"/>
    <x v="0"/>
    <x v="0"/>
    <x v="7"/>
    <n v="324.62029561999998"/>
    <n v="0"/>
    <n v="15034.561045799999"/>
    <n v="0"/>
  </r>
  <r>
    <x v="3"/>
    <x v="0"/>
    <x v="0"/>
    <x v="8"/>
    <n v="342.31277338000001"/>
    <n v="0"/>
    <n v="17919.726479379999"/>
    <n v="0"/>
  </r>
  <r>
    <x v="3"/>
    <x v="0"/>
    <x v="0"/>
    <x v="9"/>
    <n v="148.62284002999999"/>
    <n v="0"/>
    <n v="9161.4841273999991"/>
    <n v="0"/>
  </r>
  <r>
    <x v="3"/>
    <x v="0"/>
    <x v="0"/>
    <x v="10"/>
    <n v="100.16898166"/>
    <n v="0"/>
    <n v="7776.1223479600003"/>
    <n v="0"/>
  </r>
  <r>
    <x v="3"/>
    <x v="0"/>
    <x v="1"/>
    <x v="0"/>
    <n v="5.0856445900000002"/>
    <n v="0.10550162"/>
    <n v="0"/>
    <n v="0"/>
  </r>
  <r>
    <x v="3"/>
    <x v="0"/>
    <x v="1"/>
    <x v="1"/>
    <n v="0.13962400999999999"/>
    <n v="0.91982006000000005"/>
    <n v="1.1169920799999999"/>
    <n v="4.5577997300000002"/>
  </r>
  <r>
    <x v="3"/>
    <x v="0"/>
    <x v="1"/>
    <x v="2"/>
    <n v="1.3151823"/>
    <n v="0.47486513000000002"/>
    <n v="18.533054159999999"/>
    <n v="5.6983816000000003"/>
  </r>
  <r>
    <x v="3"/>
    <x v="0"/>
    <x v="1"/>
    <x v="3"/>
    <n v="3.43510173"/>
    <n v="1.5515792500000001"/>
    <n v="85.373229449999997"/>
    <n v="31.774209020000001"/>
  </r>
  <r>
    <x v="3"/>
    <x v="0"/>
    <x v="1"/>
    <x v="4"/>
    <n v="5.5613488200000001"/>
    <n v="0.58462959000000003"/>
    <n v="174.77347742000001"/>
    <n v="18.443314730000001"/>
  </r>
  <r>
    <x v="3"/>
    <x v="0"/>
    <x v="1"/>
    <x v="5"/>
    <n v="7.2878573900000001"/>
    <n v="0"/>
    <n v="264.15618139999998"/>
    <n v="0"/>
  </r>
  <r>
    <x v="3"/>
    <x v="0"/>
    <x v="1"/>
    <x v="6"/>
    <n v="25.607229969999999"/>
    <n v="0"/>
    <n v="1038.31224277"/>
    <n v="0"/>
  </r>
  <r>
    <x v="3"/>
    <x v="0"/>
    <x v="1"/>
    <x v="7"/>
    <n v="14.859261"/>
    <n v="0"/>
    <n v="687.35184031999995"/>
    <n v="0"/>
  </r>
  <r>
    <x v="3"/>
    <x v="0"/>
    <x v="1"/>
    <x v="8"/>
    <n v="42.731160889999998"/>
    <n v="0"/>
    <n v="2239.0940238899998"/>
    <n v="0"/>
  </r>
  <r>
    <x v="3"/>
    <x v="0"/>
    <x v="1"/>
    <x v="9"/>
    <n v="41.492972850000001"/>
    <n v="0"/>
    <n v="2545.9720956199999"/>
    <n v="0"/>
  </r>
  <r>
    <x v="3"/>
    <x v="0"/>
    <x v="1"/>
    <x v="10"/>
    <n v="41.299147560000002"/>
    <n v="0"/>
    <n v="3323.9833834299998"/>
    <n v="0"/>
  </r>
  <r>
    <x v="3"/>
    <x v="0"/>
    <x v="2"/>
    <x v="0"/>
    <n v="2.4064568199999998"/>
    <n v="0.70597151000000002"/>
    <n v="0"/>
    <n v="0"/>
  </r>
  <r>
    <x v="3"/>
    <x v="0"/>
    <x v="2"/>
    <x v="1"/>
    <n v="0.67375348999999995"/>
    <n v="1.90890614"/>
    <n v="2.6418913100000001"/>
    <n v="9.0919417599999992"/>
  </r>
  <r>
    <x v="3"/>
    <x v="0"/>
    <x v="2"/>
    <x v="2"/>
    <n v="1.2263127199999999"/>
    <n v="2.64321786"/>
    <n v="15.06601551"/>
    <n v="36.63225585"/>
  </r>
  <r>
    <x v="3"/>
    <x v="0"/>
    <x v="2"/>
    <x v="3"/>
    <n v="2.1704685000000001"/>
    <n v="2.9116508900000002"/>
    <n v="52.493450230000001"/>
    <n v="68.144878349999999"/>
  </r>
  <r>
    <x v="3"/>
    <x v="0"/>
    <x v="2"/>
    <x v="4"/>
    <n v="4.66188746"/>
    <n v="1.54424056"/>
    <n v="142.48991594"/>
    <n v="46.821704799999999"/>
  </r>
  <r>
    <x v="3"/>
    <x v="0"/>
    <x v="2"/>
    <x v="5"/>
    <n v="4.7233706299999998"/>
    <n v="0"/>
    <n v="171.39064055"/>
    <n v="0"/>
  </r>
  <r>
    <x v="3"/>
    <x v="0"/>
    <x v="2"/>
    <x v="6"/>
    <n v="17.215555630000001"/>
    <n v="0"/>
    <n v="692.82313540999996"/>
    <n v="0"/>
  </r>
  <r>
    <x v="3"/>
    <x v="0"/>
    <x v="2"/>
    <x v="7"/>
    <n v="9.0611618000000007"/>
    <n v="0"/>
    <n v="420.04924625000001"/>
    <n v="0"/>
  </r>
  <r>
    <x v="3"/>
    <x v="0"/>
    <x v="2"/>
    <x v="8"/>
    <n v="13.62241257"/>
    <n v="0"/>
    <n v="711.04628503000004"/>
    <n v="0"/>
  </r>
  <r>
    <x v="3"/>
    <x v="0"/>
    <x v="2"/>
    <x v="9"/>
    <n v="12.613715819999999"/>
    <n v="0"/>
    <n v="772.43071024999995"/>
    <n v="0"/>
  </r>
  <r>
    <x v="3"/>
    <x v="0"/>
    <x v="2"/>
    <x v="10"/>
    <n v="10.94140406"/>
    <n v="0"/>
    <n v="856.72427975000005"/>
    <n v="0"/>
  </r>
  <r>
    <x v="3"/>
    <x v="0"/>
    <x v="3"/>
    <x v="0"/>
    <n v="4.4990560899999998"/>
    <n v="0.66231744999999997"/>
    <n v="0"/>
    <n v="0"/>
  </r>
  <r>
    <x v="3"/>
    <x v="0"/>
    <x v="3"/>
    <x v="1"/>
    <n v="0.68668214999999999"/>
    <n v="0.63401858"/>
    <n v="4.37737569"/>
    <n v="4.3065312999999996"/>
  </r>
  <r>
    <x v="3"/>
    <x v="0"/>
    <x v="3"/>
    <x v="2"/>
    <n v="1.9567362399999999"/>
    <n v="2.03951327"/>
    <n v="30.722091410000001"/>
    <n v="28.11461611"/>
  </r>
  <r>
    <x v="3"/>
    <x v="0"/>
    <x v="3"/>
    <x v="3"/>
    <n v="2.32147339"/>
    <n v="2.5440495400000001"/>
    <n v="54.066603729999997"/>
    <n v="61.661888079999997"/>
  </r>
  <r>
    <x v="3"/>
    <x v="0"/>
    <x v="3"/>
    <x v="4"/>
    <n v="4.3141711300000001"/>
    <n v="2.2033878800000002"/>
    <n v="133.86914442"/>
    <n v="67.817924320000003"/>
  </r>
  <r>
    <x v="3"/>
    <x v="0"/>
    <x v="3"/>
    <x v="5"/>
    <n v="8.0895798400000007"/>
    <n v="0"/>
    <n v="293.33975872000002"/>
    <n v="0"/>
  </r>
  <r>
    <x v="3"/>
    <x v="0"/>
    <x v="3"/>
    <x v="6"/>
    <n v="28.411732109999999"/>
    <n v="0"/>
    <n v="1154.17249234"/>
    <n v="0"/>
  </r>
  <r>
    <x v="3"/>
    <x v="0"/>
    <x v="3"/>
    <x v="7"/>
    <n v="17.970958549999999"/>
    <n v="0"/>
    <n v="829.87414145000002"/>
    <n v="0"/>
  </r>
  <r>
    <x v="3"/>
    <x v="0"/>
    <x v="3"/>
    <x v="8"/>
    <n v="41.491030850000001"/>
    <n v="0"/>
    <n v="2167.29215157"/>
    <n v="0"/>
  </r>
  <r>
    <x v="3"/>
    <x v="0"/>
    <x v="3"/>
    <x v="9"/>
    <n v="34.241112909999998"/>
    <n v="0"/>
    <n v="2109.0333552699999"/>
    <n v="0"/>
  </r>
  <r>
    <x v="3"/>
    <x v="0"/>
    <x v="3"/>
    <x v="10"/>
    <n v="57.166910010000002"/>
    <n v="0"/>
    <n v="4678.0769901699996"/>
    <n v="0"/>
  </r>
  <r>
    <x v="3"/>
    <x v="0"/>
    <x v="4"/>
    <x v="0"/>
    <n v="17.396952599999999"/>
    <n v="7.4446166500000004"/>
    <n v="0"/>
    <n v="0"/>
  </r>
  <r>
    <x v="3"/>
    <x v="0"/>
    <x v="4"/>
    <x v="1"/>
    <n v="4.9119631500000001"/>
    <n v="16.126536189999999"/>
    <n v="28.633889060000001"/>
    <n v="87.000418809999999"/>
  </r>
  <r>
    <x v="3"/>
    <x v="0"/>
    <x v="4"/>
    <x v="2"/>
    <n v="8.9843465699999996"/>
    <n v="19.733241410000002"/>
    <n v="125.27237954"/>
    <n v="266.19679227"/>
  </r>
  <r>
    <x v="3"/>
    <x v="0"/>
    <x v="4"/>
    <x v="3"/>
    <n v="18.934008810000002"/>
    <n v="21.092339299999999"/>
    <n v="454.97086675000003"/>
    <n v="481.24678240999998"/>
  </r>
  <r>
    <x v="3"/>
    <x v="0"/>
    <x v="4"/>
    <x v="4"/>
    <n v="20.916962730000002"/>
    <n v="11.14413371"/>
    <n v="651.63302274"/>
    <n v="339.80634730000003"/>
  </r>
  <r>
    <x v="3"/>
    <x v="0"/>
    <x v="4"/>
    <x v="5"/>
    <n v="33.775018690000003"/>
    <n v="0"/>
    <n v="1216.8840470600001"/>
    <n v="0"/>
  </r>
  <r>
    <x v="3"/>
    <x v="0"/>
    <x v="4"/>
    <x v="6"/>
    <n v="89.07864343"/>
    <n v="0"/>
    <n v="3595.9277630900001"/>
    <n v="0"/>
  </r>
  <r>
    <x v="3"/>
    <x v="0"/>
    <x v="4"/>
    <x v="7"/>
    <n v="41.726570000000002"/>
    <n v="0"/>
    <n v="1923.33801915"/>
    <n v="0"/>
  </r>
  <r>
    <x v="3"/>
    <x v="0"/>
    <x v="4"/>
    <x v="8"/>
    <n v="76.558802869999994"/>
    <n v="0"/>
    <n v="3992.4609149799999"/>
    <n v="0"/>
  </r>
  <r>
    <x v="3"/>
    <x v="0"/>
    <x v="4"/>
    <x v="9"/>
    <n v="58.528168260000001"/>
    <n v="0"/>
    <n v="3606.91484163"/>
    <n v="0"/>
  </r>
  <r>
    <x v="3"/>
    <x v="0"/>
    <x v="4"/>
    <x v="10"/>
    <n v="95.298629529999999"/>
    <n v="0"/>
    <n v="7656.6424766"/>
    <n v="0"/>
  </r>
  <r>
    <x v="3"/>
    <x v="0"/>
    <x v="5"/>
    <x v="0"/>
    <n v="0"/>
    <n v="0.23050693"/>
    <n v="0"/>
    <n v="0"/>
  </r>
  <r>
    <x v="3"/>
    <x v="0"/>
    <x v="5"/>
    <x v="1"/>
    <n v="0.19156717000000001"/>
    <n v="11.71952033"/>
    <n v="0.76626866999999999"/>
    <n v="61.558064299999998"/>
  </r>
  <r>
    <x v="3"/>
    <x v="0"/>
    <x v="5"/>
    <x v="2"/>
    <n v="0"/>
    <n v="6.5321195599999999"/>
    <n v="0"/>
    <n v="84.156834079999996"/>
  </r>
  <r>
    <x v="3"/>
    <x v="0"/>
    <x v="5"/>
    <x v="3"/>
    <n v="0.86927368000000005"/>
    <n v="3.5955955999999998"/>
    <n v="22.454141839999998"/>
    <n v="79.091978940000004"/>
  </r>
  <r>
    <x v="3"/>
    <x v="0"/>
    <x v="5"/>
    <x v="4"/>
    <n v="0"/>
    <n v="0.48264506000000001"/>
    <n v="0"/>
    <n v="14.59003646"/>
  </r>
  <r>
    <x v="3"/>
    <x v="0"/>
    <x v="5"/>
    <x v="5"/>
    <n v="1.55131657"/>
    <n v="0"/>
    <n v="55.827162800000004"/>
    <n v="0"/>
  </r>
  <r>
    <x v="3"/>
    <x v="0"/>
    <x v="5"/>
    <x v="6"/>
    <n v="1.7439875899999999"/>
    <n v="0"/>
    <n v="70.264524429999994"/>
    <n v="0"/>
  </r>
  <r>
    <x v="3"/>
    <x v="0"/>
    <x v="5"/>
    <x v="7"/>
    <n v="0.17818147000000001"/>
    <n v="0"/>
    <n v="8.1854236300000007"/>
    <n v="0"/>
  </r>
  <r>
    <x v="3"/>
    <x v="0"/>
    <x v="5"/>
    <x v="8"/>
    <n v="1.7611392100000001"/>
    <n v="0"/>
    <n v="93.401969440000002"/>
    <n v="0"/>
  </r>
  <r>
    <x v="3"/>
    <x v="0"/>
    <x v="5"/>
    <x v="9"/>
    <n v="1.0300783099999999"/>
    <n v="0"/>
    <n v="64.046619340000007"/>
    <n v="0"/>
  </r>
  <r>
    <x v="3"/>
    <x v="0"/>
    <x v="5"/>
    <x v="10"/>
    <n v="1.53626391"/>
    <n v="0"/>
    <n v="117.09472608"/>
    <n v="0"/>
  </r>
  <r>
    <x v="3"/>
    <x v="1"/>
    <x v="0"/>
    <x v="0"/>
    <n v="84.250816389999997"/>
    <n v="59.517444130000001"/>
    <n v="0"/>
    <n v="0"/>
  </r>
  <r>
    <x v="3"/>
    <x v="1"/>
    <x v="0"/>
    <x v="1"/>
    <n v="6.7432345700000003"/>
    <n v="254.89096179000001"/>
    <n v="46.745776739999997"/>
    <n v="1500.5156801200001"/>
  </r>
  <r>
    <x v="3"/>
    <x v="1"/>
    <x v="0"/>
    <x v="2"/>
    <n v="18.716616250000001"/>
    <n v="317.49880478"/>
    <n v="290.10136944999999"/>
    <n v="4496.8979311900002"/>
  </r>
  <r>
    <x v="3"/>
    <x v="1"/>
    <x v="0"/>
    <x v="3"/>
    <n v="94.033555440000001"/>
    <n v="309.37001196"/>
    <n v="2319.3972202099999"/>
    <n v="7224.7455088699999"/>
  </r>
  <r>
    <x v="3"/>
    <x v="1"/>
    <x v="0"/>
    <x v="4"/>
    <n v="152.83323261999999"/>
    <n v="129.08280364999999"/>
    <n v="4821.4100922099997"/>
    <n v="4014.3798618699998"/>
  </r>
  <r>
    <x v="3"/>
    <x v="1"/>
    <x v="0"/>
    <x v="5"/>
    <n v="497.42023220999999"/>
    <n v="0"/>
    <n v="18444.874846800001"/>
    <n v="0"/>
  </r>
  <r>
    <x v="3"/>
    <x v="1"/>
    <x v="0"/>
    <x v="6"/>
    <n v="509.10510568000001"/>
    <n v="0"/>
    <n v="20631.237203140001"/>
    <n v="0"/>
  </r>
  <r>
    <x v="3"/>
    <x v="1"/>
    <x v="0"/>
    <x v="7"/>
    <n v="123.7595768"/>
    <n v="0"/>
    <n v="5720.0938871899998"/>
    <n v="0"/>
  </r>
  <r>
    <x v="3"/>
    <x v="1"/>
    <x v="0"/>
    <x v="8"/>
    <n v="93.530173899999994"/>
    <n v="0"/>
    <n v="4867.3078344300002"/>
    <n v="0"/>
  </r>
  <r>
    <x v="3"/>
    <x v="1"/>
    <x v="0"/>
    <x v="9"/>
    <n v="31.535342150000002"/>
    <n v="0"/>
    <n v="1943.11973369"/>
    <n v="0"/>
  </r>
  <r>
    <x v="3"/>
    <x v="1"/>
    <x v="0"/>
    <x v="10"/>
    <n v="16.36522579"/>
    <n v="0"/>
    <n v="1336.54217236"/>
    <n v="0"/>
  </r>
  <r>
    <x v="3"/>
    <x v="1"/>
    <x v="1"/>
    <x v="0"/>
    <n v="1.8707199400000001"/>
    <n v="3.4337909600000001"/>
    <n v="0"/>
    <n v="0"/>
  </r>
  <r>
    <x v="3"/>
    <x v="1"/>
    <x v="1"/>
    <x v="1"/>
    <n v="0"/>
    <n v="7.8692598699999996"/>
    <n v="0"/>
    <n v="45.505578579999998"/>
  </r>
  <r>
    <x v="3"/>
    <x v="1"/>
    <x v="1"/>
    <x v="2"/>
    <n v="0.49312270000000002"/>
    <n v="11.03581586"/>
    <n v="8.8762086500000006"/>
    <n v="150.19467821999999"/>
  </r>
  <r>
    <x v="3"/>
    <x v="1"/>
    <x v="1"/>
    <x v="3"/>
    <n v="1.72542766"/>
    <n v="8.7311731899999998"/>
    <n v="41.589202409999999"/>
    <n v="199.69817"/>
  </r>
  <r>
    <x v="3"/>
    <x v="1"/>
    <x v="1"/>
    <x v="4"/>
    <n v="3.4545296699999999"/>
    <n v="3.4954189000000002"/>
    <n v="105.97209110999999"/>
    <n v="106.08742612"/>
  </r>
  <r>
    <x v="3"/>
    <x v="1"/>
    <x v="1"/>
    <x v="5"/>
    <n v="5.2180440900000002"/>
    <n v="0"/>
    <n v="189.40564187000001"/>
    <n v="0"/>
  </r>
  <r>
    <x v="3"/>
    <x v="1"/>
    <x v="1"/>
    <x v="6"/>
    <n v="9.1358511500000006"/>
    <n v="0"/>
    <n v="369.42011517999998"/>
    <n v="0"/>
  </r>
  <r>
    <x v="3"/>
    <x v="1"/>
    <x v="1"/>
    <x v="7"/>
    <n v="4.6184731599999997"/>
    <n v="0"/>
    <n v="212.76761607"/>
    <n v="0"/>
  </r>
  <r>
    <x v="3"/>
    <x v="1"/>
    <x v="1"/>
    <x v="8"/>
    <n v="5.6970161600000004"/>
    <n v="0"/>
    <n v="294.15653959999997"/>
    <n v="0"/>
  </r>
  <r>
    <x v="3"/>
    <x v="1"/>
    <x v="1"/>
    <x v="9"/>
    <n v="4.9203320399999999"/>
    <n v="0"/>
    <n v="303.4733956"/>
    <n v="0"/>
  </r>
  <r>
    <x v="3"/>
    <x v="1"/>
    <x v="1"/>
    <x v="10"/>
    <n v="5.9699255600000001"/>
    <n v="0"/>
    <n v="472.32417477000001"/>
    <n v="0"/>
  </r>
  <r>
    <x v="3"/>
    <x v="1"/>
    <x v="2"/>
    <x v="0"/>
    <n v="0.70261551"/>
    <n v="1.0101469300000001"/>
    <n v="0"/>
    <n v="0"/>
  </r>
  <r>
    <x v="3"/>
    <x v="1"/>
    <x v="2"/>
    <x v="1"/>
    <n v="0"/>
    <n v="5.2897439100000003"/>
    <n v="0"/>
    <n v="25.00464358"/>
  </r>
  <r>
    <x v="3"/>
    <x v="1"/>
    <x v="2"/>
    <x v="2"/>
    <n v="0.13173288999999999"/>
    <n v="5.63385304"/>
    <n v="1.31732892"/>
    <n v="70.342336959999997"/>
  </r>
  <r>
    <x v="3"/>
    <x v="1"/>
    <x v="2"/>
    <x v="3"/>
    <n v="0.76072956999999997"/>
    <n v="2.4799400999999999"/>
    <n v="20.565730439999999"/>
    <n v="53.185363299999999"/>
  </r>
  <r>
    <x v="3"/>
    <x v="1"/>
    <x v="2"/>
    <x v="4"/>
    <n v="0.24923787999999999"/>
    <n v="1.7548342800000001"/>
    <n v="7.4771363099999997"/>
    <n v="53.708522700000003"/>
  </r>
  <r>
    <x v="3"/>
    <x v="1"/>
    <x v="2"/>
    <x v="5"/>
    <n v="1.52742884"/>
    <n v="0"/>
    <n v="54.215202740000002"/>
    <n v="0"/>
  </r>
  <r>
    <x v="3"/>
    <x v="1"/>
    <x v="2"/>
    <x v="6"/>
    <n v="4.6901382600000003"/>
    <n v="0"/>
    <n v="189.69639746999999"/>
    <n v="0"/>
  </r>
  <r>
    <x v="3"/>
    <x v="1"/>
    <x v="2"/>
    <x v="7"/>
    <n v="1.33078265"/>
    <n v="0"/>
    <n v="61.1676182"/>
    <n v="0"/>
  </r>
  <r>
    <x v="3"/>
    <x v="1"/>
    <x v="2"/>
    <x v="8"/>
    <n v="1.11826717"/>
    <n v="0"/>
    <n v="57.183005360000003"/>
    <n v="0"/>
  </r>
  <r>
    <x v="3"/>
    <x v="1"/>
    <x v="2"/>
    <x v="9"/>
    <n v="2.2010741199999999"/>
    <n v="0"/>
    <n v="134.69116044"/>
    <n v="0"/>
  </r>
  <r>
    <x v="3"/>
    <x v="1"/>
    <x v="2"/>
    <x v="10"/>
    <n v="1.7745589500000001"/>
    <n v="0"/>
    <n v="148.42654013999999"/>
    <n v="0"/>
  </r>
  <r>
    <x v="3"/>
    <x v="1"/>
    <x v="3"/>
    <x v="0"/>
    <n v="1.36784956"/>
    <n v="1.8668178200000001"/>
    <n v="0"/>
    <n v="0"/>
  </r>
  <r>
    <x v="3"/>
    <x v="1"/>
    <x v="3"/>
    <x v="1"/>
    <n v="0.58555599999999997"/>
    <n v="9.3816719000000006"/>
    <n v="3.9858310600000002"/>
    <n v="46.196955000000003"/>
  </r>
  <r>
    <x v="3"/>
    <x v="1"/>
    <x v="3"/>
    <x v="2"/>
    <n v="0.68056965999999997"/>
    <n v="12.363144739999999"/>
    <n v="8.6194864800000008"/>
    <n v="162.42933255"/>
  </r>
  <r>
    <x v="3"/>
    <x v="1"/>
    <x v="3"/>
    <x v="3"/>
    <n v="0.69971998999999996"/>
    <n v="10.0038962"/>
    <n v="19.428480910000001"/>
    <n v="229.06019855"/>
  </r>
  <r>
    <x v="3"/>
    <x v="1"/>
    <x v="3"/>
    <x v="4"/>
    <n v="1.41784307"/>
    <n v="3.2558268300000002"/>
    <n v="43.92582505"/>
    <n v="99.841413419999995"/>
  </r>
  <r>
    <x v="3"/>
    <x v="1"/>
    <x v="3"/>
    <x v="5"/>
    <n v="7.8467369299999996"/>
    <n v="0"/>
    <n v="282.73163117000001"/>
    <n v="0"/>
  </r>
  <r>
    <x v="3"/>
    <x v="1"/>
    <x v="3"/>
    <x v="6"/>
    <n v="10.654484160000001"/>
    <n v="0"/>
    <n v="433.69368270000001"/>
    <n v="0"/>
  </r>
  <r>
    <x v="3"/>
    <x v="1"/>
    <x v="3"/>
    <x v="7"/>
    <n v="3.6644306599999998"/>
    <n v="0"/>
    <n v="169.18116925999999"/>
    <n v="0"/>
  </r>
  <r>
    <x v="3"/>
    <x v="1"/>
    <x v="3"/>
    <x v="8"/>
    <n v="12.057516059999999"/>
    <n v="0"/>
    <n v="634.6320091"/>
    <n v="0"/>
  </r>
  <r>
    <x v="3"/>
    <x v="1"/>
    <x v="3"/>
    <x v="9"/>
    <n v="7.5326035100000004"/>
    <n v="0"/>
    <n v="464.89698677000001"/>
    <n v="0"/>
  </r>
  <r>
    <x v="3"/>
    <x v="1"/>
    <x v="3"/>
    <x v="10"/>
    <n v="15.07723266"/>
    <n v="0"/>
    <n v="1275.9670899"/>
    <n v="0"/>
  </r>
  <r>
    <x v="3"/>
    <x v="1"/>
    <x v="4"/>
    <x v="0"/>
    <n v="3.7886870799999999"/>
    <n v="11.98196179"/>
    <n v="0"/>
    <n v="0"/>
  </r>
  <r>
    <x v="3"/>
    <x v="1"/>
    <x v="4"/>
    <x v="1"/>
    <n v="0.51863409000000005"/>
    <n v="47.862866289999999"/>
    <n v="4.1490727400000003"/>
    <n v="226.26899601"/>
  </r>
  <r>
    <x v="3"/>
    <x v="1"/>
    <x v="4"/>
    <x v="2"/>
    <n v="1.2282280699999999"/>
    <n v="38.444320660000002"/>
    <n v="16.580424969999999"/>
    <n v="492.26257935000001"/>
  </r>
  <r>
    <x v="3"/>
    <x v="1"/>
    <x v="4"/>
    <x v="3"/>
    <n v="4.1817522599999997"/>
    <n v="32.98492194"/>
    <n v="103.88192938"/>
    <n v="768.93655639999997"/>
  </r>
  <r>
    <x v="3"/>
    <x v="1"/>
    <x v="4"/>
    <x v="4"/>
    <n v="5.0579491599999997"/>
    <n v="10.974372389999999"/>
    <n v="156.07975124000001"/>
    <n v="336.01908501999998"/>
  </r>
  <r>
    <x v="3"/>
    <x v="1"/>
    <x v="4"/>
    <x v="5"/>
    <n v="15.649987299999999"/>
    <n v="0"/>
    <n v="558.78711393000003"/>
    <n v="0"/>
  </r>
  <r>
    <x v="3"/>
    <x v="1"/>
    <x v="4"/>
    <x v="6"/>
    <n v="23.783036899999999"/>
    <n v="0"/>
    <n v="966.22861768999996"/>
    <n v="0"/>
  </r>
  <r>
    <x v="3"/>
    <x v="1"/>
    <x v="4"/>
    <x v="7"/>
    <n v="12.13081614"/>
    <n v="0"/>
    <n v="561.45941144000005"/>
    <n v="0"/>
  </r>
  <r>
    <x v="3"/>
    <x v="1"/>
    <x v="4"/>
    <x v="8"/>
    <n v="21.105027549999999"/>
    <n v="0"/>
    <n v="1101.2363387"/>
    <n v="0"/>
  </r>
  <r>
    <x v="3"/>
    <x v="1"/>
    <x v="4"/>
    <x v="9"/>
    <n v="11.01136314"/>
    <n v="0"/>
    <n v="679.41713040000002"/>
    <n v="0"/>
  </r>
  <r>
    <x v="3"/>
    <x v="1"/>
    <x v="4"/>
    <x v="10"/>
    <n v="19.13763823"/>
    <n v="0"/>
    <n v="1537.2465785899999"/>
    <n v="0"/>
  </r>
  <r>
    <x v="3"/>
    <x v="1"/>
    <x v="5"/>
    <x v="0"/>
    <n v="0.16461375"/>
    <n v="1.29215842"/>
    <n v="0"/>
    <n v="0"/>
  </r>
  <r>
    <x v="3"/>
    <x v="1"/>
    <x v="5"/>
    <x v="1"/>
    <n v="0"/>
    <n v="19.950172089999999"/>
    <n v="0"/>
    <n v="86.981183439999995"/>
  </r>
  <r>
    <x v="3"/>
    <x v="1"/>
    <x v="5"/>
    <x v="2"/>
    <n v="0"/>
    <n v="7.6371974500000004"/>
    <n v="0"/>
    <n v="96.375403660000003"/>
  </r>
  <r>
    <x v="3"/>
    <x v="1"/>
    <x v="5"/>
    <x v="3"/>
    <n v="0.13084399999999999"/>
    <n v="3.2307871000000001"/>
    <n v="3.5327881099999998"/>
    <n v="69.450771090000003"/>
  </r>
  <r>
    <x v="3"/>
    <x v="1"/>
    <x v="5"/>
    <x v="4"/>
    <n v="0.1599854"/>
    <n v="1.1564912599999999"/>
    <n v="4.7995618899999997"/>
    <n v="34.694737770000003"/>
  </r>
  <r>
    <x v="3"/>
    <x v="1"/>
    <x v="5"/>
    <x v="5"/>
    <n v="0.65920073000000001"/>
    <n v="0"/>
    <n v="23.219900030000002"/>
    <n v="0"/>
  </r>
  <r>
    <x v="3"/>
    <x v="1"/>
    <x v="5"/>
    <x v="6"/>
    <n v="3.2755332799999999"/>
    <n v="0"/>
    <n v="132.44403065"/>
    <n v="0"/>
  </r>
  <r>
    <x v="3"/>
    <x v="1"/>
    <x v="5"/>
    <x v="7"/>
    <n v="0.65001803999999996"/>
    <n v="0"/>
    <n v="29.95590108"/>
    <n v="0"/>
  </r>
  <r>
    <x v="3"/>
    <x v="1"/>
    <x v="5"/>
    <x v="8"/>
    <n v="1.02799204"/>
    <n v="0"/>
    <n v="52.577704750000002"/>
    <n v="0"/>
  </r>
  <r>
    <x v="3"/>
    <x v="1"/>
    <x v="5"/>
    <x v="9"/>
    <n v="1.0242933599999999"/>
    <n v="0"/>
    <n v="61.457601769999997"/>
    <n v="0"/>
  </r>
  <r>
    <x v="3"/>
    <x v="1"/>
    <x v="5"/>
    <x v="10"/>
    <n v="1.0206019399999999"/>
    <n v="0"/>
    <n v="86.430471530000005"/>
    <n v="0"/>
  </r>
  <r>
    <x v="4"/>
    <x v="0"/>
    <x v="0"/>
    <x v="0"/>
    <n v="165.94109341000001"/>
    <n v="12.811678969999999"/>
    <n v="0"/>
    <n v="0"/>
  </r>
  <r>
    <x v="4"/>
    <x v="0"/>
    <x v="0"/>
    <x v="1"/>
    <n v="13.589410859999999"/>
    <n v="96.516590859999994"/>
    <n v="93.054378999999997"/>
    <n v="550.74149465999994"/>
  </r>
  <r>
    <x v="4"/>
    <x v="0"/>
    <x v="0"/>
    <x v="2"/>
    <n v="26.89860097"/>
    <n v="85.394121839999997"/>
    <n v="400.32245875000001"/>
    <n v="1159.02024534"/>
  </r>
  <r>
    <x v="4"/>
    <x v="0"/>
    <x v="0"/>
    <x v="3"/>
    <n v="66.429530650000004"/>
    <n v="67.999589790000002"/>
    <n v="1622.1688672600001"/>
    <n v="1581.65805774"/>
  </r>
  <r>
    <x v="4"/>
    <x v="0"/>
    <x v="0"/>
    <x v="4"/>
    <n v="156.97773809"/>
    <n v="34.912699830000001"/>
    <n v="4998.5234087600002"/>
    <n v="1086.0971656900001"/>
  </r>
  <r>
    <x v="4"/>
    <x v="0"/>
    <x v="0"/>
    <x v="5"/>
    <n v="713.05767516000003"/>
    <n v="0"/>
    <n v="26571.624804300001"/>
    <n v="0"/>
  </r>
  <r>
    <x v="4"/>
    <x v="0"/>
    <x v="0"/>
    <x v="6"/>
    <n v="995.82312759000001"/>
    <n v="0"/>
    <n v="40403.316247249997"/>
    <n v="0"/>
  </r>
  <r>
    <x v="4"/>
    <x v="0"/>
    <x v="0"/>
    <x v="7"/>
    <n v="326.81195578000001"/>
    <n v="0"/>
    <n v="15152.397044810001"/>
    <n v="0"/>
  </r>
  <r>
    <x v="4"/>
    <x v="0"/>
    <x v="0"/>
    <x v="8"/>
    <n v="341.97211714000002"/>
    <n v="0"/>
    <n v="17890.280506719999"/>
    <n v="0"/>
  </r>
  <r>
    <x v="4"/>
    <x v="0"/>
    <x v="0"/>
    <x v="9"/>
    <n v="146.80904620000001"/>
    <n v="0"/>
    <n v="9028.0932765399994"/>
    <n v="0"/>
  </r>
  <r>
    <x v="4"/>
    <x v="0"/>
    <x v="0"/>
    <x v="10"/>
    <n v="86.638864229999996"/>
    <n v="0"/>
    <n v="6808.4270030600001"/>
    <n v="0"/>
  </r>
  <r>
    <x v="4"/>
    <x v="0"/>
    <x v="1"/>
    <x v="0"/>
    <n v="2.3766146400000001"/>
    <n v="0"/>
    <n v="0"/>
    <n v="0"/>
  </r>
  <r>
    <x v="4"/>
    <x v="0"/>
    <x v="1"/>
    <x v="1"/>
    <n v="0.31414807"/>
    <n v="0.79356420000000005"/>
    <n v="1.7114272800000001"/>
    <n v="4.58961124"/>
  </r>
  <r>
    <x v="4"/>
    <x v="0"/>
    <x v="1"/>
    <x v="2"/>
    <n v="1.7941235200000001"/>
    <n v="0.54923573000000003"/>
    <n v="23.494669999999999"/>
    <n v="6.43423576"/>
  </r>
  <r>
    <x v="4"/>
    <x v="0"/>
    <x v="1"/>
    <x v="3"/>
    <n v="1.33156936"/>
    <n v="1.9032857400000001"/>
    <n v="29.755268050000002"/>
    <n v="42.733852259999999"/>
  </r>
  <r>
    <x v="4"/>
    <x v="0"/>
    <x v="1"/>
    <x v="4"/>
    <n v="2.2778025799999999"/>
    <n v="0.96210982"/>
    <n v="70.725896559999995"/>
    <n v="29.57424293"/>
  </r>
  <r>
    <x v="4"/>
    <x v="0"/>
    <x v="1"/>
    <x v="5"/>
    <n v="7.9817990400000003"/>
    <n v="0"/>
    <n v="292.64978176"/>
    <n v="0"/>
  </r>
  <r>
    <x v="4"/>
    <x v="0"/>
    <x v="1"/>
    <x v="6"/>
    <n v="26.950638999999999"/>
    <n v="0"/>
    <n v="1096.77996059"/>
    <n v="0"/>
  </r>
  <r>
    <x v="4"/>
    <x v="0"/>
    <x v="1"/>
    <x v="7"/>
    <n v="20.912544960000002"/>
    <n v="0"/>
    <n v="967.21121086000005"/>
    <n v="0"/>
  </r>
  <r>
    <x v="4"/>
    <x v="0"/>
    <x v="1"/>
    <x v="8"/>
    <n v="46.304001669999998"/>
    <n v="0"/>
    <n v="2422.7821239099999"/>
    <n v="0"/>
  </r>
  <r>
    <x v="4"/>
    <x v="0"/>
    <x v="1"/>
    <x v="9"/>
    <n v="36.721665160000001"/>
    <n v="0"/>
    <n v="2260.1720837399998"/>
    <n v="0"/>
  </r>
  <r>
    <x v="4"/>
    <x v="0"/>
    <x v="1"/>
    <x v="10"/>
    <n v="39.452603199999999"/>
    <n v="0"/>
    <n v="3135.1108901799998"/>
    <n v="0"/>
  </r>
  <r>
    <x v="4"/>
    <x v="0"/>
    <x v="2"/>
    <x v="0"/>
    <n v="2.3351427500000002"/>
    <n v="0.27237889999999998"/>
    <n v="0"/>
    <n v="0"/>
  </r>
  <r>
    <x v="4"/>
    <x v="0"/>
    <x v="2"/>
    <x v="1"/>
    <n v="0.68500634000000005"/>
    <n v="1.56195891"/>
    <n v="5.2312485400000002"/>
    <n v="9.9748357700000003"/>
  </r>
  <r>
    <x v="4"/>
    <x v="0"/>
    <x v="2"/>
    <x v="2"/>
    <n v="2.3797837899999998"/>
    <n v="1.92746584"/>
    <n v="31.324296230000002"/>
    <n v="28.276591629999999"/>
  </r>
  <r>
    <x v="4"/>
    <x v="0"/>
    <x v="2"/>
    <x v="3"/>
    <n v="1.4253172599999999"/>
    <n v="3.5643447500000001"/>
    <n v="36.181671710000003"/>
    <n v="84.549269600000002"/>
  </r>
  <r>
    <x v="4"/>
    <x v="0"/>
    <x v="2"/>
    <x v="4"/>
    <n v="2.0122898500000002"/>
    <n v="1.4835150500000001"/>
    <n v="61.600118250000001"/>
    <n v="44.974648190000003"/>
  </r>
  <r>
    <x v="4"/>
    <x v="0"/>
    <x v="2"/>
    <x v="5"/>
    <n v="4.7738778000000002"/>
    <n v="0"/>
    <n v="172.26108696"/>
    <n v="0"/>
  </r>
  <r>
    <x v="4"/>
    <x v="0"/>
    <x v="2"/>
    <x v="6"/>
    <n v="16.11936828"/>
    <n v="0"/>
    <n v="653.17547296999999"/>
    <n v="0"/>
  </r>
  <r>
    <x v="4"/>
    <x v="0"/>
    <x v="2"/>
    <x v="7"/>
    <n v="10.870244619999999"/>
    <n v="0"/>
    <n v="500.11228075000002"/>
    <n v="0"/>
  </r>
  <r>
    <x v="4"/>
    <x v="0"/>
    <x v="2"/>
    <x v="8"/>
    <n v="16.937431499999999"/>
    <n v="0"/>
    <n v="877.19604416000004"/>
    <n v="0"/>
  </r>
  <r>
    <x v="4"/>
    <x v="0"/>
    <x v="2"/>
    <x v="9"/>
    <n v="13.49310848"/>
    <n v="0"/>
    <n v="827.51832015000002"/>
    <n v="0"/>
  </r>
  <r>
    <x v="4"/>
    <x v="0"/>
    <x v="2"/>
    <x v="10"/>
    <n v="9.41456333"/>
    <n v="0"/>
    <n v="756.73782189999997"/>
    <n v="0"/>
  </r>
  <r>
    <x v="4"/>
    <x v="0"/>
    <x v="3"/>
    <x v="0"/>
    <n v="4.2262442399999998"/>
    <n v="0.69098000999999998"/>
    <n v="0"/>
    <n v="0"/>
  </r>
  <r>
    <x v="4"/>
    <x v="0"/>
    <x v="3"/>
    <x v="1"/>
    <n v="0.93250520999999997"/>
    <n v="1.23033697"/>
    <n v="7.33725132"/>
    <n v="7.0531978899999999"/>
  </r>
  <r>
    <x v="4"/>
    <x v="0"/>
    <x v="3"/>
    <x v="2"/>
    <n v="2.4037191199999999"/>
    <n v="2.36763229"/>
    <n v="35.288402159999997"/>
    <n v="34.584337509999997"/>
  </r>
  <r>
    <x v="4"/>
    <x v="0"/>
    <x v="3"/>
    <x v="3"/>
    <n v="3.9014991299999999"/>
    <n v="2.9077386999999999"/>
    <n v="94.437777760000003"/>
    <n v="68.823766050000003"/>
  </r>
  <r>
    <x v="4"/>
    <x v="0"/>
    <x v="3"/>
    <x v="4"/>
    <n v="4.0372438300000004"/>
    <n v="1.1456375700000001"/>
    <n v="126.206521"/>
    <n v="35.074256699999999"/>
  </r>
  <r>
    <x v="4"/>
    <x v="0"/>
    <x v="3"/>
    <x v="5"/>
    <n v="10.474619130000001"/>
    <n v="0"/>
    <n v="378.68956686000001"/>
    <n v="0"/>
  </r>
  <r>
    <x v="4"/>
    <x v="0"/>
    <x v="3"/>
    <x v="6"/>
    <n v="32.287765059999998"/>
    <n v="0"/>
    <n v="1311.6544895300001"/>
    <n v="0"/>
  </r>
  <r>
    <x v="4"/>
    <x v="0"/>
    <x v="3"/>
    <x v="7"/>
    <n v="20.35798964"/>
    <n v="0"/>
    <n v="937.37393871999996"/>
    <n v="0"/>
  </r>
  <r>
    <x v="4"/>
    <x v="0"/>
    <x v="3"/>
    <x v="8"/>
    <n v="46.247603429999998"/>
    <n v="0"/>
    <n v="2414.8675694600001"/>
    <n v="0"/>
  </r>
  <r>
    <x v="4"/>
    <x v="0"/>
    <x v="3"/>
    <x v="9"/>
    <n v="33.447953679999998"/>
    <n v="0"/>
    <n v="2059.66730362"/>
    <n v="0"/>
  </r>
  <r>
    <x v="4"/>
    <x v="0"/>
    <x v="3"/>
    <x v="10"/>
    <n v="45.813707839999999"/>
    <n v="0"/>
    <n v="3706.4829181700002"/>
    <n v="0"/>
  </r>
  <r>
    <x v="4"/>
    <x v="0"/>
    <x v="4"/>
    <x v="0"/>
    <n v="26.299755940000001"/>
    <n v="10.40086675"/>
    <n v="0"/>
    <n v="0"/>
  </r>
  <r>
    <x v="4"/>
    <x v="0"/>
    <x v="4"/>
    <x v="1"/>
    <n v="5.7140271800000004"/>
    <n v="18.751239550000001"/>
    <n v="31.81757889"/>
    <n v="102.36336802"/>
  </r>
  <r>
    <x v="4"/>
    <x v="0"/>
    <x v="4"/>
    <x v="2"/>
    <n v="10.47709833"/>
    <n v="20.590671570000001"/>
    <n v="148.88162736999999"/>
    <n v="280.84571040999998"/>
  </r>
  <r>
    <x v="4"/>
    <x v="0"/>
    <x v="4"/>
    <x v="3"/>
    <n v="20.279057890000001"/>
    <n v="21.821269839999999"/>
    <n v="483.74961149000001"/>
    <n v="496.44963899999999"/>
  </r>
  <r>
    <x v="4"/>
    <x v="0"/>
    <x v="4"/>
    <x v="4"/>
    <n v="16.330226679999999"/>
    <n v="11.454966799999999"/>
    <n v="506.58728557000001"/>
    <n v="347.51366252999998"/>
  </r>
  <r>
    <x v="4"/>
    <x v="0"/>
    <x v="4"/>
    <x v="5"/>
    <n v="34.916520779999999"/>
    <n v="0"/>
    <n v="1262.0387218599999"/>
    <n v="0"/>
  </r>
  <r>
    <x v="4"/>
    <x v="0"/>
    <x v="4"/>
    <x v="6"/>
    <n v="94.247136440000006"/>
    <n v="0"/>
    <n v="3806.6384568499998"/>
    <n v="0"/>
  </r>
  <r>
    <x v="4"/>
    <x v="0"/>
    <x v="4"/>
    <x v="7"/>
    <n v="40.017788109999998"/>
    <n v="0"/>
    <n v="1849.9016047499999"/>
    <n v="0"/>
  </r>
  <r>
    <x v="4"/>
    <x v="0"/>
    <x v="4"/>
    <x v="8"/>
    <n v="76.602370469999997"/>
    <n v="0"/>
    <n v="4003.9253649299999"/>
    <n v="0"/>
  </r>
  <r>
    <x v="4"/>
    <x v="0"/>
    <x v="4"/>
    <x v="9"/>
    <n v="55.572774619999997"/>
    <n v="0"/>
    <n v="3416.1474128499999"/>
    <n v="0"/>
  </r>
  <r>
    <x v="4"/>
    <x v="0"/>
    <x v="4"/>
    <x v="10"/>
    <n v="75.157949520000003"/>
    <n v="0"/>
    <n v="6008.7548122999997"/>
    <n v="0"/>
  </r>
  <r>
    <x v="4"/>
    <x v="0"/>
    <x v="5"/>
    <x v="0"/>
    <n v="0"/>
    <n v="0.24897711"/>
    <n v="0"/>
    <n v="0"/>
  </r>
  <r>
    <x v="4"/>
    <x v="0"/>
    <x v="5"/>
    <x v="1"/>
    <n v="0.49909238"/>
    <n v="10.7045271"/>
    <n v="0.74422617000000002"/>
    <n v="53.867758860000002"/>
  </r>
  <r>
    <x v="4"/>
    <x v="0"/>
    <x v="5"/>
    <x v="2"/>
    <n v="0.42749843999999998"/>
    <n v="7.1511082000000004"/>
    <n v="6.3352273700000001"/>
    <n v="91.851253139999997"/>
  </r>
  <r>
    <x v="4"/>
    <x v="0"/>
    <x v="5"/>
    <x v="3"/>
    <n v="0.34201829"/>
    <n v="2.0991509800000001"/>
    <n v="7.3277444899999997"/>
    <n v="46.068236069999998"/>
  </r>
  <r>
    <x v="4"/>
    <x v="0"/>
    <x v="5"/>
    <x v="4"/>
    <n v="0.30736212000000002"/>
    <n v="1.37860706"/>
    <n v="9.8355877799999991"/>
    <n v="41.358211670000003"/>
  </r>
  <r>
    <x v="4"/>
    <x v="0"/>
    <x v="5"/>
    <x v="5"/>
    <n v="0.58384183999999995"/>
    <n v="0"/>
    <n v="21.508803990000001"/>
    <n v="0"/>
  </r>
  <r>
    <x v="4"/>
    <x v="0"/>
    <x v="5"/>
    <x v="6"/>
    <n v="2.82708176"/>
    <n v="0"/>
    <n v="114.45606798"/>
    <n v="0"/>
  </r>
  <r>
    <x v="4"/>
    <x v="0"/>
    <x v="5"/>
    <x v="7"/>
    <n v="1.3931913899999999"/>
    <n v="0"/>
    <n v="65.337017919999994"/>
    <n v="0"/>
  </r>
  <r>
    <x v="4"/>
    <x v="0"/>
    <x v="5"/>
    <x v="8"/>
    <n v="1.1820727099999999"/>
    <n v="0"/>
    <n v="62.727813130000001"/>
    <n v="0"/>
  </r>
  <r>
    <x v="4"/>
    <x v="0"/>
    <x v="5"/>
    <x v="9"/>
    <n v="0.45128238999999998"/>
    <n v="0"/>
    <n v="27.076943719999999"/>
    <n v="0"/>
  </r>
  <r>
    <x v="4"/>
    <x v="0"/>
    <x v="5"/>
    <x v="10"/>
    <n v="1.1821091399999999"/>
    <n v="0"/>
    <n v="94.103753830000002"/>
    <n v="0"/>
  </r>
  <r>
    <x v="4"/>
    <x v="1"/>
    <x v="0"/>
    <x v="0"/>
    <n v="103.67162716999999"/>
    <n v="47.056176090000001"/>
    <n v="0"/>
    <n v="0"/>
  </r>
  <r>
    <x v="4"/>
    <x v="1"/>
    <x v="0"/>
    <x v="1"/>
    <n v="5.5999083499999998"/>
    <n v="247.87860549000001"/>
    <n v="39.996065170000001"/>
    <n v="1456.5263733500001"/>
  </r>
  <r>
    <x v="4"/>
    <x v="1"/>
    <x v="0"/>
    <x v="2"/>
    <n v="15.225170309999999"/>
    <n v="309.02609606999999"/>
    <n v="230.81068303000001"/>
    <n v="4400.3538355399996"/>
  </r>
  <r>
    <x v="4"/>
    <x v="1"/>
    <x v="0"/>
    <x v="3"/>
    <n v="47.052658569999998"/>
    <n v="292.23399280000001"/>
    <n v="1172.44551462"/>
    <n v="6866.7886709499999"/>
  </r>
  <r>
    <x v="4"/>
    <x v="1"/>
    <x v="0"/>
    <x v="4"/>
    <n v="93.080508570000006"/>
    <n v="132.70485744999999"/>
    <n v="2941.71690614"/>
    <n v="4132.6637225200002"/>
  </r>
  <r>
    <x v="4"/>
    <x v="1"/>
    <x v="0"/>
    <x v="5"/>
    <n v="581.35960395999996"/>
    <n v="0"/>
    <n v="21533.915236749999"/>
    <n v="0"/>
  </r>
  <r>
    <x v="4"/>
    <x v="1"/>
    <x v="0"/>
    <x v="6"/>
    <n v="538.99733093999998"/>
    <n v="0"/>
    <n v="21819.0833351"/>
    <n v="0"/>
  </r>
  <r>
    <x v="4"/>
    <x v="1"/>
    <x v="0"/>
    <x v="7"/>
    <n v="141.57350743999999"/>
    <n v="0"/>
    <n v="6532.7219534400001"/>
    <n v="0"/>
  </r>
  <r>
    <x v="4"/>
    <x v="1"/>
    <x v="0"/>
    <x v="8"/>
    <n v="91.182531389999994"/>
    <n v="0"/>
    <n v="4744.09789697"/>
    <n v="0"/>
  </r>
  <r>
    <x v="4"/>
    <x v="1"/>
    <x v="0"/>
    <x v="9"/>
    <n v="36.459508980000003"/>
    <n v="0"/>
    <n v="2232.7188591099998"/>
    <n v="0"/>
  </r>
  <r>
    <x v="4"/>
    <x v="1"/>
    <x v="0"/>
    <x v="10"/>
    <n v="17.31486602"/>
    <n v="0"/>
    <n v="1416.18428049"/>
    <n v="0"/>
  </r>
  <r>
    <x v="4"/>
    <x v="1"/>
    <x v="1"/>
    <x v="0"/>
    <n v="0.25319491"/>
    <n v="2.4293190600000001"/>
    <n v="0"/>
    <n v="0"/>
  </r>
  <r>
    <x v="4"/>
    <x v="1"/>
    <x v="1"/>
    <x v="1"/>
    <n v="0.38668655000000002"/>
    <n v="6.3481624600000002"/>
    <n v="2.8301212599999999"/>
    <n v="31.49731349"/>
  </r>
  <r>
    <x v="4"/>
    <x v="1"/>
    <x v="1"/>
    <x v="2"/>
    <n v="0.65787757999999996"/>
    <n v="8.0243032000000003"/>
    <n v="8.4444424799999993"/>
    <n v="99.713506850000002"/>
  </r>
  <r>
    <x v="4"/>
    <x v="1"/>
    <x v="1"/>
    <x v="3"/>
    <n v="1.6662761500000001"/>
    <n v="7.6354946300000002"/>
    <n v="38.139825520000002"/>
    <n v="176.16682971"/>
  </r>
  <r>
    <x v="4"/>
    <x v="1"/>
    <x v="1"/>
    <x v="4"/>
    <n v="2.06906429"/>
    <n v="4.4221498800000001"/>
    <n v="64.23827885"/>
    <n v="134.79117776000001"/>
  </r>
  <r>
    <x v="4"/>
    <x v="1"/>
    <x v="1"/>
    <x v="5"/>
    <n v="4.7662881800000001"/>
    <n v="0"/>
    <n v="171.84565246"/>
    <n v="0"/>
  </r>
  <r>
    <x v="4"/>
    <x v="1"/>
    <x v="1"/>
    <x v="6"/>
    <n v="10.46197297"/>
    <n v="0"/>
    <n v="424.24659501999997"/>
    <n v="0"/>
  </r>
  <r>
    <x v="4"/>
    <x v="1"/>
    <x v="1"/>
    <x v="7"/>
    <n v="4.7085694800000004"/>
    <n v="0"/>
    <n v="216.71632081000001"/>
    <n v="0"/>
  </r>
  <r>
    <x v="4"/>
    <x v="1"/>
    <x v="1"/>
    <x v="8"/>
    <n v="6.6166053399999996"/>
    <n v="0"/>
    <n v="345.84451214000001"/>
    <n v="0"/>
  </r>
  <r>
    <x v="4"/>
    <x v="1"/>
    <x v="1"/>
    <x v="9"/>
    <n v="5.9639784499999999"/>
    <n v="0"/>
    <n v="367.84161562000003"/>
    <n v="0"/>
  </r>
  <r>
    <x v="4"/>
    <x v="1"/>
    <x v="1"/>
    <x v="10"/>
    <n v="6.8592563999999996"/>
    <n v="0"/>
    <n v="551.81783716999996"/>
    <n v="0"/>
  </r>
  <r>
    <x v="4"/>
    <x v="1"/>
    <x v="2"/>
    <x v="0"/>
    <n v="0.29069187000000002"/>
    <n v="0.73362430000000001"/>
    <n v="0"/>
    <n v="0"/>
  </r>
  <r>
    <x v="4"/>
    <x v="1"/>
    <x v="2"/>
    <x v="1"/>
    <n v="0"/>
    <n v="5.27796296"/>
    <n v="0"/>
    <n v="24.183525929999998"/>
  </r>
  <r>
    <x v="4"/>
    <x v="1"/>
    <x v="2"/>
    <x v="2"/>
    <n v="0.25674995"/>
    <n v="4.2764124700000004"/>
    <n v="3.0809993699999998"/>
    <n v="50.140332899999997"/>
  </r>
  <r>
    <x v="4"/>
    <x v="1"/>
    <x v="2"/>
    <x v="3"/>
    <n v="0.36939772999999998"/>
    <n v="4.9169518800000001"/>
    <n v="7.38795453"/>
    <n v="108.22859363000001"/>
  </r>
  <r>
    <x v="4"/>
    <x v="1"/>
    <x v="2"/>
    <x v="4"/>
    <n v="0.53245589000000004"/>
    <n v="1.6108577500000001"/>
    <n v="15.97367667"/>
    <n v="48.325732670000001"/>
  </r>
  <r>
    <x v="4"/>
    <x v="1"/>
    <x v="2"/>
    <x v="5"/>
    <n v="2.2470277400000001"/>
    <n v="0"/>
    <n v="80.795342779999999"/>
    <n v="0"/>
  </r>
  <r>
    <x v="4"/>
    <x v="1"/>
    <x v="2"/>
    <x v="6"/>
    <n v="5.8167044800000003"/>
    <n v="0"/>
    <n v="235.28532242"/>
    <n v="0"/>
  </r>
  <r>
    <x v="4"/>
    <x v="1"/>
    <x v="2"/>
    <x v="7"/>
    <n v="1.5163783900000001"/>
    <n v="0"/>
    <n v="71.662498510000006"/>
    <n v="0"/>
  </r>
  <r>
    <x v="4"/>
    <x v="1"/>
    <x v="2"/>
    <x v="8"/>
    <n v="0.98456412999999998"/>
    <n v="0"/>
    <n v="49.808294799999999"/>
    <n v="0"/>
  </r>
  <r>
    <x v="4"/>
    <x v="1"/>
    <x v="2"/>
    <x v="9"/>
    <n v="2.2508790099999998"/>
    <n v="0"/>
    <n v="136.09636096"/>
    <n v="0"/>
  </r>
  <r>
    <x v="4"/>
    <x v="1"/>
    <x v="2"/>
    <x v="10"/>
    <n v="1.6921300100000001"/>
    <n v="0"/>
    <n v="139.15347990000001"/>
    <n v="0"/>
  </r>
  <r>
    <x v="4"/>
    <x v="1"/>
    <x v="3"/>
    <x v="0"/>
    <n v="1.3008413299999999"/>
    <n v="4.2028817900000002"/>
    <n v="0"/>
    <n v="0"/>
  </r>
  <r>
    <x v="4"/>
    <x v="1"/>
    <x v="3"/>
    <x v="1"/>
    <n v="0.32323127000000001"/>
    <n v="9.8454514700000004"/>
    <n v="1.29292509"/>
    <n v="47.75050401"/>
  </r>
  <r>
    <x v="4"/>
    <x v="1"/>
    <x v="3"/>
    <x v="2"/>
    <n v="0.34828293999999999"/>
    <n v="12.80552174"/>
    <n v="4.2742371400000003"/>
    <n v="171.75020502000001"/>
  </r>
  <r>
    <x v="4"/>
    <x v="1"/>
    <x v="3"/>
    <x v="3"/>
    <n v="0.74960868000000003"/>
    <n v="7.7503289000000004"/>
    <n v="17.161484439999999"/>
    <n v="177.57890953"/>
  </r>
  <r>
    <x v="4"/>
    <x v="1"/>
    <x v="3"/>
    <x v="4"/>
    <n v="2.33734837"/>
    <n v="3.6916683199999998"/>
    <n v="72.960586329999998"/>
    <n v="113.35283896"/>
  </r>
  <r>
    <x v="4"/>
    <x v="1"/>
    <x v="3"/>
    <x v="5"/>
    <n v="6.3991373300000003"/>
    <n v="0"/>
    <n v="229.58036659999999"/>
    <n v="0"/>
  </r>
  <r>
    <x v="4"/>
    <x v="1"/>
    <x v="3"/>
    <x v="6"/>
    <n v="10.77916885"/>
    <n v="0"/>
    <n v="441.62666438999997"/>
    <n v="0"/>
  </r>
  <r>
    <x v="4"/>
    <x v="1"/>
    <x v="3"/>
    <x v="7"/>
    <n v="6.2629431599999998"/>
    <n v="0"/>
    <n v="289.48820281000002"/>
    <n v="0"/>
  </r>
  <r>
    <x v="4"/>
    <x v="1"/>
    <x v="3"/>
    <x v="8"/>
    <n v="12.228374179999999"/>
    <n v="0"/>
    <n v="638.23642566000001"/>
    <n v="0"/>
  </r>
  <r>
    <x v="4"/>
    <x v="1"/>
    <x v="3"/>
    <x v="9"/>
    <n v="6.0755664500000002"/>
    <n v="0"/>
    <n v="374.45015613999999"/>
    <n v="0"/>
  </r>
  <r>
    <x v="4"/>
    <x v="1"/>
    <x v="3"/>
    <x v="10"/>
    <n v="11.47208914"/>
    <n v="0"/>
    <n v="935.41204153000001"/>
    <n v="0"/>
  </r>
  <r>
    <x v="4"/>
    <x v="1"/>
    <x v="4"/>
    <x v="0"/>
    <n v="3.6346619499999999"/>
    <n v="15.99651225"/>
    <n v="0"/>
    <n v="0"/>
  </r>
  <r>
    <x v="4"/>
    <x v="1"/>
    <x v="4"/>
    <x v="1"/>
    <n v="0.88952507000000003"/>
    <n v="49.891741449999998"/>
    <n v="6.4555659700000003"/>
    <n v="230.97125055999999"/>
  </r>
  <r>
    <x v="4"/>
    <x v="1"/>
    <x v="4"/>
    <x v="2"/>
    <n v="1.68791391"/>
    <n v="39.725488009999999"/>
    <n v="21.28929669"/>
    <n v="521.25281358999996"/>
  </r>
  <r>
    <x v="4"/>
    <x v="1"/>
    <x v="4"/>
    <x v="3"/>
    <n v="5.09103452"/>
    <n v="30.562867180000001"/>
    <n v="114.49692518000001"/>
    <n v="694.45981269000004"/>
  </r>
  <r>
    <x v="4"/>
    <x v="1"/>
    <x v="4"/>
    <x v="4"/>
    <n v="3.51487339"/>
    <n v="5.7843324000000003"/>
    <n v="107.77966360000001"/>
    <n v="176.79922378000001"/>
  </r>
  <r>
    <x v="4"/>
    <x v="1"/>
    <x v="4"/>
    <x v="5"/>
    <n v="18.45377594"/>
    <n v="0"/>
    <n v="659.43475386"/>
    <n v="0"/>
  </r>
  <r>
    <x v="4"/>
    <x v="1"/>
    <x v="4"/>
    <x v="6"/>
    <n v="22.88046113"/>
    <n v="0"/>
    <n v="924.76012991000005"/>
    <n v="0"/>
  </r>
  <r>
    <x v="4"/>
    <x v="1"/>
    <x v="4"/>
    <x v="7"/>
    <n v="10.692371789999999"/>
    <n v="0"/>
    <n v="495.77079477000001"/>
    <n v="0"/>
  </r>
  <r>
    <x v="4"/>
    <x v="1"/>
    <x v="4"/>
    <x v="8"/>
    <n v="14.392543310000001"/>
    <n v="0"/>
    <n v="751.88146667000001"/>
    <n v="0"/>
  </r>
  <r>
    <x v="4"/>
    <x v="1"/>
    <x v="4"/>
    <x v="9"/>
    <n v="8.8624452399999996"/>
    <n v="0"/>
    <n v="537.17473001999997"/>
    <n v="0"/>
  </r>
  <r>
    <x v="4"/>
    <x v="1"/>
    <x v="4"/>
    <x v="10"/>
    <n v="18.42269928"/>
    <n v="0"/>
    <n v="1498.0626045199999"/>
    <n v="0"/>
  </r>
  <r>
    <x v="4"/>
    <x v="1"/>
    <x v="5"/>
    <x v="0"/>
    <n v="8.0760589999999993E-2"/>
    <n v="1.5966239099999999"/>
    <n v="0"/>
    <n v="0"/>
  </r>
  <r>
    <x v="4"/>
    <x v="1"/>
    <x v="5"/>
    <x v="1"/>
    <n v="0"/>
    <n v="23.602471950000002"/>
    <n v="0"/>
    <n v="112.2325206"/>
  </r>
  <r>
    <x v="4"/>
    <x v="1"/>
    <x v="5"/>
    <x v="2"/>
    <n v="0.2420457"/>
    <n v="8.1956572399999992"/>
    <n v="2.9045483600000002"/>
    <n v="100.06113558"/>
  </r>
  <r>
    <x v="4"/>
    <x v="1"/>
    <x v="5"/>
    <x v="3"/>
    <n v="0"/>
    <n v="2.1657404599999999"/>
    <n v="0"/>
    <n v="51.064488670000003"/>
  </r>
  <r>
    <x v="4"/>
    <x v="1"/>
    <x v="5"/>
    <x v="4"/>
    <n v="0"/>
    <n v="1.4709419500000001"/>
    <n v="0"/>
    <n v="45.860561330000003"/>
  </r>
  <r>
    <x v="4"/>
    <x v="1"/>
    <x v="5"/>
    <x v="5"/>
    <n v="1.5729482800000001"/>
    <n v="0"/>
    <n v="55.476242399999997"/>
    <n v="0"/>
  </r>
  <r>
    <x v="4"/>
    <x v="1"/>
    <x v="5"/>
    <x v="6"/>
    <n v="1.97290532"/>
    <n v="0"/>
    <n v="79.120869040000002"/>
    <n v="0"/>
  </r>
  <r>
    <x v="4"/>
    <x v="1"/>
    <x v="5"/>
    <x v="7"/>
    <n v="0.45671741999999999"/>
    <n v="0"/>
    <n v="21.24654464"/>
    <n v="0"/>
  </r>
  <r>
    <x v="4"/>
    <x v="1"/>
    <x v="5"/>
    <x v="8"/>
    <n v="0.64958945000000001"/>
    <n v="0"/>
    <n v="34.318960769999997"/>
    <n v="0"/>
  </r>
  <r>
    <x v="4"/>
    <x v="1"/>
    <x v="5"/>
    <x v="10"/>
    <n v="1.30425963"/>
    <n v="0"/>
    <n v="111.92705863"/>
    <n v="0"/>
  </r>
  <r>
    <x v="5"/>
    <x v="0"/>
    <x v="0"/>
    <x v="0"/>
    <n v="150.04760042999999"/>
    <n v="10.629906739999999"/>
    <n v="0"/>
    <n v="0"/>
  </r>
  <r>
    <x v="5"/>
    <x v="0"/>
    <x v="0"/>
    <x v="1"/>
    <n v="12.241889840000001"/>
    <n v="114.49332563999999"/>
    <n v="84.866343360000002"/>
    <n v="651.22146658999998"/>
  </r>
  <r>
    <x v="5"/>
    <x v="0"/>
    <x v="0"/>
    <x v="2"/>
    <n v="30.821651429999999"/>
    <n v="94.672355780000004"/>
    <n v="474.50683636000002"/>
    <n v="1303.80909"/>
  </r>
  <r>
    <x v="5"/>
    <x v="0"/>
    <x v="0"/>
    <x v="3"/>
    <n v="96.027113639999996"/>
    <n v="71.128208479999998"/>
    <n v="2384.4640740599998"/>
    <n v="1661.8896933999999"/>
  </r>
  <r>
    <x v="5"/>
    <x v="0"/>
    <x v="0"/>
    <x v="4"/>
    <n v="256.87590674"/>
    <n v="40.619936180000003"/>
    <n v="8163.6110947099996"/>
    <n v="1269.4607300800001"/>
  </r>
  <r>
    <x v="5"/>
    <x v="0"/>
    <x v="0"/>
    <x v="5"/>
    <n v="672.53819110999996"/>
    <n v="0"/>
    <n v="25053.732618149999"/>
    <n v="0"/>
  </r>
  <r>
    <x v="5"/>
    <x v="0"/>
    <x v="0"/>
    <x v="6"/>
    <n v="891.19833965999999"/>
    <n v="0"/>
    <n v="36166.268854490001"/>
    <n v="0"/>
  </r>
  <r>
    <x v="5"/>
    <x v="0"/>
    <x v="0"/>
    <x v="7"/>
    <n v="330.58156453999999"/>
    <n v="0"/>
    <n v="15322.087647599999"/>
    <n v="0"/>
  </r>
  <r>
    <x v="5"/>
    <x v="0"/>
    <x v="0"/>
    <x v="8"/>
    <n v="350.20367640000001"/>
    <n v="0"/>
    <n v="18307.72757395"/>
    <n v="0"/>
  </r>
  <r>
    <x v="5"/>
    <x v="0"/>
    <x v="0"/>
    <x v="9"/>
    <n v="148.39657826999999"/>
    <n v="0"/>
    <n v="9121.1312364299993"/>
    <n v="0"/>
  </r>
  <r>
    <x v="5"/>
    <x v="0"/>
    <x v="0"/>
    <x v="10"/>
    <n v="96.022692449999994"/>
    <n v="0"/>
    <n v="7483.4815225299999"/>
    <n v="0"/>
  </r>
  <r>
    <x v="5"/>
    <x v="0"/>
    <x v="1"/>
    <x v="0"/>
    <n v="5.0764466700000002"/>
    <n v="0.37242636000000001"/>
    <n v="0"/>
    <n v="0"/>
  </r>
  <r>
    <x v="5"/>
    <x v="0"/>
    <x v="1"/>
    <x v="1"/>
    <n v="0.53132572"/>
    <n v="0.38472967000000002"/>
    <n v="4.2506057500000001"/>
    <n v="2.4684227399999998"/>
  </r>
  <r>
    <x v="5"/>
    <x v="0"/>
    <x v="1"/>
    <x v="2"/>
    <n v="1.0222108000000001"/>
    <n v="1.6641500600000001"/>
    <n v="14.101464200000001"/>
    <n v="22.71664135"/>
  </r>
  <r>
    <x v="5"/>
    <x v="0"/>
    <x v="1"/>
    <x v="3"/>
    <n v="1.34189088"/>
    <n v="1.71589766"/>
    <n v="33.279947540000002"/>
    <n v="37.19171146"/>
  </r>
  <r>
    <x v="5"/>
    <x v="0"/>
    <x v="1"/>
    <x v="4"/>
    <n v="3.2435855400000002"/>
    <n v="0.80280172000000005"/>
    <n v="101.12899459"/>
    <n v="25.643911920000001"/>
  </r>
  <r>
    <x v="5"/>
    <x v="0"/>
    <x v="1"/>
    <x v="5"/>
    <n v="7.2362151700000004"/>
    <n v="0"/>
    <n v="266.15090866999998"/>
    <n v="0"/>
  </r>
  <r>
    <x v="5"/>
    <x v="0"/>
    <x v="1"/>
    <x v="6"/>
    <n v="29.201594100000001"/>
    <n v="0"/>
    <n v="1184.6860579199999"/>
    <n v="0"/>
  </r>
  <r>
    <x v="5"/>
    <x v="0"/>
    <x v="1"/>
    <x v="7"/>
    <n v="19.080570699999999"/>
    <n v="0"/>
    <n v="881.83799503"/>
    <n v="0"/>
  </r>
  <r>
    <x v="5"/>
    <x v="0"/>
    <x v="1"/>
    <x v="8"/>
    <n v="40.873880560000003"/>
    <n v="0"/>
    <n v="2150.1244300200001"/>
    <n v="0"/>
  </r>
  <r>
    <x v="5"/>
    <x v="0"/>
    <x v="1"/>
    <x v="9"/>
    <n v="35.84070157"/>
    <n v="0"/>
    <n v="2197.2812924999998"/>
    <n v="0"/>
  </r>
  <r>
    <x v="5"/>
    <x v="0"/>
    <x v="1"/>
    <x v="10"/>
    <n v="32.307691650000002"/>
    <n v="0"/>
    <n v="2625.2220241800001"/>
    <n v="0"/>
  </r>
  <r>
    <x v="5"/>
    <x v="0"/>
    <x v="2"/>
    <x v="0"/>
    <n v="0.71642377000000002"/>
    <n v="0.56892809"/>
    <n v="0"/>
    <n v="0"/>
  </r>
  <r>
    <x v="5"/>
    <x v="0"/>
    <x v="2"/>
    <x v="1"/>
    <n v="0.80866431999999999"/>
    <n v="3.2281411800000002"/>
    <n v="5.4941648299999999"/>
    <n v="14.54622723"/>
  </r>
  <r>
    <x v="5"/>
    <x v="0"/>
    <x v="2"/>
    <x v="2"/>
    <n v="1.0632020600000001"/>
    <n v="3.4064775300000001"/>
    <n v="17.028605720000002"/>
    <n v="47.055304319999998"/>
  </r>
  <r>
    <x v="5"/>
    <x v="0"/>
    <x v="2"/>
    <x v="3"/>
    <n v="2.1731226399999999"/>
    <n v="3.0631111500000001"/>
    <n v="54.767966899999998"/>
    <n v="67.99474472"/>
  </r>
  <r>
    <x v="5"/>
    <x v="0"/>
    <x v="2"/>
    <x v="4"/>
    <n v="3.4243155299999999"/>
    <n v="1.5924371100000001"/>
    <n v="105.37704823"/>
    <n v="48.624051719999997"/>
  </r>
  <r>
    <x v="5"/>
    <x v="0"/>
    <x v="2"/>
    <x v="5"/>
    <n v="5.2763011999999998"/>
    <n v="0"/>
    <n v="190.58009942999999"/>
    <n v="0"/>
  </r>
  <r>
    <x v="5"/>
    <x v="0"/>
    <x v="2"/>
    <x v="6"/>
    <n v="19.91507623"/>
    <n v="0"/>
    <n v="806.20101258"/>
    <n v="0"/>
  </r>
  <r>
    <x v="5"/>
    <x v="0"/>
    <x v="2"/>
    <x v="7"/>
    <n v="7.0542570500000004"/>
    <n v="0"/>
    <n v="326.42478414999999"/>
    <n v="0"/>
  </r>
  <r>
    <x v="5"/>
    <x v="0"/>
    <x v="2"/>
    <x v="8"/>
    <n v="18.678666870000001"/>
    <n v="0"/>
    <n v="970.16871975000004"/>
    <n v="0"/>
  </r>
  <r>
    <x v="5"/>
    <x v="0"/>
    <x v="2"/>
    <x v="9"/>
    <n v="14.880616809999999"/>
    <n v="0"/>
    <n v="913.16256430999999"/>
    <n v="0"/>
  </r>
  <r>
    <x v="5"/>
    <x v="0"/>
    <x v="2"/>
    <x v="10"/>
    <n v="12.87017195"/>
    <n v="0"/>
    <n v="1041.1304912600001"/>
    <n v="0"/>
  </r>
  <r>
    <x v="5"/>
    <x v="0"/>
    <x v="3"/>
    <x v="0"/>
    <n v="7.3664335699999999"/>
    <n v="0.94648105999999999"/>
    <n v="0"/>
    <n v="0"/>
  </r>
  <r>
    <x v="5"/>
    <x v="0"/>
    <x v="3"/>
    <x v="1"/>
    <n v="0.60258076000000005"/>
    <n v="2.00038458"/>
    <n v="1.0523967599999999"/>
    <n v="11.43304917"/>
  </r>
  <r>
    <x v="5"/>
    <x v="0"/>
    <x v="3"/>
    <x v="2"/>
    <n v="2.6173064199999998"/>
    <n v="1.8460847899999999"/>
    <n v="34.844982850000001"/>
    <n v="24.020628869999999"/>
  </r>
  <r>
    <x v="5"/>
    <x v="0"/>
    <x v="3"/>
    <x v="3"/>
    <n v="5.46775681"/>
    <n v="1.71126208"/>
    <n v="131.34032841000001"/>
    <n v="39.516053839999998"/>
  </r>
  <r>
    <x v="5"/>
    <x v="0"/>
    <x v="3"/>
    <x v="4"/>
    <n v="4.8355041300000003"/>
    <n v="1.4706783800000001"/>
    <n v="150.50229442"/>
    <n v="45.067086529999997"/>
  </r>
  <r>
    <x v="5"/>
    <x v="0"/>
    <x v="3"/>
    <x v="5"/>
    <n v="8.8472180900000001"/>
    <n v="0"/>
    <n v="321.73337072999999"/>
    <n v="0"/>
  </r>
  <r>
    <x v="5"/>
    <x v="0"/>
    <x v="3"/>
    <x v="6"/>
    <n v="29.87927985"/>
    <n v="0"/>
    <n v="1215.2594425499999"/>
    <n v="0"/>
  </r>
  <r>
    <x v="5"/>
    <x v="0"/>
    <x v="3"/>
    <x v="7"/>
    <n v="17.108705199999999"/>
    <n v="0"/>
    <n v="787.16492402999995"/>
    <n v="0"/>
  </r>
  <r>
    <x v="5"/>
    <x v="0"/>
    <x v="3"/>
    <x v="8"/>
    <n v="41.969019439999997"/>
    <n v="0"/>
    <n v="2195.4167370499999"/>
    <n v="0"/>
  </r>
  <r>
    <x v="5"/>
    <x v="0"/>
    <x v="3"/>
    <x v="9"/>
    <n v="33.348060969999999"/>
    <n v="0"/>
    <n v="2060.3179387999999"/>
    <n v="0"/>
  </r>
  <r>
    <x v="5"/>
    <x v="0"/>
    <x v="3"/>
    <x v="10"/>
    <n v="47.074622079999997"/>
    <n v="0"/>
    <n v="3805.1466040099999"/>
    <n v="0"/>
  </r>
  <r>
    <x v="5"/>
    <x v="0"/>
    <x v="4"/>
    <x v="0"/>
    <n v="19.012198640000001"/>
    <n v="9.0054737500000002"/>
    <n v="0"/>
    <n v="0"/>
  </r>
  <r>
    <x v="5"/>
    <x v="0"/>
    <x v="4"/>
    <x v="1"/>
    <n v="4.5687204699999997"/>
    <n v="19.487985850000001"/>
    <n v="29.384419229999999"/>
    <n v="103.38057089"/>
  </r>
  <r>
    <x v="5"/>
    <x v="0"/>
    <x v="4"/>
    <x v="2"/>
    <n v="9.3973561199999995"/>
    <n v="19.065863060000002"/>
    <n v="137.67380653999999"/>
    <n v="258.22509976999999"/>
  </r>
  <r>
    <x v="5"/>
    <x v="0"/>
    <x v="4"/>
    <x v="3"/>
    <n v="19.12348703"/>
    <n v="26.097078719999999"/>
    <n v="451.19087638000002"/>
    <n v="599.11423875000003"/>
  </r>
  <r>
    <x v="5"/>
    <x v="0"/>
    <x v="4"/>
    <x v="4"/>
    <n v="20.00013118"/>
    <n v="11.02428563"/>
    <n v="620.59286122000003"/>
    <n v="339.06741998000001"/>
  </r>
  <r>
    <x v="5"/>
    <x v="0"/>
    <x v="4"/>
    <x v="5"/>
    <n v="37.538971779999997"/>
    <n v="0"/>
    <n v="1348.38587093"/>
    <n v="0"/>
  </r>
  <r>
    <x v="5"/>
    <x v="0"/>
    <x v="4"/>
    <x v="6"/>
    <n v="76.862418899999994"/>
    <n v="0"/>
    <n v="3111.9724476699998"/>
    <n v="0"/>
  </r>
  <r>
    <x v="5"/>
    <x v="0"/>
    <x v="4"/>
    <x v="7"/>
    <n v="43.174469039999998"/>
    <n v="0"/>
    <n v="1989.664076"/>
    <n v="0"/>
  </r>
  <r>
    <x v="5"/>
    <x v="0"/>
    <x v="4"/>
    <x v="8"/>
    <n v="82.99249408"/>
    <n v="0"/>
    <n v="4338.3518011899996"/>
    <n v="0"/>
  </r>
  <r>
    <x v="5"/>
    <x v="0"/>
    <x v="4"/>
    <x v="9"/>
    <n v="56.946145970000003"/>
    <n v="0"/>
    <n v="3497.0043287100002"/>
    <n v="0"/>
  </r>
  <r>
    <x v="5"/>
    <x v="0"/>
    <x v="4"/>
    <x v="10"/>
    <n v="67.221580200000005"/>
    <n v="0"/>
    <n v="5351.7573321600003"/>
    <n v="0"/>
  </r>
  <r>
    <x v="5"/>
    <x v="0"/>
    <x v="5"/>
    <x v="0"/>
    <n v="0"/>
    <n v="7.3484170000000001E-2"/>
    <n v="0"/>
    <n v="0"/>
  </r>
  <r>
    <x v="5"/>
    <x v="0"/>
    <x v="5"/>
    <x v="1"/>
    <n v="0.13134614"/>
    <n v="9.2490147100000009"/>
    <n v="0.78807687000000004"/>
    <n v="49.222844000000002"/>
  </r>
  <r>
    <x v="5"/>
    <x v="0"/>
    <x v="5"/>
    <x v="2"/>
    <n v="0.27976832000000001"/>
    <n v="4.6460967799999997"/>
    <n v="4.4762931200000002"/>
    <n v="63.099230749999997"/>
  </r>
  <r>
    <x v="5"/>
    <x v="0"/>
    <x v="5"/>
    <x v="3"/>
    <n v="0.46843873000000003"/>
    <n v="3.6858484900000001"/>
    <n v="11.32753924"/>
    <n v="85.247972309999994"/>
  </r>
  <r>
    <x v="5"/>
    <x v="0"/>
    <x v="5"/>
    <x v="4"/>
    <n v="0.11129965999999999"/>
    <n v="1.0973484"/>
    <n v="3.3389897099999999"/>
    <n v="33.931871440000002"/>
  </r>
  <r>
    <x v="5"/>
    <x v="0"/>
    <x v="5"/>
    <x v="5"/>
    <n v="1.0494699599999999"/>
    <n v="0"/>
    <n v="37.674674150000001"/>
    <n v="0"/>
  </r>
  <r>
    <x v="5"/>
    <x v="0"/>
    <x v="5"/>
    <x v="6"/>
    <n v="1.70017113"/>
    <n v="0"/>
    <n v="69.519856169999997"/>
    <n v="0"/>
  </r>
  <r>
    <x v="5"/>
    <x v="0"/>
    <x v="5"/>
    <x v="7"/>
    <n v="0.196551"/>
    <n v="0"/>
    <n v="8.8447950300000002"/>
    <n v="0"/>
  </r>
  <r>
    <x v="5"/>
    <x v="0"/>
    <x v="5"/>
    <x v="8"/>
    <n v="1.1370775399999999"/>
    <n v="0"/>
    <n v="59.192885539999999"/>
    <n v="0"/>
  </r>
  <r>
    <x v="5"/>
    <x v="0"/>
    <x v="5"/>
    <x v="9"/>
    <n v="1.13240835"/>
    <n v="0"/>
    <n v="67.944500750000003"/>
    <n v="0"/>
  </r>
  <r>
    <x v="5"/>
    <x v="0"/>
    <x v="5"/>
    <x v="10"/>
    <n v="1.9248914399999999"/>
    <n v="0"/>
    <n v="151.99334379999999"/>
    <n v="0"/>
  </r>
  <r>
    <x v="5"/>
    <x v="1"/>
    <x v="0"/>
    <x v="0"/>
    <n v="70.054982050000007"/>
    <n v="46.05615298"/>
    <n v="0"/>
    <n v="0"/>
  </r>
  <r>
    <x v="5"/>
    <x v="1"/>
    <x v="0"/>
    <x v="1"/>
    <n v="7.65526938"/>
    <n v="267.38032098999997"/>
    <n v="50.902757749999999"/>
    <n v="1543.5867802"/>
  </r>
  <r>
    <x v="5"/>
    <x v="1"/>
    <x v="0"/>
    <x v="2"/>
    <n v="13.52385383"/>
    <n v="329.45343618999999"/>
    <n v="211.95898879999999"/>
    <n v="4648.2294214200001"/>
  </r>
  <r>
    <x v="5"/>
    <x v="1"/>
    <x v="0"/>
    <x v="3"/>
    <n v="68.915453330000005"/>
    <n v="317.16489788000001"/>
    <n v="1720.45735694"/>
    <n v="7411.0146858899998"/>
  </r>
  <r>
    <x v="5"/>
    <x v="1"/>
    <x v="0"/>
    <x v="4"/>
    <n v="163.47612555000001"/>
    <n v="122.37632120000001"/>
    <n v="5162.79192659"/>
    <n v="3822.6033344699999"/>
  </r>
  <r>
    <x v="5"/>
    <x v="1"/>
    <x v="0"/>
    <x v="5"/>
    <n v="531.36079747999997"/>
    <n v="0"/>
    <n v="19676.065403839999"/>
    <n v="0"/>
  </r>
  <r>
    <x v="5"/>
    <x v="1"/>
    <x v="0"/>
    <x v="6"/>
    <n v="506.70966298000002"/>
    <n v="0"/>
    <n v="20553.053035280001"/>
    <n v="0"/>
  </r>
  <r>
    <x v="5"/>
    <x v="1"/>
    <x v="0"/>
    <x v="7"/>
    <n v="129.10762767"/>
    <n v="0"/>
    <n v="5953.5411266499996"/>
    <n v="0"/>
  </r>
  <r>
    <x v="5"/>
    <x v="1"/>
    <x v="0"/>
    <x v="8"/>
    <n v="106.74134773"/>
    <n v="0"/>
    <n v="5546.6231594000001"/>
    <n v="0"/>
  </r>
  <r>
    <x v="5"/>
    <x v="1"/>
    <x v="0"/>
    <x v="9"/>
    <n v="35.433609420000003"/>
    <n v="0"/>
    <n v="2170.2337286900001"/>
    <n v="0"/>
  </r>
  <r>
    <x v="5"/>
    <x v="1"/>
    <x v="0"/>
    <x v="10"/>
    <n v="15.027121299999999"/>
    <n v="0"/>
    <n v="1230.04456013"/>
    <n v="0"/>
  </r>
  <r>
    <x v="5"/>
    <x v="1"/>
    <x v="1"/>
    <x v="0"/>
    <n v="0.63954325999999995"/>
    <n v="2.11158811"/>
    <n v="0"/>
    <n v="0"/>
  </r>
  <r>
    <x v="5"/>
    <x v="1"/>
    <x v="1"/>
    <x v="1"/>
    <n v="0.12735599"/>
    <n v="7.7214736500000001"/>
    <n v="0.38206796999999998"/>
    <n v="39.542139630000001"/>
  </r>
  <r>
    <x v="5"/>
    <x v="1"/>
    <x v="1"/>
    <x v="2"/>
    <n v="0.35667896999999998"/>
    <n v="10.90335204"/>
    <n v="5.8795182400000003"/>
    <n v="145.68877008000001"/>
  </r>
  <r>
    <x v="5"/>
    <x v="1"/>
    <x v="1"/>
    <x v="3"/>
    <n v="1.4708748"/>
    <n v="8.7015569599999996"/>
    <n v="36.499831090000001"/>
    <n v="199.66717204"/>
  </r>
  <r>
    <x v="5"/>
    <x v="1"/>
    <x v="1"/>
    <x v="4"/>
    <n v="2.4778127900000002"/>
    <n v="3.48626345"/>
    <n v="76.896930209999994"/>
    <n v="107.09579888"/>
  </r>
  <r>
    <x v="5"/>
    <x v="1"/>
    <x v="1"/>
    <x v="5"/>
    <n v="6.6659726099999999"/>
    <n v="0"/>
    <n v="241.75929285999999"/>
    <n v="0"/>
  </r>
  <r>
    <x v="5"/>
    <x v="1"/>
    <x v="1"/>
    <x v="6"/>
    <n v="7.8462109900000003"/>
    <n v="0"/>
    <n v="318.62620695999999"/>
    <n v="0"/>
  </r>
  <r>
    <x v="5"/>
    <x v="1"/>
    <x v="1"/>
    <x v="7"/>
    <n v="3.4322385799999999"/>
    <n v="0"/>
    <n v="159.76718527"/>
    <n v="0"/>
  </r>
  <r>
    <x v="5"/>
    <x v="1"/>
    <x v="1"/>
    <x v="8"/>
    <n v="5.0891399899999996"/>
    <n v="0"/>
    <n v="260.47387799000001"/>
    <n v="0"/>
  </r>
  <r>
    <x v="5"/>
    <x v="1"/>
    <x v="1"/>
    <x v="9"/>
    <n v="3.7406304499999998"/>
    <n v="0"/>
    <n v="227.26293670999999"/>
    <n v="0"/>
  </r>
  <r>
    <x v="5"/>
    <x v="1"/>
    <x v="1"/>
    <x v="10"/>
    <n v="7.1817583799999998"/>
    <n v="0"/>
    <n v="596.75536449000003"/>
    <n v="0"/>
  </r>
  <r>
    <x v="5"/>
    <x v="1"/>
    <x v="2"/>
    <x v="0"/>
    <n v="0"/>
    <n v="0.68515208000000005"/>
    <n v="0"/>
    <n v="0"/>
  </r>
  <r>
    <x v="5"/>
    <x v="1"/>
    <x v="2"/>
    <x v="1"/>
    <n v="0.27110962999999999"/>
    <n v="7.5116335799999998"/>
    <n v="1.6266577600000001"/>
    <n v="38.338144649999997"/>
  </r>
  <r>
    <x v="5"/>
    <x v="1"/>
    <x v="2"/>
    <x v="2"/>
    <n v="0.50103003000000002"/>
    <n v="3.86733423"/>
    <n v="5.7272052899999997"/>
    <n v="47.08661961"/>
  </r>
  <r>
    <x v="5"/>
    <x v="1"/>
    <x v="2"/>
    <x v="3"/>
    <n v="0.22799985"/>
    <n v="3.66021033"/>
    <n v="6.2491381700000002"/>
    <n v="83.61222051"/>
  </r>
  <r>
    <x v="5"/>
    <x v="1"/>
    <x v="2"/>
    <x v="4"/>
    <n v="1.62638671"/>
    <n v="2.6765401"/>
    <n v="49.893851669999997"/>
    <n v="81.382722259999994"/>
  </r>
  <r>
    <x v="5"/>
    <x v="1"/>
    <x v="2"/>
    <x v="5"/>
    <n v="2.2036312900000001"/>
    <n v="0"/>
    <n v="78.969567490000003"/>
    <n v="0"/>
  </r>
  <r>
    <x v="5"/>
    <x v="1"/>
    <x v="2"/>
    <x v="6"/>
    <n v="4.7318392899999999"/>
    <n v="0"/>
    <n v="192.80082565000001"/>
    <n v="0"/>
  </r>
  <r>
    <x v="5"/>
    <x v="1"/>
    <x v="2"/>
    <x v="7"/>
    <n v="1.00295117"/>
    <n v="0"/>
    <n v="47.360592879999999"/>
    <n v="0"/>
  </r>
  <r>
    <x v="5"/>
    <x v="1"/>
    <x v="2"/>
    <x v="8"/>
    <n v="2.4865402400000001"/>
    <n v="0"/>
    <n v="129.29701849"/>
    <n v="0"/>
  </r>
  <r>
    <x v="5"/>
    <x v="1"/>
    <x v="2"/>
    <x v="9"/>
    <n v="2.5770643299999998"/>
    <n v="0"/>
    <n v="157.92291462"/>
    <n v="0"/>
  </r>
  <r>
    <x v="5"/>
    <x v="1"/>
    <x v="2"/>
    <x v="10"/>
    <n v="2.4110526399999999"/>
    <n v="0"/>
    <n v="204.83639840999999"/>
    <n v="0"/>
  </r>
  <r>
    <x v="5"/>
    <x v="1"/>
    <x v="3"/>
    <x v="0"/>
    <n v="2.3740103000000001"/>
    <n v="2.0485858000000001"/>
    <n v="0"/>
    <n v="0"/>
  </r>
  <r>
    <x v="5"/>
    <x v="1"/>
    <x v="3"/>
    <x v="1"/>
    <n v="0.24061357"/>
    <n v="11.89512974"/>
    <n v="0.96010994000000005"/>
    <n v="60.662389840000003"/>
  </r>
  <r>
    <x v="5"/>
    <x v="1"/>
    <x v="3"/>
    <x v="2"/>
    <n v="1.1650047100000001"/>
    <n v="11.049386370000001"/>
    <n v="17.02045129"/>
    <n v="139.67040702"/>
  </r>
  <r>
    <x v="5"/>
    <x v="1"/>
    <x v="3"/>
    <x v="3"/>
    <n v="1.31269462"/>
    <n v="11.312120670000001"/>
    <n v="30.342809760000002"/>
    <n v="258.21105913000002"/>
  </r>
  <r>
    <x v="5"/>
    <x v="1"/>
    <x v="3"/>
    <x v="4"/>
    <n v="3.32938914"/>
    <n v="4.0579895300000004"/>
    <n v="102.57491732"/>
    <n v="123.26582867"/>
  </r>
  <r>
    <x v="5"/>
    <x v="1"/>
    <x v="3"/>
    <x v="5"/>
    <n v="6.2753360999999996"/>
    <n v="0"/>
    <n v="225.17220416000001"/>
    <n v="0"/>
  </r>
  <r>
    <x v="5"/>
    <x v="1"/>
    <x v="3"/>
    <x v="6"/>
    <n v="11.23309817"/>
    <n v="0"/>
    <n v="460.10546253000001"/>
    <n v="0"/>
  </r>
  <r>
    <x v="5"/>
    <x v="1"/>
    <x v="3"/>
    <x v="7"/>
    <n v="4.5348157699999998"/>
    <n v="0"/>
    <n v="210.26802011999999"/>
    <n v="0"/>
  </r>
  <r>
    <x v="5"/>
    <x v="1"/>
    <x v="3"/>
    <x v="8"/>
    <n v="13.83853491"/>
    <n v="0"/>
    <n v="725.52941286999999"/>
    <n v="0"/>
  </r>
  <r>
    <x v="5"/>
    <x v="1"/>
    <x v="3"/>
    <x v="9"/>
    <n v="6.23253842"/>
    <n v="0"/>
    <n v="378.94915721000001"/>
    <n v="0"/>
  </r>
  <r>
    <x v="5"/>
    <x v="1"/>
    <x v="3"/>
    <x v="10"/>
    <n v="13.004472270000001"/>
    <n v="0"/>
    <n v="1036.5910272399999"/>
    <n v="0"/>
  </r>
  <r>
    <x v="5"/>
    <x v="1"/>
    <x v="4"/>
    <x v="0"/>
    <n v="3.04511537"/>
    <n v="9.6645622699999993"/>
    <n v="0"/>
    <n v="0"/>
  </r>
  <r>
    <x v="5"/>
    <x v="1"/>
    <x v="4"/>
    <x v="1"/>
    <n v="0.63778027999999998"/>
    <n v="51.711231580000003"/>
    <n v="3.9305723600000002"/>
    <n v="239.21248358"/>
  </r>
  <r>
    <x v="5"/>
    <x v="1"/>
    <x v="4"/>
    <x v="2"/>
    <n v="3.0154109"/>
    <n v="39.68454053"/>
    <n v="43.168399829999998"/>
    <n v="519.48595277000004"/>
  </r>
  <r>
    <x v="5"/>
    <x v="1"/>
    <x v="4"/>
    <x v="3"/>
    <n v="4.2080347600000003"/>
    <n v="26.414304510000001"/>
    <n v="98.826295509999994"/>
    <n v="593.71323428999995"/>
  </r>
  <r>
    <x v="5"/>
    <x v="1"/>
    <x v="4"/>
    <x v="4"/>
    <n v="4.1630787199999997"/>
    <n v="10.80936118"/>
    <n v="128.01841515000001"/>
    <n v="332.18325786999998"/>
  </r>
  <r>
    <x v="5"/>
    <x v="1"/>
    <x v="4"/>
    <x v="5"/>
    <n v="15.37315123"/>
    <n v="0"/>
    <n v="551.34831645999998"/>
    <n v="0"/>
  </r>
  <r>
    <x v="5"/>
    <x v="1"/>
    <x v="4"/>
    <x v="6"/>
    <n v="20.16389998"/>
    <n v="0"/>
    <n v="814.53725824000003"/>
    <n v="0"/>
  </r>
  <r>
    <x v="5"/>
    <x v="1"/>
    <x v="4"/>
    <x v="7"/>
    <n v="11.68052921"/>
    <n v="0"/>
    <n v="544.34610115999999"/>
    <n v="0"/>
  </r>
  <r>
    <x v="5"/>
    <x v="1"/>
    <x v="4"/>
    <x v="8"/>
    <n v="16.46618892"/>
    <n v="0"/>
    <n v="861.87818311000001"/>
    <n v="0"/>
  </r>
  <r>
    <x v="5"/>
    <x v="1"/>
    <x v="4"/>
    <x v="9"/>
    <n v="10.69130414"/>
    <n v="0"/>
    <n v="660.21903066000004"/>
    <n v="0"/>
  </r>
  <r>
    <x v="5"/>
    <x v="1"/>
    <x v="4"/>
    <x v="10"/>
    <n v="15.7108504"/>
    <n v="0"/>
    <n v="1266.1558204299999"/>
    <n v="0"/>
  </r>
  <r>
    <x v="5"/>
    <x v="1"/>
    <x v="5"/>
    <x v="0"/>
    <n v="0.51041325000000004"/>
    <n v="0.25642373000000002"/>
    <n v="0"/>
    <n v="0"/>
  </r>
  <r>
    <x v="5"/>
    <x v="1"/>
    <x v="5"/>
    <x v="1"/>
    <n v="0"/>
    <n v="22.632076720000001"/>
    <n v="0"/>
    <n v="96.448013660000001"/>
  </r>
  <r>
    <x v="5"/>
    <x v="1"/>
    <x v="5"/>
    <x v="2"/>
    <n v="0.82066070000000002"/>
    <n v="8.1428277399999995"/>
    <n v="12.226810499999999"/>
    <n v="109.95259967"/>
  </r>
  <r>
    <x v="5"/>
    <x v="1"/>
    <x v="5"/>
    <x v="3"/>
    <n v="0.79434733999999996"/>
    <n v="3.9735061300000001"/>
    <n v="17.246307940000001"/>
    <n v="87.572144440000002"/>
  </r>
  <r>
    <x v="5"/>
    <x v="1"/>
    <x v="5"/>
    <x v="4"/>
    <n v="0"/>
    <n v="1.5527840799999999"/>
    <n v="0"/>
    <n v="48.424746970000001"/>
  </r>
  <r>
    <x v="5"/>
    <x v="1"/>
    <x v="5"/>
    <x v="5"/>
    <n v="0.94521507000000005"/>
    <n v="0"/>
    <n v="33.853878469999998"/>
    <n v="0"/>
  </r>
  <r>
    <x v="5"/>
    <x v="1"/>
    <x v="5"/>
    <x v="6"/>
    <n v="1.7950445799999999"/>
    <n v="0"/>
    <n v="72.33613278"/>
    <n v="0"/>
  </r>
  <r>
    <x v="5"/>
    <x v="1"/>
    <x v="5"/>
    <x v="7"/>
    <n v="0.99764602999999996"/>
    <n v="0"/>
    <n v="46.75242557"/>
    <n v="0"/>
  </r>
  <r>
    <x v="5"/>
    <x v="1"/>
    <x v="5"/>
    <x v="8"/>
    <n v="0.62329846"/>
    <n v="0"/>
    <n v="32.38129129"/>
    <n v="0"/>
  </r>
  <r>
    <x v="5"/>
    <x v="1"/>
    <x v="5"/>
    <x v="9"/>
    <n v="0.2297612"/>
    <n v="0"/>
    <n v="13.785671750000001"/>
    <n v="0"/>
  </r>
  <r>
    <x v="5"/>
    <x v="1"/>
    <x v="5"/>
    <x v="10"/>
    <n v="0.54485585999999997"/>
    <n v="0"/>
    <n v="42.091628409999998"/>
    <n v="0"/>
  </r>
  <r>
    <x v="6"/>
    <x v="0"/>
    <x v="0"/>
    <x v="0"/>
    <n v="143.17143583999999"/>
    <n v="12.50028887"/>
    <n v="0"/>
    <n v="0"/>
  </r>
  <r>
    <x v="6"/>
    <x v="0"/>
    <x v="0"/>
    <x v="1"/>
    <n v="14.40398523"/>
    <n v="106.45738482"/>
    <n v="100.67669753"/>
    <n v="585.05417665000004"/>
  </r>
  <r>
    <x v="6"/>
    <x v="0"/>
    <x v="0"/>
    <x v="2"/>
    <n v="28.587925250000001"/>
    <n v="89.315589810000006"/>
    <n v="435.70088937999998"/>
    <n v="1229.2020002300001"/>
  </r>
  <r>
    <x v="6"/>
    <x v="0"/>
    <x v="0"/>
    <x v="3"/>
    <n v="79.107589160000003"/>
    <n v="73.481798589999997"/>
    <n v="1964.3926133499999"/>
    <n v="1710.2149972699999"/>
  </r>
  <r>
    <x v="6"/>
    <x v="0"/>
    <x v="0"/>
    <x v="4"/>
    <n v="214.99057697999999"/>
    <n v="43.396792210000001"/>
    <n v="6830.4600299499998"/>
    <n v="1349.8141549500001"/>
  </r>
  <r>
    <x v="6"/>
    <x v="0"/>
    <x v="0"/>
    <x v="5"/>
    <n v="671.64477646"/>
    <n v="0"/>
    <n v="25032.974224599999"/>
    <n v="0"/>
  </r>
  <r>
    <x v="6"/>
    <x v="0"/>
    <x v="0"/>
    <x v="6"/>
    <n v="919.39778262000004"/>
    <n v="0"/>
    <n v="37325.35858213"/>
    <n v="0"/>
  </r>
  <r>
    <x v="6"/>
    <x v="0"/>
    <x v="0"/>
    <x v="7"/>
    <n v="314.82440772000001"/>
    <n v="0"/>
    <n v="14595.20318122"/>
    <n v="0"/>
  </r>
  <r>
    <x v="6"/>
    <x v="0"/>
    <x v="0"/>
    <x v="8"/>
    <n v="362.12800279999999"/>
    <n v="0"/>
    <n v="18950.1987615"/>
    <n v="0"/>
  </r>
  <r>
    <x v="6"/>
    <x v="0"/>
    <x v="0"/>
    <x v="9"/>
    <n v="153.19026366"/>
    <n v="0"/>
    <n v="9415.9670325999996"/>
    <n v="0"/>
  </r>
  <r>
    <x v="6"/>
    <x v="0"/>
    <x v="0"/>
    <x v="10"/>
    <n v="79.096909920000002"/>
    <n v="0"/>
    <n v="6171.2227505399997"/>
    <n v="0"/>
  </r>
  <r>
    <x v="6"/>
    <x v="0"/>
    <x v="1"/>
    <x v="0"/>
    <n v="6.0211214200000001"/>
    <n v="0.12259007"/>
    <n v="0"/>
    <n v="0"/>
  </r>
  <r>
    <x v="6"/>
    <x v="0"/>
    <x v="1"/>
    <x v="1"/>
    <n v="0.49441982000000001"/>
    <n v="0.60002555000000002"/>
    <n v="3.9553585600000001"/>
    <n v="2.1290604700000002"/>
  </r>
  <r>
    <x v="6"/>
    <x v="0"/>
    <x v="1"/>
    <x v="2"/>
    <n v="0.71138119"/>
    <n v="1.51384327"/>
    <n v="10.757528450000001"/>
    <n v="22.362054669999999"/>
  </r>
  <r>
    <x v="6"/>
    <x v="0"/>
    <x v="1"/>
    <x v="3"/>
    <n v="1.6249420299999999"/>
    <n v="2.4552190600000001"/>
    <n v="34.973319019999998"/>
    <n v="59.263274719999998"/>
  </r>
  <r>
    <x v="6"/>
    <x v="0"/>
    <x v="1"/>
    <x v="4"/>
    <n v="2.2643536000000002"/>
    <n v="0.96872811999999997"/>
    <n v="69.835012489999997"/>
    <n v="30.449451239999998"/>
  </r>
  <r>
    <x v="6"/>
    <x v="0"/>
    <x v="1"/>
    <x v="5"/>
    <n v="5.9012148399999997"/>
    <n v="0"/>
    <n v="213.82435163"/>
    <n v="0"/>
  </r>
  <r>
    <x v="6"/>
    <x v="0"/>
    <x v="1"/>
    <x v="6"/>
    <n v="28.92001986"/>
    <n v="0"/>
    <n v="1170.5389982500001"/>
    <n v="0"/>
  </r>
  <r>
    <x v="6"/>
    <x v="0"/>
    <x v="1"/>
    <x v="7"/>
    <n v="18.518041270000001"/>
    <n v="0"/>
    <n v="857.60476963999997"/>
    <n v="0"/>
  </r>
  <r>
    <x v="6"/>
    <x v="0"/>
    <x v="1"/>
    <x v="8"/>
    <n v="39.295335979999997"/>
    <n v="0"/>
    <n v="2046.30337618"/>
    <n v="0"/>
  </r>
  <r>
    <x v="6"/>
    <x v="0"/>
    <x v="1"/>
    <x v="9"/>
    <n v="35.639320740000002"/>
    <n v="0"/>
    <n v="2187.1375333400001"/>
    <n v="0"/>
  </r>
  <r>
    <x v="6"/>
    <x v="0"/>
    <x v="1"/>
    <x v="10"/>
    <n v="36.471940719999999"/>
    <n v="0"/>
    <n v="2887.2509713200002"/>
    <n v="0"/>
  </r>
  <r>
    <x v="6"/>
    <x v="0"/>
    <x v="2"/>
    <x v="0"/>
    <n v="1.6909442800000001"/>
    <n v="0.84025194000000003"/>
    <n v="0"/>
    <n v="0"/>
  </r>
  <r>
    <x v="6"/>
    <x v="0"/>
    <x v="2"/>
    <x v="1"/>
    <n v="0.66756910000000003"/>
    <n v="1.9439988500000001"/>
    <n v="3.9706434499999999"/>
    <n v="9.2312395499999997"/>
  </r>
  <r>
    <x v="6"/>
    <x v="0"/>
    <x v="2"/>
    <x v="2"/>
    <n v="0.17798430000000001"/>
    <n v="2.1194010900000002"/>
    <n v="3.2037173999999999"/>
    <n v="28.87421131"/>
  </r>
  <r>
    <x v="6"/>
    <x v="0"/>
    <x v="2"/>
    <x v="3"/>
    <n v="2.3777449800000001"/>
    <n v="2.3720288100000002"/>
    <n v="56.922131409999999"/>
    <n v="56.104780349999999"/>
  </r>
  <r>
    <x v="6"/>
    <x v="0"/>
    <x v="2"/>
    <x v="4"/>
    <n v="2.6472841300000001"/>
    <n v="1.5190431499999999"/>
    <n v="80.950064479999995"/>
    <n v="45.931778649999998"/>
  </r>
  <r>
    <x v="6"/>
    <x v="0"/>
    <x v="2"/>
    <x v="5"/>
    <n v="4.9436837000000002"/>
    <n v="0"/>
    <n v="177.8654745"/>
    <n v="0"/>
  </r>
  <r>
    <x v="6"/>
    <x v="0"/>
    <x v="2"/>
    <x v="6"/>
    <n v="18.117771350000002"/>
    <n v="0"/>
    <n v="731.93191252999998"/>
    <n v="0"/>
  </r>
  <r>
    <x v="6"/>
    <x v="0"/>
    <x v="2"/>
    <x v="7"/>
    <n v="11.245727820000001"/>
    <n v="0"/>
    <n v="518.43721111000002"/>
    <n v="0"/>
  </r>
  <r>
    <x v="6"/>
    <x v="0"/>
    <x v="2"/>
    <x v="8"/>
    <n v="16.173515250000001"/>
    <n v="0"/>
    <n v="830.17904962"/>
    <n v="0"/>
  </r>
  <r>
    <x v="6"/>
    <x v="0"/>
    <x v="2"/>
    <x v="9"/>
    <n v="13.63790024"/>
    <n v="0"/>
    <n v="842.13711621000004"/>
    <n v="0"/>
  </r>
  <r>
    <x v="6"/>
    <x v="0"/>
    <x v="2"/>
    <x v="10"/>
    <n v="10.556196079999999"/>
    <n v="0"/>
    <n v="840.66629422999995"/>
    <n v="0"/>
  </r>
  <r>
    <x v="6"/>
    <x v="0"/>
    <x v="3"/>
    <x v="0"/>
    <n v="4.1506739899999996"/>
    <n v="0.42678192999999998"/>
    <n v="0"/>
    <n v="0"/>
  </r>
  <r>
    <x v="6"/>
    <x v="0"/>
    <x v="3"/>
    <x v="1"/>
    <n v="0.29443040999999998"/>
    <n v="1.3950758700000001"/>
    <n v="2.35544324"/>
    <n v="10.1849466"/>
  </r>
  <r>
    <x v="6"/>
    <x v="0"/>
    <x v="3"/>
    <x v="2"/>
    <n v="1.0561207100000001"/>
    <n v="1.8032086199999999"/>
    <n v="15.0032353"/>
    <n v="26.534607179999998"/>
  </r>
  <r>
    <x v="6"/>
    <x v="0"/>
    <x v="3"/>
    <x v="3"/>
    <n v="4.0365484599999997"/>
    <n v="4.2906977399999997"/>
    <n v="96.975345020000006"/>
    <n v="100.99720718"/>
  </r>
  <r>
    <x v="6"/>
    <x v="0"/>
    <x v="3"/>
    <x v="4"/>
    <n v="3.50247201"/>
    <n v="1.36464981"/>
    <n v="108.47897872"/>
    <n v="41.695445409999998"/>
  </r>
  <r>
    <x v="6"/>
    <x v="0"/>
    <x v="3"/>
    <x v="5"/>
    <n v="7.1618525499999999"/>
    <n v="0"/>
    <n v="257.36423366000002"/>
    <n v="0"/>
  </r>
  <r>
    <x v="6"/>
    <x v="0"/>
    <x v="3"/>
    <x v="6"/>
    <n v="27.91973325"/>
    <n v="0"/>
    <n v="1130.04300126"/>
    <n v="0"/>
  </r>
  <r>
    <x v="6"/>
    <x v="0"/>
    <x v="3"/>
    <x v="7"/>
    <n v="21.675936409999998"/>
    <n v="0"/>
    <n v="1001.08177945"/>
    <n v="0"/>
  </r>
  <r>
    <x v="6"/>
    <x v="0"/>
    <x v="3"/>
    <x v="8"/>
    <n v="46.654835859999999"/>
    <n v="0"/>
    <n v="2435.26376901"/>
    <n v="0"/>
  </r>
  <r>
    <x v="6"/>
    <x v="0"/>
    <x v="3"/>
    <x v="9"/>
    <n v="36.513994820000001"/>
    <n v="0"/>
    <n v="2245.17170498"/>
    <n v="0"/>
  </r>
  <r>
    <x v="6"/>
    <x v="0"/>
    <x v="3"/>
    <x v="10"/>
    <n v="43.288383979999999"/>
    <n v="0"/>
    <n v="3456.2124948000001"/>
    <n v="0"/>
  </r>
  <r>
    <x v="6"/>
    <x v="0"/>
    <x v="4"/>
    <x v="0"/>
    <n v="25.181271290000002"/>
    <n v="8.8817322599999997"/>
    <n v="0"/>
    <n v="0"/>
  </r>
  <r>
    <x v="6"/>
    <x v="0"/>
    <x v="4"/>
    <x v="1"/>
    <n v="5.9825193600000004"/>
    <n v="21.522529590000001"/>
    <n v="37.176885310000003"/>
    <n v="112.68559306"/>
  </r>
  <r>
    <x v="6"/>
    <x v="0"/>
    <x v="4"/>
    <x v="2"/>
    <n v="7.8942555499999996"/>
    <n v="27.190506509999999"/>
    <n v="112.17327262000001"/>
    <n v="373.04110874999998"/>
  </r>
  <r>
    <x v="6"/>
    <x v="0"/>
    <x v="4"/>
    <x v="3"/>
    <n v="19.537190209999999"/>
    <n v="24.27661964"/>
    <n v="453.58295767999999"/>
    <n v="567.93405927000003"/>
  </r>
  <r>
    <x v="6"/>
    <x v="0"/>
    <x v="4"/>
    <x v="4"/>
    <n v="24.965354619999999"/>
    <n v="9.9632076099999995"/>
    <n v="773.90136758000006"/>
    <n v="302.6331543"/>
  </r>
  <r>
    <x v="6"/>
    <x v="0"/>
    <x v="4"/>
    <x v="5"/>
    <n v="33.287791560000002"/>
    <n v="0"/>
    <n v="1194.1564774399999"/>
    <n v="0"/>
  </r>
  <r>
    <x v="6"/>
    <x v="0"/>
    <x v="4"/>
    <x v="6"/>
    <n v="93.588877010000004"/>
    <n v="0"/>
    <n v="3788.5610512600001"/>
    <n v="0"/>
  </r>
  <r>
    <x v="6"/>
    <x v="0"/>
    <x v="4"/>
    <x v="7"/>
    <n v="42.747341310000003"/>
    <n v="0"/>
    <n v="1976.36574559"/>
    <n v="0"/>
  </r>
  <r>
    <x v="6"/>
    <x v="0"/>
    <x v="4"/>
    <x v="8"/>
    <n v="88.287765960000002"/>
    <n v="0"/>
    <n v="4608.1802862900004"/>
    <n v="0"/>
  </r>
  <r>
    <x v="6"/>
    <x v="0"/>
    <x v="4"/>
    <x v="9"/>
    <n v="64.577073490000004"/>
    <n v="0"/>
    <n v="3974.7460855700001"/>
    <n v="0"/>
  </r>
  <r>
    <x v="6"/>
    <x v="0"/>
    <x v="4"/>
    <x v="10"/>
    <n v="72.081105570000005"/>
    <n v="0"/>
    <n v="5697.2684043299996"/>
    <n v="0"/>
  </r>
  <r>
    <x v="6"/>
    <x v="0"/>
    <x v="5"/>
    <x v="0"/>
    <n v="0"/>
    <n v="0.68395183000000004"/>
    <n v="0"/>
    <n v="0"/>
  </r>
  <r>
    <x v="6"/>
    <x v="0"/>
    <x v="5"/>
    <x v="1"/>
    <n v="0.32552481999999999"/>
    <n v="11.46088593"/>
    <n v="1.11581117"/>
    <n v="59.833707220000001"/>
  </r>
  <r>
    <x v="6"/>
    <x v="0"/>
    <x v="5"/>
    <x v="2"/>
    <n v="0.17722639000000001"/>
    <n v="4.40495897"/>
    <n v="3.1900749899999998"/>
    <n v="57.45695053"/>
  </r>
  <r>
    <x v="6"/>
    <x v="0"/>
    <x v="5"/>
    <x v="3"/>
    <n v="0.13822562999999999"/>
    <n v="2.9734901499999999"/>
    <n v="3.31741514"/>
    <n v="67.21626827"/>
  </r>
  <r>
    <x v="6"/>
    <x v="0"/>
    <x v="5"/>
    <x v="4"/>
    <n v="0"/>
    <n v="0.52167556999999998"/>
    <n v="0"/>
    <n v="16.18860767"/>
  </r>
  <r>
    <x v="6"/>
    <x v="0"/>
    <x v="5"/>
    <x v="5"/>
    <n v="0.35164016999999997"/>
    <n v="0"/>
    <n v="12.369202939999999"/>
    <n v="0"/>
  </r>
  <r>
    <x v="6"/>
    <x v="0"/>
    <x v="5"/>
    <x v="6"/>
    <n v="2.1504694500000001"/>
    <n v="0"/>
    <n v="87.333915590000004"/>
    <n v="0"/>
  </r>
  <r>
    <x v="6"/>
    <x v="0"/>
    <x v="5"/>
    <x v="7"/>
    <n v="0.89130589999999998"/>
    <n v="0"/>
    <n v="40.897432029999997"/>
    <n v="0"/>
  </r>
  <r>
    <x v="6"/>
    <x v="0"/>
    <x v="5"/>
    <x v="8"/>
    <n v="1.6956973099999999"/>
    <n v="0"/>
    <n v="90.201716200000007"/>
    <n v="0"/>
  </r>
  <r>
    <x v="6"/>
    <x v="0"/>
    <x v="5"/>
    <x v="9"/>
    <n v="1.6941399399999999"/>
    <n v="0"/>
    <n v="104.69204911"/>
    <n v="0"/>
  </r>
  <r>
    <x v="6"/>
    <x v="0"/>
    <x v="5"/>
    <x v="10"/>
    <n v="0.71734659000000001"/>
    <n v="0"/>
    <n v="54.032895670000002"/>
    <n v="0"/>
  </r>
  <r>
    <x v="6"/>
    <x v="1"/>
    <x v="0"/>
    <x v="0"/>
    <n v="75.762010160000003"/>
    <n v="40.10456696"/>
    <n v="0"/>
    <n v="0"/>
  </r>
  <r>
    <x v="6"/>
    <x v="1"/>
    <x v="0"/>
    <x v="1"/>
    <n v="8.0438092799999996"/>
    <n v="277.07816936"/>
    <n v="54.044161559999999"/>
    <n v="1606.0844649200001"/>
  </r>
  <r>
    <x v="6"/>
    <x v="1"/>
    <x v="0"/>
    <x v="2"/>
    <n v="17.630552430000002"/>
    <n v="325.40393405999998"/>
    <n v="261.37095507999999"/>
    <n v="4607.6147008400003"/>
  </r>
  <r>
    <x v="6"/>
    <x v="1"/>
    <x v="0"/>
    <x v="3"/>
    <n v="50.423445010000002"/>
    <n v="323.83888881000001"/>
    <n v="1259.31522303"/>
    <n v="7597.96386188"/>
  </r>
  <r>
    <x v="6"/>
    <x v="1"/>
    <x v="0"/>
    <x v="4"/>
    <n v="132.67119829000001"/>
    <n v="138.61801355"/>
    <n v="4179.3001374599999"/>
    <n v="4317.0021731699999"/>
  </r>
  <r>
    <x v="6"/>
    <x v="1"/>
    <x v="0"/>
    <x v="5"/>
    <n v="538.94744264999997"/>
    <n v="0"/>
    <n v="19988.17458038"/>
    <n v="0"/>
  </r>
  <r>
    <x v="6"/>
    <x v="1"/>
    <x v="0"/>
    <x v="6"/>
    <n v="524.08871252999995"/>
    <n v="0"/>
    <n v="21236.756641299999"/>
    <n v="0"/>
  </r>
  <r>
    <x v="6"/>
    <x v="1"/>
    <x v="0"/>
    <x v="7"/>
    <n v="121.69057542"/>
    <n v="0"/>
    <n v="5611.5304671800004"/>
    <n v="0"/>
  </r>
  <r>
    <x v="6"/>
    <x v="1"/>
    <x v="0"/>
    <x v="8"/>
    <n v="95.521131760000003"/>
    <n v="0"/>
    <n v="4968.4675526199999"/>
    <n v="0"/>
  </r>
  <r>
    <x v="6"/>
    <x v="1"/>
    <x v="0"/>
    <x v="9"/>
    <n v="35.880388490000001"/>
    <n v="0"/>
    <n v="2200.8968619799998"/>
    <n v="0"/>
  </r>
  <r>
    <x v="6"/>
    <x v="1"/>
    <x v="0"/>
    <x v="10"/>
    <n v="16.152745039999999"/>
    <n v="0"/>
    <n v="1325.1984617400001"/>
    <n v="0"/>
  </r>
  <r>
    <x v="6"/>
    <x v="1"/>
    <x v="1"/>
    <x v="0"/>
    <n v="0.28991168"/>
    <n v="2.54161817"/>
    <n v="0"/>
    <n v="0"/>
  </r>
  <r>
    <x v="6"/>
    <x v="1"/>
    <x v="1"/>
    <x v="1"/>
    <n v="0.25435302999999998"/>
    <n v="7.7000726200000003"/>
    <n v="2.2891772700000002"/>
    <n v="42.944568279999999"/>
  </r>
  <r>
    <x v="6"/>
    <x v="1"/>
    <x v="1"/>
    <x v="2"/>
    <n v="0"/>
    <n v="6.9879838799999998"/>
    <n v="0"/>
    <n v="89.905993659999993"/>
  </r>
  <r>
    <x v="6"/>
    <x v="1"/>
    <x v="1"/>
    <x v="3"/>
    <n v="1.2920323499999999"/>
    <n v="10.725158090000001"/>
    <n v="30.710640949999998"/>
    <n v="246.67809947999999"/>
  </r>
  <r>
    <x v="6"/>
    <x v="1"/>
    <x v="1"/>
    <x v="4"/>
    <n v="1.2652956900000001"/>
    <n v="3.4606593000000001"/>
    <n v="39.676731789999998"/>
    <n v="105.67316201"/>
  </r>
  <r>
    <x v="6"/>
    <x v="1"/>
    <x v="1"/>
    <x v="5"/>
    <n v="3.84118052"/>
    <n v="0"/>
    <n v="140.51023910000001"/>
    <n v="0"/>
  </r>
  <r>
    <x v="6"/>
    <x v="1"/>
    <x v="1"/>
    <x v="6"/>
    <n v="8.5477600200000001"/>
    <n v="0"/>
    <n v="345.07630397000003"/>
    <n v="0"/>
  </r>
  <r>
    <x v="6"/>
    <x v="1"/>
    <x v="1"/>
    <x v="7"/>
    <n v="4.4938260400000001"/>
    <n v="0"/>
    <n v="206.02193606"/>
    <n v="0"/>
  </r>
  <r>
    <x v="6"/>
    <x v="1"/>
    <x v="1"/>
    <x v="8"/>
    <n v="5.2247396100000003"/>
    <n v="0"/>
    <n v="273.11481567999999"/>
    <n v="0"/>
  </r>
  <r>
    <x v="6"/>
    <x v="1"/>
    <x v="1"/>
    <x v="9"/>
    <n v="4.1200412899999996"/>
    <n v="0"/>
    <n v="251.92201168"/>
    <n v="0"/>
  </r>
  <r>
    <x v="6"/>
    <x v="1"/>
    <x v="1"/>
    <x v="10"/>
    <n v="5.4368041399999996"/>
    <n v="0"/>
    <n v="437.05604010000002"/>
    <n v="0"/>
  </r>
  <r>
    <x v="6"/>
    <x v="1"/>
    <x v="2"/>
    <x v="0"/>
    <n v="0.79922294999999999"/>
    <n v="0.96632943999999998"/>
    <n v="0"/>
    <n v="0"/>
  </r>
  <r>
    <x v="6"/>
    <x v="1"/>
    <x v="2"/>
    <x v="1"/>
    <n v="0"/>
    <n v="4.6147877499999996"/>
    <n v="0"/>
    <n v="22.408552969999999"/>
  </r>
  <r>
    <x v="6"/>
    <x v="1"/>
    <x v="2"/>
    <x v="2"/>
    <n v="0.33458027000000001"/>
    <n v="6.3226293599999996"/>
    <n v="4.4395216900000003"/>
    <n v="81.83411941"/>
  </r>
  <r>
    <x v="6"/>
    <x v="1"/>
    <x v="2"/>
    <x v="3"/>
    <n v="0"/>
    <n v="4.0890456400000001"/>
    <n v="0"/>
    <n v="86.488733030000006"/>
  </r>
  <r>
    <x v="6"/>
    <x v="1"/>
    <x v="2"/>
    <x v="4"/>
    <n v="0.45861650999999998"/>
    <n v="1.9950980599999999"/>
    <n v="14.09773553"/>
    <n v="60.411929010000001"/>
  </r>
  <r>
    <x v="6"/>
    <x v="1"/>
    <x v="2"/>
    <x v="5"/>
    <n v="1.96608033"/>
    <n v="0"/>
    <n v="70.152167820000003"/>
    <n v="0"/>
  </r>
  <r>
    <x v="6"/>
    <x v="1"/>
    <x v="2"/>
    <x v="6"/>
    <n v="4.0146199300000003"/>
    <n v="0"/>
    <n v="162.99868280000001"/>
    <n v="0"/>
  </r>
  <r>
    <x v="6"/>
    <x v="1"/>
    <x v="2"/>
    <x v="7"/>
    <n v="1.6162747399999999"/>
    <n v="0"/>
    <n v="73.796665469999994"/>
    <n v="0"/>
  </r>
  <r>
    <x v="6"/>
    <x v="1"/>
    <x v="2"/>
    <x v="8"/>
    <n v="1.9933107699999999"/>
    <n v="0"/>
    <n v="103.80416749"/>
    <n v="0"/>
  </r>
  <r>
    <x v="6"/>
    <x v="1"/>
    <x v="2"/>
    <x v="9"/>
    <n v="1.3476174599999999"/>
    <n v="0"/>
    <n v="80.857047699999995"/>
    <n v="0"/>
  </r>
  <r>
    <x v="6"/>
    <x v="1"/>
    <x v="2"/>
    <x v="10"/>
    <n v="1.8411901900000001"/>
    <n v="0"/>
    <n v="154.78529176000001"/>
    <n v="0"/>
  </r>
  <r>
    <x v="6"/>
    <x v="1"/>
    <x v="3"/>
    <x v="0"/>
    <n v="1.5113618200000001"/>
    <n v="1.5339790799999999"/>
    <n v="0"/>
    <n v="0"/>
  </r>
  <r>
    <x v="6"/>
    <x v="1"/>
    <x v="3"/>
    <x v="1"/>
    <n v="0.31951257999999999"/>
    <n v="11.8400696"/>
    <n v="1.8872253699999999"/>
    <n v="58.910249579999999"/>
  </r>
  <r>
    <x v="6"/>
    <x v="1"/>
    <x v="3"/>
    <x v="2"/>
    <n v="0.55803977000000005"/>
    <n v="14.019305599999999"/>
    <n v="8.7604022599999993"/>
    <n v="191.04658828000001"/>
  </r>
  <r>
    <x v="6"/>
    <x v="1"/>
    <x v="3"/>
    <x v="3"/>
    <n v="0.79914540999999994"/>
    <n v="10.13429768"/>
    <n v="17.508869109999999"/>
    <n v="226.18780796999999"/>
  </r>
  <r>
    <x v="6"/>
    <x v="1"/>
    <x v="3"/>
    <x v="4"/>
    <n v="1.77640091"/>
    <n v="5.4619479000000002"/>
    <n v="55.492653320000002"/>
    <n v="167.07327258000001"/>
  </r>
  <r>
    <x v="6"/>
    <x v="1"/>
    <x v="3"/>
    <x v="5"/>
    <n v="6.6478654600000002"/>
    <n v="0"/>
    <n v="239.49363432999999"/>
    <n v="0"/>
  </r>
  <r>
    <x v="6"/>
    <x v="1"/>
    <x v="3"/>
    <x v="6"/>
    <n v="10.315276750000001"/>
    <n v="0"/>
    <n v="417.47056298000001"/>
    <n v="0"/>
  </r>
  <r>
    <x v="6"/>
    <x v="1"/>
    <x v="3"/>
    <x v="7"/>
    <n v="6.3162024600000004"/>
    <n v="0"/>
    <n v="291.34344298000002"/>
    <n v="0"/>
  </r>
  <r>
    <x v="6"/>
    <x v="1"/>
    <x v="3"/>
    <x v="8"/>
    <n v="13.96295321"/>
    <n v="0"/>
    <n v="739.43479368999999"/>
    <n v="0"/>
  </r>
  <r>
    <x v="6"/>
    <x v="1"/>
    <x v="3"/>
    <x v="9"/>
    <n v="7.02337072"/>
    <n v="0"/>
    <n v="430.16387323999999"/>
    <n v="0"/>
  </r>
  <r>
    <x v="6"/>
    <x v="1"/>
    <x v="3"/>
    <x v="10"/>
    <n v="12.456278620000001"/>
    <n v="0"/>
    <n v="1005.04100096"/>
    <n v="0"/>
  </r>
  <r>
    <x v="6"/>
    <x v="1"/>
    <x v="4"/>
    <x v="0"/>
    <n v="4.5043620400000002"/>
    <n v="9.0926864300000005"/>
    <n v="0"/>
    <n v="0"/>
  </r>
  <r>
    <x v="6"/>
    <x v="1"/>
    <x v="4"/>
    <x v="1"/>
    <n v="0.89634491000000005"/>
    <n v="58.016884580000003"/>
    <n v="5.6850006300000002"/>
    <n v="281.07185500000003"/>
  </r>
  <r>
    <x v="6"/>
    <x v="1"/>
    <x v="4"/>
    <x v="2"/>
    <n v="1.95703421"/>
    <n v="40.048121389999999"/>
    <n v="27.683803910000002"/>
    <n v="522.66044361000002"/>
  </r>
  <r>
    <x v="6"/>
    <x v="1"/>
    <x v="4"/>
    <x v="3"/>
    <n v="3.5797646599999999"/>
    <n v="29.325482950000001"/>
    <n v="83.151413730000002"/>
    <n v="660.2221376"/>
  </r>
  <r>
    <x v="6"/>
    <x v="1"/>
    <x v="4"/>
    <x v="4"/>
    <n v="2.5136490899999999"/>
    <n v="11.18775089"/>
    <n v="76.989366880000006"/>
    <n v="342.54389386000003"/>
  </r>
  <r>
    <x v="6"/>
    <x v="1"/>
    <x v="4"/>
    <x v="5"/>
    <n v="14.82278389"/>
    <n v="0"/>
    <n v="527.70561888999998"/>
    <n v="0"/>
  </r>
  <r>
    <x v="6"/>
    <x v="1"/>
    <x v="4"/>
    <x v="6"/>
    <n v="26.157663320000001"/>
    <n v="0"/>
    <n v="1062.4383198800001"/>
    <n v="0"/>
  </r>
  <r>
    <x v="6"/>
    <x v="1"/>
    <x v="4"/>
    <x v="7"/>
    <n v="9.7103485700000007"/>
    <n v="0"/>
    <n v="451.01541376"/>
    <n v="0"/>
  </r>
  <r>
    <x v="6"/>
    <x v="1"/>
    <x v="4"/>
    <x v="8"/>
    <n v="17.934667990000001"/>
    <n v="0"/>
    <n v="946.58990534999998"/>
    <n v="0"/>
  </r>
  <r>
    <x v="6"/>
    <x v="1"/>
    <x v="4"/>
    <x v="9"/>
    <n v="11.203674120000001"/>
    <n v="0"/>
    <n v="685.32286249000003"/>
    <n v="0"/>
  </r>
  <r>
    <x v="6"/>
    <x v="1"/>
    <x v="4"/>
    <x v="10"/>
    <n v="19.87207265"/>
    <n v="0"/>
    <n v="1607.4367811499999"/>
    <n v="0"/>
  </r>
  <r>
    <x v="6"/>
    <x v="1"/>
    <x v="5"/>
    <x v="0"/>
    <n v="0"/>
    <n v="0.72867689999999996"/>
    <n v="0"/>
    <n v="0"/>
  </r>
  <r>
    <x v="6"/>
    <x v="1"/>
    <x v="5"/>
    <x v="1"/>
    <n v="0"/>
    <n v="23.11451233"/>
    <n v="0"/>
    <n v="108.70366514"/>
  </r>
  <r>
    <x v="6"/>
    <x v="1"/>
    <x v="5"/>
    <x v="2"/>
    <n v="0"/>
    <n v="10.04632455"/>
    <n v="0"/>
    <n v="119.46663436999999"/>
  </r>
  <r>
    <x v="6"/>
    <x v="1"/>
    <x v="5"/>
    <x v="3"/>
    <n v="0.43206034999999998"/>
    <n v="3.29966172"/>
    <n v="9.7290291999999994"/>
    <n v="70.886432639999995"/>
  </r>
  <r>
    <x v="6"/>
    <x v="1"/>
    <x v="5"/>
    <x v="4"/>
    <n v="0"/>
    <n v="0.68336138000000002"/>
    <n v="0"/>
    <n v="20.50084129"/>
  </r>
  <r>
    <x v="6"/>
    <x v="1"/>
    <x v="5"/>
    <x v="5"/>
    <n v="1.7096434899999999"/>
    <n v="0"/>
    <n v="61.867321320000002"/>
    <n v="0"/>
  </r>
  <r>
    <x v="6"/>
    <x v="1"/>
    <x v="5"/>
    <x v="6"/>
    <n v="2.34829759"/>
    <n v="0"/>
    <n v="95.82844317"/>
    <n v="0"/>
  </r>
  <r>
    <x v="6"/>
    <x v="1"/>
    <x v="5"/>
    <x v="8"/>
    <n v="1.14807459"/>
    <n v="0"/>
    <n v="61.338282980000002"/>
    <n v="0"/>
  </r>
  <r>
    <x v="6"/>
    <x v="1"/>
    <x v="5"/>
    <x v="9"/>
    <n v="1.13261116"/>
    <n v="0"/>
    <n v="69.890804650000007"/>
    <n v="0"/>
  </r>
  <r>
    <x v="6"/>
    <x v="1"/>
    <x v="5"/>
    <x v="10"/>
    <n v="0.92402518"/>
    <n v="0"/>
    <n v="74.485638059999999"/>
    <n v="0"/>
  </r>
  <r>
    <x v="7"/>
    <x v="0"/>
    <x v="0"/>
    <x v="0"/>
    <n v="161.03333190999999"/>
    <n v="16.644437419999999"/>
    <n v="0"/>
    <n v="0"/>
  </r>
  <r>
    <x v="7"/>
    <x v="0"/>
    <x v="0"/>
    <x v="1"/>
    <n v="13.56609523"/>
    <n v="103.24639088000001"/>
    <n v="99.03766091"/>
    <n v="592.29316776999997"/>
  </r>
  <r>
    <x v="7"/>
    <x v="0"/>
    <x v="0"/>
    <x v="2"/>
    <n v="32.163159550000003"/>
    <n v="92.442065409999998"/>
    <n v="483.54365560999997"/>
    <n v="1239.26117028"/>
  </r>
  <r>
    <x v="7"/>
    <x v="0"/>
    <x v="0"/>
    <x v="3"/>
    <n v="144.71733166000001"/>
    <n v="65.822383479999999"/>
    <n v="3565.9406119199998"/>
    <n v="1537.8251702299999"/>
  </r>
  <r>
    <x v="7"/>
    <x v="0"/>
    <x v="0"/>
    <x v="4"/>
    <n v="233.54134178000001"/>
    <n v="41.572273289999998"/>
    <n v="7403.6571174000001"/>
    <n v="1291.8201404199999"/>
  </r>
  <r>
    <x v="7"/>
    <x v="0"/>
    <x v="0"/>
    <x v="5"/>
    <n v="602.53239842000005"/>
    <n v="0"/>
    <n v="22432.90897008"/>
    <n v="0"/>
  </r>
  <r>
    <x v="7"/>
    <x v="0"/>
    <x v="0"/>
    <x v="6"/>
    <n v="879.43915836999997"/>
    <n v="0"/>
    <n v="35726.54194581"/>
    <n v="0"/>
  </r>
  <r>
    <x v="7"/>
    <x v="0"/>
    <x v="0"/>
    <x v="7"/>
    <n v="318.67054831000002"/>
    <n v="0"/>
    <n v="14786.87046079"/>
    <n v="0"/>
  </r>
  <r>
    <x v="7"/>
    <x v="0"/>
    <x v="0"/>
    <x v="8"/>
    <n v="342.97863653000002"/>
    <n v="0"/>
    <n v="17934.423114789999"/>
    <n v="0"/>
  </r>
  <r>
    <x v="7"/>
    <x v="0"/>
    <x v="0"/>
    <x v="9"/>
    <n v="153.10404964"/>
    <n v="0"/>
    <n v="9434.1818617200006"/>
    <n v="0"/>
  </r>
  <r>
    <x v="7"/>
    <x v="0"/>
    <x v="0"/>
    <x v="10"/>
    <n v="98.457818880000005"/>
    <n v="0"/>
    <n v="7644.2941982499997"/>
    <n v="0"/>
  </r>
  <r>
    <x v="7"/>
    <x v="0"/>
    <x v="1"/>
    <x v="0"/>
    <n v="4.4982767600000004"/>
    <n v="0.29852604999999999"/>
    <n v="0"/>
    <n v="0"/>
  </r>
  <r>
    <x v="7"/>
    <x v="0"/>
    <x v="1"/>
    <x v="1"/>
    <n v="0"/>
    <n v="0.42631915999999997"/>
    <n v="0"/>
    <n v="2.6682101399999998"/>
  </r>
  <r>
    <x v="7"/>
    <x v="0"/>
    <x v="1"/>
    <x v="2"/>
    <n v="0.15848466"/>
    <n v="1.17454035"/>
    <n v="2.53575448"/>
    <n v="17.117332099999999"/>
  </r>
  <r>
    <x v="7"/>
    <x v="0"/>
    <x v="1"/>
    <x v="3"/>
    <n v="1.7893323000000001"/>
    <n v="1.6546658999999999"/>
    <n v="45.244935089999998"/>
    <n v="38.09448699"/>
  </r>
  <r>
    <x v="7"/>
    <x v="0"/>
    <x v="1"/>
    <x v="4"/>
    <n v="4.5878015300000001"/>
    <n v="0.68041770999999995"/>
    <n v="143.25844040999999"/>
    <n v="20.412531189999999"/>
  </r>
  <r>
    <x v="7"/>
    <x v="0"/>
    <x v="1"/>
    <x v="5"/>
    <n v="6.9500264500000002"/>
    <n v="0"/>
    <n v="255.13445788000001"/>
    <n v="0"/>
  </r>
  <r>
    <x v="7"/>
    <x v="0"/>
    <x v="1"/>
    <x v="6"/>
    <n v="22.918810659999998"/>
    <n v="0"/>
    <n v="927.31425523999997"/>
    <n v="0"/>
  </r>
  <r>
    <x v="7"/>
    <x v="0"/>
    <x v="1"/>
    <x v="7"/>
    <n v="17.469090449999999"/>
    <n v="0"/>
    <n v="805.43884241000001"/>
    <n v="0"/>
  </r>
  <r>
    <x v="7"/>
    <x v="0"/>
    <x v="1"/>
    <x v="8"/>
    <n v="37.293102259999998"/>
    <n v="0"/>
    <n v="1938.0106878399999"/>
    <n v="0"/>
  </r>
  <r>
    <x v="7"/>
    <x v="0"/>
    <x v="1"/>
    <x v="9"/>
    <n v="38.819261670000003"/>
    <n v="0"/>
    <n v="2376.7582957200002"/>
    <n v="0"/>
  </r>
  <r>
    <x v="7"/>
    <x v="0"/>
    <x v="1"/>
    <x v="10"/>
    <n v="43.856047789999998"/>
    <n v="0"/>
    <n v="3447.1539660600001"/>
    <n v="0"/>
  </r>
  <r>
    <x v="7"/>
    <x v="0"/>
    <x v="2"/>
    <x v="0"/>
    <n v="2.2935402699999998"/>
    <n v="0.42869446"/>
    <n v="0"/>
    <n v="0"/>
  </r>
  <r>
    <x v="7"/>
    <x v="0"/>
    <x v="2"/>
    <x v="1"/>
    <n v="0.61084307999999998"/>
    <n v="2.5987949000000001"/>
    <n v="3.3311973400000001"/>
    <n v="12.81159516"/>
  </r>
  <r>
    <x v="7"/>
    <x v="0"/>
    <x v="2"/>
    <x v="2"/>
    <n v="2.1406038600000001"/>
    <n v="1.0484613899999999"/>
    <n v="31.573179620000001"/>
    <n v="14.55126864"/>
  </r>
  <r>
    <x v="7"/>
    <x v="0"/>
    <x v="2"/>
    <x v="3"/>
    <n v="3.68340267"/>
    <n v="3.4699375899999998"/>
    <n v="89.389818730000002"/>
    <n v="80.526229549999996"/>
  </r>
  <r>
    <x v="7"/>
    <x v="0"/>
    <x v="2"/>
    <x v="4"/>
    <n v="6.0724864500000004"/>
    <n v="2.45502098"/>
    <n v="189.99766378999999"/>
    <n v="73.946056380000002"/>
  </r>
  <r>
    <x v="7"/>
    <x v="0"/>
    <x v="2"/>
    <x v="5"/>
    <n v="4.9125287399999999"/>
    <n v="0"/>
    <n v="177.43736276000001"/>
    <n v="0"/>
  </r>
  <r>
    <x v="7"/>
    <x v="0"/>
    <x v="2"/>
    <x v="6"/>
    <n v="16.622555080000001"/>
    <n v="0"/>
    <n v="671.39091470000005"/>
    <n v="0"/>
  </r>
  <r>
    <x v="7"/>
    <x v="0"/>
    <x v="2"/>
    <x v="7"/>
    <n v="10.06543913"/>
    <n v="0"/>
    <n v="463.39153555000001"/>
    <n v="0"/>
  </r>
  <r>
    <x v="7"/>
    <x v="0"/>
    <x v="2"/>
    <x v="8"/>
    <n v="17.10992057"/>
    <n v="0"/>
    <n v="894.57237236000003"/>
    <n v="0"/>
  </r>
  <r>
    <x v="7"/>
    <x v="0"/>
    <x v="2"/>
    <x v="9"/>
    <n v="17.65135939"/>
    <n v="0"/>
    <n v="1085.16456195"/>
    <n v="0"/>
  </r>
  <r>
    <x v="7"/>
    <x v="0"/>
    <x v="2"/>
    <x v="10"/>
    <n v="14.828383000000001"/>
    <n v="0"/>
    <n v="1192.72031371"/>
    <n v="0"/>
  </r>
  <r>
    <x v="7"/>
    <x v="0"/>
    <x v="3"/>
    <x v="0"/>
    <n v="5.7350561100000004"/>
    <n v="0.97383185999999999"/>
    <n v="0"/>
    <n v="0"/>
  </r>
  <r>
    <x v="7"/>
    <x v="0"/>
    <x v="3"/>
    <x v="1"/>
    <n v="0"/>
    <n v="0.56656839000000003"/>
    <n v="0"/>
    <n v="4.2656064599999999"/>
  </r>
  <r>
    <x v="7"/>
    <x v="0"/>
    <x v="3"/>
    <x v="2"/>
    <n v="1.3422843600000001"/>
    <n v="1.2352371799999999"/>
    <n v="17.325443320000002"/>
    <n v="18.5879829"/>
  </r>
  <r>
    <x v="7"/>
    <x v="0"/>
    <x v="3"/>
    <x v="3"/>
    <n v="1.9664602900000001"/>
    <n v="2.19878836"/>
    <n v="46.346001129999998"/>
    <n v="51.907057520000002"/>
  </r>
  <r>
    <x v="7"/>
    <x v="0"/>
    <x v="3"/>
    <x v="4"/>
    <n v="4.5013612099999998"/>
    <n v="2.29606954"/>
    <n v="142.03291541999999"/>
    <n v="68.882086270000002"/>
  </r>
  <r>
    <x v="7"/>
    <x v="0"/>
    <x v="3"/>
    <x v="5"/>
    <n v="12.56605923"/>
    <n v="0"/>
    <n v="455.15379195999998"/>
    <n v="0"/>
  </r>
  <r>
    <x v="7"/>
    <x v="0"/>
    <x v="3"/>
    <x v="6"/>
    <n v="26.019815250000001"/>
    <n v="0"/>
    <n v="1055.7622266799999"/>
    <n v="0"/>
  </r>
  <r>
    <x v="7"/>
    <x v="0"/>
    <x v="3"/>
    <x v="7"/>
    <n v="23.668629589999998"/>
    <n v="0"/>
    <n v="1097.37439933"/>
    <n v="0"/>
  </r>
  <r>
    <x v="7"/>
    <x v="0"/>
    <x v="3"/>
    <x v="8"/>
    <n v="37.323317330000002"/>
    <n v="0"/>
    <n v="1962.85384608"/>
    <n v="0"/>
  </r>
  <r>
    <x v="7"/>
    <x v="0"/>
    <x v="3"/>
    <x v="9"/>
    <n v="32.877004560000003"/>
    <n v="0"/>
    <n v="2011.17616905"/>
    <n v="0"/>
  </r>
  <r>
    <x v="7"/>
    <x v="0"/>
    <x v="3"/>
    <x v="10"/>
    <n v="49.053936999999998"/>
    <n v="0"/>
    <n v="3902.0506127899998"/>
    <n v="0"/>
  </r>
  <r>
    <x v="7"/>
    <x v="0"/>
    <x v="4"/>
    <x v="0"/>
    <n v="15.719576740000001"/>
    <n v="7.4366915499999999"/>
    <n v="0"/>
    <n v="0"/>
  </r>
  <r>
    <x v="7"/>
    <x v="0"/>
    <x v="4"/>
    <x v="1"/>
    <n v="3.91490377"/>
    <n v="17.77744247"/>
    <n v="27.257643420000001"/>
    <n v="95.068768570000003"/>
  </r>
  <r>
    <x v="7"/>
    <x v="0"/>
    <x v="4"/>
    <x v="2"/>
    <n v="6.8048473600000001"/>
    <n v="19.691970139999999"/>
    <n v="101.25524781999999"/>
    <n v="265.82787284"/>
  </r>
  <r>
    <x v="7"/>
    <x v="0"/>
    <x v="4"/>
    <x v="3"/>
    <n v="14.472168760000001"/>
    <n v="17.711668599999999"/>
    <n v="339.04327918000001"/>
    <n v="409.62213064999997"/>
  </r>
  <r>
    <x v="7"/>
    <x v="0"/>
    <x v="4"/>
    <x v="4"/>
    <n v="16.557253280000001"/>
    <n v="9.0776856000000006"/>
    <n v="514.46578218000002"/>
    <n v="275.51627316999998"/>
  </r>
  <r>
    <x v="7"/>
    <x v="0"/>
    <x v="4"/>
    <x v="5"/>
    <n v="28.84705422"/>
    <n v="0"/>
    <n v="1036.64376051"/>
    <n v="0"/>
  </r>
  <r>
    <x v="7"/>
    <x v="0"/>
    <x v="4"/>
    <x v="6"/>
    <n v="81.854824120000004"/>
    <n v="0"/>
    <n v="3316.0074004500002"/>
    <n v="0"/>
  </r>
  <r>
    <x v="7"/>
    <x v="0"/>
    <x v="4"/>
    <x v="7"/>
    <n v="37.128982559999997"/>
    <n v="0"/>
    <n v="1716.6489904800001"/>
    <n v="0"/>
  </r>
  <r>
    <x v="7"/>
    <x v="0"/>
    <x v="4"/>
    <x v="8"/>
    <n v="83.291689950000006"/>
    <n v="0"/>
    <n v="4366.3327855799998"/>
    <n v="0"/>
  </r>
  <r>
    <x v="7"/>
    <x v="0"/>
    <x v="4"/>
    <x v="9"/>
    <n v="66.626160850000005"/>
    <n v="0"/>
    <n v="4086.63459883"/>
    <n v="0"/>
  </r>
  <r>
    <x v="7"/>
    <x v="0"/>
    <x v="4"/>
    <x v="10"/>
    <n v="94.588003830000005"/>
    <n v="0"/>
    <n v="7599.5513873899999"/>
    <n v="0"/>
  </r>
  <r>
    <x v="7"/>
    <x v="0"/>
    <x v="5"/>
    <x v="0"/>
    <n v="0.29889871000000001"/>
    <n v="0.40012509000000002"/>
    <n v="0"/>
    <n v="0"/>
  </r>
  <r>
    <x v="7"/>
    <x v="0"/>
    <x v="5"/>
    <x v="1"/>
    <n v="0"/>
    <n v="12.43122786"/>
    <n v="0"/>
    <n v="62.943670679999997"/>
  </r>
  <r>
    <x v="7"/>
    <x v="0"/>
    <x v="5"/>
    <x v="2"/>
    <n v="0.11964078"/>
    <n v="6.6119973700000001"/>
    <n v="1.79461173"/>
    <n v="90.461222539999994"/>
  </r>
  <r>
    <x v="7"/>
    <x v="0"/>
    <x v="5"/>
    <x v="3"/>
    <n v="0.20779505000000001"/>
    <n v="4.3890734699999996"/>
    <n v="4.1559010900000004"/>
    <n v="98.105681930000003"/>
  </r>
  <r>
    <x v="7"/>
    <x v="0"/>
    <x v="5"/>
    <x v="4"/>
    <n v="0"/>
    <n v="2.7692297799999999"/>
    <n v="0"/>
    <n v="84.285292389999995"/>
  </r>
  <r>
    <x v="7"/>
    <x v="0"/>
    <x v="5"/>
    <x v="5"/>
    <n v="1.6625964"/>
    <n v="0"/>
    <n v="58.716511199999999"/>
    <n v="0"/>
  </r>
  <r>
    <x v="7"/>
    <x v="0"/>
    <x v="5"/>
    <x v="6"/>
    <n v="0.70573620999999997"/>
    <n v="0"/>
    <n v="28.77878952"/>
    <n v="0"/>
  </r>
  <r>
    <x v="7"/>
    <x v="0"/>
    <x v="5"/>
    <x v="7"/>
    <n v="0.34824471000000001"/>
    <n v="0"/>
    <n v="15.671011999999999"/>
    <n v="0"/>
  </r>
  <r>
    <x v="7"/>
    <x v="0"/>
    <x v="5"/>
    <x v="8"/>
    <n v="1.26602562"/>
    <n v="0"/>
    <n v="68.410421549999995"/>
    <n v="0"/>
  </r>
  <r>
    <x v="7"/>
    <x v="0"/>
    <x v="5"/>
    <x v="9"/>
    <n v="1.01691994"/>
    <n v="0"/>
    <n v="61.015196469999999"/>
    <n v="0"/>
  </r>
  <r>
    <x v="7"/>
    <x v="0"/>
    <x v="5"/>
    <x v="10"/>
    <n v="2.1508210499999998"/>
    <n v="0"/>
    <n v="180.11775255000001"/>
    <n v="0"/>
  </r>
  <r>
    <x v="7"/>
    <x v="1"/>
    <x v="0"/>
    <x v="0"/>
    <n v="91.291801050000004"/>
    <n v="52.728030070000003"/>
    <n v="0"/>
    <n v="0"/>
  </r>
  <r>
    <x v="7"/>
    <x v="1"/>
    <x v="0"/>
    <x v="1"/>
    <n v="9.2183499100000006"/>
    <n v="265.44215310999999"/>
    <n v="62.261665149999999"/>
    <n v="1543.5579693699999"/>
  </r>
  <r>
    <x v="7"/>
    <x v="1"/>
    <x v="0"/>
    <x v="2"/>
    <n v="22.62930047"/>
    <n v="338.64263609"/>
    <n v="351.97336263"/>
    <n v="4792.82900161"/>
  </r>
  <r>
    <x v="7"/>
    <x v="1"/>
    <x v="0"/>
    <x v="3"/>
    <n v="88.506951409999999"/>
    <n v="308.10863979999999"/>
    <n v="2192.0984995099998"/>
    <n v="7201.5717252799996"/>
  </r>
  <r>
    <x v="7"/>
    <x v="1"/>
    <x v="0"/>
    <x v="4"/>
    <n v="164.93101281"/>
    <n v="144.43455541"/>
    <n v="5208.97138679"/>
    <n v="4500.2223368100003"/>
  </r>
  <r>
    <x v="7"/>
    <x v="1"/>
    <x v="0"/>
    <x v="5"/>
    <n v="507.41000033"/>
    <n v="0"/>
    <n v="18772.170122709998"/>
    <n v="0"/>
  </r>
  <r>
    <x v="7"/>
    <x v="1"/>
    <x v="0"/>
    <x v="6"/>
    <n v="479.14757629000002"/>
    <n v="0"/>
    <n v="19412.22325653"/>
    <n v="0"/>
  </r>
  <r>
    <x v="7"/>
    <x v="1"/>
    <x v="0"/>
    <x v="7"/>
    <n v="119.67507422"/>
    <n v="0"/>
    <n v="5515.2915868800001"/>
    <n v="0"/>
  </r>
  <r>
    <x v="7"/>
    <x v="1"/>
    <x v="0"/>
    <x v="8"/>
    <n v="95.737905810000001"/>
    <n v="0"/>
    <n v="4991.3673902399996"/>
    <n v="0"/>
  </r>
  <r>
    <x v="7"/>
    <x v="1"/>
    <x v="0"/>
    <x v="9"/>
    <n v="27.624741459999999"/>
    <n v="0"/>
    <n v="1695.27907428"/>
    <n v="0"/>
  </r>
  <r>
    <x v="7"/>
    <x v="1"/>
    <x v="0"/>
    <x v="10"/>
    <n v="15.141233209999999"/>
    <n v="0"/>
    <n v="1177.8262017"/>
    <n v="0"/>
  </r>
  <r>
    <x v="7"/>
    <x v="1"/>
    <x v="1"/>
    <x v="0"/>
    <n v="0.57746867999999996"/>
    <n v="2.1763393600000001"/>
    <n v="0"/>
    <n v="0"/>
  </r>
  <r>
    <x v="7"/>
    <x v="1"/>
    <x v="1"/>
    <x v="1"/>
    <n v="0"/>
    <n v="8.7786745100000001"/>
    <n v="0"/>
    <n v="46.046692329999999"/>
  </r>
  <r>
    <x v="7"/>
    <x v="1"/>
    <x v="1"/>
    <x v="2"/>
    <n v="0.73117111999999995"/>
    <n v="10.67033436"/>
    <n v="9.6477963500000001"/>
    <n v="142.23329342"/>
  </r>
  <r>
    <x v="7"/>
    <x v="1"/>
    <x v="1"/>
    <x v="3"/>
    <n v="1.4221869300000001"/>
    <n v="9.3841872100000003"/>
    <n v="35.55809464"/>
    <n v="211.31519731"/>
  </r>
  <r>
    <x v="7"/>
    <x v="1"/>
    <x v="1"/>
    <x v="4"/>
    <n v="0.94526507000000004"/>
    <n v="1.8581366100000001"/>
    <n v="28.990413270000001"/>
    <n v="56.395080350000001"/>
  </r>
  <r>
    <x v="7"/>
    <x v="1"/>
    <x v="1"/>
    <x v="5"/>
    <n v="8.0701499099999996"/>
    <n v="0"/>
    <n v="289.03887362"/>
    <n v="0"/>
  </r>
  <r>
    <x v="7"/>
    <x v="1"/>
    <x v="1"/>
    <x v="6"/>
    <n v="10.07266433"/>
    <n v="0"/>
    <n v="405.54850389000001"/>
    <n v="0"/>
  </r>
  <r>
    <x v="7"/>
    <x v="1"/>
    <x v="1"/>
    <x v="7"/>
    <n v="3.00768104"/>
    <n v="0"/>
    <n v="140.49077942"/>
    <n v="0"/>
  </r>
  <r>
    <x v="7"/>
    <x v="1"/>
    <x v="1"/>
    <x v="8"/>
    <n v="5.8400906800000003"/>
    <n v="0"/>
    <n v="305.14702345000001"/>
    <n v="0"/>
  </r>
  <r>
    <x v="7"/>
    <x v="1"/>
    <x v="1"/>
    <x v="9"/>
    <n v="3.44723662"/>
    <n v="0"/>
    <n v="212.67477213999999"/>
    <n v="0"/>
  </r>
  <r>
    <x v="7"/>
    <x v="1"/>
    <x v="1"/>
    <x v="10"/>
    <n v="5.3866645399999999"/>
    <n v="0"/>
    <n v="411.67496937999999"/>
    <n v="0"/>
  </r>
  <r>
    <x v="7"/>
    <x v="1"/>
    <x v="2"/>
    <x v="0"/>
    <n v="0.62242315999999998"/>
    <n v="0.54315329000000001"/>
    <n v="0"/>
    <n v="0"/>
  </r>
  <r>
    <x v="7"/>
    <x v="1"/>
    <x v="2"/>
    <x v="1"/>
    <n v="0"/>
    <n v="8.1415593400000006"/>
    <n v="0"/>
    <n v="40.219194940000001"/>
  </r>
  <r>
    <x v="7"/>
    <x v="1"/>
    <x v="2"/>
    <x v="2"/>
    <n v="0.59114471999999996"/>
    <n v="6.1342204699999998"/>
    <n v="7.7284146600000003"/>
    <n v="81.409729549999994"/>
  </r>
  <r>
    <x v="7"/>
    <x v="1"/>
    <x v="2"/>
    <x v="3"/>
    <n v="0.50691944"/>
    <n v="5.7098866099999999"/>
    <n v="13.167991069999999"/>
    <n v="129.99815855"/>
  </r>
  <r>
    <x v="7"/>
    <x v="1"/>
    <x v="2"/>
    <x v="4"/>
    <n v="1.9696957900000001"/>
    <n v="2.6205822799999998"/>
    <n v="60.55547266"/>
    <n v="78.932614029999996"/>
  </r>
  <r>
    <x v="7"/>
    <x v="1"/>
    <x v="2"/>
    <x v="5"/>
    <n v="4.4452936000000003"/>
    <n v="0"/>
    <n v="157.3855117"/>
    <n v="0"/>
  </r>
  <r>
    <x v="7"/>
    <x v="1"/>
    <x v="2"/>
    <x v="6"/>
    <n v="3.3742708000000001"/>
    <n v="0"/>
    <n v="136.25224120999999"/>
    <n v="0"/>
  </r>
  <r>
    <x v="7"/>
    <x v="1"/>
    <x v="2"/>
    <x v="7"/>
    <n v="1.21609897"/>
    <n v="0"/>
    <n v="56.370816949999998"/>
    <n v="0"/>
  </r>
  <r>
    <x v="7"/>
    <x v="1"/>
    <x v="2"/>
    <x v="8"/>
    <n v="2.9701903399999998"/>
    <n v="0"/>
    <n v="158.5592522"/>
    <n v="0"/>
  </r>
  <r>
    <x v="7"/>
    <x v="1"/>
    <x v="2"/>
    <x v="9"/>
    <n v="2.1073689899999999"/>
    <n v="0"/>
    <n v="128.29249885999999"/>
    <n v="0"/>
  </r>
  <r>
    <x v="7"/>
    <x v="1"/>
    <x v="2"/>
    <x v="10"/>
    <n v="2.5810940699999998"/>
    <n v="0"/>
    <n v="192.41087149000001"/>
    <n v="0"/>
  </r>
  <r>
    <x v="7"/>
    <x v="1"/>
    <x v="3"/>
    <x v="0"/>
    <n v="1.96915441"/>
    <n v="1.9894077100000001"/>
    <n v="0"/>
    <n v="0"/>
  </r>
  <r>
    <x v="7"/>
    <x v="1"/>
    <x v="3"/>
    <x v="1"/>
    <n v="0.32987813999999999"/>
    <n v="11.02857215"/>
    <n v="1.4562753399999999"/>
    <n v="52.18309988"/>
  </r>
  <r>
    <x v="7"/>
    <x v="1"/>
    <x v="3"/>
    <x v="2"/>
    <n v="0.25487348999999998"/>
    <n v="11.93077727"/>
    <n v="4.0779758399999997"/>
    <n v="161.43607177999999"/>
  </r>
  <r>
    <x v="7"/>
    <x v="1"/>
    <x v="3"/>
    <x v="3"/>
    <n v="1.1024925299999999"/>
    <n v="8.9908300899999993"/>
    <n v="28.139836150000001"/>
    <n v="210.48028499"/>
  </r>
  <r>
    <x v="7"/>
    <x v="1"/>
    <x v="3"/>
    <x v="4"/>
    <n v="2.4012487500000002"/>
    <n v="2.7311549899999998"/>
    <n v="73.46741179"/>
    <n v="82.741204150000002"/>
  </r>
  <r>
    <x v="7"/>
    <x v="1"/>
    <x v="3"/>
    <x v="5"/>
    <n v="6.6261806600000002"/>
    <n v="0"/>
    <n v="233.85904894000001"/>
    <n v="0"/>
  </r>
  <r>
    <x v="7"/>
    <x v="1"/>
    <x v="3"/>
    <x v="6"/>
    <n v="8.7394899899999992"/>
    <n v="0"/>
    <n v="350.22193476000001"/>
    <n v="0"/>
  </r>
  <r>
    <x v="7"/>
    <x v="1"/>
    <x v="3"/>
    <x v="7"/>
    <n v="5.8205170800000001"/>
    <n v="0"/>
    <n v="267.11236830000001"/>
    <n v="0"/>
  </r>
  <r>
    <x v="7"/>
    <x v="1"/>
    <x v="3"/>
    <x v="8"/>
    <n v="7.7415846000000004"/>
    <n v="0"/>
    <n v="406.53378246"/>
    <n v="0"/>
  </r>
  <r>
    <x v="7"/>
    <x v="1"/>
    <x v="3"/>
    <x v="9"/>
    <n v="7.1257808699999998"/>
    <n v="0"/>
    <n v="443.17281491"/>
    <n v="0"/>
  </r>
  <r>
    <x v="7"/>
    <x v="1"/>
    <x v="3"/>
    <x v="10"/>
    <n v="11.92542469"/>
    <n v="0"/>
    <n v="993.97418797"/>
    <n v="0"/>
  </r>
  <r>
    <x v="7"/>
    <x v="1"/>
    <x v="4"/>
    <x v="0"/>
    <n v="3.17706176"/>
    <n v="7.6569172300000004"/>
    <n v="0"/>
    <n v="0"/>
  </r>
  <r>
    <x v="7"/>
    <x v="1"/>
    <x v="4"/>
    <x v="1"/>
    <n v="0.20512177000000001"/>
    <n v="51.856569919999998"/>
    <n v="1.64097417"/>
    <n v="236.58755463"/>
  </r>
  <r>
    <x v="7"/>
    <x v="1"/>
    <x v="4"/>
    <x v="2"/>
    <n v="1.8022196800000001"/>
    <n v="38.477321580000002"/>
    <n v="25.02928554"/>
    <n v="516.12241365"/>
  </r>
  <r>
    <x v="7"/>
    <x v="1"/>
    <x v="4"/>
    <x v="3"/>
    <n v="5.2773828600000003"/>
    <n v="27.722746019999999"/>
    <n v="128.28254200000001"/>
    <n v="639.26158888999998"/>
  </r>
  <r>
    <x v="7"/>
    <x v="1"/>
    <x v="4"/>
    <x v="4"/>
    <n v="5.6384343299999999"/>
    <n v="10.13915688"/>
    <n v="171.22692860999999"/>
    <n v="306.99713358999998"/>
  </r>
  <r>
    <x v="7"/>
    <x v="1"/>
    <x v="4"/>
    <x v="5"/>
    <n v="14.714582269999999"/>
    <n v="0"/>
    <n v="525.73163079000005"/>
    <n v="0"/>
  </r>
  <r>
    <x v="7"/>
    <x v="1"/>
    <x v="4"/>
    <x v="6"/>
    <n v="23.711792559999999"/>
    <n v="0"/>
    <n v="957.19555447000005"/>
    <n v="0"/>
  </r>
  <r>
    <x v="7"/>
    <x v="1"/>
    <x v="4"/>
    <x v="7"/>
    <n v="7.9729941499999999"/>
    <n v="0"/>
    <n v="370.47522774999999"/>
    <n v="0"/>
  </r>
  <r>
    <x v="7"/>
    <x v="1"/>
    <x v="4"/>
    <x v="8"/>
    <n v="21.8229206"/>
    <n v="0"/>
    <n v="1142.2169245600001"/>
    <n v="0"/>
  </r>
  <r>
    <x v="7"/>
    <x v="1"/>
    <x v="4"/>
    <x v="9"/>
    <n v="13.758324"/>
    <n v="0"/>
    <n v="844.0882762"/>
    <n v="0"/>
  </r>
  <r>
    <x v="7"/>
    <x v="1"/>
    <x v="4"/>
    <x v="10"/>
    <n v="25.619668820000001"/>
    <n v="0"/>
    <n v="2111.38944008"/>
    <n v="0"/>
  </r>
  <r>
    <x v="7"/>
    <x v="1"/>
    <x v="5"/>
    <x v="0"/>
    <n v="0.57342720000000003"/>
    <n v="0.27122420000000003"/>
    <n v="0"/>
    <n v="0"/>
  </r>
  <r>
    <x v="7"/>
    <x v="1"/>
    <x v="5"/>
    <x v="1"/>
    <n v="0.36245617000000002"/>
    <n v="22.407195089999998"/>
    <n v="0.93164785000000006"/>
    <n v="105.16115807"/>
  </r>
  <r>
    <x v="7"/>
    <x v="1"/>
    <x v="5"/>
    <x v="2"/>
    <n v="7.4077210000000004E-2"/>
    <n v="6.3690712400000002"/>
    <n v="0.74077212999999997"/>
    <n v="80.577552530000006"/>
  </r>
  <r>
    <x v="7"/>
    <x v="1"/>
    <x v="5"/>
    <x v="3"/>
    <n v="0"/>
    <n v="5.9380388699999997"/>
    <n v="0"/>
    <n v="138.77905247000001"/>
  </r>
  <r>
    <x v="7"/>
    <x v="1"/>
    <x v="5"/>
    <x v="4"/>
    <n v="0.15907937999999999"/>
    <n v="0.39748193999999998"/>
    <n v="4.7723815199999997"/>
    <n v="11.92445815"/>
  </r>
  <r>
    <x v="7"/>
    <x v="1"/>
    <x v="5"/>
    <x v="5"/>
    <n v="0.77150622999999996"/>
    <n v="0"/>
    <n v="27.098069930000001"/>
    <n v="0"/>
  </r>
  <r>
    <x v="7"/>
    <x v="1"/>
    <x v="5"/>
    <x v="6"/>
    <n v="1.8082152499999999"/>
    <n v="0"/>
    <n v="72.328609999999998"/>
    <n v="0"/>
  </r>
  <r>
    <x v="7"/>
    <x v="1"/>
    <x v="5"/>
    <x v="7"/>
    <n v="0.83396820000000005"/>
    <n v="0"/>
    <n v="39.127606579999998"/>
    <n v="0"/>
  </r>
  <r>
    <x v="7"/>
    <x v="1"/>
    <x v="5"/>
    <x v="8"/>
    <n v="1.0425916500000001"/>
    <n v="0"/>
    <n v="54.027695059999999"/>
    <n v="0"/>
  </r>
  <r>
    <x v="7"/>
    <x v="1"/>
    <x v="5"/>
    <x v="9"/>
    <n v="0.46754996999999998"/>
    <n v="0"/>
    <n v="28.052998219999999"/>
    <n v="0"/>
  </r>
  <r>
    <x v="7"/>
    <x v="1"/>
    <x v="5"/>
    <x v="10"/>
    <n v="2.4361495799999999"/>
    <n v="0"/>
    <n v="208.3663961"/>
    <n v="0"/>
  </r>
  <r>
    <x v="8"/>
    <x v="0"/>
    <x v="0"/>
    <x v="0"/>
    <n v="167.59784614"/>
    <n v="6.3350135600000002"/>
    <n v="0"/>
    <n v="0"/>
  </r>
  <r>
    <x v="8"/>
    <x v="0"/>
    <x v="0"/>
    <x v="1"/>
    <n v="10.839712069999999"/>
    <n v="83.088161319999998"/>
    <n v="78.100612400000003"/>
    <n v="479.06822774"/>
  </r>
  <r>
    <x v="8"/>
    <x v="0"/>
    <x v="0"/>
    <x v="2"/>
    <n v="30.071716349999999"/>
    <n v="87.549325269999997"/>
    <n v="449.96001926000002"/>
    <n v="1185.52307615"/>
  </r>
  <r>
    <x v="8"/>
    <x v="0"/>
    <x v="0"/>
    <x v="3"/>
    <n v="114.56117485999999"/>
    <n v="71.303888540000003"/>
    <n v="2854.37740519"/>
    <n v="1657.2399091"/>
  </r>
  <r>
    <x v="8"/>
    <x v="0"/>
    <x v="0"/>
    <x v="4"/>
    <n v="367.01486542999999"/>
    <n v="34.576121739999998"/>
    <n v="11636.943292440001"/>
    <n v="1073.84149976"/>
  </r>
  <r>
    <x v="8"/>
    <x v="0"/>
    <x v="0"/>
    <x v="5"/>
    <n v="595.04371965999997"/>
    <n v="0"/>
    <n v="22068.817684990001"/>
    <n v="0"/>
  </r>
  <r>
    <x v="8"/>
    <x v="0"/>
    <x v="0"/>
    <x v="6"/>
    <n v="842.89517006000005"/>
    <n v="0"/>
    <n v="34232.06499038"/>
    <n v="0"/>
  </r>
  <r>
    <x v="8"/>
    <x v="0"/>
    <x v="0"/>
    <x v="7"/>
    <n v="310.00696453"/>
    <n v="0"/>
    <n v="14373.207034229999"/>
    <n v="0"/>
  </r>
  <r>
    <x v="8"/>
    <x v="0"/>
    <x v="0"/>
    <x v="8"/>
    <n v="317.93392324000001"/>
    <n v="0"/>
    <n v="16654.273985939999"/>
    <n v="0"/>
  </r>
  <r>
    <x v="8"/>
    <x v="0"/>
    <x v="0"/>
    <x v="9"/>
    <n v="153.45219212999999"/>
    <n v="0"/>
    <n v="9435.1433529400001"/>
    <n v="0"/>
  </r>
  <r>
    <x v="8"/>
    <x v="0"/>
    <x v="0"/>
    <x v="10"/>
    <n v="83.067001149999996"/>
    <n v="0"/>
    <n v="6480.6445278499996"/>
    <n v="0"/>
  </r>
  <r>
    <x v="8"/>
    <x v="0"/>
    <x v="1"/>
    <x v="0"/>
    <n v="3.1623459199999999"/>
    <n v="0.27360911999999998"/>
    <n v="0"/>
    <n v="0"/>
  </r>
  <r>
    <x v="8"/>
    <x v="0"/>
    <x v="1"/>
    <x v="1"/>
    <n v="1.48189569"/>
    <n v="0.38056209000000002"/>
    <n v="9.9171410699999996"/>
    <n v="2.0664660499999998"/>
  </r>
  <r>
    <x v="8"/>
    <x v="0"/>
    <x v="1"/>
    <x v="2"/>
    <n v="0.85906351999999997"/>
    <n v="0.52060658000000004"/>
    <n v="13.381921650000001"/>
    <n v="7.2174975699999999"/>
  </r>
  <r>
    <x v="8"/>
    <x v="0"/>
    <x v="1"/>
    <x v="3"/>
    <n v="2.4378971200000001"/>
    <n v="2.1884362199999998"/>
    <n v="58.405595179999999"/>
    <n v="49.499710280000002"/>
  </r>
  <r>
    <x v="8"/>
    <x v="0"/>
    <x v="1"/>
    <x v="4"/>
    <n v="4.8503933100000003"/>
    <n v="0.39389116000000002"/>
    <n v="152.78581819999999"/>
    <n v="11.8167349"/>
  </r>
  <r>
    <x v="8"/>
    <x v="0"/>
    <x v="1"/>
    <x v="5"/>
    <n v="6.7937103800000003"/>
    <n v="0"/>
    <n v="246.03771259000001"/>
    <n v="0"/>
  </r>
  <r>
    <x v="8"/>
    <x v="0"/>
    <x v="1"/>
    <x v="6"/>
    <n v="24.349103849999999"/>
    <n v="0"/>
    <n v="991.48619970000004"/>
    <n v="0"/>
  </r>
  <r>
    <x v="8"/>
    <x v="0"/>
    <x v="1"/>
    <x v="7"/>
    <n v="14.788583259999999"/>
    <n v="0"/>
    <n v="680.17794608999998"/>
    <n v="0"/>
  </r>
  <r>
    <x v="8"/>
    <x v="0"/>
    <x v="1"/>
    <x v="8"/>
    <n v="46.217041010000003"/>
    <n v="0"/>
    <n v="2414.8885953700001"/>
    <n v="0"/>
  </r>
  <r>
    <x v="8"/>
    <x v="0"/>
    <x v="1"/>
    <x v="9"/>
    <n v="34.605949559999999"/>
    <n v="0"/>
    <n v="2130.0640404699998"/>
    <n v="0"/>
  </r>
  <r>
    <x v="8"/>
    <x v="0"/>
    <x v="1"/>
    <x v="10"/>
    <n v="35.993432980000001"/>
    <n v="0"/>
    <n v="2848.7855334000001"/>
    <n v="0"/>
  </r>
  <r>
    <x v="8"/>
    <x v="0"/>
    <x v="2"/>
    <x v="0"/>
    <n v="1.7406661000000001"/>
    <n v="0"/>
    <n v="0"/>
    <n v="0"/>
  </r>
  <r>
    <x v="8"/>
    <x v="0"/>
    <x v="2"/>
    <x v="1"/>
    <n v="0.51609488999999997"/>
    <n v="1.7516435400000001"/>
    <n v="3.2526864899999999"/>
    <n v="7.7266158699999998"/>
  </r>
  <r>
    <x v="8"/>
    <x v="0"/>
    <x v="2"/>
    <x v="2"/>
    <n v="1.92947888"/>
    <n v="3.4096004600000001"/>
    <n v="26.670878900000002"/>
    <n v="45.998560009999998"/>
  </r>
  <r>
    <x v="8"/>
    <x v="0"/>
    <x v="2"/>
    <x v="3"/>
    <n v="3.03090247"/>
    <n v="3.15721418"/>
    <n v="69.650985300000002"/>
    <n v="74.404310960000004"/>
  </r>
  <r>
    <x v="8"/>
    <x v="0"/>
    <x v="2"/>
    <x v="4"/>
    <n v="3.7832684599999999"/>
    <n v="1.81109546"/>
    <n v="117.19371554"/>
    <n v="54.332863879999998"/>
  </r>
  <r>
    <x v="8"/>
    <x v="0"/>
    <x v="2"/>
    <x v="5"/>
    <n v="6.0384186900000003"/>
    <n v="0"/>
    <n v="218.41632372000001"/>
    <n v="0"/>
  </r>
  <r>
    <x v="8"/>
    <x v="0"/>
    <x v="2"/>
    <x v="6"/>
    <n v="17.269582700000001"/>
    <n v="0"/>
    <n v="701.67071150000004"/>
    <n v="0"/>
  </r>
  <r>
    <x v="8"/>
    <x v="0"/>
    <x v="2"/>
    <x v="7"/>
    <n v="7.5259887499999998"/>
    <n v="0"/>
    <n v="348.36501153"/>
    <n v="0"/>
  </r>
  <r>
    <x v="8"/>
    <x v="0"/>
    <x v="2"/>
    <x v="8"/>
    <n v="13.84398599"/>
    <n v="0"/>
    <n v="723.48778304999996"/>
    <n v="0"/>
  </r>
  <r>
    <x v="8"/>
    <x v="0"/>
    <x v="2"/>
    <x v="9"/>
    <n v="11.37638054"/>
    <n v="0"/>
    <n v="694.06871916"/>
    <n v="0"/>
  </r>
  <r>
    <x v="8"/>
    <x v="0"/>
    <x v="2"/>
    <x v="10"/>
    <n v="13.984108689999999"/>
    <n v="0"/>
    <n v="1113.2184117199999"/>
    <n v="0"/>
  </r>
  <r>
    <x v="8"/>
    <x v="0"/>
    <x v="3"/>
    <x v="0"/>
    <n v="7.1093073699999998"/>
    <n v="1.14068134"/>
    <n v="0"/>
    <n v="0"/>
  </r>
  <r>
    <x v="8"/>
    <x v="0"/>
    <x v="3"/>
    <x v="1"/>
    <n v="0.76740050999999998"/>
    <n v="0.45265003999999998"/>
    <n v="5.8618549399999997"/>
    <n v="3.5313620999999999"/>
  </r>
  <r>
    <x v="8"/>
    <x v="0"/>
    <x v="3"/>
    <x v="2"/>
    <n v="1.38544588"/>
    <n v="2.4408520399999998"/>
    <n v="21.990583950000001"/>
    <n v="31.983290740000001"/>
  </r>
  <r>
    <x v="8"/>
    <x v="0"/>
    <x v="3"/>
    <x v="3"/>
    <n v="5.3495924199999996"/>
    <n v="2.8357916699999999"/>
    <n v="128.6500489"/>
    <n v="60.73764843"/>
  </r>
  <r>
    <x v="8"/>
    <x v="0"/>
    <x v="3"/>
    <x v="4"/>
    <n v="5.8661725499999999"/>
    <n v="1.43229914"/>
    <n v="183.59650421000001"/>
    <n v="44.869733629999999"/>
  </r>
  <r>
    <x v="8"/>
    <x v="0"/>
    <x v="3"/>
    <x v="5"/>
    <n v="9.5890892999999995"/>
    <n v="0"/>
    <n v="347.36479373999998"/>
    <n v="0"/>
  </r>
  <r>
    <x v="8"/>
    <x v="0"/>
    <x v="3"/>
    <x v="6"/>
    <n v="30.334168819999999"/>
    <n v="0"/>
    <n v="1238.19397213"/>
    <n v="0"/>
  </r>
  <r>
    <x v="8"/>
    <x v="0"/>
    <x v="3"/>
    <x v="7"/>
    <n v="19.165157860000001"/>
    <n v="0"/>
    <n v="883.96905962000005"/>
    <n v="0"/>
  </r>
  <r>
    <x v="8"/>
    <x v="0"/>
    <x v="3"/>
    <x v="8"/>
    <n v="36.827332560000002"/>
    <n v="0"/>
    <n v="1915.9681938900001"/>
    <n v="0"/>
  </r>
  <r>
    <x v="8"/>
    <x v="0"/>
    <x v="3"/>
    <x v="9"/>
    <n v="34.72756759"/>
    <n v="0"/>
    <n v="2139.7512316100001"/>
    <n v="0"/>
  </r>
  <r>
    <x v="8"/>
    <x v="0"/>
    <x v="3"/>
    <x v="10"/>
    <n v="47.544229510000001"/>
    <n v="0"/>
    <n v="3805.9886740699999"/>
    <n v="0"/>
  </r>
  <r>
    <x v="8"/>
    <x v="0"/>
    <x v="4"/>
    <x v="0"/>
    <n v="23.136398029999999"/>
    <n v="7.3453309200000003"/>
    <n v="0"/>
    <n v="0"/>
  </r>
  <r>
    <x v="8"/>
    <x v="0"/>
    <x v="4"/>
    <x v="1"/>
    <n v="5.4353071000000002"/>
    <n v="17.30767681"/>
    <n v="35.299395629999999"/>
    <n v="94.239831949999996"/>
  </r>
  <r>
    <x v="8"/>
    <x v="0"/>
    <x v="4"/>
    <x v="2"/>
    <n v="8.2604474000000003"/>
    <n v="20.339258839999999"/>
    <n v="118.88512989"/>
    <n v="281.32370484"/>
  </r>
  <r>
    <x v="8"/>
    <x v="0"/>
    <x v="4"/>
    <x v="3"/>
    <n v="18.483844080000001"/>
    <n v="20.813792020000001"/>
    <n v="439.48485471999999"/>
    <n v="482.58704656999998"/>
  </r>
  <r>
    <x v="8"/>
    <x v="0"/>
    <x v="4"/>
    <x v="4"/>
    <n v="26.639012749999999"/>
    <n v="10.64947169"/>
    <n v="827.47592313999996"/>
    <n v="329.00857230999998"/>
  </r>
  <r>
    <x v="8"/>
    <x v="0"/>
    <x v="4"/>
    <x v="5"/>
    <n v="33.528229430000003"/>
    <n v="0"/>
    <n v="1206.1309044899999"/>
    <n v="0"/>
  </r>
  <r>
    <x v="8"/>
    <x v="0"/>
    <x v="4"/>
    <x v="6"/>
    <n v="84.776469509999998"/>
    <n v="0"/>
    <n v="3420.7074942899999"/>
    <n v="0"/>
  </r>
  <r>
    <x v="8"/>
    <x v="0"/>
    <x v="4"/>
    <x v="7"/>
    <n v="41.993730050000003"/>
    <n v="0"/>
    <n v="1941.34531363"/>
    <n v="0"/>
  </r>
  <r>
    <x v="8"/>
    <x v="0"/>
    <x v="4"/>
    <x v="8"/>
    <n v="82.066661780000004"/>
    <n v="0"/>
    <n v="4279.0438867100002"/>
    <n v="0"/>
  </r>
  <r>
    <x v="8"/>
    <x v="0"/>
    <x v="4"/>
    <x v="9"/>
    <n v="61.692223339999998"/>
    <n v="0"/>
    <n v="3792.6289287999998"/>
    <n v="0"/>
  </r>
  <r>
    <x v="8"/>
    <x v="0"/>
    <x v="4"/>
    <x v="10"/>
    <n v="89.898132590000003"/>
    <n v="0"/>
    <n v="7220.3696560999997"/>
    <n v="0"/>
  </r>
  <r>
    <x v="8"/>
    <x v="0"/>
    <x v="5"/>
    <x v="0"/>
    <n v="0.15828977"/>
    <n v="0.88986085999999998"/>
    <n v="0"/>
    <n v="0"/>
  </r>
  <r>
    <x v="8"/>
    <x v="0"/>
    <x v="5"/>
    <x v="1"/>
    <n v="0.37054213000000003"/>
    <n v="8.6752039599999993"/>
    <n v="1.9138944899999999"/>
    <n v="46.305203659999997"/>
  </r>
  <r>
    <x v="8"/>
    <x v="0"/>
    <x v="5"/>
    <x v="2"/>
    <n v="0.67480640000000003"/>
    <n v="7.8134316799999999"/>
    <n v="8.2573594400000001"/>
    <n v="102.57559790000001"/>
  </r>
  <r>
    <x v="8"/>
    <x v="0"/>
    <x v="5"/>
    <x v="3"/>
    <n v="1.1595477000000001"/>
    <n v="3.48277766"/>
    <n v="27.21250642"/>
    <n v="78.23789266"/>
  </r>
  <r>
    <x v="8"/>
    <x v="0"/>
    <x v="5"/>
    <x v="4"/>
    <n v="0.89424698000000002"/>
    <n v="1.1253896400000001"/>
    <n v="27.43142142"/>
    <n v="33.761689079999996"/>
  </r>
  <r>
    <x v="8"/>
    <x v="0"/>
    <x v="5"/>
    <x v="5"/>
    <n v="1.7342957000000001"/>
    <n v="0"/>
    <n v="64.107215870000005"/>
    <n v="0"/>
  </r>
  <r>
    <x v="8"/>
    <x v="0"/>
    <x v="5"/>
    <x v="6"/>
    <n v="2.86848678"/>
    <n v="0"/>
    <n v="114.73947102"/>
    <n v="0"/>
  </r>
  <r>
    <x v="8"/>
    <x v="0"/>
    <x v="5"/>
    <x v="7"/>
    <n v="0.52499541999999999"/>
    <n v="0"/>
    <n v="23.864272239999998"/>
    <n v="0"/>
  </r>
  <r>
    <x v="8"/>
    <x v="0"/>
    <x v="5"/>
    <x v="8"/>
    <n v="3.2264466700000001"/>
    <n v="0"/>
    <n v="164.22445318000001"/>
    <n v="0"/>
  </r>
  <r>
    <x v="8"/>
    <x v="0"/>
    <x v="5"/>
    <x v="9"/>
    <n v="1.3737585999999999"/>
    <n v="0"/>
    <n v="84.877873269999995"/>
    <n v="0"/>
  </r>
  <r>
    <x v="8"/>
    <x v="0"/>
    <x v="5"/>
    <x v="10"/>
    <n v="3.7676643799999998"/>
    <n v="0"/>
    <n v="307.26311698000001"/>
    <n v="0"/>
  </r>
  <r>
    <x v="8"/>
    <x v="1"/>
    <x v="0"/>
    <x v="0"/>
    <n v="96.816394959999997"/>
    <n v="50.69689966"/>
    <n v="0"/>
    <n v="0"/>
  </r>
  <r>
    <x v="8"/>
    <x v="1"/>
    <x v="0"/>
    <x v="1"/>
    <n v="8.5741581500000006"/>
    <n v="236.61104329"/>
    <n v="61.239367489999999"/>
    <n v="1390.7385480999999"/>
  </r>
  <r>
    <x v="8"/>
    <x v="1"/>
    <x v="0"/>
    <x v="2"/>
    <n v="17.118322500000001"/>
    <n v="317.41522851000002"/>
    <n v="261.89175893999999"/>
    <n v="4524.8556897199996"/>
  </r>
  <r>
    <x v="8"/>
    <x v="1"/>
    <x v="0"/>
    <x v="3"/>
    <n v="76.545520679999996"/>
    <n v="305.44252086"/>
    <n v="1930.1873238200001"/>
    <n v="7160.5523908599998"/>
  </r>
  <r>
    <x v="8"/>
    <x v="1"/>
    <x v="0"/>
    <x v="4"/>
    <n v="222.71706569"/>
    <n v="115.36822776"/>
    <n v="7019.8981981699999"/>
    <n v="3588.9442642200002"/>
  </r>
  <r>
    <x v="8"/>
    <x v="1"/>
    <x v="0"/>
    <x v="5"/>
    <n v="492.36996323"/>
    <n v="0"/>
    <n v="18204.294444079998"/>
    <n v="0"/>
  </r>
  <r>
    <x v="8"/>
    <x v="1"/>
    <x v="0"/>
    <x v="6"/>
    <n v="461.97549765999997"/>
    <n v="0"/>
    <n v="18723.415376829998"/>
    <n v="0"/>
  </r>
  <r>
    <x v="8"/>
    <x v="1"/>
    <x v="0"/>
    <x v="7"/>
    <n v="123.90263444999999"/>
    <n v="0"/>
    <n v="5718.4911507200004"/>
    <n v="0"/>
  </r>
  <r>
    <x v="8"/>
    <x v="1"/>
    <x v="0"/>
    <x v="8"/>
    <n v="100.1803159"/>
    <n v="0"/>
    <n v="5210.1472884200002"/>
    <n v="0"/>
  </r>
  <r>
    <x v="8"/>
    <x v="1"/>
    <x v="0"/>
    <x v="9"/>
    <n v="30.986478590000001"/>
    <n v="0"/>
    <n v="1892.34911293"/>
    <n v="0"/>
  </r>
  <r>
    <x v="8"/>
    <x v="1"/>
    <x v="0"/>
    <x v="10"/>
    <n v="15.19098604"/>
    <n v="0"/>
    <n v="1207.39304451"/>
    <n v="0"/>
  </r>
  <r>
    <x v="8"/>
    <x v="1"/>
    <x v="1"/>
    <x v="0"/>
    <n v="0.82981521999999996"/>
    <n v="1.4898543900000001"/>
    <n v="0"/>
    <n v="0"/>
  </r>
  <r>
    <x v="8"/>
    <x v="1"/>
    <x v="1"/>
    <x v="1"/>
    <n v="0.3148299"/>
    <n v="7.2507591400000004"/>
    <n v="2.5186392299999998"/>
    <n v="39.418866549999997"/>
  </r>
  <r>
    <x v="8"/>
    <x v="1"/>
    <x v="1"/>
    <x v="2"/>
    <n v="0.89765119000000004"/>
    <n v="11.35653494"/>
    <n v="12.2269291"/>
    <n v="154.40089782999999"/>
  </r>
  <r>
    <x v="8"/>
    <x v="1"/>
    <x v="1"/>
    <x v="3"/>
    <n v="1.0116573"/>
    <n v="8.5221336399999998"/>
    <n v="25.252094849999999"/>
    <n v="189.14978492"/>
  </r>
  <r>
    <x v="8"/>
    <x v="1"/>
    <x v="1"/>
    <x v="4"/>
    <n v="2.0363348800000001"/>
    <n v="5.1543255099999996"/>
    <n v="62.518270940000001"/>
    <n v="156.25660801999999"/>
  </r>
  <r>
    <x v="8"/>
    <x v="1"/>
    <x v="1"/>
    <x v="5"/>
    <n v="2.7163328899999999"/>
    <n v="0"/>
    <n v="97.349283130000003"/>
    <n v="0"/>
  </r>
  <r>
    <x v="8"/>
    <x v="1"/>
    <x v="1"/>
    <x v="6"/>
    <n v="11.363788380000001"/>
    <n v="0"/>
    <n v="457.77826879000003"/>
    <n v="0"/>
  </r>
  <r>
    <x v="8"/>
    <x v="1"/>
    <x v="1"/>
    <x v="7"/>
    <n v="2.33933021"/>
    <n v="0"/>
    <n v="108.64381501"/>
    <n v="0"/>
  </r>
  <r>
    <x v="8"/>
    <x v="1"/>
    <x v="1"/>
    <x v="8"/>
    <n v="5.8542956799999999"/>
    <n v="0"/>
    <n v="305.77239809999998"/>
    <n v="0"/>
  </r>
  <r>
    <x v="8"/>
    <x v="1"/>
    <x v="1"/>
    <x v="9"/>
    <n v="4.7242179799999997"/>
    <n v="0"/>
    <n v="294.83326505999997"/>
    <n v="0"/>
  </r>
  <r>
    <x v="8"/>
    <x v="1"/>
    <x v="1"/>
    <x v="10"/>
    <n v="5.73969781"/>
    <n v="0"/>
    <n v="466.80488320000001"/>
    <n v="0"/>
  </r>
  <r>
    <x v="8"/>
    <x v="1"/>
    <x v="2"/>
    <x v="0"/>
    <n v="0.28262241999999999"/>
    <n v="0.58903532999999997"/>
    <n v="0"/>
    <n v="0"/>
  </r>
  <r>
    <x v="8"/>
    <x v="1"/>
    <x v="2"/>
    <x v="1"/>
    <n v="0.26261778000000002"/>
    <n v="8.5425827299999995"/>
    <n v="1.57570667"/>
    <n v="41.770907340000001"/>
  </r>
  <r>
    <x v="8"/>
    <x v="1"/>
    <x v="2"/>
    <x v="2"/>
    <n v="0.50838696000000005"/>
    <n v="4.0365899199999999"/>
    <n v="8.4300586899999992"/>
    <n v="52.226511100000003"/>
  </r>
  <r>
    <x v="8"/>
    <x v="1"/>
    <x v="2"/>
    <x v="3"/>
    <n v="1.29431973"/>
    <n v="4.4476537199999999"/>
    <n v="31.548810580000001"/>
    <n v="100.54735399"/>
  </r>
  <r>
    <x v="8"/>
    <x v="1"/>
    <x v="2"/>
    <x v="4"/>
    <n v="0.39035354999999999"/>
    <n v="1.2131820099999999"/>
    <n v="11.71060662"/>
    <n v="36.591072130000001"/>
  </r>
  <r>
    <x v="8"/>
    <x v="1"/>
    <x v="2"/>
    <x v="5"/>
    <n v="2.34312437"/>
    <n v="0"/>
    <n v="83.337012740000006"/>
    <n v="0"/>
  </r>
  <r>
    <x v="8"/>
    <x v="1"/>
    <x v="2"/>
    <x v="6"/>
    <n v="4.1606019200000004"/>
    <n v="0"/>
    <n v="168.57597794"/>
    <n v="0"/>
  </r>
  <r>
    <x v="8"/>
    <x v="1"/>
    <x v="2"/>
    <x v="7"/>
    <n v="2.7056822399999998"/>
    <n v="0"/>
    <n v="123.95910436"/>
    <n v="0"/>
  </r>
  <r>
    <x v="8"/>
    <x v="1"/>
    <x v="2"/>
    <x v="8"/>
    <n v="3.0350185999999999"/>
    <n v="0"/>
    <n v="155.90354171999999"/>
    <n v="0"/>
  </r>
  <r>
    <x v="8"/>
    <x v="1"/>
    <x v="2"/>
    <x v="9"/>
    <n v="2.3591159799999999"/>
    <n v="0"/>
    <n v="146.00346959999999"/>
    <n v="0"/>
  </r>
  <r>
    <x v="8"/>
    <x v="1"/>
    <x v="2"/>
    <x v="10"/>
    <n v="2.8603285299999999"/>
    <n v="0"/>
    <n v="226.72970415"/>
    <n v="0"/>
  </r>
  <r>
    <x v="8"/>
    <x v="1"/>
    <x v="3"/>
    <x v="0"/>
    <n v="2.52657702"/>
    <n v="3.4914536100000002"/>
    <n v="0"/>
    <n v="0"/>
  </r>
  <r>
    <x v="8"/>
    <x v="1"/>
    <x v="3"/>
    <x v="1"/>
    <n v="0.21423842000000001"/>
    <n v="12.33681301"/>
    <n v="1.71390737"/>
    <n v="59.519247819999997"/>
  </r>
  <r>
    <x v="8"/>
    <x v="1"/>
    <x v="3"/>
    <x v="2"/>
    <n v="1.2861756799999999"/>
    <n v="10.73257551"/>
    <n v="19.122989359999998"/>
    <n v="141.51060036000001"/>
  </r>
  <r>
    <x v="8"/>
    <x v="1"/>
    <x v="3"/>
    <x v="3"/>
    <n v="1.7588220299999999"/>
    <n v="10.523966740000001"/>
    <n v="40.052222909999998"/>
    <n v="236.53087159"/>
  </r>
  <r>
    <x v="8"/>
    <x v="1"/>
    <x v="3"/>
    <x v="4"/>
    <n v="2.3570318299999999"/>
    <n v="4.8703605899999998"/>
    <n v="72.893373830000002"/>
    <n v="148.34509932"/>
  </r>
  <r>
    <x v="8"/>
    <x v="1"/>
    <x v="3"/>
    <x v="5"/>
    <n v="5.2841677499999999"/>
    <n v="0"/>
    <n v="189.54706340000001"/>
    <n v="0"/>
  </r>
  <r>
    <x v="8"/>
    <x v="1"/>
    <x v="3"/>
    <x v="6"/>
    <n v="12.02939555"/>
    <n v="0"/>
    <n v="488.61971376999998"/>
    <n v="0"/>
  </r>
  <r>
    <x v="8"/>
    <x v="1"/>
    <x v="3"/>
    <x v="7"/>
    <n v="6.21371669"/>
    <n v="0"/>
    <n v="287.10350699999998"/>
    <n v="0"/>
  </r>
  <r>
    <x v="8"/>
    <x v="1"/>
    <x v="3"/>
    <x v="8"/>
    <n v="9.1228098099999997"/>
    <n v="0"/>
    <n v="477.13993915999998"/>
    <n v="0"/>
  </r>
  <r>
    <x v="8"/>
    <x v="1"/>
    <x v="3"/>
    <x v="9"/>
    <n v="6.8529774000000003"/>
    <n v="0"/>
    <n v="418.74036494000001"/>
    <n v="0"/>
  </r>
  <r>
    <x v="8"/>
    <x v="1"/>
    <x v="3"/>
    <x v="10"/>
    <n v="8.7509957299999996"/>
    <n v="0"/>
    <n v="718.29933233999998"/>
    <n v="0"/>
  </r>
  <r>
    <x v="8"/>
    <x v="1"/>
    <x v="4"/>
    <x v="0"/>
    <n v="4.9393858599999998"/>
    <n v="12.401900919999999"/>
    <n v="0"/>
    <n v="0"/>
  </r>
  <r>
    <x v="8"/>
    <x v="1"/>
    <x v="4"/>
    <x v="1"/>
    <n v="0.68641485999999996"/>
    <n v="54.911174549999998"/>
    <n v="4.7602244499999999"/>
    <n v="268.19243179"/>
  </r>
  <r>
    <x v="8"/>
    <x v="1"/>
    <x v="4"/>
    <x v="2"/>
    <n v="1.44004022"/>
    <n v="36.579152499999999"/>
    <n v="21.900088570000001"/>
    <n v="482.91786762999999"/>
  </r>
  <r>
    <x v="8"/>
    <x v="1"/>
    <x v="4"/>
    <x v="3"/>
    <n v="3.2725203500000002"/>
    <n v="30.85836999"/>
    <n v="75.642956490000003"/>
    <n v="697.53524442000003"/>
  </r>
  <r>
    <x v="8"/>
    <x v="1"/>
    <x v="4"/>
    <x v="4"/>
    <n v="5.0700511300000004"/>
    <n v="10.08202919"/>
    <n v="156.54554515000001"/>
    <n v="306.48194676999998"/>
  </r>
  <r>
    <x v="8"/>
    <x v="1"/>
    <x v="4"/>
    <x v="5"/>
    <n v="14.952049560000001"/>
    <n v="0"/>
    <n v="532.80132143000003"/>
    <n v="0"/>
  </r>
  <r>
    <x v="8"/>
    <x v="1"/>
    <x v="4"/>
    <x v="6"/>
    <n v="23.240323499999999"/>
    <n v="0"/>
    <n v="938.87089962000005"/>
    <n v="0"/>
  </r>
  <r>
    <x v="8"/>
    <x v="1"/>
    <x v="4"/>
    <x v="7"/>
    <n v="9.0343336399999998"/>
    <n v="0"/>
    <n v="420.9621181"/>
    <n v="0"/>
  </r>
  <r>
    <x v="8"/>
    <x v="1"/>
    <x v="4"/>
    <x v="8"/>
    <n v="17.957969009999999"/>
    <n v="0"/>
    <n v="928.30225227999995"/>
    <n v="0"/>
  </r>
  <r>
    <x v="8"/>
    <x v="1"/>
    <x v="4"/>
    <x v="9"/>
    <n v="10.938230239999999"/>
    <n v="0"/>
    <n v="671.14774928999998"/>
    <n v="0"/>
  </r>
  <r>
    <x v="8"/>
    <x v="1"/>
    <x v="4"/>
    <x v="10"/>
    <n v="17.426999500000001"/>
    <n v="0"/>
    <n v="1442.4167109800001"/>
    <n v="0"/>
  </r>
  <r>
    <x v="8"/>
    <x v="1"/>
    <x v="5"/>
    <x v="0"/>
    <n v="0"/>
    <n v="2.30379493"/>
    <n v="0"/>
    <n v="0"/>
  </r>
  <r>
    <x v="8"/>
    <x v="1"/>
    <x v="5"/>
    <x v="1"/>
    <n v="0.43268656999999999"/>
    <n v="23.23744241"/>
    <n v="1.90317096"/>
    <n v="101.93545806"/>
  </r>
  <r>
    <x v="8"/>
    <x v="1"/>
    <x v="5"/>
    <x v="2"/>
    <n v="0.36426362000000001"/>
    <n v="11.39826016"/>
    <n v="4.0405151100000003"/>
    <n v="142.59983357999999"/>
  </r>
  <r>
    <x v="8"/>
    <x v="1"/>
    <x v="5"/>
    <x v="3"/>
    <n v="0.71444399999999997"/>
    <n v="5.1934423000000001"/>
    <n v="16.665806490000001"/>
    <n v="119.03481612"/>
  </r>
  <r>
    <x v="8"/>
    <x v="1"/>
    <x v="5"/>
    <x v="4"/>
    <n v="0.29078222999999997"/>
    <n v="1.07140747"/>
    <n v="8.7234668200000005"/>
    <n v="32.284050460000003"/>
  </r>
  <r>
    <x v="8"/>
    <x v="1"/>
    <x v="5"/>
    <x v="5"/>
    <n v="2.1952941699999999"/>
    <n v="0"/>
    <n v="77.071419750000004"/>
    <n v="0"/>
  </r>
  <r>
    <x v="8"/>
    <x v="1"/>
    <x v="5"/>
    <x v="6"/>
    <n v="1.93511539"/>
    <n v="0"/>
    <n v="78.245776739999997"/>
    <n v="0"/>
  </r>
  <r>
    <x v="8"/>
    <x v="1"/>
    <x v="5"/>
    <x v="7"/>
    <n v="0.18286313000000001"/>
    <n v="0"/>
    <n v="8.7774301999999995"/>
    <n v="0"/>
  </r>
  <r>
    <x v="8"/>
    <x v="1"/>
    <x v="5"/>
    <x v="8"/>
    <n v="0.58036564000000002"/>
    <n v="0"/>
    <n v="29.01828214"/>
    <n v="0"/>
  </r>
  <r>
    <x v="8"/>
    <x v="1"/>
    <x v="5"/>
    <x v="9"/>
    <n v="0.98825552000000005"/>
    <n v="0"/>
    <n v="60.094549839999999"/>
    <n v="0"/>
  </r>
  <r>
    <x v="8"/>
    <x v="1"/>
    <x v="5"/>
    <x v="10"/>
    <n v="1.5086189699999999"/>
    <n v="0"/>
    <n v="126.15297909"/>
    <n v="0"/>
  </r>
  <r>
    <x v="9"/>
    <x v="0"/>
    <x v="0"/>
    <x v="0"/>
    <n v="137.23787295"/>
    <n v="8.7484561900000006"/>
    <n v="0"/>
    <n v="0"/>
  </r>
  <r>
    <x v="9"/>
    <x v="0"/>
    <x v="0"/>
    <x v="1"/>
    <n v="11.64219353"/>
    <n v="104.4388853"/>
    <n v="81.313844849999995"/>
    <n v="590.20428444000004"/>
  </r>
  <r>
    <x v="9"/>
    <x v="0"/>
    <x v="0"/>
    <x v="2"/>
    <n v="31.032449939999999"/>
    <n v="94.459588670000002"/>
    <n v="484.76366725000003"/>
    <n v="1301.1300216899999"/>
  </r>
  <r>
    <x v="9"/>
    <x v="0"/>
    <x v="0"/>
    <x v="3"/>
    <n v="104.17858217"/>
    <n v="73.88363785"/>
    <n v="2577.69694282"/>
    <n v="1723.0150121900001"/>
  </r>
  <r>
    <x v="9"/>
    <x v="0"/>
    <x v="0"/>
    <x v="4"/>
    <n v="252.68647836"/>
    <n v="36.694522399999997"/>
    <n v="8019.9626653100004"/>
    <n v="1144.9489901100001"/>
  </r>
  <r>
    <x v="9"/>
    <x v="0"/>
    <x v="0"/>
    <x v="5"/>
    <n v="638.92031155999996"/>
    <n v="0"/>
    <n v="23788.298251780001"/>
    <n v="0"/>
  </r>
  <r>
    <x v="9"/>
    <x v="0"/>
    <x v="0"/>
    <x v="6"/>
    <n v="895.24961556000005"/>
    <n v="0"/>
    <n v="36376.047594019998"/>
    <n v="0"/>
  </r>
  <r>
    <x v="9"/>
    <x v="0"/>
    <x v="0"/>
    <x v="7"/>
    <n v="321.62008011"/>
    <n v="0"/>
    <n v="14918.297127190001"/>
    <n v="0"/>
  </r>
  <r>
    <x v="9"/>
    <x v="0"/>
    <x v="0"/>
    <x v="8"/>
    <n v="361.87168098000001"/>
    <n v="0"/>
    <n v="18937.236497059999"/>
    <n v="0"/>
  </r>
  <r>
    <x v="9"/>
    <x v="0"/>
    <x v="0"/>
    <x v="9"/>
    <n v="165.58856681"/>
    <n v="0"/>
    <n v="10187.44915362"/>
    <n v="0"/>
  </r>
  <r>
    <x v="9"/>
    <x v="0"/>
    <x v="0"/>
    <x v="10"/>
    <n v="100.66451085"/>
    <n v="0"/>
    <n v="7798.9685775600001"/>
    <n v="0"/>
  </r>
  <r>
    <x v="9"/>
    <x v="0"/>
    <x v="1"/>
    <x v="0"/>
    <n v="4.4041440999999999"/>
    <n v="0"/>
    <n v="0"/>
    <n v="0"/>
  </r>
  <r>
    <x v="9"/>
    <x v="0"/>
    <x v="1"/>
    <x v="1"/>
    <n v="0.32015283999999999"/>
    <n v="0.41382013000000001"/>
    <n v="2.5612226900000001"/>
    <n v="1.6831308599999999"/>
  </r>
  <r>
    <x v="9"/>
    <x v="0"/>
    <x v="1"/>
    <x v="2"/>
    <n v="0.62875329000000002"/>
    <n v="0.58323959000000003"/>
    <n v="8.0225308999999996"/>
    <n v="9.1192240099999999"/>
  </r>
  <r>
    <x v="9"/>
    <x v="0"/>
    <x v="1"/>
    <x v="3"/>
    <n v="1.05734807"/>
    <n v="1.5934926599999999"/>
    <n v="25.28605134"/>
    <n v="36.302815250000002"/>
  </r>
  <r>
    <x v="9"/>
    <x v="0"/>
    <x v="1"/>
    <x v="4"/>
    <n v="3.9671121600000001"/>
    <n v="0.98414984999999999"/>
    <n v="124.59431529"/>
    <n v="30.013369650000001"/>
  </r>
  <r>
    <x v="9"/>
    <x v="0"/>
    <x v="1"/>
    <x v="5"/>
    <n v="7.6188173299999997"/>
    <n v="0"/>
    <n v="278.34302654999999"/>
    <n v="0"/>
  </r>
  <r>
    <x v="9"/>
    <x v="0"/>
    <x v="1"/>
    <x v="6"/>
    <n v="24.686569810000002"/>
    <n v="0"/>
    <n v="1000.67155609"/>
    <n v="0"/>
  </r>
  <r>
    <x v="9"/>
    <x v="0"/>
    <x v="1"/>
    <x v="7"/>
    <n v="20.549495490000002"/>
    <n v="0"/>
    <n v="950.43070236999995"/>
    <n v="0"/>
  </r>
  <r>
    <x v="9"/>
    <x v="0"/>
    <x v="1"/>
    <x v="8"/>
    <n v="38.630876710000003"/>
    <n v="0"/>
    <n v="2027.9871838199999"/>
    <n v="0"/>
  </r>
  <r>
    <x v="9"/>
    <x v="0"/>
    <x v="1"/>
    <x v="9"/>
    <n v="36.31527732"/>
    <n v="0"/>
    <n v="2237.4921566100002"/>
    <n v="0"/>
  </r>
  <r>
    <x v="9"/>
    <x v="0"/>
    <x v="1"/>
    <x v="10"/>
    <n v="41.148841490000002"/>
    <n v="0"/>
    <n v="3258.0943400599999"/>
    <n v="0"/>
  </r>
  <r>
    <x v="9"/>
    <x v="0"/>
    <x v="2"/>
    <x v="0"/>
    <n v="1.5680382100000001"/>
    <n v="0.24896268999999999"/>
    <n v="0"/>
    <n v="0"/>
  </r>
  <r>
    <x v="9"/>
    <x v="0"/>
    <x v="2"/>
    <x v="1"/>
    <n v="0.66837073999999996"/>
    <n v="1.8287567899999999"/>
    <n v="4.7634734700000001"/>
    <n v="9.1201622100000002"/>
  </r>
  <r>
    <x v="9"/>
    <x v="0"/>
    <x v="2"/>
    <x v="2"/>
    <n v="1.17324264"/>
    <n v="2.6652339299999999"/>
    <n v="14.03610903"/>
    <n v="40.927984530000003"/>
  </r>
  <r>
    <x v="9"/>
    <x v="0"/>
    <x v="2"/>
    <x v="3"/>
    <n v="2.9011724499999998"/>
    <n v="2.44055087"/>
    <n v="70.161496709999994"/>
    <n v="53.575571699999998"/>
  </r>
  <r>
    <x v="9"/>
    <x v="0"/>
    <x v="2"/>
    <x v="4"/>
    <n v="2.9632282000000001"/>
    <n v="2.6718106499999998"/>
    <n v="92.356560990000006"/>
    <n v="80.812882470000005"/>
  </r>
  <r>
    <x v="9"/>
    <x v="0"/>
    <x v="2"/>
    <x v="5"/>
    <n v="4.8080849499999996"/>
    <n v="0"/>
    <n v="174.36154213"/>
    <n v="0"/>
  </r>
  <r>
    <x v="9"/>
    <x v="0"/>
    <x v="2"/>
    <x v="6"/>
    <n v="16.27119849"/>
    <n v="0"/>
    <n v="656.91663337"/>
    <n v="0"/>
  </r>
  <r>
    <x v="9"/>
    <x v="0"/>
    <x v="2"/>
    <x v="7"/>
    <n v="8.0243720300000003"/>
    <n v="0"/>
    <n v="369.48717218000002"/>
    <n v="0"/>
  </r>
  <r>
    <x v="9"/>
    <x v="0"/>
    <x v="2"/>
    <x v="8"/>
    <n v="21.267075120000001"/>
    <n v="0"/>
    <n v="1094.10545888"/>
    <n v="0"/>
  </r>
  <r>
    <x v="9"/>
    <x v="0"/>
    <x v="2"/>
    <x v="9"/>
    <n v="9.6418949999999999"/>
    <n v="0"/>
    <n v="585.61462061999998"/>
    <n v="0"/>
  </r>
  <r>
    <x v="9"/>
    <x v="0"/>
    <x v="2"/>
    <x v="10"/>
    <n v="14.244093660000001"/>
    <n v="0"/>
    <n v="1119.0213737500001"/>
    <n v="0"/>
  </r>
  <r>
    <x v="9"/>
    <x v="0"/>
    <x v="3"/>
    <x v="0"/>
    <n v="5.5272968100000002"/>
    <n v="0.18886536000000001"/>
    <n v="0"/>
    <n v="0"/>
  </r>
  <r>
    <x v="9"/>
    <x v="0"/>
    <x v="3"/>
    <x v="1"/>
    <n v="0.50927312000000002"/>
    <n v="0.66327499999999995"/>
    <n v="3.4906924899999998"/>
    <n v="3.67187302"/>
  </r>
  <r>
    <x v="9"/>
    <x v="0"/>
    <x v="3"/>
    <x v="2"/>
    <n v="1.7293944999999999"/>
    <n v="3.1938082300000001"/>
    <n v="23.113521120000001"/>
    <n v="48.923181560000003"/>
  </r>
  <r>
    <x v="9"/>
    <x v="0"/>
    <x v="3"/>
    <x v="3"/>
    <n v="3.0996859699999999"/>
    <n v="3.6184385099999998"/>
    <n v="71.2810913"/>
    <n v="83.292802539999997"/>
  </r>
  <r>
    <x v="9"/>
    <x v="0"/>
    <x v="3"/>
    <x v="4"/>
    <n v="3.8363020799999998"/>
    <n v="1.37047338"/>
    <n v="118.92824602"/>
    <n v="41.619141519999999"/>
  </r>
  <r>
    <x v="9"/>
    <x v="0"/>
    <x v="3"/>
    <x v="5"/>
    <n v="12.426930990000001"/>
    <n v="0"/>
    <n v="451.09672202000002"/>
    <n v="0"/>
  </r>
  <r>
    <x v="9"/>
    <x v="0"/>
    <x v="3"/>
    <x v="6"/>
    <n v="29.466851200000001"/>
    <n v="0"/>
    <n v="1195.6996881800001"/>
    <n v="0"/>
  </r>
  <r>
    <x v="9"/>
    <x v="0"/>
    <x v="3"/>
    <x v="7"/>
    <n v="21.155828629999998"/>
    <n v="0"/>
    <n v="975.3322478"/>
    <n v="0"/>
  </r>
  <r>
    <x v="9"/>
    <x v="0"/>
    <x v="3"/>
    <x v="8"/>
    <n v="47.404771969999999"/>
    <n v="0"/>
    <n v="2473.1178075100001"/>
    <n v="0"/>
  </r>
  <r>
    <x v="9"/>
    <x v="0"/>
    <x v="3"/>
    <x v="9"/>
    <n v="29.563898819999999"/>
    <n v="0"/>
    <n v="1825.81261774"/>
    <n v="0"/>
  </r>
  <r>
    <x v="9"/>
    <x v="0"/>
    <x v="3"/>
    <x v="10"/>
    <n v="42.437354640000002"/>
    <n v="0"/>
    <n v="3399.5521453900001"/>
    <n v="0"/>
  </r>
  <r>
    <x v="9"/>
    <x v="0"/>
    <x v="4"/>
    <x v="0"/>
    <n v="15.36512804"/>
    <n v="6.75655962"/>
    <n v="0"/>
    <n v="0"/>
  </r>
  <r>
    <x v="9"/>
    <x v="0"/>
    <x v="4"/>
    <x v="1"/>
    <n v="2.6267763300000002"/>
    <n v="13.10454118"/>
    <n v="15.76789073"/>
    <n v="66.644435860000002"/>
  </r>
  <r>
    <x v="9"/>
    <x v="0"/>
    <x v="4"/>
    <x v="2"/>
    <n v="5.4942376800000003"/>
    <n v="19.80545875"/>
    <n v="79.187261570000004"/>
    <n v="278.86531273999998"/>
  </r>
  <r>
    <x v="9"/>
    <x v="0"/>
    <x v="4"/>
    <x v="3"/>
    <n v="11.95258555"/>
    <n v="15.95705486"/>
    <n v="280.16061539999998"/>
    <n v="365.37218294000002"/>
  </r>
  <r>
    <x v="9"/>
    <x v="0"/>
    <x v="4"/>
    <x v="4"/>
    <n v="18.667692370000001"/>
    <n v="13.98989503"/>
    <n v="580.09020607000002"/>
    <n v="425.30232216000002"/>
  </r>
  <r>
    <x v="9"/>
    <x v="0"/>
    <x v="4"/>
    <x v="5"/>
    <n v="38.214892030000001"/>
    <n v="0"/>
    <n v="1373.1533576700001"/>
    <n v="0"/>
  </r>
  <r>
    <x v="9"/>
    <x v="0"/>
    <x v="4"/>
    <x v="6"/>
    <n v="89.053586839999994"/>
    <n v="0"/>
    <n v="3598.6535777300001"/>
    <n v="0"/>
  </r>
  <r>
    <x v="9"/>
    <x v="0"/>
    <x v="4"/>
    <x v="7"/>
    <n v="44.698098450000003"/>
    <n v="0"/>
    <n v="2067.4544923399999"/>
    <n v="0"/>
  </r>
  <r>
    <x v="9"/>
    <x v="0"/>
    <x v="4"/>
    <x v="8"/>
    <n v="87.922428120000006"/>
    <n v="0"/>
    <n v="4605.80713827"/>
    <n v="0"/>
  </r>
  <r>
    <x v="9"/>
    <x v="0"/>
    <x v="4"/>
    <x v="9"/>
    <n v="61.825865950000001"/>
    <n v="0"/>
    <n v="3802.9674475699999"/>
    <n v="0"/>
  </r>
  <r>
    <x v="9"/>
    <x v="0"/>
    <x v="4"/>
    <x v="10"/>
    <n v="77.664895580000007"/>
    <n v="0"/>
    <n v="6146.3136235399998"/>
    <n v="0"/>
  </r>
  <r>
    <x v="9"/>
    <x v="0"/>
    <x v="5"/>
    <x v="0"/>
    <n v="0.18661984000000001"/>
    <n v="0"/>
    <n v="0"/>
    <n v="0"/>
  </r>
  <r>
    <x v="9"/>
    <x v="0"/>
    <x v="5"/>
    <x v="1"/>
    <n v="0.11159904"/>
    <n v="13.157037689999999"/>
    <n v="0.89279233000000002"/>
    <n v="64.747167399999995"/>
  </r>
  <r>
    <x v="9"/>
    <x v="0"/>
    <x v="5"/>
    <x v="2"/>
    <n v="0.1180918"/>
    <n v="6.8486046099999998"/>
    <n v="1.1809180399999999"/>
    <n v="89.776370499999999"/>
  </r>
  <r>
    <x v="9"/>
    <x v="0"/>
    <x v="5"/>
    <x v="3"/>
    <n v="0"/>
    <n v="3.1763978700000002"/>
    <n v="0"/>
    <n v="75.654988029999998"/>
  </r>
  <r>
    <x v="9"/>
    <x v="0"/>
    <x v="5"/>
    <x v="4"/>
    <n v="0.34572497000000002"/>
    <n v="1.0548954100000001"/>
    <n v="11.75464908"/>
    <n v="32.254142610000002"/>
  </r>
  <r>
    <x v="9"/>
    <x v="0"/>
    <x v="5"/>
    <x v="5"/>
    <n v="1.38315191"/>
    <n v="0"/>
    <n v="50.518819409999999"/>
    <n v="0"/>
  </r>
  <r>
    <x v="9"/>
    <x v="0"/>
    <x v="5"/>
    <x v="6"/>
    <n v="3.6956916500000001"/>
    <n v="0"/>
    <n v="147.82766613999999"/>
    <n v="0"/>
  </r>
  <r>
    <x v="9"/>
    <x v="0"/>
    <x v="5"/>
    <x v="7"/>
    <n v="0.53277803999999995"/>
    <n v="0"/>
    <n v="23.975011720000001"/>
    <n v="0"/>
  </r>
  <r>
    <x v="9"/>
    <x v="0"/>
    <x v="5"/>
    <x v="8"/>
    <n v="1.8146004499999999"/>
    <n v="0"/>
    <n v="94.693431660000002"/>
    <n v="0"/>
  </r>
  <r>
    <x v="9"/>
    <x v="0"/>
    <x v="5"/>
    <x v="9"/>
    <n v="0.51052874000000004"/>
    <n v="0"/>
    <n v="31.212198440000002"/>
    <n v="0"/>
  </r>
  <r>
    <x v="9"/>
    <x v="0"/>
    <x v="5"/>
    <x v="10"/>
    <n v="1.42715653"/>
    <n v="0"/>
    <n v="114.17700764"/>
    <n v="0"/>
  </r>
  <r>
    <x v="9"/>
    <x v="1"/>
    <x v="0"/>
    <x v="0"/>
    <n v="79.099162949999993"/>
    <n v="34.113976190000002"/>
    <n v="0"/>
    <n v="0"/>
  </r>
  <r>
    <x v="9"/>
    <x v="1"/>
    <x v="0"/>
    <x v="1"/>
    <n v="8.7161139100000007"/>
    <n v="256.61863813999997"/>
    <n v="57.028075309999998"/>
    <n v="1498.42560256"/>
  </r>
  <r>
    <x v="9"/>
    <x v="1"/>
    <x v="0"/>
    <x v="2"/>
    <n v="17.429057490000002"/>
    <n v="334.68534509"/>
    <n v="263.46400476999997"/>
    <n v="4761.4125130399998"/>
  </r>
  <r>
    <x v="9"/>
    <x v="1"/>
    <x v="0"/>
    <x v="3"/>
    <n v="65.298260650000003"/>
    <n v="323.67839441000001"/>
    <n v="1635.6855103299999"/>
    <n v="7557.8567510499997"/>
  </r>
  <r>
    <x v="9"/>
    <x v="1"/>
    <x v="0"/>
    <x v="4"/>
    <n v="164.85996635000001"/>
    <n v="126.13216429000001"/>
    <n v="5214.4286082999997"/>
    <n v="3926.8720486900002"/>
  </r>
  <r>
    <x v="9"/>
    <x v="1"/>
    <x v="0"/>
    <x v="5"/>
    <n v="525.37264673000004"/>
    <n v="0"/>
    <n v="19450.64916108"/>
    <n v="0"/>
  </r>
  <r>
    <x v="9"/>
    <x v="1"/>
    <x v="0"/>
    <x v="6"/>
    <n v="503.86547116000003"/>
    <n v="0"/>
    <n v="20465.03133862"/>
    <n v="0"/>
  </r>
  <r>
    <x v="9"/>
    <x v="1"/>
    <x v="0"/>
    <x v="7"/>
    <n v="131.80509513999999"/>
    <n v="0"/>
    <n v="6095.1786752600001"/>
    <n v="0"/>
  </r>
  <r>
    <x v="9"/>
    <x v="1"/>
    <x v="0"/>
    <x v="8"/>
    <n v="105.43602817999999"/>
    <n v="0"/>
    <n v="5486.1167662899998"/>
    <n v="0"/>
  </r>
  <r>
    <x v="9"/>
    <x v="1"/>
    <x v="0"/>
    <x v="9"/>
    <n v="35.839170889999998"/>
    <n v="0"/>
    <n v="2199.0002878400001"/>
    <n v="0"/>
  </r>
  <r>
    <x v="9"/>
    <x v="1"/>
    <x v="0"/>
    <x v="10"/>
    <n v="16.919050819999999"/>
    <n v="0"/>
    <n v="1332.7594771399999"/>
    <n v="0"/>
  </r>
  <r>
    <x v="9"/>
    <x v="1"/>
    <x v="1"/>
    <x v="0"/>
    <n v="1.0800003"/>
    <n v="1.99157034"/>
    <n v="0"/>
    <n v="0"/>
  </r>
  <r>
    <x v="9"/>
    <x v="1"/>
    <x v="1"/>
    <x v="1"/>
    <n v="0"/>
    <n v="8.5753854900000004"/>
    <n v="0"/>
    <n v="50.603482030000002"/>
  </r>
  <r>
    <x v="9"/>
    <x v="1"/>
    <x v="1"/>
    <x v="2"/>
    <n v="0.95716440999999997"/>
    <n v="13.77219579"/>
    <n v="15.51000739"/>
    <n v="182.43546251000001"/>
  </r>
  <r>
    <x v="9"/>
    <x v="1"/>
    <x v="1"/>
    <x v="3"/>
    <n v="0.46744606"/>
    <n v="9.2404487900000003"/>
    <n v="12.35621094"/>
    <n v="207.14574433999999"/>
  </r>
  <r>
    <x v="9"/>
    <x v="1"/>
    <x v="1"/>
    <x v="4"/>
    <n v="1.9811933500000001"/>
    <n v="3.8198709700000002"/>
    <n v="61.700494999999997"/>
    <n v="115.15681739"/>
  </r>
  <r>
    <x v="9"/>
    <x v="1"/>
    <x v="1"/>
    <x v="5"/>
    <n v="6.68731937"/>
    <n v="0"/>
    <n v="240.91053195999999"/>
    <n v="0"/>
  </r>
  <r>
    <x v="9"/>
    <x v="1"/>
    <x v="1"/>
    <x v="6"/>
    <n v="9.2198177900000005"/>
    <n v="0"/>
    <n v="371.37602007999999"/>
    <n v="0"/>
  </r>
  <r>
    <x v="9"/>
    <x v="1"/>
    <x v="1"/>
    <x v="7"/>
    <n v="4.1610099600000003"/>
    <n v="0"/>
    <n v="190.63623659000001"/>
    <n v="0"/>
  </r>
  <r>
    <x v="9"/>
    <x v="1"/>
    <x v="1"/>
    <x v="8"/>
    <n v="6.3236945100000002"/>
    <n v="0"/>
    <n v="327.25615604000001"/>
    <n v="0"/>
  </r>
  <r>
    <x v="9"/>
    <x v="1"/>
    <x v="1"/>
    <x v="9"/>
    <n v="5.6761895000000004"/>
    <n v="0"/>
    <n v="346.67038378000001"/>
    <n v="0"/>
  </r>
  <r>
    <x v="9"/>
    <x v="1"/>
    <x v="1"/>
    <x v="10"/>
    <n v="5.4314723300000001"/>
    <n v="0"/>
    <n v="440.18374463999999"/>
    <n v="0"/>
  </r>
  <r>
    <x v="9"/>
    <x v="1"/>
    <x v="2"/>
    <x v="0"/>
    <n v="0.54860454999999997"/>
    <n v="1.2014593"/>
    <n v="0"/>
    <n v="0"/>
  </r>
  <r>
    <x v="9"/>
    <x v="1"/>
    <x v="2"/>
    <x v="1"/>
    <n v="0.26455057999999998"/>
    <n v="6.3622050300000001"/>
    <n v="2.11640462"/>
    <n v="28.13601178"/>
  </r>
  <r>
    <x v="9"/>
    <x v="1"/>
    <x v="2"/>
    <x v="2"/>
    <n v="0"/>
    <n v="6.2438728399999999"/>
    <n v="0"/>
    <n v="78.457042810000004"/>
  </r>
  <r>
    <x v="9"/>
    <x v="1"/>
    <x v="2"/>
    <x v="3"/>
    <n v="0.71483428999999998"/>
    <n v="1.93233922"/>
    <n v="16.641370429999998"/>
    <n v="43.715603870000002"/>
  </r>
  <r>
    <x v="9"/>
    <x v="1"/>
    <x v="2"/>
    <x v="4"/>
    <n v="0.79874906999999995"/>
    <n v="1.4864834499999999"/>
    <n v="24.348928560000001"/>
    <n v="46.076451810000002"/>
  </r>
  <r>
    <x v="9"/>
    <x v="1"/>
    <x v="2"/>
    <x v="5"/>
    <n v="1.99717688"/>
    <n v="0"/>
    <n v="70.894514189999995"/>
    <n v="0"/>
  </r>
  <r>
    <x v="9"/>
    <x v="1"/>
    <x v="2"/>
    <x v="6"/>
    <n v="4.9407344100000001"/>
    <n v="0"/>
    <n v="200.78409597999999"/>
    <n v="0"/>
  </r>
  <r>
    <x v="9"/>
    <x v="1"/>
    <x v="2"/>
    <x v="7"/>
    <n v="2.1011487299999998"/>
    <n v="0"/>
    <n v="95.450860399999996"/>
    <n v="0"/>
  </r>
  <r>
    <x v="9"/>
    <x v="1"/>
    <x v="2"/>
    <x v="8"/>
    <n v="3.1504760699999999"/>
    <n v="0"/>
    <n v="165.44485219000001"/>
    <n v="0"/>
  </r>
  <r>
    <x v="9"/>
    <x v="1"/>
    <x v="2"/>
    <x v="9"/>
    <n v="1.46544491"/>
    <n v="0"/>
    <n v="88.386806000000007"/>
    <n v="0"/>
  </r>
  <r>
    <x v="9"/>
    <x v="1"/>
    <x v="2"/>
    <x v="10"/>
    <n v="2.4787355999999998"/>
    <n v="0"/>
    <n v="192.14635085"/>
    <n v="0"/>
  </r>
  <r>
    <x v="9"/>
    <x v="1"/>
    <x v="3"/>
    <x v="0"/>
    <n v="1.2569345300000001"/>
    <n v="2.7163851299999999"/>
    <n v="0"/>
    <n v="0"/>
  </r>
  <r>
    <x v="9"/>
    <x v="1"/>
    <x v="3"/>
    <x v="1"/>
    <n v="0.31429832000000002"/>
    <n v="13.190599949999999"/>
    <n v="1.9671907900000001"/>
    <n v="63.776602910000001"/>
  </r>
  <r>
    <x v="9"/>
    <x v="1"/>
    <x v="3"/>
    <x v="2"/>
    <n v="0.16383231000000001"/>
    <n v="11.122525339999999"/>
    <n v="2.2936523100000001"/>
    <n v="149.63251962999999"/>
  </r>
  <r>
    <x v="9"/>
    <x v="1"/>
    <x v="3"/>
    <x v="3"/>
    <n v="1.7950545200000001"/>
    <n v="12.632312519999999"/>
    <n v="41.14938892"/>
    <n v="283.65888361999998"/>
  </r>
  <r>
    <x v="9"/>
    <x v="1"/>
    <x v="3"/>
    <x v="4"/>
    <n v="1.9723975899999999"/>
    <n v="5.7931058200000001"/>
    <n v="60.648210839999997"/>
    <n v="178.57592937000001"/>
  </r>
  <r>
    <x v="9"/>
    <x v="1"/>
    <x v="3"/>
    <x v="5"/>
    <n v="6.9287209299999999"/>
    <n v="0"/>
    <n v="248.82184243"/>
    <n v="0"/>
  </r>
  <r>
    <x v="9"/>
    <x v="1"/>
    <x v="3"/>
    <x v="6"/>
    <n v="9.4178304399999995"/>
    <n v="0"/>
    <n v="383.54435903000001"/>
    <n v="0"/>
  </r>
  <r>
    <x v="9"/>
    <x v="1"/>
    <x v="3"/>
    <x v="7"/>
    <n v="5.5178284700000004"/>
    <n v="0"/>
    <n v="255.25988871999999"/>
    <n v="0"/>
  </r>
  <r>
    <x v="9"/>
    <x v="1"/>
    <x v="3"/>
    <x v="8"/>
    <n v="12.040296100000001"/>
    <n v="0"/>
    <n v="625.02044974"/>
    <n v="0"/>
  </r>
  <r>
    <x v="9"/>
    <x v="1"/>
    <x v="3"/>
    <x v="9"/>
    <n v="4.8747642400000002"/>
    <n v="0"/>
    <n v="296.69664711000001"/>
    <n v="0"/>
  </r>
  <r>
    <x v="9"/>
    <x v="1"/>
    <x v="3"/>
    <x v="10"/>
    <n v="9.9196378999999997"/>
    <n v="0"/>
    <n v="791.39309548000006"/>
    <n v="0"/>
  </r>
  <r>
    <x v="9"/>
    <x v="1"/>
    <x v="4"/>
    <x v="0"/>
    <n v="2.8570867899999999"/>
    <n v="9.0320911600000002"/>
    <n v="0"/>
    <n v="0"/>
  </r>
  <r>
    <x v="9"/>
    <x v="1"/>
    <x v="4"/>
    <x v="1"/>
    <n v="0.32094146000000001"/>
    <n v="52.462500640000002"/>
    <n v="1.16501404"/>
    <n v="252.10974192"/>
  </r>
  <r>
    <x v="9"/>
    <x v="1"/>
    <x v="4"/>
    <x v="2"/>
    <n v="2.2773905800000001"/>
    <n v="41.044799759999997"/>
    <n v="31.675095880000001"/>
    <n v="531.30147829999999"/>
  </r>
  <r>
    <x v="9"/>
    <x v="1"/>
    <x v="4"/>
    <x v="3"/>
    <n v="3.0393140600000002"/>
    <n v="29.89206999"/>
    <n v="66.587497900000002"/>
    <n v="677.40241358000003"/>
  </r>
  <r>
    <x v="9"/>
    <x v="1"/>
    <x v="4"/>
    <x v="4"/>
    <n v="4.7521386100000003"/>
    <n v="9.2561111"/>
    <n v="146.61164797000001"/>
    <n v="282.77054784000001"/>
  </r>
  <r>
    <x v="9"/>
    <x v="1"/>
    <x v="4"/>
    <x v="5"/>
    <n v="15.4155347"/>
    <n v="0"/>
    <n v="553.90746056"/>
    <n v="0"/>
  </r>
  <r>
    <x v="9"/>
    <x v="1"/>
    <x v="4"/>
    <x v="6"/>
    <n v="22.89193792"/>
    <n v="0"/>
    <n v="931.60260492999998"/>
    <n v="0"/>
  </r>
  <r>
    <x v="9"/>
    <x v="1"/>
    <x v="4"/>
    <x v="7"/>
    <n v="11.68208323"/>
    <n v="0"/>
    <n v="538.09772938000003"/>
    <n v="0"/>
  </r>
  <r>
    <x v="9"/>
    <x v="1"/>
    <x v="4"/>
    <x v="8"/>
    <n v="17.63164244"/>
    <n v="0"/>
    <n v="923.07206232999999"/>
    <n v="0"/>
  </r>
  <r>
    <x v="9"/>
    <x v="1"/>
    <x v="4"/>
    <x v="9"/>
    <n v="12.92887318"/>
    <n v="0"/>
    <n v="794.57112734999998"/>
    <n v="0"/>
  </r>
  <r>
    <x v="9"/>
    <x v="1"/>
    <x v="4"/>
    <x v="10"/>
    <n v="16.559938519999999"/>
    <n v="0"/>
    <n v="1324.1565248899999"/>
    <n v="0"/>
  </r>
  <r>
    <x v="9"/>
    <x v="1"/>
    <x v="5"/>
    <x v="0"/>
    <n v="0"/>
    <n v="1.75483129"/>
    <n v="0"/>
    <n v="0"/>
  </r>
  <r>
    <x v="9"/>
    <x v="1"/>
    <x v="5"/>
    <x v="1"/>
    <n v="0.81801425999999999"/>
    <n v="22.13918262"/>
    <n v="2.1615393699999998"/>
    <n v="91.087983280000003"/>
  </r>
  <r>
    <x v="9"/>
    <x v="1"/>
    <x v="5"/>
    <x v="2"/>
    <n v="0.32698024999999997"/>
    <n v="7.9529219800000002"/>
    <n v="5.2316840100000004"/>
    <n v="102.95839324000001"/>
  </r>
  <r>
    <x v="9"/>
    <x v="1"/>
    <x v="5"/>
    <x v="3"/>
    <n v="0.34862818000000001"/>
    <n v="5.3790083700000002"/>
    <n v="8.9362091299999999"/>
    <n v="123.99501748"/>
  </r>
  <r>
    <x v="9"/>
    <x v="1"/>
    <x v="5"/>
    <x v="4"/>
    <n v="0.20529776999999999"/>
    <n v="0.60305291000000005"/>
    <n v="6.1589330000000002"/>
    <n v="18.091587270000002"/>
  </r>
  <r>
    <x v="9"/>
    <x v="1"/>
    <x v="5"/>
    <x v="5"/>
    <n v="1.16125543"/>
    <n v="0"/>
    <n v="42.411246830000003"/>
    <n v="0"/>
  </r>
  <r>
    <x v="9"/>
    <x v="1"/>
    <x v="5"/>
    <x v="6"/>
    <n v="1.74624128"/>
    <n v="0"/>
    <n v="70.964953210000004"/>
    <n v="0"/>
  </r>
  <r>
    <x v="9"/>
    <x v="1"/>
    <x v="5"/>
    <x v="7"/>
    <n v="0.20188713999999999"/>
    <n v="0"/>
    <n v="9.6905827000000002"/>
    <n v="0"/>
  </r>
  <r>
    <x v="9"/>
    <x v="1"/>
    <x v="5"/>
    <x v="8"/>
    <n v="0.87193655999999997"/>
    <n v="0"/>
    <n v="47.023637739999998"/>
    <n v="0"/>
  </r>
  <r>
    <x v="9"/>
    <x v="1"/>
    <x v="5"/>
    <x v="9"/>
    <n v="0.27573372000000002"/>
    <n v="0"/>
    <n v="16.544022949999999"/>
    <n v="0"/>
  </r>
  <r>
    <x v="9"/>
    <x v="1"/>
    <x v="5"/>
    <x v="10"/>
    <n v="1.2200681799999999"/>
    <n v="0"/>
    <n v="101.27455591"/>
    <n v="0"/>
  </r>
  <r>
    <x v="10"/>
    <x v="0"/>
    <x v="0"/>
    <x v="0"/>
    <n v="138.35377972000001"/>
    <n v="10.26383412"/>
    <n v="0"/>
    <n v="0"/>
  </r>
  <r>
    <x v="10"/>
    <x v="0"/>
    <x v="0"/>
    <x v="1"/>
    <n v="14.04446211"/>
    <n v="98.623403389999993"/>
    <n v="102.40208272"/>
    <n v="548.44129276000001"/>
  </r>
  <r>
    <x v="10"/>
    <x v="0"/>
    <x v="0"/>
    <x v="2"/>
    <n v="29.718251630000001"/>
    <n v="88.549558050000002"/>
    <n v="456.57737049999997"/>
    <n v="1204.5945996800001"/>
  </r>
  <r>
    <x v="10"/>
    <x v="0"/>
    <x v="0"/>
    <x v="3"/>
    <n v="87.044380029999999"/>
    <n v="72.704492090000002"/>
    <n v="2158.1153193499999"/>
    <n v="1702.8547546299999"/>
  </r>
  <r>
    <x v="10"/>
    <x v="0"/>
    <x v="0"/>
    <x v="4"/>
    <n v="215.64417893000001"/>
    <n v="44.214660909999999"/>
    <n v="6843.5775953100001"/>
    <n v="1382.4586477"/>
  </r>
  <r>
    <x v="10"/>
    <x v="0"/>
    <x v="0"/>
    <x v="5"/>
    <n v="639.20480611999994"/>
    <n v="0"/>
    <n v="23808.903692749998"/>
    <n v="0"/>
  </r>
  <r>
    <x v="10"/>
    <x v="0"/>
    <x v="0"/>
    <x v="6"/>
    <n v="873.51713114999995"/>
    <n v="0"/>
    <n v="35486.14473978"/>
    <n v="0"/>
  </r>
  <r>
    <x v="10"/>
    <x v="0"/>
    <x v="0"/>
    <x v="7"/>
    <n v="349.71284767999998"/>
    <n v="0"/>
    <n v="16221.349860279999"/>
    <n v="0"/>
  </r>
  <r>
    <x v="10"/>
    <x v="0"/>
    <x v="0"/>
    <x v="8"/>
    <n v="372.90116014"/>
    <n v="0"/>
    <n v="19541.615703449999"/>
    <n v="0"/>
  </r>
  <r>
    <x v="10"/>
    <x v="0"/>
    <x v="0"/>
    <x v="9"/>
    <n v="169.16248232000001"/>
    <n v="0"/>
    <n v="10417.178845070001"/>
    <n v="0"/>
  </r>
  <r>
    <x v="10"/>
    <x v="0"/>
    <x v="0"/>
    <x v="10"/>
    <n v="85.387338529999994"/>
    <n v="0"/>
    <n v="6635.3615006"/>
    <n v="0"/>
  </r>
  <r>
    <x v="10"/>
    <x v="0"/>
    <x v="1"/>
    <x v="0"/>
    <n v="4.8033220200000004"/>
    <n v="0"/>
    <n v="0"/>
    <n v="0"/>
  </r>
  <r>
    <x v="10"/>
    <x v="0"/>
    <x v="1"/>
    <x v="1"/>
    <n v="0.26766329"/>
    <n v="0.67248403000000001"/>
    <n v="2.1413063299999999"/>
    <n v="4.43371593"/>
  </r>
  <r>
    <x v="10"/>
    <x v="0"/>
    <x v="1"/>
    <x v="2"/>
    <n v="1.54971236"/>
    <n v="0.73156241"/>
    <n v="20.630033019999999"/>
    <n v="11.33071837"/>
  </r>
  <r>
    <x v="10"/>
    <x v="0"/>
    <x v="1"/>
    <x v="3"/>
    <n v="1.09577879"/>
    <n v="0.52943331999999999"/>
    <n v="26.612611780000002"/>
    <n v="11.966507999999999"/>
  </r>
  <r>
    <x v="10"/>
    <x v="0"/>
    <x v="1"/>
    <x v="4"/>
    <n v="3.7442636600000001"/>
    <n v="0.42484655999999998"/>
    <n v="115.61460777000001"/>
    <n v="12.745396789999999"/>
  </r>
  <r>
    <x v="10"/>
    <x v="0"/>
    <x v="1"/>
    <x v="5"/>
    <n v="7.1408429"/>
    <n v="0"/>
    <n v="260.04770602000002"/>
    <n v="0"/>
  </r>
  <r>
    <x v="10"/>
    <x v="0"/>
    <x v="1"/>
    <x v="6"/>
    <n v="17.981518779999998"/>
    <n v="0"/>
    <n v="726.32367896999995"/>
    <n v="0"/>
  </r>
  <r>
    <x v="10"/>
    <x v="0"/>
    <x v="1"/>
    <x v="7"/>
    <n v="12.78311624"/>
    <n v="0"/>
    <n v="587.24135339999998"/>
    <n v="0"/>
  </r>
  <r>
    <x v="10"/>
    <x v="0"/>
    <x v="1"/>
    <x v="8"/>
    <n v="40.694090930000002"/>
    <n v="0"/>
    <n v="2129.2993036600001"/>
    <n v="0"/>
  </r>
  <r>
    <x v="10"/>
    <x v="0"/>
    <x v="1"/>
    <x v="9"/>
    <n v="35.279002159999997"/>
    <n v="0"/>
    <n v="2170.2007326399998"/>
    <n v="0"/>
  </r>
  <r>
    <x v="10"/>
    <x v="0"/>
    <x v="1"/>
    <x v="10"/>
    <n v="36.55553269"/>
    <n v="0"/>
    <n v="2934.9618774400001"/>
    <n v="0"/>
  </r>
  <r>
    <x v="10"/>
    <x v="0"/>
    <x v="2"/>
    <x v="0"/>
    <n v="1.24352391"/>
    <n v="0.28067407999999999"/>
    <n v="0"/>
    <n v="0"/>
  </r>
  <r>
    <x v="10"/>
    <x v="0"/>
    <x v="2"/>
    <x v="1"/>
    <n v="0.82581201000000004"/>
    <n v="0.92273601999999999"/>
    <n v="4.6984076100000003"/>
    <n v="5.5412213299999999"/>
  </r>
  <r>
    <x v="10"/>
    <x v="0"/>
    <x v="2"/>
    <x v="2"/>
    <n v="1.8138462399999999"/>
    <n v="2.7738517800000002"/>
    <n v="24.822614189999999"/>
    <n v="40.203495449999998"/>
  </r>
  <r>
    <x v="10"/>
    <x v="0"/>
    <x v="2"/>
    <x v="3"/>
    <n v="2.16739316"/>
    <n v="0.62483933000000003"/>
    <n v="53.257511749999999"/>
    <n v="13.532178910000001"/>
  </r>
  <r>
    <x v="10"/>
    <x v="0"/>
    <x v="2"/>
    <x v="4"/>
    <n v="1.71479515"/>
    <n v="2.9747506700000002"/>
    <n v="53.038733669999999"/>
    <n v="89.535693839999993"/>
  </r>
  <r>
    <x v="10"/>
    <x v="0"/>
    <x v="2"/>
    <x v="5"/>
    <n v="3.4424094099999998"/>
    <n v="0"/>
    <n v="124.0942536"/>
    <n v="0"/>
  </r>
  <r>
    <x v="10"/>
    <x v="0"/>
    <x v="2"/>
    <x v="6"/>
    <n v="16.616565850000001"/>
    <n v="0"/>
    <n v="671.29502886"/>
    <n v="0"/>
  </r>
  <r>
    <x v="10"/>
    <x v="0"/>
    <x v="2"/>
    <x v="7"/>
    <n v="8.2029048099999997"/>
    <n v="0"/>
    <n v="381.28199480000001"/>
    <n v="0"/>
  </r>
  <r>
    <x v="10"/>
    <x v="0"/>
    <x v="2"/>
    <x v="8"/>
    <n v="16.143588340000001"/>
    <n v="0"/>
    <n v="836.93092416000002"/>
    <n v="0"/>
  </r>
  <r>
    <x v="10"/>
    <x v="0"/>
    <x v="2"/>
    <x v="9"/>
    <n v="12.45137411"/>
    <n v="0"/>
    <n v="760.43982179"/>
    <n v="0"/>
  </r>
  <r>
    <x v="10"/>
    <x v="0"/>
    <x v="2"/>
    <x v="10"/>
    <n v="10.08969564"/>
    <n v="0"/>
    <n v="818.72156649999999"/>
    <n v="0"/>
  </r>
  <r>
    <x v="10"/>
    <x v="0"/>
    <x v="3"/>
    <x v="0"/>
    <n v="6.1343655400000001"/>
    <n v="1.0835914900000001"/>
    <n v="0"/>
    <n v="0"/>
  </r>
  <r>
    <x v="10"/>
    <x v="0"/>
    <x v="3"/>
    <x v="1"/>
    <n v="0.61593569000000004"/>
    <n v="1.2562599400000001"/>
    <n v="4.9742267399999998"/>
    <n v="5.42219389"/>
  </r>
  <r>
    <x v="10"/>
    <x v="0"/>
    <x v="3"/>
    <x v="2"/>
    <n v="1.4206435900000001"/>
    <n v="2.6609997000000001"/>
    <n v="21.215714259999999"/>
    <n v="33.795391690000002"/>
  </r>
  <r>
    <x v="10"/>
    <x v="0"/>
    <x v="3"/>
    <x v="3"/>
    <n v="3.5490656899999999"/>
    <n v="4.0548730500000003"/>
    <n v="84.014592129999997"/>
    <n v="92.611801159999999"/>
  </r>
  <r>
    <x v="10"/>
    <x v="0"/>
    <x v="3"/>
    <x v="4"/>
    <n v="4.1747210700000004"/>
    <n v="1.2344459000000001"/>
    <n v="130.35191614999999"/>
    <n v="38.847439950000002"/>
  </r>
  <r>
    <x v="10"/>
    <x v="0"/>
    <x v="3"/>
    <x v="5"/>
    <n v="9.2706507499999997"/>
    <n v="0"/>
    <n v="337.21899225999999"/>
    <n v="0"/>
  </r>
  <r>
    <x v="10"/>
    <x v="0"/>
    <x v="3"/>
    <x v="6"/>
    <n v="34.421326899999997"/>
    <n v="0"/>
    <n v="1405.3827424799999"/>
    <n v="0"/>
  </r>
  <r>
    <x v="10"/>
    <x v="0"/>
    <x v="3"/>
    <x v="7"/>
    <n v="19.00702287"/>
    <n v="0"/>
    <n v="878.92796740999995"/>
    <n v="0"/>
  </r>
  <r>
    <x v="10"/>
    <x v="0"/>
    <x v="3"/>
    <x v="8"/>
    <n v="49.008717769999997"/>
    <n v="0"/>
    <n v="2556.4442945400001"/>
    <n v="0"/>
  </r>
  <r>
    <x v="10"/>
    <x v="0"/>
    <x v="3"/>
    <x v="9"/>
    <n v="39.321215580000001"/>
    <n v="0"/>
    <n v="2415.5219783799998"/>
    <n v="0"/>
  </r>
  <r>
    <x v="10"/>
    <x v="0"/>
    <x v="3"/>
    <x v="10"/>
    <n v="46.110335409999998"/>
    <n v="0"/>
    <n v="3613.3615545100001"/>
    <n v="0"/>
  </r>
  <r>
    <x v="10"/>
    <x v="0"/>
    <x v="4"/>
    <x v="0"/>
    <n v="19.995553770000001"/>
    <n v="8.3153960700000003"/>
    <n v="0"/>
    <n v="0"/>
  </r>
  <r>
    <x v="10"/>
    <x v="0"/>
    <x v="4"/>
    <x v="1"/>
    <n v="6.80457818"/>
    <n v="17.49152385"/>
    <n v="47.297846470000003"/>
    <n v="88.810724289999996"/>
  </r>
  <r>
    <x v="10"/>
    <x v="0"/>
    <x v="4"/>
    <x v="2"/>
    <n v="8.6743474200000001"/>
    <n v="19.895468950000001"/>
    <n v="136.91422055999999"/>
    <n v="270.33187867999999"/>
  </r>
  <r>
    <x v="10"/>
    <x v="0"/>
    <x v="4"/>
    <x v="3"/>
    <n v="12.162243549999999"/>
    <n v="24.213146070000001"/>
    <n v="294.18266613999998"/>
    <n v="557.70482379999999"/>
  </r>
  <r>
    <x v="10"/>
    <x v="0"/>
    <x v="4"/>
    <x v="4"/>
    <n v="17.903569000000001"/>
    <n v="14.439495689999999"/>
    <n v="556.45839288000002"/>
    <n v="437.42013599000001"/>
  </r>
  <r>
    <x v="10"/>
    <x v="0"/>
    <x v="4"/>
    <x v="5"/>
    <n v="35.376888819999998"/>
    <n v="0"/>
    <n v="1270.2622993"/>
    <n v="0"/>
  </r>
  <r>
    <x v="10"/>
    <x v="0"/>
    <x v="4"/>
    <x v="6"/>
    <n v="97.943142219999999"/>
    <n v="0"/>
    <n v="3963.6935128300001"/>
    <n v="0"/>
  </r>
  <r>
    <x v="10"/>
    <x v="0"/>
    <x v="4"/>
    <x v="7"/>
    <n v="50.99914098"/>
    <n v="0"/>
    <n v="2356.5916090800001"/>
    <n v="0"/>
  </r>
  <r>
    <x v="10"/>
    <x v="0"/>
    <x v="4"/>
    <x v="8"/>
    <n v="99.331340929999996"/>
    <n v="0"/>
    <n v="5174.7339582200002"/>
    <n v="0"/>
  </r>
  <r>
    <x v="10"/>
    <x v="0"/>
    <x v="4"/>
    <x v="9"/>
    <n v="58.935288079999999"/>
    <n v="0"/>
    <n v="3617.5117184199999"/>
    <n v="0"/>
  </r>
  <r>
    <x v="10"/>
    <x v="0"/>
    <x v="4"/>
    <x v="10"/>
    <n v="80.745603149999994"/>
    <n v="0"/>
    <n v="6360.5019153200001"/>
    <n v="0"/>
  </r>
  <r>
    <x v="10"/>
    <x v="0"/>
    <x v="5"/>
    <x v="0"/>
    <n v="0.15477914000000001"/>
    <n v="0.87119656999999995"/>
    <n v="0"/>
    <n v="0"/>
  </r>
  <r>
    <x v="10"/>
    <x v="0"/>
    <x v="5"/>
    <x v="1"/>
    <n v="0"/>
    <n v="8.1964171599999993"/>
    <n v="0"/>
    <n v="44.115975310000003"/>
  </r>
  <r>
    <x v="10"/>
    <x v="0"/>
    <x v="5"/>
    <x v="2"/>
    <n v="0"/>
    <n v="5.7663726400000002"/>
    <n v="0"/>
    <n v="76.578772900000004"/>
  </r>
  <r>
    <x v="10"/>
    <x v="0"/>
    <x v="5"/>
    <x v="3"/>
    <n v="0.11794321000000001"/>
    <n v="3.71146478"/>
    <n v="2.4768074000000002"/>
    <n v="85.048612969999994"/>
  </r>
  <r>
    <x v="10"/>
    <x v="0"/>
    <x v="5"/>
    <x v="4"/>
    <n v="0.41886849999999998"/>
    <n v="0.65457038999999995"/>
    <n v="12.566055029999999"/>
    <n v="20.036307959999998"/>
  </r>
  <r>
    <x v="10"/>
    <x v="0"/>
    <x v="5"/>
    <x v="5"/>
    <n v="1.37278806"/>
    <n v="0"/>
    <n v="50.058926919999998"/>
    <n v="0"/>
  </r>
  <r>
    <x v="10"/>
    <x v="0"/>
    <x v="5"/>
    <x v="6"/>
    <n v="0.49770293999999998"/>
    <n v="0"/>
    <n v="19.90811755"/>
    <n v="0"/>
  </r>
  <r>
    <x v="10"/>
    <x v="0"/>
    <x v="5"/>
    <x v="7"/>
    <n v="1.6571771500000001"/>
    <n v="0"/>
    <n v="77.877384419999998"/>
    <n v="0"/>
  </r>
  <r>
    <x v="10"/>
    <x v="0"/>
    <x v="5"/>
    <x v="8"/>
    <n v="1.56537401"/>
    <n v="0"/>
    <n v="80.856623999999996"/>
    <n v="0"/>
  </r>
  <r>
    <x v="10"/>
    <x v="0"/>
    <x v="5"/>
    <x v="9"/>
    <n v="0.70367234000000001"/>
    <n v="0"/>
    <n v="44.047979939999998"/>
    <n v="0"/>
  </r>
  <r>
    <x v="10"/>
    <x v="0"/>
    <x v="5"/>
    <x v="10"/>
    <n v="2.7226474999999999"/>
    <n v="0"/>
    <n v="212.54055613"/>
    <n v="0"/>
  </r>
  <r>
    <x v="10"/>
    <x v="1"/>
    <x v="0"/>
    <x v="0"/>
    <n v="89.565505999999999"/>
    <n v="40.7106268"/>
    <n v="0"/>
    <n v="0"/>
  </r>
  <r>
    <x v="10"/>
    <x v="1"/>
    <x v="0"/>
    <x v="1"/>
    <n v="8.4572139499999999"/>
    <n v="258.34356007000002"/>
    <n v="62.534548190000002"/>
    <n v="1498.2288697900001"/>
  </r>
  <r>
    <x v="10"/>
    <x v="1"/>
    <x v="0"/>
    <x v="2"/>
    <n v="20.241627869999999"/>
    <n v="329.37894433000002"/>
    <n v="311.77768011000001"/>
    <n v="4678.3483861200002"/>
  </r>
  <r>
    <x v="10"/>
    <x v="1"/>
    <x v="0"/>
    <x v="3"/>
    <n v="54.566978400000004"/>
    <n v="318.39079085999998"/>
    <n v="1344.29976113"/>
    <n v="7445.2721405399998"/>
  </r>
  <r>
    <x v="10"/>
    <x v="1"/>
    <x v="0"/>
    <x v="4"/>
    <n v="125.49540244000001"/>
    <n v="143.06567158999999"/>
    <n v="3965.41427402"/>
    <n v="4457.3016640599999"/>
  </r>
  <r>
    <x v="10"/>
    <x v="1"/>
    <x v="0"/>
    <x v="5"/>
    <n v="522.77736238"/>
    <n v="0"/>
    <n v="19368.18730261"/>
    <n v="0"/>
  </r>
  <r>
    <x v="10"/>
    <x v="1"/>
    <x v="0"/>
    <x v="6"/>
    <n v="498.16845253999998"/>
    <n v="0"/>
    <n v="20207.757067959999"/>
    <n v="0"/>
  </r>
  <r>
    <x v="10"/>
    <x v="1"/>
    <x v="0"/>
    <x v="7"/>
    <n v="144.57294177"/>
    <n v="0"/>
    <n v="6671.4756206299999"/>
    <n v="0"/>
  </r>
  <r>
    <x v="10"/>
    <x v="1"/>
    <x v="0"/>
    <x v="8"/>
    <n v="109.59709332"/>
    <n v="0"/>
    <n v="5702.5071622799996"/>
    <n v="0"/>
  </r>
  <r>
    <x v="10"/>
    <x v="1"/>
    <x v="0"/>
    <x v="9"/>
    <n v="33.538898799999998"/>
    <n v="0"/>
    <n v="2062.16698008"/>
    <n v="0"/>
  </r>
  <r>
    <x v="10"/>
    <x v="1"/>
    <x v="0"/>
    <x v="10"/>
    <n v="16.412140640000001"/>
    <n v="0"/>
    <n v="1291.1435681800001"/>
    <n v="0"/>
  </r>
  <r>
    <x v="10"/>
    <x v="1"/>
    <x v="1"/>
    <x v="0"/>
    <n v="1.03587776"/>
    <n v="1.89724106"/>
    <n v="0"/>
    <n v="0"/>
  </r>
  <r>
    <x v="10"/>
    <x v="1"/>
    <x v="1"/>
    <x v="1"/>
    <n v="0"/>
    <n v="6.8294351500000001"/>
    <n v="0"/>
    <n v="35.518878270000002"/>
  </r>
  <r>
    <x v="10"/>
    <x v="1"/>
    <x v="1"/>
    <x v="2"/>
    <n v="0.40727184"/>
    <n v="7.5957684099999998"/>
    <n v="6.5163494399999999"/>
    <n v="105.06080411000001"/>
  </r>
  <r>
    <x v="10"/>
    <x v="1"/>
    <x v="1"/>
    <x v="3"/>
    <n v="1.35263238"/>
    <n v="9.3099554999999992"/>
    <n v="29.810423320000002"/>
    <n v="209.09985811000001"/>
  </r>
  <r>
    <x v="10"/>
    <x v="1"/>
    <x v="1"/>
    <x v="4"/>
    <n v="1.33314259"/>
    <n v="3.89107555"/>
    <n v="40.809040889999999"/>
    <n v="118.37593945"/>
  </r>
  <r>
    <x v="10"/>
    <x v="1"/>
    <x v="1"/>
    <x v="5"/>
    <n v="4.43979591"/>
    <n v="0"/>
    <n v="159.95241694000001"/>
    <n v="0"/>
  </r>
  <r>
    <x v="10"/>
    <x v="1"/>
    <x v="1"/>
    <x v="6"/>
    <n v="9.4770259499999998"/>
    <n v="0"/>
    <n v="381.94078187000002"/>
    <n v="0"/>
  </r>
  <r>
    <x v="10"/>
    <x v="1"/>
    <x v="1"/>
    <x v="7"/>
    <n v="4.2443593599999998"/>
    <n v="0"/>
    <n v="197.33999467000001"/>
    <n v="0"/>
  </r>
  <r>
    <x v="10"/>
    <x v="1"/>
    <x v="1"/>
    <x v="8"/>
    <n v="7.6771089200000002"/>
    <n v="0"/>
    <n v="396.76479290999998"/>
    <n v="0"/>
  </r>
  <r>
    <x v="10"/>
    <x v="1"/>
    <x v="1"/>
    <x v="9"/>
    <n v="3.9002013"/>
    <n v="0"/>
    <n v="236.59542970999999"/>
    <n v="0"/>
  </r>
  <r>
    <x v="10"/>
    <x v="1"/>
    <x v="1"/>
    <x v="10"/>
    <n v="4.7471028200000003"/>
    <n v="0"/>
    <n v="377.47516058999997"/>
    <n v="0"/>
  </r>
  <r>
    <x v="10"/>
    <x v="1"/>
    <x v="2"/>
    <x v="0"/>
    <n v="0"/>
    <n v="1.23425929"/>
    <n v="0"/>
    <n v="0"/>
  </r>
  <r>
    <x v="10"/>
    <x v="1"/>
    <x v="2"/>
    <x v="1"/>
    <n v="0"/>
    <n v="5.9600713000000001"/>
    <n v="0"/>
    <n v="29.342331130000002"/>
  </r>
  <r>
    <x v="10"/>
    <x v="1"/>
    <x v="2"/>
    <x v="2"/>
    <n v="0.33218167999999998"/>
    <n v="4.89646866"/>
    <n v="4.9827252299999998"/>
    <n v="64.208827650000003"/>
  </r>
  <r>
    <x v="10"/>
    <x v="1"/>
    <x v="2"/>
    <x v="3"/>
    <n v="0"/>
    <n v="3.6876105099999998"/>
    <n v="0"/>
    <n v="82.01567747"/>
  </r>
  <r>
    <x v="10"/>
    <x v="1"/>
    <x v="2"/>
    <x v="4"/>
    <n v="0.8066721"/>
    <n v="1.4880182099999999"/>
    <n v="25.479026009999998"/>
    <n v="44.640546380000004"/>
  </r>
  <r>
    <x v="10"/>
    <x v="1"/>
    <x v="2"/>
    <x v="5"/>
    <n v="3.1753827700000001"/>
    <n v="0"/>
    <n v="116.45646625000001"/>
    <n v="0"/>
  </r>
  <r>
    <x v="10"/>
    <x v="1"/>
    <x v="2"/>
    <x v="6"/>
    <n v="4.2683815999999997"/>
    <n v="0"/>
    <n v="172.28338851999999"/>
    <n v="0"/>
  </r>
  <r>
    <x v="10"/>
    <x v="1"/>
    <x v="2"/>
    <x v="7"/>
    <n v="1.4718820100000001"/>
    <n v="0"/>
    <n v="67.639968600000003"/>
    <n v="0"/>
  </r>
  <r>
    <x v="10"/>
    <x v="1"/>
    <x v="2"/>
    <x v="8"/>
    <n v="3.72424219"/>
    <n v="0"/>
    <n v="190.78443475"/>
    <n v="0"/>
  </r>
  <r>
    <x v="10"/>
    <x v="1"/>
    <x v="2"/>
    <x v="9"/>
    <n v="1.5537977199999999"/>
    <n v="0"/>
    <n v="93.723008489999998"/>
    <n v="0"/>
  </r>
  <r>
    <x v="10"/>
    <x v="1"/>
    <x v="2"/>
    <x v="10"/>
    <n v="1.4424463199999999"/>
    <n v="0"/>
    <n v="118.21393897999999"/>
    <n v="0"/>
  </r>
  <r>
    <x v="10"/>
    <x v="1"/>
    <x v="3"/>
    <x v="0"/>
    <n v="0.91019116"/>
    <n v="2.4010125100000002"/>
    <n v="0"/>
    <n v="0"/>
  </r>
  <r>
    <x v="10"/>
    <x v="1"/>
    <x v="3"/>
    <x v="1"/>
    <n v="0.34858967000000002"/>
    <n v="12.452426429999999"/>
    <n v="2.0915380300000002"/>
    <n v="63.165605329999998"/>
  </r>
  <r>
    <x v="10"/>
    <x v="1"/>
    <x v="3"/>
    <x v="2"/>
    <n v="0.15254556999999999"/>
    <n v="10.619965069999999"/>
    <n v="1.9425793200000001"/>
    <n v="143.09186106000001"/>
  </r>
  <r>
    <x v="10"/>
    <x v="1"/>
    <x v="3"/>
    <x v="3"/>
    <n v="1.36671119"/>
    <n v="12.028155720000001"/>
    <n v="29.65053735"/>
    <n v="270.58789781000002"/>
  </r>
  <r>
    <x v="10"/>
    <x v="1"/>
    <x v="3"/>
    <x v="4"/>
    <n v="1.31143681"/>
    <n v="5.5053555899999997"/>
    <n v="41.001379870000001"/>
    <n v="167.58527662"/>
  </r>
  <r>
    <x v="10"/>
    <x v="1"/>
    <x v="3"/>
    <x v="5"/>
    <n v="8.5116246499999999"/>
    <n v="0"/>
    <n v="309.95736914999998"/>
    <n v="0"/>
  </r>
  <r>
    <x v="10"/>
    <x v="1"/>
    <x v="3"/>
    <x v="6"/>
    <n v="12.652072990000001"/>
    <n v="0"/>
    <n v="516.04101825999999"/>
    <n v="0"/>
  </r>
  <r>
    <x v="10"/>
    <x v="1"/>
    <x v="3"/>
    <x v="7"/>
    <n v="7.8257083700000001"/>
    <n v="0"/>
    <n v="362.06091744000003"/>
    <n v="0"/>
  </r>
  <r>
    <x v="10"/>
    <x v="1"/>
    <x v="3"/>
    <x v="8"/>
    <n v="12.209303480000001"/>
    <n v="0"/>
    <n v="636.06628332000003"/>
    <n v="0"/>
  </r>
  <r>
    <x v="10"/>
    <x v="1"/>
    <x v="3"/>
    <x v="9"/>
    <n v="6.6098861299999996"/>
    <n v="0"/>
    <n v="405.18488802000002"/>
    <n v="0"/>
  </r>
  <r>
    <x v="10"/>
    <x v="1"/>
    <x v="3"/>
    <x v="10"/>
    <n v="10.15921818"/>
    <n v="0"/>
    <n v="829.83663738999996"/>
    <n v="0"/>
  </r>
  <r>
    <x v="10"/>
    <x v="1"/>
    <x v="4"/>
    <x v="0"/>
    <n v="2.2009061399999998"/>
    <n v="11.77949761"/>
    <n v="0"/>
    <n v="0"/>
  </r>
  <r>
    <x v="10"/>
    <x v="1"/>
    <x v="4"/>
    <x v="1"/>
    <n v="0.41964518000000001"/>
    <n v="53.168057599999997"/>
    <n v="2.6823311599999999"/>
    <n v="248.15687596999999"/>
  </r>
  <r>
    <x v="10"/>
    <x v="1"/>
    <x v="4"/>
    <x v="2"/>
    <n v="2.4415318500000001"/>
    <n v="36.802982579999998"/>
    <n v="32.737161870000001"/>
    <n v="476.76299038000002"/>
  </r>
  <r>
    <x v="10"/>
    <x v="1"/>
    <x v="4"/>
    <x v="3"/>
    <n v="3.11390031"/>
    <n v="31.991444170000001"/>
    <n v="75.356579629999999"/>
    <n v="733.70124555999996"/>
  </r>
  <r>
    <x v="10"/>
    <x v="1"/>
    <x v="4"/>
    <x v="4"/>
    <n v="3.52246902"/>
    <n v="10.03880927"/>
    <n v="107.74303891"/>
    <n v="305.85176193000001"/>
  </r>
  <r>
    <x v="10"/>
    <x v="1"/>
    <x v="4"/>
    <x v="5"/>
    <n v="19.0835741"/>
    <n v="0"/>
    <n v="682.22491961000003"/>
    <n v="0"/>
  </r>
  <r>
    <x v="10"/>
    <x v="1"/>
    <x v="4"/>
    <x v="6"/>
    <n v="27.986004940000001"/>
    <n v="0"/>
    <n v="1146.09000219"/>
    <n v="0"/>
  </r>
  <r>
    <x v="10"/>
    <x v="1"/>
    <x v="4"/>
    <x v="7"/>
    <n v="10.67999403"/>
    <n v="0"/>
    <n v="495.69114906999999"/>
    <n v="0"/>
  </r>
  <r>
    <x v="10"/>
    <x v="1"/>
    <x v="4"/>
    <x v="8"/>
    <n v="21.2948205"/>
    <n v="0"/>
    <n v="1108.37762202"/>
    <n v="0"/>
  </r>
  <r>
    <x v="10"/>
    <x v="1"/>
    <x v="4"/>
    <x v="9"/>
    <n v="14.48254339"/>
    <n v="0"/>
    <n v="894.32742743999995"/>
    <n v="0"/>
  </r>
  <r>
    <x v="10"/>
    <x v="1"/>
    <x v="4"/>
    <x v="10"/>
    <n v="21.292150159999998"/>
    <n v="0"/>
    <n v="1714.335149"/>
    <n v="0"/>
  </r>
  <r>
    <x v="10"/>
    <x v="1"/>
    <x v="5"/>
    <x v="0"/>
    <n v="0.20142567"/>
    <n v="0.50350477000000005"/>
    <n v="0"/>
    <n v="0"/>
  </r>
  <r>
    <x v="10"/>
    <x v="1"/>
    <x v="5"/>
    <x v="1"/>
    <n v="0.32008210999999998"/>
    <n v="18.875553249999999"/>
    <n v="2.5606569100000001"/>
    <n v="90.569762940000004"/>
  </r>
  <r>
    <x v="10"/>
    <x v="1"/>
    <x v="5"/>
    <x v="2"/>
    <n v="0"/>
    <n v="7.3826335099999998"/>
    <n v="0"/>
    <n v="87.089934690000007"/>
  </r>
  <r>
    <x v="10"/>
    <x v="1"/>
    <x v="5"/>
    <x v="3"/>
    <n v="0.38914114999999999"/>
    <n v="3.4967334299999999"/>
    <n v="10.254657079999999"/>
    <n v="80.907294329999999"/>
  </r>
  <r>
    <x v="10"/>
    <x v="1"/>
    <x v="5"/>
    <x v="4"/>
    <n v="0.46473124999999998"/>
    <n v="0.76539924000000004"/>
    <n v="13.94193737"/>
    <n v="22.961977319999999"/>
  </r>
  <r>
    <x v="10"/>
    <x v="1"/>
    <x v="5"/>
    <x v="5"/>
    <n v="1.8265930800000001"/>
    <n v="0"/>
    <n v="64.447743329999994"/>
    <n v="0"/>
  </r>
  <r>
    <x v="10"/>
    <x v="1"/>
    <x v="5"/>
    <x v="6"/>
    <n v="0.15532167999999999"/>
    <n v="0"/>
    <n v="6.2128671100000004"/>
    <n v="0"/>
  </r>
  <r>
    <x v="10"/>
    <x v="1"/>
    <x v="5"/>
    <x v="7"/>
    <n v="1.2968789000000001"/>
    <n v="0"/>
    <n v="60.783460939999998"/>
    <n v="0"/>
  </r>
  <r>
    <x v="10"/>
    <x v="1"/>
    <x v="5"/>
    <x v="8"/>
    <n v="1.0339940700000001"/>
    <n v="0"/>
    <n v="54.825144760000001"/>
    <n v="0"/>
  </r>
  <r>
    <x v="10"/>
    <x v="1"/>
    <x v="5"/>
    <x v="9"/>
    <n v="0.50521636000000003"/>
    <n v="0"/>
    <n v="30.312981839999999"/>
    <n v="0"/>
  </r>
  <r>
    <x v="10"/>
    <x v="1"/>
    <x v="5"/>
    <x v="10"/>
    <n v="0.81019830000000004"/>
    <n v="0"/>
    <n v="69.027694170000004"/>
    <n v="0"/>
  </r>
  <r>
    <x v="11"/>
    <x v="0"/>
    <x v="0"/>
    <x v="0"/>
    <n v="149.93990736999999"/>
    <n v="14.09039239"/>
    <n v="0"/>
    <n v="0"/>
  </r>
  <r>
    <x v="11"/>
    <x v="0"/>
    <x v="0"/>
    <x v="1"/>
    <n v="15.50975321"/>
    <n v="102.07307873000001"/>
    <n v="108.95018259"/>
    <n v="574.06037249999997"/>
  </r>
  <r>
    <x v="11"/>
    <x v="0"/>
    <x v="0"/>
    <x v="2"/>
    <n v="32.335483150000002"/>
    <n v="91.863865259999997"/>
    <n v="498.40166857999998"/>
    <n v="1259.19472864"/>
  </r>
  <r>
    <x v="11"/>
    <x v="0"/>
    <x v="0"/>
    <x v="3"/>
    <n v="152.98808686999999"/>
    <n v="72.959210859999999"/>
    <n v="3775.3995821499998"/>
    <n v="1709.0776714399999"/>
  </r>
  <r>
    <x v="11"/>
    <x v="0"/>
    <x v="0"/>
    <x v="4"/>
    <n v="236.79893027"/>
    <n v="41.144824810000003"/>
    <n v="7500.78080512"/>
    <n v="1282.96521048"/>
  </r>
  <r>
    <x v="11"/>
    <x v="0"/>
    <x v="0"/>
    <x v="5"/>
    <n v="595.84002568999995"/>
    <n v="0"/>
    <n v="22178.988692200001"/>
    <n v="0"/>
  </r>
  <r>
    <x v="11"/>
    <x v="0"/>
    <x v="0"/>
    <x v="6"/>
    <n v="863.11177415999998"/>
    <n v="0"/>
    <n v="35099.027880280002"/>
    <n v="0"/>
  </r>
  <r>
    <x v="11"/>
    <x v="0"/>
    <x v="0"/>
    <x v="7"/>
    <n v="333.37120872000003"/>
    <n v="0"/>
    <n v="15456.969242450001"/>
    <n v="0"/>
  </r>
  <r>
    <x v="11"/>
    <x v="0"/>
    <x v="0"/>
    <x v="8"/>
    <n v="369.93544241000001"/>
    <n v="0"/>
    <n v="19389.292291289999"/>
    <n v="0"/>
  </r>
  <r>
    <x v="11"/>
    <x v="0"/>
    <x v="0"/>
    <x v="9"/>
    <n v="169.68164898000001"/>
    <n v="0"/>
    <n v="10463.38230768"/>
    <n v="0"/>
  </r>
  <r>
    <x v="11"/>
    <x v="0"/>
    <x v="0"/>
    <x v="10"/>
    <n v="100.77466510000001"/>
    <n v="0"/>
    <n v="7894.6748613700001"/>
    <n v="0"/>
  </r>
  <r>
    <x v="11"/>
    <x v="0"/>
    <x v="1"/>
    <x v="0"/>
    <n v="4.2794898000000003"/>
    <n v="0.64377823999999995"/>
    <n v="0"/>
    <n v="0"/>
  </r>
  <r>
    <x v="11"/>
    <x v="0"/>
    <x v="1"/>
    <x v="1"/>
    <n v="0.24648920999999999"/>
    <n v="0.95506146000000003"/>
    <n v="1.47893523"/>
    <n v="4.6767867699999996"/>
  </r>
  <r>
    <x v="11"/>
    <x v="0"/>
    <x v="1"/>
    <x v="2"/>
    <n v="0.68202205000000005"/>
    <n v="0.79906199"/>
    <n v="10.91235275"/>
    <n v="10.970311300000001"/>
  </r>
  <r>
    <x v="11"/>
    <x v="0"/>
    <x v="1"/>
    <x v="3"/>
    <n v="1.4753612899999999"/>
    <n v="1.5147750099999999"/>
    <n v="36.404881150000001"/>
    <n v="35.65047285"/>
  </r>
  <r>
    <x v="11"/>
    <x v="0"/>
    <x v="1"/>
    <x v="4"/>
    <n v="5.1392247099999997"/>
    <n v="0.31779334999999997"/>
    <n v="161.5160649"/>
    <n v="9.8717580399999996"/>
  </r>
  <r>
    <x v="11"/>
    <x v="0"/>
    <x v="1"/>
    <x v="5"/>
    <n v="4.6255153099999999"/>
    <n v="0"/>
    <n v="169.62677629000001"/>
    <n v="0"/>
  </r>
  <r>
    <x v="11"/>
    <x v="0"/>
    <x v="1"/>
    <x v="6"/>
    <n v="23.833657240000001"/>
    <n v="0"/>
    <n v="968.67774675999999"/>
    <n v="0"/>
  </r>
  <r>
    <x v="11"/>
    <x v="0"/>
    <x v="1"/>
    <x v="7"/>
    <n v="15.215518319999999"/>
    <n v="0"/>
    <n v="706.20540770000002"/>
    <n v="0"/>
  </r>
  <r>
    <x v="11"/>
    <x v="0"/>
    <x v="1"/>
    <x v="8"/>
    <n v="43.748509890000001"/>
    <n v="0"/>
    <n v="2277.1083155400001"/>
    <n v="0"/>
  </r>
  <r>
    <x v="11"/>
    <x v="0"/>
    <x v="1"/>
    <x v="9"/>
    <n v="42.165612889999998"/>
    <n v="0"/>
    <n v="2588.2714567899998"/>
    <n v="0"/>
  </r>
  <r>
    <x v="11"/>
    <x v="0"/>
    <x v="1"/>
    <x v="10"/>
    <n v="43.211900900000003"/>
    <n v="0"/>
    <n v="3375.5527615599999"/>
    <n v="0"/>
  </r>
  <r>
    <x v="11"/>
    <x v="0"/>
    <x v="2"/>
    <x v="0"/>
    <n v="2.6314316799999999"/>
    <n v="0.82923754999999999"/>
    <n v="0"/>
    <n v="0"/>
  </r>
  <r>
    <x v="11"/>
    <x v="0"/>
    <x v="2"/>
    <x v="1"/>
    <n v="0.27150381000000001"/>
    <n v="0.86902579000000002"/>
    <n v="1.90052669"/>
    <n v="4.4372141699999998"/>
  </r>
  <r>
    <x v="11"/>
    <x v="0"/>
    <x v="2"/>
    <x v="2"/>
    <n v="1.46242563"/>
    <n v="1.48694693"/>
    <n v="21.954568439999999"/>
    <n v="20.665623109999999"/>
  </r>
  <r>
    <x v="11"/>
    <x v="0"/>
    <x v="2"/>
    <x v="3"/>
    <n v="3.57076437"/>
    <n v="3.3840666000000001"/>
    <n v="81.837162050000003"/>
    <n v="75.921492090000001"/>
  </r>
  <r>
    <x v="11"/>
    <x v="0"/>
    <x v="2"/>
    <x v="4"/>
    <n v="1.8760273300000001"/>
    <n v="2.3056622299999998"/>
    <n v="57.502879030000003"/>
    <n v="70.537445050000002"/>
  </r>
  <r>
    <x v="11"/>
    <x v="0"/>
    <x v="2"/>
    <x v="5"/>
    <n v="3.41653063"/>
    <n v="0"/>
    <n v="125.10590958"/>
    <n v="0"/>
  </r>
  <r>
    <x v="11"/>
    <x v="0"/>
    <x v="2"/>
    <x v="6"/>
    <n v="16.258905599999999"/>
    <n v="0"/>
    <n v="658.88070568000001"/>
    <n v="0"/>
  </r>
  <r>
    <x v="11"/>
    <x v="0"/>
    <x v="2"/>
    <x v="7"/>
    <n v="10.615704279999999"/>
    <n v="0"/>
    <n v="492.32376697000001"/>
    <n v="0"/>
  </r>
  <r>
    <x v="11"/>
    <x v="0"/>
    <x v="2"/>
    <x v="8"/>
    <n v="19.939148620000001"/>
    <n v="0"/>
    <n v="1039.1833144"/>
    <n v="0"/>
  </r>
  <r>
    <x v="11"/>
    <x v="0"/>
    <x v="2"/>
    <x v="9"/>
    <n v="17.44187222"/>
    <n v="0"/>
    <n v="1073.10020725"/>
    <n v="0"/>
  </r>
  <r>
    <x v="11"/>
    <x v="0"/>
    <x v="2"/>
    <x v="10"/>
    <n v="15.952988189999999"/>
    <n v="0"/>
    <n v="1268.1646023999999"/>
    <n v="0"/>
  </r>
  <r>
    <x v="11"/>
    <x v="0"/>
    <x v="3"/>
    <x v="0"/>
    <n v="5.9591309399999997"/>
    <n v="0.31326024000000002"/>
    <n v="0"/>
    <n v="0"/>
  </r>
  <r>
    <x v="11"/>
    <x v="0"/>
    <x v="3"/>
    <x v="1"/>
    <n v="0.96296391000000003"/>
    <n v="0.31890423000000001"/>
    <n v="6.5016110300000003"/>
    <n v="2.0360642100000002"/>
  </r>
  <r>
    <x v="11"/>
    <x v="0"/>
    <x v="3"/>
    <x v="2"/>
    <n v="2.5065325199999999"/>
    <n v="2.3286568499999998"/>
    <n v="38.981603620000001"/>
    <n v="32.326587590000003"/>
  </r>
  <r>
    <x v="11"/>
    <x v="0"/>
    <x v="3"/>
    <x v="3"/>
    <n v="2.9539582900000001"/>
    <n v="3.1941414699999999"/>
    <n v="74.268127480000004"/>
    <n v="75.266027969999996"/>
  </r>
  <r>
    <x v="11"/>
    <x v="0"/>
    <x v="3"/>
    <x v="4"/>
    <n v="2.5392448000000001"/>
    <n v="2.6550129600000001"/>
    <n v="78.719056190000003"/>
    <n v="81.363466180000003"/>
  </r>
  <r>
    <x v="11"/>
    <x v="0"/>
    <x v="3"/>
    <x v="5"/>
    <n v="9.8705976799999995"/>
    <n v="0"/>
    <n v="364.41903072999997"/>
    <n v="0"/>
  </r>
  <r>
    <x v="11"/>
    <x v="0"/>
    <x v="3"/>
    <x v="6"/>
    <n v="27.803781820000001"/>
    <n v="0"/>
    <n v="1128.6002982499999"/>
    <n v="0"/>
  </r>
  <r>
    <x v="11"/>
    <x v="0"/>
    <x v="3"/>
    <x v="7"/>
    <n v="20.341254150000001"/>
    <n v="0"/>
    <n v="935.13834437000003"/>
    <n v="0"/>
  </r>
  <r>
    <x v="11"/>
    <x v="0"/>
    <x v="3"/>
    <x v="8"/>
    <n v="45.326206599999999"/>
    <n v="0"/>
    <n v="2366.3943444299998"/>
    <n v="0"/>
  </r>
  <r>
    <x v="11"/>
    <x v="0"/>
    <x v="3"/>
    <x v="9"/>
    <n v="38.088910949999999"/>
    <n v="0"/>
    <n v="2347.2023797299998"/>
    <n v="0"/>
  </r>
  <r>
    <x v="11"/>
    <x v="0"/>
    <x v="3"/>
    <x v="10"/>
    <n v="42.498412100000003"/>
    <n v="0"/>
    <n v="3378.37414945"/>
    <n v="0"/>
  </r>
  <r>
    <x v="11"/>
    <x v="0"/>
    <x v="4"/>
    <x v="0"/>
    <n v="16.54268171"/>
    <n v="6.0566091599999998"/>
    <n v="0"/>
    <n v="0"/>
  </r>
  <r>
    <x v="11"/>
    <x v="0"/>
    <x v="4"/>
    <x v="1"/>
    <n v="2.1674144399999999"/>
    <n v="18.78877426"/>
    <n v="14.54110406"/>
    <n v="113.49667356"/>
  </r>
  <r>
    <x v="11"/>
    <x v="0"/>
    <x v="4"/>
    <x v="2"/>
    <n v="4.9173193499999996"/>
    <n v="17.078743490000001"/>
    <n v="70.834718480000006"/>
    <n v="234.8461465"/>
  </r>
  <r>
    <x v="11"/>
    <x v="0"/>
    <x v="4"/>
    <x v="3"/>
    <n v="13.05096458"/>
    <n v="24.077533460000001"/>
    <n v="314.51885615999998"/>
    <n v="553.02365347"/>
  </r>
  <r>
    <x v="11"/>
    <x v="0"/>
    <x v="4"/>
    <x v="4"/>
    <n v="21.110267"/>
    <n v="12.162825290000001"/>
    <n v="650.47161994999999"/>
    <n v="368.82726243000002"/>
  </r>
  <r>
    <x v="11"/>
    <x v="0"/>
    <x v="4"/>
    <x v="5"/>
    <n v="32.183574110000002"/>
    <n v="0"/>
    <n v="1160.21179579"/>
    <n v="0"/>
  </r>
  <r>
    <x v="11"/>
    <x v="0"/>
    <x v="4"/>
    <x v="6"/>
    <n v="89.135561159999995"/>
    <n v="0"/>
    <n v="3609.76218707"/>
    <n v="0"/>
  </r>
  <r>
    <x v="11"/>
    <x v="0"/>
    <x v="4"/>
    <x v="7"/>
    <n v="46.316440110000002"/>
    <n v="0"/>
    <n v="2147.8132260799998"/>
    <n v="0"/>
  </r>
  <r>
    <x v="11"/>
    <x v="0"/>
    <x v="4"/>
    <x v="8"/>
    <n v="92.546808740000003"/>
    <n v="0"/>
    <n v="4831.4277188100004"/>
    <n v="0"/>
  </r>
  <r>
    <x v="11"/>
    <x v="0"/>
    <x v="4"/>
    <x v="9"/>
    <n v="66.199632620000003"/>
    <n v="0"/>
    <n v="4070.9010327699998"/>
    <n v="0"/>
  </r>
  <r>
    <x v="11"/>
    <x v="0"/>
    <x v="4"/>
    <x v="10"/>
    <n v="98.185184530000001"/>
    <n v="0"/>
    <n v="7808.9476154599997"/>
    <n v="0"/>
  </r>
  <r>
    <x v="11"/>
    <x v="0"/>
    <x v="5"/>
    <x v="0"/>
    <n v="0"/>
    <n v="0.50113430000000003"/>
    <n v="0"/>
    <n v="0"/>
  </r>
  <r>
    <x v="11"/>
    <x v="0"/>
    <x v="5"/>
    <x v="1"/>
    <n v="0"/>
    <n v="13.55353049"/>
    <n v="0"/>
    <n v="64.988340179999994"/>
  </r>
  <r>
    <x v="11"/>
    <x v="0"/>
    <x v="5"/>
    <x v="2"/>
    <n v="0"/>
    <n v="8.2080319399999997"/>
    <n v="0"/>
    <n v="107.54919470999999"/>
  </r>
  <r>
    <x v="11"/>
    <x v="0"/>
    <x v="5"/>
    <x v="3"/>
    <n v="0.53387644999999995"/>
    <n v="3.5764089700000001"/>
    <n v="12.15858034"/>
    <n v="78.497164679999997"/>
  </r>
  <r>
    <x v="11"/>
    <x v="0"/>
    <x v="5"/>
    <x v="4"/>
    <n v="0.43497944999999999"/>
    <n v="1.5859965899999999"/>
    <n v="13.049383519999999"/>
    <n v="48.016085990000001"/>
  </r>
  <r>
    <x v="11"/>
    <x v="0"/>
    <x v="5"/>
    <x v="5"/>
    <n v="0.85144330000000001"/>
    <n v="0"/>
    <n v="30.177235069999998"/>
    <n v="0"/>
  </r>
  <r>
    <x v="11"/>
    <x v="0"/>
    <x v="5"/>
    <x v="6"/>
    <n v="2.1434075500000001"/>
    <n v="0"/>
    <n v="85.879738119999999"/>
    <n v="0"/>
  </r>
  <r>
    <x v="11"/>
    <x v="0"/>
    <x v="5"/>
    <x v="7"/>
    <n v="0.63964767"/>
    <n v="0"/>
    <n v="30.522751830000001"/>
    <n v="0"/>
  </r>
  <r>
    <x v="11"/>
    <x v="0"/>
    <x v="5"/>
    <x v="8"/>
    <n v="1.82415295"/>
    <n v="0"/>
    <n v="93.381349580000006"/>
    <n v="0"/>
  </r>
  <r>
    <x v="11"/>
    <x v="0"/>
    <x v="5"/>
    <x v="9"/>
    <n v="0.71131520999999998"/>
    <n v="0"/>
    <n v="44.371862589999999"/>
    <n v="0"/>
  </r>
  <r>
    <x v="11"/>
    <x v="0"/>
    <x v="5"/>
    <x v="10"/>
    <n v="1.9577938500000001"/>
    <n v="0"/>
    <n v="149.43963704999999"/>
    <n v="0"/>
  </r>
  <r>
    <x v="11"/>
    <x v="1"/>
    <x v="0"/>
    <x v="0"/>
    <n v="80.843916719999996"/>
    <n v="57.064686559999998"/>
    <n v="0"/>
    <n v="0"/>
  </r>
  <r>
    <x v="11"/>
    <x v="1"/>
    <x v="0"/>
    <x v="1"/>
    <n v="8.3937427000000007"/>
    <n v="258.92399232999998"/>
    <n v="56.829805749999998"/>
    <n v="1509.87554178"/>
  </r>
  <r>
    <x v="11"/>
    <x v="1"/>
    <x v="0"/>
    <x v="2"/>
    <n v="19.238351420000001"/>
    <n v="344.39316349000001"/>
    <n v="292.96571090999998"/>
    <n v="4909.0163510499997"/>
  </r>
  <r>
    <x v="11"/>
    <x v="1"/>
    <x v="0"/>
    <x v="3"/>
    <n v="85.457168339999996"/>
    <n v="318.14081499999998"/>
    <n v="2104.1783857800001"/>
    <n v="7477.7503138399998"/>
  </r>
  <r>
    <x v="11"/>
    <x v="1"/>
    <x v="0"/>
    <x v="4"/>
    <n v="143.33567339999999"/>
    <n v="143.63082344"/>
    <n v="4518.1688397099997"/>
    <n v="4473.7949747299999"/>
  </r>
  <r>
    <x v="11"/>
    <x v="1"/>
    <x v="0"/>
    <x v="5"/>
    <n v="501.64159463999999"/>
    <n v="0"/>
    <n v="18578.441053459999"/>
    <n v="0"/>
  </r>
  <r>
    <x v="11"/>
    <x v="1"/>
    <x v="0"/>
    <x v="6"/>
    <n v="513.63317441000004"/>
    <n v="0"/>
    <n v="20839.64188069"/>
    <n v="0"/>
  </r>
  <r>
    <x v="11"/>
    <x v="1"/>
    <x v="0"/>
    <x v="7"/>
    <n v="135.37652323"/>
    <n v="0"/>
    <n v="6239.8664045200003"/>
    <n v="0"/>
  </r>
  <r>
    <x v="11"/>
    <x v="1"/>
    <x v="0"/>
    <x v="8"/>
    <n v="116.1131863"/>
    <n v="0"/>
    <n v="6040.7033391300001"/>
    <n v="0"/>
  </r>
  <r>
    <x v="11"/>
    <x v="1"/>
    <x v="0"/>
    <x v="9"/>
    <n v="35.33445287"/>
    <n v="0"/>
    <n v="2167.2393861599999"/>
    <n v="0"/>
  </r>
  <r>
    <x v="11"/>
    <x v="1"/>
    <x v="0"/>
    <x v="10"/>
    <n v="23.697250929999999"/>
    <n v="0"/>
    <n v="1881.1458102300001"/>
    <n v="0"/>
  </r>
  <r>
    <x v="11"/>
    <x v="1"/>
    <x v="1"/>
    <x v="0"/>
    <n v="0.68336258000000005"/>
    <n v="2.04295669"/>
    <n v="0"/>
    <n v="0"/>
  </r>
  <r>
    <x v="11"/>
    <x v="1"/>
    <x v="1"/>
    <x v="1"/>
    <n v="0"/>
    <n v="5.84063964"/>
    <n v="0"/>
    <n v="33.838425450000003"/>
  </r>
  <r>
    <x v="11"/>
    <x v="1"/>
    <x v="1"/>
    <x v="2"/>
    <n v="0.97256938999999998"/>
    <n v="7.2738875800000002"/>
    <n v="11.747863329999999"/>
    <n v="93.450054750000007"/>
  </r>
  <r>
    <x v="11"/>
    <x v="1"/>
    <x v="1"/>
    <x v="3"/>
    <n v="2.1175039"/>
    <n v="11.7315074"/>
    <n v="51.68124358"/>
    <n v="254.81252171"/>
  </r>
  <r>
    <x v="11"/>
    <x v="1"/>
    <x v="1"/>
    <x v="4"/>
    <n v="2.78062985"/>
    <n v="3.8650960300000001"/>
    <n v="86.854899090000004"/>
    <n v="119.53646811999999"/>
  </r>
  <r>
    <x v="11"/>
    <x v="1"/>
    <x v="1"/>
    <x v="5"/>
    <n v="4.9663935400000003"/>
    <n v="0"/>
    <n v="179.13266899999999"/>
    <n v="0"/>
  </r>
  <r>
    <x v="11"/>
    <x v="1"/>
    <x v="1"/>
    <x v="6"/>
    <n v="10.711950870000001"/>
    <n v="0"/>
    <n v="435.57878626000002"/>
    <n v="0"/>
  </r>
  <r>
    <x v="11"/>
    <x v="1"/>
    <x v="1"/>
    <x v="7"/>
    <n v="4.5625358900000004"/>
    <n v="0"/>
    <n v="208.31703841000001"/>
    <n v="0"/>
  </r>
  <r>
    <x v="11"/>
    <x v="1"/>
    <x v="1"/>
    <x v="8"/>
    <n v="7.7469317599999998"/>
    <n v="0"/>
    <n v="403.10708670999998"/>
    <n v="0"/>
  </r>
  <r>
    <x v="11"/>
    <x v="1"/>
    <x v="1"/>
    <x v="9"/>
    <n v="4.7220484100000002"/>
    <n v="0"/>
    <n v="286.37641216999998"/>
    <n v="0"/>
  </r>
  <r>
    <x v="11"/>
    <x v="1"/>
    <x v="1"/>
    <x v="10"/>
    <n v="6.4998784299999999"/>
    <n v="0"/>
    <n v="529.07397401000003"/>
    <n v="0"/>
  </r>
  <r>
    <x v="11"/>
    <x v="1"/>
    <x v="2"/>
    <x v="0"/>
    <n v="0"/>
    <n v="1.84910668"/>
    <n v="0"/>
    <n v="0"/>
  </r>
  <r>
    <x v="11"/>
    <x v="1"/>
    <x v="2"/>
    <x v="1"/>
    <n v="0"/>
    <n v="5.5851680699999999"/>
    <n v="0"/>
    <n v="25.999915829999999"/>
  </r>
  <r>
    <x v="11"/>
    <x v="1"/>
    <x v="2"/>
    <x v="2"/>
    <n v="0.35229165000000001"/>
    <n v="6.4126153199999996"/>
    <n v="4.0998807900000003"/>
    <n v="82.869036309999998"/>
  </r>
  <r>
    <x v="11"/>
    <x v="1"/>
    <x v="2"/>
    <x v="3"/>
    <n v="0.27939315999999997"/>
    <n v="4.5010189799999996"/>
    <n v="7.5436152099999996"/>
    <n v="99.404238699999993"/>
  </r>
  <r>
    <x v="11"/>
    <x v="1"/>
    <x v="2"/>
    <x v="4"/>
    <n v="0.57584234999999995"/>
    <n v="1.31236625"/>
    <n v="17.901497970000001"/>
    <n v="39.838937110000003"/>
  </r>
  <r>
    <x v="11"/>
    <x v="1"/>
    <x v="2"/>
    <x v="5"/>
    <n v="1.90666705"/>
    <n v="0"/>
    <n v="70.104796690000001"/>
    <n v="0"/>
  </r>
  <r>
    <x v="11"/>
    <x v="1"/>
    <x v="2"/>
    <x v="6"/>
    <n v="3.7063032699999998"/>
    <n v="0"/>
    <n v="148.56486285"/>
    <n v="0"/>
  </r>
  <r>
    <x v="11"/>
    <x v="1"/>
    <x v="2"/>
    <x v="7"/>
    <n v="1.1161673299999999"/>
    <n v="0"/>
    <n v="50.995087509999998"/>
    <n v="0"/>
  </r>
  <r>
    <x v="11"/>
    <x v="1"/>
    <x v="2"/>
    <x v="8"/>
    <n v="2.7855481800000002"/>
    <n v="0"/>
    <n v="145.83154397999999"/>
    <n v="0"/>
  </r>
  <r>
    <x v="11"/>
    <x v="1"/>
    <x v="2"/>
    <x v="9"/>
    <n v="1.39154595"/>
    <n v="0"/>
    <n v="84.95790796"/>
    <n v="0"/>
  </r>
  <r>
    <x v="11"/>
    <x v="1"/>
    <x v="2"/>
    <x v="10"/>
    <n v="2.8448232600000001"/>
    <n v="0"/>
    <n v="223.93151066999999"/>
    <n v="0"/>
  </r>
  <r>
    <x v="11"/>
    <x v="1"/>
    <x v="3"/>
    <x v="0"/>
    <n v="1.18619893"/>
    <n v="3.2566100200000001"/>
    <n v="0"/>
    <n v="0"/>
  </r>
  <r>
    <x v="11"/>
    <x v="1"/>
    <x v="3"/>
    <x v="1"/>
    <n v="0.21943747"/>
    <n v="9.9666440499999993"/>
    <n v="1.09718735"/>
    <n v="52.597245739999998"/>
  </r>
  <r>
    <x v="11"/>
    <x v="1"/>
    <x v="3"/>
    <x v="2"/>
    <n v="0.83674647000000002"/>
    <n v="8.1804178000000007"/>
    <n v="13.17666197"/>
    <n v="105.03078441"/>
  </r>
  <r>
    <x v="11"/>
    <x v="1"/>
    <x v="3"/>
    <x v="3"/>
    <n v="0.74550905000000001"/>
    <n v="7.56012445"/>
    <n v="18.73521654"/>
    <n v="176.14981234999999"/>
  </r>
  <r>
    <x v="11"/>
    <x v="1"/>
    <x v="3"/>
    <x v="4"/>
    <n v="2.0705445600000001"/>
    <n v="3.9722312999999998"/>
    <n v="63.76302656"/>
    <n v="121.36447871999999"/>
  </r>
  <r>
    <x v="11"/>
    <x v="1"/>
    <x v="3"/>
    <x v="5"/>
    <n v="7.4725170099999998"/>
    <n v="0"/>
    <n v="267.74000794"/>
    <n v="0"/>
  </r>
  <r>
    <x v="11"/>
    <x v="1"/>
    <x v="3"/>
    <x v="6"/>
    <n v="10.04689756"/>
    <n v="0"/>
    <n v="413.15487976999998"/>
    <n v="0"/>
  </r>
  <r>
    <x v="11"/>
    <x v="1"/>
    <x v="3"/>
    <x v="7"/>
    <n v="5.4158491599999996"/>
    <n v="0"/>
    <n v="251.88375887000001"/>
    <n v="0"/>
  </r>
  <r>
    <x v="11"/>
    <x v="1"/>
    <x v="3"/>
    <x v="8"/>
    <n v="10.94945265"/>
    <n v="0"/>
    <n v="571.4195115"/>
    <n v="0"/>
  </r>
  <r>
    <x v="11"/>
    <x v="1"/>
    <x v="3"/>
    <x v="9"/>
    <n v="5.84265378"/>
    <n v="0"/>
    <n v="358.49267423999999"/>
    <n v="0"/>
  </r>
  <r>
    <x v="11"/>
    <x v="1"/>
    <x v="3"/>
    <x v="10"/>
    <n v="12.994500909999999"/>
    <n v="0"/>
    <n v="1054.8146204699999"/>
    <n v="0"/>
  </r>
  <r>
    <x v="11"/>
    <x v="1"/>
    <x v="4"/>
    <x v="0"/>
    <n v="3.5805834600000002"/>
    <n v="13.89731819"/>
    <n v="0"/>
    <n v="0"/>
  </r>
  <r>
    <x v="11"/>
    <x v="1"/>
    <x v="4"/>
    <x v="1"/>
    <n v="0"/>
    <n v="56.252593650000001"/>
    <n v="0"/>
    <n v="252.74230201"/>
  </r>
  <r>
    <x v="11"/>
    <x v="1"/>
    <x v="4"/>
    <x v="2"/>
    <n v="1.5645527400000001"/>
    <n v="41.416227650000003"/>
    <n v="22.820695189999999"/>
    <n v="561.14680696000005"/>
  </r>
  <r>
    <x v="11"/>
    <x v="1"/>
    <x v="4"/>
    <x v="3"/>
    <n v="1.68588095"/>
    <n v="26.89325316"/>
    <n v="38.39954453"/>
    <n v="602.26086092000003"/>
  </r>
  <r>
    <x v="11"/>
    <x v="1"/>
    <x v="4"/>
    <x v="4"/>
    <n v="4.1518991400000003"/>
    <n v="10.50392345"/>
    <n v="128.33753949999999"/>
    <n v="318.61052828999999"/>
  </r>
  <r>
    <x v="11"/>
    <x v="1"/>
    <x v="4"/>
    <x v="5"/>
    <n v="19.841015380000002"/>
    <n v="0"/>
    <n v="708.66708017999997"/>
    <n v="0"/>
  </r>
  <r>
    <x v="11"/>
    <x v="1"/>
    <x v="4"/>
    <x v="6"/>
    <n v="26.574546439999999"/>
    <n v="0"/>
    <n v="1079.1098703"/>
    <n v="0"/>
  </r>
  <r>
    <x v="11"/>
    <x v="1"/>
    <x v="4"/>
    <x v="7"/>
    <n v="13.491669509999999"/>
    <n v="0"/>
    <n v="623.41982479000001"/>
    <n v="0"/>
  </r>
  <r>
    <x v="11"/>
    <x v="1"/>
    <x v="4"/>
    <x v="8"/>
    <n v="20.456040789999999"/>
    <n v="0"/>
    <n v="1060.04020455"/>
    <n v="0"/>
  </r>
  <r>
    <x v="11"/>
    <x v="1"/>
    <x v="4"/>
    <x v="9"/>
    <n v="13.802309109999999"/>
    <n v="0"/>
    <n v="847.19372225999996"/>
    <n v="0"/>
  </r>
  <r>
    <x v="11"/>
    <x v="1"/>
    <x v="4"/>
    <x v="10"/>
    <n v="20.499172229999999"/>
    <n v="0"/>
    <n v="1641.13692442"/>
    <n v="0"/>
  </r>
  <r>
    <x v="11"/>
    <x v="1"/>
    <x v="5"/>
    <x v="0"/>
    <n v="0"/>
    <n v="0.56297377000000004"/>
    <n v="0"/>
    <n v="0"/>
  </r>
  <r>
    <x v="11"/>
    <x v="1"/>
    <x v="5"/>
    <x v="1"/>
    <n v="0.23963661"/>
    <n v="20.6949872"/>
    <n v="1.4378196700000001"/>
    <n v="89.682706710000005"/>
  </r>
  <r>
    <x v="11"/>
    <x v="1"/>
    <x v="5"/>
    <x v="2"/>
    <n v="0"/>
    <n v="10.219950649999999"/>
    <n v="0"/>
    <n v="126.60017988"/>
  </r>
  <r>
    <x v="11"/>
    <x v="1"/>
    <x v="5"/>
    <x v="3"/>
    <n v="0.41666141000000001"/>
    <n v="5.72295731"/>
    <n v="9.1759117099999994"/>
    <n v="130.5492141"/>
  </r>
  <r>
    <x v="11"/>
    <x v="1"/>
    <x v="5"/>
    <x v="4"/>
    <n v="0.28317678000000002"/>
    <n v="0.70782694000000002"/>
    <n v="9.0616568300000004"/>
    <n v="21.879073600000002"/>
  </r>
  <r>
    <x v="11"/>
    <x v="1"/>
    <x v="5"/>
    <x v="5"/>
    <n v="0.87364686999999996"/>
    <n v="0"/>
    <n v="31.041958770000001"/>
    <n v="0"/>
  </r>
  <r>
    <x v="11"/>
    <x v="1"/>
    <x v="5"/>
    <x v="6"/>
    <n v="2.74085"/>
    <n v="0"/>
    <n v="111.12027221"/>
    <n v="0"/>
  </r>
  <r>
    <x v="11"/>
    <x v="1"/>
    <x v="5"/>
    <x v="7"/>
    <n v="0.47748172999999999"/>
    <n v="0"/>
    <n v="22.245549709999999"/>
    <n v="0"/>
  </r>
  <r>
    <x v="11"/>
    <x v="1"/>
    <x v="5"/>
    <x v="8"/>
    <n v="1.39243082"/>
    <n v="0"/>
    <n v="75.807191259999996"/>
    <n v="0"/>
  </r>
  <r>
    <x v="11"/>
    <x v="1"/>
    <x v="5"/>
    <x v="9"/>
    <n v="0.21982758999999999"/>
    <n v="0"/>
    <n v="14.288793439999999"/>
    <n v="0"/>
  </r>
  <r>
    <x v="11"/>
    <x v="1"/>
    <x v="5"/>
    <x v="10"/>
    <n v="0.40372742"/>
    <n v="0"/>
    <n v="36.34761091"/>
    <n v="0"/>
  </r>
  <r>
    <x v="12"/>
    <x v="0"/>
    <x v="0"/>
    <x v="0"/>
    <n v="162.63513137000001"/>
    <n v="10.067645430000001"/>
    <n v="0"/>
    <n v="0"/>
  </r>
  <r>
    <x v="12"/>
    <x v="0"/>
    <x v="0"/>
    <x v="1"/>
    <n v="12.1901273"/>
    <n v="102.31768511999999"/>
    <n v="87.770396869999999"/>
    <n v="588.11045882999997"/>
  </r>
  <r>
    <x v="12"/>
    <x v="0"/>
    <x v="0"/>
    <x v="2"/>
    <n v="27.60267911"/>
    <n v="95.092400490000003"/>
    <n v="415.33837405999998"/>
    <n v="1312.2704506800001"/>
  </r>
  <r>
    <x v="12"/>
    <x v="0"/>
    <x v="0"/>
    <x v="3"/>
    <n v="68.30023104"/>
    <n v="71.453693200000004"/>
    <n v="1695.9213491800001"/>
    <n v="1676.99645018"/>
  </r>
  <r>
    <x v="12"/>
    <x v="0"/>
    <x v="0"/>
    <x v="4"/>
    <n v="144.42591368000001"/>
    <n v="42.536504720000003"/>
    <n v="4593.8323560700001"/>
    <n v="1320.07771364"/>
  </r>
  <r>
    <x v="12"/>
    <x v="0"/>
    <x v="0"/>
    <x v="5"/>
    <n v="650.59136384999999"/>
    <n v="0"/>
    <n v="24235.640889710001"/>
    <n v="0"/>
  </r>
  <r>
    <x v="12"/>
    <x v="0"/>
    <x v="0"/>
    <x v="6"/>
    <n v="951.05794453999999"/>
    <n v="0"/>
    <n v="38666.451320289998"/>
    <n v="0"/>
  </r>
  <r>
    <x v="12"/>
    <x v="0"/>
    <x v="0"/>
    <x v="7"/>
    <n v="369.73621516999998"/>
    <n v="0"/>
    <n v="17139.857517500001"/>
    <n v="0"/>
  </r>
  <r>
    <x v="12"/>
    <x v="0"/>
    <x v="0"/>
    <x v="8"/>
    <n v="384.52478262"/>
    <n v="0"/>
    <n v="20131.454097229998"/>
    <n v="0"/>
  </r>
  <r>
    <x v="12"/>
    <x v="0"/>
    <x v="0"/>
    <x v="9"/>
    <n v="166.77997124000001"/>
    <n v="0"/>
    <n v="10294.84027199"/>
    <n v="0"/>
  </r>
  <r>
    <x v="12"/>
    <x v="0"/>
    <x v="0"/>
    <x v="10"/>
    <n v="105.22190934"/>
    <n v="0"/>
    <n v="8266.29547809"/>
    <n v="0"/>
  </r>
  <r>
    <x v="12"/>
    <x v="0"/>
    <x v="1"/>
    <x v="0"/>
    <n v="4.1915924899999997"/>
    <n v="0.45567416999999999"/>
    <n v="0"/>
    <n v="0"/>
  </r>
  <r>
    <x v="12"/>
    <x v="0"/>
    <x v="1"/>
    <x v="1"/>
    <n v="0.26494716000000001"/>
    <n v="0.34052452999999999"/>
    <n v="0.52989432000000003"/>
    <n v="1.3620981299999999"/>
  </r>
  <r>
    <x v="12"/>
    <x v="0"/>
    <x v="1"/>
    <x v="2"/>
    <n v="0.32246376999999998"/>
    <n v="0.80609063999999997"/>
    <n v="3.2246376699999999"/>
    <n v="12.858360210000001"/>
  </r>
  <r>
    <x v="12"/>
    <x v="0"/>
    <x v="1"/>
    <x v="3"/>
    <n v="1.1390475900000001"/>
    <n v="1.83172476"/>
    <n v="26.408628579999998"/>
    <n v="41.290064080000001"/>
  </r>
  <r>
    <x v="12"/>
    <x v="0"/>
    <x v="1"/>
    <x v="4"/>
    <n v="3.1307736400000001"/>
    <n v="0.54747712999999998"/>
    <n v="97.153415379999998"/>
    <n v="16.42431393"/>
  </r>
  <r>
    <x v="12"/>
    <x v="0"/>
    <x v="1"/>
    <x v="5"/>
    <n v="7.4396979999999999"/>
    <n v="0"/>
    <n v="268.74156994999998"/>
    <n v="0"/>
  </r>
  <r>
    <x v="12"/>
    <x v="0"/>
    <x v="1"/>
    <x v="6"/>
    <n v="29.548480210000001"/>
    <n v="0"/>
    <n v="1204.06596552"/>
    <n v="0"/>
  </r>
  <r>
    <x v="12"/>
    <x v="0"/>
    <x v="1"/>
    <x v="7"/>
    <n v="17.14248087"/>
    <n v="0"/>
    <n v="789.41273793000005"/>
    <n v="0"/>
  </r>
  <r>
    <x v="12"/>
    <x v="0"/>
    <x v="1"/>
    <x v="8"/>
    <n v="47.474433060000003"/>
    <n v="0"/>
    <n v="2474.81704988"/>
    <n v="0"/>
  </r>
  <r>
    <x v="12"/>
    <x v="0"/>
    <x v="1"/>
    <x v="9"/>
    <n v="39.487395710000001"/>
    <n v="0"/>
    <n v="2433.60376529"/>
    <n v="0"/>
  </r>
  <r>
    <x v="12"/>
    <x v="0"/>
    <x v="1"/>
    <x v="10"/>
    <n v="40.122154979999998"/>
    <n v="0"/>
    <n v="3146.84876743"/>
    <n v="0"/>
  </r>
  <r>
    <x v="12"/>
    <x v="0"/>
    <x v="2"/>
    <x v="0"/>
    <n v="1.6584338300000001"/>
    <n v="0.32419639"/>
    <n v="0"/>
    <n v="0"/>
  </r>
  <r>
    <x v="12"/>
    <x v="0"/>
    <x v="2"/>
    <x v="1"/>
    <n v="0.15328432"/>
    <n v="1.72608333"/>
    <n v="0.90915838999999998"/>
    <n v="7.6254494099999999"/>
  </r>
  <r>
    <x v="12"/>
    <x v="0"/>
    <x v="2"/>
    <x v="2"/>
    <n v="2.5732789600000001"/>
    <n v="3.0555096000000002"/>
    <n v="37.377848159999999"/>
    <n v="34.748422179999999"/>
  </r>
  <r>
    <x v="12"/>
    <x v="0"/>
    <x v="2"/>
    <x v="3"/>
    <n v="2.9972636000000001"/>
    <n v="3.50311073"/>
    <n v="65.703943219999999"/>
    <n v="82.339161660000002"/>
  </r>
  <r>
    <x v="12"/>
    <x v="0"/>
    <x v="2"/>
    <x v="4"/>
    <n v="3.7827187800000002"/>
    <n v="2.2128299600000001"/>
    <n v="116.65474079000001"/>
    <n v="66.384898890000002"/>
  </r>
  <r>
    <x v="12"/>
    <x v="0"/>
    <x v="2"/>
    <x v="5"/>
    <n v="4.3593970400000002"/>
    <n v="0"/>
    <n v="156.55017697"/>
    <n v="0"/>
  </r>
  <r>
    <x v="12"/>
    <x v="0"/>
    <x v="2"/>
    <x v="6"/>
    <n v="15.45736409"/>
    <n v="0"/>
    <n v="626.72581217000004"/>
    <n v="0"/>
  </r>
  <r>
    <x v="12"/>
    <x v="0"/>
    <x v="2"/>
    <x v="7"/>
    <n v="11.90001535"/>
    <n v="0"/>
    <n v="547.33042238999997"/>
    <n v="0"/>
  </r>
  <r>
    <x v="12"/>
    <x v="0"/>
    <x v="2"/>
    <x v="8"/>
    <n v="17.668525890000002"/>
    <n v="0"/>
    <n v="917.59924623999996"/>
    <n v="0"/>
  </r>
  <r>
    <x v="12"/>
    <x v="0"/>
    <x v="2"/>
    <x v="9"/>
    <n v="16.2468304"/>
    <n v="0"/>
    <n v="994.08204895999995"/>
    <n v="0"/>
  </r>
  <r>
    <x v="12"/>
    <x v="0"/>
    <x v="2"/>
    <x v="10"/>
    <n v="14.496337540000001"/>
    <n v="0"/>
    <n v="1146.6030257299999"/>
    <n v="0"/>
  </r>
  <r>
    <x v="12"/>
    <x v="0"/>
    <x v="3"/>
    <x v="0"/>
    <n v="9.3511535699999992"/>
    <n v="8.4142060000000005E-2"/>
    <n v="0"/>
    <n v="0"/>
  </r>
  <r>
    <x v="12"/>
    <x v="0"/>
    <x v="3"/>
    <x v="1"/>
    <n v="0.44407925999999998"/>
    <n v="1.1711225599999999"/>
    <n v="3.3977920699999999"/>
    <n v="4.8322953000000002"/>
  </r>
  <r>
    <x v="12"/>
    <x v="0"/>
    <x v="3"/>
    <x v="2"/>
    <n v="1.4110705299999999"/>
    <n v="1.50083827"/>
    <n v="22.087681610000001"/>
    <n v="19.06368767"/>
  </r>
  <r>
    <x v="12"/>
    <x v="0"/>
    <x v="3"/>
    <x v="3"/>
    <n v="2.55612605"/>
    <n v="2.47895975"/>
    <n v="61.61617013"/>
    <n v="55.204004419999997"/>
  </r>
  <r>
    <x v="12"/>
    <x v="0"/>
    <x v="3"/>
    <x v="4"/>
    <n v="5.2792595699999998"/>
    <n v="2.49694437"/>
    <n v="163.66636543999999"/>
    <n v="76.316147049999998"/>
  </r>
  <r>
    <x v="12"/>
    <x v="0"/>
    <x v="3"/>
    <x v="5"/>
    <n v="8.4016106399999995"/>
    <n v="0"/>
    <n v="303.88437539"/>
    <n v="0"/>
  </r>
  <r>
    <x v="12"/>
    <x v="0"/>
    <x v="3"/>
    <x v="6"/>
    <n v="28.550911299999999"/>
    <n v="0"/>
    <n v="1155.2093672399999"/>
    <n v="0"/>
  </r>
  <r>
    <x v="12"/>
    <x v="0"/>
    <x v="3"/>
    <x v="7"/>
    <n v="21.462835739999999"/>
    <n v="0"/>
    <n v="986.29165035999995"/>
    <n v="0"/>
  </r>
  <r>
    <x v="12"/>
    <x v="0"/>
    <x v="3"/>
    <x v="8"/>
    <n v="50.118190290000001"/>
    <n v="0"/>
    <n v="2610.4042192299999"/>
    <n v="0"/>
  </r>
  <r>
    <x v="12"/>
    <x v="0"/>
    <x v="3"/>
    <x v="9"/>
    <n v="32.414264600000003"/>
    <n v="0"/>
    <n v="1999.61249477"/>
    <n v="0"/>
  </r>
  <r>
    <x v="12"/>
    <x v="0"/>
    <x v="3"/>
    <x v="10"/>
    <n v="45.42210232"/>
    <n v="0"/>
    <n v="3648.2543008600001"/>
    <n v="0"/>
  </r>
  <r>
    <x v="12"/>
    <x v="0"/>
    <x v="4"/>
    <x v="0"/>
    <n v="22.973268229999999"/>
    <n v="9.5402652200000002"/>
    <n v="0"/>
    <n v="0"/>
  </r>
  <r>
    <x v="12"/>
    <x v="0"/>
    <x v="4"/>
    <x v="1"/>
    <n v="3.3667833200000001"/>
    <n v="19.783749289999999"/>
    <n v="20.412535630000001"/>
    <n v="106.32013033"/>
  </r>
  <r>
    <x v="12"/>
    <x v="0"/>
    <x v="4"/>
    <x v="2"/>
    <n v="5.8877765599999998"/>
    <n v="19.305612530000001"/>
    <n v="83.21521181"/>
    <n v="258.19103430000001"/>
  </r>
  <r>
    <x v="12"/>
    <x v="0"/>
    <x v="4"/>
    <x v="3"/>
    <n v="15.435170039999999"/>
    <n v="23.38996517"/>
    <n v="355.02660692000001"/>
    <n v="538.99278716000003"/>
  </r>
  <r>
    <x v="12"/>
    <x v="0"/>
    <x v="4"/>
    <x v="4"/>
    <n v="18.33201193"/>
    <n v="14.22736914"/>
    <n v="565.88559379000003"/>
    <n v="431.52556124"/>
  </r>
  <r>
    <x v="12"/>
    <x v="0"/>
    <x v="4"/>
    <x v="5"/>
    <n v="29.27963068"/>
    <n v="0"/>
    <n v="1055.66084058"/>
    <n v="0"/>
  </r>
  <r>
    <x v="12"/>
    <x v="0"/>
    <x v="4"/>
    <x v="6"/>
    <n v="91.685262899999998"/>
    <n v="0"/>
    <n v="3710.84921373"/>
    <n v="0"/>
  </r>
  <r>
    <x v="12"/>
    <x v="0"/>
    <x v="4"/>
    <x v="7"/>
    <n v="45.654550139999998"/>
    <n v="0"/>
    <n v="2112.6756934800001"/>
    <n v="0"/>
  </r>
  <r>
    <x v="12"/>
    <x v="0"/>
    <x v="4"/>
    <x v="8"/>
    <n v="90.524811420000006"/>
    <n v="0"/>
    <n v="4739.6408042900002"/>
    <n v="0"/>
  </r>
  <r>
    <x v="12"/>
    <x v="0"/>
    <x v="4"/>
    <x v="9"/>
    <n v="59.561135589999999"/>
    <n v="0"/>
    <n v="3637.70961197"/>
    <n v="0"/>
  </r>
  <r>
    <x v="12"/>
    <x v="0"/>
    <x v="4"/>
    <x v="10"/>
    <n v="77.050969030000005"/>
    <n v="0"/>
    <n v="6129.08556125"/>
    <n v="0"/>
  </r>
  <r>
    <x v="12"/>
    <x v="0"/>
    <x v="5"/>
    <x v="0"/>
    <n v="0.15292601"/>
    <n v="6.6644110000000006E-2"/>
    <n v="0"/>
    <n v="0"/>
  </r>
  <r>
    <x v="12"/>
    <x v="0"/>
    <x v="5"/>
    <x v="1"/>
    <n v="0"/>
    <n v="9.5867748699999993"/>
    <n v="0"/>
    <n v="51.610118499999999"/>
  </r>
  <r>
    <x v="12"/>
    <x v="0"/>
    <x v="5"/>
    <x v="2"/>
    <n v="0.84759960000000001"/>
    <n v="6.9866367699999996"/>
    <n v="9.1675885200000007"/>
    <n v="92.907626780000001"/>
  </r>
  <r>
    <x v="12"/>
    <x v="0"/>
    <x v="5"/>
    <x v="3"/>
    <n v="0"/>
    <n v="2.9349422500000002"/>
    <n v="0"/>
    <n v="67.538827429999998"/>
  </r>
  <r>
    <x v="12"/>
    <x v="0"/>
    <x v="5"/>
    <x v="4"/>
    <n v="0"/>
    <n v="0.98134120000000002"/>
    <n v="0"/>
    <n v="30.182730540000001"/>
  </r>
  <r>
    <x v="12"/>
    <x v="0"/>
    <x v="5"/>
    <x v="5"/>
    <n v="0.81398084000000004"/>
    <n v="0"/>
    <n v="28.85125918"/>
    <n v="0"/>
  </r>
  <r>
    <x v="12"/>
    <x v="0"/>
    <x v="5"/>
    <x v="6"/>
    <n v="2.0200542000000001"/>
    <n v="0"/>
    <n v="81.837415120000003"/>
    <n v="0"/>
  </r>
  <r>
    <x v="12"/>
    <x v="0"/>
    <x v="5"/>
    <x v="7"/>
    <n v="1.2647625600000001"/>
    <n v="0"/>
    <n v="58.271384529999999"/>
    <n v="0"/>
  </r>
  <r>
    <x v="12"/>
    <x v="0"/>
    <x v="5"/>
    <x v="8"/>
    <n v="1.22065559"/>
    <n v="0"/>
    <n v="62.292705339999998"/>
    <n v="0"/>
  </r>
  <r>
    <x v="12"/>
    <x v="0"/>
    <x v="5"/>
    <x v="9"/>
    <n v="1.7605475100000001"/>
    <n v="0"/>
    <n v="107.61853915"/>
    <n v="0"/>
  </r>
  <r>
    <x v="12"/>
    <x v="0"/>
    <x v="5"/>
    <x v="10"/>
    <n v="1.9794953900000001"/>
    <n v="0"/>
    <n v="151.92315848000001"/>
    <n v="0"/>
  </r>
  <r>
    <x v="12"/>
    <x v="1"/>
    <x v="0"/>
    <x v="0"/>
    <n v="104.23390302999999"/>
    <n v="55.898555459999997"/>
    <n v="0"/>
    <n v="0"/>
  </r>
  <r>
    <x v="12"/>
    <x v="1"/>
    <x v="0"/>
    <x v="1"/>
    <n v="8.7979160200000006"/>
    <n v="235.75752768999999"/>
    <n v="59.135224909999998"/>
    <n v="1353.48677514"/>
  </r>
  <r>
    <x v="12"/>
    <x v="1"/>
    <x v="0"/>
    <x v="2"/>
    <n v="18.66396349"/>
    <n v="334.93609552999999"/>
    <n v="289.88558834000003"/>
    <n v="4742.5509326499996"/>
  </r>
  <r>
    <x v="12"/>
    <x v="1"/>
    <x v="0"/>
    <x v="3"/>
    <n v="43.891805660000003"/>
    <n v="320.74171833000003"/>
    <n v="1081.0235602400001"/>
    <n v="7496.1633017699996"/>
  </r>
  <r>
    <x v="12"/>
    <x v="1"/>
    <x v="0"/>
    <x v="4"/>
    <n v="97.834879819999998"/>
    <n v="132.50165265000001"/>
    <n v="3087.05497328"/>
    <n v="4127.46136252"/>
  </r>
  <r>
    <x v="12"/>
    <x v="1"/>
    <x v="0"/>
    <x v="5"/>
    <n v="560.3644898"/>
    <n v="0"/>
    <n v="20781.275708820001"/>
    <n v="0"/>
  </r>
  <r>
    <x v="12"/>
    <x v="1"/>
    <x v="0"/>
    <x v="6"/>
    <n v="539.20656840000004"/>
    <n v="0"/>
    <n v="21858.914372309999"/>
    <n v="0"/>
  </r>
  <r>
    <x v="12"/>
    <x v="1"/>
    <x v="0"/>
    <x v="7"/>
    <n v="143.87155307"/>
    <n v="0"/>
    <n v="6639.7464252700001"/>
    <n v="0"/>
  </r>
  <r>
    <x v="12"/>
    <x v="1"/>
    <x v="0"/>
    <x v="8"/>
    <n v="117.52685092"/>
    <n v="0"/>
    <n v="6095.6811724400004"/>
    <n v="0"/>
  </r>
  <r>
    <x v="12"/>
    <x v="1"/>
    <x v="0"/>
    <x v="9"/>
    <n v="41.682161010000002"/>
    <n v="0"/>
    <n v="2578.0085820300001"/>
    <n v="0"/>
  </r>
  <r>
    <x v="12"/>
    <x v="1"/>
    <x v="0"/>
    <x v="10"/>
    <n v="19.667212419999998"/>
    <n v="0"/>
    <n v="1572.2881454400001"/>
    <n v="0"/>
  </r>
  <r>
    <x v="12"/>
    <x v="1"/>
    <x v="1"/>
    <x v="0"/>
    <n v="0.77200661000000004"/>
    <n v="1.95583207"/>
    <n v="0"/>
    <n v="0"/>
  </r>
  <r>
    <x v="12"/>
    <x v="1"/>
    <x v="1"/>
    <x v="1"/>
    <n v="8.1641790000000006E-2"/>
    <n v="9.0497783599999995"/>
    <n v="0.48985074000000001"/>
    <n v="52.434243539999997"/>
  </r>
  <r>
    <x v="12"/>
    <x v="1"/>
    <x v="1"/>
    <x v="2"/>
    <n v="0.82668863000000004"/>
    <n v="9.8062275999999997"/>
    <n v="12.084800380000001"/>
    <n v="132.16915893999999"/>
  </r>
  <r>
    <x v="12"/>
    <x v="1"/>
    <x v="1"/>
    <x v="3"/>
    <n v="1.54944858"/>
    <n v="9.6916945200000004"/>
    <n v="34.963587560000001"/>
    <n v="218.64355896000001"/>
  </r>
  <r>
    <x v="12"/>
    <x v="1"/>
    <x v="1"/>
    <x v="4"/>
    <n v="2.3454145500000001"/>
    <n v="3.1831773399999999"/>
    <n v="73.026986910000005"/>
    <n v="97.451170149999996"/>
  </r>
  <r>
    <x v="12"/>
    <x v="1"/>
    <x v="1"/>
    <x v="5"/>
    <n v="7.1052852099999999"/>
    <n v="0"/>
    <n v="256.4903362"/>
    <n v="0"/>
  </r>
  <r>
    <x v="12"/>
    <x v="1"/>
    <x v="1"/>
    <x v="6"/>
    <n v="9.1796073099999997"/>
    <n v="0"/>
    <n v="368.73460811000001"/>
    <n v="0"/>
  </r>
  <r>
    <x v="12"/>
    <x v="1"/>
    <x v="1"/>
    <x v="7"/>
    <n v="4.9415316200000001"/>
    <n v="0"/>
    <n v="228.52224247999999"/>
    <n v="0"/>
  </r>
  <r>
    <x v="12"/>
    <x v="1"/>
    <x v="1"/>
    <x v="8"/>
    <n v="6.5429790700000003"/>
    <n v="0"/>
    <n v="341.96395956999999"/>
    <n v="0"/>
  </r>
  <r>
    <x v="12"/>
    <x v="1"/>
    <x v="1"/>
    <x v="9"/>
    <n v="5.4078919699999997"/>
    <n v="0"/>
    <n v="330.58722325000002"/>
    <n v="0"/>
  </r>
  <r>
    <x v="12"/>
    <x v="1"/>
    <x v="1"/>
    <x v="10"/>
    <n v="5.4254629899999998"/>
    <n v="0"/>
    <n v="466.26913039999999"/>
    <n v="0"/>
  </r>
  <r>
    <x v="12"/>
    <x v="1"/>
    <x v="2"/>
    <x v="0"/>
    <n v="0.21361730000000001"/>
    <n v="1.29699743"/>
    <n v="0"/>
    <n v="0"/>
  </r>
  <r>
    <x v="12"/>
    <x v="1"/>
    <x v="2"/>
    <x v="1"/>
    <n v="0.29745860000000002"/>
    <n v="6.7848026700000004"/>
    <n v="1.49028446"/>
    <n v="31.987999609999999"/>
  </r>
  <r>
    <x v="12"/>
    <x v="1"/>
    <x v="2"/>
    <x v="2"/>
    <n v="0"/>
    <n v="6.60537843"/>
    <n v="0"/>
    <n v="78.221650729999993"/>
  </r>
  <r>
    <x v="12"/>
    <x v="1"/>
    <x v="2"/>
    <x v="3"/>
    <n v="1.4193917599999999"/>
    <n v="4.3175123900000001"/>
    <n v="29.684083099999999"/>
    <n v="93.747996009999994"/>
  </r>
  <r>
    <x v="12"/>
    <x v="1"/>
    <x v="2"/>
    <x v="4"/>
    <n v="0.73349686999999997"/>
    <n v="1.22469092"/>
    <n v="22.337850299999999"/>
    <n v="37.63146304"/>
  </r>
  <r>
    <x v="12"/>
    <x v="1"/>
    <x v="2"/>
    <x v="5"/>
    <n v="1.80455974"/>
    <n v="0"/>
    <n v="65.378931609999995"/>
    <n v="0"/>
  </r>
  <r>
    <x v="12"/>
    <x v="1"/>
    <x v="2"/>
    <x v="6"/>
    <n v="4.6658523799999996"/>
    <n v="0"/>
    <n v="187.37906576"/>
    <n v="0"/>
  </r>
  <r>
    <x v="12"/>
    <x v="1"/>
    <x v="2"/>
    <x v="7"/>
    <n v="1.8688081000000001"/>
    <n v="0"/>
    <n v="87.127974429999995"/>
    <n v="0"/>
  </r>
  <r>
    <x v="12"/>
    <x v="1"/>
    <x v="2"/>
    <x v="8"/>
    <n v="3.1810581299999998"/>
    <n v="0"/>
    <n v="164.78491047"/>
    <n v="0"/>
  </r>
  <r>
    <x v="12"/>
    <x v="1"/>
    <x v="2"/>
    <x v="9"/>
    <n v="1.6874882099999999"/>
    <n v="0"/>
    <n v="106.04880673"/>
    <n v="0"/>
  </r>
  <r>
    <x v="12"/>
    <x v="1"/>
    <x v="2"/>
    <x v="10"/>
    <n v="0.83701026999999995"/>
    <n v="0"/>
    <n v="66.911832529999998"/>
    <n v="0"/>
  </r>
  <r>
    <x v="12"/>
    <x v="1"/>
    <x v="3"/>
    <x v="0"/>
    <n v="2.7467695999999999"/>
    <n v="4.4241585700000003"/>
    <n v="0"/>
    <n v="0"/>
  </r>
  <r>
    <x v="12"/>
    <x v="1"/>
    <x v="3"/>
    <x v="1"/>
    <n v="1.17637543"/>
    <n v="12.369739709999999"/>
    <n v="7.1891964399999999"/>
    <n v="58.778778690000003"/>
  </r>
  <r>
    <x v="12"/>
    <x v="1"/>
    <x v="3"/>
    <x v="2"/>
    <n v="1.39732162"/>
    <n v="9.8219134700000001"/>
    <n v="18.681485349999999"/>
    <n v="125.97845388"/>
  </r>
  <r>
    <x v="12"/>
    <x v="1"/>
    <x v="3"/>
    <x v="3"/>
    <n v="1.0311269300000001"/>
    <n v="7.3806957400000002"/>
    <n v="24.24574947"/>
    <n v="165.60440695"/>
  </r>
  <r>
    <x v="12"/>
    <x v="1"/>
    <x v="3"/>
    <x v="4"/>
    <n v="0.92753841000000004"/>
    <n v="5.6232054099999997"/>
    <n v="28.364225269999999"/>
    <n v="171.94389380999999"/>
  </r>
  <r>
    <x v="12"/>
    <x v="1"/>
    <x v="3"/>
    <x v="5"/>
    <n v="4.4497850400000001"/>
    <n v="0"/>
    <n v="161.91090302999999"/>
    <n v="0"/>
  </r>
  <r>
    <x v="12"/>
    <x v="1"/>
    <x v="3"/>
    <x v="6"/>
    <n v="16.237904830000002"/>
    <n v="0"/>
    <n v="660.45407426999998"/>
    <n v="0"/>
  </r>
  <r>
    <x v="12"/>
    <x v="1"/>
    <x v="3"/>
    <x v="7"/>
    <n v="6.2945213100000004"/>
    <n v="0"/>
    <n v="290.67175916000002"/>
    <n v="0"/>
  </r>
  <r>
    <x v="12"/>
    <x v="1"/>
    <x v="3"/>
    <x v="8"/>
    <n v="7.5924841499999998"/>
    <n v="0"/>
    <n v="401.79513931999998"/>
    <n v="0"/>
  </r>
  <r>
    <x v="12"/>
    <x v="1"/>
    <x v="3"/>
    <x v="9"/>
    <n v="7.8191668700000001"/>
    <n v="0"/>
    <n v="479.95724620999999"/>
    <n v="0"/>
  </r>
  <r>
    <x v="12"/>
    <x v="1"/>
    <x v="3"/>
    <x v="10"/>
    <n v="10.5684509"/>
    <n v="0"/>
    <n v="865.48560484999996"/>
    <n v="0"/>
  </r>
  <r>
    <x v="12"/>
    <x v="1"/>
    <x v="4"/>
    <x v="0"/>
    <n v="3.5536743099999999"/>
    <n v="13.72947615"/>
    <n v="0"/>
    <n v="0"/>
  </r>
  <r>
    <x v="12"/>
    <x v="1"/>
    <x v="4"/>
    <x v="1"/>
    <n v="0.57610664"/>
    <n v="48.728823390000002"/>
    <n v="3.2000734099999999"/>
    <n v="243.99290880000001"/>
  </r>
  <r>
    <x v="12"/>
    <x v="1"/>
    <x v="4"/>
    <x v="2"/>
    <n v="2.26155251"/>
    <n v="33.297262160000002"/>
    <n v="32.648657839999998"/>
    <n v="431.81773930999998"/>
  </r>
  <r>
    <x v="12"/>
    <x v="1"/>
    <x v="4"/>
    <x v="3"/>
    <n v="5.7713780699999999"/>
    <n v="29.33263311"/>
    <n v="135.50439517000001"/>
    <n v="682.96411595999996"/>
  </r>
  <r>
    <x v="12"/>
    <x v="1"/>
    <x v="4"/>
    <x v="4"/>
    <n v="3.5057605999999999"/>
    <n v="9.4977395100000006"/>
    <n v="107.97708271"/>
    <n v="290.14094490000002"/>
  </r>
  <r>
    <x v="12"/>
    <x v="1"/>
    <x v="4"/>
    <x v="5"/>
    <n v="11.8407708"/>
    <n v="0"/>
    <n v="426.33874200999998"/>
    <n v="0"/>
  </r>
  <r>
    <x v="12"/>
    <x v="1"/>
    <x v="4"/>
    <x v="6"/>
    <n v="24.299933549999999"/>
    <n v="0"/>
    <n v="984.71215817999996"/>
    <n v="0"/>
  </r>
  <r>
    <x v="12"/>
    <x v="1"/>
    <x v="4"/>
    <x v="7"/>
    <n v="10.05008181"/>
    <n v="0"/>
    <n v="463.86359901999998"/>
    <n v="0"/>
  </r>
  <r>
    <x v="12"/>
    <x v="1"/>
    <x v="4"/>
    <x v="8"/>
    <n v="21.99692198"/>
    <n v="0"/>
    <n v="1143.71413448"/>
    <n v="0"/>
  </r>
  <r>
    <x v="12"/>
    <x v="1"/>
    <x v="4"/>
    <x v="9"/>
    <n v="10.12033778"/>
    <n v="0"/>
    <n v="621.11044820999996"/>
    <n v="0"/>
  </r>
  <r>
    <x v="12"/>
    <x v="1"/>
    <x v="4"/>
    <x v="10"/>
    <n v="17.393166870000002"/>
    <n v="0"/>
    <n v="1385.8252227099999"/>
    <n v="0"/>
  </r>
  <r>
    <x v="12"/>
    <x v="1"/>
    <x v="5"/>
    <x v="0"/>
    <n v="0.65255324999999997"/>
    <n v="2.0544093600000002"/>
    <n v="0"/>
    <n v="0"/>
  </r>
  <r>
    <x v="12"/>
    <x v="1"/>
    <x v="5"/>
    <x v="1"/>
    <n v="0"/>
    <n v="24.46842311"/>
    <n v="0"/>
    <n v="96.630523240000002"/>
  </r>
  <r>
    <x v="12"/>
    <x v="1"/>
    <x v="5"/>
    <x v="2"/>
    <n v="0"/>
    <n v="10.495020070000001"/>
    <n v="0"/>
    <n v="131.49889845000001"/>
  </r>
  <r>
    <x v="12"/>
    <x v="1"/>
    <x v="5"/>
    <x v="3"/>
    <n v="0.40017441999999998"/>
    <n v="3.93227481"/>
    <n v="11.20488377"/>
    <n v="84.547484269999998"/>
  </r>
  <r>
    <x v="12"/>
    <x v="1"/>
    <x v="5"/>
    <x v="4"/>
    <n v="0.45176840000000001"/>
    <n v="1.6121576200000001"/>
    <n v="13.55305205"/>
    <n v="49.014672640000001"/>
  </r>
  <r>
    <x v="12"/>
    <x v="1"/>
    <x v="5"/>
    <x v="5"/>
    <n v="1.4014774400000001"/>
    <n v="0"/>
    <n v="51.194117460000001"/>
    <n v="0"/>
  </r>
  <r>
    <x v="12"/>
    <x v="1"/>
    <x v="5"/>
    <x v="6"/>
    <n v="2.8909766100000001"/>
    <n v="0"/>
    <n v="117.54429322999999"/>
    <n v="0"/>
  </r>
  <r>
    <x v="12"/>
    <x v="1"/>
    <x v="5"/>
    <x v="7"/>
    <n v="0.28906970999999998"/>
    <n v="0"/>
    <n v="13.008137079999999"/>
    <n v="0"/>
  </r>
  <r>
    <x v="12"/>
    <x v="1"/>
    <x v="5"/>
    <x v="8"/>
    <n v="0.90855459999999999"/>
    <n v="0"/>
    <n v="47.852921379999998"/>
    <n v="0"/>
  </r>
  <r>
    <x v="12"/>
    <x v="1"/>
    <x v="5"/>
    <x v="9"/>
    <n v="0.43355422999999998"/>
    <n v="0"/>
    <n v="26.873597050000001"/>
    <n v="0"/>
  </r>
  <r>
    <x v="12"/>
    <x v="1"/>
    <x v="5"/>
    <x v="10"/>
    <n v="1.7584431700000001"/>
    <n v="0"/>
    <n v="147.14974204000001"/>
    <n v="0"/>
  </r>
  <r>
    <x v="13"/>
    <x v="0"/>
    <x v="0"/>
    <x v="0"/>
    <n v="134.95892194000001"/>
    <n v="11.511725849999999"/>
    <n v="0"/>
    <n v="0"/>
  </r>
  <r>
    <x v="13"/>
    <x v="0"/>
    <x v="0"/>
    <x v="1"/>
    <n v="14.47042428"/>
    <n v="118.48342895"/>
    <n v="101.50949687000001"/>
    <n v="664.27907033999998"/>
  </r>
  <r>
    <x v="13"/>
    <x v="0"/>
    <x v="0"/>
    <x v="2"/>
    <n v="31.72294376"/>
    <n v="100.32171319"/>
    <n v="489.59684176000002"/>
    <n v="1371.4420161999999"/>
  </r>
  <r>
    <x v="13"/>
    <x v="0"/>
    <x v="0"/>
    <x v="3"/>
    <n v="97.302043510000004"/>
    <n v="84.040728709999996"/>
    <n v="2400.0421587800001"/>
    <n v="1972.4433104"/>
  </r>
  <r>
    <x v="13"/>
    <x v="0"/>
    <x v="0"/>
    <x v="4"/>
    <n v="235.49847886000001"/>
    <n v="42.911585610000003"/>
    <n v="7488.7903299500003"/>
    <n v="1332.9983395100001"/>
  </r>
  <r>
    <x v="13"/>
    <x v="0"/>
    <x v="0"/>
    <x v="5"/>
    <n v="630.56740431000003"/>
    <n v="0"/>
    <n v="23484.766127940002"/>
    <n v="0"/>
  </r>
  <r>
    <x v="13"/>
    <x v="0"/>
    <x v="0"/>
    <x v="6"/>
    <n v="867.07192914999996"/>
    <n v="0"/>
    <n v="35258.475192739999"/>
    <n v="0"/>
  </r>
  <r>
    <x v="13"/>
    <x v="0"/>
    <x v="0"/>
    <x v="7"/>
    <n v="360.53028862000002"/>
    <n v="0"/>
    <n v="16699.498152749999"/>
    <n v="0"/>
  </r>
  <r>
    <x v="13"/>
    <x v="0"/>
    <x v="0"/>
    <x v="8"/>
    <n v="404.44479539000002"/>
    <n v="0"/>
    <n v="21142.030074359998"/>
    <n v="0"/>
  </r>
  <r>
    <x v="13"/>
    <x v="0"/>
    <x v="0"/>
    <x v="9"/>
    <n v="186.97923839000001"/>
    <n v="0"/>
    <n v="11496.006225339999"/>
    <n v="0"/>
  </r>
  <r>
    <x v="13"/>
    <x v="0"/>
    <x v="0"/>
    <x v="10"/>
    <n v="104.88377850000001"/>
    <n v="0"/>
    <n v="8160.1728683800002"/>
    <n v="0"/>
  </r>
  <r>
    <x v="13"/>
    <x v="0"/>
    <x v="1"/>
    <x v="0"/>
    <n v="3.3541047399999999"/>
    <n v="0.35494930000000002"/>
    <n v="0"/>
    <n v="0"/>
  </r>
  <r>
    <x v="13"/>
    <x v="0"/>
    <x v="1"/>
    <x v="1"/>
    <n v="0.26581395000000002"/>
    <n v="1.0947438700000001"/>
    <n v="2.12651163"/>
    <n v="5.2647111300000002"/>
  </r>
  <r>
    <x v="13"/>
    <x v="0"/>
    <x v="1"/>
    <x v="2"/>
    <n v="1.81047877"/>
    <n v="2.4123030600000002"/>
    <n v="26.266149129999999"/>
    <n v="38.400551159999999"/>
  </r>
  <r>
    <x v="13"/>
    <x v="0"/>
    <x v="1"/>
    <x v="3"/>
    <n v="2.07968464"/>
    <n v="1.00316396"/>
    <n v="49.221666169999999"/>
    <n v="24.747735179999999"/>
  </r>
  <r>
    <x v="13"/>
    <x v="0"/>
    <x v="1"/>
    <x v="4"/>
    <n v="2.9613163400000002"/>
    <n v="0.90592147000000001"/>
    <n v="92.779838720000001"/>
    <n v="27.300035269999999"/>
  </r>
  <r>
    <x v="13"/>
    <x v="0"/>
    <x v="1"/>
    <x v="5"/>
    <n v="8.5063333199999995"/>
    <n v="0"/>
    <n v="312.11939117999998"/>
    <n v="0"/>
  </r>
  <r>
    <x v="13"/>
    <x v="0"/>
    <x v="1"/>
    <x v="6"/>
    <n v="25.88081717"/>
    <n v="0"/>
    <n v="1051.95210643"/>
    <n v="0"/>
  </r>
  <r>
    <x v="13"/>
    <x v="0"/>
    <x v="1"/>
    <x v="7"/>
    <n v="18.266391039999998"/>
    <n v="0"/>
    <n v="842.98188059999995"/>
    <n v="0"/>
  </r>
  <r>
    <x v="13"/>
    <x v="0"/>
    <x v="1"/>
    <x v="8"/>
    <n v="47.86895724"/>
    <n v="0"/>
    <n v="2507.2641098200002"/>
    <n v="0"/>
  </r>
  <r>
    <x v="13"/>
    <x v="0"/>
    <x v="1"/>
    <x v="9"/>
    <n v="46.729048900000002"/>
    <n v="0"/>
    <n v="2874.2320817099999"/>
    <n v="0"/>
  </r>
  <r>
    <x v="13"/>
    <x v="0"/>
    <x v="1"/>
    <x v="10"/>
    <n v="41.196298609999999"/>
    <n v="0"/>
    <n v="3242.5991822400001"/>
    <n v="0"/>
  </r>
  <r>
    <x v="13"/>
    <x v="0"/>
    <x v="2"/>
    <x v="0"/>
    <n v="2.43254898"/>
    <n v="0.4060378"/>
    <n v="0"/>
    <n v="0"/>
  </r>
  <r>
    <x v="13"/>
    <x v="0"/>
    <x v="2"/>
    <x v="1"/>
    <n v="0.41161797999999999"/>
    <n v="1.94017062"/>
    <n v="3.2929438100000001"/>
    <n v="10.347741539999999"/>
  </r>
  <r>
    <x v="13"/>
    <x v="0"/>
    <x v="2"/>
    <x v="2"/>
    <n v="1.2525079800000001"/>
    <n v="3.0148422500000001"/>
    <n v="17.932683430000001"/>
    <n v="43.072819189999997"/>
  </r>
  <r>
    <x v="13"/>
    <x v="0"/>
    <x v="2"/>
    <x v="3"/>
    <n v="1.9180377799999999"/>
    <n v="2.5426174399999999"/>
    <n v="43.40891834"/>
    <n v="61.021371629999997"/>
  </r>
  <r>
    <x v="13"/>
    <x v="0"/>
    <x v="2"/>
    <x v="4"/>
    <n v="2.7196682600000002"/>
    <n v="2.3680130699999999"/>
    <n v="85.184452750000005"/>
    <n v="71.467944470000006"/>
  </r>
  <r>
    <x v="13"/>
    <x v="0"/>
    <x v="2"/>
    <x v="5"/>
    <n v="6.9248620000000001"/>
    <n v="0"/>
    <n v="250.27516821"/>
    <n v="0"/>
  </r>
  <r>
    <x v="13"/>
    <x v="0"/>
    <x v="2"/>
    <x v="6"/>
    <n v="18.69172421"/>
    <n v="0"/>
    <n v="757.38999507999995"/>
    <n v="0"/>
  </r>
  <r>
    <x v="13"/>
    <x v="0"/>
    <x v="2"/>
    <x v="7"/>
    <n v="10.235881239999999"/>
    <n v="0"/>
    <n v="471.57965951"/>
    <n v="0"/>
  </r>
  <r>
    <x v="13"/>
    <x v="0"/>
    <x v="2"/>
    <x v="8"/>
    <n v="19.302782109999999"/>
    <n v="0"/>
    <n v="1010.1499434"/>
    <n v="0"/>
  </r>
  <r>
    <x v="13"/>
    <x v="0"/>
    <x v="2"/>
    <x v="9"/>
    <n v="13.96720927"/>
    <n v="0"/>
    <n v="854.75343313999997"/>
    <n v="0"/>
  </r>
  <r>
    <x v="13"/>
    <x v="0"/>
    <x v="2"/>
    <x v="10"/>
    <n v="14.34401825"/>
    <n v="0"/>
    <n v="1138.7188689"/>
    <n v="0"/>
  </r>
  <r>
    <x v="13"/>
    <x v="0"/>
    <x v="3"/>
    <x v="0"/>
    <n v="5.6821923300000003"/>
    <n v="0.20048975999999999"/>
    <n v="0"/>
    <n v="0"/>
  </r>
  <r>
    <x v="13"/>
    <x v="0"/>
    <x v="3"/>
    <x v="1"/>
    <n v="0.55128398000000001"/>
    <n v="0.93408840000000004"/>
    <n v="2.46387957"/>
    <n v="5.5810229900000001"/>
  </r>
  <r>
    <x v="13"/>
    <x v="0"/>
    <x v="3"/>
    <x v="2"/>
    <n v="2.6560845300000002"/>
    <n v="0.44603633999999998"/>
    <n v="37.006355640000002"/>
    <n v="7.4537896300000002"/>
  </r>
  <r>
    <x v="13"/>
    <x v="0"/>
    <x v="3"/>
    <x v="3"/>
    <n v="3.6552593799999999"/>
    <n v="2.1354609999999998"/>
    <n v="86.760470769999998"/>
    <n v="51.321426099999996"/>
  </r>
  <r>
    <x v="13"/>
    <x v="0"/>
    <x v="3"/>
    <x v="4"/>
    <n v="4.7488271700000002"/>
    <n v="3.1319219899999999"/>
    <n v="151.22412485999999"/>
    <n v="95.225356239999996"/>
  </r>
  <r>
    <x v="13"/>
    <x v="0"/>
    <x v="3"/>
    <x v="5"/>
    <n v="10.728911869999999"/>
    <n v="0"/>
    <n v="389.62706881999998"/>
    <n v="0"/>
  </r>
  <r>
    <x v="13"/>
    <x v="0"/>
    <x v="3"/>
    <x v="6"/>
    <n v="30.660143609999999"/>
    <n v="0"/>
    <n v="1241.8334203300001"/>
    <n v="0"/>
  </r>
  <r>
    <x v="13"/>
    <x v="0"/>
    <x v="3"/>
    <x v="7"/>
    <n v="17.200792530000001"/>
    <n v="0"/>
    <n v="795.92683123999996"/>
    <n v="0"/>
  </r>
  <r>
    <x v="13"/>
    <x v="0"/>
    <x v="3"/>
    <x v="8"/>
    <n v="43.926629859999998"/>
    <n v="0"/>
    <n v="2299.1832571800001"/>
    <n v="0"/>
  </r>
  <r>
    <x v="13"/>
    <x v="0"/>
    <x v="3"/>
    <x v="9"/>
    <n v="38.31872911"/>
    <n v="0"/>
    <n v="2364.7368739799999"/>
    <n v="0"/>
  </r>
  <r>
    <x v="13"/>
    <x v="0"/>
    <x v="3"/>
    <x v="10"/>
    <n v="43.946002110000002"/>
    <n v="0"/>
    <n v="3531.11997913"/>
    <n v="0"/>
  </r>
  <r>
    <x v="13"/>
    <x v="0"/>
    <x v="4"/>
    <x v="0"/>
    <n v="14.817196600000001"/>
    <n v="7.2481025600000004"/>
    <n v="0"/>
    <n v="0"/>
  </r>
  <r>
    <x v="13"/>
    <x v="0"/>
    <x v="4"/>
    <x v="1"/>
    <n v="2.7369574399999999"/>
    <n v="18.654319269999998"/>
    <n v="11.990607049999999"/>
    <n v="99.646414980000003"/>
  </r>
  <r>
    <x v="13"/>
    <x v="0"/>
    <x v="4"/>
    <x v="2"/>
    <n v="5.8898137300000002"/>
    <n v="17.81251941"/>
    <n v="89.355584269999994"/>
    <n v="249.56065895"/>
  </r>
  <r>
    <x v="13"/>
    <x v="0"/>
    <x v="4"/>
    <x v="3"/>
    <n v="12.046770070000001"/>
    <n v="17.73355445"/>
    <n v="285.89610216"/>
    <n v="392.53011598000001"/>
  </r>
  <r>
    <x v="13"/>
    <x v="0"/>
    <x v="4"/>
    <x v="4"/>
    <n v="17.071708080000001"/>
    <n v="12.28964015"/>
    <n v="529.90295221999997"/>
    <n v="370.23126265000002"/>
  </r>
  <r>
    <x v="13"/>
    <x v="0"/>
    <x v="4"/>
    <x v="5"/>
    <n v="34.630423180000001"/>
    <n v="0"/>
    <n v="1254.88896944"/>
    <n v="0"/>
  </r>
  <r>
    <x v="13"/>
    <x v="0"/>
    <x v="4"/>
    <x v="6"/>
    <n v="94.930394820000004"/>
    <n v="0"/>
    <n v="3842.1600497200002"/>
    <n v="0"/>
  </r>
  <r>
    <x v="13"/>
    <x v="0"/>
    <x v="4"/>
    <x v="7"/>
    <n v="47.003642820000003"/>
    <n v="0"/>
    <n v="2175.8619767499999"/>
    <n v="0"/>
  </r>
  <r>
    <x v="13"/>
    <x v="0"/>
    <x v="4"/>
    <x v="8"/>
    <n v="93.235957970000001"/>
    <n v="0"/>
    <n v="4856.2373396100002"/>
    <n v="0"/>
  </r>
  <r>
    <x v="13"/>
    <x v="0"/>
    <x v="4"/>
    <x v="9"/>
    <n v="58.072789010000001"/>
    <n v="0"/>
    <n v="3566.7906684"/>
    <n v="0"/>
  </r>
  <r>
    <x v="13"/>
    <x v="0"/>
    <x v="4"/>
    <x v="10"/>
    <n v="80.208349260000006"/>
    <n v="0"/>
    <n v="6271.3391286699998"/>
    <n v="0"/>
  </r>
  <r>
    <x v="13"/>
    <x v="0"/>
    <x v="5"/>
    <x v="0"/>
    <n v="0"/>
    <n v="0.44335659999999999"/>
    <n v="0"/>
    <n v="0"/>
  </r>
  <r>
    <x v="13"/>
    <x v="0"/>
    <x v="5"/>
    <x v="1"/>
    <n v="0"/>
    <n v="8.3707000300000001"/>
    <n v="0"/>
    <n v="44.233610120000002"/>
  </r>
  <r>
    <x v="13"/>
    <x v="0"/>
    <x v="5"/>
    <x v="2"/>
    <n v="0.65257485000000004"/>
    <n v="6.1135520799999998"/>
    <n v="9.1864526299999998"/>
    <n v="78.250745530000003"/>
  </r>
  <r>
    <x v="13"/>
    <x v="0"/>
    <x v="5"/>
    <x v="3"/>
    <n v="0.88275106000000003"/>
    <n v="1.86846164"/>
    <n v="17.798985909999999"/>
    <n v="42.257943320000003"/>
  </r>
  <r>
    <x v="13"/>
    <x v="0"/>
    <x v="5"/>
    <x v="4"/>
    <n v="0.45328161"/>
    <n v="1.0723959199999999"/>
    <n v="14.08235545"/>
    <n v="32.655791569999998"/>
  </r>
  <r>
    <x v="13"/>
    <x v="0"/>
    <x v="5"/>
    <x v="5"/>
    <n v="0.99543185000000001"/>
    <n v="0"/>
    <n v="34.840114589999999"/>
    <n v="0"/>
  </r>
  <r>
    <x v="13"/>
    <x v="0"/>
    <x v="5"/>
    <x v="6"/>
    <n v="1.24843901"/>
    <n v="0"/>
    <n v="51.839933369999997"/>
    <n v="0"/>
  </r>
  <r>
    <x v="13"/>
    <x v="0"/>
    <x v="5"/>
    <x v="7"/>
    <n v="0.54173424999999997"/>
    <n v="0"/>
    <n v="24.692069409999998"/>
    <n v="0"/>
  </r>
  <r>
    <x v="13"/>
    <x v="0"/>
    <x v="5"/>
    <x v="8"/>
    <n v="2.12318016"/>
    <n v="0"/>
    <n v="109.79195572"/>
    <n v="0"/>
  </r>
  <r>
    <x v="13"/>
    <x v="0"/>
    <x v="5"/>
    <x v="9"/>
    <n v="1.0293560100000001"/>
    <n v="0"/>
    <n v="62.739305139999999"/>
    <n v="0"/>
  </r>
  <r>
    <x v="13"/>
    <x v="0"/>
    <x v="5"/>
    <x v="10"/>
    <n v="2.0747823400000001"/>
    <n v="0"/>
    <n v="158.24932319999999"/>
    <n v="0"/>
  </r>
  <r>
    <x v="13"/>
    <x v="1"/>
    <x v="0"/>
    <x v="0"/>
    <n v="74.831615189999994"/>
    <n v="47.109975149999997"/>
    <n v="0"/>
    <n v="0"/>
  </r>
  <r>
    <x v="13"/>
    <x v="1"/>
    <x v="0"/>
    <x v="1"/>
    <n v="8.2852931699999992"/>
    <n v="267.11327690000002"/>
    <n v="57.80368369"/>
    <n v="1565.48305648"/>
  </r>
  <r>
    <x v="13"/>
    <x v="1"/>
    <x v="0"/>
    <x v="2"/>
    <n v="16.98290386"/>
    <n v="349.30475741999999"/>
    <n v="257.04385360999999"/>
    <n v="4926.90981182"/>
  </r>
  <r>
    <x v="13"/>
    <x v="1"/>
    <x v="0"/>
    <x v="3"/>
    <n v="64.86604269"/>
    <n v="341.93569141"/>
    <n v="1624.5572243500001"/>
    <n v="8021.9672312599996"/>
  </r>
  <r>
    <x v="13"/>
    <x v="1"/>
    <x v="0"/>
    <x v="4"/>
    <n v="148.59246499"/>
    <n v="147.97497422000001"/>
    <n v="4696.4018837599997"/>
    <n v="4608.7718453899997"/>
  </r>
  <r>
    <x v="13"/>
    <x v="1"/>
    <x v="0"/>
    <x v="5"/>
    <n v="530.03125722000004"/>
    <n v="0"/>
    <n v="19644.642170290001"/>
    <n v="0"/>
  </r>
  <r>
    <x v="13"/>
    <x v="1"/>
    <x v="0"/>
    <x v="6"/>
    <n v="510.41978611000002"/>
    <n v="0"/>
    <n v="20695.02161421"/>
    <n v="0"/>
  </r>
  <r>
    <x v="13"/>
    <x v="1"/>
    <x v="0"/>
    <x v="7"/>
    <n v="154.14176273000001"/>
    <n v="0"/>
    <n v="7118.9166629299998"/>
    <n v="0"/>
  </r>
  <r>
    <x v="13"/>
    <x v="1"/>
    <x v="0"/>
    <x v="8"/>
    <n v="110.14619288"/>
    <n v="0"/>
    <n v="5743.3157325599996"/>
    <n v="0"/>
  </r>
  <r>
    <x v="13"/>
    <x v="1"/>
    <x v="0"/>
    <x v="9"/>
    <n v="34.427507810000002"/>
    <n v="0"/>
    <n v="2121.9929976100002"/>
    <n v="0"/>
  </r>
  <r>
    <x v="13"/>
    <x v="1"/>
    <x v="0"/>
    <x v="10"/>
    <n v="22.04372489"/>
    <n v="0"/>
    <n v="1694.1296357000001"/>
    <n v="0"/>
  </r>
  <r>
    <x v="13"/>
    <x v="1"/>
    <x v="1"/>
    <x v="0"/>
    <n v="0.50723680000000004"/>
    <n v="0.66014728"/>
    <n v="0"/>
    <n v="0"/>
  </r>
  <r>
    <x v="13"/>
    <x v="1"/>
    <x v="1"/>
    <x v="1"/>
    <n v="0.21013909"/>
    <n v="9.9278098900000007"/>
    <n v="1.4709736099999999"/>
    <n v="53.753672020000003"/>
  </r>
  <r>
    <x v="13"/>
    <x v="1"/>
    <x v="1"/>
    <x v="2"/>
    <n v="0.24044931999999999"/>
    <n v="12.17552787"/>
    <n v="3.84718911"/>
    <n v="161.12177077000001"/>
  </r>
  <r>
    <x v="13"/>
    <x v="1"/>
    <x v="1"/>
    <x v="3"/>
    <n v="0.66907947999999995"/>
    <n v="11.093358200000001"/>
    <n v="16.1710013"/>
    <n v="250.5600522"/>
  </r>
  <r>
    <x v="13"/>
    <x v="1"/>
    <x v="1"/>
    <x v="4"/>
    <n v="2.9141538599999999"/>
    <n v="4.6246725800000004"/>
    <n v="91.296102379999994"/>
    <n v="139.03001866"/>
  </r>
  <r>
    <x v="13"/>
    <x v="1"/>
    <x v="1"/>
    <x v="5"/>
    <n v="5.6037684600000004"/>
    <n v="0"/>
    <n v="203.60443298000001"/>
    <n v="0"/>
  </r>
  <r>
    <x v="13"/>
    <x v="1"/>
    <x v="1"/>
    <x v="6"/>
    <n v="10.14847507"/>
    <n v="0"/>
    <n v="406.59088417999999"/>
    <n v="0"/>
  </r>
  <r>
    <x v="13"/>
    <x v="1"/>
    <x v="1"/>
    <x v="7"/>
    <n v="5.1889044499999999"/>
    <n v="0"/>
    <n v="240.09282575"/>
    <n v="0"/>
  </r>
  <r>
    <x v="13"/>
    <x v="1"/>
    <x v="1"/>
    <x v="8"/>
    <n v="7.3124790600000003"/>
    <n v="0"/>
    <n v="379.23181423"/>
    <n v="0"/>
  </r>
  <r>
    <x v="13"/>
    <x v="1"/>
    <x v="1"/>
    <x v="9"/>
    <n v="5.05114602"/>
    <n v="0"/>
    <n v="311.81574357"/>
    <n v="0"/>
  </r>
  <r>
    <x v="13"/>
    <x v="1"/>
    <x v="1"/>
    <x v="10"/>
    <n v="6.5407453699999998"/>
    <n v="0"/>
    <n v="537.02085053999997"/>
    <n v="0"/>
  </r>
  <r>
    <x v="13"/>
    <x v="1"/>
    <x v="2"/>
    <x v="0"/>
    <n v="0.72060449999999998"/>
    <n v="0.73572188999999999"/>
    <n v="0"/>
    <n v="0"/>
  </r>
  <r>
    <x v="13"/>
    <x v="1"/>
    <x v="2"/>
    <x v="1"/>
    <n v="0"/>
    <n v="9.6180833900000007"/>
    <n v="0"/>
    <n v="45.71104399"/>
  </r>
  <r>
    <x v="13"/>
    <x v="1"/>
    <x v="2"/>
    <x v="2"/>
    <n v="0"/>
    <n v="7.5991541900000001"/>
    <n v="0"/>
    <n v="100.77301919"/>
  </r>
  <r>
    <x v="13"/>
    <x v="1"/>
    <x v="2"/>
    <x v="3"/>
    <n v="0.36723559"/>
    <n v="4.6060697499999996"/>
    <n v="9.1664828000000007"/>
    <n v="104.195539"/>
  </r>
  <r>
    <x v="13"/>
    <x v="1"/>
    <x v="2"/>
    <x v="4"/>
    <n v="0.64252640000000005"/>
    <n v="1.8570150999999999"/>
    <n v="19.732142110000002"/>
    <n v="56.42729508"/>
  </r>
  <r>
    <x v="13"/>
    <x v="1"/>
    <x v="2"/>
    <x v="5"/>
    <n v="2.90636034"/>
    <n v="0"/>
    <n v="104.78239631"/>
    <n v="0"/>
  </r>
  <r>
    <x v="13"/>
    <x v="1"/>
    <x v="2"/>
    <x v="6"/>
    <n v="4.9136857200000001"/>
    <n v="0"/>
    <n v="198.93930757000001"/>
    <n v="0"/>
  </r>
  <r>
    <x v="13"/>
    <x v="1"/>
    <x v="2"/>
    <x v="7"/>
    <n v="1.5599400000000001"/>
    <n v="0"/>
    <n v="73.090359789999994"/>
    <n v="0"/>
  </r>
  <r>
    <x v="13"/>
    <x v="1"/>
    <x v="2"/>
    <x v="8"/>
    <n v="3.8131737499999998"/>
    <n v="0"/>
    <n v="202.28728806999999"/>
    <n v="0"/>
  </r>
  <r>
    <x v="13"/>
    <x v="1"/>
    <x v="2"/>
    <x v="9"/>
    <n v="2.4782300300000002"/>
    <n v="0"/>
    <n v="150.08077041999999"/>
    <n v="0"/>
  </r>
  <r>
    <x v="13"/>
    <x v="1"/>
    <x v="2"/>
    <x v="10"/>
    <n v="2.6332228799999999"/>
    <n v="0"/>
    <n v="204.75721052"/>
    <n v="0"/>
  </r>
  <r>
    <x v="13"/>
    <x v="1"/>
    <x v="3"/>
    <x v="0"/>
    <n v="2.40711312"/>
    <n v="1.8287420700000001"/>
    <n v="0"/>
    <n v="0"/>
  </r>
  <r>
    <x v="13"/>
    <x v="1"/>
    <x v="3"/>
    <x v="1"/>
    <n v="0.20640491"/>
    <n v="10.76294629"/>
    <n v="1.65123931"/>
    <n v="56.493525130000002"/>
  </r>
  <r>
    <x v="13"/>
    <x v="1"/>
    <x v="3"/>
    <x v="2"/>
    <n v="0.80723973000000004"/>
    <n v="12.0025756"/>
    <n v="11.65943921"/>
    <n v="155.77500031"/>
  </r>
  <r>
    <x v="13"/>
    <x v="1"/>
    <x v="3"/>
    <x v="3"/>
    <n v="0.52388546999999996"/>
    <n v="8.9027560300000008"/>
    <n v="12.593907339999999"/>
    <n v="203.17377034"/>
  </r>
  <r>
    <x v="13"/>
    <x v="1"/>
    <x v="3"/>
    <x v="4"/>
    <n v="1.8443981300000001"/>
    <n v="5.4348917400000003"/>
    <n v="57.775474639999999"/>
    <n v="166.47494234000001"/>
  </r>
  <r>
    <x v="13"/>
    <x v="1"/>
    <x v="3"/>
    <x v="5"/>
    <n v="6.1407220100000002"/>
    <n v="0"/>
    <n v="223.01160454999999"/>
    <n v="0"/>
  </r>
  <r>
    <x v="13"/>
    <x v="1"/>
    <x v="3"/>
    <x v="6"/>
    <n v="14.32231852"/>
    <n v="0"/>
    <n v="586.72089821999998"/>
    <n v="0"/>
  </r>
  <r>
    <x v="13"/>
    <x v="1"/>
    <x v="3"/>
    <x v="7"/>
    <n v="4.8120372199999997"/>
    <n v="0"/>
    <n v="221.38863982000001"/>
    <n v="0"/>
  </r>
  <r>
    <x v="13"/>
    <x v="1"/>
    <x v="3"/>
    <x v="8"/>
    <n v="12.371646009999999"/>
    <n v="0"/>
    <n v="647.30178676000003"/>
    <n v="0"/>
  </r>
  <r>
    <x v="13"/>
    <x v="1"/>
    <x v="3"/>
    <x v="9"/>
    <n v="9.7459122600000008"/>
    <n v="0"/>
    <n v="602.04169925999997"/>
    <n v="0"/>
  </r>
  <r>
    <x v="13"/>
    <x v="1"/>
    <x v="3"/>
    <x v="10"/>
    <n v="10.90884134"/>
    <n v="0"/>
    <n v="875.33460726999999"/>
    <n v="0"/>
  </r>
  <r>
    <x v="13"/>
    <x v="1"/>
    <x v="4"/>
    <x v="0"/>
    <n v="3.2789119200000001"/>
    <n v="7.1591974900000004"/>
    <n v="0"/>
    <n v="0"/>
  </r>
  <r>
    <x v="13"/>
    <x v="1"/>
    <x v="4"/>
    <x v="1"/>
    <n v="0.71791110000000002"/>
    <n v="48.686389300000002"/>
    <n v="5.2836776199999997"/>
    <n v="235.36627960999999"/>
  </r>
  <r>
    <x v="13"/>
    <x v="1"/>
    <x v="4"/>
    <x v="2"/>
    <n v="2.4957381999999999"/>
    <n v="38.051788309999999"/>
    <n v="38.966179779999997"/>
    <n v="488.83427553000001"/>
  </r>
  <r>
    <x v="13"/>
    <x v="1"/>
    <x v="4"/>
    <x v="3"/>
    <n v="5.7958594799999998"/>
    <n v="28.115164400000001"/>
    <n v="143.92782133"/>
    <n v="627.90848722999999"/>
  </r>
  <r>
    <x v="13"/>
    <x v="1"/>
    <x v="4"/>
    <x v="4"/>
    <n v="3.8615635400000001"/>
    <n v="11.58789545"/>
    <n v="120.11009033000001"/>
    <n v="352.43338755000002"/>
  </r>
  <r>
    <x v="13"/>
    <x v="1"/>
    <x v="4"/>
    <x v="5"/>
    <n v="18.310256240000001"/>
    <n v="0"/>
    <n v="654.74573356999997"/>
    <n v="0"/>
  </r>
  <r>
    <x v="13"/>
    <x v="1"/>
    <x v="4"/>
    <x v="6"/>
    <n v="23.87233754"/>
    <n v="0"/>
    <n v="968.40706991000002"/>
    <n v="0"/>
  </r>
  <r>
    <x v="13"/>
    <x v="1"/>
    <x v="4"/>
    <x v="7"/>
    <n v="10.09946736"/>
    <n v="0"/>
    <n v="463.45601870000002"/>
    <n v="0"/>
  </r>
  <r>
    <x v="13"/>
    <x v="1"/>
    <x v="4"/>
    <x v="8"/>
    <n v="16.103115590000002"/>
    <n v="0"/>
    <n v="838.32524866000006"/>
    <n v="0"/>
  </r>
  <r>
    <x v="13"/>
    <x v="1"/>
    <x v="4"/>
    <x v="9"/>
    <n v="12.13092093"/>
    <n v="0"/>
    <n v="746.23905264999996"/>
    <n v="0"/>
  </r>
  <r>
    <x v="13"/>
    <x v="1"/>
    <x v="4"/>
    <x v="10"/>
    <n v="18.95744431"/>
    <n v="0"/>
    <n v="1511.5296194499999"/>
    <n v="0"/>
  </r>
  <r>
    <x v="13"/>
    <x v="1"/>
    <x v="5"/>
    <x v="0"/>
    <n v="0"/>
    <n v="0.81921504999999994"/>
    <n v="0"/>
    <n v="0"/>
  </r>
  <r>
    <x v="13"/>
    <x v="1"/>
    <x v="5"/>
    <x v="1"/>
    <n v="0.28946543000000002"/>
    <n v="22.502201629999998"/>
    <n v="1.4473271299999999"/>
    <n v="96.455841759999998"/>
  </r>
  <r>
    <x v="13"/>
    <x v="1"/>
    <x v="5"/>
    <x v="2"/>
    <n v="7.4018539999999994E-2"/>
    <n v="9.0651468899999994"/>
    <n v="1.11027806"/>
    <n v="111.56480108"/>
  </r>
  <r>
    <x v="13"/>
    <x v="1"/>
    <x v="5"/>
    <x v="3"/>
    <n v="0"/>
    <n v="6.2646488400000004"/>
    <n v="0"/>
    <n v="140.22391858"/>
  </r>
  <r>
    <x v="13"/>
    <x v="1"/>
    <x v="5"/>
    <x v="4"/>
    <n v="0"/>
    <n v="1.30507057"/>
    <n v="0"/>
    <n v="39.503096730000003"/>
  </r>
  <r>
    <x v="13"/>
    <x v="1"/>
    <x v="5"/>
    <x v="5"/>
    <n v="0.88216844000000005"/>
    <n v="0"/>
    <n v="31.459978119999999"/>
    <n v="0"/>
  </r>
  <r>
    <x v="13"/>
    <x v="1"/>
    <x v="5"/>
    <x v="6"/>
    <n v="1.48718061"/>
    <n v="0"/>
    <n v="60.307827359999997"/>
    <n v="0"/>
  </r>
  <r>
    <x v="13"/>
    <x v="1"/>
    <x v="5"/>
    <x v="7"/>
    <n v="0.26054616000000003"/>
    <n v="0"/>
    <n v="12.032275390000001"/>
    <n v="0"/>
  </r>
  <r>
    <x v="13"/>
    <x v="1"/>
    <x v="5"/>
    <x v="8"/>
    <n v="1.3094176399999999"/>
    <n v="0"/>
    <n v="70.679713980000002"/>
    <n v="0"/>
  </r>
  <r>
    <x v="13"/>
    <x v="1"/>
    <x v="5"/>
    <x v="9"/>
    <n v="0.45912375"/>
    <n v="0"/>
    <n v="27.547424880000001"/>
    <n v="0"/>
  </r>
  <r>
    <x v="13"/>
    <x v="1"/>
    <x v="5"/>
    <x v="10"/>
    <n v="1.38056332"/>
    <n v="0"/>
    <n v="118.96565889"/>
    <n v="0"/>
  </r>
  <r>
    <x v="14"/>
    <x v="0"/>
    <x v="0"/>
    <x v="0"/>
    <n v="119.49606468"/>
    <n v="12.18738104"/>
    <n v="0"/>
    <n v="0"/>
  </r>
  <r>
    <x v="14"/>
    <x v="0"/>
    <x v="0"/>
    <x v="1"/>
    <n v="13.40449055"/>
    <n v="108.77144767"/>
    <n v="93.181422049999995"/>
    <n v="616.97302201000002"/>
  </r>
  <r>
    <x v="14"/>
    <x v="0"/>
    <x v="0"/>
    <x v="2"/>
    <n v="30.74484502"/>
    <n v="109.04232161"/>
    <n v="474.66409714999998"/>
    <n v="1506.2782142599999"/>
  </r>
  <r>
    <x v="14"/>
    <x v="0"/>
    <x v="0"/>
    <x v="3"/>
    <n v="74.671593209999997"/>
    <n v="81.260898549999993"/>
    <n v="1826.73675407"/>
    <n v="1901.9082128699999"/>
  </r>
  <r>
    <x v="14"/>
    <x v="0"/>
    <x v="0"/>
    <x v="4"/>
    <n v="164.86948760000001"/>
    <n v="48.271017749999999"/>
    <n v="5228.0473171699996"/>
    <n v="1499.65011409"/>
  </r>
  <r>
    <x v="14"/>
    <x v="0"/>
    <x v="0"/>
    <x v="5"/>
    <n v="608.99950421000005"/>
    <n v="0"/>
    <n v="22714.190220280001"/>
    <n v="0"/>
  </r>
  <r>
    <x v="14"/>
    <x v="0"/>
    <x v="0"/>
    <x v="6"/>
    <n v="903.96772903999999"/>
    <n v="0"/>
    <n v="36756.573752830001"/>
    <n v="0"/>
  </r>
  <r>
    <x v="14"/>
    <x v="0"/>
    <x v="0"/>
    <x v="7"/>
    <n v="386.98924792999998"/>
    <n v="0"/>
    <n v="17974.366730760001"/>
    <n v="0"/>
  </r>
  <r>
    <x v="14"/>
    <x v="0"/>
    <x v="0"/>
    <x v="8"/>
    <n v="432.47271809"/>
    <n v="0"/>
    <n v="22629.570053930001"/>
    <n v="0"/>
  </r>
  <r>
    <x v="14"/>
    <x v="0"/>
    <x v="0"/>
    <x v="9"/>
    <n v="206.74021764"/>
    <n v="0"/>
    <n v="12752.992196319999"/>
    <n v="0"/>
  </r>
  <r>
    <x v="14"/>
    <x v="0"/>
    <x v="0"/>
    <x v="10"/>
    <n v="97.357737499999999"/>
    <n v="0"/>
    <n v="7566.6200214999999"/>
    <n v="0"/>
  </r>
  <r>
    <x v="14"/>
    <x v="0"/>
    <x v="1"/>
    <x v="0"/>
    <n v="4.9164461599999996"/>
    <n v="0.32924386999999999"/>
    <n v="0"/>
    <n v="0"/>
  </r>
  <r>
    <x v="14"/>
    <x v="0"/>
    <x v="1"/>
    <x v="1"/>
    <n v="0.18474024999999999"/>
    <n v="1.0806017699999999"/>
    <n v="0.36948049999999999"/>
    <n v="7.3642435099999997"/>
  </r>
  <r>
    <x v="14"/>
    <x v="0"/>
    <x v="1"/>
    <x v="2"/>
    <n v="0.97003934999999997"/>
    <n v="0.46856144"/>
    <n v="13.96502512"/>
    <n v="4.6856144100000003"/>
  </r>
  <r>
    <x v="14"/>
    <x v="0"/>
    <x v="1"/>
    <x v="3"/>
    <n v="1.77395024"/>
    <n v="1.7396115000000001"/>
    <n v="38.627465860000001"/>
    <n v="39.36763517"/>
  </r>
  <r>
    <x v="14"/>
    <x v="0"/>
    <x v="1"/>
    <x v="4"/>
    <n v="1.61122904"/>
    <n v="1.1192903300000001"/>
    <n v="49.519890240000002"/>
    <n v="35.384288410000003"/>
  </r>
  <r>
    <x v="14"/>
    <x v="0"/>
    <x v="1"/>
    <x v="5"/>
    <n v="4.4710748200000001"/>
    <n v="0"/>
    <n v="160.62031074999999"/>
    <n v="0"/>
  </r>
  <r>
    <x v="14"/>
    <x v="0"/>
    <x v="1"/>
    <x v="6"/>
    <n v="26.408569839999998"/>
    <n v="0"/>
    <n v="1065.7965425899999"/>
    <n v="0"/>
  </r>
  <r>
    <x v="14"/>
    <x v="0"/>
    <x v="1"/>
    <x v="7"/>
    <n v="18.642808420000001"/>
    <n v="0"/>
    <n v="862.16331535999996"/>
    <n v="0"/>
  </r>
  <r>
    <x v="14"/>
    <x v="0"/>
    <x v="1"/>
    <x v="8"/>
    <n v="44.556948519999999"/>
    <n v="0"/>
    <n v="2321.07606523"/>
    <n v="0"/>
  </r>
  <r>
    <x v="14"/>
    <x v="0"/>
    <x v="1"/>
    <x v="9"/>
    <n v="43.410957799999998"/>
    <n v="0"/>
    <n v="2662.1369360399999"/>
    <n v="0"/>
  </r>
  <r>
    <x v="14"/>
    <x v="0"/>
    <x v="1"/>
    <x v="10"/>
    <n v="41.164130360000001"/>
    <n v="0"/>
    <n v="3262.7537468400001"/>
    <n v="0"/>
  </r>
  <r>
    <x v="14"/>
    <x v="0"/>
    <x v="2"/>
    <x v="0"/>
    <n v="2.46508751"/>
    <n v="0.31612721999999999"/>
    <n v="0"/>
    <n v="0"/>
  </r>
  <r>
    <x v="14"/>
    <x v="0"/>
    <x v="2"/>
    <x v="1"/>
    <n v="0"/>
    <n v="1.3803660499999999"/>
    <n v="0"/>
    <n v="8.2821963000000007"/>
  </r>
  <r>
    <x v="14"/>
    <x v="0"/>
    <x v="2"/>
    <x v="2"/>
    <n v="0.71446003999999996"/>
    <n v="1.0703484000000001"/>
    <n v="10.2190402"/>
    <n v="15.542687129999999"/>
  </r>
  <r>
    <x v="14"/>
    <x v="0"/>
    <x v="2"/>
    <x v="3"/>
    <n v="1.07648466"/>
    <n v="4.0814894400000004"/>
    <n v="26.101972849999999"/>
    <n v="86.792757550000005"/>
  </r>
  <r>
    <x v="14"/>
    <x v="0"/>
    <x v="2"/>
    <x v="4"/>
    <n v="1.8452887600000001"/>
    <n v="1.2001704900000001"/>
    <n v="56.514745449999999"/>
    <n v="36.588060130000002"/>
  </r>
  <r>
    <x v="14"/>
    <x v="0"/>
    <x v="2"/>
    <x v="5"/>
    <n v="4.9508400000000004"/>
    <n v="0"/>
    <n v="180.18508958000001"/>
    <n v="0"/>
  </r>
  <r>
    <x v="14"/>
    <x v="0"/>
    <x v="2"/>
    <x v="6"/>
    <n v="14.88998701"/>
    <n v="0"/>
    <n v="599.76257547"/>
    <n v="0"/>
  </r>
  <r>
    <x v="14"/>
    <x v="0"/>
    <x v="2"/>
    <x v="7"/>
    <n v="9.2825221899999999"/>
    <n v="0"/>
    <n v="428.71176817999998"/>
    <n v="0"/>
  </r>
  <r>
    <x v="14"/>
    <x v="0"/>
    <x v="2"/>
    <x v="8"/>
    <n v="22.736453279999999"/>
    <n v="0"/>
    <n v="1182.7084356600001"/>
    <n v="0"/>
  </r>
  <r>
    <x v="14"/>
    <x v="0"/>
    <x v="2"/>
    <x v="9"/>
    <n v="11.28381428"/>
    <n v="0"/>
    <n v="696.49343747"/>
    <n v="0"/>
  </r>
  <r>
    <x v="14"/>
    <x v="0"/>
    <x v="2"/>
    <x v="10"/>
    <n v="13.935464169999999"/>
    <n v="0"/>
    <n v="1106.5298008699999"/>
    <n v="0"/>
  </r>
  <r>
    <x v="14"/>
    <x v="0"/>
    <x v="3"/>
    <x v="0"/>
    <n v="7.73798721"/>
    <n v="0.46545583000000001"/>
    <n v="0"/>
    <n v="0"/>
  </r>
  <r>
    <x v="14"/>
    <x v="0"/>
    <x v="3"/>
    <x v="1"/>
    <n v="0.42699326999999998"/>
    <n v="0.42074836999999998"/>
    <n v="3.27799094"/>
    <n v="2.0951577100000001"/>
  </r>
  <r>
    <x v="14"/>
    <x v="0"/>
    <x v="3"/>
    <x v="2"/>
    <n v="1.5972489999999999"/>
    <n v="1.8212024099999999"/>
    <n v="21.052320730000002"/>
    <n v="27.001623720000001"/>
  </r>
  <r>
    <x v="14"/>
    <x v="0"/>
    <x v="3"/>
    <x v="3"/>
    <n v="2.99668102"/>
    <n v="3.1852017400000001"/>
    <n v="75.869715810000002"/>
    <n v="67.79351939"/>
  </r>
  <r>
    <x v="14"/>
    <x v="0"/>
    <x v="3"/>
    <x v="4"/>
    <n v="5.1578250299999997"/>
    <n v="1.7359697300000001"/>
    <n v="159.48080662999999"/>
    <n v="52.973550240000002"/>
  </r>
  <r>
    <x v="14"/>
    <x v="0"/>
    <x v="3"/>
    <x v="5"/>
    <n v="6.6225479399999996"/>
    <n v="0"/>
    <n v="238.61294538999999"/>
    <n v="0"/>
  </r>
  <r>
    <x v="14"/>
    <x v="0"/>
    <x v="3"/>
    <x v="6"/>
    <n v="31.150954550000002"/>
    <n v="0"/>
    <n v="1264.5889890999999"/>
    <n v="0"/>
  </r>
  <r>
    <x v="14"/>
    <x v="0"/>
    <x v="3"/>
    <x v="7"/>
    <n v="20.707813789999999"/>
    <n v="0"/>
    <n v="958.47538931999998"/>
    <n v="0"/>
  </r>
  <r>
    <x v="14"/>
    <x v="0"/>
    <x v="3"/>
    <x v="8"/>
    <n v="47.568863219999997"/>
    <n v="0"/>
    <n v="2486.8793658599998"/>
    <n v="0"/>
  </r>
  <r>
    <x v="14"/>
    <x v="0"/>
    <x v="3"/>
    <x v="9"/>
    <n v="40.266441729999997"/>
    <n v="0"/>
    <n v="2482.50394869"/>
    <n v="0"/>
  </r>
  <r>
    <x v="14"/>
    <x v="0"/>
    <x v="3"/>
    <x v="10"/>
    <n v="45.078459600000002"/>
    <n v="0"/>
    <n v="3555.53562504"/>
    <n v="0"/>
  </r>
  <r>
    <x v="14"/>
    <x v="0"/>
    <x v="4"/>
    <x v="0"/>
    <n v="18.49807143"/>
    <n v="5.8767127700000001"/>
    <n v="0"/>
    <n v="0"/>
  </r>
  <r>
    <x v="14"/>
    <x v="0"/>
    <x v="4"/>
    <x v="1"/>
    <n v="3.6017740699999998"/>
    <n v="20.407841170000001"/>
    <n v="24.877828359999999"/>
    <n v="102.61117736"/>
  </r>
  <r>
    <x v="14"/>
    <x v="0"/>
    <x v="4"/>
    <x v="2"/>
    <n v="7.0044439399999998"/>
    <n v="25.252135450000001"/>
    <n v="106.53011171999999"/>
    <n v="351.09561344000002"/>
  </r>
  <r>
    <x v="14"/>
    <x v="0"/>
    <x v="4"/>
    <x v="3"/>
    <n v="15.232761910000001"/>
    <n v="23.99633502"/>
    <n v="355.25694055999998"/>
    <n v="540.08802685000001"/>
  </r>
  <r>
    <x v="14"/>
    <x v="0"/>
    <x v="4"/>
    <x v="4"/>
    <n v="15.03175847"/>
    <n v="14.716869640000001"/>
    <n v="465.51133786000003"/>
    <n v="450.78579599"/>
  </r>
  <r>
    <x v="14"/>
    <x v="0"/>
    <x v="4"/>
    <x v="5"/>
    <n v="38.122806429999997"/>
    <n v="0"/>
    <n v="1374.1812160500001"/>
    <n v="0"/>
  </r>
  <r>
    <x v="14"/>
    <x v="0"/>
    <x v="4"/>
    <x v="6"/>
    <n v="104.20140963"/>
    <n v="0"/>
    <n v="4213.7546960999998"/>
    <n v="0"/>
  </r>
  <r>
    <x v="14"/>
    <x v="0"/>
    <x v="4"/>
    <x v="7"/>
    <n v="47.685529150000001"/>
    <n v="0"/>
    <n v="2209.53033039"/>
    <n v="0"/>
  </r>
  <r>
    <x v="14"/>
    <x v="0"/>
    <x v="4"/>
    <x v="8"/>
    <n v="97.112445070000007"/>
    <n v="0"/>
    <n v="5074.0844361099998"/>
    <n v="0"/>
  </r>
  <r>
    <x v="14"/>
    <x v="0"/>
    <x v="4"/>
    <x v="9"/>
    <n v="70.622405810000004"/>
    <n v="0"/>
    <n v="4334.4151250499999"/>
    <n v="0"/>
  </r>
  <r>
    <x v="14"/>
    <x v="0"/>
    <x v="4"/>
    <x v="10"/>
    <n v="76.568334280000002"/>
    <n v="0"/>
    <n v="5994.70586843"/>
    <n v="0"/>
  </r>
  <r>
    <x v="14"/>
    <x v="0"/>
    <x v="5"/>
    <x v="0"/>
    <n v="0"/>
    <n v="0.94423493000000003"/>
    <n v="0"/>
    <n v="0"/>
  </r>
  <r>
    <x v="14"/>
    <x v="0"/>
    <x v="5"/>
    <x v="1"/>
    <n v="0.26367668999999999"/>
    <n v="12.55612432"/>
    <n v="0.54010946000000004"/>
    <n v="65.922328359999995"/>
  </r>
  <r>
    <x v="14"/>
    <x v="0"/>
    <x v="5"/>
    <x v="2"/>
    <n v="0.36871947999999999"/>
    <n v="6.37104933"/>
    <n v="4.9550417800000002"/>
    <n v="84.251846799999996"/>
  </r>
  <r>
    <x v="14"/>
    <x v="0"/>
    <x v="5"/>
    <x v="3"/>
    <n v="0"/>
    <n v="2.1356133599999998"/>
    <n v="0"/>
    <n v="49.639775559999997"/>
  </r>
  <r>
    <x v="14"/>
    <x v="0"/>
    <x v="5"/>
    <x v="4"/>
    <n v="0"/>
    <n v="0.65428222999999996"/>
    <n v="0"/>
    <n v="20.0849796"/>
  </r>
  <r>
    <x v="14"/>
    <x v="0"/>
    <x v="5"/>
    <x v="5"/>
    <n v="0.45732711999999998"/>
    <n v="0"/>
    <n v="16.646483020000002"/>
    <n v="0"/>
  </r>
  <r>
    <x v="14"/>
    <x v="0"/>
    <x v="5"/>
    <x v="6"/>
    <n v="3.27946764"/>
    <n v="0"/>
    <n v="132.26079899000001"/>
    <n v="0"/>
  </r>
  <r>
    <x v="14"/>
    <x v="0"/>
    <x v="5"/>
    <x v="7"/>
    <n v="1.6456354900000001"/>
    <n v="0"/>
    <n v="77.248745959999994"/>
    <n v="0"/>
  </r>
  <r>
    <x v="14"/>
    <x v="0"/>
    <x v="5"/>
    <x v="8"/>
    <n v="2.0273902600000002"/>
    <n v="0"/>
    <n v="103.91921545"/>
    <n v="0"/>
  </r>
  <r>
    <x v="14"/>
    <x v="0"/>
    <x v="5"/>
    <x v="9"/>
    <n v="1.44438255"/>
    <n v="0"/>
    <n v="86.662953020000003"/>
    <n v="0"/>
  </r>
  <r>
    <x v="14"/>
    <x v="0"/>
    <x v="5"/>
    <x v="10"/>
    <n v="0.66170414"/>
    <n v="0"/>
    <n v="52.230048199999999"/>
    <n v="0"/>
  </r>
  <r>
    <x v="14"/>
    <x v="1"/>
    <x v="0"/>
    <x v="0"/>
    <n v="69.551766499999999"/>
    <n v="51.463384779999998"/>
    <n v="0"/>
    <n v="0"/>
  </r>
  <r>
    <x v="14"/>
    <x v="1"/>
    <x v="0"/>
    <x v="1"/>
    <n v="8.7199831900000007"/>
    <n v="257.93952632999998"/>
    <n v="59.422319829999999"/>
    <n v="1520.3686093399999"/>
  </r>
  <r>
    <x v="14"/>
    <x v="1"/>
    <x v="0"/>
    <x v="2"/>
    <n v="22.57593619"/>
    <n v="333.71723244999998"/>
    <n v="343.05129347000002"/>
    <n v="4735.4156489099996"/>
  </r>
  <r>
    <x v="14"/>
    <x v="1"/>
    <x v="0"/>
    <x v="3"/>
    <n v="61.22808801"/>
    <n v="346.30981679000001"/>
    <n v="1498.9332553500001"/>
    <n v="8154.5780712400001"/>
  </r>
  <r>
    <x v="14"/>
    <x v="1"/>
    <x v="0"/>
    <x v="4"/>
    <n v="100.39993971"/>
    <n v="152.86652548000001"/>
    <n v="3172.22429302"/>
    <n v="4758.9029853100001"/>
  </r>
  <r>
    <x v="14"/>
    <x v="1"/>
    <x v="0"/>
    <x v="5"/>
    <n v="555.10094451999998"/>
    <n v="0"/>
    <n v="20590.600414410001"/>
    <n v="0"/>
  </r>
  <r>
    <x v="14"/>
    <x v="1"/>
    <x v="0"/>
    <x v="6"/>
    <n v="534.36029682000003"/>
    <n v="0"/>
    <n v="21693.7527018"/>
    <n v="0"/>
  </r>
  <r>
    <x v="14"/>
    <x v="1"/>
    <x v="0"/>
    <x v="7"/>
    <n v="153.44338936"/>
    <n v="0"/>
    <n v="7075.8096713699997"/>
    <n v="0"/>
  </r>
  <r>
    <x v="14"/>
    <x v="1"/>
    <x v="0"/>
    <x v="8"/>
    <n v="117.12413538"/>
    <n v="0"/>
    <n v="6092.1019780799998"/>
    <n v="0"/>
  </r>
  <r>
    <x v="14"/>
    <x v="1"/>
    <x v="0"/>
    <x v="9"/>
    <n v="32.455979630000002"/>
    <n v="0"/>
    <n v="1988.55518426"/>
    <n v="0"/>
  </r>
  <r>
    <x v="14"/>
    <x v="1"/>
    <x v="0"/>
    <x v="10"/>
    <n v="17.976299149999999"/>
    <n v="0"/>
    <n v="1423.5473061499999"/>
    <n v="0"/>
  </r>
  <r>
    <x v="14"/>
    <x v="1"/>
    <x v="1"/>
    <x v="0"/>
    <n v="1.0661802"/>
    <n v="1.00562522"/>
    <n v="0"/>
    <n v="0"/>
  </r>
  <r>
    <x v="14"/>
    <x v="1"/>
    <x v="1"/>
    <x v="1"/>
    <n v="0.60691835999999999"/>
    <n v="8.4000479400000003"/>
    <n v="4.2714153000000001"/>
    <n v="50.030164589999998"/>
  </r>
  <r>
    <x v="14"/>
    <x v="1"/>
    <x v="1"/>
    <x v="2"/>
    <n v="0.43765850000000001"/>
    <n v="14.611521979999999"/>
    <n v="7.0025360299999999"/>
    <n v="193.81279893999999"/>
  </r>
  <r>
    <x v="14"/>
    <x v="1"/>
    <x v="1"/>
    <x v="3"/>
    <n v="0.27093101000000003"/>
    <n v="10.21799996"/>
    <n v="6.8005178500000003"/>
    <n v="232.07940098"/>
  </r>
  <r>
    <x v="14"/>
    <x v="1"/>
    <x v="1"/>
    <x v="4"/>
    <n v="1.4091993"/>
    <n v="3.6554599300000001"/>
    <n v="42.275978930000001"/>
    <n v="110.79473393000001"/>
  </r>
  <r>
    <x v="14"/>
    <x v="1"/>
    <x v="1"/>
    <x v="5"/>
    <n v="6.0339763700000004"/>
    <n v="0"/>
    <n v="219.69935444999999"/>
    <n v="0"/>
  </r>
  <r>
    <x v="14"/>
    <x v="1"/>
    <x v="1"/>
    <x v="6"/>
    <n v="11.049387830000001"/>
    <n v="0"/>
    <n v="446.21159699999998"/>
    <n v="0"/>
  </r>
  <r>
    <x v="14"/>
    <x v="1"/>
    <x v="1"/>
    <x v="7"/>
    <n v="3.0485357300000002"/>
    <n v="0"/>
    <n v="141.33499298999999"/>
    <n v="0"/>
  </r>
  <r>
    <x v="14"/>
    <x v="1"/>
    <x v="1"/>
    <x v="8"/>
    <n v="6.5759043000000004"/>
    <n v="0"/>
    <n v="343.14938975000001"/>
    <n v="0"/>
  </r>
  <r>
    <x v="14"/>
    <x v="1"/>
    <x v="1"/>
    <x v="9"/>
    <n v="5.0340342800000002"/>
    <n v="0"/>
    <n v="309.4289852"/>
    <n v="0"/>
  </r>
  <r>
    <x v="14"/>
    <x v="1"/>
    <x v="1"/>
    <x v="10"/>
    <n v="6.0451106299999999"/>
    <n v="0"/>
    <n v="487.45529479999999"/>
    <n v="0"/>
  </r>
  <r>
    <x v="14"/>
    <x v="1"/>
    <x v="2"/>
    <x v="0"/>
    <n v="0.40940573000000002"/>
    <n v="0.57454174999999996"/>
    <n v="0"/>
    <n v="0"/>
  </r>
  <r>
    <x v="14"/>
    <x v="1"/>
    <x v="2"/>
    <x v="1"/>
    <n v="0"/>
    <n v="2.8559403900000002"/>
    <n v="0"/>
    <n v="14.50815968"/>
  </r>
  <r>
    <x v="14"/>
    <x v="1"/>
    <x v="2"/>
    <x v="2"/>
    <n v="0.1574642"/>
    <n v="4.3214132000000003"/>
    <n v="1.5746419700000001"/>
    <n v="56.1352835"/>
  </r>
  <r>
    <x v="14"/>
    <x v="1"/>
    <x v="2"/>
    <x v="3"/>
    <n v="0.39171998000000002"/>
    <n v="3.95044013"/>
    <n v="8.8228161099999998"/>
    <n v="87.753183899999996"/>
  </r>
  <r>
    <x v="14"/>
    <x v="1"/>
    <x v="2"/>
    <x v="4"/>
    <n v="1.04083796"/>
    <n v="2.4656256999999999"/>
    <n v="31.22513884"/>
    <n v="73.968770969999994"/>
  </r>
  <r>
    <x v="14"/>
    <x v="1"/>
    <x v="2"/>
    <x v="5"/>
    <n v="3.3489332200000002"/>
    <n v="0"/>
    <n v="120.25041895"/>
    <n v="0"/>
  </r>
  <r>
    <x v="14"/>
    <x v="1"/>
    <x v="2"/>
    <x v="6"/>
    <n v="4.7182333300000003"/>
    <n v="0"/>
    <n v="189.71718809999999"/>
    <n v="0"/>
  </r>
  <r>
    <x v="14"/>
    <x v="1"/>
    <x v="2"/>
    <x v="7"/>
    <n v="2.04547846"/>
    <n v="0"/>
    <n v="94.948994139999996"/>
    <n v="0"/>
  </r>
  <r>
    <x v="14"/>
    <x v="1"/>
    <x v="2"/>
    <x v="8"/>
    <n v="2.8083399999999998"/>
    <n v="0"/>
    <n v="143.06996531999999"/>
    <n v="0"/>
  </r>
  <r>
    <x v="14"/>
    <x v="1"/>
    <x v="2"/>
    <x v="9"/>
    <n v="1.9289384199999999"/>
    <n v="0"/>
    <n v="117.55571897999999"/>
    <n v="0"/>
  </r>
  <r>
    <x v="14"/>
    <x v="1"/>
    <x v="2"/>
    <x v="10"/>
    <n v="3.2199488000000001"/>
    <n v="0"/>
    <n v="237.06782486"/>
    <n v="0"/>
  </r>
  <r>
    <x v="14"/>
    <x v="1"/>
    <x v="3"/>
    <x v="0"/>
    <n v="2.4465554799999998"/>
    <n v="1.14990682"/>
    <n v="0"/>
    <n v="0"/>
  </r>
  <r>
    <x v="14"/>
    <x v="1"/>
    <x v="3"/>
    <x v="1"/>
    <n v="1.2325965699999999"/>
    <n v="12.963624940000001"/>
    <n v="7.7912332099999997"/>
    <n v="66.875451690000006"/>
  </r>
  <r>
    <x v="14"/>
    <x v="1"/>
    <x v="3"/>
    <x v="2"/>
    <n v="0.44377909999999998"/>
    <n v="9.8377034299999995"/>
    <n v="6.1440858900000004"/>
    <n v="128.18555548"/>
  </r>
  <r>
    <x v="14"/>
    <x v="1"/>
    <x v="3"/>
    <x v="3"/>
    <n v="1.1833965500000001"/>
    <n v="9.1469114299999994"/>
    <n v="28.91558165"/>
    <n v="206.73895356"/>
  </r>
  <r>
    <x v="14"/>
    <x v="1"/>
    <x v="3"/>
    <x v="4"/>
    <n v="3.28849233"/>
    <n v="4.5070582899999998"/>
    <n v="103.39501812"/>
    <n v="138.39117958"/>
  </r>
  <r>
    <x v="14"/>
    <x v="1"/>
    <x v="3"/>
    <x v="5"/>
    <n v="6.2365105400000003"/>
    <n v="0"/>
    <n v="226.22279273999999"/>
    <n v="0"/>
  </r>
  <r>
    <x v="14"/>
    <x v="1"/>
    <x v="3"/>
    <x v="6"/>
    <n v="13.84026592"/>
    <n v="0"/>
    <n v="555.93648996000002"/>
    <n v="0"/>
  </r>
  <r>
    <x v="14"/>
    <x v="1"/>
    <x v="3"/>
    <x v="7"/>
    <n v="7.2577942499999999"/>
    <n v="0"/>
    <n v="336.93035149000002"/>
    <n v="0"/>
  </r>
  <r>
    <x v="14"/>
    <x v="1"/>
    <x v="3"/>
    <x v="8"/>
    <n v="11.926836829999999"/>
    <n v="0"/>
    <n v="620.43782094999995"/>
    <n v="0"/>
  </r>
  <r>
    <x v="14"/>
    <x v="1"/>
    <x v="3"/>
    <x v="9"/>
    <n v="6.3637802700000003"/>
    <n v="0"/>
    <n v="392.74638084999998"/>
    <n v="0"/>
  </r>
  <r>
    <x v="14"/>
    <x v="1"/>
    <x v="3"/>
    <x v="10"/>
    <n v="11.586699769999999"/>
    <n v="0"/>
    <n v="920.61121872000001"/>
    <n v="0"/>
  </r>
  <r>
    <x v="14"/>
    <x v="1"/>
    <x v="4"/>
    <x v="0"/>
    <n v="4.1216535099999998"/>
    <n v="9.7735775"/>
    <n v="0"/>
    <n v="0"/>
  </r>
  <r>
    <x v="14"/>
    <x v="1"/>
    <x v="4"/>
    <x v="1"/>
    <n v="0.33688323999999997"/>
    <n v="52.02327245"/>
    <n v="0.74518392"/>
    <n v="246.75393231999999"/>
  </r>
  <r>
    <x v="14"/>
    <x v="1"/>
    <x v="4"/>
    <x v="2"/>
    <n v="2.5412493700000001"/>
    <n v="35.199457379999998"/>
    <n v="38.444045680000002"/>
    <n v="446.46773315000002"/>
  </r>
  <r>
    <x v="14"/>
    <x v="1"/>
    <x v="4"/>
    <x v="3"/>
    <n v="4.3132803900000001"/>
    <n v="34.79306467"/>
    <n v="105.30776758"/>
    <n v="789.48151985000004"/>
  </r>
  <r>
    <x v="14"/>
    <x v="1"/>
    <x v="4"/>
    <x v="4"/>
    <n v="4.4947682200000001"/>
    <n v="10.89038569"/>
    <n v="136.71589473"/>
    <n v="329.66896535000001"/>
  </r>
  <r>
    <x v="14"/>
    <x v="1"/>
    <x v="4"/>
    <x v="5"/>
    <n v="14.03549069"/>
    <n v="0"/>
    <n v="502.76087597999998"/>
    <n v="0"/>
  </r>
  <r>
    <x v="14"/>
    <x v="1"/>
    <x v="4"/>
    <x v="6"/>
    <n v="25.606758970000001"/>
    <n v="0"/>
    <n v="1040.61079333"/>
    <n v="0"/>
  </r>
  <r>
    <x v="14"/>
    <x v="1"/>
    <x v="4"/>
    <x v="7"/>
    <n v="13.256746769999999"/>
    <n v="0"/>
    <n v="611.82850275999999"/>
    <n v="0"/>
  </r>
  <r>
    <x v="14"/>
    <x v="1"/>
    <x v="4"/>
    <x v="8"/>
    <n v="21.05969176"/>
    <n v="0"/>
    <n v="1103.2119499999999"/>
    <n v="0"/>
  </r>
  <r>
    <x v="14"/>
    <x v="1"/>
    <x v="4"/>
    <x v="9"/>
    <n v="13.968652110000001"/>
    <n v="0"/>
    <n v="859.65469586999995"/>
    <n v="0"/>
  </r>
  <r>
    <x v="14"/>
    <x v="1"/>
    <x v="4"/>
    <x v="10"/>
    <n v="19.249987180000002"/>
    <n v="0"/>
    <n v="1546.94601906"/>
    <n v="0"/>
  </r>
  <r>
    <x v="14"/>
    <x v="1"/>
    <x v="5"/>
    <x v="0"/>
    <n v="0"/>
    <n v="1.18360742"/>
    <n v="0"/>
    <n v="0"/>
  </r>
  <r>
    <x v="14"/>
    <x v="1"/>
    <x v="5"/>
    <x v="1"/>
    <n v="0"/>
    <n v="20.340397339999999"/>
    <n v="0"/>
    <n v="92.498322509999994"/>
  </r>
  <r>
    <x v="14"/>
    <x v="1"/>
    <x v="5"/>
    <x v="2"/>
    <n v="0"/>
    <n v="10.024219029999999"/>
    <n v="0"/>
    <n v="125.66301347"/>
  </r>
  <r>
    <x v="14"/>
    <x v="1"/>
    <x v="5"/>
    <x v="3"/>
    <n v="7.6416730000000002E-2"/>
    <n v="5.8625997300000003"/>
    <n v="1.5283346"/>
    <n v="131.99964527"/>
  </r>
  <r>
    <x v="14"/>
    <x v="1"/>
    <x v="5"/>
    <x v="4"/>
    <n v="0.63744798999999996"/>
    <n v="1.2830368400000001"/>
    <n v="19.123439820000002"/>
    <n v="39.654943500000002"/>
  </r>
  <r>
    <x v="14"/>
    <x v="1"/>
    <x v="5"/>
    <x v="5"/>
    <n v="1.88208482"/>
    <n v="0"/>
    <n v="67.955869629999995"/>
    <n v="0"/>
  </r>
  <r>
    <x v="14"/>
    <x v="1"/>
    <x v="5"/>
    <x v="6"/>
    <n v="2.28082517"/>
    <n v="0"/>
    <n v="92.522146090000007"/>
    <n v="0"/>
  </r>
  <r>
    <x v="14"/>
    <x v="1"/>
    <x v="5"/>
    <x v="7"/>
    <n v="0.56599579"/>
    <n v="0"/>
    <n v="26.360630570000001"/>
    <n v="0"/>
  </r>
  <r>
    <x v="14"/>
    <x v="1"/>
    <x v="5"/>
    <x v="8"/>
    <n v="1.2267618"/>
    <n v="0"/>
    <n v="65.727555129999999"/>
    <n v="0"/>
  </r>
  <r>
    <x v="14"/>
    <x v="1"/>
    <x v="5"/>
    <x v="9"/>
    <n v="0.82584816999999999"/>
    <n v="0"/>
    <n v="50.177068210000002"/>
    <n v="0"/>
  </r>
  <r>
    <x v="14"/>
    <x v="1"/>
    <x v="5"/>
    <x v="10"/>
    <n v="0.48335866"/>
    <n v="0"/>
    <n v="37.845775600000003"/>
    <n v="0"/>
  </r>
  <r>
    <x v="15"/>
    <x v="0"/>
    <x v="0"/>
    <x v="0"/>
    <n v="157.67103978"/>
    <n v="16.18534799"/>
    <n v="0"/>
    <n v="0"/>
  </r>
  <r>
    <x v="15"/>
    <x v="0"/>
    <x v="0"/>
    <x v="1"/>
    <n v="14.71941297"/>
    <n v="112.5283867"/>
    <n v="101.16078419999999"/>
    <n v="655.50680363000004"/>
  </r>
  <r>
    <x v="15"/>
    <x v="0"/>
    <x v="0"/>
    <x v="2"/>
    <n v="33.659340190000002"/>
    <n v="101.67263633"/>
    <n v="518.49553547999994"/>
    <n v="1400.0300255899999"/>
  </r>
  <r>
    <x v="15"/>
    <x v="0"/>
    <x v="0"/>
    <x v="3"/>
    <n v="127.02051906"/>
    <n v="83.924851399999994"/>
    <n v="3150.7248447400002"/>
    <n v="1958.50915654"/>
  </r>
  <r>
    <x v="15"/>
    <x v="0"/>
    <x v="0"/>
    <x v="4"/>
    <n v="207.67003991000001"/>
    <n v="50.66441957"/>
    <n v="6562.2461727500004"/>
    <n v="1575.69623467"/>
  </r>
  <r>
    <x v="15"/>
    <x v="0"/>
    <x v="0"/>
    <x v="5"/>
    <n v="621.56719916999998"/>
    <n v="0"/>
    <n v="23125.14453034"/>
    <n v="0"/>
  </r>
  <r>
    <x v="15"/>
    <x v="0"/>
    <x v="0"/>
    <x v="6"/>
    <n v="860.33245751000004"/>
    <n v="0"/>
    <n v="35001.211502630002"/>
    <n v="0"/>
  </r>
  <r>
    <x v="15"/>
    <x v="0"/>
    <x v="0"/>
    <x v="7"/>
    <n v="383.42735263999998"/>
    <n v="0"/>
    <n v="17781.047032959999"/>
    <n v="0"/>
  </r>
  <r>
    <x v="15"/>
    <x v="0"/>
    <x v="0"/>
    <x v="8"/>
    <n v="409.68213300999997"/>
    <n v="0"/>
    <n v="21431.459849589999"/>
    <n v="0"/>
  </r>
  <r>
    <x v="15"/>
    <x v="0"/>
    <x v="0"/>
    <x v="9"/>
    <n v="185.23047600000001"/>
    <n v="0"/>
    <n v="11397.709381770001"/>
    <n v="0"/>
  </r>
  <r>
    <x v="15"/>
    <x v="0"/>
    <x v="0"/>
    <x v="10"/>
    <n v="119.36373685"/>
    <n v="0"/>
    <n v="9246.5767685299998"/>
    <n v="0"/>
  </r>
  <r>
    <x v="15"/>
    <x v="0"/>
    <x v="1"/>
    <x v="0"/>
    <n v="5.0973042599999996"/>
    <n v="0.2733814"/>
    <n v="0"/>
    <n v="0"/>
  </r>
  <r>
    <x v="15"/>
    <x v="0"/>
    <x v="1"/>
    <x v="1"/>
    <n v="0.57846737000000004"/>
    <n v="1.2598149700000001"/>
    <n v="4.6277389900000001"/>
    <n v="8.3136238099999993"/>
  </r>
  <r>
    <x v="15"/>
    <x v="0"/>
    <x v="1"/>
    <x v="2"/>
    <n v="0.74638835000000003"/>
    <n v="0.45434255000000001"/>
    <n v="10.234490389999999"/>
    <n v="6.7304776000000004"/>
  </r>
  <r>
    <x v="15"/>
    <x v="0"/>
    <x v="1"/>
    <x v="3"/>
    <n v="4.7939160799999998"/>
    <n v="1.25305475"/>
    <n v="117.51864887000001"/>
    <n v="29.66660473"/>
  </r>
  <r>
    <x v="15"/>
    <x v="0"/>
    <x v="1"/>
    <x v="4"/>
    <n v="5.1321370899999996"/>
    <n v="1.2124513800000001"/>
    <n v="160.83246104"/>
    <n v="36.540637709999999"/>
  </r>
  <r>
    <x v="15"/>
    <x v="0"/>
    <x v="1"/>
    <x v="5"/>
    <n v="7.1051246299999997"/>
    <n v="0"/>
    <n v="259.39935367999999"/>
    <n v="0"/>
  </r>
  <r>
    <x v="15"/>
    <x v="0"/>
    <x v="1"/>
    <x v="6"/>
    <n v="27.970804510000001"/>
    <n v="0"/>
    <n v="1139.8064350699999"/>
    <n v="0"/>
  </r>
  <r>
    <x v="15"/>
    <x v="0"/>
    <x v="1"/>
    <x v="7"/>
    <n v="17.513732579999999"/>
    <n v="0"/>
    <n v="807.27332989000001"/>
    <n v="0"/>
  </r>
  <r>
    <x v="15"/>
    <x v="0"/>
    <x v="1"/>
    <x v="8"/>
    <n v="49.726053880000002"/>
    <n v="0"/>
    <n v="2607.0240806699999"/>
    <n v="0"/>
  </r>
  <r>
    <x v="15"/>
    <x v="0"/>
    <x v="1"/>
    <x v="9"/>
    <n v="37.432375190000002"/>
    <n v="0"/>
    <n v="2302.79552831"/>
    <n v="0"/>
  </r>
  <r>
    <x v="15"/>
    <x v="0"/>
    <x v="1"/>
    <x v="10"/>
    <n v="45.491833919999998"/>
    <n v="0"/>
    <n v="3589.3383559700001"/>
    <n v="0"/>
  </r>
  <r>
    <x v="15"/>
    <x v="0"/>
    <x v="2"/>
    <x v="0"/>
    <n v="2.28660562"/>
    <n v="0"/>
    <n v="0"/>
    <n v="0"/>
  </r>
  <r>
    <x v="15"/>
    <x v="0"/>
    <x v="2"/>
    <x v="1"/>
    <n v="0.25967831000000002"/>
    <n v="2.1477675899999999"/>
    <n v="2.07742651"/>
    <n v="12.62495187"/>
  </r>
  <r>
    <x v="15"/>
    <x v="0"/>
    <x v="2"/>
    <x v="2"/>
    <n v="0.91324172999999997"/>
    <n v="2.00068037"/>
    <n v="13.657848660000001"/>
    <n v="27.34904384"/>
  </r>
  <r>
    <x v="15"/>
    <x v="0"/>
    <x v="2"/>
    <x v="3"/>
    <n v="2.8847015699999998"/>
    <n v="2.5016718899999999"/>
    <n v="70.97256084"/>
    <n v="57.892925200000001"/>
  </r>
  <r>
    <x v="15"/>
    <x v="0"/>
    <x v="2"/>
    <x v="4"/>
    <n v="3.3604664299999998"/>
    <n v="1.8197743399999999"/>
    <n v="105.25618212000001"/>
    <n v="54.593230079999998"/>
  </r>
  <r>
    <x v="15"/>
    <x v="0"/>
    <x v="2"/>
    <x v="5"/>
    <n v="7.0918546600000001"/>
    <n v="0"/>
    <n v="257.90717201000001"/>
    <n v="0"/>
  </r>
  <r>
    <x v="15"/>
    <x v="0"/>
    <x v="2"/>
    <x v="6"/>
    <n v="16.491649979999998"/>
    <n v="0"/>
    <n v="667.34658259000003"/>
    <n v="0"/>
  </r>
  <r>
    <x v="15"/>
    <x v="0"/>
    <x v="2"/>
    <x v="7"/>
    <n v="10.405656670000001"/>
    <n v="0"/>
    <n v="476.86027431000002"/>
    <n v="0"/>
  </r>
  <r>
    <x v="15"/>
    <x v="0"/>
    <x v="2"/>
    <x v="8"/>
    <n v="18.6066933"/>
    <n v="0"/>
    <n v="967.91134374000001"/>
    <n v="0"/>
  </r>
  <r>
    <x v="15"/>
    <x v="0"/>
    <x v="2"/>
    <x v="9"/>
    <n v="16.33891612"/>
    <n v="0"/>
    <n v="1004.72518945"/>
    <n v="0"/>
  </r>
  <r>
    <x v="15"/>
    <x v="0"/>
    <x v="2"/>
    <x v="10"/>
    <n v="17.98097237"/>
    <n v="0"/>
    <n v="1454.93414512"/>
    <n v="0"/>
  </r>
  <r>
    <x v="15"/>
    <x v="0"/>
    <x v="3"/>
    <x v="0"/>
    <n v="5.7868802700000002"/>
    <n v="0.74449867999999997"/>
    <n v="0"/>
    <n v="0"/>
  </r>
  <r>
    <x v="15"/>
    <x v="0"/>
    <x v="3"/>
    <x v="1"/>
    <n v="0.48212096999999998"/>
    <n v="2.3559985999999999"/>
    <n v="2.8429356600000002"/>
    <n v="15.692505130000001"/>
  </r>
  <r>
    <x v="15"/>
    <x v="0"/>
    <x v="3"/>
    <x v="2"/>
    <n v="0.82149338000000005"/>
    <n v="1.11681447"/>
    <n v="14.629451919999999"/>
    <n v="17.37008333"/>
  </r>
  <r>
    <x v="15"/>
    <x v="0"/>
    <x v="3"/>
    <x v="3"/>
    <n v="4.7655544599999997"/>
    <n v="2.6704793100000002"/>
    <n v="117.12952794"/>
    <n v="62.475831470000003"/>
  </r>
  <r>
    <x v="15"/>
    <x v="0"/>
    <x v="3"/>
    <x v="4"/>
    <n v="3.14314939"/>
    <n v="2.1269882099999999"/>
    <n v="98.032611279999998"/>
    <n v="65.806467659999996"/>
  </r>
  <r>
    <x v="15"/>
    <x v="0"/>
    <x v="3"/>
    <x v="5"/>
    <n v="8.6880223099999991"/>
    <n v="0"/>
    <n v="316.26059379999998"/>
    <n v="0"/>
  </r>
  <r>
    <x v="15"/>
    <x v="0"/>
    <x v="3"/>
    <x v="6"/>
    <n v="26.739068840000002"/>
    <n v="0"/>
    <n v="1081.99365025"/>
    <n v="0"/>
  </r>
  <r>
    <x v="15"/>
    <x v="0"/>
    <x v="3"/>
    <x v="7"/>
    <n v="22.176477630000001"/>
    <n v="0"/>
    <n v="1030.24502755"/>
    <n v="0"/>
  </r>
  <r>
    <x v="15"/>
    <x v="0"/>
    <x v="3"/>
    <x v="8"/>
    <n v="47.618721030000003"/>
    <n v="0"/>
    <n v="2483.7757977599999"/>
    <n v="0"/>
  </r>
  <r>
    <x v="15"/>
    <x v="0"/>
    <x v="3"/>
    <x v="9"/>
    <n v="31.057718770000001"/>
    <n v="0"/>
    <n v="1915.29917907"/>
    <n v="0"/>
  </r>
  <r>
    <x v="15"/>
    <x v="0"/>
    <x v="3"/>
    <x v="10"/>
    <n v="48.971851620000002"/>
    <n v="0"/>
    <n v="3892.5129809099999"/>
    <n v="0"/>
  </r>
  <r>
    <x v="15"/>
    <x v="0"/>
    <x v="4"/>
    <x v="0"/>
    <n v="14.629308740000001"/>
    <n v="7.7143654000000002"/>
    <n v="0"/>
    <n v="0"/>
  </r>
  <r>
    <x v="15"/>
    <x v="0"/>
    <x v="4"/>
    <x v="1"/>
    <n v="3.87464875"/>
    <n v="20.70529788"/>
    <n v="27.67509918"/>
    <n v="114.83802409"/>
  </r>
  <r>
    <x v="15"/>
    <x v="0"/>
    <x v="4"/>
    <x v="2"/>
    <n v="8.6952959799999991"/>
    <n v="17.988844069999999"/>
    <n v="129.12614255"/>
    <n v="254.77611014999999"/>
  </r>
  <r>
    <x v="15"/>
    <x v="0"/>
    <x v="4"/>
    <x v="3"/>
    <n v="16.805045719999999"/>
    <n v="23.136825439999999"/>
    <n v="391.26954093000001"/>
    <n v="533.5550475"/>
  </r>
  <r>
    <x v="15"/>
    <x v="0"/>
    <x v="4"/>
    <x v="4"/>
    <n v="17.22621419"/>
    <n v="13.07519351"/>
    <n v="532.52939096"/>
    <n v="397.05088310000002"/>
  </r>
  <r>
    <x v="15"/>
    <x v="0"/>
    <x v="4"/>
    <x v="5"/>
    <n v="38.417098490000001"/>
    <n v="0"/>
    <n v="1377.9246307000001"/>
    <n v="0"/>
  </r>
  <r>
    <x v="15"/>
    <x v="0"/>
    <x v="4"/>
    <x v="6"/>
    <n v="91.208278289999996"/>
    <n v="0"/>
    <n v="3687.9230828999998"/>
    <n v="0"/>
  </r>
  <r>
    <x v="15"/>
    <x v="0"/>
    <x v="4"/>
    <x v="7"/>
    <n v="44.996030959999999"/>
    <n v="0"/>
    <n v="2077.7523504999999"/>
    <n v="0"/>
  </r>
  <r>
    <x v="15"/>
    <x v="0"/>
    <x v="4"/>
    <x v="8"/>
    <n v="80.777098319999993"/>
    <n v="0"/>
    <n v="4216.7276676299998"/>
    <n v="0"/>
  </r>
  <r>
    <x v="15"/>
    <x v="0"/>
    <x v="4"/>
    <x v="9"/>
    <n v="60.415218629999998"/>
    <n v="0"/>
    <n v="3720.6165060200001"/>
    <n v="0"/>
  </r>
  <r>
    <x v="15"/>
    <x v="0"/>
    <x v="4"/>
    <x v="10"/>
    <n v="78.307070980000006"/>
    <n v="0"/>
    <n v="6157.1989016899997"/>
    <n v="0"/>
  </r>
  <r>
    <x v="15"/>
    <x v="0"/>
    <x v="5"/>
    <x v="0"/>
    <n v="0.64086109999999996"/>
    <n v="6.7270529999999995E-2"/>
    <n v="0"/>
    <n v="0"/>
  </r>
  <r>
    <x v="15"/>
    <x v="0"/>
    <x v="5"/>
    <x v="1"/>
    <n v="0"/>
    <n v="8.5370590899999996"/>
    <n v="0"/>
    <n v="45.36152422"/>
  </r>
  <r>
    <x v="15"/>
    <x v="0"/>
    <x v="5"/>
    <x v="2"/>
    <n v="0.21040294000000001"/>
    <n v="5.9421958799999999"/>
    <n v="2.5248353300000002"/>
    <n v="76.462953940000006"/>
  </r>
  <r>
    <x v="15"/>
    <x v="0"/>
    <x v="5"/>
    <x v="3"/>
    <n v="0.34756912000000001"/>
    <n v="3.08284336"/>
    <n v="6.9513824800000004"/>
    <n v="68.758947710000001"/>
  </r>
  <r>
    <x v="15"/>
    <x v="0"/>
    <x v="5"/>
    <x v="4"/>
    <n v="0.26722739000000001"/>
    <n v="1.0600007"/>
    <n v="8.5512763399999994"/>
    <n v="33.339196459999997"/>
  </r>
  <r>
    <x v="15"/>
    <x v="0"/>
    <x v="5"/>
    <x v="5"/>
    <n v="0.98438155999999999"/>
    <n v="0"/>
    <n v="34.928733059999999"/>
    <n v="0"/>
  </r>
  <r>
    <x v="15"/>
    <x v="0"/>
    <x v="5"/>
    <x v="6"/>
    <n v="2.8302870599999999"/>
    <n v="0"/>
    <n v="114.23437617"/>
    <n v="0"/>
  </r>
  <r>
    <x v="15"/>
    <x v="0"/>
    <x v="5"/>
    <x v="7"/>
    <n v="0.48083959999999998"/>
    <n v="0"/>
    <n v="23.080300699999999"/>
    <n v="0"/>
  </r>
  <r>
    <x v="15"/>
    <x v="0"/>
    <x v="5"/>
    <x v="8"/>
    <n v="1.7370689699999999"/>
    <n v="0"/>
    <n v="91.288698490000002"/>
    <n v="0"/>
  </r>
  <r>
    <x v="15"/>
    <x v="0"/>
    <x v="5"/>
    <x v="9"/>
    <n v="1.9842985900000001"/>
    <n v="0"/>
    <n v="120.88503003"/>
    <n v="0"/>
  </r>
  <r>
    <x v="15"/>
    <x v="0"/>
    <x v="5"/>
    <x v="10"/>
    <n v="0.34423348999999998"/>
    <n v="0"/>
    <n v="24.096344139999999"/>
    <n v="0"/>
  </r>
  <r>
    <x v="15"/>
    <x v="1"/>
    <x v="0"/>
    <x v="0"/>
    <n v="91.793378930000003"/>
    <n v="67.221391490000002"/>
    <n v="0"/>
    <n v="0"/>
  </r>
  <r>
    <x v="15"/>
    <x v="1"/>
    <x v="0"/>
    <x v="1"/>
    <n v="8.7851377900000003"/>
    <n v="259.9093201"/>
    <n v="59.647640010000003"/>
    <n v="1526.22550557"/>
  </r>
  <r>
    <x v="15"/>
    <x v="1"/>
    <x v="0"/>
    <x v="2"/>
    <n v="18.746020770000001"/>
    <n v="347.09149057000002"/>
    <n v="289.07869777000002"/>
    <n v="4929.2698935500002"/>
  </r>
  <r>
    <x v="15"/>
    <x v="1"/>
    <x v="0"/>
    <x v="3"/>
    <n v="84.069715849999994"/>
    <n v="352.86682074999999"/>
    <n v="2079.5322647200001"/>
    <n v="8293.9176194699994"/>
  </r>
  <r>
    <x v="15"/>
    <x v="1"/>
    <x v="0"/>
    <x v="4"/>
    <n v="153.62326028999999"/>
    <n v="147.46088488999999"/>
    <n v="4853.8796362100002"/>
    <n v="4599.9582164499998"/>
  </r>
  <r>
    <x v="15"/>
    <x v="1"/>
    <x v="0"/>
    <x v="5"/>
    <n v="526.64841509999997"/>
    <n v="0"/>
    <n v="19509.894418259999"/>
    <n v="0"/>
  </r>
  <r>
    <x v="15"/>
    <x v="1"/>
    <x v="0"/>
    <x v="6"/>
    <n v="525.14828862000002"/>
    <n v="0"/>
    <n v="21296.52693426"/>
    <n v="0"/>
  </r>
  <r>
    <x v="15"/>
    <x v="1"/>
    <x v="0"/>
    <x v="7"/>
    <n v="137.65919801000001"/>
    <n v="0"/>
    <n v="6355.3055283599997"/>
    <n v="0"/>
  </r>
  <r>
    <x v="15"/>
    <x v="1"/>
    <x v="0"/>
    <x v="8"/>
    <n v="122.93086015"/>
    <n v="0"/>
    <n v="6396.3577407700004"/>
    <n v="0"/>
  </r>
  <r>
    <x v="15"/>
    <x v="1"/>
    <x v="0"/>
    <x v="9"/>
    <n v="35.423203770000001"/>
    <n v="0"/>
    <n v="2173.9122475200002"/>
    <n v="0"/>
  </r>
  <r>
    <x v="15"/>
    <x v="1"/>
    <x v="0"/>
    <x v="10"/>
    <n v="17.586720740000001"/>
    <n v="0"/>
    <n v="1404.0386447400001"/>
    <n v="0"/>
  </r>
  <r>
    <x v="15"/>
    <x v="1"/>
    <x v="1"/>
    <x v="0"/>
    <n v="2.26836986"/>
    <n v="2.3120730799999998"/>
    <n v="0"/>
    <n v="0"/>
  </r>
  <r>
    <x v="15"/>
    <x v="1"/>
    <x v="1"/>
    <x v="1"/>
    <n v="0.53237979000000002"/>
    <n v="9.1570918199999998"/>
    <n v="3.0699558599999999"/>
    <n v="49.944725120000001"/>
  </r>
  <r>
    <x v="15"/>
    <x v="1"/>
    <x v="1"/>
    <x v="2"/>
    <n v="0"/>
    <n v="14.095132100000001"/>
    <n v="0"/>
    <n v="191.01317849"/>
  </r>
  <r>
    <x v="15"/>
    <x v="1"/>
    <x v="1"/>
    <x v="3"/>
    <n v="2.57082371"/>
    <n v="9.6992607500000005"/>
    <n v="63.381439530000002"/>
    <n v="214.53720919"/>
  </r>
  <r>
    <x v="15"/>
    <x v="1"/>
    <x v="1"/>
    <x v="4"/>
    <n v="1.59836059"/>
    <n v="4.6028601"/>
    <n v="49.298123840000002"/>
    <n v="140.99919111"/>
  </r>
  <r>
    <x v="15"/>
    <x v="1"/>
    <x v="1"/>
    <x v="5"/>
    <n v="6.0785799699999998"/>
    <n v="0"/>
    <n v="217.82503158"/>
    <n v="0"/>
  </r>
  <r>
    <x v="15"/>
    <x v="1"/>
    <x v="1"/>
    <x v="6"/>
    <n v="9.8475069600000005"/>
    <n v="0"/>
    <n v="399.52757735"/>
    <n v="0"/>
  </r>
  <r>
    <x v="15"/>
    <x v="1"/>
    <x v="1"/>
    <x v="7"/>
    <n v="5.5345283399999996"/>
    <n v="0"/>
    <n v="255.31440745"/>
    <n v="0"/>
  </r>
  <r>
    <x v="15"/>
    <x v="1"/>
    <x v="1"/>
    <x v="8"/>
    <n v="9.4346905499999991"/>
    <n v="0"/>
    <n v="488.27215097999999"/>
    <n v="0"/>
  </r>
  <r>
    <x v="15"/>
    <x v="1"/>
    <x v="1"/>
    <x v="9"/>
    <n v="5.4939522500000004"/>
    <n v="0"/>
    <n v="340.25407181999998"/>
    <n v="0"/>
  </r>
  <r>
    <x v="15"/>
    <x v="1"/>
    <x v="1"/>
    <x v="10"/>
    <n v="7.0274261600000001"/>
    <n v="0"/>
    <n v="555.93853426999999"/>
    <n v="0"/>
  </r>
  <r>
    <x v="15"/>
    <x v="1"/>
    <x v="2"/>
    <x v="0"/>
    <n v="0.44786867000000002"/>
    <n v="0.81468569000000002"/>
    <n v="0"/>
    <n v="0"/>
  </r>
  <r>
    <x v="15"/>
    <x v="1"/>
    <x v="2"/>
    <x v="1"/>
    <n v="0.19605932000000001"/>
    <n v="6.8979856399999999"/>
    <n v="1.1763558999999999"/>
    <n v="29.99419142"/>
  </r>
  <r>
    <x v="15"/>
    <x v="1"/>
    <x v="2"/>
    <x v="2"/>
    <n v="0.46836095"/>
    <n v="6.0198669799999998"/>
    <n v="5.5319384999999999"/>
    <n v="80.160192820000006"/>
  </r>
  <r>
    <x v="15"/>
    <x v="1"/>
    <x v="2"/>
    <x v="3"/>
    <n v="0.70468315000000004"/>
    <n v="5.9105097200000003"/>
    <n v="17.98562566"/>
    <n v="132.21696976000001"/>
  </r>
  <r>
    <x v="15"/>
    <x v="1"/>
    <x v="2"/>
    <x v="4"/>
    <n v="0.27054676"/>
    <n v="2.2471808499999999"/>
    <n v="8.6574963300000007"/>
    <n v="67.620837660000007"/>
  </r>
  <r>
    <x v="15"/>
    <x v="1"/>
    <x v="2"/>
    <x v="5"/>
    <n v="1.8017684"/>
    <n v="0"/>
    <n v="64.303413230000004"/>
    <n v="0"/>
  </r>
  <r>
    <x v="15"/>
    <x v="1"/>
    <x v="2"/>
    <x v="6"/>
    <n v="2.6345233299999999"/>
    <n v="0"/>
    <n v="105.38093316"/>
    <n v="0"/>
  </r>
  <r>
    <x v="15"/>
    <x v="1"/>
    <x v="2"/>
    <x v="7"/>
    <n v="3.7366475100000001"/>
    <n v="0"/>
    <n v="172.87691572"/>
    <n v="0"/>
  </r>
  <r>
    <x v="15"/>
    <x v="1"/>
    <x v="2"/>
    <x v="8"/>
    <n v="5.1675080900000001"/>
    <n v="0"/>
    <n v="272.86686354"/>
    <n v="0"/>
  </r>
  <r>
    <x v="15"/>
    <x v="1"/>
    <x v="2"/>
    <x v="9"/>
    <n v="2.1414357800000001"/>
    <n v="0"/>
    <n v="133.26424792"/>
    <n v="0"/>
  </r>
  <r>
    <x v="15"/>
    <x v="1"/>
    <x v="2"/>
    <x v="10"/>
    <n v="2.4947254299999999"/>
    <n v="0"/>
    <n v="194.08799327"/>
    <n v="0"/>
  </r>
  <r>
    <x v="15"/>
    <x v="1"/>
    <x v="3"/>
    <x v="0"/>
    <n v="2.0216232299999999"/>
    <n v="2.0761512"/>
    <n v="0"/>
    <n v="0"/>
  </r>
  <r>
    <x v="15"/>
    <x v="1"/>
    <x v="3"/>
    <x v="1"/>
    <n v="0.57693276000000004"/>
    <n v="11.35518703"/>
    <n v="1.4065842500000001"/>
    <n v="53.833124529999999"/>
  </r>
  <r>
    <x v="15"/>
    <x v="1"/>
    <x v="3"/>
    <x v="2"/>
    <n v="0.58619100999999996"/>
    <n v="13.32189919"/>
    <n v="7.4536740200000002"/>
    <n v="167.82554619000001"/>
  </r>
  <r>
    <x v="15"/>
    <x v="1"/>
    <x v="3"/>
    <x v="3"/>
    <n v="1.33136575"/>
    <n v="9.0103776500000006"/>
    <n v="31.13150765"/>
    <n v="202.34451555999999"/>
  </r>
  <r>
    <x v="15"/>
    <x v="1"/>
    <x v="3"/>
    <x v="4"/>
    <n v="3.8455221700000002"/>
    <n v="2.76808934"/>
    <n v="118.18472527999999"/>
    <n v="84.296788039999996"/>
  </r>
  <r>
    <x v="15"/>
    <x v="1"/>
    <x v="3"/>
    <x v="5"/>
    <n v="5.9762736700000003"/>
    <n v="0"/>
    <n v="214.50516443999999"/>
    <n v="0"/>
  </r>
  <r>
    <x v="15"/>
    <x v="1"/>
    <x v="3"/>
    <x v="6"/>
    <n v="11.50444145"/>
    <n v="0"/>
    <n v="465.6058822"/>
    <n v="0"/>
  </r>
  <r>
    <x v="15"/>
    <x v="1"/>
    <x v="3"/>
    <x v="7"/>
    <n v="5.8228726799999997"/>
    <n v="0"/>
    <n v="267.1889324"/>
    <n v="0"/>
  </r>
  <r>
    <x v="15"/>
    <x v="1"/>
    <x v="3"/>
    <x v="8"/>
    <n v="11.43908216"/>
    <n v="0"/>
    <n v="600.9077264"/>
    <n v="0"/>
  </r>
  <r>
    <x v="15"/>
    <x v="1"/>
    <x v="3"/>
    <x v="9"/>
    <n v="10.28057755"/>
    <n v="0"/>
    <n v="634.42227476000005"/>
    <n v="0"/>
  </r>
  <r>
    <x v="15"/>
    <x v="1"/>
    <x v="3"/>
    <x v="10"/>
    <n v="11.33219763"/>
    <n v="0"/>
    <n v="902.59249040999998"/>
    <n v="0"/>
  </r>
  <r>
    <x v="15"/>
    <x v="1"/>
    <x v="4"/>
    <x v="0"/>
    <n v="3.9322316700000002"/>
    <n v="11.32544903"/>
    <n v="0"/>
    <n v="0"/>
  </r>
  <r>
    <x v="15"/>
    <x v="1"/>
    <x v="4"/>
    <x v="1"/>
    <n v="0.46039660999999998"/>
    <n v="50.953611420000001"/>
    <n v="1.84158643"/>
    <n v="233.21724377000001"/>
  </r>
  <r>
    <x v="15"/>
    <x v="1"/>
    <x v="4"/>
    <x v="2"/>
    <n v="1.38622851"/>
    <n v="38.900911960000002"/>
    <n v="19.84531595"/>
    <n v="509.18128071000001"/>
  </r>
  <r>
    <x v="15"/>
    <x v="1"/>
    <x v="4"/>
    <x v="3"/>
    <n v="4.6431190999999998"/>
    <n v="28.756571520000001"/>
    <n v="114.11347411"/>
    <n v="661.33093511000004"/>
  </r>
  <r>
    <x v="15"/>
    <x v="1"/>
    <x v="4"/>
    <x v="4"/>
    <n v="5.0662769399999998"/>
    <n v="9.7033920800000004"/>
    <n v="158.54230726"/>
    <n v="293.50064767999999"/>
  </r>
  <r>
    <x v="15"/>
    <x v="1"/>
    <x v="4"/>
    <x v="5"/>
    <n v="17.69246536"/>
    <n v="0"/>
    <n v="633.49940190999996"/>
    <n v="0"/>
  </r>
  <r>
    <x v="15"/>
    <x v="1"/>
    <x v="4"/>
    <x v="6"/>
    <n v="25.144499440000001"/>
    <n v="0"/>
    <n v="1019.29509346"/>
    <n v="0"/>
  </r>
  <r>
    <x v="15"/>
    <x v="1"/>
    <x v="4"/>
    <x v="7"/>
    <n v="9.1533489499999998"/>
    <n v="0"/>
    <n v="424.63320593999998"/>
    <n v="0"/>
  </r>
  <r>
    <x v="15"/>
    <x v="1"/>
    <x v="4"/>
    <x v="8"/>
    <n v="20.452352090000002"/>
    <n v="0"/>
    <n v="1069.26975827"/>
    <n v="0"/>
  </r>
  <r>
    <x v="15"/>
    <x v="1"/>
    <x v="4"/>
    <x v="9"/>
    <n v="10.95596287"/>
    <n v="0"/>
    <n v="671.41274559999999"/>
    <n v="0"/>
  </r>
  <r>
    <x v="15"/>
    <x v="1"/>
    <x v="4"/>
    <x v="10"/>
    <n v="19.625865709999999"/>
    <n v="0"/>
    <n v="1573.8101706299999"/>
    <n v="0"/>
  </r>
  <r>
    <x v="15"/>
    <x v="1"/>
    <x v="5"/>
    <x v="0"/>
    <n v="0.39768765"/>
    <n v="0.31838222999999999"/>
    <n v="0"/>
    <n v="0"/>
  </r>
  <r>
    <x v="15"/>
    <x v="1"/>
    <x v="5"/>
    <x v="1"/>
    <n v="0"/>
    <n v="19.144962199999998"/>
    <n v="0"/>
    <n v="84.712532809999999"/>
  </r>
  <r>
    <x v="15"/>
    <x v="1"/>
    <x v="5"/>
    <x v="2"/>
    <n v="0.24264759"/>
    <n v="9.4390566299999996"/>
    <n v="3.3970662599999999"/>
    <n v="120.47842814000001"/>
  </r>
  <r>
    <x v="15"/>
    <x v="1"/>
    <x v="5"/>
    <x v="3"/>
    <n v="0.37133017000000001"/>
    <n v="4.6876211799999998"/>
    <n v="7.6748235400000002"/>
    <n v="104.34332117"/>
  </r>
  <r>
    <x v="15"/>
    <x v="1"/>
    <x v="5"/>
    <x v="4"/>
    <n v="0"/>
    <n v="1.3926932000000001"/>
    <n v="0"/>
    <n v="41.780795929999996"/>
  </r>
  <r>
    <x v="15"/>
    <x v="1"/>
    <x v="5"/>
    <x v="5"/>
    <n v="0.96635735"/>
    <n v="0"/>
    <n v="34.416662000000002"/>
    <n v="0"/>
  </r>
  <r>
    <x v="15"/>
    <x v="1"/>
    <x v="5"/>
    <x v="6"/>
    <n v="0.62272075999999998"/>
    <n v="0"/>
    <n v="24.908830259999998"/>
    <n v="0"/>
  </r>
  <r>
    <x v="15"/>
    <x v="1"/>
    <x v="5"/>
    <x v="8"/>
    <n v="0.94300207999999996"/>
    <n v="0"/>
    <n v="50.325791160000001"/>
    <n v="0"/>
  </r>
  <r>
    <x v="15"/>
    <x v="1"/>
    <x v="5"/>
    <x v="9"/>
    <n v="0.43588662"/>
    <n v="0"/>
    <n v="26.1531974"/>
    <n v="0"/>
  </r>
  <r>
    <x v="15"/>
    <x v="1"/>
    <x v="5"/>
    <x v="10"/>
    <n v="1.51298105"/>
    <n v="0"/>
    <n v="123.96346416"/>
    <n v="0"/>
  </r>
  <r>
    <x v="16"/>
    <x v="0"/>
    <x v="0"/>
    <x v="0"/>
    <n v="177.23977556"/>
    <n v="9.6322625599999991"/>
    <n v="0"/>
    <n v="0"/>
  </r>
  <r>
    <x v="16"/>
    <x v="0"/>
    <x v="0"/>
    <x v="1"/>
    <n v="13.547410749999999"/>
    <n v="93.231440050000003"/>
    <n v="91.515302890000001"/>
    <n v="541.13740932999997"/>
  </r>
  <r>
    <x v="16"/>
    <x v="0"/>
    <x v="0"/>
    <x v="2"/>
    <n v="29.474638800000001"/>
    <n v="108.62417246"/>
    <n v="437.24820540000002"/>
    <n v="1520.4130640200001"/>
  </r>
  <r>
    <x v="16"/>
    <x v="0"/>
    <x v="0"/>
    <x v="3"/>
    <n v="77.920534160000003"/>
    <n v="95.68893199"/>
    <n v="1909.5964662399999"/>
    <n v="2229.17243555"/>
  </r>
  <r>
    <x v="16"/>
    <x v="0"/>
    <x v="0"/>
    <x v="4"/>
    <n v="149.30022263000001"/>
    <n v="49.303960070000002"/>
    <n v="4737.1155008699998"/>
    <n v="1528.55143767"/>
  </r>
  <r>
    <x v="16"/>
    <x v="0"/>
    <x v="0"/>
    <x v="5"/>
    <n v="666.91346894000003"/>
    <n v="0"/>
    <n v="24871.738603590002"/>
    <n v="0"/>
  </r>
  <r>
    <x v="16"/>
    <x v="0"/>
    <x v="0"/>
    <x v="6"/>
    <n v="947.99349189999998"/>
    <n v="0"/>
    <n v="38538.800620560003"/>
    <n v="0"/>
  </r>
  <r>
    <x v="16"/>
    <x v="0"/>
    <x v="0"/>
    <x v="7"/>
    <n v="405.19436877999999"/>
    <n v="0"/>
    <n v="18784.334398520001"/>
    <n v="0"/>
  </r>
  <r>
    <x v="16"/>
    <x v="0"/>
    <x v="0"/>
    <x v="8"/>
    <n v="428.93649799000002"/>
    <n v="0"/>
    <n v="22424.84614913"/>
    <n v="0"/>
  </r>
  <r>
    <x v="16"/>
    <x v="0"/>
    <x v="0"/>
    <x v="9"/>
    <n v="190.19735678999999"/>
    <n v="0"/>
    <n v="11693.60859695"/>
    <n v="0"/>
  </r>
  <r>
    <x v="16"/>
    <x v="0"/>
    <x v="0"/>
    <x v="10"/>
    <n v="119.05501959"/>
    <n v="0"/>
    <n v="9259.2469935000008"/>
    <n v="0"/>
  </r>
  <r>
    <x v="16"/>
    <x v="0"/>
    <x v="1"/>
    <x v="0"/>
    <n v="5.8666068200000003"/>
    <n v="0.29317875999999998"/>
    <n v="0"/>
    <n v="0"/>
  </r>
  <r>
    <x v="16"/>
    <x v="0"/>
    <x v="1"/>
    <x v="1"/>
    <n v="0.35671943"/>
    <n v="0.14106769999999999"/>
    <n v="2.0378040199999998"/>
    <n v="1.12854162"/>
  </r>
  <r>
    <x v="16"/>
    <x v="0"/>
    <x v="1"/>
    <x v="2"/>
    <n v="0.76433355999999997"/>
    <n v="1.3044996"/>
    <n v="12.057148440000001"/>
    <n v="17.019030789999999"/>
  </r>
  <r>
    <x v="16"/>
    <x v="0"/>
    <x v="1"/>
    <x v="3"/>
    <n v="1.2667193299999999"/>
    <n v="1.24431673"/>
    <n v="30.00930996"/>
    <n v="30.044741720000001"/>
  </r>
  <r>
    <x v="16"/>
    <x v="0"/>
    <x v="1"/>
    <x v="4"/>
    <n v="2.0639192999999998"/>
    <n v="1.08518325"/>
    <n v="63.081899880000002"/>
    <n v="33.628869889999997"/>
  </r>
  <r>
    <x v="16"/>
    <x v="0"/>
    <x v="1"/>
    <x v="5"/>
    <n v="7.6403135999999998"/>
    <n v="0"/>
    <n v="278.51698923999999"/>
    <n v="0"/>
  </r>
  <r>
    <x v="16"/>
    <x v="0"/>
    <x v="1"/>
    <x v="6"/>
    <n v="29.845772799999999"/>
    <n v="0"/>
    <n v="1206.5180498100001"/>
    <n v="0"/>
  </r>
  <r>
    <x v="16"/>
    <x v="0"/>
    <x v="1"/>
    <x v="7"/>
    <n v="20.231333710000001"/>
    <n v="0"/>
    <n v="937.74928469999998"/>
    <n v="0"/>
  </r>
  <r>
    <x v="16"/>
    <x v="0"/>
    <x v="1"/>
    <x v="8"/>
    <n v="50.106148580000003"/>
    <n v="0"/>
    <n v="2616.8960600800001"/>
    <n v="0"/>
  </r>
  <r>
    <x v="16"/>
    <x v="0"/>
    <x v="1"/>
    <x v="9"/>
    <n v="42.206665149999999"/>
    <n v="0"/>
    <n v="2591.29673968"/>
    <n v="0"/>
  </r>
  <r>
    <x v="16"/>
    <x v="0"/>
    <x v="1"/>
    <x v="10"/>
    <n v="40.80278234"/>
    <n v="0"/>
    <n v="3201.1014428100002"/>
    <n v="0"/>
  </r>
  <r>
    <x v="16"/>
    <x v="0"/>
    <x v="2"/>
    <x v="0"/>
    <n v="1.8579725499999999"/>
    <n v="1.2855884099999999"/>
    <n v="0"/>
    <n v="0"/>
  </r>
  <r>
    <x v="16"/>
    <x v="0"/>
    <x v="2"/>
    <x v="1"/>
    <n v="8.9592569999999996E-2"/>
    <n v="2.0476964199999999"/>
    <n v="0.17918513"/>
    <n v="10.52738096"/>
  </r>
  <r>
    <x v="16"/>
    <x v="0"/>
    <x v="2"/>
    <x v="2"/>
    <n v="1.2673304700000001"/>
    <n v="1.7417164199999999"/>
    <n v="17.340538540000001"/>
    <n v="25.417193380000001"/>
  </r>
  <r>
    <x v="16"/>
    <x v="0"/>
    <x v="2"/>
    <x v="3"/>
    <n v="3.2861382799999999"/>
    <n v="2.4881511700000001"/>
    <n v="77.787146419999999"/>
    <n v="55.367807419999998"/>
  </r>
  <r>
    <x v="16"/>
    <x v="0"/>
    <x v="2"/>
    <x v="4"/>
    <n v="2.8934705300000001"/>
    <n v="0.59368432000000004"/>
    <n v="89.25506129"/>
    <n v="17.810529590000002"/>
  </r>
  <r>
    <x v="16"/>
    <x v="0"/>
    <x v="2"/>
    <x v="5"/>
    <n v="4.6744526400000002"/>
    <n v="0"/>
    <n v="172.07861903"/>
    <n v="0"/>
  </r>
  <r>
    <x v="16"/>
    <x v="0"/>
    <x v="2"/>
    <x v="6"/>
    <n v="23.106063769999999"/>
    <n v="0"/>
    <n v="932.36736609000002"/>
    <n v="0"/>
  </r>
  <r>
    <x v="16"/>
    <x v="0"/>
    <x v="2"/>
    <x v="7"/>
    <n v="11.33684375"/>
    <n v="0"/>
    <n v="520.34785025999997"/>
    <n v="0"/>
  </r>
  <r>
    <x v="16"/>
    <x v="0"/>
    <x v="2"/>
    <x v="8"/>
    <n v="19.440289180000001"/>
    <n v="0"/>
    <n v="1010.00011356"/>
    <n v="0"/>
  </r>
  <r>
    <x v="16"/>
    <x v="0"/>
    <x v="2"/>
    <x v="9"/>
    <n v="16.124860479999999"/>
    <n v="0"/>
    <n v="990.69232858999999"/>
    <n v="0"/>
  </r>
  <r>
    <x v="16"/>
    <x v="0"/>
    <x v="2"/>
    <x v="10"/>
    <n v="19.441394899999999"/>
    <n v="0"/>
    <n v="1551.67327482"/>
    <n v="0"/>
  </r>
  <r>
    <x v="16"/>
    <x v="0"/>
    <x v="3"/>
    <x v="0"/>
    <n v="5.4107683800000004"/>
    <n v="0.33120001999999998"/>
    <n v="0"/>
    <n v="0"/>
  </r>
  <r>
    <x v="16"/>
    <x v="0"/>
    <x v="3"/>
    <x v="1"/>
    <n v="7.1825340000000001E-2"/>
    <n v="1.3185338200000001"/>
    <n v="0.57460270000000002"/>
    <n v="5.8573886599999998"/>
  </r>
  <r>
    <x v="16"/>
    <x v="0"/>
    <x v="3"/>
    <x v="2"/>
    <n v="0.94000075000000005"/>
    <n v="3.0543436100000001"/>
    <n v="14.324945789999999"/>
    <n v="42.670778069999997"/>
  </r>
  <r>
    <x v="16"/>
    <x v="0"/>
    <x v="3"/>
    <x v="3"/>
    <n v="2.6904195400000002"/>
    <n v="1.51098011"/>
    <n v="63.251874010000002"/>
    <n v="39.374609069999998"/>
  </r>
  <r>
    <x v="16"/>
    <x v="0"/>
    <x v="3"/>
    <x v="4"/>
    <n v="2.62109484"/>
    <n v="1.2709358500000001"/>
    <n v="80.458667129999995"/>
    <n v="38.508491839999998"/>
  </r>
  <r>
    <x v="16"/>
    <x v="0"/>
    <x v="3"/>
    <x v="5"/>
    <n v="10.017209859999999"/>
    <n v="0"/>
    <n v="365.92368110000001"/>
    <n v="0"/>
  </r>
  <r>
    <x v="16"/>
    <x v="0"/>
    <x v="3"/>
    <x v="6"/>
    <n v="24.935865540000002"/>
    <n v="0"/>
    <n v="1015.45410729"/>
    <n v="0"/>
  </r>
  <r>
    <x v="16"/>
    <x v="0"/>
    <x v="3"/>
    <x v="7"/>
    <n v="15.63647355"/>
    <n v="0"/>
    <n v="719.49384410000005"/>
    <n v="0"/>
  </r>
  <r>
    <x v="16"/>
    <x v="0"/>
    <x v="3"/>
    <x v="8"/>
    <n v="43.531005409999999"/>
    <n v="0"/>
    <n v="2271.8865467599999"/>
    <n v="0"/>
  </r>
  <r>
    <x v="16"/>
    <x v="0"/>
    <x v="3"/>
    <x v="9"/>
    <n v="37.667013249999997"/>
    <n v="0"/>
    <n v="2320.76041562"/>
    <n v="0"/>
  </r>
  <r>
    <x v="16"/>
    <x v="0"/>
    <x v="3"/>
    <x v="10"/>
    <n v="50.944956650000002"/>
    <n v="0"/>
    <n v="4071.6558534999999"/>
    <n v="0"/>
  </r>
  <r>
    <x v="16"/>
    <x v="0"/>
    <x v="4"/>
    <x v="0"/>
    <n v="21.982183790000001"/>
    <n v="7.1660569699999996"/>
    <n v="0"/>
    <n v="0"/>
  </r>
  <r>
    <x v="16"/>
    <x v="0"/>
    <x v="4"/>
    <x v="1"/>
    <n v="2.1535900300000002"/>
    <n v="17.370325390000001"/>
    <n v="13.78386063"/>
    <n v="95.882456199999993"/>
  </r>
  <r>
    <x v="16"/>
    <x v="0"/>
    <x v="4"/>
    <x v="2"/>
    <n v="6.1957350299999998"/>
    <n v="21.648224110000001"/>
    <n v="87.945685350000005"/>
    <n v="300.12257468000001"/>
  </r>
  <r>
    <x v="16"/>
    <x v="0"/>
    <x v="4"/>
    <x v="3"/>
    <n v="15.99737133"/>
    <n v="22.505982360000001"/>
    <n v="373.93024800000001"/>
    <n v="513.96231084999999"/>
  </r>
  <r>
    <x v="16"/>
    <x v="0"/>
    <x v="4"/>
    <x v="4"/>
    <n v="15.517860150000001"/>
    <n v="12.15412042"/>
    <n v="480.32752314999999"/>
    <n v="368.39241314999998"/>
  </r>
  <r>
    <x v="16"/>
    <x v="0"/>
    <x v="4"/>
    <x v="5"/>
    <n v="28.155994249999999"/>
    <n v="0"/>
    <n v="1014.28124553"/>
    <n v="0"/>
  </r>
  <r>
    <x v="16"/>
    <x v="0"/>
    <x v="4"/>
    <x v="6"/>
    <n v="84.53905365"/>
    <n v="0"/>
    <n v="3422.7055265099998"/>
    <n v="0"/>
  </r>
  <r>
    <x v="16"/>
    <x v="0"/>
    <x v="4"/>
    <x v="7"/>
    <n v="47.425687940000003"/>
    <n v="0"/>
    <n v="2193.6752721100002"/>
    <n v="0"/>
  </r>
  <r>
    <x v="16"/>
    <x v="0"/>
    <x v="4"/>
    <x v="8"/>
    <n v="86.450727180000001"/>
    <n v="0"/>
    <n v="4500.2201331400001"/>
    <n v="0"/>
  </r>
  <r>
    <x v="16"/>
    <x v="0"/>
    <x v="4"/>
    <x v="9"/>
    <n v="63.179936439999999"/>
    <n v="0"/>
    <n v="3884.2368231"/>
    <n v="0"/>
  </r>
  <r>
    <x v="16"/>
    <x v="0"/>
    <x v="4"/>
    <x v="10"/>
    <n v="68.733541259999996"/>
    <n v="0"/>
    <n v="5438.1634493000001"/>
    <n v="0"/>
  </r>
  <r>
    <x v="16"/>
    <x v="0"/>
    <x v="5"/>
    <x v="0"/>
    <n v="0"/>
    <n v="5.752492E-2"/>
    <n v="0"/>
    <n v="0"/>
  </r>
  <r>
    <x v="16"/>
    <x v="0"/>
    <x v="5"/>
    <x v="1"/>
    <n v="0"/>
    <n v="10.27355303"/>
    <n v="0"/>
    <n v="49.52573537"/>
  </r>
  <r>
    <x v="16"/>
    <x v="0"/>
    <x v="5"/>
    <x v="2"/>
    <n v="0.12547430000000001"/>
    <n v="4.5473840799999996"/>
    <n v="1.7566402299999999"/>
    <n v="56.87120693"/>
  </r>
  <r>
    <x v="16"/>
    <x v="0"/>
    <x v="5"/>
    <x v="3"/>
    <n v="0.55659040000000004"/>
    <n v="2.9098053500000001"/>
    <n v="12.866098450000001"/>
    <n v="68.490896750000005"/>
  </r>
  <r>
    <x v="16"/>
    <x v="0"/>
    <x v="5"/>
    <x v="4"/>
    <n v="0.44102723999999999"/>
    <n v="1.14717935"/>
    <n v="13.23081724"/>
    <n v="34.41538053"/>
  </r>
  <r>
    <x v="16"/>
    <x v="0"/>
    <x v="5"/>
    <x v="5"/>
    <n v="2.00342712"/>
    <n v="0"/>
    <n v="72.44486843"/>
    <n v="0"/>
  </r>
  <r>
    <x v="16"/>
    <x v="0"/>
    <x v="5"/>
    <x v="6"/>
    <n v="2.16473585"/>
    <n v="0"/>
    <n v="86.589433990000003"/>
    <n v="0"/>
  </r>
  <r>
    <x v="16"/>
    <x v="0"/>
    <x v="5"/>
    <x v="7"/>
    <n v="0.2862441"/>
    <n v="0"/>
    <n v="12.880984460000001"/>
    <n v="0"/>
  </r>
  <r>
    <x v="16"/>
    <x v="0"/>
    <x v="5"/>
    <x v="8"/>
    <n v="2.3394588999999999"/>
    <n v="0"/>
    <n v="121.14378954"/>
    <n v="0"/>
  </r>
  <r>
    <x v="16"/>
    <x v="0"/>
    <x v="5"/>
    <x v="9"/>
    <n v="0.46587567000000002"/>
    <n v="0"/>
    <n v="27.952540079999999"/>
    <n v="0"/>
  </r>
  <r>
    <x v="16"/>
    <x v="0"/>
    <x v="5"/>
    <x v="10"/>
    <n v="2.6299023799999999"/>
    <n v="0"/>
    <n v="220.31895692000001"/>
    <n v="0"/>
  </r>
  <r>
    <x v="16"/>
    <x v="1"/>
    <x v="0"/>
    <x v="0"/>
    <n v="105.56636266"/>
    <n v="61.675689329999997"/>
    <n v="0"/>
    <n v="0"/>
  </r>
  <r>
    <x v="16"/>
    <x v="1"/>
    <x v="0"/>
    <x v="1"/>
    <n v="10.87377613"/>
    <n v="248.03933284999999"/>
    <n v="80.347053639999999"/>
    <n v="1467.42780208"/>
  </r>
  <r>
    <x v="16"/>
    <x v="1"/>
    <x v="0"/>
    <x v="2"/>
    <n v="16.84236237"/>
    <n v="330.84575089999998"/>
    <n v="258.05441803999997"/>
    <n v="4717.4580291499997"/>
  </r>
  <r>
    <x v="16"/>
    <x v="1"/>
    <x v="0"/>
    <x v="3"/>
    <n v="51.489851299999998"/>
    <n v="348.87185672999999"/>
    <n v="1270.3691050800001"/>
    <n v="8181.9494676499999"/>
  </r>
  <r>
    <x v="16"/>
    <x v="1"/>
    <x v="0"/>
    <x v="4"/>
    <n v="87.424541090000005"/>
    <n v="149.42851614"/>
    <n v="2771.5653325399999"/>
    <n v="4669.0580214800002"/>
  </r>
  <r>
    <x v="16"/>
    <x v="1"/>
    <x v="0"/>
    <x v="5"/>
    <n v="591.60427246999996"/>
    <n v="0"/>
    <n v="21951.552762589999"/>
    <n v="0"/>
  </r>
  <r>
    <x v="16"/>
    <x v="1"/>
    <x v="0"/>
    <x v="6"/>
    <n v="532.10339165000005"/>
    <n v="0"/>
    <n v="21596.46338325"/>
    <n v="0"/>
  </r>
  <r>
    <x v="16"/>
    <x v="1"/>
    <x v="0"/>
    <x v="7"/>
    <n v="151.10663296000001"/>
    <n v="0"/>
    <n v="6971.6607047400003"/>
    <n v="0"/>
  </r>
  <r>
    <x v="16"/>
    <x v="1"/>
    <x v="0"/>
    <x v="8"/>
    <n v="121.21980277"/>
    <n v="0"/>
    <n v="6288.6757808100001"/>
    <n v="0"/>
  </r>
  <r>
    <x v="16"/>
    <x v="1"/>
    <x v="0"/>
    <x v="9"/>
    <n v="39.139007550000002"/>
    <n v="0"/>
    <n v="2393.2094609400001"/>
    <n v="0"/>
  </r>
  <r>
    <x v="16"/>
    <x v="1"/>
    <x v="0"/>
    <x v="10"/>
    <n v="19.16712978"/>
    <n v="0"/>
    <n v="1479.91777101"/>
    <n v="0"/>
  </r>
  <r>
    <x v="16"/>
    <x v="1"/>
    <x v="1"/>
    <x v="0"/>
    <n v="1.86239529"/>
    <n v="3.0165345600000002"/>
    <n v="0"/>
    <n v="0"/>
  </r>
  <r>
    <x v="16"/>
    <x v="1"/>
    <x v="1"/>
    <x v="1"/>
    <n v="0.25886900000000002"/>
    <n v="7.9505406900000004"/>
    <n v="2.0709520100000001"/>
    <n v="42.693160050000003"/>
  </r>
  <r>
    <x v="16"/>
    <x v="1"/>
    <x v="1"/>
    <x v="2"/>
    <n v="0.72238393000000001"/>
    <n v="15.823052150000001"/>
    <n v="12.540750879999999"/>
    <n v="204.55238833999999"/>
  </r>
  <r>
    <x v="16"/>
    <x v="1"/>
    <x v="1"/>
    <x v="3"/>
    <n v="1.66827141"/>
    <n v="11.12882273"/>
    <n v="36.134397249999999"/>
    <n v="243.87704871"/>
  </r>
  <r>
    <x v="16"/>
    <x v="1"/>
    <x v="1"/>
    <x v="4"/>
    <n v="1.6425287900000001"/>
    <n v="5.3124381300000003"/>
    <n v="50.462975440000001"/>
    <n v="162.27404375"/>
  </r>
  <r>
    <x v="16"/>
    <x v="1"/>
    <x v="1"/>
    <x v="5"/>
    <n v="5.9989456099999998"/>
    <n v="0"/>
    <n v="215.95277497000001"/>
    <n v="0"/>
  </r>
  <r>
    <x v="16"/>
    <x v="1"/>
    <x v="1"/>
    <x v="6"/>
    <n v="10.523642329999999"/>
    <n v="0"/>
    <n v="423.7310066"/>
    <n v="0"/>
  </r>
  <r>
    <x v="16"/>
    <x v="1"/>
    <x v="1"/>
    <x v="7"/>
    <n v="4.2007417199999999"/>
    <n v="0"/>
    <n v="191.76971809"/>
    <n v="0"/>
  </r>
  <r>
    <x v="16"/>
    <x v="1"/>
    <x v="1"/>
    <x v="8"/>
    <n v="10.994344699999999"/>
    <n v="0"/>
    <n v="567.94389751000006"/>
    <n v="0"/>
  </r>
  <r>
    <x v="16"/>
    <x v="1"/>
    <x v="1"/>
    <x v="9"/>
    <n v="6.8146523300000004"/>
    <n v="0"/>
    <n v="416.13238717000002"/>
    <n v="0"/>
  </r>
  <r>
    <x v="16"/>
    <x v="1"/>
    <x v="1"/>
    <x v="10"/>
    <n v="3.83488038"/>
    <n v="0"/>
    <n v="296.85227408999998"/>
    <n v="0"/>
  </r>
  <r>
    <x v="16"/>
    <x v="1"/>
    <x v="2"/>
    <x v="0"/>
    <n v="1.49260382"/>
    <n v="2.2008012300000002"/>
    <n v="0"/>
    <n v="0"/>
  </r>
  <r>
    <x v="16"/>
    <x v="1"/>
    <x v="2"/>
    <x v="1"/>
    <n v="0"/>
    <n v="10.197238540000001"/>
    <n v="0"/>
    <n v="39.747057609999999"/>
  </r>
  <r>
    <x v="16"/>
    <x v="1"/>
    <x v="2"/>
    <x v="2"/>
    <n v="0.54775037000000004"/>
    <n v="8.7173133299999996"/>
    <n v="8.0995570899999993"/>
    <n v="118.46092781"/>
  </r>
  <r>
    <x v="16"/>
    <x v="1"/>
    <x v="2"/>
    <x v="3"/>
    <n v="0"/>
    <n v="5.35950945"/>
    <n v="0"/>
    <n v="121.57616969"/>
  </r>
  <r>
    <x v="16"/>
    <x v="1"/>
    <x v="2"/>
    <x v="4"/>
    <n v="0.79004322999999999"/>
    <n v="1.77075278"/>
    <n v="23.977784289999999"/>
    <n v="54.250350679999997"/>
  </r>
  <r>
    <x v="16"/>
    <x v="1"/>
    <x v="2"/>
    <x v="5"/>
    <n v="3.2481324900000001"/>
    <n v="0"/>
    <n v="116.38926859"/>
    <n v="0"/>
  </r>
  <r>
    <x v="16"/>
    <x v="1"/>
    <x v="2"/>
    <x v="6"/>
    <n v="6.4537694400000003"/>
    <n v="0"/>
    <n v="260.17831152000002"/>
    <n v="0"/>
  </r>
  <r>
    <x v="16"/>
    <x v="1"/>
    <x v="2"/>
    <x v="7"/>
    <n v="1.4960323099999999"/>
    <n v="0"/>
    <n v="70.286922300000001"/>
    <n v="0"/>
  </r>
  <r>
    <x v="16"/>
    <x v="1"/>
    <x v="2"/>
    <x v="8"/>
    <n v="2.5220337900000001"/>
    <n v="0"/>
    <n v="131.49503935000001"/>
    <n v="0"/>
  </r>
  <r>
    <x v="16"/>
    <x v="1"/>
    <x v="2"/>
    <x v="9"/>
    <n v="1.67519186"/>
    <n v="0"/>
    <n v="102.39426589999999"/>
    <n v="0"/>
  </r>
  <r>
    <x v="16"/>
    <x v="1"/>
    <x v="2"/>
    <x v="10"/>
    <n v="2.6025341100000001"/>
    <n v="0"/>
    <n v="215.18862738000001"/>
    <n v="0"/>
  </r>
  <r>
    <x v="16"/>
    <x v="1"/>
    <x v="3"/>
    <x v="0"/>
    <n v="2.6335862300000001"/>
    <n v="3.0062173900000002"/>
    <n v="0"/>
    <n v="0"/>
  </r>
  <r>
    <x v="16"/>
    <x v="1"/>
    <x v="3"/>
    <x v="1"/>
    <n v="7.8250570000000005E-2"/>
    <n v="12.84693543"/>
    <n v="0.46950341000000001"/>
    <n v="62.12928771"/>
  </r>
  <r>
    <x v="16"/>
    <x v="1"/>
    <x v="3"/>
    <x v="2"/>
    <n v="0.43473898"/>
    <n v="11.799283640000001"/>
    <n v="5.3630292900000001"/>
    <n v="148.45243231000001"/>
  </r>
  <r>
    <x v="16"/>
    <x v="1"/>
    <x v="3"/>
    <x v="3"/>
    <n v="0.32470817000000002"/>
    <n v="10.41354872"/>
    <n v="7.6828199100000001"/>
    <n v="241.14237317000001"/>
  </r>
  <r>
    <x v="16"/>
    <x v="1"/>
    <x v="3"/>
    <x v="4"/>
    <n v="2.2206627399999999"/>
    <n v="5.2320688200000003"/>
    <n v="68.372079510000006"/>
    <n v="162.29730043000001"/>
  </r>
  <r>
    <x v="16"/>
    <x v="1"/>
    <x v="3"/>
    <x v="5"/>
    <n v="7.7819407299999996"/>
    <n v="0"/>
    <n v="279.22845861000002"/>
    <n v="0"/>
  </r>
  <r>
    <x v="16"/>
    <x v="1"/>
    <x v="3"/>
    <x v="6"/>
    <n v="13.089077059999999"/>
    <n v="0"/>
    <n v="529.92726109"/>
    <n v="0"/>
  </r>
  <r>
    <x v="16"/>
    <x v="1"/>
    <x v="3"/>
    <x v="7"/>
    <n v="6.8456499600000003"/>
    <n v="0"/>
    <n v="317.59759991999999"/>
    <n v="0"/>
  </r>
  <r>
    <x v="16"/>
    <x v="1"/>
    <x v="3"/>
    <x v="8"/>
    <n v="10.28106485"/>
    <n v="0"/>
    <n v="535.80714631000001"/>
    <n v="0"/>
  </r>
  <r>
    <x v="16"/>
    <x v="1"/>
    <x v="3"/>
    <x v="9"/>
    <n v="8.7091291000000002"/>
    <n v="0"/>
    <n v="529.32895493000001"/>
    <n v="0"/>
  </r>
  <r>
    <x v="16"/>
    <x v="1"/>
    <x v="3"/>
    <x v="10"/>
    <n v="12.48544117"/>
    <n v="0"/>
    <n v="1017.04253191"/>
    <n v="0"/>
  </r>
  <r>
    <x v="16"/>
    <x v="1"/>
    <x v="4"/>
    <x v="0"/>
    <n v="3.7800614499999998"/>
    <n v="17.626406790000001"/>
    <n v="0"/>
    <n v="0"/>
  </r>
  <r>
    <x v="16"/>
    <x v="1"/>
    <x v="4"/>
    <x v="1"/>
    <n v="0.47545949999999998"/>
    <n v="49.674744490000002"/>
    <n v="2.2582944299999999"/>
    <n v="225.40212395"/>
  </r>
  <r>
    <x v="16"/>
    <x v="1"/>
    <x v="4"/>
    <x v="2"/>
    <n v="1.9213251899999999"/>
    <n v="34.110983300000001"/>
    <n v="25.32824913"/>
    <n v="447.79493393000001"/>
  </r>
  <r>
    <x v="16"/>
    <x v="1"/>
    <x v="4"/>
    <x v="3"/>
    <n v="5.5363379300000002"/>
    <n v="27.052149310000001"/>
    <n v="136.60294936"/>
    <n v="615.87356338999996"/>
  </r>
  <r>
    <x v="16"/>
    <x v="1"/>
    <x v="4"/>
    <x v="4"/>
    <n v="4.1983952100000002"/>
    <n v="10.05465031"/>
    <n v="128.48859851"/>
    <n v="306.87936897999998"/>
  </r>
  <r>
    <x v="16"/>
    <x v="1"/>
    <x v="4"/>
    <x v="5"/>
    <n v="13.225181660000001"/>
    <n v="0"/>
    <n v="477.21597532999999"/>
    <n v="0"/>
  </r>
  <r>
    <x v="16"/>
    <x v="1"/>
    <x v="4"/>
    <x v="6"/>
    <n v="26.18063798"/>
    <n v="0"/>
    <n v="1063.3468786599999"/>
    <n v="0"/>
  </r>
  <r>
    <x v="16"/>
    <x v="1"/>
    <x v="4"/>
    <x v="7"/>
    <n v="12.387149750000001"/>
    <n v="0"/>
    <n v="569.61171284"/>
    <n v="0"/>
  </r>
  <r>
    <x v="16"/>
    <x v="1"/>
    <x v="4"/>
    <x v="8"/>
    <n v="20.230741170000002"/>
    <n v="0"/>
    <n v="1059.4928754099999"/>
    <n v="0"/>
  </r>
  <r>
    <x v="16"/>
    <x v="1"/>
    <x v="4"/>
    <x v="9"/>
    <n v="10.061669439999999"/>
    <n v="0"/>
    <n v="617.49933195999995"/>
    <n v="0"/>
  </r>
  <r>
    <x v="16"/>
    <x v="1"/>
    <x v="4"/>
    <x v="10"/>
    <n v="17.91224124"/>
    <n v="0"/>
    <n v="1434.33375929"/>
    <n v="0"/>
  </r>
  <r>
    <x v="16"/>
    <x v="1"/>
    <x v="5"/>
    <x v="0"/>
    <n v="0"/>
    <n v="2.0935615300000001"/>
    <n v="0"/>
    <n v="0"/>
  </r>
  <r>
    <x v="16"/>
    <x v="1"/>
    <x v="5"/>
    <x v="1"/>
    <n v="0.23127797"/>
    <n v="22.993538730000001"/>
    <n v="2.0815017299999998"/>
    <n v="103.65955566"/>
  </r>
  <r>
    <x v="16"/>
    <x v="1"/>
    <x v="5"/>
    <x v="2"/>
    <n v="0.57429666999999995"/>
    <n v="8.6208794500000003"/>
    <n v="8.7516820899999992"/>
    <n v="115.72806833999999"/>
  </r>
  <r>
    <x v="16"/>
    <x v="1"/>
    <x v="5"/>
    <x v="3"/>
    <n v="0.19229979"/>
    <n v="3.4001176800000001"/>
    <n v="4.8074947100000003"/>
    <n v="72.347699230000003"/>
  </r>
  <r>
    <x v="16"/>
    <x v="1"/>
    <x v="5"/>
    <x v="4"/>
    <n v="0.25210724000000001"/>
    <n v="1.4930390499999999"/>
    <n v="7.5632173099999997"/>
    <n v="45.853301160000001"/>
  </r>
  <r>
    <x v="16"/>
    <x v="1"/>
    <x v="5"/>
    <x v="5"/>
    <n v="1.4249564100000001"/>
    <n v="0"/>
    <n v="50.377586790000002"/>
    <n v="0"/>
  </r>
  <r>
    <x v="16"/>
    <x v="1"/>
    <x v="5"/>
    <x v="6"/>
    <n v="2.5190161299999998"/>
    <n v="0"/>
    <n v="102.12828589"/>
    <n v="0"/>
  </r>
  <r>
    <x v="16"/>
    <x v="1"/>
    <x v="5"/>
    <x v="7"/>
    <n v="0.12746440000000001"/>
    <n v="0"/>
    <n v="6.1182913599999997"/>
    <n v="0"/>
  </r>
  <r>
    <x v="16"/>
    <x v="1"/>
    <x v="5"/>
    <x v="8"/>
    <n v="2.3072053000000001"/>
    <n v="0"/>
    <n v="123.80407864999999"/>
    <n v="0"/>
  </r>
  <r>
    <x v="16"/>
    <x v="1"/>
    <x v="5"/>
    <x v="9"/>
    <n v="0.78781067999999999"/>
    <n v="0"/>
    <n v="47.268640560000001"/>
    <n v="0"/>
  </r>
  <r>
    <x v="16"/>
    <x v="1"/>
    <x v="5"/>
    <x v="10"/>
    <n v="1.7973366"/>
    <n v="0"/>
    <n v="150.05513409"/>
    <n v="0"/>
  </r>
  <r>
    <x v="17"/>
    <x v="0"/>
    <x v="0"/>
    <x v="0"/>
    <n v="145.40902890000001"/>
    <n v="12.791962"/>
    <n v="0"/>
    <n v="0"/>
  </r>
  <r>
    <x v="17"/>
    <x v="0"/>
    <x v="0"/>
    <x v="1"/>
    <n v="17.092619070000001"/>
    <n v="110.17039629999999"/>
    <n v="119.66863469"/>
    <n v="624.98647416999995"/>
  </r>
  <r>
    <x v="17"/>
    <x v="0"/>
    <x v="0"/>
    <x v="2"/>
    <n v="30.094189400000001"/>
    <n v="115.47426"/>
    <n v="458.120428"/>
    <n v="1589.0823368199999"/>
  </r>
  <r>
    <x v="17"/>
    <x v="0"/>
    <x v="0"/>
    <x v="3"/>
    <n v="99.918924860000004"/>
    <n v="93.857169330000005"/>
    <n v="2470.7930615499999"/>
    <n v="2190.1036279700002"/>
  </r>
  <r>
    <x v="17"/>
    <x v="0"/>
    <x v="0"/>
    <x v="4"/>
    <n v="228.79308936000001"/>
    <n v="44.858322360000003"/>
    <n v="7256.69587615"/>
    <n v="1404.1458729200001"/>
  </r>
  <r>
    <x v="17"/>
    <x v="0"/>
    <x v="0"/>
    <x v="5"/>
    <n v="629.58393962000002"/>
    <n v="0"/>
    <n v="23433.426309070001"/>
    <n v="0"/>
  </r>
  <r>
    <x v="17"/>
    <x v="0"/>
    <x v="0"/>
    <x v="6"/>
    <n v="893.75238474000002"/>
    <n v="0"/>
    <n v="36365.800570400002"/>
    <n v="0"/>
  </r>
  <r>
    <x v="17"/>
    <x v="0"/>
    <x v="0"/>
    <x v="7"/>
    <n v="378.95588185999998"/>
    <n v="0"/>
    <n v="17572.836835229999"/>
    <n v="0"/>
  </r>
  <r>
    <x v="17"/>
    <x v="0"/>
    <x v="0"/>
    <x v="8"/>
    <n v="416.46769850999999"/>
    <n v="0"/>
    <n v="21757.498849970001"/>
    <n v="0"/>
  </r>
  <r>
    <x v="17"/>
    <x v="0"/>
    <x v="0"/>
    <x v="9"/>
    <n v="199.43444873000001"/>
    <n v="0"/>
    <n v="12267.04797811"/>
    <n v="0"/>
  </r>
  <r>
    <x v="17"/>
    <x v="0"/>
    <x v="0"/>
    <x v="10"/>
    <n v="114.49642831"/>
    <n v="0"/>
    <n v="8951.5232118900003"/>
    <n v="0"/>
  </r>
  <r>
    <x v="17"/>
    <x v="0"/>
    <x v="1"/>
    <x v="0"/>
    <n v="4.6456982900000003"/>
    <n v="0.24205736999999999"/>
    <n v="0"/>
    <n v="0"/>
  </r>
  <r>
    <x v="17"/>
    <x v="0"/>
    <x v="1"/>
    <x v="1"/>
    <n v="0.50680597999999999"/>
    <n v="0.44651097000000001"/>
    <n v="3.6480849100000001"/>
    <n v="3.0930039499999999"/>
  </r>
  <r>
    <x v="17"/>
    <x v="0"/>
    <x v="1"/>
    <x v="2"/>
    <n v="0.66718104"/>
    <n v="1.3090499"/>
    <n v="9.1539485500000008"/>
    <n v="18.859527279999998"/>
  </r>
  <r>
    <x v="17"/>
    <x v="0"/>
    <x v="1"/>
    <x v="3"/>
    <n v="2.9715268300000002"/>
    <n v="1.93929032"/>
    <n v="65.491691709999998"/>
    <n v="47.989765859999999"/>
  </r>
  <r>
    <x v="17"/>
    <x v="0"/>
    <x v="1"/>
    <x v="4"/>
    <n v="3.2153220199999999"/>
    <n v="1.3542202699999999"/>
    <n v="98.669198399999999"/>
    <n v="42.413003510000003"/>
  </r>
  <r>
    <x v="17"/>
    <x v="0"/>
    <x v="1"/>
    <x v="5"/>
    <n v="8.1991966699999992"/>
    <n v="0"/>
    <n v="298.48375048000003"/>
    <n v="0"/>
  </r>
  <r>
    <x v="17"/>
    <x v="0"/>
    <x v="1"/>
    <x v="6"/>
    <n v="28.270663339999999"/>
    <n v="0"/>
    <n v="1148.28593157"/>
    <n v="0"/>
  </r>
  <r>
    <x v="17"/>
    <x v="0"/>
    <x v="1"/>
    <x v="7"/>
    <n v="21.375804649999999"/>
    <n v="0"/>
    <n v="987.86995181999998"/>
    <n v="0"/>
  </r>
  <r>
    <x v="17"/>
    <x v="0"/>
    <x v="1"/>
    <x v="8"/>
    <n v="54.133701000000002"/>
    <n v="0"/>
    <n v="2814.6705186200002"/>
    <n v="0"/>
  </r>
  <r>
    <x v="17"/>
    <x v="0"/>
    <x v="1"/>
    <x v="9"/>
    <n v="39.564259499999999"/>
    <n v="0"/>
    <n v="2426.6133447799998"/>
    <n v="0"/>
  </r>
  <r>
    <x v="17"/>
    <x v="0"/>
    <x v="1"/>
    <x v="10"/>
    <n v="39.11176073"/>
    <n v="0"/>
    <n v="3087.2120302200001"/>
    <n v="0"/>
  </r>
  <r>
    <x v="17"/>
    <x v="0"/>
    <x v="2"/>
    <x v="0"/>
    <n v="3.0934724"/>
    <n v="1.30807458"/>
    <n v="0"/>
    <n v="0"/>
  </r>
  <r>
    <x v="17"/>
    <x v="0"/>
    <x v="2"/>
    <x v="1"/>
    <n v="1.08922867"/>
    <n v="0.81623336999999996"/>
    <n v="8.2642202200000003"/>
    <n v="4.9621827300000003"/>
  </r>
  <r>
    <x v="17"/>
    <x v="0"/>
    <x v="2"/>
    <x v="2"/>
    <n v="1.6680103900000001"/>
    <n v="1.6369990699999999"/>
    <n v="25.318295190000001"/>
    <n v="20.556354079999998"/>
  </r>
  <r>
    <x v="17"/>
    <x v="0"/>
    <x v="2"/>
    <x v="3"/>
    <n v="2.4314197399999999"/>
    <n v="2.5160752"/>
    <n v="60.06980884"/>
    <n v="55.419651270000003"/>
  </r>
  <r>
    <x v="17"/>
    <x v="0"/>
    <x v="2"/>
    <x v="4"/>
    <n v="3.1604187700000002"/>
    <n v="0.86276624000000002"/>
    <n v="97.611030819999996"/>
    <n v="26.1786627"/>
  </r>
  <r>
    <x v="17"/>
    <x v="0"/>
    <x v="2"/>
    <x v="5"/>
    <n v="6.0605971900000002"/>
    <n v="0"/>
    <n v="217.34590845"/>
    <n v="0"/>
  </r>
  <r>
    <x v="17"/>
    <x v="0"/>
    <x v="2"/>
    <x v="6"/>
    <n v="18.764417730000002"/>
    <n v="0"/>
    <n v="755.63954084"/>
    <n v="0"/>
  </r>
  <r>
    <x v="17"/>
    <x v="0"/>
    <x v="2"/>
    <x v="7"/>
    <n v="10.495837"/>
    <n v="0"/>
    <n v="483.82775541000001"/>
    <n v="0"/>
  </r>
  <r>
    <x v="17"/>
    <x v="0"/>
    <x v="2"/>
    <x v="8"/>
    <n v="22.600079350000001"/>
    <n v="0"/>
    <n v="1170.12908677"/>
    <n v="0"/>
  </r>
  <r>
    <x v="17"/>
    <x v="0"/>
    <x v="2"/>
    <x v="9"/>
    <n v="18.120547569999999"/>
    <n v="0"/>
    <n v="1111.07776646"/>
    <n v="0"/>
  </r>
  <r>
    <x v="17"/>
    <x v="0"/>
    <x v="2"/>
    <x v="10"/>
    <n v="16.519033140000001"/>
    <n v="0"/>
    <n v="1304.8084129700001"/>
    <n v="0"/>
  </r>
  <r>
    <x v="17"/>
    <x v="0"/>
    <x v="3"/>
    <x v="0"/>
    <n v="4.6192246600000004"/>
    <n v="0.3225461"/>
    <n v="0"/>
    <n v="0"/>
  </r>
  <r>
    <x v="17"/>
    <x v="0"/>
    <x v="3"/>
    <x v="1"/>
    <n v="1.1329883300000001"/>
    <n v="1.1123817199999999"/>
    <n v="8.8977185999999993"/>
    <n v="4.4359635199999996"/>
  </r>
  <r>
    <x v="17"/>
    <x v="0"/>
    <x v="3"/>
    <x v="2"/>
    <n v="2.14076691"/>
    <n v="1.87360942"/>
    <n v="30.134983170000002"/>
    <n v="27.861976819999999"/>
  </r>
  <r>
    <x v="17"/>
    <x v="0"/>
    <x v="3"/>
    <x v="3"/>
    <n v="2.13846311"/>
    <n v="3.3420070499999999"/>
    <n v="55.595868920000001"/>
    <n v="78.525705830000007"/>
  </r>
  <r>
    <x v="17"/>
    <x v="0"/>
    <x v="3"/>
    <x v="4"/>
    <n v="5.5568768000000004"/>
    <n v="2.0955630599999999"/>
    <n v="171.87247085000001"/>
    <n v="64.590439860000004"/>
  </r>
  <r>
    <x v="17"/>
    <x v="0"/>
    <x v="3"/>
    <x v="5"/>
    <n v="11.312188389999999"/>
    <n v="0"/>
    <n v="408.21643984000002"/>
    <n v="0"/>
  </r>
  <r>
    <x v="17"/>
    <x v="0"/>
    <x v="3"/>
    <x v="6"/>
    <n v="32.558057580000003"/>
    <n v="0"/>
    <n v="1317.76460518"/>
    <n v="0"/>
  </r>
  <r>
    <x v="17"/>
    <x v="0"/>
    <x v="3"/>
    <x v="7"/>
    <n v="16.532555510000002"/>
    <n v="0"/>
    <n v="763.20640106999997"/>
    <n v="0"/>
  </r>
  <r>
    <x v="17"/>
    <x v="0"/>
    <x v="3"/>
    <x v="8"/>
    <n v="47.30119388"/>
    <n v="0"/>
    <n v="2457.1036776000001"/>
    <n v="0"/>
  </r>
  <r>
    <x v="17"/>
    <x v="0"/>
    <x v="3"/>
    <x v="9"/>
    <n v="36.248215270000003"/>
    <n v="0"/>
    <n v="2237.8338255200001"/>
    <n v="0"/>
  </r>
  <r>
    <x v="17"/>
    <x v="0"/>
    <x v="3"/>
    <x v="10"/>
    <n v="46.883046010000001"/>
    <n v="0"/>
    <n v="3752.5127288200001"/>
    <n v="0"/>
  </r>
  <r>
    <x v="17"/>
    <x v="0"/>
    <x v="4"/>
    <x v="0"/>
    <n v="17.976765189999998"/>
    <n v="5.9110045600000003"/>
    <n v="0"/>
    <n v="0"/>
  </r>
  <r>
    <x v="17"/>
    <x v="0"/>
    <x v="4"/>
    <x v="1"/>
    <n v="4.1686460299999997"/>
    <n v="17.452798229999999"/>
    <n v="27.361114520000001"/>
    <n v="93.644277860000003"/>
  </r>
  <r>
    <x v="17"/>
    <x v="0"/>
    <x v="4"/>
    <x v="2"/>
    <n v="8.1159870000000005"/>
    <n v="22.968905920000001"/>
    <n v="113.45514715"/>
    <n v="311.62954411999999"/>
  </r>
  <r>
    <x v="17"/>
    <x v="0"/>
    <x v="4"/>
    <x v="3"/>
    <n v="18.790423969999999"/>
    <n v="25.309543510000001"/>
    <n v="438.29970899"/>
    <n v="565.62254223000002"/>
  </r>
  <r>
    <x v="17"/>
    <x v="0"/>
    <x v="4"/>
    <x v="4"/>
    <n v="16.316783109999999"/>
    <n v="10.18818529"/>
    <n v="506.70559655"/>
    <n v="314.51441419999998"/>
  </r>
  <r>
    <x v="17"/>
    <x v="0"/>
    <x v="4"/>
    <x v="5"/>
    <n v="38.345705459999998"/>
    <n v="0"/>
    <n v="1383.8674046399999"/>
    <n v="0"/>
  </r>
  <r>
    <x v="17"/>
    <x v="0"/>
    <x v="4"/>
    <x v="6"/>
    <n v="89.780008960000004"/>
    <n v="0"/>
    <n v="3627.1422371100002"/>
    <n v="0"/>
  </r>
  <r>
    <x v="17"/>
    <x v="0"/>
    <x v="4"/>
    <x v="7"/>
    <n v="46.317155579999998"/>
    <n v="0"/>
    <n v="2139.1635799199998"/>
    <n v="0"/>
  </r>
  <r>
    <x v="17"/>
    <x v="0"/>
    <x v="4"/>
    <x v="8"/>
    <n v="88.262009669999998"/>
    <n v="0"/>
    <n v="4565.1536282699999"/>
    <n v="0"/>
  </r>
  <r>
    <x v="17"/>
    <x v="0"/>
    <x v="4"/>
    <x v="9"/>
    <n v="61.10703522"/>
    <n v="0"/>
    <n v="3766.2511107099999"/>
    <n v="0"/>
  </r>
  <r>
    <x v="17"/>
    <x v="0"/>
    <x v="4"/>
    <x v="10"/>
    <n v="74.097455960000005"/>
    <n v="0"/>
    <n v="5886.7909249900003"/>
    <n v="0"/>
  </r>
  <r>
    <x v="17"/>
    <x v="0"/>
    <x v="5"/>
    <x v="0"/>
    <n v="0.34601194000000002"/>
    <n v="0.14229971"/>
    <n v="0"/>
    <n v="0"/>
  </r>
  <r>
    <x v="17"/>
    <x v="0"/>
    <x v="5"/>
    <x v="1"/>
    <n v="1.0511296000000001"/>
    <n v="13.381992629999999"/>
    <n v="4.2705761000000004"/>
    <n v="70.241006659999996"/>
  </r>
  <r>
    <x v="17"/>
    <x v="0"/>
    <x v="5"/>
    <x v="2"/>
    <n v="0"/>
    <n v="6.7886434600000003"/>
    <n v="0"/>
    <n v="93.394790470000004"/>
  </r>
  <r>
    <x v="17"/>
    <x v="0"/>
    <x v="5"/>
    <x v="3"/>
    <n v="0.32163545999999998"/>
    <n v="3.0489013599999999"/>
    <n v="6.9183682500000003"/>
    <n v="68.825297930000005"/>
  </r>
  <r>
    <x v="17"/>
    <x v="0"/>
    <x v="5"/>
    <x v="4"/>
    <n v="0"/>
    <n v="0.50828273999999996"/>
    <n v="0"/>
    <n v="15.721663899999999"/>
  </r>
  <r>
    <x v="17"/>
    <x v="0"/>
    <x v="5"/>
    <x v="5"/>
    <n v="0.57863593999999996"/>
    <n v="0"/>
    <n v="20.922913820000002"/>
    <n v="0"/>
  </r>
  <r>
    <x v="17"/>
    <x v="0"/>
    <x v="5"/>
    <x v="6"/>
    <n v="2.5099122500000002"/>
    <n v="0"/>
    <n v="102.56988466999999"/>
    <n v="0"/>
  </r>
  <r>
    <x v="17"/>
    <x v="0"/>
    <x v="5"/>
    <x v="7"/>
    <n v="0.30752552"/>
    <n v="0"/>
    <n v="14.50202268"/>
    <n v="0"/>
  </r>
  <r>
    <x v="17"/>
    <x v="0"/>
    <x v="5"/>
    <x v="8"/>
    <n v="0.58172325000000003"/>
    <n v="0"/>
    <n v="30.702448589999999"/>
    <n v="0"/>
  </r>
  <r>
    <x v="17"/>
    <x v="0"/>
    <x v="5"/>
    <x v="9"/>
    <n v="0.68446180999999995"/>
    <n v="0"/>
    <n v="41.067708359999997"/>
    <n v="0"/>
  </r>
  <r>
    <x v="17"/>
    <x v="0"/>
    <x v="5"/>
    <x v="10"/>
    <n v="1.68444555"/>
    <n v="0"/>
    <n v="130.05586235000001"/>
    <n v="0"/>
  </r>
  <r>
    <x v="17"/>
    <x v="1"/>
    <x v="0"/>
    <x v="0"/>
    <n v="76.564139049999994"/>
    <n v="52.445978969999999"/>
    <n v="0"/>
    <n v="0"/>
  </r>
  <r>
    <x v="17"/>
    <x v="1"/>
    <x v="0"/>
    <x v="1"/>
    <n v="6.6083152299999997"/>
    <n v="268.28013819"/>
    <n v="46.856550460000001"/>
    <n v="1601.25027183"/>
  </r>
  <r>
    <x v="17"/>
    <x v="1"/>
    <x v="0"/>
    <x v="2"/>
    <n v="21.58378102"/>
    <n v="364.57958358000002"/>
    <n v="326.63014170000002"/>
    <n v="5183.6512769800001"/>
  </r>
  <r>
    <x v="17"/>
    <x v="1"/>
    <x v="0"/>
    <x v="3"/>
    <n v="68.885316160000002"/>
    <n v="370.99940429999998"/>
    <n v="1730.338309"/>
    <n v="8703.9235930499999"/>
  </r>
  <r>
    <x v="17"/>
    <x v="1"/>
    <x v="0"/>
    <x v="4"/>
    <n v="161.39215791000001"/>
    <n v="158.09285149999999"/>
    <n v="5107.9161595200003"/>
    <n v="4917.8818521900002"/>
  </r>
  <r>
    <x v="17"/>
    <x v="1"/>
    <x v="0"/>
    <x v="5"/>
    <n v="544.93014270000003"/>
    <n v="0"/>
    <n v="20179.738985259999"/>
    <n v="0"/>
  </r>
  <r>
    <x v="17"/>
    <x v="1"/>
    <x v="0"/>
    <x v="6"/>
    <n v="532.71119224999995"/>
    <n v="0"/>
    <n v="21630.877374029998"/>
    <n v="0"/>
  </r>
  <r>
    <x v="17"/>
    <x v="1"/>
    <x v="0"/>
    <x v="7"/>
    <n v="152.18652603000001"/>
    <n v="0"/>
    <n v="7001.8463571100001"/>
    <n v="0"/>
  </r>
  <r>
    <x v="17"/>
    <x v="1"/>
    <x v="0"/>
    <x v="8"/>
    <n v="137.09503724000001"/>
    <n v="0"/>
    <n v="7111.6133641699998"/>
    <n v="0"/>
  </r>
  <r>
    <x v="17"/>
    <x v="1"/>
    <x v="0"/>
    <x v="9"/>
    <n v="38.681271119999998"/>
    <n v="0"/>
    <n v="2376.8753893799999"/>
    <n v="0"/>
  </r>
  <r>
    <x v="17"/>
    <x v="1"/>
    <x v="0"/>
    <x v="10"/>
    <n v="21.50694446"/>
    <n v="0"/>
    <n v="1692.7350899800001"/>
    <n v="0"/>
  </r>
  <r>
    <x v="17"/>
    <x v="1"/>
    <x v="1"/>
    <x v="0"/>
    <n v="0.78984407999999995"/>
    <n v="2.07655156"/>
    <n v="0"/>
    <n v="0"/>
  </r>
  <r>
    <x v="17"/>
    <x v="1"/>
    <x v="1"/>
    <x v="1"/>
    <n v="0.29497927000000002"/>
    <n v="13.796509410000001"/>
    <n v="2.3598341899999999"/>
    <n v="83.106634589999999"/>
  </r>
  <r>
    <x v="17"/>
    <x v="1"/>
    <x v="1"/>
    <x v="2"/>
    <n v="0.90574427000000002"/>
    <n v="13.259314059999999"/>
    <n v="14.230927210000001"/>
    <n v="174.50532117"/>
  </r>
  <r>
    <x v="17"/>
    <x v="1"/>
    <x v="1"/>
    <x v="3"/>
    <n v="1.80128785"/>
    <n v="12.110324670000001"/>
    <n v="42.89764709"/>
    <n v="263.12789117"/>
  </r>
  <r>
    <x v="17"/>
    <x v="1"/>
    <x v="1"/>
    <x v="4"/>
    <n v="1.9172897"/>
    <n v="4.4969061799999999"/>
    <n v="57.823511629999999"/>
    <n v="136.02502652999999"/>
  </r>
  <r>
    <x v="17"/>
    <x v="1"/>
    <x v="1"/>
    <x v="5"/>
    <n v="7.3798797299999999"/>
    <n v="0"/>
    <n v="263.24841427000001"/>
    <n v="0"/>
  </r>
  <r>
    <x v="17"/>
    <x v="1"/>
    <x v="1"/>
    <x v="6"/>
    <n v="10.96696455"/>
    <n v="0"/>
    <n v="443.03683357"/>
    <n v="0"/>
  </r>
  <r>
    <x v="17"/>
    <x v="1"/>
    <x v="1"/>
    <x v="7"/>
    <n v="4.3620938899999997"/>
    <n v="0"/>
    <n v="202.77261537000001"/>
    <n v="0"/>
  </r>
  <r>
    <x v="17"/>
    <x v="1"/>
    <x v="1"/>
    <x v="8"/>
    <n v="9.2963567499999993"/>
    <n v="0"/>
    <n v="490.47421064000002"/>
    <n v="0"/>
  </r>
  <r>
    <x v="17"/>
    <x v="1"/>
    <x v="1"/>
    <x v="9"/>
    <n v="7.2239294200000002"/>
    <n v="0"/>
    <n v="438.35232786"/>
    <n v="0"/>
  </r>
  <r>
    <x v="17"/>
    <x v="1"/>
    <x v="1"/>
    <x v="10"/>
    <n v="4.7755626500000004"/>
    <n v="0"/>
    <n v="375.38955155999997"/>
    <n v="0"/>
  </r>
  <r>
    <x v="17"/>
    <x v="1"/>
    <x v="2"/>
    <x v="0"/>
    <n v="0.55765282000000005"/>
    <n v="0.77397786999999996"/>
    <n v="0"/>
    <n v="0"/>
  </r>
  <r>
    <x v="17"/>
    <x v="1"/>
    <x v="2"/>
    <x v="1"/>
    <n v="0.31830509000000001"/>
    <n v="6.2769939800000003"/>
    <n v="2.54644073"/>
    <n v="26.645373899999999"/>
  </r>
  <r>
    <x v="17"/>
    <x v="1"/>
    <x v="2"/>
    <x v="2"/>
    <n v="0.41633578999999998"/>
    <n v="8.1132349700000006"/>
    <n v="4.6769749300000001"/>
    <n v="106.01402047000001"/>
  </r>
  <r>
    <x v="17"/>
    <x v="1"/>
    <x v="2"/>
    <x v="3"/>
    <n v="0.26650803000000001"/>
    <n v="6.3821908499999997"/>
    <n v="6.39619274"/>
    <n v="144.70619945000001"/>
  </r>
  <r>
    <x v="17"/>
    <x v="1"/>
    <x v="2"/>
    <x v="4"/>
    <n v="0.83330607000000001"/>
    <n v="3.8847426999999999"/>
    <n v="25.891718350000001"/>
    <n v="117.08691989"/>
  </r>
  <r>
    <x v="17"/>
    <x v="1"/>
    <x v="2"/>
    <x v="5"/>
    <n v="1.9785402299999999"/>
    <n v="0"/>
    <n v="71.545363199999997"/>
    <n v="0"/>
  </r>
  <r>
    <x v="17"/>
    <x v="1"/>
    <x v="2"/>
    <x v="6"/>
    <n v="4.43618237"/>
    <n v="0"/>
    <n v="177.447295"/>
    <n v="0"/>
  </r>
  <r>
    <x v="17"/>
    <x v="1"/>
    <x v="2"/>
    <x v="7"/>
    <n v="2.8231672300000001"/>
    <n v="0"/>
    <n v="127.36959699000001"/>
    <n v="0"/>
  </r>
  <r>
    <x v="17"/>
    <x v="1"/>
    <x v="2"/>
    <x v="8"/>
    <n v="4.2853213500000003"/>
    <n v="0"/>
    <n v="225.57270736999999"/>
    <n v="0"/>
  </r>
  <r>
    <x v="17"/>
    <x v="1"/>
    <x v="2"/>
    <x v="9"/>
    <n v="2.8546266500000002"/>
    <n v="0"/>
    <n v="174.63522974"/>
    <n v="0"/>
  </r>
  <r>
    <x v="17"/>
    <x v="1"/>
    <x v="2"/>
    <x v="10"/>
    <n v="1.8506885399999999"/>
    <n v="0"/>
    <n v="154.47123836"/>
    <n v="0"/>
  </r>
  <r>
    <x v="17"/>
    <x v="1"/>
    <x v="3"/>
    <x v="0"/>
    <n v="1.6963895099999999"/>
    <n v="1.91989064"/>
    <n v="0"/>
    <n v="0"/>
  </r>
  <r>
    <x v="17"/>
    <x v="1"/>
    <x v="3"/>
    <x v="1"/>
    <n v="0.2016647"/>
    <n v="12.225259879999999"/>
    <n v="1.61331756"/>
    <n v="60.921908709999997"/>
  </r>
  <r>
    <x v="17"/>
    <x v="1"/>
    <x v="3"/>
    <x v="2"/>
    <n v="1.03399938"/>
    <n v="12.492691819999999"/>
    <n v="16.090106930000001"/>
    <n v="167.34612923"/>
  </r>
  <r>
    <x v="17"/>
    <x v="1"/>
    <x v="3"/>
    <x v="3"/>
    <n v="1.52377823"/>
    <n v="11.68608236"/>
    <n v="37.21513075"/>
    <n v="267.50985284000001"/>
  </r>
  <r>
    <x v="17"/>
    <x v="1"/>
    <x v="3"/>
    <x v="4"/>
    <n v="3.3070987399999998"/>
    <n v="4.3057913900000004"/>
    <n v="105.27792692"/>
    <n v="131.10466045000001"/>
  </r>
  <r>
    <x v="17"/>
    <x v="1"/>
    <x v="3"/>
    <x v="5"/>
    <n v="7.3212436800000003"/>
    <n v="0"/>
    <n v="266.22330793999998"/>
    <n v="0"/>
  </r>
  <r>
    <x v="17"/>
    <x v="1"/>
    <x v="3"/>
    <x v="6"/>
    <n v="13.55498249"/>
    <n v="0"/>
    <n v="549.81438072000003"/>
    <n v="0"/>
  </r>
  <r>
    <x v="17"/>
    <x v="1"/>
    <x v="3"/>
    <x v="7"/>
    <n v="8.1392919300000006"/>
    <n v="0"/>
    <n v="378.02702983"/>
    <n v="0"/>
  </r>
  <r>
    <x v="17"/>
    <x v="1"/>
    <x v="3"/>
    <x v="8"/>
    <n v="11.84297662"/>
    <n v="0"/>
    <n v="616.55779590999998"/>
    <n v="0"/>
  </r>
  <r>
    <x v="17"/>
    <x v="1"/>
    <x v="3"/>
    <x v="9"/>
    <n v="6.2643850499999996"/>
    <n v="0"/>
    <n v="386.60212443"/>
    <n v="0"/>
  </r>
  <r>
    <x v="17"/>
    <x v="1"/>
    <x v="3"/>
    <x v="10"/>
    <n v="10.89876518"/>
    <n v="0"/>
    <n v="902.39271063000001"/>
    <n v="0"/>
  </r>
  <r>
    <x v="17"/>
    <x v="1"/>
    <x v="4"/>
    <x v="0"/>
    <n v="3.1898178499999998"/>
    <n v="9.1044469800000005"/>
    <n v="0"/>
    <n v="0"/>
  </r>
  <r>
    <x v="17"/>
    <x v="1"/>
    <x v="4"/>
    <x v="1"/>
    <n v="0.43742014000000001"/>
    <n v="45.463024679999997"/>
    <n v="2.4729863600000002"/>
    <n v="219.74610901"/>
  </r>
  <r>
    <x v="17"/>
    <x v="1"/>
    <x v="4"/>
    <x v="2"/>
    <n v="1.5134003"/>
    <n v="39.187030759999999"/>
    <n v="20.544674109999999"/>
    <n v="516.09265343000004"/>
  </r>
  <r>
    <x v="17"/>
    <x v="1"/>
    <x v="4"/>
    <x v="3"/>
    <n v="3.8929562799999999"/>
    <n v="32.510301920000003"/>
    <n v="90.605739040000003"/>
    <n v="739.11462288999996"/>
  </r>
  <r>
    <x v="17"/>
    <x v="1"/>
    <x v="4"/>
    <x v="4"/>
    <n v="5.8163958600000001"/>
    <n v="9.4431088800000005"/>
    <n v="179.83217146000001"/>
    <n v="289.48488646999999"/>
  </r>
  <r>
    <x v="17"/>
    <x v="1"/>
    <x v="4"/>
    <x v="5"/>
    <n v="16.107102040000001"/>
    <n v="0"/>
    <n v="575.54400149000003"/>
    <n v="0"/>
  </r>
  <r>
    <x v="17"/>
    <x v="1"/>
    <x v="4"/>
    <x v="6"/>
    <n v="24.328528540000001"/>
    <n v="0"/>
    <n v="984.39050781000003"/>
    <n v="0"/>
  </r>
  <r>
    <x v="17"/>
    <x v="1"/>
    <x v="4"/>
    <x v="7"/>
    <n v="10.67280468"/>
    <n v="0"/>
    <n v="493.08582417999997"/>
    <n v="0"/>
  </r>
  <r>
    <x v="17"/>
    <x v="1"/>
    <x v="4"/>
    <x v="8"/>
    <n v="20.867742870000001"/>
    <n v="0"/>
    <n v="1091.8781314600001"/>
    <n v="0"/>
  </r>
  <r>
    <x v="17"/>
    <x v="1"/>
    <x v="4"/>
    <x v="9"/>
    <n v="13.25373802"/>
    <n v="0"/>
    <n v="821.51354019999997"/>
    <n v="0"/>
  </r>
  <r>
    <x v="17"/>
    <x v="1"/>
    <x v="4"/>
    <x v="10"/>
    <n v="18.90329157"/>
    <n v="0"/>
    <n v="1528.26413073"/>
    <n v="0"/>
  </r>
  <r>
    <x v="17"/>
    <x v="1"/>
    <x v="5"/>
    <x v="0"/>
    <n v="0"/>
    <n v="0.98307018999999995"/>
    <n v="0"/>
    <n v="0"/>
  </r>
  <r>
    <x v="17"/>
    <x v="1"/>
    <x v="5"/>
    <x v="1"/>
    <n v="0"/>
    <n v="20.301068010000002"/>
    <n v="0"/>
    <n v="88.997203859999999"/>
  </r>
  <r>
    <x v="17"/>
    <x v="1"/>
    <x v="5"/>
    <x v="2"/>
    <n v="0"/>
    <n v="8.9638456400000006"/>
    <n v="0"/>
    <n v="111.15284855"/>
  </r>
  <r>
    <x v="17"/>
    <x v="1"/>
    <x v="5"/>
    <x v="3"/>
    <n v="0.21369102000000001"/>
    <n v="3.9247040000000002"/>
    <n v="4.2738204"/>
    <n v="87.651107940000003"/>
  </r>
  <r>
    <x v="17"/>
    <x v="1"/>
    <x v="5"/>
    <x v="4"/>
    <n v="0.46614837999999997"/>
    <n v="1.12780148"/>
    <n v="13.98445143"/>
    <n v="33.83404436"/>
  </r>
  <r>
    <x v="17"/>
    <x v="1"/>
    <x v="5"/>
    <x v="5"/>
    <n v="0.95301338000000002"/>
    <n v="0"/>
    <n v="34.125847149999998"/>
    <n v="0"/>
  </r>
  <r>
    <x v="17"/>
    <x v="1"/>
    <x v="5"/>
    <x v="6"/>
    <n v="1.2648838499999999"/>
    <n v="0"/>
    <n v="51.476922379999998"/>
    <n v="0"/>
  </r>
  <r>
    <x v="17"/>
    <x v="1"/>
    <x v="5"/>
    <x v="7"/>
    <n v="0.82220795000000002"/>
    <n v="0"/>
    <n v="39.468190450000002"/>
    <n v="0"/>
  </r>
  <r>
    <x v="17"/>
    <x v="1"/>
    <x v="5"/>
    <x v="8"/>
    <n v="0.55240637000000004"/>
    <n v="0"/>
    <n v="29.438640639999999"/>
    <n v="0"/>
  </r>
  <r>
    <x v="17"/>
    <x v="1"/>
    <x v="5"/>
    <x v="9"/>
    <n v="1.4805690300000001"/>
    <n v="0"/>
    <n v="91.264836689999996"/>
    <n v="0"/>
  </r>
  <r>
    <x v="17"/>
    <x v="1"/>
    <x v="5"/>
    <x v="10"/>
    <n v="0.53399461999999998"/>
    <n v="0"/>
    <n v="37.873319860000002"/>
    <n v="0"/>
  </r>
  <r>
    <x v="18"/>
    <x v="0"/>
    <x v="0"/>
    <x v="0"/>
    <n v="130.09929382999999"/>
    <n v="9.2383921000000004"/>
    <n v="0"/>
    <n v="0"/>
  </r>
  <r>
    <x v="18"/>
    <x v="0"/>
    <x v="0"/>
    <x v="1"/>
    <n v="14.210681060000001"/>
    <n v="108.38290308000001"/>
    <n v="103.16230877"/>
    <n v="622.41127445999996"/>
  </r>
  <r>
    <x v="18"/>
    <x v="0"/>
    <x v="0"/>
    <x v="2"/>
    <n v="30.72613011"/>
    <n v="115.09663223"/>
    <n v="466.20439257999999"/>
    <n v="1597.9310783599999"/>
  </r>
  <r>
    <x v="18"/>
    <x v="0"/>
    <x v="0"/>
    <x v="3"/>
    <n v="85.460883019999997"/>
    <n v="93.925567740000005"/>
    <n v="2113.5837135100001"/>
    <n v="2202.0344809399999"/>
  </r>
  <r>
    <x v="18"/>
    <x v="0"/>
    <x v="0"/>
    <x v="4"/>
    <n v="166.38804026"/>
    <n v="49.241738349999999"/>
    <n v="5283.3830167799997"/>
    <n v="1533.5509664599999"/>
  </r>
  <r>
    <x v="18"/>
    <x v="0"/>
    <x v="0"/>
    <x v="5"/>
    <n v="668.20219276"/>
    <n v="0"/>
    <n v="24899.982678349999"/>
    <n v="0"/>
  </r>
  <r>
    <x v="18"/>
    <x v="0"/>
    <x v="0"/>
    <x v="6"/>
    <n v="918.56444117000001"/>
    <n v="0"/>
    <n v="37343.661575910002"/>
    <n v="0"/>
  </r>
  <r>
    <x v="18"/>
    <x v="0"/>
    <x v="0"/>
    <x v="7"/>
    <n v="390.66738197000001"/>
    <n v="0"/>
    <n v="18126.127152780002"/>
    <n v="0"/>
  </r>
  <r>
    <x v="18"/>
    <x v="0"/>
    <x v="0"/>
    <x v="8"/>
    <n v="428.31323122999999"/>
    <n v="0"/>
    <n v="22437.690490100002"/>
    <n v="0"/>
  </r>
  <r>
    <x v="18"/>
    <x v="0"/>
    <x v="0"/>
    <x v="9"/>
    <n v="189.84975627"/>
    <n v="0"/>
    <n v="11674.644043980001"/>
    <n v="0"/>
  </r>
  <r>
    <x v="18"/>
    <x v="0"/>
    <x v="0"/>
    <x v="10"/>
    <n v="103.56699634"/>
    <n v="0"/>
    <n v="8076.4463838700003"/>
    <n v="0"/>
  </r>
  <r>
    <x v="18"/>
    <x v="0"/>
    <x v="1"/>
    <x v="0"/>
    <n v="3.5521034"/>
    <n v="1.1153946800000001"/>
    <n v="0"/>
    <n v="0"/>
  </r>
  <r>
    <x v="18"/>
    <x v="0"/>
    <x v="1"/>
    <x v="1"/>
    <n v="0.47530837999999997"/>
    <n v="0.71416241999999996"/>
    <n v="3.8024670600000001"/>
    <n v="4.6537412099999997"/>
  </r>
  <r>
    <x v="18"/>
    <x v="0"/>
    <x v="1"/>
    <x v="2"/>
    <n v="1.59146568"/>
    <n v="1.7516194599999999"/>
    <n v="24.48039202"/>
    <n v="25.112683730000001"/>
  </r>
  <r>
    <x v="18"/>
    <x v="0"/>
    <x v="1"/>
    <x v="3"/>
    <n v="2.9907194800000001"/>
    <n v="2.9992172799999999"/>
    <n v="70.332865630000001"/>
    <n v="68.792472759999995"/>
  </r>
  <r>
    <x v="18"/>
    <x v="0"/>
    <x v="1"/>
    <x v="4"/>
    <n v="1.9173091499999999"/>
    <n v="0.64635995000000002"/>
    <n v="59.566869060000002"/>
    <n v="19.390798490000002"/>
  </r>
  <r>
    <x v="18"/>
    <x v="0"/>
    <x v="1"/>
    <x v="5"/>
    <n v="7.7420206199999999"/>
    <n v="0"/>
    <n v="284.70350944"/>
    <n v="0"/>
  </r>
  <r>
    <x v="18"/>
    <x v="0"/>
    <x v="1"/>
    <x v="6"/>
    <n v="22.810054260000001"/>
    <n v="0"/>
    <n v="923.36825017000001"/>
    <n v="0"/>
  </r>
  <r>
    <x v="18"/>
    <x v="0"/>
    <x v="1"/>
    <x v="7"/>
    <n v="17.664712640000001"/>
    <n v="0"/>
    <n v="811.22622549000005"/>
    <n v="0"/>
  </r>
  <r>
    <x v="18"/>
    <x v="0"/>
    <x v="1"/>
    <x v="8"/>
    <n v="48.314204549999999"/>
    <n v="0"/>
    <n v="2538.8988897200002"/>
    <n v="0"/>
  </r>
  <r>
    <x v="18"/>
    <x v="0"/>
    <x v="1"/>
    <x v="9"/>
    <n v="44.777736840000003"/>
    <n v="0"/>
    <n v="2756.5011777200002"/>
    <n v="0"/>
  </r>
  <r>
    <x v="18"/>
    <x v="0"/>
    <x v="1"/>
    <x v="10"/>
    <n v="36.243928269999998"/>
    <n v="0"/>
    <n v="2858.2484989099999"/>
    <n v="0"/>
  </r>
  <r>
    <x v="18"/>
    <x v="0"/>
    <x v="2"/>
    <x v="0"/>
    <n v="1.5215421499999999"/>
    <n v="0.43885813000000001"/>
    <n v="0"/>
    <n v="0"/>
  </r>
  <r>
    <x v="18"/>
    <x v="0"/>
    <x v="2"/>
    <x v="1"/>
    <n v="0.75455561000000004"/>
    <n v="2.1989949900000001"/>
    <n v="4.3454470399999998"/>
    <n v="11.20914331"/>
  </r>
  <r>
    <x v="18"/>
    <x v="0"/>
    <x v="2"/>
    <x v="2"/>
    <n v="0.27355962"/>
    <n v="1.7393794600000001"/>
    <n v="2.7355962300000001"/>
    <n v="25.774214700000002"/>
  </r>
  <r>
    <x v="18"/>
    <x v="0"/>
    <x v="2"/>
    <x v="3"/>
    <n v="2.4065870700000001"/>
    <n v="1.26806375"/>
    <n v="55.35797281"/>
    <n v="29.75845099"/>
  </r>
  <r>
    <x v="18"/>
    <x v="0"/>
    <x v="2"/>
    <x v="4"/>
    <n v="3.3367125199999998"/>
    <n v="1.5119463900000001"/>
    <n v="102.68134190000001"/>
    <n v="46.040813989999997"/>
  </r>
  <r>
    <x v="18"/>
    <x v="0"/>
    <x v="2"/>
    <x v="5"/>
    <n v="3.9289778499999999"/>
    <n v="0"/>
    <n v="139.32933617"/>
    <n v="0"/>
  </r>
  <r>
    <x v="18"/>
    <x v="0"/>
    <x v="2"/>
    <x v="6"/>
    <n v="19.543748669999999"/>
    <n v="0"/>
    <n v="792.06353938999996"/>
    <n v="0"/>
  </r>
  <r>
    <x v="18"/>
    <x v="0"/>
    <x v="2"/>
    <x v="7"/>
    <n v="10.21238232"/>
    <n v="0"/>
    <n v="469.76984897"/>
    <n v="0"/>
  </r>
  <r>
    <x v="18"/>
    <x v="0"/>
    <x v="2"/>
    <x v="8"/>
    <n v="20.308729809999999"/>
    <n v="0"/>
    <n v="1053.4588685199999"/>
    <n v="0"/>
  </r>
  <r>
    <x v="18"/>
    <x v="0"/>
    <x v="2"/>
    <x v="9"/>
    <n v="16.784616580000002"/>
    <n v="0"/>
    <n v="1024.24988925"/>
    <n v="0"/>
  </r>
  <r>
    <x v="18"/>
    <x v="0"/>
    <x v="2"/>
    <x v="10"/>
    <n v="15.14631919"/>
    <n v="0"/>
    <n v="1175.84341556"/>
    <n v="0"/>
  </r>
  <r>
    <x v="18"/>
    <x v="0"/>
    <x v="3"/>
    <x v="0"/>
    <n v="6.7572354199999998"/>
    <n v="0.46761668000000001"/>
    <n v="0"/>
    <n v="0"/>
  </r>
  <r>
    <x v="18"/>
    <x v="0"/>
    <x v="3"/>
    <x v="1"/>
    <n v="1.1051306000000001"/>
    <n v="1.29000738"/>
    <n v="5.4255176699999996"/>
    <n v="8.6464885599999999"/>
  </r>
  <r>
    <x v="18"/>
    <x v="0"/>
    <x v="3"/>
    <x v="2"/>
    <n v="1.6123596899999999"/>
    <n v="2.08201802"/>
    <n v="23.015429990000001"/>
    <n v="29.718638120000001"/>
  </r>
  <r>
    <x v="18"/>
    <x v="0"/>
    <x v="3"/>
    <x v="3"/>
    <n v="4.7030603199999996"/>
    <n v="3.8411138600000001"/>
    <n v="108.15104934999999"/>
    <n v="90.441294999999997"/>
  </r>
  <r>
    <x v="18"/>
    <x v="0"/>
    <x v="3"/>
    <x v="4"/>
    <n v="4.76731573"/>
    <n v="2.9593516000000002"/>
    <n v="146.61586075"/>
    <n v="91.655612950000005"/>
  </r>
  <r>
    <x v="18"/>
    <x v="0"/>
    <x v="3"/>
    <x v="5"/>
    <n v="12.1468243"/>
    <n v="0"/>
    <n v="440.21868735999999"/>
    <n v="0"/>
  </r>
  <r>
    <x v="18"/>
    <x v="0"/>
    <x v="3"/>
    <x v="6"/>
    <n v="34.63898588"/>
    <n v="0"/>
    <n v="1403.71048952"/>
    <n v="0"/>
  </r>
  <r>
    <x v="18"/>
    <x v="0"/>
    <x v="3"/>
    <x v="7"/>
    <n v="20.04699978"/>
    <n v="0"/>
    <n v="922.25429634"/>
    <n v="0"/>
  </r>
  <r>
    <x v="18"/>
    <x v="0"/>
    <x v="3"/>
    <x v="8"/>
    <n v="51.813797180000002"/>
    <n v="0"/>
    <n v="2696.8530366999998"/>
    <n v="0"/>
  </r>
  <r>
    <x v="18"/>
    <x v="0"/>
    <x v="3"/>
    <x v="9"/>
    <n v="43.02439064"/>
    <n v="0"/>
    <n v="2658.1319968600001"/>
    <n v="0"/>
  </r>
  <r>
    <x v="18"/>
    <x v="0"/>
    <x v="3"/>
    <x v="10"/>
    <n v="51.769151690000001"/>
    <n v="0"/>
    <n v="4079.9173593"/>
    <n v="0"/>
  </r>
  <r>
    <x v="18"/>
    <x v="0"/>
    <x v="4"/>
    <x v="0"/>
    <n v="23.694165420000001"/>
    <n v="9.9993120399999995"/>
    <n v="0"/>
    <n v="0"/>
  </r>
  <r>
    <x v="18"/>
    <x v="0"/>
    <x v="4"/>
    <x v="1"/>
    <n v="4.0554753000000003"/>
    <n v="21.995679460000002"/>
    <n v="26.28054805"/>
    <n v="122.3499678"/>
  </r>
  <r>
    <x v="18"/>
    <x v="0"/>
    <x v="4"/>
    <x v="2"/>
    <n v="10.81886265"/>
    <n v="20.795456569999999"/>
    <n v="157.53584631000001"/>
    <n v="292.16337283000001"/>
  </r>
  <r>
    <x v="18"/>
    <x v="0"/>
    <x v="4"/>
    <x v="3"/>
    <n v="15.18171405"/>
    <n v="24.756138499999999"/>
    <n v="352.20323481999998"/>
    <n v="568.76105022000002"/>
  </r>
  <r>
    <x v="18"/>
    <x v="0"/>
    <x v="4"/>
    <x v="4"/>
    <n v="23.18804149"/>
    <n v="12.50381236"/>
    <n v="716.33686557999999"/>
    <n v="384.66449849999998"/>
  </r>
  <r>
    <x v="18"/>
    <x v="0"/>
    <x v="4"/>
    <x v="5"/>
    <n v="36.241079470000003"/>
    <n v="0"/>
    <n v="1307.3905844200001"/>
    <n v="0"/>
  </r>
  <r>
    <x v="18"/>
    <x v="0"/>
    <x v="4"/>
    <x v="6"/>
    <n v="100.50138681999999"/>
    <n v="0"/>
    <n v="4060.17442501"/>
    <n v="0"/>
  </r>
  <r>
    <x v="18"/>
    <x v="0"/>
    <x v="4"/>
    <x v="7"/>
    <n v="51.17931385"/>
    <n v="0"/>
    <n v="2368.5978476499999"/>
    <n v="0"/>
  </r>
  <r>
    <x v="18"/>
    <x v="0"/>
    <x v="4"/>
    <x v="8"/>
    <n v="89.790352839999997"/>
    <n v="0"/>
    <n v="4682.9935490099997"/>
    <n v="0"/>
  </r>
  <r>
    <x v="18"/>
    <x v="0"/>
    <x v="4"/>
    <x v="9"/>
    <n v="57.402329860000002"/>
    <n v="0"/>
    <n v="3526.49924246"/>
    <n v="0"/>
  </r>
  <r>
    <x v="18"/>
    <x v="0"/>
    <x v="4"/>
    <x v="10"/>
    <n v="71.722628889999996"/>
    <n v="0"/>
    <n v="5611.8669412899999"/>
    <n v="0"/>
  </r>
  <r>
    <x v="18"/>
    <x v="0"/>
    <x v="5"/>
    <x v="0"/>
    <n v="0.14093671999999999"/>
    <n v="0.40272235000000001"/>
    <n v="0"/>
    <n v="0"/>
  </r>
  <r>
    <x v="18"/>
    <x v="0"/>
    <x v="5"/>
    <x v="1"/>
    <n v="0.16455305000000001"/>
    <n v="11.71911519"/>
    <n v="0.49365914999999999"/>
    <n v="60.958009009999998"/>
  </r>
  <r>
    <x v="18"/>
    <x v="0"/>
    <x v="5"/>
    <x v="2"/>
    <n v="0.82076939000000004"/>
    <n v="6.2036575899999997"/>
    <n v="9.1864357900000009"/>
    <n v="82.862465090000001"/>
  </r>
  <r>
    <x v="18"/>
    <x v="0"/>
    <x v="5"/>
    <x v="3"/>
    <n v="0.10314163"/>
    <n v="2.8599111499999998"/>
    <n v="2.06283269"/>
    <n v="60.21576073"/>
  </r>
  <r>
    <x v="18"/>
    <x v="0"/>
    <x v="5"/>
    <x v="4"/>
    <n v="0.75552933"/>
    <n v="0.53841987000000002"/>
    <n v="22.665879820000001"/>
    <n v="17.827003659999999"/>
  </r>
  <r>
    <x v="18"/>
    <x v="0"/>
    <x v="5"/>
    <x v="5"/>
    <n v="2.14527752"/>
    <n v="0"/>
    <n v="76.395250259999997"/>
    <n v="0"/>
  </r>
  <r>
    <x v="18"/>
    <x v="0"/>
    <x v="5"/>
    <x v="6"/>
    <n v="1.4324400500000001"/>
    <n v="0"/>
    <n v="58.709354320000003"/>
    <n v="0"/>
  </r>
  <r>
    <x v="18"/>
    <x v="0"/>
    <x v="5"/>
    <x v="7"/>
    <n v="0.82397381000000003"/>
    <n v="0"/>
    <n v="37.854386550000001"/>
    <n v="0"/>
  </r>
  <r>
    <x v="18"/>
    <x v="0"/>
    <x v="5"/>
    <x v="8"/>
    <n v="1.07587396"/>
    <n v="0"/>
    <n v="55.693813900000002"/>
    <n v="0"/>
  </r>
  <r>
    <x v="18"/>
    <x v="0"/>
    <x v="5"/>
    <x v="9"/>
    <n v="0.61711495000000005"/>
    <n v="0"/>
    <n v="37.026896809999997"/>
    <n v="0"/>
  </r>
  <r>
    <x v="18"/>
    <x v="0"/>
    <x v="5"/>
    <x v="10"/>
    <n v="1.96388231"/>
    <n v="0"/>
    <n v="144.71565638000001"/>
    <n v="0"/>
  </r>
  <r>
    <x v="18"/>
    <x v="1"/>
    <x v="0"/>
    <x v="0"/>
    <n v="86.671587869999996"/>
    <n v="55.700731349999998"/>
    <n v="0"/>
    <n v="0"/>
  </r>
  <r>
    <x v="18"/>
    <x v="1"/>
    <x v="0"/>
    <x v="1"/>
    <n v="9.00539092"/>
    <n v="270.05292211"/>
    <n v="62.524967099999998"/>
    <n v="1597.00414538"/>
  </r>
  <r>
    <x v="18"/>
    <x v="1"/>
    <x v="0"/>
    <x v="2"/>
    <n v="18.594250039999999"/>
    <n v="361.25885153000002"/>
    <n v="293.45872445999998"/>
    <n v="5172.42460527"/>
  </r>
  <r>
    <x v="18"/>
    <x v="1"/>
    <x v="0"/>
    <x v="3"/>
    <n v="59.976862189999999"/>
    <n v="370.04773118999998"/>
    <n v="1480.7638413100001"/>
    <n v="8728.9342934600008"/>
  </r>
  <r>
    <x v="18"/>
    <x v="1"/>
    <x v="0"/>
    <x v="4"/>
    <n v="102.50990769000001"/>
    <n v="152.36965907000001"/>
    <n v="3230.4957711400002"/>
    <n v="4753.6124469400002"/>
  </r>
  <r>
    <x v="18"/>
    <x v="1"/>
    <x v="0"/>
    <x v="5"/>
    <n v="591.25690438000004"/>
    <n v="0"/>
    <n v="21916.596485900001"/>
    <n v="0"/>
  </r>
  <r>
    <x v="18"/>
    <x v="1"/>
    <x v="0"/>
    <x v="6"/>
    <n v="548.99736192"/>
    <n v="0"/>
    <n v="22308.668926139999"/>
    <n v="0"/>
  </r>
  <r>
    <x v="18"/>
    <x v="1"/>
    <x v="0"/>
    <x v="7"/>
    <n v="161.00565684"/>
    <n v="0"/>
    <n v="7412.7426681699999"/>
    <n v="0"/>
  </r>
  <r>
    <x v="18"/>
    <x v="1"/>
    <x v="0"/>
    <x v="8"/>
    <n v="138.24152132"/>
    <n v="0"/>
    <n v="7175.7223456800002"/>
    <n v="0"/>
  </r>
  <r>
    <x v="18"/>
    <x v="1"/>
    <x v="0"/>
    <x v="9"/>
    <n v="38.719670790000002"/>
    <n v="0"/>
    <n v="2378.58799929"/>
    <n v="0"/>
  </r>
  <r>
    <x v="18"/>
    <x v="1"/>
    <x v="0"/>
    <x v="10"/>
    <n v="19.898887599999998"/>
    <n v="0"/>
    <n v="1538.67891652"/>
    <n v="0"/>
  </r>
  <r>
    <x v="18"/>
    <x v="1"/>
    <x v="1"/>
    <x v="0"/>
    <n v="1.17204598"/>
    <n v="1.76088994"/>
    <n v="0"/>
    <n v="0"/>
  </r>
  <r>
    <x v="18"/>
    <x v="1"/>
    <x v="1"/>
    <x v="1"/>
    <n v="0.23601685999999999"/>
    <n v="7.4801316499999997"/>
    <n v="1.4161011299999999"/>
    <n v="43.343229669999999"/>
  </r>
  <r>
    <x v="18"/>
    <x v="1"/>
    <x v="1"/>
    <x v="2"/>
    <n v="0.57027647999999997"/>
    <n v="9.9400394799999994"/>
    <n v="8.1788382199999994"/>
    <n v="135.24069360999999"/>
  </r>
  <r>
    <x v="18"/>
    <x v="1"/>
    <x v="1"/>
    <x v="3"/>
    <n v="1.0457338599999999"/>
    <n v="12.801172579999999"/>
    <n v="23.912637530000001"/>
    <n v="288.70589182999998"/>
  </r>
  <r>
    <x v="18"/>
    <x v="1"/>
    <x v="1"/>
    <x v="4"/>
    <n v="0.63564891999999995"/>
    <n v="6.1440555999999997"/>
    <n v="19.490143199999999"/>
    <n v="187.28849317000001"/>
  </r>
  <r>
    <x v="18"/>
    <x v="1"/>
    <x v="1"/>
    <x v="5"/>
    <n v="7.6711825600000001"/>
    <n v="0"/>
    <n v="277.67952172000003"/>
    <n v="0"/>
  </r>
  <r>
    <x v="18"/>
    <x v="1"/>
    <x v="1"/>
    <x v="6"/>
    <n v="9.4235749900000005"/>
    <n v="0"/>
    <n v="381.44644485999999"/>
    <n v="0"/>
  </r>
  <r>
    <x v="18"/>
    <x v="1"/>
    <x v="1"/>
    <x v="7"/>
    <n v="4.6445661999999999"/>
    <n v="0"/>
    <n v="213.09700352999999"/>
    <n v="0"/>
  </r>
  <r>
    <x v="18"/>
    <x v="1"/>
    <x v="1"/>
    <x v="8"/>
    <n v="8.9074535499999996"/>
    <n v="0"/>
    <n v="463.55030834000002"/>
    <n v="0"/>
  </r>
  <r>
    <x v="18"/>
    <x v="1"/>
    <x v="1"/>
    <x v="9"/>
    <n v="6.3752932099999997"/>
    <n v="0"/>
    <n v="391.54256915000002"/>
    <n v="0"/>
  </r>
  <r>
    <x v="18"/>
    <x v="1"/>
    <x v="1"/>
    <x v="10"/>
    <n v="5.8416528899999998"/>
    <n v="0"/>
    <n v="468.17278742000002"/>
    <n v="0"/>
  </r>
  <r>
    <x v="18"/>
    <x v="1"/>
    <x v="2"/>
    <x v="0"/>
    <n v="0.29583709000000002"/>
    <n v="0.61198651999999998"/>
    <n v="0"/>
    <n v="0"/>
  </r>
  <r>
    <x v="18"/>
    <x v="1"/>
    <x v="2"/>
    <x v="1"/>
    <n v="0"/>
    <n v="6.0499712600000004"/>
    <n v="0"/>
    <n v="27.302662510000001"/>
  </r>
  <r>
    <x v="18"/>
    <x v="1"/>
    <x v="2"/>
    <x v="2"/>
    <n v="0.25245542999999998"/>
    <n v="9.0688871500000001"/>
    <n v="2.5245543399999999"/>
    <n v="124.62106864"/>
  </r>
  <r>
    <x v="18"/>
    <x v="1"/>
    <x v="2"/>
    <x v="3"/>
    <n v="0.72943166000000004"/>
    <n v="3.96344355"/>
    <n v="17.904255970000001"/>
    <n v="88.929732619999996"/>
  </r>
  <r>
    <x v="18"/>
    <x v="1"/>
    <x v="2"/>
    <x v="4"/>
    <n v="0.61229743999999997"/>
    <n v="2.0043498799999999"/>
    <n v="19.252748189999998"/>
    <n v="60.869573959999997"/>
  </r>
  <r>
    <x v="18"/>
    <x v="1"/>
    <x v="2"/>
    <x v="5"/>
    <n v="0.98335035999999998"/>
    <n v="0"/>
    <n v="34.666109210000002"/>
    <n v="0"/>
  </r>
  <r>
    <x v="18"/>
    <x v="1"/>
    <x v="2"/>
    <x v="6"/>
    <n v="4.8924379699999996"/>
    <n v="0"/>
    <n v="197.33738948000001"/>
    <n v="0"/>
  </r>
  <r>
    <x v="18"/>
    <x v="1"/>
    <x v="2"/>
    <x v="7"/>
    <n v="1.8250864099999999"/>
    <n v="0"/>
    <n v="82.595769309999994"/>
    <n v="0"/>
  </r>
  <r>
    <x v="18"/>
    <x v="1"/>
    <x v="2"/>
    <x v="8"/>
    <n v="3.0650901699999999"/>
    <n v="0"/>
    <n v="160.83488862999999"/>
    <n v="0"/>
  </r>
  <r>
    <x v="18"/>
    <x v="1"/>
    <x v="2"/>
    <x v="9"/>
    <n v="2.3345936699999998"/>
    <n v="0"/>
    <n v="146.92806209"/>
    <n v="0"/>
  </r>
  <r>
    <x v="18"/>
    <x v="1"/>
    <x v="2"/>
    <x v="10"/>
    <n v="1.2658176999999999"/>
    <n v="0"/>
    <n v="104.05670628"/>
    <n v="0"/>
  </r>
  <r>
    <x v="18"/>
    <x v="1"/>
    <x v="3"/>
    <x v="0"/>
    <n v="1.5810556200000001"/>
    <n v="0.99157779000000001"/>
    <n v="0"/>
    <n v="0"/>
  </r>
  <r>
    <x v="18"/>
    <x v="1"/>
    <x v="3"/>
    <x v="1"/>
    <n v="0.32095583"/>
    <n v="13.39165388"/>
    <n v="2.88860245"/>
    <n v="68.145612220000004"/>
  </r>
  <r>
    <x v="18"/>
    <x v="1"/>
    <x v="3"/>
    <x v="2"/>
    <n v="1.46741017"/>
    <n v="14.88585503"/>
    <n v="21.544217679999999"/>
    <n v="196.41777919"/>
  </r>
  <r>
    <x v="18"/>
    <x v="1"/>
    <x v="3"/>
    <x v="3"/>
    <n v="1.6410104700000001"/>
    <n v="9.8813613399999998"/>
    <n v="38.391435219999998"/>
    <n v="215.84660550999999"/>
  </r>
  <r>
    <x v="18"/>
    <x v="1"/>
    <x v="3"/>
    <x v="4"/>
    <n v="1.1250153899999999"/>
    <n v="4.5610071100000003"/>
    <n v="34.952870699999998"/>
    <n v="139.16934068"/>
  </r>
  <r>
    <x v="18"/>
    <x v="1"/>
    <x v="3"/>
    <x v="5"/>
    <n v="8.0054599700000004"/>
    <n v="0"/>
    <n v="289.23949439"/>
    <n v="0"/>
  </r>
  <r>
    <x v="18"/>
    <x v="1"/>
    <x v="3"/>
    <x v="6"/>
    <n v="14.30261078"/>
    <n v="0"/>
    <n v="580.74382364999997"/>
    <n v="0"/>
  </r>
  <r>
    <x v="18"/>
    <x v="1"/>
    <x v="3"/>
    <x v="7"/>
    <n v="7.3383360499999997"/>
    <n v="0"/>
    <n v="338.77428705"/>
    <n v="0"/>
  </r>
  <r>
    <x v="18"/>
    <x v="1"/>
    <x v="3"/>
    <x v="8"/>
    <n v="11.548726759999999"/>
    <n v="0"/>
    <n v="602.27133958000002"/>
    <n v="0"/>
  </r>
  <r>
    <x v="18"/>
    <x v="1"/>
    <x v="3"/>
    <x v="9"/>
    <n v="6.2966185100000001"/>
    <n v="0"/>
    <n v="389.22197598999998"/>
    <n v="0"/>
  </r>
  <r>
    <x v="18"/>
    <x v="1"/>
    <x v="3"/>
    <x v="10"/>
    <n v="10.65274101"/>
    <n v="0"/>
    <n v="874.41820271999995"/>
    <n v="0"/>
  </r>
  <r>
    <x v="18"/>
    <x v="1"/>
    <x v="4"/>
    <x v="0"/>
    <n v="4.0347423300000003"/>
    <n v="12.39562297"/>
    <n v="0"/>
    <n v="0"/>
  </r>
  <r>
    <x v="18"/>
    <x v="1"/>
    <x v="4"/>
    <x v="1"/>
    <n v="1.1526276900000001"/>
    <n v="45.7423772"/>
    <n v="5.02350779"/>
    <n v="212.81235487000001"/>
  </r>
  <r>
    <x v="18"/>
    <x v="1"/>
    <x v="4"/>
    <x v="2"/>
    <n v="1.7456050400000001"/>
    <n v="41.1835953"/>
    <n v="25.522992980000001"/>
    <n v="541.82631578999997"/>
  </r>
  <r>
    <x v="18"/>
    <x v="1"/>
    <x v="4"/>
    <x v="3"/>
    <n v="2.2780187000000001"/>
    <n v="28.621922529999999"/>
    <n v="57.706462559999999"/>
    <n v="638.71618974"/>
  </r>
  <r>
    <x v="18"/>
    <x v="1"/>
    <x v="4"/>
    <x v="4"/>
    <n v="4.7603072900000001"/>
    <n v="13.621315299999999"/>
    <n v="145.63599353000001"/>
    <n v="416.90025459999998"/>
  </r>
  <r>
    <x v="18"/>
    <x v="1"/>
    <x v="4"/>
    <x v="5"/>
    <n v="18.318388349999999"/>
    <n v="0"/>
    <n v="654.16574933000004"/>
    <n v="0"/>
  </r>
  <r>
    <x v="18"/>
    <x v="1"/>
    <x v="4"/>
    <x v="6"/>
    <n v="23.754127619999998"/>
    <n v="0"/>
    <n v="961.91628749999995"/>
    <n v="0"/>
  </r>
  <r>
    <x v="18"/>
    <x v="1"/>
    <x v="4"/>
    <x v="7"/>
    <n v="9.0825374199999995"/>
    <n v="0"/>
    <n v="421.88460479999998"/>
    <n v="0"/>
  </r>
  <r>
    <x v="18"/>
    <x v="1"/>
    <x v="4"/>
    <x v="8"/>
    <n v="22.732388459999999"/>
    <n v="0"/>
    <n v="1187.64570366"/>
    <n v="0"/>
  </r>
  <r>
    <x v="18"/>
    <x v="1"/>
    <x v="4"/>
    <x v="9"/>
    <n v="11.67964282"/>
    <n v="0"/>
    <n v="722.63738812999998"/>
    <n v="0"/>
  </r>
  <r>
    <x v="18"/>
    <x v="1"/>
    <x v="4"/>
    <x v="10"/>
    <n v="19.290695270000001"/>
    <n v="0"/>
    <n v="1562.09010549"/>
    <n v="0"/>
  </r>
  <r>
    <x v="18"/>
    <x v="1"/>
    <x v="5"/>
    <x v="0"/>
    <n v="7.4506100000000006E-2"/>
    <n v="1.5696517699999999"/>
    <n v="0"/>
    <n v="0"/>
  </r>
  <r>
    <x v="18"/>
    <x v="1"/>
    <x v="5"/>
    <x v="1"/>
    <n v="0.41184488000000002"/>
    <n v="20.505095319999999"/>
    <n v="1.4699724599999999"/>
    <n v="93.866653020000001"/>
  </r>
  <r>
    <x v="18"/>
    <x v="1"/>
    <x v="5"/>
    <x v="2"/>
    <n v="0"/>
    <n v="9.2634553900000007"/>
    <n v="0"/>
    <n v="117.12474623"/>
  </r>
  <r>
    <x v="18"/>
    <x v="1"/>
    <x v="5"/>
    <x v="3"/>
    <n v="0"/>
    <n v="5.4641228999999996"/>
    <n v="0"/>
    <n v="127.57128713"/>
  </r>
  <r>
    <x v="18"/>
    <x v="1"/>
    <x v="5"/>
    <x v="4"/>
    <n v="0.33149050000000002"/>
    <n v="1.03073222"/>
    <n v="9.9447148900000002"/>
    <n v="30.921966690000001"/>
  </r>
  <r>
    <x v="18"/>
    <x v="1"/>
    <x v="5"/>
    <x v="5"/>
    <n v="1.63234423"/>
    <n v="0"/>
    <n v="58.016841100000001"/>
    <n v="0"/>
  </r>
  <r>
    <x v="18"/>
    <x v="1"/>
    <x v="5"/>
    <x v="6"/>
    <n v="0.63104581000000004"/>
    <n v="0"/>
    <n v="25.623658429999999"/>
    <n v="0"/>
  </r>
  <r>
    <x v="18"/>
    <x v="1"/>
    <x v="5"/>
    <x v="7"/>
    <n v="0.92476915999999998"/>
    <n v="0"/>
    <n v="43.420297120000001"/>
    <n v="0"/>
  </r>
  <r>
    <x v="18"/>
    <x v="1"/>
    <x v="5"/>
    <x v="8"/>
    <n v="0.28290081"/>
    <n v="0"/>
    <n v="14.14504056"/>
    <n v="0"/>
  </r>
  <r>
    <x v="18"/>
    <x v="1"/>
    <x v="5"/>
    <x v="9"/>
    <n v="0.58827655000000001"/>
    <n v="0"/>
    <n v="36.039186119999997"/>
    <n v="0"/>
  </r>
  <r>
    <x v="18"/>
    <x v="1"/>
    <x v="5"/>
    <x v="10"/>
    <n v="0.67652405000000004"/>
    <n v="0"/>
    <n v="47.356683369999999"/>
    <n v="0"/>
  </r>
  <r>
    <x v="19"/>
    <x v="0"/>
    <x v="0"/>
    <x v="0"/>
    <n v="141.57490568"/>
    <n v="17.167667949999998"/>
    <n v="0"/>
    <n v="0"/>
  </r>
  <r>
    <x v="19"/>
    <x v="0"/>
    <x v="0"/>
    <x v="1"/>
    <n v="14.946983319999999"/>
    <n v="122.28795160999999"/>
    <n v="108.0051974"/>
    <n v="670.41207363000001"/>
  </r>
  <r>
    <x v="19"/>
    <x v="0"/>
    <x v="0"/>
    <x v="2"/>
    <n v="34.160211050000001"/>
    <n v="111.38475849"/>
    <n v="519.32859686999996"/>
    <n v="1537.87454398"/>
  </r>
  <r>
    <x v="19"/>
    <x v="0"/>
    <x v="0"/>
    <x v="3"/>
    <n v="131.65644533"/>
    <n v="86.051649900000001"/>
    <n v="3267.1112392"/>
    <n v="2005.5864850800001"/>
  </r>
  <r>
    <x v="19"/>
    <x v="0"/>
    <x v="0"/>
    <x v="4"/>
    <n v="212.56113758999999"/>
    <n v="52.161002119999999"/>
    <n v="6750.8344536799996"/>
    <n v="1624.61279448"/>
  </r>
  <r>
    <x v="19"/>
    <x v="0"/>
    <x v="0"/>
    <x v="5"/>
    <n v="622.64705418999995"/>
    <n v="0"/>
    <n v="23178.61224676"/>
    <n v="0"/>
  </r>
  <r>
    <x v="19"/>
    <x v="0"/>
    <x v="0"/>
    <x v="6"/>
    <n v="909.14721333"/>
    <n v="0"/>
    <n v="36949.307490669999"/>
    <n v="0"/>
  </r>
  <r>
    <x v="19"/>
    <x v="0"/>
    <x v="0"/>
    <x v="7"/>
    <n v="374.78838309999998"/>
    <n v="0"/>
    <n v="17364.589627519999"/>
    <n v="0"/>
  </r>
  <r>
    <x v="19"/>
    <x v="0"/>
    <x v="0"/>
    <x v="8"/>
    <n v="420.92231411"/>
    <n v="0"/>
    <n v="22057.806923690001"/>
    <n v="0"/>
  </r>
  <r>
    <x v="19"/>
    <x v="0"/>
    <x v="0"/>
    <x v="9"/>
    <n v="191.18231029"/>
    <n v="0"/>
    <n v="11789.119585480001"/>
    <n v="0"/>
  </r>
  <r>
    <x v="19"/>
    <x v="0"/>
    <x v="0"/>
    <x v="10"/>
    <n v="117.43712008"/>
    <n v="0"/>
    <n v="9203.6975031599995"/>
    <n v="0"/>
  </r>
  <r>
    <x v="19"/>
    <x v="0"/>
    <x v="1"/>
    <x v="0"/>
    <n v="2.7629991299999999"/>
    <n v="0.15187218"/>
    <n v="0"/>
    <n v="0"/>
  </r>
  <r>
    <x v="19"/>
    <x v="0"/>
    <x v="1"/>
    <x v="1"/>
    <n v="0.95352749999999997"/>
    <n v="0.52235450999999999"/>
    <n v="6.3299155499999999"/>
    <n v="3.7525249899999999"/>
  </r>
  <r>
    <x v="19"/>
    <x v="0"/>
    <x v="1"/>
    <x v="2"/>
    <n v="0.69487889000000003"/>
    <n v="1.2542617599999999"/>
    <n v="10.13316996"/>
    <n v="20.721812180000001"/>
  </r>
  <r>
    <x v="19"/>
    <x v="0"/>
    <x v="1"/>
    <x v="3"/>
    <n v="4.6518874600000002"/>
    <n v="1.91476928"/>
    <n v="107.43129422"/>
    <n v="43.648470830000001"/>
  </r>
  <r>
    <x v="19"/>
    <x v="0"/>
    <x v="1"/>
    <x v="4"/>
    <n v="4.6996313799999996"/>
    <n v="1.3376120199999999"/>
    <n v="147.00367435999999"/>
    <n v="41.371542239999997"/>
  </r>
  <r>
    <x v="19"/>
    <x v="0"/>
    <x v="1"/>
    <x v="5"/>
    <n v="6.3902235999999997"/>
    <n v="0"/>
    <n v="230.80038059"/>
    <n v="0"/>
  </r>
  <r>
    <x v="19"/>
    <x v="0"/>
    <x v="1"/>
    <x v="6"/>
    <n v="32.080735509999997"/>
    <n v="0"/>
    <n v="1302.5433961199999"/>
    <n v="0"/>
  </r>
  <r>
    <x v="19"/>
    <x v="0"/>
    <x v="1"/>
    <x v="7"/>
    <n v="17.693127369999999"/>
    <n v="0"/>
    <n v="813.29486039999995"/>
    <n v="0"/>
  </r>
  <r>
    <x v="19"/>
    <x v="0"/>
    <x v="1"/>
    <x v="8"/>
    <n v="50.311289539999997"/>
    <n v="0"/>
    <n v="2618.8232390200001"/>
    <n v="0"/>
  </r>
  <r>
    <x v="19"/>
    <x v="0"/>
    <x v="1"/>
    <x v="9"/>
    <n v="39.008653219999999"/>
    <n v="0"/>
    <n v="2396.59971266"/>
    <n v="0"/>
  </r>
  <r>
    <x v="19"/>
    <x v="0"/>
    <x v="1"/>
    <x v="10"/>
    <n v="47.100870530000002"/>
    <n v="0"/>
    <n v="3652.7050408999999"/>
    <n v="0"/>
  </r>
  <r>
    <x v="19"/>
    <x v="0"/>
    <x v="2"/>
    <x v="0"/>
    <n v="1.5595599600000001"/>
    <n v="1.87936484"/>
    <n v="0"/>
    <n v="0"/>
  </r>
  <r>
    <x v="19"/>
    <x v="0"/>
    <x v="2"/>
    <x v="1"/>
    <n v="0"/>
    <n v="1.53933538"/>
    <n v="0"/>
    <n v="7.8292881300000001"/>
  </r>
  <r>
    <x v="19"/>
    <x v="0"/>
    <x v="2"/>
    <x v="2"/>
    <n v="1.4551653099999999"/>
    <n v="2.0327890800000001"/>
    <n v="22.786270559999998"/>
    <n v="30.5792413"/>
  </r>
  <r>
    <x v="19"/>
    <x v="0"/>
    <x v="2"/>
    <x v="3"/>
    <n v="3.4494256600000002"/>
    <n v="3.34790579"/>
    <n v="81.282373719999995"/>
    <n v="72.073353659999995"/>
  </r>
  <r>
    <x v="19"/>
    <x v="0"/>
    <x v="2"/>
    <x v="4"/>
    <n v="6.3975600699999999"/>
    <n v="1.0180556700000001"/>
    <n v="200.65896484000001"/>
    <n v="31.508397909999999"/>
  </r>
  <r>
    <x v="19"/>
    <x v="0"/>
    <x v="2"/>
    <x v="5"/>
    <n v="6.0864822500000004"/>
    <n v="0"/>
    <n v="219.80482809"/>
    <n v="0"/>
  </r>
  <r>
    <x v="19"/>
    <x v="0"/>
    <x v="2"/>
    <x v="6"/>
    <n v="19.362860319999999"/>
    <n v="0"/>
    <n v="777.72963578999997"/>
    <n v="0"/>
  </r>
  <r>
    <x v="19"/>
    <x v="0"/>
    <x v="2"/>
    <x v="7"/>
    <n v="9.9426044000000005"/>
    <n v="0"/>
    <n v="458.81963927999999"/>
    <n v="0"/>
  </r>
  <r>
    <x v="19"/>
    <x v="0"/>
    <x v="2"/>
    <x v="8"/>
    <n v="16.90321647"/>
    <n v="0"/>
    <n v="879.74067737999997"/>
    <n v="0"/>
  </r>
  <r>
    <x v="19"/>
    <x v="0"/>
    <x v="2"/>
    <x v="9"/>
    <n v="21.09670616"/>
    <n v="0"/>
    <n v="1290.41658345"/>
    <n v="0"/>
  </r>
  <r>
    <x v="19"/>
    <x v="0"/>
    <x v="2"/>
    <x v="10"/>
    <n v="18.1751054"/>
    <n v="0"/>
    <n v="1442.7391518300001"/>
    <n v="0"/>
  </r>
  <r>
    <x v="19"/>
    <x v="0"/>
    <x v="3"/>
    <x v="0"/>
    <n v="7.8150058500000004"/>
    <n v="0.41931628999999998"/>
    <n v="0"/>
    <n v="0"/>
  </r>
  <r>
    <x v="19"/>
    <x v="0"/>
    <x v="3"/>
    <x v="1"/>
    <n v="0.84144401000000002"/>
    <n v="1.10817001"/>
    <n v="3.4377330800000001"/>
    <n v="7.5798934200000003"/>
  </r>
  <r>
    <x v="19"/>
    <x v="0"/>
    <x v="3"/>
    <x v="2"/>
    <n v="1.0196420900000001"/>
    <n v="1.1715854299999999"/>
    <n v="11.558913820000001"/>
    <n v="18.00286565"/>
  </r>
  <r>
    <x v="19"/>
    <x v="0"/>
    <x v="3"/>
    <x v="3"/>
    <n v="3.54329904"/>
    <n v="3.6573393300000001"/>
    <n v="85.313701929999993"/>
    <n v="80.987824380000006"/>
  </r>
  <r>
    <x v="19"/>
    <x v="0"/>
    <x v="3"/>
    <x v="4"/>
    <n v="5.1824953499999999"/>
    <n v="2.4113543800000001"/>
    <n v="161.25179401"/>
    <n v="74.210684259999994"/>
  </r>
  <r>
    <x v="19"/>
    <x v="0"/>
    <x v="3"/>
    <x v="5"/>
    <n v="10.687787399999999"/>
    <n v="0"/>
    <n v="388.64259342999998"/>
    <n v="0"/>
  </r>
  <r>
    <x v="19"/>
    <x v="0"/>
    <x v="3"/>
    <x v="6"/>
    <n v="27.815783540000002"/>
    <n v="0"/>
    <n v="1128.0767010300001"/>
    <n v="0"/>
  </r>
  <r>
    <x v="19"/>
    <x v="0"/>
    <x v="3"/>
    <x v="7"/>
    <n v="21.828215159999999"/>
    <n v="0"/>
    <n v="1006.40582238"/>
    <n v="0"/>
  </r>
  <r>
    <x v="19"/>
    <x v="0"/>
    <x v="3"/>
    <x v="8"/>
    <n v="41.704367419999997"/>
    <n v="0"/>
    <n v="2176.57618387"/>
    <n v="0"/>
  </r>
  <r>
    <x v="19"/>
    <x v="0"/>
    <x v="3"/>
    <x v="9"/>
    <n v="37.844284610000003"/>
    <n v="0"/>
    <n v="2326.7173940299999"/>
    <n v="0"/>
  </r>
  <r>
    <x v="19"/>
    <x v="0"/>
    <x v="3"/>
    <x v="10"/>
    <n v="48.389644590000003"/>
    <n v="0"/>
    <n v="3891.73700005"/>
    <n v="0"/>
  </r>
  <r>
    <x v="19"/>
    <x v="0"/>
    <x v="4"/>
    <x v="0"/>
    <n v="20.223193420000001"/>
    <n v="6.1691385500000004"/>
    <n v="0"/>
    <n v="0"/>
  </r>
  <r>
    <x v="19"/>
    <x v="0"/>
    <x v="4"/>
    <x v="1"/>
    <n v="3.4057345099999998"/>
    <n v="21.61799654"/>
    <n v="20.277764529999999"/>
    <n v="121.81168228"/>
  </r>
  <r>
    <x v="19"/>
    <x v="0"/>
    <x v="4"/>
    <x v="2"/>
    <n v="7.1707156599999999"/>
    <n v="19.623226620000001"/>
    <n v="106.75451799"/>
    <n v="275.06135449999999"/>
  </r>
  <r>
    <x v="19"/>
    <x v="0"/>
    <x v="4"/>
    <x v="3"/>
    <n v="18.516058640000001"/>
    <n v="23.843759989999999"/>
    <n v="446.52939683"/>
    <n v="538.17998688"/>
  </r>
  <r>
    <x v="19"/>
    <x v="0"/>
    <x v="4"/>
    <x v="4"/>
    <n v="23.61244611"/>
    <n v="13.937497459999999"/>
    <n v="732.67559911000001"/>
    <n v="424.33774118999997"/>
  </r>
  <r>
    <x v="19"/>
    <x v="0"/>
    <x v="4"/>
    <x v="5"/>
    <n v="36.451321399999998"/>
    <n v="0"/>
    <n v="1317.1865018799999"/>
    <n v="0"/>
  </r>
  <r>
    <x v="19"/>
    <x v="0"/>
    <x v="4"/>
    <x v="6"/>
    <n v="94.879875929999997"/>
    <n v="0"/>
    <n v="3838.9423195300001"/>
    <n v="0"/>
  </r>
  <r>
    <x v="19"/>
    <x v="0"/>
    <x v="4"/>
    <x v="7"/>
    <n v="41.90330951"/>
    <n v="0"/>
    <n v="1939.7547250099999"/>
    <n v="0"/>
  </r>
  <r>
    <x v="19"/>
    <x v="0"/>
    <x v="4"/>
    <x v="8"/>
    <n v="87.500622789999994"/>
    <n v="0"/>
    <n v="4542.9141923300003"/>
    <n v="0"/>
  </r>
  <r>
    <x v="19"/>
    <x v="0"/>
    <x v="4"/>
    <x v="9"/>
    <n v="61.186519070000003"/>
    <n v="0"/>
    <n v="3766.96522392"/>
    <n v="0"/>
  </r>
  <r>
    <x v="19"/>
    <x v="0"/>
    <x v="4"/>
    <x v="10"/>
    <n v="90.447304810000006"/>
    <n v="0"/>
    <n v="7183.3062671300004"/>
    <n v="0"/>
  </r>
  <r>
    <x v="19"/>
    <x v="0"/>
    <x v="5"/>
    <x v="0"/>
    <n v="9.8701720000000007E-2"/>
    <n v="0"/>
    <n v="0"/>
    <n v="0"/>
  </r>
  <r>
    <x v="19"/>
    <x v="0"/>
    <x v="5"/>
    <x v="1"/>
    <n v="0"/>
    <n v="9.0505741200000003"/>
    <n v="0"/>
    <n v="46.382524220000001"/>
  </r>
  <r>
    <x v="19"/>
    <x v="0"/>
    <x v="5"/>
    <x v="2"/>
    <n v="0.30841744999999998"/>
    <n v="7.0701497399999997"/>
    <n v="3.7010093799999999"/>
    <n v="88.284159040000006"/>
  </r>
  <r>
    <x v="19"/>
    <x v="0"/>
    <x v="5"/>
    <x v="3"/>
    <n v="0"/>
    <n v="2.9170612299999998"/>
    <n v="0"/>
    <n v="63.687123759999999"/>
  </r>
  <r>
    <x v="19"/>
    <x v="0"/>
    <x v="5"/>
    <x v="4"/>
    <n v="0"/>
    <n v="0.67865352000000001"/>
    <n v="0"/>
    <n v="20.89902897"/>
  </r>
  <r>
    <x v="19"/>
    <x v="0"/>
    <x v="5"/>
    <x v="5"/>
    <n v="1.0718119500000001"/>
    <n v="0"/>
    <n v="37.513418350000002"/>
    <n v="0"/>
  </r>
  <r>
    <x v="19"/>
    <x v="0"/>
    <x v="5"/>
    <x v="6"/>
    <n v="1.57293634"/>
    <n v="0"/>
    <n v="63.590504850000002"/>
    <n v="0"/>
  </r>
  <r>
    <x v="19"/>
    <x v="0"/>
    <x v="5"/>
    <x v="7"/>
    <n v="0.55958057999999999"/>
    <n v="0"/>
    <n v="25.701492550000001"/>
    <n v="0"/>
  </r>
  <r>
    <x v="19"/>
    <x v="0"/>
    <x v="5"/>
    <x v="8"/>
    <n v="1.2674949600000001"/>
    <n v="0"/>
    <n v="63.778719770000002"/>
    <n v="0"/>
  </r>
  <r>
    <x v="19"/>
    <x v="0"/>
    <x v="5"/>
    <x v="9"/>
    <n v="1.05990034"/>
    <n v="0"/>
    <n v="67.543289830000006"/>
    <n v="0"/>
  </r>
  <r>
    <x v="19"/>
    <x v="0"/>
    <x v="5"/>
    <x v="10"/>
    <n v="2.5164214899999999"/>
    <n v="0"/>
    <n v="200.94844085"/>
    <n v="0"/>
  </r>
  <r>
    <x v="19"/>
    <x v="1"/>
    <x v="0"/>
    <x v="0"/>
    <n v="93.141071170000004"/>
    <n v="58.247637750000003"/>
    <n v="0"/>
    <n v="0"/>
  </r>
  <r>
    <x v="19"/>
    <x v="1"/>
    <x v="0"/>
    <x v="1"/>
    <n v="7.7587603500000002"/>
    <n v="275.68529673"/>
    <n v="54.357834349999997"/>
    <n v="1619.14087202"/>
  </r>
  <r>
    <x v="19"/>
    <x v="1"/>
    <x v="0"/>
    <x v="2"/>
    <n v="21.164584359999999"/>
    <n v="392.42569109999999"/>
    <n v="320.38322345"/>
    <n v="5581.5121200499998"/>
  </r>
  <r>
    <x v="19"/>
    <x v="1"/>
    <x v="0"/>
    <x v="3"/>
    <n v="87.287493639999994"/>
    <n v="362.13187022"/>
    <n v="2153.5024764099999"/>
    <n v="8488.0106563900008"/>
  </r>
  <r>
    <x v="19"/>
    <x v="1"/>
    <x v="0"/>
    <x v="4"/>
    <n v="145.41967968"/>
    <n v="160.52194194"/>
    <n v="4596.3731196600002"/>
    <n v="5012.8829189600001"/>
  </r>
  <r>
    <x v="19"/>
    <x v="1"/>
    <x v="0"/>
    <x v="5"/>
    <n v="545.81699207999998"/>
    <n v="0"/>
    <n v="20213.974356719998"/>
    <n v="0"/>
  </r>
  <r>
    <x v="19"/>
    <x v="1"/>
    <x v="0"/>
    <x v="6"/>
    <n v="543.41873440999996"/>
    <n v="0"/>
    <n v="22028.639003209999"/>
    <n v="0"/>
  </r>
  <r>
    <x v="19"/>
    <x v="1"/>
    <x v="0"/>
    <x v="7"/>
    <n v="156.59533673000001"/>
    <n v="0"/>
    <n v="7225.3942896999997"/>
    <n v="0"/>
  </r>
  <r>
    <x v="19"/>
    <x v="1"/>
    <x v="0"/>
    <x v="8"/>
    <n v="129.75256590999999"/>
    <n v="0"/>
    <n v="6743.2274746000003"/>
    <n v="0"/>
  </r>
  <r>
    <x v="19"/>
    <x v="1"/>
    <x v="0"/>
    <x v="9"/>
    <n v="45.322437149999999"/>
    <n v="0"/>
    <n v="2789.8147047699999"/>
    <n v="0"/>
  </r>
  <r>
    <x v="19"/>
    <x v="1"/>
    <x v="0"/>
    <x v="10"/>
    <n v="23.00318588"/>
    <n v="0"/>
    <n v="1808.3795665099999"/>
    <n v="0"/>
  </r>
  <r>
    <x v="19"/>
    <x v="1"/>
    <x v="1"/>
    <x v="0"/>
    <n v="0.65051506000000003"/>
    <n v="0.89934541000000001"/>
    <n v="0"/>
    <n v="0"/>
  </r>
  <r>
    <x v="19"/>
    <x v="1"/>
    <x v="1"/>
    <x v="1"/>
    <n v="0.33962761000000002"/>
    <n v="10.507639749999999"/>
    <n v="2.2833039999999998"/>
    <n v="60.607728469999998"/>
  </r>
  <r>
    <x v="19"/>
    <x v="1"/>
    <x v="1"/>
    <x v="2"/>
    <n v="0.30268178000000001"/>
    <n v="9.4896455900000003"/>
    <n v="4.2139128100000001"/>
    <n v="126.57483929"/>
  </r>
  <r>
    <x v="19"/>
    <x v="1"/>
    <x v="1"/>
    <x v="3"/>
    <n v="1.27560623"/>
    <n v="10.989375109999999"/>
    <n v="30.902384080000001"/>
    <n v="252.53230489000001"/>
  </r>
  <r>
    <x v="19"/>
    <x v="1"/>
    <x v="1"/>
    <x v="4"/>
    <n v="2.1998516299999999"/>
    <n v="5.1450552399999996"/>
    <n v="68.117659360000005"/>
    <n v="158.60235657000001"/>
  </r>
  <r>
    <x v="19"/>
    <x v="1"/>
    <x v="1"/>
    <x v="5"/>
    <n v="9.5805569800000008"/>
    <n v="0"/>
    <n v="347.34989931000001"/>
    <n v="0"/>
  </r>
  <r>
    <x v="19"/>
    <x v="1"/>
    <x v="1"/>
    <x v="6"/>
    <n v="7.2988077200000001"/>
    <n v="0"/>
    <n v="294.21540388"/>
    <n v="0"/>
  </r>
  <r>
    <x v="19"/>
    <x v="1"/>
    <x v="1"/>
    <x v="7"/>
    <n v="4.8832021599999997"/>
    <n v="0"/>
    <n v="225.43194513"/>
    <n v="0"/>
  </r>
  <r>
    <x v="19"/>
    <x v="1"/>
    <x v="1"/>
    <x v="8"/>
    <n v="13.896373179999999"/>
    <n v="0"/>
    <n v="724.63301492000005"/>
    <n v="0"/>
  </r>
  <r>
    <x v="19"/>
    <x v="1"/>
    <x v="1"/>
    <x v="9"/>
    <n v="5.5609979699999998"/>
    <n v="0"/>
    <n v="344.47631059000003"/>
    <n v="0"/>
  </r>
  <r>
    <x v="19"/>
    <x v="1"/>
    <x v="1"/>
    <x v="10"/>
    <n v="8.4968394899999993"/>
    <n v="0"/>
    <n v="670.45043386999998"/>
    <n v="0"/>
  </r>
  <r>
    <x v="19"/>
    <x v="1"/>
    <x v="2"/>
    <x v="0"/>
    <n v="0.97629732000000002"/>
    <n v="1.4772235300000001"/>
    <n v="0"/>
    <n v="0"/>
  </r>
  <r>
    <x v="19"/>
    <x v="1"/>
    <x v="2"/>
    <x v="1"/>
    <n v="0"/>
    <n v="7.5107050199999996"/>
    <n v="0"/>
    <n v="30.97579137"/>
  </r>
  <r>
    <x v="19"/>
    <x v="1"/>
    <x v="2"/>
    <x v="2"/>
    <n v="0.16157936000000001"/>
    <n v="8.3025085000000001"/>
    <n v="2.5852697899999999"/>
    <n v="106.05751634000001"/>
  </r>
  <r>
    <x v="19"/>
    <x v="1"/>
    <x v="2"/>
    <x v="3"/>
    <n v="1.1431493699999999"/>
    <n v="4.2982812499999996"/>
    <n v="25.947008449999998"/>
    <n v="96.098641689999994"/>
  </r>
  <r>
    <x v="19"/>
    <x v="1"/>
    <x v="2"/>
    <x v="4"/>
    <n v="2.10519927"/>
    <n v="2.01407267"/>
    <n v="65.268566570000004"/>
    <n v="61.653900499999999"/>
  </r>
  <r>
    <x v="19"/>
    <x v="1"/>
    <x v="2"/>
    <x v="5"/>
    <n v="3.0515122400000001"/>
    <n v="0"/>
    <n v="110.51777962"/>
    <n v="0"/>
  </r>
  <r>
    <x v="19"/>
    <x v="1"/>
    <x v="2"/>
    <x v="6"/>
    <n v="5.8113430599999996"/>
    <n v="0"/>
    <n v="232.45372244999999"/>
    <n v="0"/>
  </r>
  <r>
    <x v="19"/>
    <x v="1"/>
    <x v="2"/>
    <x v="7"/>
    <n v="2.95208564"/>
    <n v="0"/>
    <n v="136.71309436999999"/>
    <n v="0"/>
  </r>
  <r>
    <x v="19"/>
    <x v="1"/>
    <x v="2"/>
    <x v="8"/>
    <n v="3.5088666000000002"/>
    <n v="0"/>
    <n v="179.94718069000001"/>
    <n v="0"/>
  </r>
  <r>
    <x v="19"/>
    <x v="1"/>
    <x v="2"/>
    <x v="9"/>
    <n v="1.77887095"/>
    <n v="0"/>
    <n v="111.19428877999999"/>
    <n v="0"/>
  </r>
  <r>
    <x v="19"/>
    <x v="1"/>
    <x v="2"/>
    <x v="10"/>
    <n v="2.8042540900000001"/>
    <n v="0"/>
    <n v="221.09397457"/>
    <n v="0"/>
  </r>
  <r>
    <x v="19"/>
    <x v="1"/>
    <x v="3"/>
    <x v="0"/>
    <n v="1.2490544100000001"/>
    <n v="2.1027495599999999"/>
    <n v="0"/>
    <n v="0"/>
  </r>
  <r>
    <x v="19"/>
    <x v="1"/>
    <x v="3"/>
    <x v="1"/>
    <n v="0.64304505000000001"/>
    <n v="11.292090269999999"/>
    <n v="4.5900099900000004"/>
    <n v="56.100487090000001"/>
  </r>
  <r>
    <x v="19"/>
    <x v="1"/>
    <x v="3"/>
    <x v="2"/>
    <n v="0.74445649000000003"/>
    <n v="14.60725324"/>
    <n v="10.691384810000001"/>
    <n v="189.18901625000001"/>
  </r>
  <r>
    <x v="19"/>
    <x v="1"/>
    <x v="3"/>
    <x v="3"/>
    <n v="0.75168884999999996"/>
    <n v="9.2880479400000002"/>
    <n v="18.80510872"/>
    <n v="210.37576960999999"/>
  </r>
  <r>
    <x v="19"/>
    <x v="1"/>
    <x v="3"/>
    <x v="4"/>
    <n v="2.3162951000000001"/>
    <n v="4.9111467299999996"/>
    <n v="72.414812830000002"/>
    <n v="149.14638239999999"/>
  </r>
  <r>
    <x v="19"/>
    <x v="1"/>
    <x v="3"/>
    <x v="5"/>
    <n v="5.0844672600000003"/>
    <n v="0"/>
    <n v="184.73582612000001"/>
    <n v="0"/>
  </r>
  <r>
    <x v="19"/>
    <x v="1"/>
    <x v="3"/>
    <x v="6"/>
    <n v="11.32891339"/>
    <n v="0"/>
    <n v="459.55531522000001"/>
    <n v="0"/>
  </r>
  <r>
    <x v="19"/>
    <x v="1"/>
    <x v="3"/>
    <x v="7"/>
    <n v="5.87307633"/>
    <n v="0"/>
    <n v="273.09470028999999"/>
    <n v="0"/>
  </r>
  <r>
    <x v="19"/>
    <x v="1"/>
    <x v="3"/>
    <x v="8"/>
    <n v="14.069029069999999"/>
    <n v="0"/>
    <n v="732.61358673999996"/>
    <n v="0"/>
  </r>
  <r>
    <x v="19"/>
    <x v="1"/>
    <x v="3"/>
    <x v="9"/>
    <n v="7.1670413799999997"/>
    <n v="0"/>
    <n v="441.10260948000001"/>
    <n v="0"/>
  </r>
  <r>
    <x v="19"/>
    <x v="1"/>
    <x v="3"/>
    <x v="10"/>
    <n v="10.12899694"/>
    <n v="0"/>
    <n v="821.00370359999999"/>
    <n v="0"/>
  </r>
  <r>
    <x v="19"/>
    <x v="1"/>
    <x v="4"/>
    <x v="0"/>
    <n v="3.61738289"/>
    <n v="10.44931075"/>
    <n v="0"/>
    <n v="0"/>
  </r>
  <r>
    <x v="19"/>
    <x v="1"/>
    <x v="4"/>
    <x v="1"/>
    <n v="0.46242164000000002"/>
    <n v="49.75804857"/>
    <n v="3.6993730899999999"/>
    <n v="231.11524274000001"/>
  </r>
  <r>
    <x v="19"/>
    <x v="1"/>
    <x v="4"/>
    <x v="2"/>
    <n v="1.24895125"/>
    <n v="47.288460550000003"/>
    <n v="15.443184560000001"/>
    <n v="633.26151821999997"/>
  </r>
  <r>
    <x v="19"/>
    <x v="1"/>
    <x v="4"/>
    <x v="3"/>
    <n v="2.3799665600000002"/>
    <n v="28.65762848"/>
    <n v="54.77469533"/>
    <n v="652.00652050999997"/>
  </r>
  <r>
    <x v="19"/>
    <x v="1"/>
    <x v="4"/>
    <x v="4"/>
    <n v="4.9666907499999997"/>
    <n v="10.66214967"/>
    <n v="151.69301433000001"/>
    <n v="327.37598523000003"/>
  </r>
  <r>
    <x v="19"/>
    <x v="1"/>
    <x v="4"/>
    <x v="5"/>
    <n v="17.995914540000001"/>
    <n v="0"/>
    <n v="649.48467631999995"/>
    <n v="0"/>
  </r>
  <r>
    <x v="19"/>
    <x v="1"/>
    <x v="4"/>
    <x v="6"/>
    <n v="23.552199049999999"/>
    <n v="0"/>
    <n v="959.52231366000001"/>
    <n v="0"/>
  </r>
  <r>
    <x v="19"/>
    <x v="1"/>
    <x v="4"/>
    <x v="7"/>
    <n v="11.698798569999999"/>
    <n v="0"/>
    <n v="543.26616150999996"/>
    <n v="0"/>
  </r>
  <r>
    <x v="19"/>
    <x v="1"/>
    <x v="4"/>
    <x v="8"/>
    <n v="19.353260840000001"/>
    <n v="0"/>
    <n v="998.19797904999996"/>
    <n v="0"/>
  </r>
  <r>
    <x v="19"/>
    <x v="1"/>
    <x v="4"/>
    <x v="9"/>
    <n v="13.919727780000001"/>
    <n v="0"/>
    <n v="853.49729937999996"/>
    <n v="0"/>
  </r>
  <r>
    <x v="19"/>
    <x v="1"/>
    <x v="4"/>
    <x v="10"/>
    <n v="20.09789928"/>
    <n v="0"/>
    <n v="1621.89269199"/>
    <n v="0"/>
  </r>
  <r>
    <x v="19"/>
    <x v="1"/>
    <x v="5"/>
    <x v="0"/>
    <n v="0.30301593999999998"/>
    <n v="0.99043194000000001"/>
    <n v="0"/>
    <n v="0"/>
  </r>
  <r>
    <x v="19"/>
    <x v="1"/>
    <x v="5"/>
    <x v="1"/>
    <n v="0.24411635000000001"/>
    <n v="21.361022129999998"/>
    <n v="0.73234904000000001"/>
    <n v="100.82014667"/>
  </r>
  <r>
    <x v="19"/>
    <x v="1"/>
    <x v="5"/>
    <x v="2"/>
    <n v="0"/>
    <n v="9.1608966299999999"/>
    <n v="0"/>
    <n v="112.44447169999999"/>
  </r>
  <r>
    <x v="19"/>
    <x v="1"/>
    <x v="5"/>
    <x v="3"/>
    <n v="0.37031236000000001"/>
    <n v="5.2525636000000002"/>
    <n v="7.4062472100000001"/>
    <n v="121.04757513"/>
  </r>
  <r>
    <x v="19"/>
    <x v="1"/>
    <x v="5"/>
    <x v="4"/>
    <n v="0"/>
    <n v="2.4572210399999999"/>
    <n v="0"/>
    <n v="73.716631079999999"/>
  </r>
  <r>
    <x v="19"/>
    <x v="1"/>
    <x v="5"/>
    <x v="5"/>
    <n v="0.91998972999999995"/>
    <n v="0"/>
    <n v="33.411594610000002"/>
    <n v="0"/>
  </r>
  <r>
    <x v="19"/>
    <x v="1"/>
    <x v="5"/>
    <x v="6"/>
    <n v="1.17792593"/>
    <n v="0"/>
    <n v="47.379111850000001"/>
    <n v="0"/>
  </r>
  <r>
    <x v="19"/>
    <x v="1"/>
    <x v="5"/>
    <x v="7"/>
    <n v="0.66880008999999996"/>
    <n v="0"/>
    <n v="30.572807300000001"/>
    <n v="0"/>
  </r>
  <r>
    <x v="19"/>
    <x v="1"/>
    <x v="5"/>
    <x v="8"/>
    <n v="1.11431444"/>
    <n v="0"/>
    <n v="59.745957609999998"/>
    <n v="0"/>
  </r>
  <r>
    <x v="19"/>
    <x v="1"/>
    <x v="5"/>
    <x v="9"/>
    <n v="0.64157567000000004"/>
    <n v="0"/>
    <n v="38.494540190000002"/>
    <n v="0"/>
  </r>
  <r>
    <x v="19"/>
    <x v="1"/>
    <x v="5"/>
    <x v="10"/>
    <n v="0.87631418999999999"/>
    <n v="0"/>
    <n v="62.131410170000002"/>
    <n v="0"/>
  </r>
  <r>
    <x v="20"/>
    <x v="0"/>
    <x v="0"/>
    <x v="0"/>
    <n v="161.90081597"/>
    <n v="14.65180249"/>
    <n v="0"/>
    <n v="0"/>
  </r>
  <r>
    <x v="20"/>
    <x v="0"/>
    <x v="0"/>
    <x v="1"/>
    <n v="10.451809430000001"/>
    <n v="111.74368179"/>
    <n v="75.277393619999998"/>
    <n v="635.67403394999997"/>
  </r>
  <r>
    <x v="20"/>
    <x v="0"/>
    <x v="0"/>
    <x v="2"/>
    <n v="26.34611778"/>
    <n v="94.856467069999994"/>
    <n v="393.94164794"/>
    <n v="1303.51213611"/>
  </r>
  <r>
    <x v="20"/>
    <x v="0"/>
    <x v="0"/>
    <x v="3"/>
    <n v="69.850361820000003"/>
    <n v="93.276665159999993"/>
    <n v="1693.74562328"/>
    <n v="2168.6819178400001"/>
  </r>
  <r>
    <x v="20"/>
    <x v="0"/>
    <x v="0"/>
    <x v="4"/>
    <n v="146.67319516000001"/>
    <n v="56.543720030000003"/>
    <n v="4662.6718459000003"/>
    <n v="1759.9619352100001"/>
  </r>
  <r>
    <x v="20"/>
    <x v="0"/>
    <x v="0"/>
    <x v="5"/>
    <n v="653.14787999999999"/>
    <n v="0"/>
    <n v="24324.18830845"/>
    <n v="0"/>
  </r>
  <r>
    <x v="20"/>
    <x v="0"/>
    <x v="0"/>
    <x v="6"/>
    <n v="978.98548230999995"/>
    <n v="0"/>
    <n v="39792.389219819997"/>
    <n v="0"/>
  </r>
  <r>
    <x v="20"/>
    <x v="0"/>
    <x v="0"/>
    <x v="7"/>
    <n v="400.92939467999997"/>
    <n v="0"/>
    <n v="18585.25946288"/>
    <n v="0"/>
  </r>
  <r>
    <x v="20"/>
    <x v="0"/>
    <x v="0"/>
    <x v="8"/>
    <n v="427.47360634"/>
    <n v="0"/>
    <n v="22316.648058729999"/>
    <n v="0"/>
  </r>
  <r>
    <x v="20"/>
    <x v="0"/>
    <x v="0"/>
    <x v="9"/>
    <n v="185.95702571000001"/>
    <n v="0"/>
    <n v="11416.487224820001"/>
    <n v="0"/>
  </r>
  <r>
    <x v="20"/>
    <x v="0"/>
    <x v="0"/>
    <x v="10"/>
    <n v="119.8865516"/>
    <n v="0"/>
    <n v="9341.7782955799994"/>
    <n v="0"/>
  </r>
  <r>
    <x v="20"/>
    <x v="0"/>
    <x v="1"/>
    <x v="0"/>
    <n v="3.4709097600000001"/>
    <n v="0.34762430999999999"/>
    <n v="0"/>
    <n v="0"/>
  </r>
  <r>
    <x v="20"/>
    <x v="0"/>
    <x v="1"/>
    <x v="1"/>
    <n v="0"/>
    <n v="0.52693330000000005"/>
    <n v="0"/>
    <n v="3.4843746900000001"/>
  </r>
  <r>
    <x v="20"/>
    <x v="0"/>
    <x v="1"/>
    <x v="2"/>
    <n v="0.70146969000000003"/>
    <n v="1.39474228"/>
    <n v="9.3644861400000003"/>
    <n v="18.98098281"/>
  </r>
  <r>
    <x v="20"/>
    <x v="0"/>
    <x v="1"/>
    <x v="3"/>
    <n v="3.1901215299999999"/>
    <n v="1.53691888"/>
    <n v="77.085933659999995"/>
    <n v="36.582485230000003"/>
  </r>
  <r>
    <x v="20"/>
    <x v="0"/>
    <x v="1"/>
    <x v="4"/>
    <n v="2.6815514199999999"/>
    <n v="1.6439550199999999"/>
    <n v="82.938982980000006"/>
    <n v="51.213294580000003"/>
  </r>
  <r>
    <x v="20"/>
    <x v="0"/>
    <x v="1"/>
    <x v="5"/>
    <n v="8.0610812900000006"/>
    <n v="0"/>
    <n v="292.87834278999998"/>
    <n v="0"/>
  </r>
  <r>
    <x v="20"/>
    <x v="0"/>
    <x v="1"/>
    <x v="6"/>
    <n v="27.80109526"/>
    <n v="0"/>
    <n v="1127.8014795300001"/>
    <n v="0"/>
  </r>
  <r>
    <x v="20"/>
    <x v="0"/>
    <x v="1"/>
    <x v="7"/>
    <n v="19.973535949999999"/>
    <n v="0"/>
    <n v="919.80101015000002"/>
    <n v="0"/>
  </r>
  <r>
    <x v="20"/>
    <x v="0"/>
    <x v="1"/>
    <x v="8"/>
    <n v="55.424214450000001"/>
    <n v="0"/>
    <n v="2897.3280685200002"/>
    <n v="0"/>
  </r>
  <r>
    <x v="20"/>
    <x v="0"/>
    <x v="1"/>
    <x v="9"/>
    <n v="39.946476029999999"/>
    <n v="0"/>
    <n v="2458.2675785900001"/>
    <n v="0"/>
  </r>
  <r>
    <x v="20"/>
    <x v="0"/>
    <x v="1"/>
    <x v="10"/>
    <n v="47.608830779999998"/>
    <n v="0"/>
    <n v="3770.4992005399999"/>
    <n v="0"/>
  </r>
  <r>
    <x v="20"/>
    <x v="0"/>
    <x v="2"/>
    <x v="0"/>
    <n v="2.86658232"/>
    <n v="1.2938017900000001"/>
    <n v="0"/>
    <n v="0"/>
  </r>
  <r>
    <x v="20"/>
    <x v="0"/>
    <x v="2"/>
    <x v="1"/>
    <n v="0.68754590000000004"/>
    <n v="1.2808915000000001"/>
    <n v="4.5681265700000004"/>
    <n v="5.1583885199999999"/>
  </r>
  <r>
    <x v="20"/>
    <x v="0"/>
    <x v="2"/>
    <x v="2"/>
    <n v="1.66122116"/>
    <n v="2.4216847499999998"/>
    <n v="22.970955400000001"/>
    <n v="33.969030789999998"/>
  </r>
  <r>
    <x v="20"/>
    <x v="0"/>
    <x v="2"/>
    <x v="3"/>
    <n v="1.91509806"/>
    <n v="2.6855920100000001"/>
    <n v="41.351302330000003"/>
    <n v="59.828247879999999"/>
  </r>
  <r>
    <x v="20"/>
    <x v="0"/>
    <x v="2"/>
    <x v="4"/>
    <n v="3.0540342300000001"/>
    <n v="1.68481707"/>
    <n v="93.578390369999994"/>
    <n v="52.25607127"/>
  </r>
  <r>
    <x v="20"/>
    <x v="0"/>
    <x v="2"/>
    <x v="5"/>
    <n v="5.3117271099999996"/>
    <n v="0"/>
    <n v="191.29192418"/>
    <n v="0"/>
  </r>
  <r>
    <x v="20"/>
    <x v="0"/>
    <x v="2"/>
    <x v="6"/>
    <n v="22.190685009999999"/>
    <n v="0"/>
    <n v="894.74665716000004"/>
    <n v="0"/>
  </r>
  <r>
    <x v="20"/>
    <x v="0"/>
    <x v="2"/>
    <x v="7"/>
    <n v="11.223390240000001"/>
    <n v="0"/>
    <n v="515.39969467000003"/>
    <n v="0"/>
  </r>
  <r>
    <x v="20"/>
    <x v="0"/>
    <x v="2"/>
    <x v="8"/>
    <n v="26.046022579999999"/>
    <n v="0"/>
    <n v="1362.9002218799999"/>
    <n v="0"/>
  </r>
  <r>
    <x v="20"/>
    <x v="0"/>
    <x v="2"/>
    <x v="9"/>
    <n v="21.363830950000001"/>
    <n v="0"/>
    <n v="1311.0315156500001"/>
    <n v="0"/>
  </r>
  <r>
    <x v="20"/>
    <x v="0"/>
    <x v="2"/>
    <x v="10"/>
    <n v="16.273701160000002"/>
    <n v="0"/>
    <n v="1306.4329069099999"/>
    <n v="0"/>
  </r>
  <r>
    <x v="20"/>
    <x v="0"/>
    <x v="3"/>
    <x v="0"/>
    <n v="6.2372565699999996"/>
    <n v="0"/>
    <n v="0"/>
    <n v="0"/>
  </r>
  <r>
    <x v="20"/>
    <x v="0"/>
    <x v="3"/>
    <x v="1"/>
    <n v="0.94691091000000005"/>
    <n v="0.60559087"/>
    <n v="4.5001542600000004"/>
    <n v="3.23644183"/>
  </r>
  <r>
    <x v="20"/>
    <x v="0"/>
    <x v="3"/>
    <x v="2"/>
    <n v="1.9671743100000001"/>
    <n v="1.9483055499999999"/>
    <n v="26.049496569999999"/>
    <n v="27.876125600000002"/>
  </r>
  <r>
    <x v="20"/>
    <x v="0"/>
    <x v="3"/>
    <x v="3"/>
    <n v="2.9098069199999999"/>
    <n v="4.6387876099999996"/>
    <n v="67.634467740000005"/>
    <n v="106.51890376"/>
  </r>
  <r>
    <x v="20"/>
    <x v="0"/>
    <x v="3"/>
    <x v="4"/>
    <n v="3.6872712399999998"/>
    <n v="0.88495871999999998"/>
    <n v="116.56442515000001"/>
    <n v="27.496033390000001"/>
  </r>
  <r>
    <x v="20"/>
    <x v="0"/>
    <x v="3"/>
    <x v="5"/>
    <n v="13.435357140000001"/>
    <n v="0"/>
    <n v="486.48184354"/>
    <n v="0"/>
  </r>
  <r>
    <x v="20"/>
    <x v="0"/>
    <x v="3"/>
    <x v="6"/>
    <n v="27.767205749999999"/>
    <n v="0"/>
    <n v="1126.9014374599999"/>
    <n v="0"/>
  </r>
  <r>
    <x v="20"/>
    <x v="0"/>
    <x v="3"/>
    <x v="7"/>
    <n v="22.79127604"/>
    <n v="0"/>
    <n v="1050.29042269"/>
    <n v="0"/>
  </r>
  <r>
    <x v="20"/>
    <x v="0"/>
    <x v="3"/>
    <x v="8"/>
    <n v="45.233343380000001"/>
    <n v="0"/>
    <n v="2352.7762931699999"/>
    <n v="0"/>
  </r>
  <r>
    <x v="20"/>
    <x v="0"/>
    <x v="3"/>
    <x v="9"/>
    <n v="38.341072160000003"/>
    <n v="0"/>
    <n v="2372.76123921"/>
    <n v="0"/>
  </r>
  <r>
    <x v="20"/>
    <x v="0"/>
    <x v="3"/>
    <x v="10"/>
    <n v="47.969428049999998"/>
    <n v="0"/>
    <n v="3861.8372411199998"/>
    <n v="0"/>
  </r>
  <r>
    <x v="20"/>
    <x v="0"/>
    <x v="4"/>
    <x v="0"/>
    <n v="28.784369389999998"/>
    <n v="9.3008296700000006"/>
    <n v="0"/>
    <n v="0"/>
  </r>
  <r>
    <x v="20"/>
    <x v="0"/>
    <x v="4"/>
    <x v="1"/>
    <n v="4.9428249299999996"/>
    <n v="16.526754019999998"/>
    <n v="25.366575470000001"/>
    <n v="86.147112910000004"/>
  </r>
  <r>
    <x v="20"/>
    <x v="0"/>
    <x v="4"/>
    <x v="2"/>
    <n v="9.22912775"/>
    <n v="21.558043399999999"/>
    <n v="134.79915414999999"/>
    <n v="294.05961592"/>
  </r>
  <r>
    <x v="20"/>
    <x v="0"/>
    <x v="4"/>
    <x v="3"/>
    <n v="14.134258300000001"/>
    <n v="24.081584079999999"/>
    <n v="320.74478991000001"/>
    <n v="553.31812808999996"/>
  </r>
  <r>
    <x v="20"/>
    <x v="0"/>
    <x v="4"/>
    <x v="4"/>
    <n v="17.382385200000002"/>
    <n v="13.66485585"/>
    <n v="530.72600619000002"/>
    <n v="413.95115980000003"/>
  </r>
  <r>
    <x v="20"/>
    <x v="0"/>
    <x v="4"/>
    <x v="5"/>
    <n v="39.534182289999997"/>
    <n v="0"/>
    <n v="1431.3730660900001"/>
    <n v="0"/>
  </r>
  <r>
    <x v="20"/>
    <x v="0"/>
    <x v="4"/>
    <x v="6"/>
    <n v="89.142102320000006"/>
    <n v="0"/>
    <n v="3605.93337483"/>
    <n v="0"/>
  </r>
  <r>
    <x v="20"/>
    <x v="0"/>
    <x v="4"/>
    <x v="7"/>
    <n v="47.972255410000002"/>
    <n v="0"/>
    <n v="2211.9950138600002"/>
    <n v="0"/>
  </r>
  <r>
    <x v="20"/>
    <x v="0"/>
    <x v="4"/>
    <x v="8"/>
    <n v="91.898169690000003"/>
    <n v="0"/>
    <n v="4779.9575069599996"/>
    <n v="0"/>
  </r>
  <r>
    <x v="20"/>
    <x v="0"/>
    <x v="4"/>
    <x v="9"/>
    <n v="64.661902549999994"/>
    <n v="0"/>
    <n v="3965.0895559199998"/>
    <n v="0"/>
  </r>
  <r>
    <x v="20"/>
    <x v="0"/>
    <x v="4"/>
    <x v="10"/>
    <n v="74.887308820000001"/>
    <n v="0"/>
    <n v="6006.6755932699998"/>
    <n v="0"/>
  </r>
  <r>
    <x v="20"/>
    <x v="0"/>
    <x v="5"/>
    <x v="0"/>
    <n v="0"/>
    <n v="7.7986079999999999E-2"/>
    <n v="0"/>
    <n v="0"/>
  </r>
  <r>
    <x v="20"/>
    <x v="0"/>
    <x v="5"/>
    <x v="1"/>
    <n v="0"/>
    <n v="7.8930553100000003"/>
    <n v="0"/>
    <n v="32.025987350000001"/>
  </r>
  <r>
    <x v="20"/>
    <x v="0"/>
    <x v="5"/>
    <x v="2"/>
    <n v="0.32301627999999999"/>
    <n v="5.09127609"/>
    <n v="5.16826045"/>
    <n v="67.468259500000002"/>
  </r>
  <r>
    <x v="20"/>
    <x v="0"/>
    <x v="5"/>
    <x v="3"/>
    <n v="0.82872944000000004"/>
    <n v="2.6994037799999999"/>
    <n v="18.61717303"/>
    <n v="60.060695029999998"/>
  </r>
  <r>
    <x v="20"/>
    <x v="0"/>
    <x v="5"/>
    <x v="4"/>
    <n v="0.21725384"/>
    <n v="1.12095889"/>
    <n v="6.5176151200000003"/>
    <n v="34.640148920000001"/>
  </r>
  <r>
    <x v="20"/>
    <x v="0"/>
    <x v="5"/>
    <x v="5"/>
    <n v="1.76004392"/>
    <n v="0"/>
    <n v="62.156901470000001"/>
    <n v="0"/>
  </r>
  <r>
    <x v="20"/>
    <x v="0"/>
    <x v="5"/>
    <x v="6"/>
    <n v="2.5874345399999998"/>
    <n v="0"/>
    <n v="103.49738177"/>
    <n v="0"/>
  </r>
  <r>
    <x v="20"/>
    <x v="0"/>
    <x v="5"/>
    <x v="7"/>
    <n v="1.1115952899999999"/>
    <n v="0"/>
    <n v="51.960226429999999"/>
    <n v="0"/>
  </r>
  <r>
    <x v="20"/>
    <x v="0"/>
    <x v="5"/>
    <x v="8"/>
    <n v="1.10489723"/>
    <n v="0"/>
    <n v="58.721358119999998"/>
    <n v="0"/>
  </r>
  <r>
    <x v="20"/>
    <x v="0"/>
    <x v="5"/>
    <x v="9"/>
    <n v="0.19265381000000001"/>
    <n v="0"/>
    <n v="11.55922838"/>
    <n v="0"/>
  </r>
  <r>
    <x v="20"/>
    <x v="0"/>
    <x v="5"/>
    <x v="10"/>
    <n v="2.44929386"/>
    <n v="0"/>
    <n v="179.75586507"/>
    <n v="0"/>
  </r>
  <r>
    <x v="20"/>
    <x v="1"/>
    <x v="0"/>
    <x v="0"/>
    <n v="95.513203739999994"/>
    <n v="55.61105311"/>
    <n v="0"/>
    <n v="0"/>
  </r>
  <r>
    <x v="20"/>
    <x v="1"/>
    <x v="0"/>
    <x v="1"/>
    <n v="8.1781902100000003"/>
    <n v="244.56507518000001"/>
    <n v="55.929870770000001"/>
    <n v="1422.8047016600001"/>
  </r>
  <r>
    <x v="20"/>
    <x v="1"/>
    <x v="0"/>
    <x v="2"/>
    <n v="16.57843957"/>
    <n v="359.19680219000003"/>
    <n v="255.41994689000001"/>
    <n v="5102.1550208999997"/>
  </r>
  <r>
    <x v="20"/>
    <x v="1"/>
    <x v="0"/>
    <x v="3"/>
    <n v="44.824089780000001"/>
    <n v="372.48515560999999"/>
    <n v="1113.4343192199999"/>
    <n v="8778.9033780999998"/>
  </r>
  <r>
    <x v="20"/>
    <x v="1"/>
    <x v="0"/>
    <x v="4"/>
    <n v="99.653965869999993"/>
    <n v="160.01131332"/>
    <n v="3143.4997788999999"/>
    <n v="4985.4494808700001"/>
  </r>
  <r>
    <x v="20"/>
    <x v="1"/>
    <x v="0"/>
    <x v="5"/>
    <n v="574.33080518999998"/>
    <n v="0"/>
    <n v="21283.680395309999"/>
    <n v="0"/>
  </r>
  <r>
    <x v="20"/>
    <x v="1"/>
    <x v="0"/>
    <x v="6"/>
    <n v="581.27523889999998"/>
    <n v="0"/>
    <n v="23576.953147380002"/>
    <n v="0"/>
  </r>
  <r>
    <x v="20"/>
    <x v="1"/>
    <x v="0"/>
    <x v="7"/>
    <n v="162.19881419000001"/>
    <n v="0"/>
    <n v="7466.9989297000002"/>
    <n v="0"/>
  </r>
  <r>
    <x v="20"/>
    <x v="1"/>
    <x v="0"/>
    <x v="8"/>
    <n v="140.31569915"/>
    <n v="0"/>
    <n v="7300.0690076700002"/>
    <n v="0"/>
  </r>
  <r>
    <x v="20"/>
    <x v="1"/>
    <x v="0"/>
    <x v="9"/>
    <n v="43.481034800000003"/>
    <n v="0"/>
    <n v="2659.3648812199999"/>
    <n v="0"/>
  </r>
  <r>
    <x v="20"/>
    <x v="1"/>
    <x v="0"/>
    <x v="10"/>
    <n v="22.18565547"/>
    <n v="0"/>
    <n v="1709.8240707800001"/>
    <n v="0"/>
  </r>
  <r>
    <x v="20"/>
    <x v="1"/>
    <x v="1"/>
    <x v="0"/>
    <n v="1.93629816"/>
    <n v="1.6937772"/>
    <n v="0"/>
    <n v="0"/>
  </r>
  <r>
    <x v="20"/>
    <x v="1"/>
    <x v="1"/>
    <x v="1"/>
    <n v="0.21114141"/>
    <n v="14.05955752"/>
    <n v="1.2668484600000001"/>
    <n v="71.938609310000004"/>
  </r>
  <r>
    <x v="20"/>
    <x v="1"/>
    <x v="1"/>
    <x v="2"/>
    <n v="0.31486615000000001"/>
    <n v="10.74812711"/>
    <n v="4.7229921900000003"/>
    <n v="150.89677459999999"/>
  </r>
  <r>
    <x v="20"/>
    <x v="1"/>
    <x v="1"/>
    <x v="3"/>
    <n v="3.9747104700000002"/>
    <n v="10.314766629999999"/>
    <n v="87.313024279999993"/>
    <n v="236.85895274000001"/>
  </r>
  <r>
    <x v="20"/>
    <x v="1"/>
    <x v="1"/>
    <x v="4"/>
    <n v="2.2354324299999999"/>
    <n v="4.7469914099999997"/>
    <n v="68.330518659999996"/>
    <n v="144.97616128999999"/>
  </r>
  <r>
    <x v="20"/>
    <x v="1"/>
    <x v="1"/>
    <x v="5"/>
    <n v="6.9269401000000004"/>
    <n v="0"/>
    <n v="252.29163907"/>
    <n v="0"/>
  </r>
  <r>
    <x v="20"/>
    <x v="1"/>
    <x v="1"/>
    <x v="6"/>
    <n v="9.82236215"/>
    <n v="0"/>
    <n v="397.76111376"/>
    <n v="0"/>
  </r>
  <r>
    <x v="20"/>
    <x v="1"/>
    <x v="1"/>
    <x v="7"/>
    <n v="2.0961125699999998"/>
    <n v="0"/>
    <n v="97.689230429999995"/>
    <n v="0"/>
  </r>
  <r>
    <x v="20"/>
    <x v="1"/>
    <x v="1"/>
    <x v="8"/>
    <n v="9.2931453899999994"/>
    <n v="0"/>
    <n v="483.30692950999997"/>
    <n v="0"/>
  </r>
  <r>
    <x v="20"/>
    <x v="1"/>
    <x v="1"/>
    <x v="9"/>
    <n v="6.74490912"/>
    <n v="0"/>
    <n v="417.18628575999998"/>
    <n v="0"/>
  </r>
  <r>
    <x v="20"/>
    <x v="1"/>
    <x v="1"/>
    <x v="10"/>
    <n v="8.3646044499999999"/>
    <n v="0"/>
    <n v="658.71630221999999"/>
    <n v="0"/>
  </r>
  <r>
    <x v="20"/>
    <x v="1"/>
    <x v="2"/>
    <x v="0"/>
    <n v="0.91288975999999999"/>
    <n v="2.8367195600000001"/>
    <n v="0"/>
    <n v="0"/>
  </r>
  <r>
    <x v="20"/>
    <x v="1"/>
    <x v="2"/>
    <x v="1"/>
    <n v="0.28978978999999999"/>
    <n v="6.2939237800000001"/>
    <n v="0.28978978999999999"/>
    <n v="28.002856810000001"/>
  </r>
  <r>
    <x v="20"/>
    <x v="1"/>
    <x v="2"/>
    <x v="2"/>
    <n v="0.48047521999999998"/>
    <n v="6.1622336999999998"/>
    <n v="8.1024605699999999"/>
    <n v="75.68289747"/>
  </r>
  <r>
    <x v="20"/>
    <x v="1"/>
    <x v="2"/>
    <x v="3"/>
    <n v="1.5661548700000001"/>
    <n v="6.5333699200000002"/>
    <n v="35.741733009999997"/>
    <n v="147.20616124"/>
  </r>
  <r>
    <x v="20"/>
    <x v="1"/>
    <x v="2"/>
    <x v="4"/>
    <n v="1.4262368599999999"/>
    <n v="1.9313154400000001"/>
    <n v="44.380125200000002"/>
    <n v="57.939463119999999"/>
  </r>
  <r>
    <x v="20"/>
    <x v="1"/>
    <x v="2"/>
    <x v="5"/>
    <n v="2.86053779"/>
    <n v="0"/>
    <n v="105.88388919"/>
    <n v="0"/>
  </r>
  <r>
    <x v="20"/>
    <x v="1"/>
    <x v="2"/>
    <x v="6"/>
    <n v="6.80848399"/>
    <n v="0"/>
    <n v="274.89070948"/>
    <n v="0"/>
  </r>
  <r>
    <x v="20"/>
    <x v="1"/>
    <x v="2"/>
    <x v="7"/>
    <n v="2.4797370999999999"/>
    <n v="0"/>
    <n v="114.6256542"/>
    <n v="0"/>
  </r>
  <r>
    <x v="20"/>
    <x v="1"/>
    <x v="2"/>
    <x v="8"/>
    <n v="1.52999492"/>
    <n v="0"/>
    <n v="81.311504319999997"/>
    <n v="0"/>
  </r>
  <r>
    <x v="20"/>
    <x v="1"/>
    <x v="2"/>
    <x v="9"/>
    <n v="1.70962514"/>
    <n v="0"/>
    <n v="105.08224933"/>
    <n v="0"/>
  </r>
  <r>
    <x v="20"/>
    <x v="1"/>
    <x v="2"/>
    <x v="10"/>
    <n v="3.3320790599999999"/>
    <n v="0"/>
    <n v="261.98463464000002"/>
    <n v="0"/>
  </r>
  <r>
    <x v="20"/>
    <x v="1"/>
    <x v="3"/>
    <x v="0"/>
    <n v="2.3798088399999999"/>
    <n v="3.23269954"/>
    <n v="0"/>
    <n v="0"/>
  </r>
  <r>
    <x v="20"/>
    <x v="1"/>
    <x v="3"/>
    <x v="1"/>
    <n v="0.93205910999999997"/>
    <n v="11.798821070000001"/>
    <n v="6.1103499699999997"/>
    <n v="64.834062860000003"/>
  </r>
  <r>
    <x v="20"/>
    <x v="1"/>
    <x v="3"/>
    <x v="2"/>
    <n v="0.40941460000000002"/>
    <n v="12.63223704"/>
    <n v="5.11768248"/>
    <n v="161.37337246000001"/>
  </r>
  <r>
    <x v="20"/>
    <x v="1"/>
    <x v="3"/>
    <x v="3"/>
    <n v="0.95267780999999996"/>
    <n v="9.6746826000000006"/>
    <n v="22.387985350000001"/>
    <n v="222.69796348"/>
  </r>
  <r>
    <x v="20"/>
    <x v="1"/>
    <x v="3"/>
    <x v="4"/>
    <n v="2.7001233999999998"/>
    <n v="3.2622027500000002"/>
    <n v="83.57251144"/>
    <n v="100.1931664"/>
  </r>
  <r>
    <x v="20"/>
    <x v="1"/>
    <x v="3"/>
    <x v="5"/>
    <n v="7.2629290700000002"/>
    <n v="0"/>
    <n v="258.75789370000001"/>
    <n v="0"/>
  </r>
  <r>
    <x v="20"/>
    <x v="1"/>
    <x v="3"/>
    <x v="6"/>
    <n v="9.0796924800000003"/>
    <n v="0"/>
    <n v="369.78484370000001"/>
    <n v="0"/>
  </r>
  <r>
    <x v="20"/>
    <x v="1"/>
    <x v="3"/>
    <x v="7"/>
    <n v="7.0694891799999997"/>
    <n v="0"/>
    <n v="325.21020167"/>
    <n v="0"/>
  </r>
  <r>
    <x v="20"/>
    <x v="1"/>
    <x v="3"/>
    <x v="8"/>
    <n v="12.17656341"/>
    <n v="0"/>
    <n v="633.58453010999995"/>
    <n v="0"/>
  </r>
  <r>
    <x v="20"/>
    <x v="1"/>
    <x v="3"/>
    <x v="9"/>
    <n v="11.185807219999999"/>
    <n v="0"/>
    <n v="691.08107661999998"/>
    <n v="0"/>
  </r>
  <r>
    <x v="20"/>
    <x v="1"/>
    <x v="3"/>
    <x v="10"/>
    <n v="11.54065258"/>
    <n v="0"/>
    <n v="915.91368551999994"/>
    <n v="0"/>
  </r>
  <r>
    <x v="20"/>
    <x v="1"/>
    <x v="4"/>
    <x v="0"/>
    <n v="5.1273753099999997"/>
    <n v="12.93204048"/>
    <n v="0"/>
    <n v="0"/>
  </r>
  <r>
    <x v="20"/>
    <x v="1"/>
    <x v="4"/>
    <x v="1"/>
    <n v="0"/>
    <n v="50.602581010000002"/>
    <n v="0"/>
    <n v="253.33009455999999"/>
  </r>
  <r>
    <x v="20"/>
    <x v="1"/>
    <x v="4"/>
    <x v="2"/>
    <n v="1.88150277"/>
    <n v="42.20440335"/>
    <n v="29.05801834"/>
    <n v="548.76571829"/>
  </r>
  <r>
    <x v="20"/>
    <x v="1"/>
    <x v="4"/>
    <x v="3"/>
    <n v="3.1562088899999998"/>
    <n v="34.617939200000002"/>
    <n v="74.575435560000003"/>
    <n v="775.86867466000001"/>
  </r>
  <r>
    <x v="20"/>
    <x v="1"/>
    <x v="4"/>
    <x v="4"/>
    <n v="5.7248028299999998"/>
    <n v="12.563618780000001"/>
    <n v="176.25658178"/>
    <n v="382.15570460999999"/>
  </r>
  <r>
    <x v="20"/>
    <x v="1"/>
    <x v="4"/>
    <x v="5"/>
    <n v="14.218781529999999"/>
    <n v="0"/>
    <n v="510.39957319000001"/>
    <n v="0"/>
  </r>
  <r>
    <x v="20"/>
    <x v="1"/>
    <x v="4"/>
    <x v="6"/>
    <n v="20.130786029999999"/>
    <n v="0"/>
    <n v="817.31080537000003"/>
    <n v="0"/>
  </r>
  <r>
    <x v="20"/>
    <x v="1"/>
    <x v="4"/>
    <x v="7"/>
    <n v="13.02443128"/>
    <n v="0"/>
    <n v="605.15176637000002"/>
    <n v="0"/>
  </r>
  <r>
    <x v="20"/>
    <x v="1"/>
    <x v="4"/>
    <x v="8"/>
    <n v="24.069767890000001"/>
    <n v="0"/>
    <n v="1251.80954187"/>
    <n v="0"/>
  </r>
  <r>
    <x v="20"/>
    <x v="1"/>
    <x v="4"/>
    <x v="9"/>
    <n v="13.243309760000001"/>
    <n v="0"/>
    <n v="807.48991709999996"/>
    <n v="0"/>
  </r>
  <r>
    <x v="20"/>
    <x v="1"/>
    <x v="4"/>
    <x v="10"/>
    <n v="15.28074891"/>
    <n v="0"/>
    <n v="1233.7147881200001"/>
    <n v="0"/>
  </r>
  <r>
    <x v="20"/>
    <x v="1"/>
    <x v="5"/>
    <x v="0"/>
    <n v="0.49634815999999998"/>
    <n v="1.1858146000000001"/>
    <n v="0"/>
    <n v="0"/>
  </r>
  <r>
    <x v="20"/>
    <x v="1"/>
    <x v="5"/>
    <x v="1"/>
    <n v="0"/>
    <n v="22.952922940000001"/>
    <n v="0"/>
    <n v="99.145783219999998"/>
  </r>
  <r>
    <x v="20"/>
    <x v="1"/>
    <x v="5"/>
    <x v="2"/>
    <n v="7.5189500000000006E-2"/>
    <n v="11.361468439999999"/>
    <n v="0.90227404"/>
    <n v="136.43187634"/>
  </r>
  <r>
    <x v="20"/>
    <x v="1"/>
    <x v="5"/>
    <x v="3"/>
    <n v="0.28527648999999999"/>
    <n v="4.2181695100000001"/>
    <n v="7.2500556700000001"/>
    <n v="93.299083999999993"/>
  </r>
  <r>
    <x v="20"/>
    <x v="1"/>
    <x v="5"/>
    <x v="4"/>
    <n v="0"/>
    <n v="0.58844437000000005"/>
    <n v="0"/>
    <n v="17.815828660000001"/>
  </r>
  <r>
    <x v="20"/>
    <x v="1"/>
    <x v="5"/>
    <x v="5"/>
    <n v="0.86987603000000002"/>
    <n v="0"/>
    <n v="31.594889810000002"/>
    <n v="0"/>
  </r>
  <r>
    <x v="20"/>
    <x v="1"/>
    <x v="5"/>
    <x v="6"/>
    <n v="1.67539459"/>
    <n v="0"/>
    <n v="68.54127604"/>
    <n v="0"/>
  </r>
  <r>
    <x v="20"/>
    <x v="1"/>
    <x v="5"/>
    <x v="7"/>
    <n v="0.20535843000000001"/>
    <n v="0"/>
    <n v="9.2411292700000001"/>
    <n v="0"/>
  </r>
  <r>
    <x v="20"/>
    <x v="1"/>
    <x v="5"/>
    <x v="8"/>
    <n v="1.0968421900000001"/>
    <n v="0"/>
    <n v="58.851038269999997"/>
    <n v="0"/>
  </r>
  <r>
    <x v="20"/>
    <x v="1"/>
    <x v="5"/>
    <x v="9"/>
    <n v="0.50696282000000004"/>
    <n v="0"/>
    <n v="30.417769419999999"/>
    <n v="0"/>
  </r>
  <r>
    <x v="20"/>
    <x v="1"/>
    <x v="5"/>
    <x v="10"/>
    <n v="1.5084453"/>
    <n v="0"/>
    <n v="117.97415003"/>
    <n v="0"/>
  </r>
  <r>
    <x v="21"/>
    <x v="0"/>
    <x v="0"/>
    <x v="0"/>
    <n v="143.91411135999999"/>
    <n v="17.367661909999999"/>
    <n v="0"/>
    <n v="0"/>
  </r>
  <r>
    <x v="21"/>
    <x v="0"/>
    <x v="0"/>
    <x v="1"/>
    <n v="13.402488659999999"/>
    <n v="130.72327324"/>
    <n v="97.566117599999998"/>
    <n v="765.10197916000004"/>
  </r>
  <r>
    <x v="21"/>
    <x v="0"/>
    <x v="0"/>
    <x v="2"/>
    <n v="33.063415419999998"/>
    <n v="114.95689953999999"/>
    <n v="506.48831025999999"/>
    <n v="1556.0215372099999"/>
  </r>
  <r>
    <x v="21"/>
    <x v="0"/>
    <x v="0"/>
    <x v="3"/>
    <n v="99.757507700000005"/>
    <n v="89.041220240000001"/>
    <n v="2443.12482292"/>
    <n v="2074.6717295799999"/>
  </r>
  <r>
    <x v="21"/>
    <x v="0"/>
    <x v="0"/>
    <x v="4"/>
    <n v="206.50258815000001"/>
    <n v="49.602366719999999"/>
    <n v="6554.3488066700002"/>
    <n v="1553.3200909899999"/>
  </r>
  <r>
    <x v="21"/>
    <x v="0"/>
    <x v="0"/>
    <x v="5"/>
    <n v="647.99947512000006"/>
    <n v="0"/>
    <n v="24130.430993999998"/>
    <n v="0"/>
  </r>
  <r>
    <x v="21"/>
    <x v="0"/>
    <x v="0"/>
    <x v="6"/>
    <n v="917.12731680000002"/>
    <n v="0"/>
    <n v="37253.797106849997"/>
    <n v="0"/>
  </r>
  <r>
    <x v="21"/>
    <x v="0"/>
    <x v="0"/>
    <x v="7"/>
    <n v="392.31676780999999"/>
    <n v="0"/>
    <n v="18176.111413089999"/>
    <n v="0"/>
  </r>
  <r>
    <x v="21"/>
    <x v="0"/>
    <x v="0"/>
    <x v="8"/>
    <n v="420.18834527000001"/>
    <n v="0"/>
    <n v="21984.745890779999"/>
    <n v="0"/>
  </r>
  <r>
    <x v="21"/>
    <x v="0"/>
    <x v="0"/>
    <x v="9"/>
    <n v="202.91542469999999"/>
    <n v="0"/>
    <n v="12454.899273360001"/>
    <n v="0"/>
  </r>
  <r>
    <x v="21"/>
    <x v="0"/>
    <x v="0"/>
    <x v="10"/>
    <n v="109.53021635"/>
    <n v="0"/>
    <n v="8562.3351871499999"/>
    <n v="0"/>
  </r>
  <r>
    <x v="21"/>
    <x v="0"/>
    <x v="1"/>
    <x v="0"/>
    <n v="4.2103826"/>
    <n v="0.73099541000000001"/>
    <n v="0"/>
    <n v="0"/>
  </r>
  <r>
    <x v="21"/>
    <x v="0"/>
    <x v="1"/>
    <x v="1"/>
    <n v="0.28171068999999999"/>
    <n v="0.89840025000000001"/>
    <n v="2.11023973"/>
    <n v="5.3354964000000002"/>
  </r>
  <r>
    <x v="21"/>
    <x v="0"/>
    <x v="1"/>
    <x v="2"/>
    <n v="0.69783739"/>
    <n v="2.2707431900000001"/>
    <n v="8.88600806"/>
    <n v="32.685322110000001"/>
  </r>
  <r>
    <x v="21"/>
    <x v="0"/>
    <x v="1"/>
    <x v="3"/>
    <n v="2.9162858300000001"/>
    <n v="1.9939635899999999"/>
    <n v="69.893736009999998"/>
    <n v="45.669933290000003"/>
  </r>
  <r>
    <x v="21"/>
    <x v="0"/>
    <x v="1"/>
    <x v="4"/>
    <n v="3.2685635"/>
    <n v="1.22314553"/>
    <n v="100.27029494999999"/>
    <n v="37.17906679"/>
  </r>
  <r>
    <x v="21"/>
    <x v="0"/>
    <x v="1"/>
    <x v="5"/>
    <n v="7.3526990899999998"/>
    <n v="0"/>
    <n v="264.51584079000003"/>
    <n v="0"/>
  </r>
  <r>
    <x v="21"/>
    <x v="0"/>
    <x v="1"/>
    <x v="6"/>
    <n v="27.54219114"/>
    <n v="0"/>
    <n v="1117.7343882499999"/>
    <n v="0"/>
  </r>
  <r>
    <x v="21"/>
    <x v="0"/>
    <x v="1"/>
    <x v="7"/>
    <n v="20.005928189999999"/>
    <n v="0"/>
    <n v="921.44700158000001"/>
    <n v="0"/>
  </r>
  <r>
    <x v="21"/>
    <x v="0"/>
    <x v="1"/>
    <x v="8"/>
    <n v="47.596555629999997"/>
    <n v="0"/>
    <n v="2480.4218635500001"/>
    <n v="0"/>
  </r>
  <r>
    <x v="21"/>
    <x v="0"/>
    <x v="1"/>
    <x v="9"/>
    <n v="45.510633489999996"/>
    <n v="0"/>
    <n v="2783.5442670699999"/>
    <n v="0"/>
  </r>
  <r>
    <x v="21"/>
    <x v="0"/>
    <x v="1"/>
    <x v="10"/>
    <n v="39.40918053"/>
    <n v="0"/>
    <n v="3119.7546607099998"/>
    <n v="0"/>
  </r>
  <r>
    <x v="21"/>
    <x v="0"/>
    <x v="2"/>
    <x v="0"/>
    <n v="3.5357919400000002"/>
    <n v="0.35142274000000001"/>
    <n v="0"/>
    <n v="0"/>
  </r>
  <r>
    <x v="21"/>
    <x v="0"/>
    <x v="2"/>
    <x v="1"/>
    <n v="0.71811174"/>
    <n v="2.17578396"/>
    <n v="4.6121746000000003"/>
    <n v="10.78641601"/>
  </r>
  <r>
    <x v="21"/>
    <x v="0"/>
    <x v="2"/>
    <x v="2"/>
    <n v="1.6946575100000001"/>
    <n v="2.4833658500000002"/>
    <n v="26.305696359999999"/>
    <n v="30.49757657"/>
  </r>
  <r>
    <x v="21"/>
    <x v="0"/>
    <x v="2"/>
    <x v="3"/>
    <n v="2.3023017700000001"/>
    <n v="2.82912835"/>
    <n v="50.893574129999998"/>
    <n v="65.538251349999996"/>
  </r>
  <r>
    <x v="21"/>
    <x v="0"/>
    <x v="2"/>
    <x v="4"/>
    <n v="3.4633489900000001"/>
    <n v="1.6343266299999999"/>
    <n v="107.31781074"/>
    <n v="50.638139119999998"/>
  </r>
  <r>
    <x v="21"/>
    <x v="0"/>
    <x v="2"/>
    <x v="5"/>
    <n v="8.5629202099999997"/>
    <n v="0"/>
    <n v="307.03821642000003"/>
    <n v="0"/>
  </r>
  <r>
    <x v="21"/>
    <x v="0"/>
    <x v="2"/>
    <x v="6"/>
    <n v="19.410704249999998"/>
    <n v="0"/>
    <n v="783.22799783999994"/>
    <n v="0"/>
  </r>
  <r>
    <x v="21"/>
    <x v="0"/>
    <x v="2"/>
    <x v="7"/>
    <n v="11.04124738"/>
    <n v="0"/>
    <n v="508.34407081000001"/>
    <n v="0"/>
  </r>
  <r>
    <x v="21"/>
    <x v="0"/>
    <x v="2"/>
    <x v="8"/>
    <n v="26.101090330000002"/>
    <n v="0"/>
    <n v="1344.5024578"/>
    <n v="0"/>
  </r>
  <r>
    <x v="21"/>
    <x v="0"/>
    <x v="2"/>
    <x v="9"/>
    <n v="18.492308640000001"/>
    <n v="0"/>
    <n v="1127.23111111"/>
    <n v="0"/>
  </r>
  <r>
    <x v="21"/>
    <x v="0"/>
    <x v="2"/>
    <x v="10"/>
    <n v="19.106561599999999"/>
    <n v="0"/>
    <n v="1503.3125019199999"/>
    <n v="0"/>
  </r>
  <r>
    <x v="21"/>
    <x v="0"/>
    <x v="3"/>
    <x v="0"/>
    <n v="7.5829226500000004"/>
    <n v="1.2926311399999999"/>
    <n v="0"/>
    <n v="0"/>
  </r>
  <r>
    <x v="21"/>
    <x v="0"/>
    <x v="3"/>
    <x v="1"/>
    <n v="1.3647528200000001"/>
    <n v="0.64925626999999997"/>
    <n v="8.2576579100000007"/>
    <n v="2.89385965"/>
  </r>
  <r>
    <x v="21"/>
    <x v="0"/>
    <x v="3"/>
    <x v="2"/>
    <n v="2.2275785400000001"/>
    <n v="2.02424903"/>
    <n v="31.729403749999999"/>
    <n v="25.652023849999999"/>
  </r>
  <r>
    <x v="21"/>
    <x v="0"/>
    <x v="3"/>
    <x v="3"/>
    <n v="4.4176306299999997"/>
    <n v="2.3654871100000001"/>
    <n v="105.96612677"/>
    <n v="54.326063009999999"/>
  </r>
  <r>
    <x v="21"/>
    <x v="0"/>
    <x v="3"/>
    <x v="4"/>
    <n v="5.5820892500000001"/>
    <n v="1.7478850800000001"/>
    <n v="173.32846889999999"/>
    <n v="54.986802099999998"/>
  </r>
  <r>
    <x v="21"/>
    <x v="0"/>
    <x v="3"/>
    <x v="5"/>
    <n v="10.4417198"/>
    <n v="0"/>
    <n v="376.08786825999999"/>
    <n v="0"/>
  </r>
  <r>
    <x v="21"/>
    <x v="0"/>
    <x v="3"/>
    <x v="6"/>
    <n v="31.149459879999998"/>
    <n v="0"/>
    <n v="1268.2385326900001"/>
    <n v="0"/>
  </r>
  <r>
    <x v="21"/>
    <x v="0"/>
    <x v="3"/>
    <x v="7"/>
    <n v="17.92044902"/>
    <n v="0"/>
    <n v="825.07777396999995"/>
    <n v="0"/>
  </r>
  <r>
    <x v="21"/>
    <x v="0"/>
    <x v="3"/>
    <x v="8"/>
    <n v="42.968047060000004"/>
    <n v="0"/>
    <n v="2252.5734900299999"/>
    <n v="0"/>
  </r>
  <r>
    <x v="21"/>
    <x v="0"/>
    <x v="3"/>
    <x v="9"/>
    <n v="41.654853629999998"/>
    <n v="0"/>
    <n v="2562.9845978399999"/>
    <n v="0"/>
  </r>
  <r>
    <x v="21"/>
    <x v="0"/>
    <x v="3"/>
    <x v="10"/>
    <n v="42.621470960000003"/>
    <n v="0"/>
    <n v="3344.46094447"/>
    <n v="0"/>
  </r>
  <r>
    <x v="21"/>
    <x v="0"/>
    <x v="4"/>
    <x v="0"/>
    <n v="26.462847459999999"/>
    <n v="11.26518598"/>
    <n v="0"/>
    <n v="0"/>
  </r>
  <r>
    <x v="21"/>
    <x v="0"/>
    <x v="4"/>
    <x v="1"/>
    <n v="7.14894097"/>
    <n v="20.087017679999999"/>
    <n v="45.369450919999998"/>
    <n v="104.33382001"/>
  </r>
  <r>
    <x v="21"/>
    <x v="0"/>
    <x v="4"/>
    <x v="2"/>
    <n v="12.895583220000001"/>
    <n v="19.558147699999999"/>
    <n v="192.51444871999999"/>
    <n v="262.71526542999999"/>
  </r>
  <r>
    <x v="21"/>
    <x v="0"/>
    <x v="4"/>
    <x v="3"/>
    <n v="18.702076049999999"/>
    <n v="20.19498952"/>
    <n v="428.03376737000002"/>
    <n v="454.65455890999999"/>
  </r>
  <r>
    <x v="21"/>
    <x v="0"/>
    <x v="4"/>
    <x v="4"/>
    <n v="19.742344259999999"/>
    <n v="12.980004040000001"/>
    <n v="605.24722851000001"/>
    <n v="395.61993221"/>
  </r>
  <r>
    <x v="21"/>
    <x v="0"/>
    <x v="4"/>
    <x v="5"/>
    <n v="36.639057880000003"/>
    <n v="0"/>
    <n v="1321.86797566"/>
    <n v="0"/>
  </r>
  <r>
    <x v="21"/>
    <x v="0"/>
    <x v="4"/>
    <x v="6"/>
    <n v="91.850722200000007"/>
    <n v="0"/>
    <n v="3711.40547784"/>
    <n v="0"/>
  </r>
  <r>
    <x v="21"/>
    <x v="0"/>
    <x v="4"/>
    <x v="7"/>
    <n v="44.466450029999997"/>
    <n v="0"/>
    <n v="2061.8956262000002"/>
    <n v="0"/>
  </r>
  <r>
    <x v="21"/>
    <x v="0"/>
    <x v="4"/>
    <x v="8"/>
    <n v="86.327767089999995"/>
    <n v="0"/>
    <n v="4502.8425315599998"/>
    <n v="0"/>
  </r>
  <r>
    <x v="21"/>
    <x v="0"/>
    <x v="4"/>
    <x v="9"/>
    <n v="50.842630749999998"/>
    <n v="0"/>
    <n v="3129.1725679400001"/>
    <n v="0"/>
  </r>
  <r>
    <x v="21"/>
    <x v="0"/>
    <x v="4"/>
    <x v="10"/>
    <n v="73.790703660000005"/>
    <n v="0"/>
    <n v="5791.6605282700002"/>
    <n v="0"/>
  </r>
  <r>
    <x v="21"/>
    <x v="0"/>
    <x v="5"/>
    <x v="0"/>
    <n v="0.68494434999999998"/>
    <n v="0.25174624000000001"/>
    <n v="0"/>
    <n v="0"/>
  </r>
  <r>
    <x v="21"/>
    <x v="0"/>
    <x v="5"/>
    <x v="1"/>
    <n v="0.32736215000000002"/>
    <n v="10.169120039999999"/>
    <n v="0.65472430000000004"/>
    <n v="50.196784100000002"/>
  </r>
  <r>
    <x v="21"/>
    <x v="0"/>
    <x v="5"/>
    <x v="2"/>
    <n v="0.58731047999999997"/>
    <n v="6.5781337300000002"/>
    <n v="6.4311667300000002"/>
    <n v="83.406075329999993"/>
  </r>
  <r>
    <x v="21"/>
    <x v="0"/>
    <x v="5"/>
    <x v="3"/>
    <n v="0"/>
    <n v="2.0484235900000001"/>
    <n v="0"/>
    <n v="43.741496009999999"/>
  </r>
  <r>
    <x v="21"/>
    <x v="0"/>
    <x v="5"/>
    <x v="4"/>
    <n v="0.34523960999999997"/>
    <n v="0.49344964000000002"/>
    <n v="10.357188300000001"/>
    <n v="15.80558128"/>
  </r>
  <r>
    <x v="21"/>
    <x v="0"/>
    <x v="5"/>
    <x v="5"/>
    <n v="1.8025908900000001"/>
    <n v="0"/>
    <n v="63.749885169999999"/>
    <n v="0"/>
  </r>
  <r>
    <x v="21"/>
    <x v="0"/>
    <x v="5"/>
    <x v="6"/>
    <n v="1.94441362"/>
    <n v="0"/>
    <n v="78.202250649999996"/>
    <n v="0"/>
  </r>
  <r>
    <x v="21"/>
    <x v="0"/>
    <x v="5"/>
    <x v="7"/>
    <n v="0.71353045999999998"/>
    <n v="0"/>
    <n v="34.545752139999998"/>
    <n v="0"/>
  </r>
  <r>
    <x v="21"/>
    <x v="0"/>
    <x v="5"/>
    <x v="8"/>
    <n v="0.78184756"/>
    <n v="0"/>
    <n v="40.22788645"/>
    <n v="0"/>
  </r>
  <r>
    <x v="21"/>
    <x v="0"/>
    <x v="5"/>
    <x v="10"/>
    <n v="1.87653436"/>
    <n v="0"/>
    <n v="153.32851639"/>
    <n v="0"/>
  </r>
  <r>
    <x v="21"/>
    <x v="1"/>
    <x v="0"/>
    <x v="0"/>
    <n v="78.197625189999997"/>
    <n v="61.681717829999997"/>
    <n v="0"/>
    <n v="0"/>
  </r>
  <r>
    <x v="21"/>
    <x v="1"/>
    <x v="0"/>
    <x v="1"/>
    <n v="7.7528698399999998"/>
    <n v="271.95042627999999"/>
    <n v="53.78652426"/>
    <n v="1587.1400089799999"/>
  </r>
  <r>
    <x v="21"/>
    <x v="1"/>
    <x v="0"/>
    <x v="2"/>
    <n v="20.083436800000001"/>
    <n v="375.06292633999999"/>
    <n v="307.47079098"/>
    <n v="5351.2341525000002"/>
  </r>
  <r>
    <x v="21"/>
    <x v="1"/>
    <x v="0"/>
    <x v="3"/>
    <n v="65.732237130000001"/>
    <n v="370.71289143000001"/>
    <n v="1632.7967685799999"/>
    <n v="8704.8292040300003"/>
  </r>
  <r>
    <x v="21"/>
    <x v="1"/>
    <x v="0"/>
    <x v="4"/>
    <n v="144.11137178999999"/>
    <n v="170.89859702000001"/>
    <n v="4557.8150610299999"/>
    <n v="5329.1405616399998"/>
  </r>
  <r>
    <x v="21"/>
    <x v="1"/>
    <x v="0"/>
    <x v="5"/>
    <n v="551.19683769999995"/>
    <n v="0"/>
    <n v="20416.85943085"/>
    <n v="0"/>
  </r>
  <r>
    <x v="21"/>
    <x v="1"/>
    <x v="0"/>
    <x v="6"/>
    <n v="539.17142662000003"/>
    <n v="0"/>
    <n v="21891.19555651"/>
    <n v="0"/>
  </r>
  <r>
    <x v="21"/>
    <x v="1"/>
    <x v="0"/>
    <x v="7"/>
    <n v="169.94408842000001"/>
    <n v="0"/>
    <n v="7823.0164570099996"/>
    <n v="0"/>
  </r>
  <r>
    <x v="21"/>
    <x v="1"/>
    <x v="0"/>
    <x v="8"/>
    <n v="144.88292917000001"/>
    <n v="0"/>
    <n v="7514.1432161499997"/>
    <n v="0"/>
  </r>
  <r>
    <x v="21"/>
    <x v="1"/>
    <x v="0"/>
    <x v="9"/>
    <n v="47.754566410000002"/>
    <n v="0"/>
    <n v="2943.7901465899999"/>
    <n v="0"/>
  </r>
  <r>
    <x v="21"/>
    <x v="1"/>
    <x v="0"/>
    <x v="10"/>
    <n v="17.655122639999998"/>
    <n v="0"/>
    <n v="1385.27227948"/>
    <n v="0"/>
  </r>
  <r>
    <x v="21"/>
    <x v="1"/>
    <x v="1"/>
    <x v="0"/>
    <n v="0.67203729999999995"/>
    <n v="2.43987343"/>
    <n v="0"/>
    <n v="0"/>
  </r>
  <r>
    <x v="21"/>
    <x v="1"/>
    <x v="1"/>
    <x v="1"/>
    <n v="0.19750823000000001"/>
    <n v="10.06641866"/>
    <n v="0.98754114999999998"/>
    <n v="54.120324590000003"/>
  </r>
  <r>
    <x v="21"/>
    <x v="1"/>
    <x v="1"/>
    <x v="2"/>
    <n v="0.76489065000000001"/>
    <n v="12.362559490000001"/>
    <n v="10.3205627"/>
    <n v="163.33494114000001"/>
  </r>
  <r>
    <x v="21"/>
    <x v="1"/>
    <x v="1"/>
    <x v="3"/>
    <n v="1.83913814"/>
    <n v="8.5710421799999992"/>
    <n v="42.429766549999997"/>
    <n v="187.90659142000001"/>
  </r>
  <r>
    <x v="21"/>
    <x v="1"/>
    <x v="1"/>
    <x v="4"/>
    <n v="1.2993313399999999"/>
    <n v="5.27966172"/>
    <n v="40.264513219999998"/>
    <n v="160.15505300999999"/>
  </r>
  <r>
    <x v="21"/>
    <x v="1"/>
    <x v="1"/>
    <x v="5"/>
    <n v="6.9904608799999997"/>
    <n v="0"/>
    <n v="249.84131786"/>
    <n v="0"/>
  </r>
  <r>
    <x v="21"/>
    <x v="1"/>
    <x v="1"/>
    <x v="6"/>
    <n v="8.6953777100000007"/>
    <n v="0"/>
    <n v="350.68660213999999"/>
    <n v="0"/>
  </r>
  <r>
    <x v="21"/>
    <x v="1"/>
    <x v="1"/>
    <x v="7"/>
    <n v="4.65346232"/>
    <n v="0"/>
    <n v="214.63712122999999"/>
    <n v="0"/>
  </r>
  <r>
    <x v="21"/>
    <x v="1"/>
    <x v="1"/>
    <x v="8"/>
    <n v="10.944867609999999"/>
    <n v="0"/>
    <n v="571.75841321999997"/>
    <n v="0"/>
  </r>
  <r>
    <x v="21"/>
    <x v="1"/>
    <x v="1"/>
    <x v="9"/>
    <n v="4.7048274299999999"/>
    <n v="0"/>
    <n v="288.06912492999999"/>
    <n v="0"/>
  </r>
  <r>
    <x v="21"/>
    <x v="1"/>
    <x v="1"/>
    <x v="10"/>
    <n v="9.5548476499999992"/>
    <n v="0"/>
    <n v="806.33927728000003"/>
    <n v="0"/>
  </r>
  <r>
    <x v="21"/>
    <x v="1"/>
    <x v="2"/>
    <x v="0"/>
    <n v="0.54026297999999995"/>
    <n v="1.8198740799999999"/>
    <n v="0"/>
    <n v="0"/>
  </r>
  <r>
    <x v="21"/>
    <x v="1"/>
    <x v="2"/>
    <x v="1"/>
    <n v="0.16926862000000001"/>
    <n v="7.3005321399999996"/>
    <n v="1.10260289"/>
    <n v="34.347292830000001"/>
  </r>
  <r>
    <x v="21"/>
    <x v="1"/>
    <x v="2"/>
    <x v="2"/>
    <n v="0.49796627999999998"/>
    <n v="6.6644599800000002"/>
    <n v="4.9796627999999998"/>
    <n v="83.499423089999993"/>
  </r>
  <r>
    <x v="21"/>
    <x v="1"/>
    <x v="2"/>
    <x v="3"/>
    <n v="0.21217173"/>
    <n v="6.6263711699999996"/>
    <n v="5.3042932699999996"/>
    <n v="150.54391233000001"/>
  </r>
  <r>
    <x v="21"/>
    <x v="1"/>
    <x v="2"/>
    <x v="4"/>
    <n v="1.51194615"/>
    <n v="1.90930259"/>
    <n v="45.883810959999998"/>
    <n v="58.558477940000003"/>
  </r>
  <r>
    <x v="21"/>
    <x v="1"/>
    <x v="2"/>
    <x v="5"/>
    <n v="1.8737363"/>
    <n v="0"/>
    <n v="68.318861290000001"/>
    <n v="0"/>
  </r>
  <r>
    <x v="21"/>
    <x v="1"/>
    <x v="2"/>
    <x v="6"/>
    <n v="3.7079078999999999"/>
    <n v="0"/>
    <n v="150.70919040999999"/>
    <n v="0"/>
  </r>
  <r>
    <x v="21"/>
    <x v="1"/>
    <x v="2"/>
    <x v="7"/>
    <n v="2.5546384099999999"/>
    <n v="0"/>
    <n v="117.28712274"/>
    <n v="0"/>
  </r>
  <r>
    <x v="21"/>
    <x v="1"/>
    <x v="2"/>
    <x v="8"/>
    <n v="3.1975141100000002"/>
    <n v="0"/>
    <n v="167.91910892000001"/>
    <n v="0"/>
  </r>
  <r>
    <x v="21"/>
    <x v="1"/>
    <x v="2"/>
    <x v="9"/>
    <n v="1.46357129"/>
    <n v="0"/>
    <n v="90.96727645"/>
    <n v="0"/>
  </r>
  <r>
    <x v="21"/>
    <x v="1"/>
    <x v="2"/>
    <x v="10"/>
    <n v="1.9529121199999999"/>
    <n v="0"/>
    <n v="151.73658158000001"/>
    <n v="0"/>
  </r>
  <r>
    <x v="21"/>
    <x v="1"/>
    <x v="3"/>
    <x v="0"/>
    <n v="2.9344736899999999"/>
    <n v="2.4933692399999998"/>
    <n v="0"/>
    <n v="0"/>
  </r>
  <r>
    <x v="21"/>
    <x v="1"/>
    <x v="3"/>
    <x v="1"/>
    <n v="0.72577561999999995"/>
    <n v="13.258906720000001"/>
    <n v="4.8282753500000002"/>
    <n v="63.964906679999999"/>
  </r>
  <r>
    <x v="21"/>
    <x v="1"/>
    <x v="3"/>
    <x v="2"/>
    <n v="0.76535383000000001"/>
    <n v="11.23346622"/>
    <n v="10.689925819999999"/>
    <n v="149.00100067"/>
  </r>
  <r>
    <x v="21"/>
    <x v="1"/>
    <x v="3"/>
    <x v="3"/>
    <n v="0.61269381000000001"/>
    <n v="8.8090465200000008"/>
    <n v="13.68136369"/>
    <n v="200.75216323999999"/>
  </r>
  <r>
    <x v="21"/>
    <x v="1"/>
    <x v="3"/>
    <x v="4"/>
    <n v="3.2448970199999998"/>
    <n v="3.97662556"/>
    <n v="100.28320336"/>
    <n v="120.77443705"/>
  </r>
  <r>
    <x v="21"/>
    <x v="1"/>
    <x v="3"/>
    <x v="5"/>
    <n v="5.6917841600000001"/>
    <n v="0"/>
    <n v="205.47125564000001"/>
    <n v="0"/>
  </r>
  <r>
    <x v="21"/>
    <x v="1"/>
    <x v="3"/>
    <x v="6"/>
    <n v="11.69038359"/>
    <n v="0"/>
    <n v="475.53720551999999"/>
    <n v="0"/>
  </r>
  <r>
    <x v="21"/>
    <x v="1"/>
    <x v="3"/>
    <x v="7"/>
    <n v="7.8882472400000001"/>
    <n v="0"/>
    <n v="365.90499155999998"/>
    <n v="0"/>
  </r>
  <r>
    <x v="21"/>
    <x v="1"/>
    <x v="3"/>
    <x v="8"/>
    <n v="11.27225904"/>
    <n v="0"/>
    <n v="594.28893756000002"/>
    <n v="0"/>
  </r>
  <r>
    <x v="21"/>
    <x v="1"/>
    <x v="3"/>
    <x v="9"/>
    <n v="10.871523809999999"/>
    <n v="0"/>
    <n v="669.23794877"/>
    <n v="0"/>
  </r>
  <r>
    <x v="21"/>
    <x v="1"/>
    <x v="3"/>
    <x v="10"/>
    <n v="11.93988124"/>
    <n v="0"/>
    <n v="954.02215498999999"/>
    <n v="0"/>
  </r>
  <r>
    <x v="21"/>
    <x v="1"/>
    <x v="4"/>
    <x v="0"/>
    <n v="6.1832256699999997"/>
    <n v="12.74625282"/>
    <n v="0"/>
    <n v="0"/>
  </r>
  <r>
    <x v="21"/>
    <x v="1"/>
    <x v="4"/>
    <x v="1"/>
    <n v="0.50903909000000003"/>
    <n v="51.830468879999998"/>
    <n v="2.7929160199999998"/>
    <n v="252.04895775"/>
  </r>
  <r>
    <x v="21"/>
    <x v="1"/>
    <x v="4"/>
    <x v="2"/>
    <n v="3.23914378"/>
    <n v="44.332278389999999"/>
    <n v="44.589640189999997"/>
    <n v="578.20603255000003"/>
  </r>
  <r>
    <x v="21"/>
    <x v="1"/>
    <x v="4"/>
    <x v="3"/>
    <n v="4.3126450099999998"/>
    <n v="28.817200289999999"/>
    <n v="101.75048405"/>
    <n v="640.17326793999996"/>
  </r>
  <r>
    <x v="21"/>
    <x v="1"/>
    <x v="4"/>
    <x v="4"/>
    <n v="5.8883624599999997"/>
    <n v="11.28791043"/>
    <n v="181.82857446"/>
    <n v="341.57015917000001"/>
  </r>
  <r>
    <x v="21"/>
    <x v="1"/>
    <x v="4"/>
    <x v="5"/>
    <n v="15.94248174"/>
    <n v="0"/>
    <n v="571.75416063"/>
    <n v="0"/>
  </r>
  <r>
    <x v="21"/>
    <x v="1"/>
    <x v="4"/>
    <x v="6"/>
    <n v="22.402387449999999"/>
    <n v="0"/>
    <n v="909.46077465999997"/>
    <n v="0"/>
  </r>
  <r>
    <x v="21"/>
    <x v="1"/>
    <x v="4"/>
    <x v="7"/>
    <n v="11.30001983"/>
    <n v="0"/>
    <n v="521.90836693000006"/>
    <n v="0"/>
  </r>
  <r>
    <x v="21"/>
    <x v="1"/>
    <x v="4"/>
    <x v="8"/>
    <n v="19.83477706"/>
    <n v="0"/>
    <n v="1027.9133328400001"/>
    <n v="0"/>
  </r>
  <r>
    <x v="21"/>
    <x v="1"/>
    <x v="4"/>
    <x v="9"/>
    <n v="10.148756000000001"/>
    <n v="0"/>
    <n v="622.16222606999997"/>
    <n v="0"/>
  </r>
  <r>
    <x v="21"/>
    <x v="1"/>
    <x v="4"/>
    <x v="10"/>
    <n v="15.50293435"/>
    <n v="0"/>
    <n v="1263.5607639699999"/>
    <n v="0"/>
  </r>
  <r>
    <x v="21"/>
    <x v="1"/>
    <x v="5"/>
    <x v="0"/>
    <n v="0.18499175000000001"/>
    <n v="1.7499384499999999"/>
    <n v="0"/>
    <n v="0"/>
  </r>
  <r>
    <x v="21"/>
    <x v="1"/>
    <x v="5"/>
    <x v="1"/>
    <n v="0"/>
    <n v="20.097207059999999"/>
    <n v="0"/>
    <n v="87.375958100000005"/>
  </r>
  <r>
    <x v="21"/>
    <x v="1"/>
    <x v="5"/>
    <x v="2"/>
    <n v="0.21472932"/>
    <n v="10.20568873"/>
    <n v="2.1472932500000002"/>
    <n v="117.79040437"/>
  </r>
  <r>
    <x v="21"/>
    <x v="1"/>
    <x v="5"/>
    <x v="3"/>
    <n v="0.71824326000000005"/>
    <n v="2.2458834200000002"/>
    <n v="17.156064959999998"/>
    <n v="49.595668199999999"/>
  </r>
  <r>
    <x v="21"/>
    <x v="1"/>
    <x v="5"/>
    <x v="4"/>
    <n v="1.02554122"/>
    <n v="0.15498959000000001"/>
    <n v="31.432788590000001"/>
    <n v="4.6496878199999996"/>
  </r>
  <r>
    <x v="21"/>
    <x v="1"/>
    <x v="5"/>
    <x v="5"/>
    <n v="1.38624769"/>
    <n v="0"/>
    <n v="49.081594719999998"/>
    <n v="0"/>
  </r>
  <r>
    <x v="21"/>
    <x v="1"/>
    <x v="5"/>
    <x v="6"/>
    <n v="1.1830093399999999"/>
    <n v="0"/>
    <n v="47.840725140000004"/>
    <n v="0"/>
  </r>
  <r>
    <x v="21"/>
    <x v="1"/>
    <x v="5"/>
    <x v="7"/>
    <n v="0.60613218000000002"/>
    <n v="0"/>
    <n v="27.739760969999999"/>
    <n v="0"/>
  </r>
  <r>
    <x v="21"/>
    <x v="1"/>
    <x v="5"/>
    <x v="8"/>
    <n v="0.47984569999999999"/>
    <n v="0"/>
    <n v="23.992285089999999"/>
    <n v="0"/>
  </r>
  <r>
    <x v="21"/>
    <x v="1"/>
    <x v="5"/>
    <x v="9"/>
    <n v="0.36845454"/>
    <n v="0"/>
    <n v="22.580782960000001"/>
    <n v="0"/>
  </r>
  <r>
    <x v="21"/>
    <x v="1"/>
    <x v="5"/>
    <x v="10"/>
    <n v="1.19918174"/>
    <n v="0"/>
    <n v="96.641549249999997"/>
    <n v="0"/>
  </r>
  <r>
    <x v="22"/>
    <x v="0"/>
    <x v="0"/>
    <x v="0"/>
    <n v="153.32365066"/>
    <n v="14.178241180000001"/>
    <n v="0"/>
    <n v="0"/>
  </r>
  <r>
    <x v="22"/>
    <x v="0"/>
    <x v="0"/>
    <x v="1"/>
    <n v="11.74539609"/>
    <n v="123.50507330000001"/>
    <n v="84.851874039999998"/>
    <n v="714.41312000000005"/>
  </r>
  <r>
    <x v="22"/>
    <x v="0"/>
    <x v="0"/>
    <x v="2"/>
    <n v="33.721445879999997"/>
    <n v="120.69938593000001"/>
    <n v="512.41101171000003"/>
    <n v="1659.64653961"/>
  </r>
  <r>
    <x v="22"/>
    <x v="0"/>
    <x v="0"/>
    <x v="3"/>
    <n v="83.957177029999997"/>
    <n v="99.083776689999993"/>
    <n v="2080.38611696"/>
    <n v="2294.8447271999999"/>
  </r>
  <r>
    <x v="22"/>
    <x v="0"/>
    <x v="0"/>
    <x v="4"/>
    <n v="186.23978604000001"/>
    <n v="51.519207160000001"/>
    <n v="5908.39124163"/>
    <n v="1610.1645191699999"/>
  </r>
  <r>
    <x v="22"/>
    <x v="0"/>
    <x v="0"/>
    <x v="5"/>
    <n v="649.29805617"/>
    <n v="0"/>
    <n v="24174.31627834"/>
    <n v="0"/>
  </r>
  <r>
    <x v="22"/>
    <x v="0"/>
    <x v="0"/>
    <x v="6"/>
    <n v="945.09928436999996"/>
    <n v="0"/>
    <n v="38392.94632245"/>
    <n v="0"/>
  </r>
  <r>
    <x v="22"/>
    <x v="0"/>
    <x v="0"/>
    <x v="7"/>
    <n v="388.03729257999998"/>
    <n v="0"/>
    <n v="17985.88828517"/>
    <n v="0"/>
  </r>
  <r>
    <x v="22"/>
    <x v="0"/>
    <x v="0"/>
    <x v="8"/>
    <n v="426.71223472999998"/>
    <n v="0"/>
    <n v="22330.812254199998"/>
    <n v="0"/>
  </r>
  <r>
    <x v="22"/>
    <x v="0"/>
    <x v="0"/>
    <x v="9"/>
    <n v="198.36364914000001"/>
    <n v="0"/>
    <n v="12153.5931311"/>
    <n v="0"/>
  </r>
  <r>
    <x v="22"/>
    <x v="0"/>
    <x v="0"/>
    <x v="10"/>
    <n v="98.032274810000004"/>
    <n v="0"/>
    <n v="7654.8342052600001"/>
    <n v="0"/>
  </r>
  <r>
    <x v="22"/>
    <x v="0"/>
    <x v="1"/>
    <x v="0"/>
    <n v="5.3692012599999996"/>
    <n v="0"/>
    <n v="0"/>
    <n v="0"/>
  </r>
  <r>
    <x v="22"/>
    <x v="0"/>
    <x v="1"/>
    <x v="1"/>
    <n v="0.16378856999999999"/>
    <n v="7.5853320000000002E-2"/>
    <n v="0.98273140999999997"/>
    <n v="0.30341327000000001"/>
  </r>
  <r>
    <x v="22"/>
    <x v="0"/>
    <x v="1"/>
    <x v="2"/>
    <n v="0.64123105999999996"/>
    <n v="2.0768804799999998"/>
    <n v="8.2854209900000004"/>
    <n v="26.82985923"/>
  </r>
  <r>
    <x v="22"/>
    <x v="0"/>
    <x v="1"/>
    <x v="3"/>
    <n v="2.9802001800000002"/>
    <n v="2.0077463999999998"/>
    <n v="71.849125909999998"/>
    <n v="50.704591780000001"/>
  </r>
  <r>
    <x v="22"/>
    <x v="0"/>
    <x v="1"/>
    <x v="4"/>
    <n v="3.8531219499999998"/>
    <n v="1.1796997199999999"/>
    <n v="121.5197242"/>
    <n v="36.421742819999999"/>
  </r>
  <r>
    <x v="22"/>
    <x v="0"/>
    <x v="1"/>
    <x v="5"/>
    <n v="8.8029650400000001"/>
    <n v="0"/>
    <n v="319.10833688999998"/>
    <n v="0"/>
  </r>
  <r>
    <x v="22"/>
    <x v="0"/>
    <x v="1"/>
    <x v="6"/>
    <n v="27.836768960000001"/>
    <n v="0"/>
    <n v="1131.88255005"/>
    <n v="0"/>
  </r>
  <r>
    <x v="22"/>
    <x v="0"/>
    <x v="1"/>
    <x v="7"/>
    <n v="21.221023209999998"/>
    <n v="0"/>
    <n v="980.77008330000001"/>
    <n v="0"/>
  </r>
  <r>
    <x v="22"/>
    <x v="0"/>
    <x v="1"/>
    <x v="8"/>
    <n v="56.434605939999997"/>
    <n v="0"/>
    <n v="2949.96125308"/>
    <n v="0"/>
  </r>
  <r>
    <x v="22"/>
    <x v="0"/>
    <x v="1"/>
    <x v="9"/>
    <n v="44.013668320000001"/>
    <n v="0"/>
    <n v="2707.6740551500002"/>
    <n v="0"/>
  </r>
  <r>
    <x v="22"/>
    <x v="0"/>
    <x v="1"/>
    <x v="10"/>
    <n v="37.14037897"/>
    <n v="0"/>
    <n v="2941.6142588399998"/>
    <n v="0"/>
  </r>
  <r>
    <x v="22"/>
    <x v="0"/>
    <x v="2"/>
    <x v="0"/>
    <n v="2.2272848199999999"/>
    <n v="0.95639684999999997"/>
    <n v="0"/>
    <n v="0"/>
  </r>
  <r>
    <x v="22"/>
    <x v="0"/>
    <x v="2"/>
    <x v="1"/>
    <n v="6.9015099999999996E-2"/>
    <n v="1.72365295"/>
    <n v="0.55212081999999996"/>
    <n v="8.1538728700000007"/>
  </r>
  <r>
    <x v="22"/>
    <x v="0"/>
    <x v="2"/>
    <x v="2"/>
    <n v="1.3781995600000001"/>
    <n v="1.54350111"/>
    <n v="22.075533700000001"/>
    <n v="20.243193980000001"/>
  </r>
  <r>
    <x v="22"/>
    <x v="0"/>
    <x v="2"/>
    <x v="3"/>
    <n v="2.39581073"/>
    <n v="3.1390762900000002"/>
    <n v="56.341886279999997"/>
    <n v="69.108935049999999"/>
  </r>
  <r>
    <x v="22"/>
    <x v="0"/>
    <x v="2"/>
    <x v="4"/>
    <n v="4.85432957"/>
    <n v="1.7554570899999999"/>
    <n v="151.76138356999999"/>
    <n v="52.663712580000002"/>
  </r>
  <r>
    <x v="22"/>
    <x v="0"/>
    <x v="2"/>
    <x v="5"/>
    <n v="5.9495218999999997"/>
    <n v="0"/>
    <n v="214.83825277"/>
    <n v="0"/>
  </r>
  <r>
    <x v="22"/>
    <x v="0"/>
    <x v="2"/>
    <x v="6"/>
    <n v="18.728608650000002"/>
    <n v="0"/>
    <n v="756.96006408000005"/>
    <n v="0"/>
  </r>
  <r>
    <x v="22"/>
    <x v="0"/>
    <x v="2"/>
    <x v="7"/>
    <n v="11.99430164"/>
    <n v="0"/>
    <n v="550.86065800999995"/>
    <n v="0"/>
  </r>
  <r>
    <x v="22"/>
    <x v="0"/>
    <x v="2"/>
    <x v="8"/>
    <n v="25.75233978"/>
    <n v="0"/>
    <n v="1340.76287847"/>
    <n v="0"/>
  </r>
  <r>
    <x v="22"/>
    <x v="0"/>
    <x v="2"/>
    <x v="9"/>
    <n v="22.245143800000001"/>
    <n v="0"/>
    <n v="1371.1614363399999"/>
    <n v="0"/>
  </r>
  <r>
    <x v="22"/>
    <x v="0"/>
    <x v="2"/>
    <x v="10"/>
    <n v="19.395572479999998"/>
    <n v="0"/>
    <n v="1549.0916879700001"/>
    <n v="0"/>
  </r>
  <r>
    <x v="22"/>
    <x v="0"/>
    <x v="3"/>
    <x v="0"/>
    <n v="7.1208040099999996"/>
    <n v="1.20498985"/>
    <n v="0"/>
    <n v="0"/>
  </r>
  <r>
    <x v="22"/>
    <x v="0"/>
    <x v="3"/>
    <x v="1"/>
    <n v="0.86802128999999995"/>
    <n v="0.46353390999999999"/>
    <n v="3.69743106"/>
    <n v="0.57117432000000001"/>
  </r>
  <r>
    <x v="22"/>
    <x v="0"/>
    <x v="3"/>
    <x v="2"/>
    <n v="1.7693012299999999"/>
    <n v="1.85440202"/>
    <n v="27.620377040000001"/>
    <n v="24.119494419999999"/>
  </r>
  <r>
    <x v="22"/>
    <x v="0"/>
    <x v="3"/>
    <x v="3"/>
    <n v="2.2402606700000001"/>
    <n v="3.3125757"/>
    <n v="53.53396498"/>
    <n v="77.166760159999995"/>
  </r>
  <r>
    <x v="22"/>
    <x v="0"/>
    <x v="3"/>
    <x v="4"/>
    <n v="4.9788961399999998"/>
    <n v="1.08517058"/>
    <n v="153.66656936000001"/>
    <n v="33.949300829999999"/>
  </r>
  <r>
    <x v="22"/>
    <x v="0"/>
    <x v="3"/>
    <x v="5"/>
    <n v="8.1827760299999994"/>
    <n v="0"/>
    <n v="295.63509556000002"/>
    <n v="0"/>
  </r>
  <r>
    <x v="22"/>
    <x v="0"/>
    <x v="3"/>
    <x v="6"/>
    <n v="26.53355612"/>
    <n v="0"/>
    <n v="1069.9802967400001"/>
    <n v="0"/>
  </r>
  <r>
    <x v="22"/>
    <x v="0"/>
    <x v="3"/>
    <x v="7"/>
    <n v="16.712300469999999"/>
    <n v="0"/>
    <n v="769.63596915999995"/>
    <n v="0"/>
  </r>
  <r>
    <x v="22"/>
    <x v="0"/>
    <x v="3"/>
    <x v="8"/>
    <n v="43.091062309999998"/>
    <n v="0"/>
    <n v="2238.40187066"/>
    <n v="0"/>
  </r>
  <r>
    <x v="22"/>
    <x v="0"/>
    <x v="3"/>
    <x v="9"/>
    <n v="34.43948091"/>
    <n v="0"/>
    <n v="2113.54106766"/>
    <n v="0"/>
  </r>
  <r>
    <x v="22"/>
    <x v="0"/>
    <x v="3"/>
    <x v="10"/>
    <n v="40.170049149999997"/>
    <n v="0"/>
    <n v="3228.0081211699999"/>
    <n v="0"/>
  </r>
  <r>
    <x v="22"/>
    <x v="0"/>
    <x v="4"/>
    <x v="0"/>
    <n v="24.284787470000001"/>
    <n v="8.0663205100000006"/>
    <n v="0"/>
    <n v="0"/>
  </r>
  <r>
    <x v="22"/>
    <x v="0"/>
    <x v="4"/>
    <x v="1"/>
    <n v="4.1120381400000001"/>
    <n v="22.838254679999999"/>
    <n v="24.110240770000001"/>
    <n v="122.18660917"/>
  </r>
  <r>
    <x v="22"/>
    <x v="0"/>
    <x v="4"/>
    <x v="2"/>
    <n v="8.6438050299999993"/>
    <n v="21.64955994"/>
    <n v="125.46543316"/>
    <n v="289.10337931999999"/>
  </r>
  <r>
    <x v="22"/>
    <x v="0"/>
    <x v="4"/>
    <x v="3"/>
    <n v="18.415257870000001"/>
    <n v="24.536979479999999"/>
    <n v="434.49492049999998"/>
    <n v="563.20971237000003"/>
  </r>
  <r>
    <x v="22"/>
    <x v="0"/>
    <x v="4"/>
    <x v="4"/>
    <n v="21.823451479999999"/>
    <n v="13.78567546"/>
    <n v="668.12882681999997"/>
    <n v="418.44138979000002"/>
  </r>
  <r>
    <x v="22"/>
    <x v="0"/>
    <x v="4"/>
    <x v="5"/>
    <n v="39.061903839999999"/>
    <n v="0"/>
    <n v="1406.48880975"/>
    <n v="0"/>
  </r>
  <r>
    <x v="22"/>
    <x v="0"/>
    <x v="4"/>
    <x v="6"/>
    <n v="84.656459819999995"/>
    <n v="0"/>
    <n v="3413.41459665"/>
    <n v="0"/>
  </r>
  <r>
    <x v="22"/>
    <x v="0"/>
    <x v="4"/>
    <x v="7"/>
    <n v="48.686065319999997"/>
    <n v="0"/>
    <n v="2259.5126769399999"/>
    <n v="0"/>
  </r>
  <r>
    <x v="22"/>
    <x v="0"/>
    <x v="4"/>
    <x v="8"/>
    <n v="87.314461210000005"/>
    <n v="0"/>
    <n v="4572.7174465300004"/>
    <n v="0"/>
  </r>
  <r>
    <x v="22"/>
    <x v="0"/>
    <x v="4"/>
    <x v="9"/>
    <n v="61.627545220000002"/>
    <n v="0"/>
    <n v="3779.0876074500002"/>
    <n v="0"/>
  </r>
  <r>
    <x v="22"/>
    <x v="0"/>
    <x v="4"/>
    <x v="10"/>
    <n v="58.231429149999997"/>
    <n v="0"/>
    <n v="4583.1574954199996"/>
    <n v="0"/>
  </r>
  <r>
    <x v="22"/>
    <x v="0"/>
    <x v="5"/>
    <x v="0"/>
    <n v="0.74653013000000001"/>
    <n v="0.15813024000000001"/>
    <n v="0"/>
    <n v="0"/>
  </r>
  <r>
    <x v="22"/>
    <x v="0"/>
    <x v="5"/>
    <x v="1"/>
    <n v="0.27353939999999999"/>
    <n v="12.280112730000001"/>
    <n v="2.1883152099999998"/>
    <n v="61.429706279999998"/>
  </r>
  <r>
    <x v="22"/>
    <x v="0"/>
    <x v="5"/>
    <x v="2"/>
    <n v="0.70666291999999997"/>
    <n v="5.6682433300000001"/>
    <n v="9.4338829299999993"/>
    <n v="73.378910779999998"/>
  </r>
  <r>
    <x v="22"/>
    <x v="0"/>
    <x v="5"/>
    <x v="3"/>
    <n v="0.34473645000000003"/>
    <n v="2.8480268999999998"/>
    <n v="6.89472898"/>
    <n v="63.946317880000002"/>
  </r>
  <r>
    <x v="22"/>
    <x v="0"/>
    <x v="5"/>
    <x v="4"/>
    <n v="0.19341116999999999"/>
    <n v="0.68902890999999999"/>
    <n v="5.8023351600000002"/>
    <n v="20.6708672"/>
  </r>
  <r>
    <x v="22"/>
    <x v="0"/>
    <x v="5"/>
    <x v="5"/>
    <n v="1.2878568800000001"/>
    <n v="0"/>
    <n v="46.152365830000001"/>
    <n v="0"/>
  </r>
  <r>
    <x v="22"/>
    <x v="0"/>
    <x v="5"/>
    <x v="6"/>
    <n v="1.3324439800000001"/>
    <n v="0"/>
    <n v="53.297759110000001"/>
    <n v="0"/>
  </r>
  <r>
    <x v="22"/>
    <x v="0"/>
    <x v="5"/>
    <x v="7"/>
    <n v="0.14479610000000001"/>
    <n v="0"/>
    <n v="6.9502128900000004"/>
    <n v="0"/>
  </r>
  <r>
    <x v="22"/>
    <x v="0"/>
    <x v="5"/>
    <x v="8"/>
    <n v="2.4388950399999998"/>
    <n v="0"/>
    <n v="126.5599493"/>
    <n v="0"/>
  </r>
  <r>
    <x v="22"/>
    <x v="0"/>
    <x v="5"/>
    <x v="9"/>
    <n v="0.48724498999999999"/>
    <n v="0"/>
    <n v="32.737316280000002"/>
    <n v="0"/>
  </r>
  <r>
    <x v="22"/>
    <x v="0"/>
    <x v="5"/>
    <x v="10"/>
    <n v="1.37172417"/>
    <n v="0"/>
    <n v="112.14519385"/>
    <n v="0"/>
  </r>
  <r>
    <x v="22"/>
    <x v="1"/>
    <x v="0"/>
    <x v="0"/>
    <n v="85.600875049999999"/>
    <n v="56.830062599999998"/>
    <n v="0"/>
    <n v="0"/>
  </r>
  <r>
    <x v="22"/>
    <x v="1"/>
    <x v="0"/>
    <x v="1"/>
    <n v="8.0428101299999994"/>
    <n v="265.19090460000001"/>
    <n v="54.433444780000002"/>
    <n v="1527.48596789"/>
  </r>
  <r>
    <x v="22"/>
    <x v="1"/>
    <x v="0"/>
    <x v="2"/>
    <n v="22.85314447"/>
    <n v="375.48936537999998"/>
    <n v="347.43308108999997"/>
    <n v="5343.9198723500003"/>
  </r>
  <r>
    <x v="22"/>
    <x v="1"/>
    <x v="0"/>
    <x v="3"/>
    <n v="59.770671110000002"/>
    <n v="378.87518173000001"/>
    <n v="1498.1246544000001"/>
    <n v="8915.8043913399997"/>
  </r>
  <r>
    <x v="22"/>
    <x v="1"/>
    <x v="0"/>
    <x v="4"/>
    <n v="132.203078"/>
    <n v="162.20440056999999"/>
    <n v="4183.0473357399997"/>
    <n v="5056.1029355199998"/>
  </r>
  <r>
    <x v="22"/>
    <x v="1"/>
    <x v="0"/>
    <x v="5"/>
    <n v="567.76699269000005"/>
    <n v="0"/>
    <n v="21017.877921859999"/>
    <n v="0"/>
  </r>
  <r>
    <x v="22"/>
    <x v="1"/>
    <x v="0"/>
    <x v="6"/>
    <n v="561.37150873999997"/>
    <n v="0"/>
    <n v="22775.821623619999"/>
    <n v="0"/>
  </r>
  <r>
    <x v="22"/>
    <x v="1"/>
    <x v="0"/>
    <x v="7"/>
    <n v="168.52120980000001"/>
    <n v="0"/>
    <n v="7763.8722332699999"/>
    <n v="0"/>
  </r>
  <r>
    <x v="22"/>
    <x v="1"/>
    <x v="0"/>
    <x v="8"/>
    <n v="131.21118290999999"/>
    <n v="0"/>
    <n v="6806.6485507799998"/>
    <n v="0"/>
  </r>
  <r>
    <x v="22"/>
    <x v="1"/>
    <x v="0"/>
    <x v="9"/>
    <n v="36.942151869999996"/>
    <n v="0"/>
    <n v="2247.6858848400002"/>
    <n v="0"/>
  </r>
  <r>
    <x v="22"/>
    <x v="1"/>
    <x v="0"/>
    <x v="10"/>
    <n v="21.478027520000001"/>
    <n v="0"/>
    <n v="1686.1868800699999"/>
    <n v="0"/>
  </r>
  <r>
    <x v="22"/>
    <x v="1"/>
    <x v="1"/>
    <x v="0"/>
    <n v="0.581488"/>
    <n v="2.4592355700000001"/>
    <n v="0"/>
    <n v="0"/>
  </r>
  <r>
    <x v="22"/>
    <x v="1"/>
    <x v="1"/>
    <x v="1"/>
    <n v="0.22096316999999999"/>
    <n v="10.492230429999999"/>
    <n v="1.3257790199999999"/>
    <n v="53.83879975"/>
  </r>
  <r>
    <x v="22"/>
    <x v="1"/>
    <x v="1"/>
    <x v="2"/>
    <n v="0.29250886999999998"/>
    <n v="12.57768093"/>
    <n v="3.5101064200000001"/>
    <n v="173.92820319"/>
  </r>
  <r>
    <x v="22"/>
    <x v="1"/>
    <x v="1"/>
    <x v="3"/>
    <n v="1.68559938"/>
    <n v="9.7338633199999993"/>
    <n v="40.505247169999997"/>
    <n v="226.37278663000001"/>
  </r>
  <r>
    <x v="22"/>
    <x v="1"/>
    <x v="1"/>
    <x v="4"/>
    <n v="2.1578388500000001"/>
    <n v="4.93754633"/>
    <n v="66.150905269999996"/>
    <n v="148.97678212"/>
  </r>
  <r>
    <x v="22"/>
    <x v="1"/>
    <x v="1"/>
    <x v="5"/>
    <n v="7.2264991800000002"/>
    <n v="0"/>
    <n v="257.16985686999999"/>
    <n v="0"/>
  </r>
  <r>
    <x v="22"/>
    <x v="1"/>
    <x v="1"/>
    <x v="6"/>
    <n v="11.07603561"/>
    <n v="0"/>
    <n v="446.12947227000001"/>
    <n v="0"/>
  </r>
  <r>
    <x v="22"/>
    <x v="1"/>
    <x v="1"/>
    <x v="7"/>
    <n v="7.7093401400000001"/>
    <n v="0"/>
    <n v="354.06936788000002"/>
    <n v="0"/>
  </r>
  <r>
    <x v="22"/>
    <x v="1"/>
    <x v="1"/>
    <x v="8"/>
    <n v="9.2435313400000005"/>
    <n v="0"/>
    <n v="469.95549584999998"/>
    <n v="0"/>
  </r>
  <r>
    <x v="22"/>
    <x v="1"/>
    <x v="1"/>
    <x v="9"/>
    <n v="5.1979286499999997"/>
    <n v="0"/>
    <n v="317.51838927"/>
    <n v="0"/>
  </r>
  <r>
    <x v="22"/>
    <x v="1"/>
    <x v="1"/>
    <x v="10"/>
    <n v="6.7713006299999998"/>
    <n v="0"/>
    <n v="559.29901854000002"/>
    <n v="0"/>
  </r>
  <r>
    <x v="22"/>
    <x v="1"/>
    <x v="2"/>
    <x v="0"/>
    <n v="0.50462474000000002"/>
    <n v="0.76447637999999996"/>
    <n v="0"/>
    <n v="0"/>
  </r>
  <r>
    <x v="22"/>
    <x v="1"/>
    <x v="2"/>
    <x v="1"/>
    <n v="0"/>
    <n v="5.7601571700000003"/>
    <n v="0"/>
    <n v="30.339270809999999"/>
  </r>
  <r>
    <x v="22"/>
    <x v="1"/>
    <x v="2"/>
    <x v="2"/>
    <n v="0.45815256999999998"/>
    <n v="7.1435345699999999"/>
    <n v="7.4546143599999999"/>
    <n v="92.419959759999998"/>
  </r>
  <r>
    <x v="22"/>
    <x v="1"/>
    <x v="2"/>
    <x v="3"/>
    <n v="1.00229335"/>
    <n v="6.7557444200000001"/>
    <n v="23.86844559"/>
    <n v="153.8687548"/>
  </r>
  <r>
    <x v="22"/>
    <x v="1"/>
    <x v="2"/>
    <x v="4"/>
    <n v="1.21977074"/>
    <n v="1.5336629799999999"/>
    <n v="36.799215349999997"/>
    <n v="46.009889309999998"/>
  </r>
  <r>
    <x v="22"/>
    <x v="1"/>
    <x v="2"/>
    <x v="5"/>
    <n v="1.5192918900000001"/>
    <n v="0"/>
    <n v="54.378766480000003"/>
    <n v="0"/>
  </r>
  <r>
    <x v="22"/>
    <x v="1"/>
    <x v="2"/>
    <x v="6"/>
    <n v="4.4574760199999997"/>
    <n v="0"/>
    <n v="178.80090125999999"/>
    <n v="0"/>
  </r>
  <r>
    <x v="22"/>
    <x v="1"/>
    <x v="2"/>
    <x v="7"/>
    <n v="1.82161583"/>
    <n v="0"/>
    <n v="83.655743810000004"/>
    <n v="0"/>
  </r>
  <r>
    <x v="22"/>
    <x v="1"/>
    <x v="2"/>
    <x v="8"/>
    <n v="4.0189249699999996"/>
    <n v="0"/>
    <n v="210.39404184"/>
    <n v="0"/>
  </r>
  <r>
    <x v="22"/>
    <x v="1"/>
    <x v="2"/>
    <x v="9"/>
    <n v="2.2978460200000002"/>
    <n v="0"/>
    <n v="142.87751888"/>
    <n v="0"/>
  </r>
  <r>
    <x v="22"/>
    <x v="1"/>
    <x v="2"/>
    <x v="10"/>
    <n v="3.07345625"/>
    <n v="0"/>
    <n v="237.87035471999999"/>
    <n v="0"/>
  </r>
  <r>
    <x v="22"/>
    <x v="1"/>
    <x v="3"/>
    <x v="0"/>
    <n v="2.2254862000000002"/>
    <n v="2.6115348900000002"/>
    <n v="0"/>
    <n v="0"/>
  </r>
  <r>
    <x v="22"/>
    <x v="1"/>
    <x v="3"/>
    <x v="1"/>
    <n v="1.2935072400000001"/>
    <n v="12.070764369999999"/>
    <n v="7.9830076400000003"/>
    <n v="68.934051170000004"/>
  </r>
  <r>
    <x v="22"/>
    <x v="1"/>
    <x v="3"/>
    <x v="2"/>
    <n v="0.38139922999999998"/>
    <n v="7.8832004099999997"/>
    <n v="5.27653661"/>
    <n v="98.370074250000002"/>
  </r>
  <r>
    <x v="22"/>
    <x v="1"/>
    <x v="3"/>
    <x v="3"/>
    <n v="1.2807976299999999"/>
    <n v="8.0963793499999994"/>
    <n v="27.571765589999998"/>
    <n v="182.33235332999999"/>
  </r>
  <r>
    <x v="22"/>
    <x v="1"/>
    <x v="3"/>
    <x v="4"/>
    <n v="1.36869883"/>
    <n v="4.5558923299999998"/>
    <n v="42.347266259999998"/>
    <n v="139.21746293999999"/>
  </r>
  <r>
    <x v="22"/>
    <x v="1"/>
    <x v="3"/>
    <x v="5"/>
    <n v="5.1511367300000002"/>
    <n v="0"/>
    <n v="186.37523561"/>
    <n v="0"/>
  </r>
  <r>
    <x v="22"/>
    <x v="1"/>
    <x v="3"/>
    <x v="6"/>
    <n v="12.39488669"/>
    <n v="0"/>
    <n v="502.20867707000002"/>
    <n v="0"/>
  </r>
  <r>
    <x v="22"/>
    <x v="1"/>
    <x v="3"/>
    <x v="7"/>
    <n v="8.5059374499999993"/>
    <n v="0"/>
    <n v="392.30737505000002"/>
    <n v="0"/>
  </r>
  <r>
    <x v="22"/>
    <x v="1"/>
    <x v="3"/>
    <x v="8"/>
    <n v="13.272801400000001"/>
    <n v="0"/>
    <n v="701.36108315000001"/>
    <n v="0"/>
  </r>
  <r>
    <x v="22"/>
    <x v="1"/>
    <x v="3"/>
    <x v="9"/>
    <n v="8.4325417900000001"/>
    <n v="0"/>
    <n v="518.51103264999995"/>
    <n v="0"/>
  </r>
  <r>
    <x v="22"/>
    <x v="1"/>
    <x v="3"/>
    <x v="10"/>
    <n v="13.376314560000001"/>
    <n v="0"/>
    <n v="1099.10370844"/>
    <n v="0"/>
  </r>
  <r>
    <x v="22"/>
    <x v="1"/>
    <x v="4"/>
    <x v="0"/>
    <n v="3.43038833"/>
    <n v="10.312550910000001"/>
    <n v="0"/>
    <n v="0"/>
  </r>
  <r>
    <x v="22"/>
    <x v="1"/>
    <x v="4"/>
    <x v="1"/>
    <n v="0.64987687999999999"/>
    <n v="48.171983539999999"/>
    <n v="4.7206048999999997"/>
    <n v="244.21530014999999"/>
  </r>
  <r>
    <x v="22"/>
    <x v="1"/>
    <x v="4"/>
    <x v="2"/>
    <n v="1.09237568"/>
    <n v="39.808724290000001"/>
    <n v="15.131368520000001"/>
    <n v="524.43349989000001"/>
  </r>
  <r>
    <x v="22"/>
    <x v="1"/>
    <x v="4"/>
    <x v="3"/>
    <n v="3.0965789300000002"/>
    <n v="29.83113432"/>
    <n v="71.322506989999994"/>
    <n v="680.24483282999995"/>
  </r>
  <r>
    <x v="22"/>
    <x v="1"/>
    <x v="4"/>
    <x v="4"/>
    <n v="3.3961369700000001"/>
    <n v="10.70010173"/>
    <n v="105.02139449000001"/>
    <n v="323.86689296999998"/>
  </r>
  <r>
    <x v="22"/>
    <x v="1"/>
    <x v="4"/>
    <x v="5"/>
    <n v="14.82896077"/>
    <n v="0"/>
    <n v="532.34323759999995"/>
    <n v="0"/>
  </r>
  <r>
    <x v="22"/>
    <x v="1"/>
    <x v="4"/>
    <x v="6"/>
    <n v="30.419056059999999"/>
    <n v="0"/>
    <n v="1228.08096241"/>
    <n v="0"/>
  </r>
  <r>
    <x v="22"/>
    <x v="1"/>
    <x v="4"/>
    <x v="7"/>
    <n v="16.41078302"/>
    <n v="0"/>
    <n v="766.27659849999998"/>
    <n v="0"/>
  </r>
  <r>
    <x v="22"/>
    <x v="1"/>
    <x v="4"/>
    <x v="8"/>
    <n v="18.095821000000001"/>
    <n v="0"/>
    <n v="942.69008698000005"/>
    <n v="0"/>
  </r>
  <r>
    <x v="22"/>
    <x v="1"/>
    <x v="4"/>
    <x v="9"/>
    <n v="10.76392459"/>
    <n v="0"/>
    <n v="658.67821049999998"/>
    <n v="0"/>
  </r>
  <r>
    <x v="22"/>
    <x v="1"/>
    <x v="4"/>
    <x v="10"/>
    <n v="14.031264139999999"/>
    <n v="0"/>
    <n v="1108.9915243800001"/>
    <n v="0"/>
  </r>
  <r>
    <x v="22"/>
    <x v="1"/>
    <x v="5"/>
    <x v="0"/>
    <n v="0"/>
    <n v="0.13085976999999999"/>
    <n v="0"/>
    <n v="0"/>
  </r>
  <r>
    <x v="22"/>
    <x v="1"/>
    <x v="5"/>
    <x v="1"/>
    <n v="0.92872045999999997"/>
    <n v="21.829489800000001"/>
    <n v="2.7355764100000002"/>
    <n v="90.284415850000002"/>
  </r>
  <r>
    <x v="22"/>
    <x v="1"/>
    <x v="5"/>
    <x v="2"/>
    <n v="0"/>
    <n v="10.27834771"/>
    <n v="0"/>
    <n v="123.37742452000001"/>
  </r>
  <r>
    <x v="22"/>
    <x v="1"/>
    <x v="5"/>
    <x v="3"/>
    <n v="0.44443133000000001"/>
    <n v="4.52382727"/>
    <n v="9.4267617700000006"/>
    <n v="99.407860189999994"/>
  </r>
  <r>
    <x v="22"/>
    <x v="1"/>
    <x v="5"/>
    <x v="4"/>
    <n v="0.41216245000000001"/>
    <n v="2.0633249600000001"/>
    <n v="12.364873429999999"/>
    <n v="61.899748670000001"/>
  </r>
  <r>
    <x v="22"/>
    <x v="1"/>
    <x v="5"/>
    <x v="5"/>
    <n v="0.94413965"/>
    <n v="0"/>
    <n v="33.426858330000002"/>
    <n v="0"/>
  </r>
  <r>
    <x v="22"/>
    <x v="1"/>
    <x v="5"/>
    <x v="6"/>
    <n v="1.06213245"/>
    <n v="0"/>
    <n v="43.057512889999998"/>
    <n v="0"/>
  </r>
  <r>
    <x v="22"/>
    <x v="1"/>
    <x v="5"/>
    <x v="7"/>
    <n v="0.56800015999999998"/>
    <n v="0"/>
    <n v="26.957897020000001"/>
    <n v="0"/>
  </r>
  <r>
    <x v="22"/>
    <x v="1"/>
    <x v="5"/>
    <x v="8"/>
    <n v="0.25121747999999999"/>
    <n v="0"/>
    <n v="12.560874200000001"/>
    <n v="0"/>
  </r>
  <r>
    <x v="22"/>
    <x v="1"/>
    <x v="5"/>
    <x v="9"/>
    <n v="0.98127810000000004"/>
    <n v="0"/>
    <n v="59.270767249999999"/>
    <n v="0"/>
  </r>
  <r>
    <x v="22"/>
    <x v="1"/>
    <x v="5"/>
    <x v="10"/>
    <n v="0.30596343999999998"/>
    <n v="0"/>
    <n v="28.608967230000001"/>
    <n v="0"/>
  </r>
  <r>
    <x v="23"/>
    <x v="0"/>
    <x v="0"/>
    <x v="0"/>
    <n v="162.41927985000001"/>
    <n v="20.760988130000001"/>
    <n v="0"/>
    <n v="0"/>
  </r>
  <r>
    <x v="23"/>
    <x v="0"/>
    <x v="0"/>
    <x v="1"/>
    <n v="15.792971850000001"/>
    <n v="121.76254787000001"/>
    <n v="109.54466982"/>
    <n v="710.79898419000006"/>
  </r>
  <r>
    <x v="23"/>
    <x v="0"/>
    <x v="0"/>
    <x v="2"/>
    <n v="33.529810439999999"/>
    <n v="109.93272066"/>
    <n v="507.32361866000002"/>
    <n v="1491.3873235200001"/>
  </r>
  <r>
    <x v="23"/>
    <x v="0"/>
    <x v="0"/>
    <x v="3"/>
    <n v="129.33617466000001"/>
    <n v="100.67453544"/>
    <n v="3178.5134672999998"/>
    <n v="2320.50917458"/>
  </r>
  <r>
    <x v="23"/>
    <x v="0"/>
    <x v="0"/>
    <x v="4"/>
    <n v="229.75723773000001"/>
    <n v="47.885844310000003"/>
    <n v="7275.4945384299999"/>
    <n v="1496.8453067400001"/>
  </r>
  <r>
    <x v="23"/>
    <x v="0"/>
    <x v="0"/>
    <x v="5"/>
    <n v="601.03038998"/>
    <n v="0"/>
    <n v="22377.29046864"/>
    <n v="0"/>
  </r>
  <r>
    <x v="23"/>
    <x v="0"/>
    <x v="0"/>
    <x v="6"/>
    <n v="893.10196037000003"/>
    <n v="0"/>
    <n v="36293.158793590002"/>
    <n v="0"/>
  </r>
  <r>
    <x v="23"/>
    <x v="0"/>
    <x v="0"/>
    <x v="7"/>
    <n v="389.54451548999998"/>
    <n v="0"/>
    <n v="18072.091472799999"/>
    <n v="0"/>
  </r>
  <r>
    <x v="23"/>
    <x v="0"/>
    <x v="0"/>
    <x v="8"/>
    <n v="430.45235729000001"/>
    <n v="0"/>
    <n v="22484.447019539999"/>
    <n v="0"/>
  </r>
  <r>
    <x v="23"/>
    <x v="0"/>
    <x v="0"/>
    <x v="9"/>
    <n v="191.82379316000001"/>
    <n v="0"/>
    <n v="11810.18523006"/>
    <n v="0"/>
  </r>
  <r>
    <x v="23"/>
    <x v="0"/>
    <x v="0"/>
    <x v="10"/>
    <n v="118.46179972"/>
    <n v="0"/>
    <n v="9283.1513493500006"/>
    <n v="0"/>
  </r>
  <r>
    <x v="23"/>
    <x v="0"/>
    <x v="1"/>
    <x v="0"/>
    <n v="6.0081024100000002"/>
    <n v="0.44371168999999999"/>
    <n v="0"/>
    <n v="0"/>
  </r>
  <r>
    <x v="23"/>
    <x v="0"/>
    <x v="1"/>
    <x v="1"/>
    <n v="0.56526379999999998"/>
    <n v="0.65253782000000005"/>
    <n v="2.6725863799999998"/>
    <n v="4.3248246799999999"/>
  </r>
  <r>
    <x v="23"/>
    <x v="0"/>
    <x v="1"/>
    <x v="2"/>
    <n v="0"/>
    <n v="1.69856859"/>
    <n v="0"/>
    <n v="23.41583468"/>
  </r>
  <r>
    <x v="23"/>
    <x v="0"/>
    <x v="1"/>
    <x v="3"/>
    <n v="3.4732514600000002"/>
    <n v="2.7865382699999999"/>
    <n v="85.902242349999995"/>
    <n v="63.375367789999999"/>
  </r>
  <r>
    <x v="23"/>
    <x v="0"/>
    <x v="1"/>
    <x v="4"/>
    <n v="4.2118867900000003"/>
    <n v="0.51623258000000005"/>
    <n v="130.08417700000001"/>
    <n v="16.012543040000001"/>
  </r>
  <r>
    <x v="23"/>
    <x v="0"/>
    <x v="1"/>
    <x v="5"/>
    <n v="10.228517070000001"/>
    <n v="0"/>
    <n v="375.00244634000001"/>
    <n v="0"/>
  </r>
  <r>
    <x v="23"/>
    <x v="0"/>
    <x v="1"/>
    <x v="6"/>
    <n v="25.63926266"/>
    <n v="0"/>
    <n v="1044.9374453299999"/>
    <n v="0"/>
  </r>
  <r>
    <x v="23"/>
    <x v="0"/>
    <x v="1"/>
    <x v="7"/>
    <n v="20.96396781"/>
    <n v="0"/>
    <n v="965.1548798"/>
    <n v="0"/>
  </r>
  <r>
    <x v="23"/>
    <x v="0"/>
    <x v="1"/>
    <x v="8"/>
    <n v="50.011275410000003"/>
    <n v="0"/>
    <n v="2605.2618990599999"/>
    <n v="0"/>
  </r>
  <r>
    <x v="23"/>
    <x v="0"/>
    <x v="1"/>
    <x v="9"/>
    <n v="40.82676171"/>
    <n v="0"/>
    <n v="2516.4723797699999"/>
    <n v="0"/>
  </r>
  <r>
    <x v="23"/>
    <x v="0"/>
    <x v="1"/>
    <x v="10"/>
    <n v="47.755829749999997"/>
    <n v="0"/>
    <n v="3755.76151355"/>
    <n v="0"/>
  </r>
  <r>
    <x v="23"/>
    <x v="0"/>
    <x v="2"/>
    <x v="0"/>
    <n v="3.0156870699999998"/>
    <n v="0"/>
    <n v="0"/>
    <n v="0"/>
  </r>
  <r>
    <x v="23"/>
    <x v="0"/>
    <x v="2"/>
    <x v="1"/>
    <n v="0.97159704000000002"/>
    <n v="1.7454845999999999"/>
    <n v="6.1258444000000001"/>
    <n v="9.8538346200000007"/>
  </r>
  <r>
    <x v="23"/>
    <x v="0"/>
    <x v="2"/>
    <x v="2"/>
    <n v="1.4729081100000001"/>
    <n v="1.8449331499999999"/>
    <n v="17.858717760000001"/>
    <n v="24.799425129999999"/>
  </r>
  <r>
    <x v="23"/>
    <x v="0"/>
    <x v="2"/>
    <x v="3"/>
    <n v="2.2858822299999999"/>
    <n v="2.4798921200000001"/>
    <n v="52.954683539999998"/>
    <n v="55.730947909999998"/>
  </r>
  <r>
    <x v="23"/>
    <x v="0"/>
    <x v="2"/>
    <x v="4"/>
    <n v="3.0536737899999999"/>
    <n v="4.6366810200000002"/>
    <n v="95.496246170000006"/>
    <n v="140.93680373000001"/>
  </r>
  <r>
    <x v="23"/>
    <x v="0"/>
    <x v="2"/>
    <x v="5"/>
    <n v="9.1249803600000003"/>
    <n v="0"/>
    <n v="330.77255460999999"/>
    <n v="0"/>
  </r>
  <r>
    <x v="23"/>
    <x v="0"/>
    <x v="2"/>
    <x v="6"/>
    <n v="17.94723231"/>
    <n v="0"/>
    <n v="726.11448536"/>
    <n v="0"/>
  </r>
  <r>
    <x v="23"/>
    <x v="0"/>
    <x v="2"/>
    <x v="7"/>
    <n v="15.329474469999999"/>
    <n v="0"/>
    <n v="709.90047167"/>
    <n v="0"/>
  </r>
  <r>
    <x v="23"/>
    <x v="0"/>
    <x v="2"/>
    <x v="8"/>
    <n v="27.266049349999999"/>
    <n v="0"/>
    <n v="1423.2527742899999"/>
    <n v="0"/>
  </r>
  <r>
    <x v="23"/>
    <x v="0"/>
    <x v="2"/>
    <x v="9"/>
    <n v="19.49382482"/>
    <n v="0"/>
    <n v="1188.7622567999999"/>
    <n v="0"/>
  </r>
  <r>
    <x v="23"/>
    <x v="0"/>
    <x v="2"/>
    <x v="10"/>
    <n v="14.52945695"/>
    <n v="0"/>
    <n v="1156.1977916999999"/>
    <n v="0"/>
  </r>
  <r>
    <x v="23"/>
    <x v="0"/>
    <x v="3"/>
    <x v="0"/>
    <n v="4.51161996"/>
    <n v="0.15146797000000001"/>
    <n v="0"/>
    <n v="0"/>
  </r>
  <r>
    <x v="23"/>
    <x v="0"/>
    <x v="3"/>
    <x v="1"/>
    <n v="0.91721129000000001"/>
    <n v="0.56798084000000004"/>
    <n v="5.1681740200000004"/>
    <n v="3.2912524300000001"/>
  </r>
  <r>
    <x v="23"/>
    <x v="0"/>
    <x v="3"/>
    <x v="2"/>
    <n v="1.01626028"/>
    <n v="2.18571479"/>
    <n v="11.966437600000001"/>
    <n v="29.090365210000002"/>
  </r>
  <r>
    <x v="23"/>
    <x v="0"/>
    <x v="3"/>
    <x v="3"/>
    <n v="3.0915752699999999"/>
    <n v="3.2980892599999998"/>
    <n v="77.489456610000005"/>
    <n v="77.064369830000004"/>
  </r>
  <r>
    <x v="23"/>
    <x v="0"/>
    <x v="3"/>
    <x v="4"/>
    <n v="5.70653057"/>
    <n v="1.0686894899999999"/>
    <n v="177.33512493000001"/>
    <n v="32.646784719999999"/>
  </r>
  <r>
    <x v="23"/>
    <x v="0"/>
    <x v="3"/>
    <x v="5"/>
    <n v="6.4153450200000002"/>
    <n v="0"/>
    <n v="233.91611635999999"/>
    <n v="0"/>
  </r>
  <r>
    <x v="23"/>
    <x v="0"/>
    <x v="3"/>
    <x v="6"/>
    <n v="26.913466230000001"/>
    <n v="0"/>
    <n v="1091.4107655299999"/>
    <n v="0"/>
  </r>
  <r>
    <x v="23"/>
    <x v="0"/>
    <x v="3"/>
    <x v="7"/>
    <n v="17.631834869999999"/>
    <n v="0"/>
    <n v="811.40445682999996"/>
    <n v="0"/>
  </r>
  <r>
    <x v="23"/>
    <x v="0"/>
    <x v="3"/>
    <x v="8"/>
    <n v="39.975270170000002"/>
    <n v="0"/>
    <n v="2079.04478118"/>
    <n v="0"/>
  </r>
  <r>
    <x v="23"/>
    <x v="0"/>
    <x v="3"/>
    <x v="9"/>
    <n v="35.727964749999998"/>
    <n v="0"/>
    <n v="2182.9161486100002"/>
    <n v="0"/>
  </r>
  <r>
    <x v="23"/>
    <x v="0"/>
    <x v="3"/>
    <x v="10"/>
    <n v="46.960226919999997"/>
    <n v="0"/>
    <n v="3800.39720111"/>
    <n v="0"/>
  </r>
  <r>
    <x v="23"/>
    <x v="0"/>
    <x v="4"/>
    <x v="0"/>
    <n v="16.158032200000001"/>
    <n v="6.1870685099999996"/>
    <n v="0"/>
    <n v="0"/>
  </r>
  <r>
    <x v="23"/>
    <x v="0"/>
    <x v="4"/>
    <x v="1"/>
    <n v="3.0537221400000001"/>
    <n v="21.055846249999998"/>
    <n v="19.02003886"/>
    <n v="99.653298879999994"/>
  </r>
  <r>
    <x v="23"/>
    <x v="0"/>
    <x v="4"/>
    <x v="2"/>
    <n v="6.8115132599999999"/>
    <n v="21.21476393"/>
    <n v="99.301210299999994"/>
    <n v="293.63023958000002"/>
  </r>
  <r>
    <x v="23"/>
    <x v="0"/>
    <x v="4"/>
    <x v="3"/>
    <n v="16.389435859999999"/>
    <n v="25.487358870000001"/>
    <n v="392.40463058"/>
    <n v="578.04446092000001"/>
  </r>
  <r>
    <x v="23"/>
    <x v="0"/>
    <x v="4"/>
    <x v="4"/>
    <n v="21.946204550000001"/>
    <n v="14.01237407"/>
    <n v="679.50873034000006"/>
    <n v="430.35263271000002"/>
  </r>
  <r>
    <x v="23"/>
    <x v="0"/>
    <x v="4"/>
    <x v="5"/>
    <n v="36.34880424"/>
    <n v="0"/>
    <n v="1308.8003151200001"/>
    <n v="0"/>
  </r>
  <r>
    <x v="23"/>
    <x v="0"/>
    <x v="4"/>
    <x v="6"/>
    <n v="93.665072649999999"/>
    <n v="0"/>
    <n v="3789.22756325"/>
    <n v="0"/>
  </r>
  <r>
    <x v="23"/>
    <x v="0"/>
    <x v="4"/>
    <x v="7"/>
    <n v="49.142408850000002"/>
    <n v="0"/>
    <n v="2274.56560838"/>
    <n v="0"/>
  </r>
  <r>
    <x v="23"/>
    <x v="0"/>
    <x v="4"/>
    <x v="8"/>
    <n v="74.485954680000006"/>
    <n v="0"/>
    <n v="3859.5891983500001"/>
    <n v="0"/>
  </r>
  <r>
    <x v="23"/>
    <x v="0"/>
    <x v="4"/>
    <x v="9"/>
    <n v="58.720041819999999"/>
    <n v="0"/>
    <n v="3590.50614679"/>
    <n v="0"/>
  </r>
  <r>
    <x v="23"/>
    <x v="0"/>
    <x v="4"/>
    <x v="10"/>
    <n v="83.272748489999998"/>
    <n v="0"/>
    <n v="6688.4174114099997"/>
    <n v="0"/>
  </r>
  <r>
    <x v="23"/>
    <x v="0"/>
    <x v="5"/>
    <x v="0"/>
    <n v="0.12622069"/>
    <n v="0"/>
    <n v="0"/>
    <n v="0"/>
  </r>
  <r>
    <x v="23"/>
    <x v="0"/>
    <x v="5"/>
    <x v="1"/>
    <n v="0.16988017999999999"/>
    <n v="10.761732090000001"/>
    <n v="1.35904147"/>
    <n v="55.411335960000002"/>
  </r>
  <r>
    <x v="23"/>
    <x v="0"/>
    <x v="5"/>
    <x v="2"/>
    <n v="0"/>
    <n v="6.2260028700000003"/>
    <n v="0"/>
    <n v="84.2605583"/>
  </r>
  <r>
    <x v="23"/>
    <x v="0"/>
    <x v="5"/>
    <x v="3"/>
    <n v="0.37349496999999998"/>
    <n v="4.7182321399999996"/>
    <n v="8.9638793000000003"/>
    <n v="100.58225945"/>
  </r>
  <r>
    <x v="23"/>
    <x v="0"/>
    <x v="5"/>
    <x v="4"/>
    <n v="0.33557029999999999"/>
    <n v="1.90799615"/>
    <n v="10.31809543"/>
    <n v="58.621929719999997"/>
  </r>
  <r>
    <x v="23"/>
    <x v="0"/>
    <x v="5"/>
    <x v="5"/>
    <n v="0.93405031000000005"/>
    <n v="0"/>
    <n v="33.120663469999997"/>
    <n v="0"/>
  </r>
  <r>
    <x v="23"/>
    <x v="0"/>
    <x v="5"/>
    <x v="6"/>
    <n v="2.4207539900000001"/>
    <n v="0"/>
    <n v="97.09335231"/>
    <n v="0"/>
  </r>
  <r>
    <x v="23"/>
    <x v="0"/>
    <x v="5"/>
    <x v="7"/>
    <n v="0.68742974999999995"/>
    <n v="0"/>
    <n v="31.35096403"/>
    <n v="0"/>
  </r>
  <r>
    <x v="23"/>
    <x v="0"/>
    <x v="5"/>
    <x v="8"/>
    <n v="2.1069630699999999"/>
    <n v="0"/>
    <n v="113.17695533"/>
    <n v="0"/>
  </r>
  <r>
    <x v="23"/>
    <x v="0"/>
    <x v="5"/>
    <x v="9"/>
    <n v="0.88587994000000003"/>
    <n v="0"/>
    <n v="54.614128260000001"/>
    <n v="0"/>
  </r>
  <r>
    <x v="23"/>
    <x v="0"/>
    <x v="5"/>
    <x v="10"/>
    <n v="1.63688634"/>
    <n v="0"/>
    <n v="129.13239637999999"/>
    <n v="0"/>
  </r>
  <r>
    <x v="23"/>
    <x v="1"/>
    <x v="0"/>
    <x v="0"/>
    <n v="93.365637239999998"/>
    <n v="65.888313800000006"/>
    <n v="0"/>
    <n v="0"/>
  </r>
  <r>
    <x v="23"/>
    <x v="1"/>
    <x v="0"/>
    <x v="1"/>
    <n v="9.3492071699999997"/>
    <n v="265.60886900999998"/>
    <n v="62.715120550000002"/>
    <n v="1554.5602287700001"/>
  </r>
  <r>
    <x v="23"/>
    <x v="1"/>
    <x v="0"/>
    <x v="2"/>
    <n v="25.417552279999999"/>
    <n v="387.40916442000002"/>
    <n v="389.16072536000001"/>
    <n v="5548.4573839599998"/>
  </r>
  <r>
    <x v="23"/>
    <x v="1"/>
    <x v="0"/>
    <x v="3"/>
    <n v="88.713603939999999"/>
    <n v="381.31028493999997"/>
    <n v="2195.1214114700001"/>
    <n v="8924.4189769299992"/>
  </r>
  <r>
    <x v="23"/>
    <x v="1"/>
    <x v="0"/>
    <x v="4"/>
    <n v="153.66600210999999"/>
    <n v="163.83537182000001"/>
    <n v="4846.6686497800001"/>
    <n v="5102.5811707000003"/>
  </r>
  <r>
    <x v="23"/>
    <x v="1"/>
    <x v="0"/>
    <x v="5"/>
    <n v="548.81060618000004"/>
    <n v="0"/>
    <n v="20335.800196609998"/>
    <n v="0"/>
  </r>
  <r>
    <x v="23"/>
    <x v="1"/>
    <x v="0"/>
    <x v="6"/>
    <n v="522.16158961999997"/>
    <n v="0"/>
    <n v="21186.194627789999"/>
    <n v="0"/>
  </r>
  <r>
    <x v="23"/>
    <x v="1"/>
    <x v="0"/>
    <x v="7"/>
    <n v="156.55005234000001"/>
    <n v="0"/>
    <n v="7207.8342053099996"/>
    <n v="0"/>
  </r>
  <r>
    <x v="23"/>
    <x v="1"/>
    <x v="0"/>
    <x v="8"/>
    <n v="138.72446715999999"/>
    <n v="0"/>
    <n v="7212.7957364200001"/>
    <n v="0"/>
  </r>
  <r>
    <x v="23"/>
    <x v="1"/>
    <x v="0"/>
    <x v="9"/>
    <n v="41.649957870000001"/>
    <n v="0"/>
    <n v="2549.0051170800002"/>
    <n v="0"/>
  </r>
  <r>
    <x v="23"/>
    <x v="1"/>
    <x v="0"/>
    <x v="10"/>
    <n v="21.199939950000001"/>
    <n v="0"/>
    <n v="1638.6192708900001"/>
    <n v="0"/>
  </r>
  <r>
    <x v="23"/>
    <x v="1"/>
    <x v="1"/>
    <x v="0"/>
    <n v="0.80959356000000005"/>
    <n v="2.2617890200000001"/>
    <n v="0"/>
    <n v="0"/>
  </r>
  <r>
    <x v="23"/>
    <x v="1"/>
    <x v="1"/>
    <x v="1"/>
    <n v="0"/>
    <n v="9.8980837099999999"/>
    <n v="0"/>
    <n v="52.265003530000001"/>
  </r>
  <r>
    <x v="23"/>
    <x v="1"/>
    <x v="1"/>
    <x v="2"/>
    <n v="0.82498134000000001"/>
    <n v="9.5993271"/>
    <n v="12.13158857"/>
    <n v="124.58061669"/>
  </r>
  <r>
    <x v="23"/>
    <x v="1"/>
    <x v="1"/>
    <x v="3"/>
    <n v="1.67792915"/>
    <n v="10.74275774"/>
    <n v="40.453211000000003"/>
    <n v="243.58469592"/>
  </r>
  <r>
    <x v="23"/>
    <x v="1"/>
    <x v="1"/>
    <x v="4"/>
    <n v="3.0828550899999998"/>
    <n v="6.3928805100000003"/>
    <n v="94.255519509999999"/>
    <n v="195.05771043999999"/>
  </r>
  <r>
    <x v="23"/>
    <x v="1"/>
    <x v="1"/>
    <x v="5"/>
    <n v="7.0493350799999996"/>
    <n v="0"/>
    <n v="256.66725604999999"/>
    <n v="0"/>
  </r>
  <r>
    <x v="23"/>
    <x v="1"/>
    <x v="1"/>
    <x v="6"/>
    <n v="10.584273530000001"/>
    <n v="0"/>
    <n v="428.31411437999998"/>
    <n v="0"/>
  </r>
  <r>
    <x v="23"/>
    <x v="1"/>
    <x v="1"/>
    <x v="7"/>
    <n v="5.8646714800000002"/>
    <n v="0"/>
    <n v="270.08427898000002"/>
    <n v="0"/>
  </r>
  <r>
    <x v="23"/>
    <x v="1"/>
    <x v="1"/>
    <x v="8"/>
    <n v="9.3778269699999992"/>
    <n v="0"/>
    <n v="486.37883481"/>
    <n v="0"/>
  </r>
  <r>
    <x v="23"/>
    <x v="1"/>
    <x v="1"/>
    <x v="9"/>
    <n v="7.9531021199999996"/>
    <n v="0"/>
    <n v="487.73447778000002"/>
    <n v="0"/>
  </r>
  <r>
    <x v="23"/>
    <x v="1"/>
    <x v="1"/>
    <x v="10"/>
    <n v="8.9852716899999994"/>
    <n v="0"/>
    <n v="714.06653014000005"/>
    <n v="0"/>
  </r>
  <r>
    <x v="23"/>
    <x v="1"/>
    <x v="2"/>
    <x v="0"/>
    <n v="0.61720158999999997"/>
    <n v="1.68060627"/>
    <n v="0"/>
    <n v="0"/>
  </r>
  <r>
    <x v="23"/>
    <x v="1"/>
    <x v="2"/>
    <x v="1"/>
    <n v="0.25287113999999999"/>
    <n v="7.9706588099999998"/>
    <n v="2.2758403"/>
    <n v="38.538938850000001"/>
  </r>
  <r>
    <x v="23"/>
    <x v="1"/>
    <x v="2"/>
    <x v="2"/>
    <n v="0.63821344000000002"/>
    <n v="8.0925214699999994"/>
    <n v="8.0322608899999999"/>
    <n v="100.53900177"/>
  </r>
  <r>
    <x v="23"/>
    <x v="1"/>
    <x v="2"/>
    <x v="3"/>
    <n v="0.93332203000000002"/>
    <n v="6.7191040800000001"/>
    <n v="21.11683232"/>
    <n v="152.10227691"/>
  </r>
  <r>
    <x v="23"/>
    <x v="1"/>
    <x v="2"/>
    <x v="4"/>
    <n v="1.62564587"/>
    <n v="1.56094109"/>
    <n v="49.470935369999999"/>
    <n v="47.071144269999998"/>
  </r>
  <r>
    <x v="23"/>
    <x v="1"/>
    <x v="2"/>
    <x v="5"/>
    <n v="2.5635273999999999"/>
    <n v="0"/>
    <n v="91.593026320000007"/>
    <n v="0"/>
  </r>
  <r>
    <x v="23"/>
    <x v="1"/>
    <x v="2"/>
    <x v="6"/>
    <n v="4.3871632299999996"/>
    <n v="0"/>
    <n v="176.33839659"/>
    <n v="0"/>
  </r>
  <r>
    <x v="23"/>
    <x v="1"/>
    <x v="2"/>
    <x v="7"/>
    <n v="2.6562549500000001"/>
    <n v="0"/>
    <n v="122.61182281000001"/>
    <n v="0"/>
  </r>
  <r>
    <x v="23"/>
    <x v="1"/>
    <x v="2"/>
    <x v="8"/>
    <n v="3.4850599899999999"/>
    <n v="0"/>
    <n v="183.72756558"/>
    <n v="0"/>
  </r>
  <r>
    <x v="23"/>
    <x v="1"/>
    <x v="2"/>
    <x v="9"/>
    <n v="2.3119864899999998"/>
    <n v="0"/>
    <n v="141.7710367"/>
    <n v="0"/>
  </r>
  <r>
    <x v="23"/>
    <x v="1"/>
    <x v="2"/>
    <x v="10"/>
    <n v="1.90518469"/>
    <n v="0"/>
    <n v="152.37832847999999"/>
    <n v="0"/>
  </r>
  <r>
    <x v="23"/>
    <x v="1"/>
    <x v="3"/>
    <x v="0"/>
    <n v="1.88266705"/>
    <n v="1.36134205"/>
    <n v="0"/>
    <n v="0"/>
  </r>
  <r>
    <x v="23"/>
    <x v="1"/>
    <x v="3"/>
    <x v="1"/>
    <n v="0"/>
    <n v="8.7242829099999994"/>
    <n v="0"/>
    <n v="42.332593780000003"/>
  </r>
  <r>
    <x v="23"/>
    <x v="1"/>
    <x v="3"/>
    <x v="2"/>
    <n v="1.0572789"/>
    <n v="11.06832137"/>
    <n v="12.83229497"/>
    <n v="146.13248141"/>
  </r>
  <r>
    <x v="23"/>
    <x v="1"/>
    <x v="3"/>
    <x v="3"/>
    <n v="0.59943296000000001"/>
    <n v="8.05114543"/>
    <n v="15.461451350000001"/>
    <n v="181.97999892000001"/>
  </r>
  <r>
    <x v="23"/>
    <x v="1"/>
    <x v="3"/>
    <x v="4"/>
    <n v="3.6042571799999998"/>
    <n v="5.0739353700000001"/>
    <n v="110.75634209"/>
    <n v="154.05728379000001"/>
  </r>
  <r>
    <x v="23"/>
    <x v="1"/>
    <x v="3"/>
    <x v="5"/>
    <n v="5.2633300900000002"/>
    <n v="0"/>
    <n v="188.12298407"/>
    <n v="0"/>
  </r>
  <r>
    <x v="23"/>
    <x v="1"/>
    <x v="3"/>
    <x v="6"/>
    <n v="12.363482490000001"/>
    <n v="0"/>
    <n v="503.13329511000001"/>
    <n v="0"/>
  </r>
  <r>
    <x v="23"/>
    <x v="1"/>
    <x v="3"/>
    <x v="7"/>
    <n v="6.2211548199999998"/>
    <n v="0"/>
    <n v="287.39369169000003"/>
    <n v="0"/>
  </r>
  <r>
    <x v="23"/>
    <x v="1"/>
    <x v="3"/>
    <x v="8"/>
    <n v="14.239453689999999"/>
    <n v="0"/>
    <n v="742.87436703000003"/>
    <n v="0"/>
  </r>
  <r>
    <x v="23"/>
    <x v="1"/>
    <x v="3"/>
    <x v="9"/>
    <n v="7.8509727500000004"/>
    <n v="0"/>
    <n v="476.30032564999999"/>
    <n v="0"/>
  </r>
  <r>
    <x v="23"/>
    <x v="1"/>
    <x v="3"/>
    <x v="10"/>
    <n v="12.709699840000001"/>
    <n v="0"/>
    <n v="1042.2479532100001"/>
    <n v="0"/>
  </r>
  <r>
    <x v="23"/>
    <x v="1"/>
    <x v="4"/>
    <x v="0"/>
    <n v="3.8607750799999998"/>
    <n v="7.76590165"/>
    <n v="0"/>
    <n v="0"/>
  </r>
  <r>
    <x v="23"/>
    <x v="1"/>
    <x v="4"/>
    <x v="1"/>
    <n v="0.45003881000000001"/>
    <n v="48.250644299999998"/>
    <n v="2.5576349600000001"/>
    <n v="233.36762211999999"/>
  </r>
  <r>
    <x v="23"/>
    <x v="1"/>
    <x v="4"/>
    <x v="2"/>
    <n v="0.69332777000000001"/>
    <n v="44.077872470000003"/>
    <n v="8.0858729599999997"/>
    <n v="583.16543229000001"/>
  </r>
  <r>
    <x v="23"/>
    <x v="1"/>
    <x v="4"/>
    <x v="3"/>
    <n v="4.1864590599999998"/>
    <n v="27.861377780000002"/>
    <n v="95.137375969999994"/>
    <n v="637.24041106000004"/>
  </r>
  <r>
    <x v="23"/>
    <x v="1"/>
    <x v="4"/>
    <x v="4"/>
    <n v="4.1062536600000001"/>
    <n v="8.9189481599999993"/>
    <n v="126.87287198"/>
    <n v="273.33990834999997"/>
  </r>
  <r>
    <x v="23"/>
    <x v="1"/>
    <x v="4"/>
    <x v="5"/>
    <n v="16.148681069999999"/>
    <n v="0"/>
    <n v="577.09048588999997"/>
    <n v="0"/>
  </r>
  <r>
    <x v="23"/>
    <x v="1"/>
    <x v="4"/>
    <x v="6"/>
    <n v="23.237911220000001"/>
    <n v="0"/>
    <n v="946.71847155"/>
    <n v="0"/>
  </r>
  <r>
    <x v="23"/>
    <x v="1"/>
    <x v="4"/>
    <x v="7"/>
    <n v="13.25847379"/>
    <n v="0"/>
    <n v="612.49039378999998"/>
    <n v="0"/>
  </r>
  <r>
    <x v="23"/>
    <x v="1"/>
    <x v="4"/>
    <x v="8"/>
    <n v="20.501229420000001"/>
    <n v="0"/>
    <n v="1074.0899308099999"/>
    <n v="0"/>
  </r>
  <r>
    <x v="23"/>
    <x v="1"/>
    <x v="4"/>
    <x v="9"/>
    <n v="12.13283333"/>
    <n v="0"/>
    <n v="753.26376597000001"/>
    <n v="0"/>
  </r>
  <r>
    <x v="23"/>
    <x v="1"/>
    <x v="4"/>
    <x v="10"/>
    <n v="17.356875420000001"/>
    <n v="0"/>
    <n v="1402.5692577299999"/>
    <n v="0"/>
  </r>
  <r>
    <x v="23"/>
    <x v="1"/>
    <x v="5"/>
    <x v="0"/>
    <n v="0"/>
    <n v="1.61728713"/>
    <n v="0"/>
    <n v="0"/>
  </r>
  <r>
    <x v="23"/>
    <x v="1"/>
    <x v="5"/>
    <x v="1"/>
    <n v="0.34436949"/>
    <n v="22.836372950000001"/>
    <n v="1.7218474500000001"/>
    <n v="92.929059570000007"/>
  </r>
  <r>
    <x v="23"/>
    <x v="1"/>
    <x v="5"/>
    <x v="2"/>
    <n v="7.3637939999999999E-2"/>
    <n v="8.4079093999999994"/>
    <n v="0.73637938999999997"/>
    <n v="103.64113091"/>
  </r>
  <r>
    <x v="23"/>
    <x v="1"/>
    <x v="5"/>
    <x v="3"/>
    <n v="0.28658094000000001"/>
    <n v="3.1389414000000002"/>
    <n v="7.3511237200000004"/>
    <n v="69.384828540000001"/>
  </r>
  <r>
    <x v="23"/>
    <x v="1"/>
    <x v="5"/>
    <x v="4"/>
    <n v="0.26236342000000001"/>
    <n v="1.1589702900000001"/>
    <n v="7.8709025199999996"/>
    <n v="35.798728079999997"/>
  </r>
  <r>
    <x v="23"/>
    <x v="1"/>
    <x v="5"/>
    <x v="5"/>
    <n v="0.80343783000000002"/>
    <n v="0"/>
    <n v="28.78900093"/>
    <n v="0"/>
  </r>
  <r>
    <x v="23"/>
    <x v="1"/>
    <x v="5"/>
    <x v="6"/>
    <n v="0.38958651"/>
    <n v="0"/>
    <n v="15.58346036"/>
    <n v="0"/>
  </r>
  <r>
    <x v="23"/>
    <x v="1"/>
    <x v="5"/>
    <x v="8"/>
    <n v="0.77796361000000003"/>
    <n v="0"/>
    <n v="42.734618959999999"/>
    <n v="0"/>
  </r>
  <r>
    <x v="23"/>
    <x v="1"/>
    <x v="5"/>
    <x v="9"/>
    <n v="0.27473618"/>
    <n v="0"/>
    <n v="16.484170899999999"/>
    <n v="0"/>
  </r>
  <r>
    <x v="23"/>
    <x v="1"/>
    <x v="5"/>
    <x v="10"/>
    <n v="0.32569176999999999"/>
    <n v="0"/>
    <n v="25.638761339999999"/>
    <n v="0"/>
  </r>
  <r>
    <x v="24"/>
    <x v="0"/>
    <x v="0"/>
    <x v="0"/>
    <n v="157.49881443000001"/>
    <n v="14.070810209999999"/>
    <n v="0"/>
    <n v="0"/>
  </r>
  <r>
    <x v="24"/>
    <x v="0"/>
    <x v="0"/>
    <x v="1"/>
    <n v="8.3133743599999992"/>
    <n v="103.20402588"/>
    <n v="58.119747070000003"/>
    <n v="602.84010502000001"/>
  </r>
  <r>
    <x v="24"/>
    <x v="0"/>
    <x v="0"/>
    <x v="2"/>
    <n v="27.899058"/>
    <n v="112.59509687000001"/>
    <n v="420.97863047999999"/>
    <n v="1571.58561267"/>
  </r>
  <r>
    <x v="24"/>
    <x v="0"/>
    <x v="0"/>
    <x v="3"/>
    <n v="68.354386000000005"/>
    <n v="105.96055629999999"/>
    <n v="1670.7090085"/>
    <n v="2456.7825465300002"/>
  </r>
  <r>
    <x v="24"/>
    <x v="0"/>
    <x v="0"/>
    <x v="4"/>
    <n v="131.64776585000001"/>
    <n v="57.171987379999997"/>
    <n v="4177.0319277299996"/>
    <n v="1770.3634359099999"/>
  </r>
  <r>
    <x v="24"/>
    <x v="0"/>
    <x v="0"/>
    <x v="5"/>
    <n v="686.23466199999996"/>
    <n v="0"/>
    <n v="25573.752249239998"/>
    <n v="0"/>
  </r>
  <r>
    <x v="24"/>
    <x v="0"/>
    <x v="0"/>
    <x v="6"/>
    <n v="959.96128013999999"/>
    <n v="0"/>
    <n v="38987.335197619999"/>
    <n v="0"/>
  </r>
  <r>
    <x v="24"/>
    <x v="0"/>
    <x v="0"/>
    <x v="7"/>
    <n v="406.72591119999998"/>
    <n v="0"/>
    <n v="18827.677930490001"/>
    <n v="0"/>
  </r>
  <r>
    <x v="24"/>
    <x v="0"/>
    <x v="0"/>
    <x v="8"/>
    <n v="435.10985056999999"/>
    <n v="0"/>
    <n v="22756.37743284"/>
    <n v="0"/>
  </r>
  <r>
    <x v="24"/>
    <x v="0"/>
    <x v="0"/>
    <x v="9"/>
    <n v="215.59533046999999"/>
    <n v="0"/>
    <n v="13236.97162482"/>
    <n v="0"/>
  </r>
  <r>
    <x v="24"/>
    <x v="0"/>
    <x v="0"/>
    <x v="10"/>
    <n v="110.86011134"/>
    <n v="0"/>
    <n v="8584.3793692100007"/>
    <n v="0"/>
  </r>
  <r>
    <x v="24"/>
    <x v="0"/>
    <x v="1"/>
    <x v="0"/>
    <n v="4.6676170800000003"/>
    <n v="0.34744053000000003"/>
    <n v="0"/>
    <n v="0"/>
  </r>
  <r>
    <x v="24"/>
    <x v="0"/>
    <x v="1"/>
    <x v="1"/>
    <n v="0.56307163999999998"/>
    <n v="0.59347684999999994"/>
    <n v="4.0365800900000002"/>
    <n v="2.4139966799999999"/>
  </r>
  <r>
    <x v="24"/>
    <x v="0"/>
    <x v="1"/>
    <x v="2"/>
    <n v="1.7509373699999999"/>
    <n v="1.8979747300000001"/>
    <n v="22.862040799999999"/>
    <n v="26.937069560000001"/>
  </r>
  <r>
    <x v="24"/>
    <x v="0"/>
    <x v="1"/>
    <x v="3"/>
    <n v="2.0797578799999998"/>
    <n v="3.0006595800000002"/>
    <n v="51.310351279999999"/>
    <n v="63.174266520000003"/>
  </r>
  <r>
    <x v="24"/>
    <x v="0"/>
    <x v="1"/>
    <x v="4"/>
    <n v="5.2266944899999999"/>
    <n v="1.25363085"/>
    <n v="161.62666804"/>
    <n v="37.608925429999999"/>
  </r>
  <r>
    <x v="24"/>
    <x v="0"/>
    <x v="1"/>
    <x v="5"/>
    <n v="7.3920426299999997"/>
    <n v="0"/>
    <n v="273.42659105000001"/>
    <n v="0"/>
  </r>
  <r>
    <x v="24"/>
    <x v="0"/>
    <x v="1"/>
    <x v="6"/>
    <n v="27.106604569999998"/>
    <n v="0"/>
    <n v="1097.2810482299999"/>
    <n v="0"/>
  </r>
  <r>
    <x v="24"/>
    <x v="0"/>
    <x v="1"/>
    <x v="7"/>
    <n v="24.970756649999998"/>
    <n v="0"/>
    <n v="1150.9225403800001"/>
    <n v="0"/>
  </r>
  <r>
    <x v="24"/>
    <x v="0"/>
    <x v="1"/>
    <x v="8"/>
    <n v="56.434924760000001"/>
    <n v="0"/>
    <n v="2932.3608896199999"/>
    <n v="0"/>
  </r>
  <r>
    <x v="24"/>
    <x v="0"/>
    <x v="1"/>
    <x v="9"/>
    <n v="51.73368"/>
    <n v="0"/>
    <n v="3169.27975199"/>
    <n v="0"/>
  </r>
  <r>
    <x v="24"/>
    <x v="0"/>
    <x v="1"/>
    <x v="10"/>
    <n v="42.482013049999999"/>
    <n v="0"/>
    <n v="3332.1761772200002"/>
    <n v="0"/>
  </r>
  <r>
    <x v="24"/>
    <x v="0"/>
    <x v="2"/>
    <x v="0"/>
    <n v="3.8545572699999999"/>
    <n v="0.63178067999999998"/>
    <n v="0"/>
    <n v="0"/>
  </r>
  <r>
    <x v="24"/>
    <x v="0"/>
    <x v="2"/>
    <x v="1"/>
    <n v="0.98946409000000002"/>
    <n v="1.95415899"/>
    <n v="6.3984404799999997"/>
    <n v="9.8363463200000005"/>
  </r>
  <r>
    <x v="24"/>
    <x v="0"/>
    <x v="2"/>
    <x v="2"/>
    <n v="1.34390922"/>
    <n v="2.51162259"/>
    <n v="19.33235449"/>
    <n v="34.256655070000001"/>
  </r>
  <r>
    <x v="24"/>
    <x v="0"/>
    <x v="2"/>
    <x v="3"/>
    <n v="2.0116163600000001"/>
    <n v="3.1253698299999999"/>
    <n v="51.031830030000002"/>
    <n v="71.861692090000005"/>
  </r>
  <r>
    <x v="24"/>
    <x v="0"/>
    <x v="2"/>
    <x v="4"/>
    <n v="3.1756717299999999"/>
    <n v="3.3484541800000001"/>
    <n v="97.838458299999999"/>
    <n v="100.79463138"/>
  </r>
  <r>
    <x v="24"/>
    <x v="0"/>
    <x v="2"/>
    <x v="5"/>
    <n v="9.5102795100000002"/>
    <n v="0"/>
    <n v="343.15869373999999"/>
    <n v="0"/>
  </r>
  <r>
    <x v="24"/>
    <x v="0"/>
    <x v="2"/>
    <x v="6"/>
    <n v="21.990976570000001"/>
    <n v="0"/>
    <n v="890.29340516000002"/>
    <n v="0"/>
  </r>
  <r>
    <x v="24"/>
    <x v="0"/>
    <x v="2"/>
    <x v="7"/>
    <n v="11.003313390000001"/>
    <n v="0"/>
    <n v="506.59659851999999"/>
    <n v="0"/>
  </r>
  <r>
    <x v="24"/>
    <x v="0"/>
    <x v="2"/>
    <x v="8"/>
    <n v="25.4607435"/>
    <n v="0"/>
    <n v="1334.31654613"/>
    <n v="0"/>
  </r>
  <r>
    <x v="24"/>
    <x v="0"/>
    <x v="2"/>
    <x v="9"/>
    <n v="19.619415360000001"/>
    <n v="0"/>
    <n v="1206.26198273"/>
    <n v="0"/>
  </r>
  <r>
    <x v="24"/>
    <x v="0"/>
    <x v="2"/>
    <x v="10"/>
    <n v="15.46581012"/>
    <n v="0"/>
    <n v="1244.3065150100001"/>
    <n v="0"/>
  </r>
  <r>
    <x v="24"/>
    <x v="0"/>
    <x v="3"/>
    <x v="0"/>
    <n v="5.7122371699999999"/>
    <n v="0.88438408999999996"/>
    <n v="0"/>
    <n v="0"/>
  </r>
  <r>
    <x v="24"/>
    <x v="0"/>
    <x v="3"/>
    <x v="1"/>
    <n v="0.98237037999999999"/>
    <n v="1.0743941699999999"/>
    <n v="5.2120709300000003"/>
    <n v="5.36947683"/>
  </r>
  <r>
    <x v="24"/>
    <x v="0"/>
    <x v="3"/>
    <x v="2"/>
    <n v="1.08342293"/>
    <n v="2.8985074700000002"/>
    <n v="16.138754729999999"/>
    <n v="40.75084038"/>
  </r>
  <r>
    <x v="24"/>
    <x v="0"/>
    <x v="3"/>
    <x v="3"/>
    <n v="3.3892360699999999"/>
    <n v="2.72298157"/>
    <n v="72.902793619999997"/>
    <n v="62.302361310000002"/>
  </r>
  <r>
    <x v="24"/>
    <x v="0"/>
    <x v="3"/>
    <x v="4"/>
    <n v="2.6262151999999999"/>
    <n v="3.2587655799999999"/>
    <n v="80.937421409999999"/>
    <n v="100.12102116"/>
  </r>
  <r>
    <x v="24"/>
    <x v="0"/>
    <x v="3"/>
    <x v="5"/>
    <n v="6.1423912600000001"/>
    <n v="0"/>
    <n v="222.91383142000001"/>
    <n v="0"/>
  </r>
  <r>
    <x v="24"/>
    <x v="0"/>
    <x v="3"/>
    <x v="6"/>
    <n v="23.158580149999999"/>
    <n v="0"/>
    <n v="939.75470184999995"/>
    <n v="0"/>
  </r>
  <r>
    <x v="24"/>
    <x v="0"/>
    <x v="3"/>
    <x v="7"/>
    <n v="15.003888979999999"/>
    <n v="0"/>
    <n v="688.35171840999999"/>
    <n v="0"/>
  </r>
  <r>
    <x v="24"/>
    <x v="0"/>
    <x v="3"/>
    <x v="8"/>
    <n v="41.023918199999997"/>
    <n v="0"/>
    <n v="2135.1068143500001"/>
    <n v="0"/>
  </r>
  <r>
    <x v="24"/>
    <x v="0"/>
    <x v="3"/>
    <x v="9"/>
    <n v="31.378281550000001"/>
    <n v="0"/>
    <n v="1927.66734838"/>
    <n v="0"/>
  </r>
  <r>
    <x v="24"/>
    <x v="0"/>
    <x v="3"/>
    <x v="10"/>
    <n v="47.930999919999998"/>
    <n v="0"/>
    <n v="3854.50037221"/>
    <n v="0"/>
  </r>
  <r>
    <x v="24"/>
    <x v="0"/>
    <x v="4"/>
    <x v="0"/>
    <n v="22.2293123"/>
    <n v="7.8702111400000003"/>
    <n v="0"/>
    <n v="0"/>
  </r>
  <r>
    <x v="24"/>
    <x v="0"/>
    <x v="4"/>
    <x v="1"/>
    <n v="3.73501847"/>
    <n v="17.9666909"/>
    <n v="28.367546130000001"/>
    <n v="95.795163939999995"/>
  </r>
  <r>
    <x v="24"/>
    <x v="0"/>
    <x v="4"/>
    <x v="2"/>
    <n v="11.359519069999999"/>
    <n v="19.228125219999999"/>
    <n v="166.45608275999999"/>
    <n v="262.51551985999998"/>
  </r>
  <r>
    <x v="24"/>
    <x v="0"/>
    <x v="4"/>
    <x v="3"/>
    <n v="15.053463470000001"/>
    <n v="18.96152026"/>
    <n v="353.09206904000001"/>
    <n v="430.97258326999997"/>
  </r>
  <r>
    <x v="24"/>
    <x v="0"/>
    <x v="4"/>
    <x v="4"/>
    <n v="19.983527089999999"/>
    <n v="15.40462853"/>
    <n v="617.64522065999995"/>
    <n v="468.77493497"/>
  </r>
  <r>
    <x v="24"/>
    <x v="0"/>
    <x v="4"/>
    <x v="5"/>
    <n v="35.733566099999997"/>
    <n v="0"/>
    <n v="1288.2563188500001"/>
    <n v="0"/>
  </r>
  <r>
    <x v="24"/>
    <x v="0"/>
    <x v="4"/>
    <x v="6"/>
    <n v="90.259501950000001"/>
    <n v="0"/>
    <n v="3638.72691493"/>
    <n v="0"/>
  </r>
  <r>
    <x v="24"/>
    <x v="0"/>
    <x v="4"/>
    <x v="7"/>
    <n v="36.905057890000002"/>
    <n v="0"/>
    <n v="1700.1883487800001"/>
    <n v="0"/>
  </r>
  <r>
    <x v="24"/>
    <x v="0"/>
    <x v="4"/>
    <x v="8"/>
    <n v="75.006655370000004"/>
    <n v="0"/>
    <n v="3896.8672028000001"/>
    <n v="0"/>
  </r>
  <r>
    <x v="24"/>
    <x v="0"/>
    <x v="4"/>
    <x v="9"/>
    <n v="66.082140620000004"/>
    <n v="0"/>
    <n v="4053.73785331"/>
    <n v="0"/>
  </r>
  <r>
    <x v="24"/>
    <x v="0"/>
    <x v="4"/>
    <x v="10"/>
    <n v="72.176024889999994"/>
    <n v="0"/>
    <n v="5737.7685804000002"/>
    <n v="0"/>
  </r>
  <r>
    <x v="24"/>
    <x v="0"/>
    <x v="5"/>
    <x v="1"/>
    <n v="0.44368419999999997"/>
    <n v="8.9775515499999994"/>
    <n v="1.76017479"/>
    <n v="46.499824580000002"/>
  </r>
  <r>
    <x v="24"/>
    <x v="0"/>
    <x v="5"/>
    <x v="2"/>
    <n v="1.4249280499999999"/>
    <n v="5.1781450500000004"/>
    <n v="18.889810229999998"/>
    <n v="64.245783689999996"/>
  </r>
  <r>
    <x v="24"/>
    <x v="0"/>
    <x v="5"/>
    <x v="3"/>
    <n v="0.38251585999999999"/>
    <n v="3.3569518600000001"/>
    <n v="10.401855490000001"/>
    <n v="68.924127479999996"/>
  </r>
  <r>
    <x v="24"/>
    <x v="0"/>
    <x v="5"/>
    <x v="4"/>
    <n v="0.48455779999999998"/>
    <n v="0.63551933999999999"/>
    <n v="14.536734040000001"/>
    <n v="19.605613080000001"/>
  </r>
  <r>
    <x v="24"/>
    <x v="0"/>
    <x v="5"/>
    <x v="5"/>
    <n v="0.82096703000000004"/>
    <n v="0"/>
    <n v="29.02652604"/>
    <n v="0"/>
  </r>
  <r>
    <x v="24"/>
    <x v="0"/>
    <x v="5"/>
    <x v="6"/>
    <n v="3.29835017"/>
    <n v="0"/>
    <n v="134.22580919000001"/>
    <n v="0"/>
  </r>
  <r>
    <x v="24"/>
    <x v="0"/>
    <x v="5"/>
    <x v="7"/>
    <n v="0.29768134000000002"/>
    <n v="0"/>
    <n v="14.15500709"/>
    <n v="0"/>
  </r>
  <r>
    <x v="24"/>
    <x v="0"/>
    <x v="5"/>
    <x v="8"/>
    <n v="1.01244377"/>
    <n v="0"/>
    <n v="52.999883920000002"/>
    <n v="0"/>
  </r>
  <r>
    <x v="24"/>
    <x v="0"/>
    <x v="5"/>
    <x v="9"/>
    <n v="0.29008701999999997"/>
    <n v="0"/>
    <n v="17.405221439999998"/>
    <n v="0"/>
  </r>
  <r>
    <x v="24"/>
    <x v="0"/>
    <x v="5"/>
    <x v="10"/>
    <n v="1.5194890400000001"/>
    <n v="0"/>
    <n v="123.17655717"/>
    <n v="0"/>
  </r>
  <r>
    <x v="24"/>
    <x v="1"/>
    <x v="0"/>
    <x v="0"/>
    <n v="94.994986600000004"/>
    <n v="61.92451354"/>
    <n v="0"/>
    <n v="0"/>
  </r>
  <r>
    <x v="24"/>
    <x v="1"/>
    <x v="0"/>
    <x v="1"/>
    <n v="8.7045823700000007"/>
    <n v="240.23817932"/>
    <n v="57.868268"/>
    <n v="1400.203908"/>
  </r>
  <r>
    <x v="24"/>
    <x v="1"/>
    <x v="0"/>
    <x v="2"/>
    <n v="16.76328672"/>
    <n v="376.03785101"/>
    <n v="253.70807797000001"/>
    <n v="5403.0703045099999"/>
  </r>
  <r>
    <x v="24"/>
    <x v="1"/>
    <x v="0"/>
    <x v="3"/>
    <n v="45.95448142"/>
    <n v="380.53104846000002"/>
    <n v="1130.5017192099999"/>
    <n v="8942.3253008899992"/>
  </r>
  <r>
    <x v="24"/>
    <x v="1"/>
    <x v="0"/>
    <x v="4"/>
    <n v="91.405549160000007"/>
    <n v="176.02750347"/>
    <n v="2883.4712642999998"/>
    <n v="5491.2353266299997"/>
  </r>
  <r>
    <x v="24"/>
    <x v="1"/>
    <x v="0"/>
    <x v="5"/>
    <n v="567.96545154"/>
    <n v="0"/>
    <n v="21072.87119935"/>
    <n v="0"/>
  </r>
  <r>
    <x v="24"/>
    <x v="1"/>
    <x v="0"/>
    <x v="6"/>
    <n v="574.08229274999997"/>
    <n v="0"/>
    <n v="23328.20375533"/>
    <n v="0"/>
  </r>
  <r>
    <x v="24"/>
    <x v="1"/>
    <x v="0"/>
    <x v="7"/>
    <n v="170.02057257000001"/>
    <n v="0"/>
    <n v="7828.9232389899998"/>
    <n v="0"/>
  </r>
  <r>
    <x v="24"/>
    <x v="1"/>
    <x v="0"/>
    <x v="8"/>
    <n v="147.77873188999999"/>
    <n v="0"/>
    <n v="7673.7000583500003"/>
    <n v="0"/>
  </r>
  <r>
    <x v="24"/>
    <x v="1"/>
    <x v="0"/>
    <x v="9"/>
    <n v="47.005530729999997"/>
    <n v="0"/>
    <n v="2887.2049356100001"/>
    <n v="0"/>
  </r>
  <r>
    <x v="24"/>
    <x v="1"/>
    <x v="0"/>
    <x v="10"/>
    <n v="23.775311540000001"/>
    <n v="0"/>
    <n v="1874.45657418"/>
    <n v="0"/>
  </r>
  <r>
    <x v="24"/>
    <x v="1"/>
    <x v="1"/>
    <x v="0"/>
    <n v="2.7000652299999999"/>
    <n v="1.2475946200000001"/>
    <n v="0"/>
    <n v="0"/>
  </r>
  <r>
    <x v="24"/>
    <x v="1"/>
    <x v="1"/>
    <x v="1"/>
    <n v="9.1974959999999994E-2"/>
    <n v="12.52035923"/>
    <n v="0.82777462000000002"/>
    <n v="65.981123429999997"/>
  </r>
  <r>
    <x v="24"/>
    <x v="1"/>
    <x v="1"/>
    <x v="2"/>
    <n v="0.92312554999999996"/>
    <n v="13.02300636"/>
    <n v="13.16668366"/>
    <n v="175.55824999000001"/>
  </r>
  <r>
    <x v="24"/>
    <x v="1"/>
    <x v="1"/>
    <x v="3"/>
    <n v="1.5614798299999999"/>
    <n v="14.312041819999999"/>
    <n v="35.94183116"/>
    <n v="317.63709706999998"/>
  </r>
  <r>
    <x v="24"/>
    <x v="1"/>
    <x v="1"/>
    <x v="4"/>
    <n v="3.0449558799999998"/>
    <n v="5.08161284"/>
    <n v="93.376882370000004"/>
    <n v="153.72577944"/>
  </r>
  <r>
    <x v="24"/>
    <x v="1"/>
    <x v="1"/>
    <x v="5"/>
    <n v="11.060123389999999"/>
    <n v="0"/>
    <n v="398.99094645999998"/>
    <n v="0"/>
  </r>
  <r>
    <x v="24"/>
    <x v="1"/>
    <x v="1"/>
    <x v="6"/>
    <n v="13.53465228"/>
    <n v="0"/>
    <n v="545.94677636999995"/>
    <n v="0"/>
  </r>
  <r>
    <x v="24"/>
    <x v="1"/>
    <x v="1"/>
    <x v="7"/>
    <n v="5.1947107299999997"/>
    <n v="0"/>
    <n v="238.45642771000001"/>
    <n v="0"/>
  </r>
  <r>
    <x v="24"/>
    <x v="1"/>
    <x v="1"/>
    <x v="8"/>
    <n v="10.06573657"/>
    <n v="0"/>
    <n v="524.25259731999995"/>
    <n v="0"/>
  </r>
  <r>
    <x v="24"/>
    <x v="1"/>
    <x v="1"/>
    <x v="9"/>
    <n v="8.2714107699999992"/>
    <n v="0"/>
    <n v="503.25327736999998"/>
    <n v="0"/>
  </r>
  <r>
    <x v="24"/>
    <x v="1"/>
    <x v="1"/>
    <x v="10"/>
    <n v="6.0896629200000003"/>
    <n v="0"/>
    <n v="509.77333966999998"/>
    <n v="0"/>
  </r>
  <r>
    <x v="24"/>
    <x v="1"/>
    <x v="2"/>
    <x v="0"/>
    <n v="0.66752018000000002"/>
    <n v="1.8511435000000001"/>
    <n v="0"/>
    <n v="0"/>
  </r>
  <r>
    <x v="24"/>
    <x v="1"/>
    <x v="2"/>
    <x v="1"/>
    <n v="0.45464261"/>
    <n v="9.8627829600000005"/>
    <n v="3.2234326599999998"/>
    <n v="49.089364660000001"/>
  </r>
  <r>
    <x v="24"/>
    <x v="1"/>
    <x v="2"/>
    <x v="2"/>
    <n v="0.54706091999999995"/>
    <n v="8.4018626399999992"/>
    <n v="6.4254037400000001"/>
    <n v="111.80927255"/>
  </r>
  <r>
    <x v="24"/>
    <x v="1"/>
    <x v="2"/>
    <x v="3"/>
    <n v="0.55594787999999995"/>
    <n v="6.1431309299999999"/>
    <n v="12.321474500000001"/>
    <n v="138.05593085999999"/>
  </r>
  <r>
    <x v="24"/>
    <x v="1"/>
    <x v="2"/>
    <x v="4"/>
    <n v="1.49288559"/>
    <n v="3.6697024900000002"/>
    <n v="46.072104709999998"/>
    <n v="111.23859657"/>
  </r>
  <r>
    <x v="24"/>
    <x v="1"/>
    <x v="2"/>
    <x v="5"/>
    <n v="4.4230639199999997"/>
    <n v="0"/>
    <n v="160.14881059999999"/>
    <n v="0"/>
  </r>
  <r>
    <x v="24"/>
    <x v="1"/>
    <x v="2"/>
    <x v="6"/>
    <n v="5.05837658"/>
    <n v="0"/>
    <n v="203.34504103"/>
    <n v="0"/>
  </r>
  <r>
    <x v="24"/>
    <x v="1"/>
    <x v="2"/>
    <x v="7"/>
    <n v="3.24967739"/>
    <n v="0"/>
    <n v="148.77043226999999"/>
    <n v="0"/>
  </r>
  <r>
    <x v="24"/>
    <x v="1"/>
    <x v="2"/>
    <x v="8"/>
    <n v="3.0807638399999999"/>
    <n v="0"/>
    <n v="158.64107774999999"/>
    <n v="0"/>
  </r>
  <r>
    <x v="24"/>
    <x v="1"/>
    <x v="2"/>
    <x v="9"/>
    <n v="2.8759832400000001"/>
    <n v="0"/>
    <n v="173.87811986"/>
    <n v="0"/>
  </r>
  <r>
    <x v="24"/>
    <x v="1"/>
    <x v="2"/>
    <x v="10"/>
    <n v="3.3812706700000001"/>
    <n v="0"/>
    <n v="248.42536673999999"/>
    <n v="0"/>
  </r>
  <r>
    <x v="24"/>
    <x v="1"/>
    <x v="3"/>
    <x v="0"/>
    <n v="2.07825448"/>
    <n v="3.1671444800000002"/>
    <n v="0"/>
    <n v="0"/>
  </r>
  <r>
    <x v="24"/>
    <x v="1"/>
    <x v="3"/>
    <x v="1"/>
    <n v="0.89569155"/>
    <n v="9.4725611999999995"/>
    <n v="5.7078618199999998"/>
    <n v="44.495393790000001"/>
  </r>
  <r>
    <x v="24"/>
    <x v="1"/>
    <x v="3"/>
    <x v="2"/>
    <n v="0.24018091999999999"/>
    <n v="12.132872669999999"/>
    <n v="2.882171"/>
    <n v="158.78710602000001"/>
  </r>
  <r>
    <x v="24"/>
    <x v="1"/>
    <x v="3"/>
    <x v="3"/>
    <n v="1.0711657800000001"/>
    <n v="7.8907286699999997"/>
    <n v="25.010360110000001"/>
    <n v="179.96756668"/>
  </r>
  <r>
    <x v="24"/>
    <x v="1"/>
    <x v="3"/>
    <x v="4"/>
    <n v="2.4391122799999998"/>
    <n v="3.1188378399999999"/>
    <n v="74.698607789999997"/>
    <n v="94.306537680000005"/>
  </r>
  <r>
    <x v="24"/>
    <x v="1"/>
    <x v="3"/>
    <x v="5"/>
    <n v="5.9842594699999996"/>
    <n v="0"/>
    <n v="214.6983299"/>
    <n v="0"/>
  </r>
  <r>
    <x v="24"/>
    <x v="1"/>
    <x v="3"/>
    <x v="6"/>
    <n v="12.642326410000001"/>
    <n v="0"/>
    <n v="513.70513325000002"/>
    <n v="0"/>
  </r>
  <r>
    <x v="24"/>
    <x v="1"/>
    <x v="3"/>
    <x v="7"/>
    <n v="6.6551465500000004"/>
    <n v="0"/>
    <n v="306.15946973000001"/>
    <n v="0"/>
  </r>
  <r>
    <x v="24"/>
    <x v="1"/>
    <x v="3"/>
    <x v="8"/>
    <n v="12.773803770000001"/>
    <n v="0"/>
    <n v="655.92057688"/>
    <n v="0"/>
  </r>
  <r>
    <x v="24"/>
    <x v="1"/>
    <x v="3"/>
    <x v="9"/>
    <n v="6.2724597199999996"/>
    <n v="0"/>
    <n v="384.80022530999997"/>
    <n v="0"/>
  </r>
  <r>
    <x v="24"/>
    <x v="1"/>
    <x v="3"/>
    <x v="10"/>
    <n v="10.86860575"/>
    <n v="0"/>
    <n v="919.23631350999995"/>
    <n v="0"/>
  </r>
  <r>
    <x v="24"/>
    <x v="1"/>
    <x v="4"/>
    <x v="0"/>
    <n v="4.9745787100000003"/>
    <n v="14.65521098"/>
    <n v="0"/>
    <n v="0"/>
  </r>
  <r>
    <x v="24"/>
    <x v="1"/>
    <x v="4"/>
    <x v="1"/>
    <n v="2.6294297100000001"/>
    <n v="53.21024912"/>
    <n v="15.116240380000001"/>
    <n v="245.93570815999999"/>
  </r>
  <r>
    <x v="24"/>
    <x v="1"/>
    <x v="4"/>
    <x v="2"/>
    <n v="1.82040343"/>
    <n v="40.714407700000002"/>
    <n v="25.26000925"/>
    <n v="541.83721916000002"/>
  </r>
  <r>
    <x v="24"/>
    <x v="1"/>
    <x v="4"/>
    <x v="3"/>
    <n v="4.1104430000000001"/>
    <n v="24.79831471"/>
    <n v="97.746414490000006"/>
    <n v="560.54448148999995"/>
  </r>
  <r>
    <x v="24"/>
    <x v="1"/>
    <x v="4"/>
    <x v="4"/>
    <n v="3.5001480599999999"/>
    <n v="13.431477539999999"/>
    <n v="108.22289742"/>
    <n v="407.39128264999999"/>
  </r>
  <r>
    <x v="24"/>
    <x v="1"/>
    <x v="4"/>
    <x v="5"/>
    <n v="15.161084239999999"/>
    <n v="0"/>
    <n v="542.41973814000005"/>
    <n v="0"/>
  </r>
  <r>
    <x v="24"/>
    <x v="1"/>
    <x v="4"/>
    <x v="6"/>
    <n v="23.904651189999999"/>
    <n v="0"/>
    <n v="970.69834245000004"/>
    <n v="0"/>
  </r>
  <r>
    <x v="24"/>
    <x v="1"/>
    <x v="4"/>
    <x v="7"/>
    <n v="13.4016681"/>
    <n v="0"/>
    <n v="616.80613174999996"/>
    <n v="0"/>
  </r>
  <r>
    <x v="24"/>
    <x v="1"/>
    <x v="4"/>
    <x v="8"/>
    <n v="19.70268123"/>
    <n v="0"/>
    <n v="1025.5518030600001"/>
    <n v="0"/>
  </r>
  <r>
    <x v="24"/>
    <x v="1"/>
    <x v="4"/>
    <x v="9"/>
    <n v="9.7148602900000007"/>
    <n v="0"/>
    <n v="592.61884268999995"/>
    <n v="0"/>
  </r>
  <r>
    <x v="24"/>
    <x v="1"/>
    <x v="4"/>
    <x v="10"/>
    <n v="17.48446388"/>
    <n v="0"/>
    <n v="1387.2411563799999"/>
    <n v="0"/>
  </r>
  <r>
    <x v="24"/>
    <x v="1"/>
    <x v="5"/>
    <x v="0"/>
    <n v="0.15182988"/>
    <n v="0.94602743"/>
    <n v="0"/>
    <n v="0"/>
  </r>
  <r>
    <x v="24"/>
    <x v="1"/>
    <x v="5"/>
    <x v="1"/>
    <n v="0.32266709999999998"/>
    <n v="18.22071536"/>
    <n v="1.93600259"/>
    <n v="90.573406079999998"/>
  </r>
  <r>
    <x v="24"/>
    <x v="1"/>
    <x v="5"/>
    <x v="2"/>
    <n v="0.45083388000000002"/>
    <n v="7.1223571300000001"/>
    <n v="6.0516244700000001"/>
    <n v="90.475954610000002"/>
  </r>
  <r>
    <x v="24"/>
    <x v="1"/>
    <x v="5"/>
    <x v="3"/>
    <n v="0"/>
    <n v="4.1710440100000001"/>
    <n v="0"/>
    <n v="91.801655969999999"/>
  </r>
  <r>
    <x v="24"/>
    <x v="1"/>
    <x v="5"/>
    <x v="4"/>
    <n v="0"/>
    <n v="1.40242149"/>
    <n v="0"/>
    <n v="42.6165029"/>
  </r>
  <r>
    <x v="24"/>
    <x v="1"/>
    <x v="5"/>
    <x v="5"/>
    <n v="1.25320462"/>
    <n v="0"/>
    <n v="44.317938400000003"/>
    <n v="0"/>
  </r>
  <r>
    <x v="24"/>
    <x v="1"/>
    <x v="5"/>
    <x v="6"/>
    <n v="1.28303981"/>
    <n v="0"/>
    <n v="51.652942969999998"/>
    <n v="0"/>
  </r>
  <r>
    <x v="24"/>
    <x v="1"/>
    <x v="5"/>
    <x v="7"/>
    <n v="0.14097543000000001"/>
    <n v="0"/>
    <n v="6.9077961200000004"/>
    <n v="0"/>
  </r>
  <r>
    <x v="24"/>
    <x v="1"/>
    <x v="5"/>
    <x v="8"/>
    <n v="0.64297252000000005"/>
    <n v="0"/>
    <n v="34.780050639999999"/>
    <n v="0"/>
  </r>
  <r>
    <x v="24"/>
    <x v="1"/>
    <x v="5"/>
    <x v="9"/>
    <n v="0.48450496999999998"/>
    <n v="0"/>
    <n v="29.07029795"/>
    <n v="0"/>
  </r>
  <r>
    <x v="24"/>
    <x v="1"/>
    <x v="5"/>
    <x v="10"/>
    <n v="2.1796746499999999"/>
    <n v="0"/>
    <n v="166.12399803"/>
    <n v="0"/>
  </r>
  <r>
    <x v="25"/>
    <x v="0"/>
    <x v="0"/>
    <x v="0"/>
    <n v="135.51435323000001"/>
    <n v="14.176747089999999"/>
    <n v="0"/>
    <n v="0"/>
  </r>
  <r>
    <x v="25"/>
    <x v="0"/>
    <x v="0"/>
    <x v="1"/>
    <n v="12.57619218"/>
    <n v="133.11779602999999"/>
    <n v="85.410846449999994"/>
    <n v="767.54254922999996"/>
  </r>
  <r>
    <x v="25"/>
    <x v="0"/>
    <x v="0"/>
    <x v="2"/>
    <n v="31.614212599999998"/>
    <n v="130.32049781000001"/>
    <n v="488.47112417"/>
    <n v="1795.6323703200001"/>
  </r>
  <r>
    <x v="25"/>
    <x v="0"/>
    <x v="0"/>
    <x v="3"/>
    <n v="93.888822930000003"/>
    <n v="102.38656884"/>
    <n v="2324.78679534"/>
    <n v="2367.4276396"/>
  </r>
  <r>
    <x v="25"/>
    <x v="0"/>
    <x v="0"/>
    <x v="4"/>
    <n v="239.77685030000001"/>
    <n v="50.06656469"/>
    <n v="7602.0516009100002"/>
    <n v="1559.3917692800001"/>
  </r>
  <r>
    <x v="25"/>
    <x v="0"/>
    <x v="0"/>
    <x v="5"/>
    <n v="630.09323285000005"/>
    <n v="0"/>
    <n v="23467.4192042"/>
    <n v="0"/>
  </r>
  <r>
    <x v="25"/>
    <x v="0"/>
    <x v="0"/>
    <x v="6"/>
    <n v="893.18772415000001"/>
    <n v="0"/>
    <n v="36295.41097795"/>
    <n v="0"/>
  </r>
  <r>
    <x v="25"/>
    <x v="0"/>
    <x v="0"/>
    <x v="7"/>
    <n v="398.37179852000003"/>
    <n v="0"/>
    <n v="18453.354683099999"/>
    <n v="0"/>
  </r>
  <r>
    <x v="25"/>
    <x v="0"/>
    <x v="0"/>
    <x v="8"/>
    <n v="420.94243803000001"/>
    <n v="0"/>
    <n v="21965.755401859999"/>
    <n v="0"/>
  </r>
  <r>
    <x v="25"/>
    <x v="0"/>
    <x v="0"/>
    <x v="9"/>
    <n v="198.58148066999999"/>
    <n v="0"/>
    <n v="12203.56645473"/>
    <n v="0"/>
  </r>
  <r>
    <x v="25"/>
    <x v="0"/>
    <x v="0"/>
    <x v="10"/>
    <n v="113.22491436999999"/>
    <n v="0"/>
    <n v="8735.0358017899998"/>
    <n v="0"/>
  </r>
  <r>
    <x v="25"/>
    <x v="0"/>
    <x v="1"/>
    <x v="0"/>
    <n v="5.0741157799999996"/>
    <n v="0.21849350000000001"/>
    <n v="0"/>
    <n v="0"/>
  </r>
  <r>
    <x v="25"/>
    <x v="0"/>
    <x v="1"/>
    <x v="1"/>
    <n v="0.84746036000000002"/>
    <n v="0.95934377000000004"/>
    <n v="3.1239329200000001"/>
    <n v="3.69834073"/>
  </r>
  <r>
    <x v="25"/>
    <x v="0"/>
    <x v="1"/>
    <x v="2"/>
    <n v="0.75588801000000005"/>
    <n v="1.6949991900000001"/>
    <n v="9.2578248599999995"/>
    <n v="23.015243160000001"/>
  </r>
  <r>
    <x v="25"/>
    <x v="0"/>
    <x v="1"/>
    <x v="3"/>
    <n v="2.3902146700000002"/>
    <n v="3.14697702"/>
    <n v="55.679216310000001"/>
    <n v="71.941594800000004"/>
  </r>
  <r>
    <x v="25"/>
    <x v="0"/>
    <x v="1"/>
    <x v="4"/>
    <n v="4.37968651"/>
    <n v="2.6873980500000001"/>
    <n v="137.16179928"/>
    <n v="81.597244130000007"/>
  </r>
  <r>
    <x v="25"/>
    <x v="0"/>
    <x v="1"/>
    <x v="5"/>
    <n v="7.8847246000000002"/>
    <n v="0"/>
    <n v="284.67259117999998"/>
    <n v="0"/>
  </r>
  <r>
    <x v="25"/>
    <x v="0"/>
    <x v="1"/>
    <x v="6"/>
    <n v="30.907713390000001"/>
    <n v="0"/>
    <n v="1249.0147732299999"/>
    <n v="0"/>
  </r>
  <r>
    <x v="25"/>
    <x v="0"/>
    <x v="1"/>
    <x v="7"/>
    <n v="22.212920789999998"/>
    <n v="0"/>
    <n v="1019.76421367"/>
    <n v="0"/>
  </r>
  <r>
    <x v="25"/>
    <x v="0"/>
    <x v="1"/>
    <x v="8"/>
    <n v="52.201425370000003"/>
    <n v="0"/>
    <n v="2731.4275404199998"/>
    <n v="0"/>
  </r>
  <r>
    <x v="25"/>
    <x v="0"/>
    <x v="1"/>
    <x v="9"/>
    <n v="49.90997145"/>
    <n v="0"/>
    <n v="3062.0618464899999"/>
    <n v="0"/>
  </r>
  <r>
    <x v="25"/>
    <x v="0"/>
    <x v="1"/>
    <x v="10"/>
    <n v="45.107669520000002"/>
    <n v="0"/>
    <n v="3561.2181979400002"/>
    <n v="0"/>
  </r>
  <r>
    <x v="25"/>
    <x v="0"/>
    <x v="2"/>
    <x v="0"/>
    <n v="2.1337306900000002"/>
    <n v="0.75207261999999997"/>
    <n v="0"/>
    <n v="0"/>
  </r>
  <r>
    <x v="25"/>
    <x v="0"/>
    <x v="2"/>
    <x v="1"/>
    <n v="0.78449572999999995"/>
    <n v="1.66211764"/>
    <n v="5.1678259600000001"/>
    <n v="8.2194012399999998"/>
  </r>
  <r>
    <x v="25"/>
    <x v="0"/>
    <x v="2"/>
    <x v="2"/>
    <n v="1.60120817"/>
    <n v="3.3115132300000001"/>
    <n v="22.141677770000001"/>
    <n v="49.121146420000002"/>
  </r>
  <r>
    <x v="25"/>
    <x v="0"/>
    <x v="2"/>
    <x v="3"/>
    <n v="1.75945467"/>
    <n v="3.88482364"/>
    <n v="43.29314428"/>
    <n v="89.904182539999994"/>
  </r>
  <r>
    <x v="25"/>
    <x v="0"/>
    <x v="2"/>
    <x v="4"/>
    <n v="4.2524798199999996"/>
    <n v="2.59987557"/>
    <n v="129.99394878000001"/>
    <n v="80.532566169999996"/>
  </r>
  <r>
    <x v="25"/>
    <x v="0"/>
    <x v="2"/>
    <x v="5"/>
    <n v="7.6988402999999996"/>
    <n v="0"/>
    <n v="280.39321978999999"/>
    <n v="0"/>
  </r>
  <r>
    <x v="25"/>
    <x v="0"/>
    <x v="2"/>
    <x v="6"/>
    <n v="21.153739519999998"/>
    <n v="0"/>
    <n v="851.19375921999995"/>
    <n v="0"/>
  </r>
  <r>
    <x v="25"/>
    <x v="0"/>
    <x v="2"/>
    <x v="7"/>
    <n v="12.049149829999999"/>
    <n v="0"/>
    <n v="554.90000889999999"/>
    <n v="0"/>
  </r>
  <r>
    <x v="25"/>
    <x v="0"/>
    <x v="2"/>
    <x v="8"/>
    <n v="26.788486559999999"/>
    <n v="0"/>
    <n v="1396.5512056"/>
    <n v="0"/>
  </r>
  <r>
    <x v="25"/>
    <x v="0"/>
    <x v="2"/>
    <x v="9"/>
    <n v="21.141681630000001"/>
    <n v="0"/>
    <n v="1293.3711012399999"/>
    <n v="0"/>
  </r>
  <r>
    <x v="25"/>
    <x v="0"/>
    <x v="2"/>
    <x v="10"/>
    <n v="17.076522059999999"/>
    <n v="0"/>
    <n v="1324.4917372899999"/>
    <n v="0"/>
  </r>
  <r>
    <x v="25"/>
    <x v="0"/>
    <x v="3"/>
    <x v="0"/>
    <n v="4.7165573199999997"/>
    <n v="1.16456107"/>
    <n v="0"/>
    <n v="0"/>
  </r>
  <r>
    <x v="25"/>
    <x v="0"/>
    <x v="3"/>
    <x v="1"/>
    <n v="0.51517822000000002"/>
    <n v="1.12298359"/>
    <n v="3.7735787599999999"/>
    <n v="6.7064880699999998"/>
  </r>
  <r>
    <x v="25"/>
    <x v="0"/>
    <x v="3"/>
    <x v="2"/>
    <n v="0.83013548999999998"/>
    <n v="2.02458808"/>
    <n v="13.72409571"/>
    <n v="27.549510810000001"/>
  </r>
  <r>
    <x v="25"/>
    <x v="0"/>
    <x v="3"/>
    <x v="3"/>
    <n v="2.9617729700000002"/>
    <n v="2.0195460999999999"/>
    <n v="64.863266859999996"/>
    <n v="45.033322269999999"/>
  </r>
  <r>
    <x v="25"/>
    <x v="0"/>
    <x v="3"/>
    <x v="4"/>
    <n v="4.4942011700000002"/>
    <n v="2.28006821"/>
    <n v="140.17737061"/>
    <n v="72.142205899999993"/>
  </r>
  <r>
    <x v="25"/>
    <x v="0"/>
    <x v="3"/>
    <x v="5"/>
    <n v="11.587639490000001"/>
    <n v="0"/>
    <n v="424.68419476999998"/>
    <n v="0"/>
  </r>
  <r>
    <x v="25"/>
    <x v="0"/>
    <x v="3"/>
    <x v="6"/>
    <n v="25.45182415"/>
    <n v="0"/>
    <n v="1031.0488319000001"/>
    <n v="0"/>
  </r>
  <r>
    <x v="25"/>
    <x v="0"/>
    <x v="3"/>
    <x v="7"/>
    <n v="18.093376240000001"/>
    <n v="0"/>
    <n v="835.02199025000004"/>
    <n v="0"/>
  </r>
  <r>
    <x v="25"/>
    <x v="0"/>
    <x v="3"/>
    <x v="8"/>
    <n v="43.592775269999997"/>
    <n v="0"/>
    <n v="2273.2745749400001"/>
    <n v="0"/>
  </r>
  <r>
    <x v="25"/>
    <x v="0"/>
    <x v="3"/>
    <x v="9"/>
    <n v="33.855449800000002"/>
    <n v="0"/>
    <n v="2073.3391802599999"/>
    <n v="0"/>
  </r>
  <r>
    <x v="25"/>
    <x v="0"/>
    <x v="3"/>
    <x v="10"/>
    <n v="39.545892330000001"/>
    <n v="0"/>
    <n v="3110.6949485"/>
    <n v="0"/>
  </r>
  <r>
    <x v="25"/>
    <x v="0"/>
    <x v="4"/>
    <x v="0"/>
    <n v="21.294442220000001"/>
    <n v="7.5782073399999996"/>
    <n v="0"/>
    <n v="0"/>
  </r>
  <r>
    <x v="25"/>
    <x v="0"/>
    <x v="4"/>
    <x v="1"/>
    <n v="4.00055666"/>
    <n v="20.538325329999999"/>
    <n v="23.587775140000002"/>
    <n v="110.95072654000001"/>
  </r>
  <r>
    <x v="25"/>
    <x v="0"/>
    <x v="4"/>
    <x v="2"/>
    <n v="8.3930789699999995"/>
    <n v="21.083611529999999"/>
    <n v="119.24149154"/>
    <n v="284.72793703999997"/>
  </r>
  <r>
    <x v="25"/>
    <x v="0"/>
    <x v="4"/>
    <x v="3"/>
    <n v="17.774149909999998"/>
    <n v="24.386716889999999"/>
    <n v="421.1611704"/>
    <n v="563.71009921999996"/>
  </r>
  <r>
    <x v="25"/>
    <x v="0"/>
    <x v="4"/>
    <x v="4"/>
    <n v="16.135748799999998"/>
    <n v="10.959426049999999"/>
    <n v="497.45283560000001"/>
    <n v="334.96539136000001"/>
  </r>
  <r>
    <x v="25"/>
    <x v="0"/>
    <x v="4"/>
    <x v="5"/>
    <n v="41.374168189999999"/>
    <n v="0"/>
    <n v="1484.8090475500001"/>
    <n v="0"/>
  </r>
  <r>
    <x v="25"/>
    <x v="0"/>
    <x v="4"/>
    <x v="6"/>
    <n v="86.23229053"/>
    <n v="0"/>
    <n v="3479.7466210100001"/>
    <n v="0"/>
  </r>
  <r>
    <x v="25"/>
    <x v="0"/>
    <x v="4"/>
    <x v="7"/>
    <n v="45.305150079999997"/>
    <n v="0"/>
    <n v="2089.93171807"/>
    <n v="0"/>
  </r>
  <r>
    <x v="25"/>
    <x v="0"/>
    <x v="4"/>
    <x v="8"/>
    <n v="78.996623420000006"/>
    <n v="0"/>
    <n v="4112.7847270900002"/>
    <n v="0"/>
  </r>
  <r>
    <x v="25"/>
    <x v="0"/>
    <x v="4"/>
    <x v="9"/>
    <n v="54.970962040000003"/>
    <n v="0"/>
    <n v="3366.5875463299999"/>
    <n v="0"/>
  </r>
  <r>
    <x v="25"/>
    <x v="0"/>
    <x v="4"/>
    <x v="10"/>
    <n v="79.678716370000004"/>
    <n v="0"/>
    <n v="6272.1033084800001"/>
    <n v="0"/>
  </r>
  <r>
    <x v="25"/>
    <x v="0"/>
    <x v="5"/>
    <x v="0"/>
    <n v="0.29805790999999998"/>
    <n v="0.34326777000000003"/>
    <n v="0"/>
    <n v="0"/>
  </r>
  <r>
    <x v="25"/>
    <x v="0"/>
    <x v="5"/>
    <x v="1"/>
    <n v="0.36318176000000002"/>
    <n v="12.850476649999999"/>
    <n v="2.6021846900000001"/>
    <n v="67.164840999999996"/>
  </r>
  <r>
    <x v="25"/>
    <x v="0"/>
    <x v="5"/>
    <x v="2"/>
    <n v="0"/>
    <n v="3.2565502799999999"/>
    <n v="0"/>
    <n v="41.47315966"/>
  </r>
  <r>
    <x v="25"/>
    <x v="0"/>
    <x v="5"/>
    <x v="3"/>
    <n v="0.34467414000000002"/>
    <n v="2.9094498600000001"/>
    <n v="8.2721794299999996"/>
    <n v="68.357975780000004"/>
  </r>
  <r>
    <x v="25"/>
    <x v="0"/>
    <x v="5"/>
    <x v="4"/>
    <n v="0.22797819"/>
    <n v="0.82431783000000003"/>
    <n v="6.8393456700000002"/>
    <n v="24.729534959999999"/>
  </r>
  <r>
    <x v="25"/>
    <x v="0"/>
    <x v="5"/>
    <x v="5"/>
    <n v="1.0708294199999999"/>
    <n v="0"/>
    <n v="38.81190995"/>
    <n v="0"/>
  </r>
  <r>
    <x v="25"/>
    <x v="0"/>
    <x v="5"/>
    <x v="6"/>
    <n v="0.95670500999999997"/>
    <n v="0"/>
    <n v="39.247594650000003"/>
    <n v="0"/>
  </r>
  <r>
    <x v="25"/>
    <x v="0"/>
    <x v="5"/>
    <x v="7"/>
    <n v="0.64622564000000005"/>
    <n v="0"/>
    <n v="29.370784199999999"/>
    <n v="0"/>
  </r>
  <r>
    <x v="25"/>
    <x v="0"/>
    <x v="5"/>
    <x v="8"/>
    <n v="1.12360382"/>
    <n v="0"/>
    <n v="58.065103360000002"/>
    <n v="0"/>
  </r>
  <r>
    <x v="25"/>
    <x v="0"/>
    <x v="5"/>
    <x v="9"/>
    <n v="1.0067077"/>
    <n v="0"/>
    <n v="60.402462229999998"/>
    <n v="0"/>
  </r>
  <r>
    <x v="25"/>
    <x v="0"/>
    <x v="5"/>
    <x v="10"/>
    <n v="2.2057161700000001"/>
    <n v="0"/>
    <n v="171.12912145000001"/>
    <n v="0"/>
  </r>
  <r>
    <x v="25"/>
    <x v="1"/>
    <x v="0"/>
    <x v="0"/>
    <n v="80.1324003"/>
    <n v="58.200335940000002"/>
    <n v="0"/>
    <n v="0"/>
  </r>
  <r>
    <x v="25"/>
    <x v="1"/>
    <x v="0"/>
    <x v="1"/>
    <n v="7.0186138099999997"/>
    <n v="270.88114619999999"/>
    <n v="43.895982920000002"/>
    <n v="1596.8059314899999"/>
  </r>
  <r>
    <x v="25"/>
    <x v="1"/>
    <x v="0"/>
    <x v="2"/>
    <n v="22.719689460000001"/>
    <n v="380.58470362000003"/>
    <n v="358.30831165000001"/>
    <n v="5455.0822475499999"/>
  </r>
  <r>
    <x v="25"/>
    <x v="1"/>
    <x v="0"/>
    <x v="3"/>
    <n v="70.419271469999998"/>
    <n v="402.17064247000002"/>
    <n v="1752.85096802"/>
    <n v="9408.6524878700002"/>
  </r>
  <r>
    <x v="25"/>
    <x v="1"/>
    <x v="0"/>
    <x v="4"/>
    <n v="148.68443350999999"/>
    <n v="165.48301430999999"/>
    <n v="4693.3390719500003"/>
    <n v="5146.5082725299999"/>
  </r>
  <r>
    <x v="25"/>
    <x v="1"/>
    <x v="0"/>
    <x v="5"/>
    <n v="554.21625610000001"/>
    <n v="0"/>
    <n v="20530.088865909998"/>
    <n v="0"/>
  </r>
  <r>
    <x v="25"/>
    <x v="1"/>
    <x v="0"/>
    <x v="6"/>
    <n v="528.03104352000003"/>
    <n v="0"/>
    <n v="21420.780344459999"/>
    <n v="0"/>
  </r>
  <r>
    <x v="25"/>
    <x v="1"/>
    <x v="0"/>
    <x v="7"/>
    <n v="156.00465374000001"/>
    <n v="0"/>
    <n v="7196.1065684300002"/>
    <n v="0"/>
  </r>
  <r>
    <x v="25"/>
    <x v="1"/>
    <x v="0"/>
    <x v="8"/>
    <n v="144.7946038"/>
    <n v="0"/>
    <n v="7496.8988669"/>
    <n v="0"/>
  </r>
  <r>
    <x v="25"/>
    <x v="1"/>
    <x v="0"/>
    <x v="9"/>
    <n v="40.766449090000002"/>
    <n v="0"/>
    <n v="2489.3123011900002"/>
    <n v="0"/>
  </r>
  <r>
    <x v="25"/>
    <x v="1"/>
    <x v="0"/>
    <x v="10"/>
    <n v="20.722774050000002"/>
    <n v="0"/>
    <n v="1620.92434699"/>
    <n v="0"/>
  </r>
  <r>
    <x v="25"/>
    <x v="1"/>
    <x v="1"/>
    <x v="0"/>
    <n v="1.55478765"/>
    <n v="2.9032072599999998"/>
    <n v="0"/>
    <n v="0"/>
  </r>
  <r>
    <x v="25"/>
    <x v="1"/>
    <x v="1"/>
    <x v="1"/>
    <n v="0.41626313999999998"/>
    <n v="8.6072808999999992"/>
    <n v="3.3301050999999999"/>
    <n v="46.552972429999997"/>
  </r>
  <r>
    <x v="25"/>
    <x v="1"/>
    <x v="1"/>
    <x v="2"/>
    <n v="0.50124113999999997"/>
    <n v="12.21436913"/>
    <n v="7.0080892700000001"/>
    <n v="162.51372269999999"/>
  </r>
  <r>
    <x v="25"/>
    <x v="1"/>
    <x v="1"/>
    <x v="3"/>
    <n v="1.85764281"/>
    <n v="13.338905110000001"/>
    <n v="42.944409630000003"/>
    <n v="294.75468762000003"/>
  </r>
  <r>
    <x v="25"/>
    <x v="1"/>
    <x v="1"/>
    <x v="4"/>
    <n v="2.0048014799999998"/>
    <n v="5.1969529200000002"/>
    <n v="60.831266390000003"/>
    <n v="157.24594601999999"/>
  </r>
  <r>
    <x v="25"/>
    <x v="1"/>
    <x v="1"/>
    <x v="5"/>
    <n v="6.3485715799999998"/>
    <n v="0"/>
    <n v="224.86356673"/>
    <n v="0"/>
  </r>
  <r>
    <x v="25"/>
    <x v="1"/>
    <x v="1"/>
    <x v="6"/>
    <n v="11.19615041"/>
    <n v="0"/>
    <n v="453.18317383999999"/>
    <n v="0"/>
  </r>
  <r>
    <x v="25"/>
    <x v="1"/>
    <x v="1"/>
    <x v="7"/>
    <n v="5.3484448100000002"/>
    <n v="0"/>
    <n v="246.90236755000001"/>
    <n v="0"/>
  </r>
  <r>
    <x v="25"/>
    <x v="1"/>
    <x v="1"/>
    <x v="8"/>
    <n v="9.8661817099999993"/>
    <n v="0"/>
    <n v="506.28139877000001"/>
    <n v="0"/>
  </r>
  <r>
    <x v="25"/>
    <x v="1"/>
    <x v="1"/>
    <x v="9"/>
    <n v="5.6646576399999997"/>
    <n v="0"/>
    <n v="348.41817155000001"/>
    <n v="0"/>
  </r>
  <r>
    <x v="25"/>
    <x v="1"/>
    <x v="1"/>
    <x v="10"/>
    <n v="8.0517231999999996"/>
    <n v="0"/>
    <n v="639.06211897000003"/>
    <n v="0"/>
  </r>
  <r>
    <x v="25"/>
    <x v="1"/>
    <x v="2"/>
    <x v="0"/>
    <n v="0.25144905000000001"/>
    <n v="0.34630566000000002"/>
    <n v="0"/>
    <n v="0"/>
  </r>
  <r>
    <x v="25"/>
    <x v="1"/>
    <x v="2"/>
    <x v="1"/>
    <n v="0.15574945000000001"/>
    <n v="8.2971217399999997"/>
    <n v="1.24599558"/>
    <n v="45.059695419999997"/>
  </r>
  <r>
    <x v="25"/>
    <x v="1"/>
    <x v="2"/>
    <x v="2"/>
    <n v="0.86978295000000005"/>
    <n v="8.7753113900000006"/>
    <n v="13.32938203"/>
    <n v="109.72953411"/>
  </r>
  <r>
    <x v="25"/>
    <x v="1"/>
    <x v="2"/>
    <x v="3"/>
    <n v="0.83810596000000004"/>
    <n v="6.4922925100000004"/>
    <n v="19.885192920000001"/>
    <n v="145.85715766999999"/>
  </r>
  <r>
    <x v="25"/>
    <x v="1"/>
    <x v="2"/>
    <x v="4"/>
    <n v="1.09873624"/>
    <n v="3.3149543800000001"/>
    <n v="34.459028889999999"/>
    <n v="99.448631410000004"/>
  </r>
  <r>
    <x v="25"/>
    <x v="1"/>
    <x v="2"/>
    <x v="5"/>
    <n v="2.3808010300000002"/>
    <n v="0"/>
    <n v="85.882317319999999"/>
    <n v="0"/>
  </r>
  <r>
    <x v="25"/>
    <x v="1"/>
    <x v="2"/>
    <x v="6"/>
    <n v="6.9296478700000002"/>
    <n v="0"/>
    <n v="278.36230961000001"/>
    <n v="0"/>
  </r>
  <r>
    <x v="25"/>
    <x v="1"/>
    <x v="2"/>
    <x v="7"/>
    <n v="2.4983713700000001"/>
    <n v="0"/>
    <n v="113.35659909"/>
    <n v="0"/>
  </r>
  <r>
    <x v="25"/>
    <x v="1"/>
    <x v="2"/>
    <x v="8"/>
    <n v="3.7349781700000002"/>
    <n v="0"/>
    <n v="194.57094258999999"/>
    <n v="0"/>
  </r>
  <r>
    <x v="25"/>
    <x v="1"/>
    <x v="2"/>
    <x v="9"/>
    <n v="2.8031440000000001"/>
    <n v="0"/>
    <n v="170.36144862"/>
    <n v="0"/>
  </r>
  <r>
    <x v="25"/>
    <x v="1"/>
    <x v="2"/>
    <x v="10"/>
    <n v="4.2036860899999997"/>
    <n v="0"/>
    <n v="328.41060784000001"/>
    <n v="0"/>
  </r>
  <r>
    <x v="25"/>
    <x v="1"/>
    <x v="3"/>
    <x v="0"/>
    <n v="3.00439832"/>
    <n v="2.6069730500000001"/>
    <n v="0"/>
    <n v="0"/>
  </r>
  <r>
    <x v="25"/>
    <x v="1"/>
    <x v="3"/>
    <x v="1"/>
    <n v="0.37279048999999997"/>
    <n v="10.505883559999999"/>
    <n v="1.0094515100000001"/>
    <n v="50.941069710000001"/>
  </r>
  <r>
    <x v="25"/>
    <x v="1"/>
    <x v="3"/>
    <x v="2"/>
    <n v="0.97381680000000004"/>
    <n v="12.17083281"/>
    <n v="11.52201867"/>
    <n v="161.87187044999999"/>
  </r>
  <r>
    <x v="25"/>
    <x v="1"/>
    <x v="3"/>
    <x v="3"/>
    <n v="1.7035588500000001"/>
    <n v="8.8286240399999993"/>
    <n v="40.913393679999999"/>
    <n v="195.22604755"/>
  </r>
  <r>
    <x v="25"/>
    <x v="1"/>
    <x v="3"/>
    <x v="4"/>
    <n v="1.44906453"/>
    <n v="4.3533393900000004"/>
    <n v="44.819292849999997"/>
    <n v="132.24692456"/>
  </r>
  <r>
    <x v="25"/>
    <x v="1"/>
    <x v="3"/>
    <x v="5"/>
    <n v="7.8777759500000002"/>
    <n v="0"/>
    <n v="280.68700869000003"/>
    <n v="0"/>
  </r>
  <r>
    <x v="25"/>
    <x v="1"/>
    <x v="3"/>
    <x v="6"/>
    <n v="10.047627159999999"/>
    <n v="0"/>
    <n v="408.81925307"/>
    <n v="0"/>
  </r>
  <r>
    <x v="25"/>
    <x v="1"/>
    <x v="3"/>
    <x v="7"/>
    <n v="7.1987547799999998"/>
    <n v="0"/>
    <n v="330.48844795000002"/>
    <n v="0"/>
  </r>
  <r>
    <x v="25"/>
    <x v="1"/>
    <x v="3"/>
    <x v="8"/>
    <n v="13.157695800000001"/>
    <n v="0"/>
    <n v="695.27112633000002"/>
    <n v="0"/>
  </r>
  <r>
    <x v="25"/>
    <x v="1"/>
    <x v="3"/>
    <x v="9"/>
    <n v="5.6921684299999997"/>
    <n v="0"/>
    <n v="344.44723342999998"/>
    <n v="0"/>
  </r>
  <r>
    <x v="25"/>
    <x v="1"/>
    <x v="3"/>
    <x v="10"/>
    <n v="9.1725795899999998"/>
    <n v="0"/>
    <n v="754.64093045000004"/>
    <n v="0"/>
  </r>
  <r>
    <x v="25"/>
    <x v="1"/>
    <x v="4"/>
    <x v="0"/>
    <n v="6.02774535"/>
    <n v="9.7313961500000001"/>
    <n v="0"/>
    <n v="0"/>
  </r>
  <r>
    <x v="25"/>
    <x v="1"/>
    <x v="4"/>
    <x v="1"/>
    <n v="0.85450585000000001"/>
    <n v="51.739394869999998"/>
    <n v="3.83662707"/>
    <n v="245.57527834000001"/>
  </r>
  <r>
    <x v="25"/>
    <x v="1"/>
    <x v="4"/>
    <x v="2"/>
    <n v="1.2480459399999999"/>
    <n v="37.804701020000003"/>
    <n v="17.721917489999999"/>
    <n v="503.57549446000002"/>
  </r>
  <r>
    <x v="25"/>
    <x v="1"/>
    <x v="4"/>
    <x v="3"/>
    <n v="5.0081143700000004"/>
    <n v="26.44234865"/>
    <n v="121.88994966999999"/>
    <n v="591.52085848000002"/>
  </r>
  <r>
    <x v="25"/>
    <x v="1"/>
    <x v="4"/>
    <x v="4"/>
    <n v="4.0640936500000002"/>
    <n v="11.54947842"/>
    <n v="125.62433443"/>
    <n v="349.65489667999998"/>
  </r>
  <r>
    <x v="25"/>
    <x v="1"/>
    <x v="4"/>
    <x v="5"/>
    <n v="16.920206449999998"/>
    <n v="0"/>
    <n v="610.82148138000002"/>
    <n v="0"/>
  </r>
  <r>
    <x v="25"/>
    <x v="1"/>
    <x v="4"/>
    <x v="6"/>
    <n v="32.413756380000002"/>
    <n v="0"/>
    <n v="1317.77533591"/>
    <n v="0"/>
  </r>
  <r>
    <x v="25"/>
    <x v="1"/>
    <x v="4"/>
    <x v="7"/>
    <n v="12.392536229999999"/>
    <n v="0"/>
    <n v="574.54104998000003"/>
    <n v="0"/>
  </r>
  <r>
    <x v="25"/>
    <x v="1"/>
    <x v="4"/>
    <x v="8"/>
    <n v="19.741091180000002"/>
    <n v="0"/>
    <n v="1034.2785937399999"/>
    <n v="0"/>
  </r>
  <r>
    <x v="25"/>
    <x v="1"/>
    <x v="4"/>
    <x v="9"/>
    <n v="12.24417667"/>
    <n v="0"/>
    <n v="747.81360076999999"/>
    <n v="0"/>
  </r>
  <r>
    <x v="25"/>
    <x v="1"/>
    <x v="4"/>
    <x v="10"/>
    <n v="16.931158119999999"/>
    <n v="0"/>
    <n v="1340.56277985"/>
    <n v="0"/>
  </r>
  <r>
    <x v="25"/>
    <x v="1"/>
    <x v="5"/>
    <x v="0"/>
    <n v="0"/>
    <n v="0.46573023000000002"/>
    <n v="0"/>
    <n v="0"/>
  </r>
  <r>
    <x v="25"/>
    <x v="1"/>
    <x v="5"/>
    <x v="1"/>
    <n v="0.20664062999999999"/>
    <n v="23.151456899999999"/>
    <n v="0.61992188000000004"/>
    <n v="106.81332986"/>
  </r>
  <r>
    <x v="25"/>
    <x v="1"/>
    <x v="5"/>
    <x v="2"/>
    <n v="0.17324718"/>
    <n v="9.4737484799999994"/>
    <n v="2.5987076500000001"/>
    <n v="122.58454011000001"/>
  </r>
  <r>
    <x v="25"/>
    <x v="1"/>
    <x v="5"/>
    <x v="3"/>
    <n v="1.4314801699999999"/>
    <n v="4.64000024"/>
    <n v="35.823002729999999"/>
    <n v="103.55033478999999"/>
  </r>
  <r>
    <x v="25"/>
    <x v="1"/>
    <x v="5"/>
    <x v="4"/>
    <n v="0.58921486000000001"/>
    <n v="2.6132954900000001"/>
    <n v="18.473653769999999"/>
    <n v="79.624595459999995"/>
  </r>
  <r>
    <x v="25"/>
    <x v="1"/>
    <x v="5"/>
    <x v="5"/>
    <n v="0.85595564000000002"/>
    <n v="0"/>
    <n v="30.395207299999999"/>
    <n v="0"/>
  </r>
  <r>
    <x v="25"/>
    <x v="1"/>
    <x v="5"/>
    <x v="6"/>
    <n v="1.7793528300000001"/>
    <n v="0"/>
    <n v="72.386173779999993"/>
    <n v="0"/>
  </r>
  <r>
    <x v="25"/>
    <x v="1"/>
    <x v="5"/>
    <x v="8"/>
    <n v="1.47026499"/>
    <n v="0"/>
    <n v="79.272567159999994"/>
    <n v="0"/>
  </r>
  <r>
    <x v="25"/>
    <x v="1"/>
    <x v="5"/>
    <x v="9"/>
    <n v="0.68565087999999996"/>
    <n v="0"/>
    <n v="41.139052679999999"/>
    <n v="0"/>
  </r>
  <r>
    <x v="25"/>
    <x v="1"/>
    <x v="5"/>
    <x v="10"/>
    <n v="1.27426481"/>
    <n v="0"/>
    <n v="99.918984210000005"/>
    <n v="0"/>
  </r>
  <r>
    <x v="26"/>
    <x v="0"/>
    <x v="0"/>
    <x v="0"/>
    <n v="145.68848517999999"/>
    <n v="14.70366387"/>
    <n v="0"/>
    <n v="0"/>
  </r>
  <r>
    <x v="26"/>
    <x v="0"/>
    <x v="0"/>
    <x v="1"/>
    <n v="14.923122660000001"/>
    <n v="122.87668158"/>
    <n v="102.36420204"/>
    <n v="720.85259847999998"/>
  </r>
  <r>
    <x v="26"/>
    <x v="0"/>
    <x v="0"/>
    <x v="2"/>
    <n v="33.644814269999998"/>
    <n v="127.55855807"/>
    <n v="517.84263080999995"/>
    <n v="1765.20730852"/>
  </r>
  <r>
    <x v="26"/>
    <x v="0"/>
    <x v="0"/>
    <x v="3"/>
    <n v="93.229364739999994"/>
    <n v="100.31796876"/>
    <n v="2291.8701261199999"/>
    <n v="2346.3239580300001"/>
  </r>
  <r>
    <x v="26"/>
    <x v="0"/>
    <x v="0"/>
    <x v="4"/>
    <n v="162.67766451"/>
    <n v="55.860709290000003"/>
    <n v="5151.7084686400003"/>
    <n v="1734.27606571"/>
  </r>
  <r>
    <x v="26"/>
    <x v="0"/>
    <x v="0"/>
    <x v="5"/>
    <n v="659.47473308999997"/>
    <n v="0"/>
    <n v="24551.260295640001"/>
    <n v="0"/>
  </r>
  <r>
    <x v="26"/>
    <x v="0"/>
    <x v="0"/>
    <x v="6"/>
    <n v="875.06716343000005"/>
    <n v="0"/>
    <n v="35572.684722530001"/>
    <n v="0"/>
  </r>
  <r>
    <x v="26"/>
    <x v="0"/>
    <x v="0"/>
    <x v="7"/>
    <n v="388.94121171"/>
    <n v="0"/>
    <n v="18008.73309595"/>
    <n v="0"/>
  </r>
  <r>
    <x v="26"/>
    <x v="0"/>
    <x v="0"/>
    <x v="8"/>
    <n v="422.43745937"/>
    <n v="0"/>
    <n v="22039.847559810001"/>
    <n v="0"/>
  </r>
  <r>
    <x v="26"/>
    <x v="0"/>
    <x v="0"/>
    <x v="9"/>
    <n v="199.42606175"/>
    <n v="0"/>
    <n v="12288.561885839999"/>
    <n v="0"/>
  </r>
  <r>
    <x v="26"/>
    <x v="0"/>
    <x v="0"/>
    <x v="10"/>
    <n v="103.21444348999999"/>
    <n v="0"/>
    <n v="8044.1513871899997"/>
    <n v="0"/>
  </r>
  <r>
    <x v="26"/>
    <x v="0"/>
    <x v="1"/>
    <x v="0"/>
    <n v="3.2471824200000001"/>
    <n v="0.37157512999999998"/>
    <n v="0"/>
    <n v="0"/>
  </r>
  <r>
    <x v="26"/>
    <x v="0"/>
    <x v="1"/>
    <x v="1"/>
    <n v="0.43262585999999997"/>
    <n v="1.5726774299999999"/>
    <n v="2.3369697600000001"/>
    <n v="7.71027328"/>
  </r>
  <r>
    <x v="26"/>
    <x v="0"/>
    <x v="1"/>
    <x v="2"/>
    <n v="0.93504279999999995"/>
    <n v="1.23364589"/>
    <n v="12.451129740000001"/>
    <n v="18.093298099999998"/>
  </r>
  <r>
    <x v="26"/>
    <x v="0"/>
    <x v="1"/>
    <x v="3"/>
    <n v="3.0984691199999999"/>
    <n v="2.72392828"/>
    <n v="71.592121969999994"/>
    <n v="64.859414349999994"/>
  </r>
  <r>
    <x v="26"/>
    <x v="0"/>
    <x v="1"/>
    <x v="4"/>
    <n v="2.8498972400000002"/>
    <n v="1.73401955"/>
    <n v="87.985984930000001"/>
    <n v="53.11118913"/>
  </r>
  <r>
    <x v="26"/>
    <x v="0"/>
    <x v="1"/>
    <x v="5"/>
    <n v="5.9351277400000004"/>
    <n v="0"/>
    <n v="217.04597285"/>
    <n v="0"/>
  </r>
  <r>
    <x v="26"/>
    <x v="0"/>
    <x v="1"/>
    <x v="6"/>
    <n v="28.229058630000001"/>
    <n v="0"/>
    <n v="1146.0714599"/>
    <n v="0"/>
  </r>
  <r>
    <x v="26"/>
    <x v="0"/>
    <x v="1"/>
    <x v="7"/>
    <n v="20.210100560000001"/>
    <n v="0"/>
    <n v="928.68055673000003"/>
    <n v="0"/>
  </r>
  <r>
    <x v="26"/>
    <x v="0"/>
    <x v="1"/>
    <x v="8"/>
    <n v="51.137673450000001"/>
    <n v="0"/>
    <n v="2652.84160922"/>
    <n v="0"/>
  </r>
  <r>
    <x v="26"/>
    <x v="0"/>
    <x v="1"/>
    <x v="9"/>
    <n v="49.214808349999998"/>
    <n v="0"/>
    <n v="3022.6813303700001"/>
    <n v="0"/>
  </r>
  <r>
    <x v="26"/>
    <x v="0"/>
    <x v="1"/>
    <x v="10"/>
    <n v="38.810731650000001"/>
    <n v="0"/>
    <n v="3085.77313968"/>
    <n v="0"/>
  </r>
  <r>
    <x v="26"/>
    <x v="0"/>
    <x v="2"/>
    <x v="0"/>
    <n v="2.98707162"/>
    <n v="0.43078651000000001"/>
    <n v="0"/>
    <n v="0"/>
  </r>
  <r>
    <x v="26"/>
    <x v="0"/>
    <x v="2"/>
    <x v="1"/>
    <n v="0.70679015000000001"/>
    <n v="1.34216081"/>
    <n v="4.2407408899999997"/>
    <n v="7.1093126499999997"/>
  </r>
  <r>
    <x v="26"/>
    <x v="0"/>
    <x v="2"/>
    <x v="2"/>
    <n v="0.75305032999999999"/>
    <n v="1.02896711"/>
    <n v="10.14753084"/>
    <n v="14.60135826"/>
  </r>
  <r>
    <x v="26"/>
    <x v="0"/>
    <x v="2"/>
    <x v="3"/>
    <n v="1.76646608"/>
    <n v="2.93214679"/>
    <n v="40.30311846"/>
    <n v="65.317017010000001"/>
  </r>
  <r>
    <x v="26"/>
    <x v="0"/>
    <x v="2"/>
    <x v="4"/>
    <n v="4.4970793100000002"/>
    <n v="1.12460257"/>
    <n v="138.21189057999999"/>
    <n v="33.738077169999997"/>
  </r>
  <r>
    <x v="26"/>
    <x v="0"/>
    <x v="2"/>
    <x v="5"/>
    <n v="7.5188568499999997"/>
    <n v="0"/>
    <n v="270.21689021999998"/>
    <n v="0"/>
  </r>
  <r>
    <x v="26"/>
    <x v="0"/>
    <x v="2"/>
    <x v="6"/>
    <n v="22.59356713"/>
    <n v="0"/>
    <n v="909.80272104000005"/>
    <n v="0"/>
  </r>
  <r>
    <x v="26"/>
    <x v="0"/>
    <x v="2"/>
    <x v="7"/>
    <n v="9.2486033800000005"/>
    <n v="0"/>
    <n v="425.05708349999998"/>
    <n v="0"/>
  </r>
  <r>
    <x v="26"/>
    <x v="0"/>
    <x v="2"/>
    <x v="8"/>
    <n v="25.20684387"/>
    <n v="0"/>
    <n v="1313.92699208"/>
    <n v="0"/>
  </r>
  <r>
    <x v="26"/>
    <x v="0"/>
    <x v="2"/>
    <x v="9"/>
    <n v="19.680456719999999"/>
    <n v="0"/>
    <n v="1207.9135855699999"/>
    <n v="0"/>
  </r>
  <r>
    <x v="26"/>
    <x v="0"/>
    <x v="2"/>
    <x v="10"/>
    <n v="18.699149120000001"/>
    <n v="0"/>
    <n v="1442.38405173"/>
    <n v="0"/>
  </r>
  <r>
    <x v="26"/>
    <x v="0"/>
    <x v="3"/>
    <x v="0"/>
    <n v="6.1807830299999997"/>
    <n v="0.53555180000000002"/>
    <n v="0"/>
    <n v="0"/>
  </r>
  <r>
    <x v="26"/>
    <x v="0"/>
    <x v="3"/>
    <x v="1"/>
    <n v="0.47739364000000001"/>
    <n v="2.5735167200000002"/>
    <n v="1.5898969300000001"/>
    <n v="15.2065921"/>
  </r>
  <r>
    <x v="26"/>
    <x v="0"/>
    <x v="3"/>
    <x v="2"/>
    <n v="1.9549293999999999"/>
    <n v="2.04369968"/>
    <n v="30.195187780000001"/>
    <n v="28.51209128"/>
  </r>
  <r>
    <x v="26"/>
    <x v="0"/>
    <x v="3"/>
    <x v="3"/>
    <n v="2.4272514599999999"/>
    <n v="2.8984902400000001"/>
    <n v="55.605781819999997"/>
    <n v="66.065869460000002"/>
  </r>
  <r>
    <x v="26"/>
    <x v="0"/>
    <x v="3"/>
    <x v="4"/>
    <n v="3.4473578599999999"/>
    <n v="2.1943597700000002"/>
    <n v="110.7605538"/>
    <n v="67.903723279999994"/>
  </r>
  <r>
    <x v="26"/>
    <x v="0"/>
    <x v="3"/>
    <x v="5"/>
    <n v="12.258570799999999"/>
    <n v="0"/>
    <n v="445.66703631000001"/>
    <n v="0"/>
  </r>
  <r>
    <x v="26"/>
    <x v="0"/>
    <x v="3"/>
    <x v="6"/>
    <n v="27.655614270000001"/>
    <n v="0"/>
    <n v="1120.3385693099999"/>
    <n v="0"/>
  </r>
  <r>
    <x v="26"/>
    <x v="0"/>
    <x v="3"/>
    <x v="7"/>
    <n v="22.202720639999999"/>
    <n v="0"/>
    <n v="1027.0995263100001"/>
    <n v="0"/>
  </r>
  <r>
    <x v="26"/>
    <x v="0"/>
    <x v="3"/>
    <x v="8"/>
    <n v="42.629857129999998"/>
    <n v="0"/>
    <n v="2221.97091211"/>
    <n v="0"/>
  </r>
  <r>
    <x v="26"/>
    <x v="0"/>
    <x v="3"/>
    <x v="9"/>
    <n v="43.879725379999996"/>
    <n v="0"/>
    <n v="2701.2360834599999"/>
    <n v="0"/>
  </r>
  <r>
    <x v="26"/>
    <x v="0"/>
    <x v="3"/>
    <x v="10"/>
    <n v="43.783550689999998"/>
    <n v="0"/>
    <n v="3463.77377613"/>
    <n v="0"/>
  </r>
  <r>
    <x v="26"/>
    <x v="0"/>
    <x v="4"/>
    <x v="0"/>
    <n v="21.531208289999999"/>
    <n v="7.2566948800000004"/>
    <n v="0"/>
    <n v="0"/>
  </r>
  <r>
    <x v="26"/>
    <x v="0"/>
    <x v="4"/>
    <x v="1"/>
    <n v="4.6827299099999999"/>
    <n v="22.933956510000002"/>
    <n v="30.68254031"/>
    <n v="123.70183924"/>
  </r>
  <r>
    <x v="26"/>
    <x v="0"/>
    <x v="4"/>
    <x v="2"/>
    <n v="11.078640269999999"/>
    <n v="25.930531569999999"/>
    <n v="168.64168185"/>
    <n v="356.22103093999999"/>
  </r>
  <r>
    <x v="26"/>
    <x v="0"/>
    <x v="4"/>
    <x v="3"/>
    <n v="16.350680390000001"/>
    <n v="25.655567130000001"/>
    <n v="382.43921330000001"/>
    <n v="596.33797856000001"/>
  </r>
  <r>
    <x v="26"/>
    <x v="0"/>
    <x v="4"/>
    <x v="4"/>
    <n v="19.977361009999999"/>
    <n v="13.17142924"/>
    <n v="617.30890218000002"/>
    <n v="404.58944946999998"/>
  </r>
  <r>
    <x v="26"/>
    <x v="0"/>
    <x v="4"/>
    <x v="5"/>
    <n v="46.01380425"/>
    <n v="0"/>
    <n v="1654.8783534300001"/>
    <n v="0"/>
  </r>
  <r>
    <x v="26"/>
    <x v="0"/>
    <x v="4"/>
    <x v="6"/>
    <n v="99.871977110000003"/>
    <n v="0"/>
    <n v="4036.3586504300001"/>
    <n v="0"/>
  </r>
  <r>
    <x v="26"/>
    <x v="0"/>
    <x v="4"/>
    <x v="7"/>
    <n v="44.479971190000001"/>
    <n v="0"/>
    <n v="2060.1686367500001"/>
    <n v="0"/>
  </r>
  <r>
    <x v="26"/>
    <x v="0"/>
    <x v="4"/>
    <x v="8"/>
    <n v="88.544376"/>
    <n v="0"/>
    <n v="4627.9522494399998"/>
    <n v="0"/>
  </r>
  <r>
    <x v="26"/>
    <x v="0"/>
    <x v="4"/>
    <x v="9"/>
    <n v="63.046554989999997"/>
    <n v="0"/>
    <n v="3885.0098517500001"/>
    <n v="0"/>
  </r>
  <r>
    <x v="26"/>
    <x v="0"/>
    <x v="4"/>
    <x v="10"/>
    <n v="73.545084759999995"/>
    <n v="0"/>
    <n v="5696.7685499700001"/>
    <n v="0"/>
  </r>
  <r>
    <x v="26"/>
    <x v="0"/>
    <x v="5"/>
    <x v="0"/>
    <n v="0.76566407000000003"/>
    <n v="0.22447615000000001"/>
    <n v="0"/>
    <n v="0"/>
  </r>
  <r>
    <x v="26"/>
    <x v="0"/>
    <x v="5"/>
    <x v="1"/>
    <n v="0"/>
    <n v="10.515663679999999"/>
    <n v="0"/>
    <n v="42.285459510000003"/>
  </r>
  <r>
    <x v="26"/>
    <x v="0"/>
    <x v="5"/>
    <x v="2"/>
    <n v="0.36286147000000002"/>
    <n v="3.7315098099999999"/>
    <n v="4.35433761"/>
    <n v="48.445424959999997"/>
  </r>
  <r>
    <x v="26"/>
    <x v="0"/>
    <x v="5"/>
    <x v="3"/>
    <n v="0.27206320000000001"/>
    <n v="4.3293267899999996"/>
    <n v="5.4412640100000003"/>
    <n v="96.177016269999996"/>
  </r>
  <r>
    <x v="26"/>
    <x v="0"/>
    <x v="5"/>
    <x v="4"/>
    <n v="0.55265909999999996"/>
    <n v="0.82137075999999998"/>
    <n v="17.261610619999999"/>
    <n v="24.641122899999999"/>
  </r>
  <r>
    <x v="26"/>
    <x v="0"/>
    <x v="5"/>
    <x v="5"/>
    <n v="0.75754931000000003"/>
    <n v="0"/>
    <n v="26.919276230000001"/>
    <n v="0"/>
  </r>
  <r>
    <x v="26"/>
    <x v="0"/>
    <x v="5"/>
    <x v="6"/>
    <n v="1.33275612"/>
    <n v="0"/>
    <n v="53.79767245"/>
    <n v="0"/>
  </r>
  <r>
    <x v="26"/>
    <x v="0"/>
    <x v="5"/>
    <x v="7"/>
    <n v="9.5004000000000005E-2"/>
    <n v="0"/>
    <n v="4.2751799200000002"/>
    <n v="0"/>
  </r>
  <r>
    <x v="26"/>
    <x v="0"/>
    <x v="5"/>
    <x v="8"/>
    <n v="1.1669045600000001"/>
    <n v="0"/>
    <n v="59.348746720000001"/>
    <n v="0"/>
  </r>
  <r>
    <x v="26"/>
    <x v="0"/>
    <x v="5"/>
    <x v="9"/>
    <n v="0.45261308"/>
    <n v="0"/>
    <n v="27.53076793"/>
    <n v="0"/>
  </r>
  <r>
    <x v="26"/>
    <x v="0"/>
    <x v="5"/>
    <x v="10"/>
    <n v="2.5525284500000001"/>
    <n v="0"/>
    <n v="181.73545032999999"/>
    <n v="0"/>
  </r>
  <r>
    <x v="26"/>
    <x v="1"/>
    <x v="0"/>
    <x v="0"/>
    <n v="87.178053039999995"/>
    <n v="60.646138190000002"/>
    <n v="0"/>
    <n v="0"/>
  </r>
  <r>
    <x v="26"/>
    <x v="1"/>
    <x v="0"/>
    <x v="1"/>
    <n v="12.002818359999999"/>
    <n v="267.78648241000002"/>
    <n v="83.396920949999995"/>
    <n v="1555.0768378"/>
  </r>
  <r>
    <x v="26"/>
    <x v="1"/>
    <x v="0"/>
    <x v="2"/>
    <n v="24.739764789999999"/>
    <n v="367.41614844999998"/>
    <n v="387.20050491000001"/>
    <n v="5254.4076119000001"/>
  </r>
  <r>
    <x v="26"/>
    <x v="1"/>
    <x v="0"/>
    <x v="3"/>
    <n v="65.554616050000007"/>
    <n v="390.84800723000001"/>
    <n v="1605.64972547"/>
    <n v="9228.8955327399999"/>
  </r>
  <r>
    <x v="26"/>
    <x v="1"/>
    <x v="0"/>
    <x v="4"/>
    <n v="124.86565465"/>
    <n v="166.20240953000001"/>
    <n v="3941.19308606"/>
    <n v="5189.7423515700002"/>
  </r>
  <r>
    <x v="26"/>
    <x v="1"/>
    <x v="0"/>
    <x v="5"/>
    <n v="550.11029121000001"/>
    <n v="0"/>
    <n v="20377.378917990001"/>
    <n v="0"/>
  </r>
  <r>
    <x v="26"/>
    <x v="1"/>
    <x v="0"/>
    <x v="6"/>
    <n v="515.55640916000004"/>
    <n v="0"/>
    <n v="20940.49951098"/>
    <n v="0"/>
  </r>
  <r>
    <x v="26"/>
    <x v="1"/>
    <x v="0"/>
    <x v="7"/>
    <n v="155.78811268999999"/>
    <n v="0"/>
    <n v="7157.2121153199996"/>
    <n v="0"/>
  </r>
  <r>
    <x v="26"/>
    <x v="1"/>
    <x v="0"/>
    <x v="8"/>
    <n v="128.21659883999999"/>
    <n v="0"/>
    <n v="6668.9253702300002"/>
    <n v="0"/>
  </r>
  <r>
    <x v="26"/>
    <x v="1"/>
    <x v="0"/>
    <x v="9"/>
    <n v="48.405052910000002"/>
    <n v="0"/>
    <n v="2976.4521214800002"/>
    <n v="0"/>
  </r>
  <r>
    <x v="26"/>
    <x v="1"/>
    <x v="0"/>
    <x v="10"/>
    <n v="19.97410898"/>
    <n v="0"/>
    <n v="1567.6805065599999"/>
    <n v="0"/>
  </r>
  <r>
    <x v="26"/>
    <x v="1"/>
    <x v="1"/>
    <x v="0"/>
    <n v="1.2925840500000001"/>
    <n v="2.0684845699999999"/>
    <n v="0"/>
    <n v="0"/>
  </r>
  <r>
    <x v="26"/>
    <x v="1"/>
    <x v="1"/>
    <x v="1"/>
    <n v="0.11453414000000001"/>
    <n v="6.3505657700000002"/>
    <n v="0.45813654999999998"/>
    <n v="40.014475580000003"/>
  </r>
  <r>
    <x v="26"/>
    <x v="1"/>
    <x v="1"/>
    <x v="2"/>
    <n v="0.73843428"/>
    <n v="8.2560568399999994"/>
    <n v="8.8848838499999996"/>
    <n v="114.99824859"/>
  </r>
  <r>
    <x v="26"/>
    <x v="1"/>
    <x v="1"/>
    <x v="3"/>
    <n v="1.8688809399999999"/>
    <n v="10.7198493"/>
    <n v="40.083430479999997"/>
    <n v="231.99482508"/>
  </r>
  <r>
    <x v="26"/>
    <x v="1"/>
    <x v="1"/>
    <x v="4"/>
    <n v="1.5412792"/>
    <n v="6.6825645500000004"/>
    <n v="47.34060582"/>
    <n v="203.92678265000001"/>
  </r>
  <r>
    <x v="26"/>
    <x v="1"/>
    <x v="1"/>
    <x v="5"/>
    <n v="6.6356692099999997"/>
    <n v="0"/>
    <n v="239.53791163"/>
    <n v="0"/>
  </r>
  <r>
    <x v="26"/>
    <x v="1"/>
    <x v="1"/>
    <x v="6"/>
    <n v="11.80670737"/>
    <n v="0"/>
    <n v="475.86453924"/>
    <n v="0"/>
  </r>
  <r>
    <x v="26"/>
    <x v="1"/>
    <x v="1"/>
    <x v="7"/>
    <n v="4.2592720100000001"/>
    <n v="0"/>
    <n v="193.60815013999999"/>
    <n v="0"/>
  </r>
  <r>
    <x v="26"/>
    <x v="1"/>
    <x v="1"/>
    <x v="8"/>
    <n v="11.05939161"/>
    <n v="0"/>
    <n v="573.72591067999997"/>
    <n v="0"/>
  </r>
  <r>
    <x v="26"/>
    <x v="1"/>
    <x v="1"/>
    <x v="9"/>
    <n v="5.7858826499999996"/>
    <n v="0"/>
    <n v="355.21025431999999"/>
    <n v="0"/>
  </r>
  <r>
    <x v="26"/>
    <x v="1"/>
    <x v="1"/>
    <x v="10"/>
    <n v="3.4818136599999998"/>
    <n v="0"/>
    <n v="293.28816689000001"/>
    <n v="0"/>
  </r>
  <r>
    <x v="26"/>
    <x v="1"/>
    <x v="2"/>
    <x v="0"/>
    <n v="8.3201510000000006E-2"/>
    <n v="0.33171619000000002"/>
    <n v="0"/>
    <n v="0"/>
  </r>
  <r>
    <x v="26"/>
    <x v="1"/>
    <x v="2"/>
    <x v="1"/>
    <n v="0"/>
    <n v="9.6894070699999997"/>
    <n v="0"/>
    <n v="51.189062190000001"/>
  </r>
  <r>
    <x v="26"/>
    <x v="1"/>
    <x v="2"/>
    <x v="2"/>
    <n v="0"/>
    <n v="8.1597874600000004"/>
    <n v="0"/>
    <n v="104.46659673000001"/>
  </r>
  <r>
    <x v="26"/>
    <x v="1"/>
    <x v="2"/>
    <x v="3"/>
    <n v="0.56135482000000003"/>
    <n v="5.8139758800000001"/>
    <n v="12.97051935"/>
    <n v="130.90478429000001"/>
  </r>
  <r>
    <x v="26"/>
    <x v="1"/>
    <x v="2"/>
    <x v="4"/>
    <n v="0.51930087999999996"/>
    <n v="4.9335218100000002"/>
    <n v="16.006352209999999"/>
    <n v="150.18141188000001"/>
  </r>
  <r>
    <x v="26"/>
    <x v="1"/>
    <x v="2"/>
    <x v="5"/>
    <n v="3.4402274099999999"/>
    <n v="0"/>
    <n v="124.16041825000001"/>
    <n v="0"/>
  </r>
  <r>
    <x v="26"/>
    <x v="1"/>
    <x v="2"/>
    <x v="6"/>
    <n v="4.6456463499999998"/>
    <n v="0"/>
    <n v="188.18018807999999"/>
    <n v="0"/>
  </r>
  <r>
    <x v="26"/>
    <x v="1"/>
    <x v="2"/>
    <x v="7"/>
    <n v="0.38280573000000001"/>
    <n v="0"/>
    <n v="17.557728139999998"/>
    <n v="0"/>
  </r>
  <r>
    <x v="26"/>
    <x v="1"/>
    <x v="2"/>
    <x v="8"/>
    <n v="4.9998949499999998"/>
    <n v="0"/>
    <n v="262.44685351999999"/>
    <n v="0"/>
  </r>
  <r>
    <x v="26"/>
    <x v="1"/>
    <x v="2"/>
    <x v="9"/>
    <n v="2.6629303000000002"/>
    <n v="0"/>
    <n v="164.14968125999999"/>
    <n v="0"/>
  </r>
  <r>
    <x v="26"/>
    <x v="1"/>
    <x v="2"/>
    <x v="10"/>
    <n v="3.6252829000000002"/>
    <n v="0"/>
    <n v="279.82346410999997"/>
    <n v="0"/>
  </r>
  <r>
    <x v="26"/>
    <x v="1"/>
    <x v="3"/>
    <x v="0"/>
    <n v="2.5270794099999998"/>
    <n v="2.3109849699999998"/>
    <n v="0"/>
    <n v="0"/>
  </r>
  <r>
    <x v="26"/>
    <x v="1"/>
    <x v="3"/>
    <x v="1"/>
    <n v="0"/>
    <n v="9.2456569700000006"/>
    <n v="0"/>
    <n v="51.482678219999997"/>
  </r>
  <r>
    <x v="26"/>
    <x v="1"/>
    <x v="3"/>
    <x v="2"/>
    <n v="0"/>
    <n v="10.262669280000001"/>
    <n v="0"/>
    <n v="138.39195814999999"/>
  </r>
  <r>
    <x v="26"/>
    <x v="1"/>
    <x v="3"/>
    <x v="3"/>
    <n v="0.99522454000000005"/>
    <n v="11.97206021"/>
    <n v="21.633056280000002"/>
    <n v="280.67711336000002"/>
  </r>
  <r>
    <x v="26"/>
    <x v="1"/>
    <x v="3"/>
    <x v="4"/>
    <n v="1.3662684599999999"/>
    <n v="3.9498300099999999"/>
    <n v="41.777076520000001"/>
    <n v="123.03417147"/>
  </r>
  <r>
    <x v="26"/>
    <x v="1"/>
    <x v="3"/>
    <x v="5"/>
    <n v="9.8301414999999999"/>
    <n v="0"/>
    <n v="355.28787856999998"/>
    <n v="0"/>
  </r>
  <r>
    <x v="26"/>
    <x v="1"/>
    <x v="3"/>
    <x v="6"/>
    <n v="13.376303419999999"/>
    <n v="0"/>
    <n v="541.64801590000002"/>
    <n v="0"/>
  </r>
  <r>
    <x v="26"/>
    <x v="1"/>
    <x v="3"/>
    <x v="7"/>
    <n v="8.0184835099999994"/>
    <n v="0"/>
    <n v="368.15152748999998"/>
    <n v="0"/>
  </r>
  <r>
    <x v="26"/>
    <x v="1"/>
    <x v="3"/>
    <x v="8"/>
    <n v="12.86038437"/>
    <n v="0"/>
    <n v="668.44184571000005"/>
    <n v="0"/>
  </r>
  <r>
    <x v="26"/>
    <x v="1"/>
    <x v="3"/>
    <x v="9"/>
    <n v="10.927027710000001"/>
    <n v="0"/>
    <n v="674.79840394999997"/>
    <n v="0"/>
  </r>
  <r>
    <x v="26"/>
    <x v="1"/>
    <x v="3"/>
    <x v="10"/>
    <n v="11.449039320000001"/>
    <n v="0"/>
    <n v="926.06345160000001"/>
    <n v="0"/>
  </r>
  <r>
    <x v="26"/>
    <x v="1"/>
    <x v="4"/>
    <x v="0"/>
    <n v="2.8378173100000001"/>
    <n v="10.969890449999999"/>
    <n v="0"/>
    <n v="0"/>
  </r>
  <r>
    <x v="26"/>
    <x v="1"/>
    <x v="4"/>
    <x v="1"/>
    <n v="0.74198403999999996"/>
    <n v="50.714286059999999"/>
    <n v="5.30921881"/>
    <n v="240.25186733000001"/>
  </r>
  <r>
    <x v="26"/>
    <x v="1"/>
    <x v="4"/>
    <x v="2"/>
    <n v="3.0277121899999999"/>
    <n v="41.799756049999999"/>
    <n v="39.316531159999997"/>
    <n v="559.43329258999995"/>
  </r>
  <r>
    <x v="26"/>
    <x v="1"/>
    <x v="4"/>
    <x v="3"/>
    <n v="4.8491915600000004"/>
    <n v="35.793762940000001"/>
    <n v="117.73354011000001"/>
    <n v="802.77345320999996"/>
  </r>
  <r>
    <x v="26"/>
    <x v="1"/>
    <x v="4"/>
    <x v="4"/>
    <n v="7.03192679"/>
    <n v="13.826815570000001"/>
    <n v="217.19992733999999"/>
    <n v="421.64321598999999"/>
  </r>
  <r>
    <x v="26"/>
    <x v="1"/>
    <x v="4"/>
    <x v="5"/>
    <n v="20.901615450000001"/>
    <n v="0"/>
    <n v="753.00105464000001"/>
    <n v="0"/>
  </r>
  <r>
    <x v="26"/>
    <x v="1"/>
    <x v="4"/>
    <x v="6"/>
    <n v="27.569237040000001"/>
    <n v="0"/>
    <n v="1120.12300981"/>
    <n v="0"/>
  </r>
  <r>
    <x v="26"/>
    <x v="1"/>
    <x v="4"/>
    <x v="7"/>
    <n v="14.453715069999999"/>
    <n v="0"/>
    <n v="669.45933829000001"/>
    <n v="0"/>
  </r>
  <r>
    <x v="26"/>
    <x v="1"/>
    <x v="4"/>
    <x v="8"/>
    <n v="25.906509360000001"/>
    <n v="0"/>
    <n v="1349.3202040599999"/>
    <n v="0"/>
  </r>
  <r>
    <x v="26"/>
    <x v="1"/>
    <x v="4"/>
    <x v="9"/>
    <n v="13.47607608"/>
    <n v="0"/>
    <n v="828.43128522999996"/>
    <n v="0"/>
  </r>
  <r>
    <x v="26"/>
    <x v="1"/>
    <x v="4"/>
    <x v="10"/>
    <n v="20.758735569999999"/>
    <n v="0"/>
    <n v="1661.76619248"/>
    <n v="0"/>
  </r>
  <r>
    <x v="26"/>
    <x v="1"/>
    <x v="5"/>
    <x v="0"/>
    <n v="0.20749310000000001"/>
    <n v="0.71073549000000003"/>
    <n v="0"/>
    <n v="0"/>
  </r>
  <r>
    <x v="26"/>
    <x v="1"/>
    <x v="5"/>
    <x v="1"/>
    <n v="0"/>
    <n v="23.681315990000002"/>
    <n v="0"/>
    <n v="111.62959254"/>
  </r>
  <r>
    <x v="26"/>
    <x v="1"/>
    <x v="5"/>
    <x v="2"/>
    <n v="0.21521153000000001"/>
    <n v="8.3908122499999998"/>
    <n v="2.1521153399999999"/>
    <n v="109.64659641"/>
  </r>
  <r>
    <x v="26"/>
    <x v="1"/>
    <x v="5"/>
    <x v="3"/>
    <n v="0.76353784000000002"/>
    <n v="4.1934453300000003"/>
    <n v="18.691714770000001"/>
    <n v="94.054379909999994"/>
  </r>
  <r>
    <x v="26"/>
    <x v="1"/>
    <x v="5"/>
    <x v="4"/>
    <n v="1.21120881"/>
    <n v="2.1408409900000001"/>
    <n v="36.867763580000002"/>
    <n v="64.829216110000004"/>
  </r>
  <r>
    <x v="26"/>
    <x v="1"/>
    <x v="5"/>
    <x v="5"/>
    <n v="1.2172088999999999"/>
    <n v="0"/>
    <n v="44.124029960000001"/>
    <n v="0"/>
  </r>
  <r>
    <x v="26"/>
    <x v="1"/>
    <x v="5"/>
    <x v="6"/>
    <n v="0.78387468999999999"/>
    <n v="0"/>
    <n v="31.755975540000001"/>
    <n v="0"/>
  </r>
  <r>
    <x v="26"/>
    <x v="1"/>
    <x v="5"/>
    <x v="7"/>
    <n v="0.50745856"/>
    <n v="0"/>
    <n v="23.048096149999999"/>
    <n v="0"/>
  </r>
  <r>
    <x v="26"/>
    <x v="1"/>
    <x v="5"/>
    <x v="8"/>
    <n v="1.26497401"/>
    <n v="0"/>
    <n v="69.916274599999994"/>
    <n v="0"/>
  </r>
  <r>
    <x v="26"/>
    <x v="1"/>
    <x v="5"/>
    <x v="9"/>
    <n v="0.53734820999999999"/>
    <n v="0"/>
    <n v="32.24089283"/>
    <n v="0"/>
  </r>
  <r>
    <x v="26"/>
    <x v="1"/>
    <x v="5"/>
    <x v="10"/>
    <n v="1.4865530499999999"/>
    <n v="0"/>
    <n v="114.29881425000001"/>
    <n v="0"/>
  </r>
  <r>
    <x v="27"/>
    <x v="0"/>
    <x v="0"/>
    <x v="0"/>
    <n v="156.96864934000001"/>
    <n v="29.866803010000002"/>
    <n v="0"/>
    <n v="0"/>
  </r>
  <r>
    <x v="27"/>
    <x v="0"/>
    <x v="0"/>
    <x v="1"/>
    <n v="13.0607709"/>
    <n v="117.90014454999999"/>
    <n v="92.662023959999999"/>
    <n v="680.79555069000003"/>
  </r>
  <r>
    <x v="27"/>
    <x v="0"/>
    <x v="0"/>
    <x v="2"/>
    <n v="34.790027129999999"/>
    <n v="131.76100324999999"/>
    <n v="527.71971756999994"/>
    <n v="1832.6180195500001"/>
  </r>
  <r>
    <x v="27"/>
    <x v="0"/>
    <x v="0"/>
    <x v="3"/>
    <n v="129.08471230999999"/>
    <n v="110.00568665999999"/>
    <n v="3166.78483577"/>
    <n v="2546.41424628"/>
  </r>
  <r>
    <x v="27"/>
    <x v="0"/>
    <x v="0"/>
    <x v="4"/>
    <n v="218.60248587000001"/>
    <n v="49.393832799999998"/>
    <n v="6910.6835176599998"/>
    <n v="1532.182746"/>
  </r>
  <r>
    <x v="27"/>
    <x v="0"/>
    <x v="0"/>
    <x v="5"/>
    <n v="638.43234853000001"/>
    <n v="0"/>
    <n v="23713.092670120001"/>
    <n v="0"/>
  </r>
  <r>
    <x v="27"/>
    <x v="0"/>
    <x v="0"/>
    <x v="6"/>
    <n v="866.72783254000001"/>
    <n v="0"/>
    <n v="35185.559855289997"/>
    <n v="0"/>
  </r>
  <r>
    <x v="27"/>
    <x v="0"/>
    <x v="0"/>
    <x v="7"/>
    <n v="387.58582514"/>
    <n v="0"/>
    <n v="17966.920306529999"/>
    <n v="0"/>
  </r>
  <r>
    <x v="27"/>
    <x v="0"/>
    <x v="0"/>
    <x v="8"/>
    <n v="426.49067688000002"/>
    <n v="0"/>
    <n v="22247.863977630001"/>
    <n v="0"/>
  </r>
  <r>
    <x v="27"/>
    <x v="0"/>
    <x v="0"/>
    <x v="9"/>
    <n v="202.47225094000001"/>
    <n v="0"/>
    <n v="12424.011602750001"/>
    <n v="0"/>
  </r>
  <r>
    <x v="27"/>
    <x v="0"/>
    <x v="0"/>
    <x v="10"/>
    <n v="123.91248185000001"/>
    <n v="0"/>
    <n v="9681.4043293499999"/>
    <n v="0"/>
  </r>
  <r>
    <x v="27"/>
    <x v="0"/>
    <x v="1"/>
    <x v="0"/>
    <n v="6.2044882299999999"/>
    <n v="0"/>
    <n v="0"/>
    <n v="0"/>
  </r>
  <r>
    <x v="27"/>
    <x v="0"/>
    <x v="1"/>
    <x v="1"/>
    <n v="0.24159396999999999"/>
    <n v="0.52070444999999999"/>
    <n v="1.9327517700000001"/>
    <n v="3.0653901299999999"/>
  </r>
  <r>
    <x v="27"/>
    <x v="0"/>
    <x v="1"/>
    <x v="2"/>
    <n v="1.61623648"/>
    <n v="1.9513070400000001"/>
    <n v="21.388029660000001"/>
    <n v="29.20355297"/>
  </r>
  <r>
    <x v="27"/>
    <x v="0"/>
    <x v="1"/>
    <x v="3"/>
    <n v="4.4498091999999998"/>
    <n v="2.0761675899999998"/>
    <n v="105.23485934999999"/>
    <n v="47.194810330000003"/>
  </r>
  <r>
    <x v="27"/>
    <x v="0"/>
    <x v="1"/>
    <x v="4"/>
    <n v="4.9670725400000002"/>
    <n v="1.6088247"/>
    <n v="156.47260874"/>
    <n v="49.330095620000002"/>
  </r>
  <r>
    <x v="27"/>
    <x v="0"/>
    <x v="1"/>
    <x v="5"/>
    <n v="6.5203735399999996"/>
    <n v="0"/>
    <n v="237.87706394"/>
    <n v="0"/>
  </r>
  <r>
    <x v="27"/>
    <x v="0"/>
    <x v="1"/>
    <x v="6"/>
    <n v="30.08726995"/>
    <n v="0"/>
    <n v="1214.6191671500001"/>
    <n v="0"/>
  </r>
  <r>
    <x v="27"/>
    <x v="0"/>
    <x v="1"/>
    <x v="7"/>
    <n v="20.325671509999999"/>
    <n v="0"/>
    <n v="932.34970043999999"/>
    <n v="0"/>
  </r>
  <r>
    <x v="27"/>
    <x v="0"/>
    <x v="1"/>
    <x v="8"/>
    <n v="48.552161630000001"/>
    <n v="0"/>
    <n v="2540.6701325200002"/>
    <n v="0"/>
  </r>
  <r>
    <x v="27"/>
    <x v="0"/>
    <x v="1"/>
    <x v="9"/>
    <n v="49.233340069999997"/>
    <n v="0"/>
    <n v="3040.3329552099999"/>
    <n v="0"/>
  </r>
  <r>
    <x v="27"/>
    <x v="0"/>
    <x v="1"/>
    <x v="10"/>
    <n v="47.690688649999998"/>
    <n v="0"/>
    <n v="3767.3084720900001"/>
    <n v="0"/>
  </r>
  <r>
    <x v="27"/>
    <x v="0"/>
    <x v="2"/>
    <x v="0"/>
    <n v="1.65182305"/>
    <n v="1.14905886"/>
    <n v="0"/>
    <n v="0"/>
  </r>
  <r>
    <x v="27"/>
    <x v="0"/>
    <x v="2"/>
    <x v="1"/>
    <n v="0.49528407000000002"/>
    <n v="2.9901230399999998"/>
    <n v="3.4758664399999999"/>
    <n v="19.559833250000001"/>
  </r>
  <r>
    <x v="27"/>
    <x v="0"/>
    <x v="2"/>
    <x v="2"/>
    <n v="0.76333501999999998"/>
    <n v="2.6010500400000001"/>
    <n v="10.54761688"/>
    <n v="39.167424779999997"/>
  </r>
  <r>
    <x v="27"/>
    <x v="0"/>
    <x v="2"/>
    <x v="3"/>
    <n v="2.3153946099999998"/>
    <n v="3.3094956299999998"/>
    <n v="55.811940229999998"/>
    <n v="74.860178439999999"/>
  </r>
  <r>
    <x v="27"/>
    <x v="0"/>
    <x v="2"/>
    <x v="4"/>
    <n v="3.95504028"/>
    <n v="1.56057343"/>
    <n v="123.36762188"/>
    <n v="46.817203030000002"/>
  </r>
  <r>
    <x v="27"/>
    <x v="0"/>
    <x v="2"/>
    <x v="5"/>
    <n v="6.8733439599999997"/>
    <n v="0"/>
    <n v="251.22817554"/>
    <n v="0"/>
  </r>
  <r>
    <x v="27"/>
    <x v="0"/>
    <x v="2"/>
    <x v="6"/>
    <n v="22.534518970000001"/>
    <n v="0"/>
    <n v="909.31584831999999"/>
    <n v="0"/>
  </r>
  <r>
    <x v="27"/>
    <x v="0"/>
    <x v="2"/>
    <x v="7"/>
    <n v="16.316385109999999"/>
    <n v="0"/>
    <n v="749.55767285000002"/>
    <n v="0"/>
  </r>
  <r>
    <x v="27"/>
    <x v="0"/>
    <x v="2"/>
    <x v="8"/>
    <n v="26.69438332"/>
    <n v="0"/>
    <n v="1388.6383546899999"/>
    <n v="0"/>
  </r>
  <r>
    <x v="27"/>
    <x v="0"/>
    <x v="2"/>
    <x v="9"/>
    <n v="22.630197339999999"/>
    <n v="0"/>
    <n v="1388.8078069600001"/>
    <n v="0"/>
  </r>
  <r>
    <x v="27"/>
    <x v="0"/>
    <x v="2"/>
    <x v="10"/>
    <n v="20.358107879999999"/>
    <n v="0"/>
    <n v="1602.5134537399999"/>
    <n v="0"/>
  </r>
  <r>
    <x v="27"/>
    <x v="0"/>
    <x v="3"/>
    <x v="0"/>
    <n v="4.6469766999999997"/>
    <n v="0.24676488999999999"/>
    <n v="0"/>
    <n v="0"/>
  </r>
  <r>
    <x v="27"/>
    <x v="0"/>
    <x v="3"/>
    <x v="1"/>
    <n v="0.33314870000000002"/>
    <n v="1.0432382099999999"/>
    <n v="0.66629738999999999"/>
    <n v="4.63208704"/>
  </r>
  <r>
    <x v="27"/>
    <x v="0"/>
    <x v="3"/>
    <x v="2"/>
    <n v="0.75595670000000004"/>
    <n v="2.03092622"/>
    <n v="11.747792240000001"/>
    <n v="26.694241529999999"/>
  </r>
  <r>
    <x v="27"/>
    <x v="0"/>
    <x v="3"/>
    <x v="3"/>
    <n v="2.6106712299999999"/>
    <n v="5.2057620499999997"/>
    <n v="64.218736519999993"/>
    <n v="120.38157662"/>
  </r>
  <r>
    <x v="27"/>
    <x v="0"/>
    <x v="3"/>
    <x v="4"/>
    <n v="6.0743961100000003"/>
    <n v="1.1838918700000001"/>
    <n v="185.00108567999999"/>
    <n v="36.411570349999998"/>
  </r>
  <r>
    <x v="27"/>
    <x v="0"/>
    <x v="3"/>
    <x v="5"/>
    <n v="9.7612921200000002"/>
    <n v="0"/>
    <n v="353.45906959000001"/>
    <n v="0"/>
  </r>
  <r>
    <x v="27"/>
    <x v="0"/>
    <x v="3"/>
    <x v="6"/>
    <n v="25.209969659999999"/>
    <n v="0"/>
    <n v="1023.27249281"/>
    <n v="0"/>
  </r>
  <r>
    <x v="27"/>
    <x v="0"/>
    <x v="3"/>
    <x v="7"/>
    <n v="16.332316250000002"/>
    <n v="0"/>
    <n v="749.84350568000002"/>
    <n v="0"/>
  </r>
  <r>
    <x v="27"/>
    <x v="0"/>
    <x v="3"/>
    <x v="8"/>
    <n v="47.330004899999999"/>
    <n v="0"/>
    <n v="2472.4764071200002"/>
    <n v="0"/>
  </r>
  <r>
    <x v="27"/>
    <x v="0"/>
    <x v="3"/>
    <x v="9"/>
    <n v="36.085511150000002"/>
    <n v="0"/>
    <n v="2218.0226891100001"/>
    <n v="0"/>
  </r>
  <r>
    <x v="27"/>
    <x v="0"/>
    <x v="3"/>
    <x v="10"/>
    <n v="50.063551449999999"/>
    <n v="0"/>
    <n v="4027.3581733800002"/>
    <n v="0"/>
  </r>
  <r>
    <x v="27"/>
    <x v="0"/>
    <x v="4"/>
    <x v="0"/>
    <n v="14.62439539"/>
    <n v="10.72937641"/>
    <n v="0"/>
    <n v="0"/>
  </r>
  <r>
    <x v="27"/>
    <x v="0"/>
    <x v="4"/>
    <x v="1"/>
    <n v="2.1994696199999999"/>
    <n v="22.153061350000002"/>
    <n v="12.93322246"/>
    <n v="115.64728182"/>
  </r>
  <r>
    <x v="27"/>
    <x v="0"/>
    <x v="4"/>
    <x v="2"/>
    <n v="8.1545099200000006"/>
    <n v="21.181322649999998"/>
    <n v="107.91078797999999"/>
    <n v="289.09404659"/>
  </r>
  <r>
    <x v="27"/>
    <x v="0"/>
    <x v="4"/>
    <x v="3"/>
    <n v="18.246264060000001"/>
    <n v="26.340468810000001"/>
    <n v="427.84452707999998"/>
    <n v="596.84384981999995"/>
  </r>
  <r>
    <x v="27"/>
    <x v="0"/>
    <x v="4"/>
    <x v="4"/>
    <n v="20.540196720000001"/>
    <n v="15.464520909999999"/>
    <n v="636.99234536999995"/>
    <n v="471.51917623999998"/>
  </r>
  <r>
    <x v="27"/>
    <x v="0"/>
    <x v="4"/>
    <x v="5"/>
    <n v="42.967322930000002"/>
    <n v="0"/>
    <n v="1552.0408019900001"/>
    <n v="0"/>
  </r>
  <r>
    <x v="27"/>
    <x v="0"/>
    <x v="4"/>
    <x v="6"/>
    <n v="79.406837170000003"/>
    <n v="0"/>
    <n v="3210.2740224600002"/>
    <n v="0"/>
  </r>
  <r>
    <x v="27"/>
    <x v="0"/>
    <x v="4"/>
    <x v="7"/>
    <n v="41.97853112"/>
    <n v="0"/>
    <n v="1946.2384730799999"/>
    <n v="0"/>
  </r>
  <r>
    <x v="27"/>
    <x v="0"/>
    <x v="4"/>
    <x v="8"/>
    <n v="85.094946489999998"/>
    <n v="0"/>
    <n v="4443.5096265000002"/>
    <n v="0"/>
  </r>
  <r>
    <x v="27"/>
    <x v="0"/>
    <x v="4"/>
    <x v="9"/>
    <n v="61.36561931"/>
    <n v="0"/>
    <n v="3780.7221651099999"/>
    <n v="0"/>
  </r>
  <r>
    <x v="27"/>
    <x v="0"/>
    <x v="4"/>
    <x v="10"/>
    <n v="85.848731229999999"/>
    <n v="0"/>
    <n v="6803.7459377200003"/>
    <n v="0"/>
  </r>
  <r>
    <x v="27"/>
    <x v="0"/>
    <x v="5"/>
    <x v="1"/>
    <n v="0"/>
    <n v="7.45790854"/>
    <n v="0"/>
    <n v="35.905489629999998"/>
  </r>
  <r>
    <x v="27"/>
    <x v="0"/>
    <x v="5"/>
    <x v="2"/>
    <n v="0"/>
    <n v="4.9486099699999997"/>
    <n v="0"/>
    <n v="64.857217930000004"/>
  </r>
  <r>
    <x v="27"/>
    <x v="0"/>
    <x v="5"/>
    <x v="3"/>
    <n v="9.9928660000000002E-2"/>
    <n v="1.4617859600000001"/>
    <n v="2.49821654"/>
    <n v="34.88791114"/>
  </r>
  <r>
    <x v="27"/>
    <x v="0"/>
    <x v="5"/>
    <x v="4"/>
    <n v="0.25273662000000002"/>
    <n v="0.23246317"/>
    <n v="7.5820984600000001"/>
    <n v="6.9738951599999996"/>
  </r>
  <r>
    <x v="27"/>
    <x v="0"/>
    <x v="5"/>
    <x v="5"/>
    <n v="0.15341903000000001"/>
    <n v="0"/>
    <n v="5.82992299"/>
    <n v="0"/>
  </r>
  <r>
    <x v="27"/>
    <x v="0"/>
    <x v="5"/>
    <x v="6"/>
    <n v="1.6802066"/>
    <n v="0"/>
    <n v="68.581673120000005"/>
    <n v="0"/>
  </r>
  <r>
    <x v="27"/>
    <x v="0"/>
    <x v="5"/>
    <x v="7"/>
    <n v="0.87760035000000003"/>
    <n v="0"/>
    <n v="41.65200506"/>
    <n v="0"/>
  </r>
  <r>
    <x v="27"/>
    <x v="0"/>
    <x v="5"/>
    <x v="8"/>
    <n v="0.21917661999999999"/>
    <n v="0"/>
    <n v="12.05471391"/>
    <n v="0"/>
  </r>
  <r>
    <x v="27"/>
    <x v="0"/>
    <x v="5"/>
    <x v="9"/>
    <n v="1.23810669"/>
    <n v="0"/>
    <n v="75.216337179999996"/>
    <n v="0"/>
  </r>
  <r>
    <x v="27"/>
    <x v="0"/>
    <x v="5"/>
    <x v="10"/>
    <n v="0.78139289999999995"/>
    <n v="0"/>
    <n v="62.64502924"/>
    <n v="0"/>
  </r>
  <r>
    <x v="27"/>
    <x v="1"/>
    <x v="0"/>
    <x v="0"/>
    <n v="101.99477928"/>
    <n v="77.591182900000007"/>
    <n v="0"/>
    <n v="0"/>
  </r>
  <r>
    <x v="27"/>
    <x v="1"/>
    <x v="0"/>
    <x v="1"/>
    <n v="9.1265285699999996"/>
    <n v="275.65669226"/>
    <n v="64.730195080000001"/>
    <n v="1631.52630909"/>
  </r>
  <r>
    <x v="27"/>
    <x v="1"/>
    <x v="0"/>
    <x v="2"/>
    <n v="22.816815770000002"/>
    <n v="393.40738099999999"/>
    <n v="344.95006648999998"/>
    <n v="5585.2751503500003"/>
  </r>
  <r>
    <x v="27"/>
    <x v="1"/>
    <x v="0"/>
    <x v="3"/>
    <n v="88.224966219999999"/>
    <n v="396.42509734999999"/>
    <n v="2165.75595294"/>
    <n v="9355.8736248900004"/>
  </r>
  <r>
    <x v="27"/>
    <x v="1"/>
    <x v="0"/>
    <x v="4"/>
    <n v="147.60641522"/>
    <n v="170.88366314000001"/>
    <n v="4641.3298381200002"/>
    <n v="5316.4392150399999"/>
  </r>
  <r>
    <x v="27"/>
    <x v="1"/>
    <x v="0"/>
    <x v="5"/>
    <n v="546.48617605000004"/>
    <n v="0"/>
    <n v="20215.057955050001"/>
    <n v="0"/>
  </r>
  <r>
    <x v="27"/>
    <x v="1"/>
    <x v="0"/>
    <x v="6"/>
    <n v="511.76362548999998"/>
    <n v="0"/>
    <n v="20755.439278530001"/>
    <n v="0"/>
  </r>
  <r>
    <x v="27"/>
    <x v="1"/>
    <x v="0"/>
    <x v="7"/>
    <n v="150.81035904999999"/>
    <n v="0"/>
    <n v="6937.7973916399997"/>
    <n v="0"/>
  </r>
  <r>
    <x v="27"/>
    <x v="1"/>
    <x v="0"/>
    <x v="8"/>
    <n v="129.13573869000001"/>
    <n v="0"/>
    <n v="6722.7502436499999"/>
    <n v="0"/>
  </r>
  <r>
    <x v="27"/>
    <x v="1"/>
    <x v="0"/>
    <x v="9"/>
    <n v="41.997535509999999"/>
    <n v="0"/>
    <n v="2579.4299516599999"/>
    <n v="0"/>
  </r>
  <r>
    <x v="27"/>
    <x v="1"/>
    <x v="0"/>
    <x v="10"/>
    <n v="27.51618689"/>
    <n v="0"/>
    <n v="2157.70867632"/>
    <n v="0"/>
  </r>
  <r>
    <x v="27"/>
    <x v="1"/>
    <x v="1"/>
    <x v="0"/>
    <n v="2.4398585700000002"/>
    <n v="1.8101650899999999"/>
    <n v="0"/>
    <n v="0"/>
  </r>
  <r>
    <x v="27"/>
    <x v="1"/>
    <x v="1"/>
    <x v="1"/>
    <n v="0.79963870999999997"/>
    <n v="8.6923451800000002"/>
    <n v="6.0148917700000002"/>
    <n v="51.458812600000002"/>
  </r>
  <r>
    <x v="27"/>
    <x v="1"/>
    <x v="1"/>
    <x v="2"/>
    <n v="0.65150443999999996"/>
    <n v="10.086668680000001"/>
    <n v="10.60464882"/>
    <n v="135.77026598"/>
  </r>
  <r>
    <x v="27"/>
    <x v="1"/>
    <x v="1"/>
    <x v="3"/>
    <n v="4.6062050000000001"/>
    <n v="10.996161089999999"/>
    <n v="110.71069702"/>
    <n v="256.04019784000002"/>
  </r>
  <r>
    <x v="27"/>
    <x v="1"/>
    <x v="1"/>
    <x v="4"/>
    <n v="2.6023153899999998"/>
    <n v="7.1998897599999996"/>
    <n v="78.850760769999994"/>
    <n v="219.94283755000001"/>
  </r>
  <r>
    <x v="27"/>
    <x v="1"/>
    <x v="1"/>
    <x v="5"/>
    <n v="8.5706058600000006"/>
    <n v="0"/>
    <n v="310.07913250000001"/>
    <n v="0"/>
  </r>
  <r>
    <x v="27"/>
    <x v="1"/>
    <x v="1"/>
    <x v="6"/>
    <n v="11.39877705"/>
    <n v="0"/>
    <n v="458.84847356"/>
    <n v="0"/>
  </r>
  <r>
    <x v="27"/>
    <x v="1"/>
    <x v="1"/>
    <x v="7"/>
    <n v="6.3672679499999996"/>
    <n v="0"/>
    <n v="292.18431257999998"/>
    <n v="0"/>
  </r>
  <r>
    <x v="27"/>
    <x v="1"/>
    <x v="1"/>
    <x v="8"/>
    <n v="8.4888328699999995"/>
    <n v="0"/>
    <n v="441.81803170000001"/>
    <n v="0"/>
  </r>
  <r>
    <x v="27"/>
    <x v="1"/>
    <x v="1"/>
    <x v="9"/>
    <n v="8.3929663800000007"/>
    <n v="0"/>
    <n v="513.57677079999996"/>
    <n v="0"/>
  </r>
  <r>
    <x v="27"/>
    <x v="1"/>
    <x v="1"/>
    <x v="10"/>
    <n v="7.3460637799999997"/>
    <n v="0"/>
    <n v="563.62376810000001"/>
    <n v="0"/>
  </r>
  <r>
    <x v="27"/>
    <x v="1"/>
    <x v="2"/>
    <x v="0"/>
    <n v="0.79116401999999997"/>
    <n v="1.8589929999999999"/>
    <n v="0"/>
    <n v="0"/>
  </r>
  <r>
    <x v="27"/>
    <x v="1"/>
    <x v="2"/>
    <x v="1"/>
    <n v="0.34591525000000001"/>
    <n v="10.296736490000001"/>
    <n v="2.76732201"/>
    <n v="46.110794480000003"/>
  </r>
  <r>
    <x v="27"/>
    <x v="1"/>
    <x v="2"/>
    <x v="2"/>
    <n v="1.0627895199999999"/>
    <n v="7.3370055299999999"/>
    <n v="16.684682769999998"/>
    <n v="92.414807800000005"/>
  </r>
  <r>
    <x v="27"/>
    <x v="1"/>
    <x v="2"/>
    <x v="3"/>
    <n v="0.37221773000000002"/>
    <n v="4.9975839300000002"/>
    <n v="9.8022676000000004"/>
    <n v="112.10790809"/>
  </r>
  <r>
    <x v="27"/>
    <x v="1"/>
    <x v="2"/>
    <x v="4"/>
    <n v="1.7115959599999999"/>
    <n v="2.3137217799999998"/>
    <n v="51.96202048"/>
    <n v="70.450464260000004"/>
  </r>
  <r>
    <x v="27"/>
    <x v="1"/>
    <x v="2"/>
    <x v="5"/>
    <n v="2.4558528599999998"/>
    <n v="0"/>
    <n v="88.954306450000004"/>
    <n v="0"/>
  </r>
  <r>
    <x v="27"/>
    <x v="1"/>
    <x v="2"/>
    <x v="6"/>
    <n v="6.4005810600000004"/>
    <n v="0"/>
    <n v="258.12069642"/>
    <n v="0"/>
  </r>
  <r>
    <x v="27"/>
    <x v="1"/>
    <x v="2"/>
    <x v="7"/>
    <n v="2.5005033800000001"/>
    <n v="0"/>
    <n v="115.85465976"/>
    <n v="0"/>
  </r>
  <r>
    <x v="27"/>
    <x v="1"/>
    <x v="2"/>
    <x v="8"/>
    <n v="3.95713844"/>
    <n v="0"/>
    <n v="207.17396744000001"/>
    <n v="0"/>
  </r>
  <r>
    <x v="27"/>
    <x v="1"/>
    <x v="2"/>
    <x v="9"/>
    <n v="3.8692992899999998"/>
    <n v="0"/>
    <n v="235.46153695999999"/>
    <n v="0"/>
  </r>
  <r>
    <x v="27"/>
    <x v="1"/>
    <x v="2"/>
    <x v="10"/>
    <n v="4.1655731300000003"/>
    <n v="0"/>
    <n v="342.00205650999999"/>
    <n v="0"/>
  </r>
  <r>
    <x v="27"/>
    <x v="1"/>
    <x v="3"/>
    <x v="0"/>
    <n v="1.8361826999999999"/>
    <n v="4.06203878"/>
    <n v="0"/>
    <n v="0"/>
  </r>
  <r>
    <x v="27"/>
    <x v="1"/>
    <x v="3"/>
    <x v="1"/>
    <n v="0.2646211"/>
    <n v="10.076635469999999"/>
    <n v="1.8523477100000001"/>
    <n v="46.502991280000003"/>
  </r>
  <r>
    <x v="27"/>
    <x v="1"/>
    <x v="3"/>
    <x v="2"/>
    <n v="0.55065560999999996"/>
    <n v="13.16565668"/>
    <n v="9.4095379799999996"/>
    <n v="172.99396948"/>
  </r>
  <r>
    <x v="27"/>
    <x v="1"/>
    <x v="3"/>
    <x v="3"/>
    <n v="0.62676127000000004"/>
    <n v="8.1464846499999997"/>
    <n v="15.059809939999999"/>
    <n v="186.25402794999999"/>
  </r>
  <r>
    <x v="27"/>
    <x v="1"/>
    <x v="3"/>
    <x v="4"/>
    <n v="2.8901684599999999"/>
    <n v="4.1104456599999999"/>
    <n v="89.145997609999995"/>
    <n v="125.04656299"/>
  </r>
  <r>
    <x v="27"/>
    <x v="1"/>
    <x v="3"/>
    <x v="5"/>
    <n v="7.7467055800000004"/>
    <n v="0"/>
    <n v="280.23538755999999"/>
    <n v="0"/>
  </r>
  <r>
    <x v="27"/>
    <x v="1"/>
    <x v="3"/>
    <x v="6"/>
    <n v="14.350237809999999"/>
    <n v="0"/>
    <n v="581.30206188"/>
    <n v="0"/>
  </r>
  <r>
    <x v="27"/>
    <x v="1"/>
    <x v="3"/>
    <x v="7"/>
    <n v="7.6243008100000003"/>
    <n v="0"/>
    <n v="348.91168350999999"/>
    <n v="0"/>
  </r>
  <r>
    <x v="27"/>
    <x v="1"/>
    <x v="3"/>
    <x v="8"/>
    <n v="12.1210611"/>
    <n v="0"/>
    <n v="632.13580127"/>
    <n v="0"/>
  </r>
  <r>
    <x v="27"/>
    <x v="1"/>
    <x v="3"/>
    <x v="9"/>
    <n v="11.66066837"/>
    <n v="0"/>
    <n v="713.86410932000001"/>
    <n v="0"/>
  </r>
  <r>
    <x v="27"/>
    <x v="1"/>
    <x v="3"/>
    <x v="10"/>
    <n v="12.12394166"/>
    <n v="0"/>
    <n v="1026.1856357700001"/>
    <n v="0"/>
  </r>
  <r>
    <x v="27"/>
    <x v="1"/>
    <x v="4"/>
    <x v="0"/>
    <n v="5.0219920800000004"/>
    <n v="11.23938029"/>
    <n v="0"/>
    <n v="0"/>
  </r>
  <r>
    <x v="27"/>
    <x v="1"/>
    <x v="4"/>
    <x v="1"/>
    <n v="0.41911791999999998"/>
    <n v="47.160864119999999"/>
    <n v="2.0244103199999999"/>
    <n v="235.16705619000001"/>
  </r>
  <r>
    <x v="27"/>
    <x v="1"/>
    <x v="4"/>
    <x v="2"/>
    <n v="0.88984163999999999"/>
    <n v="35.536279360000002"/>
    <n v="12.349988249999999"/>
    <n v="464.07285646000003"/>
  </r>
  <r>
    <x v="27"/>
    <x v="1"/>
    <x v="4"/>
    <x v="3"/>
    <n v="4.2051440199999996"/>
    <n v="36.044273699999998"/>
    <n v="98.886274810000003"/>
    <n v="805.09600092999995"/>
  </r>
  <r>
    <x v="27"/>
    <x v="1"/>
    <x v="4"/>
    <x v="4"/>
    <n v="4.9575128099999999"/>
    <n v="13.838756829999999"/>
    <n v="150.64265996"/>
    <n v="419.84263386999999"/>
  </r>
  <r>
    <x v="27"/>
    <x v="1"/>
    <x v="4"/>
    <x v="5"/>
    <n v="27.418404290000002"/>
    <n v="0"/>
    <n v="984.37320032000002"/>
    <n v="0"/>
  </r>
  <r>
    <x v="27"/>
    <x v="1"/>
    <x v="4"/>
    <x v="6"/>
    <n v="20.536800230000001"/>
    <n v="0"/>
    <n v="836.20928833000005"/>
    <n v="0"/>
  </r>
  <r>
    <x v="27"/>
    <x v="1"/>
    <x v="4"/>
    <x v="7"/>
    <n v="11.39048361"/>
    <n v="0"/>
    <n v="523.19906681999998"/>
    <n v="0"/>
  </r>
  <r>
    <x v="27"/>
    <x v="1"/>
    <x v="4"/>
    <x v="8"/>
    <n v="20.026162800000002"/>
    <n v="0"/>
    <n v="1050.3711657700001"/>
    <n v="0"/>
  </r>
  <r>
    <x v="27"/>
    <x v="1"/>
    <x v="4"/>
    <x v="9"/>
    <n v="16.143376499999999"/>
    <n v="0"/>
    <n v="988.59799662"/>
    <n v="0"/>
  </r>
  <r>
    <x v="27"/>
    <x v="1"/>
    <x v="4"/>
    <x v="10"/>
    <n v="21.605772349999999"/>
    <n v="0"/>
    <n v="1723.0053018000001"/>
    <n v="0"/>
  </r>
  <r>
    <x v="27"/>
    <x v="1"/>
    <x v="5"/>
    <x v="1"/>
    <n v="0"/>
    <n v="26.368311550000001"/>
    <n v="0"/>
    <n v="113.06070637000001"/>
  </r>
  <r>
    <x v="27"/>
    <x v="1"/>
    <x v="5"/>
    <x v="2"/>
    <n v="0.45986911000000003"/>
    <n v="7.9388357300000001"/>
    <n v="5.8111422399999997"/>
    <n v="97.396266190000006"/>
  </r>
  <r>
    <x v="27"/>
    <x v="1"/>
    <x v="5"/>
    <x v="3"/>
    <n v="0"/>
    <n v="3.3632898600000001"/>
    <n v="0"/>
    <n v="70.786856869999994"/>
  </r>
  <r>
    <x v="27"/>
    <x v="1"/>
    <x v="5"/>
    <x v="4"/>
    <n v="0"/>
    <n v="1.29338361"/>
    <n v="0"/>
    <n v="38.801508249999998"/>
  </r>
  <r>
    <x v="27"/>
    <x v="1"/>
    <x v="5"/>
    <x v="5"/>
    <n v="0.67146183999999998"/>
    <n v="0"/>
    <n v="23.963276659999998"/>
    <n v="0"/>
  </r>
  <r>
    <x v="27"/>
    <x v="1"/>
    <x v="5"/>
    <x v="6"/>
    <n v="1.6303737"/>
    <n v="0"/>
    <n v="67.446350649999999"/>
    <n v="0"/>
  </r>
  <r>
    <x v="27"/>
    <x v="1"/>
    <x v="5"/>
    <x v="8"/>
    <n v="1.0931285100000001"/>
    <n v="0"/>
    <n v="55.84096383"/>
    <n v="0"/>
  </r>
  <r>
    <x v="27"/>
    <x v="1"/>
    <x v="5"/>
    <x v="9"/>
    <n v="8.0376000000000003E-2"/>
    <n v="0"/>
    <n v="4.8225600000000002"/>
    <n v="0"/>
  </r>
  <r>
    <x v="27"/>
    <x v="1"/>
    <x v="5"/>
    <x v="10"/>
    <n v="1.1532468199999999"/>
    <n v="0"/>
    <n v="98.173337219999993"/>
    <n v="0"/>
  </r>
  <r>
    <x v="28"/>
    <x v="0"/>
    <x v="0"/>
    <x v="0"/>
    <n v="168.13310888999999"/>
    <n v="24.04439824"/>
    <n v="0"/>
    <n v="0"/>
  </r>
  <r>
    <x v="28"/>
    <x v="0"/>
    <x v="0"/>
    <x v="1"/>
    <n v="13.72798706"/>
    <n v="108.42322193"/>
    <n v="100.54164102999999"/>
    <n v="642.29937386999995"/>
  </r>
  <r>
    <x v="28"/>
    <x v="0"/>
    <x v="0"/>
    <x v="2"/>
    <n v="24.87885889"/>
    <n v="123.31673025000001"/>
    <n v="373.56885800999999"/>
    <n v="1729.0870562299999"/>
  </r>
  <r>
    <x v="28"/>
    <x v="0"/>
    <x v="0"/>
    <x v="3"/>
    <n v="60.818960830000002"/>
    <n v="106.80915807"/>
    <n v="1475.5989233400001"/>
    <n v="2484.59195778"/>
  </r>
  <r>
    <x v="28"/>
    <x v="0"/>
    <x v="0"/>
    <x v="4"/>
    <n v="137.83380686000001"/>
    <n v="55.156685969999998"/>
    <n v="4375.8989934499996"/>
    <n v="1708.21890973"/>
  </r>
  <r>
    <x v="28"/>
    <x v="0"/>
    <x v="0"/>
    <x v="5"/>
    <n v="654.66810667000004"/>
    <n v="0"/>
    <n v="24420.399600929999"/>
    <n v="0"/>
  </r>
  <r>
    <x v="28"/>
    <x v="0"/>
    <x v="0"/>
    <x v="6"/>
    <n v="948.86808143999997"/>
    <n v="0"/>
    <n v="38555.934055170001"/>
    <n v="0"/>
  </r>
  <r>
    <x v="28"/>
    <x v="0"/>
    <x v="0"/>
    <x v="7"/>
    <n v="423.51256912999997"/>
    <n v="0"/>
    <n v="19612.785823980001"/>
    <n v="0"/>
  </r>
  <r>
    <x v="28"/>
    <x v="0"/>
    <x v="0"/>
    <x v="8"/>
    <n v="466.63652740999999"/>
    <n v="0"/>
    <n v="24322.017296980001"/>
    <n v="0"/>
  </r>
  <r>
    <x v="28"/>
    <x v="0"/>
    <x v="0"/>
    <x v="9"/>
    <n v="190.96062370000001"/>
    <n v="0"/>
    <n v="11716.08974256"/>
    <n v="0"/>
  </r>
  <r>
    <x v="28"/>
    <x v="0"/>
    <x v="0"/>
    <x v="10"/>
    <n v="105.56410115"/>
    <n v="0"/>
    <n v="8216.3625269099994"/>
    <n v="0"/>
  </r>
  <r>
    <x v="28"/>
    <x v="0"/>
    <x v="1"/>
    <x v="0"/>
    <n v="3.8996573099999998"/>
    <n v="0.88285610000000003"/>
    <n v="0"/>
    <n v="0"/>
  </r>
  <r>
    <x v="28"/>
    <x v="0"/>
    <x v="1"/>
    <x v="1"/>
    <n v="0.67155662000000005"/>
    <n v="1.2231304999999999"/>
    <n v="3.3594935800000001"/>
    <n v="9.41265207"/>
  </r>
  <r>
    <x v="28"/>
    <x v="0"/>
    <x v="1"/>
    <x v="2"/>
    <n v="0.93509176000000005"/>
    <n v="1.4756479600000001"/>
    <n v="13.274745709999999"/>
    <n v="22.111405479999998"/>
  </r>
  <r>
    <x v="28"/>
    <x v="0"/>
    <x v="1"/>
    <x v="3"/>
    <n v="1.7024555100000001"/>
    <n v="1.54470416"/>
    <n v="42.115996459999998"/>
    <n v="33.852685940000001"/>
  </r>
  <r>
    <x v="28"/>
    <x v="0"/>
    <x v="1"/>
    <x v="4"/>
    <n v="2.7155343099999998"/>
    <n v="2.7513982000000001"/>
    <n v="84.859398179999999"/>
    <n v="83.819576789999999"/>
  </r>
  <r>
    <x v="28"/>
    <x v="0"/>
    <x v="1"/>
    <x v="5"/>
    <n v="7.36827041"/>
    <n v="0"/>
    <n v="270.54853391"/>
    <n v="0"/>
  </r>
  <r>
    <x v="28"/>
    <x v="0"/>
    <x v="1"/>
    <x v="6"/>
    <n v="32.126056890000001"/>
    <n v="0"/>
    <n v="1304.19512128"/>
    <n v="0"/>
  </r>
  <r>
    <x v="28"/>
    <x v="0"/>
    <x v="1"/>
    <x v="7"/>
    <n v="23.082641519999999"/>
    <n v="0"/>
    <n v="1056.4552689300001"/>
    <n v="0"/>
  </r>
  <r>
    <x v="28"/>
    <x v="0"/>
    <x v="1"/>
    <x v="8"/>
    <n v="60.844360829999999"/>
    <n v="0"/>
    <n v="3177.3736510700001"/>
    <n v="0"/>
  </r>
  <r>
    <x v="28"/>
    <x v="0"/>
    <x v="1"/>
    <x v="9"/>
    <n v="52.251649239999999"/>
    <n v="0"/>
    <n v="3197.7142658399998"/>
    <n v="0"/>
  </r>
  <r>
    <x v="28"/>
    <x v="0"/>
    <x v="1"/>
    <x v="10"/>
    <n v="52.989077289999997"/>
    <n v="0"/>
    <n v="4163.7181688000001"/>
    <n v="0"/>
  </r>
  <r>
    <x v="28"/>
    <x v="0"/>
    <x v="2"/>
    <x v="0"/>
    <n v="5.3723799699999999"/>
    <n v="1.53390275"/>
    <n v="0"/>
    <n v="0"/>
  </r>
  <r>
    <x v="28"/>
    <x v="0"/>
    <x v="2"/>
    <x v="1"/>
    <n v="0"/>
    <n v="0.75938106000000005"/>
    <n v="0"/>
    <n v="3.8648822900000002"/>
  </r>
  <r>
    <x v="28"/>
    <x v="0"/>
    <x v="2"/>
    <x v="2"/>
    <n v="0.95026323999999995"/>
    <n v="3.2681394799999999"/>
    <n v="15.580252440000001"/>
    <n v="43.477964710000002"/>
  </r>
  <r>
    <x v="28"/>
    <x v="0"/>
    <x v="2"/>
    <x v="3"/>
    <n v="3.2864304600000001"/>
    <n v="6.1439291000000003"/>
    <n v="77.244077070000003"/>
    <n v="134.60780424999999"/>
  </r>
  <r>
    <x v="28"/>
    <x v="0"/>
    <x v="2"/>
    <x v="4"/>
    <n v="2.8314564999999998"/>
    <n v="2.4630202799999998"/>
    <n v="87.988312960000002"/>
    <n v="74.261683970000007"/>
  </r>
  <r>
    <x v="28"/>
    <x v="0"/>
    <x v="2"/>
    <x v="5"/>
    <n v="8.1119907599999994"/>
    <n v="0"/>
    <n v="293.43275435999999"/>
    <n v="0"/>
  </r>
  <r>
    <x v="28"/>
    <x v="0"/>
    <x v="2"/>
    <x v="6"/>
    <n v="23.169346319999999"/>
    <n v="0"/>
    <n v="933.49398453000003"/>
    <n v="0"/>
  </r>
  <r>
    <x v="28"/>
    <x v="0"/>
    <x v="2"/>
    <x v="7"/>
    <n v="13.219133469999999"/>
    <n v="0"/>
    <n v="605.48908382000002"/>
    <n v="0"/>
  </r>
  <r>
    <x v="28"/>
    <x v="0"/>
    <x v="2"/>
    <x v="8"/>
    <n v="30.322718609999999"/>
    <n v="0"/>
    <n v="1566.8693718300001"/>
    <n v="0"/>
  </r>
  <r>
    <x v="28"/>
    <x v="0"/>
    <x v="2"/>
    <x v="9"/>
    <n v="21.665883269999998"/>
    <n v="0"/>
    <n v="1326.5238322800001"/>
    <n v="0"/>
  </r>
  <r>
    <x v="28"/>
    <x v="0"/>
    <x v="2"/>
    <x v="10"/>
    <n v="20.71356454"/>
    <n v="0"/>
    <n v="1614.18105487"/>
    <n v="0"/>
  </r>
  <r>
    <x v="28"/>
    <x v="0"/>
    <x v="3"/>
    <x v="0"/>
    <n v="6.8814039300000003"/>
    <n v="0.45302327999999997"/>
    <n v="0"/>
    <n v="0"/>
  </r>
  <r>
    <x v="28"/>
    <x v="0"/>
    <x v="3"/>
    <x v="1"/>
    <n v="0.27358992999999998"/>
    <n v="0.45595669"/>
    <n v="1.4303424300000001"/>
    <n v="2.27978345"/>
  </r>
  <r>
    <x v="28"/>
    <x v="0"/>
    <x v="3"/>
    <x v="2"/>
    <n v="1.04607937"/>
    <n v="1.32385116"/>
    <n v="15.38393366"/>
    <n v="19.400335729999998"/>
  </r>
  <r>
    <x v="28"/>
    <x v="0"/>
    <x v="3"/>
    <x v="3"/>
    <n v="2.4657198"/>
    <n v="4.6166376900000001"/>
    <n v="57.85119254"/>
    <n v="104.03441075000001"/>
  </r>
  <r>
    <x v="28"/>
    <x v="0"/>
    <x v="3"/>
    <x v="4"/>
    <n v="1.85972998"/>
    <n v="2.52519144"/>
    <n v="58.475524550000003"/>
    <n v="75.922515250000004"/>
  </r>
  <r>
    <x v="28"/>
    <x v="0"/>
    <x v="3"/>
    <x v="5"/>
    <n v="10.709910219999999"/>
    <n v="0"/>
    <n v="385.35541024000003"/>
    <n v="0"/>
  </r>
  <r>
    <x v="28"/>
    <x v="0"/>
    <x v="3"/>
    <x v="6"/>
    <n v="21.961756390000001"/>
    <n v="0"/>
    <n v="892.94100214000002"/>
    <n v="0"/>
  </r>
  <r>
    <x v="28"/>
    <x v="0"/>
    <x v="3"/>
    <x v="7"/>
    <n v="22.408441580000002"/>
    <n v="0"/>
    <n v="1030.9366773900001"/>
    <n v="0"/>
  </r>
  <r>
    <x v="28"/>
    <x v="0"/>
    <x v="3"/>
    <x v="8"/>
    <n v="39.881393129999999"/>
    <n v="0"/>
    <n v="2080.2355965000002"/>
    <n v="0"/>
  </r>
  <r>
    <x v="28"/>
    <x v="0"/>
    <x v="3"/>
    <x v="9"/>
    <n v="44.445398570000002"/>
    <n v="0"/>
    <n v="2743.3903012599999"/>
    <n v="0"/>
  </r>
  <r>
    <x v="28"/>
    <x v="0"/>
    <x v="3"/>
    <x v="10"/>
    <n v="41.232867030000001"/>
    <n v="0"/>
    <n v="3270.1340664200002"/>
    <n v="0"/>
  </r>
  <r>
    <x v="28"/>
    <x v="0"/>
    <x v="4"/>
    <x v="0"/>
    <n v="19.696666709999999"/>
    <n v="11.210042169999999"/>
    <n v="0"/>
    <n v="0"/>
  </r>
  <r>
    <x v="28"/>
    <x v="0"/>
    <x v="4"/>
    <x v="1"/>
    <n v="5.0012203099999999"/>
    <n v="19.801768410000001"/>
    <n v="29.622857100000001"/>
    <n v="112.26509744000001"/>
  </r>
  <r>
    <x v="28"/>
    <x v="0"/>
    <x v="4"/>
    <x v="2"/>
    <n v="8.2010794699999998"/>
    <n v="24.728530960000001"/>
    <n v="118.07813299999999"/>
    <n v="338.75652660999998"/>
  </r>
  <r>
    <x v="28"/>
    <x v="0"/>
    <x v="4"/>
    <x v="3"/>
    <n v="14.61622504"/>
    <n v="21.58876704"/>
    <n v="346.04505511000002"/>
    <n v="486.54061625999998"/>
  </r>
  <r>
    <x v="28"/>
    <x v="0"/>
    <x v="4"/>
    <x v="4"/>
    <n v="16.611601490000002"/>
    <n v="14.912532219999999"/>
    <n v="511.20317972999999"/>
    <n v="452.95969842"/>
  </r>
  <r>
    <x v="28"/>
    <x v="0"/>
    <x v="4"/>
    <x v="5"/>
    <n v="41.302102519999998"/>
    <n v="0"/>
    <n v="1487.70584618"/>
    <n v="0"/>
  </r>
  <r>
    <x v="28"/>
    <x v="0"/>
    <x v="4"/>
    <x v="6"/>
    <n v="89.052059200000002"/>
    <n v="0"/>
    <n v="3597.2714927000002"/>
    <n v="0"/>
  </r>
  <r>
    <x v="28"/>
    <x v="0"/>
    <x v="4"/>
    <x v="7"/>
    <n v="48.174642210000002"/>
    <n v="0"/>
    <n v="2222.4763894299999"/>
    <n v="0"/>
  </r>
  <r>
    <x v="28"/>
    <x v="0"/>
    <x v="4"/>
    <x v="8"/>
    <n v="87.544581600000001"/>
    <n v="0"/>
    <n v="4543.3237776799997"/>
    <n v="0"/>
  </r>
  <r>
    <x v="28"/>
    <x v="0"/>
    <x v="4"/>
    <x v="9"/>
    <n v="61.441475320000002"/>
    <n v="0"/>
    <n v="3778.85159208"/>
    <n v="0"/>
  </r>
  <r>
    <x v="28"/>
    <x v="0"/>
    <x v="4"/>
    <x v="10"/>
    <n v="72.038311489999998"/>
    <n v="0"/>
    <n v="5722.3622682900004"/>
    <n v="0"/>
  </r>
  <r>
    <x v="28"/>
    <x v="0"/>
    <x v="5"/>
    <x v="0"/>
    <n v="0"/>
    <n v="0.61160713"/>
    <n v="0"/>
    <n v="0"/>
  </r>
  <r>
    <x v="28"/>
    <x v="0"/>
    <x v="5"/>
    <x v="1"/>
    <n v="0"/>
    <n v="8.5653820700000001"/>
    <n v="0"/>
    <n v="42.88492643"/>
  </r>
  <r>
    <x v="28"/>
    <x v="0"/>
    <x v="5"/>
    <x v="2"/>
    <n v="0"/>
    <n v="3.2079824800000001"/>
    <n v="0"/>
    <n v="42.049788929999998"/>
  </r>
  <r>
    <x v="28"/>
    <x v="0"/>
    <x v="5"/>
    <x v="3"/>
    <n v="0"/>
    <n v="2.0606204199999998"/>
    <n v="0"/>
    <n v="47.613468509999997"/>
  </r>
  <r>
    <x v="28"/>
    <x v="0"/>
    <x v="5"/>
    <x v="4"/>
    <n v="0.62791220000000003"/>
    <n v="0.58982878999999999"/>
    <n v="19.845361059999998"/>
    <n v="17.694863720000001"/>
  </r>
  <r>
    <x v="28"/>
    <x v="0"/>
    <x v="5"/>
    <x v="5"/>
    <n v="0.70091764999999995"/>
    <n v="0"/>
    <n v="24.85800047"/>
    <n v="0"/>
  </r>
  <r>
    <x v="28"/>
    <x v="0"/>
    <x v="5"/>
    <x v="6"/>
    <n v="0.86933077999999997"/>
    <n v="0"/>
    <n v="36.020874190000001"/>
    <n v="0"/>
  </r>
  <r>
    <x v="28"/>
    <x v="0"/>
    <x v="5"/>
    <x v="7"/>
    <n v="0.42911121000000002"/>
    <n v="0"/>
    <n v="19.441193169999998"/>
    <n v="0"/>
  </r>
  <r>
    <x v="28"/>
    <x v="0"/>
    <x v="5"/>
    <x v="8"/>
    <n v="0.76253901999999996"/>
    <n v="0"/>
    <n v="39.576606310000003"/>
    <n v="0"/>
  </r>
  <r>
    <x v="28"/>
    <x v="0"/>
    <x v="5"/>
    <x v="9"/>
    <n v="0.42035945000000002"/>
    <n v="0"/>
    <n v="26.588969240000001"/>
    <n v="0"/>
  </r>
  <r>
    <x v="28"/>
    <x v="0"/>
    <x v="5"/>
    <x v="10"/>
    <n v="0.59311139999999996"/>
    <n v="0"/>
    <n v="52.455324570000002"/>
    <n v="0"/>
  </r>
  <r>
    <x v="28"/>
    <x v="1"/>
    <x v="0"/>
    <x v="0"/>
    <n v="99.536729280000003"/>
    <n v="84.368343319999994"/>
    <n v="0"/>
    <n v="0"/>
  </r>
  <r>
    <x v="28"/>
    <x v="1"/>
    <x v="0"/>
    <x v="1"/>
    <n v="11.225187379999999"/>
    <n v="249.7968066"/>
    <n v="76.171502020000005"/>
    <n v="1485.23741879"/>
  </r>
  <r>
    <x v="28"/>
    <x v="1"/>
    <x v="0"/>
    <x v="2"/>
    <n v="18.208460909999999"/>
    <n v="366.19372604"/>
    <n v="283.75071338999999"/>
    <n v="5211.9726044500003"/>
  </r>
  <r>
    <x v="28"/>
    <x v="1"/>
    <x v="0"/>
    <x v="3"/>
    <n v="43.378270669999999"/>
    <n v="385.82504712000002"/>
    <n v="1068.10476182"/>
    <n v="9040.5733754699995"/>
  </r>
  <r>
    <x v="28"/>
    <x v="1"/>
    <x v="0"/>
    <x v="4"/>
    <n v="98.375332279999995"/>
    <n v="178.06087779000001"/>
    <n v="3107.05185252"/>
    <n v="5552.0118413600003"/>
  </r>
  <r>
    <x v="28"/>
    <x v="1"/>
    <x v="0"/>
    <x v="5"/>
    <n v="599.27072728999997"/>
    <n v="0"/>
    <n v="22241.07850611"/>
    <n v="0"/>
  </r>
  <r>
    <x v="28"/>
    <x v="1"/>
    <x v="0"/>
    <x v="6"/>
    <n v="544.89372150999998"/>
    <n v="0"/>
    <n v="22089.38203325"/>
    <n v="0"/>
  </r>
  <r>
    <x v="28"/>
    <x v="1"/>
    <x v="0"/>
    <x v="7"/>
    <n v="173.51180719000001"/>
    <n v="0"/>
    <n v="7984.2719926600003"/>
    <n v="0"/>
  </r>
  <r>
    <x v="28"/>
    <x v="1"/>
    <x v="0"/>
    <x v="8"/>
    <n v="137.89817775"/>
    <n v="0"/>
    <n v="7164.8852369400001"/>
    <n v="0"/>
  </r>
  <r>
    <x v="28"/>
    <x v="1"/>
    <x v="0"/>
    <x v="9"/>
    <n v="49.911764320000003"/>
    <n v="0"/>
    <n v="3074.0085667899998"/>
    <n v="0"/>
  </r>
  <r>
    <x v="28"/>
    <x v="1"/>
    <x v="0"/>
    <x v="10"/>
    <n v="21.613920440000001"/>
    <n v="0"/>
    <n v="1657.3822115600001"/>
    <n v="0"/>
  </r>
  <r>
    <x v="28"/>
    <x v="1"/>
    <x v="1"/>
    <x v="0"/>
    <n v="2.99594775"/>
    <n v="3.5613434399999999"/>
    <n v="0"/>
    <n v="0"/>
  </r>
  <r>
    <x v="28"/>
    <x v="1"/>
    <x v="1"/>
    <x v="1"/>
    <n v="0.25353156999999998"/>
    <n v="9.8740859499999996"/>
    <n v="0.50706313999999997"/>
    <n v="56.298553949999999"/>
  </r>
  <r>
    <x v="28"/>
    <x v="1"/>
    <x v="1"/>
    <x v="2"/>
    <n v="0"/>
    <n v="11.304785900000001"/>
    <n v="0"/>
    <n v="145.75741121999999"/>
  </r>
  <r>
    <x v="28"/>
    <x v="1"/>
    <x v="1"/>
    <x v="3"/>
    <n v="2.3007901899999998"/>
    <n v="14.817811710000001"/>
    <n v="52.58973606"/>
    <n v="327.06942622000003"/>
  </r>
  <r>
    <x v="28"/>
    <x v="1"/>
    <x v="1"/>
    <x v="4"/>
    <n v="2.1202170100000002"/>
    <n v="5.5430062500000004"/>
    <n v="65.418212330000003"/>
    <n v="167.10164238999999"/>
  </r>
  <r>
    <x v="28"/>
    <x v="1"/>
    <x v="1"/>
    <x v="5"/>
    <n v="11.652474059999999"/>
    <n v="0"/>
    <n v="422.36254514000001"/>
    <n v="0"/>
  </r>
  <r>
    <x v="28"/>
    <x v="1"/>
    <x v="1"/>
    <x v="6"/>
    <n v="13.467197759999999"/>
    <n v="0"/>
    <n v="549.11211872000001"/>
    <n v="0"/>
  </r>
  <r>
    <x v="28"/>
    <x v="1"/>
    <x v="1"/>
    <x v="7"/>
    <n v="4.9968902699999997"/>
    <n v="0"/>
    <n v="230.33190044"/>
    <n v="0"/>
  </r>
  <r>
    <x v="28"/>
    <x v="1"/>
    <x v="1"/>
    <x v="8"/>
    <n v="11.781207090000001"/>
    <n v="0"/>
    <n v="607.61988174999999"/>
    <n v="0"/>
  </r>
  <r>
    <x v="28"/>
    <x v="1"/>
    <x v="1"/>
    <x v="9"/>
    <n v="9.1625365100000007"/>
    <n v="0"/>
    <n v="559.96477729000003"/>
    <n v="0"/>
  </r>
  <r>
    <x v="28"/>
    <x v="1"/>
    <x v="1"/>
    <x v="10"/>
    <n v="8.2847290499999993"/>
    <n v="0"/>
    <n v="661.44127547000005"/>
    <n v="0"/>
  </r>
  <r>
    <x v="28"/>
    <x v="1"/>
    <x v="2"/>
    <x v="0"/>
    <n v="0.81406332000000003"/>
    <n v="1.8001042"/>
    <n v="0"/>
    <n v="0"/>
  </r>
  <r>
    <x v="28"/>
    <x v="1"/>
    <x v="2"/>
    <x v="1"/>
    <n v="0.16049670999999999"/>
    <n v="8.1960972000000005"/>
    <n v="0.48149012000000002"/>
    <n v="37.506185350000003"/>
  </r>
  <r>
    <x v="28"/>
    <x v="1"/>
    <x v="2"/>
    <x v="2"/>
    <n v="0.66838355999999999"/>
    <n v="7.5936780600000002"/>
    <n v="7.6719652399999996"/>
    <n v="99.336916909999999"/>
  </r>
  <r>
    <x v="28"/>
    <x v="1"/>
    <x v="2"/>
    <x v="3"/>
    <n v="1.3091201299999999"/>
    <n v="5.4683695999999999"/>
    <n v="27.448006029999998"/>
    <n v="119.53413445"/>
  </r>
  <r>
    <x v="28"/>
    <x v="1"/>
    <x v="2"/>
    <x v="4"/>
    <n v="0.79775362000000005"/>
    <n v="1.8244967599999999"/>
    <n v="24.44394501"/>
    <n v="55.064998350000003"/>
  </r>
  <r>
    <x v="28"/>
    <x v="1"/>
    <x v="2"/>
    <x v="5"/>
    <n v="3.52090587"/>
    <n v="0"/>
    <n v="128.106652"/>
    <n v="0"/>
  </r>
  <r>
    <x v="28"/>
    <x v="1"/>
    <x v="2"/>
    <x v="6"/>
    <n v="5.7332371200000001"/>
    <n v="0"/>
    <n v="233.88146227999999"/>
    <n v="0"/>
  </r>
  <r>
    <x v="28"/>
    <x v="1"/>
    <x v="2"/>
    <x v="7"/>
    <n v="4.4644137600000002"/>
    <n v="0"/>
    <n v="205.78351665"/>
    <n v="0"/>
  </r>
  <r>
    <x v="28"/>
    <x v="1"/>
    <x v="2"/>
    <x v="8"/>
    <n v="4.3090409999999997"/>
    <n v="0"/>
    <n v="225.26783789999999"/>
    <n v="0"/>
  </r>
  <r>
    <x v="28"/>
    <x v="1"/>
    <x v="2"/>
    <x v="9"/>
    <n v="1.6231233599999999"/>
    <n v="0"/>
    <n v="99.615240389999997"/>
    <n v="0"/>
  </r>
  <r>
    <x v="28"/>
    <x v="1"/>
    <x v="2"/>
    <x v="10"/>
    <n v="4.5816344999999998"/>
    <n v="0"/>
    <n v="375.81947305"/>
    <n v="0"/>
  </r>
  <r>
    <x v="28"/>
    <x v="1"/>
    <x v="3"/>
    <x v="0"/>
    <n v="1.82771046"/>
    <n v="4.5267039599999999"/>
    <n v="0"/>
    <n v="0"/>
  </r>
  <r>
    <x v="28"/>
    <x v="1"/>
    <x v="3"/>
    <x v="1"/>
    <n v="0.34229437000000001"/>
    <n v="10.08231045"/>
    <n v="1.71147184"/>
    <n v="51.758433070000002"/>
  </r>
  <r>
    <x v="28"/>
    <x v="1"/>
    <x v="3"/>
    <x v="2"/>
    <n v="0.31671219"/>
    <n v="15.64485412"/>
    <n v="3.8005462300000001"/>
    <n v="202.12898487999999"/>
  </r>
  <r>
    <x v="28"/>
    <x v="1"/>
    <x v="3"/>
    <x v="3"/>
    <n v="1.3729470100000001"/>
    <n v="10.89563689"/>
    <n v="31.907245100000001"/>
    <n v="234.95614578999999"/>
  </r>
  <r>
    <x v="28"/>
    <x v="1"/>
    <x v="3"/>
    <x v="4"/>
    <n v="2.5618237499999998"/>
    <n v="3.8529282899999999"/>
    <n v="78.727564729999997"/>
    <n v="120.05738526"/>
  </r>
  <r>
    <x v="28"/>
    <x v="1"/>
    <x v="3"/>
    <x v="5"/>
    <n v="6.8323411399999996"/>
    <n v="0"/>
    <n v="246.41690423"/>
    <n v="0"/>
  </r>
  <r>
    <x v="28"/>
    <x v="1"/>
    <x v="3"/>
    <x v="6"/>
    <n v="11.62460866"/>
    <n v="0"/>
    <n v="469.52229106999999"/>
    <n v="0"/>
  </r>
  <r>
    <x v="28"/>
    <x v="1"/>
    <x v="3"/>
    <x v="7"/>
    <n v="5.61441049"/>
    <n v="0"/>
    <n v="256.72023959000001"/>
    <n v="0"/>
  </r>
  <r>
    <x v="28"/>
    <x v="1"/>
    <x v="3"/>
    <x v="8"/>
    <n v="9.3173501999999999"/>
    <n v="0"/>
    <n v="490.08821318999998"/>
    <n v="0"/>
  </r>
  <r>
    <x v="28"/>
    <x v="1"/>
    <x v="3"/>
    <x v="9"/>
    <n v="7.7705595699999996"/>
    <n v="0"/>
    <n v="482.75193882999997"/>
    <n v="0"/>
  </r>
  <r>
    <x v="28"/>
    <x v="1"/>
    <x v="3"/>
    <x v="10"/>
    <n v="11.01452988"/>
    <n v="0"/>
    <n v="873.37250429999995"/>
    <n v="0"/>
  </r>
  <r>
    <x v="28"/>
    <x v="1"/>
    <x v="4"/>
    <x v="0"/>
    <n v="7.3123840199999997"/>
    <n v="10.719252279999999"/>
    <n v="0"/>
    <n v="0"/>
  </r>
  <r>
    <x v="28"/>
    <x v="1"/>
    <x v="4"/>
    <x v="1"/>
    <n v="0.41439515999999998"/>
    <n v="46.472476350000001"/>
    <n v="1.5089640900000001"/>
    <n v="205.86711663"/>
  </r>
  <r>
    <x v="28"/>
    <x v="1"/>
    <x v="4"/>
    <x v="2"/>
    <n v="2.2840284300000002"/>
    <n v="42.709011490000002"/>
    <n v="32.389698690000003"/>
    <n v="555.94724983000003"/>
  </r>
  <r>
    <x v="28"/>
    <x v="1"/>
    <x v="4"/>
    <x v="3"/>
    <n v="3.7251211999999998"/>
    <n v="30.033681519999998"/>
    <n v="89.60813143"/>
    <n v="677.21529363000002"/>
  </r>
  <r>
    <x v="28"/>
    <x v="1"/>
    <x v="4"/>
    <x v="4"/>
    <n v="5.5141530200000002"/>
    <n v="13.08687757"/>
    <n v="167.40874582999999"/>
    <n v="398.93947059999999"/>
  </r>
  <r>
    <x v="28"/>
    <x v="1"/>
    <x v="4"/>
    <x v="5"/>
    <n v="16.68527873"/>
    <n v="0"/>
    <n v="603.74334621000003"/>
    <n v="0"/>
  </r>
  <r>
    <x v="28"/>
    <x v="1"/>
    <x v="4"/>
    <x v="6"/>
    <n v="23.380672610000001"/>
    <n v="0"/>
    <n v="947.01804650999998"/>
    <n v="0"/>
  </r>
  <r>
    <x v="28"/>
    <x v="1"/>
    <x v="4"/>
    <x v="7"/>
    <n v="9.7555816800000006"/>
    <n v="0"/>
    <n v="450.51216907999998"/>
    <n v="0"/>
  </r>
  <r>
    <x v="28"/>
    <x v="1"/>
    <x v="4"/>
    <x v="8"/>
    <n v="23.226209109999999"/>
    <n v="0"/>
    <n v="1205.41996511"/>
    <n v="0"/>
  </r>
  <r>
    <x v="28"/>
    <x v="1"/>
    <x v="4"/>
    <x v="9"/>
    <n v="9.5698902100000005"/>
    <n v="0"/>
    <n v="591.72607478999998"/>
    <n v="0"/>
  </r>
  <r>
    <x v="28"/>
    <x v="1"/>
    <x v="4"/>
    <x v="10"/>
    <n v="17.162760779999999"/>
    <n v="0"/>
    <n v="1392.4438663000001"/>
    <n v="0"/>
  </r>
  <r>
    <x v="28"/>
    <x v="1"/>
    <x v="5"/>
    <x v="0"/>
    <n v="0.26204665999999999"/>
    <n v="1.18678723"/>
    <n v="0"/>
    <n v="0"/>
  </r>
  <r>
    <x v="28"/>
    <x v="1"/>
    <x v="5"/>
    <x v="1"/>
    <n v="0.31671219"/>
    <n v="22.170252380000001"/>
    <n v="1.9002731100000001"/>
    <n v="95.057678600000003"/>
  </r>
  <r>
    <x v="28"/>
    <x v="1"/>
    <x v="5"/>
    <x v="2"/>
    <n v="0.24352726"/>
    <n v="7.06486664"/>
    <n v="3.6529088500000002"/>
    <n v="88.440234779999997"/>
  </r>
  <r>
    <x v="28"/>
    <x v="1"/>
    <x v="5"/>
    <x v="3"/>
    <n v="0"/>
    <n v="2.1579173900000002"/>
    <n v="0"/>
    <n v="49.847524980000003"/>
  </r>
  <r>
    <x v="28"/>
    <x v="1"/>
    <x v="5"/>
    <x v="4"/>
    <n v="0.25566828000000003"/>
    <n v="0.62352547999999997"/>
    <n v="7.6700484400000004"/>
    <n v="18.705764349999999"/>
  </r>
  <r>
    <x v="28"/>
    <x v="1"/>
    <x v="5"/>
    <x v="5"/>
    <n v="0.51718377000000004"/>
    <n v="0"/>
    <n v="18.247013259999999"/>
    <n v="0"/>
  </r>
  <r>
    <x v="28"/>
    <x v="1"/>
    <x v="5"/>
    <x v="6"/>
    <n v="1.11960343"/>
    <n v="0"/>
    <n v="46.384415089999997"/>
    <n v="0"/>
  </r>
  <r>
    <x v="28"/>
    <x v="1"/>
    <x v="5"/>
    <x v="7"/>
    <n v="0.71874318999999998"/>
    <n v="0"/>
    <n v="33.946440590000002"/>
    <n v="0"/>
  </r>
  <r>
    <x v="28"/>
    <x v="1"/>
    <x v="5"/>
    <x v="8"/>
    <n v="1.2202412499999999"/>
    <n v="0"/>
    <n v="63.961716129999999"/>
    <n v="0"/>
  </r>
  <r>
    <x v="28"/>
    <x v="1"/>
    <x v="5"/>
    <x v="9"/>
    <n v="0.27820285"/>
    <n v="0"/>
    <n v="17.526779520000002"/>
    <n v="0"/>
  </r>
  <r>
    <x v="28"/>
    <x v="1"/>
    <x v="5"/>
    <x v="10"/>
    <n v="0.6316233"/>
    <n v="0"/>
    <n v="53.027138110000003"/>
    <n v="0"/>
  </r>
  <r>
    <x v="29"/>
    <x v="0"/>
    <x v="0"/>
    <x v="0"/>
    <n v="153.17638042999999"/>
    <n v="23.0616764"/>
    <n v="0"/>
    <n v="0"/>
  </r>
  <r>
    <x v="29"/>
    <x v="0"/>
    <x v="0"/>
    <x v="1"/>
    <n v="10.928046009999999"/>
    <n v="132.66298424999999"/>
    <n v="73.684275639999996"/>
    <n v="778.55160114"/>
  </r>
  <r>
    <x v="29"/>
    <x v="0"/>
    <x v="0"/>
    <x v="2"/>
    <n v="33.630856880000003"/>
    <n v="136.24985986999999"/>
    <n v="503.75205581"/>
    <n v="1855.1164849500001"/>
  </r>
  <r>
    <x v="29"/>
    <x v="0"/>
    <x v="0"/>
    <x v="3"/>
    <n v="96.016619849999998"/>
    <n v="109.10669411000001"/>
    <n v="2368.1440045200002"/>
    <n v="2519.2790358299999"/>
  </r>
  <r>
    <x v="29"/>
    <x v="0"/>
    <x v="0"/>
    <x v="4"/>
    <n v="212.80328234999999"/>
    <n v="55.074722940000001"/>
    <n v="6741.1587638499996"/>
    <n v="1705.91574117"/>
  </r>
  <r>
    <x v="29"/>
    <x v="0"/>
    <x v="0"/>
    <x v="5"/>
    <n v="646.34827831999996"/>
    <n v="0"/>
    <n v="24064.194159300001"/>
    <n v="0"/>
  </r>
  <r>
    <x v="29"/>
    <x v="0"/>
    <x v="0"/>
    <x v="6"/>
    <n v="894.77496238000003"/>
    <n v="0"/>
    <n v="36371.159321170002"/>
    <n v="0"/>
  </r>
  <r>
    <x v="29"/>
    <x v="0"/>
    <x v="0"/>
    <x v="7"/>
    <n v="380.28775440999999"/>
    <n v="0"/>
    <n v="17627.339572469999"/>
    <n v="0"/>
  </r>
  <r>
    <x v="29"/>
    <x v="0"/>
    <x v="0"/>
    <x v="8"/>
    <n v="436.97878761999999"/>
    <n v="0"/>
    <n v="22851.414147979998"/>
    <n v="0"/>
  </r>
  <r>
    <x v="29"/>
    <x v="0"/>
    <x v="0"/>
    <x v="9"/>
    <n v="203.05054570999999"/>
    <n v="0"/>
    <n v="12473.30604042"/>
    <n v="0"/>
  </r>
  <r>
    <x v="29"/>
    <x v="0"/>
    <x v="0"/>
    <x v="10"/>
    <n v="122.81164087000001"/>
    <n v="0"/>
    <n v="9487.5366202000005"/>
    <n v="0"/>
  </r>
  <r>
    <x v="29"/>
    <x v="0"/>
    <x v="1"/>
    <x v="0"/>
    <n v="5.6074501100000003"/>
    <n v="0.26018048999999999"/>
    <n v="0"/>
    <n v="0"/>
  </r>
  <r>
    <x v="29"/>
    <x v="0"/>
    <x v="1"/>
    <x v="1"/>
    <n v="0.84320872999999996"/>
    <n v="1.2483207700000001"/>
    <n v="5.3969562800000004"/>
    <n v="6.0266314999999997"/>
  </r>
  <r>
    <x v="29"/>
    <x v="0"/>
    <x v="1"/>
    <x v="2"/>
    <n v="1.4966972300000001"/>
    <n v="2.6197773"/>
    <n v="22.642953030000001"/>
    <n v="35.045787300000001"/>
  </r>
  <r>
    <x v="29"/>
    <x v="0"/>
    <x v="1"/>
    <x v="3"/>
    <n v="2.4874082400000002"/>
    <n v="1.71947885"/>
    <n v="58.57144607"/>
    <n v="37.997642900000002"/>
  </r>
  <r>
    <x v="29"/>
    <x v="0"/>
    <x v="1"/>
    <x v="4"/>
    <n v="4.4655388"/>
    <n v="1.80448041"/>
    <n v="140.34953719000001"/>
    <n v="54.872275860000002"/>
  </r>
  <r>
    <x v="29"/>
    <x v="0"/>
    <x v="1"/>
    <x v="5"/>
    <n v="9.8863511000000006"/>
    <n v="0"/>
    <n v="359.58223298000001"/>
    <n v="0"/>
  </r>
  <r>
    <x v="29"/>
    <x v="0"/>
    <x v="1"/>
    <x v="6"/>
    <n v="30.49986861"/>
    <n v="0"/>
    <n v="1235.9554909200001"/>
    <n v="0"/>
  </r>
  <r>
    <x v="29"/>
    <x v="0"/>
    <x v="1"/>
    <x v="7"/>
    <n v="27.284541390000001"/>
    <n v="0"/>
    <n v="1259.2012458700001"/>
    <n v="0"/>
  </r>
  <r>
    <x v="29"/>
    <x v="0"/>
    <x v="1"/>
    <x v="8"/>
    <n v="50.26124575"/>
    <n v="0"/>
    <n v="2612.7922895299998"/>
    <n v="0"/>
  </r>
  <r>
    <x v="29"/>
    <x v="0"/>
    <x v="1"/>
    <x v="9"/>
    <n v="45.840592319999999"/>
    <n v="0"/>
    <n v="2802.31684683"/>
    <n v="0"/>
  </r>
  <r>
    <x v="29"/>
    <x v="0"/>
    <x v="1"/>
    <x v="10"/>
    <n v="46.568438569999998"/>
    <n v="0"/>
    <n v="3681.7175088700001"/>
    <n v="0"/>
  </r>
  <r>
    <x v="29"/>
    <x v="0"/>
    <x v="2"/>
    <x v="0"/>
    <n v="4.2313759299999996"/>
    <n v="0"/>
    <n v="0"/>
    <n v="0"/>
  </r>
  <r>
    <x v="29"/>
    <x v="0"/>
    <x v="2"/>
    <x v="1"/>
    <n v="0.37110363000000002"/>
    <n v="1.8531618700000001"/>
    <n v="2.96882907"/>
    <n v="8.7259591899999993"/>
  </r>
  <r>
    <x v="29"/>
    <x v="0"/>
    <x v="2"/>
    <x v="2"/>
    <n v="1.29201587"/>
    <n v="4.43616733"/>
    <n v="18.319534610000002"/>
    <n v="62.565197929999997"/>
  </r>
  <r>
    <x v="29"/>
    <x v="0"/>
    <x v="2"/>
    <x v="3"/>
    <n v="2.0019984499999999"/>
    <n v="4.2072755400000004"/>
    <n v="44.88018375"/>
    <n v="98.574113710000006"/>
  </r>
  <r>
    <x v="29"/>
    <x v="0"/>
    <x v="2"/>
    <x v="4"/>
    <n v="4.6793382899999996"/>
    <n v="3.1349936"/>
    <n v="145.00182835999999"/>
    <n v="94.227036850000005"/>
  </r>
  <r>
    <x v="29"/>
    <x v="0"/>
    <x v="2"/>
    <x v="5"/>
    <n v="8.1975744899999992"/>
    <n v="0"/>
    <n v="295.72253197999999"/>
    <n v="0"/>
  </r>
  <r>
    <x v="29"/>
    <x v="0"/>
    <x v="2"/>
    <x v="6"/>
    <n v="26.048728220000001"/>
    <n v="0"/>
    <n v="1055.8992889399999"/>
    <n v="0"/>
  </r>
  <r>
    <x v="29"/>
    <x v="0"/>
    <x v="2"/>
    <x v="7"/>
    <n v="13.084601149999999"/>
    <n v="0"/>
    <n v="611.79398123999999"/>
    <n v="0"/>
  </r>
  <r>
    <x v="29"/>
    <x v="0"/>
    <x v="2"/>
    <x v="8"/>
    <n v="25.408599250000002"/>
    <n v="0"/>
    <n v="1310.4588928799999"/>
    <n v="0"/>
  </r>
  <r>
    <x v="29"/>
    <x v="0"/>
    <x v="2"/>
    <x v="9"/>
    <n v="16.682676170000001"/>
    <n v="0"/>
    <n v="1023.7173914"/>
    <n v="0"/>
  </r>
  <r>
    <x v="29"/>
    <x v="0"/>
    <x v="2"/>
    <x v="10"/>
    <n v="21.255156670000002"/>
    <n v="0"/>
    <n v="1674.4207600499999"/>
    <n v="0"/>
  </r>
  <r>
    <x v="29"/>
    <x v="0"/>
    <x v="3"/>
    <x v="0"/>
    <n v="5.0158945399999997"/>
    <n v="0.58039918000000001"/>
    <n v="0"/>
    <n v="0"/>
  </r>
  <r>
    <x v="29"/>
    <x v="0"/>
    <x v="3"/>
    <x v="1"/>
    <n v="0.82107655999999996"/>
    <n v="1.1898048800000001"/>
    <n v="4.3275392200000002"/>
    <n v="6.8611218200000001"/>
  </r>
  <r>
    <x v="29"/>
    <x v="0"/>
    <x v="3"/>
    <x v="2"/>
    <n v="1.90771493"/>
    <n v="1.35461046"/>
    <n v="26.87892639"/>
    <n v="17.23462168"/>
  </r>
  <r>
    <x v="29"/>
    <x v="0"/>
    <x v="3"/>
    <x v="3"/>
    <n v="5.0246187200000003"/>
    <n v="2.14789707"/>
    <n v="115.24706286999999"/>
    <n v="51.495503820000003"/>
  </r>
  <r>
    <x v="29"/>
    <x v="0"/>
    <x v="3"/>
    <x v="4"/>
    <n v="3.5826133699999998"/>
    <n v="1.7868117400000001"/>
    <n v="112.42138577999999"/>
    <n v="55.180649160000002"/>
  </r>
  <r>
    <x v="29"/>
    <x v="0"/>
    <x v="3"/>
    <x v="5"/>
    <n v="10.148005919999999"/>
    <n v="0"/>
    <n v="367.12296393999998"/>
    <n v="0"/>
  </r>
  <r>
    <x v="29"/>
    <x v="0"/>
    <x v="3"/>
    <x v="6"/>
    <n v="31.189005430000002"/>
    <n v="0"/>
    <n v="1265.95488372"/>
    <n v="0"/>
  </r>
  <r>
    <x v="29"/>
    <x v="0"/>
    <x v="3"/>
    <x v="7"/>
    <n v="20.08404277"/>
    <n v="0"/>
    <n v="923.19618369"/>
    <n v="0"/>
  </r>
  <r>
    <x v="29"/>
    <x v="0"/>
    <x v="3"/>
    <x v="8"/>
    <n v="39.813821240000003"/>
    <n v="0"/>
    <n v="2067.0734236399999"/>
    <n v="0"/>
  </r>
  <r>
    <x v="29"/>
    <x v="0"/>
    <x v="3"/>
    <x v="9"/>
    <n v="35.478588989999999"/>
    <n v="0"/>
    <n v="2177.2469398100002"/>
    <n v="0"/>
  </r>
  <r>
    <x v="29"/>
    <x v="0"/>
    <x v="3"/>
    <x v="10"/>
    <n v="37.022594380000001"/>
    <n v="0"/>
    <n v="2958.1366645899998"/>
    <n v="0"/>
  </r>
  <r>
    <x v="29"/>
    <x v="0"/>
    <x v="4"/>
    <x v="0"/>
    <n v="16.082175459999998"/>
    <n v="6.9053657199999998"/>
    <n v="0"/>
    <n v="0"/>
  </r>
  <r>
    <x v="29"/>
    <x v="0"/>
    <x v="4"/>
    <x v="1"/>
    <n v="3.7473219100000001"/>
    <n v="26.549792400000001"/>
    <n v="25.4407934"/>
    <n v="147.86215442"/>
  </r>
  <r>
    <x v="29"/>
    <x v="0"/>
    <x v="4"/>
    <x v="2"/>
    <n v="10.26576906"/>
    <n v="24.117660390000001"/>
    <n v="152.17484361999999"/>
    <n v="329.81935393999998"/>
  </r>
  <r>
    <x v="29"/>
    <x v="0"/>
    <x v="4"/>
    <x v="3"/>
    <n v="22.016132989999999"/>
    <n v="23.441993069999999"/>
    <n v="525.09687154000005"/>
    <n v="536.91314896999995"/>
  </r>
  <r>
    <x v="29"/>
    <x v="0"/>
    <x v="4"/>
    <x v="4"/>
    <n v="21.3362622"/>
    <n v="14.31901068"/>
    <n v="662.39731474999996"/>
    <n v="435.02215489000002"/>
  </r>
  <r>
    <x v="29"/>
    <x v="0"/>
    <x v="4"/>
    <x v="5"/>
    <n v="44.48067854"/>
    <n v="0"/>
    <n v="1600.8012438600001"/>
    <n v="0"/>
  </r>
  <r>
    <x v="29"/>
    <x v="0"/>
    <x v="4"/>
    <x v="6"/>
    <n v="84.561205770000001"/>
    <n v="0"/>
    <n v="3409.9069144599998"/>
    <n v="0"/>
  </r>
  <r>
    <x v="29"/>
    <x v="0"/>
    <x v="4"/>
    <x v="7"/>
    <n v="46.227703990000002"/>
    <n v="0"/>
    <n v="2126.5182606100002"/>
    <n v="0"/>
  </r>
  <r>
    <x v="29"/>
    <x v="0"/>
    <x v="4"/>
    <x v="8"/>
    <n v="78.607825489999996"/>
    <n v="0"/>
    <n v="4087.2020725000002"/>
    <n v="0"/>
  </r>
  <r>
    <x v="29"/>
    <x v="0"/>
    <x v="4"/>
    <x v="9"/>
    <n v="53.002764999999997"/>
    <n v="0"/>
    <n v="3259.5623827600002"/>
    <n v="0"/>
  </r>
  <r>
    <x v="29"/>
    <x v="0"/>
    <x v="4"/>
    <x v="10"/>
    <n v="78.864741219999999"/>
    <n v="0"/>
    <n v="6233.6109325899997"/>
    <n v="0"/>
  </r>
  <r>
    <x v="29"/>
    <x v="0"/>
    <x v="5"/>
    <x v="0"/>
    <n v="0.50130653999999997"/>
    <n v="0"/>
    <n v="0"/>
    <n v="0"/>
  </r>
  <r>
    <x v="29"/>
    <x v="0"/>
    <x v="5"/>
    <x v="1"/>
    <n v="1.19246835"/>
    <n v="11.218356529999999"/>
    <n v="4.08536828"/>
    <n v="47.76041884"/>
  </r>
  <r>
    <x v="29"/>
    <x v="0"/>
    <x v="5"/>
    <x v="2"/>
    <n v="0"/>
    <n v="3.0299833600000001"/>
    <n v="0"/>
    <n v="39.16347906"/>
  </r>
  <r>
    <x v="29"/>
    <x v="0"/>
    <x v="5"/>
    <x v="3"/>
    <n v="0"/>
    <n v="3.6103160700000001"/>
    <n v="0"/>
    <n v="81.653449620000004"/>
  </r>
  <r>
    <x v="29"/>
    <x v="0"/>
    <x v="5"/>
    <x v="4"/>
    <n v="0"/>
    <n v="0.48702679999999998"/>
    <n v="0"/>
    <n v="14.610803900000001"/>
  </r>
  <r>
    <x v="29"/>
    <x v="0"/>
    <x v="5"/>
    <x v="5"/>
    <n v="1.11678554"/>
    <n v="0"/>
    <n v="39.17740766"/>
    <n v="0"/>
  </r>
  <r>
    <x v="29"/>
    <x v="0"/>
    <x v="5"/>
    <x v="6"/>
    <n v="2.1257749700000002"/>
    <n v="0"/>
    <n v="86.178022909999996"/>
    <n v="0"/>
  </r>
  <r>
    <x v="29"/>
    <x v="0"/>
    <x v="5"/>
    <x v="7"/>
    <n v="0.31721967000000001"/>
    <n v="0"/>
    <n v="15.22654427"/>
    <n v="0"/>
  </r>
  <r>
    <x v="29"/>
    <x v="0"/>
    <x v="5"/>
    <x v="8"/>
    <n v="0.82785839999999999"/>
    <n v="0"/>
    <n v="43.797932269999997"/>
    <n v="0"/>
  </r>
  <r>
    <x v="29"/>
    <x v="0"/>
    <x v="5"/>
    <x v="9"/>
    <n v="1.19176149"/>
    <n v="0"/>
    <n v="73.839117900000005"/>
    <n v="0"/>
  </r>
  <r>
    <x v="29"/>
    <x v="0"/>
    <x v="5"/>
    <x v="10"/>
    <n v="1.0736871800000001"/>
    <n v="0"/>
    <n v="86.223633379999995"/>
    <n v="0"/>
  </r>
  <r>
    <x v="29"/>
    <x v="1"/>
    <x v="0"/>
    <x v="0"/>
    <n v="90.409940820000003"/>
    <n v="64.865983749999998"/>
    <n v="0"/>
    <n v="0"/>
  </r>
  <r>
    <x v="29"/>
    <x v="1"/>
    <x v="0"/>
    <x v="1"/>
    <n v="8.1024888900000001"/>
    <n v="282.30882652000003"/>
    <n v="56.812141799999999"/>
    <n v="1707.61163532"/>
  </r>
  <r>
    <x v="29"/>
    <x v="1"/>
    <x v="0"/>
    <x v="2"/>
    <n v="20.524098110000001"/>
    <n v="411.92111438000001"/>
    <n v="320.89159796000001"/>
    <n v="5910.5191563099997"/>
  </r>
  <r>
    <x v="29"/>
    <x v="1"/>
    <x v="0"/>
    <x v="3"/>
    <n v="61.455502070000001"/>
    <n v="410.76158021999998"/>
    <n v="1532.18428328"/>
    <n v="9598.2082372799996"/>
  </r>
  <r>
    <x v="29"/>
    <x v="1"/>
    <x v="0"/>
    <x v="4"/>
    <n v="154.74743237999999"/>
    <n v="179.86838589000001"/>
    <n v="4870.2199651399997"/>
    <n v="5593.7069493700001"/>
  </r>
  <r>
    <x v="29"/>
    <x v="1"/>
    <x v="0"/>
    <x v="5"/>
    <n v="554.24423082999999"/>
    <n v="0"/>
    <n v="20535.870463129999"/>
    <n v="0"/>
  </r>
  <r>
    <x v="29"/>
    <x v="1"/>
    <x v="0"/>
    <x v="6"/>
    <n v="513.63599149000004"/>
    <n v="0"/>
    <n v="20850.517464209999"/>
    <n v="0"/>
  </r>
  <r>
    <x v="29"/>
    <x v="1"/>
    <x v="0"/>
    <x v="7"/>
    <n v="159.41544017999999"/>
    <n v="0"/>
    <n v="7333.9808507099997"/>
    <n v="0"/>
  </r>
  <r>
    <x v="29"/>
    <x v="1"/>
    <x v="0"/>
    <x v="8"/>
    <n v="147.98348322000001"/>
    <n v="0"/>
    <n v="7677.40794018"/>
    <n v="0"/>
  </r>
  <r>
    <x v="29"/>
    <x v="1"/>
    <x v="0"/>
    <x v="9"/>
    <n v="47.412665349999997"/>
    <n v="0"/>
    <n v="2917.6228937599999"/>
    <n v="0"/>
  </r>
  <r>
    <x v="29"/>
    <x v="1"/>
    <x v="0"/>
    <x v="10"/>
    <n v="22.296809440000001"/>
    <n v="0"/>
    <n v="1751.4206047499999"/>
    <n v="0"/>
  </r>
  <r>
    <x v="29"/>
    <x v="1"/>
    <x v="1"/>
    <x v="0"/>
    <n v="0.41623410999999999"/>
    <n v="2.9049870800000002"/>
    <n v="0"/>
    <n v="0"/>
  </r>
  <r>
    <x v="29"/>
    <x v="1"/>
    <x v="1"/>
    <x v="1"/>
    <n v="0.96470887000000005"/>
    <n v="6.9434977800000004"/>
    <n v="7.8017864299999999"/>
    <n v="34.884133800000001"/>
  </r>
  <r>
    <x v="29"/>
    <x v="1"/>
    <x v="1"/>
    <x v="2"/>
    <n v="0.43606824"/>
    <n v="8.8186295099999992"/>
    <n v="5.4573164199999997"/>
    <n v="119.81517436"/>
  </r>
  <r>
    <x v="29"/>
    <x v="1"/>
    <x v="1"/>
    <x v="3"/>
    <n v="3.42404625"/>
    <n v="14.88357407"/>
    <n v="83.558554729999997"/>
    <n v="328.28340316999999"/>
  </r>
  <r>
    <x v="29"/>
    <x v="1"/>
    <x v="1"/>
    <x v="4"/>
    <n v="3.3682723999999999"/>
    <n v="5.4994727699999997"/>
    <n v="105.88180321999999"/>
    <n v="170.79885934999999"/>
  </r>
  <r>
    <x v="29"/>
    <x v="1"/>
    <x v="1"/>
    <x v="5"/>
    <n v="8.6386608299999992"/>
    <n v="0"/>
    <n v="315.81424551999999"/>
    <n v="0"/>
  </r>
  <r>
    <x v="29"/>
    <x v="1"/>
    <x v="1"/>
    <x v="6"/>
    <n v="14.406539609999999"/>
    <n v="0"/>
    <n v="580.71924098"/>
    <n v="0"/>
  </r>
  <r>
    <x v="29"/>
    <x v="1"/>
    <x v="1"/>
    <x v="7"/>
    <n v="6.3327619899999998"/>
    <n v="0"/>
    <n v="292.29751950999997"/>
    <n v="0"/>
  </r>
  <r>
    <x v="29"/>
    <x v="1"/>
    <x v="1"/>
    <x v="8"/>
    <n v="10.859515139999999"/>
    <n v="0"/>
    <n v="562.60306113000001"/>
    <n v="0"/>
  </r>
  <r>
    <x v="29"/>
    <x v="1"/>
    <x v="1"/>
    <x v="9"/>
    <n v="8.7496809800000008"/>
    <n v="0"/>
    <n v="538.4416162"/>
    <n v="0"/>
  </r>
  <r>
    <x v="29"/>
    <x v="1"/>
    <x v="1"/>
    <x v="10"/>
    <n v="7.55887653"/>
    <n v="0"/>
    <n v="612.16846671999997"/>
    <n v="0"/>
  </r>
  <r>
    <x v="29"/>
    <x v="1"/>
    <x v="2"/>
    <x v="0"/>
    <n v="0.48263826999999998"/>
    <n v="0.85156745"/>
    <n v="0"/>
    <n v="0"/>
  </r>
  <r>
    <x v="29"/>
    <x v="1"/>
    <x v="2"/>
    <x v="1"/>
    <n v="0.29814312999999998"/>
    <n v="11.823451110000001"/>
    <n v="2.0870018799999999"/>
    <n v="63.258345400000003"/>
  </r>
  <r>
    <x v="29"/>
    <x v="1"/>
    <x v="2"/>
    <x v="2"/>
    <n v="0.25291788999999998"/>
    <n v="9.0640286400000001"/>
    <n v="3.0350146800000002"/>
    <n v="112.74956878"/>
  </r>
  <r>
    <x v="29"/>
    <x v="1"/>
    <x v="2"/>
    <x v="3"/>
    <n v="1.02423095"/>
    <n v="5.8429153400000002"/>
    <n v="24.616667150000001"/>
    <n v="130.31893962000001"/>
  </r>
  <r>
    <x v="29"/>
    <x v="1"/>
    <x v="2"/>
    <x v="4"/>
    <n v="1.3025384799999999"/>
    <n v="1.64951611"/>
    <n v="41.482335990000003"/>
    <n v="50.158383120000003"/>
  </r>
  <r>
    <x v="29"/>
    <x v="1"/>
    <x v="2"/>
    <x v="5"/>
    <n v="3.1088462099999998"/>
    <n v="0"/>
    <n v="113.56846029"/>
    <n v="0"/>
  </r>
  <r>
    <x v="29"/>
    <x v="1"/>
    <x v="2"/>
    <x v="6"/>
    <n v="4.6527087099999997"/>
    <n v="0"/>
    <n v="187.75148480999999"/>
    <n v="0"/>
  </r>
  <r>
    <x v="29"/>
    <x v="1"/>
    <x v="2"/>
    <x v="7"/>
    <n v="2.8833780899999999"/>
    <n v="0"/>
    <n v="132.87771247000001"/>
    <n v="0"/>
  </r>
  <r>
    <x v="29"/>
    <x v="1"/>
    <x v="2"/>
    <x v="8"/>
    <n v="3.81551331"/>
    <n v="0"/>
    <n v="197.97532519999999"/>
    <n v="0"/>
  </r>
  <r>
    <x v="29"/>
    <x v="1"/>
    <x v="2"/>
    <x v="9"/>
    <n v="2.4989124999999999"/>
    <n v="0"/>
    <n v="154.38213529000001"/>
    <n v="0"/>
  </r>
  <r>
    <x v="29"/>
    <x v="1"/>
    <x v="2"/>
    <x v="10"/>
    <n v="3.7705166999999999"/>
    <n v="0"/>
    <n v="297.59254607999998"/>
    <n v="0"/>
  </r>
  <r>
    <x v="29"/>
    <x v="1"/>
    <x v="3"/>
    <x v="0"/>
    <n v="2.2374193400000002"/>
    <n v="3.3323582900000002"/>
    <n v="0"/>
    <n v="0"/>
  </r>
  <r>
    <x v="29"/>
    <x v="1"/>
    <x v="3"/>
    <x v="1"/>
    <n v="0"/>
    <n v="13.742442970000001"/>
    <n v="0"/>
    <n v="69.477192340000002"/>
  </r>
  <r>
    <x v="29"/>
    <x v="1"/>
    <x v="3"/>
    <x v="2"/>
    <n v="1.04129359"/>
    <n v="13.23281865"/>
    <n v="14.81205473"/>
    <n v="179.2217603"/>
  </r>
  <r>
    <x v="29"/>
    <x v="1"/>
    <x v="3"/>
    <x v="3"/>
    <n v="2.07021509"/>
    <n v="11.783890359999999"/>
    <n v="49.488126829999999"/>
    <n v="269.40896746999999"/>
  </r>
  <r>
    <x v="29"/>
    <x v="1"/>
    <x v="3"/>
    <x v="4"/>
    <n v="2.7661287200000002"/>
    <n v="2.3443706099999999"/>
    <n v="86.260601980000004"/>
    <n v="72.248817410000001"/>
  </r>
  <r>
    <x v="29"/>
    <x v="1"/>
    <x v="3"/>
    <x v="5"/>
    <n v="8.8984559300000008"/>
    <n v="0"/>
    <n v="320.69104727000001"/>
    <n v="0"/>
  </r>
  <r>
    <x v="29"/>
    <x v="1"/>
    <x v="3"/>
    <x v="6"/>
    <n v="9.9171257300000004"/>
    <n v="0"/>
    <n v="401.15428815000001"/>
    <n v="0"/>
  </r>
  <r>
    <x v="29"/>
    <x v="1"/>
    <x v="3"/>
    <x v="7"/>
    <n v="7.5138617200000004"/>
    <n v="0"/>
    <n v="348.32398675000002"/>
    <n v="0"/>
  </r>
  <r>
    <x v="29"/>
    <x v="1"/>
    <x v="3"/>
    <x v="8"/>
    <n v="7.7181881600000004"/>
    <n v="0"/>
    <n v="403.06192634000001"/>
    <n v="0"/>
  </r>
  <r>
    <x v="29"/>
    <x v="1"/>
    <x v="3"/>
    <x v="9"/>
    <n v="8.7748814799999995"/>
    <n v="0"/>
    <n v="534.23125339000001"/>
    <n v="0"/>
  </r>
  <r>
    <x v="29"/>
    <x v="1"/>
    <x v="3"/>
    <x v="10"/>
    <n v="9.7686086299999992"/>
    <n v="0"/>
    <n v="797.6408394"/>
    <n v="0"/>
  </r>
  <r>
    <x v="29"/>
    <x v="1"/>
    <x v="4"/>
    <x v="0"/>
    <n v="2.9977471200000001"/>
    <n v="10.878136659999999"/>
    <n v="0"/>
    <n v="0"/>
  </r>
  <r>
    <x v="29"/>
    <x v="1"/>
    <x v="4"/>
    <x v="1"/>
    <n v="0.80738131000000002"/>
    <n v="52.906592529999998"/>
    <n v="3.33955432"/>
    <n v="275.26624579999998"/>
  </r>
  <r>
    <x v="29"/>
    <x v="1"/>
    <x v="4"/>
    <x v="2"/>
    <n v="0.41621416999999999"/>
    <n v="42.071362309999998"/>
    <n v="5.7556880000000001"/>
    <n v="564.95443709000006"/>
  </r>
  <r>
    <x v="29"/>
    <x v="1"/>
    <x v="4"/>
    <x v="3"/>
    <n v="4.6730215299999998"/>
    <n v="30.13952836"/>
    <n v="114.61176785000001"/>
    <n v="684.0045384"/>
  </r>
  <r>
    <x v="29"/>
    <x v="1"/>
    <x v="4"/>
    <x v="4"/>
    <n v="4.3697341500000002"/>
    <n v="9.8623946500000006"/>
    <n v="134.61670275"/>
    <n v="301.15384998000002"/>
  </r>
  <r>
    <x v="29"/>
    <x v="1"/>
    <x v="4"/>
    <x v="5"/>
    <n v="16.673015530000001"/>
    <n v="0"/>
    <n v="597.11986524999998"/>
    <n v="0"/>
  </r>
  <r>
    <x v="29"/>
    <x v="1"/>
    <x v="4"/>
    <x v="6"/>
    <n v="24.537516499999999"/>
    <n v="0"/>
    <n v="998.97798427999999"/>
    <n v="0"/>
  </r>
  <r>
    <x v="29"/>
    <x v="1"/>
    <x v="4"/>
    <x v="7"/>
    <n v="10.01263645"/>
    <n v="0"/>
    <n v="460.74453117000002"/>
    <n v="0"/>
  </r>
  <r>
    <x v="29"/>
    <x v="1"/>
    <x v="4"/>
    <x v="8"/>
    <n v="22.42574127"/>
    <n v="0"/>
    <n v="1169.5758450599999"/>
    <n v="0"/>
  </r>
  <r>
    <x v="29"/>
    <x v="1"/>
    <x v="4"/>
    <x v="9"/>
    <n v="11.624762990000001"/>
    <n v="0"/>
    <n v="716.29636522999999"/>
    <n v="0"/>
  </r>
  <r>
    <x v="29"/>
    <x v="1"/>
    <x v="4"/>
    <x v="10"/>
    <n v="18.937264079999999"/>
    <n v="0"/>
    <n v="1489.88248101"/>
    <n v="0"/>
  </r>
  <r>
    <x v="29"/>
    <x v="1"/>
    <x v="5"/>
    <x v="0"/>
    <n v="0.21935187"/>
    <n v="0"/>
    <n v="0"/>
    <n v="0"/>
  </r>
  <r>
    <x v="29"/>
    <x v="1"/>
    <x v="5"/>
    <x v="1"/>
    <n v="0.20988420999999999"/>
    <n v="17.642343919999998"/>
    <n v="0.83953683999999995"/>
    <n v="86.329694489999994"/>
  </r>
  <r>
    <x v="29"/>
    <x v="1"/>
    <x v="5"/>
    <x v="2"/>
    <n v="0"/>
    <n v="5.8167356100000003"/>
    <n v="0"/>
    <n v="79.506633370000003"/>
  </r>
  <r>
    <x v="29"/>
    <x v="1"/>
    <x v="5"/>
    <x v="3"/>
    <n v="0"/>
    <n v="3.2110189899999999"/>
    <n v="0"/>
    <n v="74.726172879999993"/>
  </r>
  <r>
    <x v="29"/>
    <x v="1"/>
    <x v="5"/>
    <x v="4"/>
    <n v="0.25851132999999998"/>
    <n v="1.04673485"/>
    <n v="8.0138511000000001"/>
    <n v="32.500806359999999"/>
  </r>
  <r>
    <x v="29"/>
    <x v="1"/>
    <x v="5"/>
    <x v="5"/>
    <n v="0.27242589"/>
    <n v="0"/>
    <n v="9.7087588900000004"/>
    <n v="0"/>
  </r>
  <r>
    <x v="29"/>
    <x v="1"/>
    <x v="5"/>
    <x v="6"/>
    <n v="0.92169122999999997"/>
    <n v="0"/>
    <n v="36.867649059999998"/>
    <n v="0"/>
  </r>
  <r>
    <x v="29"/>
    <x v="1"/>
    <x v="5"/>
    <x v="7"/>
    <n v="0.42336539000000001"/>
    <n v="0"/>
    <n v="20.416786819999999"/>
    <n v="0"/>
  </r>
  <r>
    <x v="29"/>
    <x v="1"/>
    <x v="5"/>
    <x v="8"/>
    <n v="0.47046996000000002"/>
    <n v="0"/>
    <n v="25.075461570000002"/>
    <n v="0"/>
  </r>
  <r>
    <x v="29"/>
    <x v="1"/>
    <x v="5"/>
    <x v="9"/>
    <n v="0.57284120999999999"/>
    <n v="0"/>
    <n v="34.96227202"/>
    <n v="0"/>
  </r>
  <r>
    <x v="29"/>
    <x v="1"/>
    <x v="5"/>
    <x v="10"/>
    <n v="0.41032598999999997"/>
    <n v="0"/>
    <n v="33.066303640000001"/>
    <n v="0"/>
  </r>
  <r>
    <x v="30"/>
    <x v="0"/>
    <x v="0"/>
    <x v="0"/>
    <n v="154.80593714"/>
    <n v="18.920825900000001"/>
    <n v="0"/>
    <n v="0"/>
  </r>
  <r>
    <x v="30"/>
    <x v="0"/>
    <x v="0"/>
    <x v="1"/>
    <n v="11.615073669999999"/>
    <n v="126.22389570999999"/>
    <n v="82.242163880000007"/>
    <n v="736.37229841999999"/>
  </r>
  <r>
    <x v="30"/>
    <x v="0"/>
    <x v="0"/>
    <x v="2"/>
    <n v="33.125657680000003"/>
    <n v="134.68020369999999"/>
    <n v="502.61113411999997"/>
    <n v="1844.8340363299999"/>
  </r>
  <r>
    <x v="30"/>
    <x v="0"/>
    <x v="0"/>
    <x v="3"/>
    <n v="89.031587619999996"/>
    <n v="99.552808780000007"/>
    <n v="2176.5102253999999"/>
    <n v="2317.4816644699999"/>
  </r>
  <r>
    <x v="30"/>
    <x v="0"/>
    <x v="0"/>
    <x v="4"/>
    <n v="183.66097600000001"/>
    <n v="54.820999219999997"/>
    <n v="5801.3899884800003"/>
    <n v="1699.65596076"/>
  </r>
  <r>
    <x v="30"/>
    <x v="0"/>
    <x v="0"/>
    <x v="5"/>
    <n v="630.92873254000006"/>
    <n v="0"/>
    <n v="23513.79260352"/>
    <n v="0"/>
  </r>
  <r>
    <x v="30"/>
    <x v="0"/>
    <x v="0"/>
    <x v="6"/>
    <n v="912.51918939999996"/>
    <n v="0"/>
    <n v="37085.710306649999"/>
    <n v="0"/>
  </r>
  <r>
    <x v="30"/>
    <x v="0"/>
    <x v="0"/>
    <x v="7"/>
    <n v="398.39654539999998"/>
    <n v="0"/>
    <n v="18449.07742093"/>
    <n v="0"/>
  </r>
  <r>
    <x v="30"/>
    <x v="0"/>
    <x v="0"/>
    <x v="8"/>
    <n v="430.36214672"/>
    <n v="0"/>
    <n v="22499.000157670001"/>
    <n v="0"/>
  </r>
  <r>
    <x v="30"/>
    <x v="0"/>
    <x v="0"/>
    <x v="9"/>
    <n v="190.40724642000001"/>
    <n v="0"/>
    <n v="11692.913049180001"/>
    <n v="0"/>
  </r>
  <r>
    <x v="30"/>
    <x v="0"/>
    <x v="0"/>
    <x v="10"/>
    <n v="113.39964476"/>
    <n v="0"/>
    <n v="8803.3841446799997"/>
    <n v="0"/>
  </r>
  <r>
    <x v="30"/>
    <x v="0"/>
    <x v="1"/>
    <x v="0"/>
    <n v="9.1596743699999994"/>
    <n v="1.0348411200000001"/>
    <n v="0"/>
    <n v="0"/>
  </r>
  <r>
    <x v="30"/>
    <x v="0"/>
    <x v="1"/>
    <x v="1"/>
    <n v="0.95945986999999999"/>
    <n v="0.40358876999999999"/>
    <n v="5.8385159499999997"/>
    <n v="2.8251213700000002"/>
  </r>
  <r>
    <x v="30"/>
    <x v="0"/>
    <x v="1"/>
    <x v="2"/>
    <n v="2.3627119099999998"/>
    <n v="1.5325057"/>
    <n v="32.182872080000003"/>
    <n v="19.276847950000001"/>
  </r>
  <r>
    <x v="30"/>
    <x v="0"/>
    <x v="1"/>
    <x v="3"/>
    <n v="3.9091061300000001"/>
    <n v="2.6108911099999998"/>
    <n v="89.857513929999996"/>
    <n v="57.092619560000003"/>
  </r>
  <r>
    <x v="30"/>
    <x v="0"/>
    <x v="1"/>
    <x v="4"/>
    <n v="2.46503644"/>
    <n v="1.68122982"/>
    <n v="77.496043569999998"/>
    <n v="51.925034259999997"/>
  </r>
  <r>
    <x v="30"/>
    <x v="0"/>
    <x v="1"/>
    <x v="5"/>
    <n v="11.39687374"/>
    <n v="0"/>
    <n v="417.22475644999997"/>
    <n v="0"/>
  </r>
  <r>
    <x v="30"/>
    <x v="0"/>
    <x v="1"/>
    <x v="6"/>
    <n v="35.179315789999997"/>
    <n v="0"/>
    <n v="1421.3132812599999"/>
    <n v="0"/>
  </r>
  <r>
    <x v="30"/>
    <x v="0"/>
    <x v="1"/>
    <x v="7"/>
    <n v="26.362066590000001"/>
    <n v="0"/>
    <n v="1212.72229578"/>
    <n v="0"/>
  </r>
  <r>
    <x v="30"/>
    <x v="0"/>
    <x v="1"/>
    <x v="8"/>
    <n v="58.616066189999998"/>
    <n v="0"/>
    <n v="3058.1106556300001"/>
    <n v="0"/>
  </r>
  <r>
    <x v="30"/>
    <x v="0"/>
    <x v="1"/>
    <x v="9"/>
    <n v="51.148276350000003"/>
    <n v="0"/>
    <n v="3127.54936103"/>
    <n v="0"/>
  </r>
  <r>
    <x v="30"/>
    <x v="0"/>
    <x v="1"/>
    <x v="10"/>
    <n v="40.386302610000001"/>
    <n v="0"/>
    <n v="3176.0198603600002"/>
    <n v="0"/>
  </r>
  <r>
    <x v="30"/>
    <x v="0"/>
    <x v="2"/>
    <x v="0"/>
    <n v="7.3725226900000003"/>
    <n v="1.98959921"/>
    <n v="0"/>
    <n v="0"/>
  </r>
  <r>
    <x v="30"/>
    <x v="0"/>
    <x v="2"/>
    <x v="1"/>
    <n v="0.24105560000000001"/>
    <n v="2.2676339099999998"/>
    <n v="1.4463336099999999"/>
    <n v="9.9074702200000004"/>
  </r>
  <r>
    <x v="30"/>
    <x v="0"/>
    <x v="2"/>
    <x v="2"/>
    <n v="1.6536794399999999"/>
    <n v="3.1644957100000002"/>
    <n v="22.32414983"/>
    <n v="46.886224890000001"/>
  </r>
  <r>
    <x v="30"/>
    <x v="0"/>
    <x v="2"/>
    <x v="3"/>
    <n v="1.85476098"/>
    <n v="6.1454438600000003"/>
    <n v="41.415870900000002"/>
    <n v="142.24141993999999"/>
  </r>
  <r>
    <x v="30"/>
    <x v="0"/>
    <x v="2"/>
    <x v="4"/>
    <n v="3.6834045799999999"/>
    <n v="2.6069736899999998"/>
    <n v="114.244989"/>
    <n v="78.588090249999993"/>
  </r>
  <r>
    <x v="30"/>
    <x v="0"/>
    <x v="2"/>
    <x v="5"/>
    <n v="7.7795001399999997"/>
    <n v="0"/>
    <n v="280.08936755000002"/>
    <n v="0"/>
  </r>
  <r>
    <x v="30"/>
    <x v="0"/>
    <x v="2"/>
    <x v="6"/>
    <n v="25.47482012"/>
    <n v="0"/>
    <n v="1028.0439097000001"/>
    <n v="0"/>
  </r>
  <r>
    <x v="30"/>
    <x v="0"/>
    <x v="2"/>
    <x v="7"/>
    <n v="13.94112369"/>
    <n v="0"/>
    <n v="635.23007098999994"/>
    <n v="0"/>
  </r>
  <r>
    <x v="30"/>
    <x v="0"/>
    <x v="2"/>
    <x v="8"/>
    <n v="27.100084129999999"/>
    <n v="0"/>
    <n v="1401.6155956299999"/>
    <n v="0"/>
  </r>
  <r>
    <x v="30"/>
    <x v="0"/>
    <x v="2"/>
    <x v="9"/>
    <n v="20.270747679999999"/>
    <n v="0"/>
    <n v="1254.0297225300001"/>
    <n v="0"/>
  </r>
  <r>
    <x v="30"/>
    <x v="0"/>
    <x v="2"/>
    <x v="10"/>
    <n v="16.264711779999999"/>
    <n v="0"/>
    <n v="1244.83068207"/>
    <n v="0"/>
  </r>
  <r>
    <x v="30"/>
    <x v="0"/>
    <x v="3"/>
    <x v="0"/>
    <n v="6.0808821899999996"/>
    <n v="1.55528507"/>
    <n v="0"/>
    <n v="0"/>
  </r>
  <r>
    <x v="30"/>
    <x v="0"/>
    <x v="3"/>
    <x v="1"/>
    <n v="1.42517245"/>
    <n v="1.2920331"/>
    <n v="10.503539890000001"/>
    <n v="7.38834956"/>
  </r>
  <r>
    <x v="30"/>
    <x v="0"/>
    <x v="3"/>
    <x v="2"/>
    <n v="1.4421036700000001"/>
    <n v="1.0384754300000001"/>
    <n v="18.693293579999999"/>
    <n v="14.3427802"/>
  </r>
  <r>
    <x v="30"/>
    <x v="0"/>
    <x v="3"/>
    <x v="3"/>
    <n v="4.3726613700000003"/>
    <n v="2.0344204800000001"/>
    <n v="97.908711999999994"/>
    <n v="48.39331481"/>
  </r>
  <r>
    <x v="30"/>
    <x v="0"/>
    <x v="3"/>
    <x v="4"/>
    <n v="2.2097357199999998"/>
    <n v="1.39948385"/>
    <n v="68.938233850000003"/>
    <n v="41.984515440000003"/>
  </r>
  <r>
    <x v="30"/>
    <x v="0"/>
    <x v="3"/>
    <x v="5"/>
    <n v="9.5379182700000005"/>
    <n v="0"/>
    <n v="343.87860244000001"/>
    <n v="0"/>
  </r>
  <r>
    <x v="30"/>
    <x v="0"/>
    <x v="3"/>
    <x v="6"/>
    <n v="31.063028670000001"/>
    <n v="0"/>
    <n v="1256.5485446"/>
    <n v="0"/>
  </r>
  <r>
    <x v="30"/>
    <x v="0"/>
    <x v="3"/>
    <x v="7"/>
    <n v="22.518179880000002"/>
    <n v="0"/>
    <n v="1037.1030076100001"/>
    <n v="0"/>
  </r>
  <r>
    <x v="30"/>
    <x v="0"/>
    <x v="3"/>
    <x v="8"/>
    <n v="42.986436570000002"/>
    <n v="0"/>
    <n v="2241.1929332099999"/>
    <n v="0"/>
  </r>
  <r>
    <x v="30"/>
    <x v="0"/>
    <x v="3"/>
    <x v="9"/>
    <n v="35.985324089999999"/>
    <n v="0"/>
    <n v="2207.09574724"/>
    <n v="0"/>
  </r>
  <r>
    <x v="30"/>
    <x v="0"/>
    <x v="3"/>
    <x v="10"/>
    <n v="42.814895470000003"/>
    <n v="0"/>
    <n v="3455.4575574300002"/>
    <n v="0"/>
  </r>
  <r>
    <x v="30"/>
    <x v="0"/>
    <x v="4"/>
    <x v="0"/>
    <n v="26.781328240000001"/>
    <n v="11.10233867"/>
    <n v="0"/>
    <n v="0"/>
  </r>
  <r>
    <x v="30"/>
    <x v="0"/>
    <x v="4"/>
    <x v="1"/>
    <n v="4.3150593800000001"/>
    <n v="23.175682170000002"/>
    <n v="26.899508869999998"/>
    <n v="122.73417161"/>
  </r>
  <r>
    <x v="30"/>
    <x v="0"/>
    <x v="4"/>
    <x v="2"/>
    <n v="9.7007882199999997"/>
    <n v="26.72751736"/>
    <n v="152.30186477999999"/>
    <n v="363.21157592999998"/>
  </r>
  <r>
    <x v="30"/>
    <x v="0"/>
    <x v="4"/>
    <x v="3"/>
    <n v="17.52143105"/>
    <n v="20.163177510000001"/>
    <n v="421.87323504"/>
    <n v="459.52834190999999"/>
  </r>
  <r>
    <x v="30"/>
    <x v="0"/>
    <x v="4"/>
    <x v="4"/>
    <n v="19.218959330000001"/>
    <n v="14.750076740000001"/>
    <n v="588.36744276000002"/>
    <n v="449.99811599999998"/>
  </r>
  <r>
    <x v="30"/>
    <x v="0"/>
    <x v="4"/>
    <x v="5"/>
    <n v="34.835328169999997"/>
    <n v="0"/>
    <n v="1250.8321196500001"/>
    <n v="0"/>
  </r>
  <r>
    <x v="30"/>
    <x v="0"/>
    <x v="4"/>
    <x v="6"/>
    <n v="94.13422018"/>
    <n v="0"/>
    <n v="3809.3231770100001"/>
    <n v="0"/>
  </r>
  <r>
    <x v="30"/>
    <x v="0"/>
    <x v="4"/>
    <x v="7"/>
    <n v="43.826327280000001"/>
    <n v="0"/>
    <n v="2020.7723409600001"/>
    <n v="0"/>
  </r>
  <r>
    <x v="30"/>
    <x v="0"/>
    <x v="4"/>
    <x v="8"/>
    <n v="86.671563669999998"/>
    <n v="0"/>
    <n v="4526.17177593"/>
    <n v="0"/>
  </r>
  <r>
    <x v="30"/>
    <x v="0"/>
    <x v="4"/>
    <x v="9"/>
    <n v="54.660893530000003"/>
    <n v="0"/>
    <n v="3355.7748847799999"/>
    <n v="0"/>
  </r>
  <r>
    <x v="30"/>
    <x v="0"/>
    <x v="4"/>
    <x v="10"/>
    <n v="63.28997021"/>
    <n v="0"/>
    <n v="4998.7427231600004"/>
    <n v="0"/>
  </r>
  <r>
    <x v="30"/>
    <x v="0"/>
    <x v="5"/>
    <x v="0"/>
    <n v="0.67049429000000005"/>
    <n v="0.76790252000000003"/>
    <n v="0"/>
    <n v="0"/>
  </r>
  <r>
    <x v="30"/>
    <x v="0"/>
    <x v="5"/>
    <x v="1"/>
    <n v="0"/>
    <n v="8.81056171"/>
    <n v="0"/>
    <n v="50.328695250000003"/>
  </r>
  <r>
    <x v="30"/>
    <x v="0"/>
    <x v="5"/>
    <x v="2"/>
    <n v="0.42167211999999998"/>
    <n v="5.3353541800000004"/>
    <n v="6.9877843300000002"/>
    <n v="64.602508110000002"/>
  </r>
  <r>
    <x v="30"/>
    <x v="0"/>
    <x v="5"/>
    <x v="3"/>
    <n v="0.2692059"/>
    <n v="1.5090460000000001"/>
    <n v="5.3841179400000003"/>
    <n v="35.066667209999999"/>
  </r>
  <r>
    <x v="30"/>
    <x v="0"/>
    <x v="5"/>
    <x v="4"/>
    <n v="0"/>
    <n v="1.11271411"/>
    <n v="0"/>
    <n v="34.140390240000002"/>
  </r>
  <r>
    <x v="30"/>
    <x v="0"/>
    <x v="5"/>
    <x v="5"/>
    <n v="1.5798808200000001"/>
    <n v="0"/>
    <n v="58.728589820000003"/>
    <n v="0"/>
  </r>
  <r>
    <x v="30"/>
    <x v="0"/>
    <x v="5"/>
    <x v="6"/>
    <n v="2.1274074199999999"/>
    <n v="0"/>
    <n v="85.443075870000001"/>
    <n v="0"/>
  </r>
  <r>
    <x v="30"/>
    <x v="0"/>
    <x v="5"/>
    <x v="7"/>
    <n v="0.78353841999999996"/>
    <n v="0"/>
    <n v="35.882487480000002"/>
    <n v="0"/>
  </r>
  <r>
    <x v="30"/>
    <x v="0"/>
    <x v="5"/>
    <x v="8"/>
    <n v="0.40132983"/>
    <n v="0"/>
    <n v="20.066491389999999"/>
    <n v="0"/>
  </r>
  <r>
    <x v="30"/>
    <x v="0"/>
    <x v="5"/>
    <x v="9"/>
    <n v="0.32961835"/>
    <n v="0"/>
    <n v="19.77710124"/>
    <n v="0"/>
  </r>
  <r>
    <x v="30"/>
    <x v="0"/>
    <x v="5"/>
    <x v="10"/>
    <n v="0.81504463999999999"/>
    <n v="0"/>
    <n v="74.619145360000005"/>
    <n v="0"/>
  </r>
  <r>
    <x v="30"/>
    <x v="1"/>
    <x v="0"/>
    <x v="0"/>
    <n v="92.494354670000007"/>
    <n v="65.274938840000004"/>
    <n v="0"/>
    <n v="0"/>
  </r>
  <r>
    <x v="30"/>
    <x v="1"/>
    <x v="0"/>
    <x v="1"/>
    <n v="11.89589951"/>
    <n v="274.38377556"/>
    <n v="76.474053979999994"/>
    <n v="1609.19939626"/>
  </r>
  <r>
    <x v="30"/>
    <x v="1"/>
    <x v="0"/>
    <x v="2"/>
    <n v="18.53502057"/>
    <n v="401.05233507000003"/>
    <n v="290.31127301999999"/>
    <n v="5704.5589231699996"/>
  </r>
  <r>
    <x v="30"/>
    <x v="1"/>
    <x v="0"/>
    <x v="3"/>
    <n v="60.961315020000001"/>
    <n v="404.92221303999997"/>
    <n v="1504.11651396"/>
    <n v="9523.5451607800005"/>
  </r>
  <r>
    <x v="30"/>
    <x v="1"/>
    <x v="0"/>
    <x v="4"/>
    <n v="126.53785490999999"/>
    <n v="186.96382301"/>
    <n v="3992.7974798599998"/>
    <n v="5834.7490200499997"/>
  </r>
  <r>
    <x v="30"/>
    <x v="1"/>
    <x v="0"/>
    <x v="5"/>
    <n v="572.94246766000003"/>
    <n v="0"/>
    <n v="21238.256888159998"/>
    <n v="0"/>
  </r>
  <r>
    <x v="30"/>
    <x v="1"/>
    <x v="0"/>
    <x v="6"/>
    <n v="534.15676745999997"/>
    <n v="0"/>
    <n v="21684.00254542"/>
    <n v="0"/>
  </r>
  <r>
    <x v="30"/>
    <x v="1"/>
    <x v="0"/>
    <x v="7"/>
    <n v="173.77465348000001"/>
    <n v="0"/>
    <n v="8002.9295213200003"/>
    <n v="0"/>
  </r>
  <r>
    <x v="30"/>
    <x v="1"/>
    <x v="0"/>
    <x v="8"/>
    <n v="145.58012092000001"/>
    <n v="0"/>
    <n v="7577.3614991699997"/>
    <n v="0"/>
  </r>
  <r>
    <x v="30"/>
    <x v="1"/>
    <x v="0"/>
    <x v="9"/>
    <n v="46.165251040000001"/>
    <n v="0"/>
    <n v="2836.2438113200001"/>
    <n v="0"/>
  </r>
  <r>
    <x v="30"/>
    <x v="1"/>
    <x v="0"/>
    <x v="10"/>
    <n v="19.114471210000001"/>
    <n v="0"/>
    <n v="1491.7777564800001"/>
    <n v="0"/>
  </r>
  <r>
    <x v="30"/>
    <x v="1"/>
    <x v="1"/>
    <x v="0"/>
    <n v="2.41708832"/>
    <n v="2.7832141099999999"/>
    <n v="0"/>
    <n v="0"/>
  </r>
  <r>
    <x v="30"/>
    <x v="1"/>
    <x v="1"/>
    <x v="1"/>
    <n v="0.27702964000000002"/>
    <n v="10.355151019999999"/>
    <n v="0.55405928999999998"/>
    <n v="50.768293559999996"/>
  </r>
  <r>
    <x v="30"/>
    <x v="1"/>
    <x v="1"/>
    <x v="2"/>
    <n v="1.4593016299999999"/>
    <n v="12.47314828"/>
    <n v="21.890553659999998"/>
    <n v="167.00857334"/>
  </r>
  <r>
    <x v="30"/>
    <x v="1"/>
    <x v="1"/>
    <x v="3"/>
    <n v="1.1855348400000001"/>
    <n v="14.3684344"/>
    <n v="29.354844849999999"/>
    <n v="325.10463376000001"/>
  </r>
  <r>
    <x v="30"/>
    <x v="1"/>
    <x v="1"/>
    <x v="4"/>
    <n v="2.8105870400000001"/>
    <n v="4.7531801800000002"/>
    <n v="86.574760859999998"/>
    <n v="145.01048172"/>
  </r>
  <r>
    <x v="30"/>
    <x v="1"/>
    <x v="1"/>
    <x v="5"/>
    <n v="10.23757043"/>
    <n v="0"/>
    <n v="369.77618317999998"/>
    <n v="0"/>
  </r>
  <r>
    <x v="30"/>
    <x v="1"/>
    <x v="1"/>
    <x v="6"/>
    <n v="17.295395129999999"/>
    <n v="0"/>
    <n v="700.89914880000003"/>
    <n v="0"/>
  </r>
  <r>
    <x v="30"/>
    <x v="1"/>
    <x v="1"/>
    <x v="7"/>
    <n v="5.6098143399999998"/>
    <n v="0"/>
    <n v="258.97558765000002"/>
    <n v="0"/>
  </r>
  <r>
    <x v="30"/>
    <x v="1"/>
    <x v="1"/>
    <x v="8"/>
    <n v="10.52008418"/>
    <n v="0"/>
    <n v="552.67768641999999"/>
    <n v="0"/>
  </r>
  <r>
    <x v="30"/>
    <x v="1"/>
    <x v="1"/>
    <x v="9"/>
    <n v="8.4827007400000003"/>
    <n v="0"/>
    <n v="520.32825324999999"/>
    <n v="0"/>
  </r>
  <r>
    <x v="30"/>
    <x v="1"/>
    <x v="1"/>
    <x v="10"/>
    <n v="8.1450773699999992"/>
    <n v="0"/>
    <n v="645.61818747999996"/>
    <n v="0"/>
  </r>
  <r>
    <x v="30"/>
    <x v="1"/>
    <x v="2"/>
    <x v="0"/>
    <n v="0.92202910000000005"/>
    <n v="1.2956856400000001"/>
    <n v="0"/>
    <n v="0"/>
  </r>
  <r>
    <x v="30"/>
    <x v="1"/>
    <x v="2"/>
    <x v="1"/>
    <n v="0"/>
    <n v="8.1086012400000005"/>
    <n v="0"/>
    <n v="45.052393430000002"/>
  </r>
  <r>
    <x v="30"/>
    <x v="1"/>
    <x v="2"/>
    <x v="2"/>
    <n v="0.33887075"/>
    <n v="7.5991477999999999"/>
    <n v="5.0830612500000001"/>
    <n v="95.24898512"/>
  </r>
  <r>
    <x v="30"/>
    <x v="1"/>
    <x v="2"/>
    <x v="3"/>
    <n v="1.2581404199999999"/>
    <n v="5.3227767899999998"/>
    <n v="30.77175742"/>
    <n v="117.17481929"/>
  </r>
  <r>
    <x v="30"/>
    <x v="1"/>
    <x v="2"/>
    <x v="4"/>
    <n v="1.7418474900000001"/>
    <n v="2.6416479000000002"/>
    <n v="52.958310699999998"/>
    <n v="79.659638079999993"/>
  </r>
  <r>
    <x v="30"/>
    <x v="1"/>
    <x v="2"/>
    <x v="5"/>
    <n v="3.0395780499999998"/>
    <n v="0"/>
    <n v="108.46008165000001"/>
    <n v="0"/>
  </r>
  <r>
    <x v="30"/>
    <x v="1"/>
    <x v="2"/>
    <x v="6"/>
    <n v="7.8935762799999996"/>
    <n v="0"/>
    <n v="319.02170133999999"/>
    <n v="0"/>
  </r>
  <r>
    <x v="30"/>
    <x v="1"/>
    <x v="2"/>
    <x v="7"/>
    <n v="2.84394043"/>
    <n v="0"/>
    <n v="129.57544960999999"/>
    <n v="0"/>
  </r>
  <r>
    <x v="30"/>
    <x v="1"/>
    <x v="2"/>
    <x v="8"/>
    <n v="4.11782015"/>
    <n v="0"/>
    <n v="213.13170436999999"/>
    <n v="0"/>
  </r>
  <r>
    <x v="30"/>
    <x v="1"/>
    <x v="2"/>
    <x v="9"/>
    <n v="3.02807833"/>
    <n v="0"/>
    <n v="184.79185018000001"/>
    <n v="0"/>
  </r>
  <r>
    <x v="30"/>
    <x v="1"/>
    <x v="2"/>
    <x v="10"/>
    <n v="2.6966553599999998"/>
    <n v="0"/>
    <n v="228.53358449000001"/>
    <n v="0"/>
  </r>
  <r>
    <x v="30"/>
    <x v="1"/>
    <x v="3"/>
    <x v="0"/>
    <n v="2.24915274"/>
    <n v="3.9357240299999998"/>
    <n v="0"/>
    <n v="0"/>
  </r>
  <r>
    <x v="30"/>
    <x v="1"/>
    <x v="3"/>
    <x v="1"/>
    <n v="0.70804383000000004"/>
    <n v="10.963059469999999"/>
    <n v="4.3457475499999996"/>
    <n v="47.387269320000001"/>
  </r>
  <r>
    <x v="30"/>
    <x v="1"/>
    <x v="3"/>
    <x v="2"/>
    <n v="0.51803445000000004"/>
    <n v="11.22275321"/>
    <n v="8.0200606899999993"/>
    <n v="142.6686818"/>
  </r>
  <r>
    <x v="30"/>
    <x v="1"/>
    <x v="3"/>
    <x v="3"/>
    <n v="2.4675729999999998"/>
    <n v="9.4655206799999991"/>
    <n v="63.451310659999997"/>
    <n v="210.38956872"/>
  </r>
  <r>
    <x v="30"/>
    <x v="1"/>
    <x v="3"/>
    <x v="4"/>
    <n v="2.4136378700000001"/>
    <n v="3.9801827200000002"/>
    <n v="74.346638189999993"/>
    <n v="121.28755069"/>
  </r>
  <r>
    <x v="30"/>
    <x v="1"/>
    <x v="3"/>
    <x v="5"/>
    <n v="5.8585010200000003"/>
    <n v="0"/>
    <n v="213.69159761"/>
    <n v="0"/>
  </r>
  <r>
    <x v="30"/>
    <x v="1"/>
    <x v="3"/>
    <x v="6"/>
    <n v="11.95632816"/>
    <n v="0"/>
    <n v="487.99231658999997"/>
    <n v="0"/>
  </r>
  <r>
    <x v="30"/>
    <x v="1"/>
    <x v="3"/>
    <x v="7"/>
    <n v="8.2752130000000008"/>
    <n v="0"/>
    <n v="380.47216323999999"/>
    <n v="0"/>
  </r>
  <r>
    <x v="30"/>
    <x v="1"/>
    <x v="3"/>
    <x v="8"/>
    <n v="10.41129022"/>
    <n v="0"/>
    <n v="545.86693554999999"/>
    <n v="0"/>
  </r>
  <r>
    <x v="30"/>
    <x v="1"/>
    <x v="3"/>
    <x v="9"/>
    <n v="7.2064319399999999"/>
    <n v="0"/>
    <n v="442.48578644000003"/>
    <n v="0"/>
  </r>
  <r>
    <x v="30"/>
    <x v="1"/>
    <x v="3"/>
    <x v="10"/>
    <n v="8.2071704000000008"/>
    <n v="0"/>
    <n v="677.38647014000003"/>
    <n v="0"/>
  </r>
  <r>
    <x v="30"/>
    <x v="1"/>
    <x v="4"/>
    <x v="0"/>
    <n v="3.8437430300000002"/>
    <n v="15.260435510000001"/>
    <n v="0"/>
    <n v="0"/>
  </r>
  <r>
    <x v="30"/>
    <x v="1"/>
    <x v="4"/>
    <x v="1"/>
    <n v="1.7901572400000001"/>
    <n v="45.147052610000003"/>
    <n v="10.42786632"/>
    <n v="213.61405173"/>
  </r>
  <r>
    <x v="30"/>
    <x v="1"/>
    <x v="4"/>
    <x v="2"/>
    <n v="1.3072218200000001"/>
    <n v="40.193428509999997"/>
    <n v="17.472502729999999"/>
    <n v="525.83358930999998"/>
  </r>
  <r>
    <x v="30"/>
    <x v="1"/>
    <x v="4"/>
    <x v="3"/>
    <n v="5.8031553100000002"/>
    <n v="28.60388274"/>
    <n v="134.93561675999999"/>
    <n v="651.35671967999997"/>
  </r>
  <r>
    <x v="30"/>
    <x v="1"/>
    <x v="4"/>
    <x v="4"/>
    <n v="4.0573304800000001"/>
    <n v="11.695473209999999"/>
    <n v="123.09751975"/>
    <n v="355.41809291999999"/>
  </r>
  <r>
    <x v="30"/>
    <x v="1"/>
    <x v="4"/>
    <x v="5"/>
    <n v="16.099676200000001"/>
    <n v="0"/>
    <n v="580.61598580999998"/>
    <n v="0"/>
  </r>
  <r>
    <x v="30"/>
    <x v="1"/>
    <x v="4"/>
    <x v="6"/>
    <n v="27.17766426"/>
    <n v="0"/>
    <n v="1100.36456666"/>
    <n v="0"/>
  </r>
  <r>
    <x v="30"/>
    <x v="1"/>
    <x v="4"/>
    <x v="7"/>
    <n v="9.7615990099999994"/>
    <n v="0"/>
    <n v="450.16064513999999"/>
    <n v="0"/>
  </r>
  <r>
    <x v="30"/>
    <x v="1"/>
    <x v="4"/>
    <x v="8"/>
    <n v="20.638185969999999"/>
    <n v="0"/>
    <n v="1080.9962711400001"/>
    <n v="0"/>
  </r>
  <r>
    <x v="30"/>
    <x v="1"/>
    <x v="4"/>
    <x v="9"/>
    <n v="6.8899285800000003"/>
    <n v="0"/>
    <n v="427.17158157"/>
    <n v="0"/>
  </r>
  <r>
    <x v="30"/>
    <x v="1"/>
    <x v="4"/>
    <x v="10"/>
    <n v="17.159483080000001"/>
    <n v="0"/>
    <n v="1364.8165542700001"/>
    <n v="0"/>
  </r>
  <r>
    <x v="30"/>
    <x v="1"/>
    <x v="5"/>
    <x v="0"/>
    <n v="0.21033774"/>
    <n v="0.42453790000000002"/>
    <n v="0"/>
    <n v="0"/>
  </r>
  <r>
    <x v="30"/>
    <x v="1"/>
    <x v="5"/>
    <x v="1"/>
    <n v="0"/>
    <n v="21.5706913"/>
    <n v="0"/>
    <n v="98.33353382"/>
  </r>
  <r>
    <x v="30"/>
    <x v="1"/>
    <x v="5"/>
    <x v="2"/>
    <n v="0.16189215000000001"/>
    <n v="9.7588451500000009"/>
    <n v="1.6189214599999999"/>
    <n v="117.15903246000001"/>
  </r>
  <r>
    <x v="30"/>
    <x v="1"/>
    <x v="5"/>
    <x v="3"/>
    <n v="0.41157551999999997"/>
    <n v="3.6720189699999999"/>
    <n v="11.03801964"/>
    <n v="76.697332209999999"/>
  </r>
  <r>
    <x v="30"/>
    <x v="1"/>
    <x v="5"/>
    <x v="4"/>
    <n v="0.44252718000000002"/>
    <n v="1.60820622"/>
    <n v="13.275815359999999"/>
    <n v="48.876640979999998"/>
  </r>
  <r>
    <x v="30"/>
    <x v="1"/>
    <x v="5"/>
    <x v="5"/>
    <n v="0.99301731999999998"/>
    <n v="0"/>
    <n v="34.755606219999997"/>
    <n v="0"/>
  </r>
  <r>
    <x v="30"/>
    <x v="1"/>
    <x v="5"/>
    <x v="6"/>
    <n v="1.24484942"/>
    <n v="0"/>
    <n v="49.793976630000003"/>
    <n v="0"/>
  </r>
  <r>
    <x v="30"/>
    <x v="1"/>
    <x v="5"/>
    <x v="7"/>
    <n v="0.18879259000000001"/>
    <n v="0"/>
    <n v="9.2508367099999997"/>
    <n v="0"/>
  </r>
  <r>
    <x v="30"/>
    <x v="1"/>
    <x v="5"/>
    <x v="8"/>
    <n v="8.2603339999999997E-2"/>
    <n v="0"/>
    <n v="4.1301671999999998"/>
    <n v="0"/>
  </r>
  <r>
    <x v="30"/>
    <x v="1"/>
    <x v="5"/>
    <x v="9"/>
    <n v="0.55499898999999997"/>
    <n v="0"/>
    <n v="33.299939199999997"/>
    <n v="0"/>
  </r>
  <r>
    <x v="30"/>
    <x v="1"/>
    <x v="5"/>
    <x v="10"/>
    <n v="0.83012421999999997"/>
    <n v="0"/>
    <n v="58.1086952"/>
    <n v="0"/>
  </r>
  <r>
    <x v="31"/>
    <x v="0"/>
    <x v="0"/>
    <x v="0"/>
    <n v="150.577879"/>
    <n v="24.573284189999999"/>
    <n v="0"/>
    <n v="0"/>
  </r>
  <r>
    <x v="31"/>
    <x v="0"/>
    <x v="0"/>
    <x v="1"/>
    <n v="13.972635349999999"/>
    <n v="127.752273"/>
    <n v="98.442756509999995"/>
    <n v="744.39623283000003"/>
  </r>
  <r>
    <x v="31"/>
    <x v="0"/>
    <x v="0"/>
    <x v="2"/>
    <n v="34.325253480000001"/>
    <n v="135.57535064999999"/>
    <n v="524.14191067000002"/>
    <n v="1890.9260027099999"/>
  </r>
  <r>
    <x v="31"/>
    <x v="0"/>
    <x v="0"/>
    <x v="3"/>
    <n v="138.83399517999999"/>
    <n v="113.68899329"/>
    <n v="3415.2444439999999"/>
    <n v="2617.31373579"/>
  </r>
  <r>
    <x v="31"/>
    <x v="0"/>
    <x v="0"/>
    <x v="4"/>
    <n v="200.98864896000001"/>
    <n v="59.907137589999998"/>
    <n v="6356.1223235099997"/>
    <n v="1859.3500624000001"/>
  </r>
  <r>
    <x v="31"/>
    <x v="0"/>
    <x v="0"/>
    <x v="5"/>
    <n v="595.65113633999999"/>
    <n v="0"/>
    <n v="22166.684776220001"/>
    <n v="0"/>
  </r>
  <r>
    <x v="31"/>
    <x v="0"/>
    <x v="0"/>
    <x v="6"/>
    <n v="880.99201325000001"/>
    <n v="0"/>
    <n v="35812.320416750001"/>
    <n v="0"/>
  </r>
  <r>
    <x v="31"/>
    <x v="0"/>
    <x v="0"/>
    <x v="7"/>
    <n v="392.58983798000003"/>
    <n v="0"/>
    <n v="18179.22108512"/>
    <n v="0"/>
  </r>
  <r>
    <x v="31"/>
    <x v="0"/>
    <x v="0"/>
    <x v="8"/>
    <n v="446.32646617"/>
    <n v="0"/>
    <n v="23282.243599689999"/>
    <n v="0"/>
  </r>
  <r>
    <x v="31"/>
    <x v="0"/>
    <x v="0"/>
    <x v="9"/>
    <n v="201.78946665000001"/>
    <n v="0"/>
    <n v="12387.649837180001"/>
    <n v="0"/>
  </r>
  <r>
    <x v="31"/>
    <x v="0"/>
    <x v="0"/>
    <x v="10"/>
    <n v="120.73587529"/>
    <n v="0"/>
    <n v="9431.7444192399998"/>
    <n v="0"/>
  </r>
  <r>
    <x v="31"/>
    <x v="0"/>
    <x v="1"/>
    <x v="0"/>
    <n v="4.4883856"/>
    <n v="0"/>
    <n v="0"/>
    <n v="0"/>
  </r>
  <r>
    <x v="31"/>
    <x v="0"/>
    <x v="1"/>
    <x v="1"/>
    <n v="0.17021241000000001"/>
    <n v="1.06977345"/>
    <n v="1.36169926"/>
    <n v="5.9329993500000002"/>
  </r>
  <r>
    <x v="31"/>
    <x v="0"/>
    <x v="1"/>
    <x v="2"/>
    <n v="2.06303466"/>
    <n v="1.3912204800000001"/>
    <n v="27.781690170000001"/>
    <n v="19.985076840000001"/>
  </r>
  <r>
    <x v="31"/>
    <x v="0"/>
    <x v="1"/>
    <x v="3"/>
    <n v="4.2246267900000003"/>
    <n v="2.5492900700000001"/>
    <n v="100.47103472000001"/>
    <n v="54.244927590000003"/>
  </r>
  <r>
    <x v="31"/>
    <x v="0"/>
    <x v="1"/>
    <x v="4"/>
    <n v="7.2337657599999998"/>
    <n v="1.8165816699999999"/>
    <n v="224.33467877999999"/>
    <n v="55.046715499999998"/>
  </r>
  <r>
    <x v="31"/>
    <x v="0"/>
    <x v="1"/>
    <x v="5"/>
    <n v="10.29935809"/>
    <n v="0"/>
    <n v="375.54890118999998"/>
    <n v="0"/>
  </r>
  <r>
    <x v="31"/>
    <x v="0"/>
    <x v="1"/>
    <x v="6"/>
    <n v="34.583433239999998"/>
    <n v="0"/>
    <n v="1398.5118702499999"/>
    <n v="0"/>
  </r>
  <r>
    <x v="31"/>
    <x v="0"/>
    <x v="1"/>
    <x v="7"/>
    <n v="19.044737420000001"/>
    <n v="0"/>
    <n v="876.73199237999995"/>
    <n v="0"/>
  </r>
  <r>
    <x v="31"/>
    <x v="0"/>
    <x v="1"/>
    <x v="8"/>
    <n v="59.138619060000003"/>
    <n v="0"/>
    <n v="3095.9174982300001"/>
    <n v="0"/>
  </r>
  <r>
    <x v="31"/>
    <x v="0"/>
    <x v="1"/>
    <x v="9"/>
    <n v="42.13225576"/>
    <n v="0"/>
    <n v="2576.6621943999999"/>
    <n v="0"/>
  </r>
  <r>
    <x v="31"/>
    <x v="0"/>
    <x v="1"/>
    <x v="10"/>
    <n v="44.368857400000003"/>
    <n v="0"/>
    <n v="3540.9161627200001"/>
    <n v="0"/>
  </r>
  <r>
    <x v="31"/>
    <x v="0"/>
    <x v="2"/>
    <x v="0"/>
    <n v="2.6988673400000001"/>
    <n v="0.30967794999999998"/>
    <n v="0"/>
    <n v="0"/>
  </r>
  <r>
    <x v="31"/>
    <x v="0"/>
    <x v="2"/>
    <x v="1"/>
    <n v="0.49603150000000001"/>
    <n v="1.8647671299999999"/>
    <n v="3.1701222599999999"/>
    <n v="12.71159791"/>
  </r>
  <r>
    <x v="31"/>
    <x v="0"/>
    <x v="2"/>
    <x v="2"/>
    <n v="0.78699260000000004"/>
    <n v="1.8778784100000001"/>
    <n v="11.74823731"/>
    <n v="29.643929020000002"/>
  </r>
  <r>
    <x v="31"/>
    <x v="0"/>
    <x v="2"/>
    <x v="3"/>
    <n v="3.8797368099999998"/>
    <n v="2.9509762799999999"/>
    <n v="94.119691979999999"/>
    <n v="64.31616631"/>
  </r>
  <r>
    <x v="31"/>
    <x v="0"/>
    <x v="2"/>
    <x v="4"/>
    <n v="5.8515580399999996"/>
    <n v="3.2503993100000002"/>
    <n v="183.42717117999999"/>
    <n v="100.67126657999999"/>
  </r>
  <r>
    <x v="31"/>
    <x v="0"/>
    <x v="2"/>
    <x v="5"/>
    <n v="8.2142104400000004"/>
    <n v="0"/>
    <n v="297.24430926000002"/>
    <n v="0"/>
  </r>
  <r>
    <x v="31"/>
    <x v="0"/>
    <x v="2"/>
    <x v="6"/>
    <n v="26.450246839999998"/>
    <n v="0"/>
    <n v="1070.1676539699999"/>
    <n v="0"/>
  </r>
  <r>
    <x v="31"/>
    <x v="0"/>
    <x v="2"/>
    <x v="7"/>
    <n v="16.602866980000002"/>
    <n v="0"/>
    <n v="763.50179359000003"/>
    <n v="0"/>
  </r>
  <r>
    <x v="31"/>
    <x v="0"/>
    <x v="2"/>
    <x v="8"/>
    <n v="29.653363079999998"/>
    <n v="0"/>
    <n v="1535.08816073"/>
    <n v="0"/>
  </r>
  <r>
    <x v="31"/>
    <x v="0"/>
    <x v="2"/>
    <x v="9"/>
    <n v="21.03365625"/>
    <n v="0"/>
    <n v="1284.7582373800001"/>
    <n v="0"/>
  </r>
  <r>
    <x v="31"/>
    <x v="0"/>
    <x v="2"/>
    <x v="10"/>
    <n v="16.7021658"/>
    <n v="0"/>
    <n v="1308.6212295800001"/>
    <n v="0"/>
  </r>
  <r>
    <x v="31"/>
    <x v="0"/>
    <x v="3"/>
    <x v="0"/>
    <n v="5.4097807500000004"/>
    <n v="0.92292901000000005"/>
    <n v="0"/>
    <n v="0"/>
  </r>
  <r>
    <x v="31"/>
    <x v="0"/>
    <x v="3"/>
    <x v="1"/>
    <n v="0.38560168"/>
    <n v="2.6517056600000002"/>
    <n v="2.3136100599999998"/>
    <n v="18.93510513"/>
  </r>
  <r>
    <x v="31"/>
    <x v="0"/>
    <x v="3"/>
    <x v="2"/>
    <n v="1.7996673599999999"/>
    <n v="1.10341292"/>
    <n v="22.91486621"/>
    <n v="11.91679924"/>
  </r>
  <r>
    <x v="31"/>
    <x v="0"/>
    <x v="3"/>
    <x v="3"/>
    <n v="4.1535166300000004"/>
    <n v="2.8722854600000001"/>
    <n v="100.86044123000001"/>
    <n v="71.054119150000005"/>
  </r>
  <r>
    <x v="31"/>
    <x v="0"/>
    <x v="3"/>
    <x v="4"/>
    <n v="3.26912512"/>
    <n v="1.47023182"/>
    <n v="101.84140499999999"/>
    <n v="45.274007949999998"/>
  </r>
  <r>
    <x v="31"/>
    <x v="0"/>
    <x v="3"/>
    <x v="5"/>
    <n v="6.3047706300000002"/>
    <n v="0"/>
    <n v="227.61207271000001"/>
    <n v="0"/>
  </r>
  <r>
    <x v="31"/>
    <x v="0"/>
    <x v="3"/>
    <x v="6"/>
    <n v="25.71019459"/>
    <n v="0"/>
    <n v="1043.70359749"/>
    <n v="0"/>
  </r>
  <r>
    <x v="31"/>
    <x v="0"/>
    <x v="3"/>
    <x v="7"/>
    <n v="20.503561950000002"/>
    <n v="0"/>
    <n v="945.18189666000001"/>
    <n v="0"/>
  </r>
  <r>
    <x v="31"/>
    <x v="0"/>
    <x v="3"/>
    <x v="8"/>
    <n v="46.515277820000001"/>
    <n v="0"/>
    <n v="2401.7607155800001"/>
    <n v="0"/>
  </r>
  <r>
    <x v="31"/>
    <x v="0"/>
    <x v="3"/>
    <x v="9"/>
    <n v="41.247453819999997"/>
    <n v="0"/>
    <n v="2543.9472584199998"/>
    <n v="0"/>
  </r>
  <r>
    <x v="31"/>
    <x v="0"/>
    <x v="3"/>
    <x v="10"/>
    <n v="55.338608729999997"/>
    <n v="0"/>
    <n v="4354.5507050200004"/>
    <n v="0"/>
  </r>
  <r>
    <x v="31"/>
    <x v="0"/>
    <x v="4"/>
    <x v="0"/>
    <n v="20.77435264"/>
    <n v="9.5800636099999998"/>
    <n v="0"/>
    <n v="0"/>
  </r>
  <r>
    <x v="31"/>
    <x v="0"/>
    <x v="4"/>
    <x v="1"/>
    <n v="0.95391800000000004"/>
    <n v="17.184330500000002"/>
    <n v="7.1203406500000002"/>
    <n v="86.908174599999995"/>
  </r>
  <r>
    <x v="31"/>
    <x v="0"/>
    <x v="4"/>
    <x v="2"/>
    <n v="7.7045851900000004"/>
    <n v="22.21654281"/>
    <n v="115.72265581000001"/>
    <n v="312.63777426000001"/>
  </r>
  <r>
    <x v="31"/>
    <x v="0"/>
    <x v="4"/>
    <x v="3"/>
    <n v="19.005631390000001"/>
    <n v="31.76107301"/>
    <n v="443.02749734000002"/>
    <n v="725.71955794999997"/>
  </r>
  <r>
    <x v="31"/>
    <x v="0"/>
    <x v="4"/>
    <x v="4"/>
    <n v="24.047241669999998"/>
    <n v="10.46210565"/>
    <n v="739.51965102999998"/>
    <n v="319.48204615999998"/>
  </r>
  <r>
    <x v="31"/>
    <x v="0"/>
    <x v="4"/>
    <x v="5"/>
    <n v="36.927558470000001"/>
    <n v="0"/>
    <n v="1331.8078649900001"/>
    <n v="0"/>
  </r>
  <r>
    <x v="31"/>
    <x v="0"/>
    <x v="4"/>
    <x v="6"/>
    <n v="85.640802289999996"/>
    <n v="0"/>
    <n v="3468.0960045000002"/>
    <n v="0"/>
  </r>
  <r>
    <x v="31"/>
    <x v="0"/>
    <x v="4"/>
    <x v="7"/>
    <n v="46.169708319999998"/>
    <n v="0"/>
    <n v="2128.85060901"/>
    <n v="0"/>
  </r>
  <r>
    <x v="31"/>
    <x v="0"/>
    <x v="4"/>
    <x v="8"/>
    <n v="83.312012129999999"/>
    <n v="0"/>
    <n v="4337.6746184699996"/>
    <n v="0"/>
  </r>
  <r>
    <x v="31"/>
    <x v="0"/>
    <x v="4"/>
    <x v="9"/>
    <n v="62.414578519999999"/>
    <n v="0"/>
    <n v="3828.4771526"/>
    <n v="0"/>
  </r>
  <r>
    <x v="31"/>
    <x v="0"/>
    <x v="4"/>
    <x v="10"/>
    <n v="82.257376019999995"/>
    <n v="0"/>
    <n v="6592.3226172300001"/>
    <n v="0"/>
  </r>
  <r>
    <x v="31"/>
    <x v="0"/>
    <x v="5"/>
    <x v="0"/>
    <n v="0"/>
    <n v="0.60570354999999998"/>
    <n v="0"/>
    <n v="0"/>
  </r>
  <r>
    <x v="31"/>
    <x v="0"/>
    <x v="5"/>
    <x v="1"/>
    <n v="0"/>
    <n v="8.0291252100000001"/>
    <n v="0"/>
    <n v="42.053386959999997"/>
  </r>
  <r>
    <x v="31"/>
    <x v="0"/>
    <x v="5"/>
    <x v="2"/>
    <n v="0"/>
    <n v="7.1337948200000003"/>
    <n v="0"/>
    <n v="88.761340750000002"/>
  </r>
  <r>
    <x v="31"/>
    <x v="0"/>
    <x v="5"/>
    <x v="3"/>
    <n v="0.58188565000000003"/>
    <n v="3.43445227"/>
    <n v="12.58375801"/>
    <n v="77.054967849999997"/>
  </r>
  <r>
    <x v="31"/>
    <x v="0"/>
    <x v="5"/>
    <x v="4"/>
    <n v="0.28205414000000001"/>
    <n v="0.64765428000000003"/>
    <n v="8.46162423"/>
    <n v="19.429628529999999"/>
  </r>
  <r>
    <x v="31"/>
    <x v="0"/>
    <x v="5"/>
    <x v="6"/>
    <n v="1.50240332"/>
    <n v="0"/>
    <n v="61.285982240000003"/>
    <n v="0"/>
  </r>
  <r>
    <x v="31"/>
    <x v="0"/>
    <x v="5"/>
    <x v="7"/>
    <n v="0.88741502999999999"/>
    <n v="0"/>
    <n v="39.93367619"/>
    <n v="0"/>
  </r>
  <r>
    <x v="31"/>
    <x v="0"/>
    <x v="5"/>
    <x v="8"/>
    <n v="1.7636434599999999"/>
    <n v="0"/>
    <n v="91.951196929999995"/>
    <n v="0"/>
  </r>
  <r>
    <x v="31"/>
    <x v="0"/>
    <x v="5"/>
    <x v="9"/>
    <n v="0.46884318000000003"/>
    <n v="0"/>
    <n v="29.60369201"/>
    <n v="0"/>
  </r>
  <r>
    <x v="31"/>
    <x v="0"/>
    <x v="5"/>
    <x v="10"/>
    <n v="1.2660130999999999"/>
    <n v="0"/>
    <n v="115.8781829"/>
    <n v="0"/>
  </r>
  <r>
    <x v="31"/>
    <x v="1"/>
    <x v="0"/>
    <x v="0"/>
    <n v="93.458132169999999"/>
    <n v="75.99825645"/>
    <n v="0"/>
    <n v="0"/>
  </r>
  <r>
    <x v="31"/>
    <x v="1"/>
    <x v="0"/>
    <x v="1"/>
    <n v="7.9553246499999997"/>
    <n v="287.57396159000001"/>
    <n v="55.424938089999998"/>
    <n v="1686.7154986"/>
  </r>
  <r>
    <x v="31"/>
    <x v="1"/>
    <x v="0"/>
    <x v="2"/>
    <n v="25.954151370000002"/>
    <n v="405.20282042999997"/>
    <n v="407.60538402999998"/>
    <n v="5775.4150043400005"/>
  </r>
  <r>
    <x v="31"/>
    <x v="1"/>
    <x v="0"/>
    <x v="3"/>
    <n v="94.584202329999997"/>
    <n v="401.09255817000002"/>
    <n v="2333.9468068299998"/>
    <n v="9426.8466245399995"/>
  </r>
  <r>
    <x v="31"/>
    <x v="1"/>
    <x v="0"/>
    <x v="4"/>
    <n v="146.45680565999999"/>
    <n v="178.79945197000001"/>
    <n v="4619.3566479700003"/>
    <n v="5574.88848512"/>
  </r>
  <r>
    <x v="31"/>
    <x v="1"/>
    <x v="0"/>
    <x v="5"/>
    <n v="526.81203986000003"/>
    <n v="0"/>
    <n v="19507.779133749998"/>
    <n v="0"/>
  </r>
  <r>
    <x v="31"/>
    <x v="1"/>
    <x v="0"/>
    <x v="6"/>
    <n v="533.90739818999998"/>
    <n v="0"/>
    <n v="21673.77564743"/>
    <n v="0"/>
  </r>
  <r>
    <x v="31"/>
    <x v="1"/>
    <x v="0"/>
    <x v="7"/>
    <n v="163.41519722999999"/>
    <n v="0"/>
    <n v="7510.1433362799999"/>
    <n v="0"/>
  </r>
  <r>
    <x v="31"/>
    <x v="1"/>
    <x v="0"/>
    <x v="8"/>
    <n v="149.20646743"/>
    <n v="0"/>
    <n v="7776.9197661199996"/>
    <n v="0"/>
  </r>
  <r>
    <x v="31"/>
    <x v="1"/>
    <x v="0"/>
    <x v="9"/>
    <n v="47.54585531"/>
    <n v="0"/>
    <n v="2928.3090016900001"/>
    <n v="0"/>
  </r>
  <r>
    <x v="31"/>
    <x v="1"/>
    <x v="0"/>
    <x v="10"/>
    <n v="22.624861370000001"/>
    <n v="0"/>
    <n v="1739.22058496"/>
    <n v="0"/>
  </r>
  <r>
    <x v="31"/>
    <x v="1"/>
    <x v="1"/>
    <x v="0"/>
    <n v="1.0097859600000001"/>
    <n v="1.75968386"/>
    <n v="0"/>
    <n v="0"/>
  </r>
  <r>
    <x v="31"/>
    <x v="1"/>
    <x v="1"/>
    <x v="1"/>
    <n v="0.34559545000000003"/>
    <n v="9.7707347700000007"/>
    <n v="2.7647636000000002"/>
    <n v="55.692032699999999"/>
  </r>
  <r>
    <x v="31"/>
    <x v="1"/>
    <x v="1"/>
    <x v="2"/>
    <n v="0.23751478000000001"/>
    <n v="12.10229185"/>
    <n v="3.3252069400000002"/>
    <n v="157.43838715999999"/>
  </r>
  <r>
    <x v="31"/>
    <x v="1"/>
    <x v="1"/>
    <x v="3"/>
    <n v="1.2627601500000001"/>
    <n v="8.5406087900000003"/>
    <n v="32.77849192"/>
    <n v="190.26388832999999"/>
  </r>
  <r>
    <x v="31"/>
    <x v="1"/>
    <x v="1"/>
    <x v="4"/>
    <n v="3.6329736100000001"/>
    <n v="3.70092468"/>
    <n v="112.05008033999999"/>
    <n v="112.44707791"/>
  </r>
  <r>
    <x v="31"/>
    <x v="1"/>
    <x v="1"/>
    <x v="5"/>
    <n v="7.6025820299999998"/>
    <n v="0"/>
    <n v="273.17623395999999"/>
    <n v="0"/>
  </r>
  <r>
    <x v="31"/>
    <x v="1"/>
    <x v="1"/>
    <x v="6"/>
    <n v="14.53880446"/>
    <n v="0"/>
    <n v="588.11745914000005"/>
    <n v="0"/>
  </r>
  <r>
    <x v="31"/>
    <x v="1"/>
    <x v="1"/>
    <x v="7"/>
    <n v="7.3336289900000002"/>
    <n v="0"/>
    <n v="335.64722685999999"/>
    <n v="0"/>
  </r>
  <r>
    <x v="31"/>
    <x v="1"/>
    <x v="1"/>
    <x v="8"/>
    <n v="11.34747097"/>
    <n v="0"/>
    <n v="587.39320341999996"/>
    <n v="0"/>
  </r>
  <r>
    <x v="31"/>
    <x v="1"/>
    <x v="1"/>
    <x v="9"/>
    <n v="8.5651252699999993"/>
    <n v="0"/>
    <n v="524.44569030000002"/>
    <n v="0"/>
  </r>
  <r>
    <x v="31"/>
    <x v="1"/>
    <x v="1"/>
    <x v="10"/>
    <n v="9.7803540400000006"/>
    <n v="0"/>
    <n v="774.05516269999998"/>
    <n v="0"/>
  </r>
  <r>
    <x v="31"/>
    <x v="1"/>
    <x v="2"/>
    <x v="0"/>
    <n v="0.67657634"/>
    <n v="1.71775805"/>
    <n v="0"/>
    <n v="0"/>
  </r>
  <r>
    <x v="31"/>
    <x v="1"/>
    <x v="2"/>
    <x v="1"/>
    <n v="0"/>
    <n v="9.2359717999999997"/>
    <n v="0"/>
    <n v="45.720081579999999"/>
  </r>
  <r>
    <x v="31"/>
    <x v="1"/>
    <x v="2"/>
    <x v="2"/>
    <n v="0.67346700999999998"/>
    <n v="9.6559415299999998"/>
    <n v="7.4612204699999998"/>
    <n v="129.61930097000001"/>
  </r>
  <r>
    <x v="31"/>
    <x v="1"/>
    <x v="2"/>
    <x v="3"/>
    <n v="0.98147054"/>
    <n v="8.6261057500000007"/>
    <n v="22.509747900000001"/>
    <n v="189.45247247"/>
  </r>
  <r>
    <x v="31"/>
    <x v="1"/>
    <x v="2"/>
    <x v="4"/>
    <n v="2.7196066399999999"/>
    <n v="0.55540270000000003"/>
    <n v="83.608044379999995"/>
    <n v="16.66208112"/>
  </r>
  <r>
    <x v="31"/>
    <x v="1"/>
    <x v="2"/>
    <x v="5"/>
    <n v="5.1076081599999998"/>
    <n v="0"/>
    <n v="182.23625630000001"/>
    <n v="0"/>
  </r>
  <r>
    <x v="31"/>
    <x v="1"/>
    <x v="2"/>
    <x v="6"/>
    <n v="5.9604905099999996"/>
    <n v="0"/>
    <n v="239.28302403999999"/>
    <n v="0"/>
  </r>
  <r>
    <x v="31"/>
    <x v="1"/>
    <x v="2"/>
    <x v="7"/>
    <n v="4.7163612700000002"/>
    <n v="0"/>
    <n v="216.15807967000001"/>
    <n v="0"/>
  </r>
  <r>
    <x v="31"/>
    <x v="1"/>
    <x v="2"/>
    <x v="8"/>
    <n v="3.3243194300000001"/>
    <n v="0"/>
    <n v="170.77314521"/>
    <n v="0"/>
  </r>
  <r>
    <x v="31"/>
    <x v="1"/>
    <x v="2"/>
    <x v="9"/>
    <n v="2.7804979699999999"/>
    <n v="0"/>
    <n v="172.63945340000001"/>
    <n v="0"/>
  </r>
  <r>
    <x v="31"/>
    <x v="1"/>
    <x v="2"/>
    <x v="10"/>
    <n v="3.7867462999999999"/>
    <n v="0"/>
    <n v="298.51498062000002"/>
    <n v="0"/>
  </r>
  <r>
    <x v="31"/>
    <x v="1"/>
    <x v="3"/>
    <x v="0"/>
    <n v="1.6037439099999999"/>
    <n v="0.79609235"/>
    <n v="0"/>
    <n v="0"/>
  </r>
  <r>
    <x v="31"/>
    <x v="1"/>
    <x v="3"/>
    <x v="1"/>
    <n v="0.26611629999999997"/>
    <n v="13.106354939999999"/>
    <n v="2.12893037"/>
    <n v="69.96217824"/>
  </r>
  <r>
    <x v="31"/>
    <x v="1"/>
    <x v="3"/>
    <x v="2"/>
    <n v="0"/>
    <n v="14.02100926"/>
    <n v="0"/>
    <n v="191.51065328999999"/>
  </r>
  <r>
    <x v="31"/>
    <x v="1"/>
    <x v="3"/>
    <x v="3"/>
    <n v="2.3996967100000002"/>
    <n v="13.12263798"/>
    <n v="58.405403790000001"/>
    <n v="300.52496979"/>
  </r>
  <r>
    <x v="31"/>
    <x v="1"/>
    <x v="3"/>
    <x v="4"/>
    <n v="1.93186627"/>
    <n v="4.1440613199999996"/>
    <n v="58.230653859999997"/>
    <n v="125.24945706"/>
  </r>
  <r>
    <x v="31"/>
    <x v="1"/>
    <x v="3"/>
    <x v="5"/>
    <n v="7.0511621800000004"/>
    <n v="0"/>
    <n v="255.41771414999999"/>
    <n v="0"/>
  </r>
  <r>
    <x v="31"/>
    <x v="1"/>
    <x v="3"/>
    <x v="6"/>
    <n v="13.3902859"/>
    <n v="0"/>
    <n v="540.22309396000003"/>
    <n v="0"/>
  </r>
  <r>
    <x v="31"/>
    <x v="1"/>
    <x v="3"/>
    <x v="7"/>
    <n v="6.5010819"/>
    <n v="0"/>
    <n v="299.19071259999998"/>
    <n v="0"/>
  </r>
  <r>
    <x v="31"/>
    <x v="1"/>
    <x v="3"/>
    <x v="8"/>
    <n v="9.03243653"/>
    <n v="0"/>
    <n v="464.92186282"/>
    <n v="0"/>
  </r>
  <r>
    <x v="31"/>
    <x v="1"/>
    <x v="3"/>
    <x v="9"/>
    <n v="9.7172681700000005"/>
    <n v="0"/>
    <n v="597.54733013999999"/>
    <n v="0"/>
  </r>
  <r>
    <x v="31"/>
    <x v="1"/>
    <x v="3"/>
    <x v="10"/>
    <n v="11.868110939999999"/>
    <n v="0"/>
    <n v="955.70165471999996"/>
    <n v="0"/>
  </r>
  <r>
    <x v="31"/>
    <x v="1"/>
    <x v="4"/>
    <x v="0"/>
    <n v="6.6885773899999998"/>
    <n v="8.1952777399999999"/>
    <n v="0"/>
    <n v="0"/>
  </r>
  <r>
    <x v="31"/>
    <x v="1"/>
    <x v="4"/>
    <x v="1"/>
    <n v="0.62339221"/>
    <n v="51.37476917"/>
    <n v="3.0249231700000001"/>
    <n v="243.72089738"/>
  </r>
  <r>
    <x v="31"/>
    <x v="1"/>
    <x v="4"/>
    <x v="2"/>
    <n v="0.55413913999999997"/>
    <n v="39.654044390000003"/>
    <n v="8.5775739000000009"/>
    <n v="528.21916792000002"/>
  </r>
  <r>
    <x v="31"/>
    <x v="1"/>
    <x v="4"/>
    <x v="3"/>
    <n v="4.2437124700000002"/>
    <n v="31.641358159999999"/>
    <n v="102.84719711"/>
    <n v="710.54076744999998"/>
  </r>
  <r>
    <x v="31"/>
    <x v="1"/>
    <x v="4"/>
    <x v="4"/>
    <n v="5.0949507499999998"/>
    <n v="13.689815080000001"/>
    <n v="158.59316167"/>
    <n v="417.98884034999998"/>
  </r>
  <r>
    <x v="31"/>
    <x v="1"/>
    <x v="4"/>
    <x v="5"/>
    <n v="18.033056739999999"/>
    <n v="0"/>
    <n v="651.75642662999996"/>
    <n v="0"/>
  </r>
  <r>
    <x v="31"/>
    <x v="1"/>
    <x v="4"/>
    <x v="6"/>
    <n v="27.570845980000001"/>
    <n v="0"/>
    <n v="1117.40660082"/>
    <n v="0"/>
  </r>
  <r>
    <x v="31"/>
    <x v="1"/>
    <x v="4"/>
    <x v="7"/>
    <n v="12.94545684"/>
    <n v="0"/>
    <n v="591.40318594999997"/>
    <n v="0"/>
  </r>
  <r>
    <x v="31"/>
    <x v="1"/>
    <x v="4"/>
    <x v="8"/>
    <n v="23.322410000000001"/>
    <n v="0"/>
    <n v="1215.3673250700001"/>
    <n v="0"/>
  </r>
  <r>
    <x v="31"/>
    <x v="1"/>
    <x v="4"/>
    <x v="9"/>
    <n v="8.2001854099999996"/>
    <n v="0"/>
    <n v="499.21837496000001"/>
    <n v="0"/>
  </r>
  <r>
    <x v="31"/>
    <x v="1"/>
    <x v="4"/>
    <x v="10"/>
    <n v="16.857037850000001"/>
    <n v="0"/>
    <n v="1378.2182452899999"/>
    <n v="0"/>
  </r>
  <r>
    <x v="31"/>
    <x v="1"/>
    <x v="5"/>
    <x v="0"/>
    <n v="0"/>
    <n v="0.86932290000000001"/>
    <n v="0"/>
    <n v="0"/>
  </r>
  <r>
    <x v="31"/>
    <x v="1"/>
    <x v="5"/>
    <x v="1"/>
    <n v="0"/>
    <n v="17.484860659999999"/>
    <n v="0"/>
    <n v="77.866453199999995"/>
  </r>
  <r>
    <x v="31"/>
    <x v="1"/>
    <x v="5"/>
    <x v="2"/>
    <n v="0.61409309000000001"/>
    <n v="5.0607733599999998"/>
    <n v="6.1409308999999999"/>
    <n v="61.36051544"/>
  </r>
  <r>
    <x v="31"/>
    <x v="1"/>
    <x v="5"/>
    <x v="3"/>
    <n v="0.18708003000000001"/>
    <n v="3.9870450000000002"/>
    <n v="3.7416006099999999"/>
    <n v="88.682888860000006"/>
  </r>
  <r>
    <x v="31"/>
    <x v="1"/>
    <x v="5"/>
    <x v="4"/>
    <n v="0"/>
    <n v="9.1629039999999995E-2"/>
    <n v="0"/>
    <n v="2.7488712799999999"/>
  </r>
  <r>
    <x v="31"/>
    <x v="1"/>
    <x v="5"/>
    <x v="5"/>
    <n v="1.0008627400000001"/>
    <n v="0"/>
    <n v="35.030195820000003"/>
    <n v="0"/>
  </r>
  <r>
    <x v="31"/>
    <x v="1"/>
    <x v="5"/>
    <x v="6"/>
    <n v="0.51386069999999995"/>
    <n v="0"/>
    <n v="20.554427969999999"/>
    <n v="0"/>
  </r>
  <r>
    <x v="31"/>
    <x v="1"/>
    <x v="5"/>
    <x v="7"/>
    <n v="0.80398851999999998"/>
    <n v="0"/>
    <n v="36.179483230000002"/>
    <n v="0"/>
  </r>
  <r>
    <x v="31"/>
    <x v="1"/>
    <x v="5"/>
    <x v="8"/>
    <n v="0.47170575999999997"/>
    <n v="0"/>
    <n v="23.585287829999999"/>
    <n v="0"/>
  </r>
  <r>
    <x v="31"/>
    <x v="1"/>
    <x v="5"/>
    <x v="10"/>
    <n v="0.78125511999999997"/>
    <n v="0"/>
    <n v="54.687858679999998"/>
    <n v="0"/>
  </r>
  <r>
    <x v="32"/>
    <x v="0"/>
    <x v="0"/>
    <x v="0"/>
    <n v="159.85783789999999"/>
    <n v="21.548226840000002"/>
    <n v="0"/>
    <n v="0"/>
  </r>
  <r>
    <x v="32"/>
    <x v="0"/>
    <x v="0"/>
    <x v="1"/>
    <n v="10.095801010000001"/>
    <n v="113.28597662999999"/>
    <n v="69.038817940000001"/>
    <n v="673.61885389999998"/>
  </r>
  <r>
    <x v="32"/>
    <x v="0"/>
    <x v="0"/>
    <x v="2"/>
    <n v="29.621112879999998"/>
    <n v="127.27493763"/>
    <n v="443.34365616999997"/>
    <n v="1761.4955651099999"/>
  </r>
  <r>
    <x v="32"/>
    <x v="0"/>
    <x v="0"/>
    <x v="3"/>
    <n v="77.890915010000001"/>
    <n v="117.24644134"/>
    <n v="1903.9171053800001"/>
    <n v="2715.35742501"/>
  </r>
  <r>
    <x v="32"/>
    <x v="0"/>
    <x v="0"/>
    <x v="4"/>
    <n v="112.43027428000001"/>
    <n v="59.100304420000001"/>
    <n v="3550.3740619700002"/>
    <n v="1836.9008831900001"/>
  </r>
  <r>
    <x v="32"/>
    <x v="0"/>
    <x v="0"/>
    <x v="5"/>
    <n v="665.75951271999998"/>
    <n v="0"/>
    <n v="24845.572448020001"/>
    <n v="0"/>
  </r>
  <r>
    <x v="32"/>
    <x v="0"/>
    <x v="0"/>
    <x v="6"/>
    <n v="980.46235365999996"/>
    <n v="0"/>
    <n v="39857.728072340004"/>
    <n v="0"/>
  </r>
  <r>
    <x v="32"/>
    <x v="0"/>
    <x v="0"/>
    <x v="7"/>
    <n v="424.71012912999998"/>
    <n v="0"/>
    <n v="19675.740071460001"/>
    <n v="0"/>
  </r>
  <r>
    <x v="32"/>
    <x v="0"/>
    <x v="0"/>
    <x v="8"/>
    <n v="469.46682507999998"/>
    <n v="0"/>
    <n v="24481.423712960001"/>
    <n v="0"/>
  </r>
  <r>
    <x v="32"/>
    <x v="0"/>
    <x v="0"/>
    <x v="9"/>
    <n v="197.36888407999999"/>
    <n v="0"/>
    <n v="12132.17433639"/>
    <n v="0"/>
  </r>
  <r>
    <x v="32"/>
    <x v="0"/>
    <x v="0"/>
    <x v="10"/>
    <n v="127.5005223"/>
    <n v="0"/>
    <n v="9922.3535384099996"/>
    <n v="0"/>
  </r>
  <r>
    <x v="32"/>
    <x v="0"/>
    <x v="1"/>
    <x v="0"/>
    <n v="7.91671747"/>
    <n v="0.26595445000000001"/>
    <n v="0"/>
    <n v="0"/>
  </r>
  <r>
    <x v="32"/>
    <x v="0"/>
    <x v="1"/>
    <x v="1"/>
    <n v="0.42245285999999999"/>
    <n v="1.16076508"/>
    <n v="3.3796228799999999"/>
    <n v="8.2546984400000003"/>
  </r>
  <r>
    <x v="32"/>
    <x v="0"/>
    <x v="1"/>
    <x v="2"/>
    <n v="0.94371932999999997"/>
    <n v="1.2640363999999999"/>
    <n v="13.007810989999999"/>
    <n v="15.21699124"/>
  </r>
  <r>
    <x v="32"/>
    <x v="0"/>
    <x v="1"/>
    <x v="3"/>
    <n v="2.2881451400000001"/>
    <n v="3.74702987"/>
    <n v="53.00776458"/>
    <n v="82.063173079999999"/>
  </r>
  <r>
    <x v="32"/>
    <x v="0"/>
    <x v="1"/>
    <x v="4"/>
    <n v="1.8562238600000001"/>
    <n v="2.0104723099999999"/>
    <n v="56.485455690000002"/>
    <n v="60.977476750000001"/>
  </r>
  <r>
    <x v="32"/>
    <x v="0"/>
    <x v="1"/>
    <x v="5"/>
    <n v="10.748833380000001"/>
    <n v="0"/>
    <n v="397.02674580000001"/>
    <n v="0"/>
  </r>
  <r>
    <x v="32"/>
    <x v="0"/>
    <x v="1"/>
    <x v="6"/>
    <n v="32.426650989999999"/>
    <n v="0"/>
    <n v="1316.03751235"/>
    <n v="0"/>
  </r>
  <r>
    <x v="32"/>
    <x v="0"/>
    <x v="1"/>
    <x v="7"/>
    <n v="22.18479503"/>
    <n v="0"/>
    <n v="1020.52262054"/>
    <n v="0"/>
  </r>
  <r>
    <x v="32"/>
    <x v="0"/>
    <x v="1"/>
    <x v="8"/>
    <n v="55.145201759999999"/>
    <n v="0"/>
    <n v="2894.1075744099999"/>
    <n v="0"/>
  </r>
  <r>
    <x v="32"/>
    <x v="0"/>
    <x v="1"/>
    <x v="9"/>
    <n v="45.620914710000001"/>
    <n v="0"/>
    <n v="2799.0727786900002"/>
    <n v="0"/>
  </r>
  <r>
    <x v="32"/>
    <x v="0"/>
    <x v="1"/>
    <x v="10"/>
    <n v="48.156479359999999"/>
    <n v="0"/>
    <n v="3802.7286664799999"/>
    <n v="0"/>
  </r>
  <r>
    <x v="32"/>
    <x v="0"/>
    <x v="2"/>
    <x v="0"/>
    <n v="5.7661924100000004"/>
    <n v="1.0922111400000001"/>
    <n v="0"/>
    <n v="0"/>
  </r>
  <r>
    <x v="32"/>
    <x v="0"/>
    <x v="2"/>
    <x v="1"/>
    <n v="0.44596801000000003"/>
    <n v="2.3345563999999999"/>
    <n v="3.1806322100000002"/>
    <n v="14.39683209"/>
  </r>
  <r>
    <x v="32"/>
    <x v="0"/>
    <x v="2"/>
    <x v="2"/>
    <n v="1.29992149"/>
    <n v="3.2555717899999999"/>
    <n v="18.260302830000001"/>
    <n v="38.529561899999997"/>
  </r>
  <r>
    <x v="32"/>
    <x v="0"/>
    <x v="2"/>
    <x v="3"/>
    <n v="1.8950738"/>
    <n v="4.68927754"/>
    <n v="46.690278470000003"/>
    <n v="104.41688668"/>
  </r>
  <r>
    <x v="32"/>
    <x v="0"/>
    <x v="2"/>
    <x v="4"/>
    <n v="2.87534774"/>
    <n v="0.98410094000000004"/>
    <n v="88.323765780000002"/>
    <n v="30.08449929"/>
  </r>
  <r>
    <x v="32"/>
    <x v="0"/>
    <x v="2"/>
    <x v="5"/>
    <n v="9.0807078400000005"/>
    <n v="0"/>
    <n v="331.20392465999998"/>
    <n v="0"/>
  </r>
  <r>
    <x v="32"/>
    <x v="0"/>
    <x v="2"/>
    <x v="6"/>
    <n v="27.742960199999999"/>
    <n v="0"/>
    <n v="1117.92358408"/>
    <n v="0"/>
  </r>
  <r>
    <x v="32"/>
    <x v="0"/>
    <x v="2"/>
    <x v="7"/>
    <n v="14.4529484"/>
    <n v="0"/>
    <n v="661.94929507999996"/>
    <n v="0"/>
  </r>
  <r>
    <x v="32"/>
    <x v="0"/>
    <x v="2"/>
    <x v="8"/>
    <n v="32.191617780000001"/>
    <n v="0"/>
    <n v="1659.1328151099999"/>
    <n v="0"/>
  </r>
  <r>
    <x v="32"/>
    <x v="0"/>
    <x v="2"/>
    <x v="9"/>
    <n v="16.83580658"/>
    <n v="0"/>
    <n v="1025.77570696"/>
    <n v="0"/>
  </r>
  <r>
    <x v="32"/>
    <x v="0"/>
    <x v="2"/>
    <x v="10"/>
    <n v="17.842716419999999"/>
    <n v="0"/>
    <n v="1387.05357527"/>
    <n v="0"/>
  </r>
  <r>
    <x v="32"/>
    <x v="0"/>
    <x v="3"/>
    <x v="0"/>
    <n v="5.39873592"/>
    <n v="1.23224544"/>
    <n v="0"/>
    <n v="0"/>
  </r>
  <r>
    <x v="32"/>
    <x v="0"/>
    <x v="3"/>
    <x v="1"/>
    <n v="0.59018378999999999"/>
    <n v="1.3931876400000001"/>
    <n v="5.04966341"/>
    <n v="9.2511452300000006"/>
  </r>
  <r>
    <x v="32"/>
    <x v="0"/>
    <x v="3"/>
    <x v="2"/>
    <n v="2.3115968100000002"/>
    <n v="3.27172755"/>
    <n v="32.207298639999998"/>
    <n v="41.223976909999998"/>
  </r>
  <r>
    <x v="32"/>
    <x v="0"/>
    <x v="3"/>
    <x v="3"/>
    <n v="2.6522853999999998"/>
    <n v="3.6907409100000002"/>
    <n v="60.071298220000003"/>
    <n v="88.559572869999997"/>
  </r>
  <r>
    <x v="32"/>
    <x v="0"/>
    <x v="3"/>
    <x v="4"/>
    <n v="2.9533952999999999"/>
    <n v="3.0170763699999998"/>
    <n v="91.528325440000003"/>
    <n v="92.089278489999998"/>
  </r>
  <r>
    <x v="32"/>
    <x v="0"/>
    <x v="3"/>
    <x v="5"/>
    <n v="10.042885719999999"/>
    <n v="0"/>
    <n v="361.82639611000002"/>
    <n v="0"/>
  </r>
  <r>
    <x v="32"/>
    <x v="0"/>
    <x v="3"/>
    <x v="6"/>
    <n v="26.535785090000001"/>
    <n v="0"/>
    <n v="1074.5072643799999"/>
    <n v="0"/>
  </r>
  <r>
    <x v="32"/>
    <x v="0"/>
    <x v="3"/>
    <x v="7"/>
    <n v="20.696092109999999"/>
    <n v="0"/>
    <n v="955.97007912000004"/>
    <n v="0"/>
  </r>
  <r>
    <x v="32"/>
    <x v="0"/>
    <x v="3"/>
    <x v="8"/>
    <n v="45.435101490000001"/>
    <n v="0"/>
    <n v="2377.1106731300001"/>
    <n v="0"/>
  </r>
  <r>
    <x v="32"/>
    <x v="0"/>
    <x v="3"/>
    <x v="9"/>
    <n v="39.156166229999997"/>
    <n v="0"/>
    <n v="2414.0515710899999"/>
    <n v="0"/>
  </r>
  <r>
    <x v="32"/>
    <x v="0"/>
    <x v="3"/>
    <x v="10"/>
    <n v="44.253671339999997"/>
    <n v="0"/>
    <n v="3474.5818740899999"/>
    <n v="0"/>
  </r>
  <r>
    <x v="32"/>
    <x v="0"/>
    <x v="4"/>
    <x v="0"/>
    <n v="25.150092879999999"/>
    <n v="7.6224513800000002"/>
    <n v="0"/>
    <n v="0"/>
  </r>
  <r>
    <x v="32"/>
    <x v="0"/>
    <x v="4"/>
    <x v="1"/>
    <n v="3.7835475600000001"/>
    <n v="20.410214239999998"/>
    <n v="25.217523660000001"/>
    <n v="108.03336557"/>
  </r>
  <r>
    <x v="32"/>
    <x v="0"/>
    <x v="4"/>
    <x v="2"/>
    <n v="9.6831016499999993"/>
    <n v="21.69408323"/>
    <n v="134.54105580000001"/>
    <n v="292.14062768999997"/>
  </r>
  <r>
    <x v="32"/>
    <x v="0"/>
    <x v="4"/>
    <x v="3"/>
    <n v="17.986485170000002"/>
    <n v="27.832652400000001"/>
    <n v="420.23100226000003"/>
    <n v="612.94396372999995"/>
  </r>
  <r>
    <x v="32"/>
    <x v="0"/>
    <x v="4"/>
    <x v="4"/>
    <n v="16.824389650000001"/>
    <n v="13.618850220000001"/>
    <n v="517.82589132999999"/>
    <n v="415.40664513000002"/>
  </r>
  <r>
    <x v="32"/>
    <x v="0"/>
    <x v="4"/>
    <x v="5"/>
    <n v="43.007782560000003"/>
    <n v="0"/>
    <n v="1554.9988008800001"/>
    <n v="0"/>
  </r>
  <r>
    <x v="32"/>
    <x v="0"/>
    <x v="4"/>
    <x v="6"/>
    <n v="86.141007279999997"/>
    <n v="0"/>
    <n v="3486.2279270499998"/>
    <n v="0"/>
  </r>
  <r>
    <x v="32"/>
    <x v="0"/>
    <x v="4"/>
    <x v="7"/>
    <n v="43.772030749999999"/>
    <n v="0"/>
    <n v="2017.23876995"/>
    <n v="0"/>
  </r>
  <r>
    <x v="32"/>
    <x v="0"/>
    <x v="4"/>
    <x v="8"/>
    <n v="82.947398919999998"/>
    <n v="0"/>
    <n v="4311.93730504"/>
    <n v="0"/>
  </r>
  <r>
    <x v="32"/>
    <x v="0"/>
    <x v="4"/>
    <x v="9"/>
    <n v="52.617000679999997"/>
    <n v="0"/>
    <n v="3231.6497728600002"/>
    <n v="0"/>
  </r>
  <r>
    <x v="32"/>
    <x v="0"/>
    <x v="4"/>
    <x v="10"/>
    <n v="61.946641069999998"/>
    <n v="0"/>
    <n v="4822.8106258999996"/>
    <n v="0"/>
  </r>
  <r>
    <x v="32"/>
    <x v="0"/>
    <x v="5"/>
    <x v="0"/>
    <n v="0"/>
    <n v="0.28679474999999999"/>
    <n v="0"/>
    <n v="0"/>
  </r>
  <r>
    <x v="32"/>
    <x v="0"/>
    <x v="5"/>
    <x v="1"/>
    <n v="0.15344967000000001"/>
    <n v="9.7672574999999995"/>
    <n v="0.30689933000000003"/>
    <n v="44.708319090000003"/>
  </r>
  <r>
    <x v="32"/>
    <x v="0"/>
    <x v="5"/>
    <x v="2"/>
    <n v="7.4854840000000006E-2"/>
    <n v="5.78843292"/>
    <n v="1.12282259"/>
    <n v="71.078929099999996"/>
  </r>
  <r>
    <x v="32"/>
    <x v="0"/>
    <x v="5"/>
    <x v="3"/>
    <n v="0"/>
    <n v="3.1178229100000001"/>
    <n v="0"/>
    <n v="70.445049420000004"/>
  </r>
  <r>
    <x v="32"/>
    <x v="0"/>
    <x v="5"/>
    <x v="4"/>
    <n v="0"/>
    <n v="0.60715244000000002"/>
    <n v="0"/>
    <n v="18.21457315"/>
  </r>
  <r>
    <x v="32"/>
    <x v="0"/>
    <x v="5"/>
    <x v="5"/>
    <n v="1.29617436"/>
    <n v="0"/>
    <n v="46.278928219999997"/>
    <n v="0"/>
  </r>
  <r>
    <x v="32"/>
    <x v="0"/>
    <x v="5"/>
    <x v="6"/>
    <n v="1.48674438"/>
    <n v="0"/>
    <n v="59.469775159999998"/>
    <n v="0"/>
  </r>
  <r>
    <x v="32"/>
    <x v="0"/>
    <x v="5"/>
    <x v="7"/>
    <n v="0.79156225000000002"/>
    <n v="0"/>
    <n v="36.633578929999999"/>
    <n v="0"/>
  </r>
  <r>
    <x v="32"/>
    <x v="0"/>
    <x v="5"/>
    <x v="8"/>
    <n v="0.92523849000000002"/>
    <n v="0"/>
    <n v="49.801269300000001"/>
    <n v="0"/>
  </r>
  <r>
    <x v="32"/>
    <x v="0"/>
    <x v="5"/>
    <x v="9"/>
    <n v="0.40874998000000001"/>
    <n v="0"/>
    <n v="24.52499894"/>
    <n v="0"/>
  </r>
  <r>
    <x v="32"/>
    <x v="0"/>
    <x v="5"/>
    <x v="10"/>
    <n v="0.47345050999999999"/>
    <n v="0"/>
    <n v="43.227097139999998"/>
    <n v="0"/>
  </r>
  <r>
    <x v="32"/>
    <x v="1"/>
    <x v="0"/>
    <x v="0"/>
    <n v="99.681260539999997"/>
    <n v="77.331916019999994"/>
    <n v="0"/>
    <n v="0"/>
  </r>
  <r>
    <x v="32"/>
    <x v="1"/>
    <x v="0"/>
    <x v="1"/>
    <n v="8.1335236399999999"/>
    <n v="252.49656114000001"/>
    <n v="54.895264070000003"/>
    <n v="1513.5360014099999"/>
  </r>
  <r>
    <x v="32"/>
    <x v="1"/>
    <x v="0"/>
    <x v="2"/>
    <n v="16.160615830000001"/>
    <n v="394.89677683000002"/>
    <n v="255.85756581000001"/>
    <n v="5592.6077534100004"/>
  </r>
  <r>
    <x v="32"/>
    <x v="1"/>
    <x v="0"/>
    <x v="3"/>
    <n v="50.476919359999997"/>
    <n v="412.36292651999997"/>
    <n v="1247.93559218"/>
    <n v="9745.0952482800003"/>
  </r>
  <r>
    <x v="32"/>
    <x v="1"/>
    <x v="0"/>
    <x v="4"/>
    <n v="99.395009930000001"/>
    <n v="182.85260934999999"/>
    <n v="3134.8174443799999"/>
    <n v="5689.1841457399996"/>
  </r>
  <r>
    <x v="32"/>
    <x v="1"/>
    <x v="0"/>
    <x v="5"/>
    <n v="602.28236046999996"/>
    <n v="0"/>
    <n v="22321.89036546"/>
    <n v="0"/>
  </r>
  <r>
    <x v="32"/>
    <x v="1"/>
    <x v="0"/>
    <x v="6"/>
    <n v="569.81280986000002"/>
    <n v="0"/>
    <n v="23127.628671760001"/>
    <n v="0"/>
  </r>
  <r>
    <x v="32"/>
    <x v="1"/>
    <x v="0"/>
    <x v="7"/>
    <n v="180.74498111"/>
    <n v="0"/>
    <n v="8332.6671612299997"/>
    <n v="0"/>
  </r>
  <r>
    <x v="32"/>
    <x v="1"/>
    <x v="0"/>
    <x v="8"/>
    <n v="158.6979369"/>
    <n v="0"/>
    <n v="8239.9212363299994"/>
    <n v="0"/>
  </r>
  <r>
    <x v="32"/>
    <x v="1"/>
    <x v="0"/>
    <x v="9"/>
    <n v="48.626982720000001"/>
    <n v="0"/>
    <n v="2994.1955453300002"/>
    <n v="0"/>
  </r>
  <r>
    <x v="32"/>
    <x v="1"/>
    <x v="0"/>
    <x v="10"/>
    <n v="22.803413160000002"/>
    <n v="0"/>
    <n v="1755.3434058800001"/>
    <n v="0"/>
  </r>
  <r>
    <x v="32"/>
    <x v="1"/>
    <x v="1"/>
    <x v="0"/>
    <n v="2.1689410100000002"/>
    <n v="3.8459420199999999"/>
    <n v="0"/>
    <n v="0"/>
  </r>
  <r>
    <x v="32"/>
    <x v="1"/>
    <x v="1"/>
    <x v="1"/>
    <n v="0.23871242000000001"/>
    <n v="8.2270402800000006"/>
    <n v="1.9096993200000001"/>
    <n v="41.065380019999999"/>
  </r>
  <r>
    <x v="32"/>
    <x v="1"/>
    <x v="1"/>
    <x v="2"/>
    <n v="1.1824345999999999"/>
    <n v="9.2715445499999998"/>
    <n v="16.997956309999999"/>
    <n v="130.13958368999999"/>
  </r>
  <r>
    <x v="32"/>
    <x v="1"/>
    <x v="1"/>
    <x v="3"/>
    <n v="1.78018958"/>
    <n v="10.764217070000001"/>
    <n v="43.148662969999997"/>
    <n v="242.71448172000001"/>
  </r>
  <r>
    <x v="32"/>
    <x v="1"/>
    <x v="1"/>
    <x v="4"/>
    <n v="2.0967693199999999"/>
    <n v="5.7383547100000003"/>
    <n v="65.128218720000007"/>
    <n v="172.96892593999999"/>
  </r>
  <r>
    <x v="32"/>
    <x v="1"/>
    <x v="1"/>
    <x v="5"/>
    <n v="9.8029708499999995"/>
    <n v="0"/>
    <n v="352.70097292999998"/>
    <n v="0"/>
  </r>
  <r>
    <x v="32"/>
    <x v="1"/>
    <x v="1"/>
    <x v="6"/>
    <n v="9.2553105099999993"/>
    <n v="0"/>
    <n v="375.37312169"/>
    <n v="0"/>
  </r>
  <r>
    <x v="32"/>
    <x v="1"/>
    <x v="1"/>
    <x v="7"/>
    <n v="3.9635277499999999"/>
    <n v="0"/>
    <n v="183.91711789999999"/>
    <n v="0"/>
  </r>
  <r>
    <x v="32"/>
    <x v="1"/>
    <x v="1"/>
    <x v="8"/>
    <n v="12.20283888"/>
    <n v="0"/>
    <n v="627.62819252999998"/>
    <n v="0"/>
  </r>
  <r>
    <x v="32"/>
    <x v="1"/>
    <x v="1"/>
    <x v="9"/>
    <n v="7.8969215100000003"/>
    <n v="0"/>
    <n v="479.89450431"/>
    <n v="0"/>
  </r>
  <r>
    <x v="32"/>
    <x v="1"/>
    <x v="1"/>
    <x v="10"/>
    <n v="6.4548276500000004"/>
    <n v="0"/>
    <n v="533.46897267999998"/>
    <n v="0"/>
  </r>
  <r>
    <x v="32"/>
    <x v="1"/>
    <x v="2"/>
    <x v="0"/>
    <n v="0.38414209999999999"/>
    <n v="2.0996318899999999"/>
    <n v="0"/>
    <n v="0"/>
  </r>
  <r>
    <x v="32"/>
    <x v="1"/>
    <x v="2"/>
    <x v="1"/>
    <n v="0.21735731999999999"/>
    <n v="7.3072034500000003"/>
    <n v="1.73885858"/>
    <n v="32.924403380000001"/>
  </r>
  <r>
    <x v="32"/>
    <x v="1"/>
    <x v="2"/>
    <x v="2"/>
    <n v="0.68017114000000001"/>
    <n v="8.6814592699999995"/>
    <n v="12.243080470000001"/>
    <n v="109.20391046"/>
  </r>
  <r>
    <x v="32"/>
    <x v="1"/>
    <x v="2"/>
    <x v="3"/>
    <n v="0.57604579"/>
    <n v="4.8303044100000001"/>
    <n v="14.124545489999999"/>
    <n v="108.13079870999999"/>
  </r>
  <r>
    <x v="32"/>
    <x v="1"/>
    <x v="2"/>
    <x v="4"/>
    <n v="1.2655138500000001"/>
    <n v="2.6394636"/>
    <n v="38.1398303"/>
    <n v="79.827760290000001"/>
  </r>
  <r>
    <x v="32"/>
    <x v="1"/>
    <x v="2"/>
    <x v="5"/>
    <n v="6.6990713199999998"/>
    <n v="0"/>
    <n v="242.16903295"/>
    <n v="0"/>
  </r>
  <r>
    <x v="32"/>
    <x v="1"/>
    <x v="2"/>
    <x v="6"/>
    <n v="5.7984641400000001"/>
    <n v="0"/>
    <n v="235.26374174"/>
    <n v="0"/>
  </r>
  <r>
    <x v="32"/>
    <x v="1"/>
    <x v="2"/>
    <x v="7"/>
    <n v="1.12727076"/>
    <n v="0"/>
    <n v="52.265171860000002"/>
    <n v="0"/>
  </r>
  <r>
    <x v="32"/>
    <x v="1"/>
    <x v="2"/>
    <x v="8"/>
    <n v="5.9635269299999996"/>
    <n v="0"/>
    <n v="309.41650055000002"/>
    <n v="0"/>
  </r>
  <r>
    <x v="32"/>
    <x v="1"/>
    <x v="2"/>
    <x v="9"/>
    <n v="1.69039294"/>
    <n v="0"/>
    <n v="102.16598521"/>
    <n v="0"/>
  </r>
  <r>
    <x v="32"/>
    <x v="1"/>
    <x v="2"/>
    <x v="10"/>
    <n v="2.2232402599999999"/>
    <n v="0"/>
    <n v="177.10932754999999"/>
    <n v="0"/>
  </r>
  <r>
    <x v="32"/>
    <x v="1"/>
    <x v="3"/>
    <x v="0"/>
    <n v="1.4380727"/>
    <n v="2.0804910300000001"/>
    <n v="0"/>
    <n v="0"/>
  </r>
  <r>
    <x v="32"/>
    <x v="1"/>
    <x v="3"/>
    <x v="1"/>
    <n v="0.63442018"/>
    <n v="8.60417743"/>
    <n v="3.5013650200000002"/>
    <n v="42.290386300000002"/>
  </r>
  <r>
    <x v="32"/>
    <x v="1"/>
    <x v="3"/>
    <x v="2"/>
    <n v="0.82027877999999999"/>
    <n v="13.514387960000001"/>
    <n v="10.404122020000001"/>
    <n v="183.01744719999999"/>
  </r>
  <r>
    <x v="32"/>
    <x v="1"/>
    <x v="3"/>
    <x v="3"/>
    <n v="1.3794309300000001"/>
    <n v="12.308459360000001"/>
    <n v="31.226833330000002"/>
    <n v="279.00024873000001"/>
  </r>
  <r>
    <x v="32"/>
    <x v="1"/>
    <x v="3"/>
    <x v="4"/>
    <n v="1.67750998"/>
    <n v="5.4369401799999997"/>
    <n v="51.00581425"/>
    <n v="166.55706694"/>
  </r>
  <r>
    <x v="32"/>
    <x v="1"/>
    <x v="3"/>
    <x v="5"/>
    <n v="4.9950764799999998"/>
    <n v="0"/>
    <n v="179.49625872999999"/>
    <n v="0"/>
  </r>
  <r>
    <x v="32"/>
    <x v="1"/>
    <x v="3"/>
    <x v="6"/>
    <n v="12.05123186"/>
    <n v="0"/>
    <n v="484.88599048999998"/>
    <n v="0"/>
  </r>
  <r>
    <x v="32"/>
    <x v="1"/>
    <x v="3"/>
    <x v="7"/>
    <n v="3.6067224000000002"/>
    <n v="0"/>
    <n v="167.03150632000001"/>
    <n v="0"/>
  </r>
  <r>
    <x v="32"/>
    <x v="1"/>
    <x v="3"/>
    <x v="8"/>
    <n v="11.309027609999999"/>
    <n v="0"/>
    <n v="587.23154528999999"/>
    <n v="0"/>
  </r>
  <r>
    <x v="32"/>
    <x v="1"/>
    <x v="3"/>
    <x v="9"/>
    <n v="9.3622308400000005"/>
    <n v="0"/>
    <n v="570.69737515999998"/>
    <n v="0"/>
  </r>
  <r>
    <x v="32"/>
    <x v="1"/>
    <x v="3"/>
    <x v="10"/>
    <n v="9.1111418099999995"/>
    <n v="0"/>
    <n v="728.30761192"/>
    <n v="0"/>
  </r>
  <r>
    <x v="32"/>
    <x v="1"/>
    <x v="4"/>
    <x v="0"/>
    <n v="5.1728204299999998"/>
    <n v="13.52203158"/>
    <n v="0"/>
    <n v="0"/>
  </r>
  <r>
    <x v="32"/>
    <x v="1"/>
    <x v="4"/>
    <x v="1"/>
    <n v="0.83119096999999997"/>
    <n v="48.38473484"/>
    <n v="6.0014364599999999"/>
    <n v="229.92057828"/>
  </r>
  <r>
    <x v="32"/>
    <x v="1"/>
    <x v="4"/>
    <x v="2"/>
    <n v="3.4354119399999998"/>
    <n v="38.41356502"/>
    <n v="49.28106494"/>
    <n v="503.00509835999998"/>
  </r>
  <r>
    <x v="32"/>
    <x v="1"/>
    <x v="4"/>
    <x v="3"/>
    <n v="4.9452152800000002"/>
    <n v="26.290085349999998"/>
    <n v="115.82446476"/>
    <n v="588.95738601999994"/>
  </r>
  <r>
    <x v="32"/>
    <x v="1"/>
    <x v="4"/>
    <x v="4"/>
    <n v="6.4540532800000001"/>
    <n v="11.02306619"/>
    <n v="196.90752162000001"/>
    <n v="335.16222802999999"/>
  </r>
  <r>
    <x v="32"/>
    <x v="1"/>
    <x v="4"/>
    <x v="5"/>
    <n v="17.337943790000001"/>
    <n v="0"/>
    <n v="628.51665588000003"/>
    <n v="0"/>
  </r>
  <r>
    <x v="32"/>
    <x v="1"/>
    <x v="4"/>
    <x v="6"/>
    <n v="22.503494060000001"/>
    <n v="0"/>
    <n v="914.00721782999995"/>
    <n v="0"/>
  </r>
  <r>
    <x v="32"/>
    <x v="1"/>
    <x v="4"/>
    <x v="7"/>
    <n v="12.588759550000001"/>
    <n v="0"/>
    <n v="582.19128179999996"/>
    <n v="0"/>
  </r>
  <r>
    <x v="32"/>
    <x v="1"/>
    <x v="4"/>
    <x v="8"/>
    <n v="15.57098465"/>
    <n v="0"/>
    <n v="821.73709841000004"/>
    <n v="0"/>
  </r>
  <r>
    <x v="32"/>
    <x v="1"/>
    <x v="4"/>
    <x v="9"/>
    <n v="9.8343516599999994"/>
    <n v="0"/>
    <n v="604.12001844999998"/>
    <n v="0"/>
  </r>
  <r>
    <x v="32"/>
    <x v="1"/>
    <x v="4"/>
    <x v="10"/>
    <n v="13.819080639999999"/>
    <n v="0"/>
    <n v="1128.4712456499999"/>
    <n v="0"/>
  </r>
  <r>
    <x v="32"/>
    <x v="1"/>
    <x v="5"/>
    <x v="0"/>
    <n v="0.31595251000000002"/>
    <n v="0.94235643999999996"/>
    <n v="0"/>
    <n v="0"/>
  </r>
  <r>
    <x v="32"/>
    <x v="1"/>
    <x v="5"/>
    <x v="1"/>
    <n v="0.18868513000000001"/>
    <n v="18.030189459999999"/>
    <n v="0.37737027000000001"/>
    <n v="77.778107270000007"/>
  </r>
  <r>
    <x v="32"/>
    <x v="1"/>
    <x v="5"/>
    <x v="2"/>
    <n v="0"/>
    <n v="9.2592750099999996"/>
    <n v="0"/>
    <n v="121.87386476"/>
  </r>
  <r>
    <x v="32"/>
    <x v="1"/>
    <x v="5"/>
    <x v="3"/>
    <n v="0"/>
    <n v="4.5062770600000004"/>
    <n v="0"/>
    <n v="97.192746900000003"/>
  </r>
  <r>
    <x v="32"/>
    <x v="1"/>
    <x v="5"/>
    <x v="4"/>
    <n v="0"/>
    <n v="0.88311448999999997"/>
    <n v="0"/>
    <n v="27.97082919"/>
  </r>
  <r>
    <x v="32"/>
    <x v="1"/>
    <x v="5"/>
    <x v="5"/>
    <n v="1.0910229600000001"/>
    <n v="0"/>
    <n v="38.185803460000002"/>
    <n v="0"/>
  </r>
  <r>
    <x v="32"/>
    <x v="1"/>
    <x v="5"/>
    <x v="6"/>
    <n v="0.99340214999999998"/>
    <n v="0"/>
    <n v="39.736085940000002"/>
    <n v="0"/>
  </r>
  <r>
    <x v="32"/>
    <x v="1"/>
    <x v="5"/>
    <x v="7"/>
    <n v="0.22488090999999999"/>
    <n v="0"/>
    <n v="10.11964113"/>
    <n v="0"/>
  </r>
  <r>
    <x v="32"/>
    <x v="1"/>
    <x v="5"/>
    <x v="8"/>
    <n v="1.0457233399999999"/>
    <n v="0"/>
    <n v="53.729527109999999"/>
    <n v="0"/>
  </r>
  <r>
    <x v="32"/>
    <x v="1"/>
    <x v="5"/>
    <x v="9"/>
    <n v="0.78366099"/>
    <n v="0"/>
    <n v="48.264028680000003"/>
    <n v="0"/>
  </r>
  <r>
    <x v="32"/>
    <x v="1"/>
    <x v="5"/>
    <x v="10"/>
    <n v="0.51312988000000004"/>
    <n v="0"/>
    <n v="41.325821189999999"/>
    <n v="0"/>
  </r>
  <r>
    <x v="33"/>
    <x v="0"/>
    <x v="0"/>
    <x v="0"/>
    <n v="145.82700536999999"/>
    <n v="24.378744940000001"/>
    <n v="0"/>
    <n v="0"/>
  </r>
  <r>
    <x v="33"/>
    <x v="0"/>
    <x v="0"/>
    <x v="1"/>
    <n v="12.146954259999999"/>
    <n v="137.27691372999999"/>
    <n v="85.960756290000006"/>
    <n v="801.80933621999998"/>
  </r>
  <r>
    <x v="33"/>
    <x v="0"/>
    <x v="0"/>
    <x v="2"/>
    <n v="31.683496699999999"/>
    <n v="128.80798206"/>
    <n v="474.1846443"/>
    <n v="1748.63156211"/>
  </r>
  <r>
    <x v="33"/>
    <x v="0"/>
    <x v="0"/>
    <x v="3"/>
    <n v="93.995213500000006"/>
    <n v="124.67440722000001"/>
    <n v="2324.7046425499998"/>
    <n v="2906.04204226"/>
  </r>
  <r>
    <x v="33"/>
    <x v="0"/>
    <x v="0"/>
    <x v="4"/>
    <n v="208.36624337999999"/>
    <n v="63.76150586"/>
    <n v="6589.6084610099997"/>
    <n v="1979.2992598000001"/>
  </r>
  <r>
    <x v="33"/>
    <x v="0"/>
    <x v="0"/>
    <x v="5"/>
    <n v="621.85573609000005"/>
    <n v="0"/>
    <n v="23118.946712860001"/>
    <n v="0"/>
  </r>
  <r>
    <x v="33"/>
    <x v="0"/>
    <x v="0"/>
    <x v="6"/>
    <n v="903.81518732999996"/>
    <n v="0"/>
    <n v="36719.600076249997"/>
    <n v="0"/>
  </r>
  <r>
    <x v="33"/>
    <x v="0"/>
    <x v="0"/>
    <x v="7"/>
    <n v="402.17497616999998"/>
    <n v="0"/>
    <n v="18604.546335269999"/>
    <n v="0"/>
  </r>
  <r>
    <x v="33"/>
    <x v="0"/>
    <x v="0"/>
    <x v="8"/>
    <n v="470.48274242999997"/>
    <n v="0"/>
    <n v="24563.94979106"/>
    <n v="0"/>
  </r>
  <r>
    <x v="33"/>
    <x v="0"/>
    <x v="0"/>
    <x v="9"/>
    <n v="212.33219980000001"/>
    <n v="0"/>
    <n v="13031.889887220001"/>
    <n v="0"/>
  </r>
  <r>
    <x v="33"/>
    <x v="0"/>
    <x v="0"/>
    <x v="10"/>
    <n v="121.33102126"/>
    <n v="0"/>
    <n v="9415.2654076500003"/>
    <n v="0"/>
  </r>
  <r>
    <x v="33"/>
    <x v="0"/>
    <x v="1"/>
    <x v="0"/>
    <n v="4.1053486299999999"/>
    <n v="0.40261771000000002"/>
    <n v="0"/>
    <n v="0"/>
  </r>
  <r>
    <x v="33"/>
    <x v="0"/>
    <x v="1"/>
    <x v="1"/>
    <n v="0.80710802999999998"/>
    <n v="2.3373586199999998"/>
    <n v="4.9016944200000001"/>
    <n v="10.11647879"/>
  </r>
  <r>
    <x v="33"/>
    <x v="0"/>
    <x v="1"/>
    <x v="2"/>
    <n v="0.77641110999999996"/>
    <n v="1.24105829"/>
    <n v="12.245080809999999"/>
    <n v="16.184310069999999"/>
  </r>
  <r>
    <x v="33"/>
    <x v="0"/>
    <x v="1"/>
    <x v="3"/>
    <n v="1.86593187"/>
    <n v="2.3823621899999998"/>
    <n v="45.537255360000003"/>
    <n v="55.657193339999999"/>
  </r>
  <r>
    <x v="33"/>
    <x v="0"/>
    <x v="1"/>
    <x v="4"/>
    <n v="4.7523728900000002"/>
    <n v="1.81790184"/>
    <n v="146.98252217000001"/>
    <n v="55.039192159999999"/>
  </r>
  <r>
    <x v="33"/>
    <x v="0"/>
    <x v="1"/>
    <x v="5"/>
    <n v="9.5185906899999999"/>
    <n v="0"/>
    <n v="345.34366631"/>
    <n v="0"/>
  </r>
  <r>
    <x v="33"/>
    <x v="0"/>
    <x v="1"/>
    <x v="6"/>
    <n v="31.0468224"/>
    <n v="0"/>
    <n v="1258.1238066599999"/>
    <n v="0"/>
  </r>
  <r>
    <x v="33"/>
    <x v="0"/>
    <x v="1"/>
    <x v="7"/>
    <n v="20.309307570000001"/>
    <n v="0"/>
    <n v="935.40654488999996"/>
    <n v="0"/>
  </r>
  <r>
    <x v="33"/>
    <x v="0"/>
    <x v="1"/>
    <x v="8"/>
    <n v="59.980628719999999"/>
    <n v="0"/>
    <n v="3119.35789462"/>
    <n v="0"/>
  </r>
  <r>
    <x v="33"/>
    <x v="0"/>
    <x v="1"/>
    <x v="9"/>
    <n v="47.55068644"/>
    <n v="0"/>
    <n v="2916.8850357299998"/>
    <n v="0"/>
  </r>
  <r>
    <x v="33"/>
    <x v="0"/>
    <x v="1"/>
    <x v="10"/>
    <n v="48.113704409999997"/>
    <n v="0"/>
    <n v="3810.62279657"/>
    <n v="0"/>
  </r>
  <r>
    <x v="33"/>
    <x v="0"/>
    <x v="2"/>
    <x v="0"/>
    <n v="1.24684325"/>
    <n v="1.0541105399999999"/>
    <n v="0"/>
    <n v="0"/>
  </r>
  <r>
    <x v="33"/>
    <x v="0"/>
    <x v="2"/>
    <x v="1"/>
    <n v="0.24573784000000001"/>
    <n v="1.4170865399999999"/>
    <n v="1.9659027"/>
    <n v="9.0831555500000007"/>
  </r>
  <r>
    <x v="33"/>
    <x v="0"/>
    <x v="2"/>
    <x v="2"/>
    <n v="2.5354052899999999"/>
    <n v="3.53245035"/>
    <n v="31.163923950000001"/>
    <n v="51.610323909999998"/>
  </r>
  <r>
    <x v="33"/>
    <x v="0"/>
    <x v="2"/>
    <x v="3"/>
    <n v="3.2977045700000001"/>
    <n v="5.7397430199999997"/>
    <n v="78.859057640000003"/>
    <n v="128.86587793999999"/>
  </r>
  <r>
    <x v="33"/>
    <x v="0"/>
    <x v="2"/>
    <x v="4"/>
    <n v="6.8990019900000004"/>
    <n v="3.1037796599999998"/>
    <n v="214.87421653999999"/>
    <n v="95.441650420000002"/>
  </r>
  <r>
    <x v="33"/>
    <x v="0"/>
    <x v="2"/>
    <x v="5"/>
    <n v="12.51390997"/>
    <n v="0"/>
    <n v="448.51097153000001"/>
    <n v="0"/>
  </r>
  <r>
    <x v="33"/>
    <x v="0"/>
    <x v="2"/>
    <x v="6"/>
    <n v="24.772255300000001"/>
    <n v="0"/>
    <n v="1000.0193182100001"/>
    <n v="0"/>
  </r>
  <r>
    <x v="33"/>
    <x v="0"/>
    <x v="2"/>
    <x v="7"/>
    <n v="13.667550779999999"/>
    <n v="0"/>
    <n v="631.43397414000003"/>
    <n v="0"/>
  </r>
  <r>
    <x v="33"/>
    <x v="0"/>
    <x v="2"/>
    <x v="8"/>
    <n v="28.718034750000001"/>
    <n v="0"/>
    <n v="1490.5907325200001"/>
    <n v="0"/>
  </r>
  <r>
    <x v="33"/>
    <x v="0"/>
    <x v="2"/>
    <x v="9"/>
    <n v="18.206646370000001"/>
    <n v="0"/>
    <n v="1120.6788536700001"/>
    <n v="0"/>
  </r>
  <r>
    <x v="33"/>
    <x v="0"/>
    <x v="2"/>
    <x v="10"/>
    <n v="16.44923605"/>
    <n v="0"/>
    <n v="1356.6282565399999"/>
    <n v="0"/>
  </r>
  <r>
    <x v="33"/>
    <x v="0"/>
    <x v="3"/>
    <x v="0"/>
    <n v="5.3662040700000002"/>
    <n v="0.97907829000000002"/>
    <n v="0"/>
    <n v="0"/>
  </r>
  <r>
    <x v="33"/>
    <x v="0"/>
    <x v="3"/>
    <x v="1"/>
    <n v="0"/>
    <n v="1.1852098900000001"/>
    <n v="0"/>
    <n v="4.35232843"/>
  </r>
  <r>
    <x v="33"/>
    <x v="0"/>
    <x v="3"/>
    <x v="2"/>
    <n v="1.2871429700000001"/>
    <n v="3.63846976"/>
    <n v="17.75260304"/>
    <n v="49.054349190000003"/>
  </r>
  <r>
    <x v="33"/>
    <x v="0"/>
    <x v="3"/>
    <x v="3"/>
    <n v="2.2910037700000001"/>
    <n v="1.6498922600000001"/>
    <n v="51.264677409999997"/>
    <n v="40.34807"/>
  </r>
  <r>
    <x v="33"/>
    <x v="0"/>
    <x v="3"/>
    <x v="4"/>
    <n v="4.2826499599999996"/>
    <n v="1.5730887099999999"/>
    <n v="135.4530934"/>
    <n v="47.40812751"/>
  </r>
  <r>
    <x v="33"/>
    <x v="0"/>
    <x v="3"/>
    <x v="5"/>
    <n v="7.1102562000000002"/>
    <n v="0"/>
    <n v="258.50995434999999"/>
    <n v="0"/>
  </r>
  <r>
    <x v="33"/>
    <x v="0"/>
    <x v="3"/>
    <x v="6"/>
    <n v="27.525216589999999"/>
    <n v="0"/>
    <n v="1123.2169530199999"/>
    <n v="0"/>
  </r>
  <r>
    <x v="33"/>
    <x v="0"/>
    <x v="3"/>
    <x v="7"/>
    <n v="21.095660540000001"/>
    <n v="0"/>
    <n v="971.94091019999996"/>
    <n v="0"/>
  </r>
  <r>
    <x v="33"/>
    <x v="0"/>
    <x v="3"/>
    <x v="8"/>
    <n v="38.162014419999998"/>
    <n v="0"/>
    <n v="1984.4529872400001"/>
    <n v="0"/>
  </r>
  <r>
    <x v="33"/>
    <x v="0"/>
    <x v="3"/>
    <x v="9"/>
    <n v="40.999908230000003"/>
    <n v="0"/>
    <n v="2526.4414219599998"/>
    <n v="0"/>
  </r>
  <r>
    <x v="33"/>
    <x v="0"/>
    <x v="3"/>
    <x v="10"/>
    <n v="38.550184119999997"/>
    <n v="0"/>
    <n v="3056.8860001200001"/>
    <n v="0"/>
  </r>
  <r>
    <x v="33"/>
    <x v="0"/>
    <x v="4"/>
    <x v="0"/>
    <n v="16.726261489999999"/>
    <n v="8.1187465200000002"/>
    <n v="0"/>
    <n v="0"/>
  </r>
  <r>
    <x v="33"/>
    <x v="0"/>
    <x v="4"/>
    <x v="1"/>
    <n v="2.7510682900000001"/>
    <n v="21.29738695"/>
    <n v="15.719516280000001"/>
    <n v="118.98610530000001"/>
  </r>
  <r>
    <x v="33"/>
    <x v="0"/>
    <x v="4"/>
    <x v="2"/>
    <n v="8.5758410000000005"/>
    <n v="21.65197087"/>
    <n v="130.1830726"/>
    <n v="298.11605123999999"/>
  </r>
  <r>
    <x v="33"/>
    <x v="0"/>
    <x v="4"/>
    <x v="3"/>
    <n v="17.266241579999999"/>
    <n v="28.9647711"/>
    <n v="402.04645790000001"/>
    <n v="678.75603352999997"/>
  </r>
  <r>
    <x v="33"/>
    <x v="0"/>
    <x v="4"/>
    <x v="4"/>
    <n v="22.863159119999999"/>
    <n v="9.5889027900000006"/>
    <n v="710.75577197999996"/>
    <n v="292.84125999000003"/>
  </r>
  <r>
    <x v="33"/>
    <x v="0"/>
    <x v="4"/>
    <x v="5"/>
    <n v="43.113506919999999"/>
    <n v="0"/>
    <n v="1545.1408753000001"/>
    <n v="0"/>
  </r>
  <r>
    <x v="33"/>
    <x v="0"/>
    <x v="4"/>
    <x v="6"/>
    <n v="92.116747989999993"/>
    <n v="0"/>
    <n v="3728.1739575800002"/>
    <n v="0"/>
  </r>
  <r>
    <x v="33"/>
    <x v="0"/>
    <x v="4"/>
    <x v="7"/>
    <n v="50.990355739999998"/>
    <n v="0"/>
    <n v="2348.2282943"/>
    <n v="0"/>
  </r>
  <r>
    <x v="33"/>
    <x v="0"/>
    <x v="4"/>
    <x v="8"/>
    <n v="83.880800070000006"/>
    <n v="0"/>
    <n v="4375.7131427900003"/>
    <n v="0"/>
  </r>
  <r>
    <x v="33"/>
    <x v="0"/>
    <x v="4"/>
    <x v="9"/>
    <n v="64.815756480000005"/>
    <n v="0"/>
    <n v="3970.2044016700002"/>
    <n v="0"/>
  </r>
  <r>
    <x v="33"/>
    <x v="0"/>
    <x v="4"/>
    <x v="10"/>
    <n v="58.444687289999997"/>
    <n v="0"/>
    <n v="4525.1335042999999"/>
    <n v="0"/>
  </r>
  <r>
    <x v="33"/>
    <x v="0"/>
    <x v="5"/>
    <x v="1"/>
    <n v="0"/>
    <n v="10.7805167"/>
    <n v="0"/>
    <n v="51.224854239999999"/>
  </r>
  <r>
    <x v="33"/>
    <x v="0"/>
    <x v="5"/>
    <x v="2"/>
    <n v="0.14097576000000001"/>
    <n v="4.4959058499999998"/>
    <n v="2.2556120800000001"/>
    <n v="61.097640060000003"/>
  </r>
  <r>
    <x v="33"/>
    <x v="0"/>
    <x v="5"/>
    <x v="3"/>
    <n v="0.35955113999999999"/>
    <n v="2.1121023999999999"/>
    <n v="7.1910228500000004"/>
    <n v="47.51561435"/>
  </r>
  <r>
    <x v="33"/>
    <x v="0"/>
    <x v="5"/>
    <x v="4"/>
    <n v="0"/>
    <n v="0.62148782999999996"/>
    <n v="0"/>
    <n v="18.775317090000001"/>
  </r>
  <r>
    <x v="33"/>
    <x v="0"/>
    <x v="5"/>
    <x v="5"/>
    <n v="0.75424353"/>
    <n v="0"/>
    <n v="26.6679733"/>
    <n v="0"/>
  </r>
  <r>
    <x v="33"/>
    <x v="0"/>
    <x v="5"/>
    <x v="6"/>
    <n v="1.08331121"/>
    <n v="0"/>
    <n v="44.079234739999997"/>
    <n v="0"/>
  </r>
  <r>
    <x v="33"/>
    <x v="0"/>
    <x v="5"/>
    <x v="7"/>
    <n v="0.55639945000000002"/>
    <n v="0"/>
    <n v="25.3474903"/>
    <n v="0"/>
  </r>
  <r>
    <x v="33"/>
    <x v="0"/>
    <x v="5"/>
    <x v="8"/>
    <n v="1.9463751300000001"/>
    <n v="0"/>
    <n v="100.42605096"/>
    <n v="0"/>
  </r>
  <r>
    <x v="33"/>
    <x v="0"/>
    <x v="5"/>
    <x v="9"/>
    <n v="1.0983235499999999"/>
    <n v="0"/>
    <n v="67.387057769999998"/>
    <n v="0"/>
  </r>
  <r>
    <x v="33"/>
    <x v="0"/>
    <x v="5"/>
    <x v="10"/>
    <n v="2.0449070800000002"/>
    <n v="0"/>
    <n v="167.42161197999999"/>
    <n v="0"/>
  </r>
  <r>
    <x v="33"/>
    <x v="1"/>
    <x v="0"/>
    <x v="0"/>
    <n v="81.426243310000004"/>
    <n v="72.156049440000004"/>
    <n v="0"/>
    <n v="0"/>
  </r>
  <r>
    <x v="33"/>
    <x v="1"/>
    <x v="0"/>
    <x v="1"/>
    <n v="11.45544123"/>
    <n v="289.55294178999998"/>
    <n v="76.914233019999998"/>
    <n v="1713.07501402"/>
  </r>
  <r>
    <x v="33"/>
    <x v="1"/>
    <x v="0"/>
    <x v="2"/>
    <n v="17.714741589999999"/>
    <n v="418.19994364000001"/>
    <n v="269.68216343"/>
    <n v="5972.6048878900001"/>
  </r>
  <r>
    <x v="33"/>
    <x v="1"/>
    <x v="0"/>
    <x v="3"/>
    <n v="61.674382739999999"/>
    <n v="429.44616608000001"/>
    <n v="1532.1451584700001"/>
    <n v="10037.615635169999"/>
  </r>
  <r>
    <x v="33"/>
    <x v="1"/>
    <x v="0"/>
    <x v="4"/>
    <n v="161.03955696"/>
    <n v="175.46611326999999"/>
    <n v="5075.2967112099996"/>
    <n v="5472.81749562"/>
  </r>
  <r>
    <x v="33"/>
    <x v="1"/>
    <x v="0"/>
    <x v="5"/>
    <n v="535.61213418"/>
    <n v="0"/>
    <n v="19837.751434260001"/>
    <n v="0"/>
  </r>
  <r>
    <x v="33"/>
    <x v="1"/>
    <x v="0"/>
    <x v="6"/>
    <n v="550.27062434000004"/>
    <n v="0"/>
    <n v="22333.79115175"/>
    <n v="0"/>
  </r>
  <r>
    <x v="33"/>
    <x v="1"/>
    <x v="0"/>
    <x v="7"/>
    <n v="182.04339999999999"/>
    <n v="0"/>
    <n v="8358.4024050499993"/>
    <n v="0"/>
  </r>
  <r>
    <x v="33"/>
    <x v="1"/>
    <x v="0"/>
    <x v="8"/>
    <n v="160.46195268"/>
    <n v="0"/>
    <n v="8299.3883102300006"/>
    <n v="0"/>
  </r>
  <r>
    <x v="33"/>
    <x v="1"/>
    <x v="0"/>
    <x v="9"/>
    <n v="56.517731859999998"/>
    <n v="0"/>
    <n v="3477.2511232299998"/>
    <n v="0"/>
  </r>
  <r>
    <x v="33"/>
    <x v="1"/>
    <x v="0"/>
    <x v="10"/>
    <n v="20.08482308"/>
    <n v="0"/>
    <n v="1544.4242965599999"/>
    <n v="0"/>
  </r>
  <r>
    <x v="33"/>
    <x v="1"/>
    <x v="1"/>
    <x v="0"/>
    <n v="1.1384126999999999"/>
    <n v="3.07860326"/>
    <n v="0"/>
    <n v="0"/>
  </r>
  <r>
    <x v="33"/>
    <x v="1"/>
    <x v="1"/>
    <x v="1"/>
    <n v="0.45888807999999998"/>
    <n v="6.8118718100000004"/>
    <n v="1.83161079"/>
    <n v="38.515713869999999"/>
  </r>
  <r>
    <x v="33"/>
    <x v="1"/>
    <x v="1"/>
    <x v="2"/>
    <n v="0.31506519999999999"/>
    <n v="14.10775303"/>
    <n v="5.04104317"/>
    <n v="184.02799580999999"/>
  </r>
  <r>
    <x v="33"/>
    <x v="1"/>
    <x v="1"/>
    <x v="3"/>
    <n v="2.3615253200000001"/>
    <n v="13.46521375"/>
    <n v="55.11565736"/>
    <n v="309.45304785000002"/>
  </r>
  <r>
    <x v="33"/>
    <x v="1"/>
    <x v="1"/>
    <x v="4"/>
    <n v="2.53729453"/>
    <n v="4.5507129400000004"/>
    <n v="78.563616999999994"/>
    <n v="138.15743223000001"/>
  </r>
  <r>
    <x v="33"/>
    <x v="1"/>
    <x v="1"/>
    <x v="5"/>
    <n v="6.5365979599999999"/>
    <n v="0"/>
    <n v="236.98608274"/>
    <n v="0"/>
  </r>
  <r>
    <x v="33"/>
    <x v="1"/>
    <x v="1"/>
    <x v="6"/>
    <n v="9.2165937699999994"/>
    <n v="0"/>
    <n v="371.54754709000002"/>
    <n v="0"/>
  </r>
  <r>
    <x v="33"/>
    <x v="1"/>
    <x v="1"/>
    <x v="7"/>
    <n v="4.2878430400000003"/>
    <n v="0"/>
    <n v="195.67721596999999"/>
    <n v="0"/>
  </r>
  <r>
    <x v="33"/>
    <x v="1"/>
    <x v="1"/>
    <x v="8"/>
    <n v="12.55774201"/>
    <n v="0"/>
    <n v="654.36543611000002"/>
    <n v="0"/>
  </r>
  <r>
    <x v="33"/>
    <x v="1"/>
    <x v="1"/>
    <x v="9"/>
    <n v="6.1151568100000002"/>
    <n v="0"/>
    <n v="370.30273194"/>
    <n v="0"/>
  </r>
  <r>
    <x v="33"/>
    <x v="1"/>
    <x v="1"/>
    <x v="10"/>
    <n v="5.2868263600000001"/>
    <n v="0"/>
    <n v="440.09906305999999"/>
    <n v="0"/>
  </r>
  <r>
    <x v="33"/>
    <x v="1"/>
    <x v="2"/>
    <x v="0"/>
    <n v="1.0120432800000001"/>
    <n v="1.44572056"/>
    <n v="0"/>
    <n v="0"/>
  </r>
  <r>
    <x v="33"/>
    <x v="1"/>
    <x v="2"/>
    <x v="1"/>
    <n v="0"/>
    <n v="6.4530881899999999"/>
    <n v="0"/>
    <n v="35.262555769999999"/>
  </r>
  <r>
    <x v="33"/>
    <x v="1"/>
    <x v="2"/>
    <x v="2"/>
    <n v="0.51270921999999997"/>
    <n v="8.1579003100000005"/>
    <n v="6.4821397599999999"/>
    <n v="113.85068425999999"/>
  </r>
  <r>
    <x v="33"/>
    <x v="1"/>
    <x v="2"/>
    <x v="3"/>
    <n v="1.0802932999999999"/>
    <n v="5.00404552"/>
    <n v="25.957988459999999"/>
    <n v="110.88068063"/>
  </r>
  <r>
    <x v="33"/>
    <x v="1"/>
    <x v="2"/>
    <x v="4"/>
    <n v="1.31908661"/>
    <n v="2.7236841200000002"/>
    <n v="41.388789600000003"/>
    <n v="82.867400559999993"/>
  </r>
  <r>
    <x v="33"/>
    <x v="1"/>
    <x v="2"/>
    <x v="5"/>
    <n v="4.6135298200000001"/>
    <n v="0"/>
    <n v="165.94666247000001"/>
    <n v="0"/>
  </r>
  <r>
    <x v="33"/>
    <x v="1"/>
    <x v="2"/>
    <x v="6"/>
    <n v="6.19119157"/>
    <n v="0"/>
    <n v="251.90863567"/>
    <n v="0"/>
  </r>
  <r>
    <x v="33"/>
    <x v="1"/>
    <x v="2"/>
    <x v="7"/>
    <n v="2.9212761899999999"/>
    <n v="0"/>
    <n v="133.29754037000001"/>
    <n v="0"/>
  </r>
  <r>
    <x v="33"/>
    <x v="1"/>
    <x v="2"/>
    <x v="8"/>
    <n v="3.48227654"/>
    <n v="0"/>
    <n v="179.90248738"/>
    <n v="0"/>
  </r>
  <r>
    <x v="33"/>
    <x v="1"/>
    <x v="2"/>
    <x v="9"/>
    <n v="2.00816025"/>
    <n v="0"/>
    <n v="120.48961521"/>
    <n v="0"/>
  </r>
  <r>
    <x v="33"/>
    <x v="1"/>
    <x v="2"/>
    <x v="10"/>
    <n v="2.0259879500000002"/>
    <n v="0"/>
    <n v="167.91700994999999"/>
    <n v="0"/>
  </r>
  <r>
    <x v="33"/>
    <x v="1"/>
    <x v="3"/>
    <x v="0"/>
    <n v="1.7617999"/>
    <n v="1.31647118"/>
    <n v="0"/>
    <n v="0"/>
  </r>
  <r>
    <x v="33"/>
    <x v="1"/>
    <x v="3"/>
    <x v="1"/>
    <n v="0"/>
    <n v="10.10024816"/>
    <n v="0"/>
    <n v="48.438832320000003"/>
  </r>
  <r>
    <x v="33"/>
    <x v="1"/>
    <x v="3"/>
    <x v="2"/>
    <n v="1.41158009"/>
    <n v="12.26426217"/>
    <n v="20.161203109999999"/>
    <n v="163.23453817000001"/>
  </r>
  <r>
    <x v="33"/>
    <x v="1"/>
    <x v="3"/>
    <x v="3"/>
    <n v="2.1125580500000001"/>
    <n v="14.64731789"/>
    <n v="50.249026309999998"/>
    <n v="341.58844763000002"/>
  </r>
  <r>
    <x v="33"/>
    <x v="1"/>
    <x v="3"/>
    <x v="4"/>
    <n v="2.3606935299999998"/>
    <n v="4.0592707299999997"/>
    <n v="74.13605896"/>
    <n v="123.74010715999999"/>
  </r>
  <r>
    <x v="33"/>
    <x v="1"/>
    <x v="3"/>
    <x v="5"/>
    <n v="6.4293585799999997"/>
    <n v="0"/>
    <n v="233.29681869999999"/>
    <n v="0"/>
  </r>
  <r>
    <x v="33"/>
    <x v="1"/>
    <x v="3"/>
    <x v="6"/>
    <n v="11.212233189999999"/>
    <n v="0"/>
    <n v="455.26438012"/>
    <n v="0"/>
  </r>
  <r>
    <x v="33"/>
    <x v="1"/>
    <x v="3"/>
    <x v="7"/>
    <n v="5.5960722900000004"/>
    <n v="0"/>
    <n v="257.42440334999998"/>
    <n v="0"/>
  </r>
  <r>
    <x v="33"/>
    <x v="1"/>
    <x v="3"/>
    <x v="8"/>
    <n v="7.5233330699999996"/>
    <n v="0"/>
    <n v="391.83689439"/>
    <n v="0"/>
  </r>
  <r>
    <x v="33"/>
    <x v="1"/>
    <x v="3"/>
    <x v="9"/>
    <n v="8.4686986300000004"/>
    <n v="0"/>
    <n v="522.92788581000002"/>
    <n v="0"/>
  </r>
  <r>
    <x v="33"/>
    <x v="1"/>
    <x v="3"/>
    <x v="10"/>
    <n v="8.7157560699999994"/>
    <n v="0"/>
    <n v="690.62210460999995"/>
    <n v="0"/>
  </r>
  <r>
    <x v="33"/>
    <x v="1"/>
    <x v="4"/>
    <x v="0"/>
    <n v="5.0395329200000001"/>
    <n v="8.7700517199999997"/>
    <n v="0"/>
    <n v="0"/>
  </r>
  <r>
    <x v="33"/>
    <x v="1"/>
    <x v="4"/>
    <x v="1"/>
    <n v="0.55588546999999999"/>
    <n v="48.454122429999998"/>
    <n v="4.7186659799999999"/>
    <n v="235.29997603999999"/>
  </r>
  <r>
    <x v="33"/>
    <x v="1"/>
    <x v="4"/>
    <x v="2"/>
    <n v="3.55052425"/>
    <n v="35.781595240000001"/>
    <n v="49.957814409999997"/>
    <n v="464.06979174000003"/>
  </r>
  <r>
    <x v="33"/>
    <x v="1"/>
    <x v="4"/>
    <x v="3"/>
    <n v="3.7598351000000001"/>
    <n v="28.15681644"/>
    <n v="85.723685320000001"/>
    <n v="629.48109269999998"/>
  </r>
  <r>
    <x v="33"/>
    <x v="1"/>
    <x v="4"/>
    <x v="4"/>
    <n v="4.8047766100000002"/>
    <n v="7.2996539699999996"/>
    <n v="150.85132382"/>
    <n v="224.16890000000001"/>
  </r>
  <r>
    <x v="33"/>
    <x v="1"/>
    <x v="4"/>
    <x v="5"/>
    <n v="17.32777913"/>
    <n v="0"/>
    <n v="626.98662352999997"/>
    <n v="0"/>
  </r>
  <r>
    <x v="33"/>
    <x v="1"/>
    <x v="4"/>
    <x v="6"/>
    <n v="22.455606060000001"/>
    <n v="0"/>
    <n v="913.32214542999998"/>
    <n v="0"/>
  </r>
  <r>
    <x v="33"/>
    <x v="1"/>
    <x v="4"/>
    <x v="7"/>
    <n v="12.6341898"/>
    <n v="0"/>
    <n v="587.57360872000004"/>
    <n v="0"/>
  </r>
  <r>
    <x v="33"/>
    <x v="1"/>
    <x v="4"/>
    <x v="8"/>
    <n v="20.435984810000001"/>
    <n v="0"/>
    <n v="1062.1934110699999"/>
    <n v="0"/>
  </r>
  <r>
    <x v="33"/>
    <x v="1"/>
    <x v="4"/>
    <x v="9"/>
    <n v="10.4990606"/>
    <n v="0"/>
    <n v="638.54553376000001"/>
    <n v="0"/>
  </r>
  <r>
    <x v="33"/>
    <x v="1"/>
    <x v="4"/>
    <x v="10"/>
    <n v="14.619806820000001"/>
    <n v="0"/>
    <n v="1152.2740826899999"/>
    <n v="0"/>
  </r>
  <r>
    <x v="33"/>
    <x v="1"/>
    <x v="5"/>
    <x v="0"/>
    <n v="0"/>
    <n v="0.66543001000000002"/>
    <n v="0"/>
    <n v="0"/>
  </r>
  <r>
    <x v="33"/>
    <x v="1"/>
    <x v="5"/>
    <x v="1"/>
    <n v="0.33644560000000001"/>
    <n v="22.854208629999999"/>
    <n v="2.0186736000000001"/>
    <n v="100.17261891"/>
  </r>
  <r>
    <x v="33"/>
    <x v="1"/>
    <x v="5"/>
    <x v="2"/>
    <n v="0"/>
    <n v="9.3195616300000008"/>
    <n v="0"/>
    <n v="114.42915702000001"/>
  </r>
  <r>
    <x v="33"/>
    <x v="1"/>
    <x v="5"/>
    <x v="3"/>
    <n v="0.33574770999999998"/>
    <n v="4.1652443000000003"/>
    <n v="6.7149542000000002"/>
    <n v="91.016012009999997"/>
  </r>
  <r>
    <x v="33"/>
    <x v="1"/>
    <x v="5"/>
    <x v="4"/>
    <n v="0.94518179000000002"/>
    <n v="1.67737022"/>
    <n v="29.801419800000001"/>
    <n v="51.163726140000001"/>
  </r>
  <r>
    <x v="33"/>
    <x v="1"/>
    <x v="5"/>
    <x v="5"/>
    <n v="0.91195252999999998"/>
    <n v="0"/>
    <n v="32.72155764"/>
    <n v="0"/>
  </r>
  <r>
    <x v="33"/>
    <x v="1"/>
    <x v="5"/>
    <x v="6"/>
    <n v="0.87767112999999997"/>
    <n v="0"/>
    <n v="35.265522249999997"/>
    <n v="0"/>
  </r>
  <r>
    <x v="33"/>
    <x v="1"/>
    <x v="5"/>
    <x v="7"/>
    <n v="0.59439059000000005"/>
    <n v="0"/>
    <n v="26.747576380000002"/>
    <n v="0"/>
  </r>
  <r>
    <x v="33"/>
    <x v="1"/>
    <x v="5"/>
    <x v="8"/>
    <n v="0.14740587999999999"/>
    <n v="0"/>
    <n v="7.3702942399999998"/>
    <n v="0"/>
  </r>
  <r>
    <x v="33"/>
    <x v="1"/>
    <x v="5"/>
    <x v="9"/>
    <n v="0.29157248000000002"/>
    <n v="0"/>
    <n v="17.6323939"/>
    <n v="0"/>
  </r>
  <r>
    <x v="33"/>
    <x v="1"/>
    <x v="5"/>
    <x v="10"/>
    <n v="0.19940388000000001"/>
    <n v="0"/>
    <n v="15.952310430000001"/>
    <n v="0"/>
  </r>
  <r>
    <x v="34"/>
    <x v="0"/>
    <x v="0"/>
    <x v="0"/>
    <n v="157.33813017"/>
    <n v="21.52268355"/>
    <n v="0"/>
    <n v="0"/>
  </r>
  <r>
    <x v="34"/>
    <x v="0"/>
    <x v="0"/>
    <x v="1"/>
    <n v="14.8605179"/>
    <n v="131.49724068"/>
    <n v="106.72461593"/>
    <n v="757.62271940000005"/>
  </r>
  <r>
    <x v="34"/>
    <x v="0"/>
    <x v="0"/>
    <x v="2"/>
    <n v="27.950449920000001"/>
    <n v="132.13338934000001"/>
    <n v="413.87481680000002"/>
    <n v="1831.3270159000001"/>
  </r>
  <r>
    <x v="34"/>
    <x v="0"/>
    <x v="0"/>
    <x v="3"/>
    <n v="85.891422160000005"/>
    <n v="109.41060668999999"/>
    <n v="2123.6615691100001"/>
    <n v="2568.0312952499999"/>
  </r>
  <r>
    <x v="34"/>
    <x v="0"/>
    <x v="0"/>
    <x v="4"/>
    <n v="190.70963558"/>
    <n v="59.725002070000002"/>
    <n v="6040.9158937399998"/>
    <n v="1853.13856751"/>
  </r>
  <r>
    <x v="34"/>
    <x v="0"/>
    <x v="0"/>
    <x v="5"/>
    <n v="627.92323067999996"/>
    <n v="0"/>
    <n v="23353.768510639999"/>
    <n v="0"/>
  </r>
  <r>
    <x v="34"/>
    <x v="0"/>
    <x v="0"/>
    <x v="6"/>
    <n v="912.48446254999999"/>
    <n v="0"/>
    <n v="37106.680937340003"/>
    <n v="0"/>
  </r>
  <r>
    <x v="34"/>
    <x v="0"/>
    <x v="0"/>
    <x v="7"/>
    <n v="395.34845173000002"/>
    <n v="0"/>
    <n v="18293.768084110001"/>
    <n v="0"/>
  </r>
  <r>
    <x v="34"/>
    <x v="0"/>
    <x v="0"/>
    <x v="8"/>
    <n v="456.92768841999998"/>
    <n v="0"/>
    <n v="23856.28367972"/>
    <n v="0"/>
  </r>
  <r>
    <x v="34"/>
    <x v="0"/>
    <x v="0"/>
    <x v="9"/>
    <n v="210.43130503"/>
    <n v="0"/>
    <n v="12906.15955158"/>
    <n v="0"/>
  </r>
  <r>
    <x v="34"/>
    <x v="0"/>
    <x v="0"/>
    <x v="10"/>
    <n v="110.95776259"/>
    <n v="0"/>
    <n v="8605.9783326699999"/>
    <n v="0"/>
  </r>
  <r>
    <x v="34"/>
    <x v="0"/>
    <x v="1"/>
    <x v="0"/>
    <n v="6.1051179400000004"/>
    <n v="0.60033976"/>
    <n v="0"/>
    <n v="0"/>
  </r>
  <r>
    <x v="34"/>
    <x v="0"/>
    <x v="1"/>
    <x v="1"/>
    <n v="1.1992375799999999"/>
    <n v="0"/>
    <n v="6.8477235099999998"/>
    <n v="0"/>
  </r>
  <r>
    <x v="34"/>
    <x v="0"/>
    <x v="1"/>
    <x v="2"/>
    <n v="1.0484836399999999"/>
    <n v="0.61111044000000003"/>
    <n v="14.40761882"/>
    <n v="9.8268610899999995"/>
  </r>
  <r>
    <x v="34"/>
    <x v="0"/>
    <x v="1"/>
    <x v="3"/>
    <n v="2.1440575700000002"/>
    <n v="2.05985862"/>
    <n v="50.455135380000002"/>
    <n v="46.706292670000003"/>
  </r>
  <r>
    <x v="34"/>
    <x v="0"/>
    <x v="1"/>
    <x v="4"/>
    <n v="3.4693465300000002"/>
    <n v="1.4026945"/>
    <n v="109.03306207999999"/>
    <n v="43.613583509999998"/>
  </r>
  <r>
    <x v="34"/>
    <x v="0"/>
    <x v="1"/>
    <x v="5"/>
    <n v="9.6902641200000001"/>
    <n v="0"/>
    <n v="352.35441193000003"/>
    <n v="0"/>
  </r>
  <r>
    <x v="34"/>
    <x v="0"/>
    <x v="1"/>
    <x v="6"/>
    <n v="27.62421896"/>
    <n v="0"/>
    <n v="1120.9077387299999"/>
    <n v="0"/>
  </r>
  <r>
    <x v="34"/>
    <x v="0"/>
    <x v="1"/>
    <x v="7"/>
    <n v="18.232612320000001"/>
    <n v="0"/>
    <n v="845.10780504000002"/>
    <n v="0"/>
  </r>
  <r>
    <x v="34"/>
    <x v="0"/>
    <x v="1"/>
    <x v="8"/>
    <n v="56.299214990000003"/>
    <n v="0"/>
    <n v="2936.8782670999999"/>
    <n v="0"/>
  </r>
  <r>
    <x v="34"/>
    <x v="0"/>
    <x v="1"/>
    <x v="9"/>
    <n v="44.938718039999998"/>
    <n v="0"/>
    <n v="2774.7670942700001"/>
    <n v="0"/>
  </r>
  <r>
    <x v="34"/>
    <x v="0"/>
    <x v="1"/>
    <x v="10"/>
    <n v="48.373260549999998"/>
    <n v="0"/>
    <n v="3841.0553764699998"/>
    <n v="0"/>
  </r>
  <r>
    <x v="34"/>
    <x v="0"/>
    <x v="2"/>
    <x v="0"/>
    <n v="2.5885145600000001"/>
    <n v="1.2857733600000001"/>
    <n v="0"/>
    <n v="0"/>
  </r>
  <r>
    <x v="34"/>
    <x v="0"/>
    <x v="2"/>
    <x v="1"/>
    <n v="0.77006370999999996"/>
    <n v="1.038867"/>
    <n v="6.1605096599999998"/>
    <n v="5.8998273599999997"/>
  </r>
  <r>
    <x v="34"/>
    <x v="0"/>
    <x v="2"/>
    <x v="2"/>
    <n v="1.06925837"/>
    <n v="3.5327459700000001"/>
    <n v="12.81123079"/>
    <n v="43.328949559999998"/>
  </r>
  <r>
    <x v="34"/>
    <x v="0"/>
    <x v="2"/>
    <x v="3"/>
    <n v="2.0042072000000002"/>
    <n v="4.0516852300000004"/>
    <n v="48.411295719999998"/>
    <n v="90.079420940000006"/>
  </r>
  <r>
    <x v="34"/>
    <x v="0"/>
    <x v="2"/>
    <x v="4"/>
    <n v="4.2699586900000002"/>
    <n v="2.5047947100000001"/>
    <n v="134.05261440000001"/>
    <n v="76.776260050000005"/>
  </r>
  <r>
    <x v="34"/>
    <x v="0"/>
    <x v="2"/>
    <x v="5"/>
    <n v="6.2452686699999997"/>
    <n v="0"/>
    <n v="226.72682283"/>
    <n v="0"/>
  </r>
  <r>
    <x v="34"/>
    <x v="0"/>
    <x v="2"/>
    <x v="6"/>
    <n v="21.502716270000001"/>
    <n v="0"/>
    <n v="865.58792536999999"/>
    <n v="0"/>
  </r>
  <r>
    <x v="34"/>
    <x v="0"/>
    <x v="2"/>
    <x v="7"/>
    <n v="11.12396811"/>
    <n v="0"/>
    <n v="509.67456075000001"/>
    <n v="0"/>
  </r>
  <r>
    <x v="34"/>
    <x v="0"/>
    <x v="2"/>
    <x v="8"/>
    <n v="28.03737568"/>
    <n v="0"/>
    <n v="1458.9632927299999"/>
    <n v="0"/>
  </r>
  <r>
    <x v="34"/>
    <x v="0"/>
    <x v="2"/>
    <x v="9"/>
    <n v="18.823947230000002"/>
    <n v="0"/>
    <n v="1157.35338763"/>
    <n v="0"/>
  </r>
  <r>
    <x v="34"/>
    <x v="0"/>
    <x v="2"/>
    <x v="10"/>
    <n v="15.440018650000001"/>
    <n v="0"/>
    <n v="1203.7915494700001"/>
    <n v="0"/>
  </r>
  <r>
    <x v="34"/>
    <x v="0"/>
    <x v="3"/>
    <x v="0"/>
    <n v="4.5924058399999996"/>
    <n v="0.34492719999999999"/>
    <n v="0"/>
    <n v="0"/>
  </r>
  <r>
    <x v="34"/>
    <x v="0"/>
    <x v="3"/>
    <x v="1"/>
    <n v="1.0113821199999999"/>
    <n v="2.8677132599999999"/>
    <n v="6.5220075700000004"/>
    <n v="15.584864169999999"/>
  </r>
  <r>
    <x v="34"/>
    <x v="0"/>
    <x v="3"/>
    <x v="2"/>
    <n v="1.59856569"/>
    <n v="1.51181308"/>
    <n v="27.271975829999999"/>
    <n v="18.938983350000001"/>
  </r>
  <r>
    <x v="34"/>
    <x v="0"/>
    <x v="3"/>
    <x v="3"/>
    <n v="2.4220794799999998"/>
    <n v="3.7954154"/>
    <n v="59.839130390000001"/>
    <n v="88.682510460000003"/>
  </r>
  <r>
    <x v="34"/>
    <x v="0"/>
    <x v="3"/>
    <x v="4"/>
    <n v="3.27192704"/>
    <n v="1.16800616"/>
    <n v="103.30947286"/>
    <n v="35.040184859999997"/>
  </r>
  <r>
    <x v="34"/>
    <x v="0"/>
    <x v="3"/>
    <x v="5"/>
    <n v="9.5753064499999994"/>
    <n v="0"/>
    <n v="347.42477237000003"/>
    <n v="0"/>
  </r>
  <r>
    <x v="34"/>
    <x v="0"/>
    <x v="3"/>
    <x v="6"/>
    <n v="29.766233620000001"/>
    <n v="0"/>
    <n v="1207.0804019"/>
    <n v="0"/>
  </r>
  <r>
    <x v="34"/>
    <x v="0"/>
    <x v="3"/>
    <x v="7"/>
    <n v="23.573103410000002"/>
    <n v="0"/>
    <n v="1091.5719308099999"/>
    <n v="0"/>
  </r>
  <r>
    <x v="34"/>
    <x v="0"/>
    <x v="3"/>
    <x v="8"/>
    <n v="45.354049940000003"/>
    <n v="0"/>
    <n v="2365.7671650900002"/>
    <n v="0"/>
  </r>
  <r>
    <x v="34"/>
    <x v="0"/>
    <x v="3"/>
    <x v="9"/>
    <n v="46.232141089999999"/>
    <n v="0"/>
    <n v="2845.1904742400002"/>
    <n v="0"/>
  </r>
  <r>
    <x v="34"/>
    <x v="0"/>
    <x v="3"/>
    <x v="10"/>
    <n v="43.674152380000002"/>
    <n v="0"/>
    <n v="3488.0583941199998"/>
    <n v="0"/>
  </r>
  <r>
    <x v="34"/>
    <x v="0"/>
    <x v="4"/>
    <x v="0"/>
    <n v="22.824350119999998"/>
    <n v="7.1101743700000002"/>
    <n v="0"/>
    <n v="0"/>
  </r>
  <r>
    <x v="34"/>
    <x v="0"/>
    <x v="4"/>
    <x v="1"/>
    <n v="3.81293156"/>
    <n v="19.093475309999999"/>
    <n v="26.851531340000001"/>
    <n v="101.08649592"/>
  </r>
  <r>
    <x v="34"/>
    <x v="0"/>
    <x v="4"/>
    <x v="2"/>
    <n v="8.3406883500000006"/>
    <n v="26.815208200000001"/>
    <n v="119.51914785"/>
    <n v="379.66390895000001"/>
  </r>
  <r>
    <x v="34"/>
    <x v="0"/>
    <x v="4"/>
    <x v="3"/>
    <n v="15.870969089999999"/>
    <n v="31.952401630000001"/>
    <n v="375.05353982999998"/>
    <n v="725.92631855000002"/>
  </r>
  <r>
    <x v="34"/>
    <x v="0"/>
    <x v="4"/>
    <x v="4"/>
    <n v="19.213304950000001"/>
    <n v="15.072595359999999"/>
    <n v="594.33461376000002"/>
    <n v="461.41895072"/>
  </r>
  <r>
    <x v="34"/>
    <x v="0"/>
    <x v="4"/>
    <x v="5"/>
    <n v="42.462166410000002"/>
    <n v="0"/>
    <n v="1528.6446315600001"/>
    <n v="0"/>
  </r>
  <r>
    <x v="34"/>
    <x v="0"/>
    <x v="4"/>
    <x v="6"/>
    <n v="99.209233659999995"/>
    <n v="0"/>
    <n v="4016.1845023199999"/>
    <n v="0"/>
  </r>
  <r>
    <x v="34"/>
    <x v="0"/>
    <x v="4"/>
    <x v="7"/>
    <n v="55.076540360000003"/>
    <n v="0"/>
    <n v="2549.6849024100002"/>
    <n v="0"/>
  </r>
  <r>
    <x v="34"/>
    <x v="0"/>
    <x v="4"/>
    <x v="8"/>
    <n v="107.93404796"/>
    <n v="0"/>
    <n v="5635.3115321200003"/>
    <n v="0"/>
  </r>
  <r>
    <x v="34"/>
    <x v="0"/>
    <x v="4"/>
    <x v="9"/>
    <n v="78.001104990000002"/>
    <n v="0"/>
    <n v="4779.28911152"/>
    <n v="0"/>
  </r>
  <r>
    <x v="34"/>
    <x v="0"/>
    <x v="4"/>
    <x v="10"/>
    <n v="65.527777929999999"/>
    <n v="0"/>
    <n v="5117.2380555099999"/>
    <n v="0"/>
  </r>
  <r>
    <x v="34"/>
    <x v="0"/>
    <x v="5"/>
    <x v="0"/>
    <n v="0.34273805000000002"/>
    <n v="0.36614875000000002"/>
    <n v="0"/>
    <n v="0"/>
  </r>
  <r>
    <x v="34"/>
    <x v="0"/>
    <x v="5"/>
    <x v="1"/>
    <n v="0"/>
    <n v="9.0936785899999997"/>
    <n v="0"/>
    <n v="45.843281419999997"/>
  </r>
  <r>
    <x v="34"/>
    <x v="0"/>
    <x v="5"/>
    <x v="2"/>
    <n v="0"/>
    <n v="5.4381043299999998"/>
    <n v="0"/>
    <n v="65.564740569999998"/>
  </r>
  <r>
    <x v="34"/>
    <x v="0"/>
    <x v="5"/>
    <x v="3"/>
    <n v="0.38055847999999998"/>
    <n v="4.0088769700000002"/>
    <n v="7.6111695599999996"/>
    <n v="93.200730949999993"/>
  </r>
  <r>
    <x v="34"/>
    <x v="0"/>
    <x v="5"/>
    <x v="4"/>
    <n v="0"/>
    <n v="1.1903279499999999"/>
    <n v="0"/>
    <n v="36.192247590000001"/>
  </r>
  <r>
    <x v="34"/>
    <x v="0"/>
    <x v="5"/>
    <x v="5"/>
    <n v="0.88120151000000002"/>
    <n v="0"/>
    <n v="31.342123730000001"/>
    <n v="0"/>
  </r>
  <r>
    <x v="34"/>
    <x v="0"/>
    <x v="5"/>
    <x v="6"/>
    <n v="2.2299480100000002"/>
    <n v="0"/>
    <n v="90.145740259999997"/>
    <n v="0"/>
  </r>
  <r>
    <x v="34"/>
    <x v="0"/>
    <x v="5"/>
    <x v="7"/>
    <n v="0.30409712"/>
    <n v="0"/>
    <n v="14.73841384"/>
    <n v="0"/>
  </r>
  <r>
    <x v="34"/>
    <x v="0"/>
    <x v="5"/>
    <x v="8"/>
    <n v="2.45217872"/>
    <n v="0"/>
    <n v="129.29482440999999"/>
    <n v="0"/>
  </r>
  <r>
    <x v="34"/>
    <x v="0"/>
    <x v="5"/>
    <x v="9"/>
    <n v="0.53038324000000003"/>
    <n v="0"/>
    <n v="31.822994380000001"/>
    <n v="0"/>
  </r>
  <r>
    <x v="34"/>
    <x v="0"/>
    <x v="5"/>
    <x v="10"/>
    <n v="2.60353718"/>
    <n v="0"/>
    <n v="205.75799212999999"/>
    <n v="0"/>
  </r>
  <r>
    <x v="34"/>
    <x v="1"/>
    <x v="0"/>
    <x v="0"/>
    <n v="88.186767200000006"/>
    <n v="62.995717679999998"/>
    <n v="0"/>
    <n v="0"/>
  </r>
  <r>
    <x v="34"/>
    <x v="1"/>
    <x v="0"/>
    <x v="1"/>
    <n v="10.67548775"/>
    <n v="279.14059882999999"/>
    <n v="72.514004639999996"/>
    <n v="1657.7492239000001"/>
  </r>
  <r>
    <x v="34"/>
    <x v="1"/>
    <x v="0"/>
    <x v="2"/>
    <n v="26.14280385"/>
    <n v="390.10732653000002"/>
    <n v="393.96260679"/>
    <n v="5563.3505092300002"/>
  </r>
  <r>
    <x v="34"/>
    <x v="1"/>
    <x v="0"/>
    <x v="3"/>
    <n v="64.314671739999994"/>
    <n v="432.24878237000001"/>
    <n v="1616.3491829100001"/>
    <n v="10180.472149159999"/>
  </r>
  <r>
    <x v="34"/>
    <x v="1"/>
    <x v="0"/>
    <x v="4"/>
    <n v="127.89647051999999"/>
    <n v="186.94997774000001"/>
    <n v="4031.2077525700001"/>
    <n v="5816.4574020299997"/>
  </r>
  <r>
    <x v="34"/>
    <x v="1"/>
    <x v="0"/>
    <x v="5"/>
    <n v="574.71577923999996"/>
    <n v="0"/>
    <n v="21289.898921489999"/>
    <n v="0"/>
  </r>
  <r>
    <x v="34"/>
    <x v="1"/>
    <x v="0"/>
    <x v="6"/>
    <n v="535.76229393999995"/>
    <n v="0"/>
    <n v="21780.962697039999"/>
    <n v="0"/>
  </r>
  <r>
    <x v="34"/>
    <x v="1"/>
    <x v="0"/>
    <x v="7"/>
    <n v="178.46402481000001"/>
    <n v="0"/>
    <n v="8208.5511192699996"/>
    <n v="0"/>
  </r>
  <r>
    <x v="34"/>
    <x v="1"/>
    <x v="0"/>
    <x v="8"/>
    <n v="153.96583337000001"/>
    <n v="0"/>
    <n v="7979.8597826900004"/>
    <n v="0"/>
  </r>
  <r>
    <x v="34"/>
    <x v="1"/>
    <x v="0"/>
    <x v="9"/>
    <n v="46.042028739999999"/>
    <n v="0"/>
    <n v="2826.0977216900001"/>
    <n v="0"/>
  </r>
  <r>
    <x v="34"/>
    <x v="1"/>
    <x v="0"/>
    <x v="10"/>
    <n v="22.110506350000001"/>
    <n v="0"/>
    <n v="1656.0494537300001"/>
    <n v="0"/>
  </r>
  <r>
    <x v="34"/>
    <x v="1"/>
    <x v="1"/>
    <x v="0"/>
    <n v="2.0476676899999999"/>
    <n v="2.0751162299999999"/>
    <n v="0"/>
    <n v="0"/>
  </r>
  <r>
    <x v="34"/>
    <x v="1"/>
    <x v="1"/>
    <x v="1"/>
    <n v="0.17843550999999999"/>
    <n v="8.0309452300000004"/>
    <n v="1.6059196200000001"/>
    <n v="47.025119369999999"/>
  </r>
  <r>
    <x v="34"/>
    <x v="1"/>
    <x v="1"/>
    <x v="2"/>
    <n v="0.32562468"/>
    <n v="15.093662220000001"/>
    <n v="5.2099948400000002"/>
    <n v="205.61091006999999"/>
  </r>
  <r>
    <x v="34"/>
    <x v="1"/>
    <x v="1"/>
    <x v="3"/>
    <n v="0.84450901"/>
    <n v="12.28261455"/>
    <n v="21.691002350000002"/>
    <n v="284.16564939"/>
  </r>
  <r>
    <x v="34"/>
    <x v="1"/>
    <x v="1"/>
    <x v="4"/>
    <n v="3.36987777"/>
    <n v="5.5738277700000003"/>
    <n v="103.33639212999999"/>
    <n v="168.78274664"/>
  </r>
  <r>
    <x v="34"/>
    <x v="1"/>
    <x v="1"/>
    <x v="5"/>
    <n v="8.4349773199999998"/>
    <n v="0"/>
    <n v="303.18139443000001"/>
    <n v="0"/>
  </r>
  <r>
    <x v="34"/>
    <x v="1"/>
    <x v="1"/>
    <x v="6"/>
    <n v="9.1030328300000001"/>
    <n v="0"/>
    <n v="367.72805247000002"/>
    <n v="0"/>
  </r>
  <r>
    <x v="34"/>
    <x v="1"/>
    <x v="1"/>
    <x v="7"/>
    <n v="5.0267734500000003"/>
    <n v="0"/>
    <n v="234.08352446000001"/>
    <n v="0"/>
  </r>
  <r>
    <x v="34"/>
    <x v="1"/>
    <x v="1"/>
    <x v="8"/>
    <n v="8.7539649100000005"/>
    <n v="0"/>
    <n v="450.89301687"/>
    <n v="0"/>
  </r>
  <r>
    <x v="34"/>
    <x v="1"/>
    <x v="1"/>
    <x v="9"/>
    <n v="4.7050488899999996"/>
    <n v="0"/>
    <n v="287.67320443"/>
    <n v="0"/>
  </r>
  <r>
    <x v="34"/>
    <x v="1"/>
    <x v="1"/>
    <x v="10"/>
    <n v="8.3554917900000003"/>
    <n v="0"/>
    <n v="677.76788509000005"/>
    <n v="0"/>
  </r>
  <r>
    <x v="34"/>
    <x v="1"/>
    <x v="2"/>
    <x v="0"/>
    <n v="0.24203247"/>
    <n v="0"/>
    <n v="0"/>
    <n v="0"/>
  </r>
  <r>
    <x v="34"/>
    <x v="1"/>
    <x v="2"/>
    <x v="1"/>
    <n v="0"/>
    <n v="4.5521792699999999"/>
    <n v="0"/>
    <n v="20.34585135"/>
  </r>
  <r>
    <x v="34"/>
    <x v="1"/>
    <x v="2"/>
    <x v="2"/>
    <n v="0.20165643"/>
    <n v="5.5169262100000003"/>
    <n v="2.8231900099999998"/>
    <n v="68.060330559999997"/>
  </r>
  <r>
    <x v="34"/>
    <x v="1"/>
    <x v="2"/>
    <x v="3"/>
    <n v="0"/>
    <n v="5.2177014000000002"/>
    <n v="0"/>
    <n v="111.14014389"/>
  </r>
  <r>
    <x v="34"/>
    <x v="1"/>
    <x v="2"/>
    <x v="4"/>
    <n v="1.75709202"/>
    <n v="2.7107047999999998"/>
    <n v="54.58367483"/>
    <n v="82.476412550000006"/>
  </r>
  <r>
    <x v="34"/>
    <x v="1"/>
    <x v="2"/>
    <x v="5"/>
    <n v="3.1093145"/>
    <n v="0"/>
    <n v="110.98874219"/>
    <n v="0"/>
  </r>
  <r>
    <x v="34"/>
    <x v="1"/>
    <x v="2"/>
    <x v="6"/>
    <n v="4.1566377599999997"/>
    <n v="0"/>
    <n v="167.63185970999999"/>
    <n v="0"/>
  </r>
  <r>
    <x v="34"/>
    <x v="1"/>
    <x v="2"/>
    <x v="7"/>
    <n v="1.2653762500000001"/>
    <n v="0"/>
    <n v="57.771630129999998"/>
    <n v="0"/>
  </r>
  <r>
    <x v="34"/>
    <x v="1"/>
    <x v="2"/>
    <x v="8"/>
    <n v="4.0315170599999997"/>
    <n v="0"/>
    <n v="208.65200852000001"/>
    <n v="0"/>
  </r>
  <r>
    <x v="34"/>
    <x v="1"/>
    <x v="2"/>
    <x v="9"/>
    <n v="3.09615405"/>
    <n v="0"/>
    <n v="191.03320461000001"/>
    <n v="0"/>
  </r>
  <r>
    <x v="34"/>
    <x v="1"/>
    <x v="2"/>
    <x v="10"/>
    <n v="2.0400519799999999"/>
    <n v="0"/>
    <n v="162.25291487000001"/>
    <n v="0"/>
  </r>
  <r>
    <x v="34"/>
    <x v="1"/>
    <x v="3"/>
    <x v="0"/>
    <n v="1.36317844"/>
    <n v="1.5573743"/>
    <n v="0"/>
    <n v="0"/>
  </r>
  <r>
    <x v="34"/>
    <x v="1"/>
    <x v="3"/>
    <x v="1"/>
    <n v="0"/>
    <n v="9.7041591300000007"/>
    <n v="0"/>
    <n v="48.364940369999999"/>
  </r>
  <r>
    <x v="34"/>
    <x v="1"/>
    <x v="3"/>
    <x v="2"/>
    <n v="1.46325303"/>
    <n v="13.81019444"/>
    <n v="19.275087660000001"/>
    <n v="171.41180539000001"/>
  </r>
  <r>
    <x v="34"/>
    <x v="1"/>
    <x v="3"/>
    <x v="3"/>
    <n v="1.8379507900000001"/>
    <n v="9.3428609100000006"/>
    <n v="39.818646899999997"/>
    <n v="211.64558088000001"/>
  </r>
  <r>
    <x v="34"/>
    <x v="1"/>
    <x v="3"/>
    <x v="4"/>
    <n v="1.4323954400000001"/>
    <n v="3.95433404"/>
    <n v="46.404677749999998"/>
    <n v="119.168873"/>
  </r>
  <r>
    <x v="34"/>
    <x v="1"/>
    <x v="3"/>
    <x v="5"/>
    <n v="8.2000496700000003"/>
    <n v="0"/>
    <n v="292.60769399999998"/>
    <n v="0"/>
  </r>
  <r>
    <x v="34"/>
    <x v="1"/>
    <x v="3"/>
    <x v="6"/>
    <n v="13.048952099999999"/>
    <n v="0"/>
    <n v="526.56145282"/>
    <n v="0"/>
  </r>
  <r>
    <x v="34"/>
    <x v="1"/>
    <x v="3"/>
    <x v="7"/>
    <n v="5.8351024499999999"/>
    <n v="0"/>
    <n v="268.36825112000002"/>
    <n v="0"/>
  </r>
  <r>
    <x v="34"/>
    <x v="1"/>
    <x v="3"/>
    <x v="8"/>
    <n v="13.49872882"/>
    <n v="0"/>
    <n v="699.02606845000003"/>
    <n v="0"/>
  </r>
  <r>
    <x v="34"/>
    <x v="1"/>
    <x v="3"/>
    <x v="9"/>
    <n v="7.9416894899999999"/>
    <n v="0"/>
    <n v="489.83958889000002"/>
    <n v="0"/>
  </r>
  <r>
    <x v="34"/>
    <x v="1"/>
    <x v="3"/>
    <x v="10"/>
    <n v="10.27201891"/>
    <n v="0"/>
    <n v="837.41283194000005"/>
    <n v="0"/>
  </r>
  <r>
    <x v="34"/>
    <x v="1"/>
    <x v="4"/>
    <x v="0"/>
    <n v="4.3596848100000001"/>
    <n v="9.7945540700000002"/>
    <n v="0"/>
    <n v="0"/>
  </r>
  <r>
    <x v="34"/>
    <x v="1"/>
    <x v="4"/>
    <x v="1"/>
    <n v="0.43640212"/>
    <n v="50.941508980000002"/>
    <n v="2.0433328199999998"/>
    <n v="257.05418846999999"/>
  </r>
  <r>
    <x v="34"/>
    <x v="1"/>
    <x v="4"/>
    <x v="2"/>
    <n v="2.2016429500000001"/>
    <n v="46.5420613"/>
    <n v="32.638751829999997"/>
    <n v="627.35249184999998"/>
  </r>
  <r>
    <x v="34"/>
    <x v="1"/>
    <x v="4"/>
    <x v="3"/>
    <n v="2.4761839800000001"/>
    <n v="35.043642169999998"/>
    <n v="56.736693160000002"/>
    <n v="792.50962134999997"/>
  </r>
  <r>
    <x v="34"/>
    <x v="1"/>
    <x v="4"/>
    <x v="4"/>
    <n v="6.1838174400000003"/>
    <n v="12.73055997"/>
    <n v="190.43554255999999"/>
    <n v="389.60716652000002"/>
  </r>
  <r>
    <x v="34"/>
    <x v="1"/>
    <x v="4"/>
    <x v="5"/>
    <n v="18.870090680000001"/>
    <n v="0"/>
    <n v="679.61661375000006"/>
    <n v="0"/>
  </r>
  <r>
    <x v="34"/>
    <x v="1"/>
    <x v="4"/>
    <x v="6"/>
    <n v="30.805843060000001"/>
    <n v="0"/>
    <n v="1252.9280821899999"/>
    <n v="0"/>
  </r>
  <r>
    <x v="34"/>
    <x v="1"/>
    <x v="4"/>
    <x v="7"/>
    <n v="11.84325014"/>
    <n v="0"/>
    <n v="541.88862320999999"/>
    <n v="0"/>
  </r>
  <r>
    <x v="34"/>
    <x v="1"/>
    <x v="4"/>
    <x v="8"/>
    <n v="22.012835859999999"/>
    <n v="0"/>
    <n v="1150.4287303000001"/>
    <n v="0"/>
  </r>
  <r>
    <x v="34"/>
    <x v="1"/>
    <x v="4"/>
    <x v="9"/>
    <n v="12.14338478"/>
    <n v="0"/>
    <n v="742.82766626"/>
    <n v="0"/>
  </r>
  <r>
    <x v="34"/>
    <x v="1"/>
    <x v="4"/>
    <x v="10"/>
    <n v="14.259079679999999"/>
    <n v="0"/>
    <n v="1114.12065244"/>
    <n v="0"/>
  </r>
  <r>
    <x v="34"/>
    <x v="1"/>
    <x v="5"/>
    <x v="1"/>
    <n v="0.36156236000000003"/>
    <n v="24.032504769999999"/>
    <n v="1.8078117899999999"/>
    <n v="104.94945995"/>
  </r>
  <r>
    <x v="34"/>
    <x v="1"/>
    <x v="5"/>
    <x v="2"/>
    <n v="0"/>
    <n v="10.842409630000001"/>
    <n v="0"/>
    <n v="148.19583437"/>
  </r>
  <r>
    <x v="34"/>
    <x v="1"/>
    <x v="5"/>
    <x v="3"/>
    <n v="0"/>
    <n v="2.9428785899999998"/>
    <n v="0"/>
    <n v="59.739940820000001"/>
  </r>
  <r>
    <x v="34"/>
    <x v="1"/>
    <x v="5"/>
    <x v="4"/>
    <n v="0.32926749999999999"/>
    <n v="1.7803328"/>
    <n v="10.3851385"/>
    <n v="55.599310510000002"/>
  </r>
  <r>
    <x v="34"/>
    <x v="1"/>
    <x v="5"/>
    <x v="5"/>
    <n v="1.5237022600000001"/>
    <n v="0"/>
    <n v="53.845091930000002"/>
    <n v="0"/>
  </r>
  <r>
    <x v="34"/>
    <x v="1"/>
    <x v="5"/>
    <x v="6"/>
    <n v="0.48646562999999998"/>
    <n v="0"/>
    <n v="19.458625260000002"/>
    <n v="0"/>
  </r>
  <r>
    <x v="34"/>
    <x v="1"/>
    <x v="5"/>
    <x v="7"/>
    <n v="0.86618963999999998"/>
    <n v="0"/>
    <n v="40.049733930000002"/>
    <n v="0"/>
  </r>
  <r>
    <x v="34"/>
    <x v="1"/>
    <x v="5"/>
    <x v="8"/>
    <n v="1.3335436899999999"/>
    <n v="0"/>
    <n v="67.923740120000005"/>
    <n v="0"/>
  </r>
  <r>
    <x v="34"/>
    <x v="1"/>
    <x v="5"/>
    <x v="9"/>
    <n v="0.96839375000000005"/>
    <n v="0"/>
    <n v="58.103624979999999"/>
    <n v="0"/>
  </r>
  <r>
    <x v="34"/>
    <x v="1"/>
    <x v="5"/>
    <x v="10"/>
    <n v="0.33392053999999999"/>
    <n v="0"/>
    <n v="23.374438120000001"/>
    <n v="0"/>
  </r>
  <r>
    <x v="35"/>
    <x v="0"/>
    <x v="0"/>
    <x v="0"/>
    <n v="151.08280798999999"/>
    <n v="25.946775580000001"/>
    <n v="0"/>
    <n v="0"/>
  </r>
  <r>
    <x v="35"/>
    <x v="0"/>
    <x v="0"/>
    <x v="1"/>
    <n v="13.43325112"/>
    <n v="125.24611025999999"/>
    <n v="97.669987910000003"/>
    <n v="751.19883342000003"/>
  </r>
  <r>
    <x v="35"/>
    <x v="0"/>
    <x v="0"/>
    <x v="2"/>
    <n v="36.421962550000003"/>
    <n v="140.85896547999999"/>
    <n v="548.08771493999996"/>
    <n v="1986.2120841000001"/>
  </r>
  <r>
    <x v="35"/>
    <x v="0"/>
    <x v="0"/>
    <x v="3"/>
    <n v="141.11762741999999"/>
    <n v="115.20935446"/>
    <n v="3472.0996929399998"/>
    <n v="2657.1560275299998"/>
  </r>
  <r>
    <x v="35"/>
    <x v="0"/>
    <x v="0"/>
    <x v="4"/>
    <n v="203.33192614000001"/>
    <n v="61.012239280000003"/>
    <n v="6426.0109810000004"/>
    <n v="1893.932108"/>
  </r>
  <r>
    <x v="35"/>
    <x v="0"/>
    <x v="0"/>
    <x v="5"/>
    <n v="608.68473644000005"/>
    <n v="0"/>
    <n v="22623.524907679999"/>
    <n v="0"/>
  </r>
  <r>
    <x v="35"/>
    <x v="0"/>
    <x v="0"/>
    <x v="6"/>
    <n v="895.42474120999998"/>
    <n v="0"/>
    <n v="36378.12720807"/>
    <n v="0"/>
  </r>
  <r>
    <x v="35"/>
    <x v="0"/>
    <x v="0"/>
    <x v="7"/>
    <n v="394.31130106000001"/>
    <n v="0"/>
    <n v="18238.753828329998"/>
    <n v="0"/>
  </r>
  <r>
    <x v="35"/>
    <x v="0"/>
    <x v="0"/>
    <x v="8"/>
    <n v="475.59282576999999"/>
    <n v="0"/>
    <n v="24898.449365259999"/>
    <n v="0"/>
  </r>
  <r>
    <x v="35"/>
    <x v="0"/>
    <x v="0"/>
    <x v="9"/>
    <n v="215.20547041"/>
    <n v="0"/>
    <n v="13228.18009983"/>
    <n v="0"/>
  </r>
  <r>
    <x v="35"/>
    <x v="0"/>
    <x v="0"/>
    <x v="10"/>
    <n v="127.65457733"/>
    <n v="0"/>
    <n v="9908.7542168399996"/>
    <n v="0"/>
  </r>
  <r>
    <x v="35"/>
    <x v="0"/>
    <x v="1"/>
    <x v="0"/>
    <n v="4.1821293099999997"/>
    <n v="0"/>
    <n v="0"/>
    <n v="0"/>
  </r>
  <r>
    <x v="35"/>
    <x v="0"/>
    <x v="1"/>
    <x v="1"/>
    <n v="1.5075615200000001"/>
    <n v="0.61857916000000002"/>
    <n v="9.0011875400000001"/>
    <n v="3.95846717"/>
  </r>
  <r>
    <x v="35"/>
    <x v="0"/>
    <x v="1"/>
    <x v="2"/>
    <n v="1.2686152399999999"/>
    <n v="1.58144353"/>
    <n v="18.066394979999998"/>
    <n v="22.188138339999998"/>
  </r>
  <r>
    <x v="35"/>
    <x v="0"/>
    <x v="1"/>
    <x v="3"/>
    <n v="3.4790991400000002"/>
    <n v="2.5746744000000001"/>
    <n v="84.738955110000006"/>
    <n v="59.391345819999998"/>
  </r>
  <r>
    <x v="35"/>
    <x v="0"/>
    <x v="1"/>
    <x v="4"/>
    <n v="4.2712126100000001"/>
    <n v="3.0855728099999999"/>
    <n v="132.21871282000001"/>
    <n v="94.715811200000005"/>
  </r>
  <r>
    <x v="35"/>
    <x v="0"/>
    <x v="1"/>
    <x v="5"/>
    <n v="11.5253853"/>
    <n v="0"/>
    <n v="422.47424181000002"/>
    <n v="0"/>
  </r>
  <r>
    <x v="35"/>
    <x v="0"/>
    <x v="1"/>
    <x v="6"/>
    <n v="33.557892270000004"/>
    <n v="0"/>
    <n v="1357.2165873599999"/>
    <n v="0"/>
  </r>
  <r>
    <x v="35"/>
    <x v="0"/>
    <x v="1"/>
    <x v="7"/>
    <n v="22.02033454"/>
    <n v="0"/>
    <n v="1012.8648150400001"/>
    <n v="0"/>
  </r>
  <r>
    <x v="35"/>
    <x v="0"/>
    <x v="1"/>
    <x v="8"/>
    <n v="64.397942959999995"/>
    <n v="0"/>
    <n v="3363.1327225999999"/>
    <n v="0"/>
  </r>
  <r>
    <x v="35"/>
    <x v="0"/>
    <x v="1"/>
    <x v="9"/>
    <n v="43.761701250000002"/>
    <n v="0"/>
    <n v="2696.59209827"/>
    <n v="0"/>
  </r>
  <r>
    <x v="35"/>
    <x v="0"/>
    <x v="1"/>
    <x v="10"/>
    <n v="51.737482409999998"/>
    <n v="0"/>
    <n v="4111.7669024300003"/>
    <n v="0"/>
  </r>
  <r>
    <x v="35"/>
    <x v="0"/>
    <x v="2"/>
    <x v="0"/>
    <n v="1.90986732"/>
    <n v="1.3501044900000001"/>
    <n v="0"/>
    <n v="0"/>
  </r>
  <r>
    <x v="35"/>
    <x v="0"/>
    <x v="2"/>
    <x v="1"/>
    <n v="0.37657604"/>
    <n v="1.44859023"/>
    <n v="2.2493162199999999"/>
    <n v="8.7864707000000006"/>
  </r>
  <r>
    <x v="35"/>
    <x v="0"/>
    <x v="2"/>
    <x v="2"/>
    <n v="1.1546481"/>
    <n v="3.4455225600000001"/>
    <n v="17.154958220000001"/>
    <n v="47.35490223"/>
  </r>
  <r>
    <x v="35"/>
    <x v="0"/>
    <x v="2"/>
    <x v="3"/>
    <n v="4.7878222299999997"/>
    <n v="5.8973155999999998"/>
    <n v="119.13633943000001"/>
    <n v="139.56697227000001"/>
  </r>
  <r>
    <x v="35"/>
    <x v="0"/>
    <x v="2"/>
    <x v="4"/>
    <n v="4.5350577100000002"/>
    <n v="2.1394777600000001"/>
    <n v="140.28828358000001"/>
    <n v="66.203823979999996"/>
  </r>
  <r>
    <x v="35"/>
    <x v="0"/>
    <x v="2"/>
    <x v="5"/>
    <n v="8.8950159400000004"/>
    <n v="0"/>
    <n v="322.33030223999998"/>
    <n v="0"/>
  </r>
  <r>
    <x v="35"/>
    <x v="0"/>
    <x v="2"/>
    <x v="6"/>
    <n v="29.310355560000001"/>
    <n v="0"/>
    <n v="1185.4491071699999"/>
    <n v="0"/>
  </r>
  <r>
    <x v="35"/>
    <x v="0"/>
    <x v="2"/>
    <x v="7"/>
    <n v="12.60278843"/>
    <n v="0"/>
    <n v="578.12643116000004"/>
    <n v="0"/>
  </r>
  <r>
    <x v="35"/>
    <x v="0"/>
    <x v="2"/>
    <x v="8"/>
    <n v="27.829670010000001"/>
    <n v="0"/>
    <n v="1442.90824288"/>
    <n v="0"/>
  </r>
  <r>
    <x v="35"/>
    <x v="0"/>
    <x v="2"/>
    <x v="9"/>
    <n v="22.256577119999999"/>
    <n v="0"/>
    <n v="1357.37375845"/>
    <n v="0"/>
  </r>
  <r>
    <x v="35"/>
    <x v="0"/>
    <x v="2"/>
    <x v="10"/>
    <n v="18.122549859999999"/>
    <n v="0"/>
    <n v="1429.55301465"/>
    <n v="0"/>
  </r>
  <r>
    <x v="35"/>
    <x v="0"/>
    <x v="3"/>
    <x v="0"/>
    <n v="5.8179325500000001"/>
    <n v="0.34045642999999998"/>
    <n v="0"/>
    <n v="0"/>
  </r>
  <r>
    <x v="35"/>
    <x v="0"/>
    <x v="3"/>
    <x v="1"/>
    <n v="0.42950178999999999"/>
    <n v="2.4399444699999999"/>
    <n v="1.8212557199999999"/>
    <n v="13.12156059"/>
  </r>
  <r>
    <x v="35"/>
    <x v="0"/>
    <x v="3"/>
    <x v="2"/>
    <n v="1.8147133"/>
    <n v="2.8228765899999999"/>
    <n v="25.05710337"/>
    <n v="43.386477480000003"/>
  </r>
  <r>
    <x v="35"/>
    <x v="0"/>
    <x v="3"/>
    <x v="3"/>
    <n v="4.2374335199999997"/>
    <n v="1.5241842299999999"/>
    <n v="99.317887089999999"/>
    <n v="35.819894150000003"/>
  </r>
  <r>
    <x v="35"/>
    <x v="0"/>
    <x v="3"/>
    <x v="4"/>
    <n v="4.1873232500000004"/>
    <n v="1.2873848299999999"/>
    <n v="130.64540959000001"/>
    <n v="39.418053499999999"/>
  </r>
  <r>
    <x v="35"/>
    <x v="0"/>
    <x v="3"/>
    <x v="5"/>
    <n v="12.810499829999999"/>
    <n v="0"/>
    <n v="461.02457350999998"/>
    <n v="0"/>
  </r>
  <r>
    <x v="35"/>
    <x v="0"/>
    <x v="3"/>
    <x v="6"/>
    <n v="25.78859568"/>
    <n v="0"/>
    <n v="1047.6118691700001"/>
    <n v="0"/>
  </r>
  <r>
    <x v="35"/>
    <x v="0"/>
    <x v="3"/>
    <x v="7"/>
    <n v="16.105120450000001"/>
    <n v="0"/>
    <n v="739.84577329000001"/>
    <n v="0"/>
  </r>
  <r>
    <x v="35"/>
    <x v="0"/>
    <x v="3"/>
    <x v="8"/>
    <n v="44.953879430000001"/>
    <n v="0"/>
    <n v="2344.3059149999999"/>
    <n v="0"/>
  </r>
  <r>
    <x v="35"/>
    <x v="0"/>
    <x v="3"/>
    <x v="9"/>
    <n v="33.97048023"/>
    <n v="0"/>
    <n v="2086.1071434800001"/>
    <n v="0"/>
  </r>
  <r>
    <x v="35"/>
    <x v="0"/>
    <x v="3"/>
    <x v="10"/>
    <n v="47.887267270000002"/>
    <n v="0"/>
    <n v="3852.8148402000002"/>
    <n v="0"/>
  </r>
  <r>
    <x v="35"/>
    <x v="0"/>
    <x v="4"/>
    <x v="0"/>
    <n v="18.091722829999998"/>
    <n v="6.3346386199999998"/>
    <n v="0"/>
    <n v="0"/>
  </r>
  <r>
    <x v="35"/>
    <x v="0"/>
    <x v="4"/>
    <x v="1"/>
    <n v="3.1338040700000001"/>
    <n v="18.577798649999998"/>
    <n v="18.515181940000002"/>
    <n v="94.761386209999998"/>
  </r>
  <r>
    <x v="35"/>
    <x v="0"/>
    <x v="4"/>
    <x v="2"/>
    <n v="7.1089263499999999"/>
    <n v="19.282305709999999"/>
    <n v="100.73863875000001"/>
    <n v="266.05421375999998"/>
  </r>
  <r>
    <x v="35"/>
    <x v="0"/>
    <x v="4"/>
    <x v="3"/>
    <n v="12.84405576"/>
    <n v="24.508276599999999"/>
    <n v="309.02459586999998"/>
    <n v="556.52758417999996"/>
  </r>
  <r>
    <x v="35"/>
    <x v="0"/>
    <x v="4"/>
    <x v="4"/>
    <n v="19.29273779"/>
    <n v="16.61931508"/>
    <n v="599.38415620000001"/>
    <n v="503.54586171"/>
  </r>
  <r>
    <x v="35"/>
    <x v="0"/>
    <x v="4"/>
    <x v="5"/>
    <n v="41.792922840000003"/>
    <n v="0"/>
    <n v="1501.4725219300001"/>
    <n v="0"/>
  </r>
  <r>
    <x v="35"/>
    <x v="0"/>
    <x v="4"/>
    <x v="6"/>
    <n v="86.212401869999994"/>
    <n v="0"/>
    <n v="3479.9171817500001"/>
    <n v="0"/>
  </r>
  <r>
    <x v="35"/>
    <x v="0"/>
    <x v="4"/>
    <x v="7"/>
    <n v="51.073995830000001"/>
    <n v="0"/>
    <n v="2358.2297080899998"/>
    <n v="0"/>
  </r>
  <r>
    <x v="35"/>
    <x v="0"/>
    <x v="4"/>
    <x v="8"/>
    <n v="89.908861329999993"/>
    <n v="0"/>
    <n v="4688.4710240300001"/>
    <n v="0"/>
  </r>
  <r>
    <x v="35"/>
    <x v="0"/>
    <x v="4"/>
    <x v="9"/>
    <n v="65.688849689999998"/>
    <n v="0"/>
    <n v="4048.6106255599998"/>
    <n v="0"/>
  </r>
  <r>
    <x v="35"/>
    <x v="0"/>
    <x v="4"/>
    <x v="10"/>
    <n v="74.430136529999999"/>
    <n v="0"/>
    <n v="5909.7096257499998"/>
    <n v="0"/>
  </r>
  <r>
    <x v="35"/>
    <x v="0"/>
    <x v="5"/>
    <x v="0"/>
    <n v="0"/>
    <n v="0.26028804999999999"/>
    <n v="0"/>
    <n v="0"/>
  </r>
  <r>
    <x v="35"/>
    <x v="0"/>
    <x v="5"/>
    <x v="1"/>
    <n v="0.23387263999999999"/>
    <n v="9.0313836900000002"/>
    <n v="1.8709811300000001"/>
    <n v="43.410674329999999"/>
  </r>
  <r>
    <x v="35"/>
    <x v="0"/>
    <x v="5"/>
    <x v="2"/>
    <n v="0.30396896000000001"/>
    <n v="4.9667759900000004"/>
    <n v="5.4714412699999997"/>
    <n v="66.194742959999999"/>
  </r>
  <r>
    <x v="35"/>
    <x v="0"/>
    <x v="5"/>
    <x v="3"/>
    <n v="0.56900801999999995"/>
    <n v="2.0207145899999999"/>
    <n v="12.48928385"/>
    <n v="42.224484169999997"/>
  </r>
  <r>
    <x v="35"/>
    <x v="0"/>
    <x v="5"/>
    <x v="4"/>
    <n v="0.19049430000000001"/>
    <n v="0"/>
    <n v="5.7148288599999999"/>
    <n v="0"/>
  </r>
  <r>
    <x v="35"/>
    <x v="0"/>
    <x v="5"/>
    <x v="5"/>
    <n v="1.6258551999999999"/>
    <n v="0"/>
    <n v="57.149909600000001"/>
    <n v="0"/>
  </r>
  <r>
    <x v="35"/>
    <x v="0"/>
    <x v="5"/>
    <x v="6"/>
    <n v="1.7680082100000001"/>
    <n v="0"/>
    <n v="70.72032849"/>
    <n v="0"/>
  </r>
  <r>
    <x v="35"/>
    <x v="0"/>
    <x v="5"/>
    <x v="7"/>
    <n v="0.57413340999999996"/>
    <n v="0"/>
    <n v="26.378720349999998"/>
    <n v="0"/>
  </r>
  <r>
    <x v="35"/>
    <x v="0"/>
    <x v="5"/>
    <x v="8"/>
    <n v="0.57181627000000002"/>
    <n v="0"/>
    <n v="31.369482269999999"/>
    <n v="0"/>
  </r>
  <r>
    <x v="35"/>
    <x v="0"/>
    <x v="5"/>
    <x v="9"/>
    <n v="0.78792320000000005"/>
    <n v="0"/>
    <n v="50.826608980000003"/>
    <n v="0"/>
  </r>
  <r>
    <x v="35"/>
    <x v="0"/>
    <x v="5"/>
    <x v="10"/>
    <n v="0.79925146000000002"/>
    <n v="0"/>
    <n v="68.478072440000005"/>
    <n v="0"/>
  </r>
  <r>
    <x v="35"/>
    <x v="1"/>
    <x v="0"/>
    <x v="0"/>
    <n v="87.932223199999996"/>
    <n v="78.821447899999995"/>
    <n v="0"/>
    <n v="0"/>
  </r>
  <r>
    <x v="35"/>
    <x v="1"/>
    <x v="0"/>
    <x v="1"/>
    <n v="8.3269316399999997"/>
    <n v="280.22383004"/>
    <n v="60.713868570000002"/>
    <n v="1637.43415448"/>
  </r>
  <r>
    <x v="35"/>
    <x v="1"/>
    <x v="0"/>
    <x v="2"/>
    <n v="25.98457475"/>
    <n v="423.36172684000002"/>
    <n v="396.00751599"/>
    <n v="6057.2895566999996"/>
  </r>
  <r>
    <x v="35"/>
    <x v="1"/>
    <x v="0"/>
    <x v="3"/>
    <n v="92.331633949999997"/>
    <n v="425.72299315999999"/>
    <n v="2263.02933059"/>
    <n v="10012.53055609"/>
  </r>
  <r>
    <x v="35"/>
    <x v="1"/>
    <x v="0"/>
    <x v="4"/>
    <n v="145.01121681999999"/>
    <n v="194.78348535999999"/>
    <n v="4564.0589454700003"/>
    <n v="6063.77105424"/>
  </r>
  <r>
    <x v="35"/>
    <x v="1"/>
    <x v="0"/>
    <x v="5"/>
    <n v="552.99410725999996"/>
    <n v="0"/>
    <n v="20475.34635914"/>
    <n v="0"/>
  </r>
  <r>
    <x v="35"/>
    <x v="1"/>
    <x v="0"/>
    <x v="6"/>
    <n v="558.41850710000006"/>
    <n v="0"/>
    <n v="22680.19801964"/>
    <n v="0"/>
  </r>
  <r>
    <x v="35"/>
    <x v="1"/>
    <x v="0"/>
    <x v="7"/>
    <n v="165.77566093999999"/>
    <n v="0"/>
    <n v="7635.3411631600002"/>
    <n v="0"/>
  </r>
  <r>
    <x v="35"/>
    <x v="1"/>
    <x v="0"/>
    <x v="8"/>
    <n v="163.04454039000001"/>
    <n v="0"/>
    <n v="8470.2351816099999"/>
    <n v="0"/>
  </r>
  <r>
    <x v="35"/>
    <x v="1"/>
    <x v="0"/>
    <x v="9"/>
    <n v="57.69516926"/>
    <n v="0"/>
    <n v="3538.4131074299999"/>
    <n v="0"/>
  </r>
  <r>
    <x v="35"/>
    <x v="1"/>
    <x v="0"/>
    <x v="10"/>
    <n v="22.551877040000001"/>
    <n v="0"/>
    <n v="1718.8851913200001"/>
    <n v="0"/>
  </r>
  <r>
    <x v="35"/>
    <x v="1"/>
    <x v="1"/>
    <x v="0"/>
    <n v="2.1442059699999998"/>
    <n v="3.1900330700000001"/>
    <n v="0"/>
    <n v="0"/>
  </r>
  <r>
    <x v="35"/>
    <x v="1"/>
    <x v="1"/>
    <x v="1"/>
    <n v="0.51047142999999995"/>
    <n v="6.9830419399999997"/>
    <n v="3.8921924300000001"/>
    <n v="32.232024879999997"/>
  </r>
  <r>
    <x v="35"/>
    <x v="1"/>
    <x v="1"/>
    <x v="2"/>
    <n v="0.20392434000000001"/>
    <n v="11.02530215"/>
    <n v="2.8549407100000002"/>
    <n v="149.43422957999999"/>
  </r>
  <r>
    <x v="35"/>
    <x v="1"/>
    <x v="1"/>
    <x v="3"/>
    <n v="2.4355786699999999"/>
    <n v="13.149442110000001"/>
    <n v="59.373628979999999"/>
    <n v="298.22438886999998"/>
  </r>
  <r>
    <x v="35"/>
    <x v="1"/>
    <x v="1"/>
    <x v="4"/>
    <n v="2.50332014"/>
    <n v="5.8382467900000004"/>
    <n v="76.526313160000001"/>
    <n v="178.42016898"/>
  </r>
  <r>
    <x v="35"/>
    <x v="1"/>
    <x v="1"/>
    <x v="5"/>
    <n v="9.9954817600000005"/>
    <n v="0"/>
    <n v="363.39398876000001"/>
    <n v="0"/>
  </r>
  <r>
    <x v="35"/>
    <x v="1"/>
    <x v="1"/>
    <x v="6"/>
    <n v="12.97602345"/>
    <n v="0"/>
    <n v="522.20232483999996"/>
    <n v="0"/>
  </r>
  <r>
    <x v="35"/>
    <x v="1"/>
    <x v="1"/>
    <x v="7"/>
    <n v="5.7310827299999998"/>
    <n v="0"/>
    <n v="261.39615261"/>
    <n v="0"/>
  </r>
  <r>
    <x v="35"/>
    <x v="1"/>
    <x v="1"/>
    <x v="8"/>
    <n v="9.8904423900000005"/>
    <n v="0"/>
    <n v="512.77044009999997"/>
    <n v="0"/>
  </r>
  <r>
    <x v="35"/>
    <x v="1"/>
    <x v="1"/>
    <x v="9"/>
    <n v="9.5749528099999992"/>
    <n v="0"/>
    <n v="581.49174052000001"/>
    <n v="0"/>
  </r>
  <r>
    <x v="35"/>
    <x v="1"/>
    <x v="1"/>
    <x v="10"/>
    <n v="9.7196163500000008"/>
    <n v="0"/>
    <n v="771.42033164999998"/>
    <n v="0"/>
  </r>
  <r>
    <x v="35"/>
    <x v="1"/>
    <x v="2"/>
    <x v="0"/>
    <n v="0.87568995999999999"/>
    <n v="2.6229666599999999"/>
    <n v="0"/>
    <n v="0"/>
  </r>
  <r>
    <x v="35"/>
    <x v="1"/>
    <x v="2"/>
    <x v="1"/>
    <n v="0"/>
    <n v="10.957231699999999"/>
    <n v="0"/>
    <n v="53.578707979999997"/>
  </r>
  <r>
    <x v="35"/>
    <x v="1"/>
    <x v="2"/>
    <x v="2"/>
    <n v="0.24449064000000001"/>
    <n v="9.4675281899999995"/>
    <n v="3.9118502099999999"/>
    <n v="119.78389285"/>
  </r>
  <r>
    <x v="35"/>
    <x v="1"/>
    <x v="2"/>
    <x v="3"/>
    <n v="0.92875523999999998"/>
    <n v="6.2148158000000002"/>
    <n v="21.075064869999999"/>
    <n v="134.50351452000001"/>
  </r>
  <r>
    <x v="35"/>
    <x v="1"/>
    <x v="2"/>
    <x v="4"/>
    <n v="0.40343424"/>
    <n v="2.4602511300000001"/>
    <n v="12.1030271"/>
    <n v="74.442715419999999"/>
  </r>
  <r>
    <x v="35"/>
    <x v="1"/>
    <x v="2"/>
    <x v="5"/>
    <n v="3.28152373"/>
    <n v="0"/>
    <n v="117.56364539"/>
    <n v="0"/>
  </r>
  <r>
    <x v="35"/>
    <x v="1"/>
    <x v="2"/>
    <x v="6"/>
    <n v="4.6630554499999999"/>
    <n v="0"/>
    <n v="187.38255233999999"/>
    <n v="0"/>
  </r>
  <r>
    <x v="35"/>
    <x v="1"/>
    <x v="2"/>
    <x v="7"/>
    <n v="2.1325798300000001"/>
    <n v="0"/>
    <n v="99.12978287"/>
    <n v="0"/>
  </r>
  <r>
    <x v="35"/>
    <x v="1"/>
    <x v="2"/>
    <x v="8"/>
    <n v="2.68459644"/>
    <n v="0"/>
    <n v="140.71353637999999"/>
    <n v="0"/>
  </r>
  <r>
    <x v="35"/>
    <x v="1"/>
    <x v="2"/>
    <x v="9"/>
    <n v="3.2805681999999998"/>
    <n v="0"/>
    <n v="199.03291514"/>
    <n v="0"/>
  </r>
  <r>
    <x v="35"/>
    <x v="1"/>
    <x v="2"/>
    <x v="10"/>
    <n v="2.8952917999999999"/>
    <n v="0"/>
    <n v="220.12439004000001"/>
    <n v="0"/>
  </r>
  <r>
    <x v="35"/>
    <x v="1"/>
    <x v="3"/>
    <x v="0"/>
    <n v="0.67069628999999997"/>
    <n v="1.5111315000000001"/>
    <n v="0"/>
    <n v="0"/>
  </r>
  <r>
    <x v="35"/>
    <x v="1"/>
    <x v="3"/>
    <x v="1"/>
    <n v="0.81690061999999997"/>
    <n v="11.083169"/>
    <n v="2.3908561800000001"/>
    <n v="50.203339829999997"/>
  </r>
  <r>
    <x v="35"/>
    <x v="1"/>
    <x v="3"/>
    <x v="2"/>
    <n v="0.56672179"/>
    <n v="11.53828817"/>
    <n v="9.5613772400000006"/>
    <n v="155.42393781999999"/>
  </r>
  <r>
    <x v="35"/>
    <x v="1"/>
    <x v="3"/>
    <x v="3"/>
    <n v="2.0703630400000002"/>
    <n v="11.362618919999999"/>
    <n v="49.954939090000003"/>
    <n v="261.67046975"/>
  </r>
  <r>
    <x v="35"/>
    <x v="1"/>
    <x v="3"/>
    <x v="4"/>
    <n v="3.7872632500000001"/>
    <n v="5.1985600500000002"/>
    <n v="116.45832615"/>
    <n v="157.26600508999999"/>
  </r>
  <r>
    <x v="35"/>
    <x v="1"/>
    <x v="3"/>
    <x v="5"/>
    <n v="7.5179558100000001"/>
    <n v="0"/>
    <n v="271.27347430999998"/>
    <n v="0"/>
  </r>
  <r>
    <x v="35"/>
    <x v="1"/>
    <x v="3"/>
    <x v="6"/>
    <n v="12.21301648"/>
    <n v="0"/>
    <n v="494.27096748999998"/>
    <n v="0"/>
  </r>
  <r>
    <x v="35"/>
    <x v="1"/>
    <x v="3"/>
    <x v="7"/>
    <n v="5.3391282499999999"/>
    <n v="0"/>
    <n v="246.44361454"/>
    <n v="0"/>
  </r>
  <r>
    <x v="35"/>
    <x v="1"/>
    <x v="3"/>
    <x v="8"/>
    <n v="11.64280269"/>
    <n v="0"/>
    <n v="608.66915293"/>
    <n v="0"/>
  </r>
  <r>
    <x v="35"/>
    <x v="1"/>
    <x v="3"/>
    <x v="9"/>
    <n v="5.8890854199999998"/>
    <n v="0"/>
    <n v="361.66939762999999"/>
    <n v="0"/>
  </r>
  <r>
    <x v="35"/>
    <x v="1"/>
    <x v="3"/>
    <x v="10"/>
    <n v="11.210013569999999"/>
    <n v="0"/>
    <n v="891.23130228000002"/>
    <n v="0"/>
  </r>
  <r>
    <x v="35"/>
    <x v="1"/>
    <x v="4"/>
    <x v="0"/>
    <n v="4.4484324400000004"/>
    <n v="10.649662129999999"/>
    <n v="0"/>
    <n v="0"/>
  </r>
  <r>
    <x v="35"/>
    <x v="1"/>
    <x v="4"/>
    <x v="1"/>
    <n v="0.89152545999999999"/>
    <n v="49.18873602"/>
    <n v="5.3794534000000001"/>
    <n v="231.26304870000001"/>
  </r>
  <r>
    <x v="35"/>
    <x v="1"/>
    <x v="4"/>
    <x v="2"/>
    <n v="2.0782682100000001"/>
    <n v="37.451986310000002"/>
    <n v="27.916434129999999"/>
    <n v="487.76460381999999"/>
  </r>
  <r>
    <x v="35"/>
    <x v="1"/>
    <x v="4"/>
    <x v="3"/>
    <n v="2.6602058300000002"/>
    <n v="32.373649819999997"/>
    <n v="61.681501009999998"/>
    <n v="735.81770657000004"/>
  </r>
  <r>
    <x v="35"/>
    <x v="1"/>
    <x v="4"/>
    <x v="4"/>
    <n v="5.0641058900000004"/>
    <n v="12.05223331"/>
    <n v="153.76085097999999"/>
    <n v="365.94543456999997"/>
  </r>
  <r>
    <x v="35"/>
    <x v="1"/>
    <x v="4"/>
    <x v="5"/>
    <n v="18.51905253"/>
    <n v="0"/>
    <n v="661.74251755"/>
    <n v="0"/>
  </r>
  <r>
    <x v="35"/>
    <x v="1"/>
    <x v="4"/>
    <x v="6"/>
    <n v="28.383054529999999"/>
    <n v="0"/>
    <n v="1148.38641175"/>
    <n v="0"/>
  </r>
  <r>
    <x v="35"/>
    <x v="1"/>
    <x v="4"/>
    <x v="7"/>
    <n v="10.224175170000001"/>
    <n v="0"/>
    <n v="473.43715974000003"/>
    <n v="0"/>
  </r>
  <r>
    <x v="35"/>
    <x v="1"/>
    <x v="4"/>
    <x v="8"/>
    <n v="18.864521880000002"/>
    <n v="0"/>
    <n v="986.25897038999994"/>
    <n v="0"/>
  </r>
  <r>
    <x v="35"/>
    <x v="1"/>
    <x v="4"/>
    <x v="9"/>
    <n v="14.12843161"/>
    <n v="0"/>
    <n v="871.69725915000004"/>
    <n v="0"/>
  </r>
  <r>
    <x v="35"/>
    <x v="1"/>
    <x v="4"/>
    <x v="10"/>
    <n v="17.370568460000001"/>
    <n v="0"/>
    <n v="1356.51623604"/>
    <n v="0"/>
  </r>
  <r>
    <x v="35"/>
    <x v="1"/>
    <x v="5"/>
    <x v="0"/>
    <n v="0"/>
    <n v="1.93937089"/>
    <n v="0"/>
    <n v="0"/>
  </r>
  <r>
    <x v="35"/>
    <x v="1"/>
    <x v="5"/>
    <x v="1"/>
    <n v="0"/>
    <n v="22.695222260000001"/>
    <n v="0"/>
    <n v="101.65793468"/>
  </r>
  <r>
    <x v="35"/>
    <x v="1"/>
    <x v="5"/>
    <x v="2"/>
    <n v="0.32717532999999999"/>
    <n v="8.6200080200000002"/>
    <n v="5.8891558899999996"/>
    <n v="116.96024525"/>
  </r>
  <r>
    <x v="35"/>
    <x v="1"/>
    <x v="5"/>
    <x v="3"/>
    <n v="0.70120861999999995"/>
    <n v="3.9560086700000001"/>
    <n v="16.599402099999999"/>
    <n v="83.969092140000001"/>
  </r>
  <r>
    <x v="35"/>
    <x v="1"/>
    <x v="5"/>
    <x v="4"/>
    <n v="0"/>
    <n v="1.5002046600000001"/>
    <n v="0"/>
    <n v="45.395921649999998"/>
  </r>
  <r>
    <x v="35"/>
    <x v="1"/>
    <x v="5"/>
    <x v="5"/>
    <n v="1.19390051"/>
    <n v="0"/>
    <n v="43.159271259999997"/>
    <n v="0"/>
  </r>
  <r>
    <x v="35"/>
    <x v="1"/>
    <x v="5"/>
    <x v="6"/>
    <n v="0.74379351999999999"/>
    <n v="0"/>
    <n v="30.499750519999999"/>
    <n v="0"/>
  </r>
  <r>
    <x v="35"/>
    <x v="1"/>
    <x v="5"/>
    <x v="7"/>
    <n v="0.62818099999999999"/>
    <n v="0"/>
    <n v="30.380680099999999"/>
    <n v="0"/>
  </r>
  <r>
    <x v="35"/>
    <x v="1"/>
    <x v="5"/>
    <x v="8"/>
    <n v="0.52438384000000005"/>
    <n v="0"/>
    <n v="26.219192060000001"/>
    <n v="0"/>
  </r>
  <r>
    <x v="35"/>
    <x v="1"/>
    <x v="5"/>
    <x v="9"/>
    <n v="0.38499386000000002"/>
    <n v="0"/>
    <n v="23.09963174"/>
    <n v="0"/>
  </r>
  <r>
    <x v="35"/>
    <x v="1"/>
    <x v="5"/>
    <x v="10"/>
    <n v="0.53475510999999998"/>
    <n v="0"/>
    <n v="42.766718519999998"/>
    <n v="0"/>
  </r>
  <r>
    <x v="36"/>
    <x v="0"/>
    <x v="0"/>
    <x v="0"/>
    <n v="164.12833702"/>
    <n v="15.880071879999999"/>
    <n v="0"/>
    <n v="0"/>
  </r>
  <r>
    <x v="36"/>
    <x v="0"/>
    <x v="0"/>
    <x v="1"/>
    <n v="11.74925133"/>
    <n v="109.99617673"/>
    <n v="85.164150340000006"/>
    <n v="649.74269200000003"/>
  </r>
  <r>
    <x v="36"/>
    <x v="0"/>
    <x v="0"/>
    <x v="2"/>
    <n v="24.335245539999999"/>
    <n v="134.74761519"/>
    <n v="371.93121198"/>
    <n v="1894.7273831699999"/>
  </r>
  <r>
    <x v="36"/>
    <x v="0"/>
    <x v="0"/>
    <x v="3"/>
    <n v="72.101417749999996"/>
    <n v="123.6477484"/>
    <n v="1776.27513518"/>
    <n v="2856.68722002"/>
  </r>
  <r>
    <x v="36"/>
    <x v="0"/>
    <x v="0"/>
    <x v="4"/>
    <n v="137.66771653000001"/>
    <n v="70.821915219999994"/>
    <n v="4356.25957939"/>
    <n v="2193.7293035900002"/>
  </r>
  <r>
    <x v="36"/>
    <x v="0"/>
    <x v="0"/>
    <x v="5"/>
    <n v="684.02839189999997"/>
    <n v="0"/>
    <n v="25479.287535989999"/>
    <n v="0"/>
  </r>
  <r>
    <x v="36"/>
    <x v="0"/>
    <x v="0"/>
    <x v="6"/>
    <n v="971.24916346999998"/>
    <n v="0"/>
    <n v="39446.382190149998"/>
    <n v="0"/>
  </r>
  <r>
    <x v="36"/>
    <x v="0"/>
    <x v="0"/>
    <x v="7"/>
    <n v="408.91486011000001"/>
    <n v="0"/>
    <n v="18906.913780899999"/>
    <n v="0"/>
  </r>
  <r>
    <x v="36"/>
    <x v="0"/>
    <x v="0"/>
    <x v="8"/>
    <n v="450.03654749999998"/>
    <n v="0"/>
    <n v="23464.85555488"/>
    <n v="0"/>
  </r>
  <r>
    <x v="36"/>
    <x v="0"/>
    <x v="0"/>
    <x v="9"/>
    <n v="212.90510727"/>
    <n v="0"/>
    <n v="13082.90263076"/>
    <n v="0"/>
  </r>
  <r>
    <x v="36"/>
    <x v="0"/>
    <x v="0"/>
    <x v="10"/>
    <n v="120.71327902"/>
    <n v="0"/>
    <n v="9412.0099372299992"/>
    <n v="0"/>
  </r>
  <r>
    <x v="36"/>
    <x v="0"/>
    <x v="1"/>
    <x v="0"/>
    <n v="6.7990011199999998"/>
    <n v="8.2116380000000003E-2"/>
    <n v="0"/>
    <n v="0"/>
  </r>
  <r>
    <x v="36"/>
    <x v="0"/>
    <x v="1"/>
    <x v="1"/>
    <n v="0.92110504999999998"/>
    <n v="1.10507884"/>
    <n v="5.7137474299999997"/>
    <n v="8.1376503800000002"/>
  </r>
  <r>
    <x v="36"/>
    <x v="0"/>
    <x v="1"/>
    <x v="2"/>
    <n v="1.6056964600000001"/>
    <n v="2.9300312100000001"/>
    <n v="20.05978511"/>
    <n v="41.243794639999997"/>
  </r>
  <r>
    <x v="36"/>
    <x v="0"/>
    <x v="1"/>
    <x v="3"/>
    <n v="2.7887829000000002"/>
    <n v="2.48363852"/>
    <n v="64.53221954"/>
    <n v="56.591811380000003"/>
  </r>
  <r>
    <x v="36"/>
    <x v="0"/>
    <x v="1"/>
    <x v="4"/>
    <n v="4.4845476800000004"/>
    <n v="1.0806765899999999"/>
    <n v="139.08779453"/>
    <n v="32.420297679999997"/>
  </r>
  <r>
    <x v="36"/>
    <x v="0"/>
    <x v="1"/>
    <x v="5"/>
    <n v="15.7215968"/>
    <n v="0"/>
    <n v="574.81034403000001"/>
    <n v="0"/>
  </r>
  <r>
    <x v="36"/>
    <x v="0"/>
    <x v="1"/>
    <x v="6"/>
    <n v="36.153254570000001"/>
    <n v="0"/>
    <n v="1457.7964098800001"/>
    <n v="0"/>
  </r>
  <r>
    <x v="36"/>
    <x v="0"/>
    <x v="1"/>
    <x v="7"/>
    <n v="24.16289141"/>
    <n v="0"/>
    <n v="1113.1590532800001"/>
    <n v="0"/>
  </r>
  <r>
    <x v="36"/>
    <x v="0"/>
    <x v="1"/>
    <x v="8"/>
    <n v="65.074280540000004"/>
    <n v="0"/>
    <n v="3405.8284236600002"/>
    <n v="0"/>
  </r>
  <r>
    <x v="36"/>
    <x v="0"/>
    <x v="1"/>
    <x v="9"/>
    <n v="45.011896450000002"/>
    <n v="0"/>
    <n v="2755.4842071799999"/>
    <n v="0"/>
  </r>
  <r>
    <x v="36"/>
    <x v="0"/>
    <x v="1"/>
    <x v="10"/>
    <n v="49.989867230000002"/>
    <n v="0"/>
    <n v="3924.7708275700002"/>
    <n v="0"/>
  </r>
  <r>
    <x v="36"/>
    <x v="0"/>
    <x v="2"/>
    <x v="0"/>
    <n v="3.1433565400000001"/>
    <n v="1.1832349600000001"/>
    <n v="0"/>
    <n v="0"/>
  </r>
  <r>
    <x v="36"/>
    <x v="0"/>
    <x v="2"/>
    <x v="1"/>
    <n v="0.55281561999999995"/>
    <n v="3.1552583099999998"/>
    <n v="3.0385092999999999"/>
    <n v="17.853519810000002"/>
  </r>
  <r>
    <x v="36"/>
    <x v="0"/>
    <x v="2"/>
    <x v="2"/>
    <n v="2.10737182"/>
    <n v="2.9613377299999999"/>
    <n v="29.225319540000001"/>
    <n v="42.237745570000001"/>
  </r>
  <r>
    <x v="36"/>
    <x v="0"/>
    <x v="2"/>
    <x v="3"/>
    <n v="3.8275629699999998"/>
    <n v="4.2945469300000001"/>
    <n v="88.68973536"/>
    <n v="99.734100029999993"/>
  </r>
  <r>
    <x v="36"/>
    <x v="0"/>
    <x v="2"/>
    <x v="4"/>
    <n v="3.3820242600000001"/>
    <n v="3.5972714699999999"/>
    <n v="103.93263978"/>
    <n v="109.32307071"/>
  </r>
  <r>
    <x v="36"/>
    <x v="0"/>
    <x v="2"/>
    <x v="5"/>
    <n v="10.5912282"/>
    <n v="0"/>
    <n v="379.81954655999999"/>
    <n v="0"/>
  </r>
  <r>
    <x v="36"/>
    <x v="0"/>
    <x v="2"/>
    <x v="6"/>
    <n v="27.63529351"/>
    <n v="0"/>
    <n v="1114.6646240699999"/>
    <n v="0"/>
  </r>
  <r>
    <x v="36"/>
    <x v="0"/>
    <x v="2"/>
    <x v="7"/>
    <n v="11.83169227"/>
    <n v="0"/>
    <n v="540.75268063999999"/>
    <n v="0"/>
  </r>
  <r>
    <x v="36"/>
    <x v="0"/>
    <x v="2"/>
    <x v="8"/>
    <n v="33.227034019999998"/>
    <n v="0"/>
    <n v="1703.1516041"/>
    <n v="0"/>
  </r>
  <r>
    <x v="36"/>
    <x v="0"/>
    <x v="2"/>
    <x v="9"/>
    <n v="23.808626189999998"/>
    <n v="0"/>
    <n v="1450.71121829"/>
    <n v="0"/>
  </r>
  <r>
    <x v="36"/>
    <x v="0"/>
    <x v="2"/>
    <x v="10"/>
    <n v="18.440321430000001"/>
    <n v="0"/>
    <n v="1401.28597304"/>
    <n v="0"/>
  </r>
  <r>
    <x v="36"/>
    <x v="0"/>
    <x v="3"/>
    <x v="0"/>
    <n v="5.9665314"/>
    <n v="1.4102043099999999"/>
    <n v="0"/>
    <n v="0"/>
  </r>
  <r>
    <x v="36"/>
    <x v="0"/>
    <x v="3"/>
    <x v="1"/>
    <n v="0.33696553000000001"/>
    <n v="1.0494629600000001"/>
    <n v="1.2638154399999999"/>
    <n v="7.1970816600000003"/>
  </r>
  <r>
    <x v="36"/>
    <x v="0"/>
    <x v="3"/>
    <x v="2"/>
    <n v="1.30085505"/>
    <n v="1.78232145"/>
    <n v="19.758943120000001"/>
    <n v="24.31839355"/>
  </r>
  <r>
    <x v="36"/>
    <x v="0"/>
    <x v="3"/>
    <x v="3"/>
    <n v="2.60348845"/>
    <n v="4.2152253000000002"/>
    <n v="56.935609020000001"/>
    <n v="98.355983760000001"/>
  </r>
  <r>
    <x v="36"/>
    <x v="0"/>
    <x v="3"/>
    <x v="4"/>
    <n v="5.9689535400000002"/>
    <n v="2.0561031600000002"/>
    <n v="183.29058183000001"/>
    <n v="63.591563360000002"/>
  </r>
  <r>
    <x v="36"/>
    <x v="0"/>
    <x v="3"/>
    <x v="5"/>
    <n v="8.6388538700000002"/>
    <n v="0"/>
    <n v="316.22600039999998"/>
    <n v="0"/>
  </r>
  <r>
    <x v="36"/>
    <x v="0"/>
    <x v="3"/>
    <x v="6"/>
    <n v="27.938465860000001"/>
    <n v="0"/>
    <n v="1125.60924991"/>
    <n v="0"/>
  </r>
  <r>
    <x v="36"/>
    <x v="0"/>
    <x v="3"/>
    <x v="7"/>
    <n v="19.538860150000001"/>
    <n v="0"/>
    <n v="899.86768811000002"/>
    <n v="0"/>
  </r>
  <r>
    <x v="36"/>
    <x v="0"/>
    <x v="3"/>
    <x v="8"/>
    <n v="43.895940019999998"/>
    <n v="0"/>
    <n v="2273.7529868800002"/>
    <n v="0"/>
  </r>
  <r>
    <x v="36"/>
    <x v="0"/>
    <x v="3"/>
    <x v="9"/>
    <n v="34.731832869999998"/>
    <n v="0"/>
    <n v="2141.1513352900001"/>
    <n v="0"/>
  </r>
  <r>
    <x v="36"/>
    <x v="0"/>
    <x v="3"/>
    <x v="10"/>
    <n v="48.622226429999998"/>
    <n v="0"/>
    <n v="3846.4856571700002"/>
    <n v="0"/>
  </r>
  <r>
    <x v="36"/>
    <x v="0"/>
    <x v="4"/>
    <x v="0"/>
    <n v="22.256651479999999"/>
    <n v="9.8490156500000001"/>
    <n v="0"/>
    <n v="0"/>
  </r>
  <r>
    <x v="36"/>
    <x v="0"/>
    <x v="4"/>
    <x v="1"/>
    <n v="4.0833370799999997"/>
    <n v="19.594833510000001"/>
    <n v="26.033776580000001"/>
    <n v="103.21851157"/>
  </r>
  <r>
    <x v="36"/>
    <x v="0"/>
    <x v="4"/>
    <x v="2"/>
    <n v="6.8575455999999999"/>
    <n v="22.948075500000002"/>
    <n v="99.432743540000004"/>
    <n v="313.90382222"/>
  </r>
  <r>
    <x v="36"/>
    <x v="0"/>
    <x v="4"/>
    <x v="3"/>
    <n v="14.65531352"/>
    <n v="24.912727180000001"/>
    <n v="339.05758684"/>
    <n v="564.42490664000002"/>
  </r>
  <r>
    <x v="36"/>
    <x v="0"/>
    <x v="4"/>
    <x v="4"/>
    <n v="22.801198119999999"/>
    <n v="13.336903899999999"/>
    <n v="704.70204041"/>
    <n v="405.25473885999997"/>
  </r>
  <r>
    <x v="36"/>
    <x v="0"/>
    <x v="4"/>
    <x v="5"/>
    <n v="44.832886680000001"/>
    <n v="0"/>
    <n v="1611.57021474"/>
    <n v="0"/>
  </r>
  <r>
    <x v="36"/>
    <x v="0"/>
    <x v="4"/>
    <x v="6"/>
    <n v="96.670413929999995"/>
    <n v="0"/>
    <n v="3898.8497180300001"/>
    <n v="0"/>
  </r>
  <r>
    <x v="36"/>
    <x v="0"/>
    <x v="4"/>
    <x v="7"/>
    <n v="51.042807439999997"/>
    <n v="0"/>
    <n v="2352.2385148899998"/>
    <n v="0"/>
  </r>
  <r>
    <x v="36"/>
    <x v="0"/>
    <x v="4"/>
    <x v="8"/>
    <n v="84.19626615"/>
    <n v="0"/>
    <n v="4396.7397605599999"/>
    <n v="0"/>
  </r>
  <r>
    <x v="36"/>
    <x v="0"/>
    <x v="4"/>
    <x v="9"/>
    <n v="63.979306360000002"/>
    <n v="0"/>
    <n v="3914.5303258899999"/>
    <n v="0"/>
  </r>
  <r>
    <x v="36"/>
    <x v="0"/>
    <x v="4"/>
    <x v="10"/>
    <n v="67.815557760000004"/>
    <n v="0"/>
    <n v="5369.9667934299996"/>
    <n v="0"/>
  </r>
  <r>
    <x v="36"/>
    <x v="0"/>
    <x v="5"/>
    <x v="0"/>
    <n v="0"/>
    <n v="0.61571085000000003"/>
    <n v="0"/>
    <n v="0"/>
  </r>
  <r>
    <x v="36"/>
    <x v="0"/>
    <x v="5"/>
    <x v="1"/>
    <n v="7.9982380000000006E-2"/>
    <n v="8.2156777299999995"/>
    <n v="0.71984139999999996"/>
    <n v="47.64310948"/>
  </r>
  <r>
    <x v="36"/>
    <x v="0"/>
    <x v="5"/>
    <x v="2"/>
    <n v="0.18040146000000001"/>
    <n v="8.2651873899999995"/>
    <n v="1.80401458"/>
    <n v="102.55307903000001"/>
  </r>
  <r>
    <x v="36"/>
    <x v="0"/>
    <x v="5"/>
    <x v="3"/>
    <n v="0.38882594999999998"/>
    <n v="2.3613266500000001"/>
    <n v="8.3825603999999991"/>
    <n v="56.945866479999999"/>
  </r>
  <r>
    <x v="36"/>
    <x v="0"/>
    <x v="5"/>
    <x v="4"/>
    <n v="0.23467938999999999"/>
    <n v="1.2195234100000001"/>
    <n v="7.0403817100000001"/>
    <n v="36.58570237"/>
  </r>
  <r>
    <x v="36"/>
    <x v="0"/>
    <x v="5"/>
    <x v="5"/>
    <n v="0.36411198"/>
    <n v="0"/>
    <n v="12.74391921"/>
    <n v="0"/>
  </r>
  <r>
    <x v="36"/>
    <x v="0"/>
    <x v="5"/>
    <x v="6"/>
    <n v="1.64153265"/>
    <n v="0"/>
    <n v="65.661306019999998"/>
    <n v="0"/>
  </r>
  <r>
    <x v="36"/>
    <x v="0"/>
    <x v="5"/>
    <x v="7"/>
    <n v="0.27422604"/>
    <n v="0"/>
    <n v="12.34017163"/>
    <n v="0"/>
  </r>
  <r>
    <x v="36"/>
    <x v="0"/>
    <x v="5"/>
    <x v="8"/>
    <n v="2.1917749099999999"/>
    <n v="0"/>
    <n v="116.1234848"/>
    <n v="0"/>
  </r>
  <r>
    <x v="36"/>
    <x v="0"/>
    <x v="5"/>
    <x v="9"/>
    <n v="1.25364915"/>
    <n v="0"/>
    <n v="77.766276579999996"/>
    <n v="0"/>
  </r>
  <r>
    <x v="36"/>
    <x v="0"/>
    <x v="5"/>
    <x v="10"/>
    <n v="0.63174143000000005"/>
    <n v="0"/>
    <n v="50.085056229999999"/>
    <n v="0"/>
  </r>
  <r>
    <x v="36"/>
    <x v="1"/>
    <x v="0"/>
    <x v="0"/>
    <n v="83.932094489999997"/>
    <n v="77.904439519999997"/>
    <n v="0"/>
    <n v="0"/>
  </r>
  <r>
    <x v="36"/>
    <x v="1"/>
    <x v="0"/>
    <x v="1"/>
    <n v="10.81778437"/>
    <n v="260.38525585999997"/>
    <n v="68.06969325"/>
    <n v="1576.8406246899999"/>
  </r>
  <r>
    <x v="36"/>
    <x v="1"/>
    <x v="0"/>
    <x v="2"/>
    <n v="19.86085804"/>
    <n v="381.49333382999998"/>
    <n v="298.61415995999999"/>
    <n v="5397.1618716000003"/>
  </r>
  <r>
    <x v="36"/>
    <x v="1"/>
    <x v="0"/>
    <x v="3"/>
    <n v="51.36246835"/>
    <n v="418.32450556999999"/>
    <n v="1255.1031896300001"/>
    <n v="9796.1512281600008"/>
  </r>
  <r>
    <x v="36"/>
    <x v="1"/>
    <x v="0"/>
    <x v="4"/>
    <n v="99.753684890000002"/>
    <n v="203.84503193"/>
    <n v="3142.1996619699999"/>
    <n v="6329.6021294800003"/>
  </r>
  <r>
    <x v="36"/>
    <x v="1"/>
    <x v="0"/>
    <x v="5"/>
    <n v="606.10577315"/>
    <n v="0"/>
    <n v="22471.820640670001"/>
    <n v="0"/>
  </r>
  <r>
    <x v="36"/>
    <x v="1"/>
    <x v="0"/>
    <x v="6"/>
    <n v="589.26566199000001"/>
    <n v="0"/>
    <n v="23890.540427380001"/>
    <n v="0"/>
  </r>
  <r>
    <x v="36"/>
    <x v="1"/>
    <x v="0"/>
    <x v="7"/>
    <n v="190.37558405999999"/>
    <n v="0"/>
    <n v="8759.4319761799998"/>
    <n v="0"/>
  </r>
  <r>
    <x v="36"/>
    <x v="1"/>
    <x v="0"/>
    <x v="8"/>
    <n v="160.38210788999999"/>
    <n v="0"/>
    <n v="8338.2479321600003"/>
    <n v="0"/>
  </r>
  <r>
    <x v="36"/>
    <x v="1"/>
    <x v="0"/>
    <x v="9"/>
    <n v="46.237508089999999"/>
    <n v="0"/>
    <n v="2830.7156513099999"/>
    <n v="0"/>
  </r>
  <r>
    <x v="36"/>
    <x v="1"/>
    <x v="0"/>
    <x v="10"/>
    <n v="28.08175816"/>
    <n v="0"/>
    <n v="2205.1817030299999"/>
    <n v="0"/>
  </r>
  <r>
    <x v="36"/>
    <x v="1"/>
    <x v="1"/>
    <x v="0"/>
    <n v="2.26849802"/>
    <n v="1.9971192"/>
    <n v="0"/>
    <n v="0"/>
  </r>
  <r>
    <x v="36"/>
    <x v="1"/>
    <x v="1"/>
    <x v="1"/>
    <n v="5.2005450000000002E-2"/>
    <n v="10.47525008"/>
    <n v="0.41604361000000001"/>
    <n v="52.774693210000002"/>
  </r>
  <r>
    <x v="36"/>
    <x v="1"/>
    <x v="1"/>
    <x v="2"/>
    <n v="0.96245740999999996"/>
    <n v="10.719080999999999"/>
    <n v="13.74782188"/>
    <n v="139.38813064999999"/>
  </r>
  <r>
    <x v="36"/>
    <x v="1"/>
    <x v="1"/>
    <x v="3"/>
    <n v="0.65879748999999999"/>
    <n v="15.012125879999999"/>
    <n v="15.80444368"/>
    <n v="335.77155440000001"/>
  </r>
  <r>
    <x v="36"/>
    <x v="1"/>
    <x v="1"/>
    <x v="4"/>
    <n v="1.5108634299999999"/>
    <n v="5.96064667"/>
    <n v="46.39279595"/>
    <n v="181.00749248"/>
  </r>
  <r>
    <x v="36"/>
    <x v="1"/>
    <x v="1"/>
    <x v="5"/>
    <n v="10.401821849999999"/>
    <n v="0"/>
    <n v="378.46191021999999"/>
    <n v="0"/>
  </r>
  <r>
    <x v="36"/>
    <x v="1"/>
    <x v="1"/>
    <x v="6"/>
    <n v="15.172005159999999"/>
    <n v="0"/>
    <n v="614.63775812999995"/>
    <n v="0"/>
  </r>
  <r>
    <x v="36"/>
    <x v="1"/>
    <x v="1"/>
    <x v="7"/>
    <n v="4.3606565399999999"/>
    <n v="0"/>
    <n v="199.24454421999999"/>
    <n v="0"/>
  </r>
  <r>
    <x v="36"/>
    <x v="1"/>
    <x v="1"/>
    <x v="8"/>
    <n v="9.3390593400000004"/>
    <n v="0"/>
    <n v="488.26158085999998"/>
    <n v="0"/>
  </r>
  <r>
    <x v="36"/>
    <x v="1"/>
    <x v="1"/>
    <x v="9"/>
    <n v="7.5062530499999998"/>
    <n v="0"/>
    <n v="454.90513454000001"/>
    <n v="0"/>
  </r>
  <r>
    <x v="36"/>
    <x v="1"/>
    <x v="1"/>
    <x v="10"/>
    <n v="8.2163575200000007"/>
    <n v="0"/>
    <n v="625.88200038000002"/>
    <n v="0"/>
  </r>
  <r>
    <x v="36"/>
    <x v="1"/>
    <x v="2"/>
    <x v="0"/>
    <n v="0.19205767000000001"/>
    <n v="4.4964351599999999"/>
    <n v="0"/>
    <n v="0"/>
  </r>
  <r>
    <x v="36"/>
    <x v="1"/>
    <x v="2"/>
    <x v="1"/>
    <n v="0"/>
    <n v="12.24289126"/>
    <n v="0"/>
    <n v="59.78911617"/>
  </r>
  <r>
    <x v="36"/>
    <x v="1"/>
    <x v="2"/>
    <x v="2"/>
    <n v="0.96296143999999995"/>
    <n v="10.758427319999999"/>
    <n v="12.29667416"/>
    <n v="143.76530894000001"/>
  </r>
  <r>
    <x v="36"/>
    <x v="1"/>
    <x v="2"/>
    <x v="3"/>
    <n v="1.32583703"/>
    <n v="7.5586361799999997"/>
    <n v="29.174172739999999"/>
    <n v="167.9745279"/>
  </r>
  <r>
    <x v="36"/>
    <x v="1"/>
    <x v="2"/>
    <x v="4"/>
    <n v="1.6419620500000001"/>
    <n v="3.6652163799999999"/>
    <n v="50.753249580000002"/>
    <n v="111.60551230999999"/>
  </r>
  <r>
    <x v="36"/>
    <x v="1"/>
    <x v="2"/>
    <x v="5"/>
    <n v="2.4016816699999999"/>
    <n v="0"/>
    <n v="86.962659149999993"/>
    <n v="0"/>
  </r>
  <r>
    <x v="36"/>
    <x v="1"/>
    <x v="2"/>
    <x v="6"/>
    <n v="7.98662793"/>
    <n v="0"/>
    <n v="321.97192382999998"/>
    <n v="0"/>
  </r>
  <r>
    <x v="36"/>
    <x v="1"/>
    <x v="2"/>
    <x v="7"/>
    <n v="1.12424726"/>
    <n v="0"/>
    <n v="50.999069669999997"/>
    <n v="0"/>
  </r>
  <r>
    <x v="36"/>
    <x v="1"/>
    <x v="2"/>
    <x v="8"/>
    <n v="4.7442913500000001"/>
    <n v="0"/>
    <n v="249.74535481999999"/>
    <n v="0"/>
  </r>
  <r>
    <x v="36"/>
    <x v="1"/>
    <x v="2"/>
    <x v="9"/>
    <n v="1.8955658399999999"/>
    <n v="0"/>
    <n v="120.37776099"/>
    <n v="0"/>
  </r>
  <r>
    <x v="36"/>
    <x v="1"/>
    <x v="2"/>
    <x v="10"/>
    <n v="2.6025719899999999"/>
    <n v="0"/>
    <n v="202.74482356999999"/>
    <n v="0"/>
  </r>
  <r>
    <x v="36"/>
    <x v="1"/>
    <x v="3"/>
    <x v="0"/>
    <n v="1.7265616399999999"/>
    <n v="3.6572949399999999"/>
    <n v="0"/>
    <n v="0"/>
  </r>
  <r>
    <x v="36"/>
    <x v="1"/>
    <x v="3"/>
    <x v="1"/>
    <n v="0.72463960000000005"/>
    <n v="11.545274020000001"/>
    <n v="5.0299459500000001"/>
    <n v="58.509864620000002"/>
  </r>
  <r>
    <x v="36"/>
    <x v="1"/>
    <x v="3"/>
    <x v="2"/>
    <n v="0.11783312999999999"/>
    <n v="13.069319439999999"/>
    <n v="1.7674968799999999"/>
    <n v="171.96971163000001"/>
  </r>
  <r>
    <x v="36"/>
    <x v="1"/>
    <x v="3"/>
    <x v="3"/>
    <n v="1.0609157499999999"/>
    <n v="11.29984904"/>
    <n v="26.913258129999999"/>
    <n v="254.42690802000001"/>
  </r>
  <r>
    <x v="36"/>
    <x v="1"/>
    <x v="3"/>
    <x v="4"/>
    <n v="1.62455156"/>
    <n v="5.6534863299999998"/>
    <n v="51.326867790000001"/>
    <n v="172.60109233"/>
  </r>
  <r>
    <x v="36"/>
    <x v="1"/>
    <x v="3"/>
    <x v="5"/>
    <n v="7.60405263"/>
    <n v="0"/>
    <n v="276.78646763"/>
    <n v="0"/>
  </r>
  <r>
    <x v="36"/>
    <x v="1"/>
    <x v="3"/>
    <x v="6"/>
    <n v="11.92240273"/>
    <n v="0"/>
    <n v="480.35633919999998"/>
    <n v="0"/>
  </r>
  <r>
    <x v="36"/>
    <x v="1"/>
    <x v="3"/>
    <x v="7"/>
    <n v="5.0101395999999996"/>
    <n v="0"/>
    <n v="232.59312173000001"/>
    <n v="0"/>
  </r>
  <r>
    <x v="36"/>
    <x v="1"/>
    <x v="3"/>
    <x v="8"/>
    <n v="12.573246879999999"/>
    <n v="0"/>
    <n v="649.82210895000003"/>
    <n v="0"/>
  </r>
  <r>
    <x v="36"/>
    <x v="1"/>
    <x v="3"/>
    <x v="9"/>
    <n v="7.2049917900000002"/>
    <n v="0"/>
    <n v="442.88156054000001"/>
    <n v="0"/>
  </r>
  <r>
    <x v="36"/>
    <x v="1"/>
    <x v="3"/>
    <x v="10"/>
    <n v="9.8745589799999998"/>
    <n v="0"/>
    <n v="786.61935243999994"/>
    <n v="0"/>
  </r>
  <r>
    <x v="36"/>
    <x v="1"/>
    <x v="4"/>
    <x v="0"/>
    <n v="6.8136504000000002"/>
    <n v="18.72712684"/>
    <n v="0"/>
    <n v="0"/>
  </r>
  <r>
    <x v="36"/>
    <x v="1"/>
    <x v="4"/>
    <x v="1"/>
    <n v="1.7997239300000001"/>
    <n v="49.518072879999998"/>
    <n v="10.447527709999999"/>
    <n v="229.53746156"/>
  </r>
  <r>
    <x v="36"/>
    <x v="1"/>
    <x v="4"/>
    <x v="2"/>
    <n v="2.0382673100000002"/>
    <n v="37.914455269999998"/>
    <n v="29.33932446"/>
    <n v="499.10098198999998"/>
  </r>
  <r>
    <x v="36"/>
    <x v="1"/>
    <x v="4"/>
    <x v="3"/>
    <n v="5.2464616599999996"/>
    <n v="32.227228349999997"/>
    <n v="124.45791918"/>
    <n v="746.55673843"/>
  </r>
  <r>
    <x v="36"/>
    <x v="1"/>
    <x v="4"/>
    <x v="4"/>
    <n v="5.9085941000000002"/>
    <n v="11.689192220000001"/>
    <n v="180.23556078999999"/>
    <n v="356.82676594999998"/>
  </r>
  <r>
    <x v="36"/>
    <x v="1"/>
    <x v="4"/>
    <x v="5"/>
    <n v="18.343193230000001"/>
    <n v="0"/>
    <n v="659.56842341000004"/>
    <n v="0"/>
  </r>
  <r>
    <x v="36"/>
    <x v="1"/>
    <x v="4"/>
    <x v="6"/>
    <n v="26.489135279999999"/>
    <n v="0"/>
    <n v="1073.17322122"/>
    <n v="0"/>
  </r>
  <r>
    <x v="36"/>
    <x v="1"/>
    <x v="4"/>
    <x v="7"/>
    <n v="10.450624360000001"/>
    <n v="0"/>
    <n v="483.87932353000002"/>
    <n v="0"/>
  </r>
  <r>
    <x v="36"/>
    <x v="1"/>
    <x v="4"/>
    <x v="8"/>
    <n v="16.5567025"/>
    <n v="0"/>
    <n v="854.46549377999997"/>
    <n v="0"/>
  </r>
  <r>
    <x v="36"/>
    <x v="1"/>
    <x v="4"/>
    <x v="9"/>
    <n v="12.568706349999999"/>
    <n v="0"/>
    <n v="776.57126904999996"/>
    <n v="0"/>
  </r>
  <r>
    <x v="36"/>
    <x v="1"/>
    <x v="4"/>
    <x v="10"/>
    <n v="16.83857077"/>
    <n v="0"/>
    <n v="1354.6941596500001"/>
    <n v="0"/>
  </r>
  <r>
    <x v="36"/>
    <x v="1"/>
    <x v="5"/>
    <x v="0"/>
    <n v="0"/>
    <n v="1.56902856"/>
    <n v="0"/>
    <n v="0"/>
  </r>
  <r>
    <x v="36"/>
    <x v="1"/>
    <x v="5"/>
    <x v="1"/>
    <n v="0"/>
    <n v="21.02458201"/>
    <n v="0"/>
    <n v="82.993668720000002"/>
  </r>
  <r>
    <x v="36"/>
    <x v="1"/>
    <x v="5"/>
    <x v="2"/>
    <n v="0.35747391000000001"/>
    <n v="9.0950687699999992"/>
    <n v="5.7195826199999997"/>
    <n v="118.43984682"/>
  </r>
  <r>
    <x v="36"/>
    <x v="1"/>
    <x v="5"/>
    <x v="3"/>
    <n v="0.24542041000000001"/>
    <n v="4.8306253799999999"/>
    <n v="6.1355101599999999"/>
    <n v="109.55720813000001"/>
  </r>
  <r>
    <x v="36"/>
    <x v="1"/>
    <x v="5"/>
    <x v="4"/>
    <n v="0.68061150000000004"/>
    <n v="1.0437483999999999"/>
    <n v="20.823509309999999"/>
    <n v="31.31245195"/>
  </r>
  <r>
    <x v="36"/>
    <x v="1"/>
    <x v="5"/>
    <x v="5"/>
    <n v="2.07088341"/>
    <n v="0"/>
    <n v="73.982404380000006"/>
    <n v="0"/>
  </r>
  <r>
    <x v="36"/>
    <x v="1"/>
    <x v="5"/>
    <x v="6"/>
    <n v="2.0206565300000001"/>
    <n v="0"/>
    <n v="81.436480230000001"/>
    <n v="0"/>
  </r>
  <r>
    <x v="36"/>
    <x v="1"/>
    <x v="5"/>
    <x v="7"/>
    <n v="0.43683562999999997"/>
    <n v="0"/>
    <n v="19.88979934"/>
    <n v="0"/>
  </r>
  <r>
    <x v="36"/>
    <x v="1"/>
    <x v="5"/>
    <x v="8"/>
    <n v="0.89174472000000005"/>
    <n v="0"/>
    <n v="48.310428289999997"/>
    <n v="0"/>
  </r>
  <r>
    <x v="36"/>
    <x v="1"/>
    <x v="5"/>
    <x v="9"/>
    <n v="0.76317480999999998"/>
    <n v="0"/>
    <n v="46.871916089999999"/>
    <n v="0"/>
  </r>
  <r>
    <x v="36"/>
    <x v="1"/>
    <x v="5"/>
    <x v="10"/>
    <n v="0.37151967000000002"/>
    <n v="0"/>
    <n v="36.408927560000002"/>
    <n v="0"/>
  </r>
  <r>
    <x v="37"/>
    <x v="0"/>
    <x v="0"/>
    <x v="0"/>
    <n v="140.41010653000001"/>
    <n v="21.291350699999999"/>
    <n v="0"/>
    <n v="0"/>
  </r>
  <r>
    <x v="37"/>
    <x v="0"/>
    <x v="0"/>
    <x v="1"/>
    <n v="14.03874504"/>
    <n v="137.36258563000001"/>
    <n v="98.304475269999998"/>
    <n v="825.35884202"/>
  </r>
  <r>
    <x v="37"/>
    <x v="0"/>
    <x v="0"/>
    <x v="2"/>
    <n v="39.094600759999999"/>
    <n v="156.50743761000001"/>
    <n v="585.57325691000005"/>
    <n v="2178.5535390800001"/>
  </r>
  <r>
    <x v="37"/>
    <x v="0"/>
    <x v="0"/>
    <x v="3"/>
    <n v="94.833251759999996"/>
    <n v="118.49118556000001"/>
    <n v="2344.0774317099999"/>
    <n v="2762.0772995100001"/>
  </r>
  <r>
    <x v="37"/>
    <x v="0"/>
    <x v="0"/>
    <x v="4"/>
    <n v="212.05025800000001"/>
    <n v="63.961944099999997"/>
    <n v="6709.18609105"/>
    <n v="1990.36031927"/>
  </r>
  <r>
    <x v="37"/>
    <x v="0"/>
    <x v="0"/>
    <x v="5"/>
    <n v="634.4710887"/>
    <n v="0"/>
    <n v="23611.691894629999"/>
    <n v="0"/>
  </r>
  <r>
    <x v="37"/>
    <x v="0"/>
    <x v="0"/>
    <x v="6"/>
    <n v="889.87777628000003"/>
    <n v="0"/>
    <n v="36195.85077089"/>
    <n v="0"/>
  </r>
  <r>
    <x v="37"/>
    <x v="0"/>
    <x v="0"/>
    <x v="7"/>
    <n v="411.85310573999999"/>
    <n v="0"/>
    <n v="19049.713439949999"/>
    <n v="0"/>
  </r>
  <r>
    <x v="37"/>
    <x v="0"/>
    <x v="0"/>
    <x v="8"/>
    <n v="477.20503663"/>
    <n v="0"/>
    <n v="24894.22142641"/>
    <n v="0"/>
  </r>
  <r>
    <x v="37"/>
    <x v="0"/>
    <x v="0"/>
    <x v="9"/>
    <n v="215.40377788000001"/>
    <n v="0"/>
    <n v="13256.25781655"/>
    <n v="0"/>
  </r>
  <r>
    <x v="37"/>
    <x v="0"/>
    <x v="0"/>
    <x v="10"/>
    <n v="116.66889808000001"/>
    <n v="0"/>
    <n v="9113.0345001599999"/>
    <n v="0"/>
  </r>
  <r>
    <x v="37"/>
    <x v="0"/>
    <x v="1"/>
    <x v="0"/>
    <n v="5.8631061400000002"/>
    <n v="0.60550404999999996"/>
    <n v="0"/>
    <n v="0"/>
  </r>
  <r>
    <x v="37"/>
    <x v="0"/>
    <x v="1"/>
    <x v="1"/>
    <n v="1.0922951999999999"/>
    <n v="0.70027567000000002"/>
    <n v="4.8007206199999999"/>
    <n v="3.18701408"/>
  </r>
  <r>
    <x v="37"/>
    <x v="0"/>
    <x v="1"/>
    <x v="2"/>
    <n v="0.44799277999999998"/>
    <n v="1.7848955099999999"/>
    <n v="6.6978318100000003"/>
    <n v="23.52088981"/>
  </r>
  <r>
    <x v="37"/>
    <x v="0"/>
    <x v="1"/>
    <x v="3"/>
    <n v="3.1272671999999999"/>
    <n v="4.6564901599999997"/>
    <n v="74.133212499999999"/>
    <n v="104.96189450999999"/>
  </r>
  <r>
    <x v="37"/>
    <x v="0"/>
    <x v="1"/>
    <x v="4"/>
    <n v="4.5862309100000003"/>
    <n v="2.6950590399999999"/>
    <n v="139.57905618000001"/>
    <n v="82.087256550000006"/>
  </r>
  <r>
    <x v="37"/>
    <x v="0"/>
    <x v="1"/>
    <x v="5"/>
    <n v="13.85446675"/>
    <n v="0"/>
    <n v="503.10891709999999"/>
    <n v="0"/>
  </r>
  <r>
    <x v="37"/>
    <x v="0"/>
    <x v="1"/>
    <x v="6"/>
    <n v="35.502769219999998"/>
    <n v="0"/>
    <n v="1430.5985094099999"/>
    <n v="0"/>
  </r>
  <r>
    <x v="37"/>
    <x v="0"/>
    <x v="1"/>
    <x v="7"/>
    <n v="24.395253220000001"/>
    <n v="0"/>
    <n v="1125.7633007100001"/>
    <n v="0"/>
  </r>
  <r>
    <x v="37"/>
    <x v="0"/>
    <x v="1"/>
    <x v="8"/>
    <n v="57.431363859999998"/>
    <n v="0"/>
    <n v="2994.0821517999998"/>
    <n v="0"/>
  </r>
  <r>
    <x v="37"/>
    <x v="0"/>
    <x v="1"/>
    <x v="9"/>
    <n v="56.957162150000002"/>
    <n v="0"/>
    <n v="3510.4087205999999"/>
    <n v="0"/>
  </r>
  <r>
    <x v="37"/>
    <x v="0"/>
    <x v="1"/>
    <x v="10"/>
    <n v="47.877819799999997"/>
    <n v="0"/>
    <n v="3825.2536538600002"/>
    <n v="0"/>
  </r>
  <r>
    <x v="37"/>
    <x v="0"/>
    <x v="2"/>
    <x v="0"/>
    <n v="4.0109762599999996"/>
    <n v="0.91038598000000004"/>
    <n v="0"/>
    <n v="0"/>
  </r>
  <r>
    <x v="37"/>
    <x v="0"/>
    <x v="2"/>
    <x v="1"/>
    <n v="0.35276454000000002"/>
    <n v="2.2563556600000001"/>
    <n v="2.8221163300000001"/>
    <n v="13.86839076"/>
  </r>
  <r>
    <x v="37"/>
    <x v="0"/>
    <x v="2"/>
    <x v="2"/>
    <n v="1.49649202"/>
    <n v="6.3072035800000004"/>
    <n v="23.986274399999999"/>
    <n v="91.898956459999994"/>
  </r>
  <r>
    <x v="37"/>
    <x v="0"/>
    <x v="2"/>
    <x v="3"/>
    <n v="3.33384714"/>
    <n v="4.5651679700000001"/>
    <n v="83.748092099999994"/>
    <n v="103.74305142"/>
  </r>
  <r>
    <x v="37"/>
    <x v="0"/>
    <x v="2"/>
    <x v="4"/>
    <n v="6.6349734500000004"/>
    <n v="1.6626103400000001"/>
    <n v="203.84912964"/>
    <n v="51.662802130000003"/>
  </r>
  <r>
    <x v="37"/>
    <x v="0"/>
    <x v="2"/>
    <x v="5"/>
    <n v="9.5335704400000001"/>
    <n v="0"/>
    <n v="342.79629935999998"/>
    <n v="0"/>
  </r>
  <r>
    <x v="37"/>
    <x v="0"/>
    <x v="2"/>
    <x v="6"/>
    <n v="29.72121001"/>
    <n v="0"/>
    <n v="1205.0409011300001"/>
    <n v="0"/>
  </r>
  <r>
    <x v="37"/>
    <x v="0"/>
    <x v="2"/>
    <x v="7"/>
    <n v="16.902924850000002"/>
    <n v="0"/>
    <n v="780.92802887000005"/>
    <n v="0"/>
  </r>
  <r>
    <x v="37"/>
    <x v="0"/>
    <x v="2"/>
    <x v="8"/>
    <n v="33.450902569999997"/>
    <n v="0"/>
    <n v="1733.834754"/>
    <n v="0"/>
  </r>
  <r>
    <x v="37"/>
    <x v="0"/>
    <x v="2"/>
    <x v="9"/>
    <n v="20.535556620000001"/>
    <n v="0"/>
    <n v="1257.6588487399999"/>
    <n v="0"/>
  </r>
  <r>
    <x v="37"/>
    <x v="0"/>
    <x v="2"/>
    <x v="10"/>
    <n v="17.417476140000002"/>
    <n v="0"/>
    <n v="1382.77805491"/>
    <n v="0"/>
  </r>
  <r>
    <x v="37"/>
    <x v="0"/>
    <x v="3"/>
    <x v="0"/>
    <n v="5.7849648399999998"/>
    <n v="1.1664129400000001"/>
    <n v="0"/>
    <n v="0"/>
  </r>
  <r>
    <x v="37"/>
    <x v="0"/>
    <x v="3"/>
    <x v="1"/>
    <n v="0.95492726000000006"/>
    <n v="1.9128438000000001"/>
    <n v="6.8908253100000003"/>
    <n v="11.878747649999999"/>
  </r>
  <r>
    <x v="37"/>
    <x v="0"/>
    <x v="3"/>
    <x v="2"/>
    <n v="1.5140904399999999"/>
    <n v="2.9405380800000001"/>
    <n v="23.479283429999999"/>
    <n v="46.030211280000003"/>
  </r>
  <r>
    <x v="37"/>
    <x v="0"/>
    <x v="3"/>
    <x v="3"/>
    <n v="3.99875296"/>
    <n v="3.24107258"/>
    <n v="96.541741400000006"/>
    <n v="71.090764829999998"/>
  </r>
  <r>
    <x v="37"/>
    <x v="0"/>
    <x v="3"/>
    <x v="4"/>
    <n v="8.3724566100000004"/>
    <n v="2.2625910999999999"/>
    <n v="258.97174346000003"/>
    <n v="69.869375039999994"/>
  </r>
  <r>
    <x v="37"/>
    <x v="0"/>
    <x v="3"/>
    <x v="5"/>
    <n v="8.72142369"/>
    <n v="0"/>
    <n v="320.27385003000001"/>
    <n v="0"/>
  </r>
  <r>
    <x v="37"/>
    <x v="0"/>
    <x v="3"/>
    <x v="6"/>
    <n v="32.117115750000004"/>
    <n v="0"/>
    <n v="1305.07111637"/>
    <n v="0"/>
  </r>
  <r>
    <x v="37"/>
    <x v="0"/>
    <x v="3"/>
    <x v="7"/>
    <n v="22.22826409"/>
    <n v="0"/>
    <n v="1024.8379138400001"/>
    <n v="0"/>
  </r>
  <r>
    <x v="37"/>
    <x v="0"/>
    <x v="3"/>
    <x v="8"/>
    <n v="37.760663510000001"/>
    <n v="0"/>
    <n v="1982.21255253"/>
    <n v="0"/>
  </r>
  <r>
    <x v="37"/>
    <x v="0"/>
    <x v="3"/>
    <x v="9"/>
    <n v="35.735210389999999"/>
    <n v="0"/>
    <n v="2198.2834756399998"/>
    <n v="0"/>
  </r>
  <r>
    <x v="37"/>
    <x v="0"/>
    <x v="3"/>
    <x v="10"/>
    <n v="46.346620950000002"/>
    <n v="0"/>
    <n v="3693.3445728000002"/>
    <n v="0"/>
  </r>
  <r>
    <x v="37"/>
    <x v="0"/>
    <x v="4"/>
    <x v="0"/>
    <n v="12.409989619999999"/>
    <n v="6.2087865100000004"/>
    <n v="0"/>
    <n v="0"/>
  </r>
  <r>
    <x v="37"/>
    <x v="0"/>
    <x v="4"/>
    <x v="1"/>
    <n v="4.3681913899999998"/>
    <n v="17.407550959999998"/>
    <n v="28.53902351"/>
    <n v="87.196211230000003"/>
  </r>
  <r>
    <x v="37"/>
    <x v="0"/>
    <x v="4"/>
    <x v="2"/>
    <n v="9.5520513200000003"/>
    <n v="24.644275449999999"/>
    <n v="136.33664691999999"/>
    <n v="340.18317682999998"/>
  </r>
  <r>
    <x v="37"/>
    <x v="0"/>
    <x v="4"/>
    <x v="3"/>
    <n v="15.05198262"/>
    <n v="25.430288059999999"/>
    <n v="354.98019893999998"/>
    <n v="591.34258649000003"/>
  </r>
  <r>
    <x v="37"/>
    <x v="0"/>
    <x v="4"/>
    <x v="4"/>
    <n v="18.947687949999999"/>
    <n v="17.253063149999999"/>
    <n v="585.31608843000004"/>
    <n v="524.75977125999998"/>
  </r>
  <r>
    <x v="37"/>
    <x v="0"/>
    <x v="4"/>
    <x v="5"/>
    <n v="42.3450104"/>
    <n v="0"/>
    <n v="1523.0888946600001"/>
    <n v="0"/>
  </r>
  <r>
    <x v="37"/>
    <x v="0"/>
    <x v="4"/>
    <x v="6"/>
    <n v="97.5448308"/>
    <n v="0"/>
    <n v="3939.20388843"/>
    <n v="0"/>
  </r>
  <r>
    <x v="37"/>
    <x v="0"/>
    <x v="4"/>
    <x v="7"/>
    <n v="45.147570629999997"/>
    <n v="0"/>
    <n v="2088.2372080099999"/>
    <n v="0"/>
  </r>
  <r>
    <x v="37"/>
    <x v="0"/>
    <x v="4"/>
    <x v="8"/>
    <n v="86.372669380000005"/>
    <n v="0"/>
    <n v="4501.2796623100003"/>
    <n v="0"/>
  </r>
  <r>
    <x v="37"/>
    <x v="0"/>
    <x v="4"/>
    <x v="9"/>
    <n v="64.267571270000005"/>
    <n v="0"/>
    <n v="3939.3279158599998"/>
    <n v="0"/>
  </r>
  <r>
    <x v="37"/>
    <x v="0"/>
    <x v="4"/>
    <x v="10"/>
    <n v="67.977954479999994"/>
    <n v="0"/>
    <n v="5379.7253505099998"/>
    <n v="0"/>
  </r>
  <r>
    <x v="37"/>
    <x v="0"/>
    <x v="5"/>
    <x v="1"/>
    <n v="0.39966973"/>
    <n v="10.22760308"/>
    <n v="2.2940271700000001"/>
    <n v="54.845864800000001"/>
  </r>
  <r>
    <x v="37"/>
    <x v="0"/>
    <x v="5"/>
    <x v="2"/>
    <n v="0"/>
    <n v="6.0859525200000002"/>
    <n v="0"/>
    <n v="78.759083529999998"/>
  </r>
  <r>
    <x v="37"/>
    <x v="0"/>
    <x v="5"/>
    <x v="3"/>
    <n v="0.48700542000000002"/>
    <n v="2.22184801"/>
    <n v="11.925910829999999"/>
    <n v="50.167251370000002"/>
  </r>
  <r>
    <x v="37"/>
    <x v="0"/>
    <x v="5"/>
    <x v="4"/>
    <n v="0"/>
    <n v="0.66427583000000001"/>
    <n v="0"/>
    <n v="20.50208439"/>
  </r>
  <r>
    <x v="37"/>
    <x v="0"/>
    <x v="5"/>
    <x v="5"/>
    <n v="1.5933893699999999"/>
    <n v="0"/>
    <n v="56.080780160000003"/>
    <n v="0"/>
  </r>
  <r>
    <x v="37"/>
    <x v="0"/>
    <x v="5"/>
    <x v="6"/>
    <n v="1.6655750600000001"/>
    <n v="0"/>
    <n v="66.623002439999993"/>
    <n v="0"/>
  </r>
  <r>
    <x v="37"/>
    <x v="0"/>
    <x v="5"/>
    <x v="7"/>
    <n v="0.22966117999999999"/>
    <n v="0"/>
    <n v="10.334753020000001"/>
    <n v="0"/>
  </r>
  <r>
    <x v="37"/>
    <x v="0"/>
    <x v="5"/>
    <x v="8"/>
    <n v="0.68581429000000005"/>
    <n v="0"/>
    <n v="36.526224769999999"/>
    <n v="0"/>
  </r>
  <r>
    <x v="37"/>
    <x v="0"/>
    <x v="5"/>
    <x v="9"/>
    <n v="0.16463939"/>
    <n v="0"/>
    <n v="9.8783632800000003"/>
    <n v="0"/>
  </r>
  <r>
    <x v="37"/>
    <x v="0"/>
    <x v="5"/>
    <x v="10"/>
    <n v="1.180229"/>
    <n v="0"/>
    <n v="111.46777111999999"/>
    <n v="0"/>
  </r>
  <r>
    <x v="37"/>
    <x v="1"/>
    <x v="0"/>
    <x v="0"/>
    <n v="86.20650096"/>
    <n v="74.057745460000007"/>
    <n v="0"/>
    <n v="0"/>
  </r>
  <r>
    <x v="37"/>
    <x v="1"/>
    <x v="0"/>
    <x v="1"/>
    <n v="7.50082278"/>
    <n v="314.47759607"/>
    <n v="50.379619349999999"/>
    <n v="1880.8056131200001"/>
  </r>
  <r>
    <x v="37"/>
    <x v="1"/>
    <x v="0"/>
    <x v="2"/>
    <n v="22.291847300000001"/>
    <n v="412.17358438000002"/>
    <n v="322.25561835000002"/>
    <n v="5886.2624634100002"/>
  </r>
  <r>
    <x v="37"/>
    <x v="1"/>
    <x v="0"/>
    <x v="3"/>
    <n v="68.047398450000003"/>
    <n v="441.98387223999998"/>
    <n v="1699.9210724899999"/>
    <n v="10335.5093063"/>
  </r>
  <r>
    <x v="37"/>
    <x v="1"/>
    <x v="0"/>
    <x v="4"/>
    <n v="155.93841793000001"/>
    <n v="194.68957209000001"/>
    <n v="4906.5720946600004"/>
    <n v="6072.2213508900004"/>
  </r>
  <r>
    <x v="37"/>
    <x v="1"/>
    <x v="0"/>
    <x v="5"/>
    <n v="563.50080211"/>
    <n v="0"/>
    <n v="20872.714550010001"/>
    <n v="0"/>
  </r>
  <r>
    <x v="37"/>
    <x v="1"/>
    <x v="0"/>
    <x v="6"/>
    <n v="571.74737457000003"/>
    <n v="0"/>
    <n v="23228.08178266"/>
    <n v="0"/>
  </r>
  <r>
    <x v="37"/>
    <x v="1"/>
    <x v="0"/>
    <x v="7"/>
    <n v="184.2993894"/>
    <n v="0"/>
    <n v="8472.6281628600009"/>
    <n v="0"/>
  </r>
  <r>
    <x v="37"/>
    <x v="1"/>
    <x v="0"/>
    <x v="8"/>
    <n v="166.68289848000001"/>
    <n v="0"/>
    <n v="8650.9901624899994"/>
    <n v="0"/>
  </r>
  <r>
    <x v="37"/>
    <x v="1"/>
    <x v="0"/>
    <x v="9"/>
    <n v="54.070553740000001"/>
    <n v="0"/>
    <n v="3307.1714295199999"/>
    <n v="0"/>
  </r>
  <r>
    <x v="37"/>
    <x v="1"/>
    <x v="0"/>
    <x v="10"/>
    <n v="23.877206900000001"/>
    <n v="0"/>
    <n v="1865.39953498"/>
    <n v="0"/>
  </r>
  <r>
    <x v="37"/>
    <x v="1"/>
    <x v="1"/>
    <x v="0"/>
    <n v="1.5286754600000001"/>
    <n v="1.94107929"/>
    <n v="0"/>
    <n v="0"/>
  </r>
  <r>
    <x v="37"/>
    <x v="1"/>
    <x v="1"/>
    <x v="1"/>
    <n v="0.69567449999999997"/>
    <n v="12.52347449"/>
    <n v="4.0836099399999997"/>
    <n v="68.794705690000001"/>
  </r>
  <r>
    <x v="37"/>
    <x v="1"/>
    <x v="1"/>
    <x v="2"/>
    <n v="0.29789194000000002"/>
    <n v="14.965121999999999"/>
    <n v="4.4683791099999999"/>
    <n v="199.42515026000001"/>
  </r>
  <r>
    <x v="37"/>
    <x v="1"/>
    <x v="1"/>
    <x v="3"/>
    <n v="3.7753189800000002"/>
    <n v="13.86568567"/>
    <n v="86.327119679999996"/>
    <n v="303.10702857000001"/>
  </r>
  <r>
    <x v="37"/>
    <x v="1"/>
    <x v="1"/>
    <x v="4"/>
    <n v="5.9382765199999996"/>
    <n v="2.7229701999999998"/>
    <n v="184.24352463"/>
    <n v="82.595549950000006"/>
  </r>
  <r>
    <x v="37"/>
    <x v="1"/>
    <x v="1"/>
    <x v="5"/>
    <n v="8.1589897699999998"/>
    <n v="0"/>
    <n v="293.04168308999999"/>
    <n v="0"/>
  </r>
  <r>
    <x v="37"/>
    <x v="1"/>
    <x v="1"/>
    <x v="6"/>
    <n v="12.553613289999999"/>
    <n v="0"/>
    <n v="506.65538492000002"/>
    <n v="0"/>
  </r>
  <r>
    <x v="37"/>
    <x v="1"/>
    <x v="1"/>
    <x v="7"/>
    <n v="4.7703068000000002"/>
    <n v="0"/>
    <n v="220.24292187"/>
    <n v="0"/>
  </r>
  <r>
    <x v="37"/>
    <x v="1"/>
    <x v="1"/>
    <x v="8"/>
    <n v="11.727072209999999"/>
    <n v="0"/>
    <n v="618.79741478999995"/>
    <n v="0"/>
  </r>
  <r>
    <x v="37"/>
    <x v="1"/>
    <x v="1"/>
    <x v="9"/>
    <n v="6.1869122599999997"/>
    <n v="0"/>
    <n v="376.12364287000003"/>
    <n v="0"/>
  </r>
  <r>
    <x v="37"/>
    <x v="1"/>
    <x v="1"/>
    <x v="10"/>
    <n v="8.4989563399999994"/>
    <n v="0"/>
    <n v="711.06067002999998"/>
    <n v="0"/>
  </r>
  <r>
    <x v="37"/>
    <x v="1"/>
    <x v="2"/>
    <x v="0"/>
    <n v="1.4644979"/>
    <n v="0.94179906000000002"/>
    <n v="0"/>
    <n v="0"/>
  </r>
  <r>
    <x v="37"/>
    <x v="1"/>
    <x v="2"/>
    <x v="1"/>
    <n v="0"/>
    <n v="11.450198909999999"/>
    <n v="0"/>
    <n v="52.80363234"/>
  </r>
  <r>
    <x v="37"/>
    <x v="1"/>
    <x v="2"/>
    <x v="2"/>
    <n v="0.21813051999999999"/>
    <n v="13.569986310000001"/>
    <n v="3.2719577399999999"/>
    <n v="174.03586537000001"/>
  </r>
  <r>
    <x v="37"/>
    <x v="1"/>
    <x v="2"/>
    <x v="3"/>
    <n v="1.62354536"/>
    <n v="8.4734872800000005"/>
    <n v="38.51589852"/>
    <n v="189.24880472000001"/>
  </r>
  <r>
    <x v="37"/>
    <x v="1"/>
    <x v="2"/>
    <x v="4"/>
    <n v="1.3699788900000001"/>
    <n v="1.59216359"/>
    <n v="42.939389609999999"/>
    <n v="48.102190010000001"/>
  </r>
  <r>
    <x v="37"/>
    <x v="1"/>
    <x v="2"/>
    <x v="5"/>
    <n v="4.2795417599999999"/>
    <n v="0"/>
    <n v="155.14029811"/>
    <n v="0"/>
  </r>
  <r>
    <x v="37"/>
    <x v="1"/>
    <x v="2"/>
    <x v="6"/>
    <n v="6.5306156499999997"/>
    <n v="0"/>
    <n v="263.37464225999997"/>
    <n v="0"/>
  </r>
  <r>
    <x v="37"/>
    <x v="1"/>
    <x v="2"/>
    <x v="7"/>
    <n v="2.2806478000000001"/>
    <n v="0"/>
    <n v="106.19716226"/>
    <n v="0"/>
  </r>
  <r>
    <x v="37"/>
    <x v="1"/>
    <x v="2"/>
    <x v="8"/>
    <n v="4.4976530199999996"/>
    <n v="0"/>
    <n v="239.37602426999999"/>
    <n v="0"/>
  </r>
  <r>
    <x v="37"/>
    <x v="1"/>
    <x v="2"/>
    <x v="9"/>
    <n v="1.70756241"/>
    <n v="0"/>
    <n v="106.90297991"/>
    <n v="0"/>
  </r>
  <r>
    <x v="37"/>
    <x v="1"/>
    <x v="2"/>
    <x v="10"/>
    <n v="2.3547164600000001"/>
    <n v="0"/>
    <n v="200.56948188999999"/>
    <n v="0"/>
  </r>
  <r>
    <x v="37"/>
    <x v="1"/>
    <x v="3"/>
    <x v="0"/>
    <n v="1.36218105"/>
    <n v="2.11210012"/>
    <n v="0"/>
    <n v="0"/>
  </r>
  <r>
    <x v="37"/>
    <x v="1"/>
    <x v="3"/>
    <x v="1"/>
    <n v="0.81911935999999996"/>
    <n v="12.07492053"/>
    <n v="6.3306040000000001"/>
    <n v="61.731838580000002"/>
  </r>
  <r>
    <x v="37"/>
    <x v="1"/>
    <x v="3"/>
    <x v="2"/>
    <n v="0.74701401000000001"/>
    <n v="12.194589710000001"/>
    <n v="10.32640264"/>
    <n v="157.34131521"/>
  </r>
  <r>
    <x v="37"/>
    <x v="1"/>
    <x v="3"/>
    <x v="3"/>
    <n v="2.7135823800000001"/>
    <n v="8.6544856899999996"/>
    <n v="65.987779149999994"/>
    <n v="196.3588139"/>
  </r>
  <r>
    <x v="37"/>
    <x v="1"/>
    <x v="3"/>
    <x v="4"/>
    <n v="3.83519962"/>
    <n v="2.31283846"/>
    <n v="118.15336991"/>
    <n v="69.560811349999994"/>
  </r>
  <r>
    <x v="37"/>
    <x v="1"/>
    <x v="3"/>
    <x v="5"/>
    <n v="8.9764082300000005"/>
    <n v="0"/>
    <n v="325.79956664999997"/>
    <n v="0"/>
  </r>
  <r>
    <x v="37"/>
    <x v="1"/>
    <x v="3"/>
    <x v="6"/>
    <n v="13.535922830000001"/>
    <n v="0"/>
    <n v="548.04344085000002"/>
    <n v="0"/>
  </r>
  <r>
    <x v="37"/>
    <x v="1"/>
    <x v="3"/>
    <x v="7"/>
    <n v="6.3907214400000001"/>
    <n v="0"/>
    <n v="296.32681030999998"/>
    <n v="0"/>
  </r>
  <r>
    <x v="37"/>
    <x v="1"/>
    <x v="3"/>
    <x v="8"/>
    <n v="9.9335547300000009"/>
    <n v="0"/>
    <n v="516.97011180000004"/>
    <n v="0"/>
  </r>
  <r>
    <x v="37"/>
    <x v="1"/>
    <x v="3"/>
    <x v="9"/>
    <n v="7.8858086900000002"/>
    <n v="0"/>
    <n v="484.87193909000001"/>
    <n v="0"/>
  </r>
  <r>
    <x v="37"/>
    <x v="1"/>
    <x v="3"/>
    <x v="10"/>
    <n v="10.851790340000001"/>
    <n v="0"/>
    <n v="880.77633693999996"/>
    <n v="0"/>
  </r>
  <r>
    <x v="37"/>
    <x v="1"/>
    <x v="4"/>
    <x v="0"/>
    <n v="4.54815726"/>
    <n v="9.6647536400000007"/>
    <n v="0"/>
    <n v="0"/>
  </r>
  <r>
    <x v="37"/>
    <x v="1"/>
    <x v="4"/>
    <x v="1"/>
    <n v="0.46088694000000002"/>
    <n v="50.069260479999997"/>
    <n v="3.5744008200000001"/>
    <n v="248.69354623000001"/>
  </r>
  <r>
    <x v="37"/>
    <x v="1"/>
    <x v="4"/>
    <x v="2"/>
    <n v="1.4768723399999999"/>
    <n v="43.209304879999998"/>
    <n v="19.328408169999999"/>
    <n v="569.85229921999996"/>
  </r>
  <r>
    <x v="37"/>
    <x v="1"/>
    <x v="4"/>
    <x v="3"/>
    <n v="2.4910675200000001"/>
    <n v="27.30792589"/>
    <n v="57.443908360000002"/>
    <n v="617.98612888000002"/>
  </r>
  <r>
    <x v="37"/>
    <x v="1"/>
    <x v="4"/>
    <x v="4"/>
    <n v="6.1938147499999996"/>
    <n v="12.387750090000001"/>
    <n v="188.94998158999999"/>
    <n v="374.35672801999999"/>
  </r>
  <r>
    <x v="37"/>
    <x v="1"/>
    <x v="4"/>
    <x v="5"/>
    <n v="14.4273674"/>
    <n v="0"/>
    <n v="516.87144959"/>
    <n v="0"/>
  </r>
  <r>
    <x v="37"/>
    <x v="1"/>
    <x v="4"/>
    <x v="6"/>
    <n v="31.306864569999998"/>
    <n v="0"/>
    <n v="1270.3464387500001"/>
    <n v="0"/>
  </r>
  <r>
    <x v="37"/>
    <x v="1"/>
    <x v="4"/>
    <x v="7"/>
    <n v="7.9759193100000001"/>
    <n v="0"/>
    <n v="364.81024743"/>
    <n v="0"/>
  </r>
  <r>
    <x v="37"/>
    <x v="1"/>
    <x v="4"/>
    <x v="8"/>
    <n v="16.717592929999999"/>
    <n v="0"/>
    <n v="878.12278117999995"/>
    <n v="0"/>
  </r>
  <r>
    <x v="37"/>
    <x v="1"/>
    <x v="4"/>
    <x v="9"/>
    <n v="8.9218678699999998"/>
    <n v="0"/>
    <n v="546.97833876000004"/>
    <n v="0"/>
  </r>
  <r>
    <x v="37"/>
    <x v="1"/>
    <x v="4"/>
    <x v="10"/>
    <n v="13.914824599999999"/>
    <n v="0"/>
    <n v="1130.61438026"/>
    <n v="0"/>
  </r>
  <r>
    <x v="37"/>
    <x v="1"/>
    <x v="5"/>
    <x v="0"/>
    <n v="0"/>
    <n v="0.33711552"/>
    <n v="0"/>
    <n v="0"/>
  </r>
  <r>
    <x v="37"/>
    <x v="1"/>
    <x v="5"/>
    <x v="1"/>
    <n v="0.54880704000000002"/>
    <n v="16.347358"/>
    <n v="2.7716286700000001"/>
    <n v="70.677004150000002"/>
  </r>
  <r>
    <x v="37"/>
    <x v="1"/>
    <x v="5"/>
    <x v="2"/>
    <n v="0"/>
    <n v="10.2271062"/>
    <n v="0"/>
    <n v="129.33297845000001"/>
  </r>
  <r>
    <x v="37"/>
    <x v="1"/>
    <x v="5"/>
    <x v="3"/>
    <n v="0"/>
    <n v="2.3439757000000001"/>
    <n v="0"/>
    <n v="48.568621229999998"/>
  </r>
  <r>
    <x v="37"/>
    <x v="1"/>
    <x v="5"/>
    <x v="4"/>
    <n v="0.16531414"/>
    <n v="0.47228389999999998"/>
    <n v="5.2900524000000004"/>
    <n v="15.31638326"/>
  </r>
  <r>
    <x v="37"/>
    <x v="1"/>
    <x v="5"/>
    <x v="5"/>
    <n v="0.70276519000000004"/>
    <n v="0"/>
    <n v="24.59678152"/>
    <n v="0"/>
  </r>
  <r>
    <x v="37"/>
    <x v="1"/>
    <x v="5"/>
    <x v="6"/>
    <n v="2.0691874100000001"/>
    <n v="0"/>
    <n v="82.767496210000004"/>
    <n v="0"/>
  </r>
  <r>
    <x v="37"/>
    <x v="1"/>
    <x v="5"/>
    <x v="8"/>
    <n v="0.93046435999999999"/>
    <n v="0"/>
    <n v="49.96645024"/>
    <n v="0"/>
  </r>
  <r>
    <x v="37"/>
    <x v="1"/>
    <x v="5"/>
    <x v="9"/>
    <n v="0.82000616000000004"/>
    <n v="0"/>
    <n v="51.030504370000003"/>
    <n v="0"/>
  </r>
  <r>
    <x v="37"/>
    <x v="1"/>
    <x v="5"/>
    <x v="10"/>
    <n v="0.72619825000000005"/>
    <n v="0"/>
    <n v="54.965065019999997"/>
    <n v="0"/>
  </r>
  <r>
    <x v="38"/>
    <x v="0"/>
    <x v="0"/>
    <x v="0"/>
    <n v="139.62015270000001"/>
    <n v="26.05042551"/>
    <n v="0"/>
    <n v="0"/>
  </r>
  <r>
    <x v="38"/>
    <x v="0"/>
    <x v="0"/>
    <x v="1"/>
    <n v="14.46003698"/>
    <n v="126.70526581"/>
    <n v="100.2892665"/>
    <n v="765.44279782000001"/>
  </r>
  <r>
    <x v="38"/>
    <x v="0"/>
    <x v="0"/>
    <x v="2"/>
    <n v="30.904378869999999"/>
    <n v="139.32787353000001"/>
    <n v="474.01986884000002"/>
    <n v="1951.1719189299999"/>
  </r>
  <r>
    <x v="38"/>
    <x v="0"/>
    <x v="0"/>
    <x v="3"/>
    <n v="83.666582250000005"/>
    <n v="130.47398346"/>
    <n v="2056.9859614699999"/>
    <n v="3041.8702870900001"/>
  </r>
  <r>
    <x v="38"/>
    <x v="0"/>
    <x v="0"/>
    <x v="4"/>
    <n v="147.05881173"/>
    <n v="62.988280959999997"/>
    <n v="4670.03369458"/>
    <n v="1964.8389333600001"/>
  </r>
  <r>
    <x v="38"/>
    <x v="0"/>
    <x v="0"/>
    <x v="5"/>
    <n v="647.54003032000003"/>
    <n v="0"/>
    <n v="24118.91574036"/>
    <n v="0"/>
  </r>
  <r>
    <x v="38"/>
    <x v="0"/>
    <x v="0"/>
    <x v="6"/>
    <n v="948.69500929000003"/>
    <n v="0"/>
    <n v="38554.35261622"/>
    <n v="0"/>
  </r>
  <r>
    <x v="38"/>
    <x v="0"/>
    <x v="0"/>
    <x v="7"/>
    <n v="411.96829493000001"/>
    <n v="0"/>
    <n v="19069.878203640001"/>
    <n v="0"/>
  </r>
  <r>
    <x v="38"/>
    <x v="0"/>
    <x v="0"/>
    <x v="8"/>
    <n v="462.85305862000001"/>
    <n v="0"/>
    <n v="24119.985241220002"/>
    <n v="0"/>
  </r>
  <r>
    <x v="38"/>
    <x v="0"/>
    <x v="0"/>
    <x v="9"/>
    <n v="214.11238058999999"/>
    <n v="0"/>
    <n v="13180.107273760001"/>
    <n v="0"/>
  </r>
  <r>
    <x v="38"/>
    <x v="0"/>
    <x v="0"/>
    <x v="10"/>
    <n v="122.64717872"/>
    <n v="0"/>
    <n v="9468.4589801099992"/>
    <n v="0"/>
  </r>
  <r>
    <x v="38"/>
    <x v="0"/>
    <x v="1"/>
    <x v="0"/>
    <n v="6.0971772099999999"/>
    <n v="1.03769899"/>
    <n v="0"/>
    <n v="0"/>
  </r>
  <r>
    <x v="38"/>
    <x v="0"/>
    <x v="1"/>
    <x v="1"/>
    <n v="1.03928935"/>
    <n v="1.49990142"/>
    <n v="6.0739964300000002"/>
    <n v="6.3420865400000004"/>
  </r>
  <r>
    <x v="38"/>
    <x v="0"/>
    <x v="1"/>
    <x v="2"/>
    <n v="1.9142043399999999"/>
    <n v="1.29730893"/>
    <n v="28.713363879999999"/>
    <n v="18.11363158"/>
  </r>
  <r>
    <x v="38"/>
    <x v="0"/>
    <x v="1"/>
    <x v="3"/>
    <n v="2.8925178100000002"/>
    <n v="3.19668346"/>
    <n v="65.167530369999994"/>
    <n v="72.612052219999995"/>
  </r>
  <r>
    <x v="38"/>
    <x v="0"/>
    <x v="1"/>
    <x v="4"/>
    <n v="3.7365992299999999"/>
    <n v="2.1501234400000002"/>
    <n v="114.48389809"/>
    <n v="64.503703180000002"/>
  </r>
  <r>
    <x v="38"/>
    <x v="0"/>
    <x v="1"/>
    <x v="5"/>
    <n v="11.76084474"/>
    <n v="0"/>
    <n v="430.44097534000002"/>
    <n v="0"/>
  </r>
  <r>
    <x v="38"/>
    <x v="0"/>
    <x v="1"/>
    <x v="6"/>
    <n v="31.019423230000001"/>
    <n v="0"/>
    <n v="1250.1410813099999"/>
    <n v="0"/>
  </r>
  <r>
    <x v="38"/>
    <x v="0"/>
    <x v="1"/>
    <x v="7"/>
    <n v="20.24968827"/>
    <n v="0"/>
    <n v="935.65901373999998"/>
    <n v="0"/>
  </r>
  <r>
    <x v="38"/>
    <x v="0"/>
    <x v="1"/>
    <x v="8"/>
    <n v="56.66307157"/>
    <n v="0"/>
    <n v="2948.8096773500001"/>
    <n v="0"/>
  </r>
  <r>
    <x v="38"/>
    <x v="0"/>
    <x v="1"/>
    <x v="9"/>
    <n v="53.012116910000003"/>
    <n v="0"/>
    <n v="3256.58150157"/>
    <n v="0"/>
  </r>
  <r>
    <x v="38"/>
    <x v="0"/>
    <x v="1"/>
    <x v="10"/>
    <n v="49.398578370000003"/>
    <n v="0"/>
    <n v="3934.4064062000002"/>
    <n v="0"/>
  </r>
  <r>
    <x v="38"/>
    <x v="0"/>
    <x v="2"/>
    <x v="0"/>
    <n v="4.2784057500000001"/>
    <n v="1.1429081000000001"/>
    <n v="0"/>
    <n v="0"/>
  </r>
  <r>
    <x v="38"/>
    <x v="0"/>
    <x v="2"/>
    <x v="1"/>
    <n v="0.90039369000000002"/>
    <n v="2.77512896"/>
    <n v="5.5520578799999996"/>
    <n v="17.662360939999999"/>
  </r>
  <r>
    <x v="38"/>
    <x v="0"/>
    <x v="2"/>
    <x v="2"/>
    <n v="1.5443309199999999"/>
    <n v="2.6626454900000001"/>
    <n v="19.167249890000001"/>
    <n v="31.912132419999999"/>
  </r>
  <r>
    <x v="38"/>
    <x v="0"/>
    <x v="2"/>
    <x v="3"/>
    <n v="3.4607656000000002"/>
    <n v="4.4218011500000003"/>
    <n v="85.956247770000004"/>
    <n v="102.15246621"/>
  </r>
  <r>
    <x v="38"/>
    <x v="0"/>
    <x v="2"/>
    <x v="4"/>
    <n v="3.1638628099999999"/>
    <n v="4.6169299099999996"/>
    <n v="96.583313810000007"/>
    <n v="139.116882"/>
  </r>
  <r>
    <x v="38"/>
    <x v="0"/>
    <x v="2"/>
    <x v="5"/>
    <n v="9.1824185200000006"/>
    <n v="0"/>
    <n v="332.21483531000001"/>
    <n v="0"/>
  </r>
  <r>
    <x v="38"/>
    <x v="0"/>
    <x v="2"/>
    <x v="6"/>
    <n v="27.43650302"/>
    <n v="0"/>
    <n v="1112.8041595899999"/>
    <n v="0"/>
  </r>
  <r>
    <x v="38"/>
    <x v="0"/>
    <x v="2"/>
    <x v="7"/>
    <n v="15.165499629999999"/>
    <n v="0"/>
    <n v="697.12450995999995"/>
    <n v="0"/>
  </r>
  <r>
    <x v="38"/>
    <x v="0"/>
    <x v="2"/>
    <x v="8"/>
    <n v="31.91107375"/>
    <n v="0"/>
    <n v="1663.86454888"/>
    <n v="0"/>
  </r>
  <r>
    <x v="38"/>
    <x v="0"/>
    <x v="2"/>
    <x v="9"/>
    <n v="17.925286969999998"/>
    <n v="0"/>
    <n v="1092.3763503099999"/>
    <n v="0"/>
  </r>
  <r>
    <x v="38"/>
    <x v="0"/>
    <x v="2"/>
    <x v="10"/>
    <n v="19.01408782"/>
    <n v="0"/>
    <n v="1489.48181189"/>
    <n v="0"/>
  </r>
  <r>
    <x v="38"/>
    <x v="0"/>
    <x v="3"/>
    <x v="0"/>
    <n v="6.7307634099999998"/>
    <n v="0.62119201000000002"/>
    <n v="0"/>
    <n v="0"/>
  </r>
  <r>
    <x v="38"/>
    <x v="0"/>
    <x v="3"/>
    <x v="1"/>
    <n v="1.0067507499999999"/>
    <n v="1.86415818"/>
    <n v="5.7469482999999997"/>
    <n v="11.91502618"/>
  </r>
  <r>
    <x v="38"/>
    <x v="0"/>
    <x v="3"/>
    <x v="2"/>
    <n v="2.1523332100000001"/>
    <n v="3.4235834000000001"/>
    <n v="32.359788420000001"/>
    <n v="47.145837370000002"/>
  </r>
  <r>
    <x v="38"/>
    <x v="0"/>
    <x v="3"/>
    <x v="3"/>
    <n v="4.6863822500000003"/>
    <n v="2.9651065499999998"/>
    <n v="113.02778789"/>
    <n v="64.808513550000001"/>
  </r>
  <r>
    <x v="38"/>
    <x v="0"/>
    <x v="3"/>
    <x v="4"/>
    <n v="3.1764386999999998"/>
    <n v="2.32182567"/>
    <n v="96.550772480000006"/>
    <n v="71.865908469999994"/>
  </r>
  <r>
    <x v="38"/>
    <x v="0"/>
    <x v="3"/>
    <x v="5"/>
    <n v="10.075497199999999"/>
    <n v="0"/>
    <n v="370.50177392000001"/>
    <n v="0"/>
  </r>
  <r>
    <x v="38"/>
    <x v="0"/>
    <x v="3"/>
    <x v="6"/>
    <n v="31.08247154"/>
    <n v="0"/>
    <n v="1257.8624703200001"/>
    <n v="0"/>
  </r>
  <r>
    <x v="38"/>
    <x v="0"/>
    <x v="3"/>
    <x v="7"/>
    <n v="19.428191600000002"/>
    <n v="0"/>
    <n v="892.51892930999998"/>
    <n v="0"/>
  </r>
  <r>
    <x v="38"/>
    <x v="0"/>
    <x v="3"/>
    <x v="8"/>
    <n v="43.31612415"/>
    <n v="0"/>
    <n v="2264.2477608999998"/>
    <n v="0"/>
  </r>
  <r>
    <x v="38"/>
    <x v="0"/>
    <x v="3"/>
    <x v="9"/>
    <n v="43.307186659999999"/>
    <n v="0"/>
    <n v="2671.77662702"/>
    <n v="0"/>
  </r>
  <r>
    <x v="38"/>
    <x v="0"/>
    <x v="3"/>
    <x v="10"/>
    <n v="43.57848508"/>
    <n v="0"/>
    <n v="3506.9904007300001"/>
    <n v="0"/>
  </r>
  <r>
    <x v="38"/>
    <x v="0"/>
    <x v="4"/>
    <x v="0"/>
    <n v="24.99044993"/>
    <n v="6.9154982599999997"/>
    <n v="0"/>
    <n v="0"/>
  </r>
  <r>
    <x v="38"/>
    <x v="0"/>
    <x v="4"/>
    <x v="1"/>
    <n v="5.0976095499999996"/>
    <n v="17.79139189"/>
    <n v="33.882190199999997"/>
    <n v="95.091451710000001"/>
  </r>
  <r>
    <x v="38"/>
    <x v="0"/>
    <x v="4"/>
    <x v="2"/>
    <n v="9.6152939100000001"/>
    <n v="27.40018169"/>
    <n v="139.08506742"/>
    <n v="365.44959978000003"/>
  </r>
  <r>
    <x v="38"/>
    <x v="0"/>
    <x v="4"/>
    <x v="3"/>
    <n v="15.54725607"/>
    <n v="33.026680110000001"/>
    <n v="361.25182203999998"/>
    <n v="760.06145741"/>
  </r>
  <r>
    <x v="38"/>
    <x v="0"/>
    <x v="4"/>
    <x v="4"/>
    <n v="21.844719560000001"/>
    <n v="17.186741949999998"/>
    <n v="672.38391955999998"/>
    <n v="523.73768015999997"/>
  </r>
  <r>
    <x v="38"/>
    <x v="0"/>
    <x v="4"/>
    <x v="5"/>
    <n v="37.246443569999997"/>
    <n v="0"/>
    <n v="1344.6586563200001"/>
    <n v="0"/>
  </r>
  <r>
    <x v="38"/>
    <x v="0"/>
    <x v="4"/>
    <x v="6"/>
    <n v="100.78025116000001"/>
    <n v="0"/>
    <n v="4087.1174623299999"/>
    <n v="0"/>
  </r>
  <r>
    <x v="38"/>
    <x v="0"/>
    <x v="4"/>
    <x v="7"/>
    <n v="53.146546530000002"/>
    <n v="0"/>
    <n v="2457.4123272000002"/>
    <n v="0"/>
  </r>
  <r>
    <x v="38"/>
    <x v="0"/>
    <x v="4"/>
    <x v="8"/>
    <n v="104.40250365999999"/>
    <n v="0"/>
    <n v="5481.6729119900001"/>
    <n v="0"/>
  </r>
  <r>
    <x v="38"/>
    <x v="0"/>
    <x v="4"/>
    <x v="9"/>
    <n v="62.137815850000003"/>
    <n v="0"/>
    <n v="3799.1892487300001"/>
    <n v="0"/>
  </r>
  <r>
    <x v="38"/>
    <x v="0"/>
    <x v="4"/>
    <x v="10"/>
    <n v="61.51088953"/>
    <n v="0"/>
    <n v="4803.9395868299998"/>
    <n v="0"/>
  </r>
  <r>
    <x v="38"/>
    <x v="0"/>
    <x v="5"/>
    <x v="0"/>
    <n v="0"/>
    <n v="5.8193979999999999E-2"/>
    <n v="0"/>
    <n v="0"/>
  </r>
  <r>
    <x v="38"/>
    <x v="0"/>
    <x v="5"/>
    <x v="1"/>
    <n v="0"/>
    <n v="10.22934772"/>
    <n v="0"/>
    <n v="49.602846880000001"/>
  </r>
  <r>
    <x v="38"/>
    <x v="0"/>
    <x v="5"/>
    <x v="2"/>
    <n v="0.54925889999999999"/>
    <n v="6.89083706"/>
    <n v="6.9688484300000004"/>
    <n v="80.021943300000004"/>
  </r>
  <r>
    <x v="38"/>
    <x v="0"/>
    <x v="5"/>
    <x v="3"/>
    <n v="0.27639265000000002"/>
    <n v="3.4633798699999998"/>
    <n v="5.90104031"/>
    <n v="74.296956140000006"/>
  </r>
  <r>
    <x v="38"/>
    <x v="0"/>
    <x v="5"/>
    <x v="4"/>
    <n v="0"/>
    <n v="1.4339528500000001"/>
    <n v="0"/>
    <n v="43.018585539999997"/>
  </r>
  <r>
    <x v="38"/>
    <x v="0"/>
    <x v="5"/>
    <x v="5"/>
    <n v="0.40020088999999998"/>
    <n v="0"/>
    <n v="14.11066359"/>
    <n v="0"/>
  </r>
  <r>
    <x v="38"/>
    <x v="0"/>
    <x v="5"/>
    <x v="6"/>
    <n v="1.8403045899999999"/>
    <n v="0"/>
    <n v="75.216947599999997"/>
    <n v="0"/>
  </r>
  <r>
    <x v="38"/>
    <x v="0"/>
    <x v="5"/>
    <x v="8"/>
    <n v="3.26560578"/>
    <n v="0"/>
    <n v="169.30760142"/>
    <n v="0"/>
  </r>
  <r>
    <x v="38"/>
    <x v="0"/>
    <x v="5"/>
    <x v="9"/>
    <n v="0.58483216999999998"/>
    <n v="0"/>
    <n v="35.089930129999999"/>
    <n v="0"/>
  </r>
  <r>
    <x v="38"/>
    <x v="0"/>
    <x v="5"/>
    <x v="10"/>
    <n v="1.72769543"/>
    <n v="0"/>
    <n v="131.67333102000001"/>
    <n v="0"/>
  </r>
  <r>
    <x v="38"/>
    <x v="1"/>
    <x v="0"/>
    <x v="0"/>
    <n v="84.412059439999993"/>
    <n v="83.643799360000003"/>
    <n v="0"/>
    <n v="0"/>
  </r>
  <r>
    <x v="38"/>
    <x v="1"/>
    <x v="0"/>
    <x v="1"/>
    <n v="9.4927079499999998"/>
    <n v="304.07218304999998"/>
    <n v="62.937000750000003"/>
    <n v="1811.38324369"/>
  </r>
  <r>
    <x v="38"/>
    <x v="1"/>
    <x v="0"/>
    <x v="2"/>
    <n v="23.627798519999999"/>
    <n v="413.28405737000003"/>
    <n v="354.25574926000002"/>
    <n v="5893.44196354"/>
  </r>
  <r>
    <x v="38"/>
    <x v="1"/>
    <x v="0"/>
    <x v="3"/>
    <n v="62.161291810000002"/>
    <n v="443.91838347999999"/>
    <n v="1528.81181659"/>
    <n v="10474.56673278"/>
  </r>
  <r>
    <x v="38"/>
    <x v="1"/>
    <x v="0"/>
    <x v="4"/>
    <n v="113.56948917"/>
    <n v="192.46239990000001"/>
    <n v="3596.7814865400001"/>
    <n v="6007.8014367699998"/>
  </r>
  <r>
    <x v="38"/>
    <x v="1"/>
    <x v="0"/>
    <x v="5"/>
    <n v="604.04314639999996"/>
    <n v="0"/>
    <n v="22410.773057440001"/>
    <n v="0"/>
  </r>
  <r>
    <x v="38"/>
    <x v="1"/>
    <x v="0"/>
    <x v="6"/>
    <n v="592.21487771"/>
    <n v="0"/>
    <n v="24065.557712729998"/>
    <n v="0"/>
  </r>
  <r>
    <x v="38"/>
    <x v="1"/>
    <x v="0"/>
    <x v="7"/>
    <n v="205.28317623999999"/>
    <n v="0"/>
    <n v="9441.5133594199997"/>
    <n v="0"/>
  </r>
  <r>
    <x v="38"/>
    <x v="1"/>
    <x v="0"/>
    <x v="8"/>
    <n v="170.07419805999999"/>
    <n v="0"/>
    <n v="8857.9841883400004"/>
    <n v="0"/>
  </r>
  <r>
    <x v="38"/>
    <x v="1"/>
    <x v="0"/>
    <x v="9"/>
    <n v="51.794733469999997"/>
    <n v="0"/>
    <n v="3176.0859579600001"/>
    <n v="0"/>
  </r>
  <r>
    <x v="38"/>
    <x v="1"/>
    <x v="0"/>
    <x v="10"/>
    <n v="20.9954277"/>
    <n v="0"/>
    <n v="1626.1900477500001"/>
    <n v="0"/>
  </r>
  <r>
    <x v="38"/>
    <x v="1"/>
    <x v="1"/>
    <x v="0"/>
    <n v="1.60315213"/>
    <n v="2.9378745199999998"/>
    <n v="0"/>
    <n v="0"/>
  </r>
  <r>
    <x v="38"/>
    <x v="1"/>
    <x v="1"/>
    <x v="1"/>
    <n v="0.32258322"/>
    <n v="8.2104297200000005"/>
    <n v="2.9032490000000002"/>
    <n v="39.003612939999996"/>
  </r>
  <r>
    <x v="38"/>
    <x v="1"/>
    <x v="1"/>
    <x v="2"/>
    <n v="0.80757559999999995"/>
    <n v="11.028890069999999"/>
    <n v="12.505568070000001"/>
    <n v="149.71026903000001"/>
  </r>
  <r>
    <x v="38"/>
    <x v="1"/>
    <x v="1"/>
    <x v="3"/>
    <n v="1.9706978900000001"/>
    <n v="11.640184059999999"/>
    <n v="43.288661040000001"/>
    <n v="260.32836200999998"/>
  </r>
  <r>
    <x v="38"/>
    <x v="1"/>
    <x v="1"/>
    <x v="4"/>
    <n v="2.10514651"/>
    <n v="6.3236297600000002"/>
    <n v="64.988101499999999"/>
    <n v="193.03087889"/>
  </r>
  <r>
    <x v="38"/>
    <x v="1"/>
    <x v="1"/>
    <x v="5"/>
    <n v="9.0150866399999998"/>
    <n v="0"/>
    <n v="323.20624973000002"/>
    <n v="0"/>
  </r>
  <r>
    <x v="38"/>
    <x v="1"/>
    <x v="1"/>
    <x v="6"/>
    <n v="10.89034672"/>
    <n v="0"/>
    <n v="439.61573593000003"/>
    <n v="0"/>
  </r>
  <r>
    <x v="38"/>
    <x v="1"/>
    <x v="1"/>
    <x v="7"/>
    <n v="5.1589936500000002"/>
    <n v="0"/>
    <n v="236.50851227999999"/>
    <n v="0"/>
  </r>
  <r>
    <x v="38"/>
    <x v="1"/>
    <x v="1"/>
    <x v="8"/>
    <n v="10.286446489999999"/>
    <n v="0"/>
    <n v="535.95482340000001"/>
    <n v="0"/>
  </r>
  <r>
    <x v="38"/>
    <x v="1"/>
    <x v="1"/>
    <x v="9"/>
    <n v="7.5609486600000002"/>
    <n v="0"/>
    <n v="461.72794799000002"/>
    <n v="0"/>
  </r>
  <r>
    <x v="38"/>
    <x v="1"/>
    <x v="1"/>
    <x v="10"/>
    <n v="9.2606367699999996"/>
    <n v="0"/>
    <n v="765.20579342999997"/>
    <n v="0"/>
  </r>
  <r>
    <x v="38"/>
    <x v="1"/>
    <x v="2"/>
    <x v="0"/>
    <n v="0.32464142000000001"/>
    <n v="3.2329728700000002"/>
    <n v="0"/>
    <n v="0"/>
  </r>
  <r>
    <x v="38"/>
    <x v="1"/>
    <x v="2"/>
    <x v="1"/>
    <n v="0.31536177999999998"/>
    <n v="6.8076126600000002"/>
    <n v="0.63072357000000001"/>
    <n v="36.818854479999999"/>
  </r>
  <r>
    <x v="38"/>
    <x v="1"/>
    <x v="2"/>
    <x v="2"/>
    <n v="0.53434504999999999"/>
    <n v="8.5618507000000008"/>
    <n v="6.7500137100000002"/>
    <n v="109.34680576"/>
  </r>
  <r>
    <x v="38"/>
    <x v="1"/>
    <x v="2"/>
    <x v="3"/>
    <n v="1.21233758"/>
    <n v="6.6907127400000004"/>
    <n v="30.01582333"/>
    <n v="150.48998417999999"/>
  </r>
  <r>
    <x v="38"/>
    <x v="1"/>
    <x v="2"/>
    <x v="4"/>
    <n v="1.41566908"/>
    <n v="3.3146328700000001"/>
    <n v="43.18548363"/>
    <n v="99.598313779999998"/>
  </r>
  <r>
    <x v="38"/>
    <x v="1"/>
    <x v="2"/>
    <x v="5"/>
    <n v="4.3300147200000003"/>
    <n v="0"/>
    <n v="157.18264028999999"/>
    <n v="0"/>
  </r>
  <r>
    <x v="38"/>
    <x v="1"/>
    <x v="2"/>
    <x v="6"/>
    <n v="6.9169834799999999"/>
    <n v="0"/>
    <n v="279.30582500999998"/>
    <n v="0"/>
  </r>
  <r>
    <x v="38"/>
    <x v="1"/>
    <x v="2"/>
    <x v="7"/>
    <n v="3.3064142400000001"/>
    <n v="0"/>
    <n v="148.78864096999999"/>
    <n v="0"/>
  </r>
  <r>
    <x v="38"/>
    <x v="1"/>
    <x v="2"/>
    <x v="8"/>
    <n v="3.4245730299999999"/>
    <n v="0"/>
    <n v="180.06995882000001"/>
    <n v="0"/>
  </r>
  <r>
    <x v="38"/>
    <x v="1"/>
    <x v="2"/>
    <x v="9"/>
    <n v="2.3219151299999998"/>
    <n v="0"/>
    <n v="143.21229314000001"/>
    <n v="0"/>
  </r>
  <r>
    <x v="38"/>
    <x v="1"/>
    <x v="2"/>
    <x v="10"/>
    <n v="2.8491497899999998"/>
    <n v="0"/>
    <n v="228.84923993000001"/>
    <n v="0"/>
  </r>
  <r>
    <x v="38"/>
    <x v="1"/>
    <x v="3"/>
    <x v="0"/>
    <n v="0.37425494999999998"/>
    <n v="3.8720589799999998"/>
    <n v="0"/>
    <n v="0"/>
  </r>
  <r>
    <x v="38"/>
    <x v="1"/>
    <x v="3"/>
    <x v="1"/>
    <n v="0"/>
    <n v="13.4183048"/>
    <n v="0"/>
    <n v="77.147938449999998"/>
  </r>
  <r>
    <x v="38"/>
    <x v="1"/>
    <x v="3"/>
    <x v="2"/>
    <n v="1.58511136"/>
    <n v="12.97724142"/>
    <n v="21.148055299999999"/>
    <n v="178.07260342999999"/>
  </r>
  <r>
    <x v="38"/>
    <x v="1"/>
    <x v="3"/>
    <x v="3"/>
    <n v="0.94874155000000004"/>
    <n v="10.76654478"/>
    <n v="24.477074500000001"/>
    <n v="236.51900552000001"/>
  </r>
  <r>
    <x v="38"/>
    <x v="1"/>
    <x v="3"/>
    <x v="4"/>
    <n v="1.66875251"/>
    <n v="4.9712481100000003"/>
    <n v="50.542996309999999"/>
    <n v="155.02478970000001"/>
  </r>
  <r>
    <x v="38"/>
    <x v="1"/>
    <x v="3"/>
    <x v="5"/>
    <n v="8.0306475600000002"/>
    <n v="0"/>
    <n v="288.25834878000001"/>
    <n v="0"/>
  </r>
  <r>
    <x v="38"/>
    <x v="1"/>
    <x v="3"/>
    <x v="6"/>
    <n v="9.8108863300000007"/>
    <n v="0"/>
    <n v="395.92461907000001"/>
    <n v="0"/>
  </r>
  <r>
    <x v="38"/>
    <x v="1"/>
    <x v="3"/>
    <x v="7"/>
    <n v="7.2300649400000001"/>
    <n v="0"/>
    <n v="334.15642776999999"/>
    <n v="0"/>
  </r>
  <r>
    <x v="38"/>
    <x v="1"/>
    <x v="3"/>
    <x v="8"/>
    <n v="15.95732619"/>
    <n v="0"/>
    <n v="845.00291679999998"/>
    <n v="0"/>
  </r>
  <r>
    <x v="38"/>
    <x v="1"/>
    <x v="3"/>
    <x v="9"/>
    <n v="9.4986591899999997"/>
    <n v="0"/>
    <n v="581.05890855999996"/>
    <n v="0"/>
  </r>
  <r>
    <x v="38"/>
    <x v="1"/>
    <x v="3"/>
    <x v="10"/>
    <n v="9.1111172699999994"/>
    <n v="0"/>
    <n v="728.54376386000001"/>
    <n v="0"/>
  </r>
  <r>
    <x v="38"/>
    <x v="1"/>
    <x v="4"/>
    <x v="0"/>
    <n v="4.3972563500000001"/>
    <n v="12.477803809999999"/>
    <n v="0"/>
    <n v="0"/>
  </r>
  <r>
    <x v="38"/>
    <x v="1"/>
    <x v="4"/>
    <x v="1"/>
    <n v="1.02592149"/>
    <n v="52.424878059999998"/>
    <n v="3.5940085399999999"/>
    <n v="255.23015716"/>
  </r>
  <r>
    <x v="38"/>
    <x v="1"/>
    <x v="4"/>
    <x v="2"/>
    <n v="1.0847701599999999"/>
    <n v="39.9805815"/>
    <n v="15.729876340000001"/>
    <n v="529.08302650999997"/>
  </r>
  <r>
    <x v="38"/>
    <x v="1"/>
    <x v="4"/>
    <x v="3"/>
    <n v="2.5235331799999998"/>
    <n v="33.879697280000002"/>
    <n v="62.817482509999998"/>
    <n v="769.14831796999999"/>
  </r>
  <r>
    <x v="38"/>
    <x v="1"/>
    <x v="4"/>
    <x v="4"/>
    <n v="6.0225269800000003"/>
    <n v="10.72411833"/>
    <n v="186.93224522"/>
    <n v="326.25778528000001"/>
  </r>
  <r>
    <x v="38"/>
    <x v="1"/>
    <x v="4"/>
    <x v="5"/>
    <n v="20.580194880000001"/>
    <n v="0"/>
    <n v="740.56285408999997"/>
    <n v="0"/>
  </r>
  <r>
    <x v="38"/>
    <x v="1"/>
    <x v="4"/>
    <x v="6"/>
    <n v="27.809875009999999"/>
    <n v="0"/>
    <n v="1125.2656556899999"/>
    <n v="0"/>
  </r>
  <r>
    <x v="38"/>
    <x v="1"/>
    <x v="4"/>
    <x v="7"/>
    <n v="9.8039207099999999"/>
    <n v="0"/>
    <n v="456.37513883999998"/>
    <n v="0"/>
  </r>
  <r>
    <x v="38"/>
    <x v="1"/>
    <x v="4"/>
    <x v="8"/>
    <n v="19.353789859999999"/>
    <n v="0"/>
    <n v="1015.43692676"/>
    <n v="0"/>
  </r>
  <r>
    <x v="38"/>
    <x v="1"/>
    <x v="4"/>
    <x v="9"/>
    <n v="11.281057089999999"/>
    <n v="0"/>
    <n v="701.43472325000005"/>
    <n v="0"/>
  </r>
  <r>
    <x v="38"/>
    <x v="1"/>
    <x v="4"/>
    <x v="10"/>
    <n v="16.126579280000001"/>
    <n v="0"/>
    <n v="1270.9977402300001"/>
    <n v="0"/>
  </r>
  <r>
    <x v="38"/>
    <x v="1"/>
    <x v="5"/>
    <x v="0"/>
    <n v="9.1357850000000004E-2"/>
    <n v="0.59100894000000004"/>
    <n v="0"/>
    <n v="0"/>
  </r>
  <r>
    <x v="38"/>
    <x v="1"/>
    <x v="5"/>
    <x v="1"/>
    <n v="0"/>
    <n v="24.985750750000001"/>
    <n v="0"/>
    <n v="115.32618180999999"/>
  </r>
  <r>
    <x v="38"/>
    <x v="1"/>
    <x v="5"/>
    <x v="2"/>
    <n v="0.51612838000000005"/>
    <n v="9.6214189000000001"/>
    <n v="5.1612837599999999"/>
    <n v="124.03334047"/>
  </r>
  <r>
    <x v="38"/>
    <x v="1"/>
    <x v="5"/>
    <x v="3"/>
    <n v="0"/>
    <n v="4.5870632799999997"/>
    <n v="0"/>
    <n v="103.23574146999999"/>
  </r>
  <r>
    <x v="38"/>
    <x v="1"/>
    <x v="5"/>
    <x v="4"/>
    <n v="0"/>
    <n v="2.0809898699999998"/>
    <n v="0"/>
    <n v="63.001700499999998"/>
  </r>
  <r>
    <x v="38"/>
    <x v="1"/>
    <x v="5"/>
    <x v="5"/>
    <n v="1.4085458399999999"/>
    <n v="0"/>
    <n v="50.944181790000002"/>
    <n v="0"/>
  </r>
  <r>
    <x v="38"/>
    <x v="1"/>
    <x v="5"/>
    <x v="6"/>
    <n v="0.93020632000000003"/>
    <n v="0"/>
    <n v="37.843898709999998"/>
    <n v="0"/>
  </r>
  <r>
    <x v="38"/>
    <x v="1"/>
    <x v="5"/>
    <x v="7"/>
    <n v="0.2249681"/>
    <n v="0"/>
    <n v="10.12356449"/>
    <n v="0"/>
  </r>
  <r>
    <x v="38"/>
    <x v="1"/>
    <x v="5"/>
    <x v="8"/>
    <n v="0.28267197999999999"/>
    <n v="0"/>
    <n v="14.13359902"/>
    <n v="0"/>
  </r>
  <r>
    <x v="38"/>
    <x v="1"/>
    <x v="5"/>
    <x v="9"/>
    <n v="1.4233573100000001"/>
    <n v="0"/>
    <n v="90.677965229999998"/>
    <n v="0"/>
  </r>
  <r>
    <x v="38"/>
    <x v="1"/>
    <x v="5"/>
    <x v="10"/>
    <n v="0.65964073000000001"/>
    <n v="0"/>
    <n v="53.236200250000003"/>
    <n v="0"/>
  </r>
  <r>
    <x v="39"/>
    <x v="0"/>
    <x v="0"/>
    <x v="0"/>
    <n v="160.14417084999999"/>
    <n v="21.936623470000001"/>
    <n v="0"/>
    <n v="0"/>
  </r>
  <r>
    <x v="39"/>
    <x v="0"/>
    <x v="0"/>
    <x v="1"/>
    <n v="13.202228140000001"/>
    <n v="141.24928449000001"/>
    <n v="101.36032628"/>
    <n v="834.15492669000002"/>
  </r>
  <r>
    <x v="39"/>
    <x v="0"/>
    <x v="0"/>
    <x v="2"/>
    <n v="32.30029725"/>
    <n v="140.26696218999999"/>
    <n v="489.22458531000001"/>
    <n v="1952.15635109"/>
  </r>
  <r>
    <x v="39"/>
    <x v="0"/>
    <x v="0"/>
    <x v="3"/>
    <n v="134.50843942"/>
    <n v="119.86175491"/>
    <n v="3296.4360420799999"/>
    <n v="2806.6235527700001"/>
  </r>
  <r>
    <x v="39"/>
    <x v="0"/>
    <x v="0"/>
    <x v="4"/>
    <n v="197.18485572"/>
    <n v="66.140816799999996"/>
    <n v="6233.92391408"/>
    <n v="2055.2273698099998"/>
  </r>
  <r>
    <x v="39"/>
    <x v="0"/>
    <x v="0"/>
    <x v="5"/>
    <n v="632.24994347999996"/>
    <n v="0"/>
    <n v="23504.30516674"/>
    <n v="0"/>
  </r>
  <r>
    <x v="39"/>
    <x v="0"/>
    <x v="0"/>
    <x v="6"/>
    <n v="921.14428836000002"/>
    <n v="0"/>
    <n v="37402.091328659997"/>
    <n v="0"/>
  </r>
  <r>
    <x v="39"/>
    <x v="0"/>
    <x v="0"/>
    <x v="7"/>
    <n v="392.29268592"/>
    <n v="0"/>
    <n v="18151.904622170001"/>
    <n v="0"/>
  </r>
  <r>
    <x v="39"/>
    <x v="0"/>
    <x v="0"/>
    <x v="8"/>
    <n v="433.87634780000002"/>
    <n v="0"/>
    <n v="22624.261515459999"/>
    <n v="0"/>
  </r>
  <r>
    <x v="39"/>
    <x v="0"/>
    <x v="0"/>
    <x v="9"/>
    <n v="204.31377201000001"/>
    <n v="0"/>
    <n v="12559.55128276"/>
    <n v="0"/>
  </r>
  <r>
    <x v="39"/>
    <x v="0"/>
    <x v="0"/>
    <x v="10"/>
    <n v="114.73023271"/>
    <n v="0"/>
    <n v="8947.52442926"/>
    <n v="0"/>
  </r>
  <r>
    <x v="39"/>
    <x v="0"/>
    <x v="1"/>
    <x v="0"/>
    <n v="7.3554471299999999"/>
    <n v="0.39712466000000002"/>
    <n v="0"/>
    <n v="0"/>
  </r>
  <r>
    <x v="39"/>
    <x v="0"/>
    <x v="1"/>
    <x v="1"/>
    <n v="0.65327343000000004"/>
    <n v="1.1874998000000001"/>
    <n v="5.3126609699999996"/>
    <n v="6.4993716600000004"/>
  </r>
  <r>
    <x v="39"/>
    <x v="0"/>
    <x v="1"/>
    <x v="2"/>
    <n v="1.73104444"/>
    <n v="3.75410025"/>
    <n v="23.863271730000001"/>
    <n v="55.88058813"/>
  </r>
  <r>
    <x v="39"/>
    <x v="0"/>
    <x v="1"/>
    <x v="3"/>
    <n v="5.5385640499999997"/>
    <n v="3.3307920700000002"/>
    <n v="132.22437607000001"/>
    <n v="73.68410634"/>
  </r>
  <r>
    <x v="39"/>
    <x v="0"/>
    <x v="1"/>
    <x v="4"/>
    <n v="5.2699441800000004"/>
    <n v="2.71375952"/>
    <n v="163.43333630999999"/>
    <n v="82.954677219999994"/>
  </r>
  <r>
    <x v="39"/>
    <x v="0"/>
    <x v="1"/>
    <x v="5"/>
    <n v="16.322693180000002"/>
    <n v="0"/>
    <n v="598.56094968000002"/>
    <n v="0"/>
  </r>
  <r>
    <x v="39"/>
    <x v="0"/>
    <x v="1"/>
    <x v="6"/>
    <n v="34.163636070000003"/>
    <n v="0"/>
    <n v="1383.08716383"/>
    <n v="0"/>
  </r>
  <r>
    <x v="39"/>
    <x v="0"/>
    <x v="1"/>
    <x v="7"/>
    <n v="22.72549094"/>
    <n v="0"/>
    <n v="1047.69708074"/>
    <n v="0"/>
  </r>
  <r>
    <x v="39"/>
    <x v="0"/>
    <x v="1"/>
    <x v="8"/>
    <n v="55.96539439"/>
    <n v="0"/>
    <n v="2911.6486058199998"/>
    <n v="0"/>
  </r>
  <r>
    <x v="39"/>
    <x v="0"/>
    <x v="1"/>
    <x v="9"/>
    <n v="48.823500709999998"/>
    <n v="0"/>
    <n v="2990.6842812"/>
    <n v="0"/>
  </r>
  <r>
    <x v="39"/>
    <x v="0"/>
    <x v="1"/>
    <x v="10"/>
    <n v="46.303993319999996"/>
    <n v="0"/>
    <n v="3699.29858371"/>
    <n v="0"/>
  </r>
  <r>
    <x v="39"/>
    <x v="0"/>
    <x v="2"/>
    <x v="0"/>
    <n v="2.3799157700000002"/>
    <n v="1.23829356"/>
    <n v="0"/>
    <n v="0"/>
  </r>
  <r>
    <x v="39"/>
    <x v="0"/>
    <x v="2"/>
    <x v="1"/>
    <n v="0.2534786"/>
    <n v="3.3869718799999999"/>
    <n v="2.0278288299999998"/>
    <n v="19.863091270000002"/>
  </r>
  <r>
    <x v="39"/>
    <x v="0"/>
    <x v="2"/>
    <x v="2"/>
    <n v="1.594854"/>
    <n v="2.6133252300000001"/>
    <n v="23.628043380000001"/>
    <n v="35.395579920000003"/>
  </r>
  <r>
    <x v="39"/>
    <x v="0"/>
    <x v="2"/>
    <x v="3"/>
    <n v="3.6211471"/>
    <n v="6.5196976400000004"/>
    <n v="86.682581929999998"/>
    <n v="148.27211890000001"/>
  </r>
  <r>
    <x v="39"/>
    <x v="0"/>
    <x v="2"/>
    <x v="4"/>
    <n v="3.7343443199999999"/>
    <n v="3.2324486000000001"/>
    <n v="115.81853312"/>
    <n v="97.747421130000006"/>
  </r>
  <r>
    <x v="39"/>
    <x v="0"/>
    <x v="2"/>
    <x v="5"/>
    <n v="9.7501300099999995"/>
    <n v="0"/>
    <n v="348.87304068999998"/>
    <n v="0"/>
  </r>
  <r>
    <x v="39"/>
    <x v="0"/>
    <x v="2"/>
    <x v="6"/>
    <n v="28.68804922"/>
    <n v="0"/>
    <n v="1164.02133314"/>
    <n v="0"/>
  </r>
  <r>
    <x v="39"/>
    <x v="0"/>
    <x v="2"/>
    <x v="7"/>
    <n v="15.2334272"/>
    <n v="0"/>
    <n v="699.23021846999995"/>
    <n v="0"/>
  </r>
  <r>
    <x v="39"/>
    <x v="0"/>
    <x v="2"/>
    <x v="8"/>
    <n v="27.596135360000002"/>
    <n v="0"/>
    <n v="1429.2327456099999"/>
    <n v="0"/>
  </r>
  <r>
    <x v="39"/>
    <x v="0"/>
    <x v="2"/>
    <x v="9"/>
    <n v="21.980483799999998"/>
    <n v="0"/>
    <n v="1355.7105119"/>
    <n v="0"/>
  </r>
  <r>
    <x v="39"/>
    <x v="0"/>
    <x v="2"/>
    <x v="10"/>
    <n v="22.44977252"/>
    <n v="0"/>
    <n v="1747.4922832499999"/>
    <n v="0"/>
  </r>
  <r>
    <x v="39"/>
    <x v="0"/>
    <x v="3"/>
    <x v="0"/>
    <n v="3.4513615099999999"/>
    <n v="1.0956071999999999"/>
    <n v="0"/>
    <n v="0"/>
  </r>
  <r>
    <x v="39"/>
    <x v="0"/>
    <x v="3"/>
    <x v="1"/>
    <n v="0.62850364999999997"/>
    <n v="1.64431327"/>
    <n v="3.3660682400000002"/>
    <n v="12.32876813"/>
  </r>
  <r>
    <x v="39"/>
    <x v="0"/>
    <x v="3"/>
    <x v="2"/>
    <n v="2.1429318199999998"/>
    <n v="4.0086216500000003"/>
    <n v="27.976752479999998"/>
    <n v="60.096833660000001"/>
  </r>
  <r>
    <x v="39"/>
    <x v="0"/>
    <x v="3"/>
    <x v="3"/>
    <n v="3.6747418000000001"/>
    <n v="3.5350492099999999"/>
    <n v="89.206108150000006"/>
    <n v="78.768451069999998"/>
  </r>
  <r>
    <x v="39"/>
    <x v="0"/>
    <x v="3"/>
    <x v="4"/>
    <n v="7.1884071799999996"/>
    <n v="2.1331289299999998"/>
    <n v="222.34739629000001"/>
    <n v="64.480238119999996"/>
  </r>
  <r>
    <x v="39"/>
    <x v="0"/>
    <x v="3"/>
    <x v="5"/>
    <n v="11.542069980000001"/>
    <n v="0"/>
    <n v="416.86351738000002"/>
    <n v="0"/>
  </r>
  <r>
    <x v="39"/>
    <x v="0"/>
    <x v="3"/>
    <x v="6"/>
    <n v="23.721662970000001"/>
    <n v="0"/>
    <n v="961.14708630999996"/>
    <n v="0"/>
  </r>
  <r>
    <x v="39"/>
    <x v="0"/>
    <x v="3"/>
    <x v="7"/>
    <n v="20.26106107"/>
    <n v="0"/>
    <n v="939.99998849999997"/>
    <n v="0"/>
  </r>
  <r>
    <x v="39"/>
    <x v="0"/>
    <x v="3"/>
    <x v="8"/>
    <n v="43.51603506"/>
    <n v="0"/>
    <n v="2276.8226992899999"/>
    <n v="0"/>
  </r>
  <r>
    <x v="39"/>
    <x v="0"/>
    <x v="3"/>
    <x v="9"/>
    <n v="42.332330650000003"/>
    <n v="0"/>
    <n v="2620.2380533800001"/>
    <n v="0"/>
  </r>
  <r>
    <x v="39"/>
    <x v="0"/>
    <x v="3"/>
    <x v="10"/>
    <n v="46.37612781"/>
    <n v="0"/>
    <n v="3692.7286917900001"/>
    <n v="0"/>
  </r>
  <r>
    <x v="39"/>
    <x v="0"/>
    <x v="4"/>
    <x v="0"/>
    <n v="17.067260430000001"/>
    <n v="7.3370513199999996"/>
    <n v="0"/>
    <n v="0"/>
  </r>
  <r>
    <x v="39"/>
    <x v="0"/>
    <x v="4"/>
    <x v="1"/>
    <n v="6.13019245"/>
    <n v="19.446680350000001"/>
    <n v="38.773401970000002"/>
    <n v="113.93366476"/>
  </r>
  <r>
    <x v="39"/>
    <x v="0"/>
    <x v="4"/>
    <x v="2"/>
    <n v="6.5342544299999998"/>
    <n v="20.82890106"/>
    <n v="95.939993470000005"/>
    <n v="277.57897104"/>
  </r>
  <r>
    <x v="39"/>
    <x v="0"/>
    <x v="4"/>
    <x v="3"/>
    <n v="24.17812726"/>
    <n v="26.1602724"/>
    <n v="572.13289448"/>
    <n v="610.83227843999998"/>
  </r>
  <r>
    <x v="39"/>
    <x v="0"/>
    <x v="4"/>
    <x v="4"/>
    <n v="23.858785709999999"/>
    <n v="16.58485456"/>
    <n v="735.56128576000003"/>
    <n v="506.12892306999998"/>
  </r>
  <r>
    <x v="39"/>
    <x v="0"/>
    <x v="4"/>
    <x v="5"/>
    <n v="42.640947750000002"/>
    <n v="0"/>
    <n v="1542.19111101"/>
    <n v="0"/>
  </r>
  <r>
    <x v="39"/>
    <x v="0"/>
    <x v="4"/>
    <x v="6"/>
    <n v="116.63882623000001"/>
    <n v="0"/>
    <n v="4718.7436105999996"/>
    <n v="0"/>
  </r>
  <r>
    <x v="39"/>
    <x v="0"/>
    <x v="4"/>
    <x v="7"/>
    <n v="45.757632659999999"/>
    <n v="0"/>
    <n v="2110.0410604799999"/>
    <n v="0"/>
  </r>
  <r>
    <x v="39"/>
    <x v="0"/>
    <x v="4"/>
    <x v="8"/>
    <n v="85.406119380000007"/>
    <n v="0"/>
    <n v="4444.1077689699996"/>
    <n v="0"/>
  </r>
  <r>
    <x v="39"/>
    <x v="0"/>
    <x v="4"/>
    <x v="9"/>
    <n v="60.412801590000001"/>
    <n v="0"/>
    <n v="3716.9582480099998"/>
    <n v="0"/>
  </r>
  <r>
    <x v="39"/>
    <x v="0"/>
    <x v="4"/>
    <x v="10"/>
    <n v="71.161411200000003"/>
    <n v="0"/>
    <n v="5610.4863097899997"/>
    <n v="0"/>
  </r>
  <r>
    <x v="39"/>
    <x v="0"/>
    <x v="5"/>
    <x v="0"/>
    <n v="0"/>
    <n v="0.51512449999999999"/>
    <n v="0"/>
    <n v="0"/>
  </r>
  <r>
    <x v="39"/>
    <x v="0"/>
    <x v="5"/>
    <x v="1"/>
    <n v="0"/>
    <n v="10.60290545"/>
    <n v="0"/>
    <n v="54.845455569999999"/>
  </r>
  <r>
    <x v="39"/>
    <x v="0"/>
    <x v="5"/>
    <x v="2"/>
    <n v="0"/>
    <n v="5.7148955199999998"/>
    <n v="0"/>
    <n v="73.750582440000002"/>
  </r>
  <r>
    <x v="39"/>
    <x v="0"/>
    <x v="5"/>
    <x v="3"/>
    <n v="0.37135839999999998"/>
    <n v="3.3563157499999998"/>
    <n v="9.0895410800000001"/>
    <n v="73.292745139999994"/>
  </r>
  <r>
    <x v="39"/>
    <x v="0"/>
    <x v="5"/>
    <x v="4"/>
    <n v="0"/>
    <n v="0.90638465000000001"/>
    <n v="0"/>
    <n v="27.19153949"/>
  </r>
  <r>
    <x v="39"/>
    <x v="0"/>
    <x v="5"/>
    <x v="5"/>
    <n v="0.96609919"/>
    <n v="0"/>
    <n v="34.344329940000001"/>
    <n v="0"/>
  </r>
  <r>
    <x v="39"/>
    <x v="0"/>
    <x v="5"/>
    <x v="6"/>
    <n v="3.1494072599999998"/>
    <n v="0"/>
    <n v="128.92157492999999"/>
    <n v="0"/>
  </r>
  <r>
    <x v="39"/>
    <x v="0"/>
    <x v="5"/>
    <x v="7"/>
    <n v="0.99655499000000003"/>
    <n v="0"/>
    <n v="46.530877029999999"/>
    <n v="0"/>
  </r>
  <r>
    <x v="39"/>
    <x v="0"/>
    <x v="5"/>
    <x v="8"/>
    <n v="1.26241238"/>
    <n v="0"/>
    <n v="66.895910810000004"/>
    <n v="0"/>
  </r>
  <r>
    <x v="39"/>
    <x v="0"/>
    <x v="5"/>
    <x v="9"/>
    <n v="1.84371927"/>
    <n v="0"/>
    <n v="111.08102384"/>
    <n v="0"/>
  </r>
  <r>
    <x v="39"/>
    <x v="0"/>
    <x v="5"/>
    <x v="10"/>
    <n v="0.99693635999999997"/>
    <n v="0"/>
    <n v="82.580111290000005"/>
    <n v="0"/>
  </r>
  <r>
    <x v="39"/>
    <x v="1"/>
    <x v="0"/>
    <x v="0"/>
    <n v="95.852697620000001"/>
    <n v="81.203542080000005"/>
    <n v="0"/>
    <n v="0"/>
  </r>
  <r>
    <x v="39"/>
    <x v="1"/>
    <x v="0"/>
    <x v="1"/>
    <n v="8.9064922899999992"/>
    <n v="282.99922929000002"/>
    <n v="60.580033649999997"/>
    <n v="1663.66725477"/>
  </r>
  <r>
    <x v="39"/>
    <x v="1"/>
    <x v="0"/>
    <x v="2"/>
    <n v="25.001002759999999"/>
    <n v="408.76611604999999"/>
    <n v="382.48749869"/>
    <n v="5841.1855473799997"/>
  </r>
  <r>
    <x v="39"/>
    <x v="1"/>
    <x v="0"/>
    <x v="3"/>
    <n v="94.524320849999995"/>
    <n v="442.02030557"/>
    <n v="2326.8549353100002"/>
    <n v="10345.616536650001"/>
  </r>
  <r>
    <x v="39"/>
    <x v="1"/>
    <x v="0"/>
    <x v="4"/>
    <n v="143.08896906000001"/>
    <n v="188.82023032000001"/>
    <n v="4511.9251282699997"/>
    <n v="5874.3593412"/>
  </r>
  <r>
    <x v="39"/>
    <x v="1"/>
    <x v="0"/>
    <x v="5"/>
    <n v="616.87435625000001"/>
    <n v="0"/>
    <n v="22842.045535519999"/>
    <n v="0"/>
  </r>
  <r>
    <x v="39"/>
    <x v="1"/>
    <x v="0"/>
    <x v="6"/>
    <n v="562.32033691000004"/>
    <n v="0"/>
    <n v="22802.15482783"/>
    <n v="0"/>
  </r>
  <r>
    <x v="39"/>
    <x v="1"/>
    <x v="0"/>
    <x v="7"/>
    <n v="180.54622359000001"/>
    <n v="0"/>
    <n v="8306.8638988999992"/>
    <n v="0"/>
  </r>
  <r>
    <x v="39"/>
    <x v="1"/>
    <x v="0"/>
    <x v="8"/>
    <n v="143.89768111000001"/>
    <n v="0"/>
    <n v="7503.5308213799999"/>
    <n v="0"/>
  </r>
  <r>
    <x v="39"/>
    <x v="1"/>
    <x v="0"/>
    <x v="9"/>
    <n v="54.342946310000002"/>
    <n v="0"/>
    <n v="3339.0387635699999"/>
    <n v="0"/>
  </r>
  <r>
    <x v="39"/>
    <x v="1"/>
    <x v="0"/>
    <x v="10"/>
    <n v="21.618123090000001"/>
    <n v="0"/>
    <n v="1687.53936535"/>
    <n v="0"/>
  </r>
  <r>
    <x v="39"/>
    <x v="1"/>
    <x v="1"/>
    <x v="0"/>
    <n v="2.54063857"/>
    <n v="3.4299502899999998"/>
    <n v="0"/>
    <n v="0"/>
  </r>
  <r>
    <x v="39"/>
    <x v="1"/>
    <x v="1"/>
    <x v="1"/>
    <n v="0.71886285000000005"/>
    <n v="6.9443441699999999"/>
    <n v="3.5977624600000002"/>
    <n v="39.640259579999999"/>
  </r>
  <r>
    <x v="39"/>
    <x v="1"/>
    <x v="1"/>
    <x v="2"/>
    <n v="0.95445882999999998"/>
    <n v="12.002017670000001"/>
    <n v="14.547486149999999"/>
    <n v="164.9992115"/>
  </r>
  <r>
    <x v="39"/>
    <x v="1"/>
    <x v="1"/>
    <x v="3"/>
    <n v="1.41107461"/>
    <n v="10.61293538"/>
    <n v="32.66028326"/>
    <n v="236.05954614000001"/>
  </r>
  <r>
    <x v="39"/>
    <x v="1"/>
    <x v="1"/>
    <x v="4"/>
    <n v="1.32484951"/>
    <n v="5.8462524599999997"/>
    <n v="40.688806270000001"/>
    <n v="179.20737889"/>
  </r>
  <r>
    <x v="39"/>
    <x v="1"/>
    <x v="1"/>
    <x v="5"/>
    <n v="8.2722762000000003"/>
    <n v="0"/>
    <n v="299.33226286000001"/>
    <n v="0"/>
  </r>
  <r>
    <x v="39"/>
    <x v="1"/>
    <x v="1"/>
    <x v="6"/>
    <n v="13.350577060000001"/>
    <n v="0"/>
    <n v="538.06811115999994"/>
    <n v="0"/>
  </r>
  <r>
    <x v="39"/>
    <x v="1"/>
    <x v="1"/>
    <x v="7"/>
    <n v="5.3413024299999998"/>
    <n v="0"/>
    <n v="244.13762328000001"/>
    <n v="0"/>
  </r>
  <r>
    <x v="39"/>
    <x v="1"/>
    <x v="1"/>
    <x v="8"/>
    <n v="12.84935235"/>
    <n v="0"/>
    <n v="678.00732626000001"/>
    <n v="0"/>
  </r>
  <r>
    <x v="39"/>
    <x v="1"/>
    <x v="1"/>
    <x v="9"/>
    <n v="9.3922516999999992"/>
    <n v="0"/>
    <n v="569.43259980000005"/>
    <n v="0"/>
  </r>
  <r>
    <x v="39"/>
    <x v="1"/>
    <x v="1"/>
    <x v="10"/>
    <n v="11.01908849"/>
    <n v="0"/>
    <n v="906.00410518000001"/>
    <n v="0"/>
  </r>
  <r>
    <x v="39"/>
    <x v="1"/>
    <x v="2"/>
    <x v="0"/>
    <n v="0.58270725000000001"/>
    <n v="2.3406174499999999"/>
    <n v="0"/>
    <n v="0"/>
  </r>
  <r>
    <x v="39"/>
    <x v="1"/>
    <x v="2"/>
    <x v="1"/>
    <n v="0"/>
    <n v="10.531346360000001"/>
    <n v="0"/>
    <n v="59.181348489999998"/>
  </r>
  <r>
    <x v="39"/>
    <x v="1"/>
    <x v="2"/>
    <x v="2"/>
    <n v="0"/>
    <n v="7.3028563799999997"/>
    <n v="0"/>
    <n v="93.354210629999997"/>
  </r>
  <r>
    <x v="39"/>
    <x v="1"/>
    <x v="2"/>
    <x v="3"/>
    <n v="1.51241783"/>
    <n v="5.7347898400000004"/>
    <n v="34.657893520000002"/>
    <n v="120.48676093"/>
  </r>
  <r>
    <x v="39"/>
    <x v="1"/>
    <x v="2"/>
    <x v="4"/>
    <n v="1.94798585"/>
    <n v="4.1248475300000003"/>
    <n v="59.626010610000002"/>
    <n v="125.93806789"/>
  </r>
  <r>
    <x v="39"/>
    <x v="1"/>
    <x v="2"/>
    <x v="5"/>
    <n v="3.3289677700000002"/>
    <n v="0"/>
    <n v="119.95562536"/>
    <n v="0"/>
  </r>
  <r>
    <x v="39"/>
    <x v="1"/>
    <x v="2"/>
    <x v="6"/>
    <n v="6.4924754900000003"/>
    <n v="0"/>
    <n v="263.08989749"/>
    <n v="0"/>
  </r>
  <r>
    <x v="39"/>
    <x v="1"/>
    <x v="2"/>
    <x v="7"/>
    <n v="3.20636177"/>
    <n v="0"/>
    <n v="147.19104870999999"/>
    <n v="0"/>
  </r>
  <r>
    <x v="39"/>
    <x v="1"/>
    <x v="2"/>
    <x v="8"/>
    <n v="3.7947307800000001"/>
    <n v="0"/>
    <n v="199.26118034000001"/>
    <n v="0"/>
  </r>
  <r>
    <x v="39"/>
    <x v="1"/>
    <x v="2"/>
    <x v="9"/>
    <n v="1.73601378"/>
    <n v="0"/>
    <n v="104.1608268"/>
    <n v="0"/>
  </r>
  <r>
    <x v="39"/>
    <x v="1"/>
    <x v="2"/>
    <x v="10"/>
    <n v="3.5181413899999998"/>
    <n v="0"/>
    <n v="301.85799543000002"/>
    <n v="0"/>
  </r>
  <r>
    <x v="39"/>
    <x v="1"/>
    <x v="3"/>
    <x v="0"/>
    <n v="2.2104223300000001"/>
    <n v="2.6420819899999999"/>
    <n v="0"/>
    <n v="0"/>
  </r>
  <r>
    <x v="39"/>
    <x v="1"/>
    <x v="3"/>
    <x v="1"/>
    <n v="0.33187126"/>
    <n v="12.53089424"/>
    <n v="0.99561376999999995"/>
    <n v="66.001005180000007"/>
  </r>
  <r>
    <x v="39"/>
    <x v="1"/>
    <x v="3"/>
    <x v="2"/>
    <n v="0.39778762000000001"/>
    <n v="14.193149849999999"/>
    <n v="5.3860308999999997"/>
    <n v="185.20119438"/>
  </r>
  <r>
    <x v="39"/>
    <x v="1"/>
    <x v="3"/>
    <x v="3"/>
    <n v="1.8454567900000001"/>
    <n v="10.40675749"/>
    <n v="46.548840890000001"/>
    <n v="238.29881219000001"/>
  </r>
  <r>
    <x v="39"/>
    <x v="1"/>
    <x v="3"/>
    <x v="4"/>
    <n v="1.1147229599999999"/>
    <n v="4.2357598300000001"/>
    <n v="34.066733360000001"/>
    <n v="129.29479416999999"/>
  </r>
  <r>
    <x v="39"/>
    <x v="1"/>
    <x v="3"/>
    <x v="5"/>
    <n v="10.23518187"/>
    <n v="0"/>
    <n v="367.58052973000002"/>
    <n v="0"/>
  </r>
  <r>
    <x v="39"/>
    <x v="1"/>
    <x v="3"/>
    <x v="6"/>
    <n v="12.70380398"/>
    <n v="0"/>
    <n v="514.20177310999998"/>
    <n v="0"/>
  </r>
  <r>
    <x v="39"/>
    <x v="1"/>
    <x v="3"/>
    <x v="7"/>
    <n v="7.1848612899999997"/>
    <n v="0"/>
    <n v="331.68579612000002"/>
    <n v="0"/>
  </r>
  <r>
    <x v="39"/>
    <x v="1"/>
    <x v="3"/>
    <x v="8"/>
    <n v="12.784163059999999"/>
    <n v="0"/>
    <n v="667.76917150999998"/>
    <n v="0"/>
  </r>
  <r>
    <x v="39"/>
    <x v="1"/>
    <x v="3"/>
    <x v="9"/>
    <n v="8.5966071399999997"/>
    <n v="0"/>
    <n v="527.82089311000004"/>
    <n v="0"/>
  </r>
  <r>
    <x v="39"/>
    <x v="1"/>
    <x v="3"/>
    <x v="10"/>
    <n v="10.686343300000001"/>
    <n v="0"/>
    <n v="858.08382702999995"/>
    <n v="0"/>
  </r>
  <r>
    <x v="39"/>
    <x v="1"/>
    <x v="4"/>
    <x v="0"/>
    <n v="4.0864375099999997"/>
    <n v="12.73904755"/>
    <n v="0"/>
    <n v="0"/>
  </r>
  <r>
    <x v="39"/>
    <x v="1"/>
    <x v="4"/>
    <x v="1"/>
    <n v="0.62523145000000002"/>
    <n v="50.046734010000002"/>
    <n v="3.7065509400000001"/>
    <n v="260.50355642"/>
  </r>
  <r>
    <x v="39"/>
    <x v="1"/>
    <x v="4"/>
    <x v="2"/>
    <n v="2.44633923"/>
    <n v="44.099014029999999"/>
    <n v="36.411900029999998"/>
    <n v="581.05421810999997"/>
  </r>
  <r>
    <x v="39"/>
    <x v="1"/>
    <x v="4"/>
    <x v="3"/>
    <n v="4.1474402599999998"/>
    <n v="32.191988739999999"/>
    <n v="97.534806529999997"/>
    <n v="733.13518137999995"/>
  </r>
  <r>
    <x v="39"/>
    <x v="1"/>
    <x v="4"/>
    <x v="4"/>
    <n v="5.7276160200000001"/>
    <n v="11.33984208"/>
    <n v="175.17551108000001"/>
    <n v="346.45644463000002"/>
  </r>
  <r>
    <x v="39"/>
    <x v="1"/>
    <x v="4"/>
    <x v="5"/>
    <n v="15.70766454"/>
    <n v="0"/>
    <n v="564.33218058"/>
    <n v="0"/>
  </r>
  <r>
    <x v="39"/>
    <x v="1"/>
    <x v="4"/>
    <x v="6"/>
    <n v="26.011254430000001"/>
    <n v="0"/>
    <n v="1054.69254437"/>
    <n v="0"/>
  </r>
  <r>
    <x v="39"/>
    <x v="1"/>
    <x v="4"/>
    <x v="7"/>
    <n v="11.92481128"/>
    <n v="0"/>
    <n v="553.80806988999996"/>
    <n v="0"/>
  </r>
  <r>
    <x v="39"/>
    <x v="1"/>
    <x v="4"/>
    <x v="8"/>
    <n v="19.34745131"/>
    <n v="0"/>
    <n v="1009.03356791"/>
    <n v="0"/>
  </r>
  <r>
    <x v="39"/>
    <x v="1"/>
    <x v="4"/>
    <x v="9"/>
    <n v="13.036894800000001"/>
    <n v="0"/>
    <n v="794.40244955000003"/>
    <n v="0"/>
  </r>
  <r>
    <x v="39"/>
    <x v="1"/>
    <x v="4"/>
    <x v="10"/>
    <n v="20.127115889999999"/>
    <n v="0"/>
    <n v="1581.5188107500001"/>
    <n v="0"/>
  </r>
  <r>
    <x v="39"/>
    <x v="1"/>
    <x v="5"/>
    <x v="0"/>
    <n v="0.22599393000000001"/>
    <n v="1.0756323400000001"/>
    <n v="0"/>
    <n v="0"/>
  </r>
  <r>
    <x v="39"/>
    <x v="1"/>
    <x v="5"/>
    <x v="1"/>
    <n v="7.2814970000000007E-2"/>
    <n v="20.660024549999999"/>
    <n v="0.14562994000000001"/>
    <n v="100.13064511"/>
  </r>
  <r>
    <x v="39"/>
    <x v="1"/>
    <x v="5"/>
    <x v="2"/>
    <n v="0"/>
    <n v="9.3222686199999991"/>
    <n v="0"/>
    <n v="112.02641023"/>
  </r>
  <r>
    <x v="39"/>
    <x v="1"/>
    <x v="5"/>
    <x v="3"/>
    <n v="0.28514898999999999"/>
    <n v="4.1555970999999996"/>
    <n v="5.9881288899999996"/>
    <n v="93.70783376"/>
  </r>
  <r>
    <x v="39"/>
    <x v="1"/>
    <x v="5"/>
    <x v="4"/>
    <n v="0.27937867"/>
    <n v="0.24517499000000001"/>
    <n v="8.3813601200000001"/>
    <n v="7.3552496999999999"/>
  </r>
  <r>
    <x v="39"/>
    <x v="1"/>
    <x v="5"/>
    <x v="5"/>
    <n v="0.87800109999999998"/>
    <n v="0"/>
    <n v="30.838872840000001"/>
    <n v="0"/>
  </r>
  <r>
    <x v="39"/>
    <x v="1"/>
    <x v="5"/>
    <x v="6"/>
    <n v="0.92946468000000004"/>
    <n v="0"/>
    <n v="37.17858708"/>
    <n v="0"/>
  </r>
  <r>
    <x v="39"/>
    <x v="1"/>
    <x v="5"/>
    <x v="8"/>
    <n v="0.64141174000000001"/>
    <n v="0"/>
    <n v="32.070587039999999"/>
    <n v="0"/>
  </r>
  <r>
    <x v="39"/>
    <x v="1"/>
    <x v="5"/>
    <x v="9"/>
    <n v="0.64682039999999996"/>
    <n v="0"/>
    <n v="40.37812211"/>
    <n v="0"/>
  </r>
  <r>
    <x v="39"/>
    <x v="1"/>
    <x v="5"/>
    <x v="10"/>
    <n v="0.66030458000000003"/>
    <n v="0"/>
    <n v="59.28704054"/>
    <n v="0"/>
  </r>
  <r>
    <x v="40"/>
    <x v="0"/>
    <x v="0"/>
    <x v="0"/>
    <n v="161.95527877000001"/>
    <n v="29.72002707"/>
    <n v="0"/>
    <n v="0"/>
  </r>
  <r>
    <x v="40"/>
    <x v="0"/>
    <x v="0"/>
    <x v="1"/>
    <n v="12.71709605"/>
    <n v="126.46374457"/>
    <n v="88.328779979999993"/>
    <n v="739.47973227"/>
  </r>
  <r>
    <x v="40"/>
    <x v="0"/>
    <x v="0"/>
    <x v="2"/>
    <n v="31.63672386"/>
    <n v="140.90888609999999"/>
    <n v="472.97658928999999"/>
    <n v="1968.7216437"/>
  </r>
  <r>
    <x v="40"/>
    <x v="0"/>
    <x v="0"/>
    <x v="3"/>
    <n v="62.761519649999997"/>
    <n v="127.93284456000001"/>
    <n v="1528.1974154100001"/>
    <n v="2979.9932431500001"/>
  </r>
  <r>
    <x v="40"/>
    <x v="0"/>
    <x v="0"/>
    <x v="4"/>
    <n v="131.19403506"/>
    <n v="64.695949499999998"/>
    <n v="4137.5146601400002"/>
    <n v="2017.56152858"/>
  </r>
  <r>
    <x v="40"/>
    <x v="0"/>
    <x v="0"/>
    <x v="5"/>
    <n v="695.72309655000004"/>
    <n v="0"/>
    <n v="25911.183583769998"/>
    <n v="0"/>
  </r>
  <r>
    <x v="40"/>
    <x v="0"/>
    <x v="0"/>
    <x v="6"/>
    <n v="945.85603298000001"/>
    <n v="0"/>
    <n v="38390.591904779998"/>
    <n v="0"/>
  </r>
  <r>
    <x v="40"/>
    <x v="0"/>
    <x v="0"/>
    <x v="7"/>
    <n v="429.95779518000001"/>
    <n v="0"/>
    <n v="19876.311057750001"/>
    <n v="0"/>
  </r>
  <r>
    <x v="40"/>
    <x v="0"/>
    <x v="0"/>
    <x v="8"/>
    <n v="463.12124132999998"/>
    <n v="0"/>
    <n v="24193.789648279999"/>
    <n v="0"/>
  </r>
  <r>
    <x v="40"/>
    <x v="0"/>
    <x v="0"/>
    <x v="9"/>
    <n v="206.41186608000001"/>
    <n v="0"/>
    <n v="12654.30057804"/>
    <n v="0"/>
  </r>
  <r>
    <x v="40"/>
    <x v="0"/>
    <x v="0"/>
    <x v="10"/>
    <n v="119.87267703000001"/>
    <n v="0"/>
    <n v="9353.1184388199999"/>
    <n v="0"/>
  </r>
  <r>
    <x v="40"/>
    <x v="0"/>
    <x v="1"/>
    <x v="0"/>
    <n v="7.77189788"/>
    <n v="0.90925754000000003"/>
    <n v="0"/>
    <n v="0"/>
  </r>
  <r>
    <x v="40"/>
    <x v="0"/>
    <x v="1"/>
    <x v="1"/>
    <n v="0.39867733"/>
    <n v="1.5816901800000001"/>
    <n v="2.5757457800000001"/>
    <n v="9.0442117900000003"/>
  </r>
  <r>
    <x v="40"/>
    <x v="0"/>
    <x v="1"/>
    <x v="2"/>
    <n v="1.8136088100000001"/>
    <n v="2.2876668499999999"/>
    <n v="26.25772212"/>
    <n v="33.194827250000003"/>
  </r>
  <r>
    <x v="40"/>
    <x v="0"/>
    <x v="1"/>
    <x v="3"/>
    <n v="3.9380992099999999"/>
    <n v="2.0434439599999998"/>
    <n v="91.253615010000004"/>
    <n v="45.387628149999998"/>
  </r>
  <r>
    <x v="40"/>
    <x v="0"/>
    <x v="1"/>
    <x v="4"/>
    <n v="4.6494674299999996"/>
    <n v="3.2533252500000001"/>
    <n v="144.91097576999999"/>
    <n v="98.896229009999999"/>
  </r>
  <r>
    <x v="40"/>
    <x v="0"/>
    <x v="1"/>
    <x v="5"/>
    <n v="10.69052905"/>
    <n v="0"/>
    <n v="390.04671732000003"/>
    <n v="0"/>
  </r>
  <r>
    <x v="40"/>
    <x v="0"/>
    <x v="1"/>
    <x v="6"/>
    <n v="33.691017109999997"/>
    <n v="0"/>
    <n v="1363.08605311"/>
    <n v="0"/>
  </r>
  <r>
    <x v="40"/>
    <x v="0"/>
    <x v="1"/>
    <x v="7"/>
    <n v="26.134225990000001"/>
    <n v="0"/>
    <n v="1212.38741166"/>
    <n v="0"/>
  </r>
  <r>
    <x v="40"/>
    <x v="0"/>
    <x v="1"/>
    <x v="8"/>
    <n v="56.993915780000002"/>
    <n v="0"/>
    <n v="2979.1454714000001"/>
    <n v="0"/>
  </r>
  <r>
    <x v="40"/>
    <x v="0"/>
    <x v="1"/>
    <x v="9"/>
    <n v="46.383102129999997"/>
    <n v="0"/>
    <n v="2855.3426242199998"/>
    <n v="0"/>
  </r>
  <r>
    <x v="40"/>
    <x v="0"/>
    <x v="1"/>
    <x v="10"/>
    <n v="41.515293829999997"/>
    <n v="0"/>
    <n v="3276.6062481899999"/>
    <n v="0"/>
  </r>
  <r>
    <x v="40"/>
    <x v="0"/>
    <x v="2"/>
    <x v="0"/>
    <n v="5.4176062199999997"/>
    <n v="1.1036997"/>
    <n v="0"/>
    <n v="0"/>
  </r>
  <r>
    <x v="40"/>
    <x v="0"/>
    <x v="2"/>
    <x v="1"/>
    <n v="0.87096916999999996"/>
    <n v="2.0468799899999999"/>
    <n v="3.20362575"/>
    <n v="10.561879510000001"/>
  </r>
  <r>
    <x v="40"/>
    <x v="0"/>
    <x v="2"/>
    <x v="2"/>
    <n v="2.8538248899999998"/>
    <n v="5.1866552300000004"/>
    <n v="44.063578229999997"/>
    <n v="75.067904229999996"/>
  </r>
  <r>
    <x v="40"/>
    <x v="0"/>
    <x v="2"/>
    <x v="3"/>
    <n v="3.4524354800000001"/>
    <n v="6.9371338400000004"/>
    <n v="81.622607619999997"/>
    <n v="156.74168625999999"/>
  </r>
  <r>
    <x v="40"/>
    <x v="0"/>
    <x v="2"/>
    <x v="4"/>
    <n v="4.7332929300000002"/>
    <n v="3.9742776800000001"/>
    <n v="148.90785656"/>
    <n v="119.2283304"/>
  </r>
  <r>
    <x v="40"/>
    <x v="0"/>
    <x v="2"/>
    <x v="5"/>
    <n v="9.8482678299999993"/>
    <n v="0"/>
    <n v="354.15375647000002"/>
    <n v="0"/>
  </r>
  <r>
    <x v="40"/>
    <x v="0"/>
    <x v="2"/>
    <x v="6"/>
    <n v="31.29234902"/>
    <n v="0"/>
    <n v="1262.9616236100001"/>
    <n v="0"/>
  </r>
  <r>
    <x v="40"/>
    <x v="0"/>
    <x v="2"/>
    <x v="7"/>
    <n v="15.852963880000001"/>
    <n v="0"/>
    <n v="732.40463026999998"/>
    <n v="0"/>
  </r>
  <r>
    <x v="40"/>
    <x v="0"/>
    <x v="2"/>
    <x v="8"/>
    <n v="23.680456660000001"/>
    <n v="0"/>
    <n v="1233.14348776"/>
    <n v="0"/>
  </r>
  <r>
    <x v="40"/>
    <x v="0"/>
    <x v="2"/>
    <x v="9"/>
    <n v="27.938839229999999"/>
    <n v="0"/>
    <n v="1708.7934124799999"/>
    <n v="0"/>
  </r>
  <r>
    <x v="40"/>
    <x v="0"/>
    <x v="2"/>
    <x v="10"/>
    <n v="23.210890670000001"/>
    <n v="0"/>
    <n v="1863.16963928"/>
    <n v="0"/>
  </r>
  <r>
    <x v="40"/>
    <x v="0"/>
    <x v="3"/>
    <x v="0"/>
    <n v="7.5656522400000004"/>
    <n v="0.27695825000000002"/>
    <n v="0"/>
    <n v="0"/>
  </r>
  <r>
    <x v="40"/>
    <x v="0"/>
    <x v="3"/>
    <x v="1"/>
    <n v="0.67609783000000001"/>
    <n v="0.41980865000000001"/>
    <n v="5.4087826699999999"/>
    <n v="1.46227493"/>
  </r>
  <r>
    <x v="40"/>
    <x v="0"/>
    <x v="3"/>
    <x v="2"/>
    <n v="1.9647559299999999"/>
    <n v="3.1666072600000001"/>
    <n v="26.116671929999999"/>
    <n v="43.268814540000001"/>
  </r>
  <r>
    <x v="40"/>
    <x v="0"/>
    <x v="3"/>
    <x v="3"/>
    <n v="3.7615200199999999"/>
    <n v="5.1629847800000004"/>
    <n v="88.67429405"/>
    <n v="122.01800439"/>
  </r>
  <r>
    <x v="40"/>
    <x v="0"/>
    <x v="3"/>
    <x v="4"/>
    <n v="4.1659830400000004"/>
    <n v="2.6643832700000001"/>
    <n v="126.80020853000001"/>
    <n v="83.034236010000001"/>
  </r>
  <r>
    <x v="40"/>
    <x v="0"/>
    <x v="3"/>
    <x v="5"/>
    <n v="9.1728829800000007"/>
    <n v="0"/>
    <n v="332.33378962"/>
    <n v="0"/>
  </r>
  <r>
    <x v="40"/>
    <x v="0"/>
    <x v="3"/>
    <x v="6"/>
    <n v="28.031787980000001"/>
    <n v="0"/>
    <n v="1134.2495362499999"/>
    <n v="0"/>
  </r>
  <r>
    <x v="40"/>
    <x v="0"/>
    <x v="3"/>
    <x v="7"/>
    <n v="23.668414049999999"/>
    <n v="0"/>
    <n v="1094.5012153299999"/>
    <n v="0"/>
  </r>
  <r>
    <x v="40"/>
    <x v="0"/>
    <x v="3"/>
    <x v="8"/>
    <n v="45.624154429999997"/>
    <n v="0"/>
    <n v="2390.9627870600002"/>
    <n v="0"/>
  </r>
  <r>
    <x v="40"/>
    <x v="0"/>
    <x v="3"/>
    <x v="9"/>
    <n v="36.453621679999998"/>
    <n v="0"/>
    <n v="2241.9928751699999"/>
    <n v="0"/>
  </r>
  <r>
    <x v="40"/>
    <x v="0"/>
    <x v="3"/>
    <x v="10"/>
    <n v="46.249260370000002"/>
    <n v="0"/>
    <n v="3611.6844098800002"/>
    <n v="0"/>
  </r>
  <r>
    <x v="40"/>
    <x v="0"/>
    <x v="4"/>
    <x v="0"/>
    <n v="21.401445800000001"/>
    <n v="7.3418052500000002"/>
    <n v="0"/>
    <n v="0"/>
  </r>
  <r>
    <x v="40"/>
    <x v="0"/>
    <x v="4"/>
    <x v="1"/>
    <n v="5.8159905299999997"/>
    <n v="18.792983209999999"/>
    <n v="38.554662239999999"/>
    <n v="96.598116439999998"/>
  </r>
  <r>
    <x v="40"/>
    <x v="0"/>
    <x v="4"/>
    <x v="2"/>
    <n v="10.05434655"/>
    <n v="26.184945070000001"/>
    <n v="148.32957866000001"/>
    <n v="346.30064533000001"/>
  </r>
  <r>
    <x v="40"/>
    <x v="0"/>
    <x v="4"/>
    <x v="3"/>
    <n v="16.99304669"/>
    <n v="24.916809690000001"/>
    <n v="397.93601197999999"/>
    <n v="564.47754105000001"/>
  </r>
  <r>
    <x v="40"/>
    <x v="0"/>
    <x v="4"/>
    <x v="4"/>
    <n v="18.477860660000001"/>
    <n v="13.59841707"/>
    <n v="567.03852799000003"/>
    <n v="411.55848559999998"/>
  </r>
  <r>
    <x v="40"/>
    <x v="0"/>
    <x v="4"/>
    <x v="5"/>
    <n v="38.053138769999997"/>
    <n v="0"/>
    <n v="1367.2850305300001"/>
    <n v="0"/>
  </r>
  <r>
    <x v="40"/>
    <x v="0"/>
    <x v="4"/>
    <x v="6"/>
    <n v="98.008093770000002"/>
    <n v="0"/>
    <n v="3958.3561148899998"/>
    <n v="0"/>
  </r>
  <r>
    <x v="40"/>
    <x v="0"/>
    <x v="4"/>
    <x v="7"/>
    <n v="51.08500712"/>
    <n v="0"/>
    <n v="2360.1322037"/>
    <n v="0"/>
  </r>
  <r>
    <x v="40"/>
    <x v="0"/>
    <x v="4"/>
    <x v="8"/>
    <n v="90.656233020000002"/>
    <n v="0"/>
    <n v="4719.6391974099997"/>
    <n v="0"/>
  </r>
  <r>
    <x v="40"/>
    <x v="0"/>
    <x v="4"/>
    <x v="9"/>
    <n v="60.509548899999999"/>
    <n v="0"/>
    <n v="3705.2372007499998"/>
    <n v="0"/>
  </r>
  <r>
    <x v="40"/>
    <x v="0"/>
    <x v="4"/>
    <x v="10"/>
    <n v="59.325161919999999"/>
    <n v="0"/>
    <n v="4673.5939302799998"/>
    <n v="0"/>
  </r>
  <r>
    <x v="40"/>
    <x v="0"/>
    <x v="5"/>
    <x v="0"/>
    <n v="0.24178424000000001"/>
    <n v="0.15781163000000001"/>
    <n v="0"/>
    <n v="0"/>
  </r>
  <r>
    <x v="40"/>
    <x v="0"/>
    <x v="5"/>
    <x v="1"/>
    <n v="0.71694749999999996"/>
    <n v="10.842116949999999"/>
    <n v="2.0730940599999998"/>
    <n v="51.19702745"/>
  </r>
  <r>
    <x v="40"/>
    <x v="0"/>
    <x v="5"/>
    <x v="2"/>
    <n v="0.73950861999999995"/>
    <n v="7.8192268699999996"/>
    <n v="11.88991122"/>
    <n v="100.44183944"/>
  </r>
  <r>
    <x v="40"/>
    <x v="0"/>
    <x v="5"/>
    <x v="3"/>
    <n v="0.39227878999999999"/>
    <n v="2.96211987"/>
    <n v="7.8455758700000002"/>
    <n v="60.133359159999998"/>
  </r>
  <r>
    <x v="40"/>
    <x v="0"/>
    <x v="5"/>
    <x v="4"/>
    <n v="0"/>
    <n v="0.70709606999999997"/>
    <n v="0"/>
    <n v="21.212882180000001"/>
  </r>
  <r>
    <x v="40"/>
    <x v="0"/>
    <x v="5"/>
    <x v="5"/>
    <n v="0.4761938"/>
    <n v="0"/>
    <n v="16.666782990000002"/>
    <n v="0"/>
  </r>
  <r>
    <x v="40"/>
    <x v="0"/>
    <x v="5"/>
    <x v="6"/>
    <n v="2.4488898200000002"/>
    <n v="0"/>
    <n v="97.95559299"/>
    <n v="0"/>
  </r>
  <r>
    <x v="40"/>
    <x v="0"/>
    <x v="5"/>
    <x v="8"/>
    <n v="1.4473294299999999"/>
    <n v="0"/>
    <n v="77.272387109999997"/>
    <n v="0"/>
  </r>
  <r>
    <x v="40"/>
    <x v="0"/>
    <x v="5"/>
    <x v="9"/>
    <n v="0.58198541999999998"/>
    <n v="0"/>
    <n v="35.397237349999997"/>
    <n v="0"/>
  </r>
  <r>
    <x v="40"/>
    <x v="0"/>
    <x v="5"/>
    <x v="10"/>
    <n v="0.88042091"/>
    <n v="0"/>
    <n v="69.327664369999994"/>
    <n v="0"/>
  </r>
  <r>
    <x v="40"/>
    <x v="1"/>
    <x v="0"/>
    <x v="0"/>
    <n v="108.54843317"/>
    <n v="81.271886159999994"/>
    <n v="0"/>
    <n v="0"/>
  </r>
  <r>
    <x v="40"/>
    <x v="1"/>
    <x v="0"/>
    <x v="1"/>
    <n v="8.6563153499999999"/>
    <n v="260.46102464000001"/>
    <n v="56.004514139999998"/>
    <n v="1548.4897011800001"/>
  </r>
  <r>
    <x v="40"/>
    <x v="1"/>
    <x v="0"/>
    <x v="2"/>
    <n v="22.465431290000001"/>
    <n v="394.35174301000001"/>
    <n v="334.2637168"/>
    <n v="5648.4280344299996"/>
  </r>
  <r>
    <x v="40"/>
    <x v="1"/>
    <x v="0"/>
    <x v="3"/>
    <n v="54.061478909999998"/>
    <n v="447.71058869000001"/>
    <n v="1349.04772989"/>
    <n v="10522.026574490001"/>
  </r>
  <r>
    <x v="40"/>
    <x v="1"/>
    <x v="0"/>
    <x v="4"/>
    <n v="92.111835799999994"/>
    <n v="209.11581938"/>
    <n v="2903.7512495300002"/>
    <n v="6503.3676846500002"/>
  </r>
  <r>
    <x v="40"/>
    <x v="1"/>
    <x v="0"/>
    <x v="5"/>
    <n v="643.82685835999996"/>
    <n v="0"/>
    <n v="23852.84259298"/>
    <n v="0"/>
  </r>
  <r>
    <x v="40"/>
    <x v="1"/>
    <x v="0"/>
    <x v="6"/>
    <n v="617.11496707000003"/>
    <n v="0"/>
    <n v="25049.713295220001"/>
    <n v="0"/>
  </r>
  <r>
    <x v="40"/>
    <x v="1"/>
    <x v="0"/>
    <x v="7"/>
    <n v="191.16184038"/>
    <n v="0"/>
    <n v="8786.1621495700001"/>
    <n v="0"/>
  </r>
  <r>
    <x v="40"/>
    <x v="1"/>
    <x v="0"/>
    <x v="8"/>
    <n v="159.97886758000001"/>
    <n v="0"/>
    <n v="8280.3067082899997"/>
    <n v="0"/>
  </r>
  <r>
    <x v="40"/>
    <x v="1"/>
    <x v="0"/>
    <x v="9"/>
    <n v="56.385430839999998"/>
    <n v="0"/>
    <n v="3455.2302396999999"/>
    <n v="0"/>
  </r>
  <r>
    <x v="40"/>
    <x v="1"/>
    <x v="0"/>
    <x v="10"/>
    <n v="26.61375439"/>
    <n v="0"/>
    <n v="2063.3025858999999"/>
    <n v="0"/>
  </r>
  <r>
    <x v="40"/>
    <x v="1"/>
    <x v="1"/>
    <x v="0"/>
    <n v="3.2125520500000002"/>
    <n v="2.75551682"/>
    <n v="0"/>
    <n v="0"/>
  </r>
  <r>
    <x v="40"/>
    <x v="1"/>
    <x v="1"/>
    <x v="1"/>
    <n v="0"/>
    <n v="8.9982386699999992"/>
    <n v="0"/>
    <n v="49.722527249999999"/>
  </r>
  <r>
    <x v="40"/>
    <x v="1"/>
    <x v="1"/>
    <x v="2"/>
    <n v="1.4889578999999999"/>
    <n v="12.956174020000001"/>
    <n v="19.515946889999999"/>
    <n v="179.98337862"/>
  </r>
  <r>
    <x v="40"/>
    <x v="1"/>
    <x v="1"/>
    <x v="3"/>
    <n v="1.4938090799999999"/>
    <n v="15.770908349999999"/>
    <n v="33.983452020000001"/>
    <n v="360.41008944999999"/>
  </r>
  <r>
    <x v="40"/>
    <x v="1"/>
    <x v="1"/>
    <x v="4"/>
    <n v="2.2041173000000001"/>
    <n v="5.8246922799999998"/>
    <n v="67.951776640000006"/>
    <n v="177.46219855000001"/>
  </r>
  <r>
    <x v="40"/>
    <x v="1"/>
    <x v="1"/>
    <x v="5"/>
    <n v="9.2762908700000004"/>
    <n v="0"/>
    <n v="337.18249016999999"/>
    <n v="0"/>
  </r>
  <r>
    <x v="40"/>
    <x v="1"/>
    <x v="1"/>
    <x v="6"/>
    <n v="12.179437869999999"/>
    <n v="0"/>
    <n v="492.11962272"/>
    <n v="0"/>
  </r>
  <r>
    <x v="40"/>
    <x v="1"/>
    <x v="1"/>
    <x v="7"/>
    <n v="5.7711978799999999"/>
    <n v="0"/>
    <n v="265.08067741000002"/>
    <n v="0"/>
  </r>
  <r>
    <x v="40"/>
    <x v="1"/>
    <x v="1"/>
    <x v="8"/>
    <n v="8.5017647099999998"/>
    <n v="0"/>
    <n v="440.89055382999999"/>
    <n v="0"/>
  </r>
  <r>
    <x v="40"/>
    <x v="1"/>
    <x v="1"/>
    <x v="9"/>
    <n v="7.7176246099999997"/>
    <n v="0"/>
    <n v="473.45812088000002"/>
    <n v="0"/>
  </r>
  <r>
    <x v="40"/>
    <x v="1"/>
    <x v="1"/>
    <x v="10"/>
    <n v="9.0342617500000006"/>
    <n v="0"/>
    <n v="726.84657852999999"/>
    <n v="0"/>
  </r>
  <r>
    <x v="40"/>
    <x v="1"/>
    <x v="2"/>
    <x v="0"/>
    <n v="0.99163900000000005"/>
    <n v="2.2346811600000001"/>
    <n v="0"/>
    <n v="0"/>
  </r>
  <r>
    <x v="40"/>
    <x v="1"/>
    <x v="2"/>
    <x v="1"/>
    <n v="0.25480074000000003"/>
    <n v="7.6759623499999998"/>
    <n v="1.7840664900000001"/>
    <n v="38.116840529999997"/>
  </r>
  <r>
    <x v="40"/>
    <x v="1"/>
    <x v="2"/>
    <x v="2"/>
    <n v="0.18598276999999999"/>
    <n v="9.6512337299999995"/>
    <n v="3.3476898199999998"/>
    <n v="122.27635245"/>
  </r>
  <r>
    <x v="40"/>
    <x v="1"/>
    <x v="2"/>
    <x v="3"/>
    <n v="1.4535148499999999"/>
    <n v="6.6168683799999997"/>
    <n v="36.611698699999998"/>
    <n v="142.05515942"/>
  </r>
  <r>
    <x v="40"/>
    <x v="1"/>
    <x v="2"/>
    <x v="4"/>
    <n v="1.12970474"/>
    <n v="3.1856142900000002"/>
    <n v="34.2128862"/>
    <n v="98.707288759999997"/>
  </r>
  <r>
    <x v="40"/>
    <x v="1"/>
    <x v="2"/>
    <x v="5"/>
    <n v="3.6629619"/>
    <n v="0"/>
    <n v="132.04484198"/>
    <n v="0"/>
  </r>
  <r>
    <x v="40"/>
    <x v="1"/>
    <x v="2"/>
    <x v="6"/>
    <n v="6.3313601300000002"/>
    <n v="0"/>
    <n v="254.20873434000001"/>
    <n v="0"/>
  </r>
  <r>
    <x v="40"/>
    <x v="1"/>
    <x v="2"/>
    <x v="7"/>
    <n v="3.6235259000000002"/>
    <n v="0"/>
    <n v="168.47943885000001"/>
    <n v="0"/>
  </r>
  <r>
    <x v="40"/>
    <x v="1"/>
    <x v="2"/>
    <x v="8"/>
    <n v="5.1240346499999996"/>
    <n v="0"/>
    <n v="270.01967379000001"/>
    <n v="0"/>
  </r>
  <r>
    <x v="40"/>
    <x v="1"/>
    <x v="2"/>
    <x v="9"/>
    <n v="1.6693882499999999"/>
    <n v="0"/>
    <n v="100.16329521999999"/>
    <n v="0"/>
  </r>
  <r>
    <x v="40"/>
    <x v="1"/>
    <x v="2"/>
    <x v="10"/>
    <n v="4.1556690600000001"/>
    <n v="0"/>
    <n v="360.29405539999999"/>
    <n v="0"/>
  </r>
  <r>
    <x v="40"/>
    <x v="1"/>
    <x v="3"/>
    <x v="0"/>
    <n v="2.9545880100000002"/>
    <n v="3.3847419900000002"/>
    <n v="0"/>
    <n v="0"/>
  </r>
  <r>
    <x v="40"/>
    <x v="1"/>
    <x v="3"/>
    <x v="1"/>
    <n v="0.28472576999999999"/>
    <n v="9.8866403100000007"/>
    <n v="2.2778061699999999"/>
    <n v="46.881149049999998"/>
  </r>
  <r>
    <x v="40"/>
    <x v="1"/>
    <x v="3"/>
    <x v="2"/>
    <n v="1.2059997899999999"/>
    <n v="10.65981318"/>
    <n v="15.85072622"/>
    <n v="142.44121498000001"/>
  </r>
  <r>
    <x v="40"/>
    <x v="1"/>
    <x v="3"/>
    <x v="3"/>
    <n v="2.1326130600000002"/>
    <n v="11.752203420000001"/>
    <n v="51.994539899999999"/>
    <n v="267.34192610999997"/>
  </r>
  <r>
    <x v="40"/>
    <x v="1"/>
    <x v="3"/>
    <x v="4"/>
    <n v="2.5464246400000001"/>
    <n v="4.0297659000000001"/>
    <n v="78.148329360000005"/>
    <n v="123.38498697"/>
  </r>
  <r>
    <x v="40"/>
    <x v="1"/>
    <x v="3"/>
    <x v="5"/>
    <n v="7.3658520300000001"/>
    <n v="0"/>
    <n v="263.84387371999998"/>
    <n v="0"/>
  </r>
  <r>
    <x v="40"/>
    <x v="1"/>
    <x v="3"/>
    <x v="6"/>
    <n v="11.034309090000001"/>
    <n v="0"/>
    <n v="450.57355791999998"/>
    <n v="0"/>
  </r>
  <r>
    <x v="40"/>
    <x v="1"/>
    <x v="3"/>
    <x v="7"/>
    <n v="6.2674548699999999"/>
    <n v="0"/>
    <n v="288.17184598"/>
    <n v="0"/>
  </r>
  <r>
    <x v="40"/>
    <x v="1"/>
    <x v="3"/>
    <x v="8"/>
    <n v="14.414167770000001"/>
    <n v="0"/>
    <n v="745.98789525999996"/>
    <n v="0"/>
  </r>
  <r>
    <x v="40"/>
    <x v="1"/>
    <x v="3"/>
    <x v="9"/>
    <n v="9.4679936300000005"/>
    <n v="0"/>
    <n v="582.20482833999995"/>
    <n v="0"/>
  </r>
  <r>
    <x v="40"/>
    <x v="1"/>
    <x v="3"/>
    <x v="10"/>
    <n v="11.142592260000001"/>
    <n v="0"/>
    <n v="861.18308886"/>
    <n v="0"/>
  </r>
  <r>
    <x v="40"/>
    <x v="1"/>
    <x v="4"/>
    <x v="0"/>
    <n v="3.9548158199999999"/>
    <n v="15.29708785"/>
    <n v="0"/>
    <n v="0"/>
  </r>
  <r>
    <x v="40"/>
    <x v="1"/>
    <x v="4"/>
    <x v="1"/>
    <n v="1.4686536299999999"/>
    <n v="46.011819320000001"/>
    <n v="6.8000624900000002"/>
    <n v="230.61186799999999"/>
  </r>
  <r>
    <x v="40"/>
    <x v="1"/>
    <x v="4"/>
    <x v="2"/>
    <n v="0.59958579999999995"/>
    <n v="39.700069390000003"/>
    <n v="7.8976319699999999"/>
    <n v="525.54038790000004"/>
  </r>
  <r>
    <x v="40"/>
    <x v="1"/>
    <x v="4"/>
    <x v="3"/>
    <n v="2.81789713"/>
    <n v="37.263710680000003"/>
    <n v="70.089496460000007"/>
    <n v="842.37622036000005"/>
  </r>
  <r>
    <x v="40"/>
    <x v="1"/>
    <x v="4"/>
    <x v="4"/>
    <n v="3.66388048"/>
    <n v="11.61828264"/>
    <n v="111.41856251"/>
    <n v="351.51038542999999"/>
  </r>
  <r>
    <x v="40"/>
    <x v="1"/>
    <x v="4"/>
    <x v="5"/>
    <n v="17.730543560000001"/>
    <n v="0"/>
    <n v="633.95311676999995"/>
    <n v="0"/>
  </r>
  <r>
    <x v="40"/>
    <x v="1"/>
    <x v="4"/>
    <x v="6"/>
    <n v="19.921713409999999"/>
    <n v="0"/>
    <n v="804.01756168999998"/>
    <n v="0"/>
  </r>
  <r>
    <x v="40"/>
    <x v="1"/>
    <x v="4"/>
    <x v="7"/>
    <n v="10.443586529999999"/>
    <n v="0"/>
    <n v="482.52906723000001"/>
    <n v="0"/>
  </r>
  <r>
    <x v="40"/>
    <x v="1"/>
    <x v="4"/>
    <x v="8"/>
    <n v="19.456490209999998"/>
    <n v="0"/>
    <n v="1016.04364233"/>
    <n v="0"/>
  </r>
  <r>
    <x v="40"/>
    <x v="1"/>
    <x v="4"/>
    <x v="9"/>
    <n v="11.198343660000001"/>
    <n v="0"/>
    <n v="688.88166652999996"/>
    <n v="0"/>
  </r>
  <r>
    <x v="40"/>
    <x v="1"/>
    <x v="4"/>
    <x v="10"/>
    <n v="13.340371469999999"/>
    <n v="0"/>
    <n v="1103.1729850700001"/>
    <n v="0"/>
  </r>
  <r>
    <x v="40"/>
    <x v="1"/>
    <x v="5"/>
    <x v="0"/>
    <n v="0"/>
    <n v="1.5407473700000001"/>
    <n v="0"/>
    <n v="0"/>
  </r>
  <r>
    <x v="40"/>
    <x v="1"/>
    <x v="5"/>
    <x v="1"/>
    <n v="0.25273248999999998"/>
    <n v="20.563572300000001"/>
    <n v="1.2636624299999999"/>
    <n v="100.81034502999999"/>
  </r>
  <r>
    <x v="40"/>
    <x v="1"/>
    <x v="5"/>
    <x v="2"/>
    <n v="0.40990756"/>
    <n v="8.3126506599999992"/>
    <n v="6.1486133499999998"/>
    <n v="109.02143614000001"/>
  </r>
  <r>
    <x v="40"/>
    <x v="1"/>
    <x v="5"/>
    <x v="3"/>
    <n v="9.1357469999999996E-2"/>
    <n v="4.8170118200000003"/>
    <n v="2.2839367199999998"/>
    <n v="108.70046728"/>
  </r>
  <r>
    <x v="40"/>
    <x v="1"/>
    <x v="5"/>
    <x v="4"/>
    <n v="0.82937205999999997"/>
    <n v="2.5594647899999998"/>
    <n v="25.564837799999999"/>
    <n v="77.870230309999997"/>
  </r>
  <r>
    <x v="40"/>
    <x v="1"/>
    <x v="5"/>
    <x v="5"/>
    <n v="0.79974162000000004"/>
    <n v="0"/>
    <n v="28.353959209999999"/>
    <n v="0"/>
  </r>
  <r>
    <x v="40"/>
    <x v="1"/>
    <x v="5"/>
    <x v="6"/>
    <n v="1.5984177399999999"/>
    <n v="0"/>
    <n v="64.575767810000002"/>
    <n v="0"/>
  </r>
  <r>
    <x v="40"/>
    <x v="1"/>
    <x v="5"/>
    <x v="7"/>
    <n v="0.85241171999999998"/>
    <n v="0"/>
    <n v="39.404724440000003"/>
    <n v="0"/>
  </r>
  <r>
    <x v="40"/>
    <x v="1"/>
    <x v="5"/>
    <x v="8"/>
    <n v="1.80764594"/>
    <n v="0"/>
    <n v="94.917765059999994"/>
    <n v="0"/>
  </r>
  <r>
    <x v="40"/>
    <x v="1"/>
    <x v="5"/>
    <x v="10"/>
    <n v="0.47690866999999998"/>
    <n v="0"/>
    <n v="38.469580989999997"/>
    <n v="0"/>
  </r>
  <r>
    <x v="41"/>
    <x v="0"/>
    <x v="0"/>
    <x v="0"/>
    <n v="147.42008222999999"/>
    <n v="22.37193426"/>
    <n v="0"/>
    <n v="0"/>
  </r>
  <r>
    <x v="41"/>
    <x v="0"/>
    <x v="0"/>
    <x v="1"/>
    <n v="12.09919696"/>
    <n v="147.48855019000001"/>
    <n v="86.476310119999994"/>
    <n v="874.83359819999998"/>
  </r>
  <r>
    <x v="41"/>
    <x v="0"/>
    <x v="0"/>
    <x v="2"/>
    <n v="30.292679540000002"/>
    <n v="146.67167954999999"/>
    <n v="458.75838313000003"/>
    <n v="2022.54994375"/>
  </r>
  <r>
    <x v="41"/>
    <x v="0"/>
    <x v="0"/>
    <x v="3"/>
    <n v="77.137237080000006"/>
    <n v="136.39388088999999"/>
    <n v="1897.0414907899999"/>
    <n v="3213.2987324599999"/>
  </r>
  <r>
    <x v="41"/>
    <x v="0"/>
    <x v="0"/>
    <x v="4"/>
    <n v="188.28959993999999"/>
    <n v="75.846873840000001"/>
    <n v="5961.0148991200003"/>
    <n v="2359.38705931"/>
  </r>
  <r>
    <x v="41"/>
    <x v="0"/>
    <x v="0"/>
    <x v="5"/>
    <n v="643.84013234999998"/>
    <n v="0"/>
    <n v="23986.47107028"/>
    <n v="0"/>
  </r>
  <r>
    <x v="41"/>
    <x v="0"/>
    <x v="0"/>
    <x v="6"/>
    <n v="909.54637205999995"/>
    <n v="0"/>
    <n v="36998.92785765"/>
    <n v="0"/>
  </r>
  <r>
    <x v="41"/>
    <x v="0"/>
    <x v="0"/>
    <x v="7"/>
    <n v="424.66745501000003"/>
    <n v="0"/>
    <n v="19662.035157030001"/>
    <n v="0"/>
  </r>
  <r>
    <x v="41"/>
    <x v="0"/>
    <x v="0"/>
    <x v="8"/>
    <n v="464.71440611999998"/>
    <n v="0"/>
    <n v="24195.16643125"/>
    <n v="0"/>
  </r>
  <r>
    <x v="41"/>
    <x v="0"/>
    <x v="0"/>
    <x v="9"/>
    <n v="198.73220276000001"/>
    <n v="0"/>
    <n v="12243.498905119999"/>
    <n v="0"/>
  </r>
  <r>
    <x v="41"/>
    <x v="0"/>
    <x v="0"/>
    <x v="10"/>
    <n v="114.21958094"/>
    <n v="0"/>
    <n v="8922.3487179999993"/>
    <n v="0"/>
  </r>
  <r>
    <x v="41"/>
    <x v="0"/>
    <x v="1"/>
    <x v="0"/>
    <n v="7.0858807400000003"/>
    <n v="1.20975554"/>
    <n v="0"/>
    <n v="0"/>
  </r>
  <r>
    <x v="41"/>
    <x v="0"/>
    <x v="1"/>
    <x v="1"/>
    <n v="0.42672760999999998"/>
    <n v="2.0370852199999998"/>
    <n v="2.3376119000000002"/>
    <n v="12.65363992"/>
  </r>
  <r>
    <x v="41"/>
    <x v="0"/>
    <x v="1"/>
    <x v="2"/>
    <n v="1.1540194500000001"/>
    <n v="3.12649518"/>
    <n v="17.781221639999998"/>
    <n v="43.757184879999997"/>
  </r>
  <r>
    <x v="41"/>
    <x v="0"/>
    <x v="1"/>
    <x v="3"/>
    <n v="4.5676908699999998"/>
    <n v="3.3851903600000002"/>
    <n v="105.81491018"/>
    <n v="80.714815970000004"/>
  </r>
  <r>
    <x v="41"/>
    <x v="0"/>
    <x v="1"/>
    <x v="4"/>
    <n v="5.18200094"/>
    <n v="2.8048159099999999"/>
    <n v="162.57400336000001"/>
    <n v="87.518723870000002"/>
  </r>
  <r>
    <x v="41"/>
    <x v="0"/>
    <x v="1"/>
    <x v="5"/>
    <n v="13.501999850000001"/>
    <n v="0"/>
    <n v="491.43038541999999"/>
    <n v="0"/>
  </r>
  <r>
    <x v="41"/>
    <x v="0"/>
    <x v="1"/>
    <x v="6"/>
    <n v="35.426751590000002"/>
    <n v="0"/>
    <n v="1437.54821857"/>
    <n v="0"/>
  </r>
  <r>
    <x v="41"/>
    <x v="0"/>
    <x v="1"/>
    <x v="7"/>
    <n v="25.99434016"/>
    <n v="0"/>
    <n v="1194.9146153300001"/>
    <n v="0"/>
  </r>
  <r>
    <x v="41"/>
    <x v="0"/>
    <x v="1"/>
    <x v="8"/>
    <n v="64.406992880000004"/>
    <n v="0"/>
    <n v="3375.8399918099999"/>
    <n v="0"/>
  </r>
  <r>
    <x v="41"/>
    <x v="0"/>
    <x v="1"/>
    <x v="9"/>
    <n v="55.542048399999999"/>
    <n v="0"/>
    <n v="3411.57202822"/>
    <n v="0"/>
  </r>
  <r>
    <x v="41"/>
    <x v="0"/>
    <x v="1"/>
    <x v="10"/>
    <n v="47.366174549999997"/>
    <n v="0"/>
    <n v="3730.8986628900002"/>
    <n v="0"/>
  </r>
  <r>
    <x v="41"/>
    <x v="0"/>
    <x v="2"/>
    <x v="0"/>
    <n v="4.5483178899999999"/>
    <n v="0.98073849000000002"/>
    <n v="0"/>
    <n v="0"/>
  </r>
  <r>
    <x v="41"/>
    <x v="0"/>
    <x v="2"/>
    <x v="1"/>
    <n v="0.57965926999999995"/>
    <n v="4.0569536700000004"/>
    <n v="2.8096944399999999"/>
    <n v="22.406930920000001"/>
  </r>
  <r>
    <x v="41"/>
    <x v="0"/>
    <x v="2"/>
    <x v="2"/>
    <n v="2.0990783400000002"/>
    <n v="4.6248941200000004"/>
    <n v="28.57482194"/>
    <n v="67.413349089999997"/>
  </r>
  <r>
    <x v="41"/>
    <x v="0"/>
    <x v="2"/>
    <x v="3"/>
    <n v="2.6730869799999999"/>
    <n v="4.6259064800000003"/>
    <n v="68.588296850000006"/>
    <n v="101.56128253999999"/>
  </r>
  <r>
    <x v="41"/>
    <x v="0"/>
    <x v="2"/>
    <x v="4"/>
    <n v="6.7705511500000002"/>
    <n v="4.3424473099999998"/>
    <n v="212.74798473000001"/>
    <n v="131.11574012"/>
  </r>
  <r>
    <x v="41"/>
    <x v="0"/>
    <x v="2"/>
    <x v="5"/>
    <n v="13.418442000000001"/>
    <n v="0"/>
    <n v="487.20451589999999"/>
    <n v="0"/>
  </r>
  <r>
    <x v="41"/>
    <x v="0"/>
    <x v="2"/>
    <x v="6"/>
    <n v="26.77054012"/>
    <n v="0"/>
    <n v="1083.5027149099999"/>
    <n v="0"/>
  </r>
  <r>
    <x v="41"/>
    <x v="0"/>
    <x v="2"/>
    <x v="7"/>
    <n v="17.061345159999998"/>
    <n v="0"/>
    <n v="784.53539731000001"/>
    <n v="0"/>
  </r>
  <r>
    <x v="41"/>
    <x v="0"/>
    <x v="2"/>
    <x v="8"/>
    <n v="30.837818819999999"/>
    <n v="0"/>
    <n v="1599.5299749999999"/>
    <n v="0"/>
  </r>
  <r>
    <x v="41"/>
    <x v="0"/>
    <x v="2"/>
    <x v="9"/>
    <n v="17.546265559999998"/>
    <n v="0"/>
    <n v="1080.8050170500001"/>
    <n v="0"/>
  </r>
  <r>
    <x v="41"/>
    <x v="0"/>
    <x v="2"/>
    <x v="10"/>
    <n v="18.48033233"/>
    <n v="0"/>
    <n v="1447.2298998599999"/>
    <n v="0"/>
  </r>
  <r>
    <x v="41"/>
    <x v="0"/>
    <x v="3"/>
    <x v="0"/>
    <n v="5.1354625699999996"/>
    <n v="0.70101811000000003"/>
    <n v="0"/>
    <n v="0"/>
  </r>
  <r>
    <x v="41"/>
    <x v="0"/>
    <x v="3"/>
    <x v="1"/>
    <n v="0.82794422000000001"/>
    <n v="0.75524071999999998"/>
    <n v="6.55715659"/>
    <n v="3.4882487000000002"/>
  </r>
  <r>
    <x v="41"/>
    <x v="0"/>
    <x v="3"/>
    <x v="2"/>
    <n v="1.0749527400000001"/>
    <n v="2.7390751199999999"/>
    <n v="14.911166890000001"/>
    <n v="30.62049262"/>
  </r>
  <r>
    <x v="41"/>
    <x v="0"/>
    <x v="3"/>
    <x v="3"/>
    <n v="0.97245199999999998"/>
    <n v="3.1570666799999998"/>
    <n v="23.87962482"/>
    <n v="68.335571130000005"/>
  </r>
  <r>
    <x v="41"/>
    <x v="0"/>
    <x v="3"/>
    <x v="4"/>
    <n v="4.2716286700000001"/>
    <n v="3.2125293799999999"/>
    <n v="134.65837195"/>
    <n v="98.214021790000004"/>
  </r>
  <r>
    <x v="41"/>
    <x v="0"/>
    <x v="3"/>
    <x v="5"/>
    <n v="9.3759516400000003"/>
    <n v="0"/>
    <n v="338.75612525999998"/>
    <n v="0"/>
  </r>
  <r>
    <x v="41"/>
    <x v="0"/>
    <x v="3"/>
    <x v="6"/>
    <n v="26.042167939999999"/>
    <n v="0"/>
    <n v="1054.08282489"/>
    <n v="0"/>
  </r>
  <r>
    <x v="41"/>
    <x v="0"/>
    <x v="3"/>
    <x v="7"/>
    <n v="26.049029600000001"/>
    <n v="0"/>
    <n v="1200.87373712"/>
    <n v="0"/>
  </r>
  <r>
    <x v="41"/>
    <x v="0"/>
    <x v="3"/>
    <x v="8"/>
    <n v="50.179970300000001"/>
    <n v="0"/>
    <n v="2603.68541564"/>
    <n v="0"/>
  </r>
  <r>
    <x v="41"/>
    <x v="0"/>
    <x v="3"/>
    <x v="9"/>
    <n v="35.830715650000002"/>
    <n v="0"/>
    <n v="2208.8590439"/>
    <n v="0"/>
  </r>
  <r>
    <x v="41"/>
    <x v="0"/>
    <x v="3"/>
    <x v="10"/>
    <n v="39.759362019999998"/>
    <n v="0"/>
    <n v="3152.2540354900002"/>
    <n v="0"/>
  </r>
  <r>
    <x v="41"/>
    <x v="0"/>
    <x v="4"/>
    <x v="0"/>
    <n v="20.64670877"/>
    <n v="12.36057916"/>
    <n v="0"/>
    <n v="0"/>
  </r>
  <r>
    <x v="41"/>
    <x v="0"/>
    <x v="4"/>
    <x v="1"/>
    <n v="5.0482017800000003"/>
    <n v="26.903252009999999"/>
    <n v="32.97033519"/>
    <n v="150.89084742"/>
  </r>
  <r>
    <x v="41"/>
    <x v="0"/>
    <x v="4"/>
    <x v="2"/>
    <n v="7.6073637300000003"/>
    <n v="28.343249629999999"/>
    <n v="112.1661917"/>
    <n v="399.17340259999997"/>
  </r>
  <r>
    <x v="41"/>
    <x v="0"/>
    <x v="4"/>
    <x v="3"/>
    <n v="17.01578108"/>
    <n v="27.2082993"/>
    <n v="401.69044222000002"/>
    <n v="615.64773146000005"/>
  </r>
  <r>
    <x v="41"/>
    <x v="0"/>
    <x v="4"/>
    <x v="4"/>
    <n v="24.693821509999999"/>
    <n v="19.04021006"/>
    <n v="762.35210282000003"/>
    <n v="582.99449698000001"/>
  </r>
  <r>
    <x v="41"/>
    <x v="0"/>
    <x v="4"/>
    <x v="5"/>
    <n v="43.787562729999998"/>
    <n v="0"/>
    <n v="1580.3900147300001"/>
    <n v="0"/>
  </r>
  <r>
    <x v="41"/>
    <x v="0"/>
    <x v="4"/>
    <x v="6"/>
    <n v="96.738486980000005"/>
    <n v="0"/>
    <n v="3911.3961208300002"/>
    <n v="0"/>
  </r>
  <r>
    <x v="41"/>
    <x v="0"/>
    <x v="4"/>
    <x v="7"/>
    <n v="54.975977290000003"/>
    <n v="0"/>
    <n v="2548.2430059100002"/>
    <n v="0"/>
  </r>
  <r>
    <x v="41"/>
    <x v="0"/>
    <x v="4"/>
    <x v="8"/>
    <n v="88.057225829999993"/>
    <n v="0"/>
    <n v="4582.9340907899996"/>
    <n v="0"/>
  </r>
  <r>
    <x v="41"/>
    <x v="0"/>
    <x v="4"/>
    <x v="9"/>
    <n v="58.590022390000001"/>
    <n v="0"/>
    <n v="3617.5395967999998"/>
    <n v="0"/>
  </r>
  <r>
    <x v="41"/>
    <x v="0"/>
    <x v="4"/>
    <x v="10"/>
    <n v="60.767152099999997"/>
    <n v="0"/>
    <n v="4788.4942982100001"/>
    <n v="0"/>
  </r>
  <r>
    <x v="41"/>
    <x v="0"/>
    <x v="5"/>
    <x v="1"/>
    <n v="0"/>
    <n v="8.1917427499999995"/>
    <n v="0"/>
    <n v="42.66632053"/>
  </r>
  <r>
    <x v="41"/>
    <x v="0"/>
    <x v="5"/>
    <x v="2"/>
    <n v="0"/>
    <n v="4.3408809699999997"/>
    <n v="0"/>
    <n v="56.687236640000002"/>
  </r>
  <r>
    <x v="41"/>
    <x v="0"/>
    <x v="5"/>
    <x v="3"/>
    <n v="0"/>
    <n v="3.2123113499999998"/>
    <n v="0"/>
    <n v="73.682164599999993"/>
  </r>
  <r>
    <x v="41"/>
    <x v="0"/>
    <x v="5"/>
    <x v="4"/>
    <n v="0.26749469999999997"/>
    <n v="0.17608271"/>
    <n v="8.0248411399999995"/>
    <n v="5.2824813800000001"/>
  </r>
  <r>
    <x v="41"/>
    <x v="0"/>
    <x v="5"/>
    <x v="5"/>
    <n v="1.3095218799999999"/>
    <n v="0"/>
    <n v="46.741643969999998"/>
    <n v="0"/>
  </r>
  <r>
    <x v="41"/>
    <x v="0"/>
    <x v="5"/>
    <x v="6"/>
    <n v="0.58534255999999996"/>
    <n v="0"/>
    <n v="23.689772980000001"/>
    <n v="0"/>
  </r>
  <r>
    <x v="41"/>
    <x v="0"/>
    <x v="5"/>
    <x v="7"/>
    <n v="0.52675052"/>
    <n v="0"/>
    <n v="25.065018760000001"/>
    <n v="0"/>
  </r>
  <r>
    <x v="41"/>
    <x v="0"/>
    <x v="5"/>
    <x v="9"/>
    <n v="0.24827246"/>
    <n v="0"/>
    <n v="14.896347370000001"/>
    <n v="0"/>
  </r>
  <r>
    <x v="41"/>
    <x v="0"/>
    <x v="5"/>
    <x v="10"/>
    <n v="0.74887974000000002"/>
    <n v="0"/>
    <n v="74.139094580000005"/>
    <n v="0"/>
  </r>
  <r>
    <x v="41"/>
    <x v="1"/>
    <x v="0"/>
    <x v="0"/>
    <n v="95.128771929999999"/>
    <n v="88.046715289999995"/>
    <n v="0"/>
    <n v="0"/>
  </r>
  <r>
    <x v="41"/>
    <x v="1"/>
    <x v="0"/>
    <x v="1"/>
    <n v="8.0229359299999992"/>
    <n v="286.88390070000003"/>
    <n v="52.717639009999999"/>
    <n v="1721.3451391399999"/>
  </r>
  <r>
    <x v="41"/>
    <x v="1"/>
    <x v="0"/>
    <x v="2"/>
    <n v="18.865558750000002"/>
    <n v="428.07560018999999"/>
    <n v="286.20409168999998"/>
    <n v="6099.7979398500001"/>
  </r>
  <r>
    <x v="41"/>
    <x v="1"/>
    <x v="0"/>
    <x v="3"/>
    <n v="67.662839750000003"/>
    <n v="451.39542677999998"/>
    <n v="1696.4513692400001"/>
    <n v="10654.64732409"/>
  </r>
  <r>
    <x v="41"/>
    <x v="1"/>
    <x v="0"/>
    <x v="4"/>
    <n v="145.89425345000001"/>
    <n v="216.49728461999999"/>
    <n v="4607.2252619000001"/>
    <n v="6755.8110459899999"/>
  </r>
  <r>
    <x v="41"/>
    <x v="1"/>
    <x v="0"/>
    <x v="5"/>
    <n v="605.76240952000001"/>
    <n v="0"/>
    <n v="22436.869355679999"/>
    <n v="0"/>
  </r>
  <r>
    <x v="41"/>
    <x v="1"/>
    <x v="0"/>
    <x v="6"/>
    <n v="577.65886479999995"/>
    <n v="0"/>
    <n v="23486.876731839999"/>
    <n v="0"/>
  </r>
  <r>
    <x v="41"/>
    <x v="1"/>
    <x v="0"/>
    <x v="7"/>
    <n v="200.3189611"/>
    <n v="0"/>
    <n v="9228.8719167599993"/>
    <n v="0"/>
  </r>
  <r>
    <x v="41"/>
    <x v="1"/>
    <x v="0"/>
    <x v="8"/>
    <n v="165.03583685999999"/>
    <n v="0"/>
    <n v="8579.0626650800004"/>
    <n v="0"/>
  </r>
  <r>
    <x v="41"/>
    <x v="1"/>
    <x v="0"/>
    <x v="9"/>
    <n v="51.962785279999999"/>
    <n v="0"/>
    <n v="3190.0451443299999"/>
    <n v="0"/>
  </r>
  <r>
    <x v="41"/>
    <x v="1"/>
    <x v="0"/>
    <x v="10"/>
    <n v="22.699553229999999"/>
    <n v="0"/>
    <n v="1727.14809562"/>
    <n v="0"/>
  </r>
  <r>
    <x v="41"/>
    <x v="1"/>
    <x v="1"/>
    <x v="0"/>
    <n v="3.0988434699999998"/>
    <n v="1.5992051300000001"/>
    <n v="0"/>
    <n v="0"/>
  </r>
  <r>
    <x v="41"/>
    <x v="1"/>
    <x v="1"/>
    <x v="1"/>
    <n v="0"/>
    <n v="11.01112983"/>
    <n v="0"/>
    <n v="61.703857169999999"/>
  </r>
  <r>
    <x v="41"/>
    <x v="1"/>
    <x v="1"/>
    <x v="2"/>
    <n v="0.52245980999999997"/>
    <n v="16.577358010000001"/>
    <n v="8.2146393"/>
    <n v="223.48339662999999"/>
  </r>
  <r>
    <x v="41"/>
    <x v="1"/>
    <x v="1"/>
    <x v="3"/>
    <n v="1.6207964500000001"/>
    <n v="15.55627775"/>
    <n v="39.495106679999999"/>
    <n v="358.27919578000001"/>
  </r>
  <r>
    <x v="41"/>
    <x v="1"/>
    <x v="1"/>
    <x v="4"/>
    <n v="2.7958157300000002"/>
    <n v="7.0956765400000004"/>
    <n v="88.632992060000007"/>
    <n v="216.04035766000001"/>
  </r>
  <r>
    <x v="41"/>
    <x v="1"/>
    <x v="1"/>
    <x v="5"/>
    <n v="8.43384891"/>
    <n v="0"/>
    <n v="304.31371960000001"/>
    <n v="0"/>
  </r>
  <r>
    <x v="41"/>
    <x v="1"/>
    <x v="1"/>
    <x v="6"/>
    <n v="15.038886679999999"/>
    <n v="0"/>
    <n v="609.15095070999996"/>
    <n v="0"/>
  </r>
  <r>
    <x v="41"/>
    <x v="1"/>
    <x v="1"/>
    <x v="7"/>
    <n v="7.6042716400000003"/>
    <n v="0"/>
    <n v="347.73984916000001"/>
    <n v="0"/>
  </r>
  <r>
    <x v="41"/>
    <x v="1"/>
    <x v="1"/>
    <x v="8"/>
    <n v="14.750025040000001"/>
    <n v="0"/>
    <n v="771.24065914000005"/>
    <n v="0"/>
  </r>
  <r>
    <x v="41"/>
    <x v="1"/>
    <x v="1"/>
    <x v="9"/>
    <n v="9.42080831"/>
    <n v="0"/>
    <n v="577.40421046999995"/>
    <n v="0"/>
  </r>
  <r>
    <x v="41"/>
    <x v="1"/>
    <x v="1"/>
    <x v="10"/>
    <n v="8.4151504100000007"/>
    <n v="0"/>
    <n v="684.99784502"/>
    <n v="0"/>
  </r>
  <r>
    <x v="41"/>
    <x v="1"/>
    <x v="2"/>
    <x v="0"/>
    <n v="0.26926829000000002"/>
    <n v="0.29323094"/>
    <n v="0"/>
    <n v="0"/>
  </r>
  <r>
    <x v="41"/>
    <x v="1"/>
    <x v="2"/>
    <x v="1"/>
    <n v="0"/>
    <n v="16.164145850000001"/>
    <n v="0"/>
    <n v="81.520071360000003"/>
  </r>
  <r>
    <x v="41"/>
    <x v="1"/>
    <x v="2"/>
    <x v="2"/>
    <n v="0.40344658"/>
    <n v="10.684529639999999"/>
    <n v="5.5265974299999998"/>
    <n v="134.65827397999999"/>
  </r>
  <r>
    <x v="41"/>
    <x v="1"/>
    <x v="2"/>
    <x v="3"/>
    <n v="0.58362146000000004"/>
    <n v="9.6760713700000007"/>
    <n v="11.67242927"/>
    <n v="224.20851998000001"/>
  </r>
  <r>
    <x v="41"/>
    <x v="1"/>
    <x v="2"/>
    <x v="4"/>
    <n v="2.16602571"/>
    <n v="1.7101309"/>
    <n v="65.444225360000004"/>
    <n v="51.903996560000003"/>
  </r>
  <r>
    <x v="41"/>
    <x v="1"/>
    <x v="2"/>
    <x v="5"/>
    <n v="4.0839261699999998"/>
    <n v="0"/>
    <n v="146.82478610999999"/>
    <n v="0"/>
  </r>
  <r>
    <x v="41"/>
    <x v="1"/>
    <x v="2"/>
    <x v="6"/>
    <n v="6.7536947899999999"/>
    <n v="0"/>
    <n v="274.75357226"/>
    <n v="0"/>
  </r>
  <r>
    <x v="41"/>
    <x v="1"/>
    <x v="2"/>
    <x v="7"/>
    <n v="3.5918792800000001"/>
    <n v="0"/>
    <n v="167.21881243999999"/>
    <n v="0"/>
  </r>
  <r>
    <x v="41"/>
    <x v="1"/>
    <x v="2"/>
    <x v="8"/>
    <n v="4.4667724900000003"/>
    <n v="0"/>
    <n v="233.44027761000001"/>
    <n v="0"/>
  </r>
  <r>
    <x v="41"/>
    <x v="1"/>
    <x v="2"/>
    <x v="9"/>
    <n v="2.0084735600000001"/>
    <n v="0"/>
    <n v="121.81123397"/>
    <n v="0"/>
  </r>
  <r>
    <x v="41"/>
    <x v="1"/>
    <x v="2"/>
    <x v="10"/>
    <n v="2.7054823200000002"/>
    <n v="0"/>
    <n v="218.49353975"/>
    <n v="0"/>
  </r>
  <r>
    <x v="41"/>
    <x v="1"/>
    <x v="3"/>
    <x v="0"/>
    <n v="1.93378545"/>
    <n v="1.0673211499999999"/>
    <n v="0"/>
    <n v="0"/>
  </r>
  <r>
    <x v="41"/>
    <x v="1"/>
    <x v="3"/>
    <x v="1"/>
    <n v="0.29098665000000001"/>
    <n v="11.384161430000001"/>
    <n v="1.1639466000000001"/>
    <n v="63.03359785"/>
  </r>
  <r>
    <x v="41"/>
    <x v="1"/>
    <x v="3"/>
    <x v="2"/>
    <n v="0.35899254000000003"/>
    <n v="12.86707885"/>
    <n v="5.5741069100000002"/>
    <n v="170.25249213999999"/>
  </r>
  <r>
    <x v="41"/>
    <x v="1"/>
    <x v="3"/>
    <x v="3"/>
    <n v="2.4053295600000002"/>
    <n v="13.688246230000001"/>
    <n v="59.230542319999998"/>
    <n v="311.37561051"/>
  </r>
  <r>
    <x v="41"/>
    <x v="1"/>
    <x v="3"/>
    <x v="4"/>
    <n v="2.6494366600000001"/>
    <n v="7.84790674"/>
    <n v="80.437398250000001"/>
    <n v="238.22929325000001"/>
  </r>
  <r>
    <x v="41"/>
    <x v="1"/>
    <x v="3"/>
    <x v="5"/>
    <n v="8.1232814700000002"/>
    <n v="0"/>
    <n v="291.42055350999999"/>
    <n v="0"/>
  </r>
  <r>
    <x v="41"/>
    <x v="1"/>
    <x v="3"/>
    <x v="6"/>
    <n v="10.693234289999999"/>
    <n v="0"/>
    <n v="434.05887236000001"/>
    <n v="0"/>
  </r>
  <r>
    <x v="41"/>
    <x v="1"/>
    <x v="3"/>
    <x v="7"/>
    <n v="4.7788527800000002"/>
    <n v="0"/>
    <n v="221.16241528"/>
    <n v="0"/>
  </r>
  <r>
    <x v="41"/>
    <x v="1"/>
    <x v="3"/>
    <x v="8"/>
    <n v="9.85845254"/>
    <n v="0"/>
    <n v="520.63696985000001"/>
    <n v="0"/>
  </r>
  <r>
    <x v="41"/>
    <x v="1"/>
    <x v="3"/>
    <x v="9"/>
    <n v="8.5852312699999995"/>
    <n v="0"/>
    <n v="523.43001470000002"/>
    <n v="0"/>
  </r>
  <r>
    <x v="41"/>
    <x v="1"/>
    <x v="3"/>
    <x v="10"/>
    <n v="9.4322207700000007"/>
    <n v="0"/>
    <n v="753.23094609999998"/>
    <n v="0"/>
  </r>
  <r>
    <x v="41"/>
    <x v="1"/>
    <x v="4"/>
    <x v="0"/>
    <n v="2.60496974"/>
    <n v="10.80920165"/>
    <n v="0"/>
    <n v="0"/>
  </r>
  <r>
    <x v="41"/>
    <x v="1"/>
    <x v="4"/>
    <x v="1"/>
    <n v="0.46721024"/>
    <n v="59.87306246"/>
    <n v="3.9190710100000001"/>
    <n v="284.92527448999999"/>
  </r>
  <r>
    <x v="41"/>
    <x v="1"/>
    <x v="4"/>
    <x v="2"/>
    <n v="1.3367503000000001"/>
    <n v="46.838534439999997"/>
    <n v="17.292509079999999"/>
    <n v="631.24633340000003"/>
  </r>
  <r>
    <x v="41"/>
    <x v="1"/>
    <x v="4"/>
    <x v="3"/>
    <n v="3.5314604799999998"/>
    <n v="29.420431879999999"/>
    <n v="84.477065539999998"/>
    <n v="677.36247846000003"/>
  </r>
  <r>
    <x v="41"/>
    <x v="1"/>
    <x v="4"/>
    <x v="4"/>
    <n v="4.5830480400000004"/>
    <n v="12.912992340000001"/>
    <n v="138.27491516000001"/>
    <n v="395.95714584000001"/>
  </r>
  <r>
    <x v="41"/>
    <x v="1"/>
    <x v="4"/>
    <x v="5"/>
    <n v="19.516539080000001"/>
    <n v="0"/>
    <n v="699.27364622000005"/>
    <n v="0"/>
  </r>
  <r>
    <x v="41"/>
    <x v="1"/>
    <x v="4"/>
    <x v="6"/>
    <n v="21.35511502"/>
    <n v="0"/>
    <n v="861.02001466000002"/>
    <n v="0"/>
  </r>
  <r>
    <x v="41"/>
    <x v="1"/>
    <x v="4"/>
    <x v="7"/>
    <n v="10.291099579999999"/>
    <n v="0"/>
    <n v="476.9327839"/>
    <n v="0"/>
  </r>
  <r>
    <x v="41"/>
    <x v="1"/>
    <x v="4"/>
    <x v="8"/>
    <n v="18.413368819999999"/>
    <n v="0"/>
    <n v="955.24660544999995"/>
    <n v="0"/>
  </r>
  <r>
    <x v="41"/>
    <x v="1"/>
    <x v="4"/>
    <x v="9"/>
    <n v="9.5189401599999997"/>
    <n v="0"/>
    <n v="586.93532020999999"/>
    <n v="0"/>
  </r>
  <r>
    <x v="41"/>
    <x v="1"/>
    <x v="4"/>
    <x v="10"/>
    <n v="15.05528704"/>
    <n v="0"/>
    <n v="1214.4902432399999"/>
    <n v="0"/>
  </r>
  <r>
    <x v="41"/>
    <x v="1"/>
    <x v="5"/>
    <x v="1"/>
    <n v="0"/>
    <n v="7.8650057000000002"/>
    <n v="0"/>
    <n v="35.297802300000001"/>
  </r>
  <r>
    <x v="41"/>
    <x v="1"/>
    <x v="5"/>
    <x v="2"/>
    <n v="0"/>
    <n v="7.5438522800000003"/>
    <n v="0"/>
    <n v="96.970157490000005"/>
  </r>
  <r>
    <x v="41"/>
    <x v="1"/>
    <x v="5"/>
    <x v="3"/>
    <n v="0"/>
    <n v="1.97934232"/>
    <n v="0"/>
    <n v="45.468142389999997"/>
  </r>
  <r>
    <x v="41"/>
    <x v="1"/>
    <x v="5"/>
    <x v="4"/>
    <n v="0.18720661999999999"/>
    <n v="0.51251091000000004"/>
    <n v="5.6161987199999999"/>
    <n v="15.37532738"/>
  </r>
  <r>
    <x v="41"/>
    <x v="1"/>
    <x v="5"/>
    <x v="5"/>
    <n v="0.61410341999999996"/>
    <n v="0"/>
    <n v="21.493619859999999"/>
    <n v="0"/>
  </r>
  <r>
    <x v="41"/>
    <x v="1"/>
    <x v="5"/>
    <x v="8"/>
    <n v="0.23834467000000001"/>
    <n v="0"/>
    <n v="13.34730132"/>
    <n v="0"/>
  </r>
  <r>
    <x v="41"/>
    <x v="1"/>
    <x v="5"/>
    <x v="10"/>
    <n v="0.34131542999999998"/>
    <n v="0"/>
    <n v="33.790227180000002"/>
    <n v="0"/>
  </r>
  <r>
    <x v="42"/>
    <x v="0"/>
    <x v="0"/>
    <x v="0"/>
    <n v="139.19704727999999"/>
    <n v="30.751228050000002"/>
    <n v="0"/>
    <n v="0"/>
  </r>
  <r>
    <x v="42"/>
    <x v="0"/>
    <x v="0"/>
    <x v="1"/>
    <n v="17.79024454"/>
    <n v="142.22966453000001"/>
    <n v="134.52522403"/>
    <n v="854.04562522000003"/>
  </r>
  <r>
    <x v="42"/>
    <x v="0"/>
    <x v="0"/>
    <x v="2"/>
    <n v="35.012496149999997"/>
    <n v="152.50917604"/>
    <n v="535.68260636000002"/>
    <n v="2167.8497422199998"/>
  </r>
  <r>
    <x v="42"/>
    <x v="0"/>
    <x v="0"/>
    <x v="3"/>
    <n v="85.436294160000003"/>
    <n v="141.20234336999999"/>
    <n v="2101.02137533"/>
    <n v="3268.4975278400002"/>
  </r>
  <r>
    <x v="42"/>
    <x v="0"/>
    <x v="0"/>
    <x v="4"/>
    <n v="184.88043959000001"/>
    <n v="77.174240249999997"/>
    <n v="5857.49924827"/>
    <n v="2412.7386007"/>
  </r>
  <r>
    <x v="42"/>
    <x v="0"/>
    <x v="0"/>
    <x v="5"/>
    <n v="644.98603623999998"/>
    <n v="0"/>
    <n v="24002.58375854"/>
    <n v="0"/>
  </r>
  <r>
    <x v="42"/>
    <x v="0"/>
    <x v="0"/>
    <x v="6"/>
    <n v="903.60825238999996"/>
    <n v="0"/>
    <n v="36751.519204880002"/>
    <n v="0"/>
  </r>
  <r>
    <x v="42"/>
    <x v="0"/>
    <x v="0"/>
    <x v="7"/>
    <n v="413.65381014000002"/>
    <n v="0"/>
    <n v="19163.846837059999"/>
    <n v="0"/>
  </r>
  <r>
    <x v="42"/>
    <x v="0"/>
    <x v="0"/>
    <x v="8"/>
    <n v="466.74548300999999"/>
    <n v="0"/>
    <n v="24421.713528939999"/>
    <n v="0"/>
  </r>
  <r>
    <x v="42"/>
    <x v="0"/>
    <x v="0"/>
    <x v="9"/>
    <n v="192.30537100999999"/>
    <n v="0"/>
    <n v="11858.885218769999"/>
    <n v="0"/>
  </r>
  <r>
    <x v="42"/>
    <x v="0"/>
    <x v="0"/>
    <x v="10"/>
    <n v="101.14485772"/>
    <n v="0"/>
    <n v="7863.62514397"/>
    <n v="0"/>
  </r>
  <r>
    <x v="42"/>
    <x v="0"/>
    <x v="1"/>
    <x v="0"/>
    <n v="7.5909224799999997"/>
    <n v="1.3077011700000001"/>
    <n v="0"/>
    <n v="0"/>
  </r>
  <r>
    <x v="42"/>
    <x v="0"/>
    <x v="1"/>
    <x v="1"/>
    <n v="0.59558025999999997"/>
    <n v="0.91858295999999995"/>
    <n v="3.5043439900000002"/>
    <n v="5.8235430299999997"/>
  </r>
  <r>
    <x v="42"/>
    <x v="0"/>
    <x v="1"/>
    <x v="2"/>
    <n v="1.57735873"/>
    <n v="3.21246045"/>
    <n v="21.271006740000001"/>
    <n v="47.320916590000003"/>
  </r>
  <r>
    <x v="42"/>
    <x v="0"/>
    <x v="1"/>
    <x v="3"/>
    <n v="1.9198897399999999"/>
    <n v="3.1200220600000002"/>
    <n v="43.787276149999997"/>
    <n v="69.959054280000004"/>
  </r>
  <r>
    <x v="42"/>
    <x v="0"/>
    <x v="1"/>
    <x v="4"/>
    <n v="6.0666006799999996"/>
    <n v="5.7079270700000002"/>
    <n v="187.55498263999999"/>
    <n v="175.04420207999999"/>
  </r>
  <r>
    <x v="42"/>
    <x v="0"/>
    <x v="1"/>
    <x v="5"/>
    <n v="10.176908060000001"/>
    <n v="0"/>
    <n v="370.67876639999997"/>
    <n v="0"/>
  </r>
  <r>
    <x v="42"/>
    <x v="0"/>
    <x v="1"/>
    <x v="6"/>
    <n v="35.255774289999998"/>
    <n v="0"/>
    <n v="1430.4711796900001"/>
    <n v="0"/>
  </r>
  <r>
    <x v="42"/>
    <x v="0"/>
    <x v="1"/>
    <x v="7"/>
    <n v="27.680218329999999"/>
    <n v="0"/>
    <n v="1276.5465590399999"/>
    <n v="0"/>
  </r>
  <r>
    <x v="42"/>
    <x v="0"/>
    <x v="1"/>
    <x v="8"/>
    <n v="54.755881479999999"/>
    <n v="0"/>
    <n v="2840.4172046600002"/>
    <n v="0"/>
  </r>
  <r>
    <x v="42"/>
    <x v="0"/>
    <x v="1"/>
    <x v="9"/>
    <n v="56.796251890000001"/>
    <n v="0"/>
    <n v="3475.5410462300001"/>
    <n v="0"/>
  </r>
  <r>
    <x v="42"/>
    <x v="0"/>
    <x v="1"/>
    <x v="10"/>
    <n v="45.436550689999997"/>
    <n v="0"/>
    <n v="3587.8349162599998"/>
    <n v="0"/>
  </r>
  <r>
    <x v="42"/>
    <x v="0"/>
    <x v="2"/>
    <x v="0"/>
    <n v="6.1925629100000004"/>
    <n v="1.47752912"/>
    <n v="0"/>
    <n v="0"/>
  </r>
  <r>
    <x v="42"/>
    <x v="0"/>
    <x v="2"/>
    <x v="1"/>
    <n v="0.87671516999999999"/>
    <n v="3.3964713799999999"/>
    <n v="4.7951802499999996"/>
    <n v="22.461345040000001"/>
  </r>
  <r>
    <x v="42"/>
    <x v="0"/>
    <x v="2"/>
    <x v="2"/>
    <n v="1.6325063"/>
    <n v="1.66778464"/>
    <n v="22.599504870000001"/>
    <n v="23.36122383"/>
  </r>
  <r>
    <x v="42"/>
    <x v="0"/>
    <x v="2"/>
    <x v="3"/>
    <n v="4.6543519099999999"/>
    <n v="8.0116085300000002"/>
    <n v="108.84385030999999"/>
    <n v="180.74689420999999"/>
  </r>
  <r>
    <x v="42"/>
    <x v="0"/>
    <x v="2"/>
    <x v="4"/>
    <n v="7.3085158000000003"/>
    <n v="5.6671792099999996"/>
    <n v="224.76014085"/>
    <n v="172.95537501000001"/>
  </r>
  <r>
    <x v="42"/>
    <x v="0"/>
    <x v="2"/>
    <x v="5"/>
    <n v="8.4102221400000001"/>
    <n v="0"/>
    <n v="307.75906011000001"/>
    <n v="0"/>
  </r>
  <r>
    <x v="42"/>
    <x v="0"/>
    <x v="2"/>
    <x v="6"/>
    <n v="23.873529609999999"/>
    <n v="0"/>
    <n v="963.97206258999995"/>
    <n v="0"/>
  </r>
  <r>
    <x v="42"/>
    <x v="0"/>
    <x v="2"/>
    <x v="7"/>
    <n v="14.044829849999999"/>
    <n v="0"/>
    <n v="650.00022750999995"/>
    <n v="0"/>
  </r>
  <r>
    <x v="42"/>
    <x v="0"/>
    <x v="2"/>
    <x v="8"/>
    <n v="31.954023289999999"/>
    <n v="0"/>
    <n v="1660.06700172"/>
    <n v="0"/>
  </r>
  <r>
    <x v="42"/>
    <x v="0"/>
    <x v="2"/>
    <x v="9"/>
    <n v="18.688094280000001"/>
    <n v="0"/>
    <n v="1141.9284123299999"/>
    <n v="0"/>
  </r>
  <r>
    <x v="42"/>
    <x v="0"/>
    <x v="2"/>
    <x v="10"/>
    <n v="15.3939831"/>
    <n v="0"/>
    <n v="1216.26712828"/>
    <n v="0"/>
  </r>
  <r>
    <x v="42"/>
    <x v="0"/>
    <x v="3"/>
    <x v="0"/>
    <n v="6.25244993"/>
    <n v="1.0592127499999999"/>
    <n v="0"/>
    <n v="0"/>
  </r>
  <r>
    <x v="42"/>
    <x v="0"/>
    <x v="3"/>
    <x v="1"/>
    <n v="0.90749546999999997"/>
    <n v="1.0402282199999999"/>
    <n v="5.3634223800000003"/>
    <n v="7.0684410700000004"/>
  </r>
  <r>
    <x v="42"/>
    <x v="0"/>
    <x v="3"/>
    <x v="2"/>
    <n v="2.5648329599999999"/>
    <n v="1.8748094900000001"/>
    <n v="36.291546699999998"/>
    <n v="25.097298250000001"/>
  </r>
  <r>
    <x v="42"/>
    <x v="0"/>
    <x v="3"/>
    <x v="3"/>
    <n v="4.5545072900000001"/>
    <n v="4.0437822900000002"/>
    <n v="107.60611118"/>
    <n v="95.061291600000004"/>
  </r>
  <r>
    <x v="42"/>
    <x v="0"/>
    <x v="3"/>
    <x v="4"/>
    <n v="3.8830275699999999"/>
    <n v="3.3718183599999998"/>
    <n v="122.57427497"/>
    <n v="103.41138298"/>
  </r>
  <r>
    <x v="42"/>
    <x v="0"/>
    <x v="3"/>
    <x v="5"/>
    <n v="7.49713707"/>
    <n v="0"/>
    <n v="275.14613766000002"/>
    <n v="0"/>
  </r>
  <r>
    <x v="42"/>
    <x v="0"/>
    <x v="3"/>
    <x v="6"/>
    <n v="24.596646499999999"/>
    <n v="0"/>
    <n v="997.26115904999995"/>
    <n v="0"/>
  </r>
  <r>
    <x v="42"/>
    <x v="0"/>
    <x v="3"/>
    <x v="7"/>
    <n v="20.491038140000001"/>
    <n v="0"/>
    <n v="950.97871189"/>
    <n v="0"/>
  </r>
  <r>
    <x v="42"/>
    <x v="0"/>
    <x v="3"/>
    <x v="8"/>
    <n v="43.575313880000003"/>
    <n v="0"/>
    <n v="2278.61335018"/>
    <n v="0"/>
  </r>
  <r>
    <x v="42"/>
    <x v="0"/>
    <x v="3"/>
    <x v="9"/>
    <n v="48.044759820000003"/>
    <n v="0"/>
    <n v="2951.6662758100001"/>
    <n v="0"/>
  </r>
  <r>
    <x v="42"/>
    <x v="0"/>
    <x v="3"/>
    <x v="10"/>
    <n v="37.453432960000001"/>
    <n v="0"/>
    <n v="2982.65137822"/>
    <n v="0"/>
  </r>
  <r>
    <x v="42"/>
    <x v="0"/>
    <x v="4"/>
    <x v="0"/>
    <n v="30.458902670000001"/>
    <n v="13.481558059999999"/>
    <n v="0"/>
    <n v="0"/>
  </r>
  <r>
    <x v="42"/>
    <x v="0"/>
    <x v="4"/>
    <x v="1"/>
    <n v="2.5558303699999998"/>
    <n v="28.133382000000001"/>
    <n v="15.804157289999999"/>
    <n v="154.53680378000001"/>
  </r>
  <r>
    <x v="42"/>
    <x v="0"/>
    <x v="4"/>
    <x v="2"/>
    <n v="6.2208321399999997"/>
    <n v="27.924409570000002"/>
    <n v="92.477635199999995"/>
    <n v="377.63438238999998"/>
  </r>
  <r>
    <x v="42"/>
    <x v="0"/>
    <x v="4"/>
    <x v="3"/>
    <n v="18.667464410000001"/>
    <n v="32.723621880000003"/>
    <n v="428.02423821000002"/>
    <n v="755.93850175"/>
  </r>
  <r>
    <x v="42"/>
    <x v="0"/>
    <x v="4"/>
    <x v="4"/>
    <n v="21.582184829999999"/>
    <n v="22.852136810000001"/>
    <n v="666.97451765999995"/>
    <n v="698.36618090000002"/>
  </r>
  <r>
    <x v="42"/>
    <x v="0"/>
    <x v="4"/>
    <x v="5"/>
    <n v="45.204537539999997"/>
    <n v="0"/>
    <n v="1643.8726720100001"/>
    <n v="0"/>
  </r>
  <r>
    <x v="42"/>
    <x v="0"/>
    <x v="4"/>
    <x v="6"/>
    <n v="102.77422067000001"/>
    <n v="0"/>
    <n v="4150.8556507599997"/>
    <n v="0"/>
  </r>
  <r>
    <x v="42"/>
    <x v="0"/>
    <x v="4"/>
    <x v="7"/>
    <n v="49.781616749999998"/>
    <n v="0"/>
    <n v="2296.8626416699999"/>
    <n v="0"/>
  </r>
  <r>
    <x v="42"/>
    <x v="0"/>
    <x v="4"/>
    <x v="8"/>
    <n v="86.875694569999993"/>
    <n v="0"/>
    <n v="4521.93397663"/>
    <n v="0"/>
  </r>
  <r>
    <x v="42"/>
    <x v="0"/>
    <x v="4"/>
    <x v="9"/>
    <n v="57.436650810000003"/>
    <n v="0"/>
    <n v="3544.5863208199999"/>
    <n v="0"/>
  </r>
  <r>
    <x v="42"/>
    <x v="0"/>
    <x v="4"/>
    <x v="10"/>
    <n v="60.803562900000003"/>
    <n v="0"/>
    <n v="4769.75905186"/>
    <n v="0"/>
  </r>
  <r>
    <x v="42"/>
    <x v="0"/>
    <x v="5"/>
    <x v="0"/>
    <n v="0.17256252999999999"/>
    <n v="0"/>
    <n v="0"/>
    <n v="0"/>
  </r>
  <r>
    <x v="42"/>
    <x v="0"/>
    <x v="5"/>
    <x v="1"/>
    <n v="0"/>
    <n v="6.4947035900000003"/>
    <n v="0"/>
    <n v="36.24583896"/>
  </r>
  <r>
    <x v="42"/>
    <x v="0"/>
    <x v="5"/>
    <x v="2"/>
    <n v="0.33014811999999999"/>
    <n v="3.7251495100000001"/>
    <n v="3.96177745"/>
    <n v="47.3851181"/>
  </r>
  <r>
    <x v="42"/>
    <x v="0"/>
    <x v="5"/>
    <x v="3"/>
    <n v="0.37385896000000002"/>
    <n v="1.7336146400000001"/>
    <n v="9.3464739199999993"/>
    <n v="40.28513985"/>
  </r>
  <r>
    <x v="42"/>
    <x v="0"/>
    <x v="5"/>
    <x v="4"/>
    <n v="0"/>
    <n v="0.47055719000000001"/>
    <n v="0"/>
    <n v="14.116715620000001"/>
  </r>
  <r>
    <x v="42"/>
    <x v="0"/>
    <x v="5"/>
    <x v="5"/>
    <n v="0.9094004"/>
    <n v="0"/>
    <n v="32.189996440000002"/>
    <n v="0"/>
  </r>
  <r>
    <x v="42"/>
    <x v="0"/>
    <x v="5"/>
    <x v="6"/>
    <n v="0.83999093000000002"/>
    <n v="0"/>
    <n v="33.599637399999999"/>
    <n v="0"/>
  </r>
  <r>
    <x v="42"/>
    <x v="0"/>
    <x v="5"/>
    <x v="7"/>
    <n v="0.53123149000000003"/>
    <n v="0"/>
    <n v="24.503719780000001"/>
    <n v="0"/>
  </r>
  <r>
    <x v="42"/>
    <x v="0"/>
    <x v="5"/>
    <x v="8"/>
    <n v="0.78009092000000002"/>
    <n v="0"/>
    <n v="40.596905300000003"/>
    <n v="0"/>
  </r>
  <r>
    <x v="42"/>
    <x v="0"/>
    <x v="5"/>
    <x v="9"/>
    <n v="0.42032266000000001"/>
    <n v="0"/>
    <n v="26.048199090000001"/>
    <n v="0"/>
  </r>
  <r>
    <x v="42"/>
    <x v="0"/>
    <x v="5"/>
    <x v="10"/>
    <n v="0.56746145000000003"/>
    <n v="0"/>
    <n v="41.564491580000002"/>
    <n v="0"/>
  </r>
  <r>
    <x v="42"/>
    <x v="1"/>
    <x v="0"/>
    <x v="0"/>
    <n v="98.319079939999995"/>
    <n v="87.497737139999998"/>
    <n v="0"/>
    <n v="0"/>
  </r>
  <r>
    <x v="42"/>
    <x v="1"/>
    <x v="0"/>
    <x v="1"/>
    <n v="8.2749139899999999"/>
    <n v="291.26582012"/>
    <n v="55.879226430000003"/>
    <n v="1762.59831695"/>
  </r>
  <r>
    <x v="42"/>
    <x v="1"/>
    <x v="0"/>
    <x v="2"/>
    <n v="26.391923769999998"/>
    <n v="430.66812498000002"/>
    <n v="406.39118287999997"/>
    <n v="6171.9657737500002"/>
  </r>
  <r>
    <x v="42"/>
    <x v="1"/>
    <x v="0"/>
    <x v="3"/>
    <n v="67.196607400000005"/>
    <n v="452.09985162999999"/>
    <n v="1681.2387043799999"/>
    <n v="10663.853323380001"/>
  </r>
  <r>
    <x v="42"/>
    <x v="1"/>
    <x v="0"/>
    <x v="4"/>
    <n v="143.29732340000001"/>
    <n v="211.86604743000001"/>
    <n v="4513.9888621999999"/>
    <n v="6617.0637850100002"/>
  </r>
  <r>
    <x v="42"/>
    <x v="1"/>
    <x v="0"/>
    <x v="5"/>
    <n v="585.50343927999995"/>
    <n v="0"/>
    <n v="21722.29163064"/>
    <n v="0"/>
  </r>
  <r>
    <x v="42"/>
    <x v="1"/>
    <x v="0"/>
    <x v="6"/>
    <n v="554.91477540999995"/>
    <n v="0"/>
    <n v="22554.60652234"/>
    <n v="0"/>
  </r>
  <r>
    <x v="42"/>
    <x v="1"/>
    <x v="0"/>
    <x v="7"/>
    <n v="190.81936833"/>
    <n v="0"/>
    <n v="8777.3386121299991"/>
    <n v="0"/>
  </r>
  <r>
    <x v="42"/>
    <x v="1"/>
    <x v="0"/>
    <x v="8"/>
    <n v="163.42252744999999"/>
    <n v="0"/>
    <n v="8500.3090158199993"/>
    <n v="0"/>
  </r>
  <r>
    <x v="42"/>
    <x v="1"/>
    <x v="0"/>
    <x v="9"/>
    <n v="53.687013270000001"/>
    <n v="0"/>
    <n v="3302.0296269599999"/>
    <n v="0"/>
  </r>
  <r>
    <x v="42"/>
    <x v="1"/>
    <x v="0"/>
    <x v="10"/>
    <n v="21.41381896"/>
    <n v="0"/>
    <n v="1641.0475565199999"/>
    <n v="0"/>
  </r>
  <r>
    <x v="42"/>
    <x v="1"/>
    <x v="1"/>
    <x v="0"/>
    <n v="2.9195809399999999"/>
    <n v="4.28185036"/>
    <n v="0"/>
    <n v="0"/>
  </r>
  <r>
    <x v="42"/>
    <x v="1"/>
    <x v="1"/>
    <x v="1"/>
    <n v="0"/>
    <n v="8.9342650999999993"/>
    <n v="0"/>
    <n v="43.536099849999999"/>
  </r>
  <r>
    <x v="42"/>
    <x v="1"/>
    <x v="1"/>
    <x v="2"/>
    <n v="0.84985727"/>
    <n v="15.55678228"/>
    <n v="11.76653357"/>
    <n v="214.07797357000001"/>
  </r>
  <r>
    <x v="42"/>
    <x v="1"/>
    <x v="1"/>
    <x v="3"/>
    <n v="2.4410207900000001"/>
    <n v="17.081806180000001"/>
    <n v="60.580230659999998"/>
    <n v="375.39703906"/>
  </r>
  <r>
    <x v="42"/>
    <x v="1"/>
    <x v="1"/>
    <x v="4"/>
    <n v="3.4661141500000001"/>
    <n v="9.72289666"/>
    <n v="107.18222369999999"/>
    <n v="294.68037014999999"/>
  </r>
  <r>
    <x v="42"/>
    <x v="1"/>
    <x v="1"/>
    <x v="5"/>
    <n v="10.9886921"/>
    <n v="0"/>
    <n v="402.23228446000002"/>
    <n v="0"/>
  </r>
  <r>
    <x v="42"/>
    <x v="1"/>
    <x v="1"/>
    <x v="6"/>
    <n v="13.765835259999999"/>
    <n v="0"/>
    <n v="552.95540893999998"/>
    <n v="0"/>
  </r>
  <r>
    <x v="42"/>
    <x v="1"/>
    <x v="1"/>
    <x v="7"/>
    <n v="6.4894411700000001"/>
    <n v="0"/>
    <n v="298.08724348999999"/>
    <n v="0"/>
  </r>
  <r>
    <x v="42"/>
    <x v="1"/>
    <x v="1"/>
    <x v="8"/>
    <n v="10.76356168"/>
    <n v="0"/>
    <n v="555.26866307"/>
    <n v="0"/>
  </r>
  <r>
    <x v="42"/>
    <x v="1"/>
    <x v="1"/>
    <x v="9"/>
    <n v="6.54916784"/>
    <n v="0"/>
    <n v="397.47105019000003"/>
    <n v="0"/>
  </r>
  <r>
    <x v="42"/>
    <x v="1"/>
    <x v="1"/>
    <x v="10"/>
    <n v="9.7818941099999996"/>
    <n v="0"/>
    <n v="795.25349720999998"/>
    <n v="0"/>
  </r>
  <r>
    <x v="42"/>
    <x v="1"/>
    <x v="2"/>
    <x v="0"/>
    <n v="0.58996395999999995"/>
    <n v="3.3200302100000001"/>
    <n v="0"/>
    <n v="0"/>
  </r>
  <r>
    <x v="42"/>
    <x v="1"/>
    <x v="2"/>
    <x v="1"/>
    <n v="0.18703930999999999"/>
    <n v="10.07441045"/>
    <n v="1.4963145099999999"/>
    <n v="55.293574460000002"/>
  </r>
  <r>
    <x v="42"/>
    <x v="1"/>
    <x v="2"/>
    <x v="2"/>
    <n v="0"/>
    <n v="11.25223209"/>
    <n v="0"/>
    <n v="146.11854460999999"/>
  </r>
  <r>
    <x v="42"/>
    <x v="1"/>
    <x v="2"/>
    <x v="3"/>
    <n v="0.93792050999999999"/>
    <n v="10.97605736"/>
    <n v="22.70406642"/>
    <n v="247.17630245000001"/>
  </r>
  <r>
    <x v="42"/>
    <x v="1"/>
    <x v="2"/>
    <x v="4"/>
    <n v="1.95016911"/>
    <n v="2.4765411500000001"/>
    <n v="59.033741300000003"/>
    <n v="75.947036170000004"/>
  </r>
  <r>
    <x v="42"/>
    <x v="1"/>
    <x v="2"/>
    <x v="5"/>
    <n v="4.460985"/>
    <n v="0"/>
    <n v="162.60564790999999"/>
    <n v="0"/>
  </r>
  <r>
    <x v="42"/>
    <x v="1"/>
    <x v="2"/>
    <x v="6"/>
    <n v="4.2773070999999998"/>
    <n v="0"/>
    <n v="171.43887641000001"/>
    <n v="0"/>
  </r>
  <r>
    <x v="42"/>
    <x v="1"/>
    <x v="2"/>
    <x v="7"/>
    <n v="2.46092472"/>
    <n v="0"/>
    <n v="114.78910138000001"/>
    <n v="0"/>
  </r>
  <r>
    <x v="42"/>
    <x v="1"/>
    <x v="2"/>
    <x v="8"/>
    <n v="5.7444684400000003"/>
    <n v="0"/>
    <n v="293.58696974999998"/>
    <n v="0"/>
  </r>
  <r>
    <x v="42"/>
    <x v="1"/>
    <x v="2"/>
    <x v="9"/>
    <n v="1.9235370199999999"/>
    <n v="0"/>
    <n v="117.28432703999999"/>
    <n v="0"/>
  </r>
  <r>
    <x v="42"/>
    <x v="1"/>
    <x v="2"/>
    <x v="10"/>
    <n v="3.9914766400000001"/>
    <n v="0"/>
    <n v="301.12290058000002"/>
    <n v="0"/>
  </r>
  <r>
    <x v="42"/>
    <x v="1"/>
    <x v="3"/>
    <x v="0"/>
    <n v="1.65383931"/>
    <n v="3.2054263500000002"/>
    <n v="0"/>
    <n v="0"/>
  </r>
  <r>
    <x v="42"/>
    <x v="1"/>
    <x v="3"/>
    <x v="1"/>
    <n v="0.90658293000000001"/>
    <n v="13.20334959"/>
    <n v="6.86750609"/>
    <n v="68.773549919999994"/>
  </r>
  <r>
    <x v="42"/>
    <x v="1"/>
    <x v="3"/>
    <x v="2"/>
    <n v="1.75278114"/>
    <n v="15.77536252"/>
    <n v="26.221465779999999"/>
    <n v="214.39934886"/>
  </r>
  <r>
    <x v="42"/>
    <x v="1"/>
    <x v="3"/>
    <x v="3"/>
    <n v="0.63179145000000003"/>
    <n v="14.507054"/>
    <n v="16.206672659999999"/>
    <n v="332.29746569000002"/>
  </r>
  <r>
    <x v="42"/>
    <x v="1"/>
    <x v="3"/>
    <x v="4"/>
    <n v="1.8979712900000001"/>
    <n v="5.5573556699999997"/>
    <n v="59.24317662"/>
    <n v="169.08907565999999"/>
  </r>
  <r>
    <x v="42"/>
    <x v="1"/>
    <x v="3"/>
    <x v="5"/>
    <n v="8.6656794700000006"/>
    <n v="0"/>
    <n v="313.08144498000001"/>
    <n v="0"/>
  </r>
  <r>
    <x v="42"/>
    <x v="1"/>
    <x v="3"/>
    <x v="6"/>
    <n v="12.3591277"/>
    <n v="0"/>
    <n v="499.50859754999999"/>
    <n v="0"/>
  </r>
  <r>
    <x v="42"/>
    <x v="1"/>
    <x v="3"/>
    <x v="7"/>
    <n v="6.00018955"/>
    <n v="0"/>
    <n v="276.83354431999999"/>
    <n v="0"/>
  </r>
  <r>
    <x v="42"/>
    <x v="1"/>
    <x v="3"/>
    <x v="8"/>
    <n v="9.6405122399999996"/>
    <n v="0"/>
    <n v="507.03910953000002"/>
    <n v="0"/>
  </r>
  <r>
    <x v="42"/>
    <x v="1"/>
    <x v="3"/>
    <x v="9"/>
    <n v="6.7854282100000001"/>
    <n v="0"/>
    <n v="422.87496643999998"/>
    <n v="0"/>
  </r>
  <r>
    <x v="42"/>
    <x v="1"/>
    <x v="3"/>
    <x v="10"/>
    <n v="9.1549205100000002"/>
    <n v="0"/>
    <n v="747.40800569999999"/>
    <n v="0"/>
  </r>
  <r>
    <x v="42"/>
    <x v="1"/>
    <x v="4"/>
    <x v="0"/>
    <n v="3.9872796899999998"/>
    <n v="13.47506879"/>
    <n v="0"/>
    <n v="0"/>
  </r>
  <r>
    <x v="42"/>
    <x v="1"/>
    <x v="4"/>
    <x v="1"/>
    <n v="0"/>
    <n v="58.097406710000001"/>
    <n v="0"/>
    <n v="269.85318831000001"/>
  </r>
  <r>
    <x v="42"/>
    <x v="1"/>
    <x v="4"/>
    <x v="2"/>
    <n v="1.43204346"/>
    <n v="49.363643809999999"/>
    <n v="16.87160763"/>
    <n v="657.47196264000002"/>
  </r>
  <r>
    <x v="42"/>
    <x v="1"/>
    <x v="4"/>
    <x v="3"/>
    <n v="4.8862517499999996"/>
    <n v="39.756316750000003"/>
    <n v="111.55373853"/>
    <n v="902.82924899"/>
  </r>
  <r>
    <x v="42"/>
    <x v="1"/>
    <x v="4"/>
    <x v="4"/>
    <n v="6.0361663700000001"/>
    <n v="13.53210194"/>
    <n v="186.02121908000001"/>
    <n v="414.52471852999997"/>
  </r>
  <r>
    <x v="42"/>
    <x v="1"/>
    <x v="4"/>
    <x v="5"/>
    <n v="16.472487050000002"/>
    <n v="0"/>
    <n v="594.14477189000002"/>
    <n v="0"/>
  </r>
  <r>
    <x v="42"/>
    <x v="1"/>
    <x v="4"/>
    <x v="6"/>
    <n v="25.012739100000001"/>
    <n v="0"/>
    <n v="1013.30386179"/>
    <n v="0"/>
  </r>
  <r>
    <x v="42"/>
    <x v="1"/>
    <x v="4"/>
    <x v="7"/>
    <n v="7.1393755600000004"/>
    <n v="0"/>
    <n v="332.03947935000002"/>
    <n v="0"/>
  </r>
  <r>
    <x v="42"/>
    <x v="1"/>
    <x v="4"/>
    <x v="8"/>
    <n v="17.784569449999999"/>
    <n v="0"/>
    <n v="937.36330384999997"/>
    <n v="0"/>
  </r>
  <r>
    <x v="42"/>
    <x v="1"/>
    <x v="4"/>
    <x v="9"/>
    <n v="11.345411459999999"/>
    <n v="0"/>
    <n v="696.43697763"/>
    <n v="0"/>
  </r>
  <r>
    <x v="42"/>
    <x v="1"/>
    <x v="4"/>
    <x v="10"/>
    <n v="15.10978203"/>
    <n v="0"/>
    <n v="1223.7503022400001"/>
    <n v="0"/>
  </r>
  <r>
    <x v="42"/>
    <x v="1"/>
    <x v="5"/>
    <x v="0"/>
    <n v="0"/>
    <n v="0.56270297999999996"/>
    <n v="0"/>
    <n v="0"/>
  </r>
  <r>
    <x v="42"/>
    <x v="1"/>
    <x v="5"/>
    <x v="1"/>
    <n v="0"/>
    <n v="11.4053418"/>
    <n v="0"/>
    <n v="51.256658020000003"/>
  </r>
  <r>
    <x v="42"/>
    <x v="1"/>
    <x v="5"/>
    <x v="2"/>
    <n v="0"/>
    <n v="4.5286464100000003"/>
    <n v="0"/>
    <n v="53.401285440000002"/>
  </r>
  <r>
    <x v="42"/>
    <x v="1"/>
    <x v="5"/>
    <x v="3"/>
    <n v="0.25941361000000002"/>
    <n v="2.08265367"/>
    <n v="5.7070995"/>
    <n v="44.682618580000003"/>
  </r>
  <r>
    <x v="42"/>
    <x v="1"/>
    <x v="5"/>
    <x v="4"/>
    <n v="0"/>
    <n v="0.64784335999999998"/>
    <n v="0"/>
    <n v="19.43530092"/>
  </r>
  <r>
    <x v="42"/>
    <x v="1"/>
    <x v="5"/>
    <x v="5"/>
    <n v="0.87956767999999996"/>
    <n v="0"/>
    <n v="31.239589670000001"/>
    <n v="0"/>
  </r>
  <r>
    <x v="42"/>
    <x v="1"/>
    <x v="5"/>
    <x v="6"/>
    <n v="0.43686777999999998"/>
    <n v="0"/>
    <n v="17.474711360000001"/>
    <n v="0"/>
  </r>
  <r>
    <x v="42"/>
    <x v="1"/>
    <x v="5"/>
    <x v="7"/>
    <n v="0.75310237000000002"/>
    <n v="0"/>
    <n v="34.873194239999997"/>
    <n v="0"/>
  </r>
  <r>
    <x v="42"/>
    <x v="1"/>
    <x v="5"/>
    <x v="8"/>
    <n v="0.32532617000000003"/>
    <n v="0"/>
    <n v="17.731949849999999"/>
    <n v="0"/>
  </r>
  <r>
    <x v="43"/>
    <x v="0"/>
    <x v="0"/>
    <x v="0"/>
    <n v="155.65004911"/>
    <n v="32.619201529999998"/>
    <n v="0"/>
    <n v="0"/>
  </r>
  <r>
    <x v="43"/>
    <x v="0"/>
    <x v="0"/>
    <x v="1"/>
    <n v="15.33121444"/>
    <n v="139.86954159999999"/>
    <n v="106.83175401"/>
    <n v="822.91513731999999"/>
  </r>
  <r>
    <x v="43"/>
    <x v="0"/>
    <x v="0"/>
    <x v="2"/>
    <n v="35.785309669999997"/>
    <n v="157.29311496"/>
    <n v="552.47092740999994"/>
    <n v="2168.5822238999999"/>
  </r>
  <r>
    <x v="43"/>
    <x v="0"/>
    <x v="0"/>
    <x v="3"/>
    <n v="146.36452277000001"/>
    <n v="139.76824696"/>
    <n v="3573.6774989999999"/>
    <n v="3232.97662889"/>
  </r>
  <r>
    <x v="43"/>
    <x v="0"/>
    <x v="0"/>
    <x v="4"/>
    <n v="221.09862722"/>
    <n v="75.296890550000001"/>
    <n v="6993.9188732399998"/>
    <n v="2345.64419662"/>
  </r>
  <r>
    <x v="43"/>
    <x v="0"/>
    <x v="0"/>
    <x v="5"/>
    <n v="622.93240259000004"/>
    <n v="0"/>
    <n v="23172.085234450002"/>
    <n v="0"/>
  </r>
  <r>
    <x v="43"/>
    <x v="0"/>
    <x v="0"/>
    <x v="6"/>
    <n v="857.39929299000005"/>
    <n v="0"/>
    <n v="34888.794657929997"/>
    <n v="0"/>
  </r>
  <r>
    <x v="43"/>
    <x v="0"/>
    <x v="0"/>
    <x v="7"/>
    <n v="415.09229450999999"/>
    <n v="0"/>
    <n v="19226.387613840001"/>
    <n v="0"/>
  </r>
  <r>
    <x v="43"/>
    <x v="0"/>
    <x v="0"/>
    <x v="8"/>
    <n v="449.30112111"/>
    <n v="0"/>
    <n v="23530.380291850001"/>
    <n v="0"/>
  </r>
  <r>
    <x v="43"/>
    <x v="0"/>
    <x v="0"/>
    <x v="9"/>
    <n v="188.41008174999999"/>
    <n v="0"/>
    <n v="11576.17796298"/>
    <n v="0"/>
  </r>
  <r>
    <x v="43"/>
    <x v="0"/>
    <x v="0"/>
    <x v="10"/>
    <n v="109.26875218000001"/>
    <n v="0"/>
    <n v="8435.7349846500001"/>
    <n v="0"/>
  </r>
  <r>
    <x v="43"/>
    <x v="0"/>
    <x v="1"/>
    <x v="0"/>
    <n v="5.8127672400000003"/>
    <n v="1.6488945699999999"/>
    <n v="0"/>
    <n v="0"/>
  </r>
  <r>
    <x v="43"/>
    <x v="0"/>
    <x v="1"/>
    <x v="1"/>
    <n v="1.28156012"/>
    <n v="2.6730431000000001"/>
    <n v="7.3449725299999997"/>
    <n v="17.387245239999999"/>
  </r>
  <r>
    <x v="43"/>
    <x v="0"/>
    <x v="1"/>
    <x v="2"/>
    <n v="1.5387568700000001"/>
    <n v="4.0182727700000003"/>
    <n v="21.765330800000001"/>
    <n v="52.520346600000003"/>
  </r>
  <r>
    <x v="43"/>
    <x v="0"/>
    <x v="1"/>
    <x v="3"/>
    <n v="4.7135778699999999"/>
    <n v="3.9595910999999999"/>
    <n v="116.09759419"/>
    <n v="94.675514629999995"/>
  </r>
  <r>
    <x v="43"/>
    <x v="0"/>
    <x v="1"/>
    <x v="4"/>
    <n v="6.7734965200000001"/>
    <n v="4.9442739900000001"/>
    <n v="209.22014247999999"/>
    <n v="151.06713576000001"/>
  </r>
  <r>
    <x v="43"/>
    <x v="0"/>
    <x v="1"/>
    <x v="5"/>
    <n v="12.334459430000001"/>
    <n v="0"/>
    <n v="451.21941720000001"/>
    <n v="0"/>
  </r>
  <r>
    <x v="43"/>
    <x v="0"/>
    <x v="1"/>
    <x v="6"/>
    <n v="36.196687300000001"/>
    <n v="0"/>
    <n v="1467.91077359"/>
    <n v="0"/>
  </r>
  <r>
    <x v="43"/>
    <x v="0"/>
    <x v="1"/>
    <x v="7"/>
    <n v="27.29099905"/>
    <n v="0"/>
    <n v="1256.47177921"/>
    <n v="0"/>
  </r>
  <r>
    <x v="43"/>
    <x v="0"/>
    <x v="1"/>
    <x v="8"/>
    <n v="70.958739379999997"/>
    <n v="0"/>
    <n v="3678.61650035"/>
    <n v="0"/>
  </r>
  <r>
    <x v="43"/>
    <x v="0"/>
    <x v="1"/>
    <x v="9"/>
    <n v="54.61060243"/>
    <n v="0"/>
    <n v="3364.4648813700001"/>
    <n v="0"/>
  </r>
  <r>
    <x v="43"/>
    <x v="0"/>
    <x v="1"/>
    <x v="10"/>
    <n v="50.214350529999997"/>
    <n v="0"/>
    <n v="3978.4940839800001"/>
    <n v="0"/>
  </r>
  <r>
    <x v="43"/>
    <x v="0"/>
    <x v="2"/>
    <x v="0"/>
    <n v="6.0304455099999998"/>
    <n v="0.49917447999999998"/>
    <n v="0"/>
    <n v="0"/>
  </r>
  <r>
    <x v="43"/>
    <x v="0"/>
    <x v="2"/>
    <x v="1"/>
    <n v="0.25625535999999999"/>
    <n v="2.5316375099999999"/>
    <n v="1.2812768000000001"/>
    <n v="13.10512735"/>
  </r>
  <r>
    <x v="43"/>
    <x v="0"/>
    <x v="2"/>
    <x v="2"/>
    <n v="2.3112874400000001"/>
    <n v="5.2976295699999998"/>
    <n v="33.771001859999998"/>
    <n v="72.300454000000002"/>
  </r>
  <r>
    <x v="43"/>
    <x v="0"/>
    <x v="2"/>
    <x v="3"/>
    <n v="5.2457205"/>
    <n v="6.7216261900000003"/>
    <n v="121.86585934999999"/>
    <n v="150.53687735"/>
  </r>
  <r>
    <x v="43"/>
    <x v="0"/>
    <x v="2"/>
    <x v="4"/>
    <n v="8.6445104700000002"/>
    <n v="3.31278089"/>
    <n v="268.15943014999999"/>
    <n v="100.0080415"/>
  </r>
  <r>
    <x v="43"/>
    <x v="0"/>
    <x v="2"/>
    <x v="5"/>
    <n v="11.5084648"/>
    <n v="0"/>
    <n v="416.42202478000002"/>
    <n v="0"/>
  </r>
  <r>
    <x v="43"/>
    <x v="0"/>
    <x v="2"/>
    <x v="6"/>
    <n v="21.837485040000001"/>
    <n v="0"/>
    <n v="884.80495189999999"/>
    <n v="0"/>
  </r>
  <r>
    <x v="43"/>
    <x v="0"/>
    <x v="2"/>
    <x v="7"/>
    <n v="17.67750328"/>
    <n v="0"/>
    <n v="808.29629062000004"/>
    <n v="0"/>
  </r>
  <r>
    <x v="43"/>
    <x v="0"/>
    <x v="2"/>
    <x v="8"/>
    <n v="34.328915340000002"/>
    <n v="0"/>
    <n v="1766.5961468099999"/>
    <n v="0"/>
  </r>
  <r>
    <x v="43"/>
    <x v="0"/>
    <x v="2"/>
    <x v="9"/>
    <n v="27.115449009999999"/>
    <n v="0"/>
    <n v="1667.6066458499999"/>
    <n v="0"/>
  </r>
  <r>
    <x v="43"/>
    <x v="0"/>
    <x v="2"/>
    <x v="10"/>
    <n v="17.844913470000002"/>
    <n v="0"/>
    <n v="1376.3415048500001"/>
    <n v="0"/>
  </r>
  <r>
    <x v="43"/>
    <x v="0"/>
    <x v="3"/>
    <x v="0"/>
    <n v="4.4155798199999996"/>
    <n v="0.36128795000000002"/>
    <n v="0"/>
    <n v="0"/>
  </r>
  <r>
    <x v="43"/>
    <x v="0"/>
    <x v="3"/>
    <x v="1"/>
    <n v="0.96263533000000001"/>
    <n v="0.17995620000000001"/>
    <n v="5.9007224799999998"/>
    <n v="1.4396496000000001"/>
  </r>
  <r>
    <x v="43"/>
    <x v="0"/>
    <x v="3"/>
    <x v="2"/>
    <n v="0.33733634000000001"/>
    <n v="1.2574626499999999"/>
    <n v="6.4093904400000001"/>
    <n v="17.16736744"/>
  </r>
  <r>
    <x v="43"/>
    <x v="0"/>
    <x v="3"/>
    <x v="3"/>
    <n v="3.3502281900000002"/>
    <n v="4.0871588799999996"/>
    <n v="83.262576269999997"/>
    <n v="92.525594960000006"/>
  </r>
  <r>
    <x v="43"/>
    <x v="0"/>
    <x v="3"/>
    <x v="4"/>
    <n v="6.6667391299999998"/>
    <n v="2.0536883000000001"/>
    <n v="208.25510156999999"/>
    <n v="61.998832620000002"/>
  </r>
  <r>
    <x v="43"/>
    <x v="0"/>
    <x v="3"/>
    <x v="5"/>
    <n v="9.8962593999999999"/>
    <n v="0"/>
    <n v="356.17801498"/>
    <n v="0"/>
  </r>
  <r>
    <x v="43"/>
    <x v="0"/>
    <x v="3"/>
    <x v="6"/>
    <n v="27.51814697"/>
    <n v="0"/>
    <n v="1112.2101098999999"/>
    <n v="0"/>
  </r>
  <r>
    <x v="43"/>
    <x v="0"/>
    <x v="3"/>
    <x v="7"/>
    <n v="24.003121329999999"/>
    <n v="0"/>
    <n v="1107.78519142"/>
    <n v="0"/>
  </r>
  <r>
    <x v="43"/>
    <x v="0"/>
    <x v="3"/>
    <x v="8"/>
    <n v="44.978540070000001"/>
    <n v="0"/>
    <n v="2349.0684700800002"/>
    <n v="0"/>
  </r>
  <r>
    <x v="43"/>
    <x v="0"/>
    <x v="3"/>
    <x v="9"/>
    <n v="33.445431239999998"/>
    <n v="0"/>
    <n v="2061.2144672700001"/>
    <n v="0"/>
  </r>
  <r>
    <x v="43"/>
    <x v="0"/>
    <x v="3"/>
    <x v="10"/>
    <n v="43.99411396"/>
    <n v="0"/>
    <n v="3532.14363774"/>
    <n v="0"/>
  </r>
  <r>
    <x v="43"/>
    <x v="0"/>
    <x v="4"/>
    <x v="0"/>
    <n v="14.98477301"/>
    <n v="8.5804018299999996"/>
    <n v="0"/>
    <n v="0"/>
  </r>
  <r>
    <x v="43"/>
    <x v="0"/>
    <x v="4"/>
    <x v="1"/>
    <n v="2.46682595"/>
    <n v="18.907306699999999"/>
    <n v="18.07702394"/>
    <n v="110.00211297"/>
  </r>
  <r>
    <x v="43"/>
    <x v="0"/>
    <x v="4"/>
    <x v="2"/>
    <n v="5.0949096300000001"/>
    <n v="27.31509041"/>
    <n v="70.283891920000002"/>
    <n v="373.27262987"/>
  </r>
  <r>
    <x v="43"/>
    <x v="0"/>
    <x v="4"/>
    <x v="3"/>
    <n v="17.413819090000001"/>
    <n v="29.399424700000001"/>
    <n v="401.92661475"/>
    <n v="663.37641982000002"/>
  </r>
  <r>
    <x v="43"/>
    <x v="0"/>
    <x v="4"/>
    <x v="4"/>
    <n v="25.382985739999999"/>
    <n v="20.789656839999999"/>
    <n v="787.43668185000001"/>
    <n v="630.97915760000001"/>
  </r>
  <r>
    <x v="43"/>
    <x v="0"/>
    <x v="4"/>
    <x v="5"/>
    <n v="42.161529539999997"/>
    <n v="0"/>
    <n v="1519.50568559"/>
    <n v="0"/>
  </r>
  <r>
    <x v="43"/>
    <x v="0"/>
    <x v="4"/>
    <x v="6"/>
    <n v="95.176024780000006"/>
    <n v="0"/>
    <n v="3850.2366978999999"/>
    <n v="0"/>
  </r>
  <r>
    <x v="43"/>
    <x v="0"/>
    <x v="4"/>
    <x v="7"/>
    <n v="52.386292730000001"/>
    <n v="0"/>
    <n v="2416.8605723400001"/>
    <n v="0"/>
  </r>
  <r>
    <x v="43"/>
    <x v="0"/>
    <x v="4"/>
    <x v="8"/>
    <n v="94.16951847"/>
    <n v="0"/>
    <n v="4906.3036358500003"/>
    <n v="0"/>
  </r>
  <r>
    <x v="43"/>
    <x v="0"/>
    <x v="4"/>
    <x v="9"/>
    <n v="51.865149199999998"/>
    <n v="0"/>
    <n v="3172.2042630300002"/>
    <n v="0"/>
  </r>
  <r>
    <x v="43"/>
    <x v="0"/>
    <x v="4"/>
    <x v="10"/>
    <n v="65.23405253"/>
    <n v="0"/>
    <n v="5217.94824298"/>
    <n v="0"/>
  </r>
  <r>
    <x v="43"/>
    <x v="0"/>
    <x v="5"/>
    <x v="1"/>
    <n v="0"/>
    <n v="7.1582842299999996"/>
    <n v="0"/>
    <n v="34.748666389999997"/>
  </r>
  <r>
    <x v="43"/>
    <x v="0"/>
    <x v="5"/>
    <x v="2"/>
    <n v="0.37766749999999999"/>
    <n v="4.0828615299999997"/>
    <n v="6.0426800600000004"/>
    <n v="54.958163910000003"/>
  </r>
  <r>
    <x v="43"/>
    <x v="0"/>
    <x v="5"/>
    <x v="3"/>
    <n v="0.28790851000000001"/>
    <n v="1.48149653"/>
    <n v="6.9098043000000002"/>
    <n v="33.412977560000002"/>
  </r>
  <r>
    <x v="43"/>
    <x v="0"/>
    <x v="5"/>
    <x v="4"/>
    <n v="7.0160780000000006E-2"/>
    <n v="0"/>
    <n v="2.2451448799999998"/>
    <n v="0"/>
  </r>
  <r>
    <x v="43"/>
    <x v="0"/>
    <x v="5"/>
    <x v="5"/>
    <n v="0.57871433999999999"/>
    <n v="0"/>
    <n v="20.25500181"/>
    <n v="0"/>
  </r>
  <r>
    <x v="43"/>
    <x v="0"/>
    <x v="5"/>
    <x v="6"/>
    <n v="0.23603387000000001"/>
    <n v="0"/>
    <n v="9.4413547300000005"/>
    <n v="0"/>
  </r>
  <r>
    <x v="43"/>
    <x v="0"/>
    <x v="5"/>
    <x v="8"/>
    <n v="1.5105963099999999"/>
    <n v="0"/>
    <n v="78.618177599999996"/>
    <n v="0"/>
  </r>
  <r>
    <x v="43"/>
    <x v="0"/>
    <x v="5"/>
    <x v="9"/>
    <n v="0.84674662999999994"/>
    <n v="0"/>
    <n v="52.057146950000003"/>
    <n v="0"/>
  </r>
  <r>
    <x v="43"/>
    <x v="0"/>
    <x v="5"/>
    <x v="10"/>
    <n v="0.26233602"/>
    <n v="0"/>
    <n v="25.708930129999999"/>
    <n v="0"/>
  </r>
  <r>
    <x v="43"/>
    <x v="1"/>
    <x v="0"/>
    <x v="0"/>
    <n v="103.26350888"/>
    <n v="105.67002875"/>
    <n v="0"/>
    <n v="0"/>
  </r>
  <r>
    <x v="43"/>
    <x v="1"/>
    <x v="0"/>
    <x v="1"/>
    <n v="10.88064879"/>
    <n v="292.98419286000001"/>
    <n v="75.634745769999995"/>
    <n v="1769.85525196"/>
  </r>
  <r>
    <x v="43"/>
    <x v="1"/>
    <x v="0"/>
    <x v="2"/>
    <n v="27.77976005"/>
    <n v="453.28839597000001"/>
    <n v="423.41706847"/>
    <n v="6513.1457878499996"/>
  </r>
  <r>
    <x v="43"/>
    <x v="1"/>
    <x v="0"/>
    <x v="3"/>
    <n v="104.91505794"/>
    <n v="452.02671651000003"/>
    <n v="2586.7833283199998"/>
    <n v="10649.746654"/>
  </r>
  <r>
    <x v="43"/>
    <x v="1"/>
    <x v="0"/>
    <x v="4"/>
    <n v="180.52075937000001"/>
    <n v="202.80850652000001"/>
    <n v="5691.7181485399997"/>
    <n v="6316.1901494100002"/>
  </r>
  <r>
    <x v="43"/>
    <x v="1"/>
    <x v="0"/>
    <x v="5"/>
    <n v="562.28252273999999"/>
    <n v="0"/>
    <n v="20809.842452019999"/>
    <n v="0"/>
  </r>
  <r>
    <x v="43"/>
    <x v="1"/>
    <x v="0"/>
    <x v="6"/>
    <n v="539.11740282999995"/>
    <n v="0"/>
    <n v="21933.733361480001"/>
    <n v="0"/>
  </r>
  <r>
    <x v="43"/>
    <x v="1"/>
    <x v="0"/>
    <x v="7"/>
    <n v="182.24183604000001"/>
    <n v="0"/>
    <n v="8385.4622289800009"/>
    <n v="0"/>
  </r>
  <r>
    <x v="43"/>
    <x v="1"/>
    <x v="0"/>
    <x v="8"/>
    <n v="152.08018171000001"/>
    <n v="0"/>
    <n v="7951.97413168"/>
    <n v="0"/>
  </r>
  <r>
    <x v="43"/>
    <x v="1"/>
    <x v="0"/>
    <x v="9"/>
    <n v="44.765302900000002"/>
    <n v="0"/>
    <n v="2757.3100333299999"/>
    <n v="0"/>
  </r>
  <r>
    <x v="43"/>
    <x v="1"/>
    <x v="0"/>
    <x v="10"/>
    <n v="26.515084099999999"/>
    <n v="0"/>
    <n v="2065.4587280400001"/>
    <n v="0"/>
  </r>
  <r>
    <x v="43"/>
    <x v="1"/>
    <x v="1"/>
    <x v="0"/>
    <n v="2.2679717099999999"/>
    <n v="4.4009955400000003"/>
    <n v="0"/>
    <n v="0"/>
  </r>
  <r>
    <x v="43"/>
    <x v="1"/>
    <x v="1"/>
    <x v="1"/>
    <n v="0.77678904000000004"/>
    <n v="10.57182813"/>
    <n v="3.8378213900000002"/>
    <n v="55.988746419999998"/>
  </r>
  <r>
    <x v="43"/>
    <x v="1"/>
    <x v="1"/>
    <x v="2"/>
    <n v="0.32121240000000001"/>
    <n v="18.57593005"/>
    <n v="5.1393984599999998"/>
    <n v="252.24526204"/>
  </r>
  <r>
    <x v="43"/>
    <x v="1"/>
    <x v="1"/>
    <x v="3"/>
    <n v="1.53084489"/>
    <n v="21.357892530000001"/>
    <n v="36.832280539999999"/>
    <n v="483.07913903999997"/>
  </r>
  <r>
    <x v="43"/>
    <x v="1"/>
    <x v="1"/>
    <x v="4"/>
    <n v="3.8997532800000001"/>
    <n v="5.8868709600000004"/>
    <n v="119.62898868000001"/>
    <n v="180.62270505000001"/>
  </r>
  <r>
    <x v="43"/>
    <x v="1"/>
    <x v="1"/>
    <x v="5"/>
    <n v="8.4650219599999996"/>
    <n v="0"/>
    <n v="307.11715366999999"/>
    <n v="0"/>
  </r>
  <r>
    <x v="43"/>
    <x v="1"/>
    <x v="1"/>
    <x v="6"/>
    <n v="18.00922495"/>
    <n v="0"/>
    <n v="729.38955315999999"/>
    <n v="0"/>
  </r>
  <r>
    <x v="43"/>
    <x v="1"/>
    <x v="1"/>
    <x v="7"/>
    <n v="6.2259394800000001"/>
    <n v="0"/>
    <n v="288.06690119000001"/>
    <n v="0"/>
  </r>
  <r>
    <x v="43"/>
    <x v="1"/>
    <x v="1"/>
    <x v="8"/>
    <n v="12.44509648"/>
    <n v="0"/>
    <n v="644.65414404000001"/>
    <n v="0"/>
  </r>
  <r>
    <x v="43"/>
    <x v="1"/>
    <x v="1"/>
    <x v="9"/>
    <n v="6.1981769299999998"/>
    <n v="0"/>
    <n v="381.64749332999997"/>
    <n v="0"/>
  </r>
  <r>
    <x v="43"/>
    <x v="1"/>
    <x v="1"/>
    <x v="10"/>
    <n v="6.8088974000000002"/>
    <n v="0"/>
    <n v="544.77147775000003"/>
    <n v="0"/>
  </r>
  <r>
    <x v="43"/>
    <x v="1"/>
    <x v="2"/>
    <x v="0"/>
    <n v="0.68054656000000002"/>
    <n v="2.8726805400000002"/>
    <n v="0"/>
    <n v="0"/>
  </r>
  <r>
    <x v="43"/>
    <x v="1"/>
    <x v="2"/>
    <x v="1"/>
    <n v="0"/>
    <n v="11.95196104"/>
    <n v="0"/>
    <n v="57.337834219999998"/>
  </r>
  <r>
    <x v="43"/>
    <x v="1"/>
    <x v="2"/>
    <x v="2"/>
    <n v="0.59668131000000002"/>
    <n v="12.3290703"/>
    <n v="9.7893320599999996"/>
    <n v="166.20616776"/>
  </r>
  <r>
    <x v="43"/>
    <x v="1"/>
    <x v="2"/>
    <x v="3"/>
    <n v="0.30769134999999997"/>
    <n v="6.9753583700000004"/>
    <n v="7.3845924900000002"/>
    <n v="154.92975285"/>
  </r>
  <r>
    <x v="43"/>
    <x v="1"/>
    <x v="2"/>
    <x v="4"/>
    <n v="1.3613123199999999"/>
    <n v="3.9729286300000002"/>
    <n v="43.354331180000003"/>
    <n v="123.20029341999999"/>
  </r>
  <r>
    <x v="43"/>
    <x v="1"/>
    <x v="2"/>
    <x v="5"/>
    <n v="2.9612063800000001"/>
    <n v="0"/>
    <n v="105.20961276"/>
    <n v="0"/>
  </r>
  <r>
    <x v="43"/>
    <x v="1"/>
    <x v="2"/>
    <x v="6"/>
    <n v="6.3820524699999996"/>
    <n v="0"/>
    <n v="257.89015635999999"/>
    <n v="0"/>
  </r>
  <r>
    <x v="43"/>
    <x v="1"/>
    <x v="2"/>
    <x v="7"/>
    <n v="1.9100573199999999"/>
    <n v="0"/>
    <n v="89.073232860000005"/>
    <n v="0"/>
  </r>
  <r>
    <x v="43"/>
    <x v="1"/>
    <x v="2"/>
    <x v="8"/>
    <n v="5.4916805999999996"/>
    <n v="0"/>
    <n v="288.37921854000001"/>
    <n v="0"/>
  </r>
  <r>
    <x v="43"/>
    <x v="1"/>
    <x v="2"/>
    <x v="9"/>
    <n v="1.80856007"/>
    <n v="0"/>
    <n v="111.57467744"/>
    <n v="0"/>
  </r>
  <r>
    <x v="43"/>
    <x v="1"/>
    <x v="2"/>
    <x v="10"/>
    <n v="2.9060884900000001"/>
    <n v="0"/>
    <n v="231.11137453000001"/>
    <n v="0"/>
  </r>
  <r>
    <x v="43"/>
    <x v="1"/>
    <x v="3"/>
    <x v="0"/>
    <n v="1.7469192099999999"/>
    <n v="2.4089988400000002"/>
    <n v="0"/>
    <n v="0"/>
  </r>
  <r>
    <x v="43"/>
    <x v="1"/>
    <x v="3"/>
    <x v="1"/>
    <n v="0.54281884000000002"/>
    <n v="11.56430501"/>
    <n v="3.7860934300000002"/>
    <n v="56.690245310000002"/>
  </r>
  <r>
    <x v="43"/>
    <x v="1"/>
    <x v="3"/>
    <x v="2"/>
    <n v="0.40516278999999999"/>
    <n v="12.50222295"/>
    <n v="5.2086192499999999"/>
    <n v="164.66598451999999"/>
  </r>
  <r>
    <x v="43"/>
    <x v="1"/>
    <x v="3"/>
    <x v="3"/>
    <n v="1.56416277"/>
    <n v="14.047205979999999"/>
    <n v="37.43198495"/>
    <n v="310.78963479999999"/>
  </r>
  <r>
    <x v="43"/>
    <x v="1"/>
    <x v="3"/>
    <x v="4"/>
    <n v="2.8918030199999998"/>
    <n v="5.5563454300000004"/>
    <n v="89.285499779999995"/>
    <n v="169.49913627000001"/>
  </r>
  <r>
    <x v="43"/>
    <x v="1"/>
    <x v="3"/>
    <x v="5"/>
    <n v="9.3537699199999995"/>
    <n v="0"/>
    <n v="341.08011226999997"/>
    <n v="0"/>
  </r>
  <r>
    <x v="43"/>
    <x v="1"/>
    <x v="3"/>
    <x v="6"/>
    <n v="11.897895869999999"/>
    <n v="0"/>
    <n v="480.46491622999997"/>
    <n v="0"/>
  </r>
  <r>
    <x v="43"/>
    <x v="1"/>
    <x v="3"/>
    <x v="7"/>
    <n v="8.1025235999999996"/>
    <n v="0"/>
    <n v="377.93754555999999"/>
    <n v="0"/>
  </r>
  <r>
    <x v="43"/>
    <x v="1"/>
    <x v="3"/>
    <x v="8"/>
    <n v="12.22167928"/>
    <n v="0"/>
    <n v="642.98334864000003"/>
    <n v="0"/>
  </r>
  <r>
    <x v="43"/>
    <x v="1"/>
    <x v="3"/>
    <x v="9"/>
    <n v="8.6979951300000007"/>
    <n v="0"/>
    <n v="531.65574878999996"/>
    <n v="0"/>
  </r>
  <r>
    <x v="43"/>
    <x v="1"/>
    <x v="3"/>
    <x v="10"/>
    <n v="10.96143146"/>
    <n v="0"/>
    <n v="895.08192408000002"/>
    <n v="0"/>
  </r>
  <r>
    <x v="43"/>
    <x v="1"/>
    <x v="4"/>
    <x v="0"/>
    <n v="2.4632122600000002"/>
    <n v="11.680329090000001"/>
    <n v="0"/>
    <n v="0"/>
  </r>
  <r>
    <x v="43"/>
    <x v="1"/>
    <x v="4"/>
    <x v="1"/>
    <n v="1.0485231100000001"/>
    <n v="47.803386860000003"/>
    <n v="5.1988211199999999"/>
    <n v="230.77428807999999"/>
  </r>
  <r>
    <x v="43"/>
    <x v="1"/>
    <x v="4"/>
    <x v="2"/>
    <n v="1.083307"/>
    <n v="42.660381389999998"/>
    <n v="15.555463339999999"/>
    <n v="566.53082692999999"/>
  </r>
  <r>
    <x v="43"/>
    <x v="1"/>
    <x v="4"/>
    <x v="3"/>
    <n v="6.7441447200000004"/>
    <n v="35.427066549999999"/>
    <n v="160.17977986"/>
    <n v="798.46870597999998"/>
  </r>
  <r>
    <x v="43"/>
    <x v="1"/>
    <x v="4"/>
    <x v="4"/>
    <n v="6.9425915399999996"/>
    <n v="11.48556673"/>
    <n v="217.21441048"/>
    <n v="352.73586607999999"/>
  </r>
  <r>
    <x v="43"/>
    <x v="1"/>
    <x v="4"/>
    <x v="5"/>
    <n v="16.39282081"/>
    <n v="0"/>
    <n v="587.29762462999997"/>
    <n v="0"/>
  </r>
  <r>
    <x v="43"/>
    <x v="1"/>
    <x v="4"/>
    <x v="6"/>
    <n v="23.670329859999999"/>
    <n v="0"/>
    <n v="961.32674598999995"/>
    <n v="0"/>
  </r>
  <r>
    <x v="43"/>
    <x v="1"/>
    <x v="4"/>
    <x v="7"/>
    <n v="13.307839639999999"/>
    <n v="0"/>
    <n v="610.63171795000005"/>
    <n v="0"/>
  </r>
  <r>
    <x v="43"/>
    <x v="1"/>
    <x v="4"/>
    <x v="8"/>
    <n v="19.989562450000001"/>
    <n v="0"/>
    <n v="1053.6452578400001"/>
    <n v="0"/>
  </r>
  <r>
    <x v="43"/>
    <x v="1"/>
    <x v="4"/>
    <x v="9"/>
    <n v="10.50635082"/>
    <n v="0"/>
    <n v="640.80907166999998"/>
    <n v="0"/>
  </r>
  <r>
    <x v="43"/>
    <x v="1"/>
    <x v="4"/>
    <x v="10"/>
    <n v="14.63357098"/>
    <n v="0"/>
    <n v="1202.4848027200001"/>
    <n v="0"/>
  </r>
  <r>
    <x v="43"/>
    <x v="1"/>
    <x v="5"/>
    <x v="0"/>
    <n v="0"/>
    <n v="0.31524176999999998"/>
    <n v="0"/>
    <n v="0"/>
  </r>
  <r>
    <x v="43"/>
    <x v="1"/>
    <x v="5"/>
    <x v="1"/>
    <n v="8.6967550000000005E-2"/>
    <n v="12.447172050000001"/>
    <n v="0.34787017999999997"/>
    <n v="54.962295310000002"/>
  </r>
  <r>
    <x v="43"/>
    <x v="1"/>
    <x v="5"/>
    <x v="2"/>
    <n v="0"/>
    <n v="7.7079404900000004"/>
    <n v="0"/>
    <n v="94.049043409999996"/>
  </r>
  <r>
    <x v="43"/>
    <x v="1"/>
    <x v="5"/>
    <x v="3"/>
    <n v="0.51131987000000001"/>
    <n v="1.47107411"/>
    <n v="12.316609"/>
    <n v="31.859745119999999"/>
  </r>
  <r>
    <x v="43"/>
    <x v="1"/>
    <x v="5"/>
    <x v="4"/>
    <n v="0.33812279000000001"/>
    <n v="1.2188694"/>
    <n v="10.819929269999999"/>
    <n v="37.213243400000003"/>
  </r>
  <r>
    <x v="43"/>
    <x v="1"/>
    <x v="5"/>
    <x v="5"/>
    <n v="0.5965705"/>
    <n v="0"/>
    <n v="21.875094099999998"/>
    <n v="0"/>
  </r>
  <r>
    <x v="43"/>
    <x v="1"/>
    <x v="5"/>
    <x v="6"/>
    <n v="0.85977099999999995"/>
    <n v="0"/>
    <n v="34.952002149999998"/>
    <n v="0"/>
  </r>
  <r>
    <x v="43"/>
    <x v="1"/>
    <x v="5"/>
    <x v="7"/>
    <n v="0.25569613000000002"/>
    <n v="0"/>
    <n v="12.273414259999999"/>
    <n v="0"/>
  </r>
  <r>
    <x v="43"/>
    <x v="1"/>
    <x v="5"/>
    <x v="8"/>
    <n v="0.28793204999999999"/>
    <n v="0"/>
    <n v="14.396602270000001"/>
    <n v="0"/>
  </r>
  <r>
    <x v="43"/>
    <x v="1"/>
    <x v="5"/>
    <x v="10"/>
    <n v="0.5101078"/>
    <n v="0"/>
    <n v="45.114605949999998"/>
    <n v="0"/>
  </r>
  <r>
    <x v="44"/>
    <x v="0"/>
    <x v="0"/>
    <x v="0"/>
    <n v="173.55734396"/>
    <n v="31.066156899999999"/>
    <n v="0"/>
    <n v="0"/>
  </r>
  <r>
    <x v="44"/>
    <x v="0"/>
    <x v="0"/>
    <x v="1"/>
    <n v="19.61352776"/>
    <n v="114.60733467"/>
    <n v="141.25722339000001"/>
    <n v="678.27967670999999"/>
  </r>
  <r>
    <x v="44"/>
    <x v="0"/>
    <x v="0"/>
    <x v="2"/>
    <n v="29.163247049999999"/>
    <n v="151.15056845999999"/>
    <n v="424.93333954000002"/>
    <n v="2100.3874672000002"/>
  </r>
  <r>
    <x v="44"/>
    <x v="0"/>
    <x v="0"/>
    <x v="3"/>
    <n v="74.44390172"/>
    <n v="136.80697051000001"/>
    <n v="1823.53340916"/>
    <n v="3137.0542057100001"/>
  </r>
  <r>
    <x v="44"/>
    <x v="0"/>
    <x v="0"/>
    <x v="4"/>
    <n v="135.84001459999999"/>
    <n v="82.610950650000007"/>
    <n v="4305.9582416100002"/>
    <n v="2577.36108685"/>
  </r>
  <r>
    <x v="44"/>
    <x v="0"/>
    <x v="0"/>
    <x v="5"/>
    <n v="673.63386899"/>
    <n v="0"/>
    <n v="25147.396316220002"/>
    <n v="0"/>
  </r>
  <r>
    <x v="44"/>
    <x v="0"/>
    <x v="0"/>
    <x v="6"/>
    <n v="965.81734805999997"/>
    <n v="0"/>
    <n v="39279.323428310003"/>
    <n v="0"/>
  </r>
  <r>
    <x v="44"/>
    <x v="0"/>
    <x v="0"/>
    <x v="7"/>
    <n v="430.09007853999998"/>
    <n v="0"/>
    <n v="19917.476549430001"/>
    <n v="0"/>
  </r>
  <r>
    <x v="44"/>
    <x v="0"/>
    <x v="0"/>
    <x v="8"/>
    <n v="463.13851584999998"/>
    <n v="0"/>
    <n v="24216.31824683"/>
    <n v="0"/>
  </r>
  <r>
    <x v="44"/>
    <x v="0"/>
    <x v="0"/>
    <x v="9"/>
    <n v="191.17921489"/>
    <n v="0"/>
    <n v="11776.00704601"/>
    <n v="0"/>
  </r>
  <r>
    <x v="44"/>
    <x v="0"/>
    <x v="0"/>
    <x v="10"/>
    <n v="98.637122550000001"/>
    <n v="0"/>
    <n v="7710.8390695799999"/>
    <n v="0"/>
  </r>
  <r>
    <x v="44"/>
    <x v="0"/>
    <x v="1"/>
    <x v="0"/>
    <n v="4.4279945100000004"/>
    <n v="1.80484957"/>
    <n v="0"/>
    <n v="0"/>
  </r>
  <r>
    <x v="44"/>
    <x v="0"/>
    <x v="1"/>
    <x v="1"/>
    <n v="1.13498082"/>
    <n v="3.01972554"/>
    <n v="7.8532409000000003"/>
    <n v="17.920185109999998"/>
  </r>
  <r>
    <x v="44"/>
    <x v="0"/>
    <x v="1"/>
    <x v="2"/>
    <n v="2.8732734400000002"/>
    <n v="3.17363734"/>
    <n v="43.815284550000001"/>
    <n v="46.619533320000002"/>
  </r>
  <r>
    <x v="44"/>
    <x v="0"/>
    <x v="1"/>
    <x v="3"/>
    <n v="3.1516975700000001"/>
    <n v="6.0649219299999997"/>
    <n v="71.494129709999996"/>
    <n v="138.01519051"/>
  </r>
  <r>
    <x v="44"/>
    <x v="0"/>
    <x v="1"/>
    <x v="4"/>
    <n v="1.1803530499999999"/>
    <n v="3.52209729"/>
    <n v="37.371988379999998"/>
    <n v="106.20237677999999"/>
  </r>
  <r>
    <x v="44"/>
    <x v="0"/>
    <x v="1"/>
    <x v="5"/>
    <n v="14.24828774"/>
    <n v="0"/>
    <n v="525.31602672999998"/>
    <n v="0"/>
  </r>
  <r>
    <x v="44"/>
    <x v="0"/>
    <x v="1"/>
    <x v="6"/>
    <n v="32.31884634"/>
    <n v="0"/>
    <n v="1303.0234445599999"/>
    <n v="0"/>
  </r>
  <r>
    <x v="44"/>
    <x v="0"/>
    <x v="1"/>
    <x v="7"/>
    <n v="32.599004110000003"/>
    <n v="0"/>
    <n v="1504.5285428100001"/>
    <n v="0"/>
  </r>
  <r>
    <x v="44"/>
    <x v="0"/>
    <x v="1"/>
    <x v="8"/>
    <n v="69.102454460000004"/>
    <n v="0"/>
    <n v="3615.0245482700002"/>
    <n v="0"/>
  </r>
  <r>
    <x v="44"/>
    <x v="0"/>
    <x v="1"/>
    <x v="9"/>
    <n v="57.509111820000001"/>
    <n v="0"/>
    <n v="3527.80927329"/>
    <n v="0"/>
  </r>
  <r>
    <x v="44"/>
    <x v="0"/>
    <x v="1"/>
    <x v="10"/>
    <n v="49.474080880000002"/>
    <n v="0"/>
    <n v="3904.8239648899998"/>
    <n v="0"/>
  </r>
  <r>
    <x v="44"/>
    <x v="0"/>
    <x v="2"/>
    <x v="0"/>
    <n v="4.3153257700000003"/>
    <n v="2.6556374699999998"/>
    <n v="0"/>
    <n v="0"/>
  </r>
  <r>
    <x v="44"/>
    <x v="0"/>
    <x v="2"/>
    <x v="1"/>
    <n v="1.6926212599999999"/>
    <n v="3.8847417499999999"/>
    <n v="9.2259015400000006"/>
    <n v="21.036535749999999"/>
  </r>
  <r>
    <x v="44"/>
    <x v="0"/>
    <x v="2"/>
    <x v="2"/>
    <n v="1.2466946000000001"/>
    <n v="5.5398669299999996"/>
    <n v="16.10246008"/>
    <n v="79.10396222"/>
  </r>
  <r>
    <x v="44"/>
    <x v="0"/>
    <x v="2"/>
    <x v="3"/>
    <n v="4.2279330000000002"/>
    <n v="5.7098726199999996"/>
    <n v="102.48366901999999"/>
    <n v="129.06605164999999"/>
  </r>
  <r>
    <x v="44"/>
    <x v="0"/>
    <x v="2"/>
    <x v="4"/>
    <n v="6.8398942800000002"/>
    <n v="3.96488715"/>
    <n v="210.20358418000001"/>
    <n v="120.25595726"/>
  </r>
  <r>
    <x v="44"/>
    <x v="0"/>
    <x v="2"/>
    <x v="5"/>
    <n v="10.885194500000001"/>
    <n v="0"/>
    <n v="389.79487052000002"/>
    <n v="0"/>
  </r>
  <r>
    <x v="44"/>
    <x v="0"/>
    <x v="2"/>
    <x v="6"/>
    <n v="24.911407740000001"/>
    <n v="0"/>
    <n v="1007.56475616"/>
    <n v="0"/>
  </r>
  <r>
    <x v="44"/>
    <x v="0"/>
    <x v="2"/>
    <x v="7"/>
    <n v="20.053810349999999"/>
    <n v="0"/>
    <n v="919.22412489999999"/>
    <n v="0"/>
  </r>
  <r>
    <x v="44"/>
    <x v="0"/>
    <x v="2"/>
    <x v="8"/>
    <n v="36.566715369999997"/>
    <n v="0"/>
    <n v="1905.09056635"/>
    <n v="0"/>
  </r>
  <r>
    <x v="44"/>
    <x v="0"/>
    <x v="2"/>
    <x v="9"/>
    <n v="21.560726979999998"/>
    <n v="0"/>
    <n v="1329.1499948999999"/>
    <n v="0"/>
  </r>
  <r>
    <x v="44"/>
    <x v="0"/>
    <x v="2"/>
    <x v="10"/>
    <n v="24.227792740000002"/>
    <n v="0"/>
    <n v="1894.01741593"/>
    <n v="0"/>
  </r>
  <r>
    <x v="44"/>
    <x v="0"/>
    <x v="3"/>
    <x v="0"/>
    <n v="4.7962558700000004"/>
    <n v="2.48647997"/>
    <n v="0"/>
    <n v="0"/>
  </r>
  <r>
    <x v="44"/>
    <x v="0"/>
    <x v="3"/>
    <x v="1"/>
    <n v="0.69681923999999995"/>
    <n v="1.01267211"/>
    <n v="4.9681638399999999"/>
    <n v="6.0475301300000002"/>
  </r>
  <r>
    <x v="44"/>
    <x v="0"/>
    <x v="3"/>
    <x v="2"/>
    <n v="0.93922631000000001"/>
    <n v="1.6047154699999999"/>
    <n v="11.09306958"/>
    <n v="25.897500950000001"/>
  </r>
  <r>
    <x v="44"/>
    <x v="0"/>
    <x v="3"/>
    <x v="3"/>
    <n v="2.8169810100000001"/>
    <n v="2.4225772800000001"/>
    <n v="67.075048780000003"/>
    <n v="56.017350720000003"/>
  </r>
  <r>
    <x v="44"/>
    <x v="0"/>
    <x v="3"/>
    <x v="4"/>
    <n v="3.8245071899999998"/>
    <n v="2.2078323200000001"/>
    <n v="116.33131896"/>
    <n v="68.18312143"/>
  </r>
  <r>
    <x v="44"/>
    <x v="0"/>
    <x v="3"/>
    <x v="5"/>
    <n v="7.9240823300000001"/>
    <n v="0"/>
    <n v="285.0682089"/>
    <n v="0"/>
  </r>
  <r>
    <x v="44"/>
    <x v="0"/>
    <x v="3"/>
    <x v="6"/>
    <n v="29.378170990000001"/>
    <n v="0"/>
    <n v="1192.5721171299999"/>
    <n v="0"/>
  </r>
  <r>
    <x v="44"/>
    <x v="0"/>
    <x v="3"/>
    <x v="7"/>
    <n v="22.864321910000001"/>
    <n v="0"/>
    <n v="1054.4183130500001"/>
    <n v="0"/>
  </r>
  <r>
    <x v="44"/>
    <x v="0"/>
    <x v="3"/>
    <x v="8"/>
    <n v="46.471920689999997"/>
    <n v="0"/>
    <n v="2421.9874904399999"/>
    <n v="0"/>
  </r>
  <r>
    <x v="44"/>
    <x v="0"/>
    <x v="3"/>
    <x v="9"/>
    <n v="40.943846270000002"/>
    <n v="0"/>
    <n v="2523.3824829499999"/>
    <n v="0"/>
  </r>
  <r>
    <x v="44"/>
    <x v="0"/>
    <x v="3"/>
    <x v="10"/>
    <n v="36.893390369999999"/>
    <n v="0"/>
    <n v="2973.6376271300001"/>
    <n v="0"/>
  </r>
  <r>
    <x v="44"/>
    <x v="0"/>
    <x v="4"/>
    <x v="0"/>
    <n v="23.223107679999998"/>
    <n v="12.03504949"/>
    <n v="0"/>
    <n v="0"/>
  </r>
  <r>
    <x v="44"/>
    <x v="0"/>
    <x v="4"/>
    <x v="1"/>
    <n v="3.6229504000000001"/>
    <n v="22.55973754"/>
    <n v="26.781274920000001"/>
    <n v="118.16331158"/>
  </r>
  <r>
    <x v="44"/>
    <x v="0"/>
    <x v="4"/>
    <x v="2"/>
    <n v="10.69947107"/>
    <n v="33.516472219999997"/>
    <n v="159.11904469000001"/>
    <n v="460.99290409000002"/>
  </r>
  <r>
    <x v="44"/>
    <x v="0"/>
    <x v="4"/>
    <x v="3"/>
    <n v="12.698710999999999"/>
    <n v="36.317441049999999"/>
    <n v="301.53771934000002"/>
    <n v="831.57008894000001"/>
  </r>
  <r>
    <x v="44"/>
    <x v="0"/>
    <x v="4"/>
    <x v="4"/>
    <n v="18.639554350000001"/>
    <n v="18.265224379999999"/>
    <n v="571.41073716000005"/>
    <n v="557.23289331000001"/>
  </r>
  <r>
    <x v="44"/>
    <x v="0"/>
    <x v="4"/>
    <x v="5"/>
    <n v="42.968848700000002"/>
    <n v="0"/>
    <n v="1554.2480500700001"/>
    <n v="0"/>
  </r>
  <r>
    <x v="44"/>
    <x v="0"/>
    <x v="4"/>
    <x v="6"/>
    <n v="90.128795420000003"/>
    <n v="0"/>
    <n v="3643.0516665800001"/>
    <n v="0"/>
  </r>
  <r>
    <x v="44"/>
    <x v="0"/>
    <x v="4"/>
    <x v="7"/>
    <n v="52.363935689999998"/>
    <n v="0"/>
    <n v="2407.4859719900001"/>
    <n v="0"/>
  </r>
  <r>
    <x v="44"/>
    <x v="0"/>
    <x v="4"/>
    <x v="8"/>
    <n v="96.823562559999999"/>
    <n v="0"/>
    <n v="5061.03785118"/>
    <n v="0"/>
  </r>
  <r>
    <x v="44"/>
    <x v="0"/>
    <x v="4"/>
    <x v="9"/>
    <n v="58.204258789999997"/>
    <n v="0"/>
    <n v="3571.5313344699998"/>
    <n v="0"/>
  </r>
  <r>
    <x v="44"/>
    <x v="0"/>
    <x v="4"/>
    <x v="10"/>
    <n v="63.525328399999999"/>
    <n v="0"/>
    <n v="5061.4093107199997"/>
    <n v="0"/>
  </r>
  <r>
    <x v="44"/>
    <x v="0"/>
    <x v="5"/>
    <x v="1"/>
    <n v="0"/>
    <n v="6.5573963600000003"/>
    <n v="0"/>
    <n v="35.656781780000003"/>
  </r>
  <r>
    <x v="44"/>
    <x v="0"/>
    <x v="5"/>
    <x v="2"/>
    <n v="0"/>
    <n v="6.4896047000000001"/>
    <n v="0"/>
    <n v="84.672362050000004"/>
  </r>
  <r>
    <x v="44"/>
    <x v="0"/>
    <x v="5"/>
    <x v="3"/>
    <n v="0.34914134000000002"/>
    <n v="2.2746215300000001"/>
    <n v="6.9828267400000001"/>
    <n v="50.158326010000003"/>
  </r>
  <r>
    <x v="44"/>
    <x v="0"/>
    <x v="5"/>
    <x v="4"/>
    <n v="0.17443446000000001"/>
    <n v="0.86146272999999995"/>
    <n v="5.5819028700000004"/>
    <n v="27.081017370000001"/>
  </r>
  <r>
    <x v="44"/>
    <x v="0"/>
    <x v="5"/>
    <x v="5"/>
    <n v="0.62610370999999998"/>
    <n v="0"/>
    <n v="22.051588720000002"/>
    <n v="0"/>
  </r>
  <r>
    <x v="44"/>
    <x v="0"/>
    <x v="5"/>
    <x v="6"/>
    <n v="2.0676348"/>
    <n v="0"/>
    <n v="83.858447209999994"/>
    <n v="0"/>
  </r>
  <r>
    <x v="44"/>
    <x v="0"/>
    <x v="5"/>
    <x v="7"/>
    <n v="0.55075512000000004"/>
    <n v="0"/>
    <n v="26.329079740000001"/>
    <n v="0"/>
  </r>
  <r>
    <x v="44"/>
    <x v="0"/>
    <x v="5"/>
    <x v="9"/>
    <n v="0.26197580999999998"/>
    <n v="0"/>
    <n v="17.290403609999998"/>
    <n v="0"/>
  </r>
  <r>
    <x v="44"/>
    <x v="0"/>
    <x v="5"/>
    <x v="10"/>
    <n v="0.86490944999999997"/>
    <n v="0"/>
    <n v="78.745243619999997"/>
    <n v="0"/>
  </r>
  <r>
    <x v="44"/>
    <x v="1"/>
    <x v="0"/>
    <x v="0"/>
    <n v="92.96794147"/>
    <n v="106.54363218"/>
    <n v="0"/>
    <n v="0"/>
  </r>
  <r>
    <x v="44"/>
    <x v="1"/>
    <x v="0"/>
    <x v="1"/>
    <n v="6.45211559"/>
    <n v="280.91838108000002"/>
    <n v="41.561122079999997"/>
    <n v="1663.3770140300001"/>
  </r>
  <r>
    <x v="44"/>
    <x v="1"/>
    <x v="0"/>
    <x v="2"/>
    <n v="21.845328500000001"/>
    <n v="426.27291423000003"/>
    <n v="343.07907925000001"/>
    <n v="6106.7583309499996"/>
  </r>
  <r>
    <x v="44"/>
    <x v="1"/>
    <x v="0"/>
    <x v="3"/>
    <n v="59.038360910000002"/>
    <n v="453.37274589999998"/>
    <n v="1480.4395210499999"/>
    <n v="10664.222057610001"/>
  </r>
  <r>
    <x v="44"/>
    <x v="1"/>
    <x v="0"/>
    <x v="4"/>
    <n v="97.048577300000005"/>
    <n v="222.43247672000001"/>
    <n v="3067.9643092699998"/>
    <n v="6922.6877880599995"/>
  </r>
  <r>
    <x v="44"/>
    <x v="1"/>
    <x v="0"/>
    <x v="5"/>
    <n v="613.04362423999999"/>
    <n v="0"/>
    <n v="22759.910841550001"/>
    <n v="0"/>
  </r>
  <r>
    <x v="44"/>
    <x v="1"/>
    <x v="0"/>
    <x v="6"/>
    <n v="602.81066028999999"/>
    <n v="0"/>
    <n v="24529.203477880001"/>
    <n v="0"/>
  </r>
  <r>
    <x v="44"/>
    <x v="1"/>
    <x v="0"/>
    <x v="7"/>
    <n v="193.7821658"/>
    <n v="0"/>
    <n v="8932.2769583999998"/>
    <n v="0"/>
  </r>
  <r>
    <x v="44"/>
    <x v="1"/>
    <x v="0"/>
    <x v="8"/>
    <n v="187.46349272"/>
    <n v="0"/>
    <n v="9731.8764809700006"/>
    <n v="0"/>
  </r>
  <r>
    <x v="44"/>
    <x v="1"/>
    <x v="0"/>
    <x v="9"/>
    <n v="51.326236250000001"/>
    <n v="0"/>
    <n v="3151.01824777"/>
    <n v="0"/>
  </r>
  <r>
    <x v="44"/>
    <x v="1"/>
    <x v="0"/>
    <x v="10"/>
    <n v="23.084532029999998"/>
    <n v="0"/>
    <n v="1804.6922331200001"/>
    <n v="0"/>
  </r>
  <r>
    <x v="44"/>
    <x v="1"/>
    <x v="1"/>
    <x v="0"/>
    <n v="0.89665845"/>
    <n v="3.5714475000000001"/>
    <n v="0"/>
    <n v="0"/>
  </r>
  <r>
    <x v="44"/>
    <x v="1"/>
    <x v="1"/>
    <x v="1"/>
    <n v="0"/>
    <n v="15.078877719999999"/>
    <n v="0"/>
    <n v="93.824622809999994"/>
  </r>
  <r>
    <x v="44"/>
    <x v="1"/>
    <x v="1"/>
    <x v="2"/>
    <n v="0.87973276"/>
    <n v="17.874537060000002"/>
    <n v="11.144651189999999"/>
    <n v="247.90379265000001"/>
  </r>
  <r>
    <x v="44"/>
    <x v="1"/>
    <x v="1"/>
    <x v="3"/>
    <n v="2.93026111"/>
    <n v="14.61091381"/>
    <n v="69.176500430000004"/>
    <n v="328.54596293999998"/>
  </r>
  <r>
    <x v="44"/>
    <x v="1"/>
    <x v="1"/>
    <x v="4"/>
    <n v="3.8766287300000002"/>
    <n v="7.4019554699999999"/>
    <n v="120.68568132"/>
    <n v="226.39609626000001"/>
  </r>
  <r>
    <x v="44"/>
    <x v="1"/>
    <x v="1"/>
    <x v="5"/>
    <n v="12.142799950000001"/>
    <n v="0"/>
    <n v="438.92194733999997"/>
    <n v="0"/>
  </r>
  <r>
    <x v="44"/>
    <x v="1"/>
    <x v="1"/>
    <x v="6"/>
    <n v="13.860350840000001"/>
    <n v="0"/>
    <n v="558.13572725999995"/>
    <n v="0"/>
  </r>
  <r>
    <x v="44"/>
    <x v="1"/>
    <x v="1"/>
    <x v="7"/>
    <n v="4.6241002299999998"/>
    <n v="0"/>
    <n v="212.65722256999999"/>
    <n v="0"/>
  </r>
  <r>
    <x v="44"/>
    <x v="1"/>
    <x v="1"/>
    <x v="8"/>
    <n v="8.6199416499999995"/>
    <n v="0"/>
    <n v="437.20119453000001"/>
    <n v="0"/>
  </r>
  <r>
    <x v="44"/>
    <x v="1"/>
    <x v="1"/>
    <x v="9"/>
    <n v="9.7865566499999996"/>
    <n v="0"/>
    <n v="593.51057813"/>
    <n v="0"/>
  </r>
  <r>
    <x v="44"/>
    <x v="1"/>
    <x v="1"/>
    <x v="10"/>
    <n v="10.063690960000001"/>
    <n v="0"/>
    <n v="786.07832545999997"/>
    <n v="0"/>
  </r>
  <r>
    <x v="44"/>
    <x v="1"/>
    <x v="2"/>
    <x v="0"/>
    <n v="1.0089191399999999"/>
    <n v="3.3163647200000002"/>
    <n v="0"/>
    <n v="0"/>
  </r>
  <r>
    <x v="44"/>
    <x v="1"/>
    <x v="2"/>
    <x v="1"/>
    <n v="0"/>
    <n v="11.63800161"/>
    <n v="0"/>
    <n v="54.259475080000001"/>
  </r>
  <r>
    <x v="44"/>
    <x v="1"/>
    <x v="2"/>
    <x v="2"/>
    <n v="0"/>
    <n v="10.754681679999999"/>
    <n v="0"/>
    <n v="139.95722022999999"/>
  </r>
  <r>
    <x v="44"/>
    <x v="1"/>
    <x v="2"/>
    <x v="3"/>
    <n v="1.1886023299999999"/>
    <n v="7.5318806499999997"/>
    <n v="25.797287359999999"/>
    <n v="171.12337575999999"/>
  </r>
  <r>
    <x v="44"/>
    <x v="1"/>
    <x v="2"/>
    <x v="4"/>
    <n v="0.97040799"/>
    <n v="4.9907504300000003"/>
    <n v="31.053055789999998"/>
    <n v="152.80198636"/>
  </r>
  <r>
    <x v="44"/>
    <x v="1"/>
    <x v="2"/>
    <x v="5"/>
    <n v="3.3633764899999998"/>
    <n v="0"/>
    <n v="121.87649561000001"/>
    <n v="0"/>
  </r>
  <r>
    <x v="44"/>
    <x v="1"/>
    <x v="2"/>
    <x v="6"/>
    <n v="4.2600383900000001"/>
    <n v="0"/>
    <n v="174.13916601"/>
    <n v="0"/>
  </r>
  <r>
    <x v="44"/>
    <x v="1"/>
    <x v="2"/>
    <x v="7"/>
    <n v="2.1452440500000001"/>
    <n v="0"/>
    <n v="99.221419319999995"/>
    <n v="0"/>
  </r>
  <r>
    <x v="44"/>
    <x v="1"/>
    <x v="2"/>
    <x v="8"/>
    <n v="6.57270471"/>
    <n v="0"/>
    <n v="340.69827006999998"/>
    <n v="0"/>
  </r>
  <r>
    <x v="44"/>
    <x v="1"/>
    <x v="2"/>
    <x v="9"/>
    <n v="2.3576990000000002"/>
    <n v="0"/>
    <n v="143.06482166000001"/>
    <n v="0"/>
  </r>
  <r>
    <x v="44"/>
    <x v="1"/>
    <x v="2"/>
    <x v="10"/>
    <n v="3.3206887100000002"/>
    <n v="0"/>
    <n v="280.88930173"/>
    <n v="0"/>
  </r>
  <r>
    <x v="44"/>
    <x v="1"/>
    <x v="3"/>
    <x v="0"/>
    <n v="1.82001674"/>
    <n v="3.4118230600000001"/>
    <n v="0"/>
    <n v="0"/>
  </r>
  <r>
    <x v="44"/>
    <x v="1"/>
    <x v="3"/>
    <x v="1"/>
    <n v="0.6596514"/>
    <n v="9.2859543299999991"/>
    <n v="5.5372950100000002"/>
    <n v="50.467809950000003"/>
  </r>
  <r>
    <x v="44"/>
    <x v="1"/>
    <x v="3"/>
    <x v="2"/>
    <n v="0.51980539000000003"/>
    <n v="14.157709499999999"/>
    <n v="7.9398905299999996"/>
    <n v="190.66539732000001"/>
  </r>
  <r>
    <x v="44"/>
    <x v="1"/>
    <x v="3"/>
    <x v="3"/>
    <n v="2.4391521599999999"/>
    <n v="11.057464830000001"/>
    <n v="55.96122913"/>
    <n v="253.22222550999999"/>
  </r>
  <r>
    <x v="44"/>
    <x v="1"/>
    <x v="3"/>
    <x v="4"/>
    <n v="1.02206296"/>
    <n v="7.7777648599999996"/>
    <n v="31.05789708"/>
    <n v="237.41215502"/>
  </r>
  <r>
    <x v="44"/>
    <x v="1"/>
    <x v="3"/>
    <x v="5"/>
    <n v="8.0343670800000009"/>
    <n v="0"/>
    <n v="288.83933883999998"/>
    <n v="0"/>
  </r>
  <r>
    <x v="44"/>
    <x v="1"/>
    <x v="3"/>
    <x v="6"/>
    <n v="10.33108"/>
    <n v="0"/>
    <n v="418.78036745000003"/>
    <n v="0"/>
  </r>
  <r>
    <x v="44"/>
    <x v="1"/>
    <x v="3"/>
    <x v="7"/>
    <n v="4.6938869600000004"/>
    <n v="0"/>
    <n v="217.72973038000001"/>
    <n v="0"/>
  </r>
  <r>
    <x v="44"/>
    <x v="1"/>
    <x v="3"/>
    <x v="8"/>
    <n v="11.2506624"/>
    <n v="0"/>
    <n v="587.84014861000003"/>
    <n v="0"/>
  </r>
  <r>
    <x v="44"/>
    <x v="1"/>
    <x v="3"/>
    <x v="9"/>
    <n v="7.7719558600000003"/>
    <n v="0"/>
    <n v="477.84519644"/>
    <n v="0"/>
  </r>
  <r>
    <x v="44"/>
    <x v="1"/>
    <x v="3"/>
    <x v="10"/>
    <n v="8.6840236700000002"/>
    <n v="0"/>
    <n v="717.42002540999999"/>
    <n v="0"/>
  </r>
  <r>
    <x v="44"/>
    <x v="1"/>
    <x v="4"/>
    <x v="0"/>
    <n v="4.6822822999999998"/>
    <n v="14.27828281"/>
    <n v="0"/>
    <n v="0"/>
  </r>
  <r>
    <x v="44"/>
    <x v="1"/>
    <x v="4"/>
    <x v="1"/>
    <n v="0.44023198000000002"/>
    <n v="55.057235300000002"/>
    <n v="2.2130445399999998"/>
    <n v="266.96659509"/>
  </r>
  <r>
    <x v="44"/>
    <x v="1"/>
    <x v="4"/>
    <x v="2"/>
    <n v="2.6395455600000002"/>
    <n v="45.399132479999999"/>
    <n v="39.197456279999997"/>
    <n v="595.92537144999994"/>
  </r>
  <r>
    <x v="44"/>
    <x v="1"/>
    <x v="4"/>
    <x v="3"/>
    <n v="4.0592273900000002"/>
    <n v="35.801486410000003"/>
    <n v="101.09653827"/>
    <n v="818.37126105000004"/>
  </r>
  <r>
    <x v="44"/>
    <x v="1"/>
    <x v="4"/>
    <x v="4"/>
    <n v="6.7865450100000002"/>
    <n v="12.592036269999999"/>
    <n v="208.81730467"/>
    <n v="386.43150696999999"/>
  </r>
  <r>
    <x v="44"/>
    <x v="1"/>
    <x v="4"/>
    <x v="5"/>
    <n v="18.850404170000001"/>
    <n v="0"/>
    <n v="673.13034383000002"/>
    <n v="0"/>
  </r>
  <r>
    <x v="44"/>
    <x v="1"/>
    <x v="4"/>
    <x v="6"/>
    <n v="23.06422487"/>
    <n v="0"/>
    <n v="938.30046956000001"/>
    <n v="0"/>
  </r>
  <r>
    <x v="44"/>
    <x v="1"/>
    <x v="4"/>
    <x v="7"/>
    <n v="8.94848994"/>
    <n v="0"/>
    <n v="411.41660561999998"/>
    <n v="0"/>
  </r>
  <r>
    <x v="44"/>
    <x v="1"/>
    <x v="4"/>
    <x v="8"/>
    <n v="17.576563400000001"/>
    <n v="0"/>
    <n v="921.93927976999998"/>
    <n v="0"/>
  </r>
  <r>
    <x v="44"/>
    <x v="1"/>
    <x v="4"/>
    <x v="9"/>
    <n v="10.09870173"/>
    <n v="0"/>
    <n v="621.99240734"/>
    <n v="0"/>
  </r>
  <r>
    <x v="44"/>
    <x v="1"/>
    <x v="4"/>
    <x v="10"/>
    <n v="17.203921529999999"/>
    <n v="0"/>
    <n v="1417.94207142"/>
    <n v="0"/>
  </r>
  <r>
    <x v="44"/>
    <x v="1"/>
    <x v="5"/>
    <x v="1"/>
    <n v="0"/>
    <n v="12.824463639999999"/>
    <n v="0"/>
    <n v="54.366854670000002"/>
  </r>
  <r>
    <x v="44"/>
    <x v="1"/>
    <x v="5"/>
    <x v="2"/>
    <n v="0"/>
    <n v="5.1141340900000003"/>
    <n v="0"/>
    <n v="61.164592249999998"/>
  </r>
  <r>
    <x v="44"/>
    <x v="1"/>
    <x v="5"/>
    <x v="3"/>
    <n v="0.49865229"/>
    <n v="2.9207987000000002"/>
    <n v="12.956400479999999"/>
    <n v="64.903140640000004"/>
  </r>
  <r>
    <x v="44"/>
    <x v="1"/>
    <x v="5"/>
    <x v="4"/>
    <n v="0"/>
    <n v="0.81898592000000003"/>
    <n v="0"/>
    <n v="24.569577460000001"/>
  </r>
  <r>
    <x v="44"/>
    <x v="1"/>
    <x v="5"/>
    <x v="5"/>
    <n v="0.43055643999999998"/>
    <n v="0"/>
    <n v="16.361144540000002"/>
    <n v="0"/>
  </r>
  <r>
    <x v="44"/>
    <x v="1"/>
    <x v="5"/>
    <x v="6"/>
    <n v="0.23803344000000001"/>
    <n v="0"/>
    <n v="9.9974046399999992"/>
    <n v="0"/>
  </r>
  <r>
    <x v="44"/>
    <x v="1"/>
    <x v="5"/>
    <x v="7"/>
    <n v="0.35146231999999999"/>
    <n v="0"/>
    <n v="15.815804249999999"/>
    <n v="0"/>
  </r>
  <r>
    <x v="44"/>
    <x v="1"/>
    <x v="5"/>
    <x v="8"/>
    <n v="0.57260036000000003"/>
    <n v="0"/>
    <n v="29.651639209999999"/>
    <n v="0"/>
  </r>
  <r>
    <x v="44"/>
    <x v="1"/>
    <x v="5"/>
    <x v="9"/>
    <n v="0.34354172999999999"/>
    <n v="0"/>
    <n v="20.61250351"/>
    <n v="0"/>
  </r>
  <r>
    <x v="44"/>
    <x v="1"/>
    <x v="5"/>
    <x v="10"/>
    <n v="0.56112505000000001"/>
    <n v="0"/>
    <n v="54.27574576"/>
    <n v="0"/>
  </r>
  <r>
    <x v="45"/>
    <x v="0"/>
    <x v="0"/>
    <x v="0"/>
    <n v="150.98635125999999"/>
    <n v="25.567248630000002"/>
    <n v="0"/>
    <n v="0"/>
  </r>
  <r>
    <x v="45"/>
    <x v="0"/>
    <x v="0"/>
    <x v="1"/>
    <n v="16.992382030000002"/>
    <n v="135.82407545000001"/>
    <n v="117.0895649"/>
    <n v="812.87332852999998"/>
  </r>
  <r>
    <x v="45"/>
    <x v="0"/>
    <x v="0"/>
    <x v="2"/>
    <n v="28.47120585"/>
    <n v="162.79375539"/>
    <n v="432.48641937999997"/>
    <n v="2253.24434096"/>
  </r>
  <r>
    <x v="45"/>
    <x v="0"/>
    <x v="0"/>
    <x v="3"/>
    <n v="88.975836760000007"/>
    <n v="136.14747119"/>
    <n v="2198.9305487800002"/>
    <n v="3150.4744961299998"/>
  </r>
  <r>
    <x v="45"/>
    <x v="0"/>
    <x v="0"/>
    <x v="4"/>
    <n v="194.7029938"/>
    <n v="71.561843150000001"/>
    <n v="6167.8803381199996"/>
    <n v="2232.37987445"/>
  </r>
  <r>
    <x v="45"/>
    <x v="0"/>
    <x v="0"/>
    <x v="5"/>
    <n v="653.75948683000001"/>
    <n v="0"/>
    <n v="24368.56410018"/>
    <n v="0"/>
  </r>
  <r>
    <x v="45"/>
    <x v="0"/>
    <x v="0"/>
    <x v="6"/>
    <n v="957.67525059000002"/>
    <n v="0"/>
    <n v="38949.679197429999"/>
    <n v="0"/>
  </r>
  <r>
    <x v="45"/>
    <x v="0"/>
    <x v="0"/>
    <x v="7"/>
    <n v="419.74487682"/>
    <n v="0"/>
    <n v="19414.998303979999"/>
    <n v="0"/>
  </r>
  <r>
    <x v="45"/>
    <x v="0"/>
    <x v="0"/>
    <x v="8"/>
    <n v="442.84468473999999"/>
    <n v="0"/>
    <n v="23138.600697400001"/>
    <n v="0"/>
  </r>
  <r>
    <x v="45"/>
    <x v="0"/>
    <x v="0"/>
    <x v="9"/>
    <n v="191.65083442"/>
    <n v="0"/>
    <n v="11792.73289245"/>
    <n v="0"/>
  </r>
  <r>
    <x v="45"/>
    <x v="0"/>
    <x v="0"/>
    <x v="10"/>
    <n v="108.53212354999999"/>
    <n v="0"/>
    <n v="8517.4215185800003"/>
    <n v="0"/>
  </r>
  <r>
    <x v="45"/>
    <x v="0"/>
    <x v="1"/>
    <x v="0"/>
    <n v="8.8389748699999995"/>
    <n v="1.1831380199999999"/>
    <n v="0"/>
    <n v="0"/>
  </r>
  <r>
    <x v="45"/>
    <x v="0"/>
    <x v="1"/>
    <x v="1"/>
    <n v="0.79732784000000001"/>
    <n v="1.96079034"/>
    <n v="4.61547866"/>
    <n v="9.8881508799999995"/>
  </r>
  <r>
    <x v="45"/>
    <x v="0"/>
    <x v="1"/>
    <x v="2"/>
    <n v="1.50523465"/>
    <n v="4.4779382999999999"/>
    <n v="21.54481067"/>
    <n v="62.114665809999998"/>
  </r>
  <r>
    <x v="45"/>
    <x v="0"/>
    <x v="1"/>
    <x v="3"/>
    <n v="2.9481156999999998"/>
    <n v="3.0117572799999999"/>
    <n v="66.223002550000004"/>
    <n v="68.327876889999999"/>
  </r>
  <r>
    <x v="45"/>
    <x v="0"/>
    <x v="1"/>
    <x v="4"/>
    <n v="4.5927781899999998"/>
    <n v="4.4048519600000002"/>
    <n v="143.0553429"/>
    <n v="133.18240345999999"/>
  </r>
  <r>
    <x v="45"/>
    <x v="0"/>
    <x v="1"/>
    <x v="5"/>
    <n v="12.955645280000001"/>
    <n v="0"/>
    <n v="470.38927632000002"/>
    <n v="0"/>
  </r>
  <r>
    <x v="45"/>
    <x v="0"/>
    <x v="1"/>
    <x v="6"/>
    <n v="34.564676550000001"/>
    <n v="0"/>
    <n v="1397.9733606299999"/>
    <n v="0"/>
  </r>
  <r>
    <x v="45"/>
    <x v="0"/>
    <x v="1"/>
    <x v="7"/>
    <n v="27.42746971"/>
    <n v="0"/>
    <n v="1256.9763601300001"/>
    <n v="0"/>
  </r>
  <r>
    <x v="45"/>
    <x v="0"/>
    <x v="1"/>
    <x v="8"/>
    <n v="68.293137610000002"/>
    <n v="0"/>
    <n v="3563.81153825"/>
    <n v="0"/>
  </r>
  <r>
    <x v="45"/>
    <x v="0"/>
    <x v="1"/>
    <x v="9"/>
    <n v="51.806541950000003"/>
    <n v="0"/>
    <n v="3198.4235910500001"/>
    <n v="0"/>
  </r>
  <r>
    <x v="45"/>
    <x v="0"/>
    <x v="1"/>
    <x v="10"/>
    <n v="50.365843009999999"/>
    <n v="0"/>
    <n v="3920.9392549899999"/>
    <n v="0"/>
  </r>
  <r>
    <x v="45"/>
    <x v="0"/>
    <x v="2"/>
    <x v="0"/>
    <n v="4.6240168800000001"/>
    <n v="1.22478343"/>
    <n v="0"/>
    <n v="0"/>
  </r>
  <r>
    <x v="45"/>
    <x v="0"/>
    <x v="2"/>
    <x v="1"/>
    <n v="1.59871969"/>
    <n v="5.5825888199999998"/>
    <n v="8.2315515700000006"/>
    <n v="26.22099532"/>
  </r>
  <r>
    <x v="45"/>
    <x v="0"/>
    <x v="2"/>
    <x v="2"/>
    <n v="0.50547129000000002"/>
    <n v="5.3109947399999999"/>
    <n v="8.5360125599999996"/>
    <n v="68.043014920000005"/>
  </r>
  <r>
    <x v="45"/>
    <x v="0"/>
    <x v="2"/>
    <x v="3"/>
    <n v="4.8612037499999996"/>
    <n v="7.7582876799999996"/>
    <n v="110.91010180000001"/>
    <n v="172.46338682999999"/>
  </r>
  <r>
    <x v="45"/>
    <x v="0"/>
    <x v="2"/>
    <x v="4"/>
    <n v="5.9194661000000002"/>
    <n v="5.5754449800000003"/>
    <n v="183.2231688"/>
    <n v="171.00745631000001"/>
  </r>
  <r>
    <x v="45"/>
    <x v="0"/>
    <x v="2"/>
    <x v="5"/>
    <n v="7.9867552499999999"/>
    <n v="0"/>
    <n v="287.29754596999999"/>
    <n v="0"/>
  </r>
  <r>
    <x v="45"/>
    <x v="0"/>
    <x v="2"/>
    <x v="6"/>
    <n v="35.009423609999999"/>
    <n v="0"/>
    <n v="1411.6002356700001"/>
    <n v="0"/>
  </r>
  <r>
    <x v="45"/>
    <x v="0"/>
    <x v="2"/>
    <x v="7"/>
    <n v="17.047898530000001"/>
    <n v="0"/>
    <n v="783.22309685000005"/>
    <n v="0"/>
  </r>
  <r>
    <x v="45"/>
    <x v="0"/>
    <x v="2"/>
    <x v="8"/>
    <n v="33.796347079999997"/>
    <n v="0"/>
    <n v="1737.1320040799999"/>
    <n v="0"/>
  </r>
  <r>
    <x v="45"/>
    <x v="0"/>
    <x v="2"/>
    <x v="9"/>
    <n v="20.977386079999999"/>
    <n v="0"/>
    <n v="1281.52168138"/>
    <n v="0"/>
  </r>
  <r>
    <x v="45"/>
    <x v="0"/>
    <x v="2"/>
    <x v="10"/>
    <n v="19.542552879999999"/>
    <n v="0"/>
    <n v="1499.97395598"/>
    <n v="0"/>
  </r>
  <r>
    <x v="45"/>
    <x v="0"/>
    <x v="3"/>
    <x v="0"/>
    <n v="4.5227761400000004"/>
    <n v="1.4908855999999999"/>
    <n v="0"/>
    <n v="0"/>
  </r>
  <r>
    <x v="45"/>
    <x v="0"/>
    <x v="3"/>
    <x v="1"/>
    <n v="0.57044353999999997"/>
    <n v="1.8647018399999999"/>
    <n v="2.9255946399999999"/>
    <n v="8.4820346700000009"/>
  </r>
  <r>
    <x v="45"/>
    <x v="0"/>
    <x v="3"/>
    <x v="2"/>
    <n v="1.1924888"/>
    <n v="2.1597029399999998"/>
    <n v="16.83071125"/>
    <n v="29.010961559999998"/>
  </r>
  <r>
    <x v="45"/>
    <x v="0"/>
    <x v="3"/>
    <x v="3"/>
    <n v="2.2925066599999999"/>
    <n v="3.3471675200000002"/>
    <n v="54.811002170000002"/>
    <n v="78.562011260000006"/>
  </r>
  <r>
    <x v="45"/>
    <x v="0"/>
    <x v="3"/>
    <x v="4"/>
    <n v="3.1417509799999999"/>
    <n v="2.1974647300000001"/>
    <n v="97.215655119999994"/>
    <n v="66.121509099999997"/>
  </r>
  <r>
    <x v="45"/>
    <x v="0"/>
    <x v="3"/>
    <x v="5"/>
    <n v="13.62424592"/>
    <n v="0"/>
    <n v="490.25647871000001"/>
    <n v="0"/>
  </r>
  <r>
    <x v="45"/>
    <x v="0"/>
    <x v="3"/>
    <x v="6"/>
    <n v="28.38047341"/>
    <n v="0"/>
    <n v="1154.76433243"/>
    <n v="0"/>
  </r>
  <r>
    <x v="45"/>
    <x v="0"/>
    <x v="3"/>
    <x v="7"/>
    <n v="23.71474611"/>
    <n v="0"/>
    <n v="1092.7937921800001"/>
    <n v="0"/>
  </r>
  <r>
    <x v="45"/>
    <x v="0"/>
    <x v="3"/>
    <x v="8"/>
    <n v="49.531120850000001"/>
    <n v="0"/>
    <n v="2578.6588649999999"/>
    <n v="0"/>
  </r>
  <r>
    <x v="45"/>
    <x v="0"/>
    <x v="3"/>
    <x v="9"/>
    <n v="37.227832970000001"/>
    <n v="0"/>
    <n v="2286.5064101200001"/>
    <n v="0"/>
  </r>
  <r>
    <x v="45"/>
    <x v="0"/>
    <x v="3"/>
    <x v="10"/>
    <n v="37.355929570000001"/>
    <n v="0"/>
    <n v="2987.5968972999999"/>
    <n v="0"/>
  </r>
  <r>
    <x v="45"/>
    <x v="0"/>
    <x v="4"/>
    <x v="0"/>
    <n v="17.23840255"/>
    <n v="9.3656266000000006"/>
    <n v="0"/>
    <n v="0"/>
  </r>
  <r>
    <x v="45"/>
    <x v="0"/>
    <x v="4"/>
    <x v="1"/>
    <n v="1.8131094400000001"/>
    <n v="28.413108380000001"/>
    <n v="9.3115686899999996"/>
    <n v="148.59393646000001"/>
  </r>
  <r>
    <x v="45"/>
    <x v="0"/>
    <x v="4"/>
    <x v="2"/>
    <n v="4.93183521"/>
    <n v="28.47843314"/>
    <n v="66.799930090000004"/>
    <n v="387.90361515000001"/>
  </r>
  <r>
    <x v="45"/>
    <x v="0"/>
    <x v="4"/>
    <x v="3"/>
    <n v="14.173093700000001"/>
    <n v="37.697128820000003"/>
    <n v="335.84644297"/>
    <n v="874.92503938000004"/>
  </r>
  <r>
    <x v="45"/>
    <x v="0"/>
    <x v="4"/>
    <x v="4"/>
    <n v="25.107989610000001"/>
    <n v="18.659882589999999"/>
    <n v="781.22930526000005"/>
    <n v="573.14676844999997"/>
  </r>
  <r>
    <x v="45"/>
    <x v="0"/>
    <x v="4"/>
    <x v="5"/>
    <n v="48.703892029999999"/>
    <n v="0"/>
    <n v="1757.4556717400001"/>
    <n v="0"/>
  </r>
  <r>
    <x v="45"/>
    <x v="0"/>
    <x v="4"/>
    <x v="6"/>
    <n v="102.18484639"/>
    <n v="0"/>
    <n v="4129.4985452000001"/>
    <n v="0"/>
  </r>
  <r>
    <x v="45"/>
    <x v="0"/>
    <x v="4"/>
    <x v="7"/>
    <n v="54.938727610000001"/>
    <n v="0"/>
    <n v="2534.8330710599998"/>
    <n v="0"/>
  </r>
  <r>
    <x v="45"/>
    <x v="0"/>
    <x v="4"/>
    <x v="8"/>
    <n v="100.17567135"/>
    <n v="0"/>
    <n v="5222.0045075400003"/>
    <n v="0"/>
  </r>
  <r>
    <x v="45"/>
    <x v="0"/>
    <x v="4"/>
    <x v="9"/>
    <n v="63.124699419999999"/>
    <n v="0"/>
    <n v="3886.3989518799999"/>
    <n v="0"/>
  </r>
  <r>
    <x v="45"/>
    <x v="0"/>
    <x v="4"/>
    <x v="10"/>
    <n v="57.30131549"/>
    <n v="0"/>
    <n v="4514.3896276799996"/>
    <n v="0"/>
  </r>
  <r>
    <x v="45"/>
    <x v="0"/>
    <x v="5"/>
    <x v="1"/>
    <n v="0"/>
    <n v="7.30860384"/>
    <n v="0"/>
    <n v="31.838731989999999"/>
  </r>
  <r>
    <x v="45"/>
    <x v="0"/>
    <x v="5"/>
    <x v="2"/>
    <n v="0"/>
    <n v="3.151904"/>
    <n v="0"/>
    <n v="38.458205540000002"/>
  </r>
  <r>
    <x v="45"/>
    <x v="0"/>
    <x v="5"/>
    <x v="3"/>
    <n v="0"/>
    <n v="1.7989140299999999"/>
    <n v="0"/>
    <n v="40.793657949999997"/>
  </r>
  <r>
    <x v="45"/>
    <x v="0"/>
    <x v="5"/>
    <x v="4"/>
    <n v="0.48904124999999998"/>
    <n v="0.97735738000000005"/>
    <n v="14.671237619999999"/>
    <n v="29.501324230000002"/>
  </r>
  <r>
    <x v="45"/>
    <x v="0"/>
    <x v="5"/>
    <x v="5"/>
    <n v="0.57476934000000002"/>
    <n v="0"/>
    <n v="20.42846754"/>
    <n v="0"/>
  </r>
  <r>
    <x v="45"/>
    <x v="0"/>
    <x v="5"/>
    <x v="6"/>
    <n v="0.10720125"/>
    <n v="0"/>
    <n v="4.28805002"/>
    <n v="0"/>
  </r>
  <r>
    <x v="45"/>
    <x v="0"/>
    <x v="5"/>
    <x v="7"/>
    <n v="0.60369094000000001"/>
    <n v="0"/>
    <n v="28.43849341"/>
    <n v="0"/>
  </r>
  <r>
    <x v="45"/>
    <x v="0"/>
    <x v="5"/>
    <x v="8"/>
    <n v="0.53034753999999995"/>
    <n v="0"/>
    <n v="26.517376779999999"/>
    <n v="0"/>
  </r>
  <r>
    <x v="45"/>
    <x v="0"/>
    <x v="5"/>
    <x v="9"/>
    <n v="1.21434898"/>
    <n v="0"/>
    <n v="74.634972300000001"/>
    <n v="0"/>
  </r>
  <r>
    <x v="45"/>
    <x v="0"/>
    <x v="5"/>
    <x v="10"/>
    <n v="8.9965409999999996E-2"/>
    <n v="0"/>
    <n v="6.4775094700000002"/>
    <n v="0"/>
  </r>
  <r>
    <x v="45"/>
    <x v="1"/>
    <x v="0"/>
    <x v="0"/>
    <n v="98.410162819999996"/>
    <n v="94.676515140000006"/>
    <n v="0"/>
    <n v="0"/>
  </r>
  <r>
    <x v="45"/>
    <x v="1"/>
    <x v="0"/>
    <x v="1"/>
    <n v="10.51036435"/>
    <n v="293.27399286000002"/>
    <n v="69.75838847"/>
    <n v="1767.8605428999999"/>
  </r>
  <r>
    <x v="45"/>
    <x v="1"/>
    <x v="0"/>
    <x v="2"/>
    <n v="22.170129500000002"/>
    <n v="452.10667224999997"/>
    <n v="343.65529662"/>
    <n v="6461.5186049000004"/>
  </r>
  <r>
    <x v="45"/>
    <x v="1"/>
    <x v="0"/>
    <x v="3"/>
    <n v="64.486815800000002"/>
    <n v="458.37984895"/>
    <n v="1614.70578374"/>
    <n v="10773.10432375"/>
  </r>
  <r>
    <x v="45"/>
    <x v="1"/>
    <x v="0"/>
    <x v="4"/>
    <n v="152.17969212"/>
    <n v="216.79099726000001"/>
    <n v="4810.9163772000002"/>
    <n v="6769.36204464"/>
  </r>
  <r>
    <x v="45"/>
    <x v="1"/>
    <x v="0"/>
    <x v="5"/>
    <n v="584.75045894000004"/>
    <n v="0"/>
    <n v="21697.267308670002"/>
    <n v="0"/>
  </r>
  <r>
    <x v="45"/>
    <x v="1"/>
    <x v="0"/>
    <x v="6"/>
    <n v="568.57807621999996"/>
    <n v="0"/>
    <n v="23081.040268420002"/>
    <n v="0"/>
  </r>
  <r>
    <x v="45"/>
    <x v="1"/>
    <x v="0"/>
    <x v="7"/>
    <n v="189.02308072"/>
    <n v="0"/>
    <n v="8698.1699269500004"/>
    <n v="0"/>
  </r>
  <r>
    <x v="45"/>
    <x v="1"/>
    <x v="0"/>
    <x v="8"/>
    <n v="172.20360366"/>
    <n v="0"/>
    <n v="8964.6162056800003"/>
    <n v="0"/>
  </r>
  <r>
    <x v="45"/>
    <x v="1"/>
    <x v="0"/>
    <x v="9"/>
    <n v="50.26214847"/>
    <n v="0"/>
    <n v="3094.4800094000002"/>
    <n v="0"/>
  </r>
  <r>
    <x v="45"/>
    <x v="1"/>
    <x v="0"/>
    <x v="10"/>
    <n v="20.349333009999999"/>
    <n v="0"/>
    <n v="1575.34005108"/>
    <n v="0"/>
  </r>
  <r>
    <x v="45"/>
    <x v="1"/>
    <x v="1"/>
    <x v="0"/>
    <n v="3.5775574200000002"/>
    <n v="3.3863673099999998"/>
    <n v="0"/>
    <n v="0"/>
  </r>
  <r>
    <x v="45"/>
    <x v="1"/>
    <x v="1"/>
    <x v="1"/>
    <n v="0.48157116999999999"/>
    <n v="13.10012854"/>
    <n v="1.87680172"/>
    <n v="70.674944600000003"/>
  </r>
  <r>
    <x v="45"/>
    <x v="1"/>
    <x v="1"/>
    <x v="2"/>
    <n v="0.21906218"/>
    <n v="19.249278660000002"/>
    <n v="3.5049948199999998"/>
    <n v="260.65739617999998"/>
  </r>
  <r>
    <x v="45"/>
    <x v="1"/>
    <x v="1"/>
    <x v="3"/>
    <n v="1.2663698400000001"/>
    <n v="16.48790335"/>
    <n v="29.081521890000001"/>
    <n v="371.78921392000001"/>
  </r>
  <r>
    <x v="45"/>
    <x v="1"/>
    <x v="1"/>
    <x v="4"/>
    <n v="2.4182645900000002"/>
    <n v="10.1248051"/>
    <n v="75.132003650000001"/>
    <n v="305.93910296000001"/>
  </r>
  <r>
    <x v="45"/>
    <x v="1"/>
    <x v="1"/>
    <x v="5"/>
    <n v="8.1139561699999998"/>
    <n v="0"/>
    <n v="294.63222714"/>
    <n v="0"/>
  </r>
  <r>
    <x v="45"/>
    <x v="1"/>
    <x v="1"/>
    <x v="6"/>
    <n v="13.45013468"/>
    <n v="0"/>
    <n v="540.95532272000003"/>
    <n v="0"/>
  </r>
  <r>
    <x v="45"/>
    <x v="1"/>
    <x v="1"/>
    <x v="7"/>
    <n v="6.1120672599999999"/>
    <n v="0"/>
    <n v="279.16628840999999"/>
    <n v="0"/>
  </r>
  <r>
    <x v="45"/>
    <x v="1"/>
    <x v="1"/>
    <x v="8"/>
    <n v="11.503861580000001"/>
    <n v="0"/>
    <n v="588.54175276000001"/>
    <n v="0"/>
  </r>
  <r>
    <x v="45"/>
    <x v="1"/>
    <x v="1"/>
    <x v="9"/>
    <n v="6.2510566599999997"/>
    <n v="0"/>
    <n v="388.49558187999997"/>
    <n v="0"/>
  </r>
  <r>
    <x v="45"/>
    <x v="1"/>
    <x v="1"/>
    <x v="10"/>
    <n v="9.2407792499999992"/>
    <n v="0"/>
    <n v="712.74106727000003"/>
    <n v="0"/>
  </r>
  <r>
    <x v="45"/>
    <x v="1"/>
    <x v="2"/>
    <x v="0"/>
    <n v="0.83344472000000003"/>
    <n v="3.4616850399999999"/>
    <n v="0"/>
    <n v="0"/>
  </r>
  <r>
    <x v="45"/>
    <x v="1"/>
    <x v="2"/>
    <x v="1"/>
    <n v="0"/>
    <n v="12.72057637"/>
    <n v="0"/>
    <n v="58.97970712"/>
  </r>
  <r>
    <x v="45"/>
    <x v="1"/>
    <x v="2"/>
    <x v="2"/>
    <n v="0"/>
    <n v="10.403652210000001"/>
    <n v="0"/>
    <n v="142.63583783000001"/>
  </r>
  <r>
    <x v="45"/>
    <x v="1"/>
    <x v="2"/>
    <x v="3"/>
    <n v="0.91213045999999998"/>
    <n v="7.5816476899999996"/>
    <n v="19.832538880000001"/>
    <n v="176.38773547"/>
  </r>
  <r>
    <x v="45"/>
    <x v="1"/>
    <x v="2"/>
    <x v="4"/>
    <n v="1.91142517"/>
    <n v="2.4463106200000002"/>
    <n v="58.789826769999998"/>
    <n v="73.799313760000004"/>
  </r>
  <r>
    <x v="45"/>
    <x v="1"/>
    <x v="2"/>
    <x v="5"/>
    <n v="3.11404777"/>
    <n v="0"/>
    <n v="112.47797405999999"/>
    <n v="0"/>
  </r>
  <r>
    <x v="45"/>
    <x v="1"/>
    <x v="2"/>
    <x v="6"/>
    <n v="7.1033778600000002"/>
    <n v="0"/>
    <n v="287.92238782999999"/>
    <n v="0"/>
  </r>
  <r>
    <x v="45"/>
    <x v="1"/>
    <x v="2"/>
    <x v="7"/>
    <n v="1.9502366600000001"/>
    <n v="0"/>
    <n v="90.561630269999995"/>
    <n v="0"/>
  </r>
  <r>
    <x v="45"/>
    <x v="1"/>
    <x v="2"/>
    <x v="8"/>
    <n v="6.4389477900000003"/>
    <n v="0"/>
    <n v="332.41771016000001"/>
    <n v="0"/>
  </r>
  <r>
    <x v="45"/>
    <x v="1"/>
    <x v="2"/>
    <x v="9"/>
    <n v="2.7244971599999999"/>
    <n v="0"/>
    <n v="163.46982944999999"/>
    <n v="0"/>
  </r>
  <r>
    <x v="45"/>
    <x v="1"/>
    <x v="2"/>
    <x v="10"/>
    <n v="3.3601046499999998"/>
    <n v="0"/>
    <n v="273.82616553999998"/>
    <n v="0"/>
  </r>
  <r>
    <x v="45"/>
    <x v="1"/>
    <x v="3"/>
    <x v="0"/>
    <n v="1.6851716800000001"/>
    <n v="2.7849123200000001"/>
    <n v="0"/>
    <n v="0"/>
  </r>
  <r>
    <x v="45"/>
    <x v="1"/>
    <x v="3"/>
    <x v="1"/>
    <n v="0.35909327000000002"/>
    <n v="11.07590409"/>
    <n v="2.8727461500000002"/>
    <n v="54.506449549999999"/>
  </r>
  <r>
    <x v="45"/>
    <x v="1"/>
    <x v="3"/>
    <x v="2"/>
    <n v="0.99118554999999997"/>
    <n v="11.4701057"/>
    <n v="14.28174102"/>
    <n v="159.83008142"/>
  </r>
  <r>
    <x v="45"/>
    <x v="1"/>
    <x v="3"/>
    <x v="3"/>
    <n v="1.59498121"/>
    <n v="9.8987526599999995"/>
    <n v="37.566229870000001"/>
    <n v="231.50251574999999"/>
  </r>
  <r>
    <x v="45"/>
    <x v="1"/>
    <x v="3"/>
    <x v="4"/>
    <n v="1.0855576600000001"/>
    <n v="7.3230132000000001"/>
    <n v="33.782861920000002"/>
    <n v="226.43674324"/>
  </r>
  <r>
    <x v="45"/>
    <x v="1"/>
    <x v="3"/>
    <x v="5"/>
    <n v="5.9139291099999998"/>
    <n v="0"/>
    <n v="213.41609917"/>
    <n v="0"/>
  </r>
  <r>
    <x v="45"/>
    <x v="1"/>
    <x v="3"/>
    <x v="6"/>
    <n v="12.25193563"/>
    <n v="0"/>
    <n v="494.25933637000003"/>
    <n v="0"/>
  </r>
  <r>
    <x v="45"/>
    <x v="1"/>
    <x v="3"/>
    <x v="7"/>
    <n v="7.0872208600000004"/>
    <n v="0"/>
    <n v="329.17273669999997"/>
    <n v="0"/>
  </r>
  <r>
    <x v="45"/>
    <x v="1"/>
    <x v="3"/>
    <x v="8"/>
    <n v="14.762117679999999"/>
    <n v="0"/>
    <n v="769.12341207999998"/>
    <n v="0"/>
  </r>
  <r>
    <x v="45"/>
    <x v="1"/>
    <x v="3"/>
    <x v="9"/>
    <n v="5.8216254999999997"/>
    <n v="0"/>
    <n v="359.78879568999997"/>
    <n v="0"/>
  </r>
  <r>
    <x v="45"/>
    <x v="1"/>
    <x v="3"/>
    <x v="10"/>
    <n v="7.0816155900000002"/>
    <n v="0"/>
    <n v="565.36349990999997"/>
    <n v="0"/>
  </r>
  <r>
    <x v="45"/>
    <x v="1"/>
    <x v="4"/>
    <x v="0"/>
    <n v="2.9991461699999999"/>
    <n v="12.062348030000001"/>
    <n v="0"/>
    <n v="0"/>
  </r>
  <r>
    <x v="45"/>
    <x v="1"/>
    <x v="4"/>
    <x v="1"/>
    <n v="0.55317362000000003"/>
    <n v="60.365696030000002"/>
    <n v="2.5950107400000002"/>
    <n v="303.00320249999999"/>
  </r>
  <r>
    <x v="45"/>
    <x v="1"/>
    <x v="4"/>
    <x v="2"/>
    <n v="1.3268184999999999"/>
    <n v="49.31420911"/>
    <n v="21.963699739999999"/>
    <n v="652.32043653999995"/>
  </r>
  <r>
    <x v="45"/>
    <x v="1"/>
    <x v="4"/>
    <x v="3"/>
    <n v="6.2001722600000004"/>
    <n v="38.516589920000001"/>
    <n v="150.08792940000001"/>
    <n v="881.01868008999998"/>
  </r>
  <r>
    <x v="45"/>
    <x v="1"/>
    <x v="4"/>
    <x v="4"/>
    <n v="3.52898522"/>
    <n v="16.817527940000002"/>
    <n v="110.43151527000001"/>
    <n v="516.16608154999994"/>
  </r>
  <r>
    <x v="45"/>
    <x v="1"/>
    <x v="4"/>
    <x v="5"/>
    <n v="14.404737669999999"/>
    <n v="0"/>
    <n v="516.95820241000001"/>
    <n v="0"/>
  </r>
  <r>
    <x v="45"/>
    <x v="1"/>
    <x v="4"/>
    <x v="6"/>
    <n v="22.256922159999998"/>
    <n v="0"/>
    <n v="901.59801481"/>
    <n v="0"/>
  </r>
  <r>
    <x v="45"/>
    <x v="1"/>
    <x v="4"/>
    <x v="7"/>
    <n v="13.250666020000001"/>
    <n v="0"/>
    <n v="608.71651307000002"/>
    <n v="0"/>
  </r>
  <r>
    <x v="45"/>
    <x v="1"/>
    <x v="4"/>
    <x v="8"/>
    <n v="18.733165469999999"/>
    <n v="0"/>
    <n v="978.51949206999996"/>
    <n v="0"/>
  </r>
  <r>
    <x v="45"/>
    <x v="1"/>
    <x v="4"/>
    <x v="9"/>
    <n v="10.68830505"/>
    <n v="0"/>
    <n v="660.52378747"/>
    <n v="0"/>
  </r>
  <r>
    <x v="45"/>
    <x v="1"/>
    <x v="4"/>
    <x v="10"/>
    <n v="11.47996534"/>
    <n v="0"/>
    <n v="945.71159532000001"/>
    <n v="0"/>
  </r>
  <r>
    <x v="45"/>
    <x v="1"/>
    <x v="5"/>
    <x v="1"/>
    <n v="0"/>
    <n v="15.581732840000001"/>
    <n v="0"/>
    <n v="71.274465149999997"/>
  </r>
  <r>
    <x v="45"/>
    <x v="1"/>
    <x v="5"/>
    <x v="2"/>
    <n v="0.29391355000000002"/>
    <n v="6.3342964100000003"/>
    <n v="3.5269626199999999"/>
    <n v="80.033372659999998"/>
  </r>
  <r>
    <x v="45"/>
    <x v="1"/>
    <x v="5"/>
    <x v="3"/>
    <n v="0"/>
    <n v="2.5143105299999999"/>
    <n v="0"/>
    <n v="58.869238580000001"/>
  </r>
  <r>
    <x v="45"/>
    <x v="1"/>
    <x v="5"/>
    <x v="4"/>
    <n v="0"/>
    <n v="0.16160872000000001"/>
    <n v="0"/>
    <n v="5.3330878500000001"/>
  </r>
  <r>
    <x v="45"/>
    <x v="1"/>
    <x v="5"/>
    <x v="5"/>
    <n v="0.66125082999999996"/>
    <n v="0"/>
    <n v="23.465572649999999"/>
    <n v="0"/>
  </r>
  <r>
    <x v="45"/>
    <x v="1"/>
    <x v="5"/>
    <x v="6"/>
    <n v="1.6957797800000001"/>
    <n v="0"/>
    <n v="68.537171079999993"/>
    <n v="0"/>
  </r>
  <r>
    <x v="45"/>
    <x v="1"/>
    <x v="5"/>
    <x v="7"/>
    <n v="0.74394987000000001"/>
    <n v="0"/>
    <n v="34.388051900000001"/>
    <n v="0"/>
  </r>
  <r>
    <x v="45"/>
    <x v="1"/>
    <x v="5"/>
    <x v="8"/>
    <n v="0.44942219999999999"/>
    <n v="0"/>
    <n v="22.471110209999999"/>
    <n v="0"/>
  </r>
  <r>
    <x v="46"/>
    <x v="0"/>
    <x v="0"/>
    <x v="0"/>
    <n v="155.57073421000001"/>
    <n v="25.694505249999999"/>
    <n v="0"/>
    <n v="0"/>
  </r>
  <r>
    <x v="46"/>
    <x v="0"/>
    <x v="0"/>
    <x v="1"/>
    <n v="13.68661811"/>
    <n v="142.60055445"/>
    <n v="97.236663190000002"/>
    <n v="834.67851558999996"/>
  </r>
  <r>
    <x v="46"/>
    <x v="0"/>
    <x v="0"/>
    <x v="2"/>
    <n v="37.43453744"/>
    <n v="167.74747712000001"/>
    <n v="582.27323637999996"/>
    <n v="2380.2856266200001"/>
  </r>
  <r>
    <x v="46"/>
    <x v="0"/>
    <x v="0"/>
    <x v="3"/>
    <n v="90.287891400000007"/>
    <n v="145.40155147999999"/>
    <n v="2212.2466603600001"/>
    <n v="3414.8977019099998"/>
  </r>
  <r>
    <x v="46"/>
    <x v="0"/>
    <x v="0"/>
    <x v="4"/>
    <n v="172.31459699999999"/>
    <n v="82.896410430000003"/>
    <n v="5465.5510312699998"/>
    <n v="2581.7557704400001"/>
  </r>
  <r>
    <x v="46"/>
    <x v="0"/>
    <x v="0"/>
    <x v="5"/>
    <n v="685.10871144999999"/>
    <n v="0"/>
    <n v="25552.610941729999"/>
    <n v="0"/>
  </r>
  <r>
    <x v="46"/>
    <x v="0"/>
    <x v="0"/>
    <x v="6"/>
    <n v="936.73622349000004"/>
    <n v="0"/>
    <n v="38121.513329200003"/>
    <n v="0"/>
  </r>
  <r>
    <x v="46"/>
    <x v="0"/>
    <x v="0"/>
    <x v="7"/>
    <n v="409.76265144000001"/>
    <n v="0"/>
    <n v="18985.599442409999"/>
    <n v="0"/>
  </r>
  <r>
    <x v="46"/>
    <x v="0"/>
    <x v="0"/>
    <x v="8"/>
    <n v="459.79320525000003"/>
    <n v="0"/>
    <n v="24058.930174540001"/>
    <n v="0"/>
  </r>
  <r>
    <x v="46"/>
    <x v="0"/>
    <x v="0"/>
    <x v="9"/>
    <n v="183.83901976999999"/>
    <n v="0"/>
    <n v="11328.46441158"/>
    <n v="0"/>
  </r>
  <r>
    <x v="46"/>
    <x v="0"/>
    <x v="0"/>
    <x v="10"/>
    <n v="96.32021091"/>
    <n v="0"/>
    <n v="7505.6451700699999"/>
    <n v="0"/>
  </r>
  <r>
    <x v="46"/>
    <x v="0"/>
    <x v="1"/>
    <x v="0"/>
    <n v="6.9575741400000002"/>
    <n v="0.78607148000000004"/>
    <n v="0"/>
    <n v="0"/>
  </r>
  <r>
    <x v="46"/>
    <x v="0"/>
    <x v="1"/>
    <x v="1"/>
    <n v="0.90973636999999996"/>
    <n v="1.8098808"/>
    <n v="5.3927556699999997"/>
    <n v="8.4860964800000005"/>
  </r>
  <r>
    <x v="46"/>
    <x v="0"/>
    <x v="1"/>
    <x v="2"/>
    <n v="1.45249104"/>
    <n v="3.7526653799999998"/>
    <n v="23.605434519999999"/>
    <n v="56.924909669999998"/>
  </r>
  <r>
    <x v="46"/>
    <x v="0"/>
    <x v="1"/>
    <x v="3"/>
    <n v="3.6909876399999999"/>
    <n v="3.7148149300000002"/>
    <n v="86.519967789999995"/>
    <n v="86.974239249999997"/>
  </r>
  <r>
    <x v="46"/>
    <x v="0"/>
    <x v="1"/>
    <x v="4"/>
    <n v="2.6218181899999999"/>
    <n v="3.0679496300000002"/>
    <n v="80.263044449999995"/>
    <n v="93.222297560000001"/>
  </r>
  <r>
    <x v="46"/>
    <x v="0"/>
    <x v="1"/>
    <x v="5"/>
    <n v="11.30860191"/>
    <n v="0"/>
    <n v="408.74473828999999"/>
    <n v="0"/>
  </r>
  <r>
    <x v="46"/>
    <x v="0"/>
    <x v="1"/>
    <x v="6"/>
    <n v="33.774009640000003"/>
    <n v="0"/>
    <n v="1368.34758618"/>
    <n v="0"/>
  </r>
  <r>
    <x v="46"/>
    <x v="0"/>
    <x v="1"/>
    <x v="7"/>
    <n v="22.995732189999998"/>
    <n v="0"/>
    <n v="1049.7751094600001"/>
    <n v="0"/>
  </r>
  <r>
    <x v="46"/>
    <x v="0"/>
    <x v="1"/>
    <x v="8"/>
    <n v="61.344956189999998"/>
    <n v="0"/>
    <n v="3180.5890371999999"/>
    <n v="0"/>
  </r>
  <r>
    <x v="46"/>
    <x v="0"/>
    <x v="1"/>
    <x v="9"/>
    <n v="62.682286189999999"/>
    <n v="0"/>
    <n v="3831.2920264300001"/>
    <n v="0"/>
  </r>
  <r>
    <x v="46"/>
    <x v="0"/>
    <x v="1"/>
    <x v="10"/>
    <n v="36.65735995"/>
    <n v="0"/>
    <n v="2833.1026737299999"/>
    <n v="0"/>
  </r>
  <r>
    <x v="46"/>
    <x v="0"/>
    <x v="2"/>
    <x v="0"/>
    <n v="5.2453757300000001"/>
    <n v="1.80229047"/>
    <n v="0"/>
    <n v="0"/>
  </r>
  <r>
    <x v="46"/>
    <x v="0"/>
    <x v="2"/>
    <x v="1"/>
    <n v="0.50271357000000005"/>
    <n v="3.3773266"/>
    <n v="1.4895278599999999"/>
    <n v="20.63596003"/>
  </r>
  <r>
    <x v="46"/>
    <x v="0"/>
    <x v="2"/>
    <x v="2"/>
    <n v="0.24553096999999999"/>
    <n v="5.1247350999999997"/>
    <n v="2.9463716299999998"/>
    <n v="69.661327249999999"/>
  </r>
  <r>
    <x v="46"/>
    <x v="0"/>
    <x v="2"/>
    <x v="3"/>
    <n v="3.4549892799999999"/>
    <n v="4.8128460100000003"/>
    <n v="82.882961390000006"/>
    <n v="110.14517351000001"/>
  </r>
  <r>
    <x v="46"/>
    <x v="0"/>
    <x v="2"/>
    <x v="4"/>
    <n v="5.2504161900000001"/>
    <n v="4.9929035500000003"/>
    <n v="164.37061745"/>
    <n v="152.82239276000001"/>
  </r>
  <r>
    <x v="46"/>
    <x v="0"/>
    <x v="2"/>
    <x v="5"/>
    <n v="8.33412884"/>
    <n v="0"/>
    <n v="298.18663674999999"/>
    <n v="0"/>
  </r>
  <r>
    <x v="46"/>
    <x v="0"/>
    <x v="2"/>
    <x v="6"/>
    <n v="29.799147860000001"/>
    <n v="0"/>
    <n v="1205.5654380200001"/>
    <n v="0"/>
  </r>
  <r>
    <x v="46"/>
    <x v="0"/>
    <x v="2"/>
    <x v="7"/>
    <n v="15.279244390000001"/>
    <n v="0"/>
    <n v="704.92344075000005"/>
    <n v="0"/>
  </r>
  <r>
    <x v="46"/>
    <x v="0"/>
    <x v="2"/>
    <x v="8"/>
    <n v="34.32027618"/>
    <n v="0"/>
    <n v="1776.34324047"/>
    <n v="0"/>
  </r>
  <r>
    <x v="46"/>
    <x v="0"/>
    <x v="2"/>
    <x v="9"/>
    <n v="15.051367600000001"/>
    <n v="0"/>
    <n v="919.57526024000003"/>
    <n v="0"/>
  </r>
  <r>
    <x v="46"/>
    <x v="0"/>
    <x v="2"/>
    <x v="10"/>
    <n v="19.235198010000001"/>
    <n v="0"/>
    <n v="1484.1651045000001"/>
    <n v="0"/>
  </r>
  <r>
    <x v="46"/>
    <x v="0"/>
    <x v="3"/>
    <x v="0"/>
    <n v="3.9233604099999999"/>
    <n v="1.21615944"/>
    <n v="0"/>
    <n v="0"/>
  </r>
  <r>
    <x v="46"/>
    <x v="0"/>
    <x v="3"/>
    <x v="1"/>
    <n v="0.76111784999999998"/>
    <n v="1.7210680599999999"/>
    <n v="4.7997708100000001"/>
    <n v="8.8806593899999999"/>
  </r>
  <r>
    <x v="46"/>
    <x v="0"/>
    <x v="3"/>
    <x v="2"/>
    <n v="0.72733307000000003"/>
    <n v="2.5376909099999998"/>
    <n v="11.0113851"/>
    <n v="34.287930930000002"/>
  </r>
  <r>
    <x v="46"/>
    <x v="0"/>
    <x v="3"/>
    <x v="3"/>
    <n v="3.8022656499999998"/>
    <n v="6.4122576699999998"/>
    <n v="87.518227839999994"/>
    <n v="150.45556117999999"/>
  </r>
  <r>
    <x v="46"/>
    <x v="0"/>
    <x v="3"/>
    <x v="4"/>
    <n v="3.8762809699999998"/>
    <n v="3.0637218499999999"/>
    <n v="120.99612322999999"/>
    <n v="93.092121860000006"/>
  </r>
  <r>
    <x v="46"/>
    <x v="0"/>
    <x v="3"/>
    <x v="5"/>
    <n v="6.9226763099999999"/>
    <n v="0"/>
    <n v="251.80001777999999"/>
    <n v="0"/>
  </r>
  <r>
    <x v="46"/>
    <x v="0"/>
    <x v="3"/>
    <x v="6"/>
    <n v="21.768578659999999"/>
    <n v="0"/>
    <n v="880.22900914000002"/>
    <n v="0"/>
  </r>
  <r>
    <x v="46"/>
    <x v="0"/>
    <x v="3"/>
    <x v="7"/>
    <n v="17.91630812"/>
    <n v="0"/>
    <n v="820.46540891999996"/>
    <n v="0"/>
  </r>
  <r>
    <x v="46"/>
    <x v="0"/>
    <x v="3"/>
    <x v="8"/>
    <n v="52.502308169999999"/>
    <n v="0"/>
    <n v="2728.1558170200001"/>
    <n v="0"/>
  </r>
  <r>
    <x v="46"/>
    <x v="0"/>
    <x v="3"/>
    <x v="9"/>
    <n v="36.382286860000001"/>
    <n v="0"/>
    <n v="2241.4820423400001"/>
    <n v="0"/>
  </r>
  <r>
    <x v="46"/>
    <x v="0"/>
    <x v="3"/>
    <x v="10"/>
    <n v="34.734691939999998"/>
    <n v="0"/>
    <n v="2697.0048716400001"/>
    <n v="0"/>
  </r>
  <r>
    <x v="46"/>
    <x v="0"/>
    <x v="4"/>
    <x v="0"/>
    <n v="22.38808757"/>
    <n v="14.118793050000001"/>
    <n v="0"/>
    <n v="0"/>
  </r>
  <r>
    <x v="46"/>
    <x v="0"/>
    <x v="4"/>
    <x v="1"/>
    <n v="3.81297547"/>
    <n v="25.27142525"/>
    <n v="23.516611409999999"/>
    <n v="141.11367752000001"/>
  </r>
  <r>
    <x v="46"/>
    <x v="0"/>
    <x v="4"/>
    <x v="2"/>
    <n v="8.0975338699999995"/>
    <n v="35.167756799999999"/>
    <n v="115.83486459"/>
    <n v="483.37225391999999"/>
  </r>
  <r>
    <x v="46"/>
    <x v="0"/>
    <x v="4"/>
    <x v="3"/>
    <n v="16.167928310000001"/>
    <n v="37.154090330000002"/>
    <n v="389.84542045000001"/>
    <n v="846.78200014000004"/>
  </r>
  <r>
    <x v="46"/>
    <x v="0"/>
    <x v="4"/>
    <x v="4"/>
    <n v="28.068138189999999"/>
    <n v="21.206501620000001"/>
    <n v="870.42322420000005"/>
    <n v="644.61548485000003"/>
  </r>
  <r>
    <x v="46"/>
    <x v="0"/>
    <x v="4"/>
    <x v="5"/>
    <n v="51.545160690000003"/>
    <n v="0"/>
    <n v="1855.6840769299999"/>
    <n v="0"/>
  </r>
  <r>
    <x v="46"/>
    <x v="0"/>
    <x v="4"/>
    <x v="6"/>
    <n v="111.7642276"/>
    <n v="0"/>
    <n v="4531.8955766899999"/>
    <n v="0"/>
  </r>
  <r>
    <x v="46"/>
    <x v="0"/>
    <x v="4"/>
    <x v="7"/>
    <n v="58.983397689999997"/>
    <n v="0"/>
    <n v="2714.90193228"/>
    <n v="0"/>
  </r>
  <r>
    <x v="46"/>
    <x v="0"/>
    <x v="4"/>
    <x v="8"/>
    <n v="96.120788820000001"/>
    <n v="0"/>
    <n v="5005.1922589400001"/>
    <n v="0"/>
  </r>
  <r>
    <x v="46"/>
    <x v="0"/>
    <x v="4"/>
    <x v="9"/>
    <n v="61.437417830000001"/>
    <n v="0"/>
    <n v="3780.1907534400002"/>
    <n v="0"/>
  </r>
  <r>
    <x v="46"/>
    <x v="0"/>
    <x v="4"/>
    <x v="10"/>
    <n v="50.154390720000002"/>
    <n v="0"/>
    <n v="3913.2187252200001"/>
    <n v="0"/>
  </r>
  <r>
    <x v="46"/>
    <x v="0"/>
    <x v="5"/>
    <x v="1"/>
    <n v="0.23055633"/>
    <n v="5.0227505199999998"/>
    <n v="1.38333799"/>
    <n v="20.729874800000001"/>
  </r>
  <r>
    <x v="46"/>
    <x v="0"/>
    <x v="5"/>
    <x v="2"/>
    <n v="0"/>
    <n v="3.3373147900000002"/>
    <n v="0"/>
    <n v="41.344651120000002"/>
  </r>
  <r>
    <x v="46"/>
    <x v="0"/>
    <x v="5"/>
    <x v="3"/>
    <n v="0.62613549999999996"/>
    <n v="1.02008674"/>
    <n v="12.522710010000001"/>
    <n v="24.615424409999999"/>
  </r>
  <r>
    <x v="46"/>
    <x v="0"/>
    <x v="5"/>
    <x v="6"/>
    <n v="0.79276957999999997"/>
    <n v="0"/>
    <n v="32.627191170000003"/>
    <n v="0"/>
  </r>
  <r>
    <x v="46"/>
    <x v="0"/>
    <x v="5"/>
    <x v="7"/>
    <n v="0.99059269999999999"/>
    <n v="0"/>
    <n v="45.552885019999998"/>
    <n v="0"/>
  </r>
  <r>
    <x v="46"/>
    <x v="0"/>
    <x v="5"/>
    <x v="8"/>
    <n v="0.68244271999999995"/>
    <n v="0"/>
    <n v="38.216792429999998"/>
    <n v="0"/>
  </r>
  <r>
    <x v="46"/>
    <x v="0"/>
    <x v="5"/>
    <x v="9"/>
    <n v="0.22967461"/>
    <n v="0"/>
    <n v="14.928849720000001"/>
    <n v="0"/>
  </r>
  <r>
    <x v="46"/>
    <x v="0"/>
    <x v="5"/>
    <x v="10"/>
    <n v="0.59387303999999996"/>
    <n v="0"/>
    <n v="49.885334960000002"/>
    <n v="0"/>
  </r>
  <r>
    <x v="46"/>
    <x v="1"/>
    <x v="0"/>
    <x v="0"/>
    <n v="96.333211329999997"/>
    <n v="88.452956909999997"/>
    <n v="0"/>
    <n v="0"/>
  </r>
  <r>
    <x v="46"/>
    <x v="1"/>
    <x v="0"/>
    <x v="1"/>
    <n v="9.9872123300000002"/>
    <n v="274.80993459000001"/>
    <n v="64.263714370000002"/>
    <n v="1666.79507313"/>
  </r>
  <r>
    <x v="46"/>
    <x v="1"/>
    <x v="0"/>
    <x v="2"/>
    <n v="23.673335389999998"/>
    <n v="470.98465777000001"/>
    <n v="363.74320926000001"/>
    <n v="6749.5692272400001"/>
  </r>
  <r>
    <x v="46"/>
    <x v="1"/>
    <x v="0"/>
    <x v="3"/>
    <n v="70.320200569999997"/>
    <n v="464.05864205"/>
    <n v="1740.8855843599999"/>
    <n v="10931.778183009999"/>
  </r>
  <r>
    <x v="46"/>
    <x v="1"/>
    <x v="0"/>
    <x v="4"/>
    <n v="143.8066231"/>
    <n v="238.99746182000001"/>
    <n v="4523.9486327900004"/>
    <n v="7444.0677684499997"/>
  </r>
  <r>
    <x v="46"/>
    <x v="1"/>
    <x v="0"/>
    <x v="5"/>
    <n v="609.89209792999998"/>
    <n v="0"/>
    <n v="22610.487254920001"/>
    <n v="0"/>
  </r>
  <r>
    <x v="46"/>
    <x v="1"/>
    <x v="0"/>
    <x v="6"/>
    <n v="557.36314505999997"/>
    <n v="0"/>
    <n v="22652.919996479999"/>
    <n v="0"/>
  </r>
  <r>
    <x v="46"/>
    <x v="1"/>
    <x v="0"/>
    <x v="7"/>
    <n v="189.06630984"/>
    <n v="0"/>
    <n v="8715.8965202799991"/>
    <n v="0"/>
  </r>
  <r>
    <x v="46"/>
    <x v="1"/>
    <x v="0"/>
    <x v="8"/>
    <n v="158.60612304"/>
    <n v="0"/>
    <n v="8262.1575552800005"/>
    <n v="0"/>
  </r>
  <r>
    <x v="46"/>
    <x v="1"/>
    <x v="0"/>
    <x v="9"/>
    <n v="55.079128150000003"/>
    <n v="0"/>
    <n v="3381.63185888"/>
    <n v="0"/>
  </r>
  <r>
    <x v="46"/>
    <x v="1"/>
    <x v="0"/>
    <x v="10"/>
    <n v="19.155219760000001"/>
    <n v="0"/>
    <n v="1483.7648631300001"/>
    <n v="0"/>
  </r>
  <r>
    <x v="46"/>
    <x v="1"/>
    <x v="1"/>
    <x v="0"/>
    <n v="1.3464851"/>
    <n v="3.2374539200000001"/>
    <n v="0"/>
    <n v="0"/>
  </r>
  <r>
    <x v="46"/>
    <x v="1"/>
    <x v="1"/>
    <x v="1"/>
    <n v="0.20769770000000001"/>
    <n v="12.42071421"/>
    <n v="1.6615816299999999"/>
    <n v="72.631426210000001"/>
  </r>
  <r>
    <x v="46"/>
    <x v="1"/>
    <x v="1"/>
    <x v="2"/>
    <n v="0.64970492000000002"/>
    <n v="14.83430076"/>
    <n v="10.395278790000001"/>
    <n v="202.61276465"/>
  </r>
  <r>
    <x v="46"/>
    <x v="1"/>
    <x v="1"/>
    <x v="3"/>
    <n v="2.9124390999999998"/>
    <n v="15.613134540000001"/>
    <n v="67.459602919999995"/>
    <n v="349.62792672"/>
  </r>
  <r>
    <x v="46"/>
    <x v="1"/>
    <x v="1"/>
    <x v="4"/>
    <n v="1.6849668900000001"/>
    <n v="8.7387634300000006"/>
    <n v="52.008816709999998"/>
    <n v="264.82180548000002"/>
  </r>
  <r>
    <x v="46"/>
    <x v="1"/>
    <x v="1"/>
    <x v="5"/>
    <n v="7.1229206899999999"/>
    <n v="0"/>
    <n v="260.291538"/>
    <n v="0"/>
  </r>
  <r>
    <x v="46"/>
    <x v="1"/>
    <x v="1"/>
    <x v="6"/>
    <n v="14.3230921"/>
    <n v="0"/>
    <n v="579.08648860000005"/>
    <n v="0"/>
  </r>
  <r>
    <x v="46"/>
    <x v="1"/>
    <x v="1"/>
    <x v="7"/>
    <n v="6.5813342400000003"/>
    <n v="0"/>
    <n v="299.75631175000001"/>
    <n v="0"/>
  </r>
  <r>
    <x v="46"/>
    <x v="1"/>
    <x v="1"/>
    <x v="8"/>
    <n v="12.023250669999999"/>
    <n v="0"/>
    <n v="620.68821530000002"/>
    <n v="0"/>
  </r>
  <r>
    <x v="46"/>
    <x v="1"/>
    <x v="1"/>
    <x v="9"/>
    <n v="8.4067428900000003"/>
    <n v="0"/>
    <n v="514.17162785999994"/>
    <n v="0"/>
  </r>
  <r>
    <x v="46"/>
    <x v="1"/>
    <x v="1"/>
    <x v="10"/>
    <n v="6.6843832900000004"/>
    <n v="0"/>
    <n v="530.77843944999995"/>
    <n v="0"/>
  </r>
  <r>
    <x v="46"/>
    <x v="1"/>
    <x v="2"/>
    <x v="0"/>
    <n v="0.20424819"/>
    <n v="1.29687763"/>
    <n v="0"/>
    <n v="0"/>
  </r>
  <r>
    <x v="46"/>
    <x v="1"/>
    <x v="2"/>
    <x v="1"/>
    <n v="0.46004394999999998"/>
    <n v="8.35878136"/>
    <n v="1.7104051199999999"/>
    <n v="40.887979209999997"/>
  </r>
  <r>
    <x v="46"/>
    <x v="1"/>
    <x v="2"/>
    <x v="2"/>
    <n v="0.34930373999999997"/>
    <n v="11.87480448"/>
    <n v="5.0051420899999997"/>
    <n v="164.1729258"/>
  </r>
  <r>
    <x v="46"/>
    <x v="1"/>
    <x v="2"/>
    <x v="3"/>
    <n v="0.83589893999999998"/>
    <n v="8.0531167799999999"/>
    <n v="18.501993150000001"/>
    <n v="174.53913763"/>
  </r>
  <r>
    <x v="46"/>
    <x v="1"/>
    <x v="2"/>
    <x v="4"/>
    <n v="1.17784782"/>
    <n v="2.47785615"/>
    <n v="35.909952799999999"/>
    <n v="74.987091219999996"/>
  </r>
  <r>
    <x v="46"/>
    <x v="1"/>
    <x v="2"/>
    <x v="5"/>
    <n v="3.4771276800000002"/>
    <n v="0"/>
    <n v="125.30456881000001"/>
    <n v="0"/>
  </r>
  <r>
    <x v="46"/>
    <x v="1"/>
    <x v="2"/>
    <x v="6"/>
    <n v="4.9628922500000003"/>
    <n v="0"/>
    <n v="200.14837484"/>
    <n v="0"/>
  </r>
  <r>
    <x v="46"/>
    <x v="1"/>
    <x v="2"/>
    <x v="7"/>
    <n v="2.2591219900000001"/>
    <n v="0"/>
    <n v="103.35654898"/>
    <n v="0"/>
  </r>
  <r>
    <x v="46"/>
    <x v="1"/>
    <x v="2"/>
    <x v="8"/>
    <n v="3.9507531600000001"/>
    <n v="0"/>
    <n v="203.95286400000001"/>
    <n v="0"/>
  </r>
  <r>
    <x v="46"/>
    <x v="1"/>
    <x v="2"/>
    <x v="9"/>
    <n v="2.4089255500000002"/>
    <n v="0"/>
    <n v="147.00069993"/>
    <n v="0"/>
  </r>
  <r>
    <x v="46"/>
    <x v="1"/>
    <x v="2"/>
    <x v="10"/>
    <n v="2.1202372500000002"/>
    <n v="0"/>
    <n v="165.86463132"/>
    <n v="0"/>
  </r>
  <r>
    <x v="46"/>
    <x v="1"/>
    <x v="3"/>
    <x v="0"/>
    <n v="2.7409558299999999"/>
    <n v="3.0271900299999999"/>
    <n v="0"/>
    <n v="0"/>
  </r>
  <r>
    <x v="46"/>
    <x v="1"/>
    <x v="3"/>
    <x v="1"/>
    <n v="0.99692327999999997"/>
    <n v="12.899252580000001"/>
    <n v="6.87462485"/>
    <n v="67.463892999999999"/>
  </r>
  <r>
    <x v="46"/>
    <x v="1"/>
    <x v="3"/>
    <x v="2"/>
    <n v="0.28315421000000002"/>
    <n v="8.9836118500000008"/>
    <n v="2.83154211"/>
    <n v="112.61110103999999"/>
  </r>
  <r>
    <x v="46"/>
    <x v="1"/>
    <x v="3"/>
    <x v="3"/>
    <n v="2.30732325"/>
    <n v="9.2096586400000007"/>
    <n v="53.492786600000002"/>
    <n v="208.04624670999999"/>
  </r>
  <r>
    <x v="46"/>
    <x v="1"/>
    <x v="3"/>
    <x v="4"/>
    <n v="1.7672926"/>
    <n v="6.8552777100000002"/>
    <n v="54.994017919999997"/>
    <n v="208.89073739"/>
  </r>
  <r>
    <x v="46"/>
    <x v="1"/>
    <x v="3"/>
    <x v="5"/>
    <n v="8.00900736"/>
    <n v="0"/>
    <n v="290.46113903999998"/>
    <n v="0"/>
  </r>
  <r>
    <x v="46"/>
    <x v="1"/>
    <x v="3"/>
    <x v="6"/>
    <n v="12.91856527"/>
    <n v="0"/>
    <n v="525.53076850000002"/>
    <n v="0"/>
  </r>
  <r>
    <x v="46"/>
    <x v="1"/>
    <x v="3"/>
    <x v="7"/>
    <n v="6.96959149"/>
    <n v="0"/>
    <n v="322.56670677"/>
    <n v="0"/>
  </r>
  <r>
    <x v="46"/>
    <x v="1"/>
    <x v="3"/>
    <x v="8"/>
    <n v="13.3246172"/>
    <n v="0"/>
    <n v="690.44547832000001"/>
    <n v="0"/>
  </r>
  <r>
    <x v="46"/>
    <x v="1"/>
    <x v="3"/>
    <x v="9"/>
    <n v="12.65612209"/>
    <n v="0"/>
    <n v="769.90238380999995"/>
    <n v="0"/>
  </r>
  <r>
    <x v="46"/>
    <x v="1"/>
    <x v="3"/>
    <x v="10"/>
    <n v="7.7007967099999997"/>
    <n v="0"/>
    <n v="633.81768109999996"/>
    <n v="0"/>
  </r>
  <r>
    <x v="46"/>
    <x v="1"/>
    <x v="4"/>
    <x v="0"/>
    <n v="5.6492951400000004"/>
    <n v="13.830432890000001"/>
    <n v="0"/>
    <n v="0"/>
  </r>
  <r>
    <x v="46"/>
    <x v="1"/>
    <x v="4"/>
    <x v="1"/>
    <n v="0.25100240000000001"/>
    <n v="60.224606629999997"/>
    <n v="1.1853605899999999"/>
    <n v="294.64238453000002"/>
  </r>
  <r>
    <x v="46"/>
    <x v="1"/>
    <x v="4"/>
    <x v="2"/>
    <n v="2.05220599"/>
    <n v="45.589634959999998"/>
    <n v="27.519811860000001"/>
    <n v="603.20415419999995"/>
  </r>
  <r>
    <x v="46"/>
    <x v="1"/>
    <x v="4"/>
    <x v="3"/>
    <n v="6.9842910099999997"/>
    <n v="37.794853529999997"/>
    <n v="168.57547364000001"/>
    <n v="866.82320343000004"/>
  </r>
  <r>
    <x v="46"/>
    <x v="1"/>
    <x v="4"/>
    <x v="4"/>
    <n v="6.0116790399999998"/>
    <n v="17.07379444"/>
    <n v="185.87301993"/>
    <n v="525.37096514999996"/>
  </r>
  <r>
    <x v="46"/>
    <x v="1"/>
    <x v="4"/>
    <x v="5"/>
    <n v="18.628927780000001"/>
    <n v="0"/>
    <n v="664.75576552999996"/>
    <n v="0"/>
  </r>
  <r>
    <x v="46"/>
    <x v="1"/>
    <x v="4"/>
    <x v="6"/>
    <n v="25.850445239999999"/>
    <n v="0"/>
    <n v="1053.4608349499999"/>
    <n v="0"/>
  </r>
  <r>
    <x v="46"/>
    <x v="1"/>
    <x v="4"/>
    <x v="7"/>
    <n v="17.419710800000001"/>
    <n v="0"/>
    <n v="796.40182883"/>
    <n v="0"/>
  </r>
  <r>
    <x v="46"/>
    <x v="1"/>
    <x v="4"/>
    <x v="8"/>
    <n v="19.147314850000001"/>
    <n v="0"/>
    <n v="1000.23773943"/>
    <n v="0"/>
  </r>
  <r>
    <x v="46"/>
    <x v="1"/>
    <x v="4"/>
    <x v="9"/>
    <n v="12.702302400000001"/>
    <n v="0"/>
    <n v="779.87501440000005"/>
    <n v="0"/>
  </r>
  <r>
    <x v="46"/>
    <x v="1"/>
    <x v="4"/>
    <x v="10"/>
    <n v="14.732748150000001"/>
    <n v="0"/>
    <n v="1187.94741688"/>
    <n v="0"/>
  </r>
  <r>
    <x v="46"/>
    <x v="1"/>
    <x v="5"/>
    <x v="1"/>
    <n v="0.15764238999999999"/>
    <n v="11.394128459999999"/>
    <n v="0.78821196000000004"/>
    <n v="49.249859790000002"/>
  </r>
  <r>
    <x v="46"/>
    <x v="1"/>
    <x v="5"/>
    <x v="2"/>
    <n v="0.34044954999999999"/>
    <n v="4.2171170099999999"/>
    <n v="6.1280918700000004"/>
    <n v="52.756745649999999"/>
  </r>
  <r>
    <x v="46"/>
    <x v="1"/>
    <x v="5"/>
    <x v="3"/>
    <n v="0"/>
    <n v="2.4597964600000002"/>
    <n v="0"/>
    <n v="53.976349380000002"/>
  </r>
  <r>
    <x v="46"/>
    <x v="1"/>
    <x v="5"/>
    <x v="4"/>
    <n v="0"/>
    <n v="0.62550987999999996"/>
    <n v="0"/>
    <n v="19.48606088"/>
  </r>
  <r>
    <x v="46"/>
    <x v="1"/>
    <x v="5"/>
    <x v="5"/>
    <n v="0.2251292"/>
    <n v="0"/>
    <n v="7.8795221299999998"/>
    <n v="0"/>
  </r>
  <r>
    <x v="46"/>
    <x v="1"/>
    <x v="5"/>
    <x v="6"/>
    <n v="0.10369991000000001"/>
    <n v="0"/>
    <n v="4.1479965200000004"/>
    <n v="0"/>
  </r>
  <r>
    <x v="46"/>
    <x v="1"/>
    <x v="5"/>
    <x v="7"/>
    <n v="0.74475922000000006"/>
    <n v="0"/>
    <n v="35.139510420000001"/>
    <n v="0"/>
  </r>
  <r>
    <x v="46"/>
    <x v="1"/>
    <x v="5"/>
    <x v="8"/>
    <n v="0.33362213000000002"/>
    <n v="0"/>
    <n v="18.129203709999999"/>
    <n v="0"/>
  </r>
  <r>
    <x v="46"/>
    <x v="1"/>
    <x v="5"/>
    <x v="9"/>
    <n v="0.33342349999999998"/>
    <n v="0"/>
    <n v="20.005410120000001"/>
    <n v="0"/>
  </r>
  <r>
    <x v="46"/>
    <x v="1"/>
    <x v="5"/>
    <x v="10"/>
    <n v="0.31356320999999998"/>
    <n v="0"/>
    <n v="26.339309750000002"/>
    <n v="0"/>
  </r>
  <r>
    <x v="47"/>
    <x v="0"/>
    <x v="0"/>
    <x v="0"/>
    <n v="148.58680132999999"/>
    <n v="35.200627279999999"/>
    <n v="0"/>
    <n v="0"/>
  </r>
  <r>
    <x v="47"/>
    <x v="0"/>
    <x v="0"/>
    <x v="1"/>
    <n v="15.19530683"/>
    <n v="142.99274985"/>
    <n v="98.664437140000004"/>
    <n v="859.30372179999995"/>
  </r>
  <r>
    <x v="47"/>
    <x v="0"/>
    <x v="0"/>
    <x v="2"/>
    <n v="33.010450659999997"/>
    <n v="179.10786974000001"/>
    <n v="495.21523924000002"/>
    <n v="2571.0071629399999"/>
  </r>
  <r>
    <x v="47"/>
    <x v="0"/>
    <x v="0"/>
    <x v="3"/>
    <n v="152.82813745000001"/>
    <n v="146.37006923000001"/>
    <n v="3780.3462260000001"/>
    <n v="3403.7122540099999"/>
  </r>
  <r>
    <x v="47"/>
    <x v="0"/>
    <x v="0"/>
    <x v="4"/>
    <n v="222.37494484999999"/>
    <n v="78.451987000000003"/>
    <n v="7025.3007272599998"/>
    <n v="2442.4821262999999"/>
  </r>
  <r>
    <x v="47"/>
    <x v="0"/>
    <x v="0"/>
    <x v="5"/>
    <n v="633.66114674000005"/>
    <n v="0"/>
    <n v="23576.444782250001"/>
    <n v="0"/>
  </r>
  <r>
    <x v="47"/>
    <x v="0"/>
    <x v="0"/>
    <x v="6"/>
    <n v="921.05593034000003"/>
    <n v="0"/>
    <n v="37471.75353088"/>
    <n v="0"/>
  </r>
  <r>
    <x v="47"/>
    <x v="0"/>
    <x v="0"/>
    <x v="7"/>
    <n v="405.33993305000001"/>
    <n v="0"/>
    <n v="18777.7414895"/>
    <n v="0"/>
  </r>
  <r>
    <x v="47"/>
    <x v="0"/>
    <x v="0"/>
    <x v="8"/>
    <n v="449.46178570000001"/>
    <n v="0"/>
    <n v="23528.06889898"/>
    <n v="0"/>
  </r>
  <r>
    <x v="47"/>
    <x v="0"/>
    <x v="0"/>
    <x v="9"/>
    <n v="209.59919411000001"/>
    <n v="0"/>
    <n v="12890.57390684"/>
    <n v="0"/>
  </r>
  <r>
    <x v="47"/>
    <x v="0"/>
    <x v="0"/>
    <x v="10"/>
    <n v="109.69534083000001"/>
    <n v="0"/>
    <n v="8539.7548257500002"/>
    <n v="0"/>
  </r>
  <r>
    <x v="47"/>
    <x v="0"/>
    <x v="1"/>
    <x v="0"/>
    <n v="7.0495705099999997"/>
    <n v="1.0328921099999999"/>
    <n v="0"/>
    <n v="0"/>
  </r>
  <r>
    <x v="47"/>
    <x v="0"/>
    <x v="1"/>
    <x v="1"/>
    <n v="0.16527339999999999"/>
    <n v="1.6043721099999999"/>
    <n v="1.32218718"/>
    <n v="8.3816805100000007"/>
  </r>
  <r>
    <x v="47"/>
    <x v="0"/>
    <x v="1"/>
    <x v="2"/>
    <n v="1.1067724299999999"/>
    <n v="3.6584321000000002"/>
    <n v="15.006337289999999"/>
    <n v="51.640203049999997"/>
  </r>
  <r>
    <x v="47"/>
    <x v="0"/>
    <x v="1"/>
    <x v="3"/>
    <n v="5.2467274399999999"/>
    <n v="3.4117694099999998"/>
    <n v="126.22299623000001"/>
    <n v="76.845029519999997"/>
  </r>
  <r>
    <x v="47"/>
    <x v="0"/>
    <x v="1"/>
    <x v="4"/>
    <n v="8.2566114200000005"/>
    <n v="3.4476336000000001"/>
    <n v="256.02232834"/>
    <n v="105.54809332000001"/>
  </r>
  <r>
    <x v="47"/>
    <x v="0"/>
    <x v="1"/>
    <x v="5"/>
    <n v="13.518815269999999"/>
    <n v="0"/>
    <n v="491.70901355000001"/>
    <n v="0"/>
  </r>
  <r>
    <x v="47"/>
    <x v="0"/>
    <x v="1"/>
    <x v="6"/>
    <n v="34.368505030000001"/>
    <n v="0"/>
    <n v="1389.60578799"/>
    <n v="0"/>
  </r>
  <r>
    <x v="47"/>
    <x v="0"/>
    <x v="1"/>
    <x v="7"/>
    <n v="22.638998279999999"/>
    <n v="0"/>
    <n v="1044.74868234"/>
    <n v="0"/>
  </r>
  <r>
    <x v="47"/>
    <x v="0"/>
    <x v="1"/>
    <x v="8"/>
    <n v="65.918455100000003"/>
    <n v="0"/>
    <n v="3460.8605003799998"/>
    <n v="0"/>
  </r>
  <r>
    <x v="47"/>
    <x v="0"/>
    <x v="1"/>
    <x v="9"/>
    <n v="44.252364819999997"/>
    <n v="0"/>
    <n v="2708.3004727900002"/>
    <n v="0"/>
  </r>
  <r>
    <x v="47"/>
    <x v="0"/>
    <x v="1"/>
    <x v="10"/>
    <n v="46.147511389999998"/>
    <n v="0"/>
    <n v="3595.1251247800001"/>
    <n v="0"/>
  </r>
  <r>
    <x v="47"/>
    <x v="0"/>
    <x v="2"/>
    <x v="0"/>
    <n v="4.8155064999999997"/>
    <n v="1.07097884"/>
    <n v="0"/>
    <n v="0"/>
  </r>
  <r>
    <x v="47"/>
    <x v="0"/>
    <x v="2"/>
    <x v="1"/>
    <n v="0.89753598999999995"/>
    <n v="2.3296472800000001"/>
    <n v="4.8622280800000004"/>
    <n v="9.4646794700000001"/>
  </r>
  <r>
    <x v="47"/>
    <x v="0"/>
    <x v="2"/>
    <x v="2"/>
    <n v="0.91144272000000004"/>
    <n v="7.0720534199999996"/>
    <n v="10.76601786"/>
    <n v="89.001496770000003"/>
  </r>
  <r>
    <x v="47"/>
    <x v="0"/>
    <x v="2"/>
    <x v="3"/>
    <n v="4.3604278799999996"/>
    <n v="5.4292028300000004"/>
    <n v="103.26588666000001"/>
    <n v="128.47632404000001"/>
  </r>
  <r>
    <x v="47"/>
    <x v="0"/>
    <x v="2"/>
    <x v="4"/>
    <n v="7.2547416599999996"/>
    <n v="5.9354032400000003"/>
    <n v="228.11267565"/>
    <n v="178.06209727999999"/>
  </r>
  <r>
    <x v="47"/>
    <x v="0"/>
    <x v="2"/>
    <x v="5"/>
    <n v="8.9337791699999993"/>
    <n v="0"/>
    <n v="321.40505975999997"/>
    <n v="0"/>
  </r>
  <r>
    <x v="47"/>
    <x v="0"/>
    <x v="2"/>
    <x v="6"/>
    <n v="26.06553426"/>
    <n v="0"/>
    <n v="1051.7082308199999"/>
    <n v="0"/>
  </r>
  <r>
    <x v="47"/>
    <x v="0"/>
    <x v="2"/>
    <x v="7"/>
    <n v="15.002979"/>
    <n v="0"/>
    <n v="693.21015831"/>
    <n v="0"/>
  </r>
  <r>
    <x v="47"/>
    <x v="0"/>
    <x v="2"/>
    <x v="8"/>
    <n v="26.89427448"/>
    <n v="0"/>
    <n v="1403.67317923"/>
    <n v="0"/>
  </r>
  <r>
    <x v="47"/>
    <x v="0"/>
    <x v="2"/>
    <x v="9"/>
    <n v="23.578005489999999"/>
    <n v="0"/>
    <n v="1442.4701795200001"/>
    <n v="0"/>
  </r>
  <r>
    <x v="47"/>
    <x v="0"/>
    <x v="2"/>
    <x v="10"/>
    <n v="19.17801425"/>
    <n v="0"/>
    <n v="1505.92185516"/>
    <n v="0"/>
  </r>
  <r>
    <x v="47"/>
    <x v="0"/>
    <x v="3"/>
    <x v="0"/>
    <n v="3.9322595300000001"/>
    <n v="1.23062179"/>
    <n v="0"/>
    <n v="0"/>
  </r>
  <r>
    <x v="47"/>
    <x v="0"/>
    <x v="3"/>
    <x v="1"/>
    <n v="0.58733701000000005"/>
    <n v="3.1555641099999998"/>
    <n v="4.2681434700000001"/>
    <n v="19.326345109999998"/>
  </r>
  <r>
    <x v="47"/>
    <x v="0"/>
    <x v="3"/>
    <x v="2"/>
    <n v="1.38988508"/>
    <n v="2.4672569800000002"/>
    <n v="20.67854509"/>
    <n v="35.064809820000001"/>
  </r>
  <r>
    <x v="47"/>
    <x v="0"/>
    <x v="3"/>
    <x v="3"/>
    <n v="4.1777507600000003"/>
    <n v="4.9739163499999997"/>
    <n v="96.069899840000005"/>
    <n v="116.13482144"/>
  </r>
  <r>
    <x v="47"/>
    <x v="0"/>
    <x v="3"/>
    <x v="4"/>
    <n v="3.4898692599999999"/>
    <n v="2.2694434000000001"/>
    <n v="107.27036434"/>
    <n v="68.660892750000002"/>
  </r>
  <r>
    <x v="47"/>
    <x v="0"/>
    <x v="3"/>
    <x v="5"/>
    <n v="9.5565443899999991"/>
    <n v="0"/>
    <n v="347.47743348"/>
    <n v="0"/>
  </r>
  <r>
    <x v="47"/>
    <x v="0"/>
    <x v="3"/>
    <x v="6"/>
    <n v="26.01398751"/>
    <n v="0"/>
    <n v="1051.5923654200001"/>
    <n v="0"/>
  </r>
  <r>
    <x v="47"/>
    <x v="0"/>
    <x v="3"/>
    <x v="7"/>
    <n v="17.351890579999999"/>
    <n v="0"/>
    <n v="799.26134044000003"/>
    <n v="0"/>
  </r>
  <r>
    <x v="47"/>
    <x v="0"/>
    <x v="3"/>
    <x v="8"/>
    <n v="43.977760439999997"/>
    <n v="0"/>
    <n v="2293.0930153099998"/>
    <n v="0"/>
  </r>
  <r>
    <x v="47"/>
    <x v="0"/>
    <x v="3"/>
    <x v="9"/>
    <n v="37.5508618"/>
    <n v="0"/>
    <n v="2319.2145291000002"/>
    <n v="0"/>
  </r>
  <r>
    <x v="47"/>
    <x v="0"/>
    <x v="3"/>
    <x v="10"/>
    <n v="41.047139280000003"/>
    <n v="0"/>
    <n v="3358.0622610800001"/>
    <n v="0"/>
  </r>
  <r>
    <x v="47"/>
    <x v="0"/>
    <x v="4"/>
    <x v="0"/>
    <n v="13.553684430000001"/>
    <n v="9.6070462600000006"/>
    <n v="0"/>
    <n v="0"/>
  </r>
  <r>
    <x v="47"/>
    <x v="0"/>
    <x v="4"/>
    <x v="1"/>
    <n v="2.1829397799999999"/>
    <n v="22.44054109"/>
    <n v="15.496851039999999"/>
    <n v="116.75602764999999"/>
  </r>
  <r>
    <x v="47"/>
    <x v="0"/>
    <x v="4"/>
    <x v="2"/>
    <n v="8.5737370599999991"/>
    <n v="27.716555530000001"/>
    <n v="125.12047025"/>
    <n v="386.68334478000003"/>
  </r>
  <r>
    <x v="47"/>
    <x v="0"/>
    <x v="4"/>
    <x v="3"/>
    <n v="16.345665919999998"/>
    <n v="36.628027379999999"/>
    <n v="390.88273449000002"/>
    <n v="853.49545044000001"/>
  </r>
  <r>
    <x v="47"/>
    <x v="0"/>
    <x v="4"/>
    <x v="4"/>
    <n v="17.244958990000001"/>
    <n v="18.12966136"/>
    <n v="537.57505441000001"/>
    <n v="554.04081538000003"/>
  </r>
  <r>
    <x v="47"/>
    <x v="0"/>
    <x v="4"/>
    <x v="5"/>
    <n v="44.870848979999998"/>
    <n v="0"/>
    <n v="1621.76050762"/>
    <n v="0"/>
  </r>
  <r>
    <x v="47"/>
    <x v="0"/>
    <x v="4"/>
    <x v="6"/>
    <n v="101.22718064"/>
    <n v="0"/>
    <n v="4093.8717523099999"/>
    <n v="0"/>
  </r>
  <r>
    <x v="47"/>
    <x v="0"/>
    <x v="4"/>
    <x v="7"/>
    <n v="60.379135179999999"/>
    <n v="0"/>
    <n v="2779.0827696699998"/>
    <n v="0"/>
  </r>
  <r>
    <x v="47"/>
    <x v="0"/>
    <x v="4"/>
    <x v="8"/>
    <n v="90.576512579999999"/>
    <n v="0"/>
    <n v="4718.5726805499999"/>
    <n v="0"/>
  </r>
  <r>
    <x v="47"/>
    <x v="0"/>
    <x v="4"/>
    <x v="9"/>
    <n v="60.528664319999997"/>
    <n v="0"/>
    <n v="3722.4404179600001"/>
    <n v="0"/>
  </r>
  <r>
    <x v="47"/>
    <x v="0"/>
    <x v="4"/>
    <x v="10"/>
    <n v="75.19816419"/>
    <n v="0"/>
    <n v="6003.4718790099996"/>
    <n v="0"/>
  </r>
  <r>
    <x v="47"/>
    <x v="0"/>
    <x v="5"/>
    <x v="1"/>
    <n v="0"/>
    <n v="5.5978646999999997"/>
    <n v="0"/>
    <n v="27.449195060000001"/>
  </r>
  <r>
    <x v="47"/>
    <x v="0"/>
    <x v="5"/>
    <x v="2"/>
    <n v="0"/>
    <n v="3.3738309499999999"/>
    <n v="0"/>
    <n v="47.098153750000002"/>
  </r>
  <r>
    <x v="47"/>
    <x v="0"/>
    <x v="5"/>
    <x v="3"/>
    <n v="0.36222652"/>
    <n v="2.7011489800000001"/>
    <n v="7.2445304000000004"/>
    <n v="58.817466039999999"/>
  </r>
  <r>
    <x v="47"/>
    <x v="0"/>
    <x v="5"/>
    <x v="4"/>
    <n v="0"/>
    <n v="0.17966024999999999"/>
    <n v="0"/>
    <n v="5.3898074899999999"/>
  </r>
  <r>
    <x v="47"/>
    <x v="0"/>
    <x v="5"/>
    <x v="5"/>
    <n v="0.48775702999999998"/>
    <n v="0"/>
    <n v="17.26948007"/>
    <n v="0"/>
  </r>
  <r>
    <x v="47"/>
    <x v="0"/>
    <x v="5"/>
    <x v="6"/>
    <n v="1.2545619699999999"/>
    <n v="0"/>
    <n v="51.40794065"/>
    <n v="0"/>
  </r>
  <r>
    <x v="47"/>
    <x v="0"/>
    <x v="5"/>
    <x v="7"/>
    <n v="1.14519047"/>
    <n v="0"/>
    <n v="53.870194009999999"/>
    <n v="0"/>
  </r>
  <r>
    <x v="47"/>
    <x v="0"/>
    <x v="5"/>
    <x v="8"/>
    <n v="0.71409341999999998"/>
    <n v="0"/>
    <n v="38.548192710000002"/>
    <n v="0"/>
  </r>
  <r>
    <x v="47"/>
    <x v="0"/>
    <x v="5"/>
    <x v="9"/>
    <n v="0.34379841999999999"/>
    <n v="0"/>
    <n v="20.627905439999999"/>
    <n v="0"/>
  </r>
  <r>
    <x v="47"/>
    <x v="0"/>
    <x v="5"/>
    <x v="10"/>
    <n v="0.30114301999999998"/>
    <n v="0"/>
    <n v="21.080011209999999"/>
    <n v="0"/>
  </r>
  <r>
    <x v="47"/>
    <x v="1"/>
    <x v="0"/>
    <x v="0"/>
    <n v="100.11787692999999"/>
    <n v="109.37851034000001"/>
    <n v="0"/>
    <n v="0"/>
  </r>
  <r>
    <x v="47"/>
    <x v="1"/>
    <x v="0"/>
    <x v="1"/>
    <n v="8.8046960599999995"/>
    <n v="297.76462762"/>
    <n v="60.458881550000001"/>
    <n v="1796.58127354"/>
  </r>
  <r>
    <x v="47"/>
    <x v="1"/>
    <x v="0"/>
    <x v="2"/>
    <n v="26.894097519999999"/>
    <n v="456.79415432000002"/>
    <n v="413.52535611000002"/>
    <n v="6593.3846248399996"/>
  </r>
  <r>
    <x v="47"/>
    <x v="1"/>
    <x v="0"/>
    <x v="3"/>
    <n v="102.33829166"/>
    <n v="485.25881305000001"/>
    <n v="2522.1157730599998"/>
    <n v="11413.812377259999"/>
  </r>
  <r>
    <x v="47"/>
    <x v="1"/>
    <x v="0"/>
    <x v="4"/>
    <n v="174.01312691000001"/>
    <n v="232.15523235000001"/>
    <n v="5483.2131832599998"/>
    <n v="7248.0638119799996"/>
  </r>
  <r>
    <x v="47"/>
    <x v="1"/>
    <x v="0"/>
    <x v="5"/>
    <n v="588.10955934000003"/>
    <n v="0"/>
    <n v="21768.474425690001"/>
    <n v="0"/>
  </r>
  <r>
    <x v="47"/>
    <x v="1"/>
    <x v="0"/>
    <x v="6"/>
    <n v="551.26587179000001"/>
    <n v="0"/>
    <n v="22418.204142179999"/>
    <n v="0"/>
  </r>
  <r>
    <x v="47"/>
    <x v="1"/>
    <x v="0"/>
    <x v="7"/>
    <n v="175.96422726"/>
    <n v="0"/>
    <n v="8102.3602321899998"/>
    <n v="0"/>
  </r>
  <r>
    <x v="47"/>
    <x v="1"/>
    <x v="0"/>
    <x v="8"/>
    <n v="162.79750096000001"/>
    <n v="0"/>
    <n v="8481.1695342300009"/>
    <n v="0"/>
  </r>
  <r>
    <x v="47"/>
    <x v="1"/>
    <x v="0"/>
    <x v="9"/>
    <n v="46.151152969999998"/>
    <n v="0"/>
    <n v="2830.9657437599999"/>
    <n v="0"/>
  </r>
  <r>
    <x v="47"/>
    <x v="1"/>
    <x v="0"/>
    <x v="10"/>
    <n v="25.411801440000001"/>
    <n v="0"/>
    <n v="1982.1403191700001"/>
    <n v="0"/>
  </r>
  <r>
    <x v="47"/>
    <x v="1"/>
    <x v="1"/>
    <x v="0"/>
    <n v="2.1513124100000001"/>
    <n v="4.0193495500000003"/>
    <n v="0"/>
    <n v="0"/>
  </r>
  <r>
    <x v="47"/>
    <x v="1"/>
    <x v="1"/>
    <x v="1"/>
    <n v="0"/>
    <n v="11.908819319999999"/>
    <n v="0"/>
    <n v="65.965131170000006"/>
  </r>
  <r>
    <x v="47"/>
    <x v="1"/>
    <x v="1"/>
    <x v="2"/>
    <n v="1.20615103"/>
    <n v="15.652936370000001"/>
    <n v="16.830444239999999"/>
    <n v="214.98770267"/>
  </r>
  <r>
    <x v="47"/>
    <x v="1"/>
    <x v="1"/>
    <x v="3"/>
    <n v="3.16955426"/>
    <n v="17.150544750000002"/>
    <n v="78.413248269999997"/>
    <n v="384.18239713999998"/>
  </r>
  <r>
    <x v="47"/>
    <x v="1"/>
    <x v="1"/>
    <x v="4"/>
    <n v="2.7575801200000001"/>
    <n v="10.007159659999999"/>
    <n v="83.666314999999997"/>
    <n v="307.72662513"/>
  </r>
  <r>
    <x v="47"/>
    <x v="1"/>
    <x v="1"/>
    <x v="5"/>
    <n v="7.3273846899999997"/>
    <n v="0"/>
    <n v="266.76901930999998"/>
    <n v="0"/>
  </r>
  <r>
    <x v="47"/>
    <x v="1"/>
    <x v="1"/>
    <x v="6"/>
    <n v="16.095114219999999"/>
    <n v="0"/>
    <n v="649.11025872000005"/>
    <n v="0"/>
  </r>
  <r>
    <x v="47"/>
    <x v="1"/>
    <x v="1"/>
    <x v="7"/>
    <n v="7.7230708300000002"/>
    <n v="0"/>
    <n v="356.93703467"/>
    <n v="0"/>
  </r>
  <r>
    <x v="47"/>
    <x v="1"/>
    <x v="1"/>
    <x v="8"/>
    <n v="9.1740085699999998"/>
    <n v="0"/>
    <n v="483.46394451999998"/>
    <n v="0"/>
  </r>
  <r>
    <x v="47"/>
    <x v="1"/>
    <x v="1"/>
    <x v="9"/>
    <n v="7.9088503399999999"/>
    <n v="0"/>
    <n v="480.77146334000003"/>
    <n v="0"/>
  </r>
  <r>
    <x v="47"/>
    <x v="1"/>
    <x v="1"/>
    <x v="10"/>
    <n v="9.2578567500000002"/>
    <n v="0"/>
    <n v="755.64779008000005"/>
    <n v="0"/>
  </r>
  <r>
    <x v="47"/>
    <x v="1"/>
    <x v="2"/>
    <x v="0"/>
    <n v="0.36306757000000001"/>
    <n v="0.89796030000000004"/>
    <n v="0"/>
    <n v="0"/>
  </r>
  <r>
    <x v="47"/>
    <x v="1"/>
    <x v="2"/>
    <x v="1"/>
    <n v="0.99633822999999999"/>
    <n v="11.21343046"/>
    <n v="5.8826575800000001"/>
    <n v="52.228454509999999"/>
  </r>
  <r>
    <x v="47"/>
    <x v="1"/>
    <x v="2"/>
    <x v="2"/>
    <n v="0.16110024000000001"/>
    <n v="9.8863608599999999"/>
    <n v="2.25540341"/>
    <n v="123.43676240000001"/>
  </r>
  <r>
    <x v="47"/>
    <x v="1"/>
    <x v="2"/>
    <x v="3"/>
    <n v="1.73439192"/>
    <n v="10.335172289999999"/>
    <n v="40.05558413"/>
    <n v="231.48673768"/>
  </r>
  <r>
    <x v="47"/>
    <x v="1"/>
    <x v="2"/>
    <x v="4"/>
    <n v="1.9610258700000001"/>
    <n v="1.98350753"/>
    <n v="60.63537917"/>
    <n v="59.505225899999999"/>
  </r>
  <r>
    <x v="47"/>
    <x v="1"/>
    <x v="2"/>
    <x v="5"/>
    <n v="2.3085755099999998"/>
    <n v="0"/>
    <n v="81.545611050000005"/>
    <n v="0"/>
  </r>
  <r>
    <x v="47"/>
    <x v="1"/>
    <x v="2"/>
    <x v="6"/>
    <n v="5.2899114100000002"/>
    <n v="0"/>
    <n v="213.09834979999999"/>
    <n v="0"/>
  </r>
  <r>
    <x v="47"/>
    <x v="1"/>
    <x v="2"/>
    <x v="7"/>
    <n v="1.21003555"/>
    <n v="0"/>
    <n v="56.768993780000002"/>
    <n v="0"/>
  </r>
  <r>
    <x v="47"/>
    <x v="1"/>
    <x v="2"/>
    <x v="8"/>
    <n v="3.8225138200000002"/>
    <n v="0"/>
    <n v="196.61726512000001"/>
    <n v="0"/>
  </r>
  <r>
    <x v="47"/>
    <x v="1"/>
    <x v="2"/>
    <x v="9"/>
    <n v="3.3753358800000002"/>
    <n v="0"/>
    <n v="204.23940773999999"/>
    <n v="0"/>
  </r>
  <r>
    <x v="47"/>
    <x v="1"/>
    <x v="2"/>
    <x v="10"/>
    <n v="2.0138159"/>
    <n v="0"/>
    <n v="171.73145022"/>
    <n v="0"/>
  </r>
  <r>
    <x v="47"/>
    <x v="1"/>
    <x v="3"/>
    <x v="0"/>
    <n v="1.8543224599999999"/>
    <n v="1.43145374"/>
    <n v="0"/>
    <n v="0"/>
  </r>
  <r>
    <x v="47"/>
    <x v="1"/>
    <x v="3"/>
    <x v="1"/>
    <n v="0"/>
    <n v="10.7911205"/>
    <n v="0"/>
    <n v="58.527548289999999"/>
  </r>
  <r>
    <x v="47"/>
    <x v="1"/>
    <x v="3"/>
    <x v="2"/>
    <n v="0.68342155000000004"/>
    <n v="10.90688881"/>
    <n v="10.127689719999999"/>
    <n v="154.76577574000001"/>
  </r>
  <r>
    <x v="47"/>
    <x v="1"/>
    <x v="3"/>
    <x v="3"/>
    <n v="2.60026007"/>
    <n v="10.577634059999999"/>
    <n v="61.625092330000001"/>
    <n v="248.91343036999999"/>
  </r>
  <r>
    <x v="47"/>
    <x v="1"/>
    <x v="3"/>
    <x v="4"/>
    <n v="2.19966309"/>
    <n v="4.9461301799999999"/>
    <n v="67.419398580000006"/>
    <n v="151.96330777"/>
  </r>
  <r>
    <x v="47"/>
    <x v="1"/>
    <x v="3"/>
    <x v="5"/>
    <n v="9.5425265400000008"/>
    <n v="0"/>
    <n v="345.63285540999999"/>
    <n v="0"/>
  </r>
  <r>
    <x v="47"/>
    <x v="1"/>
    <x v="3"/>
    <x v="6"/>
    <n v="9.9904112000000005"/>
    <n v="0"/>
    <n v="403.95203844000002"/>
    <n v="0"/>
  </r>
  <r>
    <x v="47"/>
    <x v="1"/>
    <x v="3"/>
    <x v="7"/>
    <n v="6.55004951"/>
    <n v="0"/>
    <n v="303.02148389000001"/>
    <n v="0"/>
  </r>
  <r>
    <x v="47"/>
    <x v="1"/>
    <x v="3"/>
    <x v="8"/>
    <n v="10.25888702"/>
    <n v="0"/>
    <n v="529.99990309999998"/>
    <n v="0"/>
  </r>
  <r>
    <x v="47"/>
    <x v="1"/>
    <x v="3"/>
    <x v="9"/>
    <n v="9.1818151500000003"/>
    <n v="0"/>
    <n v="567.31753946000003"/>
    <n v="0"/>
  </r>
  <r>
    <x v="47"/>
    <x v="1"/>
    <x v="3"/>
    <x v="10"/>
    <n v="14.50399303"/>
    <n v="0"/>
    <n v="1200.53176136"/>
    <n v="0"/>
  </r>
  <r>
    <x v="47"/>
    <x v="1"/>
    <x v="4"/>
    <x v="0"/>
    <n v="5.5382141799999998"/>
    <n v="11.061232970000001"/>
    <n v="0"/>
    <n v="0"/>
  </r>
  <r>
    <x v="47"/>
    <x v="1"/>
    <x v="4"/>
    <x v="1"/>
    <n v="0.59348577999999996"/>
    <n v="60.983206340000002"/>
    <n v="3.9628864500000001"/>
    <n v="298.90282193000002"/>
  </r>
  <r>
    <x v="47"/>
    <x v="1"/>
    <x v="4"/>
    <x v="2"/>
    <n v="2.07801028"/>
    <n v="48.323219299999998"/>
    <n v="29.04441774"/>
    <n v="633.96131967999997"/>
  </r>
  <r>
    <x v="47"/>
    <x v="1"/>
    <x v="4"/>
    <x v="3"/>
    <n v="3.8892599699999999"/>
    <n v="35.974627060000003"/>
    <n v="96.826145350000004"/>
    <n v="817.62250011000003"/>
  </r>
  <r>
    <x v="47"/>
    <x v="1"/>
    <x v="4"/>
    <x v="4"/>
    <n v="4.5049197000000003"/>
    <n v="17.352657740000001"/>
    <n v="136.51917642000001"/>
    <n v="529.85219107"/>
  </r>
  <r>
    <x v="47"/>
    <x v="1"/>
    <x v="4"/>
    <x v="5"/>
    <n v="20.250958799999999"/>
    <n v="0"/>
    <n v="725.44132845000001"/>
    <n v="0"/>
  </r>
  <r>
    <x v="47"/>
    <x v="1"/>
    <x v="4"/>
    <x v="6"/>
    <n v="25.411267550000002"/>
    <n v="0"/>
    <n v="1028.3630629899999"/>
    <n v="0"/>
  </r>
  <r>
    <x v="47"/>
    <x v="1"/>
    <x v="4"/>
    <x v="7"/>
    <n v="17.313322360000001"/>
    <n v="0"/>
    <n v="800.26132978999999"/>
    <n v="0"/>
  </r>
  <r>
    <x v="47"/>
    <x v="1"/>
    <x v="4"/>
    <x v="8"/>
    <n v="23.264801009999999"/>
    <n v="0"/>
    <n v="1219.5060139"/>
    <n v="0"/>
  </r>
  <r>
    <x v="47"/>
    <x v="1"/>
    <x v="4"/>
    <x v="9"/>
    <n v="9.9142131599999992"/>
    <n v="0"/>
    <n v="604.74421655000003"/>
    <n v="0"/>
  </r>
  <r>
    <x v="47"/>
    <x v="1"/>
    <x v="4"/>
    <x v="10"/>
    <n v="16.558835720000001"/>
    <n v="0"/>
    <n v="1322.4514644799999"/>
    <n v="0"/>
  </r>
  <r>
    <x v="47"/>
    <x v="1"/>
    <x v="5"/>
    <x v="0"/>
    <n v="0.23891602000000001"/>
    <n v="0.18567160999999999"/>
    <n v="0"/>
    <n v="0"/>
  </r>
  <r>
    <x v="47"/>
    <x v="1"/>
    <x v="5"/>
    <x v="1"/>
    <n v="0"/>
    <n v="12.98721417"/>
    <n v="0"/>
    <n v="54.617963170000003"/>
  </r>
  <r>
    <x v="47"/>
    <x v="1"/>
    <x v="5"/>
    <x v="2"/>
    <n v="0"/>
    <n v="3.2734841399999999"/>
    <n v="0"/>
    <n v="39.867465490000001"/>
  </r>
  <r>
    <x v="47"/>
    <x v="1"/>
    <x v="5"/>
    <x v="3"/>
    <n v="9.5370559999999993E-2"/>
    <n v="4.2304133899999998"/>
    <n v="2.6703755899999999"/>
    <n v="94.869043980000001"/>
  </r>
  <r>
    <x v="47"/>
    <x v="1"/>
    <x v="5"/>
    <x v="4"/>
    <n v="0.16885786999999999"/>
    <n v="0.18649167"/>
    <n v="5.2345939599999998"/>
    <n v="5.5947501400000004"/>
  </r>
  <r>
    <x v="47"/>
    <x v="1"/>
    <x v="5"/>
    <x v="5"/>
    <n v="0.23208746"/>
    <n v="0"/>
    <n v="8.1230609400000002"/>
    <n v="0"/>
  </r>
  <r>
    <x v="47"/>
    <x v="1"/>
    <x v="5"/>
    <x v="6"/>
    <n v="0.26091746999999998"/>
    <n v="0"/>
    <n v="10.43669865"/>
    <n v="0"/>
  </r>
  <r>
    <x v="47"/>
    <x v="1"/>
    <x v="5"/>
    <x v="7"/>
    <n v="8.4997299999999998E-2"/>
    <n v="0"/>
    <n v="3.8248787000000002"/>
    <n v="0"/>
  </r>
  <r>
    <x v="47"/>
    <x v="1"/>
    <x v="5"/>
    <x v="8"/>
    <n v="0.16070302"/>
    <n v="0"/>
    <n v="9.3207751200000004"/>
    <n v="0"/>
  </r>
  <r>
    <x v="48"/>
    <x v="0"/>
    <x v="0"/>
    <x v="0"/>
    <n v="175.63210871999999"/>
    <n v="37.886894650000002"/>
    <n v="0"/>
    <n v="0"/>
  </r>
  <r>
    <x v="48"/>
    <x v="0"/>
    <x v="0"/>
    <x v="1"/>
    <n v="13.240712609999999"/>
    <n v="119.54066397"/>
    <n v="92.151632430000006"/>
    <n v="696.17290566999998"/>
  </r>
  <r>
    <x v="48"/>
    <x v="0"/>
    <x v="0"/>
    <x v="2"/>
    <n v="26.676709840000001"/>
    <n v="166.36863151"/>
    <n v="402.52120050000002"/>
    <n v="2324.5657758100001"/>
  </r>
  <r>
    <x v="48"/>
    <x v="0"/>
    <x v="0"/>
    <x v="3"/>
    <n v="76.327742670000006"/>
    <n v="146.33318807000001"/>
    <n v="1857.86891965"/>
    <n v="3432.49247199"/>
  </r>
  <r>
    <x v="48"/>
    <x v="0"/>
    <x v="0"/>
    <x v="4"/>
    <n v="130.39927777"/>
    <n v="80.828202680000004"/>
    <n v="4132.8634812299997"/>
    <n v="2505.1867191900001"/>
  </r>
  <r>
    <x v="48"/>
    <x v="0"/>
    <x v="0"/>
    <x v="5"/>
    <n v="693.86623143999998"/>
    <n v="0"/>
    <n v="25847.2575899"/>
    <n v="0"/>
  </r>
  <r>
    <x v="48"/>
    <x v="0"/>
    <x v="0"/>
    <x v="6"/>
    <n v="981.54555621999998"/>
    <n v="0"/>
    <n v="39916.725656189999"/>
    <n v="0"/>
  </r>
  <r>
    <x v="48"/>
    <x v="0"/>
    <x v="0"/>
    <x v="7"/>
    <n v="464.14008804000002"/>
    <n v="0"/>
    <n v="21441.023779380001"/>
    <n v="0"/>
  </r>
  <r>
    <x v="48"/>
    <x v="0"/>
    <x v="0"/>
    <x v="8"/>
    <n v="479.26572544999999"/>
    <n v="0"/>
    <n v="25041.5322762"/>
    <n v="0"/>
  </r>
  <r>
    <x v="48"/>
    <x v="0"/>
    <x v="0"/>
    <x v="9"/>
    <n v="203.10418501999999"/>
    <n v="0"/>
    <n v="12477.11693704"/>
    <n v="0"/>
  </r>
  <r>
    <x v="48"/>
    <x v="0"/>
    <x v="0"/>
    <x v="10"/>
    <n v="114.12344327"/>
    <n v="0"/>
    <n v="8842.8826203699991"/>
    <n v="0"/>
  </r>
  <r>
    <x v="48"/>
    <x v="0"/>
    <x v="1"/>
    <x v="0"/>
    <n v="8.3493583200000003"/>
    <n v="1.0897967099999999"/>
    <n v="0"/>
    <n v="0"/>
  </r>
  <r>
    <x v="48"/>
    <x v="0"/>
    <x v="1"/>
    <x v="1"/>
    <n v="0.2205493"/>
    <n v="1.5119009800000001"/>
    <n v="1.7643944300000001"/>
    <n v="8.6316164900000008"/>
  </r>
  <r>
    <x v="48"/>
    <x v="0"/>
    <x v="1"/>
    <x v="2"/>
    <n v="1.04427951"/>
    <n v="2.7695321000000002"/>
    <n v="14.192090759999999"/>
    <n v="39.361313010000003"/>
  </r>
  <r>
    <x v="48"/>
    <x v="0"/>
    <x v="1"/>
    <x v="3"/>
    <n v="4.7450738299999999"/>
    <n v="3.3829617000000001"/>
    <n v="114.01421881"/>
    <n v="73.734307749999999"/>
  </r>
  <r>
    <x v="48"/>
    <x v="0"/>
    <x v="1"/>
    <x v="4"/>
    <n v="4.1873793800000003"/>
    <n v="4.2314911999999998"/>
    <n v="131.0877955"/>
    <n v="129.61672916000001"/>
  </r>
  <r>
    <x v="48"/>
    <x v="0"/>
    <x v="1"/>
    <x v="5"/>
    <n v="11.686823690000001"/>
    <n v="0"/>
    <n v="421.01503402999998"/>
    <n v="0"/>
  </r>
  <r>
    <x v="48"/>
    <x v="0"/>
    <x v="1"/>
    <x v="6"/>
    <n v="36.072614850000001"/>
    <n v="0"/>
    <n v="1456.9191889799999"/>
    <n v="0"/>
  </r>
  <r>
    <x v="48"/>
    <x v="0"/>
    <x v="1"/>
    <x v="7"/>
    <n v="26.677102590000001"/>
    <n v="0"/>
    <n v="1222.3724083699999"/>
    <n v="0"/>
  </r>
  <r>
    <x v="48"/>
    <x v="0"/>
    <x v="1"/>
    <x v="8"/>
    <n v="74.091546440000002"/>
    <n v="0"/>
    <n v="3862.8552929799998"/>
    <n v="0"/>
  </r>
  <r>
    <x v="48"/>
    <x v="0"/>
    <x v="1"/>
    <x v="9"/>
    <n v="52.592099699999999"/>
    <n v="0"/>
    <n v="3227.2495361699998"/>
    <n v="0"/>
  </r>
  <r>
    <x v="48"/>
    <x v="0"/>
    <x v="1"/>
    <x v="10"/>
    <n v="41.911759250000003"/>
    <n v="0"/>
    <n v="3329.22513402"/>
    <n v="0"/>
  </r>
  <r>
    <x v="48"/>
    <x v="0"/>
    <x v="2"/>
    <x v="0"/>
    <n v="6.1637386100000002"/>
    <n v="1.4110385700000001"/>
    <n v="0"/>
    <n v="0"/>
  </r>
  <r>
    <x v="48"/>
    <x v="0"/>
    <x v="2"/>
    <x v="1"/>
    <n v="1.2004181700000001"/>
    <n v="3.34254367"/>
    <n v="6.5312085099999999"/>
    <n v="18.55767621"/>
  </r>
  <r>
    <x v="48"/>
    <x v="0"/>
    <x v="2"/>
    <x v="2"/>
    <n v="1.91413536"/>
    <n v="3.97523443"/>
    <n v="27.917852379999999"/>
    <n v="50.054726170000002"/>
  </r>
  <r>
    <x v="48"/>
    <x v="0"/>
    <x v="2"/>
    <x v="3"/>
    <n v="3.5716023699999999"/>
    <n v="4.46855885"/>
    <n v="87.823420010000007"/>
    <n v="107.01277656000001"/>
  </r>
  <r>
    <x v="48"/>
    <x v="0"/>
    <x v="2"/>
    <x v="4"/>
    <n v="4.2134818300000001"/>
    <n v="5.0138901699999998"/>
    <n v="129.99169613000001"/>
    <n v="151.86777971999999"/>
  </r>
  <r>
    <x v="48"/>
    <x v="0"/>
    <x v="2"/>
    <x v="5"/>
    <n v="6.5217220600000001"/>
    <n v="0"/>
    <n v="237.17747064"/>
    <n v="0"/>
  </r>
  <r>
    <x v="48"/>
    <x v="0"/>
    <x v="2"/>
    <x v="6"/>
    <n v="32.763800400000001"/>
    <n v="0"/>
    <n v="1324.8359321400001"/>
    <n v="0"/>
  </r>
  <r>
    <x v="48"/>
    <x v="0"/>
    <x v="2"/>
    <x v="7"/>
    <n v="17.460769339999999"/>
    <n v="0"/>
    <n v="807.72384193000005"/>
    <n v="0"/>
  </r>
  <r>
    <x v="48"/>
    <x v="0"/>
    <x v="2"/>
    <x v="8"/>
    <n v="33.20314613"/>
    <n v="0"/>
    <n v="1727.91988937"/>
    <n v="0"/>
  </r>
  <r>
    <x v="48"/>
    <x v="0"/>
    <x v="2"/>
    <x v="9"/>
    <n v="27.702885559999999"/>
    <n v="0"/>
    <n v="1692.6826382900001"/>
    <n v="0"/>
  </r>
  <r>
    <x v="48"/>
    <x v="0"/>
    <x v="2"/>
    <x v="10"/>
    <n v="18.393322489999999"/>
    <n v="0"/>
    <n v="1436.9797494699999"/>
    <n v="0"/>
  </r>
  <r>
    <x v="48"/>
    <x v="0"/>
    <x v="3"/>
    <x v="0"/>
    <n v="5.9083732500000004"/>
    <n v="0.67045935999999995"/>
    <n v="0"/>
    <n v="0"/>
  </r>
  <r>
    <x v="48"/>
    <x v="0"/>
    <x v="3"/>
    <x v="1"/>
    <n v="0.35420182"/>
    <n v="1.7288922499999999"/>
    <n v="1.8657553499999999"/>
    <n v="10.011485410000001"/>
  </r>
  <r>
    <x v="48"/>
    <x v="0"/>
    <x v="3"/>
    <x v="2"/>
    <n v="1.45452548"/>
    <n v="3.1107086100000001"/>
    <n v="19.468988599999999"/>
    <n v="42.143555429999999"/>
  </r>
  <r>
    <x v="48"/>
    <x v="0"/>
    <x v="3"/>
    <x v="3"/>
    <n v="1.8717705"/>
    <n v="4.7844643900000001"/>
    <n v="44.731568189999997"/>
    <n v="109.37363566000001"/>
  </r>
  <r>
    <x v="48"/>
    <x v="0"/>
    <x v="3"/>
    <x v="4"/>
    <n v="3.9337421699999999"/>
    <n v="3.2056949100000001"/>
    <n v="121.93818158000001"/>
    <n v="99.654184270000002"/>
  </r>
  <r>
    <x v="48"/>
    <x v="0"/>
    <x v="3"/>
    <x v="5"/>
    <n v="11.32912524"/>
    <n v="0"/>
    <n v="409.95812875000001"/>
    <n v="0"/>
  </r>
  <r>
    <x v="48"/>
    <x v="0"/>
    <x v="3"/>
    <x v="6"/>
    <n v="22.387460959999999"/>
    <n v="0"/>
    <n v="906.01991239999995"/>
    <n v="0"/>
  </r>
  <r>
    <x v="48"/>
    <x v="0"/>
    <x v="3"/>
    <x v="7"/>
    <n v="19.20868467"/>
    <n v="0"/>
    <n v="879.57257916000003"/>
    <n v="0"/>
  </r>
  <r>
    <x v="48"/>
    <x v="0"/>
    <x v="3"/>
    <x v="8"/>
    <n v="51.086812780000002"/>
    <n v="0"/>
    <n v="2645.7961208199999"/>
    <n v="0"/>
  </r>
  <r>
    <x v="48"/>
    <x v="0"/>
    <x v="3"/>
    <x v="9"/>
    <n v="37.813959879999999"/>
    <n v="0"/>
    <n v="2328.53500381"/>
    <n v="0"/>
  </r>
  <r>
    <x v="48"/>
    <x v="0"/>
    <x v="3"/>
    <x v="10"/>
    <n v="34.47580782"/>
    <n v="0"/>
    <n v="2713.17234891"/>
    <n v="0"/>
  </r>
  <r>
    <x v="48"/>
    <x v="0"/>
    <x v="4"/>
    <x v="0"/>
    <n v="28.104157170000001"/>
    <n v="10.39563942"/>
    <n v="0"/>
    <n v="0"/>
  </r>
  <r>
    <x v="48"/>
    <x v="0"/>
    <x v="4"/>
    <x v="1"/>
    <n v="3.28415217"/>
    <n v="24.82028974"/>
    <n v="18.774575639999998"/>
    <n v="140.24571177999999"/>
  </r>
  <r>
    <x v="48"/>
    <x v="0"/>
    <x v="4"/>
    <x v="2"/>
    <n v="8.4728501400000003"/>
    <n v="29.410978849999999"/>
    <n v="126.8512473"/>
    <n v="398.98660140999999"/>
  </r>
  <r>
    <x v="48"/>
    <x v="0"/>
    <x v="4"/>
    <x v="3"/>
    <n v="12.645930180000001"/>
    <n v="34.720902549999998"/>
    <n v="305.16608717999998"/>
    <n v="796.93067285999996"/>
  </r>
  <r>
    <x v="48"/>
    <x v="0"/>
    <x v="4"/>
    <x v="4"/>
    <n v="19.588526659999999"/>
    <n v="21.11667825"/>
    <n v="602.58553102999997"/>
    <n v="646.70926024000005"/>
  </r>
  <r>
    <x v="48"/>
    <x v="0"/>
    <x v="4"/>
    <x v="5"/>
    <n v="37.456986309999998"/>
    <n v="0"/>
    <n v="1343.9475630300001"/>
    <n v="0"/>
  </r>
  <r>
    <x v="48"/>
    <x v="0"/>
    <x v="4"/>
    <x v="6"/>
    <n v="103.96872681000001"/>
    <n v="0"/>
    <n v="4207.3733082099998"/>
    <n v="0"/>
  </r>
  <r>
    <x v="48"/>
    <x v="0"/>
    <x v="4"/>
    <x v="7"/>
    <n v="50.836005829999998"/>
    <n v="0"/>
    <n v="2336.4676655899998"/>
    <n v="0"/>
  </r>
  <r>
    <x v="48"/>
    <x v="0"/>
    <x v="4"/>
    <x v="8"/>
    <n v="98.135003420000004"/>
    <n v="0"/>
    <n v="5087.5531180199996"/>
    <n v="0"/>
  </r>
  <r>
    <x v="48"/>
    <x v="0"/>
    <x v="4"/>
    <x v="9"/>
    <n v="58.274855299999999"/>
    <n v="0"/>
    <n v="3575.8538462299998"/>
    <n v="0"/>
  </r>
  <r>
    <x v="48"/>
    <x v="0"/>
    <x v="4"/>
    <x v="10"/>
    <n v="56.417448440000001"/>
    <n v="0"/>
    <n v="4479.6494188200004"/>
    <n v="0"/>
  </r>
  <r>
    <x v="48"/>
    <x v="0"/>
    <x v="5"/>
    <x v="1"/>
    <n v="0"/>
    <n v="6.9251834399999996"/>
    <n v="0"/>
    <n v="34.413483079999999"/>
  </r>
  <r>
    <x v="48"/>
    <x v="0"/>
    <x v="5"/>
    <x v="2"/>
    <n v="0"/>
    <n v="5.3307563699999996"/>
    <n v="0"/>
    <n v="67.081102880000003"/>
  </r>
  <r>
    <x v="48"/>
    <x v="0"/>
    <x v="5"/>
    <x v="3"/>
    <n v="0"/>
    <n v="1.47397866"/>
    <n v="0"/>
    <n v="34.44721491"/>
  </r>
  <r>
    <x v="48"/>
    <x v="0"/>
    <x v="5"/>
    <x v="4"/>
    <n v="0"/>
    <n v="0.57684245000000001"/>
    <n v="0"/>
    <n v="17.30527352"/>
  </r>
  <r>
    <x v="48"/>
    <x v="0"/>
    <x v="5"/>
    <x v="5"/>
    <n v="0.67527461"/>
    <n v="0"/>
    <n v="23.63461148"/>
    <n v="0"/>
  </r>
  <r>
    <x v="48"/>
    <x v="0"/>
    <x v="5"/>
    <x v="6"/>
    <n v="0.47749049999999998"/>
    <n v="0"/>
    <n v="19.099620170000001"/>
    <n v="0"/>
  </r>
  <r>
    <x v="48"/>
    <x v="0"/>
    <x v="5"/>
    <x v="7"/>
    <n v="0.24398839"/>
    <n v="0"/>
    <n v="10.97947737"/>
    <n v="0"/>
  </r>
  <r>
    <x v="48"/>
    <x v="0"/>
    <x v="5"/>
    <x v="9"/>
    <n v="0.54128149000000003"/>
    <n v="0"/>
    <n v="34.462325389999997"/>
    <n v="0"/>
  </r>
  <r>
    <x v="48"/>
    <x v="0"/>
    <x v="5"/>
    <x v="10"/>
    <n v="0.65113321000000002"/>
    <n v="0"/>
    <n v="51.123876490000001"/>
    <n v="0"/>
  </r>
  <r>
    <x v="48"/>
    <x v="1"/>
    <x v="0"/>
    <x v="0"/>
    <n v="121.46264474"/>
    <n v="110.91670987000001"/>
    <n v="0"/>
    <n v="0"/>
  </r>
  <r>
    <x v="48"/>
    <x v="1"/>
    <x v="0"/>
    <x v="1"/>
    <n v="9.6007864600000001"/>
    <n v="283.16490829000003"/>
    <n v="68.852372070000001"/>
    <n v="1671.0291860899999"/>
  </r>
  <r>
    <x v="48"/>
    <x v="1"/>
    <x v="0"/>
    <x v="2"/>
    <n v="17.71225428"/>
    <n v="439.40178400000002"/>
    <n v="274.06131599999998"/>
    <n v="6301.1840179700002"/>
  </r>
  <r>
    <x v="48"/>
    <x v="1"/>
    <x v="0"/>
    <x v="3"/>
    <n v="59.377629200000001"/>
    <n v="483.10840182999999"/>
    <n v="1461.5739435099999"/>
    <n v="11365.89906466"/>
  </r>
  <r>
    <x v="48"/>
    <x v="1"/>
    <x v="0"/>
    <x v="4"/>
    <n v="100.72333015"/>
    <n v="244.15483264"/>
    <n v="3171.0342184900001"/>
    <n v="7620.8708778700002"/>
  </r>
  <r>
    <x v="48"/>
    <x v="1"/>
    <x v="0"/>
    <x v="5"/>
    <n v="643.1194557"/>
    <n v="0"/>
    <n v="23842.416646549998"/>
    <n v="0"/>
  </r>
  <r>
    <x v="48"/>
    <x v="1"/>
    <x v="0"/>
    <x v="6"/>
    <n v="620.70012595000003"/>
    <n v="0"/>
    <n v="25239.05872619"/>
    <n v="0"/>
  </r>
  <r>
    <x v="48"/>
    <x v="1"/>
    <x v="0"/>
    <x v="7"/>
    <n v="201.34611358000001"/>
    <n v="0"/>
    <n v="9257.4048172300008"/>
    <n v="0"/>
  </r>
  <r>
    <x v="48"/>
    <x v="1"/>
    <x v="0"/>
    <x v="8"/>
    <n v="169.90551246999999"/>
    <n v="0"/>
    <n v="8831.7436035800001"/>
    <n v="0"/>
  </r>
  <r>
    <x v="48"/>
    <x v="1"/>
    <x v="0"/>
    <x v="9"/>
    <n v="54.619211640000003"/>
    <n v="0"/>
    <n v="3348.1728516600001"/>
    <n v="0"/>
  </r>
  <r>
    <x v="48"/>
    <x v="1"/>
    <x v="0"/>
    <x v="10"/>
    <n v="21.043602610000001"/>
    <n v="0"/>
    <n v="1623.8104800900001"/>
    <n v="0"/>
  </r>
  <r>
    <x v="48"/>
    <x v="1"/>
    <x v="1"/>
    <x v="0"/>
    <n v="2.8400630100000002"/>
    <n v="5.8819302100000002"/>
    <n v="0"/>
    <n v="0"/>
  </r>
  <r>
    <x v="48"/>
    <x v="1"/>
    <x v="1"/>
    <x v="1"/>
    <n v="0.32810040000000001"/>
    <n v="15.75527374"/>
    <n v="1.9686023699999999"/>
    <n v="80.454816919999999"/>
  </r>
  <r>
    <x v="48"/>
    <x v="1"/>
    <x v="1"/>
    <x v="2"/>
    <n v="0.91704030000000003"/>
    <n v="17.533908740000001"/>
    <n v="9.9325089999999996"/>
    <n v="236.52970522000001"/>
  </r>
  <r>
    <x v="48"/>
    <x v="1"/>
    <x v="1"/>
    <x v="3"/>
    <n v="1.67214796"/>
    <n v="17.486954699999998"/>
    <n v="38.453850119999998"/>
    <n v="400.27302091000001"/>
  </r>
  <r>
    <x v="48"/>
    <x v="1"/>
    <x v="1"/>
    <x v="4"/>
    <n v="1.82111205"/>
    <n v="8.8688182599999994"/>
    <n v="56.798413410000002"/>
    <n v="269.25642484000002"/>
  </r>
  <r>
    <x v="48"/>
    <x v="1"/>
    <x v="1"/>
    <x v="5"/>
    <n v="8.5339861500000005"/>
    <n v="0"/>
    <n v="304.98970608000002"/>
    <n v="0"/>
  </r>
  <r>
    <x v="48"/>
    <x v="1"/>
    <x v="1"/>
    <x v="6"/>
    <n v="16.09932843"/>
    <n v="0"/>
    <n v="649.27359261000004"/>
    <n v="0"/>
  </r>
  <r>
    <x v="48"/>
    <x v="1"/>
    <x v="1"/>
    <x v="7"/>
    <n v="6.89578896"/>
    <n v="0"/>
    <n v="315.73823981999999"/>
    <n v="0"/>
  </r>
  <r>
    <x v="48"/>
    <x v="1"/>
    <x v="1"/>
    <x v="8"/>
    <n v="12.89565563"/>
    <n v="0"/>
    <n v="677.48355845000003"/>
    <n v="0"/>
  </r>
  <r>
    <x v="48"/>
    <x v="1"/>
    <x v="1"/>
    <x v="9"/>
    <n v="9.6939448499999994"/>
    <n v="0"/>
    <n v="593.46872300999996"/>
    <n v="0"/>
  </r>
  <r>
    <x v="48"/>
    <x v="1"/>
    <x v="1"/>
    <x v="10"/>
    <n v="11.94593124"/>
    <n v="0"/>
    <n v="944.82234501999994"/>
    <n v="0"/>
  </r>
  <r>
    <x v="48"/>
    <x v="1"/>
    <x v="2"/>
    <x v="0"/>
    <n v="2.2936466000000002"/>
    <n v="3.4527836700000001"/>
    <n v="0"/>
    <n v="0"/>
  </r>
  <r>
    <x v="48"/>
    <x v="1"/>
    <x v="2"/>
    <x v="1"/>
    <n v="0"/>
    <n v="13.90927166"/>
    <n v="0"/>
    <n v="65.165369330000004"/>
  </r>
  <r>
    <x v="48"/>
    <x v="1"/>
    <x v="2"/>
    <x v="2"/>
    <n v="0.32201292999999998"/>
    <n v="10.69197591"/>
    <n v="3.2201293299999998"/>
    <n v="137.3295019"/>
  </r>
  <r>
    <x v="48"/>
    <x v="1"/>
    <x v="2"/>
    <x v="3"/>
    <n v="0.87934144000000003"/>
    <n v="8.0694922800000004"/>
    <n v="18.878637210000001"/>
    <n v="185.03447668000001"/>
  </r>
  <r>
    <x v="48"/>
    <x v="1"/>
    <x v="2"/>
    <x v="4"/>
    <n v="1.4483180099999999"/>
    <n v="3.2082063600000001"/>
    <n v="43.449540149999997"/>
    <n v="96.788141569999993"/>
  </r>
  <r>
    <x v="48"/>
    <x v="1"/>
    <x v="2"/>
    <x v="5"/>
    <n v="3.52463053"/>
    <n v="0"/>
    <n v="129.01577886999999"/>
    <n v="0"/>
  </r>
  <r>
    <x v="48"/>
    <x v="1"/>
    <x v="2"/>
    <x v="6"/>
    <n v="6.9158293500000001"/>
    <n v="0"/>
    <n v="279.04474769000001"/>
    <n v="0"/>
  </r>
  <r>
    <x v="48"/>
    <x v="1"/>
    <x v="2"/>
    <x v="7"/>
    <n v="4.2045027900000003"/>
    <n v="0"/>
    <n v="192.02720450000001"/>
    <n v="0"/>
  </r>
  <r>
    <x v="48"/>
    <x v="1"/>
    <x v="2"/>
    <x v="8"/>
    <n v="4.3906376299999996"/>
    <n v="0"/>
    <n v="234.50806861999999"/>
    <n v="0"/>
  </r>
  <r>
    <x v="48"/>
    <x v="1"/>
    <x v="2"/>
    <x v="9"/>
    <n v="4.1660757799999999"/>
    <n v="0"/>
    <n v="253.90036302999999"/>
    <n v="0"/>
  </r>
  <r>
    <x v="48"/>
    <x v="1"/>
    <x v="2"/>
    <x v="10"/>
    <n v="2.5100748899999998"/>
    <n v="0"/>
    <n v="188.845687"/>
    <n v="0"/>
  </r>
  <r>
    <x v="48"/>
    <x v="1"/>
    <x v="3"/>
    <x v="0"/>
    <n v="1.9341826600000001"/>
    <n v="2.8810256600000002"/>
    <n v="0"/>
    <n v="0"/>
  </r>
  <r>
    <x v="48"/>
    <x v="1"/>
    <x v="3"/>
    <x v="1"/>
    <n v="1.0209188199999999"/>
    <n v="10.51926329"/>
    <n v="5.6442899799999999"/>
    <n v="54.4610998"/>
  </r>
  <r>
    <x v="48"/>
    <x v="1"/>
    <x v="3"/>
    <x v="2"/>
    <n v="0.53328189000000004"/>
    <n v="12.26640516"/>
    <n v="8.3579734299999995"/>
    <n v="167.76260327"/>
  </r>
  <r>
    <x v="48"/>
    <x v="1"/>
    <x v="3"/>
    <x v="3"/>
    <n v="1.18975404"/>
    <n v="13.26315767"/>
    <n v="31.400060719999999"/>
    <n v="307.50883627000002"/>
  </r>
  <r>
    <x v="48"/>
    <x v="1"/>
    <x v="3"/>
    <x v="4"/>
    <n v="1.61871418"/>
    <n v="4.3043175500000004"/>
    <n v="50.935289179999998"/>
    <n v="132.92926327999999"/>
  </r>
  <r>
    <x v="48"/>
    <x v="1"/>
    <x v="3"/>
    <x v="5"/>
    <n v="4.1995718000000002"/>
    <n v="0"/>
    <n v="153.48065434"/>
    <n v="0"/>
  </r>
  <r>
    <x v="48"/>
    <x v="1"/>
    <x v="3"/>
    <x v="6"/>
    <n v="10.9966878"/>
    <n v="0"/>
    <n v="442.45393648999999"/>
    <n v="0"/>
  </r>
  <r>
    <x v="48"/>
    <x v="1"/>
    <x v="3"/>
    <x v="7"/>
    <n v="8.6547223399999993"/>
    <n v="0"/>
    <n v="399.72852712000002"/>
    <n v="0"/>
  </r>
  <r>
    <x v="48"/>
    <x v="1"/>
    <x v="3"/>
    <x v="8"/>
    <n v="12.635646619999999"/>
    <n v="0"/>
    <n v="659.74691163"/>
    <n v="0"/>
  </r>
  <r>
    <x v="48"/>
    <x v="1"/>
    <x v="3"/>
    <x v="9"/>
    <n v="9.6738813599999993"/>
    <n v="0"/>
    <n v="595.00044023999999"/>
    <n v="0"/>
  </r>
  <r>
    <x v="48"/>
    <x v="1"/>
    <x v="3"/>
    <x v="10"/>
    <n v="10.38155195"/>
    <n v="0"/>
    <n v="841.83678613999996"/>
    <n v="0"/>
  </r>
  <r>
    <x v="48"/>
    <x v="1"/>
    <x v="4"/>
    <x v="0"/>
    <n v="2.9628716000000002"/>
    <n v="12.69295754"/>
    <n v="0"/>
    <n v="0"/>
  </r>
  <r>
    <x v="48"/>
    <x v="1"/>
    <x v="4"/>
    <x v="1"/>
    <n v="0.43762895000000002"/>
    <n v="52.502113729999998"/>
    <n v="3.9386605100000001"/>
    <n v="252.70459134000001"/>
  </r>
  <r>
    <x v="48"/>
    <x v="1"/>
    <x v="4"/>
    <x v="2"/>
    <n v="0.91278782000000003"/>
    <n v="46.599622580000002"/>
    <n v="12.118803399999999"/>
    <n v="620.59536972000001"/>
  </r>
  <r>
    <x v="48"/>
    <x v="1"/>
    <x v="4"/>
    <x v="3"/>
    <n v="4.3187067700000004"/>
    <n v="36.434095980000002"/>
    <n v="100.88272252"/>
    <n v="825.80354294999995"/>
  </r>
  <r>
    <x v="48"/>
    <x v="1"/>
    <x v="4"/>
    <x v="4"/>
    <n v="2.42477929"/>
    <n v="15.64028486"/>
    <n v="74.345198409999995"/>
    <n v="480.51899852000003"/>
  </r>
  <r>
    <x v="48"/>
    <x v="1"/>
    <x v="4"/>
    <x v="5"/>
    <n v="20.180472129999998"/>
    <n v="0"/>
    <n v="724.75721490000001"/>
    <n v="0"/>
  </r>
  <r>
    <x v="48"/>
    <x v="1"/>
    <x v="4"/>
    <x v="6"/>
    <n v="20.70501694"/>
    <n v="0"/>
    <n v="837.85115452000002"/>
    <n v="0"/>
  </r>
  <r>
    <x v="48"/>
    <x v="1"/>
    <x v="4"/>
    <x v="7"/>
    <n v="11.864589649999999"/>
    <n v="0"/>
    <n v="544.72051725999995"/>
    <n v="0"/>
  </r>
  <r>
    <x v="48"/>
    <x v="1"/>
    <x v="4"/>
    <x v="8"/>
    <n v="24.134079889999999"/>
    <n v="0"/>
    <n v="1249.77057848"/>
    <n v="0"/>
  </r>
  <r>
    <x v="48"/>
    <x v="1"/>
    <x v="4"/>
    <x v="9"/>
    <n v="10.830084490000001"/>
    <n v="0"/>
    <n v="658.94620287999999"/>
    <n v="0"/>
  </r>
  <r>
    <x v="48"/>
    <x v="1"/>
    <x v="4"/>
    <x v="10"/>
    <n v="13.506804369999999"/>
    <n v="0"/>
    <n v="1100.1420869200001"/>
    <n v="0"/>
  </r>
  <r>
    <x v="48"/>
    <x v="1"/>
    <x v="5"/>
    <x v="1"/>
    <n v="0.21359159"/>
    <n v="16.470515450000001"/>
    <n v="1.0679579400000001"/>
    <n v="71.079124910000004"/>
  </r>
  <r>
    <x v="48"/>
    <x v="1"/>
    <x v="5"/>
    <x v="2"/>
    <n v="0"/>
    <n v="5.6876639999999998"/>
    <n v="0"/>
    <n v="72.33151325"/>
  </r>
  <r>
    <x v="48"/>
    <x v="1"/>
    <x v="5"/>
    <x v="3"/>
    <n v="0.27996786000000001"/>
    <n v="2.5026330699999999"/>
    <n v="6.9991965"/>
    <n v="57.6606241"/>
  </r>
  <r>
    <x v="48"/>
    <x v="1"/>
    <x v="5"/>
    <x v="4"/>
    <n v="0.46283470999999998"/>
    <n v="0"/>
    <n v="13.8850412"/>
    <n v="0"/>
  </r>
  <r>
    <x v="48"/>
    <x v="1"/>
    <x v="5"/>
    <x v="5"/>
    <n v="0.35688236000000001"/>
    <n v="0"/>
    <n v="13.561529739999999"/>
    <n v="0"/>
  </r>
  <r>
    <x v="48"/>
    <x v="1"/>
    <x v="5"/>
    <x v="6"/>
    <n v="0.91970238000000004"/>
    <n v="0"/>
    <n v="38.109479100000001"/>
    <n v="0"/>
  </r>
  <r>
    <x v="48"/>
    <x v="1"/>
    <x v="5"/>
    <x v="7"/>
    <n v="0.28638771000000002"/>
    <n v="0"/>
    <n v="12.88744672"/>
    <n v="0"/>
  </r>
  <r>
    <x v="48"/>
    <x v="1"/>
    <x v="5"/>
    <x v="8"/>
    <n v="0.53945462"/>
    <n v="0"/>
    <n v="27.59843068"/>
    <n v="0"/>
  </r>
  <r>
    <x v="48"/>
    <x v="1"/>
    <x v="5"/>
    <x v="10"/>
    <n v="0.11202234"/>
    <n v="0"/>
    <n v="8.9617875199999997"/>
    <n v="0"/>
  </r>
  <r>
    <x v="49"/>
    <x v="0"/>
    <x v="0"/>
    <x v="0"/>
    <n v="148.89512554000001"/>
    <n v="31.84808142"/>
    <n v="0"/>
    <n v="0"/>
  </r>
  <r>
    <x v="49"/>
    <x v="0"/>
    <x v="0"/>
    <x v="1"/>
    <n v="14.45082242"/>
    <n v="147.44101649999999"/>
    <n v="96.370672670000005"/>
    <n v="879.53359660000001"/>
  </r>
  <r>
    <x v="49"/>
    <x v="0"/>
    <x v="0"/>
    <x v="2"/>
    <n v="35.633866959999999"/>
    <n v="179.98382635999999"/>
    <n v="529.13093268"/>
    <n v="2540.29713124"/>
  </r>
  <r>
    <x v="49"/>
    <x v="0"/>
    <x v="0"/>
    <x v="3"/>
    <n v="102.12497909"/>
    <n v="151.13168048"/>
    <n v="2510.4465163700002"/>
    <n v="3528.4166397499998"/>
  </r>
  <r>
    <x v="49"/>
    <x v="0"/>
    <x v="0"/>
    <x v="4"/>
    <n v="237.92198722000001"/>
    <n v="77.422880680000006"/>
    <n v="7537.6814240699996"/>
    <n v="2402.8708044800001"/>
  </r>
  <r>
    <x v="49"/>
    <x v="0"/>
    <x v="0"/>
    <x v="5"/>
    <n v="646.55439188000003"/>
    <n v="0"/>
    <n v="24075.39286077"/>
    <n v="0"/>
  </r>
  <r>
    <x v="49"/>
    <x v="0"/>
    <x v="0"/>
    <x v="6"/>
    <n v="918.20719143999997"/>
    <n v="0"/>
    <n v="37396.500311750002"/>
    <n v="0"/>
  </r>
  <r>
    <x v="49"/>
    <x v="0"/>
    <x v="0"/>
    <x v="7"/>
    <n v="444.45098984999998"/>
    <n v="0"/>
    <n v="20592.087545269998"/>
    <n v="0"/>
  </r>
  <r>
    <x v="49"/>
    <x v="0"/>
    <x v="0"/>
    <x v="8"/>
    <n v="453.72970006000003"/>
    <n v="0"/>
    <n v="23703.382037939999"/>
    <n v="0"/>
  </r>
  <r>
    <x v="49"/>
    <x v="0"/>
    <x v="0"/>
    <x v="9"/>
    <n v="183.47824876999999"/>
    <n v="0"/>
    <n v="11294.328752359999"/>
    <n v="0"/>
  </r>
  <r>
    <x v="49"/>
    <x v="0"/>
    <x v="0"/>
    <x v="10"/>
    <n v="114.46060274"/>
    <n v="0"/>
    <n v="8823.2036882699995"/>
    <n v="0"/>
  </r>
  <r>
    <x v="49"/>
    <x v="0"/>
    <x v="1"/>
    <x v="0"/>
    <n v="5.1345731700000004"/>
    <n v="1.3087674600000001"/>
    <n v="0"/>
    <n v="0"/>
  </r>
  <r>
    <x v="49"/>
    <x v="0"/>
    <x v="1"/>
    <x v="1"/>
    <n v="1.30119965"/>
    <n v="0.89559407999999996"/>
    <n v="6.8506183199999997"/>
    <n v="5.8113285799999996"/>
  </r>
  <r>
    <x v="49"/>
    <x v="0"/>
    <x v="1"/>
    <x v="2"/>
    <n v="2.16550384"/>
    <n v="4.4881294799999996"/>
    <n v="25.813627660000002"/>
    <n v="63.547360349999998"/>
  </r>
  <r>
    <x v="49"/>
    <x v="0"/>
    <x v="1"/>
    <x v="3"/>
    <n v="5.0547905100000001"/>
    <n v="3.5955523"/>
    <n v="116.89749214"/>
    <n v="78.397857860000002"/>
  </r>
  <r>
    <x v="49"/>
    <x v="0"/>
    <x v="1"/>
    <x v="4"/>
    <n v="4.4891509899999997"/>
    <n v="4.4065925000000004"/>
    <n v="138.49779667000001"/>
    <n v="135.2118265"/>
  </r>
  <r>
    <x v="49"/>
    <x v="0"/>
    <x v="1"/>
    <x v="5"/>
    <n v="12.1535934"/>
    <n v="0"/>
    <n v="441.84309875000002"/>
    <n v="0"/>
  </r>
  <r>
    <x v="49"/>
    <x v="0"/>
    <x v="1"/>
    <x v="6"/>
    <n v="37.189069410000002"/>
    <n v="0"/>
    <n v="1504.0375834700001"/>
    <n v="0"/>
  </r>
  <r>
    <x v="49"/>
    <x v="0"/>
    <x v="1"/>
    <x v="7"/>
    <n v="24.577441499999999"/>
    <n v="0"/>
    <n v="1127.3420753"/>
    <n v="0"/>
  </r>
  <r>
    <x v="49"/>
    <x v="0"/>
    <x v="1"/>
    <x v="8"/>
    <n v="70.519186410000003"/>
    <n v="0"/>
    <n v="3668.7869576200001"/>
    <n v="0"/>
  </r>
  <r>
    <x v="49"/>
    <x v="0"/>
    <x v="1"/>
    <x v="9"/>
    <n v="54.12172305"/>
    <n v="0"/>
    <n v="3324.2291074700001"/>
    <n v="0"/>
  </r>
  <r>
    <x v="49"/>
    <x v="0"/>
    <x v="1"/>
    <x v="10"/>
    <n v="45.23730183"/>
    <n v="0"/>
    <n v="3557.1329697800002"/>
    <n v="0"/>
  </r>
  <r>
    <x v="49"/>
    <x v="0"/>
    <x v="2"/>
    <x v="0"/>
    <n v="6.31935351"/>
    <n v="1.0262872300000001"/>
    <n v="0"/>
    <n v="0"/>
  </r>
  <r>
    <x v="49"/>
    <x v="0"/>
    <x v="2"/>
    <x v="1"/>
    <n v="1.26402115"/>
    <n v="4.8345730900000001"/>
    <n v="9.8841391299999994"/>
    <n v="22.04148515"/>
  </r>
  <r>
    <x v="49"/>
    <x v="0"/>
    <x v="2"/>
    <x v="2"/>
    <n v="1.6928869"/>
    <n v="7.0333202999999997"/>
    <n v="23.742589509999998"/>
    <n v="91.150102230000002"/>
  </r>
  <r>
    <x v="49"/>
    <x v="0"/>
    <x v="2"/>
    <x v="3"/>
    <n v="2.51990516"/>
    <n v="5.89675847"/>
    <n v="61.864189099999997"/>
    <n v="138.64573265999999"/>
  </r>
  <r>
    <x v="49"/>
    <x v="0"/>
    <x v="2"/>
    <x v="4"/>
    <n v="6.9371310800000003"/>
    <n v="6.5410782599999999"/>
    <n v="219.52226149000001"/>
    <n v="198.18661655"/>
  </r>
  <r>
    <x v="49"/>
    <x v="0"/>
    <x v="2"/>
    <x v="5"/>
    <n v="9.4057397999999992"/>
    <n v="0"/>
    <n v="342.64669092999998"/>
    <n v="0"/>
  </r>
  <r>
    <x v="49"/>
    <x v="0"/>
    <x v="2"/>
    <x v="6"/>
    <n v="26.657091250000001"/>
    <n v="0"/>
    <n v="1074.6205638900001"/>
    <n v="0"/>
  </r>
  <r>
    <x v="49"/>
    <x v="0"/>
    <x v="2"/>
    <x v="7"/>
    <n v="14.3064099"/>
    <n v="0"/>
    <n v="658.60531859000002"/>
    <n v="0"/>
  </r>
  <r>
    <x v="49"/>
    <x v="0"/>
    <x v="2"/>
    <x v="8"/>
    <n v="38.036675750000001"/>
    <n v="0"/>
    <n v="1957.4457160699999"/>
    <n v="0"/>
  </r>
  <r>
    <x v="49"/>
    <x v="0"/>
    <x v="2"/>
    <x v="9"/>
    <n v="23.93432499"/>
    <n v="0"/>
    <n v="1466.90499217"/>
    <n v="0"/>
  </r>
  <r>
    <x v="49"/>
    <x v="0"/>
    <x v="2"/>
    <x v="10"/>
    <n v="19.840136470000001"/>
    <n v="0"/>
    <n v="1538.6436024499999"/>
    <n v="0"/>
  </r>
  <r>
    <x v="49"/>
    <x v="0"/>
    <x v="3"/>
    <x v="0"/>
    <n v="4.0750791900000003"/>
    <n v="1.08304277"/>
    <n v="0"/>
    <n v="0"/>
  </r>
  <r>
    <x v="49"/>
    <x v="0"/>
    <x v="3"/>
    <x v="1"/>
    <n v="0"/>
    <n v="2.5399200400000002"/>
    <n v="0"/>
    <n v="14.11147888"/>
  </r>
  <r>
    <x v="49"/>
    <x v="0"/>
    <x v="3"/>
    <x v="2"/>
    <n v="1.58065575"/>
    <n v="2.1322768700000001"/>
    <n v="23.45352016"/>
    <n v="29.766268350000001"/>
  </r>
  <r>
    <x v="49"/>
    <x v="0"/>
    <x v="3"/>
    <x v="3"/>
    <n v="3.4054641399999999"/>
    <n v="3.32906966"/>
    <n v="79.698381179999998"/>
    <n v="74.558820789999999"/>
  </r>
  <r>
    <x v="49"/>
    <x v="0"/>
    <x v="3"/>
    <x v="4"/>
    <n v="4.4290401299999997"/>
    <n v="2.0864968799999999"/>
    <n v="137.72748612000001"/>
    <n v="62.91967271"/>
  </r>
  <r>
    <x v="49"/>
    <x v="0"/>
    <x v="3"/>
    <x v="5"/>
    <n v="10.01771183"/>
    <n v="0"/>
    <n v="358.85788761999999"/>
    <n v="0"/>
  </r>
  <r>
    <x v="49"/>
    <x v="0"/>
    <x v="3"/>
    <x v="6"/>
    <n v="29.704524240000001"/>
    <n v="0"/>
    <n v="1206.88708148"/>
    <n v="0"/>
  </r>
  <r>
    <x v="49"/>
    <x v="0"/>
    <x v="3"/>
    <x v="7"/>
    <n v="17.355597719999999"/>
    <n v="0"/>
    <n v="803.93825649999997"/>
    <n v="0"/>
  </r>
  <r>
    <x v="49"/>
    <x v="0"/>
    <x v="3"/>
    <x v="8"/>
    <n v="48.437395420000001"/>
    <n v="0"/>
    <n v="2524.5284135100001"/>
    <n v="0"/>
  </r>
  <r>
    <x v="49"/>
    <x v="0"/>
    <x v="3"/>
    <x v="9"/>
    <n v="34.80811379"/>
    <n v="0"/>
    <n v="2139.6045692100001"/>
    <n v="0"/>
  </r>
  <r>
    <x v="49"/>
    <x v="0"/>
    <x v="3"/>
    <x v="10"/>
    <n v="35.98866451"/>
    <n v="0"/>
    <n v="2783.61456507"/>
    <n v="0"/>
  </r>
  <r>
    <x v="49"/>
    <x v="0"/>
    <x v="4"/>
    <x v="0"/>
    <n v="20.490455789999999"/>
    <n v="13.2191951"/>
    <n v="0"/>
    <n v="0"/>
  </r>
  <r>
    <x v="49"/>
    <x v="0"/>
    <x v="4"/>
    <x v="1"/>
    <n v="5.4805330100000003"/>
    <n v="27.86966254"/>
    <n v="40.061846510000002"/>
    <n v="148.79013834"/>
  </r>
  <r>
    <x v="49"/>
    <x v="0"/>
    <x v="4"/>
    <x v="2"/>
    <n v="10.86982519"/>
    <n v="25.84626566"/>
    <n v="154.68018914999999"/>
    <n v="363.23309840000002"/>
  </r>
  <r>
    <x v="49"/>
    <x v="0"/>
    <x v="4"/>
    <x v="3"/>
    <n v="18.964143790000001"/>
    <n v="32.94061713"/>
    <n v="450.40839985000002"/>
    <n v="754.68366975000004"/>
  </r>
  <r>
    <x v="49"/>
    <x v="0"/>
    <x v="4"/>
    <x v="4"/>
    <n v="23.672699529999999"/>
    <n v="20.714114039999998"/>
    <n v="735.66086346999998"/>
    <n v="629.86725139999999"/>
  </r>
  <r>
    <x v="49"/>
    <x v="0"/>
    <x v="4"/>
    <x v="5"/>
    <n v="48.348370029999998"/>
    <n v="0"/>
    <n v="1747.17395179"/>
    <n v="0"/>
  </r>
  <r>
    <x v="49"/>
    <x v="0"/>
    <x v="4"/>
    <x v="6"/>
    <n v="101.10417464"/>
    <n v="0"/>
    <n v="4084.4083283300001"/>
    <n v="0"/>
  </r>
  <r>
    <x v="49"/>
    <x v="0"/>
    <x v="4"/>
    <x v="7"/>
    <n v="50.952056800000001"/>
    <n v="0"/>
    <n v="2345.8442239199999"/>
    <n v="0"/>
  </r>
  <r>
    <x v="49"/>
    <x v="0"/>
    <x v="4"/>
    <x v="8"/>
    <n v="88.340353789999995"/>
    <n v="0"/>
    <n v="4587.9053565499999"/>
    <n v="0"/>
  </r>
  <r>
    <x v="49"/>
    <x v="0"/>
    <x v="4"/>
    <x v="9"/>
    <n v="58.651624390000002"/>
    <n v="0"/>
    <n v="3593.77512609"/>
    <n v="0"/>
  </r>
  <r>
    <x v="49"/>
    <x v="0"/>
    <x v="4"/>
    <x v="10"/>
    <n v="56.041122649999998"/>
    <n v="0"/>
    <n v="4436.8308234899996"/>
    <n v="0"/>
  </r>
  <r>
    <x v="49"/>
    <x v="0"/>
    <x v="5"/>
    <x v="1"/>
    <n v="0"/>
    <n v="7.9185209399999996"/>
    <n v="0"/>
    <n v="42.618428989999998"/>
  </r>
  <r>
    <x v="49"/>
    <x v="0"/>
    <x v="5"/>
    <x v="2"/>
    <n v="0"/>
    <n v="3.1739862099999998"/>
    <n v="0"/>
    <n v="39.535218540000002"/>
  </r>
  <r>
    <x v="49"/>
    <x v="0"/>
    <x v="5"/>
    <x v="3"/>
    <n v="0"/>
    <n v="2.3210688199999998"/>
    <n v="0"/>
    <n v="49.645564520000001"/>
  </r>
  <r>
    <x v="49"/>
    <x v="0"/>
    <x v="5"/>
    <x v="4"/>
    <n v="0.29677283999999998"/>
    <n v="0"/>
    <n v="8.9031852300000001"/>
    <n v="0"/>
  </r>
  <r>
    <x v="49"/>
    <x v="0"/>
    <x v="5"/>
    <x v="5"/>
    <n v="0.44106499999999998"/>
    <n v="0"/>
    <n v="15.43727496"/>
    <n v="0"/>
  </r>
  <r>
    <x v="49"/>
    <x v="0"/>
    <x v="5"/>
    <x v="6"/>
    <n v="0.50130531"/>
    <n v="0"/>
    <n v="20.797952590000001"/>
    <n v="0"/>
  </r>
  <r>
    <x v="49"/>
    <x v="0"/>
    <x v="5"/>
    <x v="9"/>
    <n v="0.27326476999999999"/>
    <n v="0"/>
    <n v="16.395886279999999"/>
    <n v="0"/>
  </r>
  <r>
    <x v="49"/>
    <x v="1"/>
    <x v="0"/>
    <x v="0"/>
    <n v="100.09975971999999"/>
    <n v="90.071374259999999"/>
    <n v="0"/>
    <n v="0"/>
  </r>
  <r>
    <x v="49"/>
    <x v="1"/>
    <x v="0"/>
    <x v="1"/>
    <n v="7.5655664199999997"/>
    <n v="308.00047239999998"/>
    <n v="53.336681370000001"/>
    <n v="1852.2704985400001"/>
  </r>
  <r>
    <x v="49"/>
    <x v="1"/>
    <x v="0"/>
    <x v="2"/>
    <n v="24.38297137"/>
    <n v="488.37742171999997"/>
    <n v="359.78180588999999"/>
    <n v="7007.4253816099999"/>
  </r>
  <r>
    <x v="49"/>
    <x v="1"/>
    <x v="0"/>
    <x v="3"/>
    <n v="72.626687500000003"/>
    <n v="501.11569950000001"/>
    <n v="1787.9850828599999"/>
    <n v="11816.92337991"/>
  </r>
  <r>
    <x v="49"/>
    <x v="1"/>
    <x v="0"/>
    <x v="4"/>
    <n v="178.59655065999999"/>
    <n v="229.82118750999999"/>
    <n v="5631.0019909700004"/>
    <n v="7176.2054459299998"/>
  </r>
  <r>
    <x v="49"/>
    <x v="1"/>
    <x v="0"/>
    <x v="5"/>
    <n v="591.15761726000005"/>
    <n v="0"/>
    <n v="21888.59641074"/>
    <n v="0"/>
  </r>
  <r>
    <x v="49"/>
    <x v="1"/>
    <x v="0"/>
    <x v="6"/>
    <n v="587.28879171999995"/>
    <n v="0"/>
    <n v="23865.40378769"/>
    <n v="0"/>
  </r>
  <r>
    <x v="49"/>
    <x v="1"/>
    <x v="0"/>
    <x v="7"/>
    <n v="183.16867391"/>
    <n v="0"/>
    <n v="8433.9616517100003"/>
    <n v="0"/>
  </r>
  <r>
    <x v="49"/>
    <x v="1"/>
    <x v="0"/>
    <x v="8"/>
    <n v="163.89758270999999"/>
    <n v="0"/>
    <n v="8544.0275498200008"/>
    <n v="0"/>
  </r>
  <r>
    <x v="49"/>
    <x v="1"/>
    <x v="0"/>
    <x v="9"/>
    <n v="52.109549260000001"/>
    <n v="0"/>
    <n v="3193.3396078000001"/>
    <n v="0"/>
  </r>
  <r>
    <x v="49"/>
    <x v="1"/>
    <x v="0"/>
    <x v="10"/>
    <n v="22.27537049"/>
    <n v="0"/>
    <n v="1735.1638237499999"/>
    <n v="0"/>
  </r>
  <r>
    <x v="49"/>
    <x v="1"/>
    <x v="1"/>
    <x v="0"/>
    <n v="1.9421875099999999"/>
    <n v="3.7206606999999998"/>
    <n v="0"/>
    <n v="0"/>
  </r>
  <r>
    <x v="49"/>
    <x v="1"/>
    <x v="1"/>
    <x v="1"/>
    <n v="9.9772680000000002E-2"/>
    <n v="14.260361359999999"/>
    <n v="0.59863608999999995"/>
    <n v="85.423683890000007"/>
  </r>
  <r>
    <x v="49"/>
    <x v="1"/>
    <x v="1"/>
    <x v="2"/>
    <n v="1.10012573"/>
    <n v="13.703454170000001"/>
    <n v="15.16831124"/>
    <n v="187.82349192000001"/>
  </r>
  <r>
    <x v="49"/>
    <x v="1"/>
    <x v="1"/>
    <x v="3"/>
    <n v="1.36313715"/>
    <n v="20.916423559999998"/>
    <n v="34.347380020000003"/>
    <n v="465.16446191"/>
  </r>
  <r>
    <x v="49"/>
    <x v="1"/>
    <x v="1"/>
    <x v="4"/>
    <n v="2.2196094899999999"/>
    <n v="9.6805830200000003"/>
    <n v="68.741581960000005"/>
    <n v="294.49724608999998"/>
  </r>
  <r>
    <x v="49"/>
    <x v="1"/>
    <x v="1"/>
    <x v="5"/>
    <n v="9.6530991200000003"/>
    <n v="0"/>
    <n v="348.83104536000002"/>
    <n v="0"/>
  </r>
  <r>
    <x v="49"/>
    <x v="1"/>
    <x v="1"/>
    <x v="6"/>
    <n v="13.56615143"/>
    <n v="0"/>
    <n v="548.32147471999997"/>
    <n v="0"/>
  </r>
  <r>
    <x v="49"/>
    <x v="1"/>
    <x v="1"/>
    <x v="7"/>
    <n v="7.5749669600000002"/>
    <n v="0"/>
    <n v="348.68865611000001"/>
    <n v="0"/>
  </r>
  <r>
    <x v="49"/>
    <x v="1"/>
    <x v="1"/>
    <x v="8"/>
    <n v="12.534717669999999"/>
    <n v="0"/>
    <n v="651.76072968000005"/>
    <n v="0"/>
  </r>
  <r>
    <x v="49"/>
    <x v="1"/>
    <x v="1"/>
    <x v="9"/>
    <n v="9.5083641700000001"/>
    <n v="0"/>
    <n v="582.17983737999998"/>
    <n v="0"/>
  </r>
  <r>
    <x v="49"/>
    <x v="1"/>
    <x v="1"/>
    <x v="10"/>
    <n v="8.6417240799999995"/>
    <n v="0"/>
    <n v="691.38664125000003"/>
    <n v="0"/>
  </r>
  <r>
    <x v="49"/>
    <x v="1"/>
    <x v="2"/>
    <x v="0"/>
    <n v="1.3469832799999999"/>
    <n v="2.5577364"/>
    <n v="0"/>
    <n v="0"/>
  </r>
  <r>
    <x v="49"/>
    <x v="1"/>
    <x v="2"/>
    <x v="1"/>
    <n v="0"/>
    <n v="16.87053504"/>
    <n v="0"/>
    <n v="82.655326079999995"/>
  </r>
  <r>
    <x v="49"/>
    <x v="1"/>
    <x v="2"/>
    <x v="2"/>
    <n v="0.81270346000000004"/>
    <n v="10.557641439999999"/>
    <n v="11.01192904"/>
    <n v="137.57768419000001"/>
  </r>
  <r>
    <x v="49"/>
    <x v="1"/>
    <x v="2"/>
    <x v="3"/>
    <n v="0.64040867999999995"/>
    <n v="10.02394662"/>
    <n v="16.67261117"/>
    <n v="222.73889847999999"/>
  </r>
  <r>
    <x v="49"/>
    <x v="1"/>
    <x v="2"/>
    <x v="4"/>
    <n v="1.47988264"/>
    <n v="3.7441637999999999"/>
    <n v="45.297114129999997"/>
    <n v="113.51118649"/>
  </r>
  <r>
    <x v="49"/>
    <x v="1"/>
    <x v="2"/>
    <x v="5"/>
    <n v="2.52193617"/>
    <n v="0"/>
    <n v="90.579302740000003"/>
    <n v="0"/>
  </r>
  <r>
    <x v="49"/>
    <x v="1"/>
    <x v="2"/>
    <x v="6"/>
    <n v="8.6103956299999993"/>
    <n v="0"/>
    <n v="348.52600281999997"/>
    <n v="0"/>
  </r>
  <r>
    <x v="49"/>
    <x v="1"/>
    <x v="2"/>
    <x v="7"/>
    <n v="2.3892296200000001"/>
    <n v="0"/>
    <n v="107.51533307"/>
    <n v="0"/>
  </r>
  <r>
    <x v="49"/>
    <x v="1"/>
    <x v="2"/>
    <x v="8"/>
    <n v="4.6170496600000002"/>
    <n v="0"/>
    <n v="238.35315754999999"/>
    <n v="0"/>
  </r>
  <r>
    <x v="49"/>
    <x v="1"/>
    <x v="2"/>
    <x v="9"/>
    <n v="2.9972845299999999"/>
    <n v="0"/>
    <n v="184.94891081"/>
    <n v="0"/>
  </r>
  <r>
    <x v="49"/>
    <x v="1"/>
    <x v="2"/>
    <x v="10"/>
    <n v="5.3557980699999996"/>
    <n v="0"/>
    <n v="427.49092969999998"/>
    <n v="0"/>
  </r>
  <r>
    <x v="49"/>
    <x v="1"/>
    <x v="3"/>
    <x v="0"/>
    <n v="1.1416042399999999"/>
    <n v="2.5421830000000001"/>
    <n v="0"/>
    <n v="0"/>
  </r>
  <r>
    <x v="49"/>
    <x v="1"/>
    <x v="3"/>
    <x v="1"/>
    <n v="0.34642443000000001"/>
    <n v="13.373351980000001"/>
    <n v="2.2216240599999999"/>
    <n v="77.152723069999993"/>
  </r>
  <r>
    <x v="49"/>
    <x v="1"/>
    <x v="3"/>
    <x v="2"/>
    <n v="0.44007540000000001"/>
    <n v="10.651867490000001"/>
    <n v="4.9741117399999997"/>
    <n v="144.80813911999999"/>
  </r>
  <r>
    <x v="49"/>
    <x v="1"/>
    <x v="3"/>
    <x v="3"/>
    <n v="0.73901457999999998"/>
    <n v="9.8911821100000008"/>
    <n v="18.747897179999999"/>
    <n v="224.04949479999999"/>
  </r>
  <r>
    <x v="49"/>
    <x v="1"/>
    <x v="3"/>
    <x v="4"/>
    <n v="1.4471851499999999"/>
    <n v="6.1069990499999998"/>
    <n v="45.1709642"/>
    <n v="187.23988557000001"/>
  </r>
  <r>
    <x v="49"/>
    <x v="1"/>
    <x v="3"/>
    <x v="5"/>
    <n v="6.47652188"/>
    <n v="0"/>
    <n v="232.71044197000001"/>
    <n v="0"/>
  </r>
  <r>
    <x v="49"/>
    <x v="1"/>
    <x v="3"/>
    <x v="6"/>
    <n v="12.49324309"/>
    <n v="0"/>
    <n v="505.96455456000001"/>
    <n v="0"/>
  </r>
  <r>
    <x v="49"/>
    <x v="1"/>
    <x v="3"/>
    <x v="7"/>
    <n v="4.1375906899999997"/>
    <n v="0"/>
    <n v="187.93763465999999"/>
    <n v="0"/>
  </r>
  <r>
    <x v="49"/>
    <x v="1"/>
    <x v="3"/>
    <x v="8"/>
    <n v="13.61739055"/>
    <n v="0"/>
    <n v="717.06040833999998"/>
    <n v="0"/>
  </r>
  <r>
    <x v="49"/>
    <x v="1"/>
    <x v="3"/>
    <x v="9"/>
    <n v="7.2153878999999996"/>
    <n v="0"/>
    <n v="443.15018846999999"/>
    <n v="0"/>
  </r>
  <r>
    <x v="49"/>
    <x v="1"/>
    <x v="3"/>
    <x v="10"/>
    <n v="10.08003843"/>
    <n v="0"/>
    <n v="802.12201894999998"/>
    <n v="0"/>
  </r>
  <r>
    <x v="49"/>
    <x v="1"/>
    <x v="4"/>
    <x v="0"/>
    <n v="3.4716595400000001"/>
    <n v="12.56507309"/>
    <n v="0"/>
    <n v="0"/>
  </r>
  <r>
    <x v="49"/>
    <x v="1"/>
    <x v="4"/>
    <x v="1"/>
    <n v="1.46109874"/>
    <n v="56.808393289999998"/>
    <n v="5.0943643500000002"/>
    <n v="270.35751892000002"/>
  </r>
  <r>
    <x v="49"/>
    <x v="1"/>
    <x v="4"/>
    <x v="2"/>
    <n v="1.4669222"/>
    <n v="49.121393660000003"/>
    <n v="22.273155450000001"/>
    <n v="650.17485686999999"/>
  </r>
  <r>
    <x v="49"/>
    <x v="1"/>
    <x v="4"/>
    <x v="3"/>
    <n v="3.4992810200000002"/>
    <n v="37.520093529999997"/>
    <n v="80.910784969999995"/>
    <n v="855.60154456999999"/>
  </r>
  <r>
    <x v="49"/>
    <x v="1"/>
    <x v="4"/>
    <x v="4"/>
    <n v="6.7785739400000002"/>
    <n v="17.3013671"/>
    <n v="205.84312292999999"/>
    <n v="531.70475178000004"/>
  </r>
  <r>
    <x v="49"/>
    <x v="1"/>
    <x v="4"/>
    <x v="5"/>
    <n v="19.075221760000002"/>
    <n v="0"/>
    <n v="692.48029301999998"/>
    <n v="0"/>
  </r>
  <r>
    <x v="49"/>
    <x v="1"/>
    <x v="4"/>
    <x v="6"/>
    <n v="25.367340250000002"/>
    <n v="0"/>
    <n v="1030.60620862"/>
    <n v="0"/>
  </r>
  <r>
    <x v="49"/>
    <x v="1"/>
    <x v="4"/>
    <x v="7"/>
    <n v="15.405421459999999"/>
    <n v="0"/>
    <n v="712.24033589999999"/>
    <n v="0"/>
  </r>
  <r>
    <x v="49"/>
    <x v="1"/>
    <x v="4"/>
    <x v="8"/>
    <n v="18.61514498"/>
    <n v="0"/>
    <n v="963.27980435999996"/>
    <n v="0"/>
  </r>
  <r>
    <x v="49"/>
    <x v="1"/>
    <x v="4"/>
    <x v="9"/>
    <n v="10.40901641"/>
    <n v="0"/>
    <n v="637.24012901000003"/>
    <n v="0"/>
  </r>
  <r>
    <x v="49"/>
    <x v="1"/>
    <x v="4"/>
    <x v="10"/>
    <n v="13.06974617"/>
    <n v="0"/>
    <n v="1049.1495424300001"/>
    <n v="0"/>
  </r>
  <r>
    <x v="49"/>
    <x v="1"/>
    <x v="5"/>
    <x v="0"/>
    <n v="0"/>
    <n v="0.22725255"/>
    <n v="0"/>
    <n v="0"/>
  </r>
  <r>
    <x v="49"/>
    <x v="1"/>
    <x v="5"/>
    <x v="1"/>
    <n v="0"/>
    <n v="13.00762012"/>
    <n v="0"/>
    <n v="59.259603460000001"/>
  </r>
  <r>
    <x v="49"/>
    <x v="1"/>
    <x v="5"/>
    <x v="2"/>
    <n v="0.50574600000000003"/>
    <n v="4.7292260300000004"/>
    <n v="7.7601207900000002"/>
    <n v="62.740926870000003"/>
  </r>
  <r>
    <x v="49"/>
    <x v="1"/>
    <x v="5"/>
    <x v="3"/>
    <n v="0"/>
    <n v="1.615084"/>
    <n v="0"/>
    <n v="36.230390020000002"/>
  </r>
  <r>
    <x v="49"/>
    <x v="1"/>
    <x v="5"/>
    <x v="4"/>
    <n v="0"/>
    <n v="0.28304253000000001"/>
    <n v="0"/>
    <n v="8.4912757800000005"/>
  </r>
  <r>
    <x v="49"/>
    <x v="1"/>
    <x v="5"/>
    <x v="5"/>
    <n v="0.25197965999999999"/>
    <n v="0"/>
    <n v="8.8192879499999997"/>
    <n v="0"/>
  </r>
  <r>
    <x v="49"/>
    <x v="1"/>
    <x v="5"/>
    <x v="6"/>
    <n v="0.27329334"/>
    <n v="0"/>
    <n v="10.93173344"/>
    <n v="0"/>
  </r>
  <r>
    <x v="49"/>
    <x v="1"/>
    <x v="5"/>
    <x v="7"/>
    <n v="0.33442516"/>
    <n v="0"/>
    <n v="15.049132070000001"/>
    <n v="0"/>
  </r>
  <r>
    <x v="49"/>
    <x v="1"/>
    <x v="5"/>
    <x v="8"/>
    <n v="0.37253740000000002"/>
    <n v="0"/>
    <n v="18.626870109999999"/>
    <n v="0"/>
  </r>
  <r>
    <x v="49"/>
    <x v="1"/>
    <x v="5"/>
    <x v="9"/>
    <n v="0.25201718000000001"/>
    <n v="0"/>
    <n v="15.121030859999999"/>
    <n v="0"/>
  </r>
  <r>
    <x v="50"/>
    <x v="0"/>
    <x v="0"/>
    <x v="0"/>
    <n v="157.79785299"/>
    <n v="33.43503699"/>
    <n v="0"/>
    <n v="0"/>
  </r>
  <r>
    <x v="50"/>
    <x v="0"/>
    <x v="0"/>
    <x v="1"/>
    <n v="16.285196200000001"/>
    <n v="145.47384295000001"/>
    <n v="120.55699958"/>
    <n v="861.18873087999998"/>
  </r>
  <r>
    <x v="50"/>
    <x v="0"/>
    <x v="0"/>
    <x v="2"/>
    <n v="42.972537440000004"/>
    <n v="179.94544618"/>
    <n v="658.04686912"/>
    <n v="2538.2371687700002"/>
  </r>
  <r>
    <x v="50"/>
    <x v="0"/>
    <x v="0"/>
    <x v="3"/>
    <n v="102.79406342"/>
    <n v="144.00444469999999"/>
    <n v="2515.86487459"/>
    <n v="3363.6284143299999"/>
  </r>
  <r>
    <x v="50"/>
    <x v="0"/>
    <x v="0"/>
    <x v="4"/>
    <n v="186.53915769"/>
    <n v="77.791805049999994"/>
    <n v="5893.4154537900004"/>
    <n v="2430.3585265400002"/>
  </r>
  <r>
    <x v="50"/>
    <x v="0"/>
    <x v="0"/>
    <x v="5"/>
    <n v="658.78081254999995"/>
    <n v="0"/>
    <n v="24578.1629101"/>
    <n v="0"/>
  </r>
  <r>
    <x v="50"/>
    <x v="0"/>
    <x v="0"/>
    <x v="6"/>
    <n v="930.67124462000004"/>
    <n v="0"/>
    <n v="37869.205389620001"/>
    <n v="0"/>
  </r>
  <r>
    <x v="50"/>
    <x v="0"/>
    <x v="0"/>
    <x v="7"/>
    <n v="440.51247978999999"/>
    <n v="0"/>
    <n v="20404.92452339"/>
    <n v="0"/>
  </r>
  <r>
    <x v="50"/>
    <x v="0"/>
    <x v="0"/>
    <x v="8"/>
    <n v="480.70282973000002"/>
    <n v="0"/>
    <n v="25126.134290900001"/>
    <n v="0"/>
  </r>
  <r>
    <x v="50"/>
    <x v="0"/>
    <x v="0"/>
    <x v="9"/>
    <n v="207.74807312999999"/>
    <n v="0"/>
    <n v="12773.788716929999"/>
    <n v="0"/>
  </r>
  <r>
    <x v="50"/>
    <x v="0"/>
    <x v="0"/>
    <x v="10"/>
    <n v="91.124722910000003"/>
    <n v="0"/>
    <n v="7056.2484568700002"/>
    <n v="0"/>
  </r>
  <r>
    <x v="50"/>
    <x v="0"/>
    <x v="1"/>
    <x v="0"/>
    <n v="8.2139983500000007"/>
    <n v="0.53882300999999999"/>
    <n v="0"/>
    <n v="0"/>
  </r>
  <r>
    <x v="50"/>
    <x v="0"/>
    <x v="1"/>
    <x v="1"/>
    <n v="0.27092179999999999"/>
    <n v="2.6531403"/>
    <n v="1.08368719"/>
    <n v="16.199457209999998"/>
  </r>
  <r>
    <x v="50"/>
    <x v="0"/>
    <x v="1"/>
    <x v="2"/>
    <n v="1.9824259500000001"/>
    <n v="4.2412593799999998"/>
    <n v="24.45698629"/>
    <n v="57.689729200000002"/>
  </r>
  <r>
    <x v="50"/>
    <x v="0"/>
    <x v="1"/>
    <x v="3"/>
    <n v="3.3007818699999998"/>
    <n v="2.6305273300000001"/>
    <n v="72.616905540000005"/>
    <n v="57.937848039999999"/>
  </r>
  <r>
    <x v="50"/>
    <x v="0"/>
    <x v="1"/>
    <x v="4"/>
    <n v="4.9275267500000002"/>
    <n v="2.3152279099999999"/>
    <n v="152.04938684999999"/>
    <n v="70.42063426"/>
  </r>
  <r>
    <x v="50"/>
    <x v="0"/>
    <x v="1"/>
    <x v="5"/>
    <n v="9.1731423200000002"/>
    <n v="0"/>
    <n v="332.9205139"/>
    <n v="0"/>
  </r>
  <r>
    <x v="50"/>
    <x v="0"/>
    <x v="1"/>
    <x v="6"/>
    <n v="37.031497010000002"/>
    <n v="0"/>
    <n v="1507.098927"/>
    <n v="0"/>
  </r>
  <r>
    <x v="50"/>
    <x v="0"/>
    <x v="1"/>
    <x v="7"/>
    <n v="32.147430139999997"/>
    <n v="0"/>
    <n v="1473.11317188"/>
    <n v="0"/>
  </r>
  <r>
    <x v="50"/>
    <x v="0"/>
    <x v="1"/>
    <x v="8"/>
    <n v="69.591454339999999"/>
    <n v="0"/>
    <n v="3612.12601442"/>
    <n v="0"/>
  </r>
  <r>
    <x v="50"/>
    <x v="0"/>
    <x v="1"/>
    <x v="9"/>
    <n v="49.157492730000001"/>
    <n v="0"/>
    <n v="3026.9188925200001"/>
    <n v="0"/>
  </r>
  <r>
    <x v="50"/>
    <x v="0"/>
    <x v="1"/>
    <x v="10"/>
    <n v="48.458670290000001"/>
    <n v="0"/>
    <n v="3760.8307676600002"/>
    <n v="0"/>
  </r>
  <r>
    <x v="50"/>
    <x v="0"/>
    <x v="2"/>
    <x v="0"/>
    <n v="6.3729168899999999"/>
    <n v="1.06351598"/>
    <n v="0"/>
    <n v="0"/>
  </r>
  <r>
    <x v="50"/>
    <x v="0"/>
    <x v="2"/>
    <x v="1"/>
    <n v="1.60948296"/>
    <n v="3.14743387"/>
    <n v="11.53700196"/>
    <n v="15.073834229999999"/>
  </r>
  <r>
    <x v="50"/>
    <x v="0"/>
    <x v="2"/>
    <x v="2"/>
    <n v="1.6282584600000001"/>
    <n v="5.5751913799999997"/>
    <n v="24.114737300000002"/>
    <n v="73.642786169999994"/>
  </r>
  <r>
    <x v="50"/>
    <x v="0"/>
    <x v="2"/>
    <x v="3"/>
    <n v="2.87610169"/>
    <n v="4.5197522000000001"/>
    <n v="66.190670240000003"/>
    <n v="107.10459956"/>
  </r>
  <r>
    <x v="50"/>
    <x v="0"/>
    <x v="2"/>
    <x v="4"/>
    <n v="5.6736586899999999"/>
    <n v="2.9943538799999998"/>
    <n v="173.76516458"/>
    <n v="91.202771310000003"/>
  </r>
  <r>
    <x v="50"/>
    <x v="0"/>
    <x v="2"/>
    <x v="5"/>
    <n v="8.2103405699999996"/>
    <n v="0"/>
    <n v="295.37170638999999"/>
    <n v="0"/>
  </r>
  <r>
    <x v="50"/>
    <x v="0"/>
    <x v="2"/>
    <x v="6"/>
    <n v="27.575896459999999"/>
    <n v="0"/>
    <n v="1116.23613742"/>
    <n v="0"/>
  </r>
  <r>
    <x v="50"/>
    <x v="0"/>
    <x v="2"/>
    <x v="7"/>
    <n v="16.059106939999999"/>
    <n v="0"/>
    <n v="739.42671837"/>
    <n v="0"/>
  </r>
  <r>
    <x v="50"/>
    <x v="0"/>
    <x v="2"/>
    <x v="8"/>
    <n v="30.56899503"/>
    <n v="0"/>
    <n v="1598.70841825"/>
    <n v="0"/>
  </r>
  <r>
    <x v="50"/>
    <x v="0"/>
    <x v="2"/>
    <x v="9"/>
    <n v="21.74836999"/>
    <n v="0"/>
    <n v="1335.1839949"/>
    <n v="0"/>
  </r>
  <r>
    <x v="50"/>
    <x v="0"/>
    <x v="2"/>
    <x v="10"/>
    <n v="22.89421492"/>
    <n v="0"/>
    <n v="1778.2182892000001"/>
    <n v="0"/>
  </r>
  <r>
    <x v="50"/>
    <x v="0"/>
    <x v="3"/>
    <x v="0"/>
    <n v="5.2547525100000003"/>
    <n v="1.1196128999999999"/>
    <n v="0"/>
    <n v="0"/>
  </r>
  <r>
    <x v="50"/>
    <x v="0"/>
    <x v="3"/>
    <x v="1"/>
    <n v="0.85645656000000003"/>
    <n v="0.84022803999999995"/>
    <n v="4.2559419099999998"/>
    <n v="5.2032507800000003"/>
  </r>
  <r>
    <x v="50"/>
    <x v="0"/>
    <x v="3"/>
    <x v="2"/>
    <n v="1.1363391300000001"/>
    <n v="2.59101173"/>
    <n v="15.980314229999999"/>
    <n v="37.287834119999999"/>
  </r>
  <r>
    <x v="50"/>
    <x v="0"/>
    <x v="3"/>
    <x v="3"/>
    <n v="2.0172154299999998"/>
    <n v="3.680895"/>
    <n v="50.043388129999997"/>
    <n v="81.410008849999997"/>
  </r>
  <r>
    <x v="50"/>
    <x v="0"/>
    <x v="3"/>
    <x v="4"/>
    <n v="2.5473123900000001"/>
    <n v="2.9852089099999999"/>
    <n v="77.078437710000003"/>
    <n v="92.230897470000002"/>
  </r>
  <r>
    <x v="50"/>
    <x v="0"/>
    <x v="3"/>
    <x v="5"/>
    <n v="9.8240690599999994"/>
    <n v="0"/>
    <n v="355.80995495000002"/>
    <n v="0"/>
  </r>
  <r>
    <x v="50"/>
    <x v="0"/>
    <x v="3"/>
    <x v="6"/>
    <n v="27.13457146"/>
    <n v="0"/>
    <n v="1095.5945118"/>
    <n v="0"/>
  </r>
  <r>
    <x v="50"/>
    <x v="0"/>
    <x v="3"/>
    <x v="7"/>
    <n v="21.583033189999998"/>
    <n v="0"/>
    <n v="989.56371049999996"/>
    <n v="0"/>
  </r>
  <r>
    <x v="50"/>
    <x v="0"/>
    <x v="3"/>
    <x v="8"/>
    <n v="43.454330149999997"/>
    <n v="0"/>
    <n v="2288.0653668199998"/>
    <n v="0"/>
  </r>
  <r>
    <x v="50"/>
    <x v="0"/>
    <x v="3"/>
    <x v="9"/>
    <n v="33.039752849999999"/>
    <n v="0"/>
    <n v="2018.0487393599999"/>
    <n v="0"/>
  </r>
  <r>
    <x v="50"/>
    <x v="0"/>
    <x v="3"/>
    <x v="10"/>
    <n v="35.011914869999998"/>
    <n v="0"/>
    <n v="2754.9432078099999"/>
    <n v="0"/>
  </r>
  <r>
    <x v="50"/>
    <x v="0"/>
    <x v="4"/>
    <x v="0"/>
    <n v="23.20003316"/>
    <n v="12.483850390000001"/>
    <n v="0"/>
    <n v="0"/>
  </r>
  <r>
    <x v="50"/>
    <x v="0"/>
    <x v="4"/>
    <x v="1"/>
    <n v="1.26176439"/>
    <n v="28.56424604"/>
    <n v="8.4789656099999995"/>
    <n v="159.43451182000001"/>
  </r>
  <r>
    <x v="50"/>
    <x v="0"/>
    <x v="4"/>
    <x v="2"/>
    <n v="7.4643750999999998"/>
    <n v="34.936127759999998"/>
    <n v="104.27237590999999"/>
    <n v="475.07435156000003"/>
  </r>
  <r>
    <x v="50"/>
    <x v="0"/>
    <x v="4"/>
    <x v="3"/>
    <n v="14.683000570000001"/>
    <n v="34.38455072"/>
    <n v="346.14982928000001"/>
    <n v="784.71405212000002"/>
  </r>
  <r>
    <x v="50"/>
    <x v="0"/>
    <x v="4"/>
    <x v="4"/>
    <n v="20.92061442"/>
    <n v="21.40415007"/>
    <n v="646.20467825000003"/>
    <n v="656.20268462000001"/>
  </r>
  <r>
    <x v="50"/>
    <x v="0"/>
    <x v="4"/>
    <x v="5"/>
    <n v="49.956477300000003"/>
    <n v="0"/>
    <n v="1803.6415135699999"/>
    <n v="0"/>
  </r>
  <r>
    <x v="50"/>
    <x v="0"/>
    <x v="4"/>
    <x v="6"/>
    <n v="103.8628958"/>
    <n v="0"/>
    <n v="4193.7808912199998"/>
    <n v="0"/>
  </r>
  <r>
    <x v="50"/>
    <x v="0"/>
    <x v="4"/>
    <x v="7"/>
    <n v="49.887244619999997"/>
    <n v="0"/>
    <n v="2305.4726315900002"/>
    <n v="0"/>
  </r>
  <r>
    <x v="50"/>
    <x v="0"/>
    <x v="4"/>
    <x v="8"/>
    <n v="105.11557182"/>
    <n v="0"/>
    <n v="5467.7064060700004"/>
    <n v="0"/>
  </r>
  <r>
    <x v="50"/>
    <x v="0"/>
    <x v="4"/>
    <x v="9"/>
    <n v="58.813839250000001"/>
    <n v="0"/>
    <n v="3597.26890306"/>
    <n v="0"/>
  </r>
  <r>
    <x v="50"/>
    <x v="0"/>
    <x v="4"/>
    <x v="10"/>
    <n v="47.075126599999997"/>
    <n v="0"/>
    <n v="3636.1583023500002"/>
    <n v="0"/>
  </r>
  <r>
    <x v="50"/>
    <x v="0"/>
    <x v="5"/>
    <x v="1"/>
    <n v="0.20159569999999999"/>
    <n v="6.3662247199999999"/>
    <n v="0.80638279000000002"/>
    <n v="29.543755869999998"/>
  </r>
  <r>
    <x v="50"/>
    <x v="0"/>
    <x v="5"/>
    <x v="2"/>
    <n v="0"/>
    <n v="1.9804264"/>
    <n v="0"/>
    <n v="24.53104446"/>
  </r>
  <r>
    <x v="50"/>
    <x v="0"/>
    <x v="5"/>
    <x v="3"/>
    <n v="0"/>
    <n v="1.9079054900000001"/>
    <n v="0"/>
    <n v="39.274921579999997"/>
  </r>
  <r>
    <x v="50"/>
    <x v="0"/>
    <x v="5"/>
    <x v="4"/>
    <n v="0"/>
    <n v="0.6636145"/>
    <n v="0"/>
    <n v="19.908435130000001"/>
  </r>
  <r>
    <x v="50"/>
    <x v="0"/>
    <x v="5"/>
    <x v="5"/>
    <n v="0.44389371999999999"/>
    <n v="0"/>
    <n v="15.536280079999999"/>
    <n v="0"/>
  </r>
  <r>
    <x v="50"/>
    <x v="0"/>
    <x v="5"/>
    <x v="6"/>
    <n v="0.59051246999999996"/>
    <n v="0"/>
    <n v="23.620498829999999"/>
    <n v="0"/>
  </r>
  <r>
    <x v="50"/>
    <x v="0"/>
    <x v="5"/>
    <x v="7"/>
    <n v="0.91559416999999998"/>
    <n v="0"/>
    <n v="43.50873438"/>
    <n v="0"/>
  </r>
  <r>
    <x v="50"/>
    <x v="0"/>
    <x v="5"/>
    <x v="8"/>
    <n v="0.37404401999999998"/>
    <n v="0"/>
    <n v="18.702201160000001"/>
    <n v="0"/>
  </r>
  <r>
    <x v="50"/>
    <x v="0"/>
    <x v="5"/>
    <x v="9"/>
    <n v="0.18379767999999999"/>
    <n v="0"/>
    <n v="11.02786085"/>
    <n v="0"/>
  </r>
  <r>
    <x v="50"/>
    <x v="0"/>
    <x v="5"/>
    <x v="10"/>
    <n v="0.15589104000000001"/>
    <n v="0"/>
    <n v="10.912372980000001"/>
    <n v="0"/>
  </r>
  <r>
    <x v="50"/>
    <x v="1"/>
    <x v="0"/>
    <x v="0"/>
    <n v="97.254600699999997"/>
    <n v="106.48797904"/>
    <n v="0"/>
    <n v="0"/>
  </r>
  <r>
    <x v="50"/>
    <x v="1"/>
    <x v="0"/>
    <x v="1"/>
    <n v="12.05394291"/>
    <n v="307.78955194999998"/>
    <n v="84.490499479999997"/>
    <n v="1881.86842768"/>
  </r>
  <r>
    <x v="50"/>
    <x v="1"/>
    <x v="0"/>
    <x v="2"/>
    <n v="23.07251123"/>
    <n v="472.25545166000001"/>
    <n v="355.72803956000001"/>
    <n v="6776.8989344000001"/>
  </r>
  <r>
    <x v="50"/>
    <x v="1"/>
    <x v="0"/>
    <x v="3"/>
    <n v="77.515592179999999"/>
    <n v="480.01415622000002"/>
    <n v="1924.3139465100001"/>
    <n v="11354.96642828"/>
  </r>
  <r>
    <x v="50"/>
    <x v="1"/>
    <x v="0"/>
    <x v="4"/>
    <n v="150.66529671000001"/>
    <n v="242.20329183000001"/>
    <n v="4745.2691944400003"/>
    <n v="7558.2536180200004"/>
  </r>
  <r>
    <x v="50"/>
    <x v="1"/>
    <x v="0"/>
    <x v="5"/>
    <n v="600.69754628999999"/>
    <n v="0"/>
    <n v="22306.946370090001"/>
    <n v="0"/>
  </r>
  <r>
    <x v="50"/>
    <x v="1"/>
    <x v="0"/>
    <x v="6"/>
    <n v="568.33406841999999"/>
    <n v="0"/>
    <n v="23077.633058700001"/>
    <n v="0"/>
  </r>
  <r>
    <x v="50"/>
    <x v="1"/>
    <x v="0"/>
    <x v="7"/>
    <n v="200.09343086000001"/>
    <n v="0"/>
    <n v="9191.9579281299993"/>
    <n v="0"/>
  </r>
  <r>
    <x v="50"/>
    <x v="1"/>
    <x v="0"/>
    <x v="8"/>
    <n v="163.83037883"/>
    <n v="0"/>
    <n v="8493.5133132999999"/>
    <n v="0"/>
  </r>
  <r>
    <x v="50"/>
    <x v="1"/>
    <x v="0"/>
    <x v="9"/>
    <n v="51.38957628"/>
    <n v="0"/>
    <n v="3159.9514422500001"/>
    <n v="0"/>
  </r>
  <r>
    <x v="50"/>
    <x v="1"/>
    <x v="0"/>
    <x v="10"/>
    <n v="22.472596759999998"/>
    <n v="0"/>
    <n v="1705.78625083"/>
    <n v="0"/>
  </r>
  <r>
    <x v="50"/>
    <x v="1"/>
    <x v="1"/>
    <x v="0"/>
    <n v="0.84778818"/>
    <n v="3.2617147599999998"/>
    <n v="0"/>
    <n v="0"/>
  </r>
  <r>
    <x v="50"/>
    <x v="1"/>
    <x v="1"/>
    <x v="1"/>
    <n v="0.75459765999999995"/>
    <n v="12.64408354"/>
    <n v="2.0506554000000001"/>
    <n v="72.485352610000007"/>
  </r>
  <r>
    <x v="50"/>
    <x v="1"/>
    <x v="1"/>
    <x v="2"/>
    <n v="1.3121474200000001"/>
    <n v="13.63919458"/>
    <n v="17.641928910000001"/>
    <n v="189.30585110999999"/>
  </r>
  <r>
    <x v="50"/>
    <x v="1"/>
    <x v="1"/>
    <x v="3"/>
    <n v="2.44389301"/>
    <n v="16.805095000000001"/>
    <n v="56.092851609999997"/>
    <n v="378.66688964000002"/>
  </r>
  <r>
    <x v="50"/>
    <x v="1"/>
    <x v="1"/>
    <x v="4"/>
    <n v="3.8592764599999998"/>
    <n v="9.0316841799999992"/>
    <n v="117.8344141"/>
    <n v="277.05140899999998"/>
  </r>
  <r>
    <x v="50"/>
    <x v="1"/>
    <x v="1"/>
    <x v="5"/>
    <n v="7.04176745"/>
    <n v="0"/>
    <n v="254.11377967999999"/>
    <n v="0"/>
  </r>
  <r>
    <x v="50"/>
    <x v="1"/>
    <x v="1"/>
    <x v="6"/>
    <n v="15.286704690000001"/>
    <n v="0"/>
    <n v="618.18007138999997"/>
    <n v="0"/>
  </r>
  <r>
    <x v="50"/>
    <x v="1"/>
    <x v="1"/>
    <x v="7"/>
    <n v="5.5414325900000003"/>
    <n v="0"/>
    <n v="253.21614538"/>
    <n v="0"/>
  </r>
  <r>
    <x v="50"/>
    <x v="1"/>
    <x v="1"/>
    <x v="8"/>
    <n v="13.86271812"/>
    <n v="0"/>
    <n v="718.15608456999996"/>
    <n v="0"/>
  </r>
  <r>
    <x v="50"/>
    <x v="1"/>
    <x v="1"/>
    <x v="9"/>
    <n v="8.9568969999999997"/>
    <n v="0"/>
    <n v="549.75558633000003"/>
    <n v="0"/>
  </r>
  <r>
    <x v="50"/>
    <x v="1"/>
    <x v="1"/>
    <x v="10"/>
    <n v="9.0691775700000008"/>
    <n v="0"/>
    <n v="717.51268077999998"/>
    <n v="0"/>
  </r>
  <r>
    <x v="50"/>
    <x v="1"/>
    <x v="2"/>
    <x v="0"/>
    <n v="1.1602416499999999"/>
    <n v="2.2347518900000001"/>
    <n v="0"/>
    <n v="0"/>
  </r>
  <r>
    <x v="50"/>
    <x v="1"/>
    <x v="2"/>
    <x v="1"/>
    <n v="0"/>
    <n v="10.29180188"/>
    <n v="0"/>
    <n v="48.30624692"/>
  </r>
  <r>
    <x v="50"/>
    <x v="1"/>
    <x v="2"/>
    <x v="2"/>
    <n v="0.33121415999999998"/>
    <n v="10.210078469999999"/>
    <n v="3.31214159"/>
    <n v="132.19099351"/>
  </r>
  <r>
    <x v="50"/>
    <x v="1"/>
    <x v="2"/>
    <x v="3"/>
    <n v="1.8588407899999999"/>
    <n v="10.851174479999999"/>
    <n v="43.634090559999997"/>
    <n v="252.57772672999999"/>
  </r>
  <r>
    <x v="50"/>
    <x v="1"/>
    <x v="2"/>
    <x v="4"/>
    <n v="0.46195832999999997"/>
    <n v="3.6746226800000001"/>
    <n v="13.85874999"/>
    <n v="111.20052942"/>
  </r>
  <r>
    <x v="50"/>
    <x v="1"/>
    <x v="2"/>
    <x v="5"/>
    <n v="3.4817188200000002"/>
    <n v="0"/>
    <n v="126.22753695"/>
    <n v="0"/>
  </r>
  <r>
    <x v="50"/>
    <x v="1"/>
    <x v="2"/>
    <x v="6"/>
    <n v="6.8832331699999996"/>
    <n v="0"/>
    <n v="277.87795774"/>
    <n v="0"/>
  </r>
  <r>
    <x v="50"/>
    <x v="1"/>
    <x v="2"/>
    <x v="7"/>
    <n v="3.15108853"/>
    <n v="0"/>
    <n v="144.05983298000001"/>
    <n v="0"/>
  </r>
  <r>
    <x v="50"/>
    <x v="1"/>
    <x v="2"/>
    <x v="8"/>
    <n v="4.89167577"/>
    <n v="0"/>
    <n v="255.24438652000001"/>
    <n v="0"/>
  </r>
  <r>
    <x v="50"/>
    <x v="1"/>
    <x v="2"/>
    <x v="9"/>
    <n v="2.60316298"/>
    <n v="0"/>
    <n v="161.56344403"/>
    <n v="0"/>
  </r>
  <r>
    <x v="50"/>
    <x v="1"/>
    <x v="2"/>
    <x v="10"/>
    <n v="2.3165449599999999"/>
    <n v="0"/>
    <n v="183.47026387"/>
    <n v="0"/>
  </r>
  <r>
    <x v="50"/>
    <x v="1"/>
    <x v="3"/>
    <x v="0"/>
    <n v="1.8045047400000001"/>
    <n v="1.8198815399999999"/>
    <n v="0"/>
    <n v="0"/>
  </r>
  <r>
    <x v="50"/>
    <x v="1"/>
    <x v="3"/>
    <x v="1"/>
    <n v="0.18684265"/>
    <n v="10.29561818"/>
    <n v="1.1210559"/>
    <n v="57.098194290000002"/>
  </r>
  <r>
    <x v="50"/>
    <x v="1"/>
    <x v="3"/>
    <x v="2"/>
    <n v="0.49717173999999997"/>
    <n v="9.5921483100000007"/>
    <n v="7.2086941299999996"/>
    <n v="126.81661563999999"/>
  </r>
  <r>
    <x v="50"/>
    <x v="1"/>
    <x v="3"/>
    <x v="3"/>
    <n v="1.65196692"/>
    <n v="11.84732898"/>
    <n v="40.506399190000003"/>
    <n v="266.39452863000002"/>
  </r>
  <r>
    <x v="50"/>
    <x v="1"/>
    <x v="3"/>
    <x v="4"/>
    <n v="0.65124948000000005"/>
    <n v="5.8339333800000004"/>
    <n v="20.090536419999999"/>
    <n v="176.55482031"/>
  </r>
  <r>
    <x v="50"/>
    <x v="1"/>
    <x v="3"/>
    <x v="5"/>
    <n v="6.9636520400000004"/>
    <n v="0"/>
    <n v="255.51393161999999"/>
    <n v="0"/>
  </r>
  <r>
    <x v="50"/>
    <x v="1"/>
    <x v="3"/>
    <x v="6"/>
    <n v="9.7521638300000006"/>
    <n v="0"/>
    <n v="393.92687974"/>
    <n v="0"/>
  </r>
  <r>
    <x v="50"/>
    <x v="1"/>
    <x v="3"/>
    <x v="7"/>
    <n v="6.1059642800000002"/>
    <n v="0"/>
    <n v="283.18651195000001"/>
    <n v="0"/>
  </r>
  <r>
    <x v="50"/>
    <x v="1"/>
    <x v="3"/>
    <x v="8"/>
    <n v="11.78468668"/>
    <n v="0"/>
    <n v="618.60232984000004"/>
    <n v="0"/>
  </r>
  <r>
    <x v="50"/>
    <x v="1"/>
    <x v="3"/>
    <x v="9"/>
    <n v="7.3572599600000004"/>
    <n v="0"/>
    <n v="453.14679288000002"/>
    <n v="0"/>
  </r>
  <r>
    <x v="50"/>
    <x v="1"/>
    <x v="3"/>
    <x v="10"/>
    <n v="7.1234020600000001"/>
    <n v="0"/>
    <n v="558.27050213999996"/>
    <n v="0"/>
  </r>
  <r>
    <x v="50"/>
    <x v="1"/>
    <x v="4"/>
    <x v="0"/>
    <n v="5.3850125799999997"/>
    <n v="13.430713709999999"/>
    <n v="0"/>
    <n v="0"/>
  </r>
  <r>
    <x v="50"/>
    <x v="1"/>
    <x v="4"/>
    <x v="1"/>
    <n v="1.5917661999999999"/>
    <n v="58.502636350000003"/>
    <n v="8.0568456600000005"/>
    <n v="299.49827218000001"/>
  </r>
  <r>
    <x v="50"/>
    <x v="1"/>
    <x v="4"/>
    <x v="2"/>
    <n v="1.84125966"/>
    <n v="48.410676219999999"/>
    <n v="24.384115120000001"/>
    <n v="644.23250202999998"/>
  </r>
  <r>
    <x v="50"/>
    <x v="1"/>
    <x v="4"/>
    <x v="3"/>
    <n v="4.9776002899999998"/>
    <n v="37.748222439999999"/>
    <n v="113.86861862000001"/>
    <n v="862.85609075000002"/>
  </r>
  <r>
    <x v="50"/>
    <x v="1"/>
    <x v="4"/>
    <x v="4"/>
    <n v="6.4003454099999999"/>
    <n v="18.329002719999998"/>
    <n v="198.21365363000001"/>
    <n v="558.76438985000004"/>
  </r>
  <r>
    <x v="50"/>
    <x v="1"/>
    <x v="4"/>
    <x v="5"/>
    <n v="18.290704460000001"/>
    <n v="0"/>
    <n v="659.20224943999995"/>
    <n v="0"/>
  </r>
  <r>
    <x v="50"/>
    <x v="1"/>
    <x v="4"/>
    <x v="6"/>
    <n v="26.588821679999999"/>
    <n v="0"/>
    <n v="1077.96843324"/>
    <n v="0"/>
  </r>
  <r>
    <x v="50"/>
    <x v="1"/>
    <x v="4"/>
    <x v="7"/>
    <n v="15.382017769999999"/>
    <n v="0"/>
    <n v="710.30295010999998"/>
    <n v="0"/>
  </r>
  <r>
    <x v="50"/>
    <x v="1"/>
    <x v="4"/>
    <x v="8"/>
    <n v="18.23900334"/>
    <n v="0"/>
    <n v="955.70076704999997"/>
    <n v="0"/>
  </r>
  <r>
    <x v="50"/>
    <x v="1"/>
    <x v="4"/>
    <x v="9"/>
    <n v="8.9491256299999993"/>
    <n v="0"/>
    <n v="549.60685384999999"/>
    <n v="0"/>
  </r>
  <r>
    <x v="50"/>
    <x v="1"/>
    <x v="4"/>
    <x v="10"/>
    <n v="11.923972129999999"/>
    <n v="0"/>
    <n v="942.44477776999997"/>
    <n v="0"/>
  </r>
  <r>
    <x v="50"/>
    <x v="1"/>
    <x v="5"/>
    <x v="1"/>
    <n v="0"/>
    <n v="8.7650364300000003"/>
    <n v="0"/>
    <n v="43.515934029999997"/>
  </r>
  <r>
    <x v="50"/>
    <x v="1"/>
    <x v="5"/>
    <x v="2"/>
    <n v="0"/>
    <n v="3.54538595"/>
    <n v="0"/>
    <n v="48.048144610000001"/>
  </r>
  <r>
    <x v="50"/>
    <x v="1"/>
    <x v="5"/>
    <x v="3"/>
    <n v="0"/>
    <n v="2.05523634"/>
    <n v="0"/>
    <n v="45.961393940000001"/>
  </r>
  <r>
    <x v="50"/>
    <x v="1"/>
    <x v="5"/>
    <x v="5"/>
    <n v="0.58895894000000004"/>
    <n v="0"/>
    <n v="20.869776099999999"/>
    <n v="0"/>
  </r>
  <r>
    <x v="50"/>
    <x v="1"/>
    <x v="5"/>
    <x v="6"/>
    <n v="0.66033626999999995"/>
    <n v="0"/>
    <n v="27.104860779999999"/>
    <n v="0"/>
  </r>
  <r>
    <x v="50"/>
    <x v="1"/>
    <x v="5"/>
    <x v="8"/>
    <n v="0.12083345"/>
    <n v="0"/>
    <n v="6.7666734499999999"/>
    <n v="0"/>
  </r>
  <r>
    <x v="50"/>
    <x v="1"/>
    <x v="5"/>
    <x v="9"/>
    <n v="0.15607001000000001"/>
    <n v="0"/>
    <n v="9.3642008899999993"/>
    <n v="0"/>
  </r>
  <r>
    <x v="50"/>
    <x v="1"/>
    <x v="5"/>
    <x v="10"/>
    <n v="0.30475833000000002"/>
    <n v="0"/>
    <n v="29.866316090000002"/>
    <n v="0"/>
  </r>
  <r>
    <x v="51"/>
    <x v="0"/>
    <x v="0"/>
    <x v="0"/>
    <n v="151.53062882"/>
    <n v="37.499927970000002"/>
    <n v="0"/>
    <n v="0"/>
  </r>
  <r>
    <x v="51"/>
    <x v="0"/>
    <x v="0"/>
    <x v="1"/>
    <n v="13.046131859999999"/>
    <n v="158.63862828000001"/>
    <n v="90.190402500000005"/>
    <n v="927.74040921999995"/>
  </r>
  <r>
    <x v="51"/>
    <x v="0"/>
    <x v="0"/>
    <x v="2"/>
    <n v="47.829170570000002"/>
    <n v="164.38017558000001"/>
    <n v="735.08388064999997"/>
    <n v="2325.4882601700001"/>
  </r>
  <r>
    <x v="51"/>
    <x v="0"/>
    <x v="0"/>
    <x v="3"/>
    <n v="163.08729647000001"/>
    <n v="135.31299867000001"/>
    <n v="4002.7225627600001"/>
    <n v="3172.1732022400001"/>
  </r>
  <r>
    <x v="51"/>
    <x v="0"/>
    <x v="0"/>
    <x v="4"/>
    <n v="242.10970614999999"/>
    <n v="77.472556769999997"/>
    <n v="7643.7705465600002"/>
    <n v="2413.4930543400001"/>
  </r>
  <r>
    <x v="51"/>
    <x v="0"/>
    <x v="0"/>
    <x v="5"/>
    <n v="617.47338177999995"/>
    <n v="0"/>
    <n v="22953.06901023"/>
    <n v="0"/>
  </r>
  <r>
    <x v="51"/>
    <x v="0"/>
    <x v="0"/>
    <x v="6"/>
    <n v="932.22308341999997"/>
    <n v="0"/>
    <n v="37975.036440709999"/>
    <n v="0"/>
  </r>
  <r>
    <x v="51"/>
    <x v="0"/>
    <x v="0"/>
    <x v="7"/>
    <n v="425.56664346000002"/>
    <n v="0"/>
    <n v="19700.298243500001"/>
    <n v="0"/>
  </r>
  <r>
    <x v="51"/>
    <x v="0"/>
    <x v="0"/>
    <x v="8"/>
    <n v="452.60310650999998"/>
    <n v="0"/>
    <n v="23687.105780940001"/>
    <n v="0"/>
  </r>
  <r>
    <x v="51"/>
    <x v="0"/>
    <x v="0"/>
    <x v="9"/>
    <n v="200.93985423999999"/>
    <n v="0"/>
    <n v="12350.969603850001"/>
    <n v="0"/>
  </r>
  <r>
    <x v="51"/>
    <x v="0"/>
    <x v="0"/>
    <x v="10"/>
    <n v="103.53753254"/>
    <n v="0"/>
    <n v="8048.0369131999996"/>
    <n v="0"/>
  </r>
  <r>
    <x v="51"/>
    <x v="0"/>
    <x v="1"/>
    <x v="0"/>
    <n v="6.1353923300000002"/>
    <n v="0.70604294999999995"/>
    <n v="0"/>
    <n v="0"/>
  </r>
  <r>
    <x v="51"/>
    <x v="0"/>
    <x v="1"/>
    <x v="1"/>
    <n v="2.2704087199999998"/>
    <n v="1.3843800399999999"/>
    <n v="15.45251809"/>
    <n v="7.91460805"/>
  </r>
  <r>
    <x v="51"/>
    <x v="0"/>
    <x v="1"/>
    <x v="2"/>
    <n v="1.2550587900000001"/>
    <n v="3.0435969900000002"/>
    <n v="18.49813374"/>
    <n v="40.192771639999997"/>
  </r>
  <r>
    <x v="51"/>
    <x v="0"/>
    <x v="1"/>
    <x v="3"/>
    <n v="5.61151307"/>
    <n v="3.05990663"/>
    <n v="136.40466719"/>
    <n v="71.513385290000002"/>
  </r>
  <r>
    <x v="51"/>
    <x v="0"/>
    <x v="1"/>
    <x v="4"/>
    <n v="6.6559066400000004"/>
    <n v="1.8815197299999999"/>
    <n v="204.28959857999999"/>
    <n v="58.494276259999999"/>
  </r>
  <r>
    <x v="51"/>
    <x v="0"/>
    <x v="1"/>
    <x v="5"/>
    <n v="11.030055040000001"/>
    <n v="0"/>
    <n v="403.12101192"/>
    <n v="0"/>
  </r>
  <r>
    <x v="51"/>
    <x v="0"/>
    <x v="1"/>
    <x v="6"/>
    <n v="36.671954120000002"/>
    <n v="0"/>
    <n v="1487.2831281900001"/>
    <n v="0"/>
  </r>
  <r>
    <x v="51"/>
    <x v="0"/>
    <x v="1"/>
    <x v="7"/>
    <n v="21.817318650000001"/>
    <n v="0"/>
    <n v="1001.24073651"/>
    <n v="0"/>
  </r>
  <r>
    <x v="51"/>
    <x v="0"/>
    <x v="1"/>
    <x v="8"/>
    <n v="68.342074190000005"/>
    <n v="0"/>
    <n v="3580.1976196000001"/>
    <n v="0"/>
  </r>
  <r>
    <x v="51"/>
    <x v="0"/>
    <x v="1"/>
    <x v="9"/>
    <n v="53.24374985"/>
    <n v="0"/>
    <n v="3264.5710132999998"/>
    <n v="0"/>
  </r>
  <r>
    <x v="51"/>
    <x v="0"/>
    <x v="1"/>
    <x v="10"/>
    <n v="48.860186900000002"/>
    <n v="0"/>
    <n v="3815.58588444"/>
    <n v="0"/>
  </r>
  <r>
    <x v="51"/>
    <x v="0"/>
    <x v="2"/>
    <x v="0"/>
    <n v="3.8305766999999999"/>
    <n v="2.4897178200000001"/>
    <n v="0"/>
    <n v="0"/>
  </r>
  <r>
    <x v="51"/>
    <x v="0"/>
    <x v="2"/>
    <x v="1"/>
    <n v="1.8529204800000001"/>
    <n v="3.1851418900000001"/>
    <n v="11.82553998"/>
    <n v="17.759022479999999"/>
  </r>
  <r>
    <x v="51"/>
    <x v="0"/>
    <x v="2"/>
    <x v="2"/>
    <n v="0.51903222000000004"/>
    <n v="6.9712469400000003"/>
    <n v="5.5185389100000002"/>
    <n v="94.757898339999997"/>
  </r>
  <r>
    <x v="51"/>
    <x v="0"/>
    <x v="2"/>
    <x v="3"/>
    <n v="4.7134701300000001"/>
    <n v="5.2436421500000003"/>
    <n v="118.04379217"/>
    <n v="119.6488262"/>
  </r>
  <r>
    <x v="51"/>
    <x v="0"/>
    <x v="2"/>
    <x v="4"/>
    <n v="6.6718254300000002"/>
    <n v="3.2301971699999998"/>
    <n v="205.48124152"/>
    <n v="97.257620259999996"/>
  </r>
  <r>
    <x v="51"/>
    <x v="0"/>
    <x v="2"/>
    <x v="5"/>
    <n v="8.9559433800000008"/>
    <n v="0"/>
    <n v="322.03059538000002"/>
    <n v="0"/>
  </r>
  <r>
    <x v="51"/>
    <x v="0"/>
    <x v="2"/>
    <x v="6"/>
    <n v="26.8046185"/>
    <n v="0"/>
    <n v="1075.3100732099999"/>
    <n v="0"/>
  </r>
  <r>
    <x v="51"/>
    <x v="0"/>
    <x v="2"/>
    <x v="7"/>
    <n v="16.161508680000001"/>
    <n v="0"/>
    <n v="740.87491923000005"/>
    <n v="0"/>
  </r>
  <r>
    <x v="51"/>
    <x v="0"/>
    <x v="2"/>
    <x v="8"/>
    <n v="24.324289579999999"/>
    <n v="0"/>
    <n v="1266.67553385"/>
    <n v="0"/>
  </r>
  <r>
    <x v="51"/>
    <x v="0"/>
    <x v="2"/>
    <x v="9"/>
    <n v="23.949306230000001"/>
    <n v="0"/>
    <n v="1459.29882445"/>
    <n v="0"/>
  </r>
  <r>
    <x v="51"/>
    <x v="0"/>
    <x v="2"/>
    <x v="10"/>
    <n v="21.363521810000002"/>
    <n v="0"/>
    <n v="1693.7526918999999"/>
    <n v="0"/>
  </r>
  <r>
    <x v="51"/>
    <x v="0"/>
    <x v="3"/>
    <x v="0"/>
    <n v="4.8894319700000004"/>
    <n v="0"/>
    <n v="0"/>
    <n v="0"/>
  </r>
  <r>
    <x v="51"/>
    <x v="0"/>
    <x v="3"/>
    <x v="1"/>
    <n v="0.48392116000000002"/>
    <n v="1.3305275599999999"/>
    <n v="1.3534386"/>
    <n v="8.4946740999999992"/>
  </r>
  <r>
    <x v="51"/>
    <x v="0"/>
    <x v="3"/>
    <x v="2"/>
    <n v="1.88740909"/>
    <n v="2.1858719999999998"/>
    <n v="27.741029130000001"/>
    <n v="34.467906640000002"/>
  </r>
  <r>
    <x v="51"/>
    <x v="0"/>
    <x v="3"/>
    <x v="3"/>
    <n v="3.3931109400000001"/>
    <n v="4.8986907799999999"/>
    <n v="80.051285960000001"/>
    <n v="112.71934596"/>
  </r>
  <r>
    <x v="51"/>
    <x v="0"/>
    <x v="3"/>
    <x v="4"/>
    <n v="5.61133053"/>
    <n v="4.5637415600000004"/>
    <n v="173.32751705999999"/>
    <n v="140.15271949999999"/>
  </r>
  <r>
    <x v="51"/>
    <x v="0"/>
    <x v="3"/>
    <x v="5"/>
    <n v="9.8785349300000007"/>
    <n v="0"/>
    <n v="360.99218309999998"/>
    <n v="0"/>
  </r>
  <r>
    <x v="51"/>
    <x v="0"/>
    <x v="3"/>
    <x v="6"/>
    <n v="22.985134859999999"/>
    <n v="0"/>
    <n v="933.92155169"/>
    <n v="0"/>
  </r>
  <r>
    <x v="51"/>
    <x v="0"/>
    <x v="3"/>
    <x v="7"/>
    <n v="26.17712861"/>
    <n v="0"/>
    <n v="1204.5271499"/>
    <n v="0"/>
  </r>
  <r>
    <x v="51"/>
    <x v="0"/>
    <x v="3"/>
    <x v="8"/>
    <n v="46.55544845"/>
    <n v="0"/>
    <n v="2432.92705712"/>
    <n v="0"/>
  </r>
  <r>
    <x v="51"/>
    <x v="0"/>
    <x v="3"/>
    <x v="9"/>
    <n v="36.061429050000001"/>
    <n v="0"/>
    <n v="2210.8316174400002"/>
    <n v="0"/>
  </r>
  <r>
    <x v="51"/>
    <x v="0"/>
    <x v="3"/>
    <x v="10"/>
    <n v="41.42958617"/>
    <n v="0"/>
    <n v="3318.8059782"/>
    <n v="0"/>
  </r>
  <r>
    <x v="51"/>
    <x v="0"/>
    <x v="4"/>
    <x v="0"/>
    <n v="18.80787187"/>
    <n v="11.56580829"/>
    <n v="0"/>
    <n v="0"/>
  </r>
  <r>
    <x v="51"/>
    <x v="0"/>
    <x v="4"/>
    <x v="1"/>
    <n v="2.0058703200000001"/>
    <n v="22.931961730000001"/>
    <n v="14.191675460000001"/>
    <n v="123.46695459"/>
  </r>
  <r>
    <x v="51"/>
    <x v="0"/>
    <x v="4"/>
    <x v="2"/>
    <n v="8.3977669099999996"/>
    <n v="30.214259770000002"/>
    <n v="122.39677476999999"/>
    <n v="414.06612670999999"/>
  </r>
  <r>
    <x v="51"/>
    <x v="0"/>
    <x v="4"/>
    <x v="3"/>
    <n v="18.213485729999999"/>
    <n v="37.569704899999998"/>
    <n v="447.49899441999997"/>
    <n v="864.57203908999998"/>
  </r>
  <r>
    <x v="51"/>
    <x v="0"/>
    <x v="4"/>
    <x v="4"/>
    <n v="23.92487401"/>
    <n v="22.9220817"/>
    <n v="745.24660920999997"/>
    <n v="695.69208201000004"/>
  </r>
  <r>
    <x v="51"/>
    <x v="0"/>
    <x v="4"/>
    <x v="5"/>
    <n v="45.662298790000001"/>
    <n v="0"/>
    <n v="1645.0998145200001"/>
    <n v="0"/>
  </r>
  <r>
    <x v="51"/>
    <x v="0"/>
    <x v="4"/>
    <x v="6"/>
    <n v="101.48910771"/>
    <n v="0"/>
    <n v="4115.7023635100004"/>
    <n v="0"/>
  </r>
  <r>
    <x v="51"/>
    <x v="0"/>
    <x v="4"/>
    <x v="7"/>
    <n v="52.292276860000001"/>
    <n v="0"/>
    <n v="2404.3543382799999"/>
    <n v="0"/>
  </r>
  <r>
    <x v="51"/>
    <x v="0"/>
    <x v="4"/>
    <x v="8"/>
    <n v="107.45679776"/>
    <n v="0"/>
    <n v="5584.5368722499998"/>
    <n v="0"/>
  </r>
  <r>
    <x v="51"/>
    <x v="0"/>
    <x v="4"/>
    <x v="9"/>
    <n v="67.693296930000002"/>
    <n v="0"/>
    <n v="4129.2446882300001"/>
    <n v="0"/>
  </r>
  <r>
    <x v="51"/>
    <x v="0"/>
    <x v="4"/>
    <x v="10"/>
    <n v="66.809788920000003"/>
    <n v="0"/>
    <n v="5236.75727826"/>
    <n v="0"/>
  </r>
  <r>
    <x v="51"/>
    <x v="0"/>
    <x v="5"/>
    <x v="1"/>
    <n v="0.30384242"/>
    <n v="3.8717366800000002"/>
    <n v="1.2153696700000001"/>
    <n v="17.021346730000001"/>
  </r>
  <r>
    <x v="51"/>
    <x v="0"/>
    <x v="5"/>
    <x v="2"/>
    <n v="0"/>
    <n v="2.3071813200000002"/>
    <n v="0"/>
    <n v="32.39233333"/>
  </r>
  <r>
    <x v="51"/>
    <x v="0"/>
    <x v="5"/>
    <x v="3"/>
    <n v="0"/>
    <n v="1.0504434"/>
    <n v="0"/>
    <n v="25.078997019999999"/>
  </r>
  <r>
    <x v="51"/>
    <x v="0"/>
    <x v="5"/>
    <x v="4"/>
    <n v="0"/>
    <n v="0.80577513000000001"/>
    <n v="0"/>
    <n v="24.173253769999999"/>
  </r>
  <r>
    <x v="51"/>
    <x v="0"/>
    <x v="5"/>
    <x v="5"/>
    <n v="0.11170946"/>
    <n v="0"/>
    <n v="3.9098310399999998"/>
    <n v="0"/>
  </r>
  <r>
    <x v="51"/>
    <x v="0"/>
    <x v="5"/>
    <x v="6"/>
    <n v="0.59762320000000002"/>
    <n v="0"/>
    <n v="23.904927910000001"/>
    <n v="0"/>
  </r>
  <r>
    <x v="51"/>
    <x v="0"/>
    <x v="5"/>
    <x v="7"/>
    <n v="0.70213625999999996"/>
    <n v="0"/>
    <n v="31.596131589999999"/>
    <n v="0"/>
  </r>
  <r>
    <x v="51"/>
    <x v="0"/>
    <x v="5"/>
    <x v="9"/>
    <n v="1.9441502100000001"/>
    <n v="0"/>
    <n v="116.64901236"/>
    <n v="0"/>
  </r>
  <r>
    <x v="51"/>
    <x v="0"/>
    <x v="5"/>
    <x v="10"/>
    <n v="0.61552032000000001"/>
    <n v="0"/>
    <n v="45.659858849999999"/>
    <n v="0"/>
  </r>
  <r>
    <x v="51"/>
    <x v="1"/>
    <x v="0"/>
    <x v="0"/>
    <n v="115.13893089"/>
    <n v="99.73919171"/>
    <n v="0"/>
    <n v="0"/>
  </r>
  <r>
    <x v="51"/>
    <x v="1"/>
    <x v="0"/>
    <x v="1"/>
    <n v="11.566393769999999"/>
    <n v="297.67295240999999"/>
    <n v="85.310646030000001"/>
    <n v="1836.9128732900001"/>
  </r>
  <r>
    <x v="51"/>
    <x v="1"/>
    <x v="0"/>
    <x v="2"/>
    <n v="23.78814517"/>
    <n v="464.76109171000002"/>
    <n v="368.47109853000001"/>
    <n v="6675.5047506199999"/>
  </r>
  <r>
    <x v="51"/>
    <x v="1"/>
    <x v="0"/>
    <x v="3"/>
    <n v="104.29379293"/>
    <n v="485.9625484"/>
    <n v="2571.1712940699999"/>
    <n v="11484.901376309999"/>
  </r>
  <r>
    <x v="51"/>
    <x v="1"/>
    <x v="0"/>
    <x v="4"/>
    <n v="177.67596856"/>
    <n v="240.45730660000001"/>
    <n v="5609.08413415"/>
    <n v="7504.2105786299999"/>
  </r>
  <r>
    <x v="51"/>
    <x v="1"/>
    <x v="0"/>
    <x v="5"/>
    <n v="585.17285490999996"/>
    <n v="0"/>
    <n v="21688.65472364"/>
    <n v="0"/>
  </r>
  <r>
    <x v="51"/>
    <x v="1"/>
    <x v="0"/>
    <x v="6"/>
    <n v="570.08342345999995"/>
    <n v="0"/>
    <n v="23163.727172110001"/>
    <n v="0"/>
  </r>
  <r>
    <x v="51"/>
    <x v="1"/>
    <x v="0"/>
    <x v="7"/>
    <n v="186.05410839999999"/>
    <n v="0"/>
    <n v="8572.6376230099995"/>
    <n v="0"/>
  </r>
  <r>
    <x v="51"/>
    <x v="1"/>
    <x v="0"/>
    <x v="8"/>
    <n v="165.35710186"/>
    <n v="0"/>
    <n v="8581.5305707299995"/>
    <n v="0"/>
  </r>
  <r>
    <x v="51"/>
    <x v="1"/>
    <x v="0"/>
    <x v="9"/>
    <n v="49.147377939999998"/>
    <n v="0"/>
    <n v="3011.7540402899999"/>
    <n v="0"/>
  </r>
  <r>
    <x v="51"/>
    <x v="1"/>
    <x v="0"/>
    <x v="10"/>
    <n v="26.854896830000001"/>
    <n v="0"/>
    <n v="2106.2170530399999"/>
    <n v="0"/>
  </r>
  <r>
    <x v="51"/>
    <x v="1"/>
    <x v="1"/>
    <x v="0"/>
    <n v="0.95442077000000003"/>
    <n v="3.3532533600000001"/>
    <n v="0"/>
    <n v="0"/>
  </r>
  <r>
    <x v="51"/>
    <x v="1"/>
    <x v="1"/>
    <x v="1"/>
    <n v="1.1978925600000001"/>
    <n v="10.31329833"/>
    <n v="6.7341878499999996"/>
    <n v="58.238255600000002"/>
  </r>
  <r>
    <x v="51"/>
    <x v="1"/>
    <x v="1"/>
    <x v="2"/>
    <n v="0.87590349999999995"/>
    <n v="16.042879320000001"/>
    <n v="10.709434119999999"/>
    <n v="223.66179263999999"/>
  </r>
  <r>
    <x v="51"/>
    <x v="1"/>
    <x v="1"/>
    <x v="3"/>
    <n v="3.1370122199999999"/>
    <n v="18.447653169999999"/>
    <n v="74.090685039999997"/>
    <n v="419.71947684000003"/>
  </r>
  <r>
    <x v="51"/>
    <x v="1"/>
    <x v="1"/>
    <x v="4"/>
    <n v="1.97452334"/>
    <n v="7.3832580400000003"/>
    <n v="60.636496860000001"/>
    <n v="225.06792985000001"/>
  </r>
  <r>
    <x v="51"/>
    <x v="1"/>
    <x v="1"/>
    <x v="5"/>
    <n v="9.3590876200000004"/>
    <n v="0"/>
    <n v="339.32605353000002"/>
    <n v="0"/>
  </r>
  <r>
    <x v="51"/>
    <x v="1"/>
    <x v="1"/>
    <x v="6"/>
    <n v="16.326146510000001"/>
    <n v="0"/>
    <n v="660.07684866"/>
    <n v="0"/>
  </r>
  <r>
    <x v="51"/>
    <x v="1"/>
    <x v="1"/>
    <x v="7"/>
    <n v="4.6087608500000004"/>
    <n v="0"/>
    <n v="210.28874149000001"/>
    <n v="0"/>
  </r>
  <r>
    <x v="51"/>
    <x v="1"/>
    <x v="1"/>
    <x v="8"/>
    <n v="11.273104529999999"/>
    <n v="0"/>
    <n v="586.49555197999996"/>
    <n v="0"/>
  </r>
  <r>
    <x v="51"/>
    <x v="1"/>
    <x v="1"/>
    <x v="9"/>
    <n v="7.8155261899999999"/>
    <n v="0"/>
    <n v="480.17620585999998"/>
    <n v="0"/>
  </r>
  <r>
    <x v="51"/>
    <x v="1"/>
    <x v="1"/>
    <x v="10"/>
    <n v="8.4042702499999997"/>
    <n v="0"/>
    <n v="678.85295367000003"/>
    <n v="0"/>
  </r>
  <r>
    <x v="51"/>
    <x v="1"/>
    <x v="2"/>
    <x v="0"/>
    <n v="0.67594438000000001"/>
    <n v="5.0230717299999998"/>
    <n v="0"/>
    <n v="0"/>
  </r>
  <r>
    <x v="51"/>
    <x v="1"/>
    <x v="2"/>
    <x v="1"/>
    <n v="0.35273160999999997"/>
    <n v="8.7285935299999995"/>
    <n v="2.8218528799999998"/>
    <n v="42.468016919999997"/>
  </r>
  <r>
    <x v="51"/>
    <x v="1"/>
    <x v="2"/>
    <x v="2"/>
    <n v="1.0399439399999999"/>
    <n v="11.22213127"/>
    <n v="13.985573390000001"/>
    <n v="146.10474076"/>
  </r>
  <r>
    <x v="51"/>
    <x v="1"/>
    <x v="2"/>
    <x v="3"/>
    <n v="1.8597521100000001"/>
    <n v="7.9837760500000003"/>
    <n v="44.331178889999997"/>
    <n v="178.55515664000001"/>
  </r>
  <r>
    <x v="51"/>
    <x v="1"/>
    <x v="2"/>
    <x v="4"/>
    <n v="0.96693463000000002"/>
    <n v="2.13687446"/>
    <n v="30.310082789999999"/>
    <n v="64.804648819999997"/>
  </r>
  <r>
    <x v="51"/>
    <x v="1"/>
    <x v="2"/>
    <x v="5"/>
    <n v="2.9252667899999998"/>
    <n v="0"/>
    <n v="106.08162634999999"/>
    <n v="0"/>
  </r>
  <r>
    <x v="51"/>
    <x v="1"/>
    <x v="2"/>
    <x v="6"/>
    <n v="5.0273973700000001"/>
    <n v="0"/>
    <n v="202.38872655"/>
    <n v="0"/>
  </r>
  <r>
    <x v="51"/>
    <x v="1"/>
    <x v="2"/>
    <x v="7"/>
    <n v="1.7543486100000001"/>
    <n v="0"/>
    <n v="79.548657689999999"/>
    <n v="0"/>
  </r>
  <r>
    <x v="51"/>
    <x v="1"/>
    <x v="2"/>
    <x v="8"/>
    <n v="3.38582801"/>
    <n v="0"/>
    <n v="177.00146325"/>
    <n v="0"/>
  </r>
  <r>
    <x v="51"/>
    <x v="1"/>
    <x v="2"/>
    <x v="9"/>
    <n v="1.90413001"/>
    <n v="0"/>
    <n v="117.85324476"/>
    <n v="0"/>
  </r>
  <r>
    <x v="51"/>
    <x v="1"/>
    <x v="2"/>
    <x v="10"/>
    <n v="2.7139378399999998"/>
    <n v="0"/>
    <n v="215.29402010999999"/>
    <n v="0"/>
  </r>
  <r>
    <x v="51"/>
    <x v="1"/>
    <x v="3"/>
    <x v="0"/>
    <n v="1.7406811099999999"/>
    <n v="1.9662192599999999"/>
    <n v="0"/>
    <n v="0"/>
  </r>
  <r>
    <x v="51"/>
    <x v="1"/>
    <x v="3"/>
    <x v="1"/>
    <n v="0.27170346000000001"/>
    <n v="10.16860217"/>
    <n v="2.1736276800000001"/>
    <n v="49.670074550000002"/>
  </r>
  <r>
    <x v="51"/>
    <x v="1"/>
    <x v="3"/>
    <x v="2"/>
    <n v="0.84740568999999999"/>
    <n v="12.53525844"/>
    <n v="12.1548718"/>
    <n v="173.31337338"/>
  </r>
  <r>
    <x v="51"/>
    <x v="1"/>
    <x v="3"/>
    <x v="3"/>
    <n v="1.3554006700000001"/>
    <n v="12.91555769"/>
    <n v="34.212681029999999"/>
    <n v="299.65119463000002"/>
  </r>
  <r>
    <x v="51"/>
    <x v="1"/>
    <x v="3"/>
    <x v="4"/>
    <n v="1.9919299699999999"/>
    <n v="5.5147363699999996"/>
    <n v="61.636237440000002"/>
    <n v="166.80923000999999"/>
  </r>
  <r>
    <x v="51"/>
    <x v="1"/>
    <x v="3"/>
    <x v="5"/>
    <n v="7.4005102300000001"/>
    <n v="0"/>
    <n v="269.88549347999998"/>
    <n v="0"/>
  </r>
  <r>
    <x v="51"/>
    <x v="1"/>
    <x v="3"/>
    <x v="6"/>
    <n v="10.9911426"/>
    <n v="0"/>
    <n v="443.62020533999998"/>
    <n v="0"/>
  </r>
  <r>
    <x v="51"/>
    <x v="1"/>
    <x v="3"/>
    <x v="7"/>
    <n v="6.9902868500000004"/>
    <n v="0"/>
    <n v="324.42729567999999"/>
    <n v="0"/>
  </r>
  <r>
    <x v="51"/>
    <x v="1"/>
    <x v="3"/>
    <x v="8"/>
    <n v="11.525160079999999"/>
    <n v="0"/>
    <n v="601.60620976999996"/>
    <n v="0"/>
  </r>
  <r>
    <x v="51"/>
    <x v="1"/>
    <x v="3"/>
    <x v="9"/>
    <n v="10.63110277"/>
    <n v="0"/>
    <n v="653.86797177000005"/>
    <n v="0"/>
  </r>
  <r>
    <x v="51"/>
    <x v="1"/>
    <x v="3"/>
    <x v="10"/>
    <n v="10.704449589999999"/>
    <n v="0"/>
    <n v="890.85368182000002"/>
    <n v="0"/>
  </r>
  <r>
    <x v="51"/>
    <x v="1"/>
    <x v="4"/>
    <x v="0"/>
    <n v="4.7141828700000001"/>
    <n v="12.570242840000001"/>
    <n v="0"/>
    <n v="0"/>
  </r>
  <r>
    <x v="51"/>
    <x v="1"/>
    <x v="4"/>
    <x v="1"/>
    <n v="8.9514800000000005E-2"/>
    <n v="58.666642920000001"/>
    <n v="0.71611840000000004"/>
    <n v="289.21688097999998"/>
  </r>
  <r>
    <x v="51"/>
    <x v="1"/>
    <x v="4"/>
    <x v="2"/>
    <n v="1.2824701599999999"/>
    <n v="47.00719926"/>
    <n v="19.733885730000001"/>
    <n v="616.86481473000003"/>
  </r>
  <r>
    <x v="51"/>
    <x v="1"/>
    <x v="4"/>
    <x v="3"/>
    <n v="3.5941787199999999"/>
    <n v="38.005161379999997"/>
    <n v="86.5138149"/>
    <n v="851.74295786000005"/>
  </r>
  <r>
    <x v="51"/>
    <x v="1"/>
    <x v="4"/>
    <x v="4"/>
    <n v="5.6705243699999999"/>
    <n v="18.759830059999999"/>
    <n v="176.07007494000001"/>
    <n v="570.45038923000004"/>
  </r>
  <r>
    <x v="51"/>
    <x v="1"/>
    <x v="4"/>
    <x v="5"/>
    <n v="19.627490689999998"/>
    <n v="0"/>
    <n v="704.39049411999997"/>
    <n v="0"/>
  </r>
  <r>
    <x v="51"/>
    <x v="1"/>
    <x v="4"/>
    <x v="6"/>
    <n v="28.71973427"/>
    <n v="0"/>
    <n v="1163.9199226999999"/>
    <n v="0"/>
  </r>
  <r>
    <x v="51"/>
    <x v="1"/>
    <x v="4"/>
    <x v="7"/>
    <n v="9.9290147500000003"/>
    <n v="0"/>
    <n v="454.34132275000002"/>
    <n v="0"/>
  </r>
  <r>
    <x v="51"/>
    <x v="1"/>
    <x v="4"/>
    <x v="8"/>
    <n v="20.008710130000001"/>
    <n v="0"/>
    <n v="1046.00902268"/>
    <n v="0"/>
  </r>
  <r>
    <x v="51"/>
    <x v="1"/>
    <x v="4"/>
    <x v="9"/>
    <n v="10.54838678"/>
    <n v="0"/>
    <n v="646.97282732999997"/>
    <n v="0"/>
  </r>
  <r>
    <x v="51"/>
    <x v="1"/>
    <x v="4"/>
    <x v="10"/>
    <n v="17.719577470000001"/>
    <n v="0"/>
    <n v="1418.07697798"/>
    <n v="0"/>
  </r>
  <r>
    <x v="51"/>
    <x v="1"/>
    <x v="5"/>
    <x v="1"/>
    <n v="0"/>
    <n v="11.45882009"/>
    <n v="0"/>
    <n v="50.544053239999997"/>
  </r>
  <r>
    <x v="51"/>
    <x v="1"/>
    <x v="5"/>
    <x v="2"/>
    <n v="0"/>
    <n v="4.3442068300000001"/>
    <n v="0"/>
    <n v="53.312201190000003"/>
  </r>
  <r>
    <x v="51"/>
    <x v="1"/>
    <x v="5"/>
    <x v="3"/>
    <n v="0.24251496"/>
    <n v="2.8629551700000002"/>
    <n v="6.7904187499999997"/>
    <n v="61.61796124"/>
  </r>
  <r>
    <x v="51"/>
    <x v="1"/>
    <x v="5"/>
    <x v="4"/>
    <n v="0.12856587999999999"/>
    <n v="0.67913842000000002"/>
    <n v="3.8569763099999999"/>
    <n v="20.374152469999999"/>
  </r>
  <r>
    <x v="51"/>
    <x v="1"/>
    <x v="5"/>
    <x v="5"/>
    <n v="0.55793486999999997"/>
    <n v="0"/>
    <n v="20.152552969999999"/>
    <n v="0"/>
  </r>
  <r>
    <x v="51"/>
    <x v="1"/>
    <x v="5"/>
    <x v="6"/>
    <n v="0.28935957000000001"/>
    <n v="0"/>
    <n v="11.929246880000001"/>
    <n v="0"/>
  </r>
  <r>
    <x v="51"/>
    <x v="1"/>
    <x v="5"/>
    <x v="8"/>
    <n v="0.16213076000000001"/>
    <n v="0"/>
    <n v="8.1065380900000008"/>
    <n v="0"/>
  </r>
  <r>
    <x v="51"/>
    <x v="1"/>
    <x v="5"/>
    <x v="9"/>
    <n v="0.74368820999999996"/>
    <n v="0"/>
    <n v="44.621292609999998"/>
    <n v="0"/>
  </r>
  <r>
    <x v="51"/>
    <x v="1"/>
    <x v="5"/>
    <x v="10"/>
    <n v="0.82806033000000001"/>
    <n v="0"/>
    <n v="72.364650400000002"/>
    <n v="0"/>
  </r>
  <r>
    <x v="52"/>
    <x v="0"/>
    <x v="0"/>
    <x v="0"/>
    <n v="165.39730374999999"/>
    <n v="38.405788059999999"/>
    <n v="0"/>
    <n v="0"/>
  </r>
  <r>
    <x v="52"/>
    <x v="0"/>
    <x v="0"/>
    <x v="1"/>
    <n v="10.755507379999999"/>
    <n v="128.70293916"/>
    <n v="74.110338799999994"/>
    <n v="769.65241254"/>
  </r>
  <r>
    <x v="52"/>
    <x v="0"/>
    <x v="0"/>
    <x v="2"/>
    <n v="28.277020319999998"/>
    <n v="163.42827546999999"/>
    <n v="431.53105785999998"/>
    <n v="2299.87546565"/>
  </r>
  <r>
    <x v="52"/>
    <x v="0"/>
    <x v="0"/>
    <x v="3"/>
    <n v="79.650823450000004"/>
    <n v="149.44663377000001"/>
    <n v="1951.8089304099999"/>
    <n v="3446.4375806100002"/>
  </r>
  <r>
    <x v="52"/>
    <x v="0"/>
    <x v="0"/>
    <x v="4"/>
    <n v="132.02971651999999"/>
    <n v="82.533367999999996"/>
    <n v="4170.0421586700004"/>
    <n v="2576.2537434400001"/>
  </r>
  <r>
    <x v="52"/>
    <x v="0"/>
    <x v="0"/>
    <x v="5"/>
    <n v="703.28475874000003"/>
    <n v="0"/>
    <n v="26231.32395518"/>
    <n v="0"/>
  </r>
  <r>
    <x v="52"/>
    <x v="0"/>
    <x v="0"/>
    <x v="6"/>
    <n v="1042.93955626"/>
    <n v="0"/>
    <n v="42428.437653959998"/>
    <n v="0"/>
  </r>
  <r>
    <x v="52"/>
    <x v="0"/>
    <x v="0"/>
    <x v="7"/>
    <n v="449.05218474999998"/>
    <n v="0"/>
    <n v="20772.800035799999"/>
    <n v="0"/>
  </r>
  <r>
    <x v="52"/>
    <x v="0"/>
    <x v="0"/>
    <x v="8"/>
    <n v="494.20231209999997"/>
    <n v="0"/>
    <n v="25802.86277697"/>
    <n v="0"/>
  </r>
  <r>
    <x v="52"/>
    <x v="0"/>
    <x v="0"/>
    <x v="9"/>
    <n v="198.50711865"/>
    <n v="0"/>
    <n v="12206.74145645"/>
    <n v="0"/>
  </r>
  <r>
    <x v="52"/>
    <x v="0"/>
    <x v="0"/>
    <x v="10"/>
    <n v="102.65726402999999"/>
    <n v="0"/>
    <n v="7998.7512778"/>
    <n v="0"/>
  </r>
  <r>
    <x v="52"/>
    <x v="0"/>
    <x v="1"/>
    <x v="0"/>
    <n v="5.5694201699999999"/>
    <n v="0.71797847999999997"/>
    <n v="0"/>
    <n v="0"/>
  </r>
  <r>
    <x v="52"/>
    <x v="0"/>
    <x v="1"/>
    <x v="1"/>
    <n v="0.67188265999999996"/>
    <n v="1.25857755"/>
    <n v="3.8933765400000002"/>
    <n v="8.2269171700000001"/>
  </r>
  <r>
    <x v="52"/>
    <x v="0"/>
    <x v="1"/>
    <x v="2"/>
    <n v="1.04619219"/>
    <n v="3.67776192"/>
    <n v="14.21002994"/>
    <n v="51.531813659999997"/>
  </r>
  <r>
    <x v="52"/>
    <x v="0"/>
    <x v="1"/>
    <x v="3"/>
    <n v="1.4743085600000001"/>
    <n v="3.1061253400000002"/>
    <n v="33.126878730000001"/>
    <n v="68.183387170000003"/>
  </r>
  <r>
    <x v="52"/>
    <x v="0"/>
    <x v="1"/>
    <x v="4"/>
    <n v="3.3227222200000002"/>
    <n v="3.1223620900000002"/>
    <n v="101.33564646000001"/>
    <n v="95.348011670000005"/>
  </r>
  <r>
    <x v="52"/>
    <x v="0"/>
    <x v="1"/>
    <x v="5"/>
    <n v="11.482640119999999"/>
    <n v="0"/>
    <n v="419.73643177999998"/>
    <n v="0"/>
  </r>
  <r>
    <x v="52"/>
    <x v="0"/>
    <x v="1"/>
    <x v="6"/>
    <n v="36.624730880000001"/>
    <n v="0"/>
    <n v="1477.3084406099999"/>
    <n v="0"/>
  </r>
  <r>
    <x v="52"/>
    <x v="0"/>
    <x v="1"/>
    <x v="7"/>
    <n v="32.929469480000002"/>
    <n v="0"/>
    <n v="1518.01565248"/>
    <n v="0"/>
  </r>
  <r>
    <x v="52"/>
    <x v="0"/>
    <x v="1"/>
    <x v="8"/>
    <n v="70.659383509999998"/>
    <n v="0"/>
    <n v="3672.43707967"/>
    <n v="0"/>
  </r>
  <r>
    <x v="52"/>
    <x v="0"/>
    <x v="1"/>
    <x v="9"/>
    <n v="60.338714639999999"/>
    <n v="0"/>
    <n v="3702.1412584200002"/>
    <n v="0"/>
  </r>
  <r>
    <x v="52"/>
    <x v="0"/>
    <x v="1"/>
    <x v="10"/>
    <n v="52.210500709999998"/>
    <n v="0"/>
    <n v="4057.0281507999998"/>
    <n v="0"/>
  </r>
  <r>
    <x v="52"/>
    <x v="0"/>
    <x v="2"/>
    <x v="0"/>
    <n v="5.0491061100000003"/>
    <n v="0.92316620000000005"/>
    <n v="0"/>
    <n v="0"/>
  </r>
  <r>
    <x v="52"/>
    <x v="0"/>
    <x v="2"/>
    <x v="1"/>
    <n v="1.23218428"/>
    <n v="3.21447898"/>
    <n v="7.07372142"/>
    <n v="20.087831919999999"/>
  </r>
  <r>
    <x v="52"/>
    <x v="0"/>
    <x v="2"/>
    <x v="2"/>
    <n v="2.1442701799999999"/>
    <n v="6.7757045700000003"/>
    <n v="31.06682228"/>
    <n v="88.138275399999998"/>
  </r>
  <r>
    <x v="52"/>
    <x v="0"/>
    <x v="2"/>
    <x v="3"/>
    <n v="3.4299632099999999"/>
    <n v="6.3973466500000002"/>
    <n v="82.597520270000004"/>
    <n v="139.14879515999999"/>
  </r>
  <r>
    <x v="52"/>
    <x v="0"/>
    <x v="2"/>
    <x v="4"/>
    <n v="6.5726497200000003"/>
    <n v="3.7570741299999999"/>
    <n v="200.37765492"/>
    <n v="113.30828009"/>
  </r>
  <r>
    <x v="52"/>
    <x v="0"/>
    <x v="2"/>
    <x v="5"/>
    <n v="11.194819300000001"/>
    <n v="0"/>
    <n v="406.90581867999998"/>
    <n v="0"/>
  </r>
  <r>
    <x v="52"/>
    <x v="0"/>
    <x v="2"/>
    <x v="6"/>
    <n v="37.55550126"/>
    <n v="0"/>
    <n v="1510.1198638200001"/>
    <n v="0"/>
  </r>
  <r>
    <x v="52"/>
    <x v="0"/>
    <x v="2"/>
    <x v="7"/>
    <n v="17.29083705"/>
    <n v="0"/>
    <n v="785.95356121999998"/>
    <n v="0"/>
  </r>
  <r>
    <x v="52"/>
    <x v="0"/>
    <x v="2"/>
    <x v="8"/>
    <n v="31.406165040000001"/>
    <n v="0"/>
    <n v="1641.8594164900001"/>
    <n v="0"/>
  </r>
  <r>
    <x v="52"/>
    <x v="0"/>
    <x v="2"/>
    <x v="9"/>
    <n v="21.472784699999998"/>
    <n v="0"/>
    <n v="1320.2015048799999"/>
    <n v="0"/>
  </r>
  <r>
    <x v="52"/>
    <x v="0"/>
    <x v="2"/>
    <x v="10"/>
    <n v="21.5589385"/>
    <n v="0"/>
    <n v="1665.94076827"/>
    <n v="0"/>
  </r>
  <r>
    <x v="52"/>
    <x v="0"/>
    <x v="3"/>
    <x v="0"/>
    <n v="6.2173348600000002"/>
    <n v="0.54897952000000005"/>
    <n v="0"/>
    <n v="0"/>
  </r>
  <r>
    <x v="52"/>
    <x v="0"/>
    <x v="3"/>
    <x v="1"/>
    <n v="1.35449346"/>
    <n v="0.49895530999999999"/>
    <n v="9.8793494099999997"/>
    <n v="1.5348723099999999"/>
  </r>
  <r>
    <x v="52"/>
    <x v="0"/>
    <x v="3"/>
    <x v="2"/>
    <n v="1.6823085799999999"/>
    <n v="2.5245103599999998"/>
    <n v="23.236643789999999"/>
    <n v="33.002306609999998"/>
  </r>
  <r>
    <x v="52"/>
    <x v="0"/>
    <x v="3"/>
    <x v="3"/>
    <n v="3.2771910900000001"/>
    <n v="3.6222090100000002"/>
    <n v="81.30263171"/>
    <n v="85.594030329999995"/>
  </r>
  <r>
    <x v="52"/>
    <x v="0"/>
    <x v="3"/>
    <x v="4"/>
    <n v="4.5024385100000002"/>
    <n v="2.3010721799999998"/>
    <n v="140.55539936"/>
    <n v="71.049693419999997"/>
  </r>
  <r>
    <x v="52"/>
    <x v="0"/>
    <x v="3"/>
    <x v="5"/>
    <n v="8.0666726299999993"/>
    <n v="0"/>
    <n v="292.22171435000001"/>
    <n v="0"/>
  </r>
  <r>
    <x v="52"/>
    <x v="0"/>
    <x v="3"/>
    <x v="6"/>
    <n v="24.039403239999999"/>
    <n v="0"/>
    <n v="972.89295627000001"/>
    <n v="0"/>
  </r>
  <r>
    <x v="52"/>
    <x v="0"/>
    <x v="3"/>
    <x v="7"/>
    <n v="19.53958458"/>
    <n v="0"/>
    <n v="895.70252502999995"/>
    <n v="0"/>
  </r>
  <r>
    <x v="52"/>
    <x v="0"/>
    <x v="3"/>
    <x v="8"/>
    <n v="42.814473769999999"/>
    <n v="0"/>
    <n v="2221.8459545599999"/>
    <n v="0"/>
  </r>
  <r>
    <x v="52"/>
    <x v="0"/>
    <x v="3"/>
    <x v="9"/>
    <n v="34.344795810000001"/>
    <n v="0"/>
    <n v="2105.0847209499998"/>
    <n v="0"/>
  </r>
  <r>
    <x v="52"/>
    <x v="0"/>
    <x v="3"/>
    <x v="10"/>
    <n v="37.892915309999999"/>
    <n v="0"/>
    <n v="3004.5873841600001"/>
    <n v="0"/>
  </r>
  <r>
    <x v="52"/>
    <x v="0"/>
    <x v="4"/>
    <x v="0"/>
    <n v="22.167313910000001"/>
    <n v="8.65298312"/>
    <n v="0"/>
    <n v="0"/>
  </r>
  <r>
    <x v="52"/>
    <x v="0"/>
    <x v="4"/>
    <x v="1"/>
    <n v="3.5303391300000002"/>
    <n v="24.61708007"/>
    <n v="22.494780559999999"/>
    <n v="133.53257965"/>
  </r>
  <r>
    <x v="52"/>
    <x v="0"/>
    <x v="4"/>
    <x v="2"/>
    <n v="6.57087734"/>
    <n v="34.762363880000002"/>
    <n v="97.215097069999999"/>
    <n v="478.28816590000002"/>
  </r>
  <r>
    <x v="52"/>
    <x v="0"/>
    <x v="4"/>
    <x v="3"/>
    <n v="16.782980429999999"/>
    <n v="34.856005979999999"/>
    <n v="393.52673732"/>
    <n v="803.67652797999995"/>
  </r>
  <r>
    <x v="52"/>
    <x v="0"/>
    <x v="4"/>
    <x v="4"/>
    <n v="20.045195639999999"/>
    <n v="22.829886389999999"/>
    <n v="618.06153197000003"/>
    <n v="697.16366683000001"/>
  </r>
  <r>
    <x v="52"/>
    <x v="0"/>
    <x v="4"/>
    <x v="5"/>
    <n v="49.832053909999999"/>
    <n v="0"/>
    <n v="1800.1321687499999"/>
    <n v="0"/>
  </r>
  <r>
    <x v="52"/>
    <x v="0"/>
    <x v="4"/>
    <x v="6"/>
    <n v="103.50036942"/>
    <n v="0"/>
    <n v="4182.2741577500001"/>
    <n v="0"/>
  </r>
  <r>
    <x v="52"/>
    <x v="0"/>
    <x v="4"/>
    <x v="7"/>
    <n v="56.378959960000003"/>
    <n v="0"/>
    <n v="2594.25899617"/>
    <n v="0"/>
  </r>
  <r>
    <x v="52"/>
    <x v="0"/>
    <x v="4"/>
    <x v="8"/>
    <n v="91.476962119999996"/>
    <n v="0"/>
    <n v="4756.5679204899998"/>
    <n v="0"/>
  </r>
  <r>
    <x v="52"/>
    <x v="0"/>
    <x v="4"/>
    <x v="9"/>
    <n v="59.284434210000001"/>
    <n v="0"/>
    <n v="3623.8923372300001"/>
    <n v="0"/>
  </r>
  <r>
    <x v="52"/>
    <x v="0"/>
    <x v="4"/>
    <x v="10"/>
    <n v="56.022976900000003"/>
    <n v="0"/>
    <n v="4374.14421975"/>
    <n v="0"/>
  </r>
  <r>
    <x v="52"/>
    <x v="0"/>
    <x v="5"/>
    <x v="0"/>
    <n v="0"/>
    <n v="6.6742040000000002E-2"/>
    <n v="0"/>
    <n v="0"/>
  </r>
  <r>
    <x v="52"/>
    <x v="0"/>
    <x v="5"/>
    <x v="1"/>
    <n v="0"/>
    <n v="5.4490090499999999"/>
    <n v="0"/>
    <n v="26.119275049999999"/>
  </r>
  <r>
    <x v="52"/>
    <x v="0"/>
    <x v="5"/>
    <x v="2"/>
    <n v="0"/>
    <n v="4.6315035199999999"/>
    <n v="0"/>
    <n v="61.121325679999998"/>
  </r>
  <r>
    <x v="52"/>
    <x v="0"/>
    <x v="5"/>
    <x v="3"/>
    <n v="0"/>
    <n v="1.22634902"/>
    <n v="0"/>
    <n v="24.526980470000002"/>
  </r>
  <r>
    <x v="52"/>
    <x v="0"/>
    <x v="5"/>
    <x v="4"/>
    <n v="0.28287234"/>
    <n v="0.33661018999999998"/>
    <n v="8.4861701600000004"/>
    <n v="10.771526189999999"/>
  </r>
  <r>
    <x v="52"/>
    <x v="0"/>
    <x v="5"/>
    <x v="6"/>
    <n v="1.5107440599999999"/>
    <n v="0"/>
    <n v="61.324253759999998"/>
    <n v="0"/>
  </r>
  <r>
    <x v="52"/>
    <x v="0"/>
    <x v="5"/>
    <x v="7"/>
    <n v="0.51881812999999999"/>
    <n v="0"/>
    <n v="23.987464689999999"/>
    <n v="0"/>
  </r>
  <r>
    <x v="52"/>
    <x v="0"/>
    <x v="5"/>
    <x v="8"/>
    <n v="0.59038877999999995"/>
    <n v="0"/>
    <n v="29.519439080000001"/>
    <n v="0"/>
  </r>
  <r>
    <x v="52"/>
    <x v="0"/>
    <x v="5"/>
    <x v="9"/>
    <n v="0.46553285"/>
    <n v="0"/>
    <n v="27.931971010000002"/>
    <n v="0"/>
  </r>
  <r>
    <x v="52"/>
    <x v="0"/>
    <x v="5"/>
    <x v="10"/>
    <n v="0.86251986999999997"/>
    <n v="0"/>
    <n v="68.385845829999994"/>
    <n v="0"/>
  </r>
  <r>
    <x v="52"/>
    <x v="1"/>
    <x v="0"/>
    <x v="0"/>
    <n v="109.65928921"/>
    <n v="101.04975315999999"/>
    <n v="0"/>
    <n v="0"/>
  </r>
  <r>
    <x v="52"/>
    <x v="1"/>
    <x v="0"/>
    <x v="1"/>
    <n v="8.5765438799999991"/>
    <n v="254.96720153999999"/>
    <n v="63.786170519999999"/>
    <n v="1533.771939"/>
  </r>
  <r>
    <x v="52"/>
    <x v="1"/>
    <x v="0"/>
    <x v="2"/>
    <n v="20.762905620000002"/>
    <n v="443.94748994000003"/>
    <n v="313.44593510999999"/>
    <n v="6373.1836795500003"/>
  </r>
  <r>
    <x v="52"/>
    <x v="1"/>
    <x v="0"/>
    <x v="3"/>
    <n v="54.927094250000003"/>
    <n v="495.48673167999999"/>
    <n v="1344.3281131599999"/>
    <n v="11688.60969411"/>
  </r>
  <r>
    <x v="52"/>
    <x v="1"/>
    <x v="0"/>
    <x v="4"/>
    <n v="112.1994923"/>
    <n v="256.39640852000002"/>
    <n v="3546.4260981000002"/>
    <n v="7997.7794260500004"/>
  </r>
  <r>
    <x v="52"/>
    <x v="1"/>
    <x v="0"/>
    <x v="5"/>
    <n v="665.89361011999995"/>
    <n v="0"/>
    <n v="24732.82285361"/>
    <n v="0"/>
  </r>
  <r>
    <x v="52"/>
    <x v="1"/>
    <x v="0"/>
    <x v="6"/>
    <n v="612.03638780000006"/>
    <n v="0"/>
    <n v="24896.125950109999"/>
    <n v="0"/>
  </r>
  <r>
    <x v="52"/>
    <x v="1"/>
    <x v="0"/>
    <x v="7"/>
    <n v="195.69673809"/>
    <n v="0"/>
    <n v="8999.1167840100006"/>
    <n v="0"/>
  </r>
  <r>
    <x v="52"/>
    <x v="1"/>
    <x v="0"/>
    <x v="8"/>
    <n v="178.38901025000001"/>
    <n v="0"/>
    <n v="9238.6837006500009"/>
    <n v="0"/>
  </r>
  <r>
    <x v="52"/>
    <x v="1"/>
    <x v="0"/>
    <x v="9"/>
    <n v="51.411409370000001"/>
    <n v="0"/>
    <n v="3151.1357337099998"/>
    <n v="0"/>
  </r>
  <r>
    <x v="52"/>
    <x v="1"/>
    <x v="0"/>
    <x v="10"/>
    <n v="22.26148826"/>
    <n v="0"/>
    <n v="1691.0358188299999"/>
    <n v="0"/>
  </r>
  <r>
    <x v="52"/>
    <x v="1"/>
    <x v="1"/>
    <x v="0"/>
    <n v="1.5705011200000001"/>
    <n v="2.91231895"/>
    <n v="0"/>
    <n v="0"/>
  </r>
  <r>
    <x v="52"/>
    <x v="1"/>
    <x v="1"/>
    <x v="1"/>
    <n v="0.61747984"/>
    <n v="12.49569494"/>
    <n v="4.0340872299999999"/>
    <n v="69.819363659999993"/>
  </r>
  <r>
    <x v="52"/>
    <x v="1"/>
    <x v="1"/>
    <x v="2"/>
    <n v="0.17799040999999999"/>
    <n v="14.79189261"/>
    <n v="2.66985619"/>
    <n v="196.49748398"/>
  </r>
  <r>
    <x v="52"/>
    <x v="1"/>
    <x v="1"/>
    <x v="3"/>
    <n v="1.99525752"/>
    <n v="19.90906571"/>
    <n v="46.395104629999999"/>
    <n v="456.43346647999999"/>
  </r>
  <r>
    <x v="52"/>
    <x v="1"/>
    <x v="1"/>
    <x v="4"/>
    <n v="1.67512076"/>
    <n v="11.01116633"/>
    <n v="52.302367009999998"/>
    <n v="335.66004809999998"/>
  </r>
  <r>
    <x v="52"/>
    <x v="1"/>
    <x v="1"/>
    <x v="5"/>
    <n v="7.6769849800000003"/>
    <n v="0"/>
    <n v="277.24384412000001"/>
    <n v="0"/>
  </r>
  <r>
    <x v="52"/>
    <x v="1"/>
    <x v="1"/>
    <x v="6"/>
    <n v="14.402136799999999"/>
    <n v="0"/>
    <n v="579.19122332999996"/>
    <n v="0"/>
  </r>
  <r>
    <x v="52"/>
    <x v="1"/>
    <x v="1"/>
    <x v="7"/>
    <n v="8.1683764300000004"/>
    <n v="0"/>
    <n v="375.83163636"/>
    <n v="0"/>
  </r>
  <r>
    <x v="52"/>
    <x v="1"/>
    <x v="1"/>
    <x v="8"/>
    <n v="8.7753215099999995"/>
    <n v="0"/>
    <n v="455.25941356999999"/>
    <n v="0"/>
  </r>
  <r>
    <x v="52"/>
    <x v="1"/>
    <x v="1"/>
    <x v="9"/>
    <n v="8.3958509400000008"/>
    <n v="0"/>
    <n v="513.36486604000004"/>
    <n v="0"/>
  </r>
  <r>
    <x v="52"/>
    <x v="1"/>
    <x v="1"/>
    <x v="10"/>
    <n v="7.9444735199999998"/>
    <n v="0"/>
    <n v="647.23805126000002"/>
    <n v="0"/>
  </r>
  <r>
    <x v="52"/>
    <x v="1"/>
    <x v="2"/>
    <x v="0"/>
    <n v="0.44833423"/>
    <n v="3.9576212399999999"/>
    <n v="0"/>
    <n v="0"/>
  </r>
  <r>
    <x v="52"/>
    <x v="1"/>
    <x v="2"/>
    <x v="1"/>
    <n v="0.84301046999999996"/>
    <n v="14.69209706"/>
    <n v="3.4274503900000002"/>
    <n v="76.767169260000003"/>
  </r>
  <r>
    <x v="52"/>
    <x v="1"/>
    <x v="2"/>
    <x v="2"/>
    <n v="0.62315039999999999"/>
    <n v="8.5066660600000006"/>
    <n v="7.4778048300000002"/>
    <n v="110.0386812"/>
  </r>
  <r>
    <x v="52"/>
    <x v="1"/>
    <x v="2"/>
    <x v="3"/>
    <n v="0.25588805999999997"/>
    <n v="5.4645141300000004"/>
    <n v="7.4207537600000002"/>
    <n v="120.06573539"/>
  </r>
  <r>
    <x v="52"/>
    <x v="1"/>
    <x v="2"/>
    <x v="4"/>
    <n v="2.2015990200000002"/>
    <n v="5.4712554300000003"/>
    <n v="66.047970719999995"/>
    <n v="166.22527038999999"/>
  </r>
  <r>
    <x v="52"/>
    <x v="1"/>
    <x v="2"/>
    <x v="5"/>
    <n v="3.9653952499999998"/>
    <n v="0"/>
    <n v="141.6069641"/>
    <n v="0"/>
  </r>
  <r>
    <x v="52"/>
    <x v="1"/>
    <x v="2"/>
    <x v="6"/>
    <n v="5.8518898799999999"/>
    <n v="0"/>
    <n v="235.43146075999999"/>
    <n v="0"/>
  </r>
  <r>
    <x v="52"/>
    <x v="1"/>
    <x v="2"/>
    <x v="7"/>
    <n v="2.9012838900000002"/>
    <n v="0"/>
    <n v="134.13388795"/>
    <n v="0"/>
  </r>
  <r>
    <x v="52"/>
    <x v="1"/>
    <x v="2"/>
    <x v="8"/>
    <n v="4.0942184099999999"/>
    <n v="0"/>
    <n v="213.21440885000001"/>
    <n v="0"/>
  </r>
  <r>
    <x v="52"/>
    <x v="1"/>
    <x v="2"/>
    <x v="9"/>
    <n v="2.8448438500000002"/>
    <n v="0"/>
    <n v="176.70496463999999"/>
    <n v="0"/>
  </r>
  <r>
    <x v="52"/>
    <x v="1"/>
    <x v="2"/>
    <x v="10"/>
    <n v="3.62768143"/>
    <n v="0"/>
    <n v="284.84041253999999"/>
    <n v="0"/>
  </r>
  <r>
    <x v="52"/>
    <x v="1"/>
    <x v="3"/>
    <x v="0"/>
    <n v="1.3721408399999999"/>
    <n v="1.87381748"/>
    <n v="0"/>
    <n v="0"/>
  </r>
  <r>
    <x v="52"/>
    <x v="1"/>
    <x v="3"/>
    <x v="1"/>
    <n v="0.16779226"/>
    <n v="9.6187032000000006"/>
    <n v="1.3423380899999999"/>
    <n v="52.364078360000001"/>
  </r>
  <r>
    <x v="52"/>
    <x v="1"/>
    <x v="3"/>
    <x v="2"/>
    <n v="0.77626684000000001"/>
    <n v="9.1778949300000008"/>
    <n v="8.3425043799999994"/>
    <n v="124.58774557"/>
  </r>
  <r>
    <x v="52"/>
    <x v="1"/>
    <x v="3"/>
    <x v="3"/>
    <n v="0.88509152000000002"/>
    <n v="9.89734801"/>
    <n v="20.02450018"/>
    <n v="225.76183091999999"/>
  </r>
  <r>
    <x v="52"/>
    <x v="1"/>
    <x v="3"/>
    <x v="4"/>
    <n v="2.2703414500000001"/>
    <n v="6.8851430899999997"/>
    <n v="69.533196309999994"/>
    <n v="210.92357050000001"/>
  </r>
  <r>
    <x v="52"/>
    <x v="1"/>
    <x v="3"/>
    <x v="5"/>
    <n v="8.7185052600000006"/>
    <n v="0"/>
    <n v="313.88240171000001"/>
    <n v="0"/>
  </r>
  <r>
    <x v="52"/>
    <x v="1"/>
    <x v="3"/>
    <x v="6"/>
    <n v="13.71636217"/>
    <n v="0"/>
    <n v="559.91986121000002"/>
    <n v="0"/>
  </r>
  <r>
    <x v="52"/>
    <x v="1"/>
    <x v="3"/>
    <x v="7"/>
    <n v="5.5924837700000003"/>
    <n v="0"/>
    <n v="257.12491125999998"/>
    <n v="0"/>
  </r>
  <r>
    <x v="52"/>
    <x v="1"/>
    <x v="3"/>
    <x v="8"/>
    <n v="10.152566050000001"/>
    <n v="0"/>
    <n v="523.01530519000005"/>
    <n v="0"/>
  </r>
  <r>
    <x v="52"/>
    <x v="1"/>
    <x v="3"/>
    <x v="9"/>
    <n v="8.5296559799999994"/>
    <n v="0"/>
    <n v="521.68383550999999"/>
    <n v="0"/>
  </r>
  <r>
    <x v="52"/>
    <x v="1"/>
    <x v="3"/>
    <x v="10"/>
    <n v="10.213561289999999"/>
    <n v="0"/>
    <n v="830.62008091999996"/>
    <n v="0"/>
  </r>
  <r>
    <x v="52"/>
    <x v="1"/>
    <x v="4"/>
    <x v="0"/>
    <n v="5.0634680000000003"/>
    <n v="14.55193618"/>
    <n v="0"/>
    <n v="0"/>
  </r>
  <r>
    <x v="52"/>
    <x v="1"/>
    <x v="4"/>
    <x v="1"/>
    <n v="0.83283717000000002"/>
    <n v="46.97438502"/>
    <n v="2.0968282199999999"/>
    <n v="224.60339855000001"/>
  </r>
  <r>
    <x v="52"/>
    <x v="1"/>
    <x v="4"/>
    <x v="2"/>
    <n v="2.6624685600000002"/>
    <n v="47.062061360000001"/>
    <n v="40.730298509999997"/>
    <n v="616.22077120999995"/>
  </r>
  <r>
    <x v="52"/>
    <x v="1"/>
    <x v="4"/>
    <x v="3"/>
    <n v="6.0398356599999996"/>
    <n v="39.692572689999999"/>
    <n v="140.24556974999999"/>
    <n v="912.19058027000005"/>
  </r>
  <r>
    <x v="52"/>
    <x v="1"/>
    <x v="4"/>
    <x v="4"/>
    <n v="6.0090405699999998"/>
    <n v="18.01130362"/>
    <n v="185.37101430999999"/>
    <n v="551.32930639999995"/>
  </r>
  <r>
    <x v="52"/>
    <x v="1"/>
    <x v="4"/>
    <x v="5"/>
    <n v="16.522595540000001"/>
    <n v="0"/>
    <n v="593.75773620999996"/>
    <n v="0"/>
  </r>
  <r>
    <x v="52"/>
    <x v="1"/>
    <x v="4"/>
    <x v="6"/>
    <n v="27.90996333"/>
    <n v="0"/>
    <n v="1132.96171916"/>
    <n v="0"/>
  </r>
  <r>
    <x v="52"/>
    <x v="1"/>
    <x v="4"/>
    <x v="7"/>
    <n v="8.7695345000000007"/>
    <n v="0"/>
    <n v="400.45837683000002"/>
    <n v="0"/>
  </r>
  <r>
    <x v="52"/>
    <x v="1"/>
    <x v="4"/>
    <x v="8"/>
    <n v="23.716291139999999"/>
    <n v="0"/>
    <n v="1235.3203572699999"/>
    <n v="0"/>
  </r>
  <r>
    <x v="52"/>
    <x v="1"/>
    <x v="4"/>
    <x v="9"/>
    <n v="9.5040800399999998"/>
    <n v="0"/>
    <n v="583.82352624999999"/>
    <n v="0"/>
  </r>
  <r>
    <x v="52"/>
    <x v="1"/>
    <x v="4"/>
    <x v="10"/>
    <n v="10.55152298"/>
    <n v="0"/>
    <n v="821.72106083000006"/>
    <n v="0"/>
  </r>
  <r>
    <x v="52"/>
    <x v="1"/>
    <x v="5"/>
    <x v="1"/>
    <n v="0"/>
    <n v="11.09109363"/>
    <n v="0"/>
    <n v="45.231216689999997"/>
  </r>
  <r>
    <x v="52"/>
    <x v="1"/>
    <x v="5"/>
    <x v="2"/>
    <n v="0"/>
    <n v="5.5659483600000002"/>
    <n v="0"/>
    <n v="61.664771569999999"/>
  </r>
  <r>
    <x v="52"/>
    <x v="1"/>
    <x v="5"/>
    <x v="3"/>
    <n v="0.16591529999999999"/>
    <n v="1.23234105"/>
    <n v="3.31830596"/>
    <n v="27.851540320000002"/>
  </r>
  <r>
    <x v="52"/>
    <x v="1"/>
    <x v="5"/>
    <x v="4"/>
    <n v="0"/>
    <n v="1.0753688800000001"/>
    <n v="0"/>
    <n v="33.114239759999997"/>
  </r>
  <r>
    <x v="52"/>
    <x v="1"/>
    <x v="5"/>
    <x v="5"/>
    <n v="0.52505157000000002"/>
    <n v="0"/>
    <n v="18.553852989999999"/>
    <n v="0"/>
  </r>
  <r>
    <x v="52"/>
    <x v="1"/>
    <x v="5"/>
    <x v="6"/>
    <n v="0.37884519999999999"/>
    <n v="0"/>
    <n v="15.153807820000001"/>
    <n v="0"/>
  </r>
  <r>
    <x v="52"/>
    <x v="1"/>
    <x v="5"/>
    <x v="7"/>
    <n v="0.25824086000000002"/>
    <n v="0"/>
    <n v="12.39556114"/>
    <n v="0"/>
  </r>
  <r>
    <x v="52"/>
    <x v="1"/>
    <x v="5"/>
    <x v="8"/>
    <n v="0.36376260999999999"/>
    <n v="0"/>
    <n v="18.188130439999998"/>
    <n v="0"/>
  </r>
  <r>
    <x v="52"/>
    <x v="1"/>
    <x v="5"/>
    <x v="9"/>
    <n v="0.2074907"/>
    <n v="0"/>
    <n v="12.656932530000001"/>
    <n v="0"/>
  </r>
  <r>
    <x v="53"/>
    <x v="0"/>
    <x v="0"/>
    <x v="0"/>
    <n v="141.87533250000001"/>
    <n v="32.86441267"/>
    <n v="0"/>
    <n v="0"/>
  </r>
  <r>
    <x v="53"/>
    <x v="0"/>
    <x v="0"/>
    <x v="1"/>
    <n v="13.20340929"/>
    <n v="147.54945637"/>
    <n v="93.968412200000003"/>
    <n v="845.84119010999996"/>
  </r>
  <r>
    <x v="53"/>
    <x v="0"/>
    <x v="0"/>
    <x v="2"/>
    <n v="32.428196509999999"/>
    <n v="175.5063676"/>
    <n v="489.42504258000002"/>
    <n v="2466.1410305200002"/>
  </r>
  <r>
    <x v="53"/>
    <x v="0"/>
    <x v="0"/>
    <x v="3"/>
    <n v="109.10261968"/>
    <n v="157.97265274"/>
    <n v="2688.4845979800002"/>
    <n v="3712.5360265099998"/>
  </r>
  <r>
    <x v="53"/>
    <x v="0"/>
    <x v="0"/>
    <x v="4"/>
    <n v="247.28661665999999"/>
    <n v="89.225902039999994"/>
    <n v="7829.1923038000004"/>
    <n v="2795.7668714800002"/>
  </r>
  <r>
    <x v="53"/>
    <x v="0"/>
    <x v="0"/>
    <x v="5"/>
    <n v="688.24799372999996"/>
    <n v="0"/>
    <n v="25637.12877213"/>
    <n v="0"/>
  </r>
  <r>
    <x v="53"/>
    <x v="0"/>
    <x v="0"/>
    <x v="6"/>
    <n v="976.14647080999998"/>
    <n v="0"/>
    <n v="39699.5469256"/>
    <n v="0"/>
  </r>
  <r>
    <x v="53"/>
    <x v="0"/>
    <x v="0"/>
    <x v="7"/>
    <n v="433.36647954"/>
    <n v="0"/>
    <n v="20069.160138269999"/>
    <n v="0"/>
  </r>
  <r>
    <x v="53"/>
    <x v="0"/>
    <x v="0"/>
    <x v="8"/>
    <n v="459.70108999000001"/>
    <n v="0"/>
    <n v="24034.97096762"/>
    <n v="0"/>
  </r>
  <r>
    <x v="53"/>
    <x v="0"/>
    <x v="0"/>
    <x v="9"/>
    <n v="205.02143236000001"/>
    <n v="0"/>
    <n v="12605.634215640001"/>
    <n v="0"/>
  </r>
  <r>
    <x v="53"/>
    <x v="0"/>
    <x v="0"/>
    <x v="10"/>
    <n v="109.96395604"/>
    <n v="0"/>
    <n v="8436.2553420200002"/>
    <n v="0"/>
  </r>
  <r>
    <x v="53"/>
    <x v="0"/>
    <x v="1"/>
    <x v="0"/>
    <n v="9.3145386299999995"/>
    <n v="0.92287728999999996"/>
    <n v="0"/>
    <n v="0"/>
  </r>
  <r>
    <x v="53"/>
    <x v="0"/>
    <x v="1"/>
    <x v="1"/>
    <n v="0.35835705000000001"/>
    <n v="2.1194998699999998"/>
    <n v="2.86685641"/>
    <n v="11.409800600000001"/>
  </r>
  <r>
    <x v="53"/>
    <x v="0"/>
    <x v="1"/>
    <x v="2"/>
    <n v="1.09885688"/>
    <n v="3.0984690100000001"/>
    <n v="14.271143540000001"/>
    <n v="45.356521919999999"/>
  </r>
  <r>
    <x v="53"/>
    <x v="0"/>
    <x v="1"/>
    <x v="3"/>
    <n v="4.3832362600000003"/>
    <n v="4.9687232699999999"/>
    <n v="110.34541235"/>
    <n v="115.69574584999999"/>
  </r>
  <r>
    <x v="53"/>
    <x v="0"/>
    <x v="1"/>
    <x v="4"/>
    <n v="4.7332124499999999"/>
    <n v="2.86076124"/>
    <n v="146.86600045"/>
    <n v="87.621291869999993"/>
  </r>
  <r>
    <x v="53"/>
    <x v="0"/>
    <x v="1"/>
    <x v="5"/>
    <n v="11.73607861"/>
    <n v="0"/>
    <n v="428.36279760999997"/>
    <n v="0"/>
  </r>
  <r>
    <x v="53"/>
    <x v="0"/>
    <x v="1"/>
    <x v="6"/>
    <n v="39.752863079999997"/>
    <n v="0"/>
    <n v="1609.9200659200001"/>
    <n v="0"/>
  </r>
  <r>
    <x v="53"/>
    <x v="0"/>
    <x v="1"/>
    <x v="7"/>
    <n v="33.190691819999998"/>
    <n v="0"/>
    <n v="1523.46201778"/>
    <n v="0"/>
  </r>
  <r>
    <x v="53"/>
    <x v="0"/>
    <x v="1"/>
    <x v="8"/>
    <n v="67.871350410000005"/>
    <n v="0"/>
    <n v="3551.2284724299998"/>
    <n v="0"/>
  </r>
  <r>
    <x v="53"/>
    <x v="0"/>
    <x v="1"/>
    <x v="9"/>
    <n v="54.118353659999997"/>
    <n v="0"/>
    <n v="3340.1390306799999"/>
    <n v="0"/>
  </r>
  <r>
    <x v="53"/>
    <x v="0"/>
    <x v="1"/>
    <x v="10"/>
    <n v="39.438062330000001"/>
    <n v="0"/>
    <n v="3037.4639294499998"/>
    <n v="0"/>
  </r>
  <r>
    <x v="53"/>
    <x v="0"/>
    <x v="2"/>
    <x v="0"/>
    <n v="5.2760151300000002"/>
    <n v="2.1762045400000001"/>
    <n v="0"/>
    <n v="0"/>
  </r>
  <r>
    <x v="53"/>
    <x v="0"/>
    <x v="2"/>
    <x v="1"/>
    <n v="0.95955473999999996"/>
    <n v="2.9247800499999999"/>
    <n v="6.2839953099999999"/>
    <n v="19.087574780000001"/>
  </r>
  <r>
    <x v="53"/>
    <x v="0"/>
    <x v="2"/>
    <x v="2"/>
    <n v="1.6891577600000001"/>
    <n v="5.9868989600000004"/>
    <n v="25.245121900000001"/>
    <n v="78.458395830000001"/>
  </r>
  <r>
    <x v="53"/>
    <x v="0"/>
    <x v="2"/>
    <x v="3"/>
    <n v="3.63616794"/>
    <n v="5.8914389099999998"/>
    <n v="86.939794259999999"/>
    <n v="138.09490801000001"/>
  </r>
  <r>
    <x v="53"/>
    <x v="0"/>
    <x v="2"/>
    <x v="4"/>
    <n v="5.9456987100000003"/>
    <n v="4.2965146799999996"/>
    <n v="183.79657835"/>
    <n v="130.87879237999999"/>
  </r>
  <r>
    <x v="53"/>
    <x v="0"/>
    <x v="2"/>
    <x v="5"/>
    <n v="11.15511484"/>
    <n v="0"/>
    <n v="404.32195404999999"/>
    <n v="0"/>
  </r>
  <r>
    <x v="53"/>
    <x v="0"/>
    <x v="2"/>
    <x v="6"/>
    <n v="30.930620650000002"/>
    <n v="0"/>
    <n v="1250.5758829599999"/>
    <n v="0"/>
  </r>
  <r>
    <x v="53"/>
    <x v="0"/>
    <x v="2"/>
    <x v="7"/>
    <n v="19.95536577"/>
    <n v="0"/>
    <n v="922.26820201999999"/>
    <n v="0"/>
  </r>
  <r>
    <x v="53"/>
    <x v="0"/>
    <x v="2"/>
    <x v="8"/>
    <n v="31.585348580000002"/>
    <n v="0"/>
    <n v="1642.7777708599999"/>
    <n v="0"/>
  </r>
  <r>
    <x v="53"/>
    <x v="0"/>
    <x v="2"/>
    <x v="9"/>
    <n v="20.950905169999999"/>
    <n v="0"/>
    <n v="1283.74818974"/>
    <n v="0"/>
  </r>
  <r>
    <x v="53"/>
    <x v="0"/>
    <x v="2"/>
    <x v="10"/>
    <n v="20.218981939999999"/>
    <n v="0"/>
    <n v="1590.5004760899999"/>
    <n v="0"/>
  </r>
  <r>
    <x v="53"/>
    <x v="0"/>
    <x v="3"/>
    <x v="0"/>
    <n v="5.6597267100000002"/>
    <n v="0.66847632000000001"/>
    <n v="0"/>
    <n v="0"/>
  </r>
  <r>
    <x v="53"/>
    <x v="0"/>
    <x v="3"/>
    <x v="1"/>
    <n v="0"/>
    <n v="1.26425568"/>
    <n v="0"/>
    <n v="4.5725669"/>
  </r>
  <r>
    <x v="53"/>
    <x v="0"/>
    <x v="3"/>
    <x v="2"/>
    <n v="1.32696875"/>
    <n v="1.42453009"/>
    <n v="17.965965109999999"/>
    <n v="20.14888243"/>
  </r>
  <r>
    <x v="53"/>
    <x v="0"/>
    <x v="3"/>
    <x v="3"/>
    <n v="3.3027651699999998"/>
    <n v="4.2795872599999996"/>
    <n v="86.061479910000003"/>
    <n v="98.933042229999998"/>
  </r>
  <r>
    <x v="53"/>
    <x v="0"/>
    <x v="3"/>
    <x v="4"/>
    <n v="4.6321952"/>
    <n v="2.4276038799999999"/>
    <n v="141.74299041"/>
    <n v="74.540057450000006"/>
  </r>
  <r>
    <x v="53"/>
    <x v="0"/>
    <x v="3"/>
    <x v="5"/>
    <n v="11.35103737"/>
    <n v="0"/>
    <n v="411.87158017000002"/>
    <n v="0"/>
  </r>
  <r>
    <x v="53"/>
    <x v="0"/>
    <x v="3"/>
    <x v="6"/>
    <n v="30.579850350000001"/>
    <n v="0"/>
    <n v="1235.06252141"/>
    <n v="0"/>
  </r>
  <r>
    <x v="53"/>
    <x v="0"/>
    <x v="3"/>
    <x v="7"/>
    <n v="18.839018670000002"/>
    <n v="0"/>
    <n v="866.31776515000001"/>
    <n v="0"/>
  </r>
  <r>
    <x v="53"/>
    <x v="0"/>
    <x v="3"/>
    <x v="8"/>
    <n v="37.382251709999998"/>
    <n v="0"/>
    <n v="1958.37056656"/>
    <n v="0"/>
  </r>
  <r>
    <x v="53"/>
    <x v="0"/>
    <x v="3"/>
    <x v="9"/>
    <n v="31.387461819999999"/>
    <n v="0"/>
    <n v="1928.9880097"/>
    <n v="0"/>
  </r>
  <r>
    <x v="53"/>
    <x v="0"/>
    <x v="3"/>
    <x v="10"/>
    <n v="35.507273929999997"/>
    <n v="0"/>
    <n v="2783.3993081200001"/>
    <n v="0"/>
  </r>
  <r>
    <x v="53"/>
    <x v="0"/>
    <x v="4"/>
    <x v="0"/>
    <n v="14.147474130000001"/>
    <n v="12.73742904"/>
    <n v="0"/>
    <n v="0"/>
  </r>
  <r>
    <x v="53"/>
    <x v="0"/>
    <x v="4"/>
    <x v="1"/>
    <n v="1.79883613"/>
    <n v="26.440672719999998"/>
    <n v="11.984479240000001"/>
    <n v="134.98469201"/>
  </r>
  <r>
    <x v="53"/>
    <x v="0"/>
    <x v="4"/>
    <x v="2"/>
    <n v="7.4649748999999996"/>
    <n v="27.72122177"/>
    <n v="112.23249838"/>
    <n v="390.36796579999998"/>
  </r>
  <r>
    <x v="53"/>
    <x v="0"/>
    <x v="4"/>
    <x v="3"/>
    <n v="15.43117822"/>
    <n v="37.467357929999999"/>
    <n v="376.56601770999998"/>
    <n v="841.65494602000001"/>
  </r>
  <r>
    <x v="53"/>
    <x v="0"/>
    <x v="4"/>
    <x v="4"/>
    <n v="29.270175049999999"/>
    <n v="23.075032369999999"/>
    <n v="908.64005259999999"/>
    <n v="704.91783057999999"/>
  </r>
  <r>
    <x v="53"/>
    <x v="0"/>
    <x v="4"/>
    <x v="5"/>
    <n v="46.714236059999998"/>
    <n v="0"/>
    <n v="1687.66797075"/>
    <n v="0"/>
  </r>
  <r>
    <x v="53"/>
    <x v="0"/>
    <x v="4"/>
    <x v="6"/>
    <n v="106.13823202"/>
    <n v="0"/>
    <n v="4288.2344580400004"/>
    <n v="0"/>
  </r>
  <r>
    <x v="53"/>
    <x v="0"/>
    <x v="4"/>
    <x v="7"/>
    <n v="56.470767539999997"/>
    <n v="0"/>
    <n v="2605.1465019699999"/>
    <n v="0"/>
  </r>
  <r>
    <x v="53"/>
    <x v="0"/>
    <x v="4"/>
    <x v="8"/>
    <n v="92.508801090000006"/>
    <n v="0"/>
    <n v="4798.98573958"/>
    <n v="0"/>
  </r>
  <r>
    <x v="53"/>
    <x v="0"/>
    <x v="4"/>
    <x v="9"/>
    <n v="54.582799469999998"/>
    <n v="0"/>
    <n v="3354.2572704200002"/>
    <n v="0"/>
  </r>
  <r>
    <x v="53"/>
    <x v="0"/>
    <x v="4"/>
    <x v="10"/>
    <n v="53.346462240000001"/>
    <n v="0"/>
    <n v="4213.7887134399998"/>
    <n v="0"/>
  </r>
  <r>
    <x v="53"/>
    <x v="0"/>
    <x v="5"/>
    <x v="1"/>
    <n v="0"/>
    <n v="7.7750780400000004"/>
    <n v="0"/>
    <n v="32.369410610000003"/>
  </r>
  <r>
    <x v="53"/>
    <x v="0"/>
    <x v="5"/>
    <x v="2"/>
    <n v="0"/>
    <n v="1.58714851"/>
    <n v="0"/>
    <n v="20.35843697"/>
  </r>
  <r>
    <x v="53"/>
    <x v="0"/>
    <x v="5"/>
    <x v="3"/>
    <n v="0"/>
    <n v="2.1623842299999998"/>
    <n v="0"/>
    <n v="47.697543930000002"/>
  </r>
  <r>
    <x v="53"/>
    <x v="0"/>
    <x v="5"/>
    <x v="4"/>
    <n v="0.55234976000000002"/>
    <n v="0.33832911999999998"/>
    <n v="16.57049284"/>
    <n v="10.826532"/>
  </r>
  <r>
    <x v="53"/>
    <x v="0"/>
    <x v="5"/>
    <x v="5"/>
    <n v="0.36982028"/>
    <n v="0"/>
    <n v="14.05317073"/>
    <n v="0"/>
  </r>
  <r>
    <x v="53"/>
    <x v="0"/>
    <x v="5"/>
    <x v="6"/>
    <n v="0.31979392000000001"/>
    <n v="0"/>
    <n v="12.791756680000001"/>
    <n v="0"/>
  </r>
  <r>
    <x v="53"/>
    <x v="0"/>
    <x v="5"/>
    <x v="7"/>
    <n v="0.30009720000000001"/>
    <n v="0"/>
    <n v="14.40466584"/>
    <n v="0"/>
  </r>
  <r>
    <x v="53"/>
    <x v="0"/>
    <x v="5"/>
    <x v="8"/>
    <n v="0.22233248"/>
    <n v="0"/>
    <n v="11.116624099999999"/>
    <n v="0"/>
  </r>
  <r>
    <x v="53"/>
    <x v="0"/>
    <x v="5"/>
    <x v="9"/>
    <n v="0.4788771"/>
    <n v="0"/>
    <n v="28.73262618"/>
    <n v="0"/>
  </r>
  <r>
    <x v="53"/>
    <x v="0"/>
    <x v="5"/>
    <x v="10"/>
    <n v="0.59812513"/>
    <n v="0"/>
    <n v="41.868759240000003"/>
    <n v="0"/>
  </r>
  <r>
    <x v="53"/>
    <x v="1"/>
    <x v="0"/>
    <x v="0"/>
    <n v="95.541636460000007"/>
    <n v="98.008260160000006"/>
    <n v="0"/>
    <n v="0"/>
  </r>
  <r>
    <x v="53"/>
    <x v="1"/>
    <x v="0"/>
    <x v="1"/>
    <n v="10.74541709"/>
    <n v="315.31690479999997"/>
    <n v="74.872416659999999"/>
    <n v="1859.7190946799999"/>
  </r>
  <r>
    <x v="53"/>
    <x v="1"/>
    <x v="0"/>
    <x v="2"/>
    <n v="21.264665269999998"/>
    <n v="473.95398295000001"/>
    <n v="329.12372857000003"/>
    <n v="6806.7409714200003"/>
  </r>
  <r>
    <x v="53"/>
    <x v="1"/>
    <x v="0"/>
    <x v="3"/>
    <n v="73.296145749999994"/>
    <n v="510.97808207999998"/>
    <n v="1868.3400094599999"/>
    <n v="12041.55344525"/>
  </r>
  <r>
    <x v="53"/>
    <x v="1"/>
    <x v="0"/>
    <x v="4"/>
    <n v="180.69496199"/>
    <n v="243.97065026000001"/>
    <n v="5691.5446425800001"/>
    <n v="7625.0863627099998"/>
  </r>
  <r>
    <x v="53"/>
    <x v="1"/>
    <x v="0"/>
    <x v="5"/>
    <n v="623.40849556000001"/>
    <n v="0"/>
    <n v="23105.995937600001"/>
    <n v="0"/>
  </r>
  <r>
    <x v="53"/>
    <x v="1"/>
    <x v="0"/>
    <x v="6"/>
    <n v="600.71439648"/>
    <n v="0"/>
    <n v="24384.28870741"/>
    <n v="0"/>
  </r>
  <r>
    <x v="53"/>
    <x v="1"/>
    <x v="0"/>
    <x v="7"/>
    <n v="184.54941639"/>
    <n v="0"/>
    <n v="8500.7665221700008"/>
    <n v="0"/>
  </r>
  <r>
    <x v="53"/>
    <x v="1"/>
    <x v="0"/>
    <x v="8"/>
    <n v="163.45433170000001"/>
    <n v="0"/>
    <n v="8483.7574423200003"/>
    <n v="0"/>
  </r>
  <r>
    <x v="53"/>
    <x v="1"/>
    <x v="0"/>
    <x v="9"/>
    <n v="45.67200922"/>
    <n v="0"/>
    <n v="2809.5362781399999"/>
    <n v="0"/>
  </r>
  <r>
    <x v="53"/>
    <x v="1"/>
    <x v="0"/>
    <x v="10"/>
    <n v="23.373322229999999"/>
    <n v="0"/>
    <n v="1788.13716527"/>
    <n v="0"/>
  </r>
  <r>
    <x v="53"/>
    <x v="1"/>
    <x v="1"/>
    <x v="0"/>
    <n v="3.21165185"/>
    <n v="3.4013488700000001"/>
    <n v="0"/>
    <n v="0"/>
  </r>
  <r>
    <x v="53"/>
    <x v="1"/>
    <x v="1"/>
    <x v="1"/>
    <n v="0.44249378"/>
    <n v="16.045710830000001"/>
    <n v="2.7240344300000001"/>
    <n v="90.130504459999997"/>
  </r>
  <r>
    <x v="53"/>
    <x v="1"/>
    <x v="1"/>
    <x v="2"/>
    <n v="0.80992933"/>
    <n v="15.722052420000001"/>
    <n v="12.880095219999999"/>
    <n v="215.68893187"/>
  </r>
  <r>
    <x v="53"/>
    <x v="1"/>
    <x v="1"/>
    <x v="3"/>
    <n v="1.93402634"/>
    <n v="16.11351939"/>
    <n v="45.315108389999999"/>
    <n v="369.10267271999999"/>
  </r>
  <r>
    <x v="53"/>
    <x v="1"/>
    <x v="1"/>
    <x v="4"/>
    <n v="3.21366627"/>
    <n v="9.7654335299999993"/>
    <n v="99.466614620000001"/>
    <n v="298.34003558000001"/>
  </r>
  <r>
    <x v="53"/>
    <x v="1"/>
    <x v="1"/>
    <x v="5"/>
    <n v="10.21953959"/>
    <n v="0"/>
    <n v="366.64145524999998"/>
    <n v="0"/>
  </r>
  <r>
    <x v="53"/>
    <x v="1"/>
    <x v="1"/>
    <x v="6"/>
    <n v="13.02516511"/>
    <n v="0"/>
    <n v="524.25392781000005"/>
    <n v="0"/>
  </r>
  <r>
    <x v="53"/>
    <x v="1"/>
    <x v="1"/>
    <x v="7"/>
    <n v="6.7209725499999999"/>
    <n v="0"/>
    <n v="310.91912091"/>
    <n v="0"/>
  </r>
  <r>
    <x v="53"/>
    <x v="1"/>
    <x v="1"/>
    <x v="8"/>
    <n v="9.7655395400000007"/>
    <n v="0"/>
    <n v="502.41321309"/>
    <n v="0"/>
  </r>
  <r>
    <x v="53"/>
    <x v="1"/>
    <x v="1"/>
    <x v="9"/>
    <n v="5.4615791800000002"/>
    <n v="0"/>
    <n v="330.52227735000002"/>
    <n v="0"/>
  </r>
  <r>
    <x v="53"/>
    <x v="1"/>
    <x v="1"/>
    <x v="10"/>
    <n v="7.0446135099999996"/>
    <n v="0"/>
    <n v="545.58913991999998"/>
    <n v="0"/>
  </r>
  <r>
    <x v="53"/>
    <x v="1"/>
    <x v="2"/>
    <x v="0"/>
    <n v="1.4103754100000001"/>
    <n v="1.42759719"/>
    <n v="0"/>
    <n v="0"/>
  </r>
  <r>
    <x v="53"/>
    <x v="1"/>
    <x v="2"/>
    <x v="1"/>
    <n v="0"/>
    <n v="13.882856840000001"/>
    <n v="0"/>
    <n v="63.82850706"/>
  </r>
  <r>
    <x v="53"/>
    <x v="1"/>
    <x v="2"/>
    <x v="2"/>
    <n v="0"/>
    <n v="10.05876902"/>
    <n v="0"/>
    <n v="134.39063899000001"/>
  </r>
  <r>
    <x v="53"/>
    <x v="1"/>
    <x v="2"/>
    <x v="3"/>
    <n v="1.02382613"/>
    <n v="7.7263332699999996"/>
    <n v="25.06766769"/>
    <n v="170.93852140999999"/>
  </r>
  <r>
    <x v="53"/>
    <x v="1"/>
    <x v="2"/>
    <x v="4"/>
    <n v="0.97089214000000001"/>
    <n v="4.3696733400000003"/>
    <n v="30.574830380000002"/>
    <n v="131.09020018000001"/>
  </r>
  <r>
    <x v="53"/>
    <x v="1"/>
    <x v="2"/>
    <x v="5"/>
    <n v="2.8902126699999999"/>
    <n v="0"/>
    <n v="102.01953765"/>
    <n v="0"/>
  </r>
  <r>
    <x v="53"/>
    <x v="1"/>
    <x v="2"/>
    <x v="6"/>
    <n v="6.6702280500000004"/>
    <n v="0"/>
    <n v="269.85201045000002"/>
    <n v="0"/>
  </r>
  <r>
    <x v="53"/>
    <x v="1"/>
    <x v="2"/>
    <x v="7"/>
    <n v="2.5520423399999999"/>
    <n v="0"/>
    <n v="119.05636045999999"/>
    <n v="0"/>
  </r>
  <r>
    <x v="53"/>
    <x v="1"/>
    <x v="2"/>
    <x v="8"/>
    <n v="3.5294712000000001"/>
    <n v="0"/>
    <n v="185.81433139999999"/>
    <n v="0"/>
  </r>
  <r>
    <x v="53"/>
    <x v="1"/>
    <x v="2"/>
    <x v="9"/>
    <n v="3.18131035"/>
    <n v="0"/>
    <n v="196.68901697000001"/>
    <n v="0"/>
  </r>
  <r>
    <x v="53"/>
    <x v="1"/>
    <x v="2"/>
    <x v="10"/>
    <n v="4.1780756700000001"/>
    <n v="0"/>
    <n v="336.95954059000002"/>
    <n v="0"/>
  </r>
  <r>
    <x v="53"/>
    <x v="1"/>
    <x v="3"/>
    <x v="0"/>
    <n v="2.3781232700000001"/>
    <n v="1.4582714999999999"/>
    <n v="0"/>
    <n v="0"/>
  </r>
  <r>
    <x v="53"/>
    <x v="1"/>
    <x v="3"/>
    <x v="1"/>
    <n v="0.31451382"/>
    <n v="12.08764549"/>
    <n v="1.2580552899999999"/>
    <n v="59.883490770000002"/>
  </r>
  <r>
    <x v="53"/>
    <x v="1"/>
    <x v="3"/>
    <x v="2"/>
    <n v="0.71540545"/>
    <n v="10.88411911"/>
    <n v="10.32637005"/>
    <n v="148.37841619"/>
  </r>
  <r>
    <x v="53"/>
    <x v="1"/>
    <x v="3"/>
    <x v="3"/>
    <n v="1.50685457"/>
    <n v="11.54316558"/>
    <n v="38.283030529999998"/>
    <n v="251.83109143999999"/>
  </r>
  <r>
    <x v="53"/>
    <x v="1"/>
    <x v="3"/>
    <x v="4"/>
    <n v="2.5552294500000001"/>
    <n v="6.0864944699999999"/>
    <n v="80.083899779999996"/>
    <n v="184.24724628999999"/>
  </r>
  <r>
    <x v="53"/>
    <x v="1"/>
    <x v="3"/>
    <x v="5"/>
    <n v="7.55584933"/>
    <n v="0"/>
    <n v="272.52291756"/>
    <n v="0"/>
  </r>
  <r>
    <x v="53"/>
    <x v="1"/>
    <x v="3"/>
    <x v="6"/>
    <n v="10.227591930000001"/>
    <n v="0"/>
    <n v="416.33403048000002"/>
    <n v="0"/>
  </r>
  <r>
    <x v="53"/>
    <x v="1"/>
    <x v="3"/>
    <x v="7"/>
    <n v="6.4590579300000002"/>
    <n v="0"/>
    <n v="296.47219832000002"/>
    <n v="0"/>
  </r>
  <r>
    <x v="53"/>
    <x v="1"/>
    <x v="3"/>
    <x v="8"/>
    <n v="11.958982049999999"/>
    <n v="0"/>
    <n v="623.42101909999997"/>
    <n v="0"/>
  </r>
  <r>
    <x v="53"/>
    <x v="1"/>
    <x v="3"/>
    <x v="9"/>
    <n v="7.5185646999999998"/>
    <n v="0"/>
    <n v="459.67197451999999"/>
    <n v="0"/>
  </r>
  <r>
    <x v="53"/>
    <x v="1"/>
    <x v="3"/>
    <x v="10"/>
    <n v="9.3059129800000004"/>
    <n v="0"/>
    <n v="743.19017256999996"/>
    <n v="0"/>
  </r>
  <r>
    <x v="53"/>
    <x v="1"/>
    <x v="4"/>
    <x v="0"/>
    <n v="4.3489958299999998"/>
    <n v="11.565745339999999"/>
    <n v="0"/>
    <n v="0"/>
  </r>
  <r>
    <x v="53"/>
    <x v="1"/>
    <x v="4"/>
    <x v="1"/>
    <n v="1.3596452999999999"/>
    <n v="52.477418960000001"/>
    <n v="8.2585358899999992"/>
    <n v="254.81680323"/>
  </r>
  <r>
    <x v="53"/>
    <x v="1"/>
    <x v="4"/>
    <x v="2"/>
    <n v="1.2679431999999999"/>
    <n v="39.366382610000002"/>
    <n v="15.176715359999999"/>
    <n v="533.84148156000003"/>
  </r>
  <r>
    <x v="53"/>
    <x v="1"/>
    <x v="4"/>
    <x v="3"/>
    <n v="2.69158681"/>
    <n v="37.641944199999998"/>
    <n v="65.842329809999995"/>
    <n v="845.11641813000006"/>
  </r>
  <r>
    <x v="53"/>
    <x v="1"/>
    <x v="4"/>
    <x v="4"/>
    <n v="6.3509294499999998"/>
    <n v="15.585111940000001"/>
    <n v="198.60646227999999"/>
    <n v="479.26371197999998"/>
  </r>
  <r>
    <x v="53"/>
    <x v="1"/>
    <x v="4"/>
    <x v="5"/>
    <n v="15.668136730000001"/>
    <n v="0"/>
    <n v="565.70523686000001"/>
    <n v="0"/>
  </r>
  <r>
    <x v="53"/>
    <x v="1"/>
    <x v="4"/>
    <x v="6"/>
    <n v="29.096990380000001"/>
    <n v="0"/>
    <n v="1179.55517906"/>
    <n v="0"/>
  </r>
  <r>
    <x v="53"/>
    <x v="1"/>
    <x v="4"/>
    <x v="7"/>
    <n v="12.97675931"/>
    <n v="0"/>
    <n v="600.79520014000002"/>
    <n v="0"/>
  </r>
  <r>
    <x v="53"/>
    <x v="1"/>
    <x v="4"/>
    <x v="8"/>
    <n v="19.02393227"/>
    <n v="0"/>
    <n v="997.21557505999999"/>
    <n v="0"/>
  </r>
  <r>
    <x v="53"/>
    <x v="1"/>
    <x v="4"/>
    <x v="9"/>
    <n v="10.638818329999999"/>
    <n v="0"/>
    <n v="654.04719007999995"/>
    <n v="0"/>
  </r>
  <r>
    <x v="53"/>
    <x v="1"/>
    <x v="4"/>
    <x v="10"/>
    <n v="13.138669159999999"/>
    <n v="0"/>
    <n v="1080.3307731800001"/>
    <n v="0"/>
  </r>
  <r>
    <x v="53"/>
    <x v="1"/>
    <x v="5"/>
    <x v="1"/>
    <n v="0"/>
    <n v="14.32598026"/>
    <n v="0"/>
    <n v="58.985193629999998"/>
  </r>
  <r>
    <x v="53"/>
    <x v="1"/>
    <x v="5"/>
    <x v="2"/>
    <n v="0"/>
    <n v="4.4108031600000004"/>
    <n v="0"/>
    <n v="54.587386199999997"/>
  </r>
  <r>
    <x v="53"/>
    <x v="1"/>
    <x v="5"/>
    <x v="3"/>
    <n v="0.31417434999999999"/>
    <n v="1.63969202"/>
    <n v="6.9641088"/>
    <n v="35.410745149999997"/>
  </r>
  <r>
    <x v="53"/>
    <x v="1"/>
    <x v="5"/>
    <x v="4"/>
    <n v="0"/>
    <n v="0.47642623000000001"/>
    <n v="0"/>
    <n v="14.68019818"/>
  </r>
  <r>
    <x v="53"/>
    <x v="1"/>
    <x v="5"/>
    <x v="5"/>
    <n v="0.37175966999999999"/>
    <n v="0"/>
    <n v="13.528337130000001"/>
    <n v="0"/>
  </r>
  <r>
    <x v="53"/>
    <x v="1"/>
    <x v="5"/>
    <x v="6"/>
    <n v="0.2192433"/>
    <n v="0"/>
    <n v="8.7697321800000001"/>
    <n v="0"/>
  </r>
  <r>
    <x v="53"/>
    <x v="1"/>
    <x v="5"/>
    <x v="7"/>
    <n v="0.13905281999999999"/>
    <n v="0"/>
    <n v="6.8135883799999997"/>
    <n v="0"/>
  </r>
  <r>
    <x v="53"/>
    <x v="1"/>
    <x v="5"/>
    <x v="8"/>
    <n v="0.43231971000000002"/>
    <n v="0"/>
    <n v="21.61598562"/>
    <n v="0"/>
  </r>
  <r>
    <x v="53"/>
    <x v="1"/>
    <x v="5"/>
    <x v="9"/>
    <n v="0.43126364"/>
    <n v="0"/>
    <n v="27.28499746"/>
    <n v="0"/>
  </r>
  <r>
    <x v="53"/>
    <x v="1"/>
    <x v="5"/>
    <x v="10"/>
    <n v="0.18615512000000001"/>
    <n v="0"/>
    <n v="15.637030060000001"/>
    <n v="0"/>
  </r>
  <r>
    <x v="54"/>
    <x v="0"/>
    <x v="0"/>
    <x v="0"/>
    <n v="152.77039353000001"/>
    <n v="25.457389150000001"/>
    <n v="0"/>
    <n v="0"/>
  </r>
  <r>
    <x v="54"/>
    <x v="0"/>
    <x v="0"/>
    <x v="1"/>
    <n v="16.00303293"/>
    <n v="144.72572097"/>
    <n v="108.36206635000001"/>
    <n v="859.06301395000003"/>
  </r>
  <r>
    <x v="54"/>
    <x v="0"/>
    <x v="0"/>
    <x v="2"/>
    <n v="39.046068519999999"/>
    <n v="164.61128453000001"/>
    <n v="597.27489897999999"/>
    <n v="2302.3676337299999"/>
  </r>
  <r>
    <x v="54"/>
    <x v="0"/>
    <x v="0"/>
    <x v="3"/>
    <n v="98.422306579999997"/>
    <n v="149.55952834000001"/>
    <n v="2426.3625133099999"/>
    <n v="3459.36481164"/>
  </r>
  <r>
    <x v="54"/>
    <x v="0"/>
    <x v="0"/>
    <x v="4"/>
    <n v="184.18096291000001"/>
    <n v="91.943980659999994"/>
    <n v="5819.5753686199996"/>
    <n v="2859.8653530000001"/>
  </r>
  <r>
    <x v="54"/>
    <x v="0"/>
    <x v="0"/>
    <x v="5"/>
    <n v="710.71296568000002"/>
    <n v="0"/>
    <n v="26487.622527070002"/>
    <n v="0"/>
  </r>
  <r>
    <x v="54"/>
    <x v="0"/>
    <x v="0"/>
    <x v="6"/>
    <n v="948.90751668999997"/>
    <n v="0"/>
    <n v="38591.597478659998"/>
    <n v="0"/>
  </r>
  <r>
    <x v="54"/>
    <x v="0"/>
    <x v="0"/>
    <x v="7"/>
    <n v="429.59188713999998"/>
    <n v="0"/>
    <n v="19847.411352769999"/>
    <n v="0"/>
  </r>
  <r>
    <x v="54"/>
    <x v="0"/>
    <x v="0"/>
    <x v="8"/>
    <n v="454.13437608999999"/>
    <n v="0"/>
    <n v="23720.053281749999"/>
    <n v="0"/>
  </r>
  <r>
    <x v="54"/>
    <x v="0"/>
    <x v="0"/>
    <x v="9"/>
    <n v="200.48174230999999"/>
    <n v="0"/>
    <n v="12351.45223019"/>
    <n v="0"/>
  </r>
  <r>
    <x v="54"/>
    <x v="0"/>
    <x v="0"/>
    <x v="10"/>
    <n v="105.7942745"/>
    <n v="0"/>
    <n v="8227.4756979400008"/>
    <n v="0"/>
  </r>
  <r>
    <x v="54"/>
    <x v="0"/>
    <x v="1"/>
    <x v="0"/>
    <n v="6.2772480100000001"/>
    <n v="0.82850400000000002"/>
    <n v="0"/>
    <n v="0"/>
  </r>
  <r>
    <x v="54"/>
    <x v="0"/>
    <x v="1"/>
    <x v="1"/>
    <n v="1.0141693899999999"/>
    <n v="0.66517662"/>
    <n v="6.4134775099999999"/>
    <n v="3.1219759200000001"/>
  </r>
  <r>
    <x v="54"/>
    <x v="0"/>
    <x v="1"/>
    <x v="2"/>
    <n v="1.19926925"/>
    <n v="2.1563193699999998"/>
    <n v="19.36918082"/>
    <n v="29.725328409999999"/>
  </r>
  <r>
    <x v="54"/>
    <x v="0"/>
    <x v="1"/>
    <x v="3"/>
    <n v="4.0521695500000003"/>
    <n v="2.9194968700000001"/>
    <n v="94.22141791"/>
    <n v="66.191808159999994"/>
  </r>
  <r>
    <x v="54"/>
    <x v="0"/>
    <x v="1"/>
    <x v="4"/>
    <n v="6.1608555699999998"/>
    <n v="2.01716037"/>
    <n v="191.48432572999999"/>
    <n v="62.306123479999997"/>
  </r>
  <r>
    <x v="54"/>
    <x v="0"/>
    <x v="1"/>
    <x v="5"/>
    <n v="9.5519432000000002"/>
    <n v="0"/>
    <n v="345.50223220999999"/>
    <n v="0"/>
  </r>
  <r>
    <x v="54"/>
    <x v="0"/>
    <x v="1"/>
    <x v="6"/>
    <n v="45.24391009"/>
    <n v="0"/>
    <n v="1834.3101945599999"/>
    <n v="0"/>
  </r>
  <r>
    <x v="54"/>
    <x v="0"/>
    <x v="1"/>
    <x v="7"/>
    <n v="28.646164219999999"/>
    <n v="0"/>
    <n v="1314.53805519"/>
    <n v="0"/>
  </r>
  <r>
    <x v="54"/>
    <x v="0"/>
    <x v="1"/>
    <x v="8"/>
    <n v="58.640656870000001"/>
    <n v="0"/>
    <n v="3079.8772450299998"/>
    <n v="0"/>
  </r>
  <r>
    <x v="54"/>
    <x v="0"/>
    <x v="1"/>
    <x v="9"/>
    <n v="53.425349390000001"/>
    <n v="0"/>
    <n v="3285.7209612699999"/>
    <n v="0"/>
  </r>
  <r>
    <x v="54"/>
    <x v="0"/>
    <x v="1"/>
    <x v="10"/>
    <n v="46.322534990000001"/>
    <n v="0"/>
    <n v="3523.2761100900002"/>
    <n v="0"/>
  </r>
  <r>
    <x v="54"/>
    <x v="0"/>
    <x v="2"/>
    <x v="0"/>
    <n v="4.4567798300000003"/>
    <n v="1.95526423"/>
    <n v="0"/>
    <n v="0"/>
  </r>
  <r>
    <x v="54"/>
    <x v="0"/>
    <x v="2"/>
    <x v="1"/>
    <n v="0.30372556000000001"/>
    <n v="1.9381776900000001"/>
    <n v="1.5186278"/>
    <n v="10.906158639999999"/>
  </r>
  <r>
    <x v="54"/>
    <x v="0"/>
    <x v="2"/>
    <x v="2"/>
    <n v="1.35080435"/>
    <n v="5.8402585"/>
    <n v="18.427435590000002"/>
    <n v="74.012937379999997"/>
  </r>
  <r>
    <x v="54"/>
    <x v="0"/>
    <x v="2"/>
    <x v="3"/>
    <n v="4.3601536300000001"/>
    <n v="4.4706900899999997"/>
    <n v="98.055145210000006"/>
    <n v="99.093892429999997"/>
  </r>
  <r>
    <x v="54"/>
    <x v="0"/>
    <x v="2"/>
    <x v="4"/>
    <n v="6.16115937"/>
    <n v="4.4330370800000001"/>
    <n v="192.4813025"/>
    <n v="135.52528473000001"/>
  </r>
  <r>
    <x v="54"/>
    <x v="0"/>
    <x v="2"/>
    <x v="5"/>
    <n v="11.31546408"/>
    <n v="0"/>
    <n v="411.44226774999998"/>
    <n v="0"/>
  </r>
  <r>
    <x v="54"/>
    <x v="0"/>
    <x v="2"/>
    <x v="6"/>
    <n v="32.033476440000001"/>
    <n v="0"/>
    <n v="1296.2525612899999"/>
    <n v="0"/>
  </r>
  <r>
    <x v="54"/>
    <x v="0"/>
    <x v="2"/>
    <x v="7"/>
    <n v="11.34864602"/>
    <n v="0"/>
    <n v="520.98066142000005"/>
    <n v="0"/>
  </r>
  <r>
    <x v="54"/>
    <x v="0"/>
    <x v="2"/>
    <x v="8"/>
    <n v="33.797649579999998"/>
    <n v="0"/>
    <n v="1741.76852048"/>
    <n v="0"/>
  </r>
  <r>
    <x v="54"/>
    <x v="0"/>
    <x v="2"/>
    <x v="9"/>
    <n v="21.587631009999999"/>
    <n v="0"/>
    <n v="1319.17020346"/>
    <n v="0"/>
  </r>
  <r>
    <x v="54"/>
    <x v="0"/>
    <x v="2"/>
    <x v="10"/>
    <n v="18.71701131"/>
    <n v="0"/>
    <n v="1440.1530725099999"/>
    <n v="0"/>
  </r>
  <r>
    <x v="54"/>
    <x v="0"/>
    <x v="3"/>
    <x v="0"/>
    <n v="9.9954567300000008"/>
    <n v="2.4375267200000001"/>
    <n v="0"/>
    <n v="0"/>
  </r>
  <r>
    <x v="54"/>
    <x v="0"/>
    <x v="3"/>
    <x v="1"/>
    <n v="1.83400841"/>
    <n v="1.5020587400000001"/>
    <n v="10.56707733"/>
    <n v="6.45395407"/>
  </r>
  <r>
    <x v="54"/>
    <x v="0"/>
    <x v="3"/>
    <x v="2"/>
    <n v="1.8304050999999999"/>
    <n v="4.3094866999999999"/>
    <n v="28.22001277"/>
    <n v="55.22453909"/>
  </r>
  <r>
    <x v="54"/>
    <x v="0"/>
    <x v="3"/>
    <x v="3"/>
    <n v="2.9881859799999999"/>
    <n v="4.7256028499999996"/>
    <n v="69.656994409999996"/>
    <n v="114.18515786"/>
  </r>
  <r>
    <x v="54"/>
    <x v="0"/>
    <x v="3"/>
    <x v="4"/>
    <n v="3.75809594"/>
    <n v="3.38517833"/>
    <n v="117.68529006"/>
    <n v="102.7462342"/>
  </r>
  <r>
    <x v="54"/>
    <x v="0"/>
    <x v="3"/>
    <x v="5"/>
    <n v="9.5039921799999991"/>
    <n v="0"/>
    <n v="345.09901473999997"/>
    <n v="0"/>
  </r>
  <r>
    <x v="54"/>
    <x v="0"/>
    <x v="3"/>
    <x v="6"/>
    <n v="29.755949860000001"/>
    <n v="0"/>
    <n v="1200.2146692599999"/>
    <n v="0"/>
  </r>
  <r>
    <x v="54"/>
    <x v="0"/>
    <x v="3"/>
    <x v="7"/>
    <n v="19.83257373"/>
    <n v="0"/>
    <n v="909.06553253000004"/>
    <n v="0"/>
  </r>
  <r>
    <x v="54"/>
    <x v="0"/>
    <x v="3"/>
    <x v="8"/>
    <n v="49.516643629999997"/>
    <n v="0"/>
    <n v="2578.62177965"/>
    <n v="0"/>
  </r>
  <r>
    <x v="54"/>
    <x v="0"/>
    <x v="3"/>
    <x v="9"/>
    <n v="39.764844799999999"/>
    <n v="0"/>
    <n v="2440.3548883399999"/>
    <n v="0"/>
  </r>
  <r>
    <x v="54"/>
    <x v="0"/>
    <x v="3"/>
    <x v="10"/>
    <n v="34.801937840000001"/>
    <n v="0"/>
    <n v="2742.5140439400002"/>
    <n v="0"/>
  </r>
  <r>
    <x v="54"/>
    <x v="0"/>
    <x v="4"/>
    <x v="0"/>
    <n v="26.751029209999999"/>
    <n v="13.235421499999999"/>
    <n v="0"/>
    <n v="0"/>
  </r>
  <r>
    <x v="54"/>
    <x v="0"/>
    <x v="4"/>
    <x v="1"/>
    <n v="2.5931446299999998"/>
    <n v="24.763502840000001"/>
    <n v="16.02908639"/>
    <n v="130.63113102"/>
  </r>
  <r>
    <x v="54"/>
    <x v="0"/>
    <x v="4"/>
    <x v="2"/>
    <n v="10.185355729999999"/>
    <n v="35.307327280000003"/>
    <n v="146.04416904000001"/>
    <n v="495.72255383999999"/>
  </r>
  <r>
    <x v="54"/>
    <x v="0"/>
    <x v="4"/>
    <x v="3"/>
    <n v="20.544267699999999"/>
    <n v="32.278733610000003"/>
    <n v="483.90990713999997"/>
    <n v="753.60639349999997"/>
  </r>
  <r>
    <x v="54"/>
    <x v="0"/>
    <x v="4"/>
    <x v="4"/>
    <n v="25.26945753"/>
    <n v="24.935225429999999"/>
    <n v="786.13295061999997"/>
    <n v="764.78375815000004"/>
  </r>
  <r>
    <x v="54"/>
    <x v="0"/>
    <x v="4"/>
    <x v="5"/>
    <n v="52.635185139999997"/>
    <n v="0"/>
    <n v="1905.0957191299999"/>
    <n v="0"/>
  </r>
  <r>
    <x v="54"/>
    <x v="0"/>
    <x v="4"/>
    <x v="6"/>
    <n v="109.86556575"/>
    <n v="0"/>
    <n v="4437.7921793699998"/>
    <n v="0"/>
  </r>
  <r>
    <x v="54"/>
    <x v="0"/>
    <x v="4"/>
    <x v="7"/>
    <n v="49.620994719999999"/>
    <n v="0"/>
    <n v="2284.95192791"/>
    <n v="0"/>
  </r>
  <r>
    <x v="54"/>
    <x v="0"/>
    <x v="4"/>
    <x v="8"/>
    <n v="100.78049565000001"/>
    <n v="0"/>
    <n v="5257.4121871400002"/>
    <n v="0"/>
  </r>
  <r>
    <x v="54"/>
    <x v="0"/>
    <x v="4"/>
    <x v="9"/>
    <n v="62.410304770000003"/>
    <n v="0"/>
    <n v="3829.7197449599998"/>
    <n v="0"/>
  </r>
  <r>
    <x v="54"/>
    <x v="0"/>
    <x v="4"/>
    <x v="10"/>
    <n v="55.423651589999999"/>
    <n v="0"/>
    <n v="4350.6454772500001"/>
    <n v="0"/>
  </r>
  <r>
    <x v="54"/>
    <x v="0"/>
    <x v="5"/>
    <x v="1"/>
    <n v="0.42755647000000002"/>
    <n v="6.20677916"/>
    <n v="2.5653388000000001"/>
    <n v="31.101298849999999"/>
  </r>
  <r>
    <x v="54"/>
    <x v="0"/>
    <x v="5"/>
    <x v="2"/>
    <n v="0"/>
    <n v="2.7576753699999998"/>
    <n v="0"/>
    <n v="38.000923350000001"/>
  </r>
  <r>
    <x v="54"/>
    <x v="0"/>
    <x v="5"/>
    <x v="3"/>
    <n v="0"/>
    <n v="2.0956928800000001"/>
    <n v="0"/>
    <n v="47.175429659999999"/>
  </r>
  <r>
    <x v="54"/>
    <x v="0"/>
    <x v="5"/>
    <x v="4"/>
    <n v="0"/>
    <n v="0.60919424"/>
    <n v="0"/>
    <n v="18.275827140000001"/>
  </r>
  <r>
    <x v="54"/>
    <x v="0"/>
    <x v="5"/>
    <x v="5"/>
    <n v="0.25605261000000001"/>
    <n v="0"/>
    <n v="8.9618411800000004"/>
    <n v="0"/>
  </r>
  <r>
    <x v="54"/>
    <x v="0"/>
    <x v="5"/>
    <x v="6"/>
    <n v="0.34994775"/>
    <n v="0"/>
    <n v="13.997910149999999"/>
    <n v="0"/>
  </r>
  <r>
    <x v="54"/>
    <x v="0"/>
    <x v="5"/>
    <x v="7"/>
    <n v="0.29415975999999999"/>
    <n v="0"/>
    <n v="13.375416059999999"/>
    <n v="0"/>
  </r>
  <r>
    <x v="54"/>
    <x v="0"/>
    <x v="5"/>
    <x v="8"/>
    <n v="0.31898457000000002"/>
    <n v="0"/>
    <n v="15.9492286"/>
    <n v="0"/>
  </r>
  <r>
    <x v="54"/>
    <x v="0"/>
    <x v="5"/>
    <x v="9"/>
    <n v="1.1245607900000001"/>
    <n v="0"/>
    <n v="67.972012500000005"/>
    <n v="0"/>
  </r>
  <r>
    <x v="54"/>
    <x v="1"/>
    <x v="0"/>
    <x v="0"/>
    <n v="104.96945301"/>
    <n v="99.382016590000006"/>
    <n v="0"/>
    <n v="0"/>
  </r>
  <r>
    <x v="54"/>
    <x v="1"/>
    <x v="0"/>
    <x v="1"/>
    <n v="10.655091730000001"/>
    <n v="286.28086863999999"/>
    <n v="67.483015589999994"/>
    <n v="1710.7080680700001"/>
  </r>
  <r>
    <x v="54"/>
    <x v="1"/>
    <x v="0"/>
    <x v="2"/>
    <n v="24.98580634"/>
    <n v="456.50549403999997"/>
    <n v="386.25599504000002"/>
    <n v="6523.3093983199997"/>
  </r>
  <r>
    <x v="54"/>
    <x v="1"/>
    <x v="0"/>
    <x v="3"/>
    <n v="73.806378859999995"/>
    <n v="500.86047013000001"/>
    <n v="1842.5330875"/>
    <n v="11822.124829459999"/>
  </r>
  <r>
    <x v="54"/>
    <x v="1"/>
    <x v="0"/>
    <x v="4"/>
    <n v="135.07417430000001"/>
    <n v="256.71865786000001"/>
    <n v="4261.3694942299999"/>
    <n v="8022.5407162000001"/>
  </r>
  <r>
    <x v="54"/>
    <x v="1"/>
    <x v="0"/>
    <x v="5"/>
    <n v="652.88306381999996"/>
    <n v="0"/>
    <n v="24195.134660200001"/>
    <n v="0"/>
  </r>
  <r>
    <x v="54"/>
    <x v="1"/>
    <x v="0"/>
    <x v="6"/>
    <n v="589.09025682000004"/>
    <n v="0"/>
    <n v="23925.558874030001"/>
    <n v="0"/>
  </r>
  <r>
    <x v="54"/>
    <x v="1"/>
    <x v="0"/>
    <x v="7"/>
    <n v="189.08368379000001"/>
    <n v="0"/>
    <n v="8694.46536509"/>
    <n v="0"/>
  </r>
  <r>
    <x v="54"/>
    <x v="1"/>
    <x v="0"/>
    <x v="8"/>
    <n v="171.17910634"/>
    <n v="0"/>
    <n v="8884.5234474900008"/>
    <n v="0"/>
  </r>
  <r>
    <x v="54"/>
    <x v="1"/>
    <x v="0"/>
    <x v="9"/>
    <n v="55.076780120000002"/>
    <n v="0"/>
    <n v="3377.6817666900001"/>
    <n v="0"/>
  </r>
  <r>
    <x v="54"/>
    <x v="1"/>
    <x v="0"/>
    <x v="10"/>
    <n v="23.780428229999998"/>
    <n v="0"/>
    <n v="1819.2671597000001"/>
    <n v="0"/>
  </r>
  <r>
    <x v="54"/>
    <x v="1"/>
    <x v="1"/>
    <x v="0"/>
    <n v="1.68901338"/>
    <n v="2.4681876300000001"/>
    <n v="0"/>
    <n v="0"/>
  </r>
  <r>
    <x v="54"/>
    <x v="1"/>
    <x v="1"/>
    <x v="1"/>
    <n v="0.58720329000000004"/>
    <n v="10.91407804"/>
    <n v="4.2982907600000004"/>
    <n v="64.737947129999995"/>
  </r>
  <r>
    <x v="54"/>
    <x v="1"/>
    <x v="1"/>
    <x v="2"/>
    <n v="0.44025632999999997"/>
    <n v="18.286655100000001"/>
    <n v="6.4276334100000003"/>
    <n v="252.45308768000001"/>
  </r>
  <r>
    <x v="54"/>
    <x v="1"/>
    <x v="1"/>
    <x v="3"/>
    <n v="1.09011437"/>
    <n v="16.507905659999999"/>
    <n v="24.771770579999998"/>
    <n v="368.01499175999999"/>
  </r>
  <r>
    <x v="54"/>
    <x v="1"/>
    <x v="1"/>
    <x v="4"/>
    <n v="3.7189164799999999"/>
    <n v="10.74912067"/>
    <n v="116.06966502"/>
    <n v="328.53653792"/>
  </r>
  <r>
    <x v="54"/>
    <x v="1"/>
    <x v="1"/>
    <x v="5"/>
    <n v="8.2190646899999997"/>
    <n v="0"/>
    <n v="297.99794328000002"/>
    <n v="0"/>
  </r>
  <r>
    <x v="54"/>
    <x v="1"/>
    <x v="1"/>
    <x v="6"/>
    <n v="13.003273180000001"/>
    <n v="0"/>
    <n v="526.71701522000001"/>
    <n v="0"/>
  </r>
  <r>
    <x v="54"/>
    <x v="1"/>
    <x v="1"/>
    <x v="7"/>
    <n v="6.0654397299999996"/>
    <n v="0"/>
    <n v="281.28187809000002"/>
    <n v="0"/>
  </r>
  <r>
    <x v="54"/>
    <x v="1"/>
    <x v="1"/>
    <x v="8"/>
    <n v="12.561662780000001"/>
    <n v="0"/>
    <n v="663.01668112000004"/>
    <n v="0"/>
  </r>
  <r>
    <x v="54"/>
    <x v="1"/>
    <x v="1"/>
    <x v="9"/>
    <n v="6.4841700099999997"/>
    <n v="0"/>
    <n v="398.31664129000001"/>
    <n v="0"/>
  </r>
  <r>
    <x v="54"/>
    <x v="1"/>
    <x v="1"/>
    <x v="10"/>
    <n v="6.1710153400000003"/>
    <n v="0"/>
    <n v="485.11258779999997"/>
    <n v="0"/>
  </r>
  <r>
    <x v="54"/>
    <x v="1"/>
    <x v="2"/>
    <x v="0"/>
    <n v="0"/>
    <n v="2.44733109"/>
    <n v="0"/>
    <n v="0"/>
  </r>
  <r>
    <x v="54"/>
    <x v="1"/>
    <x v="2"/>
    <x v="1"/>
    <n v="0.16135696999999999"/>
    <n v="9.6947589599999997"/>
    <n v="0.80678483999999995"/>
    <n v="45.695485359999999"/>
  </r>
  <r>
    <x v="54"/>
    <x v="1"/>
    <x v="2"/>
    <x v="2"/>
    <n v="0.16301104"/>
    <n v="9.9476664400000008"/>
    <n v="1.95613248"/>
    <n v="131.14158982999999"/>
  </r>
  <r>
    <x v="54"/>
    <x v="1"/>
    <x v="2"/>
    <x v="3"/>
    <n v="0.71151282999999999"/>
    <n v="5.4415812800000003"/>
    <n v="18.37403441"/>
    <n v="119.72980115999999"/>
  </r>
  <r>
    <x v="54"/>
    <x v="1"/>
    <x v="2"/>
    <x v="4"/>
    <n v="1.0057172599999999"/>
    <n v="1.8079364499999999"/>
    <n v="30.794913869999998"/>
    <n v="54.837175649999999"/>
  </r>
  <r>
    <x v="54"/>
    <x v="1"/>
    <x v="2"/>
    <x v="5"/>
    <n v="5.2163823599999999"/>
    <n v="0"/>
    <n v="187.93537018000001"/>
    <n v="0"/>
  </r>
  <r>
    <x v="54"/>
    <x v="1"/>
    <x v="2"/>
    <x v="6"/>
    <n v="4.8633089800000002"/>
    <n v="0"/>
    <n v="195.97020685000001"/>
    <n v="0"/>
  </r>
  <r>
    <x v="54"/>
    <x v="1"/>
    <x v="2"/>
    <x v="7"/>
    <n v="2.4514489400000001"/>
    <n v="0"/>
    <n v="112.45731531"/>
    <n v="0"/>
  </r>
  <r>
    <x v="54"/>
    <x v="1"/>
    <x v="2"/>
    <x v="8"/>
    <n v="4.2875496499999999"/>
    <n v="0"/>
    <n v="221.02925288"/>
    <n v="0"/>
  </r>
  <r>
    <x v="54"/>
    <x v="1"/>
    <x v="2"/>
    <x v="9"/>
    <n v="3.9458172"/>
    <n v="0"/>
    <n v="238.79197784999999"/>
    <n v="0"/>
  </r>
  <r>
    <x v="54"/>
    <x v="1"/>
    <x v="2"/>
    <x v="10"/>
    <n v="2.8171004399999999"/>
    <n v="0"/>
    <n v="222.53682182"/>
    <n v="0"/>
  </r>
  <r>
    <x v="54"/>
    <x v="1"/>
    <x v="3"/>
    <x v="0"/>
    <n v="3.9314227700000002"/>
    <n v="2.2739116899999998"/>
    <n v="0"/>
    <n v="0"/>
  </r>
  <r>
    <x v="54"/>
    <x v="1"/>
    <x v="3"/>
    <x v="1"/>
    <n v="0.28283233000000002"/>
    <n v="12.03179875"/>
    <n v="1.41416166"/>
    <n v="57.391349589999997"/>
  </r>
  <r>
    <x v="54"/>
    <x v="1"/>
    <x v="3"/>
    <x v="2"/>
    <n v="0.95404120999999997"/>
    <n v="11.085936780000001"/>
    <n v="11.59181804"/>
    <n v="142.68940054999999"/>
  </r>
  <r>
    <x v="54"/>
    <x v="1"/>
    <x v="3"/>
    <x v="3"/>
    <n v="0"/>
    <n v="11.953948670000001"/>
    <n v="0"/>
    <n v="276.82849927000001"/>
  </r>
  <r>
    <x v="54"/>
    <x v="1"/>
    <x v="3"/>
    <x v="4"/>
    <n v="2.2936789700000002"/>
    <n v="6.3417722200000002"/>
    <n v="71.620674379999997"/>
    <n v="190.59471816999999"/>
  </r>
  <r>
    <x v="54"/>
    <x v="1"/>
    <x v="3"/>
    <x v="5"/>
    <n v="5.8386380000000004"/>
    <n v="0"/>
    <n v="211.17735873999999"/>
    <n v="0"/>
  </r>
  <r>
    <x v="54"/>
    <x v="1"/>
    <x v="3"/>
    <x v="6"/>
    <n v="13.44319855"/>
    <n v="0"/>
    <n v="543.68757932000005"/>
    <n v="0"/>
  </r>
  <r>
    <x v="54"/>
    <x v="1"/>
    <x v="3"/>
    <x v="7"/>
    <n v="6.5819709900000003"/>
    <n v="0"/>
    <n v="299.82577117"/>
    <n v="0"/>
  </r>
  <r>
    <x v="54"/>
    <x v="1"/>
    <x v="3"/>
    <x v="8"/>
    <n v="12.88256146"/>
    <n v="0"/>
    <n v="677.95402733000003"/>
    <n v="0"/>
  </r>
  <r>
    <x v="54"/>
    <x v="1"/>
    <x v="3"/>
    <x v="9"/>
    <n v="8.7343940799999995"/>
    <n v="0"/>
    <n v="542.00008807999995"/>
    <n v="0"/>
  </r>
  <r>
    <x v="54"/>
    <x v="1"/>
    <x v="3"/>
    <x v="10"/>
    <n v="8.46969204"/>
    <n v="0"/>
    <n v="673.87731659999997"/>
    <n v="0"/>
  </r>
  <r>
    <x v="54"/>
    <x v="1"/>
    <x v="4"/>
    <x v="0"/>
    <n v="3.1189330800000001"/>
    <n v="15.54197716"/>
    <n v="0"/>
    <n v="0"/>
  </r>
  <r>
    <x v="54"/>
    <x v="1"/>
    <x v="4"/>
    <x v="1"/>
    <n v="1.3341631300000001"/>
    <n v="58.971592119999997"/>
    <n v="8.1133872999999994"/>
    <n v="279.22902992000002"/>
  </r>
  <r>
    <x v="54"/>
    <x v="1"/>
    <x v="4"/>
    <x v="2"/>
    <n v="2.5404739099999998"/>
    <n v="47.873884670000002"/>
    <n v="39.6574071"/>
    <n v="640.66458253999997"/>
  </r>
  <r>
    <x v="54"/>
    <x v="1"/>
    <x v="4"/>
    <x v="3"/>
    <n v="3.9231927099999999"/>
    <n v="35.859233699999997"/>
    <n v="95.182491999999996"/>
    <n v="812.61853565000001"/>
  </r>
  <r>
    <x v="54"/>
    <x v="1"/>
    <x v="4"/>
    <x v="4"/>
    <n v="5.9529100899999996"/>
    <n v="18.906791850000001"/>
    <n v="181.44444493"/>
    <n v="580.63068634000001"/>
  </r>
  <r>
    <x v="54"/>
    <x v="1"/>
    <x v="4"/>
    <x v="5"/>
    <n v="20.942671709999999"/>
    <n v="0"/>
    <n v="754.79125676000001"/>
    <n v="0"/>
  </r>
  <r>
    <x v="54"/>
    <x v="1"/>
    <x v="4"/>
    <x v="6"/>
    <n v="27.676656739999999"/>
    <n v="0"/>
    <n v="1120.0777823400001"/>
    <n v="0"/>
  </r>
  <r>
    <x v="54"/>
    <x v="1"/>
    <x v="4"/>
    <x v="7"/>
    <n v="11.506560329999999"/>
    <n v="0"/>
    <n v="532.78623442000003"/>
    <n v="0"/>
  </r>
  <r>
    <x v="54"/>
    <x v="1"/>
    <x v="4"/>
    <x v="8"/>
    <n v="22.018551710000001"/>
    <n v="0"/>
    <n v="1146.61139983"/>
    <n v="0"/>
  </r>
  <r>
    <x v="54"/>
    <x v="1"/>
    <x v="4"/>
    <x v="9"/>
    <n v="9.3141265299999993"/>
    <n v="0"/>
    <n v="577.45907551000005"/>
    <n v="0"/>
  </r>
  <r>
    <x v="54"/>
    <x v="1"/>
    <x v="4"/>
    <x v="10"/>
    <n v="13.493054600000001"/>
    <n v="0"/>
    <n v="1089.8275640500001"/>
    <n v="0"/>
  </r>
  <r>
    <x v="54"/>
    <x v="1"/>
    <x v="5"/>
    <x v="1"/>
    <n v="0"/>
    <n v="12.21102585"/>
    <n v="0"/>
    <n v="59.439495409999999"/>
  </r>
  <r>
    <x v="54"/>
    <x v="1"/>
    <x v="5"/>
    <x v="2"/>
    <n v="0"/>
    <n v="4.15245745"/>
    <n v="0"/>
    <n v="54.514230869999999"/>
  </r>
  <r>
    <x v="54"/>
    <x v="1"/>
    <x v="5"/>
    <x v="3"/>
    <n v="0.60378156000000005"/>
    <n v="1.5723940700000001"/>
    <n v="13.52153442"/>
    <n v="33.783815519999997"/>
  </r>
  <r>
    <x v="54"/>
    <x v="1"/>
    <x v="5"/>
    <x v="4"/>
    <n v="0.28017940000000002"/>
    <n v="0.25528722999999998"/>
    <n v="8.4053820899999998"/>
    <n v="7.82356637"/>
  </r>
  <r>
    <x v="54"/>
    <x v="1"/>
    <x v="5"/>
    <x v="5"/>
    <n v="0.31718233000000001"/>
    <n v="0"/>
    <n v="11.10138143"/>
    <n v="0"/>
  </r>
  <r>
    <x v="54"/>
    <x v="1"/>
    <x v="5"/>
    <x v="6"/>
    <n v="1.1759854599999999"/>
    <n v="0"/>
    <n v="47.788116870000003"/>
    <n v="0"/>
  </r>
  <r>
    <x v="54"/>
    <x v="1"/>
    <x v="5"/>
    <x v="7"/>
    <n v="0.39568119000000002"/>
    <n v="0"/>
    <n v="18.298002700000001"/>
    <n v="0"/>
  </r>
  <r>
    <x v="54"/>
    <x v="1"/>
    <x v="5"/>
    <x v="10"/>
    <n v="0.28121739000000001"/>
    <n v="0"/>
    <n v="20.247651980000001"/>
    <n v="0"/>
  </r>
  <r>
    <x v="55"/>
    <x v="0"/>
    <x v="0"/>
    <x v="0"/>
    <n v="167.36057955000001"/>
    <n v="41.468232610000001"/>
    <n v="0"/>
    <n v="0"/>
  </r>
  <r>
    <x v="55"/>
    <x v="0"/>
    <x v="0"/>
    <x v="1"/>
    <n v="15.645787629999999"/>
    <n v="144.48262904000001"/>
    <n v="116.65584753"/>
    <n v="858.42287323000005"/>
  </r>
  <r>
    <x v="55"/>
    <x v="0"/>
    <x v="0"/>
    <x v="2"/>
    <n v="42.150506380000003"/>
    <n v="162.82418709000001"/>
    <n v="644.67849670999999"/>
    <n v="2284.0644515700001"/>
  </r>
  <r>
    <x v="55"/>
    <x v="0"/>
    <x v="0"/>
    <x v="3"/>
    <n v="179.73636023"/>
    <n v="160.78597432999999"/>
    <n v="4406.2744796300003"/>
    <n v="3715.8469721800002"/>
  </r>
  <r>
    <x v="55"/>
    <x v="0"/>
    <x v="0"/>
    <x v="4"/>
    <n v="227.28303179"/>
    <n v="84.849140009999999"/>
    <n v="7193.8889360700005"/>
    <n v="2635.1529752000001"/>
  </r>
  <r>
    <x v="55"/>
    <x v="0"/>
    <x v="0"/>
    <x v="5"/>
    <n v="661.13323434999995"/>
    <n v="0"/>
    <n v="24587.714962589998"/>
    <n v="0"/>
  </r>
  <r>
    <x v="55"/>
    <x v="0"/>
    <x v="0"/>
    <x v="6"/>
    <n v="926.21872843999995"/>
    <n v="0"/>
    <n v="37685.692792670001"/>
    <n v="0"/>
  </r>
  <r>
    <x v="55"/>
    <x v="0"/>
    <x v="0"/>
    <x v="7"/>
    <n v="422.31034291999998"/>
    <n v="0"/>
    <n v="19549.726167860001"/>
    <n v="0"/>
  </r>
  <r>
    <x v="55"/>
    <x v="0"/>
    <x v="0"/>
    <x v="8"/>
    <n v="470.13433719"/>
    <n v="0"/>
    <n v="24547.832848739999"/>
    <n v="0"/>
  </r>
  <r>
    <x v="55"/>
    <x v="0"/>
    <x v="0"/>
    <x v="9"/>
    <n v="202.10513606000001"/>
    <n v="0"/>
    <n v="12430.74531516"/>
    <n v="0"/>
  </r>
  <r>
    <x v="55"/>
    <x v="0"/>
    <x v="0"/>
    <x v="10"/>
    <n v="108.60680116"/>
    <n v="0"/>
    <n v="8369.5118294200001"/>
    <n v="0"/>
  </r>
  <r>
    <x v="55"/>
    <x v="0"/>
    <x v="1"/>
    <x v="0"/>
    <n v="7.3444459999999996"/>
    <n v="0.21212771"/>
    <n v="0"/>
    <n v="0"/>
  </r>
  <r>
    <x v="55"/>
    <x v="0"/>
    <x v="1"/>
    <x v="1"/>
    <n v="1.2160683800000001"/>
    <n v="0.89568983999999996"/>
    <n v="7.9689507700000002"/>
    <n v="3.0429247199999998"/>
  </r>
  <r>
    <x v="55"/>
    <x v="0"/>
    <x v="1"/>
    <x v="2"/>
    <n v="2.1315394799999998"/>
    <n v="2.8736628899999999"/>
    <n v="31.5110727"/>
    <n v="37.267898000000002"/>
  </r>
  <r>
    <x v="55"/>
    <x v="0"/>
    <x v="1"/>
    <x v="3"/>
    <n v="4.7820090799999999"/>
    <n v="3.7651950099999998"/>
    <n v="113.37168610000001"/>
    <n v="86.553489099999993"/>
  </r>
  <r>
    <x v="55"/>
    <x v="0"/>
    <x v="1"/>
    <x v="4"/>
    <n v="9.2519193099999999"/>
    <n v="2.59327811"/>
    <n v="285.66770968999998"/>
    <n v="79.837821910000002"/>
  </r>
  <r>
    <x v="55"/>
    <x v="0"/>
    <x v="1"/>
    <x v="5"/>
    <n v="15.851624709999999"/>
    <n v="0"/>
    <n v="572.12718841000003"/>
    <n v="0"/>
  </r>
  <r>
    <x v="55"/>
    <x v="0"/>
    <x v="1"/>
    <x v="6"/>
    <n v="42.320563040000003"/>
    <n v="0"/>
    <n v="1705.3490847"/>
    <n v="0"/>
  </r>
  <r>
    <x v="55"/>
    <x v="0"/>
    <x v="1"/>
    <x v="7"/>
    <n v="33.823163889999996"/>
    <n v="0"/>
    <n v="1557.2166848100001"/>
    <n v="0"/>
  </r>
  <r>
    <x v="55"/>
    <x v="0"/>
    <x v="1"/>
    <x v="8"/>
    <n v="68.814963860000006"/>
    <n v="0"/>
    <n v="3581.3972205"/>
    <n v="0"/>
  </r>
  <r>
    <x v="55"/>
    <x v="0"/>
    <x v="1"/>
    <x v="9"/>
    <n v="53.453654319999998"/>
    <n v="0"/>
    <n v="3296.8795395400002"/>
    <n v="0"/>
  </r>
  <r>
    <x v="55"/>
    <x v="0"/>
    <x v="1"/>
    <x v="10"/>
    <n v="57.693795979999997"/>
    <n v="0"/>
    <n v="4433.3586452"/>
    <n v="0"/>
  </r>
  <r>
    <x v="55"/>
    <x v="0"/>
    <x v="2"/>
    <x v="0"/>
    <n v="2.42763756"/>
    <n v="1.6254407399999999"/>
    <n v="0"/>
    <n v="0"/>
  </r>
  <r>
    <x v="55"/>
    <x v="0"/>
    <x v="2"/>
    <x v="1"/>
    <n v="1.0749724700000001"/>
    <n v="4.5922661199999997"/>
    <n v="6.2295359899999996"/>
    <n v="23.243255430000001"/>
  </r>
  <r>
    <x v="55"/>
    <x v="0"/>
    <x v="2"/>
    <x v="2"/>
    <n v="1.9014672399999999"/>
    <n v="4.2092068600000001"/>
    <n v="25.577696809999999"/>
    <n v="58.570413629999997"/>
  </r>
  <r>
    <x v="55"/>
    <x v="0"/>
    <x v="2"/>
    <x v="3"/>
    <n v="4.0784354199999999"/>
    <n v="10.547517490000001"/>
    <n v="98.659017629999994"/>
    <n v="240.55955412"/>
  </r>
  <r>
    <x v="55"/>
    <x v="0"/>
    <x v="2"/>
    <x v="4"/>
    <n v="8.8971152900000003"/>
    <n v="6.1421344600000003"/>
    <n v="274.34177431000001"/>
    <n v="186.29008881999999"/>
  </r>
  <r>
    <x v="55"/>
    <x v="0"/>
    <x v="2"/>
    <x v="5"/>
    <n v="13.47456457"/>
    <n v="0"/>
    <n v="486.55262809999999"/>
    <n v="0"/>
  </r>
  <r>
    <x v="55"/>
    <x v="0"/>
    <x v="2"/>
    <x v="6"/>
    <n v="29.869498620000002"/>
    <n v="0"/>
    <n v="1202.9117187100001"/>
    <n v="0"/>
  </r>
  <r>
    <x v="55"/>
    <x v="0"/>
    <x v="2"/>
    <x v="7"/>
    <n v="15.271386359999999"/>
    <n v="0"/>
    <n v="705.09133794000002"/>
    <n v="0"/>
  </r>
  <r>
    <x v="55"/>
    <x v="0"/>
    <x v="2"/>
    <x v="8"/>
    <n v="36.16990921"/>
    <n v="0"/>
    <n v="1881.9758737699999"/>
    <n v="0"/>
  </r>
  <r>
    <x v="55"/>
    <x v="0"/>
    <x v="2"/>
    <x v="9"/>
    <n v="19.210042120000001"/>
    <n v="0"/>
    <n v="1183.29069671"/>
    <n v="0"/>
  </r>
  <r>
    <x v="55"/>
    <x v="0"/>
    <x v="2"/>
    <x v="10"/>
    <n v="22.970430319999998"/>
    <n v="0"/>
    <n v="1795.4346358299999"/>
    <n v="0"/>
  </r>
  <r>
    <x v="55"/>
    <x v="0"/>
    <x v="3"/>
    <x v="0"/>
    <n v="2.5617588699999998"/>
    <n v="1.23314784"/>
    <n v="0"/>
    <n v="0"/>
  </r>
  <r>
    <x v="55"/>
    <x v="0"/>
    <x v="3"/>
    <x v="1"/>
    <n v="1.19475931"/>
    <n v="2.41294377"/>
    <n v="8.5532620500000007"/>
    <n v="12.56952822"/>
  </r>
  <r>
    <x v="55"/>
    <x v="0"/>
    <x v="3"/>
    <x v="2"/>
    <n v="1.24251165"/>
    <n v="2.1229957000000002"/>
    <n v="17.837439109999998"/>
    <n v="29.855911630000001"/>
  </r>
  <r>
    <x v="55"/>
    <x v="0"/>
    <x v="3"/>
    <x v="3"/>
    <n v="4.6643144999999997"/>
    <n v="3.36447444"/>
    <n v="111.843914"/>
    <n v="78.182654990000003"/>
  </r>
  <r>
    <x v="55"/>
    <x v="0"/>
    <x v="3"/>
    <x v="4"/>
    <n v="5.3248340199999999"/>
    <n v="1.2833810699999999"/>
    <n v="165.38111995"/>
    <n v="38.501432170000001"/>
  </r>
  <r>
    <x v="55"/>
    <x v="0"/>
    <x v="3"/>
    <x v="5"/>
    <n v="6.8190213399999999"/>
    <n v="0"/>
    <n v="249.45887815"/>
    <n v="0"/>
  </r>
  <r>
    <x v="55"/>
    <x v="0"/>
    <x v="3"/>
    <x v="6"/>
    <n v="28.172821419999998"/>
    <n v="0"/>
    <n v="1139.6462319899999"/>
    <n v="0"/>
  </r>
  <r>
    <x v="55"/>
    <x v="0"/>
    <x v="3"/>
    <x v="7"/>
    <n v="20.22625833"/>
    <n v="0"/>
    <n v="933.24342349999995"/>
    <n v="0"/>
  </r>
  <r>
    <x v="55"/>
    <x v="0"/>
    <x v="3"/>
    <x v="8"/>
    <n v="40.170455349999997"/>
    <n v="0"/>
    <n v="2095.7653679599998"/>
    <n v="0"/>
  </r>
  <r>
    <x v="55"/>
    <x v="0"/>
    <x v="3"/>
    <x v="9"/>
    <n v="34.216576259999997"/>
    <n v="0"/>
    <n v="2098.9552453400001"/>
    <n v="0"/>
  </r>
  <r>
    <x v="55"/>
    <x v="0"/>
    <x v="3"/>
    <x v="10"/>
    <n v="38.992658659999996"/>
    <n v="0"/>
    <n v="3077.9031546199999"/>
    <n v="0"/>
  </r>
  <r>
    <x v="55"/>
    <x v="0"/>
    <x v="4"/>
    <x v="0"/>
    <n v="16.39821117"/>
    <n v="11.901200770000001"/>
    <n v="0"/>
    <n v="0"/>
  </r>
  <r>
    <x v="55"/>
    <x v="0"/>
    <x v="4"/>
    <x v="1"/>
    <n v="6.5159721499999996"/>
    <n v="23.263035819999999"/>
    <n v="39.860255600000002"/>
    <n v="129.78600019000001"/>
  </r>
  <r>
    <x v="55"/>
    <x v="0"/>
    <x v="4"/>
    <x v="2"/>
    <n v="11.846472329999999"/>
    <n v="30.78226935"/>
    <n v="171.14402157000001"/>
    <n v="418.58446722999997"/>
  </r>
  <r>
    <x v="55"/>
    <x v="0"/>
    <x v="4"/>
    <x v="3"/>
    <n v="23.530921719999998"/>
    <n v="40.295291220000003"/>
    <n v="566.52483240000004"/>
    <n v="938.51217016999999"/>
  </r>
  <r>
    <x v="55"/>
    <x v="0"/>
    <x v="4"/>
    <x v="4"/>
    <n v="27.82086069"/>
    <n v="22.443744070000001"/>
    <n v="856.25761756999998"/>
    <n v="683.90404435999994"/>
  </r>
  <r>
    <x v="55"/>
    <x v="0"/>
    <x v="4"/>
    <x v="5"/>
    <n v="42.050660469999997"/>
    <n v="0"/>
    <n v="1516.6750047800001"/>
    <n v="0"/>
  </r>
  <r>
    <x v="55"/>
    <x v="0"/>
    <x v="4"/>
    <x v="6"/>
    <n v="98.384054849999998"/>
    <n v="0"/>
    <n v="3971.2467280999999"/>
    <n v="0"/>
  </r>
  <r>
    <x v="55"/>
    <x v="0"/>
    <x v="4"/>
    <x v="7"/>
    <n v="51.443134309999998"/>
    <n v="0"/>
    <n v="2365.26184569"/>
    <n v="0"/>
  </r>
  <r>
    <x v="55"/>
    <x v="0"/>
    <x v="4"/>
    <x v="8"/>
    <n v="95.363559969999997"/>
    <n v="0"/>
    <n v="4952.6352059199999"/>
    <n v="0"/>
  </r>
  <r>
    <x v="55"/>
    <x v="0"/>
    <x v="4"/>
    <x v="9"/>
    <n v="50.265076120000003"/>
    <n v="0"/>
    <n v="3072.6439197599998"/>
    <n v="0"/>
  </r>
  <r>
    <x v="55"/>
    <x v="0"/>
    <x v="4"/>
    <x v="10"/>
    <n v="56.495971529999998"/>
    <n v="0"/>
    <n v="4453.1356987899999"/>
    <n v="0"/>
  </r>
  <r>
    <x v="55"/>
    <x v="0"/>
    <x v="5"/>
    <x v="1"/>
    <n v="0"/>
    <n v="3.6082971000000001"/>
    <n v="0"/>
    <n v="16.3967773"/>
  </r>
  <r>
    <x v="55"/>
    <x v="0"/>
    <x v="5"/>
    <x v="2"/>
    <n v="0.10365246"/>
    <n v="4.1341699500000004"/>
    <n v="1.65843933"/>
    <n v="58.071867480000002"/>
  </r>
  <r>
    <x v="55"/>
    <x v="0"/>
    <x v="5"/>
    <x v="3"/>
    <n v="0.17814722"/>
    <n v="2.2756227899999999"/>
    <n v="4.2755331700000001"/>
    <n v="47.505804740000002"/>
  </r>
  <r>
    <x v="55"/>
    <x v="0"/>
    <x v="5"/>
    <x v="4"/>
    <n v="0.77258981000000004"/>
    <n v="0.68861786999999997"/>
    <n v="23.846315130000001"/>
    <n v="20.658536009999999"/>
  </r>
  <r>
    <x v="55"/>
    <x v="0"/>
    <x v="5"/>
    <x v="5"/>
    <n v="1.14941085"/>
    <n v="0"/>
    <n v="41.073414079999999"/>
    <n v="0"/>
  </r>
  <r>
    <x v="55"/>
    <x v="0"/>
    <x v="5"/>
    <x v="7"/>
    <n v="0.39418613000000002"/>
    <n v="0"/>
    <n v="17.738375940000001"/>
    <n v="0"/>
  </r>
  <r>
    <x v="55"/>
    <x v="0"/>
    <x v="5"/>
    <x v="8"/>
    <n v="0.31541476000000002"/>
    <n v="0"/>
    <n v="15.770738189999999"/>
    <n v="0"/>
  </r>
  <r>
    <x v="55"/>
    <x v="0"/>
    <x v="5"/>
    <x v="9"/>
    <n v="0.26637760999999999"/>
    <n v="0"/>
    <n v="15.98265681"/>
    <n v="0"/>
  </r>
  <r>
    <x v="55"/>
    <x v="0"/>
    <x v="5"/>
    <x v="10"/>
    <n v="0.31529024"/>
    <n v="0"/>
    <n v="27.114960700000001"/>
    <n v="0"/>
  </r>
  <r>
    <x v="55"/>
    <x v="1"/>
    <x v="0"/>
    <x v="0"/>
    <n v="102.13394134000001"/>
    <n v="119.59157279999999"/>
    <n v="0"/>
    <n v="0"/>
  </r>
  <r>
    <x v="55"/>
    <x v="1"/>
    <x v="0"/>
    <x v="1"/>
    <n v="15.92431056"/>
    <n v="296.74628395000002"/>
    <n v="106.78115112"/>
    <n v="1808.7006534699999"/>
  </r>
  <r>
    <x v="55"/>
    <x v="1"/>
    <x v="0"/>
    <x v="2"/>
    <n v="27.785821859999999"/>
    <n v="452.32283675000002"/>
    <n v="432.87263615000001"/>
    <n v="6510.8184799600003"/>
  </r>
  <r>
    <x v="55"/>
    <x v="1"/>
    <x v="0"/>
    <x v="3"/>
    <n v="113.77134083"/>
    <n v="499.46655621000002"/>
    <n v="2810.9695507500001"/>
    <n v="11783.017710960001"/>
  </r>
  <r>
    <x v="55"/>
    <x v="1"/>
    <x v="0"/>
    <x v="4"/>
    <n v="156.66377485000001"/>
    <n v="246.24725601"/>
    <n v="4940.9468902500003"/>
    <n v="7686.0787448999999"/>
  </r>
  <r>
    <x v="55"/>
    <x v="1"/>
    <x v="0"/>
    <x v="5"/>
    <n v="634.71780661000003"/>
    <n v="0"/>
    <n v="23506.162969000001"/>
    <n v="0"/>
  </r>
  <r>
    <x v="55"/>
    <x v="1"/>
    <x v="0"/>
    <x v="6"/>
    <n v="590.04745077999996"/>
    <n v="0"/>
    <n v="23949.41040216"/>
    <n v="0"/>
  </r>
  <r>
    <x v="55"/>
    <x v="1"/>
    <x v="0"/>
    <x v="7"/>
    <n v="196.00941741"/>
    <n v="0"/>
    <n v="9023.7381504700006"/>
    <n v="0"/>
  </r>
  <r>
    <x v="55"/>
    <x v="1"/>
    <x v="0"/>
    <x v="8"/>
    <n v="176.50220823999999"/>
    <n v="0"/>
    <n v="9173.2183036799997"/>
    <n v="0"/>
  </r>
  <r>
    <x v="55"/>
    <x v="1"/>
    <x v="0"/>
    <x v="9"/>
    <n v="51.153059419999998"/>
    <n v="0"/>
    <n v="3140.37948938"/>
    <n v="0"/>
  </r>
  <r>
    <x v="55"/>
    <x v="1"/>
    <x v="0"/>
    <x v="10"/>
    <n v="27.293875060000001"/>
    <n v="0"/>
    <n v="2134.50417135"/>
    <n v="0"/>
  </r>
  <r>
    <x v="55"/>
    <x v="1"/>
    <x v="1"/>
    <x v="0"/>
    <n v="2.2048763199999999"/>
    <n v="6.0235317300000002"/>
    <n v="0"/>
    <n v="0"/>
  </r>
  <r>
    <x v="55"/>
    <x v="1"/>
    <x v="1"/>
    <x v="1"/>
    <n v="0"/>
    <n v="12.69181865"/>
    <n v="0"/>
    <n v="69.016103349999995"/>
  </r>
  <r>
    <x v="55"/>
    <x v="1"/>
    <x v="1"/>
    <x v="2"/>
    <n v="0.85860762999999996"/>
    <n v="14.652771570000001"/>
    <n v="10.263517350000001"/>
    <n v="192.31672193"/>
  </r>
  <r>
    <x v="55"/>
    <x v="1"/>
    <x v="1"/>
    <x v="3"/>
    <n v="2.7392816600000001"/>
    <n v="17.117191309999999"/>
    <n v="65.727909339999997"/>
    <n v="390.03269482000002"/>
  </r>
  <r>
    <x v="55"/>
    <x v="1"/>
    <x v="1"/>
    <x v="4"/>
    <n v="3.1004634499999999"/>
    <n v="6.9326012400000003"/>
    <n v="96.556246470000005"/>
    <n v="209.88438794000001"/>
  </r>
  <r>
    <x v="55"/>
    <x v="1"/>
    <x v="1"/>
    <x v="5"/>
    <n v="7.6502000299999997"/>
    <n v="0"/>
    <n v="275.70304393999999"/>
    <n v="0"/>
  </r>
  <r>
    <x v="55"/>
    <x v="1"/>
    <x v="1"/>
    <x v="6"/>
    <n v="19.27143173"/>
    <n v="0"/>
    <n v="776.9557939"/>
    <n v="0"/>
  </r>
  <r>
    <x v="55"/>
    <x v="1"/>
    <x v="1"/>
    <x v="7"/>
    <n v="10.06022057"/>
    <n v="0"/>
    <n v="459.92051343000003"/>
    <n v="0"/>
  </r>
  <r>
    <x v="55"/>
    <x v="1"/>
    <x v="1"/>
    <x v="8"/>
    <n v="15.575805770000001"/>
    <n v="0"/>
    <n v="812.73040571000001"/>
    <n v="0"/>
  </r>
  <r>
    <x v="55"/>
    <x v="1"/>
    <x v="1"/>
    <x v="9"/>
    <n v="5.0164624900000003"/>
    <n v="0"/>
    <n v="308.32277403000001"/>
    <n v="0"/>
  </r>
  <r>
    <x v="55"/>
    <x v="1"/>
    <x v="1"/>
    <x v="10"/>
    <n v="8.0928761700000003"/>
    <n v="0"/>
    <n v="623.56807874000003"/>
    <n v="0"/>
  </r>
  <r>
    <x v="55"/>
    <x v="1"/>
    <x v="2"/>
    <x v="0"/>
    <n v="0.55742930000000002"/>
    <n v="2.7424033099999998"/>
    <n v="0"/>
    <n v="0"/>
  </r>
  <r>
    <x v="55"/>
    <x v="1"/>
    <x v="2"/>
    <x v="1"/>
    <n v="0"/>
    <n v="14.560162030000001"/>
    <n v="0"/>
    <n v="72.717020539999993"/>
  </r>
  <r>
    <x v="55"/>
    <x v="1"/>
    <x v="2"/>
    <x v="2"/>
    <n v="0.31029060000000003"/>
    <n v="8.1361981700000001"/>
    <n v="4.6543589799999996"/>
    <n v="112.15832397"/>
  </r>
  <r>
    <x v="55"/>
    <x v="1"/>
    <x v="2"/>
    <x v="3"/>
    <n v="1.0148610300000001"/>
    <n v="8.2887346900000001"/>
    <n v="23.593091300000001"/>
    <n v="185.67427068000001"/>
  </r>
  <r>
    <x v="55"/>
    <x v="1"/>
    <x v="2"/>
    <x v="4"/>
    <n v="1.4243645"/>
    <n v="3.1958942700000001"/>
    <n v="43.472871140000002"/>
    <n v="96.331862659999999"/>
  </r>
  <r>
    <x v="55"/>
    <x v="1"/>
    <x v="2"/>
    <x v="5"/>
    <n v="3.7439353099999999"/>
    <n v="0"/>
    <n v="137.6539023"/>
    <n v="0"/>
  </r>
  <r>
    <x v="55"/>
    <x v="1"/>
    <x v="2"/>
    <x v="6"/>
    <n v="6.7566249100000002"/>
    <n v="0"/>
    <n v="274.33084271000001"/>
    <n v="0"/>
  </r>
  <r>
    <x v="55"/>
    <x v="1"/>
    <x v="2"/>
    <x v="7"/>
    <n v="4.3532655699999996"/>
    <n v="0"/>
    <n v="201.16595803000001"/>
    <n v="0"/>
  </r>
  <r>
    <x v="55"/>
    <x v="1"/>
    <x v="2"/>
    <x v="8"/>
    <n v="5.1016798100000003"/>
    <n v="0"/>
    <n v="269.15820031999999"/>
    <n v="0"/>
  </r>
  <r>
    <x v="55"/>
    <x v="1"/>
    <x v="2"/>
    <x v="9"/>
    <n v="1.9321079999999999"/>
    <n v="0"/>
    <n v="120.57438172000001"/>
    <n v="0"/>
  </r>
  <r>
    <x v="55"/>
    <x v="1"/>
    <x v="2"/>
    <x v="10"/>
    <n v="2.9449041999999999"/>
    <n v="0"/>
    <n v="228.32612341999999"/>
    <n v="0"/>
  </r>
  <r>
    <x v="55"/>
    <x v="1"/>
    <x v="3"/>
    <x v="0"/>
    <n v="1.17194602"/>
    <n v="2.9189684599999999"/>
    <n v="0"/>
    <n v="0"/>
  </r>
  <r>
    <x v="55"/>
    <x v="1"/>
    <x v="3"/>
    <x v="1"/>
    <n v="0.11077120999999999"/>
    <n v="8.0698401700000009"/>
    <n v="0.88616965000000003"/>
    <n v="39.50029688"/>
  </r>
  <r>
    <x v="55"/>
    <x v="1"/>
    <x v="3"/>
    <x v="2"/>
    <n v="0.56874004"/>
    <n v="10.691171199999999"/>
    <n v="7.3418840899999998"/>
    <n v="143.39418391000001"/>
  </r>
  <r>
    <x v="55"/>
    <x v="1"/>
    <x v="3"/>
    <x v="3"/>
    <n v="1.0356371200000001"/>
    <n v="11.55543647"/>
    <n v="26.360951839999998"/>
    <n v="268.43975984999997"/>
  </r>
  <r>
    <x v="55"/>
    <x v="1"/>
    <x v="3"/>
    <x v="4"/>
    <n v="1.0094799299999999"/>
    <n v="4.5092257299999998"/>
    <n v="31.017994819999998"/>
    <n v="135.94182455999999"/>
  </r>
  <r>
    <x v="55"/>
    <x v="1"/>
    <x v="3"/>
    <x v="5"/>
    <n v="7.0953583"/>
    <n v="0"/>
    <n v="252.44784418"/>
    <n v="0"/>
  </r>
  <r>
    <x v="55"/>
    <x v="1"/>
    <x v="3"/>
    <x v="6"/>
    <n v="12.08295865"/>
    <n v="0"/>
    <n v="488.93861793999997"/>
    <n v="0"/>
  </r>
  <r>
    <x v="55"/>
    <x v="1"/>
    <x v="3"/>
    <x v="7"/>
    <n v="7.68646224"/>
    <n v="0"/>
    <n v="352.60126516000003"/>
    <n v="0"/>
  </r>
  <r>
    <x v="55"/>
    <x v="1"/>
    <x v="3"/>
    <x v="8"/>
    <n v="14.16549028"/>
    <n v="0"/>
    <n v="738.44309489"/>
    <n v="0"/>
  </r>
  <r>
    <x v="55"/>
    <x v="1"/>
    <x v="3"/>
    <x v="9"/>
    <n v="7.6952021799999999"/>
    <n v="0"/>
    <n v="470.65426454999999"/>
    <n v="0"/>
  </r>
  <r>
    <x v="55"/>
    <x v="1"/>
    <x v="3"/>
    <x v="10"/>
    <n v="12.52711277"/>
    <n v="0"/>
    <n v="974.23909483"/>
    <n v="0"/>
  </r>
  <r>
    <x v="55"/>
    <x v="1"/>
    <x v="4"/>
    <x v="0"/>
    <n v="4.5258573000000002"/>
    <n v="9.0428542800000002"/>
    <n v="0"/>
    <n v="0"/>
  </r>
  <r>
    <x v="55"/>
    <x v="1"/>
    <x v="4"/>
    <x v="1"/>
    <n v="1.65454502"/>
    <n v="58.795764579999997"/>
    <n v="8.9154583800000005"/>
    <n v="295.13080896000002"/>
  </r>
  <r>
    <x v="55"/>
    <x v="1"/>
    <x v="4"/>
    <x v="2"/>
    <n v="3.0133422699999999"/>
    <n v="51.23319858"/>
    <n v="45.942517549999998"/>
    <n v="680.91288509000003"/>
  </r>
  <r>
    <x v="55"/>
    <x v="1"/>
    <x v="4"/>
    <x v="3"/>
    <n v="3.38877469"/>
    <n v="41.096285450000003"/>
    <n v="78.314172790000001"/>
    <n v="929.54365015999997"/>
  </r>
  <r>
    <x v="55"/>
    <x v="1"/>
    <x v="4"/>
    <x v="4"/>
    <n v="6.6299321100000004"/>
    <n v="17.236104829999999"/>
    <n v="205.79382407"/>
    <n v="530.11940074999995"/>
  </r>
  <r>
    <x v="55"/>
    <x v="1"/>
    <x v="4"/>
    <x v="5"/>
    <n v="19.143676889999998"/>
    <n v="0"/>
    <n v="693.87815097999999"/>
    <n v="0"/>
  </r>
  <r>
    <x v="55"/>
    <x v="1"/>
    <x v="4"/>
    <x v="6"/>
    <n v="23.493193600000001"/>
    <n v="0"/>
    <n v="952.05139099999997"/>
    <n v="0"/>
  </r>
  <r>
    <x v="55"/>
    <x v="1"/>
    <x v="4"/>
    <x v="7"/>
    <n v="12.06788147"/>
    <n v="0"/>
    <n v="556.48750829000005"/>
    <n v="0"/>
  </r>
  <r>
    <x v="55"/>
    <x v="1"/>
    <x v="4"/>
    <x v="8"/>
    <n v="23.936079530000001"/>
    <n v="0"/>
    <n v="1254.05560457"/>
    <n v="0"/>
  </r>
  <r>
    <x v="55"/>
    <x v="1"/>
    <x v="4"/>
    <x v="9"/>
    <n v="9.8491315700000008"/>
    <n v="0"/>
    <n v="605.73379527999998"/>
    <n v="0"/>
  </r>
  <r>
    <x v="55"/>
    <x v="1"/>
    <x v="4"/>
    <x v="10"/>
    <n v="16.880917140000001"/>
    <n v="0"/>
    <n v="1413.45074802"/>
    <n v="0"/>
  </r>
  <r>
    <x v="55"/>
    <x v="1"/>
    <x v="5"/>
    <x v="0"/>
    <n v="0"/>
    <n v="0.91800006000000001"/>
    <n v="0"/>
    <n v="0"/>
  </r>
  <r>
    <x v="55"/>
    <x v="1"/>
    <x v="5"/>
    <x v="1"/>
    <n v="0"/>
    <n v="10.07304622"/>
    <n v="0"/>
    <n v="39.978441459999999"/>
  </r>
  <r>
    <x v="55"/>
    <x v="1"/>
    <x v="5"/>
    <x v="2"/>
    <n v="0"/>
    <n v="5.8580359"/>
    <n v="0"/>
    <n v="70.094025590000001"/>
  </r>
  <r>
    <x v="55"/>
    <x v="1"/>
    <x v="5"/>
    <x v="3"/>
    <n v="0"/>
    <n v="2.16893688"/>
    <n v="0"/>
    <n v="44.872740219999997"/>
  </r>
  <r>
    <x v="55"/>
    <x v="1"/>
    <x v="5"/>
    <x v="4"/>
    <n v="0.25054474999999998"/>
    <n v="0.19814029999999999"/>
    <n v="7.5163425699999999"/>
    <n v="6.3404895999999997"/>
  </r>
  <r>
    <x v="55"/>
    <x v="1"/>
    <x v="5"/>
    <x v="6"/>
    <n v="0.26141072999999998"/>
    <n v="0"/>
    <n v="10.97925053"/>
    <n v="0"/>
  </r>
  <r>
    <x v="55"/>
    <x v="1"/>
    <x v="5"/>
    <x v="7"/>
    <n v="0.35720679999999999"/>
    <n v="0"/>
    <n v="16.074306069999999"/>
    <n v="0"/>
  </r>
  <r>
    <x v="55"/>
    <x v="1"/>
    <x v="5"/>
    <x v="8"/>
    <n v="0.46583655000000002"/>
    <n v="0"/>
    <n v="23.92653425"/>
    <n v="0"/>
  </r>
  <r>
    <x v="55"/>
    <x v="1"/>
    <x v="5"/>
    <x v="10"/>
    <n v="0.47583436000000001"/>
    <n v="0"/>
    <n v="33.874193769999998"/>
    <n v="0"/>
  </r>
  <r>
    <x v="56"/>
    <x v="0"/>
    <x v="0"/>
    <x v="0"/>
    <n v="170.93172068000001"/>
    <n v="36.600394100000003"/>
    <n v="0"/>
    <n v="0"/>
  </r>
  <r>
    <x v="56"/>
    <x v="0"/>
    <x v="0"/>
    <x v="1"/>
    <n v="12.8496468"/>
    <n v="128.48171031000001"/>
    <n v="86.737333870000001"/>
    <n v="748.81220860999997"/>
  </r>
  <r>
    <x v="56"/>
    <x v="0"/>
    <x v="0"/>
    <x v="2"/>
    <n v="31.811060019999999"/>
    <n v="146.38281397"/>
    <n v="475.75599675000001"/>
    <n v="2045.88983046"/>
  </r>
  <r>
    <x v="56"/>
    <x v="0"/>
    <x v="0"/>
    <x v="3"/>
    <n v="86.465000099999997"/>
    <n v="167.21128107999999"/>
    <n v="2105.2514231700002"/>
    <n v="3931.20435821"/>
  </r>
  <r>
    <x v="56"/>
    <x v="0"/>
    <x v="0"/>
    <x v="4"/>
    <n v="159.45402247000001"/>
    <n v="93.756390300000007"/>
    <n v="5056.2659309600003"/>
    <n v="2910.0634209899999"/>
  </r>
  <r>
    <x v="56"/>
    <x v="0"/>
    <x v="0"/>
    <x v="5"/>
    <n v="731.41374403999998"/>
    <n v="0"/>
    <n v="27264.093489679999"/>
    <n v="0"/>
  </r>
  <r>
    <x v="56"/>
    <x v="0"/>
    <x v="0"/>
    <x v="6"/>
    <n v="1032.80797147"/>
    <n v="0"/>
    <n v="41975.817497689997"/>
    <n v="0"/>
  </r>
  <r>
    <x v="56"/>
    <x v="0"/>
    <x v="0"/>
    <x v="7"/>
    <n v="445.09276915999999"/>
    <n v="0"/>
    <n v="20596.13222662"/>
    <n v="0"/>
  </r>
  <r>
    <x v="56"/>
    <x v="0"/>
    <x v="0"/>
    <x v="8"/>
    <n v="501.42422937999999"/>
    <n v="0"/>
    <n v="26173.051879129998"/>
    <n v="0"/>
  </r>
  <r>
    <x v="56"/>
    <x v="0"/>
    <x v="0"/>
    <x v="9"/>
    <n v="213.80666339000001"/>
    <n v="0"/>
    <n v="13149.5623173"/>
    <n v="0"/>
  </r>
  <r>
    <x v="56"/>
    <x v="0"/>
    <x v="0"/>
    <x v="10"/>
    <n v="105.07188155"/>
    <n v="0"/>
    <n v="8151.8359034599998"/>
    <n v="0"/>
  </r>
  <r>
    <x v="56"/>
    <x v="0"/>
    <x v="1"/>
    <x v="0"/>
    <n v="7.3231019999999996"/>
    <n v="0.6114619"/>
    <n v="0"/>
    <n v="0"/>
  </r>
  <r>
    <x v="56"/>
    <x v="0"/>
    <x v="1"/>
    <x v="1"/>
    <n v="1.4112641800000001"/>
    <n v="1.6150474500000001"/>
    <n v="9.1395207000000003"/>
    <n v="8.2077786899999996"/>
  </r>
  <r>
    <x v="56"/>
    <x v="0"/>
    <x v="1"/>
    <x v="2"/>
    <n v="0.64528673000000003"/>
    <n v="2.8037194699999999"/>
    <n v="8.4137892500000007"/>
    <n v="39.037799630000002"/>
  </r>
  <r>
    <x v="56"/>
    <x v="0"/>
    <x v="1"/>
    <x v="3"/>
    <n v="4.7681807200000002"/>
    <n v="4.5481433400000002"/>
    <n v="107.11658511"/>
    <n v="100.75863934"/>
  </r>
  <r>
    <x v="56"/>
    <x v="0"/>
    <x v="1"/>
    <x v="4"/>
    <n v="5.1786585499999997"/>
    <n v="2.7328822599999998"/>
    <n v="157.41347039999999"/>
    <n v="83.508851379999996"/>
  </r>
  <r>
    <x v="56"/>
    <x v="0"/>
    <x v="1"/>
    <x v="5"/>
    <n v="15.620674770000001"/>
    <n v="0"/>
    <n v="569.56452499"/>
    <n v="0"/>
  </r>
  <r>
    <x v="56"/>
    <x v="0"/>
    <x v="1"/>
    <x v="6"/>
    <n v="40.762469449999998"/>
    <n v="0"/>
    <n v="1644.7951618699999"/>
    <n v="0"/>
  </r>
  <r>
    <x v="56"/>
    <x v="0"/>
    <x v="1"/>
    <x v="7"/>
    <n v="29.70182367"/>
    <n v="0"/>
    <n v="1370.7106720199999"/>
    <n v="0"/>
  </r>
  <r>
    <x v="56"/>
    <x v="0"/>
    <x v="1"/>
    <x v="8"/>
    <n v="76.905947639999994"/>
    <n v="0"/>
    <n v="4002.2920728600002"/>
    <n v="0"/>
  </r>
  <r>
    <x v="56"/>
    <x v="0"/>
    <x v="1"/>
    <x v="9"/>
    <n v="63.520990099999999"/>
    <n v="0"/>
    <n v="3887.6539271199999"/>
    <n v="0"/>
  </r>
  <r>
    <x v="56"/>
    <x v="0"/>
    <x v="1"/>
    <x v="10"/>
    <n v="53.355375160000001"/>
    <n v="0"/>
    <n v="4153.8753245400003"/>
    <n v="0"/>
  </r>
  <r>
    <x v="56"/>
    <x v="0"/>
    <x v="2"/>
    <x v="0"/>
    <n v="5.47630792"/>
    <n v="2.77396544"/>
    <n v="0"/>
    <n v="0"/>
  </r>
  <r>
    <x v="56"/>
    <x v="0"/>
    <x v="2"/>
    <x v="1"/>
    <n v="1.73250427"/>
    <n v="3.9754689999999999"/>
    <n v="9.4005604900000002"/>
    <n v="20.289414969999999"/>
  </r>
  <r>
    <x v="56"/>
    <x v="0"/>
    <x v="2"/>
    <x v="2"/>
    <n v="1.52525182"/>
    <n v="3.5607822100000002"/>
    <n v="24.09099857"/>
    <n v="46.936736699999997"/>
  </r>
  <r>
    <x v="56"/>
    <x v="0"/>
    <x v="2"/>
    <x v="3"/>
    <n v="4.2965692899999999"/>
    <n v="6.4289867100000002"/>
    <n v="101.21175193000001"/>
    <n v="142.18634732000001"/>
  </r>
  <r>
    <x v="56"/>
    <x v="0"/>
    <x v="2"/>
    <x v="4"/>
    <n v="4.6176481100000002"/>
    <n v="4.8128689500000004"/>
    <n v="141.23350260000001"/>
    <n v="145.1861194"/>
  </r>
  <r>
    <x v="56"/>
    <x v="0"/>
    <x v="2"/>
    <x v="5"/>
    <n v="12.12781575"/>
    <n v="0"/>
    <n v="439.2826609"/>
    <n v="0"/>
  </r>
  <r>
    <x v="56"/>
    <x v="0"/>
    <x v="2"/>
    <x v="6"/>
    <n v="29.024200140000001"/>
    <n v="0"/>
    <n v="1171.2818765699999"/>
    <n v="0"/>
  </r>
  <r>
    <x v="56"/>
    <x v="0"/>
    <x v="2"/>
    <x v="7"/>
    <n v="20.126280019999999"/>
    <n v="0"/>
    <n v="924.58223295000005"/>
    <n v="0"/>
  </r>
  <r>
    <x v="56"/>
    <x v="0"/>
    <x v="2"/>
    <x v="8"/>
    <n v="36.198436870000002"/>
    <n v="0"/>
    <n v="1868.2789966600001"/>
    <n v="0"/>
  </r>
  <r>
    <x v="56"/>
    <x v="0"/>
    <x v="2"/>
    <x v="9"/>
    <n v="23.368313570000002"/>
    <n v="0"/>
    <n v="1438.9152609600001"/>
    <n v="0"/>
  </r>
  <r>
    <x v="56"/>
    <x v="0"/>
    <x v="2"/>
    <x v="10"/>
    <n v="22.46589869"/>
    <n v="0"/>
    <n v="1754.3900563899999"/>
    <n v="0"/>
  </r>
  <r>
    <x v="56"/>
    <x v="0"/>
    <x v="3"/>
    <x v="0"/>
    <n v="4.6736793600000004"/>
    <n v="0.87570247999999995"/>
    <n v="0"/>
    <n v="0"/>
  </r>
  <r>
    <x v="56"/>
    <x v="0"/>
    <x v="3"/>
    <x v="1"/>
    <n v="0.63483067000000004"/>
    <n v="1.2891684999999999"/>
    <n v="5.4292533499999998"/>
    <n v="7.35717"/>
  </r>
  <r>
    <x v="56"/>
    <x v="0"/>
    <x v="3"/>
    <x v="2"/>
    <n v="1.83962044"/>
    <n v="2.6420767700000001"/>
    <n v="27.330001630000002"/>
    <n v="38.115109660000002"/>
  </r>
  <r>
    <x v="56"/>
    <x v="0"/>
    <x v="3"/>
    <x v="3"/>
    <n v="4.1955941299999999"/>
    <n v="3.84509802"/>
    <n v="105.40743728"/>
    <n v="88.398264249999997"/>
  </r>
  <r>
    <x v="56"/>
    <x v="0"/>
    <x v="3"/>
    <x v="4"/>
    <n v="6.6798636"/>
    <n v="2.2064239300000001"/>
    <n v="207.52502770000001"/>
    <n v="67.529819970000005"/>
  </r>
  <r>
    <x v="56"/>
    <x v="0"/>
    <x v="3"/>
    <x v="5"/>
    <n v="7.2633712499999996"/>
    <n v="0"/>
    <n v="261.20058769000002"/>
    <n v="0"/>
  </r>
  <r>
    <x v="56"/>
    <x v="0"/>
    <x v="3"/>
    <x v="6"/>
    <n v="30.463213230000001"/>
    <n v="0"/>
    <n v="1234.2659198599999"/>
    <n v="0"/>
  </r>
  <r>
    <x v="56"/>
    <x v="0"/>
    <x v="3"/>
    <x v="7"/>
    <n v="27.753558160000001"/>
    <n v="0"/>
    <n v="1279.01052166"/>
    <n v="0"/>
  </r>
  <r>
    <x v="56"/>
    <x v="0"/>
    <x v="3"/>
    <x v="8"/>
    <n v="39.147011589999998"/>
    <n v="0"/>
    <n v="2043.4210314899999"/>
    <n v="0"/>
  </r>
  <r>
    <x v="56"/>
    <x v="0"/>
    <x v="3"/>
    <x v="9"/>
    <n v="37.332703160000001"/>
    <n v="0"/>
    <n v="2296.8296223100001"/>
    <n v="0"/>
  </r>
  <r>
    <x v="56"/>
    <x v="0"/>
    <x v="3"/>
    <x v="10"/>
    <n v="33.472368799999998"/>
    <n v="0"/>
    <n v="2615.47949887"/>
    <n v="0"/>
  </r>
  <r>
    <x v="56"/>
    <x v="0"/>
    <x v="4"/>
    <x v="0"/>
    <n v="20.50683094"/>
    <n v="11.90453434"/>
    <n v="0"/>
    <n v="0"/>
  </r>
  <r>
    <x v="56"/>
    <x v="0"/>
    <x v="4"/>
    <x v="1"/>
    <n v="3.26648608"/>
    <n v="26.446409920000001"/>
    <n v="21.246466869999999"/>
    <n v="139.41044737000001"/>
  </r>
  <r>
    <x v="56"/>
    <x v="0"/>
    <x v="4"/>
    <x v="2"/>
    <n v="9.0490018699999997"/>
    <n v="28.34784891"/>
    <n v="121.47094482"/>
    <n v="375.63520868000001"/>
  </r>
  <r>
    <x v="56"/>
    <x v="0"/>
    <x v="4"/>
    <x v="3"/>
    <n v="18.624924889999999"/>
    <n v="41.699900679999999"/>
    <n v="449.14876002"/>
    <n v="963.62368265999999"/>
  </r>
  <r>
    <x v="56"/>
    <x v="0"/>
    <x v="4"/>
    <x v="4"/>
    <n v="24.037694030000001"/>
    <n v="23.186633839999999"/>
    <n v="744.75212402"/>
    <n v="711.15345760000002"/>
  </r>
  <r>
    <x v="56"/>
    <x v="0"/>
    <x v="4"/>
    <x v="5"/>
    <n v="47.661333769999999"/>
    <n v="0"/>
    <n v="1716.04034613"/>
    <n v="0"/>
  </r>
  <r>
    <x v="56"/>
    <x v="0"/>
    <x v="4"/>
    <x v="6"/>
    <n v="108.14751425"/>
    <n v="0"/>
    <n v="4371.8485207699996"/>
    <n v="0"/>
  </r>
  <r>
    <x v="56"/>
    <x v="0"/>
    <x v="4"/>
    <x v="7"/>
    <n v="56.792049089999999"/>
    <n v="0"/>
    <n v="2604.5393459000002"/>
    <n v="0"/>
  </r>
  <r>
    <x v="56"/>
    <x v="0"/>
    <x v="4"/>
    <x v="8"/>
    <n v="85.322145180000007"/>
    <n v="0"/>
    <n v="4416.28189028"/>
    <n v="0"/>
  </r>
  <r>
    <x v="56"/>
    <x v="0"/>
    <x v="4"/>
    <x v="9"/>
    <n v="50.43283478"/>
    <n v="0"/>
    <n v="3090.1376950200001"/>
    <n v="0"/>
  </r>
  <r>
    <x v="56"/>
    <x v="0"/>
    <x v="4"/>
    <x v="10"/>
    <n v="54.473814949999998"/>
    <n v="0"/>
    <n v="4259.9124118899999"/>
    <n v="0"/>
  </r>
  <r>
    <x v="56"/>
    <x v="0"/>
    <x v="5"/>
    <x v="0"/>
    <n v="0.35533056000000002"/>
    <n v="0"/>
    <n v="0"/>
    <n v="0"/>
  </r>
  <r>
    <x v="56"/>
    <x v="0"/>
    <x v="5"/>
    <x v="1"/>
    <n v="0"/>
    <n v="6.2552191099999996"/>
    <n v="0"/>
    <n v="31.979684339999999"/>
  </r>
  <r>
    <x v="56"/>
    <x v="0"/>
    <x v="5"/>
    <x v="2"/>
    <n v="0"/>
    <n v="1.1144139099999999"/>
    <n v="0"/>
    <n v="12.411950989999999"/>
  </r>
  <r>
    <x v="56"/>
    <x v="0"/>
    <x v="5"/>
    <x v="3"/>
    <n v="0"/>
    <n v="0.78555138999999996"/>
    <n v="0"/>
    <n v="19.273022000000001"/>
  </r>
  <r>
    <x v="56"/>
    <x v="0"/>
    <x v="5"/>
    <x v="4"/>
    <n v="0.19759277"/>
    <n v="1.5216257799999999"/>
    <n v="6.3229686899999997"/>
    <n v="46.132891579999999"/>
  </r>
  <r>
    <x v="56"/>
    <x v="0"/>
    <x v="5"/>
    <x v="5"/>
    <n v="1.43332335"/>
    <n v="0"/>
    <n v="51.236917779999999"/>
    <n v="0"/>
  </r>
  <r>
    <x v="56"/>
    <x v="0"/>
    <x v="5"/>
    <x v="6"/>
    <n v="0.71434028999999999"/>
    <n v="0"/>
    <n v="28.573611710000002"/>
    <n v="0"/>
  </r>
  <r>
    <x v="56"/>
    <x v="0"/>
    <x v="5"/>
    <x v="9"/>
    <n v="0.23587421"/>
    <n v="0"/>
    <n v="14.152452350000001"/>
    <n v="0"/>
  </r>
  <r>
    <x v="56"/>
    <x v="0"/>
    <x v="5"/>
    <x v="10"/>
    <n v="1.0456289700000001"/>
    <n v="0"/>
    <n v="73.194027890000001"/>
    <n v="0"/>
  </r>
  <r>
    <x v="56"/>
    <x v="1"/>
    <x v="0"/>
    <x v="0"/>
    <n v="119.32129302"/>
    <n v="124.70591165"/>
    <n v="0"/>
    <n v="0"/>
  </r>
  <r>
    <x v="56"/>
    <x v="1"/>
    <x v="0"/>
    <x v="1"/>
    <n v="10.64823984"/>
    <n v="252.78714112"/>
    <n v="76.292329940000002"/>
    <n v="1503.84717559"/>
  </r>
  <r>
    <x v="56"/>
    <x v="1"/>
    <x v="0"/>
    <x v="2"/>
    <n v="18.81838788"/>
    <n v="446.04109111999998"/>
    <n v="282.16976312000003"/>
    <n v="6449.5831971500002"/>
  </r>
  <r>
    <x v="56"/>
    <x v="1"/>
    <x v="0"/>
    <x v="3"/>
    <n v="59.606189239999999"/>
    <n v="512.79230052000003"/>
    <n v="1459.1704060500001"/>
    <n v="12065.13232416"/>
  </r>
  <r>
    <x v="56"/>
    <x v="1"/>
    <x v="0"/>
    <x v="4"/>
    <n v="112.50179633"/>
    <n v="264.10269983000001"/>
    <n v="3541.36950824"/>
    <n v="8247.3272863000002"/>
  </r>
  <r>
    <x v="56"/>
    <x v="1"/>
    <x v="0"/>
    <x v="5"/>
    <n v="685.37664025000004"/>
    <n v="0"/>
    <n v="25452.150330249999"/>
    <n v="0"/>
  </r>
  <r>
    <x v="56"/>
    <x v="1"/>
    <x v="0"/>
    <x v="6"/>
    <n v="646.41132302000005"/>
    <n v="0"/>
    <n v="26215.235630210002"/>
    <n v="0"/>
  </r>
  <r>
    <x v="56"/>
    <x v="1"/>
    <x v="0"/>
    <x v="7"/>
    <n v="213.65051087000001"/>
    <n v="0"/>
    <n v="9820.6040813899999"/>
    <n v="0"/>
  </r>
  <r>
    <x v="56"/>
    <x v="1"/>
    <x v="0"/>
    <x v="8"/>
    <n v="182.23575023999999"/>
    <n v="0"/>
    <n v="9461.2823548800006"/>
    <n v="0"/>
  </r>
  <r>
    <x v="56"/>
    <x v="1"/>
    <x v="0"/>
    <x v="9"/>
    <n v="50.289819190000003"/>
    <n v="0"/>
    <n v="3090.8107713700001"/>
    <n v="0"/>
  </r>
  <r>
    <x v="56"/>
    <x v="1"/>
    <x v="0"/>
    <x v="10"/>
    <n v="29.027118479999999"/>
    <n v="0"/>
    <n v="2230.2209230200001"/>
    <n v="0"/>
  </r>
  <r>
    <x v="56"/>
    <x v="1"/>
    <x v="1"/>
    <x v="0"/>
    <n v="3.4935545600000002"/>
    <n v="4.6287679900000001"/>
    <n v="0"/>
    <n v="0"/>
  </r>
  <r>
    <x v="56"/>
    <x v="1"/>
    <x v="1"/>
    <x v="1"/>
    <n v="0.81582922999999996"/>
    <n v="14.6414806"/>
    <n v="5.0764330400000004"/>
    <n v="75.290810190000002"/>
  </r>
  <r>
    <x v="56"/>
    <x v="1"/>
    <x v="1"/>
    <x v="2"/>
    <n v="1.55104314"/>
    <n v="14.95052716"/>
    <n v="25.696696630000002"/>
    <n v="207.53832388999999"/>
  </r>
  <r>
    <x v="56"/>
    <x v="1"/>
    <x v="1"/>
    <x v="3"/>
    <n v="1.93922492"/>
    <n v="14.594937460000001"/>
    <n v="46.839448249999997"/>
    <n v="320.07106646"/>
  </r>
  <r>
    <x v="56"/>
    <x v="1"/>
    <x v="1"/>
    <x v="4"/>
    <n v="4.83841302"/>
    <n v="8.3895321799999998"/>
    <n v="145.95709871"/>
    <n v="254.77259749999999"/>
  </r>
  <r>
    <x v="56"/>
    <x v="1"/>
    <x v="1"/>
    <x v="5"/>
    <n v="10.766959140000001"/>
    <n v="0"/>
    <n v="388.84243839999999"/>
    <n v="0"/>
  </r>
  <r>
    <x v="56"/>
    <x v="1"/>
    <x v="1"/>
    <x v="6"/>
    <n v="19.792142470000002"/>
    <n v="0"/>
    <n v="801.23261239999999"/>
    <n v="0"/>
  </r>
  <r>
    <x v="56"/>
    <x v="1"/>
    <x v="1"/>
    <x v="7"/>
    <n v="8.7116194900000004"/>
    <n v="0"/>
    <n v="399.23176208000001"/>
    <n v="0"/>
  </r>
  <r>
    <x v="56"/>
    <x v="1"/>
    <x v="1"/>
    <x v="8"/>
    <n v="13.30640168"/>
    <n v="0"/>
    <n v="686.93840137999996"/>
    <n v="0"/>
  </r>
  <r>
    <x v="56"/>
    <x v="1"/>
    <x v="1"/>
    <x v="9"/>
    <n v="9.9389396699999999"/>
    <n v="0"/>
    <n v="607.03484355000001"/>
    <n v="0"/>
  </r>
  <r>
    <x v="56"/>
    <x v="1"/>
    <x v="1"/>
    <x v="10"/>
    <n v="8.7339184000000003"/>
    <n v="0"/>
    <n v="693.80270915000006"/>
    <n v="0"/>
  </r>
  <r>
    <x v="56"/>
    <x v="1"/>
    <x v="2"/>
    <x v="0"/>
    <n v="1.09671604"/>
    <n v="1.6558925099999999"/>
    <n v="0"/>
    <n v="0"/>
  </r>
  <r>
    <x v="56"/>
    <x v="1"/>
    <x v="2"/>
    <x v="1"/>
    <n v="0.62371779999999999"/>
    <n v="11.811514020000001"/>
    <n v="3.5212891200000001"/>
    <n v="57.30321395"/>
  </r>
  <r>
    <x v="56"/>
    <x v="1"/>
    <x v="2"/>
    <x v="2"/>
    <n v="0.60779614000000004"/>
    <n v="7.6881109900000002"/>
    <n v="9.7247382400000006"/>
    <n v="104.71993967"/>
  </r>
  <r>
    <x v="56"/>
    <x v="1"/>
    <x v="2"/>
    <x v="3"/>
    <n v="0.64438863000000002"/>
    <n v="9.0498470300000005"/>
    <n v="15.80237638"/>
    <n v="192.93996512000001"/>
  </r>
  <r>
    <x v="56"/>
    <x v="1"/>
    <x v="2"/>
    <x v="4"/>
    <n v="1.8226329999999999"/>
    <n v="4.3696255600000002"/>
    <n v="55.018501139999998"/>
    <n v="131.83835682"/>
  </r>
  <r>
    <x v="56"/>
    <x v="1"/>
    <x v="2"/>
    <x v="5"/>
    <n v="5.3801458100000001"/>
    <n v="0"/>
    <n v="193.14532622999999"/>
    <n v="0"/>
  </r>
  <r>
    <x v="56"/>
    <x v="1"/>
    <x v="2"/>
    <x v="6"/>
    <n v="6.8072226200000001"/>
    <n v="0"/>
    <n v="274.90694029999997"/>
    <n v="0"/>
  </r>
  <r>
    <x v="56"/>
    <x v="1"/>
    <x v="2"/>
    <x v="7"/>
    <n v="5.4568415300000002"/>
    <n v="0"/>
    <n v="251.04737845"/>
    <n v="0"/>
  </r>
  <r>
    <x v="56"/>
    <x v="1"/>
    <x v="2"/>
    <x v="8"/>
    <n v="5.9319548199999996"/>
    <n v="0"/>
    <n v="302.82425223000001"/>
    <n v="0"/>
  </r>
  <r>
    <x v="56"/>
    <x v="1"/>
    <x v="2"/>
    <x v="9"/>
    <n v="1.78916673"/>
    <n v="0"/>
    <n v="111.58762973"/>
    <n v="0"/>
  </r>
  <r>
    <x v="56"/>
    <x v="1"/>
    <x v="2"/>
    <x v="10"/>
    <n v="3.6321164600000002"/>
    <n v="0"/>
    <n v="294.32995111000002"/>
    <n v="0"/>
  </r>
  <r>
    <x v="56"/>
    <x v="1"/>
    <x v="3"/>
    <x v="0"/>
    <n v="2.2778723200000002"/>
    <n v="2.9774997499999998"/>
    <n v="0"/>
    <n v="0"/>
  </r>
  <r>
    <x v="56"/>
    <x v="1"/>
    <x v="3"/>
    <x v="1"/>
    <n v="0"/>
    <n v="8.5235560100000001"/>
    <n v="0"/>
    <n v="47.493303779999998"/>
  </r>
  <r>
    <x v="56"/>
    <x v="1"/>
    <x v="3"/>
    <x v="2"/>
    <n v="0.36491349000000001"/>
    <n v="9.9131636600000004"/>
    <n v="5.1057815499999997"/>
    <n v="138.93529900999999"/>
  </r>
  <r>
    <x v="56"/>
    <x v="1"/>
    <x v="3"/>
    <x v="3"/>
    <n v="1.27884379"/>
    <n v="10.60314638"/>
    <n v="31.284307049999999"/>
    <n v="249.09678199999999"/>
  </r>
  <r>
    <x v="56"/>
    <x v="1"/>
    <x v="3"/>
    <x v="4"/>
    <n v="1.9707017499999999"/>
    <n v="5.2866308999999996"/>
    <n v="59.121052429999999"/>
    <n v="162.76799335000001"/>
  </r>
  <r>
    <x v="56"/>
    <x v="1"/>
    <x v="3"/>
    <x v="5"/>
    <n v="4.8629044199999996"/>
    <n v="0"/>
    <n v="177.56342065999999"/>
    <n v="0"/>
  </r>
  <r>
    <x v="56"/>
    <x v="1"/>
    <x v="3"/>
    <x v="6"/>
    <n v="13.05292058"/>
    <n v="0"/>
    <n v="527.58436686000005"/>
    <n v="0"/>
  </r>
  <r>
    <x v="56"/>
    <x v="1"/>
    <x v="3"/>
    <x v="7"/>
    <n v="6.0110222200000001"/>
    <n v="0"/>
    <n v="273.28290228999998"/>
    <n v="0"/>
  </r>
  <r>
    <x v="56"/>
    <x v="1"/>
    <x v="3"/>
    <x v="8"/>
    <n v="12.19881009"/>
    <n v="0"/>
    <n v="634.77952513000002"/>
    <n v="0"/>
  </r>
  <r>
    <x v="56"/>
    <x v="1"/>
    <x v="3"/>
    <x v="9"/>
    <n v="9.3075755299999994"/>
    <n v="0"/>
    <n v="569.53660016000003"/>
    <n v="0"/>
  </r>
  <r>
    <x v="56"/>
    <x v="1"/>
    <x v="3"/>
    <x v="10"/>
    <n v="9.3991376300000002"/>
    <n v="0"/>
    <n v="745.60491746000002"/>
    <n v="0"/>
  </r>
  <r>
    <x v="56"/>
    <x v="1"/>
    <x v="4"/>
    <x v="0"/>
    <n v="4.67948377"/>
    <n v="18.074393050000001"/>
    <n v="0"/>
    <n v="0"/>
  </r>
  <r>
    <x v="56"/>
    <x v="1"/>
    <x v="4"/>
    <x v="1"/>
    <n v="1.17196017"/>
    <n v="52.269986899999999"/>
    <n v="7.5294891399999999"/>
    <n v="269.90489129000002"/>
  </r>
  <r>
    <x v="56"/>
    <x v="1"/>
    <x v="4"/>
    <x v="2"/>
    <n v="2.9752860499999998"/>
    <n v="48.110642329999997"/>
    <n v="42.046102009999998"/>
    <n v="620.19605138999998"/>
  </r>
  <r>
    <x v="56"/>
    <x v="1"/>
    <x v="4"/>
    <x v="3"/>
    <n v="2.6522913099999998"/>
    <n v="46.792425549999997"/>
    <n v="61.950363269999997"/>
    <n v="1063.69108385"/>
  </r>
  <r>
    <x v="56"/>
    <x v="1"/>
    <x v="4"/>
    <x v="4"/>
    <n v="4.1663066400000002"/>
    <n v="19.21443562"/>
    <n v="128.21123639999999"/>
    <n v="583.34778126000003"/>
  </r>
  <r>
    <x v="56"/>
    <x v="1"/>
    <x v="4"/>
    <x v="5"/>
    <n v="19.471162230000001"/>
    <n v="0"/>
    <n v="701.16975477999995"/>
    <n v="0"/>
  </r>
  <r>
    <x v="56"/>
    <x v="1"/>
    <x v="4"/>
    <x v="6"/>
    <n v="27.3623464"/>
    <n v="0"/>
    <n v="1107.8329750400001"/>
    <n v="0"/>
  </r>
  <r>
    <x v="56"/>
    <x v="1"/>
    <x v="4"/>
    <x v="7"/>
    <n v="10.851406900000001"/>
    <n v="0"/>
    <n v="503.69670150000002"/>
    <n v="0"/>
  </r>
  <r>
    <x v="56"/>
    <x v="1"/>
    <x v="4"/>
    <x v="8"/>
    <n v="20.56030947"/>
    <n v="0"/>
    <n v="1066.1073813600001"/>
    <n v="0"/>
  </r>
  <r>
    <x v="56"/>
    <x v="1"/>
    <x v="4"/>
    <x v="9"/>
    <n v="10.78566225"/>
    <n v="0"/>
    <n v="666.23140855999998"/>
    <n v="0"/>
  </r>
  <r>
    <x v="56"/>
    <x v="1"/>
    <x v="4"/>
    <x v="10"/>
    <n v="15.75462316"/>
    <n v="0"/>
    <n v="1284.08314492"/>
    <n v="0"/>
  </r>
  <r>
    <x v="56"/>
    <x v="1"/>
    <x v="5"/>
    <x v="1"/>
    <n v="0"/>
    <n v="9.3223190700000007"/>
    <n v="0"/>
    <n v="43.712168630000001"/>
  </r>
  <r>
    <x v="56"/>
    <x v="1"/>
    <x v="5"/>
    <x v="2"/>
    <n v="0"/>
    <n v="3.9160764700000001"/>
    <n v="0"/>
    <n v="52.54062433"/>
  </r>
  <r>
    <x v="56"/>
    <x v="1"/>
    <x v="5"/>
    <x v="3"/>
    <n v="0.25419491"/>
    <n v="1.3851890099999999"/>
    <n v="6.3548726899999997"/>
    <n v="27.8452518"/>
  </r>
  <r>
    <x v="56"/>
    <x v="1"/>
    <x v="5"/>
    <x v="4"/>
    <n v="0.32297363000000001"/>
    <n v="0"/>
    <n v="10.3351563"/>
    <n v="0"/>
  </r>
  <r>
    <x v="56"/>
    <x v="1"/>
    <x v="5"/>
    <x v="5"/>
    <n v="0.91295736000000005"/>
    <n v="0"/>
    <n v="32.253018179999998"/>
    <n v="0"/>
  </r>
  <r>
    <x v="56"/>
    <x v="1"/>
    <x v="5"/>
    <x v="6"/>
    <n v="0.53835968000000001"/>
    <n v="0"/>
    <n v="22.54952201"/>
    <n v="0"/>
  </r>
  <r>
    <x v="56"/>
    <x v="1"/>
    <x v="5"/>
    <x v="7"/>
    <n v="0.36209056000000001"/>
    <n v="0"/>
    <n v="17.7424374"/>
    <n v="0"/>
  </r>
  <r>
    <x v="56"/>
    <x v="1"/>
    <x v="5"/>
    <x v="8"/>
    <n v="0.53826079000000004"/>
    <n v="0"/>
    <n v="27.842029060000002"/>
    <n v="0"/>
  </r>
  <r>
    <x v="56"/>
    <x v="1"/>
    <x v="5"/>
    <x v="10"/>
    <n v="0.91279387999999995"/>
    <n v="0"/>
    <n v="65.180571689999994"/>
    <n v="0"/>
  </r>
  <r>
    <x v="57"/>
    <x v="0"/>
    <x v="0"/>
    <x v="0"/>
    <n v="147.63206764"/>
    <n v="31.865983870000001"/>
    <n v="0"/>
    <n v="0"/>
  </r>
  <r>
    <x v="57"/>
    <x v="0"/>
    <x v="0"/>
    <x v="1"/>
    <n v="11.03434152"/>
    <n v="154.24189093000001"/>
    <n v="79.765846310000001"/>
    <n v="894.99623405"/>
  </r>
  <r>
    <x v="57"/>
    <x v="0"/>
    <x v="0"/>
    <x v="2"/>
    <n v="29.894876570000001"/>
    <n v="178.02619969"/>
    <n v="447.47140911999998"/>
    <n v="2504.7252997300002"/>
  </r>
  <r>
    <x v="57"/>
    <x v="0"/>
    <x v="0"/>
    <x v="3"/>
    <n v="106.28057509"/>
    <n v="166.41865297000001"/>
    <n v="2615.5443119000001"/>
    <n v="3849.1783867899999"/>
  </r>
  <r>
    <x v="57"/>
    <x v="0"/>
    <x v="0"/>
    <x v="4"/>
    <n v="242.70173102999999"/>
    <n v="80.531164509999996"/>
    <n v="7697.99349256"/>
    <n v="2513.1072359200002"/>
  </r>
  <r>
    <x v="57"/>
    <x v="0"/>
    <x v="0"/>
    <x v="5"/>
    <n v="704.58049727000002"/>
    <n v="0"/>
    <n v="26229.673199100002"/>
    <n v="0"/>
  </r>
  <r>
    <x v="57"/>
    <x v="0"/>
    <x v="0"/>
    <x v="6"/>
    <n v="997.38664947999996"/>
    <n v="0"/>
    <n v="40521.500507309996"/>
    <n v="0"/>
  </r>
  <r>
    <x v="57"/>
    <x v="0"/>
    <x v="0"/>
    <x v="7"/>
    <n v="459.18346463"/>
    <n v="0"/>
    <n v="21235.951905860002"/>
    <n v="0"/>
  </r>
  <r>
    <x v="57"/>
    <x v="0"/>
    <x v="0"/>
    <x v="8"/>
    <n v="479.26785876000002"/>
    <n v="0"/>
    <n v="25017.335882250001"/>
    <n v="0"/>
  </r>
  <r>
    <x v="57"/>
    <x v="0"/>
    <x v="0"/>
    <x v="9"/>
    <n v="222.80181499"/>
    <n v="0"/>
    <n v="13664.07934394"/>
    <n v="0"/>
  </r>
  <r>
    <x v="57"/>
    <x v="0"/>
    <x v="0"/>
    <x v="10"/>
    <n v="107.28868957"/>
    <n v="0"/>
    <n v="8292.8981943399995"/>
    <n v="0"/>
  </r>
  <r>
    <x v="57"/>
    <x v="0"/>
    <x v="1"/>
    <x v="0"/>
    <n v="6.3913750800000004"/>
    <n v="1.84497552"/>
    <n v="0"/>
    <n v="0"/>
  </r>
  <r>
    <x v="57"/>
    <x v="0"/>
    <x v="1"/>
    <x v="1"/>
    <n v="0.38775995000000002"/>
    <n v="1.54061421"/>
    <n v="2.4023895099999999"/>
    <n v="9.3481761100000007"/>
  </r>
  <r>
    <x v="57"/>
    <x v="0"/>
    <x v="1"/>
    <x v="2"/>
    <n v="2.11308373"/>
    <n v="1.4085076599999999"/>
    <n v="30.622491180000001"/>
    <n v="18.238386670000001"/>
  </r>
  <r>
    <x v="57"/>
    <x v="0"/>
    <x v="1"/>
    <x v="3"/>
    <n v="3.1465178499999999"/>
    <n v="5.3693165199999999"/>
    <n v="75.675906319999996"/>
    <n v="124.22096184999999"/>
  </r>
  <r>
    <x v="57"/>
    <x v="0"/>
    <x v="1"/>
    <x v="4"/>
    <n v="7.4886717999999997"/>
    <n v="2.9339240800000002"/>
    <n v="232.42672207000001"/>
    <n v="89.155708680000004"/>
  </r>
  <r>
    <x v="57"/>
    <x v="0"/>
    <x v="1"/>
    <x v="5"/>
    <n v="11.12698464"/>
    <n v="0"/>
    <n v="401.76216149999999"/>
    <n v="0"/>
  </r>
  <r>
    <x v="57"/>
    <x v="0"/>
    <x v="1"/>
    <x v="6"/>
    <n v="41.359876919999998"/>
    <n v="0"/>
    <n v="1672.0137838099999"/>
    <n v="0"/>
  </r>
  <r>
    <x v="57"/>
    <x v="0"/>
    <x v="1"/>
    <x v="7"/>
    <n v="33.452457379999998"/>
    <n v="0"/>
    <n v="1537.0330972300001"/>
    <n v="0"/>
  </r>
  <r>
    <x v="57"/>
    <x v="0"/>
    <x v="1"/>
    <x v="8"/>
    <n v="74.514396520000005"/>
    <n v="0"/>
    <n v="3872.6506929000002"/>
    <n v="0"/>
  </r>
  <r>
    <x v="57"/>
    <x v="0"/>
    <x v="1"/>
    <x v="9"/>
    <n v="63.732668869999998"/>
    <n v="0"/>
    <n v="3910.5615873000002"/>
    <n v="0"/>
  </r>
  <r>
    <x v="57"/>
    <x v="0"/>
    <x v="1"/>
    <x v="10"/>
    <n v="53.248472450000001"/>
    <n v="0"/>
    <n v="4147.7815911600001"/>
    <n v="0"/>
  </r>
  <r>
    <x v="57"/>
    <x v="0"/>
    <x v="2"/>
    <x v="0"/>
    <n v="4.2538001200000002"/>
    <n v="1.19639593"/>
    <n v="0"/>
    <n v="0"/>
  </r>
  <r>
    <x v="57"/>
    <x v="0"/>
    <x v="2"/>
    <x v="1"/>
    <n v="0.83730587000000001"/>
    <n v="3.7051615299999998"/>
    <n v="4.1865293599999998"/>
    <n v="20.408580300000001"/>
  </r>
  <r>
    <x v="57"/>
    <x v="0"/>
    <x v="2"/>
    <x v="2"/>
    <n v="1.34035175"/>
    <n v="4.6428901900000001"/>
    <n v="15.879621889999999"/>
    <n v="61.559617490000001"/>
  </r>
  <r>
    <x v="57"/>
    <x v="0"/>
    <x v="2"/>
    <x v="3"/>
    <n v="4.7714001899999996"/>
    <n v="7.9057630699999999"/>
    <n v="115.25129622999999"/>
    <n v="175.28384206999999"/>
  </r>
  <r>
    <x v="57"/>
    <x v="0"/>
    <x v="2"/>
    <x v="4"/>
    <n v="5.9327865500000003"/>
    <n v="6.1907808299999996"/>
    <n v="184.29494309"/>
    <n v="192.17793463999999"/>
  </r>
  <r>
    <x v="57"/>
    <x v="0"/>
    <x v="2"/>
    <x v="5"/>
    <n v="10.5403012"/>
    <n v="0"/>
    <n v="380.46475007999999"/>
    <n v="0"/>
  </r>
  <r>
    <x v="57"/>
    <x v="0"/>
    <x v="2"/>
    <x v="6"/>
    <n v="32.988000749999998"/>
    <n v="0"/>
    <n v="1331.7159633199999"/>
    <n v="0"/>
  </r>
  <r>
    <x v="57"/>
    <x v="0"/>
    <x v="2"/>
    <x v="7"/>
    <n v="14.93715327"/>
    <n v="0"/>
    <n v="689.46048041999995"/>
    <n v="0"/>
  </r>
  <r>
    <x v="57"/>
    <x v="0"/>
    <x v="2"/>
    <x v="8"/>
    <n v="35.51500309"/>
    <n v="0"/>
    <n v="1830.4321570499999"/>
    <n v="0"/>
  </r>
  <r>
    <x v="57"/>
    <x v="0"/>
    <x v="2"/>
    <x v="9"/>
    <n v="26.496351449999999"/>
    <n v="0"/>
    <n v="1621.0644270099999"/>
    <n v="0"/>
  </r>
  <r>
    <x v="57"/>
    <x v="0"/>
    <x v="2"/>
    <x v="10"/>
    <n v="18.085799160000001"/>
    <n v="0"/>
    <n v="1423.6174070699999"/>
    <n v="0"/>
  </r>
  <r>
    <x v="57"/>
    <x v="0"/>
    <x v="3"/>
    <x v="0"/>
    <n v="5.7471055499999997"/>
    <n v="0.19513469999999999"/>
    <n v="0"/>
    <n v="0"/>
  </r>
  <r>
    <x v="57"/>
    <x v="0"/>
    <x v="3"/>
    <x v="1"/>
    <n v="1.5088092500000001"/>
    <n v="1.7703680399999999"/>
    <n v="9.1417572200000006"/>
    <n v="7.1997181899999996"/>
  </r>
  <r>
    <x v="57"/>
    <x v="0"/>
    <x v="3"/>
    <x v="2"/>
    <n v="1.8693193400000001"/>
    <n v="3.1360849200000001"/>
    <n v="25.999421900000002"/>
    <n v="43.443500290000003"/>
  </r>
  <r>
    <x v="57"/>
    <x v="0"/>
    <x v="3"/>
    <x v="3"/>
    <n v="4.2441404599999997"/>
    <n v="4.02620705"/>
    <n v="95.462096450000004"/>
    <n v="90.576795959999998"/>
  </r>
  <r>
    <x v="57"/>
    <x v="0"/>
    <x v="3"/>
    <x v="4"/>
    <n v="6.1298203100000004"/>
    <n v="2.0524398599999998"/>
    <n v="191.44140492"/>
    <n v="61.573195679999998"/>
  </r>
  <r>
    <x v="57"/>
    <x v="0"/>
    <x v="3"/>
    <x v="5"/>
    <n v="12.47163069"/>
    <n v="0"/>
    <n v="456.86801150000002"/>
    <n v="0"/>
  </r>
  <r>
    <x v="57"/>
    <x v="0"/>
    <x v="3"/>
    <x v="6"/>
    <n v="28.503292439999999"/>
    <n v="0"/>
    <n v="1152.0396478099999"/>
    <n v="0"/>
  </r>
  <r>
    <x v="57"/>
    <x v="0"/>
    <x v="3"/>
    <x v="7"/>
    <n v="20.16165814"/>
    <n v="0"/>
    <n v="928.96571716999995"/>
    <n v="0"/>
  </r>
  <r>
    <x v="57"/>
    <x v="0"/>
    <x v="3"/>
    <x v="8"/>
    <n v="44.569072339999998"/>
    <n v="0"/>
    <n v="2311.8910716700002"/>
    <n v="0"/>
  </r>
  <r>
    <x v="57"/>
    <x v="0"/>
    <x v="3"/>
    <x v="9"/>
    <n v="33.311295960000002"/>
    <n v="0"/>
    <n v="2046.75896173"/>
    <n v="0"/>
  </r>
  <r>
    <x v="57"/>
    <x v="0"/>
    <x v="3"/>
    <x v="10"/>
    <n v="36.384820789999999"/>
    <n v="0"/>
    <n v="2882.8034799799998"/>
    <n v="0"/>
  </r>
  <r>
    <x v="57"/>
    <x v="0"/>
    <x v="4"/>
    <x v="0"/>
    <n v="20.5263414"/>
    <n v="9.1720888200000008"/>
    <n v="0"/>
    <n v="0"/>
  </r>
  <r>
    <x v="57"/>
    <x v="0"/>
    <x v="4"/>
    <x v="1"/>
    <n v="3.3809215199999998"/>
    <n v="26.53043091"/>
    <n v="21.538955009999999"/>
    <n v="145.89648722999999"/>
  </r>
  <r>
    <x v="57"/>
    <x v="0"/>
    <x v="4"/>
    <x v="2"/>
    <n v="9.7592350099999994"/>
    <n v="30.184714490000001"/>
    <n v="136.46531479999999"/>
    <n v="406.60199526999997"/>
  </r>
  <r>
    <x v="57"/>
    <x v="0"/>
    <x v="4"/>
    <x v="3"/>
    <n v="18.074353240000001"/>
    <n v="45.931336469999998"/>
    <n v="429.33642428000002"/>
    <n v="1044.1199859400001"/>
  </r>
  <r>
    <x v="57"/>
    <x v="0"/>
    <x v="4"/>
    <x v="4"/>
    <n v="28.293635170000002"/>
    <n v="23.584659590000001"/>
    <n v="879.89275932999999"/>
    <n v="719.72734157000002"/>
  </r>
  <r>
    <x v="57"/>
    <x v="0"/>
    <x v="4"/>
    <x v="5"/>
    <n v="48.611747289999997"/>
    <n v="0"/>
    <n v="1758.24087796"/>
    <n v="0"/>
  </r>
  <r>
    <x v="57"/>
    <x v="0"/>
    <x v="4"/>
    <x v="6"/>
    <n v="99.472473260000001"/>
    <n v="0"/>
    <n v="4026.6543156500002"/>
    <n v="0"/>
  </r>
  <r>
    <x v="57"/>
    <x v="0"/>
    <x v="4"/>
    <x v="7"/>
    <n v="54.795747400000003"/>
    <n v="0"/>
    <n v="2517.3356411700001"/>
    <n v="0"/>
  </r>
  <r>
    <x v="57"/>
    <x v="0"/>
    <x v="4"/>
    <x v="8"/>
    <n v="84.882542509999993"/>
    <n v="0"/>
    <n v="4429.01469963"/>
    <n v="0"/>
  </r>
  <r>
    <x v="57"/>
    <x v="0"/>
    <x v="4"/>
    <x v="9"/>
    <n v="50.613958420000003"/>
    <n v="0"/>
    <n v="3111.7997871500002"/>
    <n v="0"/>
  </r>
  <r>
    <x v="57"/>
    <x v="0"/>
    <x v="4"/>
    <x v="10"/>
    <n v="42.674826279999998"/>
    <n v="0"/>
    <n v="3290.1526434500001"/>
    <n v="0"/>
  </r>
  <r>
    <x v="57"/>
    <x v="0"/>
    <x v="5"/>
    <x v="1"/>
    <n v="0"/>
    <n v="5.3698433899999998"/>
    <n v="0"/>
    <n v="22.991513959999999"/>
  </r>
  <r>
    <x v="57"/>
    <x v="0"/>
    <x v="5"/>
    <x v="2"/>
    <n v="0.22970066"/>
    <n v="3.49749278"/>
    <n v="3.4455098899999999"/>
    <n v="42.967650890000002"/>
  </r>
  <r>
    <x v="57"/>
    <x v="0"/>
    <x v="5"/>
    <x v="3"/>
    <n v="0.39668014000000001"/>
    <n v="0.55040650000000002"/>
    <n v="9.5203233300000001"/>
    <n v="11.45160628"/>
  </r>
  <r>
    <x v="57"/>
    <x v="0"/>
    <x v="5"/>
    <x v="4"/>
    <n v="0.36939302000000002"/>
    <n v="0.84473304999999999"/>
    <n v="11.08179069"/>
    <n v="25.341991549999999"/>
  </r>
  <r>
    <x v="57"/>
    <x v="0"/>
    <x v="5"/>
    <x v="5"/>
    <n v="0.43232409999999999"/>
    <n v="0"/>
    <n v="15.65117815"/>
    <n v="0"/>
  </r>
  <r>
    <x v="57"/>
    <x v="0"/>
    <x v="5"/>
    <x v="6"/>
    <n v="0.25835776999999999"/>
    <n v="0"/>
    <n v="10.3343109"/>
    <n v="0"/>
  </r>
  <r>
    <x v="57"/>
    <x v="0"/>
    <x v="5"/>
    <x v="7"/>
    <n v="0.38916931999999999"/>
    <n v="0"/>
    <n v="18.680127209999998"/>
    <n v="0"/>
  </r>
  <r>
    <x v="57"/>
    <x v="0"/>
    <x v="5"/>
    <x v="9"/>
    <n v="0.51058046999999995"/>
    <n v="0"/>
    <n v="30.634828120000002"/>
    <n v="0"/>
  </r>
  <r>
    <x v="57"/>
    <x v="1"/>
    <x v="0"/>
    <x v="0"/>
    <n v="103.23615739"/>
    <n v="105.59809006"/>
    <n v="0"/>
    <n v="0"/>
  </r>
  <r>
    <x v="57"/>
    <x v="1"/>
    <x v="0"/>
    <x v="1"/>
    <n v="8.3533681499999997"/>
    <n v="290.37706534"/>
    <n v="55.923824709999998"/>
    <n v="1749.547096"/>
  </r>
  <r>
    <x v="57"/>
    <x v="1"/>
    <x v="0"/>
    <x v="2"/>
    <n v="21.567319579999999"/>
    <n v="510.59219503000003"/>
    <n v="332.78639487999999"/>
    <n v="7353.4767760599998"/>
  </r>
  <r>
    <x v="57"/>
    <x v="1"/>
    <x v="0"/>
    <x v="3"/>
    <n v="80.801838869999997"/>
    <n v="533.86918585000001"/>
    <n v="2030.2143392200001"/>
    <n v="12529.696109439999"/>
  </r>
  <r>
    <x v="57"/>
    <x v="1"/>
    <x v="0"/>
    <x v="4"/>
    <n v="184.54300312999999"/>
    <n v="248.36545047999999"/>
    <n v="5793.4757932800003"/>
    <n v="7760.3738798000004"/>
  </r>
  <r>
    <x v="57"/>
    <x v="1"/>
    <x v="0"/>
    <x v="5"/>
    <n v="628.22971232999998"/>
    <n v="0"/>
    <n v="23301.17274134"/>
    <n v="0"/>
  </r>
  <r>
    <x v="57"/>
    <x v="1"/>
    <x v="0"/>
    <x v="6"/>
    <n v="604.98609022000005"/>
    <n v="0"/>
    <n v="24566.31577714"/>
    <n v="0"/>
  </r>
  <r>
    <x v="57"/>
    <x v="1"/>
    <x v="0"/>
    <x v="7"/>
    <n v="208.88940366"/>
    <n v="0"/>
    <n v="9615.3845804400007"/>
    <n v="0"/>
  </r>
  <r>
    <x v="57"/>
    <x v="1"/>
    <x v="0"/>
    <x v="8"/>
    <n v="178.29334391"/>
    <n v="0"/>
    <n v="9243.1905096200007"/>
    <n v="0"/>
  </r>
  <r>
    <x v="57"/>
    <x v="1"/>
    <x v="0"/>
    <x v="9"/>
    <n v="47.876267249999998"/>
    <n v="0"/>
    <n v="2945.2319813899999"/>
    <n v="0"/>
  </r>
  <r>
    <x v="57"/>
    <x v="1"/>
    <x v="0"/>
    <x v="10"/>
    <n v="25.31768967"/>
    <n v="0"/>
    <n v="1949.5620073800001"/>
    <n v="0"/>
  </r>
  <r>
    <x v="57"/>
    <x v="1"/>
    <x v="1"/>
    <x v="0"/>
    <n v="0.87216435000000003"/>
    <n v="4.68165195"/>
    <n v="0"/>
    <n v="0"/>
  </r>
  <r>
    <x v="57"/>
    <x v="1"/>
    <x v="1"/>
    <x v="1"/>
    <n v="0.33393894000000002"/>
    <n v="14.53948763"/>
    <n v="1.3357557499999999"/>
    <n v="78.095901330000004"/>
  </r>
  <r>
    <x v="57"/>
    <x v="1"/>
    <x v="1"/>
    <x v="2"/>
    <n v="0.63614192999999997"/>
    <n v="21.92079652"/>
    <n v="7.33202613"/>
    <n v="302.80108186000001"/>
  </r>
  <r>
    <x v="57"/>
    <x v="1"/>
    <x v="1"/>
    <x v="3"/>
    <n v="2.0545857600000001"/>
    <n v="17.366948140000002"/>
    <n v="44.080101890000002"/>
    <n v="381.73399662000003"/>
  </r>
  <r>
    <x v="57"/>
    <x v="1"/>
    <x v="1"/>
    <x v="4"/>
    <n v="3.1947225600000002"/>
    <n v="7.0357931000000002"/>
    <n v="97.709544019999996"/>
    <n v="212.99755981999999"/>
  </r>
  <r>
    <x v="57"/>
    <x v="1"/>
    <x v="1"/>
    <x v="5"/>
    <n v="9.5318685900000002"/>
    <n v="0"/>
    <n v="343.42435436"/>
    <n v="0"/>
  </r>
  <r>
    <x v="57"/>
    <x v="1"/>
    <x v="1"/>
    <x v="6"/>
    <n v="17.996008280000002"/>
    <n v="0"/>
    <n v="726.14039571000001"/>
    <n v="0"/>
  </r>
  <r>
    <x v="57"/>
    <x v="1"/>
    <x v="1"/>
    <x v="7"/>
    <n v="5.9577975700000003"/>
    <n v="0"/>
    <n v="275.16631346999998"/>
    <n v="0"/>
  </r>
  <r>
    <x v="57"/>
    <x v="1"/>
    <x v="1"/>
    <x v="8"/>
    <n v="16.621751719999999"/>
    <n v="0"/>
    <n v="858.67167502999996"/>
    <n v="0"/>
  </r>
  <r>
    <x v="57"/>
    <x v="1"/>
    <x v="1"/>
    <x v="9"/>
    <n v="9.2009199099999996"/>
    <n v="0"/>
    <n v="570.78325369000004"/>
    <n v="0"/>
  </r>
  <r>
    <x v="57"/>
    <x v="1"/>
    <x v="1"/>
    <x v="10"/>
    <n v="9.2400486500000003"/>
    <n v="0"/>
    <n v="754.41931897999996"/>
    <n v="0"/>
  </r>
  <r>
    <x v="57"/>
    <x v="1"/>
    <x v="2"/>
    <x v="0"/>
    <n v="1.0437720800000001"/>
    <n v="2.57715008"/>
    <n v="0"/>
    <n v="0"/>
  </r>
  <r>
    <x v="57"/>
    <x v="1"/>
    <x v="2"/>
    <x v="1"/>
    <n v="0.70934956000000005"/>
    <n v="10.492193289999999"/>
    <n v="4.4454816499999996"/>
    <n v="46.555226599999997"/>
  </r>
  <r>
    <x v="57"/>
    <x v="1"/>
    <x v="2"/>
    <x v="2"/>
    <n v="0.29392871999999998"/>
    <n v="8.8316847700000007"/>
    <n v="4.7028595500000003"/>
    <n v="109.18866247"/>
  </r>
  <r>
    <x v="57"/>
    <x v="1"/>
    <x v="2"/>
    <x v="3"/>
    <n v="1.2565020600000001"/>
    <n v="14.57780829"/>
    <n v="30.541317729999999"/>
    <n v="326.13914949999997"/>
  </r>
  <r>
    <x v="57"/>
    <x v="1"/>
    <x v="2"/>
    <x v="4"/>
    <n v="1.3020669600000001"/>
    <n v="4.5277147400000004"/>
    <n v="39.649842190000001"/>
    <n v="137.42012539000001"/>
  </r>
  <r>
    <x v="57"/>
    <x v="1"/>
    <x v="2"/>
    <x v="5"/>
    <n v="5.7118863600000003"/>
    <n v="0"/>
    <n v="207.38819204999999"/>
    <n v="0"/>
  </r>
  <r>
    <x v="57"/>
    <x v="1"/>
    <x v="2"/>
    <x v="6"/>
    <n v="7.56878063"/>
    <n v="0"/>
    <n v="304.96784638999998"/>
    <n v="0"/>
  </r>
  <r>
    <x v="57"/>
    <x v="1"/>
    <x v="2"/>
    <x v="7"/>
    <n v="3.0506346600000001"/>
    <n v="0"/>
    <n v="138.48895879"/>
    <n v="0"/>
  </r>
  <r>
    <x v="57"/>
    <x v="1"/>
    <x v="2"/>
    <x v="8"/>
    <n v="5.8274300999999999"/>
    <n v="0"/>
    <n v="301.07905334999998"/>
    <n v="0"/>
  </r>
  <r>
    <x v="57"/>
    <x v="1"/>
    <x v="2"/>
    <x v="9"/>
    <n v="1.7165550199999999"/>
    <n v="0"/>
    <n v="102.99330107999999"/>
    <n v="0"/>
  </r>
  <r>
    <x v="57"/>
    <x v="1"/>
    <x v="2"/>
    <x v="10"/>
    <n v="3.99466666"/>
    <n v="0"/>
    <n v="308.45097649000002"/>
    <n v="0"/>
  </r>
  <r>
    <x v="57"/>
    <x v="1"/>
    <x v="3"/>
    <x v="0"/>
    <n v="1.77638695"/>
    <n v="1.25591049"/>
    <n v="0"/>
    <n v="0"/>
  </r>
  <r>
    <x v="57"/>
    <x v="1"/>
    <x v="3"/>
    <x v="1"/>
    <n v="0.96734854999999997"/>
    <n v="10.302906610000001"/>
    <n v="5.8609439800000001"/>
    <n v="56.47687079"/>
  </r>
  <r>
    <x v="57"/>
    <x v="1"/>
    <x v="3"/>
    <x v="2"/>
    <n v="1.0962228300000001"/>
    <n v="13.389601430000001"/>
    <n v="12.59974643"/>
    <n v="179.15961467"/>
  </r>
  <r>
    <x v="57"/>
    <x v="1"/>
    <x v="3"/>
    <x v="3"/>
    <n v="3.0787671799999998"/>
    <n v="10.22738423"/>
    <n v="69.176724609999994"/>
    <n v="241.06893726000001"/>
  </r>
  <r>
    <x v="57"/>
    <x v="1"/>
    <x v="3"/>
    <x v="4"/>
    <n v="2.0567974800000002"/>
    <n v="4.3654268600000004"/>
    <n v="63.220547680000003"/>
    <n v="135.41797364000001"/>
  </r>
  <r>
    <x v="57"/>
    <x v="1"/>
    <x v="3"/>
    <x v="5"/>
    <n v="5.3121421700000004"/>
    <n v="0"/>
    <n v="193.56494404"/>
    <n v="0"/>
  </r>
  <r>
    <x v="57"/>
    <x v="1"/>
    <x v="3"/>
    <x v="6"/>
    <n v="13.27489997"/>
    <n v="0"/>
    <n v="535.57286832"/>
    <n v="0"/>
  </r>
  <r>
    <x v="57"/>
    <x v="1"/>
    <x v="3"/>
    <x v="7"/>
    <n v="6.9874726599999999"/>
    <n v="0"/>
    <n v="322.97634517"/>
    <n v="0"/>
  </r>
  <r>
    <x v="57"/>
    <x v="1"/>
    <x v="3"/>
    <x v="8"/>
    <n v="11.0554507"/>
    <n v="0"/>
    <n v="566.42014263999999"/>
    <n v="0"/>
  </r>
  <r>
    <x v="57"/>
    <x v="1"/>
    <x v="3"/>
    <x v="9"/>
    <n v="9.34929275"/>
    <n v="0"/>
    <n v="567.08975210000006"/>
    <n v="0"/>
  </r>
  <r>
    <x v="57"/>
    <x v="1"/>
    <x v="3"/>
    <x v="10"/>
    <n v="12.126111870000001"/>
    <n v="0"/>
    <n v="960.07813597999996"/>
    <n v="0"/>
  </r>
  <r>
    <x v="57"/>
    <x v="1"/>
    <x v="4"/>
    <x v="0"/>
    <n v="3.8215653500000002"/>
    <n v="12.670763669999999"/>
    <n v="0"/>
    <n v="0"/>
  </r>
  <r>
    <x v="57"/>
    <x v="1"/>
    <x v="4"/>
    <x v="1"/>
    <n v="0.25812389000000002"/>
    <n v="54.725255679999997"/>
    <n v="1.54874333"/>
    <n v="251.88573423"/>
  </r>
  <r>
    <x v="57"/>
    <x v="1"/>
    <x v="4"/>
    <x v="2"/>
    <n v="1.2552753699999999"/>
    <n v="56.27014587"/>
    <n v="16.693435130000001"/>
    <n v="755.46443676000001"/>
  </r>
  <r>
    <x v="57"/>
    <x v="1"/>
    <x v="4"/>
    <x v="3"/>
    <n v="7.2786729100000001"/>
    <n v="45.811254869999999"/>
    <n v="177.28856761"/>
    <n v="1028.4297371800001"/>
  </r>
  <r>
    <x v="57"/>
    <x v="1"/>
    <x v="4"/>
    <x v="4"/>
    <n v="3.7259628600000001"/>
    <n v="17.984678070000001"/>
    <n v="113.95612251999999"/>
    <n v="551.50743594999994"/>
  </r>
  <r>
    <x v="57"/>
    <x v="1"/>
    <x v="4"/>
    <x v="5"/>
    <n v="18.350943699999998"/>
    <n v="0"/>
    <n v="662.84163008999997"/>
    <n v="0"/>
  </r>
  <r>
    <x v="57"/>
    <x v="1"/>
    <x v="4"/>
    <x v="6"/>
    <n v="25.333222580000001"/>
    <n v="0"/>
    <n v="1023.5100532500001"/>
    <n v="0"/>
  </r>
  <r>
    <x v="57"/>
    <x v="1"/>
    <x v="4"/>
    <x v="7"/>
    <n v="13.27424261"/>
    <n v="0"/>
    <n v="608.94115754999996"/>
    <n v="0"/>
  </r>
  <r>
    <x v="57"/>
    <x v="1"/>
    <x v="4"/>
    <x v="8"/>
    <n v="20.95527276"/>
    <n v="0"/>
    <n v="1104.11176535"/>
    <n v="0"/>
  </r>
  <r>
    <x v="57"/>
    <x v="1"/>
    <x v="4"/>
    <x v="9"/>
    <n v="8.5646449600000008"/>
    <n v="0"/>
    <n v="528.61976271000003"/>
    <n v="0"/>
  </r>
  <r>
    <x v="57"/>
    <x v="1"/>
    <x v="4"/>
    <x v="10"/>
    <n v="14.127864969999999"/>
    <n v="0"/>
    <n v="1122.4436567"/>
    <n v="0"/>
  </r>
  <r>
    <x v="57"/>
    <x v="1"/>
    <x v="5"/>
    <x v="1"/>
    <n v="0"/>
    <n v="11.938037059999999"/>
    <n v="0"/>
    <n v="49.100059289999997"/>
  </r>
  <r>
    <x v="57"/>
    <x v="1"/>
    <x v="5"/>
    <x v="2"/>
    <n v="0"/>
    <n v="3.1361082100000002"/>
    <n v="0"/>
    <n v="40.818352689999998"/>
  </r>
  <r>
    <x v="57"/>
    <x v="1"/>
    <x v="5"/>
    <x v="3"/>
    <n v="0"/>
    <n v="2.7840687900000001"/>
    <n v="0"/>
    <n v="64.714699920000001"/>
  </r>
  <r>
    <x v="57"/>
    <x v="1"/>
    <x v="5"/>
    <x v="4"/>
    <n v="0.28476352999999999"/>
    <n v="0.35810154"/>
    <n v="8.54290591"/>
    <n v="10.74304631"/>
  </r>
  <r>
    <x v="57"/>
    <x v="1"/>
    <x v="5"/>
    <x v="5"/>
    <n v="0.37329764999999998"/>
    <n v="0"/>
    <n v="13.617776900000001"/>
    <n v="0"/>
  </r>
  <r>
    <x v="57"/>
    <x v="1"/>
    <x v="5"/>
    <x v="7"/>
    <n v="0.46270217000000002"/>
    <n v="0"/>
    <n v="22.20970428"/>
    <n v="0"/>
  </r>
  <r>
    <x v="57"/>
    <x v="1"/>
    <x v="5"/>
    <x v="9"/>
    <n v="0.60620445000000001"/>
    <n v="0"/>
    <n v="36.372267049999998"/>
    <n v="0"/>
  </r>
  <r>
    <x v="57"/>
    <x v="1"/>
    <x v="5"/>
    <x v="10"/>
    <n v="0.26464988"/>
    <n v="0"/>
    <n v="18.52549192"/>
    <n v="0"/>
  </r>
  <r>
    <x v="58"/>
    <x v="0"/>
    <x v="0"/>
    <x v="0"/>
    <n v="163.08780167"/>
    <n v="31.903266550000001"/>
    <n v="0"/>
    <n v="0"/>
  </r>
  <r>
    <x v="58"/>
    <x v="0"/>
    <x v="0"/>
    <x v="1"/>
    <n v="18.047600370000001"/>
    <n v="144.76556676999999"/>
    <n v="113.99885143"/>
    <n v="845.80420704999995"/>
  </r>
  <r>
    <x v="58"/>
    <x v="0"/>
    <x v="0"/>
    <x v="2"/>
    <n v="37.44959609"/>
    <n v="170.53850222"/>
    <n v="570.57222294999997"/>
    <n v="2377.0689840300001"/>
  </r>
  <r>
    <x v="58"/>
    <x v="0"/>
    <x v="0"/>
    <x v="3"/>
    <n v="90.075858330000003"/>
    <n v="155.72941843999999"/>
    <n v="2236.20019452"/>
    <n v="3630.5080494600002"/>
  </r>
  <r>
    <x v="58"/>
    <x v="0"/>
    <x v="0"/>
    <x v="4"/>
    <n v="162.78614483999999"/>
    <n v="91.984890210000003"/>
    <n v="5159.3651542199996"/>
    <n v="2858.1394892399999"/>
  </r>
  <r>
    <x v="58"/>
    <x v="0"/>
    <x v="0"/>
    <x v="5"/>
    <n v="728.15870307"/>
    <n v="0"/>
    <n v="27177.937424119998"/>
    <n v="0"/>
  </r>
  <r>
    <x v="58"/>
    <x v="0"/>
    <x v="0"/>
    <x v="6"/>
    <n v="1028.90586618"/>
    <n v="0"/>
    <n v="41863.3293634"/>
    <n v="0"/>
  </r>
  <r>
    <x v="58"/>
    <x v="0"/>
    <x v="0"/>
    <x v="7"/>
    <n v="469.15267448999998"/>
    <n v="0"/>
    <n v="21680.475746740001"/>
    <n v="0"/>
  </r>
  <r>
    <x v="58"/>
    <x v="0"/>
    <x v="0"/>
    <x v="8"/>
    <n v="494.24033029999998"/>
    <n v="0"/>
    <n v="25821.051292970002"/>
    <n v="0"/>
  </r>
  <r>
    <x v="58"/>
    <x v="0"/>
    <x v="0"/>
    <x v="9"/>
    <n v="214.17231871999999"/>
    <n v="0"/>
    <n v="13159.479652919999"/>
    <n v="0"/>
  </r>
  <r>
    <x v="58"/>
    <x v="0"/>
    <x v="0"/>
    <x v="10"/>
    <n v="101.07901925"/>
    <n v="0"/>
    <n v="7849.2301553300003"/>
    <n v="0"/>
  </r>
  <r>
    <x v="58"/>
    <x v="0"/>
    <x v="1"/>
    <x v="0"/>
    <n v="8.8579304000000008"/>
    <n v="0.32332534000000002"/>
    <n v="0"/>
    <n v="0"/>
  </r>
  <r>
    <x v="58"/>
    <x v="0"/>
    <x v="1"/>
    <x v="1"/>
    <n v="1.0976174700000001"/>
    <n v="1.1503116600000001"/>
    <n v="7.7780610899999996"/>
    <n v="5.9113987300000002"/>
  </r>
  <r>
    <x v="58"/>
    <x v="0"/>
    <x v="1"/>
    <x v="2"/>
    <n v="3.0746346400000002"/>
    <n v="1.36792639"/>
    <n v="44.341968530000003"/>
    <n v="19.25817601"/>
  </r>
  <r>
    <x v="58"/>
    <x v="0"/>
    <x v="1"/>
    <x v="3"/>
    <n v="1.5756117599999999"/>
    <n v="5.5569376000000004"/>
    <n v="36.028098470000003"/>
    <n v="121.74475663"/>
  </r>
  <r>
    <x v="58"/>
    <x v="0"/>
    <x v="1"/>
    <x v="4"/>
    <n v="3.2872592300000001"/>
    <n v="3.2156943500000001"/>
    <n v="100.89147599"/>
    <n v="97.583689800000002"/>
  </r>
  <r>
    <x v="58"/>
    <x v="0"/>
    <x v="1"/>
    <x v="5"/>
    <n v="16.004186099999998"/>
    <n v="0"/>
    <n v="584.61469263000004"/>
    <n v="0"/>
  </r>
  <r>
    <x v="58"/>
    <x v="0"/>
    <x v="1"/>
    <x v="6"/>
    <n v="39.193485379999998"/>
    <n v="0"/>
    <n v="1588.29980955"/>
    <n v="0"/>
  </r>
  <r>
    <x v="58"/>
    <x v="0"/>
    <x v="1"/>
    <x v="7"/>
    <n v="31.870444410000001"/>
    <n v="0"/>
    <n v="1462.52288193"/>
    <n v="0"/>
  </r>
  <r>
    <x v="58"/>
    <x v="0"/>
    <x v="1"/>
    <x v="8"/>
    <n v="67.916085069999994"/>
    <n v="0"/>
    <n v="3539.2490438999998"/>
    <n v="0"/>
  </r>
  <r>
    <x v="58"/>
    <x v="0"/>
    <x v="1"/>
    <x v="9"/>
    <n v="56.381648400000003"/>
    <n v="0"/>
    <n v="3474.8004890699999"/>
    <n v="0"/>
  </r>
  <r>
    <x v="58"/>
    <x v="0"/>
    <x v="1"/>
    <x v="10"/>
    <n v="47.32028072"/>
    <n v="0"/>
    <n v="3691.7692339300002"/>
    <n v="0"/>
  </r>
  <r>
    <x v="58"/>
    <x v="0"/>
    <x v="2"/>
    <x v="0"/>
    <n v="5.0820825000000003"/>
    <n v="1.8173456699999999"/>
    <n v="0"/>
    <n v="0"/>
  </r>
  <r>
    <x v="58"/>
    <x v="0"/>
    <x v="2"/>
    <x v="1"/>
    <n v="0.77895057999999995"/>
    <n v="3.65789571"/>
    <n v="5.2489301199999998"/>
    <n v="16.757121430000002"/>
  </r>
  <r>
    <x v="58"/>
    <x v="0"/>
    <x v="2"/>
    <x v="2"/>
    <n v="1.2159765600000001"/>
    <n v="6.9397278099999999"/>
    <n v="17.037936040000002"/>
    <n v="98.204550260000005"/>
  </r>
  <r>
    <x v="58"/>
    <x v="0"/>
    <x v="2"/>
    <x v="3"/>
    <n v="5.9674845799999998"/>
    <n v="6.3469978999999999"/>
    <n v="140.46696610000001"/>
    <n v="147.87618553999999"/>
  </r>
  <r>
    <x v="58"/>
    <x v="0"/>
    <x v="2"/>
    <x v="4"/>
    <n v="4.0834731399999997"/>
    <n v="5.4146826499999996"/>
    <n v="124.33539691999999"/>
    <n v="164.01344392999999"/>
  </r>
  <r>
    <x v="58"/>
    <x v="0"/>
    <x v="2"/>
    <x v="5"/>
    <n v="12.36216688"/>
    <n v="0"/>
    <n v="445.75171204999998"/>
    <n v="0"/>
  </r>
  <r>
    <x v="58"/>
    <x v="0"/>
    <x v="2"/>
    <x v="6"/>
    <n v="31.200624090000002"/>
    <n v="0"/>
    <n v="1263.15029454"/>
    <n v="0"/>
  </r>
  <r>
    <x v="58"/>
    <x v="0"/>
    <x v="2"/>
    <x v="7"/>
    <n v="17.70677637"/>
    <n v="0"/>
    <n v="813.81351448999999"/>
    <n v="0"/>
  </r>
  <r>
    <x v="58"/>
    <x v="0"/>
    <x v="2"/>
    <x v="8"/>
    <n v="29.752437690000001"/>
    <n v="0"/>
    <n v="1552.3637071999999"/>
    <n v="0"/>
  </r>
  <r>
    <x v="58"/>
    <x v="0"/>
    <x v="2"/>
    <x v="9"/>
    <n v="25.20848925"/>
    <n v="0"/>
    <n v="1534.8819653099999"/>
    <n v="0"/>
  </r>
  <r>
    <x v="58"/>
    <x v="0"/>
    <x v="2"/>
    <x v="10"/>
    <n v="20.895906400000001"/>
    <n v="0"/>
    <n v="1646.19827362"/>
    <n v="0"/>
  </r>
  <r>
    <x v="58"/>
    <x v="0"/>
    <x v="3"/>
    <x v="0"/>
    <n v="5.6199273999999999"/>
    <n v="0.18446715"/>
    <n v="0"/>
    <n v="0"/>
  </r>
  <r>
    <x v="58"/>
    <x v="0"/>
    <x v="3"/>
    <x v="1"/>
    <n v="1.7092510400000001"/>
    <n v="1.3049317899999999"/>
    <n v="11.127825830000001"/>
    <n v="6.2236837899999999"/>
  </r>
  <r>
    <x v="58"/>
    <x v="0"/>
    <x v="3"/>
    <x v="2"/>
    <n v="0.84852843"/>
    <n v="2.1712843199999998"/>
    <n v="13.18748394"/>
    <n v="28.269860449999999"/>
  </r>
  <r>
    <x v="58"/>
    <x v="0"/>
    <x v="3"/>
    <x v="3"/>
    <n v="2.4324935700000001"/>
    <n v="3.5252515899999999"/>
    <n v="58.545220989999997"/>
    <n v="79.278392800000006"/>
  </r>
  <r>
    <x v="58"/>
    <x v="0"/>
    <x v="3"/>
    <x v="4"/>
    <n v="4.1638760399999999"/>
    <n v="4.7178278200000001"/>
    <n v="129.19233363000001"/>
    <n v="144.80600813999999"/>
  </r>
  <r>
    <x v="58"/>
    <x v="0"/>
    <x v="3"/>
    <x v="5"/>
    <n v="11.52254113"/>
    <n v="0"/>
    <n v="420.40855395"/>
    <n v="0"/>
  </r>
  <r>
    <x v="58"/>
    <x v="0"/>
    <x v="3"/>
    <x v="6"/>
    <n v="33.953329289999999"/>
    <n v="0"/>
    <n v="1380.46565603"/>
    <n v="0"/>
  </r>
  <r>
    <x v="58"/>
    <x v="0"/>
    <x v="3"/>
    <x v="7"/>
    <n v="22.38627292"/>
    <n v="0"/>
    <n v="1020.31779951"/>
    <n v="0"/>
  </r>
  <r>
    <x v="58"/>
    <x v="0"/>
    <x v="3"/>
    <x v="8"/>
    <n v="47.038078149999997"/>
    <n v="0"/>
    <n v="2452.0953808300001"/>
    <n v="0"/>
  </r>
  <r>
    <x v="58"/>
    <x v="0"/>
    <x v="3"/>
    <x v="9"/>
    <n v="34.389261410000003"/>
    <n v="0"/>
    <n v="2111.5944846399998"/>
    <n v="0"/>
  </r>
  <r>
    <x v="58"/>
    <x v="0"/>
    <x v="3"/>
    <x v="10"/>
    <n v="35.183064430000002"/>
    <n v="0"/>
    <n v="2728.3294584700002"/>
    <n v="0"/>
  </r>
  <r>
    <x v="58"/>
    <x v="0"/>
    <x v="4"/>
    <x v="0"/>
    <n v="18.773439020000001"/>
    <n v="13.05173785"/>
    <n v="0"/>
    <n v="0"/>
  </r>
  <r>
    <x v="58"/>
    <x v="0"/>
    <x v="4"/>
    <x v="1"/>
    <n v="4.8154984499999998"/>
    <n v="29.81979196"/>
    <n v="32.7337506"/>
    <n v="156.80795375"/>
  </r>
  <r>
    <x v="58"/>
    <x v="0"/>
    <x v="4"/>
    <x v="2"/>
    <n v="10.6888627"/>
    <n v="33.427433010000001"/>
    <n v="155.45046866000001"/>
    <n v="464.31415824999999"/>
  </r>
  <r>
    <x v="58"/>
    <x v="0"/>
    <x v="4"/>
    <x v="3"/>
    <n v="16.932750930000001"/>
    <n v="40.983302209999998"/>
    <n v="396.27476417000003"/>
    <n v="954.95249611999998"/>
  </r>
  <r>
    <x v="58"/>
    <x v="0"/>
    <x v="4"/>
    <x v="4"/>
    <n v="20.630231899999998"/>
    <n v="26.570808320000001"/>
    <n v="641.53826885000001"/>
    <n v="808.48276539000005"/>
  </r>
  <r>
    <x v="58"/>
    <x v="0"/>
    <x v="4"/>
    <x v="5"/>
    <n v="57.449387430000002"/>
    <n v="0"/>
    <n v="2084.8320175200001"/>
    <n v="0"/>
  </r>
  <r>
    <x v="58"/>
    <x v="0"/>
    <x v="4"/>
    <x v="6"/>
    <n v="113.84050623"/>
    <n v="0"/>
    <n v="4594.58273371"/>
    <n v="0"/>
  </r>
  <r>
    <x v="58"/>
    <x v="0"/>
    <x v="4"/>
    <x v="7"/>
    <n v="64.977453510000004"/>
    <n v="0"/>
    <n v="2998.1579379599998"/>
    <n v="0"/>
  </r>
  <r>
    <x v="58"/>
    <x v="0"/>
    <x v="4"/>
    <x v="8"/>
    <n v="90.477908580000005"/>
    <n v="0"/>
    <n v="4737.9868242399998"/>
    <n v="0"/>
  </r>
  <r>
    <x v="58"/>
    <x v="0"/>
    <x v="4"/>
    <x v="9"/>
    <n v="56.257512269999999"/>
    <n v="0"/>
    <n v="3449.5533346000002"/>
    <n v="0"/>
  </r>
  <r>
    <x v="58"/>
    <x v="0"/>
    <x v="4"/>
    <x v="10"/>
    <n v="44.495940150000003"/>
    <n v="0"/>
    <n v="3382.1771671299998"/>
    <n v="0"/>
  </r>
  <r>
    <x v="58"/>
    <x v="0"/>
    <x v="5"/>
    <x v="1"/>
    <n v="0"/>
    <n v="3.34188485"/>
    <n v="0"/>
    <n v="14.990042689999999"/>
  </r>
  <r>
    <x v="58"/>
    <x v="0"/>
    <x v="5"/>
    <x v="2"/>
    <n v="0.37801381000000001"/>
    <n v="3.46920392"/>
    <n v="4.5361657500000003"/>
    <n v="45.108306110000001"/>
  </r>
  <r>
    <x v="58"/>
    <x v="0"/>
    <x v="5"/>
    <x v="3"/>
    <n v="0"/>
    <n v="0.60595334000000001"/>
    <n v="0"/>
    <n v="13.61718261"/>
  </r>
  <r>
    <x v="58"/>
    <x v="0"/>
    <x v="5"/>
    <x v="4"/>
    <n v="0"/>
    <n v="0.49504823999999997"/>
    <n v="0"/>
    <n v="14.851447329999999"/>
  </r>
  <r>
    <x v="58"/>
    <x v="0"/>
    <x v="5"/>
    <x v="5"/>
    <n v="0.19951041999999999"/>
    <n v="0"/>
    <n v="6.9828646900000004"/>
    <n v="0"/>
  </r>
  <r>
    <x v="58"/>
    <x v="0"/>
    <x v="5"/>
    <x v="6"/>
    <n v="1.47296421"/>
    <n v="0"/>
    <n v="59.115944069999998"/>
    <n v="0"/>
  </r>
  <r>
    <x v="58"/>
    <x v="0"/>
    <x v="5"/>
    <x v="8"/>
    <n v="0.28462220999999999"/>
    <n v="0"/>
    <n v="14.231110320000001"/>
    <n v="0"/>
  </r>
  <r>
    <x v="58"/>
    <x v="0"/>
    <x v="5"/>
    <x v="9"/>
    <n v="0.60608344999999997"/>
    <n v="0"/>
    <n v="36.86721283"/>
    <n v="0"/>
  </r>
  <r>
    <x v="58"/>
    <x v="0"/>
    <x v="5"/>
    <x v="10"/>
    <n v="0.82446023000000002"/>
    <n v="0"/>
    <n v="57.712216259999998"/>
    <n v="0"/>
  </r>
  <r>
    <x v="58"/>
    <x v="1"/>
    <x v="0"/>
    <x v="0"/>
    <n v="103.72068862"/>
    <n v="97.601358219999995"/>
    <n v="0"/>
    <n v="0"/>
  </r>
  <r>
    <x v="58"/>
    <x v="1"/>
    <x v="0"/>
    <x v="1"/>
    <n v="9.2791645099999993"/>
    <n v="293.64198950000002"/>
    <n v="63.972645870000001"/>
    <n v="1772.5227774800001"/>
  </r>
  <r>
    <x v="58"/>
    <x v="1"/>
    <x v="0"/>
    <x v="2"/>
    <n v="25.841115569999999"/>
    <n v="481.82092881"/>
    <n v="399.82195868999997"/>
    <n v="6873.7123900799998"/>
  </r>
  <r>
    <x v="58"/>
    <x v="1"/>
    <x v="0"/>
    <x v="3"/>
    <n v="66.587977609999996"/>
    <n v="550.17455327000005"/>
    <n v="1644.47029013"/>
    <n v="12980.301728230001"/>
  </r>
  <r>
    <x v="58"/>
    <x v="1"/>
    <x v="0"/>
    <x v="4"/>
    <n v="128.26543482"/>
    <n v="271.85817351999998"/>
    <n v="4046.11546705"/>
    <n v="8488.9223127000005"/>
  </r>
  <r>
    <x v="58"/>
    <x v="1"/>
    <x v="0"/>
    <x v="5"/>
    <n v="686.69876578000003"/>
    <n v="0"/>
    <n v="25522.239273949999"/>
    <n v="0"/>
  </r>
  <r>
    <x v="58"/>
    <x v="1"/>
    <x v="0"/>
    <x v="6"/>
    <n v="616.37827388000005"/>
    <n v="0"/>
    <n v="25056.799796890002"/>
    <n v="0"/>
  </r>
  <r>
    <x v="58"/>
    <x v="1"/>
    <x v="0"/>
    <x v="7"/>
    <n v="207.65295727"/>
    <n v="0"/>
    <n v="9558.3500526700009"/>
    <n v="0"/>
  </r>
  <r>
    <x v="58"/>
    <x v="1"/>
    <x v="0"/>
    <x v="8"/>
    <n v="169.38684551"/>
    <n v="0"/>
    <n v="8804.9595777699997"/>
    <n v="0"/>
  </r>
  <r>
    <x v="58"/>
    <x v="1"/>
    <x v="0"/>
    <x v="9"/>
    <n v="58.596915180000003"/>
    <n v="0"/>
    <n v="3606.2189518499999"/>
    <n v="0"/>
  </r>
  <r>
    <x v="58"/>
    <x v="1"/>
    <x v="0"/>
    <x v="10"/>
    <n v="21.685871039999999"/>
    <n v="0"/>
    <n v="1664.5686252600001"/>
    <n v="0"/>
  </r>
  <r>
    <x v="58"/>
    <x v="1"/>
    <x v="1"/>
    <x v="0"/>
    <n v="1.9979377899999999"/>
    <n v="3.02020746"/>
    <n v="0"/>
    <n v="0"/>
  </r>
  <r>
    <x v="58"/>
    <x v="1"/>
    <x v="1"/>
    <x v="1"/>
    <n v="1.5039335300000001"/>
    <n v="13.32870089"/>
    <n v="10.68848468"/>
    <n v="69.957262689999993"/>
  </r>
  <r>
    <x v="58"/>
    <x v="1"/>
    <x v="1"/>
    <x v="2"/>
    <n v="0.58556288000000001"/>
    <n v="16.53378614"/>
    <n v="8.0262062200000006"/>
    <n v="226.69381723999999"/>
  </r>
  <r>
    <x v="58"/>
    <x v="1"/>
    <x v="1"/>
    <x v="3"/>
    <n v="1.3603627300000001"/>
    <n v="18.108844600000001"/>
    <n v="33.406966109999999"/>
    <n v="401.04453588000001"/>
  </r>
  <r>
    <x v="58"/>
    <x v="1"/>
    <x v="1"/>
    <x v="4"/>
    <n v="2.1612103"/>
    <n v="9.7892573299999999"/>
    <n v="66.882445009999998"/>
    <n v="297.37769797999999"/>
  </r>
  <r>
    <x v="58"/>
    <x v="1"/>
    <x v="1"/>
    <x v="5"/>
    <n v="9.0204491999999998"/>
    <n v="0"/>
    <n v="331.02355290000003"/>
    <n v="0"/>
  </r>
  <r>
    <x v="58"/>
    <x v="1"/>
    <x v="1"/>
    <x v="6"/>
    <n v="19.022524350000001"/>
    <n v="0"/>
    <n v="769.10617477999995"/>
    <n v="0"/>
  </r>
  <r>
    <x v="58"/>
    <x v="1"/>
    <x v="1"/>
    <x v="7"/>
    <n v="4.8994082299999997"/>
    <n v="0"/>
    <n v="223.64524589000001"/>
    <n v="0"/>
  </r>
  <r>
    <x v="58"/>
    <x v="1"/>
    <x v="1"/>
    <x v="8"/>
    <n v="9.3011603199999993"/>
    <n v="0"/>
    <n v="485.94418622000001"/>
    <n v="0"/>
  </r>
  <r>
    <x v="58"/>
    <x v="1"/>
    <x v="1"/>
    <x v="9"/>
    <n v="9.0916868399999995"/>
    <n v="0"/>
    <n v="551.40229511999996"/>
    <n v="0"/>
  </r>
  <r>
    <x v="58"/>
    <x v="1"/>
    <x v="1"/>
    <x v="10"/>
    <n v="9.0347572100000004"/>
    <n v="0"/>
    <n v="715.08131659000003"/>
    <n v="0"/>
  </r>
  <r>
    <x v="58"/>
    <x v="1"/>
    <x v="2"/>
    <x v="0"/>
    <n v="1.37318271"/>
    <n v="3.91414471"/>
    <n v="0"/>
    <n v="0"/>
  </r>
  <r>
    <x v="58"/>
    <x v="1"/>
    <x v="2"/>
    <x v="1"/>
    <n v="0"/>
    <n v="10.596542919999999"/>
    <n v="0"/>
    <n v="46.475657009999999"/>
  </r>
  <r>
    <x v="58"/>
    <x v="1"/>
    <x v="2"/>
    <x v="2"/>
    <n v="8.9808280000000004E-2"/>
    <n v="9.2530370899999994"/>
    <n v="0.89808281000000001"/>
    <n v="122.42686236999999"/>
  </r>
  <r>
    <x v="58"/>
    <x v="1"/>
    <x v="2"/>
    <x v="3"/>
    <n v="1.4592021900000001"/>
    <n v="12.83079646"/>
    <n v="33.253254679999998"/>
    <n v="289.93206400000003"/>
  </r>
  <r>
    <x v="58"/>
    <x v="1"/>
    <x v="2"/>
    <x v="4"/>
    <n v="1.00809781"/>
    <n v="4.7696330800000002"/>
    <n v="30.8719541"/>
    <n v="146.49269053"/>
  </r>
  <r>
    <x v="58"/>
    <x v="1"/>
    <x v="2"/>
    <x v="5"/>
    <n v="3.9797882800000002"/>
    <n v="0"/>
    <n v="142.83144815"/>
    <n v="0"/>
  </r>
  <r>
    <x v="58"/>
    <x v="1"/>
    <x v="2"/>
    <x v="6"/>
    <n v="8.0833854299999999"/>
    <n v="0"/>
    <n v="328.77863468999999"/>
    <n v="0"/>
  </r>
  <r>
    <x v="58"/>
    <x v="1"/>
    <x v="2"/>
    <x v="7"/>
    <n v="2.6837343599999999"/>
    <n v="0"/>
    <n v="122.5358645"/>
    <n v="0"/>
  </r>
  <r>
    <x v="58"/>
    <x v="1"/>
    <x v="2"/>
    <x v="8"/>
    <n v="4.7748813099999996"/>
    <n v="0"/>
    <n v="245.61040795"/>
    <n v="0"/>
  </r>
  <r>
    <x v="58"/>
    <x v="1"/>
    <x v="2"/>
    <x v="9"/>
    <n v="3.16336525"/>
    <n v="0"/>
    <n v="194.31790168000001"/>
    <n v="0"/>
  </r>
  <r>
    <x v="58"/>
    <x v="1"/>
    <x v="2"/>
    <x v="10"/>
    <n v="1.9020261199999999"/>
    <n v="0"/>
    <n v="147.89744540999999"/>
    <n v="0"/>
  </r>
  <r>
    <x v="58"/>
    <x v="1"/>
    <x v="3"/>
    <x v="0"/>
    <n v="1.89322558"/>
    <n v="2.2412853099999999"/>
    <n v="0"/>
    <n v="0"/>
  </r>
  <r>
    <x v="58"/>
    <x v="1"/>
    <x v="3"/>
    <x v="1"/>
    <n v="0.64764551000000004"/>
    <n v="9.2318775300000002"/>
    <n v="5.18116412"/>
    <n v="42.987442219999998"/>
  </r>
  <r>
    <x v="58"/>
    <x v="1"/>
    <x v="3"/>
    <x v="2"/>
    <n v="0.30894866999999998"/>
    <n v="13.070400599999999"/>
    <n v="3.2826805100000001"/>
    <n v="179.91751926000001"/>
  </r>
  <r>
    <x v="58"/>
    <x v="1"/>
    <x v="3"/>
    <x v="3"/>
    <n v="0.78446678000000003"/>
    <n v="13.456837330000001"/>
    <n v="18.656690009999998"/>
    <n v="301.00243847000002"/>
  </r>
  <r>
    <x v="58"/>
    <x v="1"/>
    <x v="3"/>
    <x v="4"/>
    <n v="1.6049799"/>
    <n v="6.6751417499999999"/>
    <n v="48.654556380000002"/>
    <n v="206.36568263000001"/>
  </r>
  <r>
    <x v="58"/>
    <x v="1"/>
    <x v="3"/>
    <x v="5"/>
    <n v="10.44677398"/>
    <n v="0"/>
    <n v="381.21728387000002"/>
    <n v="0"/>
  </r>
  <r>
    <x v="58"/>
    <x v="1"/>
    <x v="3"/>
    <x v="6"/>
    <n v="14.879428170000001"/>
    <n v="0"/>
    <n v="599.66153254000005"/>
    <n v="0"/>
  </r>
  <r>
    <x v="58"/>
    <x v="1"/>
    <x v="3"/>
    <x v="7"/>
    <n v="6.2279951000000002"/>
    <n v="0"/>
    <n v="285.72075555999999"/>
    <n v="0"/>
  </r>
  <r>
    <x v="58"/>
    <x v="1"/>
    <x v="3"/>
    <x v="8"/>
    <n v="12.299036060000001"/>
    <n v="0"/>
    <n v="642.51364048999994"/>
    <n v="0"/>
  </r>
  <r>
    <x v="58"/>
    <x v="1"/>
    <x v="3"/>
    <x v="9"/>
    <n v="6.4121654399999999"/>
    <n v="0"/>
    <n v="396.17768719999998"/>
    <n v="0"/>
  </r>
  <r>
    <x v="58"/>
    <x v="1"/>
    <x v="3"/>
    <x v="10"/>
    <n v="11.526301699999999"/>
    <n v="0"/>
    <n v="901.52563410000005"/>
    <n v="0"/>
  </r>
  <r>
    <x v="58"/>
    <x v="1"/>
    <x v="4"/>
    <x v="0"/>
    <n v="4.3643011899999999"/>
    <n v="13.59165524"/>
    <n v="0"/>
    <n v="0"/>
  </r>
  <r>
    <x v="58"/>
    <x v="1"/>
    <x v="4"/>
    <x v="1"/>
    <n v="0.79914046000000005"/>
    <n v="61.583820179999996"/>
    <n v="5.0167647100000003"/>
    <n v="319.60758722999998"/>
  </r>
  <r>
    <x v="58"/>
    <x v="1"/>
    <x v="4"/>
    <x v="2"/>
    <n v="3.3662362699999999"/>
    <n v="52.70792264"/>
    <n v="46.61182384"/>
    <n v="711.10939757999995"/>
  </r>
  <r>
    <x v="58"/>
    <x v="1"/>
    <x v="4"/>
    <x v="3"/>
    <n v="5.6946247300000001"/>
    <n v="47.722032300000002"/>
    <n v="135.79023455000001"/>
    <n v="1097.0995415499999"/>
  </r>
  <r>
    <x v="58"/>
    <x v="1"/>
    <x v="4"/>
    <x v="4"/>
    <n v="3.0467538099999998"/>
    <n v="20.246374830000001"/>
    <n v="93.182205240000002"/>
    <n v="620.07888477999995"/>
  </r>
  <r>
    <x v="58"/>
    <x v="1"/>
    <x v="4"/>
    <x v="5"/>
    <n v="17.007931630000002"/>
    <n v="0"/>
    <n v="612.81352833000005"/>
    <n v="0"/>
  </r>
  <r>
    <x v="58"/>
    <x v="1"/>
    <x v="4"/>
    <x v="6"/>
    <n v="26.625633050000001"/>
    <n v="0"/>
    <n v="1079.1599132900001"/>
    <n v="0"/>
  </r>
  <r>
    <x v="58"/>
    <x v="1"/>
    <x v="4"/>
    <x v="7"/>
    <n v="14.12968951"/>
    <n v="0"/>
    <n v="655.45212488000004"/>
    <n v="0"/>
  </r>
  <r>
    <x v="58"/>
    <x v="1"/>
    <x v="4"/>
    <x v="8"/>
    <n v="19.95972926"/>
    <n v="0"/>
    <n v="1032.1830932"/>
    <n v="0"/>
  </r>
  <r>
    <x v="58"/>
    <x v="1"/>
    <x v="4"/>
    <x v="9"/>
    <n v="11.96644964"/>
    <n v="0"/>
    <n v="731.39112258"/>
    <n v="0"/>
  </r>
  <r>
    <x v="58"/>
    <x v="1"/>
    <x v="4"/>
    <x v="10"/>
    <n v="15.242826689999999"/>
    <n v="0"/>
    <n v="1193.67037065"/>
    <n v="0"/>
  </r>
  <r>
    <x v="58"/>
    <x v="1"/>
    <x v="5"/>
    <x v="1"/>
    <n v="0"/>
    <n v="9.1363915799999997"/>
    <n v="0"/>
    <n v="35.955629139999999"/>
  </r>
  <r>
    <x v="58"/>
    <x v="1"/>
    <x v="5"/>
    <x v="2"/>
    <n v="0"/>
    <n v="4.0859490100000002"/>
    <n v="0"/>
    <n v="52.998453609999999"/>
  </r>
  <r>
    <x v="58"/>
    <x v="1"/>
    <x v="5"/>
    <x v="3"/>
    <n v="0"/>
    <n v="1.42975659"/>
    <n v="0"/>
    <n v="33.818753860000001"/>
  </r>
  <r>
    <x v="58"/>
    <x v="1"/>
    <x v="5"/>
    <x v="4"/>
    <n v="0"/>
    <n v="0.55817921000000004"/>
    <n v="0"/>
    <n v="16.745376419999999"/>
  </r>
  <r>
    <x v="58"/>
    <x v="1"/>
    <x v="5"/>
    <x v="5"/>
    <n v="0.85203960000000001"/>
    <n v="0"/>
    <n v="31.297100780000001"/>
    <n v="0"/>
  </r>
  <r>
    <x v="58"/>
    <x v="1"/>
    <x v="5"/>
    <x v="6"/>
    <n v="0.59109098999999998"/>
    <n v="0"/>
    <n v="23.643639719999999"/>
    <n v="0"/>
  </r>
  <r>
    <x v="58"/>
    <x v="1"/>
    <x v="5"/>
    <x v="7"/>
    <n v="0.24210002"/>
    <n v="0"/>
    <n v="10.894501099999999"/>
    <n v="0"/>
  </r>
  <r>
    <x v="58"/>
    <x v="1"/>
    <x v="5"/>
    <x v="8"/>
    <n v="0.40363042999999998"/>
    <n v="0"/>
    <n v="20.181521499999999"/>
    <n v="0"/>
  </r>
  <r>
    <x v="58"/>
    <x v="1"/>
    <x v="5"/>
    <x v="9"/>
    <n v="0.64357898000000002"/>
    <n v="0"/>
    <n v="38.614738760000002"/>
    <n v="0"/>
  </r>
  <r>
    <x v="58"/>
    <x v="1"/>
    <x v="5"/>
    <x v="10"/>
    <n v="7.6085319999999998E-2"/>
    <n v="0"/>
    <n v="5.3259721100000004"/>
    <n v="0"/>
  </r>
  <r>
    <x v="59"/>
    <x v="0"/>
    <x v="0"/>
    <x v="0"/>
    <n v="184.05979629999999"/>
    <n v="42.19193061"/>
    <n v="0"/>
    <n v="0"/>
  </r>
  <r>
    <x v="59"/>
    <x v="0"/>
    <x v="0"/>
    <x v="1"/>
    <n v="18.893185970000001"/>
    <n v="137.85639806"/>
    <n v="137.14415951000001"/>
    <n v="838.32985560999998"/>
  </r>
  <r>
    <x v="59"/>
    <x v="0"/>
    <x v="0"/>
    <x v="2"/>
    <n v="49.051358329999999"/>
    <n v="168.49202346000001"/>
    <n v="754.86222326999996"/>
    <n v="2384.2288713900002"/>
  </r>
  <r>
    <x v="59"/>
    <x v="0"/>
    <x v="0"/>
    <x v="3"/>
    <n v="170.77298478"/>
    <n v="149.55995530000001"/>
    <n v="4178.1948868099998"/>
    <n v="3452.31803498"/>
  </r>
  <r>
    <x v="59"/>
    <x v="0"/>
    <x v="0"/>
    <x v="4"/>
    <n v="245.28724713"/>
    <n v="83.433646659999994"/>
    <n v="7746.6614714500001"/>
    <n v="2606.4536267200001"/>
  </r>
  <r>
    <x v="59"/>
    <x v="0"/>
    <x v="0"/>
    <x v="5"/>
    <n v="722.20823101999997"/>
    <n v="0"/>
    <n v="26935.49687915"/>
    <n v="0"/>
  </r>
  <r>
    <x v="59"/>
    <x v="0"/>
    <x v="0"/>
    <x v="6"/>
    <n v="946.20740073000002"/>
    <n v="0"/>
    <n v="38504.790799069997"/>
    <n v="0"/>
  </r>
  <r>
    <x v="59"/>
    <x v="0"/>
    <x v="0"/>
    <x v="7"/>
    <n v="424.19223962000001"/>
    <n v="0"/>
    <n v="19598.919883049999"/>
    <n v="0"/>
  </r>
  <r>
    <x v="59"/>
    <x v="0"/>
    <x v="0"/>
    <x v="8"/>
    <n v="478.18111629999999"/>
    <n v="0"/>
    <n v="25003.646562869999"/>
    <n v="0"/>
  </r>
  <r>
    <x v="59"/>
    <x v="0"/>
    <x v="0"/>
    <x v="9"/>
    <n v="206.76781235000001"/>
    <n v="0"/>
    <n v="12738.897314940001"/>
    <n v="0"/>
  </r>
  <r>
    <x v="59"/>
    <x v="0"/>
    <x v="0"/>
    <x v="10"/>
    <n v="107.05276385000001"/>
    <n v="0"/>
    <n v="8194.7526380399995"/>
    <n v="0"/>
  </r>
  <r>
    <x v="59"/>
    <x v="0"/>
    <x v="1"/>
    <x v="0"/>
    <n v="6.62074286"/>
    <n v="1.0637287600000001"/>
    <n v="0"/>
    <n v="0"/>
  </r>
  <r>
    <x v="59"/>
    <x v="0"/>
    <x v="1"/>
    <x v="1"/>
    <n v="1.4073270899999999"/>
    <n v="2.3403406499999999"/>
    <n v="7.6214120000000003"/>
    <n v="12.428613070000001"/>
  </r>
  <r>
    <x v="59"/>
    <x v="0"/>
    <x v="1"/>
    <x v="2"/>
    <n v="2.7542844099999999"/>
    <n v="3.2005775700000001"/>
    <n v="38.521262380000003"/>
    <n v="42.316412659999997"/>
  </r>
  <r>
    <x v="59"/>
    <x v="0"/>
    <x v="1"/>
    <x v="3"/>
    <n v="4.8257771600000003"/>
    <n v="5.89456326"/>
    <n v="110.58959111"/>
    <n v="138.79769311000001"/>
  </r>
  <r>
    <x v="59"/>
    <x v="0"/>
    <x v="1"/>
    <x v="4"/>
    <n v="8.2764350400000009"/>
    <n v="5.0296797199999999"/>
    <n v="259.05091642000002"/>
    <n v="155.00159545"/>
  </r>
  <r>
    <x v="59"/>
    <x v="0"/>
    <x v="1"/>
    <x v="5"/>
    <n v="16.122937100000001"/>
    <n v="0"/>
    <n v="586.19362089000003"/>
    <n v="0"/>
  </r>
  <r>
    <x v="59"/>
    <x v="0"/>
    <x v="1"/>
    <x v="6"/>
    <n v="37.981867600000001"/>
    <n v="0"/>
    <n v="1535.12224754"/>
    <n v="0"/>
  </r>
  <r>
    <x v="59"/>
    <x v="0"/>
    <x v="1"/>
    <x v="7"/>
    <n v="29.793543469999999"/>
    <n v="0"/>
    <n v="1365.2305107100001"/>
    <n v="0"/>
  </r>
  <r>
    <x v="59"/>
    <x v="0"/>
    <x v="1"/>
    <x v="8"/>
    <n v="67.281988170000005"/>
    <n v="0"/>
    <n v="3482.05522294"/>
    <n v="0"/>
  </r>
  <r>
    <x v="59"/>
    <x v="0"/>
    <x v="1"/>
    <x v="9"/>
    <n v="57.118680589999997"/>
    <n v="0"/>
    <n v="3513.61141718"/>
    <n v="0"/>
  </r>
  <r>
    <x v="59"/>
    <x v="0"/>
    <x v="1"/>
    <x v="10"/>
    <n v="52.208337970000002"/>
    <n v="0"/>
    <n v="4001.2983263599999"/>
    <n v="0"/>
  </r>
  <r>
    <x v="59"/>
    <x v="0"/>
    <x v="2"/>
    <x v="0"/>
    <n v="4.31331183"/>
    <n v="1.3153585299999999"/>
    <n v="0"/>
    <n v="0"/>
  </r>
  <r>
    <x v="59"/>
    <x v="0"/>
    <x v="2"/>
    <x v="1"/>
    <n v="0.28143726000000002"/>
    <n v="5.4359311899999998"/>
    <n v="2.2514980499999999"/>
    <n v="25.970513310000001"/>
  </r>
  <r>
    <x v="59"/>
    <x v="0"/>
    <x v="2"/>
    <x v="2"/>
    <n v="4.5297418699999996"/>
    <n v="10.79483911"/>
    <n v="65.340614630000005"/>
    <n v="150.33851748000001"/>
  </r>
  <r>
    <x v="59"/>
    <x v="0"/>
    <x v="2"/>
    <x v="3"/>
    <n v="5.5316561999999996"/>
    <n v="7.9881952900000002"/>
    <n v="131.43493770000001"/>
    <n v="179.71511323999999"/>
  </r>
  <r>
    <x v="59"/>
    <x v="0"/>
    <x v="2"/>
    <x v="4"/>
    <n v="6.5979308000000003"/>
    <n v="5.2659921900000004"/>
    <n v="204.53486065999999"/>
    <n v="159.42454799999999"/>
  </r>
  <r>
    <x v="59"/>
    <x v="0"/>
    <x v="2"/>
    <x v="5"/>
    <n v="11.657424519999999"/>
    <n v="0"/>
    <n v="423.21612428999998"/>
    <n v="0"/>
  </r>
  <r>
    <x v="59"/>
    <x v="0"/>
    <x v="2"/>
    <x v="6"/>
    <n v="30.732366979999998"/>
    <n v="0"/>
    <n v="1242.37770075"/>
    <n v="0"/>
  </r>
  <r>
    <x v="59"/>
    <x v="0"/>
    <x v="2"/>
    <x v="7"/>
    <n v="15.22084809"/>
    <n v="0"/>
    <n v="698.40298151000002"/>
    <n v="0"/>
  </r>
  <r>
    <x v="59"/>
    <x v="0"/>
    <x v="2"/>
    <x v="8"/>
    <n v="38.336961950000003"/>
    <n v="0"/>
    <n v="1980.2493055499999"/>
    <n v="0"/>
  </r>
  <r>
    <x v="59"/>
    <x v="0"/>
    <x v="2"/>
    <x v="9"/>
    <n v="22.679069949999999"/>
    <n v="0"/>
    <n v="1379.9064994800001"/>
    <n v="0"/>
  </r>
  <r>
    <x v="59"/>
    <x v="0"/>
    <x v="2"/>
    <x v="10"/>
    <n v="19.960318999999998"/>
    <n v="0"/>
    <n v="1534.57290184"/>
    <n v="0"/>
  </r>
  <r>
    <x v="59"/>
    <x v="0"/>
    <x v="3"/>
    <x v="0"/>
    <n v="5.4496600500000003"/>
    <n v="1.0746726600000001"/>
    <n v="0"/>
    <n v="0"/>
  </r>
  <r>
    <x v="59"/>
    <x v="0"/>
    <x v="3"/>
    <x v="1"/>
    <n v="0.71420435999999998"/>
    <n v="1.5987758000000001"/>
    <n v="5.0868772199999999"/>
    <n v="6.01601944"/>
  </r>
  <r>
    <x v="59"/>
    <x v="0"/>
    <x v="3"/>
    <x v="2"/>
    <n v="1.59070807"/>
    <n v="1.49795027"/>
    <n v="21.87068206"/>
    <n v="18.367924290000001"/>
  </r>
  <r>
    <x v="59"/>
    <x v="0"/>
    <x v="3"/>
    <x v="3"/>
    <n v="3.8296794200000002"/>
    <n v="4.3919053999999997"/>
    <n v="93.225998709999999"/>
    <n v="97.774053019999997"/>
  </r>
  <r>
    <x v="59"/>
    <x v="0"/>
    <x v="3"/>
    <x v="4"/>
    <n v="6.3518378799999997"/>
    <n v="1.65770829"/>
    <n v="196.11142240000001"/>
    <n v="52.193732259999997"/>
  </r>
  <r>
    <x v="59"/>
    <x v="0"/>
    <x v="3"/>
    <x v="5"/>
    <n v="10.76983401"/>
    <n v="0"/>
    <n v="389.12979275999999"/>
    <n v="0"/>
  </r>
  <r>
    <x v="59"/>
    <x v="0"/>
    <x v="3"/>
    <x v="6"/>
    <n v="24.88536818"/>
    <n v="0"/>
    <n v="1010.4034178000001"/>
    <n v="0"/>
  </r>
  <r>
    <x v="59"/>
    <x v="0"/>
    <x v="3"/>
    <x v="7"/>
    <n v="19.441619230000001"/>
    <n v="0"/>
    <n v="888.94921429999999"/>
    <n v="0"/>
  </r>
  <r>
    <x v="59"/>
    <x v="0"/>
    <x v="3"/>
    <x v="8"/>
    <n v="46.144924410000002"/>
    <n v="0"/>
    <n v="2412.9663851800001"/>
    <n v="0"/>
  </r>
  <r>
    <x v="59"/>
    <x v="0"/>
    <x v="3"/>
    <x v="9"/>
    <n v="33.809934429999998"/>
    <n v="0"/>
    <n v="2067.9889689400002"/>
    <n v="0"/>
  </r>
  <r>
    <x v="59"/>
    <x v="0"/>
    <x v="3"/>
    <x v="10"/>
    <n v="33.390591790000002"/>
    <n v="0"/>
    <n v="2655.6090494300001"/>
    <n v="0"/>
  </r>
  <r>
    <x v="59"/>
    <x v="0"/>
    <x v="4"/>
    <x v="0"/>
    <n v="19.1044564"/>
    <n v="12.88407494"/>
    <n v="0"/>
    <n v="0"/>
  </r>
  <r>
    <x v="59"/>
    <x v="0"/>
    <x v="4"/>
    <x v="1"/>
    <n v="2.3916823599999999"/>
    <n v="21.634181609999999"/>
    <n v="17.48838422"/>
    <n v="113.8171084"/>
  </r>
  <r>
    <x v="59"/>
    <x v="0"/>
    <x v="4"/>
    <x v="2"/>
    <n v="7.1057095700000001"/>
    <n v="31.584717959999999"/>
    <n v="91.24159727"/>
    <n v="424.75059078999999"/>
  </r>
  <r>
    <x v="59"/>
    <x v="0"/>
    <x v="4"/>
    <x v="3"/>
    <n v="19.64347223"/>
    <n v="42.667663679999997"/>
    <n v="465.67859224"/>
    <n v="971.67875029000004"/>
  </r>
  <r>
    <x v="59"/>
    <x v="0"/>
    <x v="4"/>
    <x v="4"/>
    <n v="28.769143280000002"/>
    <n v="21.173319920000001"/>
    <n v="889.99713724000003"/>
    <n v="643.97977238999999"/>
  </r>
  <r>
    <x v="59"/>
    <x v="0"/>
    <x v="4"/>
    <x v="5"/>
    <n v="61.148724309999999"/>
    <n v="0"/>
    <n v="2209.8665501700002"/>
    <n v="0"/>
  </r>
  <r>
    <x v="59"/>
    <x v="0"/>
    <x v="4"/>
    <x v="6"/>
    <n v="102.80790591"/>
    <n v="0"/>
    <n v="4158.0411790400003"/>
    <n v="0"/>
  </r>
  <r>
    <x v="59"/>
    <x v="0"/>
    <x v="4"/>
    <x v="7"/>
    <n v="52.462019669999997"/>
    <n v="0"/>
    <n v="2417.26669494"/>
    <n v="0"/>
  </r>
  <r>
    <x v="59"/>
    <x v="0"/>
    <x v="4"/>
    <x v="8"/>
    <n v="85.576965749999999"/>
    <n v="0"/>
    <n v="4453.2467320400001"/>
    <n v="0"/>
  </r>
  <r>
    <x v="59"/>
    <x v="0"/>
    <x v="4"/>
    <x v="9"/>
    <n v="58.632903980000002"/>
    <n v="0"/>
    <n v="3615.0673024799999"/>
    <n v="0"/>
  </r>
  <r>
    <x v="59"/>
    <x v="0"/>
    <x v="4"/>
    <x v="10"/>
    <n v="50.940271080000002"/>
    <n v="0"/>
    <n v="3960.13011293"/>
    <n v="0"/>
  </r>
  <r>
    <x v="59"/>
    <x v="0"/>
    <x v="5"/>
    <x v="1"/>
    <n v="0"/>
    <n v="4.6891372000000002"/>
    <n v="0"/>
    <n v="22.844359600000001"/>
  </r>
  <r>
    <x v="59"/>
    <x v="0"/>
    <x v="5"/>
    <x v="2"/>
    <n v="0"/>
    <n v="3.3413570699999999"/>
    <n v="0"/>
    <n v="40.60631472"/>
  </r>
  <r>
    <x v="59"/>
    <x v="0"/>
    <x v="5"/>
    <x v="3"/>
    <n v="0"/>
    <n v="2.1730256400000001"/>
    <n v="0"/>
    <n v="50.374991379999997"/>
  </r>
  <r>
    <x v="59"/>
    <x v="0"/>
    <x v="5"/>
    <x v="4"/>
    <n v="0"/>
    <n v="0.27018568999999998"/>
    <n v="0"/>
    <n v="8.1055707199999993"/>
  </r>
  <r>
    <x v="59"/>
    <x v="0"/>
    <x v="5"/>
    <x v="5"/>
    <n v="0.61237490999999999"/>
    <n v="0"/>
    <n v="21.738009600000002"/>
    <n v="0"/>
  </r>
  <r>
    <x v="59"/>
    <x v="0"/>
    <x v="5"/>
    <x v="6"/>
    <n v="0.39338525000000002"/>
    <n v="0"/>
    <n v="15.735410099999999"/>
    <n v="0"/>
  </r>
  <r>
    <x v="59"/>
    <x v="0"/>
    <x v="5"/>
    <x v="7"/>
    <n v="0.36648997999999999"/>
    <n v="0"/>
    <n v="16.492048969999999"/>
    <n v="0"/>
  </r>
  <r>
    <x v="59"/>
    <x v="0"/>
    <x v="5"/>
    <x v="8"/>
    <n v="0.51198549000000004"/>
    <n v="0"/>
    <n v="27.564217370000001"/>
    <n v="0"/>
  </r>
  <r>
    <x v="59"/>
    <x v="0"/>
    <x v="5"/>
    <x v="9"/>
    <n v="0.35446796000000003"/>
    <n v="0"/>
    <n v="21.268077760000001"/>
    <n v="0"/>
  </r>
  <r>
    <x v="59"/>
    <x v="0"/>
    <x v="5"/>
    <x v="10"/>
    <n v="0.53604854000000002"/>
    <n v="0"/>
    <n v="41.522700739999998"/>
    <n v="0"/>
  </r>
  <r>
    <x v="59"/>
    <x v="1"/>
    <x v="0"/>
    <x v="0"/>
    <n v="108.36750417"/>
    <n v="123.61298234"/>
    <n v="0"/>
    <n v="0"/>
  </r>
  <r>
    <x v="59"/>
    <x v="1"/>
    <x v="0"/>
    <x v="1"/>
    <n v="13.362494099999999"/>
    <n v="293.58162009"/>
    <n v="91.516807639999996"/>
    <n v="1777.2233089599999"/>
  </r>
  <r>
    <x v="59"/>
    <x v="1"/>
    <x v="0"/>
    <x v="2"/>
    <n v="29.528382489999998"/>
    <n v="476.87807680999998"/>
    <n v="462.74166874000002"/>
    <n v="6888.7088765199996"/>
  </r>
  <r>
    <x v="59"/>
    <x v="1"/>
    <x v="0"/>
    <x v="3"/>
    <n v="109.15948508"/>
    <n v="548.21017762999998"/>
    <n v="2666.2971404700002"/>
    <n v="12858.6649227"/>
  </r>
  <r>
    <x v="59"/>
    <x v="1"/>
    <x v="0"/>
    <x v="4"/>
    <n v="176.69175039999999"/>
    <n v="256.31911873000001"/>
    <n v="5575.0773299000002"/>
    <n v="8000.1193646600004"/>
  </r>
  <r>
    <x v="59"/>
    <x v="1"/>
    <x v="0"/>
    <x v="5"/>
    <n v="666.27278953999996"/>
    <n v="0"/>
    <n v="24716.310594890001"/>
    <n v="0"/>
  </r>
  <r>
    <x v="59"/>
    <x v="1"/>
    <x v="0"/>
    <x v="6"/>
    <n v="594.65504997999994"/>
    <n v="0"/>
    <n v="24158.92944598"/>
    <n v="0"/>
  </r>
  <r>
    <x v="59"/>
    <x v="1"/>
    <x v="0"/>
    <x v="7"/>
    <n v="201.86642501"/>
    <n v="0"/>
    <n v="9297.2958510799999"/>
    <n v="0"/>
  </r>
  <r>
    <x v="59"/>
    <x v="1"/>
    <x v="0"/>
    <x v="8"/>
    <n v="178.52977060000001"/>
    <n v="0"/>
    <n v="9283.4003135599996"/>
    <n v="0"/>
  </r>
  <r>
    <x v="59"/>
    <x v="1"/>
    <x v="0"/>
    <x v="9"/>
    <n v="60.482612520000004"/>
    <n v="0"/>
    <n v="3736.1156438399998"/>
    <n v="0"/>
  </r>
  <r>
    <x v="59"/>
    <x v="1"/>
    <x v="0"/>
    <x v="10"/>
    <n v="23.889871970000002"/>
    <n v="0"/>
    <n v="1898.6641725699999"/>
    <n v="0"/>
  </r>
  <r>
    <x v="59"/>
    <x v="1"/>
    <x v="1"/>
    <x v="0"/>
    <n v="2.5833254999999999"/>
    <n v="4.55908772"/>
    <n v="0"/>
    <n v="0"/>
  </r>
  <r>
    <x v="59"/>
    <x v="1"/>
    <x v="1"/>
    <x v="1"/>
    <n v="0.20550455000000001"/>
    <n v="16.729867559999999"/>
    <n v="1.6440364000000001"/>
    <n v="84.583836840000004"/>
  </r>
  <r>
    <x v="59"/>
    <x v="1"/>
    <x v="1"/>
    <x v="2"/>
    <n v="1.2524406400000001"/>
    <n v="20.79023694"/>
    <n v="20.70024991"/>
    <n v="290.08215555999999"/>
  </r>
  <r>
    <x v="59"/>
    <x v="1"/>
    <x v="1"/>
    <x v="3"/>
    <n v="2.6680181200000002"/>
    <n v="16.378797380000002"/>
    <n v="67.643508069999996"/>
    <n v="364.02637430999999"/>
  </r>
  <r>
    <x v="59"/>
    <x v="1"/>
    <x v="1"/>
    <x v="4"/>
    <n v="3.85322209"/>
    <n v="7.8578993199999996"/>
    <n v="119.27785582"/>
    <n v="239.74582244999999"/>
  </r>
  <r>
    <x v="59"/>
    <x v="1"/>
    <x v="1"/>
    <x v="5"/>
    <n v="10.112970320000001"/>
    <n v="0"/>
    <n v="365.95899531999999"/>
    <n v="0"/>
  </r>
  <r>
    <x v="59"/>
    <x v="1"/>
    <x v="1"/>
    <x v="6"/>
    <n v="15.658745379999999"/>
    <n v="0"/>
    <n v="630.84478332000003"/>
    <n v="0"/>
  </r>
  <r>
    <x v="59"/>
    <x v="1"/>
    <x v="1"/>
    <x v="7"/>
    <n v="5.4879575000000003"/>
    <n v="0"/>
    <n v="247.44010402000001"/>
    <n v="0"/>
  </r>
  <r>
    <x v="59"/>
    <x v="1"/>
    <x v="1"/>
    <x v="8"/>
    <n v="13.728545260000001"/>
    <n v="0"/>
    <n v="713.55890112999998"/>
    <n v="0"/>
  </r>
  <r>
    <x v="59"/>
    <x v="1"/>
    <x v="1"/>
    <x v="9"/>
    <n v="8.0882861599999991"/>
    <n v="0"/>
    <n v="496.49923013"/>
    <n v="0"/>
  </r>
  <r>
    <x v="59"/>
    <x v="1"/>
    <x v="1"/>
    <x v="10"/>
    <n v="9.5523924699999991"/>
    <n v="0"/>
    <n v="755.18081616999996"/>
    <n v="0"/>
  </r>
  <r>
    <x v="59"/>
    <x v="1"/>
    <x v="2"/>
    <x v="0"/>
    <n v="0.40173436000000001"/>
    <n v="3.89234174"/>
    <n v="0"/>
    <n v="0"/>
  </r>
  <r>
    <x v="59"/>
    <x v="1"/>
    <x v="2"/>
    <x v="1"/>
    <n v="0.24637627000000001"/>
    <n v="11.78625441"/>
    <n v="1.4782576199999999"/>
    <n v="51.900401350000003"/>
  </r>
  <r>
    <x v="59"/>
    <x v="1"/>
    <x v="2"/>
    <x v="2"/>
    <n v="0.32682040000000001"/>
    <n v="14.31717544"/>
    <n v="5.2291263299999997"/>
    <n v="190.34364588"/>
  </r>
  <r>
    <x v="59"/>
    <x v="1"/>
    <x v="2"/>
    <x v="3"/>
    <n v="1.51200099"/>
    <n v="13.95700319"/>
    <n v="36.133215100000001"/>
    <n v="311.55850712"/>
  </r>
  <r>
    <x v="59"/>
    <x v="1"/>
    <x v="2"/>
    <x v="4"/>
    <n v="1.72689114"/>
    <n v="4.0225148800000001"/>
    <n v="51.806734210000002"/>
    <n v="121.89492583000001"/>
  </r>
  <r>
    <x v="59"/>
    <x v="1"/>
    <x v="2"/>
    <x v="5"/>
    <n v="4.3706592200000003"/>
    <n v="0"/>
    <n v="154.72505921000001"/>
    <n v="0"/>
  </r>
  <r>
    <x v="59"/>
    <x v="1"/>
    <x v="2"/>
    <x v="6"/>
    <n v="5.8731709900000002"/>
    <n v="0"/>
    <n v="238.27920922000001"/>
    <n v="0"/>
  </r>
  <r>
    <x v="59"/>
    <x v="1"/>
    <x v="2"/>
    <x v="7"/>
    <n v="3.15589158"/>
    <n v="0"/>
    <n v="148.21578231999999"/>
    <n v="0"/>
  </r>
  <r>
    <x v="59"/>
    <x v="1"/>
    <x v="2"/>
    <x v="8"/>
    <n v="6.2998659400000001"/>
    <n v="0"/>
    <n v="322.88578507"/>
    <n v="0"/>
  </r>
  <r>
    <x v="59"/>
    <x v="1"/>
    <x v="2"/>
    <x v="9"/>
    <n v="2.5459761799999998"/>
    <n v="0"/>
    <n v="158.49312685999999"/>
    <n v="0"/>
  </r>
  <r>
    <x v="59"/>
    <x v="1"/>
    <x v="2"/>
    <x v="10"/>
    <n v="0.97618247999999996"/>
    <n v="0"/>
    <n v="71.990431459999996"/>
    <n v="0"/>
  </r>
  <r>
    <x v="59"/>
    <x v="1"/>
    <x v="3"/>
    <x v="0"/>
    <n v="0.86478982000000004"/>
    <n v="3.21332168"/>
    <n v="0"/>
    <n v="0"/>
  </r>
  <r>
    <x v="59"/>
    <x v="1"/>
    <x v="3"/>
    <x v="1"/>
    <n v="0.45950193"/>
    <n v="9.8518287600000001"/>
    <n v="2.8503311400000002"/>
    <n v="56.134069310000001"/>
  </r>
  <r>
    <x v="59"/>
    <x v="1"/>
    <x v="3"/>
    <x v="2"/>
    <n v="0"/>
    <n v="10.896335730000001"/>
    <n v="0"/>
    <n v="144.45033928999999"/>
  </r>
  <r>
    <x v="59"/>
    <x v="1"/>
    <x v="3"/>
    <x v="3"/>
    <n v="2.2877949000000002"/>
    <n v="10.06106649"/>
    <n v="55.811967600000003"/>
    <n v="220.84244819"/>
  </r>
  <r>
    <x v="59"/>
    <x v="1"/>
    <x v="3"/>
    <x v="4"/>
    <n v="2.4742105699999999"/>
    <n v="4.92701981"/>
    <n v="77.173162120000001"/>
    <n v="148.93768141000001"/>
  </r>
  <r>
    <x v="59"/>
    <x v="1"/>
    <x v="3"/>
    <x v="5"/>
    <n v="7.19636969"/>
    <n v="0"/>
    <n v="259.20945767000001"/>
    <n v="0"/>
  </r>
  <r>
    <x v="59"/>
    <x v="1"/>
    <x v="3"/>
    <x v="6"/>
    <n v="15.552201869999999"/>
    <n v="0"/>
    <n v="628.43375627"/>
    <n v="0"/>
  </r>
  <r>
    <x v="59"/>
    <x v="1"/>
    <x v="3"/>
    <x v="7"/>
    <n v="6.8941261100000002"/>
    <n v="0"/>
    <n v="315.31180001000001"/>
    <n v="0"/>
  </r>
  <r>
    <x v="59"/>
    <x v="1"/>
    <x v="3"/>
    <x v="8"/>
    <n v="7.6663284100000002"/>
    <n v="0"/>
    <n v="402.61163966999999"/>
    <n v="0"/>
  </r>
  <r>
    <x v="59"/>
    <x v="1"/>
    <x v="3"/>
    <x v="9"/>
    <n v="5.61238306"/>
    <n v="0"/>
    <n v="343.49939631000001"/>
    <n v="0"/>
  </r>
  <r>
    <x v="59"/>
    <x v="1"/>
    <x v="3"/>
    <x v="10"/>
    <n v="9.0854534000000005"/>
    <n v="0"/>
    <n v="690.40860338000005"/>
    <n v="0"/>
  </r>
  <r>
    <x v="59"/>
    <x v="1"/>
    <x v="4"/>
    <x v="0"/>
    <n v="4.8707425999999998"/>
    <n v="10.998314390000001"/>
    <n v="0"/>
    <n v="0"/>
  </r>
  <r>
    <x v="59"/>
    <x v="1"/>
    <x v="4"/>
    <x v="1"/>
    <n v="0.81933184000000003"/>
    <n v="62.777072369999999"/>
    <n v="5.2141371000000003"/>
    <n v="310.86592173000003"/>
  </r>
  <r>
    <x v="59"/>
    <x v="1"/>
    <x v="4"/>
    <x v="2"/>
    <n v="1.98174033"/>
    <n v="45.83315949"/>
    <n v="30.565749530000001"/>
    <n v="616.37623756999994"/>
  </r>
  <r>
    <x v="59"/>
    <x v="1"/>
    <x v="4"/>
    <x v="3"/>
    <n v="4.3943875600000002"/>
    <n v="43.319621300000001"/>
    <n v="102.83274148"/>
    <n v="976.59065540999995"/>
  </r>
  <r>
    <x v="59"/>
    <x v="1"/>
    <x v="4"/>
    <x v="4"/>
    <n v="6.2135297999999999"/>
    <n v="20.89869998"/>
    <n v="192.02718164999999"/>
    <n v="642.48478308999995"/>
  </r>
  <r>
    <x v="59"/>
    <x v="1"/>
    <x v="4"/>
    <x v="5"/>
    <n v="18.615507040000001"/>
    <n v="0"/>
    <n v="669.84954107999999"/>
    <n v="0"/>
  </r>
  <r>
    <x v="59"/>
    <x v="1"/>
    <x v="4"/>
    <x v="6"/>
    <n v="20.78881097"/>
    <n v="0"/>
    <n v="844.11143117999995"/>
    <n v="0"/>
  </r>
  <r>
    <x v="59"/>
    <x v="1"/>
    <x v="4"/>
    <x v="7"/>
    <n v="10.082900240000001"/>
    <n v="0"/>
    <n v="467.39970345"/>
    <n v="0"/>
  </r>
  <r>
    <x v="59"/>
    <x v="1"/>
    <x v="4"/>
    <x v="8"/>
    <n v="18.062054310000001"/>
    <n v="0"/>
    <n v="947.58854745999997"/>
    <n v="0"/>
  </r>
  <r>
    <x v="59"/>
    <x v="1"/>
    <x v="4"/>
    <x v="9"/>
    <n v="10.58685517"/>
    <n v="0"/>
    <n v="653.55458721000002"/>
    <n v="0"/>
  </r>
  <r>
    <x v="59"/>
    <x v="1"/>
    <x v="4"/>
    <x v="10"/>
    <n v="15.06844808"/>
    <n v="0"/>
    <n v="1216.09396947"/>
    <n v="0"/>
  </r>
  <r>
    <x v="59"/>
    <x v="1"/>
    <x v="5"/>
    <x v="1"/>
    <n v="0"/>
    <n v="12.306415339999999"/>
    <n v="0"/>
    <n v="47.682868859999999"/>
  </r>
  <r>
    <x v="59"/>
    <x v="1"/>
    <x v="5"/>
    <x v="2"/>
    <n v="0"/>
    <n v="5.5196296399999998"/>
    <n v="0"/>
    <n v="69.4137889"/>
  </r>
  <r>
    <x v="59"/>
    <x v="1"/>
    <x v="5"/>
    <x v="3"/>
    <n v="0.36995196000000002"/>
    <n v="0.82540568000000003"/>
    <n v="8.8788469699999997"/>
    <n v="17.162162089999999"/>
  </r>
  <r>
    <x v="59"/>
    <x v="1"/>
    <x v="5"/>
    <x v="4"/>
    <n v="0"/>
    <n v="1.00214589"/>
    <n v="0"/>
    <n v="31.919406760000001"/>
  </r>
  <r>
    <x v="59"/>
    <x v="1"/>
    <x v="5"/>
    <x v="5"/>
    <n v="0.4851278"/>
    <n v="0"/>
    <n v="17.8160138"/>
    <n v="0"/>
  </r>
  <r>
    <x v="59"/>
    <x v="1"/>
    <x v="5"/>
    <x v="6"/>
    <n v="0.47968918999999999"/>
    <n v="0"/>
    <n v="19.187567770000001"/>
    <n v="0"/>
  </r>
  <r>
    <x v="59"/>
    <x v="1"/>
    <x v="5"/>
    <x v="8"/>
    <n v="0.1842954"/>
    <n v="0"/>
    <n v="9.2147701600000005"/>
    <n v="0"/>
  </r>
  <r>
    <x v="60"/>
    <x v="0"/>
    <x v="0"/>
    <x v="0"/>
    <n v="187.57042301000001"/>
    <n v="40.243898479999999"/>
    <n v="0"/>
    <n v="0"/>
  </r>
  <r>
    <x v="60"/>
    <x v="0"/>
    <x v="0"/>
    <x v="1"/>
    <n v="14.82896116"/>
    <n v="117.90007727"/>
    <n v="97.420177600000002"/>
    <n v="687.84000529000002"/>
  </r>
  <r>
    <x v="60"/>
    <x v="0"/>
    <x v="0"/>
    <x v="2"/>
    <n v="30.620414719999999"/>
    <n v="158.66676242"/>
    <n v="462.01139585999999"/>
    <n v="2255.1593211899999"/>
  </r>
  <r>
    <x v="60"/>
    <x v="0"/>
    <x v="0"/>
    <x v="3"/>
    <n v="87.373392769999995"/>
    <n v="166.61826131000001"/>
    <n v="2144.1514292299998"/>
    <n v="3880.7562631699998"/>
  </r>
  <r>
    <x v="60"/>
    <x v="0"/>
    <x v="0"/>
    <x v="4"/>
    <n v="149.99178049"/>
    <n v="90.01341232"/>
    <n v="4747.59773202"/>
    <n v="2801.5453658800002"/>
  </r>
  <r>
    <x v="60"/>
    <x v="0"/>
    <x v="0"/>
    <x v="5"/>
    <n v="766.80687226999999"/>
    <n v="0"/>
    <n v="28651.575211629999"/>
    <n v="0"/>
  </r>
  <r>
    <x v="60"/>
    <x v="0"/>
    <x v="0"/>
    <x v="6"/>
    <n v="1065.43565334"/>
    <n v="0"/>
    <n v="43257.291137710003"/>
    <n v="0"/>
  </r>
  <r>
    <x v="60"/>
    <x v="0"/>
    <x v="0"/>
    <x v="7"/>
    <n v="480.73866287999999"/>
    <n v="0"/>
    <n v="22218.038693189999"/>
    <n v="0"/>
  </r>
  <r>
    <x v="60"/>
    <x v="0"/>
    <x v="0"/>
    <x v="8"/>
    <n v="507.4608786"/>
    <n v="0"/>
    <n v="26462.22997602"/>
    <n v="0"/>
  </r>
  <r>
    <x v="60"/>
    <x v="0"/>
    <x v="0"/>
    <x v="9"/>
    <n v="204.45270994000001"/>
    <n v="0"/>
    <n v="12579.305131470001"/>
    <n v="0"/>
  </r>
  <r>
    <x v="60"/>
    <x v="0"/>
    <x v="0"/>
    <x v="10"/>
    <n v="101.07966745"/>
    <n v="0"/>
    <n v="7771.7236832600001"/>
    <n v="0"/>
  </r>
  <r>
    <x v="60"/>
    <x v="0"/>
    <x v="1"/>
    <x v="0"/>
    <n v="6.7535630500000003"/>
    <n v="1.77003043"/>
    <n v="0"/>
    <n v="0"/>
  </r>
  <r>
    <x v="60"/>
    <x v="0"/>
    <x v="1"/>
    <x v="1"/>
    <n v="0.72018309000000003"/>
    <n v="0.97587953000000005"/>
    <n v="4.9679520799999999"/>
    <n v="3.1469035999999999"/>
  </r>
  <r>
    <x v="60"/>
    <x v="0"/>
    <x v="1"/>
    <x v="2"/>
    <n v="2.5857151200000001"/>
    <n v="2.83211126"/>
    <n v="35.612114349999999"/>
    <n v="35.277886580000001"/>
  </r>
  <r>
    <x v="60"/>
    <x v="0"/>
    <x v="1"/>
    <x v="3"/>
    <n v="3.3723608600000001"/>
    <n v="5.9588416400000002"/>
    <n v="82.833762070000006"/>
    <n v="137.16560459999999"/>
  </r>
  <r>
    <x v="60"/>
    <x v="0"/>
    <x v="1"/>
    <x v="4"/>
    <n v="3.4558821800000001"/>
    <n v="5.55300744"/>
    <n v="106.42038567"/>
    <n v="169.45825966000001"/>
  </r>
  <r>
    <x v="60"/>
    <x v="0"/>
    <x v="1"/>
    <x v="5"/>
    <n v="13.362220669999999"/>
    <n v="0"/>
    <n v="487.58154575999998"/>
    <n v="0"/>
  </r>
  <r>
    <x v="60"/>
    <x v="0"/>
    <x v="1"/>
    <x v="6"/>
    <n v="45.302878589999999"/>
    <n v="0"/>
    <n v="1827.7350747099999"/>
    <n v="0"/>
  </r>
  <r>
    <x v="60"/>
    <x v="0"/>
    <x v="1"/>
    <x v="7"/>
    <n v="34.86984322"/>
    <n v="0"/>
    <n v="1598.5636105200001"/>
    <n v="0"/>
  </r>
  <r>
    <x v="60"/>
    <x v="0"/>
    <x v="1"/>
    <x v="8"/>
    <n v="69.420330539999995"/>
    <n v="0"/>
    <n v="3599.2099036599998"/>
    <n v="0"/>
  </r>
  <r>
    <x v="60"/>
    <x v="0"/>
    <x v="1"/>
    <x v="9"/>
    <n v="63.424721589999997"/>
    <n v="0"/>
    <n v="3897.1031471800002"/>
    <n v="0"/>
  </r>
  <r>
    <x v="60"/>
    <x v="0"/>
    <x v="1"/>
    <x v="10"/>
    <n v="43.15893105"/>
    <n v="0"/>
    <n v="3383.3251019899999"/>
    <n v="0"/>
  </r>
  <r>
    <x v="60"/>
    <x v="0"/>
    <x v="2"/>
    <x v="0"/>
    <n v="6.2431192800000002"/>
    <n v="2.5124937900000002"/>
    <n v="0"/>
    <n v="0"/>
  </r>
  <r>
    <x v="60"/>
    <x v="0"/>
    <x v="2"/>
    <x v="1"/>
    <n v="1.6275475399999999"/>
    <n v="5.6024188500000003"/>
    <n v="9.5641409100000008"/>
    <n v="33.983569840000001"/>
  </r>
  <r>
    <x v="60"/>
    <x v="0"/>
    <x v="2"/>
    <x v="2"/>
    <n v="0"/>
    <n v="9.0171127799999997"/>
    <n v="0"/>
    <n v="122.56584574999999"/>
  </r>
  <r>
    <x v="60"/>
    <x v="0"/>
    <x v="2"/>
    <x v="3"/>
    <n v="4.0755348299999996"/>
    <n v="9.59735023"/>
    <n v="97.665583839999996"/>
    <n v="212.16917265000001"/>
  </r>
  <r>
    <x v="60"/>
    <x v="0"/>
    <x v="2"/>
    <x v="4"/>
    <n v="4.0853116700000003"/>
    <n v="8.1254999300000001"/>
    <n v="126.62014254"/>
    <n v="247.26605506999999"/>
  </r>
  <r>
    <x v="60"/>
    <x v="0"/>
    <x v="2"/>
    <x v="5"/>
    <n v="14.71320772"/>
    <n v="0"/>
    <n v="534.03375587999994"/>
    <n v="0"/>
  </r>
  <r>
    <x v="60"/>
    <x v="0"/>
    <x v="2"/>
    <x v="6"/>
    <n v="32.520103980000002"/>
    <n v="0"/>
    <n v="1314.82920399"/>
    <n v="0"/>
  </r>
  <r>
    <x v="60"/>
    <x v="0"/>
    <x v="2"/>
    <x v="7"/>
    <n v="17.445463180000001"/>
    <n v="0"/>
    <n v="800.60497585999997"/>
    <n v="0"/>
  </r>
  <r>
    <x v="60"/>
    <x v="0"/>
    <x v="2"/>
    <x v="8"/>
    <n v="33.436301180000001"/>
    <n v="0"/>
    <n v="1720.7038641700001"/>
    <n v="0"/>
  </r>
  <r>
    <x v="60"/>
    <x v="0"/>
    <x v="2"/>
    <x v="9"/>
    <n v="20.640537500000001"/>
    <n v="0"/>
    <n v="1261.05162821"/>
    <n v="0"/>
  </r>
  <r>
    <x v="60"/>
    <x v="0"/>
    <x v="2"/>
    <x v="10"/>
    <n v="15.39937754"/>
    <n v="0"/>
    <n v="1217.56907759"/>
    <n v="0"/>
  </r>
  <r>
    <x v="60"/>
    <x v="0"/>
    <x v="3"/>
    <x v="0"/>
    <n v="7.3581511099999997"/>
    <n v="1.2201766999999999"/>
    <n v="0"/>
    <n v="0"/>
  </r>
  <r>
    <x v="60"/>
    <x v="0"/>
    <x v="3"/>
    <x v="1"/>
    <n v="0.56542769999999998"/>
    <n v="1.3261796299999999"/>
    <n v="2.51675431"/>
    <n v="4.4589128200000001"/>
  </r>
  <r>
    <x v="60"/>
    <x v="0"/>
    <x v="3"/>
    <x v="2"/>
    <n v="1.63350909"/>
    <n v="1.6502939000000001"/>
    <n v="21.916264439999999"/>
    <n v="23.682961899999999"/>
  </r>
  <r>
    <x v="60"/>
    <x v="0"/>
    <x v="3"/>
    <x v="3"/>
    <n v="4.1511653300000004"/>
    <n v="4.9236336700000001"/>
    <n v="97.779250219999994"/>
    <n v="115.39996241"/>
  </r>
  <r>
    <x v="60"/>
    <x v="0"/>
    <x v="3"/>
    <x v="4"/>
    <n v="4.5940413199999997"/>
    <n v="4.1181111699999997"/>
    <n v="140.01550130999999"/>
    <n v="124.68566059"/>
  </r>
  <r>
    <x v="60"/>
    <x v="0"/>
    <x v="3"/>
    <x v="5"/>
    <n v="11.677424869999999"/>
    <n v="0"/>
    <n v="426.28636175999998"/>
    <n v="0"/>
  </r>
  <r>
    <x v="60"/>
    <x v="0"/>
    <x v="3"/>
    <x v="6"/>
    <n v="25.97693846"/>
    <n v="0"/>
    <n v="1051.1979702399999"/>
    <n v="0"/>
  </r>
  <r>
    <x v="60"/>
    <x v="0"/>
    <x v="3"/>
    <x v="7"/>
    <n v="17.01570667"/>
    <n v="0"/>
    <n v="780.49035177999997"/>
    <n v="0"/>
  </r>
  <r>
    <x v="60"/>
    <x v="0"/>
    <x v="3"/>
    <x v="8"/>
    <n v="43.188698260000002"/>
    <n v="0"/>
    <n v="2250.51292324"/>
    <n v="0"/>
  </r>
  <r>
    <x v="60"/>
    <x v="0"/>
    <x v="3"/>
    <x v="9"/>
    <n v="30.888198339999999"/>
    <n v="0"/>
    <n v="1900.9521551"/>
    <n v="0"/>
  </r>
  <r>
    <x v="60"/>
    <x v="0"/>
    <x v="3"/>
    <x v="10"/>
    <n v="33.147066529999996"/>
    <n v="0"/>
    <n v="2590.4405057200001"/>
    <n v="0"/>
  </r>
  <r>
    <x v="60"/>
    <x v="0"/>
    <x v="4"/>
    <x v="0"/>
    <n v="22.273173440000001"/>
    <n v="16.995496450000001"/>
    <n v="0"/>
    <n v="0"/>
  </r>
  <r>
    <x v="60"/>
    <x v="0"/>
    <x v="4"/>
    <x v="1"/>
    <n v="4.9620784200000001"/>
    <n v="24.046378969999999"/>
    <n v="29.296261699999999"/>
    <n v="124.37801791"/>
  </r>
  <r>
    <x v="60"/>
    <x v="0"/>
    <x v="4"/>
    <x v="2"/>
    <n v="8.4641055200000004"/>
    <n v="37.278837500000002"/>
    <n v="123.66987781"/>
    <n v="521.86818971000002"/>
  </r>
  <r>
    <x v="60"/>
    <x v="0"/>
    <x v="4"/>
    <x v="3"/>
    <n v="14.72674194"/>
    <n v="37.141265789999999"/>
    <n v="352.80403749999999"/>
    <n v="853.64434790999996"/>
  </r>
  <r>
    <x v="60"/>
    <x v="0"/>
    <x v="4"/>
    <x v="4"/>
    <n v="25.286050190000001"/>
    <n v="26.1526341"/>
    <n v="779.15197676000003"/>
    <n v="802.41861346999997"/>
  </r>
  <r>
    <x v="60"/>
    <x v="0"/>
    <x v="4"/>
    <x v="5"/>
    <n v="47.099710330000001"/>
    <n v="0"/>
    <n v="1703.6844091099999"/>
    <n v="0"/>
  </r>
  <r>
    <x v="60"/>
    <x v="0"/>
    <x v="4"/>
    <x v="6"/>
    <n v="114.7039778"/>
    <n v="0"/>
    <n v="4632.4209118500003"/>
    <n v="0"/>
  </r>
  <r>
    <x v="60"/>
    <x v="0"/>
    <x v="4"/>
    <x v="7"/>
    <n v="60.245784299999997"/>
    <n v="0"/>
    <n v="2776.56941035"/>
    <n v="0"/>
  </r>
  <r>
    <x v="60"/>
    <x v="0"/>
    <x v="4"/>
    <x v="8"/>
    <n v="93.624209759999999"/>
    <n v="0"/>
    <n v="4868.43439425"/>
    <n v="0"/>
  </r>
  <r>
    <x v="60"/>
    <x v="0"/>
    <x v="4"/>
    <x v="9"/>
    <n v="47.961117260000002"/>
    <n v="0"/>
    <n v="2931.3726721899998"/>
    <n v="0"/>
  </r>
  <r>
    <x v="60"/>
    <x v="0"/>
    <x v="4"/>
    <x v="10"/>
    <n v="46.965868589999999"/>
    <n v="0"/>
    <n v="3669.40328469"/>
    <n v="0"/>
  </r>
  <r>
    <x v="60"/>
    <x v="0"/>
    <x v="5"/>
    <x v="1"/>
    <n v="0"/>
    <n v="7.1172647900000001"/>
    <n v="0"/>
    <n v="36.079837429999998"/>
  </r>
  <r>
    <x v="60"/>
    <x v="0"/>
    <x v="5"/>
    <x v="2"/>
    <n v="0"/>
    <n v="2.9324916700000001"/>
    <n v="0"/>
    <n v="36.940176440000002"/>
  </r>
  <r>
    <x v="60"/>
    <x v="0"/>
    <x v="5"/>
    <x v="3"/>
    <n v="0"/>
    <n v="0.16194199000000001"/>
    <n v="0"/>
    <n v="3.23883973"/>
  </r>
  <r>
    <x v="60"/>
    <x v="0"/>
    <x v="5"/>
    <x v="4"/>
    <n v="0"/>
    <n v="0.79484887000000004"/>
    <n v="0"/>
    <n v="23.84546623"/>
  </r>
  <r>
    <x v="60"/>
    <x v="0"/>
    <x v="5"/>
    <x v="5"/>
    <n v="0.53033538000000002"/>
    <n v="0"/>
    <n v="19.337402260000001"/>
    <n v="0"/>
  </r>
  <r>
    <x v="60"/>
    <x v="0"/>
    <x v="5"/>
    <x v="6"/>
    <n v="0.41339890000000001"/>
    <n v="0"/>
    <n v="18.189551770000001"/>
    <n v="0"/>
  </r>
  <r>
    <x v="60"/>
    <x v="0"/>
    <x v="5"/>
    <x v="7"/>
    <n v="0.18761253"/>
    <n v="0"/>
    <n v="8.4425636700000002"/>
    <n v="0"/>
  </r>
  <r>
    <x v="60"/>
    <x v="0"/>
    <x v="5"/>
    <x v="8"/>
    <n v="0.23679115000000001"/>
    <n v="0"/>
    <n v="11.839557510000001"/>
    <n v="0"/>
  </r>
  <r>
    <x v="60"/>
    <x v="0"/>
    <x v="5"/>
    <x v="9"/>
    <n v="0.22437435"/>
    <n v="0"/>
    <n v="13.46246094"/>
    <n v="0"/>
  </r>
  <r>
    <x v="60"/>
    <x v="0"/>
    <x v="5"/>
    <x v="10"/>
    <n v="0.26514492000000001"/>
    <n v="0"/>
    <n v="21.854153539999999"/>
    <n v="0"/>
  </r>
  <r>
    <x v="60"/>
    <x v="1"/>
    <x v="0"/>
    <x v="0"/>
    <n v="117.7753333"/>
    <n v="111.13297629"/>
    <n v="0"/>
    <n v="0"/>
  </r>
  <r>
    <x v="60"/>
    <x v="1"/>
    <x v="0"/>
    <x v="1"/>
    <n v="8.2050544300000006"/>
    <n v="284.11287752999999"/>
    <n v="55.852755010000003"/>
    <n v="1687.3520178700001"/>
  </r>
  <r>
    <x v="60"/>
    <x v="1"/>
    <x v="0"/>
    <x v="2"/>
    <n v="25.5475134"/>
    <n v="431.53705202999998"/>
    <n v="397.37815455999998"/>
    <n v="6285.3636507000001"/>
  </r>
  <r>
    <x v="60"/>
    <x v="1"/>
    <x v="0"/>
    <x v="3"/>
    <n v="65.360695440000001"/>
    <n v="530.79121455999996"/>
    <n v="1614.9837710700001"/>
    <n v="12483.861528879999"/>
  </r>
  <r>
    <x v="60"/>
    <x v="1"/>
    <x v="0"/>
    <x v="4"/>
    <n v="113.02397544"/>
    <n v="269.54892340999999"/>
    <n v="3561.6766585700002"/>
    <n v="8422.8872269599997"/>
  </r>
  <r>
    <x v="60"/>
    <x v="1"/>
    <x v="0"/>
    <x v="5"/>
    <n v="742.07405079"/>
    <n v="0"/>
    <n v="27560.074806510002"/>
    <n v="0"/>
  </r>
  <r>
    <x v="60"/>
    <x v="1"/>
    <x v="0"/>
    <x v="6"/>
    <n v="652.25502865999999"/>
    <n v="0"/>
    <n v="26493.260984519999"/>
    <n v="0"/>
  </r>
  <r>
    <x v="60"/>
    <x v="1"/>
    <x v="0"/>
    <x v="7"/>
    <n v="217.41105006999999"/>
    <n v="0"/>
    <n v="10001.086941039999"/>
    <n v="0"/>
  </r>
  <r>
    <x v="60"/>
    <x v="1"/>
    <x v="0"/>
    <x v="8"/>
    <n v="197.31863306"/>
    <n v="0"/>
    <n v="10272.200806020001"/>
    <n v="0"/>
  </r>
  <r>
    <x v="60"/>
    <x v="1"/>
    <x v="0"/>
    <x v="9"/>
    <n v="50.97851859"/>
    <n v="0"/>
    <n v="3146.18940436"/>
    <n v="0"/>
  </r>
  <r>
    <x v="60"/>
    <x v="1"/>
    <x v="0"/>
    <x v="10"/>
    <n v="21.141393260000001"/>
    <n v="0"/>
    <n v="1645.2565133600001"/>
    <n v="0"/>
  </r>
  <r>
    <x v="60"/>
    <x v="1"/>
    <x v="1"/>
    <x v="0"/>
    <n v="2.5591834200000001"/>
    <n v="5.3560644599999998"/>
    <n v="0"/>
    <n v="0"/>
  </r>
  <r>
    <x v="60"/>
    <x v="1"/>
    <x v="1"/>
    <x v="1"/>
    <n v="0.93499473"/>
    <n v="14.53541139"/>
    <n v="6.8636973499999998"/>
    <n v="76.274091690000006"/>
  </r>
  <r>
    <x v="60"/>
    <x v="1"/>
    <x v="1"/>
    <x v="2"/>
    <n v="0.91982629000000005"/>
    <n v="19.72217891"/>
    <n v="12.631474969999999"/>
    <n v="270.94307301999999"/>
  </r>
  <r>
    <x v="60"/>
    <x v="1"/>
    <x v="1"/>
    <x v="3"/>
    <n v="1.42095554"/>
    <n v="17.12899651"/>
    <n v="31.83763433"/>
    <n v="397.92429456999997"/>
  </r>
  <r>
    <x v="60"/>
    <x v="1"/>
    <x v="1"/>
    <x v="4"/>
    <n v="3.7738327800000002"/>
    <n v="8.4972440299999992"/>
    <n v="116.31674837"/>
    <n v="260.13682060000002"/>
  </r>
  <r>
    <x v="60"/>
    <x v="1"/>
    <x v="1"/>
    <x v="5"/>
    <n v="10.285141899999999"/>
    <n v="0"/>
    <n v="373.79504616999998"/>
    <n v="0"/>
  </r>
  <r>
    <x v="60"/>
    <x v="1"/>
    <x v="1"/>
    <x v="6"/>
    <n v="13.53473353"/>
    <n v="0"/>
    <n v="547.46736161000001"/>
    <n v="0"/>
  </r>
  <r>
    <x v="60"/>
    <x v="1"/>
    <x v="1"/>
    <x v="7"/>
    <n v="6.8863828700000003"/>
    <n v="0"/>
    <n v="316.29225625999999"/>
    <n v="0"/>
  </r>
  <r>
    <x v="60"/>
    <x v="1"/>
    <x v="1"/>
    <x v="8"/>
    <n v="14.53194804"/>
    <n v="0"/>
    <n v="754.56676860000005"/>
    <n v="0"/>
  </r>
  <r>
    <x v="60"/>
    <x v="1"/>
    <x v="1"/>
    <x v="9"/>
    <n v="9.4278563599999998"/>
    <n v="0"/>
    <n v="576.37022485"/>
    <n v="0"/>
  </r>
  <r>
    <x v="60"/>
    <x v="1"/>
    <x v="1"/>
    <x v="10"/>
    <n v="8.5849592599999998"/>
    <n v="0"/>
    <n v="691.71749595999995"/>
    <n v="0"/>
  </r>
  <r>
    <x v="60"/>
    <x v="1"/>
    <x v="2"/>
    <x v="0"/>
    <n v="1.88025303"/>
    <n v="3.4487279399999999"/>
    <n v="0"/>
    <n v="0"/>
  </r>
  <r>
    <x v="60"/>
    <x v="1"/>
    <x v="2"/>
    <x v="1"/>
    <n v="0"/>
    <n v="14.70341099"/>
    <n v="0"/>
    <n v="65.209735140000006"/>
  </r>
  <r>
    <x v="60"/>
    <x v="1"/>
    <x v="2"/>
    <x v="2"/>
    <n v="0.83441741999999997"/>
    <n v="14.46234862"/>
    <n v="11.392883579999999"/>
    <n v="190.51654846"/>
  </r>
  <r>
    <x v="60"/>
    <x v="1"/>
    <x v="2"/>
    <x v="3"/>
    <n v="1.0836668199999999"/>
    <n v="9.8600231199999993"/>
    <n v="26.36593233"/>
    <n v="210.36704345000001"/>
  </r>
  <r>
    <x v="60"/>
    <x v="1"/>
    <x v="2"/>
    <x v="4"/>
    <n v="1.33082324"/>
    <n v="4.0621706399999997"/>
    <n v="41.405360899999998"/>
    <n v="124.10995655000001"/>
  </r>
  <r>
    <x v="60"/>
    <x v="1"/>
    <x v="2"/>
    <x v="5"/>
    <n v="3.8245852199999999"/>
    <n v="0"/>
    <n v="135.92873455"/>
    <n v="0"/>
  </r>
  <r>
    <x v="60"/>
    <x v="1"/>
    <x v="2"/>
    <x v="6"/>
    <n v="8.7512154399999993"/>
    <n v="0"/>
    <n v="352.26637204999997"/>
    <n v="0"/>
  </r>
  <r>
    <x v="60"/>
    <x v="1"/>
    <x v="2"/>
    <x v="7"/>
    <n v="2.87176141"/>
    <n v="0"/>
    <n v="130.77323996000001"/>
    <n v="0"/>
  </r>
  <r>
    <x v="60"/>
    <x v="1"/>
    <x v="2"/>
    <x v="8"/>
    <n v="5.3883692999999999"/>
    <n v="0"/>
    <n v="273.53779476"/>
    <n v="0"/>
  </r>
  <r>
    <x v="60"/>
    <x v="1"/>
    <x v="2"/>
    <x v="9"/>
    <n v="3.9224229799999999"/>
    <n v="0"/>
    <n v="238.08560978"/>
    <n v="0"/>
  </r>
  <r>
    <x v="60"/>
    <x v="1"/>
    <x v="2"/>
    <x v="10"/>
    <n v="0.20061054"/>
    <n v="0"/>
    <n v="17.384479240000001"/>
    <n v="0"/>
  </r>
  <r>
    <x v="60"/>
    <x v="1"/>
    <x v="3"/>
    <x v="0"/>
    <n v="2.0809944900000001"/>
    <n v="4.8157587399999997"/>
    <n v="0"/>
    <n v="0"/>
  </r>
  <r>
    <x v="60"/>
    <x v="1"/>
    <x v="3"/>
    <x v="1"/>
    <n v="0.39559641000000001"/>
    <n v="7.5322451499999996"/>
    <n v="3.1647713"/>
    <n v="37.792177670000001"/>
  </r>
  <r>
    <x v="60"/>
    <x v="1"/>
    <x v="3"/>
    <x v="2"/>
    <n v="0"/>
    <n v="12.370691320000001"/>
    <n v="0"/>
    <n v="165.06917084"/>
  </r>
  <r>
    <x v="60"/>
    <x v="1"/>
    <x v="3"/>
    <x v="3"/>
    <n v="2.8249113399999999"/>
    <n v="12.425395569999999"/>
    <n v="69.753755659999996"/>
    <n v="291.88259757999998"/>
  </r>
  <r>
    <x v="60"/>
    <x v="1"/>
    <x v="3"/>
    <x v="4"/>
    <n v="1.8172412899999999"/>
    <n v="4.0071864100000001"/>
    <n v="55.764145059999997"/>
    <n v="122.83879247"/>
  </r>
  <r>
    <x v="60"/>
    <x v="1"/>
    <x v="3"/>
    <x v="5"/>
    <n v="7.5720927400000004"/>
    <n v="0"/>
    <n v="271.91417251000001"/>
    <n v="0"/>
  </r>
  <r>
    <x v="60"/>
    <x v="1"/>
    <x v="3"/>
    <x v="6"/>
    <n v="12.13857003"/>
    <n v="0"/>
    <n v="492.77759816000003"/>
    <n v="0"/>
  </r>
  <r>
    <x v="60"/>
    <x v="1"/>
    <x v="3"/>
    <x v="7"/>
    <n v="5.7060281399999999"/>
    <n v="0"/>
    <n v="264.92761268999999"/>
    <n v="0"/>
  </r>
  <r>
    <x v="60"/>
    <x v="1"/>
    <x v="3"/>
    <x v="8"/>
    <n v="10.562593010000001"/>
    <n v="0"/>
    <n v="555.22914135999997"/>
    <n v="0"/>
  </r>
  <r>
    <x v="60"/>
    <x v="1"/>
    <x v="3"/>
    <x v="9"/>
    <n v="7.0782766600000002"/>
    <n v="0"/>
    <n v="434.99341828000001"/>
    <n v="0"/>
  </r>
  <r>
    <x v="60"/>
    <x v="1"/>
    <x v="3"/>
    <x v="10"/>
    <n v="8.4606179400000006"/>
    <n v="0"/>
    <n v="647.74358257999995"/>
    <n v="0"/>
  </r>
  <r>
    <x v="60"/>
    <x v="1"/>
    <x v="4"/>
    <x v="0"/>
    <n v="7.1894556999999999"/>
    <n v="17.668324779999999"/>
    <n v="0"/>
    <n v="0"/>
  </r>
  <r>
    <x v="60"/>
    <x v="1"/>
    <x v="4"/>
    <x v="1"/>
    <n v="0.61785281000000003"/>
    <n v="59.690339190000003"/>
    <n v="3.88074261"/>
    <n v="289.42720344000003"/>
  </r>
  <r>
    <x v="60"/>
    <x v="1"/>
    <x v="4"/>
    <x v="2"/>
    <n v="2.2889006300000001"/>
    <n v="51.308929370000001"/>
    <n v="34.807610429999997"/>
    <n v="694.44646492000004"/>
  </r>
  <r>
    <x v="60"/>
    <x v="1"/>
    <x v="4"/>
    <x v="3"/>
    <n v="3.1363191700000002"/>
    <n v="42.19272702"/>
    <n v="78.84673531"/>
    <n v="974.59987858"/>
  </r>
  <r>
    <x v="60"/>
    <x v="1"/>
    <x v="4"/>
    <x v="4"/>
    <n v="5.6469961900000003"/>
    <n v="16.443817370000001"/>
    <n v="175.83548647999999"/>
    <n v="500.49108008000002"/>
  </r>
  <r>
    <x v="60"/>
    <x v="1"/>
    <x v="4"/>
    <x v="5"/>
    <n v="16.641195830000001"/>
    <n v="0"/>
    <n v="597.84847807000006"/>
    <n v="0"/>
  </r>
  <r>
    <x v="60"/>
    <x v="1"/>
    <x v="4"/>
    <x v="6"/>
    <n v="24.43126457"/>
    <n v="0"/>
    <n v="992.40064364"/>
    <n v="0"/>
  </r>
  <r>
    <x v="60"/>
    <x v="1"/>
    <x v="4"/>
    <x v="7"/>
    <n v="11.3678328"/>
    <n v="0"/>
    <n v="522.31084684999996"/>
    <n v="0"/>
  </r>
  <r>
    <x v="60"/>
    <x v="1"/>
    <x v="4"/>
    <x v="8"/>
    <n v="17.815399060000001"/>
    <n v="0"/>
    <n v="931.72554694999997"/>
    <n v="0"/>
  </r>
  <r>
    <x v="60"/>
    <x v="1"/>
    <x v="4"/>
    <x v="9"/>
    <n v="10.80369421"/>
    <n v="0"/>
    <n v="669.57044425000004"/>
    <n v="0"/>
  </r>
  <r>
    <x v="60"/>
    <x v="1"/>
    <x v="4"/>
    <x v="10"/>
    <n v="8.6338678600000005"/>
    <n v="0"/>
    <n v="670.53565300000002"/>
    <n v="0"/>
  </r>
  <r>
    <x v="60"/>
    <x v="1"/>
    <x v="5"/>
    <x v="1"/>
    <n v="0"/>
    <n v="11.133444750000001"/>
    <n v="0"/>
    <n v="49.519212070000002"/>
  </r>
  <r>
    <x v="60"/>
    <x v="1"/>
    <x v="5"/>
    <x v="2"/>
    <n v="0"/>
    <n v="5.5851867999999998"/>
    <n v="0"/>
    <n v="69.678910180000003"/>
  </r>
  <r>
    <x v="60"/>
    <x v="1"/>
    <x v="5"/>
    <x v="3"/>
    <n v="0"/>
    <n v="0.76635586"/>
    <n v="0"/>
    <n v="16.313200590000001"/>
  </r>
  <r>
    <x v="60"/>
    <x v="1"/>
    <x v="5"/>
    <x v="4"/>
    <n v="0"/>
    <n v="1.00740195"/>
    <n v="0"/>
    <n v="30.22205838"/>
  </r>
  <r>
    <x v="60"/>
    <x v="1"/>
    <x v="5"/>
    <x v="5"/>
    <n v="0.27214756000000001"/>
    <n v="0"/>
    <n v="10.069459719999999"/>
    <n v="0"/>
  </r>
  <r>
    <x v="60"/>
    <x v="1"/>
    <x v="5"/>
    <x v="6"/>
    <n v="0.74794269000000002"/>
    <n v="0"/>
    <n v="29.917707610000001"/>
    <n v="0"/>
  </r>
  <r>
    <x v="60"/>
    <x v="1"/>
    <x v="5"/>
    <x v="8"/>
    <n v="0.32446244000000002"/>
    <n v="0"/>
    <n v="18.16989663"/>
    <n v="0"/>
  </r>
  <r>
    <x v="60"/>
    <x v="1"/>
    <x v="5"/>
    <x v="10"/>
    <n v="0.11046019"/>
    <n v="0"/>
    <n v="10.825098949999999"/>
    <n v="0"/>
  </r>
  <r>
    <x v="61"/>
    <x v="0"/>
    <x v="0"/>
    <x v="0"/>
    <n v="152.42643853000001"/>
    <n v="31.86324076"/>
    <n v="0"/>
    <n v="0"/>
  </r>
  <r>
    <x v="61"/>
    <x v="0"/>
    <x v="0"/>
    <x v="1"/>
    <n v="13.743348920000001"/>
    <n v="153.22549909"/>
    <n v="90.592986929999995"/>
    <n v="920.53348958000004"/>
  </r>
  <r>
    <x v="61"/>
    <x v="0"/>
    <x v="0"/>
    <x v="2"/>
    <n v="29.147050360000001"/>
    <n v="188.78327496"/>
    <n v="417.63567634999998"/>
    <n v="2646.7452069199999"/>
  </r>
  <r>
    <x v="61"/>
    <x v="0"/>
    <x v="0"/>
    <x v="3"/>
    <n v="104.06112966000001"/>
    <n v="159.68200078999999"/>
    <n v="2595.9288992900001"/>
    <n v="3714.50296553"/>
  </r>
  <r>
    <x v="61"/>
    <x v="0"/>
    <x v="0"/>
    <x v="4"/>
    <n v="249.49792117000001"/>
    <n v="91.871136120000003"/>
    <n v="7879.0557214800001"/>
    <n v="2857.8010672400001"/>
  </r>
  <r>
    <x v="61"/>
    <x v="0"/>
    <x v="0"/>
    <x v="5"/>
    <n v="754.92456730000004"/>
    <n v="0"/>
    <n v="28141.296817949999"/>
    <n v="0"/>
  </r>
  <r>
    <x v="61"/>
    <x v="0"/>
    <x v="0"/>
    <x v="6"/>
    <n v="1007.15020837"/>
    <n v="0"/>
    <n v="40970.25103403"/>
    <n v="0"/>
  </r>
  <r>
    <x v="61"/>
    <x v="0"/>
    <x v="0"/>
    <x v="7"/>
    <n v="449.79702508999998"/>
    <n v="0"/>
    <n v="20821.785960739999"/>
    <n v="0"/>
  </r>
  <r>
    <x v="61"/>
    <x v="0"/>
    <x v="0"/>
    <x v="8"/>
    <n v="500.40029505000001"/>
    <n v="0"/>
    <n v="26135.32941939"/>
    <n v="0"/>
  </r>
  <r>
    <x v="61"/>
    <x v="0"/>
    <x v="0"/>
    <x v="9"/>
    <n v="205.98885677999999"/>
    <n v="0"/>
    <n v="12666.995218669999"/>
    <n v="0"/>
  </r>
  <r>
    <x v="61"/>
    <x v="0"/>
    <x v="0"/>
    <x v="10"/>
    <n v="115.050477"/>
    <n v="0"/>
    <n v="8869.3416037200004"/>
    <n v="0"/>
  </r>
  <r>
    <x v="61"/>
    <x v="0"/>
    <x v="1"/>
    <x v="0"/>
    <n v="6.2034101699999997"/>
    <n v="1.26701482"/>
    <n v="0"/>
    <n v="0"/>
  </r>
  <r>
    <x v="61"/>
    <x v="0"/>
    <x v="1"/>
    <x v="1"/>
    <n v="0"/>
    <n v="2.3687778700000002"/>
    <n v="0"/>
    <n v="12.21087451"/>
  </r>
  <r>
    <x v="61"/>
    <x v="0"/>
    <x v="1"/>
    <x v="2"/>
    <n v="1.8621047500000001"/>
    <n v="3.7577639600000001"/>
    <n v="29.75439008"/>
    <n v="50.426235300000002"/>
  </r>
  <r>
    <x v="61"/>
    <x v="0"/>
    <x v="1"/>
    <x v="3"/>
    <n v="4.4820677299999998"/>
    <n v="5.9974736599999998"/>
    <n v="100.04350617"/>
    <n v="141.14352346000001"/>
  </r>
  <r>
    <x v="61"/>
    <x v="0"/>
    <x v="1"/>
    <x v="4"/>
    <n v="7.7889510199999998"/>
    <n v="5.2162783099999999"/>
    <n v="242.63358030000001"/>
    <n v="159.65409826999999"/>
  </r>
  <r>
    <x v="61"/>
    <x v="0"/>
    <x v="1"/>
    <x v="5"/>
    <n v="14.45850276"/>
    <n v="0"/>
    <n v="525.67996323"/>
    <n v="0"/>
  </r>
  <r>
    <x v="61"/>
    <x v="0"/>
    <x v="1"/>
    <x v="6"/>
    <n v="43.470561760000002"/>
    <n v="0"/>
    <n v="1762.12884007"/>
    <n v="0"/>
  </r>
  <r>
    <x v="61"/>
    <x v="0"/>
    <x v="1"/>
    <x v="7"/>
    <n v="30.930986770000001"/>
    <n v="0"/>
    <n v="1418.12936726"/>
    <n v="0"/>
  </r>
  <r>
    <x v="61"/>
    <x v="0"/>
    <x v="1"/>
    <x v="8"/>
    <n v="72.239726349999998"/>
    <n v="0"/>
    <n v="3728.4686125899998"/>
    <n v="0"/>
  </r>
  <r>
    <x v="61"/>
    <x v="0"/>
    <x v="1"/>
    <x v="9"/>
    <n v="65.440391890000001"/>
    <n v="0"/>
    <n v="4005.4145942700002"/>
    <n v="0"/>
  </r>
  <r>
    <x v="61"/>
    <x v="0"/>
    <x v="1"/>
    <x v="10"/>
    <n v="52.557932030000003"/>
    <n v="0"/>
    <n v="4142.8923971900003"/>
    <n v="0"/>
  </r>
  <r>
    <x v="61"/>
    <x v="0"/>
    <x v="2"/>
    <x v="0"/>
    <n v="2.54573071"/>
    <n v="1.3837078700000001"/>
    <n v="0"/>
    <n v="0"/>
  </r>
  <r>
    <x v="61"/>
    <x v="0"/>
    <x v="2"/>
    <x v="1"/>
    <n v="0"/>
    <n v="3.2665956999999999"/>
    <n v="0"/>
    <n v="16.77525456"/>
  </r>
  <r>
    <x v="61"/>
    <x v="0"/>
    <x v="2"/>
    <x v="2"/>
    <n v="1.3803195699999999"/>
    <n v="5.8009904399999996"/>
    <n v="20.021933910000001"/>
    <n v="78.278061910000005"/>
  </r>
  <r>
    <x v="61"/>
    <x v="0"/>
    <x v="2"/>
    <x v="3"/>
    <n v="5.0437103099999998"/>
    <n v="10.36620604"/>
    <n v="116.89895335999999"/>
    <n v="236.48909753999999"/>
  </r>
  <r>
    <x v="61"/>
    <x v="0"/>
    <x v="2"/>
    <x v="4"/>
    <n v="5.0542418900000001"/>
    <n v="7.26712267"/>
    <n v="156.18373291"/>
    <n v="219.10777784000001"/>
  </r>
  <r>
    <x v="61"/>
    <x v="0"/>
    <x v="2"/>
    <x v="5"/>
    <n v="11.281525090000001"/>
    <n v="0"/>
    <n v="405.23580127000002"/>
    <n v="0"/>
  </r>
  <r>
    <x v="61"/>
    <x v="0"/>
    <x v="2"/>
    <x v="6"/>
    <n v="38.471851710000003"/>
    <n v="0"/>
    <n v="1548.7032266199999"/>
    <n v="0"/>
  </r>
  <r>
    <x v="61"/>
    <x v="0"/>
    <x v="2"/>
    <x v="7"/>
    <n v="19.504750699999999"/>
    <n v="0"/>
    <n v="892.24912534999999"/>
    <n v="0"/>
  </r>
  <r>
    <x v="61"/>
    <x v="0"/>
    <x v="2"/>
    <x v="8"/>
    <n v="34.011651209999997"/>
    <n v="0"/>
    <n v="1758.0382558900001"/>
    <n v="0"/>
  </r>
  <r>
    <x v="61"/>
    <x v="0"/>
    <x v="2"/>
    <x v="9"/>
    <n v="21.800870700000001"/>
    <n v="0"/>
    <n v="1335.97061745"/>
    <n v="0"/>
  </r>
  <r>
    <x v="61"/>
    <x v="0"/>
    <x v="2"/>
    <x v="10"/>
    <n v="19.224021430000001"/>
    <n v="0"/>
    <n v="1492.4119574599999"/>
    <n v="0"/>
  </r>
  <r>
    <x v="61"/>
    <x v="0"/>
    <x v="3"/>
    <x v="0"/>
    <n v="5.0608543199999998"/>
    <n v="1.7766329599999999"/>
    <n v="0"/>
    <n v="0"/>
  </r>
  <r>
    <x v="61"/>
    <x v="0"/>
    <x v="3"/>
    <x v="1"/>
    <n v="0.58315070000000002"/>
    <n v="1.4744460100000001"/>
    <n v="3.6293592000000001"/>
    <n v="12.193436630000001"/>
  </r>
  <r>
    <x v="61"/>
    <x v="0"/>
    <x v="3"/>
    <x v="2"/>
    <n v="1.52870945"/>
    <n v="1.9505758200000001"/>
    <n v="22.596905639999999"/>
    <n v="26.470232459999998"/>
  </r>
  <r>
    <x v="61"/>
    <x v="0"/>
    <x v="3"/>
    <x v="3"/>
    <n v="4.7954777899999996"/>
    <n v="3.55151336"/>
    <n v="113.11432236"/>
    <n v="83.074233500000005"/>
  </r>
  <r>
    <x v="61"/>
    <x v="0"/>
    <x v="3"/>
    <x v="4"/>
    <n v="5.2612317400000004"/>
    <n v="2.7745857599999999"/>
    <n v="163.24749138999999"/>
    <n v="85.983750150000006"/>
  </r>
  <r>
    <x v="61"/>
    <x v="0"/>
    <x v="3"/>
    <x v="5"/>
    <n v="15.09733119"/>
    <n v="0"/>
    <n v="549.28499940999995"/>
    <n v="0"/>
  </r>
  <r>
    <x v="61"/>
    <x v="0"/>
    <x v="3"/>
    <x v="6"/>
    <n v="30.89409234"/>
    <n v="0"/>
    <n v="1248.5540915900001"/>
    <n v="0"/>
  </r>
  <r>
    <x v="61"/>
    <x v="0"/>
    <x v="3"/>
    <x v="7"/>
    <n v="21.090554740000002"/>
    <n v="0"/>
    <n v="969.82256639000002"/>
    <n v="0"/>
  </r>
  <r>
    <x v="61"/>
    <x v="0"/>
    <x v="3"/>
    <x v="8"/>
    <n v="36.262469029999998"/>
    <n v="0"/>
    <n v="1886.0512603699999"/>
    <n v="0"/>
  </r>
  <r>
    <x v="61"/>
    <x v="0"/>
    <x v="3"/>
    <x v="9"/>
    <n v="32.883518199999997"/>
    <n v="0"/>
    <n v="2003.68195309"/>
    <n v="0"/>
  </r>
  <r>
    <x v="61"/>
    <x v="0"/>
    <x v="3"/>
    <x v="10"/>
    <n v="32.038506179999999"/>
    <n v="0"/>
    <n v="2551.6760110599998"/>
    <n v="0"/>
  </r>
  <r>
    <x v="61"/>
    <x v="0"/>
    <x v="4"/>
    <x v="0"/>
    <n v="18.126458060000001"/>
    <n v="10.881899929999999"/>
    <n v="0"/>
    <n v="0"/>
  </r>
  <r>
    <x v="61"/>
    <x v="0"/>
    <x v="4"/>
    <x v="1"/>
    <n v="4.7854043099999997"/>
    <n v="23.31424355"/>
    <n v="32.713527790000001"/>
    <n v="130.52068188999999"/>
  </r>
  <r>
    <x v="61"/>
    <x v="0"/>
    <x v="4"/>
    <x v="2"/>
    <n v="6.5942194799999996"/>
    <n v="32.177615850000002"/>
    <n v="97.275735019999999"/>
    <n v="465.06247231999998"/>
  </r>
  <r>
    <x v="61"/>
    <x v="0"/>
    <x v="4"/>
    <x v="3"/>
    <n v="12.258563759999999"/>
    <n v="37.699765110000001"/>
    <n v="292.52868595000001"/>
    <n v="865.92129396999997"/>
  </r>
  <r>
    <x v="61"/>
    <x v="0"/>
    <x v="4"/>
    <x v="4"/>
    <n v="28.748555270000001"/>
    <n v="24.829538540000001"/>
    <n v="888.15255222999997"/>
    <n v="763.55621851000001"/>
  </r>
  <r>
    <x v="61"/>
    <x v="0"/>
    <x v="4"/>
    <x v="5"/>
    <n v="50.038058700000001"/>
    <n v="0"/>
    <n v="1813.00958717"/>
    <n v="0"/>
  </r>
  <r>
    <x v="61"/>
    <x v="0"/>
    <x v="4"/>
    <x v="6"/>
    <n v="103.57855226"/>
    <n v="0"/>
    <n v="4185.650783"/>
    <n v="0"/>
  </r>
  <r>
    <x v="61"/>
    <x v="0"/>
    <x v="4"/>
    <x v="7"/>
    <n v="51.47092696"/>
    <n v="0"/>
    <n v="2365.3532729499998"/>
    <n v="0"/>
  </r>
  <r>
    <x v="61"/>
    <x v="0"/>
    <x v="4"/>
    <x v="8"/>
    <n v="89.107868510000003"/>
    <n v="0"/>
    <n v="4648.1841911499996"/>
    <n v="0"/>
  </r>
  <r>
    <x v="61"/>
    <x v="0"/>
    <x v="4"/>
    <x v="9"/>
    <n v="51.442180690000001"/>
    <n v="0"/>
    <n v="3141.66457472"/>
    <n v="0"/>
  </r>
  <r>
    <x v="61"/>
    <x v="0"/>
    <x v="4"/>
    <x v="10"/>
    <n v="51.684667580000003"/>
    <n v="0"/>
    <n v="4020.14040187"/>
    <n v="0"/>
  </r>
  <r>
    <x v="61"/>
    <x v="0"/>
    <x v="5"/>
    <x v="1"/>
    <n v="0"/>
    <n v="5.2155114300000003"/>
    <n v="0"/>
    <n v="21.426263039999998"/>
  </r>
  <r>
    <x v="61"/>
    <x v="0"/>
    <x v="5"/>
    <x v="2"/>
    <n v="0"/>
    <n v="4.8170403000000004"/>
    <n v="0"/>
    <n v="66.105422020000006"/>
  </r>
  <r>
    <x v="61"/>
    <x v="0"/>
    <x v="5"/>
    <x v="3"/>
    <n v="0"/>
    <n v="1.12916763"/>
    <n v="0"/>
    <n v="28.982598809999999"/>
  </r>
  <r>
    <x v="61"/>
    <x v="0"/>
    <x v="5"/>
    <x v="4"/>
    <n v="0"/>
    <n v="0.25863203000000001"/>
    <n v="0"/>
    <n v="7.7589609099999999"/>
  </r>
  <r>
    <x v="61"/>
    <x v="0"/>
    <x v="5"/>
    <x v="5"/>
    <n v="0.50255654000000005"/>
    <n v="0"/>
    <n v="18.324476489999999"/>
    <n v="0"/>
  </r>
  <r>
    <x v="61"/>
    <x v="0"/>
    <x v="5"/>
    <x v="6"/>
    <n v="0.34540426000000002"/>
    <n v="0"/>
    <n v="15.19778741"/>
    <n v="0"/>
  </r>
  <r>
    <x v="61"/>
    <x v="0"/>
    <x v="5"/>
    <x v="7"/>
    <n v="0.34729579999999999"/>
    <n v="0"/>
    <n v="15.97560661"/>
    <n v="0"/>
  </r>
  <r>
    <x v="61"/>
    <x v="0"/>
    <x v="5"/>
    <x v="8"/>
    <n v="0.10084363"/>
    <n v="0"/>
    <n v="5.6472430600000001"/>
    <n v="0"/>
  </r>
  <r>
    <x v="61"/>
    <x v="0"/>
    <x v="5"/>
    <x v="9"/>
    <n v="0.25768193"/>
    <n v="0"/>
    <n v="15.71859783"/>
    <n v="0"/>
  </r>
  <r>
    <x v="61"/>
    <x v="1"/>
    <x v="0"/>
    <x v="0"/>
    <n v="99.033797559999996"/>
    <n v="106.06008848"/>
    <n v="0"/>
    <n v="0"/>
  </r>
  <r>
    <x v="61"/>
    <x v="1"/>
    <x v="0"/>
    <x v="1"/>
    <n v="9.7041556999999994"/>
    <n v="307.78443444999999"/>
    <n v="63.656641360000002"/>
    <n v="1853.2540770000001"/>
  </r>
  <r>
    <x v="61"/>
    <x v="1"/>
    <x v="0"/>
    <x v="2"/>
    <n v="19.97506117"/>
    <n v="485.35825994999999"/>
    <n v="309.33237571000001"/>
    <n v="6971.4478566199996"/>
  </r>
  <r>
    <x v="61"/>
    <x v="1"/>
    <x v="0"/>
    <x v="3"/>
    <n v="79.75510688"/>
    <n v="561.79793401999996"/>
    <n v="1989.26172148"/>
    <n v="13207.628562780001"/>
  </r>
  <r>
    <x v="61"/>
    <x v="1"/>
    <x v="0"/>
    <x v="4"/>
    <n v="199.8463155"/>
    <n v="282.58727658999999"/>
    <n v="6263.3107498199997"/>
    <n v="8833.7199551199992"/>
  </r>
  <r>
    <x v="61"/>
    <x v="1"/>
    <x v="0"/>
    <x v="5"/>
    <n v="682.10795752000001"/>
    <n v="0"/>
    <n v="25317.31888019"/>
    <n v="0"/>
  </r>
  <r>
    <x v="61"/>
    <x v="1"/>
    <x v="0"/>
    <x v="6"/>
    <n v="622.54819236000003"/>
    <n v="0"/>
    <n v="25263.027897290001"/>
    <n v="0"/>
  </r>
  <r>
    <x v="61"/>
    <x v="1"/>
    <x v="0"/>
    <x v="7"/>
    <n v="222.68653191999999"/>
    <n v="0"/>
    <n v="10259.85181686"/>
    <n v="0"/>
  </r>
  <r>
    <x v="61"/>
    <x v="1"/>
    <x v="0"/>
    <x v="8"/>
    <n v="177.26576112000001"/>
    <n v="0"/>
    <n v="9220.0150778900006"/>
    <n v="0"/>
  </r>
  <r>
    <x v="61"/>
    <x v="1"/>
    <x v="0"/>
    <x v="9"/>
    <n v="53.12196514"/>
    <n v="0"/>
    <n v="3275.5981121200002"/>
    <n v="0"/>
  </r>
  <r>
    <x v="61"/>
    <x v="1"/>
    <x v="0"/>
    <x v="10"/>
    <n v="28.500790949999999"/>
    <n v="0"/>
    <n v="2209.2942403299999"/>
    <n v="0"/>
  </r>
  <r>
    <x v="61"/>
    <x v="1"/>
    <x v="1"/>
    <x v="0"/>
    <n v="2.0763237600000002"/>
    <n v="4.5033513100000002"/>
    <n v="0"/>
    <n v="0"/>
  </r>
  <r>
    <x v="61"/>
    <x v="1"/>
    <x v="1"/>
    <x v="1"/>
    <n v="0.34502254999999998"/>
    <n v="14.715319259999999"/>
    <n v="2.41515784"/>
    <n v="76.376822860000004"/>
  </r>
  <r>
    <x v="61"/>
    <x v="1"/>
    <x v="1"/>
    <x v="2"/>
    <n v="2.0209038800000001"/>
    <n v="14.37901317"/>
    <n v="27.4273004"/>
    <n v="190.15575956000001"/>
  </r>
  <r>
    <x v="61"/>
    <x v="1"/>
    <x v="1"/>
    <x v="3"/>
    <n v="1.4260454300000001"/>
    <n v="17.356757590000001"/>
    <n v="31.7968203"/>
    <n v="401.57326726999997"/>
  </r>
  <r>
    <x v="61"/>
    <x v="1"/>
    <x v="1"/>
    <x v="4"/>
    <n v="3.0981150799999999"/>
    <n v="10.457721790000001"/>
    <n v="93.945821030000005"/>
    <n v="320.19310988000001"/>
  </r>
  <r>
    <x v="61"/>
    <x v="1"/>
    <x v="1"/>
    <x v="5"/>
    <n v="11.208075389999999"/>
    <n v="0"/>
    <n v="404.49119710999997"/>
    <n v="0"/>
  </r>
  <r>
    <x v="61"/>
    <x v="1"/>
    <x v="1"/>
    <x v="6"/>
    <n v="16.063132299999999"/>
    <n v="0"/>
    <n v="647.70128569999997"/>
    <n v="0"/>
  </r>
  <r>
    <x v="61"/>
    <x v="1"/>
    <x v="1"/>
    <x v="7"/>
    <n v="4.8863226800000001"/>
    <n v="0"/>
    <n v="225.44712847"/>
    <n v="0"/>
  </r>
  <r>
    <x v="61"/>
    <x v="1"/>
    <x v="1"/>
    <x v="8"/>
    <n v="11.95747944"/>
    <n v="0"/>
    <n v="617.84005506000005"/>
    <n v="0"/>
  </r>
  <r>
    <x v="61"/>
    <x v="1"/>
    <x v="1"/>
    <x v="9"/>
    <n v="7.8111319300000002"/>
    <n v="0"/>
    <n v="480.20478538999998"/>
    <n v="0"/>
  </r>
  <r>
    <x v="61"/>
    <x v="1"/>
    <x v="1"/>
    <x v="10"/>
    <n v="9.74228746"/>
    <n v="0"/>
    <n v="790.17450544999997"/>
    <n v="0"/>
  </r>
  <r>
    <x v="61"/>
    <x v="1"/>
    <x v="2"/>
    <x v="0"/>
    <n v="0.20045399999999999"/>
    <n v="1.6828326899999999"/>
    <n v="0"/>
    <n v="0"/>
  </r>
  <r>
    <x v="61"/>
    <x v="1"/>
    <x v="2"/>
    <x v="1"/>
    <n v="0.26194241000000001"/>
    <n v="16.7887165"/>
    <n v="1.8335969000000001"/>
    <n v="85.205826709999997"/>
  </r>
  <r>
    <x v="61"/>
    <x v="1"/>
    <x v="2"/>
    <x v="2"/>
    <n v="0.71288428999999998"/>
    <n v="13.78346655"/>
    <n v="8.7830744999999997"/>
    <n v="178.90754365999999"/>
  </r>
  <r>
    <x v="61"/>
    <x v="1"/>
    <x v="2"/>
    <x v="3"/>
    <n v="0.55892043999999996"/>
    <n v="11.69361213"/>
    <n v="13.165691860000001"/>
    <n v="257.67706254000001"/>
  </r>
  <r>
    <x v="61"/>
    <x v="1"/>
    <x v="2"/>
    <x v="4"/>
    <n v="1.8079453000000001"/>
    <n v="3.7701694200000002"/>
    <n v="57.83597717"/>
    <n v="114.4239209"/>
  </r>
  <r>
    <x v="61"/>
    <x v="1"/>
    <x v="2"/>
    <x v="5"/>
    <n v="3.5484838600000002"/>
    <n v="0"/>
    <n v="126.34688946999999"/>
    <n v="0"/>
  </r>
  <r>
    <x v="61"/>
    <x v="1"/>
    <x v="2"/>
    <x v="6"/>
    <n v="8.3883931999999994"/>
    <n v="0"/>
    <n v="337.64745936000003"/>
    <n v="0"/>
  </r>
  <r>
    <x v="61"/>
    <x v="1"/>
    <x v="2"/>
    <x v="7"/>
    <n v="4.3283015999999996"/>
    <n v="0"/>
    <n v="200.16943051999999"/>
    <n v="0"/>
  </r>
  <r>
    <x v="61"/>
    <x v="1"/>
    <x v="2"/>
    <x v="8"/>
    <n v="3.7876305800000001"/>
    <n v="0"/>
    <n v="196.27507474999999"/>
    <n v="0"/>
  </r>
  <r>
    <x v="61"/>
    <x v="1"/>
    <x v="2"/>
    <x v="9"/>
    <n v="3.3081763799999999"/>
    <n v="0"/>
    <n v="202.03652711000001"/>
    <n v="0"/>
  </r>
  <r>
    <x v="61"/>
    <x v="1"/>
    <x v="2"/>
    <x v="10"/>
    <n v="2.7785110799999999"/>
    <n v="0"/>
    <n v="220.92174281000001"/>
    <n v="0"/>
  </r>
  <r>
    <x v="61"/>
    <x v="1"/>
    <x v="3"/>
    <x v="0"/>
    <n v="2.1922875999999998"/>
    <n v="2.3064923099999999"/>
    <n v="0"/>
    <n v="0"/>
  </r>
  <r>
    <x v="61"/>
    <x v="1"/>
    <x v="3"/>
    <x v="1"/>
    <n v="0.64459663"/>
    <n v="12.793537110000001"/>
    <n v="4.6206434400000003"/>
    <n v="62.522776569999998"/>
  </r>
  <r>
    <x v="61"/>
    <x v="1"/>
    <x v="3"/>
    <x v="2"/>
    <n v="0.71351980999999998"/>
    <n v="9.1656205899999996"/>
    <n v="11.93081072"/>
    <n v="127.02079964000001"/>
  </r>
  <r>
    <x v="61"/>
    <x v="1"/>
    <x v="3"/>
    <x v="3"/>
    <n v="0.34514792999999999"/>
    <n v="12.016937609999999"/>
    <n v="8.3097645599999996"/>
    <n v="276.46402986999999"/>
  </r>
  <r>
    <x v="61"/>
    <x v="1"/>
    <x v="3"/>
    <x v="4"/>
    <n v="1.8672119"/>
    <n v="4.4906318000000001"/>
    <n v="58.684175150000002"/>
    <n v="134.87763262999999"/>
  </r>
  <r>
    <x v="61"/>
    <x v="1"/>
    <x v="3"/>
    <x v="5"/>
    <n v="6.8509133699999998"/>
    <n v="0"/>
    <n v="247.49965252000001"/>
    <n v="0"/>
  </r>
  <r>
    <x v="61"/>
    <x v="1"/>
    <x v="3"/>
    <x v="6"/>
    <n v="11.304091809999999"/>
    <n v="0"/>
    <n v="459.30655268999999"/>
    <n v="0"/>
  </r>
  <r>
    <x v="61"/>
    <x v="1"/>
    <x v="3"/>
    <x v="7"/>
    <n v="7.5711086400000003"/>
    <n v="0"/>
    <n v="351.64781521999998"/>
    <n v="0"/>
  </r>
  <r>
    <x v="61"/>
    <x v="1"/>
    <x v="3"/>
    <x v="8"/>
    <n v="11.66285953"/>
    <n v="0"/>
    <n v="607.98341813000002"/>
    <n v="0"/>
  </r>
  <r>
    <x v="61"/>
    <x v="1"/>
    <x v="3"/>
    <x v="9"/>
    <n v="11.263268800000001"/>
    <n v="0"/>
    <n v="695.4370275"/>
    <n v="0"/>
  </r>
  <r>
    <x v="61"/>
    <x v="1"/>
    <x v="3"/>
    <x v="10"/>
    <n v="7.7108813700000001"/>
    <n v="0"/>
    <n v="632.74303892"/>
    <n v="0"/>
  </r>
  <r>
    <x v="61"/>
    <x v="1"/>
    <x v="4"/>
    <x v="0"/>
    <n v="4.1452467500000001"/>
    <n v="14.40129057"/>
    <n v="0"/>
    <n v="0"/>
  </r>
  <r>
    <x v="61"/>
    <x v="1"/>
    <x v="4"/>
    <x v="1"/>
    <n v="1.27031352"/>
    <n v="60.956136260000001"/>
    <n v="8.4312736800000003"/>
    <n v="305.93532334999998"/>
  </r>
  <r>
    <x v="61"/>
    <x v="1"/>
    <x v="4"/>
    <x v="2"/>
    <n v="1.1031359999999999"/>
    <n v="51.650942720000003"/>
    <n v="15.29770452"/>
    <n v="687.52294993999999"/>
  </r>
  <r>
    <x v="61"/>
    <x v="1"/>
    <x v="4"/>
    <x v="3"/>
    <n v="3.4337062500000002"/>
    <n v="42.326971159999999"/>
    <n v="82.596420469999998"/>
    <n v="959.37821527000006"/>
  </r>
  <r>
    <x v="61"/>
    <x v="1"/>
    <x v="4"/>
    <x v="4"/>
    <n v="6.1505813099999997"/>
    <n v="17.652374399999999"/>
    <n v="189.87263594999999"/>
    <n v="542.15336705000004"/>
  </r>
  <r>
    <x v="61"/>
    <x v="1"/>
    <x v="4"/>
    <x v="5"/>
    <n v="15.98413393"/>
    <n v="0"/>
    <n v="573.11831242999995"/>
    <n v="0"/>
  </r>
  <r>
    <x v="61"/>
    <x v="1"/>
    <x v="4"/>
    <x v="6"/>
    <n v="25.638928880000002"/>
    <n v="0"/>
    <n v="1039.52920034"/>
    <n v="0"/>
  </r>
  <r>
    <x v="61"/>
    <x v="1"/>
    <x v="4"/>
    <x v="7"/>
    <n v="11.32473712"/>
    <n v="0"/>
    <n v="520.09276140999998"/>
    <n v="0"/>
  </r>
  <r>
    <x v="61"/>
    <x v="1"/>
    <x v="4"/>
    <x v="8"/>
    <n v="18.216667040000001"/>
    <n v="0"/>
    <n v="944.76958554999999"/>
    <n v="0"/>
  </r>
  <r>
    <x v="61"/>
    <x v="1"/>
    <x v="4"/>
    <x v="9"/>
    <n v="7.0606442100000004"/>
    <n v="0"/>
    <n v="430.81414494000001"/>
    <n v="0"/>
  </r>
  <r>
    <x v="61"/>
    <x v="1"/>
    <x v="4"/>
    <x v="10"/>
    <n v="9.5494235199999995"/>
    <n v="0"/>
    <n v="767.95555434000005"/>
    <n v="0"/>
  </r>
  <r>
    <x v="61"/>
    <x v="1"/>
    <x v="5"/>
    <x v="1"/>
    <n v="0"/>
    <n v="12.02621188"/>
    <n v="0"/>
    <n v="57.883670119999998"/>
  </r>
  <r>
    <x v="61"/>
    <x v="1"/>
    <x v="5"/>
    <x v="2"/>
    <n v="0"/>
    <n v="4.5146856499999997"/>
    <n v="0"/>
    <n v="58.717452080000001"/>
  </r>
  <r>
    <x v="61"/>
    <x v="1"/>
    <x v="5"/>
    <x v="3"/>
    <n v="9.8773899999999998E-2"/>
    <n v="2.3186958799999999"/>
    <n v="2.76566913"/>
    <n v="48.419472409999997"/>
  </r>
  <r>
    <x v="61"/>
    <x v="1"/>
    <x v="5"/>
    <x v="4"/>
    <n v="0.25501279999999998"/>
    <n v="0.96094840999999998"/>
    <n v="8.1604094800000002"/>
    <n v="30.488360629999999"/>
  </r>
  <r>
    <x v="61"/>
    <x v="1"/>
    <x v="5"/>
    <x v="5"/>
    <n v="1.50336235"/>
    <n v="0"/>
    <n v="55.353133909999997"/>
    <n v="0"/>
  </r>
  <r>
    <x v="61"/>
    <x v="1"/>
    <x v="5"/>
    <x v="8"/>
    <n v="0.14282655999999999"/>
    <n v="0"/>
    <n v="7.9982875199999999"/>
    <n v="0"/>
  </r>
  <r>
    <x v="61"/>
    <x v="1"/>
    <x v="5"/>
    <x v="10"/>
    <n v="9.5932519999999993E-2"/>
    <n v="0"/>
    <n v="9.4013872000000003"/>
    <n v="0"/>
  </r>
  <r>
    <x v="62"/>
    <x v="0"/>
    <x v="0"/>
    <x v="0"/>
    <n v="158.48246571999999"/>
    <n v="35.50554803"/>
    <n v="0"/>
    <n v="0"/>
  </r>
  <r>
    <x v="62"/>
    <x v="0"/>
    <x v="0"/>
    <x v="1"/>
    <n v="18.253645989999999"/>
    <n v="149.44881799000001"/>
    <n v="128.52891165"/>
    <n v="907.28158112000006"/>
  </r>
  <r>
    <x v="62"/>
    <x v="0"/>
    <x v="0"/>
    <x v="2"/>
    <n v="38.863353089999997"/>
    <n v="187.19339307000001"/>
    <n v="596.69319160999999"/>
    <n v="2641.5865292499998"/>
  </r>
  <r>
    <x v="62"/>
    <x v="0"/>
    <x v="0"/>
    <x v="3"/>
    <n v="81.642591969999998"/>
    <n v="168.08981181999999"/>
    <n v="2001.8740691200001"/>
    <n v="3893.6934713400001"/>
  </r>
  <r>
    <x v="62"/>
    <x v="0"/>
    <x v="0"/>
    <x v="4"/>
    <n v="165.47599115"/>
    <n v="94.214609379999999"/>
    <n v="5234.2200169999996"/>
    <n v="2940.2838439299999"/>
  </r>
  <r>
    <x v="62"/>
    <x v="0"/>
    <x v="0"/>
    <x v="5"/>
    <n v="767.18105462000005"/>
    <n v="0"/>
    <n v="28636.165911190001"/>
    <n v="0"/>
  </r>
  <r>
    <x v="62"/>
    <x v="0"/>
    <x v="0"/>
    <x v="6"/>
    <n v="1061.4092740200001"/>
    <n v="0"/>
    <n v="43134.939089220003"/>
    <n v="0"/>
  </r>
  <r>
    <x v="62"/>
    <x v="0"/>
    <x v="0"/>
    <x v="7"/>
    <n v="468.40580582000001"/>
    <n v="0"/>
    <n v="21642.568039559999"/>
    <n v="0"/>
  </r>
  <r>
    <x v="62"/>
    <x v="0"/>
    <x v="0"/>
    <x v="8"/>
    <n v="508.1797722"/>
    <n v="0"/>
    <n v="26521.017782120001"/>
    <n v="0"/>
  </r>
  <r>
    <x v="62"/>
    <x v="0"/>
    <x v="0"/>
    <x v="9"/>
    <n v="219.02610390999999"/>
    <n v="0"/>
    <n v="13473.36494766"/>
    <n v="0"/>
  </r>
  <r>
    <x v="62"/>
    <x v="0"/>
    <x v="0"/>
    <x v="10"/>
    <n v="102.31822677"/>
    <n v="0"/>
    <n v="7897.4049664499998"/>
    <n v="0"/>
  </r>
  <r>
    <x v="62"/>
    <x v="0"/>
    <x v="1"/>
    <x v="0"/>
    <n v="10.15213106"/>
    <n v="0.80670472999999998"/>
    <n v="0"/>
    <n v="0"/>
  </r>
  <r>
    <x v="62"/>
    <x v="0"/>
    <x v="1"/>
    <x v="1"/>
    <n v="1.117656"/>
    <n v="1.9589359900000001"/>
    <n v="9.0994073100000001"/>
    <n v="12.97147395"/>
  </r>
  <r>
    <x v="62"/>
    <x v="0"/>
    <x v="1"/>
    <x v="2"/>
    <n v="1.0896360899999999"/>
    <n v="3.6858514800000002"/>
    <n v="14.369741790000001"/>
    <n v="53.015172360000001"/>
  </r>
  <r>
    <x v="62"/>
    <x v="0"/>
    <x v="1"/>
    <x v="3"/>
    <n v="5.76991751"/>
    <n v="6.0209339499999999"/>
    <n v="138.32745037000001"/>
    <n v="138.77404741999999"/>
  </r>
  <r>
    <x v="62"/>
    <x v="0"/>
    <x v="1"/>
    <x v="4"/>
    <n v="5.4436536599999998"/>
    <n v="3.5919440100000002"/>
    <n v="168.28271552999999"/>
    <n v="109.42435433"/>
  </r>
  <r>
    <x v="62"/>
    <x v="0"/>
    <x v="1"/>
    <x v="5"/>
    <n v="13.720748479999999"/>
    <n v="0"/>
    <n v="500.17707985999999"/>
    <n v="0"/>
  </r>
  <r>
    <x v="62"/>
    <x v="0"/>
    <x v="1"/>
    <x v="6"/>
    <n v="38.866716420000003"/>
    <n v="0"/>
    <n v="1578.64199252"/>
    <n v="0"/>
  </r>
  <r>
    <x v="62"/>
    <x v="0"/>
    <x v="1"/>
    <x v="7"/>
    <n v="34.647779659999998"/>
    <n v="0"/>
    <n v="1594.0702697700001"/>
    <n v="0"/>
  </r>
  <r>
    <x v="62"/>
    <x v="0"/>
    <x v="1"/>
    <x v="8"/>
    <n v="72.243754769999995"/>
    <n v="0"/>
    <n v="3745.96759729"/>
    <n v="0"/>
  </r>
  <r>
    <x v="62"/>
    <x v="0"/>
    <x v="1"/>
    <x v="9"/>
    <n v="64.89147054"/>
    <n v="0"/>
    <n v="3963.2796896300001"/>
    <n v="0"/>
  </r>
  <r>
    <x v="62"/>
    <x v="0"/>
    <x v="1"/>
    <x v="10"/>
    <n v="42.1516503"/>
    <n v="0"/>
    <n v="3281.5587896400002"/>
    <n v="0"/>
  </r>
  <r>
    <x v="62"/>
    <x v="0"/>
    <x v="2"/>
    <x v="0"/>
    <n v="4.2048444800000002"/>
    <n v="0.93383267999999997"/>
    <n v="0"/>
    <n v="0"/>
  </r>
  <r>
    <x v="62"/>
    <x v="0"/>
    <x v="2"/>
    <x v="1"/>
    <n v="0.34998599000000002"/>
    <n v="3.2560475800000002"/>
    <n v="1.74992993"/>
    <n v="15.71084799"/>
  </r>
  <r>
    <x v="62"/>
    <x v="0"/>
    <x v="2"/>
    <x v="2"/>
    <n v="1.3098223499999999"/>
    <n v="6.3269190000000002"/>
    <n v="18.01365848"/>
    <n v="90.150168300000004"/>
  </r>
  <r>
    <x v="62"/>
    <x v="0"/>
    <x v="2"/>
    <x v="3"/>
    <n v="4.4742669599999996"/>
    <n v="9.9577866999999998"/>
    <n v="101.19444249999999"/>
    <n v="217.96734706000001"/>
  </r>
  <r>
    <x v="62"/>
    <x v="0"/>
    <x v="2"/>
    <x v="4"/>
    <n v="4.4978562699999998"/>
    <n v="5.1178306100000004"/>
    <n v="137.67681988999999"/>
    <n v="155.36483218000001"/>
  </r>
  <r>
    <x v="62"/>
    <x v="0"/>
    <x v="2"/>
    <x v="5"/>
    <n v="13.08996928"/>
    <n v="0"/>
    <n v="473.98929849000001"/>
    <n v="0"/>
  </r>
  <r>
    <x v="62"/>
    <x v="0"/>
    <x v="2"/>
    <x v="6"/>
    <n v="28.290770989999999"/>
    <n v="0"/>
    <n v="1141.0193867"/>
    <n v="0"/>
  </r>
  <r>
    <x v="62"/>
    <x v="0"/>
    <x v="2"/>
    <x v="7"/>
    <n v="17.890252820000001"/>
    <n v="0"/>
    <n v="817.04982859999996"/>
    <n v="0"/>
  </r>
  <r>
    <x v="62"/>
    <x v="0"/>
    <x v="2"/>
    <x v="8"/>
    <n v="29.56202832"/>
    <n v="0"/>
    <n v="1523.4187791500001"/>
    <n v="0"/>
  </r>
  <r>
    <x v="62"/>
    <x v="0"/>
    <x v="2"/>
    <x v="9"/>
    <n v="25.379955580000001"/>
    <n v="0"/>
    <n v="1546.8183737700001"/>
    <n v="0"/>
  </r>
  <r>
    <x v="62"/>
    <x v="0"/>
    <x v="2"/>
    <x v="10"/>
    <n v="11.90209604"/>
    <n v="0"/>
    <n v="908.14681557999995"/>
    <n v="0"/>
  </r>
  <r>
    <x v="62"/>
    <x v="0"/>
    <x v="3"/>
    <x v="0"/>
    <n v="3.5077482199999999"/>
    <n v="0.62244354999999996"/>
    <n v="0"/>
    <n v="0"/>
  </r>
  <r>
    <x v="62"/>
    <x v="0"/>
    <x v="3"/>
    <x v="1"/>
    <n v="0.99138627000000001"/>
    <n v="1.6138753299999999"/>
    <n v="5.6764311799999998"/>
    <n v="10.04324751"/>
  </r>
  <r>
    <x v="62"/>
    <x v="0"/>
    <x v="3"/>
    <x v="2"/>
    <n v="0.6753382"/>
    <n v="3.46717451"/>
    <n v="9.7651279500000001"/>
    <n v="45.428788699999998"/>
  </r>
  <r>
    <x v="62"/>
    <x v="0"/>
    <x v="3"/>
    <x v="3"/>
    <n v="4.4972787199999997"/>
    <n v="2.8976498400000001"/>
    <n v="108.83480498"/>
    <n v="67.688655969999999"/>
  </r>
  <r>
    <x v="62"/>
    <x v="0"/>
    <x v="3"/>
    <x v="4"/>
    <n v="4.68339003"/>
    <n v="4.5163607900000002"/>
    <n v="144.59277198999999"/>
    <n v="138.63554250000001"/>
  </r>
  <r>
    <x v="62"/>
    <x v="0"/>
    <x v="3"/>
    <x v="5"/>
    <n v="10.95543706"/>
    <n v="0"/>
    <n v="397.84255287000002"/>
    <n v="0"/>
  </r>
  <r>
    <x v="62"/>
    <x v="0"/>
    <x v="3"/>
    <x v="6"/>
    <n v="31.0042571"/>
    <n v="0"/>
    <n v="1254.9425851399999"/>
    <n v="0"/>
  </r>
  <r>
    <x v="62"/>
    <x v="0"/>
    <x v="3"/>
    <x v="7"/>
    <n v="23.189574520000001"/>
    <n v="0"/>
    <n v="1063.4203513800001"/>
    <n v="0"/>
  </r>
  <r>
    <x v="62"/>
    <x v="0"/>
    <x v="3"/>
    <x v="8"/>
    <n v="37.265905250000003"/>
    <n v="0"/>
    <n v="1942.8552070000001"/>
    <n v="0"/>
  </r>
  <r>
    <x v="62"/>
    <x v="0"/>
    <x v="3"/>
    <x v="9"/>
    <n v="32.134434370000001"/>
    <n v="0"/>
    <n v="1971.0553717400001"/>
    <n v="0"/>
  </r>
  <r>
    <x v="62"/>
    <x v="0"/>
    <x v="3"/>
    <x v="10"/>
    <n v="34.135544770000003"/>
    <n v="0"/>
    <n v="2693.1306215999998"/>
    <n v="0"/>
  </r>
  <r>
    <x v="62"/>
    <x v="0"/>
    <x v="4"/>
    <x v="0"/>
    <n v="29.235308400000001"/>
    <n v="12.847783679999999"/>
    <n v="0"/>
    <n v="0"/>
  </r>
  <r>
    <x v="62"/>
    <x v="0"/>
    <x v="4"/>
    <x v="1"/>
    <n v="2.6170642000000002"/>
    <n v="24.973208240000002"/>
    <n v="14.0285004"/>
    <n v="136.26486401"/>
  </r>
  <r>
    <x v="62"/>
    <x v="0"/>
    <x v="4"/>
    <x v="2"/>
    <n v="10.227592400000001"/>
    <n v="32.949567629999997"/>
    <n v="150.74619063"/>
    <n v="449.0697073"/>
  </r>
  <r>
    <x v="62"/>
    <x v="0"/>
    <x v="4"/>
    <x v="3"/>
    <n v="17.189506649999998"/>
    <n v="42.036254200000002"/>
    <n v="408.92885656999999"/>
    <n v="952.85863576999998"/>
  </r>
  <r>
    <x v="62"/>
    <x v="0"/>
    <x v="4"/>
    <x v="4"/>
    <n v="26.3467916"/>
    <n v="29.744595050000001"/>
    <n v="818.00920356999995"/>
    <n v="905.38340026000003"/>
  </r>
  <r>
    <x v="62"/>
    <x v="0"/>
    <x v="4"/>
    <x v="5"/>
    <n v="53.11030418"/>
    <n v="0"/>
    <n v="1914.57620714"/>
    <n v="0"/>
  </r>
  <r>
    <x v="62"/>
    <x v="0"/>
    <x v="4"/>
    <x v="6"/>
    <n v="101.66777097000001"/>
    <n v="0"/>
    <n v="4103.0262212899997"/>
    <n v="0"/>
  </r>
  <r>
    <x v="62"/>
    <x v="0"/>
    <x v="4"/>
    <x v="7"/>
    <n v="50.443238970000003"/>
    <n v="0"/>
    <n v="2317.5482687499998"/>
    <n v="0"/>
  </r>
  <r>
    <x v="62"/>
    <x v="0"/>
    <x v="4"/>
    <x v="8"/>
    <n v="97.434117090000001"/>
    <n v="0"/>
    <n v="5049.2351704700004"/>
    <n v="0"/>
  </r>
  <r>
    <x v="62"/>
    <x v="0"/>
    <x v="4"/>
    <x v="9"/>
    <n v="57.07813874"/>
    <n v="0"/>
    <n v="3482.96293006"/>
    <n v="0"/>
  </r>
  <r>
    <x v="62"/>
    <x v="0"/>
    <x v="4"/>
    <x v="10"/>
    <n v="51.314068779999999"/>
    <n v="0"/>
    <n v="4000.0771735399999"/>
    <n v="0"/>
  </r>
  <r>
    <x v="62"/>
    <x v="0"/>
    <x v="5"/>
    <x v="1"/>
    <n v="0"/>
    <n v="6.6773806899999997"/>
    <n v="0"/>
    <n v="35.32432584"/>
  </r>
  <r>
    <x v="62"/>
    <x v="0"/>
    <x v="5"/>
    <x v="2"/>
    <n v="0.29454061999999998"/>
    <n v="1.3154732899999999"/>
    <n v="4.4181092399999997"/>
    <n v="16.40673481"/>
  </r>
  <r>
    <x v="62"/>
    <x v="0"/>
    <x v="5"/>
    <x v="3"/>
    <n v="0"/>
    <n v="1.3219935300000001"/>
    <n v="0"/>
    <n v="30.582623590000001"/>
  </r>
  <r>
    <x v="62"/>
    <x v="0"/>
    <x v="5"/>
    <x v="5"/>
    <n v="7.7373650000000002E-2"/>
    <n v="0"/>
    <n v="2.9401987200000002"/>
    <n v="0"/>
  </r>
  <r>
    <x v="62"/>
    <x v="0"/>
    <x v="5"/>
    <x v="6"/>
    <n v="0.79807718000000005"/>
    <n v="0"/>
    <n v="32.498997369999998"/>
    <n v="0"/>
  </r>
  <r>
    <x v="62"/>
    <x v="0"/>
    <x v="5"/>
    <x v="9"/>
    <n v="0.45418651999999998"/>
    <n v="0"/>
    <n v="27.2511914"/>
    <n v="0"/>
  </r>
  <r>
    <x v="62"/>
    <x v="0"/>
    <x v="5"/>
    <x v="10"/>
    <n v="0.43626014000000002"/>
    <n v="0"/>
    <n v="30.538209479999999"/>
    <n v="0"/>
  </r>
  <r>
    <x v="62"/>
    <x v="1"/>
    <x v="0"/>
    <x v="0"/>
    <n v="114.18519778"/>
    <n v="117.78193446"/>
    <n v="0"/>
    <n v="0"/>
  </r>
  <r>
    <x v="62"/>
    <x v="1"/>
    <x v="0"/>
    <x v="1"/>
    <n v="11.5621495"/>
    <n v="302.58407732000001"/>
    <n v="79.737794519999994"/>
    <n v="1804.5749166999999"/>
  </r>
  <r>
    <x v="62"/>
    <x v="1"/>
    <x v="0"/>
    <x v="2"/>
    <n v="27.995398139999999"/>
    <n v="490.04965028999999"/>
    <n v="426.96376129999999"/>
    <n v="7050.8417809700004"/>
  </r>
  <r>
    <x v="62"/>
    <x v="1"/>
    <x v="0"/>
    <x v="3"/>
    <n v="71.854991859999998"/>
    <n v="546.14518392000002"/>
    <n v="1779.0171327"/>
    <n v="12878.976905490001"/>
  </r>
  <r>
    <x v="62"/>
    <x v="1"/>
    <x v="0"/>
    <x v="4"/>
    <n v="137.25540133000001"/>
    <n v="273.98838562999998"/>
    <n v="4323.4289753599996"/>
    <n v="8555.4661232800008"/>
  </r>
  <r>
    <x v="62"/>
    <x v="1"/>
    <x v="0"/>
    <x v="5"/>
    <n v="701.54211315999999"/>
    <n v="0"/>
    <n v="26061.787466999998"/>
    <n v="0"/>
  </r>
  <r>
    <x v="62"/>
    <x v="1"/>
    <x v="0"/>
    <x v="6"/>
    <n v="652.91991602999997"/>
    <n v="0"/>
    <n v="26505.798226700001"/>
    <n v="0"/>
  </r>
  <r>
    <x v="62"/>
    <x v="1"/>
    <x v="0"/>
    <x v="7"/>
    <n v="218.38469121"/>
    <n v="0"/>
    <n v="10034.561059830001"/>
    <n v="0"/>
  </r>
  <r>
    <x v="62"/>
    <x v="1"/>
    <x v="0"/>
    <x v="8"/>
    <n v="193.39622431999999"/>
    <n v="0"/>
    <n v="10059.64818049"/>
    <n v="0"/>
  </r>
  <r>
    <x v="62"/>
    <x v="1"/>
    <x v="0"/>
    <x v="9"/>
    <n v="53.435068870000002"/>
    <n v="0"/>
    <n v="3281.2576361599999"/>
    <n v="0"/>
  </r>
  <r>
    <x v="62"/>
    <x v="1"/>
    <x v="0"/>
    <x v="10"/>
    <n v="20.095170570000001"/>
    <n v="0"/>
    <n v="1527.0756550200001"/>
    <n v="0"/>
  </r>
  <r>
    <x v="62"/>
    <x v="1"/>
    <x v="1"/>
    <x v="0"/>
    <n v="3.1616544200000001"/>
    <n v="4.2617313000000001"/>
    <n v="0"/>
    <n v="0"/>
  </r>
  <r>
    <x v="62"/>
    <x v="1"/>
    <x v="1"/>
    <x v="1"/>
    <n v="0.33993559000000001"/>
    <n v="10.94928921"/>
    <n v="2.1294898299999998"/>
    <n v="56.394599270000001"/>
  </r>
  <r>
    <x v="62"/>
    <x v="1"/>
    <x v="1"/>
    <x v="2"/>
    <n v="1.0606992500000001"/>
    <n v="16.891488599999999"/>
    <n v="12.29834016"/>
    <n v="228.86913100000001"/>
  </r>
  <r>
    <x v="62"/>
    <x v="1"/>
    <x v="1"/>
    <x v="3"/>
    <n v="1.6104905199999999"/>
    <n v="15.50227587"/>
    <n v="41.964801260000002"/>
    <n v="342.91850349999999"/>
  </r>
  <r>
    <x v="62"/>
    <x v="1"/>
    <x v="1"/>
    <x v="4"/>
    <n v="2.34175588"/>
    <n v="10.19454412"/>
    <n v="73.110467670000006"/>
    <n v="310.61602529999999"/>
  </r>
  <r>
    <x v="62"/>
    <x v="1"/>
    <x v="1"/>
    <x v="5"/>
    <n v="9.8083938800000006"/>
    <n v="0"/>
    <n v="354.13149105000002"/>
    <n v="0"/>
  </r>
  <r>
    <x v="62"/>
    <x v="1"/>
    <x v="1"/>
    <x v="6"/>
    <n v="16.489450779999999"/>
    <n v="0"/>
    <n v="664.62855558000001"/>
    <n v="0"/>
  </r>
  <r>
    <x v="62"/>
    <x v="1"/>
    <x v="1"/>
    <x v="7"/>
    <n v="5.89693384"/>
    <n v="0"/>
    <n v="271.86339100999999"/>
    <n v="0"/>
  </r>
  <r>
    <x v="62"/>
    <x v="1"/>
    <x v="1"/>
    <x v="8"/>
    <n v="16.812871739999999"/>
    <n v="0"/>
    <n v="868.21142579000002"/>
    <n v="0"/>
  </r>
  <r>
    <x v="62"/>
    <x v="1"/>
    <x v="1"/>
    <x v="9"/>
    <n v="7.2384920199999998"/>
    <n v="0"/>
    <n v="440.71197075999999"/>
    <n v="0"/>
  </r>
  <r>
    <x v="62"/>
    <x v="1"/>
    <x v="1"/>
    <x v="10"/>
    <n v="7.5006823799999998"/>
    <n v="0"/>
    <n v="613.42921292000005"/>
    <n v="0"/>
  </r>
  <r>
    <x v="62"/>
    <x v="1"/>
    <x v="2"/>
    <x v="0"/>
    <n v="1.24914087"/>
    <n v="2.5740772000000001"/>
    <n v="0"/>
    <n v="0"/>
  </r>
  <r>
    <x v="62"/>
    <x v="1"/>
    <x v="2"/>
    <x v="1"/>
    <n v="0.56844059999999996"/>
    <n v="14.516272669999999"/>
    <n v="1.7586648"/>
    <n v="68.398801219999996"/>
  </r>
  <r>
    <x v="62"/>
    <x v="1"/>
    <x v="2"/>
    <x v="2"/>
    <n v="0.36216403000000003"/>
    <n v="10.08598076"/>
    <n v="5.4324604900000004"/>
    <n v="125.35398345"/>
  </r>
  <r>
    <x v="62"/>
    <x v="1"/>
    <x v="2"/>
    <x v="3"/>
    <n v="0.40211243000000002"/>
    <n v="11.5019077"/>
    <n v="9.9313426200000006"/>
    <n v="264.21112856000002"/>
  </r>
  <r>
    <x v="62"/>
    <x v="1"/>
    <x v="2"/>
    <x v="4"/>
    <n v="1.7656332100000001"/>
    <n v="4.0162702899999996"/>
    <n v="54.10902806"/>
    <n v="122.25326198"/>
  </r>
  <r>
    <x v="62"/>
    <x v="1"/>
    <x v="2"/>
    <x v="5"/>
    <n v="4.7817368199999999"/>
    <n v="0"/>
    <n v="172.54973054000001"/>
    <n v="0"/>
  </r>
  <r>
    <x v="62"/>
    <x v="1"/>
    <x v="2"/>
    <x v="6"/>
    <n v="8.0801075699999991"/>
    <n v="0"/>
    <n v="329.47772455"/>
    <n v="0"/>
  </r>
  <r>
    <x v="62"/>
    <x v="1"/>
    <x v="2"/>
    <x v="7"/>
    <n v="3.42517658"/>
    <n v="0"/>
    <n v="156.22229469999999"/>
    <n v="0"/>
  </r>
  <r>
    <x v="62"/>
    <x v="1"/>
    <x v="2"/>
    <x v="8"/>
    <n v="5.4229586000000003"/>
    <n v="0"/>
    <n v="276.80215681999999"/>
    <n v="0"/>
  </r>
  <r>
    <x v="62"/>
    <x v="1"/>
    <x v="2"/>
    <x v="9"/>
    <n v="4.7802694399999996"/>
    <n v="0"/>
    <n v="291.30224777000001"/>
    <n v="0"/>
  </r>
  <r>
    <x v="62"/>
    <x v="1"/>
    <x v="2"/>
    <x v="10"/>
    <n v="2.4435976500000001"/>
    <n v="0"/>
    <n v="198.72907316000001"/>
    <n v="0"/>
  </r>
  <r>
    <x v="62"/>
    <x v="1"/>
    <x v="3"/>
    <x v="0"/>
    <n v="1.4590446100000001"/>
    <n v="2.6207327399999998"/>
    <n v="0"/>
    <n v="0"/>
  </r>
  <r>
    <x v="62"/>
    <x v="1"/>
    <x v="3"/>
    <x v="1"/>
    <n v="0.68187745"/>
    <n v="9.04636657"/>
    <n v="3.3880732099999999"/>
    <n v="48.419421280000002"/>
  </r>
  <r>
    <x v="62"/>
    <x v="1"/>
    <x v="3"/>
    <x v="2"/>
    <n v="0.65488091000000004"/>
    <n v="12.781654189999999"/>
    <n v="10.21632782"/>
    <n v="160.36040482000001"/>
  </r>
  <r>
    <x v="62"/>
    <x v="1"/>
    <x v="3"/>
    <x v="3"/>
    <n v="1.05053927"/>
    <n v="13.344012749999999"/>
    <n v="27.146250179999999"/>
    <n v="302.55301723999997"/>
  </r>
  <r>
    <x v="62"/>
    <x v="1"/>
    <x v="3"/>
    <x v="4"/>
    <n v="1.0160790799999999"/>
    <n v="6.3413357799999996"/>
    <n v="31.336467840000001"/>
    <n v="192.3833745"/>
  </r>
  <r>
    <x v="62"/>
    <x v="1"/>
    <x v="3"/>
    <x v="5"/>
    <n v="7.0550015300000002"/>
    <n v="0"/>
    <n v="256.81838348000002"/>
    <n v="0"/>
  </r>
  <r>
    <x v="62"/>
    <x v="1"/>
    <x v="3"/>
    <x v="6"/>
    <n v="14.991809480000001"/>
    <n v="0"/>
    <n v="605.66460684000003"/>
    <n v="0"/>
  </r>
  <r>
    <x v="62"/>
    <x v="1"/>
    <x v="3"/>
    <x v="7"/>
    <n v="7.2897844899999997"/>
    <n v="0"/>
    <n v="336.25146291999999"/>
    <n v="0"/>
  </r>
  <r>
    <x v="62"/>
    <x v="1"/>
    <x v="3"/>
    <x v="8"/>
    <n v="10.537396599999999"/>
    <n v="0"/>
    <n v="546.67359245"/>
    <n v="0"/>
  </r>
  <r>
    <x v="62"/>
    <x v="1"/>
    <x v="3"/>
    <x v="9"/>
    <n v="6.6313512599999997"/>
    <n v="0"/>
    <n v="406.46120198"/>
    <n v="0"/>
  </r>
  <r>
    <x v="62"/>
    <x v="1"/>
    <x v="3"/>
    <x v="10"/>
    <n v="12.6998613"/>
    <n v="0"/>
    <n v="1029.05292029"/>
    <n v="0"/>
  </r>
  <r>
    <x v="62"/>
    <x v="1"/>
    <x v="4"/>
    <x v="0"/>
    <n v="5.8763476600000004"/>
    <n v="13.315528949999999"/>
    <n v="0"/>
    <n v="0"/>
  </r>
  <r>
    <x v="62"/>
    <x v="1"/>
    <x v="4"/>
    <x v="1"/>
    <n v="1.16349656"/>
    <n v="48.975837820000002"/>
    <n v="6.6671293599999997"/>
    <n v="246.55799675"/>
  </r>
  <r>
    <x v="62"/>
    <x v="1"/>
    <x v="4"/>
    <x v="2"/>
    <n v="1.7476550200000001"/>
    <n v="52.116385030000004"/>
    <n v="27.058462729999999"/>
    <n v="700.74039223"/>
  </r>
  <r>
    <x v="62"/>
    <x v="1"/>
    <x v="4"/>
    <x v="3"/>
    <n v="3.8796748600000002"/>
    <n v="41.742770319999998"/>
    <n v="91.901537939999997"/>
    <n v="946.95252665999999"/>
  </r>
  <r>
    <x v="62"/>
    <x v="1"/>
    <x v="4"/>
    <x v="4"/>
    <n v="5.0551416400000004"/>
    <n v="22.38013587"/>
    <n v="155.16420762999999"/>
    <n v="684.49153147000004"/>
  </r>
  <r>
    <x v="62"/>
    <x v="1"/>
    <x v="4"/>
    <x v="5"/>
    <n v="17.981871389999998"/>
    <n v="0"/>
    <n v="648.26074759999995"/>
    <n v="0"/>
  </r>
  <r>
    <x v="62"/>
    <x v="1"/>
    <x v="4"/>
    <x v="6"/>
    <n v="26.98029558"/>
    <n v="0"/>
    <n v="1093.90465965"/>
    <n v="0"/>
  </r>
  <r>
    <x v="62"/>
    <x v="1"/>
    <x v="4"/>
    <x v="7"/>
    <n v="11.60799972"/>
    <n v="0"/>
    <n v="534.91241353999999"/>
    <n v="0"/>
  </r>
  <r>
    <x v="62"/>
    <x v="1"/>
    <x v="4"/>
    <x v="8"/>
    <n v="22.302202009999998"/>
    <n v="0"/>
    <n v="1160.25922431"/>
    <n v="0"/>
  </r>
  <r>
    <x v="62"/>
    <x v="1"/>
    <x v="4"/>
    <x v="9"/>
    <n v="10.34237914"/>
    <n v="0"/>
    <n v="636.37966946999995"/>
    <n v="0"/>
  </r>
  <r>
    <x v="62"/>
    <x v="1"/>
    <x v="4"/>
    <x v="10"/>
    <n v="13.55312971"/>
    <n v="0"/>
    <n v="1061.7476227300001"/>
    <n v="0"/>
  </r>
  <r>
    <x v="62"/>
    <x v="1"/>
    <x v="5"/>
    <x v="1"/>
    <n v="0"/>
    <n v="8.6151761400000009"/>
    <n v="0"/>
    <n v="39.971924469999998"/>
  </r>
  <r>
    <x v="62"/>
    <x v="1"/>
    <x v="5"/>
    <x v="2"/>
    <n v="0"/>
    <n v="3.0767690499999998"/>
    <n v="0"/>
    <n v="40.999077819999997"/>
  </r>
  <r>
    <x v="62"/>
    <x v="1"/>
    <x v="5"/>
    <x v="3"/>
    <n v="0.32792253999999998"/>
    <n v="1.3299750699999999"/>
    <n v="8.1980634499999994"/>
    <n v="26.828466469999999"/>
  </r>
  <r>
    <x v="62"/>
    <x v="1"/>
    <x v="5"/>
    <x v="4"/>
    <n v="0.21638930000000001"/>
    <n v="1.1283556400000001"/>
    <n v="6.7080683499999996"/>
    <n v="33.850669150000002"/>
  </r>
  <r>
    <x v="62"/>
    <x v="1"/>
    <x v="5"/>
    <x v="5"/>
    <n v="8.7474140000000006E-2"/>
    <n v="0"/>
    <n v="3.41149133"/>
    <n v="0"/>
  </r>
  <r>
    <x v="62"/>
    <x v="1"/>
    <x v="5"/>
    <x v="6"/>
    <n v="0.28075278999999997"/>
    <n v="0"/>
    <n v="11.23011174"/>
    <n v="0"/>
  </r>
  <r>
    <x v="62"/>
    <x v="1"/>
    <x v="5"/>
    <x v="7"/>
    <n v="0.30729319999999999"/>
    <n v="0"/>
    <n v="14.13548707"/>
    <n v="0"/>
  </r>
  <r>
    <x v="62"/>
    <x v="1"/>
    <x v="5"/>
    <x v="8"/>
    <n v="0.22079726"/>
    <n v="0"/>
    <n v="11.03986299"/>
    <n v="0"/>
  </r>
  <r>
    <x v="62"/>
    <x v="1"/>
    <x v="5"/>
    <x v="9"/>
    <n v="0.31347602000000002"/>
    <n v="0"/>
    <n v="18.808560920000001"/>
    <n v="0"/>
  </r>
  <r>
    <x v="62"/>
    <x v="1"/>
    <x v="5"/>
    <x v="10"/>
    <n v="0.29156754000000001"/>
    <n v="0"/>
    <n v="27.990483950000002"/>
    <n v="0"/>
  </r>
  <r>
    <x v="63"/>
    <x v="0"/>
    <x v="0"/>
    <x v="0"/>
    <n v="178.83371812999999"/>
    <n v="41.38867887"/>
    <n v="0"/>
    <n v="0"/>
  </r>
  <r>
    <x v="63"/>
    <x v="0"/>
    <x v="0"/>
    <x v="1"/>
    <n v="17.101634409999999"/>
    <n v="140.45434548"/>
    <n v="112.2146442"/>
    <n v="854.31090118999998"/>
  </r>
  <r>
    <x v="63"/>
    <x v="0"/>
    <x v="0"/>
    <x v="2"/>
    <n v="40.571707910000001"/>
    <n v="195.08248813"/>
    <n v="615.63316098999996"/>
    <n v="2756.1857660300002"/>
  </r>
  <r>
    <x v="63"/>
    <x v="0"/>
    <x v="0"/>
    <x v="3"/>
    <n v="148.87475538999999"/>
    <n v="167.84641508000001"/>
    <n v="3647.1136744300002"/>
    <n v="3904.7476630199999"/>
  </r>
  <r>
    <x v="63"/>
    <x v="0"/>
    <x v="0"/>
    <x v="4"/>
    <n v="239.05576489000001"/>
    <n v="100.47662018"/>
    <n v="7543.3885553099999"/>
    <n v="3135.0487614799999"/>
  </r>
  <r>
    <x v="63"/>
    <x v="0"/>
    <x v="0"/>
    <x v="5"/>
    <n v="756.14571664000005"/>
    <n v="0"/>
    <n v="28167.576010109999"/>
    <n v="0"/>
  </r>
  <r>
    <x v="63"/>
    <x v="0"/>
    <x v="0"/>
    <x v="6"/>
    <n v="995.94881301999999"/>
    <n v="0"/>
    <n v="40489.297262300002"/>
    <n v="0"/>
  </r>
  <r>
    <x v="63"/>
    <x v="0"/>
    <x v="0"/>
    <x v="7"/>
    <n v="460.63351514999999"/>
    <n v="0"/>
    <n v="21292.326444220002"/>
    <n v="0"/>
  </r>
  <r>
    <x v="63"/>
    <x v="0"/>
    <x v="0"/>
    <x v="8"/>
    <n v="489.17663592999997"/>
    <n v="0"/>
    <n v="25496.779439419999"/>
    <n v="0"/>
  </r>
  <r>
    <x v="63"/>
    <x v="0"/>
    <x v="0"/>
    <x v="9"/>
    <n v="199.76587878999999"/>
    <n v="0"/>
    <n v="12310.21484968"/>
    <n v="0"/>
  </r>
  <r>
    <x v="63"/>
    <x v="0"/>
    <x v="0"/>
    <x v="10"/>
    <n v="117.28262574999999"/>
    <n v="0"/>
    <n v="9005.6277852000003"/>
    <n v="0"/>
  </r>
  <r>
    <x v="63"/>
    <x v="0"/>
    <x v="1"/>
    <x v="0"/>
    <n v="9.0713100600000001"/>
    <n v="1.2150420099999999"/>
    <n v="0"/>
    <n v="0"/>
  </r>
  <r>
    <x v="63"/>
    <x v="0"/>
    <x v="1"/>
    <x v="1"/>
    <n v="1.75213905"/>
    <n v="2.4868920499999998"/>
    <n v="10.02331072"/>
    <n v="12.85704642"/>
  </r>
  <r>
    <x v="63"/>
    <x v="0"/>
    <x v="1"/>
    <x v="2"/>
    <n v="2.61905879"/>
    <n v="2.9776851299999998"/>
    <n v="39.853679820000004"/>
    <n v="44.853195999999997"/>
  </r>
  <r>
    <x v="63"/>
    <x v="0"/>
    <x v="1"/>
    <x v="3"/>
    <n v="9.14774815"/>
    <n v="4.7894551200000004"/>
    <n v="218.55748886999999"/>
    <n v="105.98087612"/>
  </r>
  <r>
    <x v="63"/>
    <x v="0"/>
    <x v="1"/>
    <x v="4"/>
    <n v="6.4717482500000001"/>
    <n v="5.4323901899999996"/>
    <n v="201.40620278"/>
    <n v="167.16570926"/>
  </r>
  <r>
    <x v="63"/>
    <x v="0"/>
    <x v="1"/>
    <x v="5"/>
    <n v="15.19067379"/>
    <n v="0"/>
    <n v="556.69598680000001"/>
    <n v="0"/>
  </r>
  <r>
    <x v="63"/>
    <x v="0"/>
    <x v="1"/>
    <x v="6"/>
    <n v="41.780244979999999"/>
    <n v="0"/>
    <n v="1688.6149546500001"/>
    <n v="0"/>
  </r>
  <r>
    <x v="63"/>
    <x v="0"/>
    <x v="1"/>
    <x v="7"/>
    <n v="32.892020850000002"/>
    <n v="0"/>
    <n v="1513.3482975899999"/>
    <n v="0"/>
  </r>
  <r>
    <x v="63"/>
    <x v="0"/>
    <x v="1"/>
    <x v="8"/>
    <n v="64.426386289999996"/>
    <n v="0"/>
    <n v="3339.0774267100001"/>
    <n v="0"/>
  </r>
  <r>
    <x v="63"/>
    <x v="0"/>
    <x v="1"/>
    <x v="9"/>
    <n v="56.95057027"/>
    <n v="0"/>
    <n v="3486.3045105599999"/>
    <n v="0"/>
  </r>
  <r>
    <x v="63"/>
    <x v="0"/>
    <x v="1"/>
    <x v="10"/>
    <n v="51.835325300000001"/>
    <n v="0"/>
    <n v="4079.6463024499999"/>
    <n v="0"/>
  </r>
  <r>
    <x v="63"/>
    <x v="0"/>
    <x v="2"/>
    <x v="0"/>
    <n v="5.77700513"/>
    <n v="1.2623139699999999"/>
    <n v="0"/>
    <n v="0"/>
  </r>
  <r>
    <x v="63"/>
    <x v="0"/>
    <x v="2"/>
    <x v="1"/>
    <n v="0.62269105000000002"/>
    <n v="4.4649289100000003"/>
    <n v="4.9815284000000002"/>
    <n v="23.900109839999999"/>
  </r>
  <r>
    <x v="63"/>
    <x v="0"/>
    <x v="2"/>
    <x v="2"/>
    <n v="1.8957107399999999"/>
    <n v="6.26065542"/>
    <n v="29.44453305"/>
    <n v="89.30564407"/>
  </r>
  <r>
    <x v="63"/>
    <x v="0"/>
    <x v="2"/>
    <x v="3"/>
    <n v="3.4992950700000001"/>
    <n v="11.483336599999999"/>
    <n v="80.724032859999994"/>
    <n v="255.97349474000001"/>
  </r>
  <r>
    <x v="63"/>
    <x v="0"/>
    <x v="2"/>
    <x v="4"/>
    <n v="4.6764072299999997"/>
    <n v="9.0524666099999997"/>
    <n v="145.17531291"/>
    <n v="274.67494174000001"/>
  </r>
  <r>
    <x v="63"/>
    <x v="0"/>
    <x v="2"/>
    <x v="5"/>
    <n v="9.5729112000000001"/>
    <n v="0"/>
    <n v="347.88863815000002"/>
    <n v="0"/>
  </r>
  <r>
    <x v="63"/>
    <x v="0"/>
    <x v="2"/>
    <x v="6"/>
    <n v="31.550188590000001"/>
    <n v="0"/>
    <n v="1269.3969296099999"/>
    <n v="0"/>
  </r>
  <r>
    <x v="63"/>
    <x v="0"/>
    <x v="2"/>
    <x v="7"/>
    <n v="13.492749310000001"/>
    <n v="0"/>
    <n v="619.94341846999998"/>
    <n v="0"/>
  </r>
  <r>
    <x v="63"/>
    <x v="0"/>
    <x v="2"/>
    <x v="8"/>
    <n v="33.142756230000003"/>
    <n v="0"/>
    <n v="1705.92094084"/>
    <n v="0"/>
  </r>
  <r>
    <x v="63"/>
    <x v="0"/>
    <x v="2"/>
    <x v="9"/>
    <n v="21.007610280000002"/>
    <n v="0"/>
    <n v="1281.08893016"/>
    <n v="0"/>
  </r>
  <r>
    <x v="63"/>
    <x v="0"/>
    <x v="2"/>
    <x v="10"/>
    <n v="14.25610436"/>
    <n v="0"/>
    <n v="1126.38390871"/>
    <n v="0"/>
  </r>
  <r>
    <x v="63"/>
    <x v="0"/>
    <x v="3"/>
    <x v="0"/>
    <n v="4.2213420700000004"/>
    <n v="0.27561179000000002"/>
    <n v="0"/>
    <n v="0"/>
  </r>
  <r>
    <x v="63"/>
    <x v="0"/>
    <x v="3"/>
    <x v="1"/>
    <n v="1.0011302500000001"/>
    <n v="1.5899075199999999"/>
    <n v="5.9717450400000001"/>
    <n v="9.3539405000000002"/>
  </r>
  <r>
    <x v="63"/>
    <x v="0"/>
    <x v="3"/>
    <x v="2"/>
    <n v="0.33063517999999997"/>
    <n v="1.5015571599999999"/>
    <n v="5.6775881200000002"/>
    <n v="21.3546592"/>
  </r>
  <r>
    <x v="63"/>
    <x v="0"/>
    <x v="3"/>
    <x v="3"/>
    <n v="2.86817776"/>
    <n v="4.4260647799999999"/>
    <n v="68.378595779999998"/>
    <n v="100.61878393000001"/>
  </r>
  <r>
    <x v="63"/>
    <x v="0"/>
    <x v="3"/>
    <x v="4"/>
    <n v="4.44164183"/>
    <n v="5.1487916"/>
    <n v="137.40697833999999"/>
    <n v="159.1487041"/>
  </r>
  <r>
    <x v="63"/>
    <x v="0"/>
    <x v="3"/>
    <x v="5"/>
    <n v="10.68869512"/>
    <n v="0"/>
    <n v="390.37355121000002"/>
    <n v="0"/>
  </r>
  <r>
    <x v="63"/>
    <x v="0"/>
    <x v="3"/>
    <x v="6"/>
    <n v="26.311212959999999"/>
    <n v="0"/>
    <n v="1061.6250413400001"/>
    <n v="0"/>
  </r>
  <r>
    <x v="63"/>
    <x v="0"/>
    <x v="3"/>
    <x v="7"/>
    <n v="18.128681820000001"/>
    <n v="0"/>
    <n v="831.01822956000001"/>
    <n v="0"/>
  </r>
  <r>
    <x v="63"/>
    <x v="0"/>
    <x v="3"/>
    <x v="8"/>
    <n v="41.16350473"/>
    <n v="0"/>
    <n v="2133.9132019899998"/>
    <n v="0"/>
  </r>
  <r>
    <x v="63"/>
    <x v="0"/>
    <x v="3"/>
    <x v="9"/>
    <n v="29.095107800000001"/>
    <n v="0"/>
    <n v="1794.2690613300001"/>
    <n v="0"/>
  </r>
  <r>
    <x v="63"/>
    <x v="0"/>
    <x v="3"/>
    <x v="10"/>
    <n v="34.796474850000003"/>
    <n v="0"/>
    <n v="2729.2361908500002"/>
    <n v="0"/>
  </r>
  <r>
    <x v="63"/>
    <x v="0"/>
    <x v="4"/>
    <x v="0"/>
    <n v="23.319781689999999"/>
    <n v="11.484823949999999"/>
    <n v="0"/>
    <n v="0"/>
  </r>
  <r>
    <x v="63"/>
    <x v="0"/>
    <x v="4"/>
    <x v="1"/>
    <n v="2.8585732799999999"/>
    <n v="20.186728649999999"/>
    <n v="16.47667002"/>
    <n v="119.42355934"/>
  </r>
  <r>
    <x v="63"/>
    <x v="0"/>
    <x v="4"/>
    <x v="2"/>
    <n v="10.20414486"/>
    <n v="33.116240410000003"/>
    <n v="155.98998581999999"/>
    <n v="458.85690283000002"/>
  </r>
  <r>
    <x v="63"/>
    <x v="0"/>
    <x v="4"/>
    <x v="3"/>
    <n v="27.605338979999999"/>
    <n v="38.46051035"/>
    <n v="649.17150685000001"/>
    <n v="878.62767536000001"/>
  </r>
  <r>
    <x v="63"/>
    <x v="0"/>
    <x v="4"/>
    <x v="4"/>
    <n v="27.840727860000001"/>
    <n v="25.895520220000002"/>
    <n v="868.89056258999994"/>
    <n v="793.35448436000001"/>
  </r>
  <r>
    <x v="63"/>
    <x v="0"/>
    <x v="4"/>
    <x v="5"/>
    <n v="48.598454429999997"/>
    <n v="0"/>
    <n v="1763.5907370100001"/>
    <n v="0"/>
  </r>
  <r>
    <x v="63"/>
    <x v="0"/>
    <x v="4"/>
    <x v="6"/>
    <n v="102.32488838"/>
    <n v="0"/>
    <n v="4127.8705010000003"/>
    <n v="0"/>
  </r>
  <r>
    <x v="63"/>
    <x v="0"/>
    <x v="4"/>
    <x v="7"/>
    <n v="52.604757329999998"/>
    <n v="0"/>
    <n v="2416.0359441999999"/>
    <n v="0"/>
  </r>
  <r>
    <x v="63"/>
    <x v="0"/>
    <x v="4"/>
    <x v="8"/>
    <n v="81.331103670000005"/>
    <n v="0"/>
    <n v="4203.8331606900001"/>
    <n v="0"/>
  </r>
  <r>
    <x v="63"/>
    <x v="0"/>
    <x v="4"/>
    <x v="9"/>
    <n v="58.264027630000001"/>
    <n v="0"/>
    <n v="3580.7311879399999"/>
    <n v="0"/>
  </r>
  <r>
    <x v="63"/>
    <x v="0"/>
    <x v="4"/>
    <x v="10"/>
    <n v="58.171294369999998"/>
    <n v="0"/>
    <n v="4558.2105888799997"/>
    <n v="0"/>
  </r>
  <r>
    <x v="63"/>
    <x v="0"/>
    <x v="5"/>
    <x v="0"/>
    <n v="0"/>
    <n v="0.31076774000000001"/>
    <n v="0"/>
    <n v="0"/>
  </r>
  <r>
    <x v="63"/>
    <x v="0"/>
    <x v="5"/>
    <x v="1"/>
    <n v="0"/>
    <n v="5.3140556200000004"/>
    <n v="0"/>
    <n v="23.465347139999999"/>
  </r>
  <r>
    <x v="63"/>
    <x v="0"/>
    <x v="5"/>
    <x v="2"/>
    <n v="0.31352655000000001"/>
    <n v="2.73857682"/>
    <n v="3.1352655"/>
    <n v="39.06337576"/>
  </r>
  <r>
    <x v="63"/>
    <x v="0"/>
    <x v="5"/>
    <x v="3"/>
    <n v="0"/>
    <n v="0.17380495000000001"/>
    <n v="0"/>
    <n v="4.3451237999999996"/>
  </r>
  <r>
    <x v="63"/>
    <x v="0"/>
    <x v="5"/>
    <x v="4"/>
    <n v="0"/>
    <n v="0.35150276000000003"/>
    <n v="0"/>
    <n v="10.545082710000001"/>
  </r>
  <r>
    <x v="63"/>
    <x v="0"/>
    <x v="5"/>
    <x v="5"/>
    <n v="0.41695979"/>
    <n v="0"/>
    <n v="14.59359274"/>
    <n v="0"/>
  </r>
  <r>
    <x v="63"/>
    <x v="0"/>
    <x v="5"/>
    <x v="6"/>
    <n v="0.83251649000000005"/>
    <n v="0"/>
    <n v="33.787357280000002"/>
    <n v="0"/>
  </r>
  <r>
    <x v="63"/>
    <x v="0"/>
    <x v="5"/>
    <x v="8"/>
    <n v="0.12871711"/>
    <n v="0"/>
    <n v="6.4358555600000003"/>
    <n v="0"/>
  </r>
  <r>
    <x v="63"/>
    <x v="0"/>
    <x v="5"/>
    <x v="9"/>
    <n v="0.30323095999999999"/>
    <n v="0"/>
    <n v="18.19385776"/>
    <n v="0"/>
  </r>
  <r>
    <x v="63"/>
    <x v="0"/>
    <x v="5"/>
    <x v="10"/>
    <n v="0.47239657000000002"/>
    <n v="0"/>
    <n v="35.429742730000001"/>
    <n v="0"/>
  </r>
  <r>
    <x v="63"/>
    <x v="1"/>
    <x v="0"/>
    <x v="0"/>
    <n v="110.42902051999999"/>
    <n v="131.61306521"/>
    <n v="0"/>
    <n v="0"/>
  </r>
  <r>
    <x v="63"/>
    <x v="1"/>
    <x v="0"/>
    <x v="1"/>
    <n v="11.521644200000001"/>
    <n v="304.39123551"/>
    <n v="78.326062239999999"/>
    <n v="1816.40726595"/>
  </r>
  <r>
    <x v="63"/>
    <x v="1"/>
    <x v="0"/>
    <x v="2"/>
    <n v="28.831726459999999"/>
    <n v="478.07384273000002"/>
    <n v="439.64980765000001"/>
    <n v="6836.4237612200004"/>
  </r>
  <r>
    <x v="63"/>
    <x v="1"/>
    <x v="0"/>
    <x v="3"/>
    <n v="126.28477594"/>
    <n v="551.06152498999995"/>
    <n v="3084.09405251"/>
    <n v="13015.01651259"/>
  </r>
  <r>
    <x v="63"/>
    <x v="1"/>
    <x v="0"/>
    <x v="4"/>
    <n v="173.56522586"/>
    <n v="259.86597061999998"/>
    <n v="5454.2459494599998"/>
    <n v="8092.7699864300002"/>
  </r>
  <r>
    <x v="63"/>
    <x v="1"/>
    <x v="0"/>
    <x v="5"/>
    <n v="733.06304170999999"/>
    <n v="0"/>
    <n v="27215.683930570001"/>
    <n v="0"/>
  </r>
  <r>
    <x v="63"/>
    <x v="1"/>
    <x v="0"/>
    <x v="6"/>
    <n v="619.12830701999997"/>
    <n v="0"/>
    <n v="25162.52835312"/>
    <n v="0"/>
  </r>
  <r>
    <x v="63"/>
    <x v="1"/>
    <x v="0"/>
    <x v="7"/>
    <n v="196.59408203999999"/>
    <n v="0"/>
    <n v="9054.3683022900004"/>
    <n v="0"/>
  </r>
  <r>
    <x v="63"/>
    <x v="1"/>
    <x v="0"/>
    <x v="8"/>
    <n v="175.29177802000001"/>
    <n v="0"/>
    <n v="9100.5186852000006"/>
    <n v="0"/>
  </r>
  <r>
    <x v="63"/>
    <x v="1"/>
    <x v="0"/>
    <x v="9"/>
    <n v="55.685459289999997"/>
    <n v="0"/>
    <n v="3417.1137278299998"/>
    <n v="0"/>
  </r>
  <r>
    <x v="63"/>
    <x v="1"/>
    <x v="0"/>
    <x v="10"/>
    <n v="28.770432530000001"/>
    <n v="0"/>
    <n v="2237.3753961799998"/>
    <n v="0"/>
  </r>
  <r>
    <x v="63"/>
    <x v="1"/>
    <x v="1"/>
    <x v="0"/>
    <n v="2.9989926900000001"/>
    <n v="3.5042131200000002"/>
    <n v="0"/>
    <n v="0"/>
  </r>
  <r>
    <x v="63"/>
    <x v="1"/>
    <x v="1"/>
    <x v="1"/>
    <n v="0.45514458000000002"/>
    <n v="13.264403"/>
    <n v="3.6411566"/>
    <n v="72.4008386"/>
  </r>
  <r>
    <x v="63"/>
    <x v="1"/>
    <x v="1"/>
    <x v="2"/>
    <n v="1.30333265"/>
    <n v="18.525009480000001"/>
    <n v="20.269697650000001"/>
    <n v="251.28508549"/>
  </r>
  <r>
    <x v="63"/>
    <x v="1"/>
    <x v="1"/>
    <x v="3"/>
    <n v="2.7482004999999998"/>
    <n v="17.809858009999999"/>
    <n v="62.833911890000003"/>
    <n v="398.55893336999998"/>
  </r>
  <r>
    <x v="63"/>
    <x v="1"/>
    <x v="1"/>
    <x v="4"/>
    <n v="3.9851334299999999"/>
    <n v="8.2365047699999998"/>
    <n v="122.93472188"/>
    <n v="249.20599464"/>
  </r>
  <r>
    <x v="63"/>
    <x v="1"/>
    <x v="1"/>
    <x v="5"/>
    <n v="9.2605393399999993"/>
    <n v="0"/>
    <n v="333.42367888000001"/>
    <n v="0"/>
  </r>
  <r>
    <x v="63"/>
    <x v="1"/>
    <x v="1"/>
    <x v="6"/>
    <n v="17.363625339999999"/>
    <n v="0"/>
    <n v="702.97432160000005"/>
    <n v="0"/>
  </r>
  <r>
    <x v="63"/>
    <x v="1"/>
    <x v="1"/>
    <x v="7"/>
    <n v="7.3463565400000004"/>
    <n v="0"/>
    <n v="337.60739217999998"/>
    <n v="0"/>
  </r>
  <r>
    <x v="63"/>
    <x v="1"/>
    <x v="1"/>
    <x v="8"/>
    <n v="11.119017899999999"/>
    <n v="0"/>
    <n v="569.89966697"/>
    <n v="0"/>
  </r>
  <r>
    <x v="63"/>
    <x v="1"/>
    <x v="1"/>
    <x v="9"/>
    <n v="9.4624640200000005"/>
    <n v="0"/>
    <n v="579.86342883999998"/>
    <n v="0"/>
  </r>
  <r>
    <x v="63"/>
    <x v="1"/>
    <x v="1"/>
    <x v="10"/>
    <n v="8.3208381500000002"/>
    <n v="0"/>
    <n v="648.71706793999999"/>
    <n v="0"/>
  </r>
  <r>
    <x v="63"/>
    <x v="1"/>
    <x v="2"/>
    <x v="0"/>
    <n v="0.63999064999999999"/>
    <n v="2.9817117400000002"/>
    <n v="0"/>
    <n v="0"/>
  </r>
  <r>
    <x v="63"/>
    <x v="1"/>
    <x v="2"/>
    <x v="1"/>
    <n v="0"/>
    <n v="13.818147509999999"/>
    <n v="0"/>
    <n v="66.699561829999993"/>
  </r>
  <r>
    <x v="63"/>
    <x v="1"/>
    <x v="2"/>
    <x v="2"/>
    <n v="0.34289708000000002"/>
    <n v="10.465569990000001"/>
    <n v="5.4863532399999997"/>
    <n v="139.15037722"/>
  </r>
  <r>
    <x v="63"/>
    <x v="1"/>
    <x v="2"/>
    <x v="3"/>
    <n v="0.9418126"/>
    <n v="9.9606667899999994"/>
    <n v="22.99527844"/>
    <n v="229.12262566999999"/>
  </r>
  <r>
    <x v="63"/>
    <x v="1"/>
    <x v="2"/>
    <x v="4"/>
    <n v="1.3422221000000001"/>
    <n v="4.3028128700000003"/>
    <n v="41.855814530000004"/>
    <n v="130.72693118000001"/>
  </r>
  <r>
    <x v="63"/>
    <x v="1"/>
    <x v="2"/>
    <x v="5"/>
    <n v="5.1044506500000004"/>
    <n v="0"/>
    <n v="184.18257048999999"/>
    <n v="0"/>
  </r>
  <r>
    <x v="63"/>
    <x v="1"/>
    <x v="2"/>
    <x v="6"/>
    <n v="8.3777971099999995"/>
    <n v="0"/>
    <n v="336.53763544999998"/>
    <n v="0"/>
  </r>
  <r>
    <x v="63"/>
    <x v="1"/>
    <x v="2"/>
    <x v="7"/>
    <n v="2.9474737900000001"/>
    <n v="0"/>
    <n v="135.14409226000001"/>
    <n v="0"/>
  </r>
  <r>
    <x v="63"/>
    <x v="1"/>
    <x v="2"/>
    <x v="8"/>
    <n v="5.8300284400000004"/>
    <n v="0"/>
    <n v="300.87082923999998"/>
    <n v="0"/>
  </r>
  <r>
    <x v="63"/>
    <x v="1"/>
    <x v="2"/>
    <x v="9"/>
    <n v="3.58276189"/>
    <n v="0"/>
    <n v="219.01459091999999"/>
    <n v="0"/>
  </r>
  <r>
    <x v="63"/>
    <x v="1"/>
    <x v="2"/>
    <x v="10"/>
    <n v="1.82183685"/>
    <n v="0"/>
    <n v="137.32259726999999"/>
    <n v="0"/>
  </r>
  <r>
    <x v="63"/>
    <x v="1"/>
    <x v="3"/>
    <x v="0"/>
    <n v="2.87579743"/>
    <n v="0.39291508000000003"/>
    <n v="0"/>
    <n v="0"/>
  </r>
  <r>
    <x v="63"/>
    <x v="1"/>
    <x v="3"/>
    <x v="1"/>
    <n v="0.99352152000000005"/>
    <n v="9.6362629000000002"/>
    <n v="6.3754708899999999"/>
    <n v="46.168387510000002"/>
  </r>
  <r>
    <x v="63"/>
    <x v="1"/>
    <x v="3"/>
    <x v="2"/>
    <n v="0"/>
    <n v="11.508370380000001"/>
    <n v="0"/>
    <n v="159.76309992"/>
  </r>
  <r>
    <x v="63"/>
    <x v="1"/>
    <x v="3"/>
    <x v="3"/>
    <n v="1.25806701"/>
    <n v="13.307314"/>
    <n v="30.14450467"/>
    <n v="294.84359945"/>
  </r>
  <r>
    <x v="63"/>
    <x v="1"/>
    <x v="3"/>
    <x v="4"/>
    <n v="1.71617898"/>
    <n v="6.6263222300000004"/>
    <n v="53.856317869999998"/>
    <n v="204.4074296"/>
  </r>
  <r>
    <x v="63"/>
    <x v="1"/>
    <x v="3"/>
    <x v="5"/>
    <n v="7.6060504299999998"/>
    <n v="0"/>
    <n v="280.03463069999998"/>
    <n v="0"/>
  </r>
  <r>
    <x v="63"/>
    <x v="1"/>
    <x v="3"/>
    <x v="6"/>
    <n v="13.27978259"/>
    <n v="0"/>
    <n v="534.45769007000001"/>
    <n v="0"/>
  </r>
  <r>
    <x v="63"/>
    <x v="1"/>
    <x v="3"/>
    <x v="7"/>
    <n v="6.24863868"/>
    <n v="0"/>
    <n v="286.33229469000003"/>
    <n v="0"/>
  </r>
  <r>
    <x v="63"/>
    <x v="1"/>
    <x v="3"/>
    <x v="8"/>
    <n v="15.02746395"/>
    <n v="0"/>
    <n v="778.96488173"/>
    <n v="0"/>
  </r>
  <r>
    <x v="63"/>
    <x v="1"/>
    <x v="3"/>
    <x v="9"/>
    <n v="7.6175401000000003"/>
    <n v="0"/>
    <n v="474.61817099000001"/>
    <n v="0"/>
  </r>
  <r>
    <x v="63"/>
    <x v="1"/>
    <x v="3"/>
    <x v="10"/>
    <n v="9.4560687300000001"/>
    <n v="0"/>
    <n v="752.20752342000003"/>
    <n v="0"/>
  </r>
  <r>
    <x v="63"/>
    <x v="1"/>
    <x v="4"/>
    <x v="0"/>
    <n v="5.9015086300000004"/>
    <n v="14.19052299"/>
    <n v="0"/>
    <n v="0"/>
  </r>
  <r>
    <x v="63"/>
    <x v="1"/>
    <x v="4"/>
    <x v="1"/>
    <n v="0.75007995999999999"/>
    <n v="47.054790519999997"/>
    <n v="2.8874424300000001"/>
    <n v="232.07244243"/>
  </r>
  <r>
    <x v="63"/>
    <x v="1"/>
    <x v="4"/>
    <x v="2"/>
    <n v="1.4203129299999999"/>
    <n v="46.310236519999997"/>
    <n v="18.50845429"/>
    <n v="636.18666583000004"/>
  </r>
  <r>
    <x v="63"/>
    <x v="1"/>
    <x v="4"/>
    <x v="3"/>
    <n v="5.0936393400000002"/>
    <n v="39.525555199999999"/>
    <n v="117.13408928"/>
    <n v="914.81874162999998"/>
  </r>
  <r>
    <x v="63"/>
    <x v="1"/>
    <x v="4"/>
    <x v="4"/>
    <n v="9.3513307799999996"/>
    <n v="17.887896980000001"/>
    <n v="287.52682135999999"/>
    <n v="547.63545274000001"/>
  </r>
  <r>
    <x v="63"/>
    <x v="1"/>
    <x v="4"/>
    <x v="5"/>
    <n v="17.3789944"/>
    <n v="0"/>
    <n v="625.81830353999999"/>
    <n v="0"/>
  </r>
  <r>
    <x v="63"/>
    <x v="1"/>
    <x v="4"/>
    <x v="6"/>
    <n v="28.911677269999998"/>
    <n v="0"/>
    <n v="1169.58864404"/>
    <n v="0"/>
  </r>
  <r>
    <x v="63"/>
    <x v="1"/>
    <x v="4"/>
    <x v="7"/>
    <n v="11.164783610000001"/>
    <n v="0"/>
    <n v="515.95900128999995"/>
    <n v="0"/>
  </r>
  <r>
    <x v="63"/>
    <x v="1"/>
    <x v="4"/>
    <x v="8"/>
    <n v="22.0333471"/>
    <n v="0"/>
    <n v="1146.1131793500001"/>
    <n v="0"/>
  </r>
  <r>
    <x v="63"/>
    <x v="1"/>
    <x v="4"/>
    <x v="9"/>
    <n v="13.430135740000001"/>
    <n v="0"/>
    <n v="823.89672682000003"/>
    <n v="0"/>
  </r>
  <r>
    <x v="63"/>
    <x v="1"/>
    <x v="4"/>
    <x v="10"/>
    <n v="14.95631345"/>
    <n v="0"/>
    <n v="1216.38487891"/>
    <n v="0"/>
  </r>
  <r>
    <x v="63"/>
    <x v="1"/>
    <x v="5"/>
    <x v="1"/>
    <n v="0"/>
    <n v="7.2044671899999999"/>
    <n v="0"/>
    <n v="27.924959090000002"/>
  </r>
  <r>
    <x v="63"/>
    <x v="1"/>
    <x v="5"/>
    <x v="2"/>
    <n v="0.36623040000000001"/>
    <n v="4.1993273100000001"/>
    <n v="6.5921471399999998"/>
    <n v="50.286339339999998"/>
  </r>
  <r>
    <x v="63"/>
    <x v="1"/>
    <x v="5"/>
    <x v="3"/>
    <n v="0"/>
    <n v="1.6691218000000001"/>
    <n v="0"/>
    <n v="38.9584501"/>
  </r>
  <r>
    <x v="63"/>
    <x v="1"/>
    <x v="5"/>
    <x v="4"/>
    <n v="0"/>
    <n v="1.47878496"/>
    <n v="0"/>
    <n v="44.363548780000002"/>
  </r>
  <r>
    <x v="63"/>
    <x v="1"/>
    <x v="5"/>
    <x v="6"/>
    <n v="0.32449513000000002"/>
    <n v="0"/>
    <n v="13.324626240000001"/>
    <n v="0"/>
  </r>
  <r>
    <x v="63"/>
    <x v="1"/>
    <x v="5"/>
    <x v="7"/>
    <n v="0.26251013000000001"/>
    <n v="0"/>
    <n v="11.81295585"/>
    <n v="0"/>
  </r>
  <r>
    <x v="63"/>
    <x v="1"/>
    <x v="5"/>
    <x v="8"/>
    <n v="0.88190672999999997"/>
    <n v="0"/>
    <n v="44.655182830000001"/>
    <n v="0"/>
  </r>
  <r>
    <x v="63"/>
    <x v="1"/>
    <x v="5"/>
    <x v="9"/>
    <n v="0.26583600000000002"/>
    <n v="0"/>
    <n v="16.747668010000002"/>
    <n v="0"/>
  </r>
  <r>
    <x v="63"/>
    <x v="1"/>
    <x v="5"/>
    <x v="10"/>
    <n v="0.43935840999999998"/>
    <n v="0"/>
    <n v="39.709568310000002"/>
    <n v="0"/>
  </r>
  <r>
    <x v="64"/>
    <x v="0"/>
    <x v="0"/>
    <x v="0"/>
    <n v="195.84433903999999"/>
    <n v="44.410110639999999"/>
    <n v="0"/>
    <n v="0"/>
  </r>
  <r>
    <x v="64"/>
    <x v="0"/>
    <x v="0"/>
    <x v="1"/>
    <n v="15.526574419999999"/>
    <n v="133.71777379"/>
    <n v="112.96873395999999"/>
    <n v="808.37383067999997"/>
  </r>
  <r>
    <x v="64"/>
    <x v="0"/>
    <x v="0"/>
    <x v="2"/>
    <n v="32.935680640000001"/>
    <n v="171.04910251000001"/>
    <n v="485.28183832000002"/>
    <n v="2384.85364992"/>
  </r>
  <r>
    <x v="64"/>
    <x v="0"/>
    <x v="0"/>
    <x v="3"/>
    <n v="84.871569030000003"/>
    <n v="180.66958718999999"/>
    <n v="2081.2951202999998"/>
    <n v="4194.0810141700003"/>
  </r>
  <r>
    <x v="64"/>
    <x v="0"/>
    <x v="0"/>
    <x v="4"/>
    <n v="149.49595264000001"/>
    <n v="95.232983180000005"/>
    <n v="4725.1456438799996"/>
    <n v="2969.7008518500002"/>
  </r>
  <r>
    <x v="64"/>
    <x v="0"/>
    <x v="0"/>
    <x v="5"/>
    <n v="845.11967780999998"/>
    <n v="0"/>
    <n v="31563.79735343"/>
    <n v="0"/>
  </r>
  <r>
    <x v="64"/>
    <x v="0"/>
    <x v="0"/>
    <x v="6"/>
    <n v="1083.3135674"/>
    <n v="0"/>
    <n v="44048.008313910002"/>
    <n v="0"/>
  </r>
  <r>
    <x v="64"/>
    <x v="0"/>
    <x v="0"/>
    <x v="7"/>
    <n v="504.40582812000002"/>
    <n v="0"/>
    <n v="23298.120555140002"/>
    <n v="0"/>
  </r>
  <r>
    <x v="64"/>
    <x v="0"/>
    <x v="0"/>
    <x v="8"/>
    <n v="509.89211628999999"/>
    <n v="0"/>
    <n v="26579.39137836"/>
    <n v="0"/>
  </r>
  <r>
    <x v="64"/>
    <x v="0"/>
    <x v="0"/>
    <x v="9"/>
    <n v="219.23890218"/>
    <n v="0"/>
    <n v="13470.36270668"/>
    <n v="0"/>
  </r>
  <r>
    <x v="64"/>
    <x v="0"/>
    <x v="0"/>
    <x v="10"/>
    <n v="111.86802565000001"/>
    <n v="0"/>
    <n v="8696.3020579799995"/>
    <n v="0"/>
  </r>
  <r>
    <x v="64"/>
    <x v="0"/>
    <x v="1"/>
    <x v="0"/>
    <n v="7.7539496000000003"/>
    <n v="1.04703557"/>
    <n v="0"/>
    <n v="0"/>
  </r>
  <r>
    <x v="64"/>
    <x v="0"/>
    <x v="1"/>
    <x v="1"/>
    <n v="0.30257149999999999"/>
    <n v="2.07828883"/>
    <n v="2.4205720300000002"/>
    <n v="12.283644839999999"/>
  </r>
  <r>
    <x v="64"/>
    <x v="0"/>
    <x v="1"/>
    <x v="2"/>
    <n v="3.4477543599999998"/>
    <n v="2.51488033"/>
    <n v="49.735007789999997"/>
    <n v="34.110356670000002"/>
  </r>
  <r>
    <x v="64"/>
    <x v="0"/>
    <x v="1"/>
    <x v="3"/>
    <n v="3.4824946099999998"/>
    <n v="4.2123013"/>
    <n v="83.06978196"/>
    <n v="89.965124750000001"/>
  </r>
  <r>
    <x v="64"/>
    <x v="0"/>
    <x v="1"/>
    <x v="4"/>
    <n v="5.04916404"/>
    <n v="5.2010061500000004"/>
    <n v="157.00397501"/>
    <n v="158.51039985"/>
  </r>
  <r>
    <x v="64"/>
    <x v="0"/>
    <x v="1"/>
    <x v="5"/>
    <n v="17.95816722"/>
    <n v="0"/>
    <n v="653.42901070000005"/>
    <n v="0"/>
  </r>
  <r>
    <x v="64"/>
    <x v="0"/>
    <x v="1"/>
    <x v="6"/>
    <n v="45.741937370000002"/>
    <n v="0"/>
    <n v="1844.7945626799999"/>
    <n v="0"/>
  </r>
  <r>
    <x v="64"/>
    <x v="0"/>
    <x v="1"/>
    <x v="7"/>
    <n v="27.924495069999999"/>
    <n v="0"/>
    <n v="1279.63782238"/>
    <n v="0"/>
  </r>
  <r>
    <x v="64"/>
    <x v="0"/>
    <x v="1"/>
    <x v="8"/>
    <n v="74.873454570000007"/>
    <n v="0"/>
    <n v="3884.96378779"/>
    <n v="0"/>
  </r>
  <r>
    <x v="64"/>
    <x v="0"/>
    <x v="1"/>
    <x v="9"/>
    <n v="67.248378299999999"/>
    <n v="0"/>
    <n v="4117.8858836299996"/>
    <n v="0"/>
  </r>
  <r>
    <x v="64"/>
    <x v="0"/>
    <x v="1"/>
    <x v="10"/>
    <n v="48.294640440000002"/>
    <n v="0"/>
    <n v="3821.3658535999998"/>
    <n v="0"/>
  </r>
  <r>
    <x v="64"/>
    <x v="0"/>
    <x v="2"/>
    <x v="0"/>
    <n v="4.0229912600000004"/>
    <n v="1.4171296499999999"/>
    <n v="0"/>
    <n v="0"/>
  </r>
  <r>
    <x v="64"/>
    <x v="0"/>
    <x v="2"/>
    <x v="1"/>
    <n v="0.74369202000000001"/>
    <n v="3.9049323999999999"/>
    <n v="3.4098350900000001"/>
    <n v="23.11575951"/>
  </r>
  <r>
    <x v="64"/>
    <x v="0"/>
    <x v="2"/>
    <x v="2"/>
    <n v="2.09109794"/>
    <n v="7.1915276800000001"/>
    <n v="28.942534009999999"/>
    <n v="94.572391550000006"/>
  </r>
  <r>
    <x v="64"/>
    <x v="0"/>
    <x v="2"/>
    <x v="3"/>
    <n v="3.2784068199999998"/>
    <n v="10.3179952"/>
    <n v="73.141082800000007"/>
    <n v="227.59192064999999"/>
  </r>
  <r>
    <x v="64"/>
    <x v="0"/>
    <x v="2"/>
    <x v="4"/>
    <n v="4.2942295499999998"/>
    <n v="6.80322403"/>
    <n v="133.53373526999999"/>
    <n v="205.46704489999999"/>
  </r>
  <r>
    <x v="64"/>
    <x v="0"/>
    <x v="2"/>
    <x v="5"/>
    <n v="13.002063639999999"/>
    <n v="0"/>
    <n v="470.87783648999999"/>
    <n v="0"/>
  </r>
  <r>
    <x v="64"/>
    <x v="0"/>
    <x v="2"/>
    <x v="6"/>
    <n v="31.55894245"/>
    <n v="0"/>
    <n v="1275.3165443400001"/>
    <n v="0"/>
  </r>
  <r>
    <x v="64"/>
    <x v="0"/>
    <x v="2"/>
    <x v="7"/>
    <n v="18.406490609999999"/>
    <n v="0"/>
    <n v="838.61757813999998"/>
    <n v="0"/>
  </r>
  <r>
    <x v="64"/>
    <x v="0"/>
    <x v="2"/>
    <x v="8"/>
    <n v="29.346996350000001"/>
    <n v="0"/>
    <n v="1524.3747035199999"/>
    <n v="0"/>
  </r>
  <r>
    <x v="64"/>
    <x v="0"/>
    <x v="2"/>
    <x v="9"/>
    <n v="21.711644190000001"/>
    <n v="0"/>
    <n v="1320.70414454"/>
    <n v="0"/>
  </r>
  <r>
    <x v="64"/>
    <x v="0"/>
    <x v="2"/>
    <x v="10"/>
    <n v="17.275409509999999"/>
    <n v="0"/>
    <n v="1330.9818216599999"/>
    <n v="0"/>
  </r>
  <r>
    <x v="64"/>
    <x v="0"/>
    <x v="3"/>
    <x v="0"/>
    <n v="6.0354202399999997"/>
    <n v="0.48357429000000002"/>
    <n v="0"/>
    <n v="0"/>
  </r>
  <r>
    <x v="64"/>
    <x v="0"/>
    <x v="3"/>
    <x v="1"/>
    <n v="0"/>
    <n v="2.3755012600000001"/>
    <n v="0"/>
    <n v="13.06945286"/>
  </r>
  <r>
    <x v="64"/>
    <x v="0"/>
    <x v="3"/>
    <x v="2"/>
    <n v="1.5745826599999999"/>
    <n v="2.0433635699999999"/>
    <n v="18.422309309999999"/>
    <n v="31.031465279999999"/>
  </r>
  <r>
    <x v="64"/>
    <x v="0"/>
    <x v="3"/>
    <x v="3"/>
    <n v="1.33989421"/>
    <n v="4.1109755000000003"/>
    <n v="30.403507229999999"/>
    <n v="95.332606850000005"/>
  </r>
  <r>
    <x v="64"/>
    <x v="0"/>
    <x v="3"/>
    <x v="4"/>
    <n v="4.7502952399999998"/>
    <n v="2.4086335600000002"/>
    <n v="145.11603540999999"/>
    <n v="74.599967590000006"/>
  </r>
  <r>
    <x v="64"/>
    <x v="0"/>
    <x v="3"/>
    <x v="5"/>
    <n v="7.2082793599999997"/>
    <n v="0"/>
    <n v="259.60021018999998"/>
    <n v="0"/>
  </r>
  <r>
    <x v="64"/>
    <x v="0"/>
    <x v="3"/>
    <x v="6"/>
    <n v="23.395343749999999"/>
    <n v="0"/>
    <n v="941.49614803999998"/>
    <n v="0"/>
  </r>
  <r>
    <x v="64"/>
    <x v="0"/>
    <x v="3"/>
    <x v="7"/>
    <n v="17.89494238"/>
    <n v="0"/>
    <n v="822.14183672000001"/>
    <n v="0"/>
  </r>
  <r>
    <x v="64"/>
    <x v="0"/>
    <x v="3"/>
    <x v="8"/>
    <n v="37.758690100000003"/>
    <n v="0"/>
    <n v="1953.45770128"/>
    <n v="0"/>
  </r>
  <r>
    <x v="64"/>
    <x v="0"/>
    <x v="3"/>
    <x v="9"/>
    <n v="30.460874629999999"/>
    <n v="0"/>
    <n v="1869.4666900899999"/>
    <n v="0"/>
  </r>
  <r>
    <x v="64"/>
    <x v="0"/>
    <x v="3"/>
    <x v="10"/>
    <n v="27.717279529999999"/>
    <n v="0"/>
    <n v="2167.44369164"/>
    <n v="0"/>
  </r>
  <r>
    <x v="64"/>
    <x v="0"/>
    <x v="4"/>
    <x v="0"/>
    <n v="22.4010225"/>
    <n v="14.55731828"/>
    <n v="0"/>
    <n v="0"/>
  </r>
  <r>
    <x v="64"/>
    <x v="0"/>
    <x v="4"/>
    <x v="1"/>
    <n v="5.9969310900000004"/>
    <n v="22.712673930000001"/>
    <n v="35.292312199999998"/>
    <n v="129.3310377"/>
  </r>
  <r>
    <x v="64"/>
    <x v="0"/>
    <x v="4"/>
    <x v="2"/>
    <n v="10.353850059999999"/>
    <n v="36.429001990000003"/>
    <n v="153.50781947999999"/>
    <n v="476.85502345999998"/>
  </r>
  <r>
    <x v="64"/>
    <x v="0"/>
    <x v="4"/>
    <x v="3"/>
    <n v="22.982087660000001"/>
    <n v="35.398497169999999"/>
    <n v="531.95004173999996"/>
    <n v="806.81804998999996"/>
  </r>
  <r>
    <x v="64"/>
    <x v="0"/>
    <x v="4"/>
    <x v="4"/>
    <n v="19.809554720000001"/>
    <n v="21.43212084"/>
    <n v="612.01164261999998"/>
    <n v="655.87685897999995"/>
  </r>
  <r>
    <x v="64"/>
    <x v="0"/>
    <x v="4"/>
    <x v="5"/>
    <n v="52.053021559999998"/>
    <n v="0"/>
    <n v="1887.23351424"/>
    <n v="0"/>
  </r>
  <r>
    <x v="64"/>
    <x v="0"/>
    <x v="4"/>
    <x v="6"/>
    <n v="107.59074452999999"/>
    <n v="0"/>
    <n v="4346.2585158700003"/>
    <n v="0"/>
  </r>
  <r>
    <x v="64"/>
    <x v="0"/>
    <x v="4"/>
    <x v="7"/>
    <n v="51.509653980000003"/>
    <n v="0"/>
    <n v="2368.94775519"/>
    <n v="0"/>
  </r>
  <r>
    <x v="64"/>
    <x v="0"/>
    <x v="4"/>
    <x v="8"/>
    <n v="80.229085339999997"/>
    <n v="0"/>
    <n v="4159.5368928099997"/>
    <n v="0"/>
  </r>
  <r>
    <x v="64"/>
    <x v="0"/>
    <x v="4"/>
    <x v="9"/>
    <n v="54.548284260000003"/>
    <n v="0"/>
    <n v="3333.3690797899999"/>
    <n v="0"/>
  </r>
  <r>
    <x v="64"/>
    <x v="0"/>
    <x v="4"/>
    <x v="10"/>
    <n v="45.691062950000003"/>
    <n v="0"/>
    <n v="3641.4800248400002"/>
    <n v="0"/>
  </r>
  <r>
    <x v="64"/>
    <x v="0"/>
    <x v="5"/>
    <x v="1"/>
    <n v="0"/>
    <n v="4.1390147099999997"/>
    <n v="0"/>
    <n v="22.586468270000001"/>
  </r>
  <r>
    <x v="64"/>
    <x v="0"/>
    <x v="5"/>
    <x v="2"/>
    <n v="0"/>
    <n v="2.7474723000000001"/>
    <n v="0"/>
    <n v="31.203101790000002"/>
  </r>
  <r>
    <x v="64"/>
    <x v="0"/>
    <x v="5"/>
    <x v="3"/>
    <n v="0"/>
    <n v="2.0932616099999999"/>
    <n v="0"/>
    <n v="45.370141490000002"/>
  </r>
  <r>
    <x v="64"/>
    <x v="0"/>
    <x v="5"/>
    <x v="4"/>
    <n v="0"/>
    <n v="0.72647260999999996"/>
    <n v="0"/>
    <n v="22.40294999"/>
  </r>
  <r>
    <x v="64"/>
    <x v="0"/>
    <x v="5"/>
    <x v="5"/>
    <n v="0.75025786999999999"/>
    <n v="0"/>
    <n v="26.259025529999999"/>
    <n v="0"/>
  </r>
  <r>
    <x v="64"/>
    <x v="0"/>
    <x v="5"/>
    <x v="7"/>
    <n v="0.49296011000000001"/>
    <n v="0"/>
    <n v="22.18320473"/>
    <n v="0"/>
  </r>
  <r>
    <x v="64"/>
    <x v="0"/>
    <x v="5"/>
    <x v="8"/>
    <n v="0.45696557999999998"/>
    <n v="0"/>
    <n v="25.009391440000002"/>
    <n v="0"/>
  </r>
  <r>
    <x v="64"/>
    <x v="0"/>
    <x v="5"/>
    <x v="10"/>
    <n v="0.66826797999999998"/>
    <n v="0"/>
    <n v="50.752493829999999"/>
    <n v="0"/>
  </r>
  <r>
    <x v="64"/>
    <x v="1"/>
    <x v="0"/>
    <x v="0"/>
    <n v="137.50345744000001"/>
    <n v="119.7082441"/>
    <n v="0"/>
    <n v="0"/>
  </r>
  <r>
    <x v="64"/>
    <x v="1"/>
    <x v="0"/>
    <x v="1"/>
    <n v="8.8372491600000007"/>
    <n v="281.24007734999998"/>
    <n v="61.626022140000003"/>
    <n v="1692.99545588"/>
  </r>
  <r>
    <x v="64"/>
    <x v="1"/>
    <x v="0"/>
    <x v="2"/>
    <n v="24.105795279999999"/>
    <n v="457.63072519999997"/>
    <n v="364.5752402"/>
    <n v="6582.8264997799997"/>
  </r>
  <r>
    <x v="64"/>
    <x v="1"/>
    <x v="0"/>
    <x v="3"/>
    <n v="59.126796419999998"/>
    <n v="558.86510504"/>
    <n v="1455.82347624"/>
    <n v="13067.482590170001"/>
  </r>
  <r>
    <x v="64"/>
    <x v="1"/>
    <x v="0"/>
    <x v="4"/>
    <n v="123.02785165"/>
    <n v="278.19967779000001"/>
    <n v="3880.8020944"/>
    <n v="8658.3095176000006"/>
  </r>
  <r>
    <x v="64"/>
    <x v="1"/>
    <x v="0"/>
    <x v="5"/>
    <n v="771.01608328999998"/>
    <n v="0"/>
    <n v="28636.205712939998"/>
    <n v="0"/>
  </r>
  <r>
    <x v="64"/>
    <x v="1"/>
    <x v="0"/>
    <x v="6"/>
    <n v="713.45994057999997"/>
    <n v="0"/>
    <n v="28970.019719880002"/>
    <n v="0"/>
  </r>
  <r>
    <x v="64"/>
    <x v="1"/>
    <x v="0"/>
    <x v="7"/>
    <n v="206.70452918999999"/>
    <n v="0"/>
    <n v="9509.6337078300003"/>
    <n v="0"/>
  </r>
  <r>
    <x v="64"/>
    <x v="1"/>
    <x v="0"/>
    <x v="8"/>
    <n v="187.51985440000001"/>
    <n v="0"/>
    <n v="9722.8239104799995"/>
    <n v="0"/>
  </r>
  <r>
    <x v="64"/>
    <x v="1"/>
    <x v="0"/>
    <x v="9"/>
    <n v="55.511490129999999"/>
    <n v="0"/>
    <n v="3407.8499508999998"/>
    <n v="0"/>
  </r>
  <r>
    <x v="64"/>
    <x v="1"/>
    <x v="0"/>
    <x v="10"/>
    <n v="25.988358340000001"/>
    <n v="0"/>
    <n v="1995.33472125"/>
    <n v="0"/>
  </r>
  <r>
    <x v="64"/>
    <x v="1"/>
    <x v="1"/>
    <x v="0"/>
    <n v="1.2846761799999999"/>
    <n v="4.9367278099999998"/>
    <n v="0"/>
    <n v="0"/>
  </r>
  <r>
    <x v="64"/>
    <x v="1"/>
    <x v="1"/>
    <x v="1"/>
    <n v="0.47191813999999999"/>
    <n v="11.87408362"/>
    <n v="2.16028142"/>
    <n v="52.880871200000001"/>
  </r>
  <r>
    <x v="64"/>
    <x v="1"/>
    <x v="1"/>
    <x v="2"/>
    <n v="1.2189062100000001"/>
    <n v="20.777389360000001"/>
    <n v="16.152571770000002"/>
    <n v="282.14764388999998"/>
  </r>
  <r>
    <x v="64"/>
    <x v="1"/>
    <x v="1"/>
    <x v="3"/>
    <n v="1.30386856"/>
    <n v="18.63588764"/>
    <n v="30.295594529999999"/>
    <n v="423.52739066999999"/>
  </r>
  <r>
    <x v="64"/>
    <x v="1"/>
    <x v="1"/>
    <x v="4"/>
    <n v="3.30674344"/>
    <n v="10.98571987"/>
    <n v="101.86735821000001"/>
    <n v="334.93103825999998"/>
  </r>
  <r>
    <x v="64"/>
    <x v="1"/>
    <x v="1"/>
    <x v="5"/>
    <n v="7.3579894699999997"/>
    <n v="0"/>
    <n v="266.0328111"/>
    <n v="0"/>
  </r>
  <r>
    <x v="64"/>
    <x v="1"/>
    <x v="1"/>
    <x v="6"/>
    <n v="18.975086109999999"/>
    <n v="0"/>
    <n v="769.04894246000003"/>
    <n v="0"/>
  </r>
  <r>
    <x v="64"/>
    <x v="1"/>
    <x v="1"/>
    <x v="7"/>
    <n v="10.27573037"/>
    <n v="0"/>
    <n v="472.23258255000002"/>
    <n v="0"/>
  </r>
  <r>
    <x v="64"/>
    <x v="1"/>
    <x v="1"/>
    <x v="8"/>
    <n v="12.82440937"/>
    <n v="0"/>
    <n v="658.61312250000003"/>
    <n v="0"/>
  </r>
  <r>
    <x v="64"/>
    <x v="1"/>
    <x v="1"/>
    <x v="9"/>
    <n v="7.5815503199999998"/>
    <n v="0"/>
    <n v="470.39949258000001"/>
    <n v="0"/>
  </r>
  <r>
    <x v="64"/>
    <x v="1"/>
    <x v="1"/>
    <x v="10"/>
    <n v="12.215335899999999"/>
    <n v="0"/>
    <n v="973.17420503999995"/>
    <n v="0"/>
  </r>
  <r>
    <x v="64"/>
    <x v="1"/>
    <x v="2"/>
    <x v="0"/>
    <n v="0.91248209000000002"/>
    <n v="2.35528337"/>
    <n v="0"/>
    <n v="0"/>
  </r>
  <r>
    <x v="64"/>
    <x v="1"/>
    <x v="2"/>
    <x v="1"/>
    <n v="0.24381143"/>
    <n v="12.905783039999999"/>
    <n v="1.70668"/>
    <n v="63.615122620000001"/>
  </r>
  <r>
    <x v="64"/>
    <x v="1"/>
    <x v="2"/>
    <x v="2"/>
    <n v="0.82520431000000005"/>
    <n v="8.6451240299999998"/>
    <n v="12.641990590000001"/>
    <n v="114.35718697999999"/>
  </r>
  <r>
    <x v="64"/>
    <x v="1"/>
    <x v="2"/>
    <x v="3"/>
    <n v="1.5484322500000001"/>
    <n v="12.228618060000001"/>
    <n v="38.034101280000002"/>
    <n v="278.54930553000003"/>
  </r>
  <r>
    <x v="64"/>
    <x v="1"/>
    <x v="2"/>
    <x v="4"/>
    <n v="1.52542092"/>
    <n v="5.86635595"/>
    <n v="45.762627670000001"/>
    <n v="176.2013494"/>
  </r>
  <r>
    <x v="64"/>
    <x v="1"/>
    <x v="2"/>
    <x v="5"/>
    <n v="2.9555499200000002"/>
    <n v="0"/>
    <n v="105.80656553"/>
    <n v="0"/>
  </r>
  <r>
    <x v="64"/>
    <x v="1"/>
    <x v="2"/>
    <x v="6"/>
    <n v="10.905541530000001"/>
    <n v="0"/>
    <n v="438.07713751"/>
    <n v="0"/>
  </r>
  <r>
    <x v="64"/>
    <x v="1"/>
    <x v="2"/>
    <x v="7"/>
    <n v="2.5394853899999998"/>
    <n v="0"/>
    <n v="118.98588598000001"/>
    <n v="0"/>
  </r>
  <r>
    <x v="64"/>
    <x v="1"/>
    <x v="2"/>
    <x v="8"/>
    <n v="5.6351809499999996"/>
    <n v="0"/>
    <n v="291.60412214000002"/>
    <n v="0"/>
  </r>
  <r>
    <x v="64"/>
    <x v="1"/>
    <x v="2"/>
    <x v="9"/>
    <n v="4.2430958700000003"/>
    <n v="0"/>
    <n v="257.66657729000002"/>
    <n v="0"/>
  </r>
  <r>
    <x v="64"/>
    <x v="1"/>
    <x v="2"/>
    <x v="10"/>
    <n v="4.3480191000000001"/>
    <n v="0"/>
    <n v="335.65670126999999"/>
    <n v="0"/>
  </r>
  <r>
    <x v="64"/>
    <x v="1"/>
    <x v="3"/>
    <x v="0"/>
    <n v="0.66422687999999996"/>
    <n v="2.2384943100000001"/>
    <n v="0"/>
    <n v="0"/>
  </r>
  <r>
    <x v="64"/>
    <x v="1"/>
    <x v="3"/>
    <x v="1"/>
    <n v="0.33569885999999999"/>
    <n v="7.1588449799999996"/>
    <n v="2.0141931400000002"/>
    <n v="37.985753160000002"/>
  </r>
  <r>
    <x v="64"/>
    <x v="1"/>
    <x v="3"/>
    <x v="2"/>
    <n v="0.33589839999999999"/>
    <n v="8.6589396900000004"/>
    <n v="5.7102728599999999"/>
    <n v="116.14525818"/>
  </r>
  <r>
    <x v="64"/>
    <x v="1"/>
    <x v="3"/>
    <x v="3"/>
    <n v="0.60527734"/>
    <n v="11.294049210000001"/>
    <n v="15.68118484"/>
    <n v="259.67695004000001"/>
  </r>
  <r>
    <x v="64"/>
    <x v="1"/>
    <x v="3"/>
    <x v="4"/>
    <n v="1.5136514599999999"/>
    <n v="5.0524011299999998"/>
    <n v="46.61879459"/>
    <n v="153.93979089999999"/>
  </r>
  <r>
    <x v="64"/>
    <x v="1"/>
    <x v="3"/>
    <x v="5"/>
    <n v="5.5325823999999999"/>
    <n v="0"/>
    <n v="200.46035732000001"/>
    <n v="0"/>
  </r>
  <r>
    <x v="64"/>
    <x v="1"/>
    <x v="3"/>
    <x v="6"/>
    <n v="11.56836747"/>
    <n v="0"/>
    <n v="464.87265351999997"/>
    <n v="0"/>
  </r>
  <r>
    <x v="64"/>
    <x v="1"/>
    <x v="3"/>
    <x v="7"/>
    <n v="7.4812612999999999"/>
    <n v="0"/>
    <n v="341.11305125000001"/>
    <n v="0"/>
  </r>
  <r>
    <x v="64"/>
    <x v="1"/>
    <x v="3"/>
    <x v="8"/>
    <n v="12.40048509"/>
    <n v="0"/>
    <n v="639.42229429999998"/>
    <n v="0"/>
  </r>
  <r>
    <x v="64"/>
    <x v="1"/>
    <x v="3"/>
    <x v="9"/>
    <n v="5.3944929200000002"/>
    <n v="0"/>
    <n v="328.88548738999998"/>
    <n v="0"/>
  </r>
  <r>
    <x v="64"/>
    <x v="1"/>
    <x v="3"/>
    <x v="10"/>
    <n v="7.9460494099999996"/>
    <n v="0"/>
    <n v="633.06941111000003"/>
    <n v="0"/>
  </r>
  <r>
    <x v="64"/>
    <x v="1"/>
    <x v="4"/>
    <x v="0"/>
    <n v="5.8288541299999999"/>
    <n v="17.258190720000002"/>
    <n v="0"/>
    <n v="0"/>
  </r>
  <r>
    <x v="64"/>
    <x v="1"/>
    <x v="4"/>
    <x v="1"/>
    <n v="0.61961633999999999"/>
    <n v="50.190582620000001"/>
    <n v="2.6222642"/>
    <n v="249.37408141"/>
  </r>
  <r>
    <x v="64"/>
    <x v="1"/>
    <x v="4"/>
    <x v="2"/>
    <n v="0.45968123"/>
    <n v="48.185242379999998"/>
    <n v="6.2860479099999997"/>
    <n v="652.15786574000003"/>
  </r>
  <r>
    <x v="64"/>
    <x v="1"/>
    <x v="4"/>
    <x v="3"/>
    <n v="4.2596739100000001"/>
    <n v="37.263380120000001"/>
    <n v="101.49928666"/>
    <n v="833.25398303999998"/>
  </r>
  <r>
    <x v="64"/>
    <x v="1"/>
    <x v="4"/>
    <x v="4"/>
    <n v="3.2647316900000001"/>
    <n v="18.507036450000001"/>
    <n v="100.70507821"/>
    <n v="566.10289105000004"/>
  </r>
  <r>
    <x v="64"/>
    <x v="1"/>
    <x v="4"/>
    <x v="5"/>
    <n v="17.092078919999999"/>
    <n v="0"/>
    <n v="613.65821655000002"/>
    <n v="0"/>
  </r>
  <r>
    <x v="64"/>
    <x v="1"/>
    <x v="4"/>
    <x v="6"/>
    <n v="26.132038860000002"/>
    <n v="0"/>
    <n v="1059.5642109800001"/>
    <n v="0"/>
  </r>
  <r>
    <x v="64"/>
    <x v="1"/>
    <x v="4"/>
    <x v="7"/>
    <n v="11.43153854"/>
    <n v="0"/>
    <n v="524.84463053000002"/>
    <n v="0"/>
  </r>
  <r>
    <x v="64"/>
    <x v="1"/>
    <x v="4"/>
    <x v="8"/>
    <n v="18.28097721"/>
    <n v="0"/>
    <n v="948.32926127999997"/>
    <n v="0"/>
  </r>
  <r>
    <x v="64"/>
    <x v="1"/>
    <x v="4"/>
    <x v="9"/>
    <n v="12.33603486"/>
    <n v="0"/>
    <n v="763.61366771999997"/>
    <n v="0"/>
  </r>
  <r>
    <x v="64"/>
    <x v="1"/>
    <x v="4"/>
    <x v="10"/>
    <n v="15.632665100000001"/>
    <n v="0"/>
    <n v="1268.8976580599999"/>
    <n v="0"/>
  </r>
  <r>
    <x v="64"/>
    <x v="1"/>
    <x v="5"/>
    <x v="1"/>
    <n v="0"/>
    <n v="9.1071973199999992"/>
    <n v="0"/>
    <n v="41.774331289999999"/>
  </r>
  <r>
    <x v="64"/>
    <x v="1"/>
    <x v="5"/>
    <x v="2"/>
    <n v="0"/>
    <n v="3.2380329300000001"/>
    <n v="0"/>
    <n v="42.058621359999997"/>
  </r>
  <r>
    <x v="64"/>
    <x v="1"/>
    <x v="5"/>
    <x v="3"/>
    <n v="0"/>
    <n v="2.2085116600000001"/>
    <n v="0"/>
    <n v="48.03368227"/>
  </r>
  <r>
    <x v="64"/>
    <x v="1"/>
    <x v="5"/>
    <x v="4"/>
    <n v="0"/>
    <n v="1.10450351"/>
    <n v="0"/>
    <n v="34.933583560000002"/>
  </r>
  <r>
    <x v="64"/>
    <x v="1"/>
    <x v="5"/>
    <x v="6"/>
    <n v="0.34721372"/>
    <n v="0"/>
    <n v="13.88854866"/>
    <n v="0"/>
  </r>
  <r>
    <x v="64"/>
    <x v="1"/>
    <x v="5"/>
    <x v="8"/>
    <n v="0.15288591000000001"/>
    <n v="0"/>
    <n v="7.6442955499999998"/>
    <n v="0"/>
  </r>
  <r>
    <x v="64"/>
    <x v="1"/>
    <x v="5"/>
    <x v="9"/>
    <n v="0.33098719999999998"/>
    <n v="0"/>
    <n v="19.859232110000001"/>
    <n v="0"/>
  </r>
  <r>
    <x v="65"/>
    <x v="0"/>
    <x v="0"/>
    <x v="0"/>
    <n v="164.60892301999999"/>
    <n v="39.774899480000002"/>
    <n v="0"/>
    <n v="0"/>
  </r>
  <r>
    <x v="65"/>
    <x v="0"/>
    <x v="0"/>
    <x v="1"/>
    <n v="15.06857894"/>
    <n v="152.19574104"/>
    <n v="104.60145549000001"/>
    <n v="886.65914079000004"/>
  </r>
  <r>
    <x v="65"/>
    <x v="0"/>
    <x v="0"/>
    <x v="2"/>
    <n v="38.58544998"/>
    <n v="198.32338462000001"/>
    <n v="576.17770122000002"/>
    <n v="2778.7021942400002"/>
  </r>
  <r>
    <x v="65"/>
    <x v="0"/>
    <x v="0"/>
    <x v="3"/>
    <n v="100.84433992"/>
    <n v="172.65796370000001"/>
    <n v="2476.2063513799999"/>
    <n v="3982.3283298900001"/>
  </r>
  <r>
    <x v="65"/>
    <x v="0"/>
    <x v="0"/>
    <x v="4"/>
    <n v="245.92804527000001"/>
    <n v="88.2290055"/>
    <n v="7762.2266641400001"/>
    <n v="2746.5226019400002"/>
  </r>
  <r>
    <x v="65"/>
    <x v="0"/>
    <x v="0"/>
    <x v="5"/>
    <n v="800.06829038000001"/>
    <n v="0"/>
    <n v="29805.365902289999"/>
    <n v="0"/>
  </r>
  <r>
    <x v="65"/>
    <x v="0"/>
    <x v="0"/>
    <x v="6"/>
    <n v="1070.78696259"/>
    <n v="0"/>
    <n v="43518.401140629998"/>
    <n v="0"/>
  </r>
  <r>
    <x v="65"/>
    <x v="0"/>
    <x v="0"/>
    <x v="7"/>
    <n v="495.21704561000001"/>
    <n v="0"/>
    <n v="22876.417076000002"/>
    <n v="0"/>
  </r>
  <r>
    <x v="65"/>
    <x v="0"/>
    <x v="0"/>
    <x v="8"/>
    <n v="517.08393075000004"/>
    <n v="0"/>
    <n v="26935.193648910001"/>
    <n v="0"/>
  </r>
  <r>
    <x v="65"/>
    <x v="0"/>
    <x v="0"/>
    <x v="9"/>
    <n v="212.89885103"/>
    <n v="0"/>
    <n v="13082.64422638"/>
    <n v="0"/>
  </r>
  <r>
    <x v="65"/>
    <x v="0"/>
    <x v="0"/>
    <x v="10"/>
    <n v="121.13517410999999"/>
    <n v="0"/>
    <n v="9403.8419952500008"/>
    <n v="0"/>
  </r>
  <r>
    <x v="65"/>
    <x v="0"/>
    <x v="1"/>
    <x v="0"/>
    <n v="5.4362438900000001"/>
    <n v="1.2197772600000001"/>
    <n v="0"/>
    <n v="0"/>
  </r>
  <r>
    <x v="65"/>
    <x v="0"/>
    <x v="1"/>
    <x v="1"/>
    <n v="1.22461208"/>
    <n v="0.44101385999999998"/>
    <n v="8.1577012900000003"/>
    <n v="2.5381358999999999"/>
  </r>
  <r>
    <x v="65"/>
    <x v="0"/>
    <x v="1"/>
    <x v="2"/>
    <n v="2.1460231699999999"/>
    <n v="2.17072631"/>
    <n v="30.322002040000001"/>
    <n v="28.739095209999999"/>
  </r>
  <r>
    <x v="65"/>
    <x v="0"/>
    <x v="1"/>
    <x v="3"/>
    <n v="4.4837559999999996"/>
    <n v="8.58865035"/>
    <n v="102.04960903"/>
    <n v="197.07770581"/>
  </r>
  <r>
    <x v="65"/>
    <x v="0"/>
    <x v="1"/>
    <x v="4"/>
    <n v="6.2245111299999998"/>
    <n v="1.45093597"/>
    <n v="191.12461144"/>
    <n v="45.982018289999999"/>
  </r>
  <r>
    <x v="65"/>
    <x v="0"/>
    <x v="1"/>
    <x v="5"/>
    <n v="14.77219659"/>
    <n v="0"/>
    <n v="535.28828182999996"/>
    <n v="0"/>
  </r>
  <r>
    <x v="65"/>
    <x v="0"/>
    <x v="1"/>
    <x v="6"/>
    <n v="49.407678509999997"/>
    <n v="0"/>
    <n v="1993.67315457"/>
    <n v="0"/>
  </r>
  <r>
    <x v="65"/>
    <x v="0"/>
    <x v="1"/>
    <x v="7"/>
    <n v="35.207979170000002"/>
    <n v="0"/>
    <n v="1614.3233748800001"/>
    <n v="0"/>
  </r>
  <r>
    <x v="65"/>
    <x v="0"/>
    <x v="1"/>
    <x v="8"/>
    <n v="69.397248039999994"/>
    <n v="0"/>
    <n v="3594.7431671200002"/>
    <n v="0"/>
  </r>
  <r>
    <x v="65"/>
    <x v="0"/>
    <x v="1"/>
    <x v="9"/>
    <n v="59.934507369999999"/>
    <n v="0"/>
    <n v="3665.4381147300001"/>
    <n v="0"/>
  </r>
  <r>
    <x v="65"/>
    <x v="0"/>
    <x v="1"/>
    <x v="10"/>
    <n v="45.626689620000001"/>
    <n v="0"/>
    <n v="3579.3689568"/>
    <n v="0"/>
  </r>
  <r>
    <x v="65"/>
    <x v="0"/>
    <x v="2"/>
    <x v="0"/>
    <n v="5.02047752"/>
    <n v="2.3345433600000001"/>
    <n v="0"/>
    <n v="0"/>
  </r>
  <r>
    <x v="65"/>
    <x v="0"/>
    <x v="2"/>
    <x v="1"/>
    <n v="0.93307856"/>
    <n v="2.7403327499999999"/>
    <n v="6.3511426100000001"/>
    <n v="14.279631630000001"/>
  </r>
  <r>
    <x v="65"/>
    <x v="0"/>
    <x v="2"/>
    <x v="2"/>
    <n v="1.22843229"/>
    <n v="7.5902351599999998"/>
    <n v="15.83193318"/>
    <n v="104.87533227"/>
  </r>
  <r>
    <x v="65"/>
    <x v="0"/>
    <x v="2"/>
    <x v="3"/>
    <n v="3.2315701200000002"/>
    <n v="9.1728240299999992"/>
    <n v="76.7368144"/>
    <n v="203.73371832000001"/>
  </r>
  <r>
    <x v="65"/>
    <x v="0"/>
    <x v="2"/>
    <x v="4"/>
    <n v="6.3727813199999996"/>
    <n v="6.0512390500000004"/>
    <n v="195.68435321999999"/>
    <n v="183.77402232"/>
  </r>
  <r>
    <x v="65"/>
    <x v="0"/>
    <x v="2"/>
    <x v="5"/>
    <n v="11.314056860000001"/>
    <n v="0"/>
    <n v="408.90449457"/>
    <n v="0"/>
  </r>
  <r>
    <x v="65"/>
    <x v="0"/>
    <x v="2"/>
    <x v="6"/>
    <n v="28.779120760000001"/>
    <n v="0"/>
    <n v="1160.6376903400001"/>
    <n v="0"/>
  </r>
  <r>
    <x v="65"/>
    <x v="0"/>
    <x v="2"/>
    <x v="7"/>
    <n v="19.325475390000001"/>
    <n v="0"/>
    <n v="887.10937569999999"/>
    <n v="0"/>
  </r>
  <r>
    <x v="65"/>
    <x v="0"/>
    <x v="2"/>
    <x v="8"/>
    <n v="35.203127950000002"/>
    <n v="0"/>
    <n v="1831.8116328900001"/>
    <n v="0"/>
  </r>
  <r>
    <x v="65"/>
    <x v="0"/>
    <x v="2"/>
    <x v="9"/>
    <n v="24.47771818"/>
    <n v="0"/>
    <n v="1494.6801530299999"/>
    <n v="0"/>
  </r>
  <r>
    <x v="65"/>
    <x v="0"/>
    <x v="2"/>
    <x v="10"/>
    <n v="18.106793119999999"/>
    <n v="0"/>
    <n v="1401.2373229299999"/>
    <n v="0"/>
  </r>
  <r>
    <x v="65"/>
    <x v="0"/>
    <x v="3"/>
    <x v="0"/>
    <n v="3.9586590300000002"/>
    <n v="0.43313225"/>
    <n v="0"/>
    <n v="0"/>
  </r>
  <r>
    <x v="65"/>
    <x v="0"/>
    <x v="3"/>
    <x v="1"/>
    <n v="1.0650821399999999"/>
    <n v="1.08630727"/>
    <n v="5.7043816100000004"/>
    <n v="6.5349091799999997"/>
  </r>
  <r>
    <x v="65"/>
    <x v="0"/>
    <x v="3"/>
    <x v="2"/>
    <n v="0.51367269000000004"/>
    <n v="1.6748176400000001"/>
    <n v="8.2187631000000003"/>
    <n v="18.44650304"/>
  </r>
  <r>
    <x v="65"/>
    <x v="0"/>
    <x v="3"/>
    <x v="3"/>
    <n v="2.00933012"/>
    <n v="7.0804947900000004"/>
    <n v="49.243677179999999"/>
    <n v="164.53396228"/>
  </r>
  <r>
    <x v="65"/>
    <x v="0"/>
    <x v="3"/>
    <x v="4"/>
    <n v="5.9188772900000002"/>
    <n v="3.0070001500000001"/>
    <n v="181.4595893"/>
    <n v="90.210004490000003"/>
  </r>
  <r>
    <x v="65"/>
    <x v="0"/>
    <x v="3"/>
    <x v="5"/>
    <n v="8.6368348699999995"/>
    <n v="0"/>
    <n v="311.95531142999999"/>
    <n v="0"/>
  </r>
  <r>
    <x v="65"/>
    <x v="0"/>
    <x v="3"/>
    <x v="6"/>
    <n v="23.735761709999998"/>
    <n v="0"/>
    <n v="956.96845697000003"/>
    <n v="0"/>
  </r>
  <r>
    <x v="65"/>
    <x v="0"/>
    <x v="3"/>
    <x v="7"/>
    <n v="15.349911049999999"/>
    <n v="0"/>
    <n v="703.70718384999998"/>
    <n v="0"/>
  </r>
  <r>
    <x v="65"/>
    <x v="0"/>
    <x v="3"/>
    <x v="8"/>
    <n v="39.980040379999998"/>
    <n v="0"/>
    <n v="2087.0532759399998"/>
    <n v="0"/>
  </r>
  <r>
    <x v="65"/>
    <x v="0"/>
    <x v="3"/>
    <x v="9"/>
    <n v="31.1712512"/>
    <n v="0"/>
    <n v="1908.8761929699999"/>
    <n v="0"/>
  </r>
  <r>
    <x v="65"/>
    <x v="0"/>
    <x v="3"/>
    <x v="10"/>
    <n v="29.907474789999998"/>
    <n v="0"/>
    <n v="2376.48196388"/>
    <n v="0"/>
  </r>
  <r>
    <x v="65"/>
    <x v="0"/>
    <x v="4"/>
    <x v="0"/>
    <n v="17.89444194"/>
    <n v="13.72516295"/>
    <n v="0"/>
    <n v="0"/>
  </r>
  <r>
    <x v="65"/>
    <x v="0"/>
    <x v="4"/>
    <x v="1"/>
    <n v="1.57789661"/>
    <n v="24.993883400000001"/>
    <n v="10.93794581"/>
    <n v="139.48368447999999"/>
  </r>
  <r>
    <x v="65"/>
    <x v="0"/>
    <x v="4"/>
    <x v="2"/>
    <n v="4.8300368999999996"/>
    <n v="35.310495940000003"/>
    <n v="71.067991160000005"/>
    <n v="495.37976085999998"/>
  </r>
  <r>
    <x v="65"/>
    <x v="0"/>
    <x v="4"/>
    <x v="3"/>
    <n v="15.60349675"/>
    <n v="45.513965409999997"/>
    <n v="364.35944029000001"/>
    <n v="1040.02131925"/>
  </r>
  <r>
    <x v="65"/>
    <x v="0"/>
    <x v="4"/>
    <x v="4"/>
    <n v="28.527599160000001"/>
    <n v="26.308721420000001"/>
    <n v="883.09396965999997"/>
    <n v="806.60728581000001"/>
  </r>
  <r>
    <x v="65"/>
    <x v="0"/>
    <x v="4"/>
    <x v="5"/>
    <n v="46.188123429999997"/>
    <n v="0"/>
    <n v="1669.5813874999999"/>
    <n v="0"/>
  </r>
  <r>
    <x v="65"/>
    <x v="0"/>
    <x v="4"/>
    <x v="6"/>
    <n v="110.15929275000001"/>
    <n v="0"/>
    <n v="4442.5422302999996"/>
    <n v="0"/>
  </r>
  <r>
    <x v="65"/>
    <x v="0"/>
    <x v="4"/>
    <x v="7"/>
    <n v="49.613579610000002"/>
    <n v="0"/>
    <n v="2286.0547477199998"/>
    <n v="0"/>
  </r>
  <r>
    <x v="65"/>
    <x v="0"/>
    <x v="4"/>
    <x v="8"/>
    <n v="85.723521030000001"/>
    <n v="0"/>
    <n v="4461.8531698999996"/>
    <n v="0"/>
  </r>
  <r>
    <x v="65"/>
    <x v="0"/>
    <x v="4"/>
    <x v="9"/>
    <n v="48.977669910000003"/>
    <n v="0"/>
    <n v="2987.9347701800002"/>
    <n v="0"/>
  </r>
  <r>
    <x v="65"/>
    <x v="0"/>
    <x v="4"/>
    <x v="10"/>
    <n v="55.529753229999997"/>
    <n v="0"/>
    <n v="4327.2398990299998"/>
    <n v="0"/>
  </r>
  <r>
    <x v="65"/>
    <x v="0"/>
    <x v="5"/>
    <x v="1"/>
    <n v="0"/>
    <n v="5.0461025299999998"/>
    <n v="0"/>
    <n v="22.76161128"/>
  </r>
  <r>
    <x v="65"/>
    <x v="0"/>
    <x v="5"/>
    <x v="2"/>
    <n v="0"/>
    <n v="2.8184178200000001"/>
    <n v="0"/>
    <n v="33.414109189999998"/>
  </r>
  <r>
    <x v="65"/>
    <x v="0"/>
    <x v="5"/>
    <x v="3"/>
    <n v="0.35707453"/>
    <n v="0"/>
    <n v="9.6410122299999994"/>
    <n v="0"/>
  </r>
  <r>
    <x v="65"/>
    <x v="0"/>
    <x v="5"/>
    <x v="5"/>
    <n v="0.39531983999999998"/>
    <n v="0"/>
    <n v="13.836194259999999"/>
    <n v="0"/>
  </r>
  <r>
    <x v="65"/>
    <x v="0"/>
    <x v="5"/>
    <x v="7"/>
    <n v="0.28264265"/>
    <n v="0"/>
    <n v="12.71891941"/>
    <n v="0"/>
  </r>
  <r>
    <x v="65"/>
    <x v="0"/>
    <x v="5"/>
    <x v="8"/>
    <n v="0.33479469000000001"/>
    <n v="0"/>
    <n v="16.73973466"/>
    <n v="0"/>
  </r>
  <r>
    <x v="65"/>
    <x v="0"/>
    <x v="5"/>
    <x v="9"/>
    <n v="0.27457508000000003"/>
    <n v="0"/>
    <n v="16.474505000000001"/>
    <n v="0"/>
  </r>
  <r>
    <x v="65"/>
    <x v="0"/>
    <x v="5"/>
    <x v="10"/>
    <n v="0.30664068"/>
    <n v="0"/>
    <n v="22.078128800000002"/>
    <n v="0"/>
  </r>
  <r>
    <x v="65"/>
    <x v="1"/>
    <x v="0"/>
    <x v="0"/>
    <n v="112.44837465000001"/>
    <n v="107.98378981"/>
    <n v="0"/>
    <n v="0"/>
  </r>
  <r>
    <x v="65"/>
    <x v="1"/>
    <x v="0"/>
    <x v="1"/>
    <n v="10.2224626"/>
    <n v="314.82705808999998"/>
    <n v="67.274680869999997"/>
    <n v="1921.0132337099999"/>
  </r>
  <r>
    <x v="65"/>
    <x v="1"/>
    <x v="0"/>
    <x v="2"/>
    <n v="25.974081300000002"/>
    <n v="508.12522317999998"/>
    <n v="398.68902131999999"/>
    <n v="7269.9324329299998"/>
  </r>
  <r>
    <x v="65"/>
    <x v="1"/>
    <x v="0"/>
    <x v="3"/>
    <n v="86.927912770000006"/>
    <n v="572.28536582000004"/>
    <n v="2160.0992122100001"/>
    <n v="13461.42065444"/>
  </r>
  <r>
    <x v="65"/>
    <x v="1"/>
    <x v="0"/>
    <x v="4"/>
    <n v="183.26185720000001"/>
    <n v="267.39313957000002"/>
    <n v="5781.3535991199997"/>
    <n v="8336.3795050499994"/>
  </r>
  <r>
    <x v="65"/>
    <x v="1"/>
    <x v="0"/>
    <x v="5"/>
    <n v="728.62852039999996"/>
    <n v="0"/>
    <n v="27066.58248099"/>
    <n v="0"/>
  </r>
  <r>
    <x v="65"/>
    <x v="1"/>
    <x v="0"/>
    <x v="6"/>
    <n v="679.88616491000005"/>
    <n v="0"/>
    <n v="27596.07341126"/>
    <n v="0"/>
  </r>
  <r>
    <x v="65"/>
    <x v="1"/>
    <x v="0"/>
    <x v="7"/>
    <n v="212.88972335"/>
    <n v="0"/>
    <n v="9784.9904579800004"/>
    <n v="0"/>
  </r>
  <r>
    <x v="65"/>
    <x v="1"/>
    <x v="0"/>
    <x v="8"/>
    <n v="185.08662059"/>
    <n v="0"/>
    <n v="9606.1929915599994"/>
    <n v="0"/>
  </r>
  <r>
    <x v="65"/>
    <x v="1"/>
    <x v="0"/>
    <x v="9"/>
    <n v="56.537056819999997"/>
    <n v="0"/>
    <n v="3467.9506826900001"/>
    <n v="0"/>
  </r>
  <r>
    <x v="65"/>
    <x v="1"/>
    <x v="0"/>
    <x v="10"/>
    <n v="26.680246709999999"/>
    <n v="0"/>
    <n v="2084.8273350999998"/>
    <n v="0"/>
  </r>
  <r>
    <x v="65"/>
    <x v="1"/>
    <x v="1"/>
    <x v="0"/>
    <n v="1.8226300600000001"/>
    <n v="3.4837486800000002"/>
    <n v="0"/>
    <n v="0"/>
  </r>
  <r>
    <x v="65"/>
    <x v="1"/>
    <x v="1"/>
    <x v="1"/>
    <n v="0.24058471000000001"/>
    <n v="11.778402379999999"/>
    <n v="1.9246776999999999"/>
    <n v="62.11185347"/>
  </r>
  <r>
    <x v="65"/>
    <x v="1"/>
    <x v="1"/>
    <x v="2"/>
    <n v="2.2684283299999999"/>
    <n v="18.142901760000001"/>
    <n v="34.197530579999999"/>
    <n v="244.82974214000001"/>
  </r>
  <r>
    <x v="65"/>
    <x v="1"/>
    <x v="1"/>
    <x v="3"/>
    <n v="2.1695829099999999"/>
    <n v="19.917095020000001"/>
    <n v="50.950624070000003"/>
    <n v="451.78251427999999"/>
  </r>
  <r>
    <x v="65"/>
    <x v="1"/>
    <x v="1"/>
    <x v="4"/>
    <n v="3.9703273499999998"/>
    <n v="9.7509291999999999"/>
    <n v="121.78992461999999"/>
    <n v="295.46582214"/>
  </r>
  <r>
    <x v="65"/>
    <x v="1"/>
    <x v="1"/>
    <x v="5"/>
    <n v="8.4508364300000007"/>
    <n v="0"/>
    <n v="303.14502914000002"/>
    <n v="0"/>
  </r>
  <r>
    <x v="65"/>
    <x v="1"/>
    <x v="1"/>
    <x v="6"/>
    <n v="18.859216289999999"/>
    <n v="0"/>
    <n v="759.88919381999995"/>
    <n v="0"/>
  </r>
  <r>
    <x v="65"/>
    <x v="1"/>
    <x v="1"/>
    <x v="7"/>
    <n v="9.1017467700000001"/>
    <n v="0"/>
    <n v="419.50298435000002"/>
    <n v="0"/>
  </r>
  <r>
    <x v="65"/>
    <x v="1"/>
    <x v="1"/>
    <x v="8"/>
    <n v="14.426279360000001"/>
    <n v="0"/>
    <n v="752.9790749"/>
    <n v="0"/>
  </r>
  <r>
    <x v="65"/>
    <x v="1"/>
    <x v="1"/>
    <x v="9"/>
    <n v="10.92150168"/>
    <n v="0"/>
    <n v="670.53349893999996"/>
    <n v="0"/>
  </r>
  <r>
    <x v="65"/>
    <x v="1"/>
    <x v="1"/>
    <x v="10"/>
    <n v="7.5843506700000001"/>
    <n v="0"/>
    <n v="602.51675503000001"/>
    <n v="0"/>
  </r>
  <r>
    <x v="65"/>
    <x v="1"/>
    <x v="2"/>
    <x v="0"/>
    <n v="1.38864896"/>
    <n v="3.5918168599999998"/>
    <n v="0"/>
    <n v="0"/>
  </r>
  <r>
    <x v="65"/>
    <x v="1"/>
    <x v="2"/>
    <x v="1"/>
    <n v="9.3728599999999995E-2"/>
    <n v="8.5352722100000005"/>
    <n v="0.74982879000000002"/>
    <n v="37.59584074"/>
  </r>
  <r>
    <x v="65"/>
    <x v="1"/>
    <x v="2"/>
    <x v="2"/>
    <n v="0.25486286000000002"/>
    <n v="12.264169559999999"/>
    <n v="2.54862864"/>
    <n v="162.75554751000001"/>
  </r>
  <r>
    <x v="65"/>
    <x v="1"/>
    <x v="2"/>
    <x v="3"/>
    <n v="1.5189038800000001"/>
    <n v="9.6268153299999994"/>
    <n v="36.730224710000002"/>
    <n v="219.64660058999999"/>
  </r>
  <r>
    <x v="65"/>
    <x v="1"/>
    <x v="2"/>
    <x v="4"/>
    <n v="1.05941025"/>
    <n v="4.0911780699999998"/>
    <n v="33.15323266"/>
    <n v="124.89150456"/>
  </r>
  <r>
    <x v="65"/>
    <x v="1"/>
    <x v="2"/>
    <x v="5"/>
    <n v="2.47136186"/>
    <n v="0"/>
    <n v="87.30001446"/>
    <n v="0"/>
  </r>
  <r>
    <x v="65"/>
    <x v="1"/>
    <x v="2"/>
    <x v="6"/>
    <n v="6.8901267600000002"/>
    <n v="0"/>
    <n v="276.38563631"/>
    <n v="0"/>
  </r>
  <r>
    <x v="65"/>
    <x v="1"/>
    <x v="2"/>
    <x v="7"/>
    <n v="3.0270420699999998"/>
    <n v="0"/>
    <n v="136.80722415"/>
    <n v="0"/>
  </r>
  <r>
    <x v="65"/>
    <x v="1"/>
    <x v="2"/>
    <x v="8"/>
    <n v="6.0239846500000001"/>
    <n v="0"/>
    <n v="311.17032747000002"/>
    <n v="0"/>
  </r>
  <r>
    <x v="65"/>
    <x v="1"/>
    <x v="2"/>
    <x v="9"/>
    <n v="3.6172362599999999"/>
    <n v="0"/>
    <n v="222.67451098999999"/>
    <n v="0"/>
  </r>
  <r>
    <x v="65"/>
    <x v="1"/>
    <x v="2"/>
    <x v="10"/>
    <n v="3.9136626099999998"/>
    <n v="0"/>
    <n v="327.58329397"/>
    <n v="0"/>
  </r>
  <r>
    <x v="65"/>
    <x v="1"/>
    <x v="3"/>
    <x v="0"/>
    <n v="1.0461772300000001"/>
    <n v="1.84844093"/>
    <n v="0"/>
    <n v="0"/>
  </r>
  <r>
    <x v="65"/>
    <x v="1"/>
    <x v="3"/>
    <x v="1"/>
    <n v="0"/>
    <n v="9.4590925200000004"/>
    <n v="0"/>
    <n v="49.974101930000003"/>
  </r>
  <r>
    <x v="65"/>
    <x v="1"/>
    <x v="3"/>
    <x v="2"/>
    <n v="0.64080579000000004"/>
    <n v="11.00040982"/>
    <n v="6.9021050700000002"/>
    <n v="145.94325996000001"/>
  </r>
  <r>
    <x v="65"/>
    <x v="1"/>
    <x v="3"/>
    <x v="3"/>
    <n v="1.0000598700000001"/>
    <n v="10.69698696"/>
    <n v="24.002597510000001"/>
    <n v="242.80099430000001"/>
  </r>
  <r>
    <x v="65"/>
    <x v="1"/>
    <x v="3"/>
    <x v="4"/>
    <n v="1.32592639"/>
    <n v="3.1957111500000002"/>
    <n v="40.403079509999998"/>
    <n v="98.564197089999993"/>
  </r>
  <r>
    <x v="65"/>
    <x v="1"/>
    <x v="3"/>
    <x v="5"/>
    <n v="8.77031356"/>
    <n v="0"/>
    <n v="315.55697193999998"/>
    <n v="0"/>
  </r>
  <r>
    <x v="65"/>
    <x v="1"/>
    <x v="3"/>
    <x v="6"/>
    <n v="11.93915924"/>
    <n v="0"/>
    <n v="481.64088648000001"/>
    <n v="0"/>
  </r>
  <r>
    <x v="65"/>
    <x v="1"/>
    <x v="3"/>
    <x v="7"/>
    <n v="4.45868588"/>
    <n v="0"/>
    <n v="204.50882156"/>
    <n v="0"/>
  </r>
  <r>
    <x v="65"/>
    <x v="1"/>
    <x v="3"/>
    <x v="8"/>
    <n v="12.49254987"/>
    <n v="0"/>
    <n v="647.65518177000001"/>
    <n v="0"/>
  </r>
  <r>
    <x v="65"/>
    <x v="1"/>
    <x v="3"/>
    <x v="9"/>
    <n v="8.5204175200000005"/>
    <n v="0"/>
    <n v="519.72242605999998"/>
    <n v="0"/>
  </r>
  <r>
    <x v="65"/>
    <x v="1"/>
    <x v="3"/>
    <x v="10"/>
    <n v="7.6162614499999997"/>
    <n v="0"/>
    <n v="599.25863873000003"/>
    <n v="0"/>
  </r>
  <r>
    <x v="65"/>
    <x v="1"/>
    <x v="4"/>
    <x v="0"/>
    <n v="5.9067947399999996"/>
    <n v="11.00031841"/>
    <n v="0"/>
    <n v="0"/>
  </r>
  <r>
    <x v="65"/>
    <x v="1"/>
    <x v="4"/>
    <x v="1"/>
    <n v="0.83731646999999998"/>
    <n v="49.011793570000002"/>
    <n v="4.4644912300000001"/>
    <n v="249.09235403"/>
  </r>
  <r>
    <x v="65"/>
    <x v="1"/>
    <x v="4"/>
    <x v="2"/>
    <n v="1.61693222"/>
    <n v="56.140271990000002"/>
    <n v="22.383407170000002"/>
    <n v="747.41603203"/>
  </r>
  <r>
    <x v="65"/>
    <x v="1"/>
    <x v="4"/>
    <x v="3"/>
    <n v="2.5500626799999999"/>
    <n v="42.533574649999998"/>
    <n v="61.162388049999997"/>
    <n v="972.03961092999998"/>
  </r>
  <r>
    <x v="65"/>
    <x v="1"/>
    <x v="4"/>
    <x v="4"/>
    <n v="5.24257025"/>
    <n v="15.860491680000001"/>
    <n v="165.29181197"/>
    <n v="483.36612160999999"/>
  </r>
  <r>
    <x v="65"/>
    <x v="1"/>
    <x v="4"/>
    <x v="5"/>
    <n v="17.931418789999999"/>
    <n v="0"/>
    <n v="649.54826394999998"/>
    <n v="0"/>
  </r>
  <r>
    <x v="65"/>
    <x v="1"/>
    <x v="4"/>
    <x v="6"/>
    <n v="23.180967710000001"/>
    <n v="0"/>
    <n v="938.55106708999995"/>
    <n v="0"/>
  </r>
  <r>
    <x v="65"/>
    <x v="1"/>
    <x v="4"/>
    <x v="7"/>
    <n v="11.13334283"/>
    <n v="0"/>
    <n v="510.20454982000001"/>
    <n v="0"/>
  </r>
  <r>
    <x v="65"/>
    <x v="1"/>
    <x v="4"/>
    <x v="8"/>
    <n v="21.126757869999999"/>
    <n v="0"/>
    <n v="1098.4976280200001"/>
    <n v="0"/>
  </r>
  <r>
    <x v="65"/>
    <x v="1"/>
    <x v="4"/>
    <x v="9"/>
    <n v="10.01028717"/>
    <n v="0"/>
    <n v="615.75370127999997"/>
    <n v="0"/>
  </r>
  <r>
    <x v="65"/>
    <x v="1"/>
    <x v="4"/>
    <x v="10"/>
    <n v="15.791815079999999"/>
    <n v="0"/>
    <n v="1279.6197636700001"/>
    <n v="0"/>
  </r>
  <r>
    <x v="65"/>
    <x v="1"/>
    <x v="5"/>
    <x v="1"/>
    <n v="0"/>
    <n v="10.053864239999999"/>
    <n v="0"/>
    <n v="47.030731350000003"/>
  </r>
  <r>
    <x v="65"/>
    <x v="1"/>
    <x v="5"/>
    <x v="2"/>
    <n v="0"/>
    <n v="5.4364957499999997"/>
    <n v="0"/>
    <n v="71.240971130000005"/>
  </r>
  <r>
    <x v="65"/>
    <x v="1"/>
    <x v="5"/>
    <x v="3"/>
    <n v="0"/>
    <n v="1.6651341399999999"/>
    <n v="0"/>
    <n v="35.85011351"/>
  </r>
  <r>
    <x v="65"/>
    <x v="1"/>
    <x v="5"/>
    <x v="4"/>
    <n v="0"/>
    <n v="0.16299907999999999"/>
    <n v="0"/>
    <n v="4.8899725299999997"/>
  </r>
  <r>
    <x v="65"/>
    <x v="1"/>
    <x v="5"/>
    <x v="5"/>
    <n v="0.84305297000000001"/>
    <n v="0"/>
    <n v="29.933535989999999"/>
    <n v="0"/>
  </r>
  <r>
    <x v="65"/>
    <x v="1"/>
    <x v="5"/>
    <x v="6"/>
    <n v="0.44287504"/>
    <n v="0"/>
    <n v="17.715001789999999"/>
    <n v="0"/>
  </r>
  <r>
    <x v="65"/>
    <x v="1"/>
    <x v="5"/>
    <x v="8"/>
    <n v="0.26003061"/>
    <n v="0"/>
    <n v="13.00153038"/>
    <n v="0"/>
  </r>
  <r>
    <x v="66"/>
    <x v="0"/>
    <x v="0"/>
    <x v="0"/>
    <n v="181.61832376999999"/>
    <n v="34.895935129999998"/>
    <n v="0"/>
    <n v="0"/>
  </r>
  <r>
    <x v="66"/>
    <x v="0"/>
    <x v="0"/>
    <x v="1"/>
    <n v="19.070292160000001"/>
    <n v="146.27207754"/>
    <n v="136.47515748999999"/>
    <n v="862.19605778000005"/>
  </r>
  <r>
    <x v="66"/>
    <x v="0"/>
    <x v="0"/>
    <x v="2"/>
    <n v="46.215925439999999"/>
    <n v="195.37022698999999"/>
    <n v="700.71722241999998"/>
    <n v="2763.3706042899998"/>
  </r>
  <r>
    <x v="66"/>
    <x v="0"/>
    <x v="0"/>
    <x v="3"/>
    <n v="104.04080260000001"/>
    <n v="180.30787716"/>
    <n v="2535.2155429899999"/>
    <n v="4224.3496436799996"/>
  </r>
  <r>
    <x v="66"/>
    <x v="0"/>
    <x v="0"/>
    <x v="4"/>
    <n v="183.1224302"/>
    <n v="91.439812149999995"/>
    <n v="5801.2240947099999"/>
    <n v="2845.8272018799998"/>
  </r>
  <r>
    <x v="66"/>
    <x v="0"/>
    <x v="0"/>
    <x v="5"/>
    <n v="791.87307876"/>
    <n v="0"/>
    <n v="29511.197970329998"/>
    <n v="0"/>
  </r>
  <r>
    <x v="66"/>
    <x v="0"/>
    <x v="0"/>
    <x v="6"/>
    <n v="1077.4956775999999"/>
    <n v="0"/>
    <n v="43767.752715230003"/>
    <n v="0"/>
  </r>
  <r>
    <x v="66"/>
    <x v="0"/>
    <x v="0"/>
    <x v="7"/>
    <n v="497.29438346000001"/>
    <n v="0"/>
    <n v="23004.541647890001"/>
    <n v="0"/>
  </r>
  <r>
    <x v="66"/>
    <x v="0"/>
    <x v="0"/>
    <x v="8"/>
    <n v="508.83986787999999"/>
    <n v="0"/>
    <n v="26563.191360469998"/>
    <n v="0"/>
  </r>
  <r>
    <x v="66"/>
    <x v="0"/>
    <x v="0"/>
    <x v="9"/>
    <n v="217.99475185"/>
    <n v="0"/>
    <n v="13380.88222304"/>
    <n v="0"/>
  </r>
  <r>
    <x v="66"/>
    <x v="0"/>
    <x v="0"/>
    <x v="10"/>
    <n v="123.38348644"/>
    <n v="0"/>
    <n v="9546.0526738200006"/>
    <n v="0"/>
  </r>
  <r>
    <x v="66"/>
    <x v="0"/>
    <x v="1"/>
    <x v="0"/>
    <n v="6.9359357299999997"/>
    <n v="1.59298195"/>
    <n v="0"/>
    <n v="0"/>
  </r>
  <r>
    <x v="66"/>
    <x v="0"/>
    <x v="1"/>
    <x v="1"/>
    <n v="0.58960767000000003"/>
    <n v="2.4716178000000002"/>
    <n v="4.21994867"/>
    <n v="13.98274172"/>
  </r>
  <r>
    <x v="66"/>
    <x v="0"/>
    <x v="1"/>
    <x v="2"/>
    <n v="2.6074262699999999"/>
    <n v="1.65420813"/>
    <n v="34.51512992"/>
    <n v="22.425320370000001"/>
  </r>
  <r>
    <x v="66"/>
    <x v="0"/>
    <x v="1"/>
    <x v="3"/>
    <n v="3.1407421000000002"/>
    <n v="4.1273570700000004"/>
    <n v="77.193580990000001"/>
    <n v="102.43775357"/>
  </r>
  <r>
    <x v="66"/>
    <x v="0"/>
    <x v="1"/>
    <x v="4"/>
    <n v="4.7167286199999996"/>
    <n v="3.33950675"/>
    <n v="145.76077312999999"/>
    <n v="102.92715919"/>
  </r>
  <r>
    <x v="66"/>
    <x v="0"/>
    <x v="1"/>
    <x v="5"/>
    <n v="16.091272020000002"/>
    <n v="0"/>
    <n v="582.20084958999996"/>
    <n v="0"/>
  </r>
  <r>
    <x v="66"/>
    <x v="0"/>
    <x v="1"/>
    <x v="6"/>
    <n v="43.194237379999997"/>
    <n v="0"/>
    <n v="1741.4289912700001"/>
    <n v="0"/>
  </r>
  <r>
    <x v="66"/>
    <x v="0"/>
    <x v="1"/>
    <x v="7"/>
    <n v="27.591456099999998"/>
    <n v="0"/>
    <n v="1257.80475133"/>
    <n v="0"/>
  </r>
  <r>
    <x v="66"/>
    <x v="0"/>
    <x v="1"/>
    <x v="8"/>
    <n v="65.329510499999998"/>
    <n v="0"/>
    <n v="3386.5329712100001"/>
    <n v="0"/>
  </r>
  <r>
    <x v="66"/>
    <x v="0"/>
    <x v="1"/>
    <x v="9"/>
    <n v="51.929269859999998"/>
    <n v="0"/>
    <n v="3181.18321225"/>
    <n v="0"/>
  </r>
  <r>
    <x v="66"/>
    <x v="0"/>
    <x v="1"/>
    <x v="10"/>
    <n v="40.098403400000002"/>
    <n v="0"/>
    <n v="3160.8431090700001"/>
    <n v="0"/>
  </r>
  <r>
    <x v="66"/>
    <x v="0"/>
    <x v="2"/>
    <x v="0"/>
    <n v="5.5334766699999998"/>
    <n v="2.6500336799999999"/>
    <n v="0"/>
    <n v="0"/>
  </r>
  <r>
    <x v="66"/>
    <x v="0"/>
    <x v="2"/>
    <x v="1"/>
    <n v="1.42634858"/>
    <n v="4.4276409299999999"/>
    <n v="9.0433476200000005"/>
    <n v="19.72041741"/>
  </r>
  <r>
    <x v="66"/>
    <x v="0"/>
    <x v="2"/>
    <x v="2"/>
    <n v="2.58299886"/>
    <n v="6.8902337500000002"/>
    <n v="37.28577533"/>
    <n v="93.553961979999997"/>
  </r>
  <r>
    <x v="66"/>
    <x v="0"/>
    <x v="2"/>
    <x v="3"/>
    <n v="1.98679173"/>
    <n v="8.5984264199999991"/>
    <n v="47.340747409999999"/>
    <n v="194.83852759999999"/>
  </r>
  <r>
    <x v="66"/>
    <x v="0"/>
    <x v="2"/>
    <x v="4"/>
    <n v="6.8647814599999997"/>
    <n v="5.5163541599999997"/>
    <n v="211.61468944000001"/>
    <n v="166.25944269999999"/>
  </r>
  <r>
    <x v="66"/>
    <x v="0"/>
    <x v="2"/>
    <x v="5"/>
    <n v="14.82983806"/>
    <n v="0"/>
    <n v="535.91334853000001"/>
    <n v="0"/>
  </r>
  <r>
    <x v="66"/>
    <x v="0"/>
    <x v="2"/>
    <x v="6"/>
    <n v="34.757240449999998"/>
    <n v="0"/>
    <n v="1405.23254376"/>
    <n v="0"/>
  </r>
  <r>
    <x v="66"/>
    <x v="0"/>
    <x v="2"/>
    <x v="7"/>
    <n v="19.902906460000001"/>
    <n v="0"/>
    <n v="916.15988661999995"/>
    <n v="0"/>
  </r>
  <r>
    <x v="66"/>
    <x v="0"/>
    <x v="2"/>
    <x v="8"/>
    <n v="37.692786359999999"/>
    <n v="0"/>
    <n v="1957.8475360699999"/>
    <n v="0"/>
  </r>
  <r>
    <x v="66"/>
    <x v="0"/>
    <x v="2"/>
    <x v="9"/>
    <n v="18.347828979999999"/>
    <n v="0"/>
    <n v="1118.7798885499999"/>
    <n v="0"/>
  </r>
  <r>
    <x v="66"/>
    <x v="0"/>
    <x v="2"/>
    <x v="10"/>
    <n v="20.342744060000001"/>
    <n v="0"/>
    <n v="1554.19392264"/>
    <n v="0"/>
  </r>
  <r>
    <x v="66"/>
    <x v="0"/>
    <x v="3"/>
    <x v="0"/>
    <n v="4.5316137200000002"/>
    <n v="0"/>
    <n v="0"/>
    <n v="0"/>
  </r>
  <r>
    <x v="66"/>
    <x v="0"/>
    <x v="3"/>
    <x v="1"/>
    <n v="1.26081138"/>
    <n v="1.7066770099999999"/>
    <n v="7.1034587599999996"/>
    <n v="11.33157196"/>
  </r>
  <r>
    <x v="66"/>
    <x v="0"/>
    <x v="3"/>
    <x v="2"/>
    <n v="2.6253381400000002"/>
    <n v="3.34229698"/>
    <n v="34.563410869999998"/>
    <n v="47.222823419999997"/>
  </r>
  <r>
    <x v="66"/>
    <x v="0"/>
    <x v="3"/>
    <x v="3"/>
    <n v="1.9141933099999999"/>
    <n v="4.3396129800000001"/>
    <n v="43.589894020000003"/>
    <n v="101.00878005"/>
  </r>
  <r>
    <x v="66"/>
    <x v="0"/>
    <x v="3"/>
    <x v="4"/>
    <n v="4.5806447700000001"/>
    <n v="3.0217105399999999"/>
    <n v="141.76437344999999"/>
    <n v="93.915239170000007"/>
  </r>
  <r>
    <x v="66"/>
    <x v="0"/>
    <x v="3"/>
    <x v="5"/>
    <n v="7.8519575699999997"/>
    <n v="0"/>
    <n v="286.49829079"/>
    <n v="0"/>
  </r>
  <r>
    <x v="66"/>
    <x v="0"/>
    <x v="3"/>
    <x v="6"/>
    <n v="30.391038649999999"/>
    <n v="0"/>
    <n v="1225.16119678"/>
    <n v="0"/>
  </r>
  <r>
    <x v="66"/>
    <x v="0"/>
    <x v="3"/>
    <x v="7"/>
    <n v="15.881645669999999"/>
    <n v="0"/>
    <n v="727.31982675999996"/>
    <n v="0"/>
  </r>
  <r>
    <x v="66"/>
    <x v="0"/>
    <x v="3"/>
    <x v="8"/>
    <n v="46.526396740000003"/>
    <n v="0"/>
    <n v="2420.9859813500002"/>
    <n v="0"/>
  </r>
  <r>
    <x v="66"/>
    <x v="0"/>
    <x v="3"/>
    <x v="9"/>
    <n v="37.031604090000002"/>
    <n v="0"/>
    <n v="2275.6149351700001"/>
    <n v="0"/>
  </r>
  <r>
    <x v="66"/>
    <x v="0"/>
    <x v="3"/>
    <x v="10"/>
    <n v="31.232827310000001"/>
    <n v="0"/>
    <n v="2489.8649970299998"/>
    <n v="0"/>
  </r>
  <r>
    <x v="66"/>
    <x v="0"/>
    <x v="4"/>
    <x v="0"/>
    <n v="27.12563948"/>
    <n v="14.930604730000001"/>
    <n v="0"/>
    <n v="0"/>
  </r>
  <r>
    <x v="66"/>
    <x v="0"/>
    <x v="4"/>
    <x v="1"/>
    <n v="4.5331408399999997"/>
    <n v="25.213107919999999"/>
    <n v="25.405975869999999"/>
    <n v="138.81764386"/>
  </r>
  <r>
    <x v="66"/>
    <x v="0"/>
    <x v="4"/>
    <x v="2"/>
    <n v="9.0185546199999997"/>
    <n v="37.87477827"/>
    <n v="127.53413258"/>
    <n v="529.80717288999995"/>
  </r>
  <r>
    <x v="66"/>
    <x v="0"/>
    <x v="4"/>
    <x v="3"/>
    <n v="19.029080230000002"/>
    <n v="46.50540479"/>
    <n v="449.33500434000001"/>
    <n v="1066.98385031"/>
  </r>
  <r>
    <x v="66"/>
    <x v="0"/>
    <x v="4"/>
    <x v="4"/>
    <n v="23.756558689999999"/>
    <n v="27.240834270000001"/>
    <n v="732.85401414"/>
    <n v="829.77175841999997"/>
  </r>
  <r>
    <x v="66"/>
    <x v="0"/>
    <x v="4"/>
    <x v="5"/>
    <n v="45.682320339999997"/>
    <n v="0"/>
    <n v="1654.7971096900001"/>
    <n v="0"/>
  </r>
  <r>
    <x v="66"/>
    <x v="0"/>
    <x v="4"/>
    <x v="6"/>
    <n v="106.40911158999999"/>
    <n v="0"/>
    <n v="4296.8018920000004"/>
    <n v="0"/>
  </r>
  <r>
    <x v="66"/>
    <x v="0"/>
    <x v="4"/>
    <x v="7"/>
    <n v="56.577560329999997"/>
    <n v="0"/>
    <n v="2606.5042819400001"/>
    <n v="0"/>
  </r>
  <r>
    <x v="66"/>
    <x v="0"/>
    <x v="4"/>
    <x v="8"/>
    <n v="96.183402760000007"/>
    <n v="0"/>
    <n v="4991.92872274"/>
    <n v="0"/>
  </r>
  <r>
    <x v="66"/>
    <x v="0"/>
    <x v="4"/>
    <x v="9"/>
    <n v="55.585105499999997"/>
    <n v="0"/>
    <n v="3397.3887509400001"/>
    <n v="0"/>
  </r>
  <r>
    <x v="66"/>
    <x v="0"/>
    <x v="4"/>
    <x v="10"/>
    <n v="48.605577250000003"/>
    <n v="0"/>
    <n v="3775.0148399700001"/>
    <n v="0"/>
  </r>
  <r>
    <x v="66"/>
    <x v="0"/>
    <x v="5"/>
    <x v="1"/>
    <n v="0"/>
    <n v="5.1785959899999998"/>
    <n v="0"/>
    <n v="28.70878196"/>
  </r>
  <r>
    <x v="66"/>
    <x v="0"/>
    <x v="5"/>
    <x v="2"/>
    <n v="0"/>
    <n v="1.53984364"/>
    <n v="0"/>
    <n v="20.237691330000001"/>
  </r>
  <r>
    <x v="66"/>
    <x v="0"/>
    <x v="5"/>
    <x v="3"/>
    <n v="0.18094101000000001"/>
    <n v="1.4704446499999999"/>
    <n v="4.3425843100000003"/>
    <n v="31.69476637"/>
  </r>
  <r>
    <x v="66"/>
    <x v="0"/>
    <x v="5"/>
    <x v="4"/>
    <n v="0.34665544999999998"/>
    <n v="1.01436829"/>
    <n v="10.39966353"/>
    <n v="30.431048610000001"/>
  </r>
  <r>
    <x v="66"/>
    <x v="0"/>
    <x v="5"/>
    <x v="5"/>
    <n v="0.243534"/>
    <n v="0"/>
    <n v="8.5236900200000001"/>
    <n v="0"/>
  </r>
  <r>
    <x v="66"/>
    <x v="0"/>
    <x v="5"/>
    <x v="6"/>
    <n v="0.29542394"/>
    <n v="0"/>
    <n v="11.816957560000001"/>
    <n v="0"/>
  </r>
  <r>
    <x v="66"/>
    <x v="0"/>
    <x v="5"/>
    <x v="8"/>
    <n v="1.3949335"/>
    <n v="0"/>
    <n v="75.637382119999998"/>
    <n v="0"/>
  </r>
  <r>
    <x v="66"/>
    <x v="0"/>
    <x v="5"/>
    <x v="9"/>
    <n v="0.32384964999999999"/>
    <n v="0"/>
    <n v="19.43097929"/>
    <n v="0"/>
  </r>
  <r>
    <x v="66"/>
    <x v="1"/>
    <x v="0"/>
    <x v="0"/>
    <n v="124.87738249"/>
    <n v="122.66109634"/>
    <n v="0"/>
    <n v="0"/>
  </r>
  <r>
    <x v="66"/>
    <x v="1"/>
    <x v="0"/>
    <x v="1"/>
    <n v="11.879888729999999"/>
    <n v="304.24539594999999"/>
    <n v="80.573867710000002"/>
    <n v="1833.95106444"/>
  </r>
  <r>
    <x v="66"/>
    <x v="1"/>
    <x v="0"/>
    <x v="2"/>
    <n v="28.980788230000002"/>
    <n v="492.28753903"/>
    <n v="439.48691316999998"/>
    <n v="7100.3509978800003"/>
  </r>
  <r>
    <x v="66"/>
    <x v="1"/>
    <x v="0"/>
    <x v="3"/>
    <n v="82.858856119999999"/>
    <n v="566.54427476000001"/>
    <n v="2039.6908911"/>
    <n v="13372.663321780001"/>
  </r>
  <r>
    <x v="66"/>
    <x v="1"/>
    <x v="0"/>
    <x v="4"/>
    <n v="131.34575426000001"/>
    <n v="283.01104335999997"/>
    <n v="4142.4857577000002"/>
    <n v="8842.59354833"/>
  </r>
  <r>
    <x v="66"/>
    <x v="1"/>
    <x v="0"/>
    <x v="5"/>
    <n v="739.25060022000002"/>
    <n v="0"/>
    <n v="27440.886983119999"/>
    <n v="0"/>
  </r>
  <r>
    <x v="66"/>
    <x v="1"/>
    <x v="0"/>
    <x v="6"/>
    <n v="681.94014458000004"/>
    <n v="0"/>
    <n v="27706.890558589999"/>
    <n v="0"/>
  </r>
  <r>
    <x v="66"/>
    <x v="1"/>
    <x v="0"/>
    <x v="7"/>
    <n v="211.96516908999999"/>
    <n v="0"/>
    <n v="9753.2461491400009"/>
    <n v="0"/>
  </r>
  <r>
    <x v="66"/>
    <x v="1"/>
    <x v="0"/>
    <x v="8"/>
    <n v="189.3455405"/>
    <n v="0"/>
    <n v="9849.3694801900001"/>
    <n v="0"/>
  </r>
  <r>
    <x v="66"/>
    <x v="1"/>
    <x v="0"/>
    <x v="9"/>
    <n v="57.890338630000002"/>
    <n v="0"/>
    <n v="3561.4313302199998"/>
    <n v="0"/>
  </r>
  <r>
    <x v="66"/>
    <x v="1"/>
    <x v="0"/>
    <x v="10"/>
    <n v="28.447352469999998"/>
    <n v="0"/>
    <n v="2165.8553459499999"/>
    <n v="0"/>
  </r>
  <r>
    <x v="66"/>
    <x v="1"/>
    <x v="1"/>
    <x v="0"/>
    <n v="2.4930860099999999"/>
    <n v="3.2494565999999998"/>
    <n v="0"/>
    <n v="0"/>
  </r>
  <r>
    <x v="66"/>
    <x v="1"/>
    <x v="1"/>
    <x v="1"/>
    <n v="0.76728956999999998"/>
    <n v="12.29266859"/>
    <n v="4.6037374399999997"/>
    <n v="70.617898159999996"/>
  </r>
  <r>
    <x v="66"/>
    <x v="1"/>
    <x v="1"/>
    <x v="2"/>
    <n v="1.1181549399999999"/>
    <n v="14.498687589999999"/>
    <n v="15.606448260000001"/>
    <n v="193.46866283"/>
  </r>
  <r>
    <x v="66"/>
    <x v="1"/>
    <x v="1"/>
    <x v="3"/>
    <n v="1.6670874899999999"/>
    <n v="17.714196309999998"/>
    <n v="38.108020590000002"/>
    <n v="400.42026500999998"/>
  </r>
  <r>
    <x v="66"/>
    <x v="1"/>
    <x v="1"/>
    <x v="4"/>
    <n v="1.4865708399999999"/>
    <n v="6.1820454399999996"/>
    <n v="46.168596460000003"/>
    <n v="188.85232314000001"/>
  </r>
  <r>
    <x v="66"/>
    <x v="1"/>
    <x v="1"/>
    <x v="5"/>
    <n v="9.6989602900000005"/>
    <n v="0"/>
    <n v="347.54152090999997"/>
    <n v="0"/>
  </r>
  <r>
    <x v="66"/>
    <x v="1"/>
    <x v="1"/>
    <x v="6"/>
    <n v="16.4066303"/>
    <n v="0"/>
    <n v="664.14879712000004"/>
    <n v="0"/>
  </r>
  <r>
    <x v="66"/>
    <x v="1"/>
    <x v="1"/>
    <x v="7"/>
    <n v="8.0825547800000006"/>
    <n v="0"/>
    <n v="368.93910720000002"/>
    <n v="0"/>
  </r>
  <r>
    <x v="66"/>
    <x v="1"/>
    <x v="1"/>
    <x v="8"/>
    <n v="12.226416759999999"/>
    <n v="0"/>
    <n v="635.16948251999997"/>
    <n v="0"/>
  </r>
  <r>
    <x v="66"/>
    <x v="1"/>
    <x v="1"/>
    <x v="9"/>
    <n v="8.4559187399999995"/>
    <n v="0"/>
    <n v="514.46320854999999"/>
    <n v="0"/>
  </r>
  <r>
    <x v="66"/>
    <x v="1"/>
    <x v="1"/>
    <x v="10"/>
    <n v="6.21384281"/>
    <n v="0"/>
    <n v="515.14497437"/>
    <n v="0"/>
  </r>
  <r>
    <x v="66"/>
    <x v="1"/>
    <x v="2"/>
    <x v="0"/>
    <n v="0.17286634000000001"/>
    <n v="1.2573486899999999"/>
    <n v="0"/>
    <n v="0"/>
  </r>
  <r>
    <x v="66"/>
    <x v="1"/>
    <x v="2"/>
    <x v="1"/>
    <n v="0.23145837"/>
    <n v="10.946855060000001"/>
    <n v="1.85166696"/>
    <n v="53.079793440000003"/>
  </r>
  <r>
    <x v="66"/>
    <x v="1"/>
    <x v="2"/>
    <x v="2"/>
    <n v="0.60042034"/>
    <n v="10.61625186"/>
    <n v="7.5499508400000002"/>
    <n v="136.47129501000001"/>
  </r>
  <r>
    <x v="66"/>
    <x v="1"/>
    <x v="2"/>
    <x v="3"/>
    <n v="0.82244052999999995"/>
    <n v="8.9506187599999993"/>
    <n v="17.86376061"/>
    <n v="199.30792574"/>
  </r>
  <r>
    <x v="66"/>
    <x v="1"/>
    <x v="2"/>
    <x v="4"/>
    <n v="1.56823749"/>
    <n v="4.0587392099999997"/>
    <n v="48.375814820000002"/>
    <n v="122.43121600000001"/>
  </r>
  <r>
    <x v="66"/>
    <x v="1"/>
    <x v="2"/>
    <x v="5"/>
    <n v="3.41369502"/>
    <n v="0"/>
    <n v="122.11335514"/>
    <n v="0"/>
  </r>
  <r>
    <x v="66"/>
    <x v="1"/>
    <x v="2"/>
    <x v="6"/>
    <n v="6.9643009400000002"/>
    <n v="0"/>
    <n v="279.61046408999999"/>
    <n v="0"/>
  </r>
  <r>
    <x v="66"/>
    <x v="1"/>
    <x v="2"/>
    <x v="7"/>
    <n v="4.1889433299999999"/>
    <n v="0"/>
    <n v="190.50292873999999"/>
    <n v="0"/>
  </r>
  <r>
    <x v="66"/>
    <x v="1"/>
    <x v="2"/>
    <x v="8"/>
    <n v="3.8618658899999998"/>
    <n v="0"/>
    <n v="198.81834312000001"/>
    <n v="0"/>
  </r>
  <r>
    <x v="66"/>
    <x v="1"/>
    <x v="2"/>
    <x v="9"/>
    <n v="3.11504833"/>
    <n v="0"/>
    <n v="194.38114974999999"/>
    <n v="0"/>
  </r>
  <r>
    <x v="66"/>
    <x v="1"/>
    <x v="2"/>
    <x v="10"/>
    <n v="4.4522849899999999"/>
    <n v="0"/>
    <n v="352.74666241"/>
    <n v="0"/>
  </r>
  <r>
    <x v="66"/>
    <x v="1"/>
    <x v="3"/>
    <x v="0"/>
    <n v="1.27894705"/>
    <n v="1.43163149"/>
    <n v="0"/>
    <n v="0"/>
  </r>
  <r>
    <x v="66"/>
    <x v="1"/>
    <x v="3"/>
    <x v="1"/>
    <n v="1.1068284500000001"/>
    <n v="7.1468258599999999"/>
    <n v="8.6658673799999999"/>
    <n v="40.135750270000003"/>
  </r>
  <r>
    <x v="66"/>
    <x v="1"/>
    <x v="3"/>
    <x v="2"/>
    <n v="0.55251855999999999"/>
    <n v="11.61449775"/>
    <n v="7.1736936"/>
    <n v="159.12343071999999"/>
  </r>
  <r>
    <x v="66"/>
    <x v="1"/>
    <x v="3"/>
    <x v="3"/>
    <n v="2.1329826500000002"/>
    <n v="11.59361024"/>
    <n v="47.259814589999998"/>
    <n v="273.94481015000002"/>
  </r>
  <r>
    <x v="66"/>
    <x v="1"/>
    <x v="3"/>
    <x v="4"/>
    <n v="1.28880924"/>
    <n v="6.4596534099999996"/>
    <n v="38.958415309999999"/>
    <n v="197.48651283000001"/>
  </r>
  <r>
    <x v="66"/>
    <x v="1"/>
    <x v="3"/>
    <x v="5"/>
    <n v="7.7332046700000001"/>
    <n v="0"/>
    <n v="279.27306876"/>
    <n v="0"/>
  </r>
  <r>
    <x v="66"/>
    <x v="1"/>
    <x v="3"/>
    <x v="6"/>
    <n v="15.492562749999999"/>
    <n v="0"/>
    <n v="628.47246390999999"/>
    <n v="0"/>
  </r>
  <r>
    <x v="66"/>
    <x v="1"/>
    <x v="3"/>
    <x v="7"/>
    <n v="5.7815064200000004"/>
    <n v="0"/>
    <n v="266.42474677000001"/>
    <n v="0"/>
  </r>
  <r>
    <x v="66"/>
    <x v="1"/>
    <x v="3"/>
    <x v="8"/>
    <n v="14.35798086"/>
    <n v="0"/>
    <n v="744.59345959999996"/>
    <n v="0"/>
  </r>
  <r>
    <x v="66"/>
    <x v="1"/>
    <x v="3"/>
    <x v="9"/>
    <n v="4.7768006300000003"/>
    <n v="0"/>
    <n v="294.20063267"/>
    <n v="0"/>
  </r>
  <r>
    <x v="66"/>
    <x v="1"/>
    <x v="3"/>
    <x v="10"/>
    <n v="9.1212196300000006"/>
    <n v="0"/>
    <n v="715.64167028999998"/>
    <n v="0"/>
  </r>
  <r>
    <x v="66"/>
    <x v="1"/>
    <x v="4"/>
    <x v="0"/>
    <n v="3.16439066"/>
    <n v="19.08309234"/>
    <n v="0"/>
    <n v="0"/>
  </r>
  <r>
    <x v="66"/>
    <x v="1"/>
    <x v="4"/>
    <x v="1"/>
    <n v="2.4660365899999999"/>
    <n v="56.93016798"/>
    <n v="14.316121089999999"/>
    <n v="273.63684031000003"/>
  </r>
  <r>
    <x v="66"/>
    <x v="1"/>
    <x v="4"/>
    <x v="2"/>
    <n v="2.0142376500000001"/>
    <n v="54.981750120000001"/>
    <n v="31.384860140000001"/>
    <n v="738.40815310999994"/>
  </r>
  <r>
    <x v="66"/>
    <x v="1"/>
    <x v="4"/>
    <x v="3"/>
    <n v="5.0204971"/>
    <n v="46.692652350000003"/>
    <n v="121.11744837000001"/>
    <n v="1073.6083237400001"/>
  </r>
  <r>
    <x v="66"/>
    <x v="1"/>
    <x v="4"/>
    <x v="4"/>
    <n v="7.8621614199999996"/>
    <n v="18.614138409999999"/>
    <n v="242.86938892000001"/>
    <n v="568.30653501999996"/>
  </r>
  <r>
    <x v="66"/>
    <x v="1"/>
    <x v="4"/>
    <x v="5"/>
    <n v="20.57698203"/>
    <n v="0"/>
    <n v="743.22649291000005"/>
    <n v="0"/>
  </r>
  <r>
    <x v="66"/>
    <x v="1"/>
    <x v="4"/>
    <x v="6"/>
    <n v="28.95883049"/>
    <n v="0"/>
    <n v="1170.2971944599999"/>
    <n v="0"/>
  </r>
  <r>
    <x v="66"/>
    <x v="1"/>
    <x v="4"/>
    <x v="7"/>
    <n v="13.624934420000001"/>
    <n v="0"/>
    <n v="629.52874968000003"/>
    <n v="0"/>
  </r>
  <r>
    <x v="66"/>
    <x v="1"/>
    <x v="4"/>
    <x v="8"/>
    <n v="20.548296669999999"/>
    <n v="0"/>
    <n v="1080.9609883400001"/>
    <n v="0"/>
  </r>
  <r>
    <x v="66"/>
    <x v="1"/>
    <x v="4"/>
    <x v="9"/>
    <n v="12.06931842"/>
    <n v="0"/>
    <n v="733.19228081000006"/>
    <n v="0"/>
  </r>
  <r>
    <x v="66"/>
    <x v="1"/>
    <x v="4"/>
    <x v="10"/>
    <n v="12.469915970000001"/>
    <n v="0"/>
    <n v="979.06003846999999"/>
    <n v="0"/>
  </r>
  <r>
    <x v="66"/>
    <x v="1"/>
    <x v="5"/>
    <x v="1"/>
    <n v="0"/>
    <n v="8.2683101000000008"/>
    <n v="0"/>
    <n v="34.669326460000001"/>
  </r>
  <r>
    <x v="66"/>
    <x v="1"/>
    <x v="5"/>
    <x v="2"/>
    <n v="0"/>
    <n v="3.3404232"/>
    <n v="0"/>
    <n v="44.406327789999999"/>
  </r>
  <r>
    <x v="66"/>
    <x v="1"/>
    <x v="5"/>
    <x v="3"/>
    <n v="0"/>
    <n v="1.0969704199999999"/>
    <n v="0"/>
    <n v="26.521921670000001"/>
  </r>
  <r>
    <x v="66"/>
    <x v="1"/>
    <x v="5"/>
    <x v="5"/>
    <n v="0.17974287"/>
    <n v="0"/>
    <n v="6.4707433600000002"/>
    <n v="0"/>
  </r>
  <r>
    <x v="66"/>
    <x v="1"/>
    <x v="5"/>
    <x v="6"/>
    <n v="0.65295780000000003"/>
    <n v="0"/>
    <n v="26.528362309999999"/>
    <n v="0"/>
  </r>
  <r>
    <x v="66"/>
    <x v="1"/>
    <x v="5"/>
    <x v="8"/>
    <n v="0.34623205000000001"/>
    <n v="0"/>
    <n v="17.311602359999998"/>
    <n v="0"/>
  </r>
  <r>
    <x v="66"/>
    <x v="1"/>
    <x v="5"/>
    <x v="9"/>
    <n v="0.62648356999999999"/>
    <n v="0"/>
    <n v="37.589014470000002"/>
    <n v="0"/>
  </r>
  <r>
    <x v="66"/>
    <x v="1"/>
    <x v="5"/>
    <x v="10"/>
    <n v="0.13995044000000001"/>
    <n v="0"/>
    <n v="10.496282669999999"/>
    <n v="0"/>
  </r>
  <r>
    <x v="67"/>
    <x v="0"/>
    <x v="0"/>
    <x v="0"/>
    <n v="181.68434579000001"/>
    <n v="47.792894650000001"/>
    <n v="0"/>
    <n v="0"/>
  </r>
  <r>
    <x v="67"/>
    <x v="0"/>
    <x v="0"/>
    <x v="1"/>
    <n v="17.906752619999999"/>
    <n v="137.59963085999999"/>
    <n v="126.91065094"/>
    <n v="838.57041955"/>
  </r>
  <r>
    <x v="67"/>
    <x v="0"/>
    <x v="0"/>
    <x v="2"/>
    <n v="51.907524559999999"/>
    <n v="182.16030443"/>
    <n v="787.68086094"/>
    <n v="2600.9826020099999"/>
  </r>
  <r>
    <x v="67"/>
    <x v="0"/>
    <x v="0"/>
    <x v="3"/>
    <n v="166.19839784000001"/>
    <n v="180.31217583"/>
    <n v="4065.1386365899998"/>
    <n v="4180.3292536099998"/>
  </r>
  <r>
    <x v="67"/>
    <x v="0"/>
    <x v="0"/>
    <x v="4"/>
    <n v="279.29520678"/>
    <n v="100.5482866"/>
    <n v="8806.2232651100003"/>
    <n v="3158.3676285299998"/>
  </r>
  <r>
    <x v="67"/>
    <x v="0"/>
    <x v="0"/>
    <x v="5"/>
    <n v="744.46303090000004"/>
    <n v="0"/>
    <n v="27712.28487625"/>
    <n v="0"/>
  </r>
  <r>
    <x v="67"/>
    <x v="0"/>
    <x v="0"/>
    <x v="6"/>
    <n v="1017.86530733"/>
    <n v="0"/>
    <n v="41393.329916889998"/>
    <n v="0"/>
  </r>
  <r>
    <x v="67"/>
    <x v="0"/>
    <x v="0"/>
    <x v="7"/>
    <n v="483.57965346999998"/>
    <n v="0"/>
    <n v="22361.403906"/>
    <n v="0"/>
  </r>
  <r>
    <x v="67"/>
    <x v="0"/>
    <x v="0"/>
    <x v="8"/>
    <n v="506.45577467999999"/>
    <n v="0"/>
    <n v="26391.25601646"/>
    <n v="0"/>
  </r>
  <r>
    <x v="67"/>
    <x v="0"/>
    <x v="0"/>
    <x v="9"/>
    <n v="228.28244785000001"/>
    <n v="0"/>
    <n v="14039.841676100001"/>
    <n v="0"/>
  </r>
  <r>
    <x v="67"/>
    <x v="0"/>
    <x v="0"/>
    <x v="10"/>
    <n v="131.55057855999999"/>
    <n v="0"/>
    <n v="10178.643763939999"/>
    <n v="0"/>
  </r>
  <r>
    <x v="67"/>
    <x v="0"/>
    <x v="1"/>
    <x v="0"/>
    <n v="6.1348109199999996"/>
    <n v="0.72197553999999997"/>
    <n v="0"/>
    <n v="0"/>
  </r>
  <r>
    <x v="67"/>
    <x v="0"/>
    <x v="1"/>
    <x v="1"/>
    <n v="0.84312069000000001"/>
    <n v="2.1083006800000001"/>
    <n v="6.0526191599999999"/>
    <n v="11.67052561"/>
  </r>
  <r>
    <x v="67"/>
    <x v="0"/>
    <x v="1"/>
    <x v="2"/>
    <n v="3.1122581299999998"/>
    <n v="2.8513905099999999"/>
    <n v="47.63652854"/>
    <n v="37.315293009999998"/>
  </r>
  <r>
    <x v="67"/>
    <x v="0"/>
    <x v="1"/>
    <x v="3"/>
    <n v="5.9755163400000004"/>
    <n v="6.0928821099999997"/>
    <n v="146.18176008"/>
    <n v="144.51193459999999"/>
  </r>
  <r>
    <x v="67"/>
    <x v="0"/>
    <x v="1"/>
    <x v="4"/>
    <n v="10.37892751"/>
    <n v="4.4087468400000001"/>
    <n v="323.01400964999999"/>
    <n v="135.28687255"/>
  </r>
  <r>
    <x v="67"/>
    <x v="0"/>
    <x v="1"/>
    <x v="5"/>
    <n v="20.837620149999999"/>
    <n v="0"/>
    <n v="754.63139965000005"/>
    <n v="0"/>
  </r>
  <r>
    <x v="67"/>
    <x v="0"/>
    <x v="1"/>
    <x v="6"/>
    <n v="39.189606470000001"/>
    <n v="0"/>
    <n v="1580.26241841"/>
    <n v="0"/>
  </r>
  <r>
    <x v="67"/>
    <x v="0"/>
    <x v="1"/>
    <x v="7"/>
    <n v="24.63656654"/>
    <n v="0"/>
    <n v="1134.98147563"/>
    <n v="0"/>
  </r>
  <r>
    <x v="67"/>
    <x v="0"/>
    <x v="1"/>
    <x v="8"/>
    <n v="61.096778839999999"/>
    <n v="0"/>
    <n v="3170.9923756799999"/>
    <n v="0"/>
  </r>
  <r>
    <x v="67"/>
    <x v="0"/>
    <x v="1"/>
    <x v="9"/>
    <n v="51.083615039999998"/>
    <n v="0"/>
    <n v="3132.4461438600001"/>
    <n v="0"/>
  </r>
  <r>
    <x v="67"/>
    <x v="0"/>
    <x v="1"/>
    <x v="10"/>
    <n v="53.93435633"/>
    <n v="0"/>
    <n v="4269.63042812"/>
    <n v="0"/>
  </r>
  <r>
    <x v="67"/>
    <x v="0"/>
    <x v="2"/>
    <x v="0"/>
    <n v="4.5502992899999999"/>
    <n v="1.08590016"/>
    <n v="0"/>
    <n v="0"/>
  </r>
  <r>
    <x v="67"/>
    <x v="0"/>
    <x v="2"/>
    <x v="1"/>
    <n v="1.1046968699999999"/>
    <n v="4.76714108"/>
    <n v="9.0590859500000001"/>
    <n v="26.069580179999999"/>
  </r>
  <r>
    <x v="67"/>
    <x v="0"/>
    <x v="2"/>
    <x v="2"/>
    <n v="1.22601699"/>
    <n v="5.9560044699999999"/>
    <n v="14.23130806"/>
    <n v="79.651057260000002"/>
  </r>
  <r>
    <x v="67"/>
    <x v="0"/>
    <x v="2"/>
    <x v="3"/>
    <n v="9.0274708500000003"/>
    <n v="8.1716931299999995"/>
    <n v="209.10727007"/>
    <n v="183.42319218"/>
  </r>
  <r>
    <x v="67"/>
    <x v="0"/>
    <x v="2"/>
    <x v="4"/>
    <n v="6.8118458100000003"/>
    <n v="7.68377702"/>
    <n v="209.94742998000001"/>
    <n v="232.71967878999999"/>
  </r>
  <r>
    <x v="67"/>
    <x v="0"/>
    <x v="2"/>
    <x v="5"/>
    <n v="11.710091240000001"/>
    <n v="0"/>
    <n v="417.91825346000002"/>
    <n v="0"/>
  </r>
  <r>
    <x v="67"/>
    <x v="0"/>
    <x v="2"/>
    <x v="6"/>
    <n v="32.746142249999998"/>
    <n v="0"/>
    <n v="1318.58290367"/>
    <n v="0"/>
  </r>
  <r>
    <x v="67"/>
    <x v="0"/>
    <x v="2"/>
    <x v="7"/>
    <n v="15.39661669"/>
    <n v="0"/>
    <n v="704.18800878000002"/>
    <n v="0"/>
  </r>
  <r>
    <x v="67"/>
    <x v="0"/>
    <x v="2"/>
    <x v="8"/>
    <n v="31.621202350000001"/>
    <n v="0"/>
    <n v="1638.00564338"/>
    <n v="0"/>
  </r>
  <r>
    <x v="67"/>
    <x v="0"/>
    <x v="2"/>
    <x v="9"/>
    <n v="21.932291660000001"/>
    <n v="0"/>
    <n v="1343.9591645800001"/>
    <n v="0"/>
  </r>
  <r>
    <x v="67"/>
    <x v="0"/>
    <x v="2"/>
    <x v="10"/>
    <n v="19.59702429"/>
    <n v="0"/>
    <n v="1544.44605873"/>
    <n v="0"/>
  </r>
  <r>
    <x v="67"/>
    <x v="0"/>
    <x v="3"/>
    <x v="0"/>
    <n v="4.1574443900000002"/>
    <n v="0.95313729999999997"/>
    <n v="0"/>
    <n v="0"/>
  </r>
  <r>
    <x v="67"/>
    <x v="0"/>
    <x v="3"/>
    <x v="1"/>
    <n v="0.15155963"/>
    <n v="1.0363791600000001"/>
    <n v="0.30311926"/>
    <n v="5.3364825700000003"/>
  </r>
  <r>
    <x v="67"/>
    <x v="0"/>
    <x v="3"/>
    <x v="2"/>
    <n v="0.34880225999999998"/>
    <n v="3.4221037600000002"/>
    <n v="4.7679872799999998"/>
    <n v="47.625575599999998"/>
  </r>
  <r>
    <x v="67"/>
    <x v="0"/>
    <x v="3"/>
    <x v="3"/>
    <n v="3.67221851"/>
    <n v="4.3248507099999998"/>
    <n v="86.830040409999995"/>
    <n v="101.99124069"/>
  </r>
  <r>
    <x v="67"/>
    <x v="0"/>
    <x v="3"/>
    <x v="4"/>
    <n v="5.3556752799999998"/>
    <n v="4.6004916400000004"/>
    <n v="167.71152706999999"/>
    <n v="143.63467858999999"/>
  </r>
  <r>
    <x v="67"/>
    <x v="0"/>
    <x v="3"/>
    <x v="5"/>
    <n v="9.5464111500000008"/>
    <n v="0"/>
    <n v="349.36284707999999"/>
    <n v="0"/>
  </r>
  <r>
    <x v="67"/>
    <x v="0"/>
    <x v="3"/>
    <x v="6"/>
    <n v="28.241881039999999"/>
    <n v="0"/>
    <n v="1140.54885575"/>
    <n v="0"/>
  </r>
  <r>
    <x v="67"/>
    <x v="0"/>
    <x v="3"/>
    <x v="7"/>
    <n v="18.30031353"/>
    <n v="0"/>
    <n v="844.07062113999996"/>
    <n v="0"/>
  </r>
  <r>
    <x v="67"/>
    <x v="0"/>
    <x v="3"/>
    <x v="8"/>
    <n v="39.289029300000003"/>
    <n v="0"/>
    <n v="2040.63261861"/>
    <n v="0"/>
  </r>
  <r>
    <x v="67"/>
    <x v="0"/>
    <x v="3"/>
    <x v="9"/>
    <n v="31.691158120000001"/>
    <n v="0"/>
    <n v="1948.5078200800001"/>
    <n v="0"/>
  </r>
  <r>
    <x v="67"/>
    <x v="0"/>
    <x v="3"/>
    <x v="10"/>
    <n v="37.946640539999997"/>
    <n v="0"/>
    <n v="3038.0941101600001"/>
    <n v="0"/>
  </r>
  <r>
    <x v="67"/>
    <x v="0"/>
    <x v="4"/>
    <x v="0"/>
    <n v="17.505605989999999"/>
    <n v="13.64533817"/>
    <n v="0"/>
    <n v="0"/>
  </r>
  <r>
    <x v="67"/>
    <x v="0"/>
    <x v="4"/>
    <x v="1"/>
    <n v="3.4238180599999999"/>
    <n v="30.49550322"/>
    <n v="24.06979591"/>
    <n v="161.64380765999999"/>
  </r>
  <r>
    <x v="67"/>
    <x v="0"/>
    <x v="4"/>
    <x v="2"/>
    <n v="8.09176289"/>
    <n v="29.523003549999999"/>
    <n v="119.16436037"/>
    <n v="422.50020986999999"/>
  </r>
  <r>
    <x v="67"/>
    <x v="0"/>
    <x v="4"/>
    <x v="3"/>
    <n v="20.612008299999999"/>
    <n v="44.122304489999998"/>
    <n v="494.21768816999997"/>
    <n v="1020.28480065"/>
  </r>
  <r>
    <x v="67"/>
    <x v="0"/>
    <x v="4"/>
    <x v="4"/>
    <n v="35.001673199999999"/>
    <n v="23.422757799999999"/>
    <n v="1090.26485048"/>
    <n v="713.94692044999999"/>
  </r>
  <r>
    <x v="67"/>
    <x v="0"/>
    <x v="4"/>
    <x v="5"/>
    <n v="47.430077949999998"/>
    <n v="0"/>
    <n v="1712.0597843800001"/>
    <n v="0"/>
  </r>
  <r>
    <x v="67"/>
    <x v="0"/>
    <x v="4"/>
    <x v="6"/>
    <n v="107.89593777"/>
    <n v="0"/>
    <n v="4364.2767708499996"/>
    <n v="0"/>
  </r>
  <r>
    <x v="67"/>
    <x v="0"/>
    <x v="4"/>
    <x v="7"/>
    <n v="46.210988989999997"/>
    <n v="0"/>
    <n v="2123.1374519599999"/>
    <n v="0"/>
  </r>
  <r>
    <x v="67"/>
    <x v="0"/>
    <x v="4"/>
    <x v="8"/>
    <n v="85.895651119999997"/>
    <n v="0"/>
    <n v="4456.8930582900002"/>
    <n v="0"/>
  </r>
  <r>
    <x v="67"/>
    <x v="0"/>
    <x v="4"/>
    <x v="9"/>
    <n v="55.57421085"/>
    <n v="0"/>
    <n v="3412.9119621599998"/>
    <n v="0"/>
  </r>
  <r>
    <x v="67"/>
    <x v="0"/>
    <x v="4"/>
    <x v="10"/>
    <n v="60.427365700000003"/>
    <n v="0"/>
    <n v="4839.6029400199996"/>
    <n v="0"/>
  </r>
  <r>
    <x v="67"/>
    <x v="0"/>
    <x v="5"/>
    <x v="1"/>
    <n v="0"/>
    <n v="4.2995815799999999"/>
    <n v="0"/>
    <n v="18.96861513"/>
  </r>
  <r>
    <x v="67"/>
    <x v="0"/>
    <x v="5"/>
    <x v="2"/>
    <n v="0.41215020000000002"/>
    <n v="2.99365177"/>
    <n v="4.9458023400000002"/>
    <n v="42.806358860000003"/>
  </r>
  <r>
    <x v="67"/>
    <x v="0"/>
    <x v="5"/>
    <x v="3"/>
    <n v="0.25877816999999997"/>
    <n v="1.38877845"/>
    <n v="5.1755633000000003"/>
    <n v="34.398207650000003"/>
  </r>
  <r>
    <x v="67"/>
    <x v="0"/>
    <x v="5"/>
    <x v="4"/>
    <n v="0.14836974"/>
    <n v="0.16198670000000001"/>
    <n v="4.4510922300000004"/>
    <n v="4.8596011399999997"/>
  </r>
  <r>
    <x v="67"/>
    <x v="0"/>
    <x v="5"/>
    <x v="5"/>
    <n v="0.43479953999999998"/>
    <n v="0"/>
    <n v="15.21798377"/>
    <n v="0"/>
  </r>
  <r>
    <x v="67"/>
    <x v="0"/>
    <x v="5"/>
    <x v="6"/>
    <n v="0.84110865999999995"/>
    <n v="0"/>
    <n v="33.850737979999998"/>
    <n v="0"/>
  </r>
  <r>
    <x v="67"/>
    <x v="0"/>
    <x v="5"/>
    <x v="7"/>
    <n v="0.58080562999999996"/>
    <n v="0"/>
    <n v="26.74752458"/>
    <n v="0"/>
  </r>
  <r>
    <x v="67"/>
    <x v="0"/>
    <x v="5"/>
    <x v="8"/>
    <n v="0.23187682000000001"/>
    <n v="0"/>
    <n v="11.59384112"/>
    <n v="0"/>
  </r>
  <r>
    <x v="67"/>
    <x v="0"/>
    <x v="5"/>
    <x v="9"/>
    <n v="0.65348762000000005"/>
    <n v="0"/>
    <n v="41.203767280000001"/>
    <n v="0"/>
  </r>
  <r>
    <x v="67"/>
    <x v="0"/>
    <x v="5"/>
    <x v="10"/>
    <n v="0.30725067"/>
    <n v="0"/>
    <n v="27.458815309999999"/>
    <n v="0"/>
  </r>
  <r>
    <x v="67"/>
    <x v="1"/>
    <x v="0"/>
    <x v="0"/>
    <n v="123.57017783000001"/>
    <n v="132.81800405000001"/>
    <n v="0"/>
    <n v="0"/>
  </r>
  <r>
    <x v="67"/>
    <x v="1"/>
    <x v="0"/>
    <x v="1"/>
    <n v="14.180583410000001"/>
    <n v="302.06571936"/>
    <n v="102.03382368"/>
    <n v="1836.8081376499999"/>
  </r>
  <r>
    <x v="67"/>
    <x v="1"/>
    <x v="0"/>
    <x v="2"/>
    <n v="30.410192410000001"/>
    <n v="511.87804645"/>
    <n v="472.18316650000003"/>
    <n v="7377.3277303599998"/>
  </r>
  <r>
    <x v="67"/>
    <x v="1"/>
    <x v="0"/>
    <x v="3"/>
    <n v="126.94976918"/>
    <n v="542.33284756"/>
    <n v="3158.0112061599998"/>
    <n v="12716.615804929999"/>
  </r>
  <r>
    <x v="67"/>
    <x v="1"/>
    <x v="0"/>
    <x v="4"/>
    <n v="204.98427502999999"/>
    <n v="279.18604992000002"/>
    <n v="6455.5216704799996"/>
    <n v="8679.2700396500004"/>
  </r>
  <r>
    <x v="67"/>
    <x v="1"/>
    <x v="0"/>
    <x v="5"/>
    <n v="722.27476717000002"/>
    <n v="0"/>
    <n v="26833.104121439999"/>
    <n v="0"/>
  </r>
  <r>
    <x v="67"/>
    <x v="1"/>
    <x v="0"/>
    <x v="6"/>
    <n v="637.42388272999995"/>
    <n v="0"/>
    <n v="25868.71507101"/>
    <n v="0"/>
  </r>
  <r>
    <x v="67"/>
    <x v="1"/>
    <x v="0"/>
    <x v="7"/>
    <n v="220.45138495"/>
    <n v="0"/>
    <n v="10144.29497614"/>
    <n v="0"/>
  </r>
  <r>
    <x v="67"/>
    <x v="1"/>
    <x v="0"/>
    <x v="8"/>
    <n v="189.66313395"/>
    <n v="0"/>
    <n v="9874.4743577600002"/>
    <n v="0"/>
  </r>
  <r>
    <x v="67"/>
    <x v="1"/>
    <x v="0"/>
    <x v="9"/>
    <n v="65.364244970000001"/>
    <n v="0"/>
    <n v="4014.8165786499999"/>
    <n v="0"/>
  </r>
  <r>
    <x v="67"/>
    <x v="1"/>
    <x v="0"/>
    <x v="10"/>
    <n v="29.177895580000001"/>
    <n v="0"/>
    <n v="2208.9305754699999"/>
    <n v="0"/>
  </r>
  <r>
    <x v="67"/>
    <x v="1"/>
    <x v="1"/>
    <x v="0"/>
    <n v="2.04806087"/>
    <n v="4.6685284300000003"/>
    <n v="0"/>
    <n v="0"/>
  </r>
  <r>
    <x v="67"/>
    <x v="1"/>
    <x v="1"/>
    <x v="1"/>
    <n v="0.37247265000000002"/>
    <n v="14.52990885"/>
    <n v="1.4204016699999999"/>
    <n v="83.606207699999999"/>
  </r>
  <r>
    <x v="67"/>
    <x v="1"/>
    <x v="1"/>
    <x v="2"/>
    <n v="1.7113305599999999"/>
    <n v="16.903043029999999"/>
    <n v="26.136258560000002"/>
    <n v="215.90599051999999"/>
  </r>
  <r>
    <x v="67"/>
    <x v="1"/>
    <x v="1"/>
    <x v="3"/>
    <n v="3.91706997"/>
    <n v="14.763078569999999"/>
    <n v="96.63705453"/>
    <n v="339.35457908000001"/>
  </r>
  <r>
    <x v="67"/>
    <x v="1"/>
    <x v="1"/>
    <x v="4"/>
    <n v="2.9491060099999999"/>
    <n v="7.8184980199999998"/>
    <n v="90.534132830000004"/>
    <n v="238.74969415000001"/>
  </r>
  <r>
    <x v="67"/>
    <x v="1"/>
    <x v="1"/>
    <x v="5"/>
    <n v="11.27193892"/>
    <n v="0"/>
    <n v="407.92456957000002"/>
    <n v="0"/>
  </r>
  <r>
    <x v="67"/>
    <x v="1"/>
    <x v="1"/>
    <x v="6"/>
    <n v="18.170889760000001"/>
    <n v="0"/>
    <n v="732.43318069999998"/>
    <n v="0"/>
  </r>
  <r>
    <x v="67"/>
    <x v="1"/>
    <x v="1"/>
    <x v="7"/>
    <n v="7.2704758700000003"/>
    <n v="0"/>
    <n v="334.14669311"/>
    <n v="0"/>
  </r>
  <r>
    <x v="67"/>
    <x v="1"/>
    <x v="1"/>
    <x v="8"/>
    <n v="13.96332773"/>
    <n v="0"/>
    <n v="725.32952264999994"/>
    <n v="0"/>
  </r>
  <r>
    <x v="67"/>
    <x v="1"/>
    <x v="1"/>
    <x v="9"/>
    <n v="7.0920367000000004"/>
    <n v="0"/>
    <n v="436.21574091000002"/>
    <n v="0"/>
  </r>
  <r>
    <x v="67"/>
    <x v="1"/>
    <x v="1"/>
    <x v="10"/>
    <n v="7.7285921599999998"/>
    <n v="0"/>
    <n v="603.17482347999999"/>
    <n v="0"/>
  </r>
  <r>
    <x v="67"/>
    <x v="1"/>
    <x v="2"/>
    <x v="0"/>
    <n v="0.69267480000000003"/>
    <n v="3.7074682600000002"/>
    <n v="0"/>
    <n v="0"/>
  </r>
  <r>
    <x v="67"/>
    <x v="1"/>
    <x v="2"/>
    <x v="1"/>
    <n v="0.58832925999999997"/>
    <n v="12.514693189999999"/>
    <n v="2.3533170499999998"/>
    <n v="61.643176420000003"/>
  </r>
  <r>
    <x v="67"/>
    <x v="1"/>
    <x v="2"/>
    <x v="2"/>
    <n v="1.2650003700000001"/>
    <n v="12.615287800000001"/>
    <n v="15.01658727"/>
    <n v="176.20529786"/>
  </r>
  <r>
    <x v="67"/>
    <x v="1"/>
    <x v="2"/>
    <x v="3"/>
    <n v="0.42651892000000002"/>
    <n v="9.7716362100000005"/>
    <n v="10.39593715"/>
    <n v="225.67943450999999"/>
  </r>
  <r>
    <x v="67"/>
    <x v="1"/>
    <x v="2"/>
    <x v="4"/>
    <n v="2.0600315"/>
    <n v="2.4114544000000002"/>
    <n v="63.074904279999998"/>
    <n v="74.658021090000005"/>
  </r>
  <r>
    <x v="67"/>
    <x v="1"/>
    <x v="2"/>
    <x v="5"/>
    <n v="5.9646829700000001"/>
    <n v="0"/>
    <n v="211.60019148999999"/>
    <n v="0"/>
  </r>
  <r>
    <x v="67"/>
    <x v="1"/>
    <x v="2"/>
    <x v="6"/>
    <n v="8.60805665"/>
    <n v="0"/>
    <n v="347.79141858999998"/>
    <n v="0"/>
  </r>
  <r>
    <x v="67"/>
    <x v="1"/>
    <x v="2"/>
    <x v="7"/>
    <n v="2.4090988200000001"/>
    <n v="0"/>
    <n v="111.72260835"/>
    <n v="0"/>
  </r>
  <r>
    <x v="67"/>
    <x v="1"/>
    <x v="2"/>
    <x v="8"/>
    <n v="2.7808231999999999"/>
    <n v="0"/>
    <n v="142.76220334000001"/>
    <n v="0"/>
  </r>
  <r>
    <x v="67"/>
    <x v="1"/>
    <x v="2"/>
    <x v="9"/>
    <n v="3.72565627"/>
    <n v="0"/>
    <n v="232.51282370999999"/>
    <n v="0"/>
  </r>
  <r>
    <x v="67"/>
    <x v="1"/>
    <x v="2"/>
    <x v="10"/>
    <n v="4.1936947299999998"/>
    <n v="0"/>
    <n v="332.29729995000002"/>
    <n v="0"/>
  </r>
  <r>
    <x v="67"/>
    <x v="1"/>
    <x v="3"/>
    <x v="0"/>
    <n v="2.0459594600000002"/>
    <n v="1.38974738"/>
    <n v="0"/>
    <n v="0"/>
  </r>
  <r>
    <x v="67"/>
    <x v="1"/>
    <x v="3"/>
    <x v="1"/>
    <n v="8.0108730000000003E-2"/>
    <n v="6.2541115700000001"/>
    <n v="0.64086984999999996"/>
    <n v="31.115389239999999"/>
  </r>
  <r>
    <x v="67"/>
    <x v="1"/>
    <x v="3"/>
    <x v="2"/>
    <n v="0.42254352000000001"/>
    <n v="10.982218059999999"/>
    <n v="6.0994423800000002"/>
    <n v="143.17105057000001"/>
  </r>
  <r>
    <x v="67"/>
    <x v="1"/>
    <x v="3"/>
    <x v="3"/>
    <n v="0.62602150999999995"/>
    <n v="12.472454920000001"/>
    <n v="16.568530639999999"/>
    <n v="295.12406872000003"/>
  </r>
  <r>
    <x v="67"/>
    <x v="1"/>
    <x v="3"/>
    <x v="4"/>
    <n v="1.42646491"/>
    <n v="6.2262244400000002"/>
    <n v="45.286367210000002"/>
    <n v="189.84002004000001"/>
  </r>
  <r>
    <x v="67"/>
    <x v="1"/>
    <x v="3"/>
    <x v="5"/>
    <n v="6.7101181499999996"/>
    <n v="0"/>
    <n v="244.19142181000001"/>
    <n v="0"/>
  </r>
  <r>
    <x v="67"/>
    <x v="1"/>
    <x v="3"/>
    <x v="6"/>
    <n v="14.736223389999999"/>
    <n v="0"/>
    <n v="595.68914356000005"/>
    <n v="0"/>
  </r>
  <r>
    <x v="67"/>
    <x v="1"/>
    <x v="3"/>
    <x v="7"/>
    <n v="7.7864273199999996"/>
    <n v="0"/>
    <n v="356.05951676000001"/>
    <n v="0"/>
  </r>
  <r>
    <x v="67"/>
    <x v="1"/>
    <x v="3"/>
    <x v="8"/>
    <n v="10.80777904"/>
    <n v="0"/>
    <n v="564.02372006999997"/>
    <n v="0"/>
  </r>
  <r>
    <x v="67"/>
    <x v="1"/>
    <x v="3"/>
    <x v="9"/>
    <n v="7.98567845"/>
    <n v="0"/>
    <n v="488.96981246000001"/>
    <n v="0"/>
  </r>
  <r>
    <x v="67"/>
    <x v="1"/>
    <x v="3"/>
    <x v="10"/>
    <n v="9.7151958"/>
    <n v="0"/>
    <n v="775.38826352000001"/>
    <n v="0"/>
  </r>
  <r>
    <x v="67"/>
    <x v="1"/>
    <x v="4"/>
    <x v="0"/>
    <n v="4.2250660299999998"/>
    <n v="16.716874499999999"/>
    <n v="0"/>
    <n v="0"/>
  </r>
  <r>
    <x v="67"/>
    <x v="1"/>
    <x v="4"/>
    <x v="1"/>
    <n v="0.60875451000000003"/>
    <n v="58.86605643"/>
    <n v="2.7922142600000002"/>
    <n v="282.61199495"/>
  </r>
  <r>
    <x v="67"/>
    <x v="1"/>
    <x v="4"/>
    <x v="2"/>
    <n v="1.75838736"/>
    <n v="50.126026580000001"/>
    <n v="24.55238842"/>
    <n v="678.29113568000002"/>
  </r>
  <r>
    <x v="67"/>
    <x v="1"/>
    <x v="4"/>
    <x v="3"/>
    <n v="6.9593501599999996"/>
    <n v="40.018851949999998"/>
    <n v="160.84189337999999"/>
    <n v="907.90723910999998"/>
  </r>
  <r>
    <x v="67"/>
    <x v="1"/>
    <x v="4"/>
    <x v="4"/>
    <n v="7.4854030800000002"/>
    <n v="18.93523879"/>
    <n v="233.89037074000001"/>
    <n v="578.96392865999997"/>
  </r>
  <r>
    <x v="67"/>
    <x v="1"/>
    <x v="4"/>
    <x v="5"/>
    <n v="21.007261440000001"/>
    <n v="0"/>
    <n v="753.06965531000003"/>
    <n v="0"/>
  </r>
  <r>
    <x v="67"/>
    <x v="1"/>
    <x v="4"/>
    <x v="6"/>
    <n v="27.722731289999999"/>
    <n v="0"/>
    <n v="1125.4113899700001"/>
    <n v="0"/>
  </r>
  <r>
    <x v="67"/>
    <x v="1"/>
    <x v="4"/>
    <x v="7"/>
    <n v="12.267830979999999"/>
    <n v="0"/>
    <n v="563.15514117999999"/>
    <n v="0"/>
  </r>
  <r>
    <x v="67"/>
    <x v="1"/>
    <x v="4"/>
    <x v="8"/>
    <n v="20.009468810000001"/>
    <n v="0"/>
    <n v="1033.7920167699999"/>
    <n v="0"/>
  </r>
  <r>
    <x v="67"/>
    <x v="1"/>
    <x v="4"/>
    <x v="9"/>
    <n v="9.5572235800000005"/>
    <n v="0"/>
    <n v="585.66342176000001"/>
    <n v="0"/>
  </r>
  <r>
    <x v="67"/>
    <x v="1"/>
    <x v="4"/>
    <x v="10"/>
    <n v="12.157175519999999"/>
    <n v="0"/>
    <n v="984.34334950000004"/>
    <n v="0"/>
  </r>
  <r>
    <x v="67"/>
    <x v="1"/>
    <x v="5"/>
    <x v="1"/>
    <n v="0"/>
    <n v="7.3591295900000002"/>
    <n v="0"/>
    <n v="25.702261910000001"/>
  </r>
  <r>
    <x v="67"/>
    <x v="1"/>
    <x v="5"/>
    <x v="2"/>
    <n v="0"/>
    <n v="5.6897694899999998"/>
    <n v="0"/>
    <n v="75.900000590000005"/>
  </r>
  <r>
    <x v="67"/>
    <x v="1"/>
    <x v="5"/>
    <x v="3"/>
    <n v="0"/>
    <n v="0.57432318000000004"/>
    <n v="0"/>
    <n v="12.789342189999999"/>
  </r>
  <r>
    <x v="67"/>
    <x v="1"/>
    <x v="5"/>
    <x v="4"/>
    <n v="0"/>
    <n v="0.38932552999999998"/>
    <n v="0"/>
    <n v="11.6797658"/>
  </r>
  <r>
    <x v="67"/>
    <x v="1"/>
    <x v="5"/>
    <x v="5"/>
    <n v="0.22359151999999999"/>
    <n v="0"/>
    <n v="7.8257030500000004"/>
    <n v="0"/>
  </r>
  <r>
    <x v="67"/>
    <x v="1"/>
    <x v="5"/>
    <x v="6"/>
    <n v="1.14144804"/>
    <n v="0"/>
    <n v="45.657921539999997"/>
    <n v="0"/>
  </r>
  <r>
    <x v="67"/>
    <x v="1"/>
    <x v="5"/>
    <x v="7"/>
    <n v="0.16781457"/>
    <n v="0"/>
    <n v="8.2229137300000001"/>
    <n v="0"/>
  </r>
  <r>
    <x v="67"/>
    <x v="1"/>
    <x v="5"/>
    <x v="8"/>
    <n v="0.27651253999999997"/>
    <n v="0"/>
    <n v="15.20818972"/>
    <n v="0"/>
  </r>
  <r>
    <x v="67"/>
    <x v="1"/>
    <x v="5"/>
    <x v="9"/>
    <n v="0.11898623"/>
    <n v="0"/>
    <n v="7.1391739999999997"/>
    <n v="0"/>
  </r>
  <r>
    <x v="68"/>
    <x v="0"/>
    <x v="0"/>
    <x v="0"/>
    <n v="188.07177762000001"/>
    <n v="38.646610039999999"/>
    <n v="0"/>
    <n v="0"/>
  </r>
  <r>
    <x v="68"/>
    <x v="0"/>
    <x v="0"/>
    <x v="1"/>
    <n v="15.45236847"/>
    <n v="132.96812417000001"/>
    <n v="104.23562524"/>
    <n v="805.57292962999998"/>
  </r>
  <r>
    <x v="68"/>
    <x v="0"/>
    <x v="0"/>
    <x v="2"/>
    <n v="38.260481249999998"/>
    <n v="192.57966561999999"/>
    <n v="576.27048482999999"/>
    <n v="2697.0230803099998"/>
  </r>
  <r>
    <x v="68"/>
    <x v="0"/>
    <x v="0"/>
    <x v="3"/>
    <n v="98.635450739999996"/>
    <n v="177.65285349000001"/>
    <n v="2434.9906512900002"/>
    <n v="4055.53396316"/>
  </r>
  <r>
    <x v="68"/>
    <x v="0"/>
    <x v="0"/>
    <x v="4"/>
    <n v="174.64686556999999"/>
    <n v="104.44808531"/>
    <n v="5530.9468112200002"/>
    <n v="3260.4175844900001"/>
  </r>
  <r>
    <x v="68"/>
    <x v="0"/>
    <x v="0"/>
    <x v="5"/>
    <n v="812.54108832999998"/>
    <n v="0"/>
    <n v="30334.816141120002"/>
    <n v="0"/>
  </r>
  <r>
    <x v="68"/>
    <x v="0"/>
    <x v="0"/>
    <x v="6"/>
    <n v="1135.5358985800001"/>
    <n v="0"/>
    <n v="46177.720447539999"/>
    <n v="0"/>
  </r>
  <r>
    <x v="68"/>
    <x v="0"/>
    <x v="0"/>
    <x v="7"/>
    <n v="518.70149062999997"/>
    <n v="0"/>
    <n v="23992.441865569999"/>
    <n v="0"/>
  </r>
  <r>
    <x v="68"/>
    <x v="0"/>
    <x v="0"/>
    <x v="8"/>
    <n v="547.69414115999996"/>
    <n v="0"/>
    <n v="28609.006432390001"/>
    <n v="0"/>
  </r>
  <r>
    <x v="68"/>
    <x v="0"/>
    <x v="0"/>
    <x v="9"/>
    <n v="224.71219701999999"/>
    <n v="0"/>
    <n v="13778.90491838"/>
    <n v="0"/>
  </r>
  <r>
    <x v="68"/>
    <x v="0"/>
    <x v="0"/>
    <x v="10"/>
    <n v="119.57037203"/>
    <n v="0"/>
    <n v="9270.6306663399992"/>
    <n v="0"/>
  </r>
  <r>
    <x v="68"/>
    <x v="0"/>
    <x v="1"/>
    <x v="0"/>
    <n v="8.8899416099999993"/>
    <n v="1.04296108"/>
    <n v="0"/>
    <n v="0"/>
  </r>
  <r>
    <x v="68"/>
    <x v="0"/>
    <x v="1"/>
    <x v="1"/>
    <n v="0.76490009000000003"/>
    <n v="0.97251765999999995"/>
    <n v="5.2062497299999997"/>
    <n v="6.8053509200000004"/>
  </r>
  <r>
    <x v="68"/>
    <x v="0"/>
    <x v="1"/>
    <x v="2"/>
    <n v="3.9255842599999999"/>
    <n v="2.5331852499999998"/>
    <n v="59.491045479999997"/>
    <n v="38.016246889999998"/>
  </r>
  <r>
    <x v="68"/>
    <x v="0"/>
    <x v="1"/>
    <x v="3"/>
    <n v="2.15277516"/>
    <n v="6.2827816500000004"/>
    <n v="45.680144470000002"/>
    <n v="149.03990662000001"/>
  </r>
  <r>
    <x v="68"/>
    <x v="0"/>
    <x v="1"/>
    <x v="4"/>
    <n v="6.2263697000000002"/>
    <n v="5.2475641099999999"/>
    <n v="193.00066326999999"/>
    <n v="160.18955527"/>
  </r>
  <r>
    <x v="68"/>
    <x v="0"/>
    <x v="1"/>
    <x v="5"/>
    <n v="15.561229089999999"/>
    <n v="0"/>
    <n v="563.51126613999998"/>
    <n v="0"/>
  </r>
  <r>
    <x v="68"/>
    <x v="0"/>
    <x v="1"/>
    <x v="6"/>
    <n v="51.24268172"/>
    <n v="0"/>
    <n v="2071.23339287"/>
    <n v="0"/>
  </r>
  <r>
    <x v="68"/>
    <x v="0"/>
    <x v="1"/>
    <x v="7"/>
    <n v="32.227237359999997"/>
    <n v="0"/>
    <n v="1478.6116182599999"/>
    <n v="0"/>
  </r>
  <r>
    <x v="68"/>
    <x v="0"/>
    <x v="1"/>
    <x v="8"/>
    <n v="75.399051610000001"/>
    <n v="0"/>
    <n v="3912.3680348600001"/>
    <n v="0"/>
  </r>
  <r>
    <x v="68"/>
    <x v="0"/>
    <x v="1"/>
    <x v="9"/>
    <n v="55.51467203"/>
    <n v="0"/>
    <n v="3402.1033576899999"/>
    <n v="0"/>
  </r>
  <r>
    <x v="68"/>
    <x v="0"/>
    <x v="1"/>
    <x v="10"/>
    <n v="44.886829949999999"/>
    <n v="0"/>
    <n v="3557.7954926699999"/>
    <n v="0"/>
  </r>
  <r>
    <x v="68"/>
    <x v="0"/>
    <x v="2"/>
    <x v="0"/>
    <n v="7.04729282"/>
    <n v="1.1483400699999999"/>
    <n v="0"/>
    <n v="0"/>
  </r>
  <r>
    <x v="68"/>
    <x v="0"/>
    <x v="2"/>
    <x v="1"/>
    <n v="0.41727843999999997"/>
    <n v="4.3785578799999998"/>
    <n v="3.0533769500000001"/>
    <n v="20.777153269999999"/>
  </r>
  <r>
    <x v="68"/>
    <x v="0"/>
    <x v="2"/>
    <x v="2"/>
    <n v="1.9979775799999999"/>
    <n v="5.4304792600000003"/>
    <n v="26.80604404"/>
    <n v="72.782866990000002"/>
  </r>
  <r>
    <x v="68"/>
    <x v="0"/>
    <x v="2"/>
    <x v="3"/>
    <n v="5.3867810599999997"/>
    <n v="10.53000514"/>
    <n v="125.89347574"/>
    <n v="235.16203132000001"/>
  </r>
  <r>
    <x v="68"/>
    <x v="0"/>
    <x v="2"/>
    <x v="4"/>
    <n v="4.6745890799999996"/>
    <n v="8.2544012200000001"/>
    <n v="144.22829203000001"/>
    <n v="251.72629087000001"/>
  </r>
  <r>
    <x v="68"/>
    <x v="0"/>
    <x v="2"/>
    <x v="5"/>
    <n v="12.276793079999999"/>
    <n v="0"/>
    <n v="445.72902570000002"/>
    <n v="0"/>
  </r>
  <r>
    <x v="68"/>
    <x v="0"/>
    <x v="2"/>
    <x v="6"/>
    <n v="37.635513609999997"/>
    <n v="0"/>
    <n v="1516.6353564200001"/>
    <n v="0"/>
  </r>
  <r>
    <x v="68"/>
    <x v="0"/>
    <x v="2"/>
    <x v="7"/>
    <n v="19.80667472"/>
    <n v="0"/>
    <n v="912.12455004000003"/>
    <n v="0"/>
  </r>
  <r>
    <x v="68"/>
    <x v="0"/>
    <x v="2"/>
    <x v="8"/>
    <n v="34.709936650000003"/>
    <n v="0"/>
    <n v="1796.2136491900001"/>
    <n v="0"/>
  </r>
  <r>
    <x v="68"/>
    <x v="0"/>
    <x v="2"/>
    <x v="9"/>
    <n v="24.725728929999999"/>
    <n v="0"/>
    <n v="1512.80157078"/>
    <n v="0"/>
  </r>
  <r>
    <x v="68"/>
    <x v="0"/>
    <x v="2"/>
    <x v="10"/>
    <n v="15.55488328"/>
    <n v="0"/>
    <n v="1211.7105169900001"/>
    <n v="0"/>
  </r>
  <r>
    <x v="68"/>
    <x v="0"/>
    <x v="3"/>
    <x v="0"/>
    <n v="6.5837161899999996"/>
    <n v="1.1391537"/>
    <n v="0"/>
    <n v="0"/>
  </r>
  <r>
    <x v="68"/>
    <x v="0"/>
    <x v="3"/>
    <x v="1"/>
    <n v="1.65194386"/>
    <n v="1.07394714"/>
    <n v="10.45285962"/>
    <n v="5.9410606899999996"/>
  </r>
  <r>
    <x v="68"/>
    <x v="0"/>
    <x v="3"/>
    <x v="2"/>
    <n v="1.5284707900000001"/>
    <n v="2.4299010399999998"/>
    <n v="22.590582090000002"/>
    <n v="34.625162670000002"/>
  </r>
  <r>
    <x v="68"/>
    <x v="0"/>
    <x v="3"/>
    <x v="3"/>
    <n v="3.15835943"/>
    <n v="4.7961049600000001"/>
    <n v="74.15332008"/>
    <n v="110.06778771"/>
  </r>
  <r>
    <x v="68"/>
    <x v="0"/>
    <x v="3"/>
    <x v="4"/>
    <n v="4.7364724499999999"/>
    <n v="4.1673492400000001"/>
    <n v="147.45331501000001"/>
    <n v="126.47264899"/>
  </r>
  <r>
    <x v="68"/>
    <x v="0"/>
    <x v="3"/>
    <x v="5"/>
    <n v="13.59553124"/>
    <n v="0"/>
    <n v="498.30253778000002"/>
    <n v="0"/>
  </r>
  <r>
    <x v="68"/>
    <x v="0"/>
    <x v="3"/>
    <x v="6"/>
    <n v="28.90403624"/>
    <n v="0"/>
    <n v="1171.1345688500001"/>
    <n v="0"/>
  </r>
  <r>
    <x v="68"/>
    <x v="0"/>
    <x v="3"/>
    <x v="7"/>
    <n v="18.987737859999999"/>
    <n v="0"/>
    <n v="871.23880112999996"/>
    <n v="0"/>
  </r>
  <r>
    <x v="68"/>
    <x v="0"/>
    <x v="3"/>
    <x v="8"/>
    <n v="46.030589910000003"/>
    <n v="0"/>
    <n v="2392.1784977399998"/>
    <n v="0"/>
  </r>
  <r>
    <x v="68"/>
    <x v="0"/>
    <x v="3"/>
    <x v="9"/>
    <n v="29.962851820000001"/>
    <n v="0"/>
    <n v="1836.8390734"/>
    <n v="0"/>
  </r>
  <r>
    <x v="68"/>
    <x v="0"/>
    <x v="3"/>
    <x v="10"/>
    <n v="31.110767039999999"/>
    <n v="0"/>
    <n v="2481.1694615900001"/>
    <n v="0"/>
  </r>
  <r>
    <x v="68"/>
    <x v="0"/>
    <x v="4"/>
    <x v="0"/>
    <n v="28.34312882"/>
    <n v="13.111243180000001"/>
    <n v="0"/>
    <n v="0"/>
  </r>
  <r>
    <x v="68"/>
    <x v="0"/>
    <x v="4"/>
    <x v="1"/>
    <n v="5.2129646799999998"/>
    <n v="27.126729780000002"/>
    <n v="31.582362239999998"/>
    <n v="140.30292682999999"/>
  </r>
  <r>
    <x v="68"/>
    <x v="0"/>
    <x v="4"/>
    <x v="2"/>
    <n v="8.1941087199999991"/>
    <n v="36.60612596"/>
    <n v="125.47316540999999"/>
    <n v="507.04296488"/>
  </r>
  <r>
    <x v="68"/>
    <x v="0"/>
    <x v="4"/>
    <x v="3"/>
    <n v="20.725388250000002"/>
    <n v="46.616230629999997"/>
    <n v="491.70431958"/>
    <n v="1058.72849159"/>
  </r>
  <r>
    <x v="68"/>
    <x v="0"/>
    <x v="4"/>
    <x v="4"/>
    <n v="27.213040960000001"/>
    <n v="23.866554749999999"/>
    <n v="840.09802308999997"/>
    <n v="725.84608868999999"/>
  </r>
  <r>
    <x v="68"/>
    <x v="0"/>
    <x v="4"/>
    <x v="5"/>
    <n v="52.92125806"/>
    <n v="0"/>
    <n v="1915.18739252"/>
    <n v="0"/>
  </r>
  <r>
    <x v="68"/>
    <x v="0"/>
    <x v="4"/>
    <x v="6"/>
    <n v="101.24750188"/>
    <n v="0"/>
    <n v="4090.6267946399998"/>
    <n v="0"/>
  </r>
  <r>
    <x v="68"/>
    <x v="0"/>
    <x v="4"/>
    <x v="7"/>
    <n v="47.587963899999998"/>
    <n v="0"/>
    <n v="2189.3400892099999"/>
    <n v="0"/>
  </r>
  <r>
    <x v="68"/>
    <x v="0"/>
    <x v="4"/>
    <x v="8"/>
    <n v="73.307844270000004"/>
    <n v="0"/>
    <n v="3792.08976304"/>
    <n v="0"/>
  </r>
  <r>
    <x v="68"/>
    <x v="0"/>
    <x v="4"/>
    <x v="9"/>
    <n v="48.318667349999998"/>
    <n v="0"/>
    <n v="2952.1626945600001"/>
    <n v="0"/>
  </r>
  <r>
    <x v="68"/>
    <x v="0"/>
    <x v="4"/>
    <x v="10"/>
    <n v="40.500028909999997"/>
    <n v="0"/>
    <n v="3152.6683380899999"/>
    <n v="0"/>
  </r>
  <r>
    <x v="68"/>
    <x v="0"/>
    <x v="5"/>
    <x v="1"/>
    <n v="0"/>
    <n v="4.7612426000000001"/>
    <n v="0"/>
    <n v="18.515791279999998"/>
  </r>
  <r>
    <x v="68"/>
    <x v="0"/>
    <x v="5"/>
    <x v="2"/>
    <n v="0"/>
    <n v="1.1067517"/>
    <n v="0"/>
    <n v="14.35284508"/>
  </r>
  <r>
    <x v="68"/>
    <x v="0"/>
    <x v="5"/>
    <x v="3"/>
    <n v="0"/>
    <n v="2.3478304200000002"/>
    <n v="0"/>
    <n v="51.99759057"/>
  </r>
  <r>
    <x v="68"/>
    <x v="0"/>
    <x v="5"/>
    <x v="4"/>
    <n v="0"/>
    <n v="1.2450538600000001"/>
    <n v="0"/>
    <n v="37.351615819999999"/>
  </r>
  <r>
    <x v="68"/>
    <x v="0"/>
    <x v="5"/>
    <x v="5"/>
    <n v="0.30379252000000001"/>
    <n v="0"/>
    <n v="10.93653089"/>
    <n v="0"/>
  </r>
  <r>
    <x v="68"/>
    <x v="0"/>
    <x v="5"/>
    <x v="6"/>
    <n v="0.59637463000000002"/>
    <n v="0"/>
    <n v="23.854985119999998"/>
    <n v="0"/>
  </r>
  <r>
    <x v="68"/>
    <x v="0"/>
    <x v="5"/>
    <x v="7"/>
    <n v="0.29444985000000001"/>
    <n v="0"/>
    <n v="13.250243449999999"/>
    <n v="0"/>
  </r>
  <r>
    <x v="68"/>
    <x v="0"/>
    <x v="5"/>
    <x v="8"/>
    <n v="0.86881602999999996"/>
    <n v="0"/>
    <n v="43.44080151"/>
    <n v="0"/>
  </r>
  <r>
    <x v="68"/>
    <x v="0"/>
    <x v="5"/>
    <x v="10"/>
    <n v="0.32749091000000002"/>
    <n v="0"/>
    <n v="32.094109199999998"/>
    <n v="0"/>
  </r>
  <r>
    <x v="68"/>
    <x v="1"/>
    <x v="0"/>
    <x v="0"/>
    <n v="125.77928817"/>
    <n v="114.4182117"/>
    <n v="0"/>
    <n v="0"/>
  </r>
  <r>
    <x v="68"/>
    <x v="1"/>
    <x v="0"/>
    <x v="1"/>
    <n v="10.21892667"/>
    <n v="267.51325506000001"/>
    <n v="70.593889939999997"/>
    <n v="1602.4399977600001"/>
  </r>
  <r>
    <x v="68"/>
    <x v="1"/>
    <x v="0"/>
    <x v="2"/>
    <n v="24.575047000000001"/>
    <n v="483.99204453999999"/>
    <n v="363.52565277000002"/>
    <n v="7031.0020078899997"/>
  </r>
  <r>
    <x v="68"/>
    <x v="1"/>
    <x v="0"/>
    <x v="3"/>
    <n v="74.890749659999997"/>
    <n v="577.24136547000001"/>
    <n v="1872.3647610200001"/>
    <n v="13600.791226130001"/>
  </r>
  <r>
    <x v="68"/>
    <x v="1"/>
    <x v="0"/>
    <x v="4"/>
    <n v="123.4501126"/>
    <n v="291.29981103"/>
    <n v="3890.6239838299998"/>
    <n v="9099.1033833399997"/>
  </r>
  <r>
    <x v="68"/>
    <x v="1"/>
    <x v="0"/>
    <x v="5"/>
    <n v="811.08338218999995"/>
    <n v="0"/>
    <n v="30145.077639980002"/>
    <n v="0"/>
  </r>
  <r>
    <x v="68"/>
    <x v="1"/>
    <x v="0"/>
    <x v="6"/>
    <n v="725.56039984999995"/>
    <n v="0"/>
    <n v="29464.259593719999"/>
    <n v="0"/>
  </r>
  <r>
    <x v="68"/>
    <x v="1"/>
    <x v="0"/>
    <x v="7"/>
    <n v="233.32870234999999"/>
    <n v="0"/>
    <n v="10735.10722197"/>
    <n v="0"/>
  </r>
  <r>
    <x v="68"/>
    <x v="1"/>
    <x v="0"/>
    <x v="8"/>
    <n v="186.90398407999999"/>
    <n v="0"/>
    <n v="9720.5669074599991"/>
    <n v="0"/>
  </r>
  <r>
    <x v="68"/>
    <x v="1"/>
    <x v="0"/>
    <x v="9"/>
    <n v="63.291542389999996"/>
    <n v="0"/>
    <n v="3901.6612399999999"/>
    <n v="0"/>
  </r>
  <r>
    <x v="68"/>
    <x v="1"/>
    <x v="0"/>
    <x v="10"/>
    <n v="25.143342830000002"/>
    <n v="0"/>
    <n v="1913.8245440200001"/>
    <n v="0"/>
  </r>
  <r>
    <x v="68"/>
    <x v="1"/>
    <x v="1"/>
    <x v="0"/>
    <n v="2.5101934899999998"/>
    <n v="3.7419204100000001"/>
    <n v="0"/>
    <n v="0"/>
  </r>
  <r>
    <x v="68"/>
    <x v="1"/>
    <x v="1"/>
    <x v="1"/>
    <n v="0"/>
    <n v="13.178161360000001"/>
    <n v="0"/>
    <n v="64.209048359999997"/>
  </r>
  <r>
    <x v="68"/>
    <x v="1"/>
    <x v="1"/>
    <x v="2"/>
    <n v="0.50241740999999995"/>
    <n v="17.452649220000001"/>
    <n v="5.7113105500000003"/>
    <n v="245.11815261000001"/>
  </r>
  <r>
    <x v="68"/>
    <x v="1"/>
    <x v="1"/>
    <x v="3"/>
    <n v="0.86926769000000004"/>
    <n v="15.53794141"/>
    <n v="21.295524449999998"/>
    <n v="347.82622800000001"/>
  </r>
  <r>
    <x v="68"/>
    <x v="1"/>
    <x v="1"/>
    <x v="4"/>
    <n v="3.97659048"/>
    <n v="8.7105577800000002"/>
    <n v="122.67631437999999"/>
    <n v="264.98884256999997"/>
  </r>
  <r>
    <x v="68"/>
    <x v="1"/>
    <x v="1"/>
    <x v="5"/>
    <n v="12.60103936"/>
    <n v="0"/>
    <n v="456.46962518999999"/>
    <n v="0"/>
  </r>
  <r>
    <x v="68"/>
    <x v="1"/>
    <x v="1"/>
    <x v="6"/>
    <n v="22.186496940000001"/>
    <n v="0"/>
    <n v="896.01785653000002"/>
    <n v="0"/>
  </r>
  <r>
    <x v="68"/>
    <x v="1"/>
    <x v="1"/>
    <x v="7"/>
    <n v="10.26722453"/>
    <n v="0"/>
    <n v="467.88661171000001"/>
    <n v="0"/>
  </r>
  <r>
    <x v="68"/>
    <x v="1"/>
    <x v="1"/>
    <x v="8"/>
    <n v="12.323358839999999"/>
    <n v="0"/>
    <n v="633.56049898000003"/>
    <n v="0"/>
  </r>
  <r>
    <x v="68"/>
    <x v="1"/>
    <x v="1"/>
    <x v="9"/>
    <n v="8.6298986699999993"/>
    <n v="0"/>
    <n v="526.74652135999997"/>
    <n v="0"/>
  </r>
  <r>
    <x v="68"/>
    <x v="1"/>
    <x v="1"/>
    <x v="10"/>
    <n v="9.4521005999999996"/>
    <n v="0"/>
    <n v="747.26607820000004"/>
    <n v="0"/>
  </r>
  <r>
    <x v="68"/>
    <x v="1"/>
    <x v="2"/>
    <x v="0"/>
    <n v="1.4668699000000001"/>
    <n v="3.22138861"/>
    <n v="0"/>
    <n v="0"/>
  </r>
  <r>
    <x v="68"/>
    <x v="1"/>
    <x v="2"/>
    <x v="1"/>
    <n v="0.3993448"/>
    <n v="13.863021420000001"/>
    <n v="2.2723849399999998"/>
    <n v="72.631924560000002"/>
  </r>
  <r>
    <x v="68"/>
    <x v="1"/>
    <x v="2"/>
    <x v="2"/>
    <n v="0.88944816000000004"/>
    <n v="11.257517679999999"/>
    <n v="13.010720750000001"/>
    <n v="144.95863532000001"/>
  </r>
  <r>
    <x v="68"/>
    <x v="1"/>
    <x v="2"/>
    <x v="3"/>
    <n v="0.87717208000000002"/>
    <n v="12.25497365"/>
    <n v="21.34683287"/>
    <n v="287.69343591000001"/>
  </r>
  <r>
    <x v="68"/>
    <x v="1"/>
    <x v="2"/>
    <x v="4"/>
    <n v="2.4966406700000001"/>
    <n v="4.32512629"/>
    <n v="79.214134580000007"/>
    <n v="132.37239511000001"/>
  </r>
  <r>
    <x v="68"/>
    <x v="1"/>
    <x v="2"/>
    <x v="5"/>
    <n v="4.4530075199999999"/>
    <n v="0"/>
    <n v="160.81405186000001"/>
    <n v="0"/>
  </r>
  <r>
    <x v="68"/>
    <x v="1"/>
    <x v="2"/>
    <x v="6"/>
    <n v="8.0032452099999993"/>
    <n v="0"/>
    <n v="322.45043629000003"/>
    <n v="0"/>
  </r>
  <r>
    <x v="68"/>
    <x v="1"/>
    <x v="2"/>
    <x v="7"/>
    <n v="3.9714230000000001"/>
    <n v="0"/>
    <n v="184.93484918999999"/>
    <n v="0"/>
  </r>
  <r>
    <x v="68"/>
    <x v="1"/>
    <x v="2"/>
    <x v="8"/>
    <n v="8.0863477400000008"/>
    <n v="0"/>
    <n v="416.77541736000001"/>
    <n v="0"/>
  </r>
  <r>
    <x v="68"/>
    <x v="1"/>
    <x v="2"/>
    <x v="9"/>
    <n v="4.15725078"/>
    <n v="0"/>
    <n v="253.77303383"/>
    <n v="0"/>
  </r>
  <r>
    <x v="68"/>
    <x v="1"/>
    <x v="2"/>
    <x v="10"/>
    <n v="2.4532109700000002"/>
    <n v="0"/>
    <n v="199.80792817"/>
    <n v="0"/>
  </r>
  <r>
    <x v="68"/>
    <x v="1"/>
    <x v="3"/>
    <x v="0"/>
    <n v="1.2381308"/>
    <n v="1.8307510499999999"/>
    <n v="0"/>
    <n v="0"/>
  </r>
  <r>
    <x v="68"/>
    <x v="1"/>
    <x v="3"/>
    <x v="1"/>
    <n v="0"/>
    <n v="8.7326206499999994"/>
    <n v="0"/>
    <n v="42.989046719999997"/>
  </r>
  <r>
    <x v="68"/>
    <x v="1"/>
    <x v="3"/>
    <x v="2"/>
    <n v="0.47514516000000001"/>
    <n v="10.958442489999999"/>
    <n v="6.5182624000000002"/>
    <n v="147.22420027999999"/>
  </r>
  <r>
    <x v="68"/>
    <x v="1"/>
    <x v="3"/>
    <x v="3"/>
    <n v="1.29526381"/>
    <n v="11.023076980000001"/>
    <n v="29.860432169999999"/>
    <n v="252.68927339999999"/>
  </r>
  <r>
    <x v="68"/>
    <x v="1"/>
    <x v="3"/>
    <x v="4"/>
    <n v="0.63548541999999997"/>
    <n v="6.0100276900000003"/>
    <n v="19.064562479999999"/>
    <n v="181.08152623999999"/>
  </r>
  <r>
    <x v="68"/>
    <x v="1"/>
    <x v="3"/>
    <x v="5"/>
    <n v="8.0474653299999996"/>
    <n v="0"/>
    <n v="291.90489766000002"/>
    <n v="0"/>
  </r>
  <r>
    <x v="68"/>
    <x v="1"/>
    <x v="3"/>
    <x v="6"/>
    <n v="14.50149251"/>
    <n v="0"/>
    <n v="588.52012749999994"/>
    <n v="0"/>
  </r>
  <r>
    <x v="68"/>
    <x v="1"/>
    <x v="3"/>
    <x v="7"/>
    <n v="6.9430099600000004"/>
    <n v="0"/>
    <n v="321.30411269000001"/>
    <n v="0"/>
  </r>
  <r>
    <x v="68"/>
    <x v="1"/>
    <x v="3"/>
    <x v="8"/>
    <n v="13.8506442"/>
    <n v="0"/>
    <n v="717.85273546999997"/>
    <n v="0"/>
  </r>
  <r>
    <x v="68"/>
    <x v="1"/>
    <x v="3"/>
    <x v="9"/>
    <n v="9.8453961200000002"/>
    <n v="0"/>
    <n v="599.80488994999996"/>
    <n v="0"/>
  </r>
  <r>
    <x v="68"/>
    <x v="1"/>
    <x v="3"/>
    <x v="10"/>
    <n v="12.24884237"/>
    <n v="0"/>
    <n v="1000.80220162"/>
    <n v="0"/>
  </r>
  <r>
    <x v="68"/>
    <x v="1"/>
    <x v="4"/>
    <x v="0"/>
    <n v="7.0940025799999997"/>
    <n v="18.78179746"/>
    <n v="0"/>
    <n v="0"/>
  </r>
  <r>
    <x v="68"/>
    <x v="1"/>
    <x v="4"/>
    <x v="1"/>
    <n v="0.55761921000000003"/>
    <n v="59.70414796"/>
    <n v="3.47987614"/>
    <n v="302.72767390000001"/>
  </r>
  <r>
    <x v="68"/>
    <x v="1"/>
    <x v="4"/>
    <x v="2"/>
    <n v="1.3902805899999999"/>
    <n v="52.61939117"/>
    <n v="19.320584650000001"/>
    <n v="707.37956753000003"/>
  </r>
  <r>
    <x v="68"/>
    <x v="1"/>
    <x v="4"/>
    <x v="3"/>
    <n v="3.7442848199999998"/>
    <n v="42.163374310000002"/>
    <n v="87.599918930000001"/>
    <n v="947.60103785000001"/>
  </r>
  <r>
    <x v="68"/>
    <x v="1"/>
    <x v="4"/>
    <x v="4"/>
    <n v="7.8842379999999999"/>
    <n v="15.13421106"/>
    <n v="244.77068801999999"/>
    <n v="462.43611121999999"/>
  </r>
  <r>
    <x v="68"/>
    <x v="1"/>
    <x v="4"/>
    <x v="5"/>
    <n v="17.25663973"/>
    <n v="0"/>
    <n v="622.81342530999996"/>
    <n v="0"/>
  </r>
  <r>
    <x v="68"/>
    <x v="1"/>
    <x v="4"/>
    <x v="6"/>
    <n v="23.179953579999999"/>
    <n v="0"/>
    <n v="936.19310436000001"/>
    <n v="0"/>
  </r>
  <r>
    <x v="68"/>
    <x v="1"/>
    <x v="4"/>
    <x v="7"/>
    <n v="13.31229896"/>
    <n v="0"/>
    <n v="608.36221747000002"/>
    <n v="0"/>
  </r>
  <r>
    <x v="68"/>
    <x v="1"/>
    <x v="4"/>
    <x v="8"/>
    <n v="18.88713718"/>
    <n v="0"/>
    <n v="987.55557838000004"/>
    <n v="0"/>
  </r>
  <r>
    <x v="68"/>
    <x v="1"/>
    <x v="4"/>
    <x v="9"/>
    <n v="6.2079833200000003"/>
    <n v="0"/>
    <n v="381.17643337999999"/>
    <n v="0"/>
  </r>
  <r>
    <x v="68"/>
    <x v="1"/>
    <x v="4"/>
    <x v="10"/>
    <n v="11.34166501"/>
    <n v="0"/>
    <n v="879.54328781000004"/>
    <n v="0"/>
  </r>
  <r>
    <x v="68"/>
    <x v="1"/>
    <x v="5"/>
    <x v="1"/>
    <n v="0"/>
    <n v="6.75600924"/>
    <n v="0"/>
    <n v="29.950710879999999"/>
  </r>
  <r>
    <x v="68"/>
    <x v="1"/>
    <x v="5"/>
    <x v="2"/>
    <n v="0.66753298000000005"/>
    <n v="2.6240966399999999"/>
    <n v="8.0103957300000008"/>
    <n v="31.667145980000001"/>
  </r>
  <r>
    <x v="68"/>
    <x v="1"/>
    <x v="5"/>
    <x v="3"/>
    <n v="0"/>
    <n v="0.85380350999999999"/>
    <n v="0"/>
    <n v="18.356901799999999"/>
  </r>
  <r>
    <x v="68"/>
    <x v="1"/>
    <x v="5"/>
    <x v="4"/>
    <n v="0"/>
    <n v="0.45304034999999998"/>
    <n v="0"/>
    <n v="13.870169880000001"/>
  </r>
  <r>
    <x v="68"/>
    <x v="1"/>
    <x v="5"/>
    <x v="5"/>
    <n v="1.4294816100000001"/>
    <n v="0"/>
    <n v="51.522990270000001"/>
    <n v="0"/>
  </r>
  <r>
    <x v="68"/>
    <x v="1"/>
    <x v="5"/>
    <x v="6"/>
    <n v="0.48635305000000001"/>
    <n v="0"/>
    <n v="20.125900529999999"/>
    <n v="0"/>
  </r>
  <r>
    <x v="68"/>
    <x v="1"/>
    <x v="5"/>
    <x v="10"/>
    <n v="0.36503474000000002"/>
    <n v="0"/>
    <n v="26.28250122"/>
    <n v="0"/>
  </r>
  <r>
    <x v="69"/>
    <x v="0"/>
    <x v="0"/>
    <x v="0"/>
    <n v="176.70149531999999"/>
    <n v="36.884623650000002"/>
    <n v="0"/>
    <n v="0"/>
  </r>
  <r>
    <x v="69"/>
    <x v="0"/>
    <x v="0"/>
    <x v="1"/>
    <n v="16.072544740000001"/>
    <n v="159.42819222"/>
    <n v="111.19597851"/>
    <n v="972.83127759000001"/>
  </r>
  <r>
    <x v="69"/>
    <x v="0"/>
    <x v="0"/>
    <x v="2"/>
    <n v="36.941974190000003"/>
    <n v="210.37727486"/>
    <n v="559.62603382999998"/>
    <n v="2964.96368712"/>
  </r>
  <r>
    <x v="69"/>
    <x v="0"/>
    <x v="0"/>
    <x v="3"/>
    <n v="109.95157974999999"/>
    <n v="184.56037838"/>
    <n v="2710.60905899"/>
    <n v="4226.28708955"/>
  </r>
  <r>
    <x v="69"/>
    <x v="0"/>
    <x v="0"/>
    <x v="4"/>
    <n v="267.72254348000001"/>
    <n v="104.18239233"/>
    <n v="8449.8080924999995"/>
    <n v="3238.5073588800001"/>
  </r>
  <r>
    <x v="69"/>
    <x v="0"/>
    <x v="0"/>
    <x v="5"/>
    <n v="774.23390638000001"/>
    <n v="0"/>
    <n v="28869.232690199999"/>
    <n v="0"/>
  </r>
  <r>
    <x v="69"/>
    <x v="0"/>
    <x v="0"/>
    <x v="6"/>
    <n v="1069.6398698999999"/>
    <n v="0"/>
    <n v="43477.194033369997"/>
    <n v="0"/>
  </r>
  <r>
    <x v="69"/>
    <x v="0"/>
    <x v="0"/>
    <x v="7"/>
    <n v="514.38295545999995"/>
    <n v="0"/>
    <n v="23779.520989029999"/>
    <n v="0"/>
  </r>
  <r>
    <x v="69"/>
    <x v="0"/>
    <x v="0"/>
    <x v="8"/>
    <n v="531.07186732000002"/>
    <n v="0"/>
    <n v="27743.35439507"/>
    <n v="0"/>
  </r>
  <r>
    <x v="69"/>
    <x v="0"/>
    <x v="0"/>
    <x v="9"/>
    <n v="227.49195021"/>
    <n v="0"/>
    <n v="13985.607038120001"/>
    <n v="0"/>
  </r>
  <r>
    <x v="69"/>
    <x v="0"/>
    <x v="0"/>
    <x v="10"/>
    <n v="136.6980624"/>
    <n v="0"/>
    <n v="10657.087581240001"/>
    <n v="0"/>
  </r>
  <r>
    <x v="69"/>
    <x v="0"/>
    <x v="1"/>
    <x v="0"/>
    <n v="10.425930579999999"/>
    <n v="2.0280530400000001"/>
    <n v="0"/>
    <n v="0"/>
  </r>
  <r>
    <x v="69"/>
    <x v="0"/>
    <x v="1"/>
    <x v="1"/>
    <n v="1.0898166600000001"/>
    <n v="2.6248351699999999"/>
    <n v="5.76613401"/>
    <n v="16.308134190000001"/>
  </r>
  <r>
    <x v="69"/>
    <x v="0"/>
    <x v="1"/>
    <x v="2"/>
    <n v="2.2512815800000001"/>
    <n v="3.2582880300000001"/>
    <n v="31.971133420000001"/>
    <n v="38.990899460000001"/>
  </r>
  <r>
    <x v="69"/>
    <x v="0"/>
    <x v="1"/>
    <x v="3"/>
    <n v="4.9143968300000003"/>
    <n v="5.9820131099999996"/>
    <n v="114.90579418999999"/>
    <n v="141.24036555999999"/>
  </r>
  <r>
    <x v="69"/>
    <x v="0"/>
    <x v="1"/>
    <x v="4"/>
    <n v="7.9971863799999996"/>
    <n v="4.2379284300000002"/>
    <n v="246.83346452999999"/>
    <n v="129.13731779"/>
  </r>
  <r>
    <x v="69"/>
    <x v="0"/>
    <x v="1"/>
    <x v="5"/>
    <n v="19.127876069999999"/>
    <n v="0"/>
    <n v="690.18735959000003"/>
    <n v="0"/>
  </r>
  <r>
    <x v="69"/>
    <x v="0"/>
    <x v="1"/>
    <x v="6"/>
    <n v="47.281782040000003"/>
    <n v="0"/>
    <n v="1909.47762399"/>
    <n v="0"/>
  </r>
  <r>
    <x v="69"/>
    <x v="0"/>
    <x v="1"/>
    <x v="7"/>
    <n v="32.229195420000003"/>
    <n v="0"/>
    <n v="1488.0046679699999"/>
    <n v="0"/>
  </r>
  <r>
    <x v="69"/>
    <x v="0"/>
    <x v="1"/>
    <x v="8"/>
    <n v="70.752607850000004"/>
    <n v="0"/>
    <n v="3656.0865689699999"/>
    <n v="0"/>
  </r>
  <r>
    <x v="69"/>
    <x v="0"/>
    <x v="1"/>
    <x v="9"/>
    <n v="48.051719910000003"/>
    <n v="0"/>
    <n v="2950.8797316300002"/>
    <n v="0"/>
  </r>
  <r>
    <x v="69"/>
    <x v="0"/>
    <x v="1"/>
    <x v="10"/>
    <n v="46.980422859999997"/>
    <n v="0"/>
    <n v="3693.4586076099999"/>
    <n v="0"/>
  </r>
  <r>
    <x v="69"/>
    <x v="0"/>
    <x v="2"/>
    <x v="0"/>
    <n v="5.5794932099999999"/>
    <n v="1.0018037500000001"/>
    <n v="0"/>
    <n v="0"/>
  </r>
  <r>
    <x v="69"/>
    <x v="0"/>
    <x v="2"/>
    <x v="1"/>
    <n v="0.72211714000000005"/>
    <n v="6.4034072999999996"/>
    <n v="2.5770082699999999"/>
    <n v="34.350778669999997"/>
  </r>
  <r>
    <x v="69"/>
    <x v="0"/>
    <x v="2"/>
    <x v="2"/>
    <n v="9.7920629999999995E-2"/>
    <n v="8.5230984400000001"/>
    <n v="1.66465079"/>
    <n v="120.82897097999999"/>
  </r>
  <r>
    <x v="69"/>
    <x v="0"/>
    <x v="2"/>
    <x v="3"/>
    <n v="2.5501728799999999"/>
    <n v="10.35591675"/>
    <n v="60.321506079999999"/>
    <n v="227.67471875999999"/>
  </r>
  <r>
    <x v="69"/>
    <x v="0"/>
    <x v="2"/>
    <x v="4"/>
    <n v="6.8552615799999996"/>
    <n v="6.5569279299999996"/>
    <n v="213.39901631999999"/>
    <n v="199.98001567"/>
  </r>
  <r>
    <x v="69"/>
    <x v="0"/>
    <x v="2"/>
    <x v="5"/>
    <n v="11.98211689"/>
    <n v="0"/>
    <n v="432.97422433000003"/>
    <n v="0"/>
  </r>
  <r>
    <x v="69"/>
    <x v="0"/>
    <x v="2"/>
    <x v="6"/>
    <n v="34.667924489999997"/>
    <n v="0"/>
    <n v="1401.6864627699999"/>
    <n v="0"/>
  </r>
  <r>
    <x v="69"/>
    <x v="0"/>
    <x v="2"/>
    <x v="7"/>
    <n v="16.962174059999999"/>
    <n v="0"/>
    <n v="777.89024515999995"/>
    <n v="0"/>
  </r>
  <r>
    <x v="69"/>
    <x v="0"/>
    <x v="2"/>
    <x v="8"/>
    <n v="35.781405169999999"/>
    <n v="0"/>
    <n v="1853.98147982"/>
    <n v="0"/>
  </r>
  <r>
    <x v="69"/>
    <x v="0"/>
    <x v="2"/>
    <x v="9"/>
    <n v="19.678422730000001"/>
    <n v="0"/>
    <n v="1216.36313834"/>
    <n v="0"/>
  </r>
  <r>
    <x v="69"/>
    <x v="0"/>
    <x v="2"/>
    <x v="10"/>
    <n v="21.37757538"/>
    <n v="0"/>
    <n v="1651.39284389"/>
    <n v="0"/>
  </r>
  <r>
    <x v="69"/>
    <x v="0"/>
    <x v="3"/>
    <x v="0"/>
    <n v="3.8822535199999999"/>
    <n v="0.77668952000000002"/>
    <n v="0"/>
    <n v="0"/>
  </r>
  <r>
    <x v="69"/>
    <x v="0"/>
    <x v="3"/>
    <x v="1"/>
    <n v="0.19003038999999999"/>
    <n v="0"/>
    <n v="1.1401823499999999"/>
    <n v="0"/>
  </r>
  <r>
    <x v="69"/>
    <x v="0"/>
    <x v="3"/>
    <x v="2"/>
    <n v="0"/>
    <n v="3.2996110000000001"/>
    <n v="0"/>
    <n v="47.0061751"/>
  </r>
  <r>
    <x v="69"/>
    <x v="0"/>
    <x v="3"/>
    <x v="3"/>
    <n v="1.3418256"/>
    <n v="6.8191917000000002"/>
    <n v="31.657310370000001"/>
    <n v="153.30118696"/>
  </r>
  <r>
    <x v="69"/>
    <x v="0"/>
    <x v="3"/>
    <x v="4"/>
    <n v="3.3829360199999998"/>
    <n v="1.9117294499999999"/>
    <n v="103.04238755999999"/>
    <n v="57.891664409999997"/>
  </r>
  <r>
    <x v="69"/>
    <x v="0"/>
    <x v="3"/>
    <x v="5"/>
    <n v="12.634946940000001"/>
    <n v="0"/>
    <n v="458.89194215999999"/>
    <n v="0"/>
  </r>
  <r>
    <x v="69"/>
    <x v="0"/>
    <x v="3"/>
    <x v="6"/>
    <n v="26.45971265"/>
    <n v="0"/>
    <n v="1071.1138069399999"/>
    <n v="0"/>
  </r>
  <r>
    <x v="69"/>
    <x v="0"/>
    <x v="3"/>
    <x v="7"/>
    <n v="22.052548049999999"/>
    <n v="0"/>
    <n v="1018.01182422"/>
    <n v="0"/>
  </r>
  <r>
    <x v="69"/>
    <x v="0"/>
    <x v="3"/>
    <x v="8"/>
    <n v="46.19897563"/>
    <n v="0"/>
    <n v="2411.6045524900001"/>
    <n v="0"/>
  </r>
  <r>
    <x v="69"/>
    <x v="0"/>
    <x v="3"/>
    <x v="9"/>
    <n v="30.65767906"/>
    <n v="0"/>
    <n v="1889.7795867"/>
    <n v="0"/>
  </r>
  <r>
    <x v="69"/>
    <x v="0"/>
    <x v="3"/>
    <x v="10"/>
    <n v="34.125397370000002"/>
    <n v="0"/>
    <n v="2639.62230856"/>
    <n v="0"/>
  </r>
  <r>
    <x v="69"/>
    <x v="0"/>
    <x v="4"/>
    <x v="0"/>
    <n v="20.06068681"/>
    <n v="14.40272392"/>
    <n v="0"/>
    <n v="0"/>
  </r>
  <r>
    <x v="69"/>
    <x v="0"/>
    <x v="4"/>
    <x v="1"/>
    <n v="1.5332591200000001"/>
    <n v="26.18255168"/>
    <n v="10.606658100000001"/>
    <n v="139.00129147999999"/>
  </r>
  <r>
    <x v="69"/>
    <x v="0"/>
    <x v="4"/>
    <x v="2"/>
    <n v="6.6544584799999997"/>
    <n v="35.543170359999998"/>
    <n v="96.794109180000007"/>
    <n v="486.85427225000001"/>
  </r>
  <r>
    <x v="69"/>
    <x v="0"/>
    <x v="4"/>
    <x v="3"/>
    <n v="11.89667641"/>
    <n v="41.783195390000003"/>
    <n v="279.54613572"/>
    <n v="951.06974273000003"/>
  </r>
  <r>
    <x v="69"/>
    <x v="0"/>
    <x v="4"/>
    <x v="4"/>
    <n v="17.235709750000002"/>
    <n v="25.15911067"/>
    <n v="534.10909199000002"/>
    <n v="771.68523426000002"/>
  </r>
  <r>
    <x v="69"/>
    <x v="0"/>
    <x v="4"/>
    <x v="5"/>
    <n v="53.469246609999999"/>
    <n v="0"/>
    <n v="1929.14247116"/>
    <n v="0"/>
  </r>
  <r>
    <x v="69"/>
    <x v="0"/>
    <x v="4"/>
    <x v="6"/>
    <n v="100.32991688"/>
    <n v="0"/>
    <n v="4049.1888665500001"/>
    <n v="0"/>
  </r>
  <r>
    <x v="69"/>
    <x v="0"/>
    <x v="4"/>
    <x v="7"/>
    <n v="54.138489970000002"/>
    <n v="0"/>
    <n v="2488.4897803499998"/>
    <n v="0"/>
  </r>
  <r>
    <x v="69"/>
    <x v="0"/>
    <x v="4"/>
    <x v="8"/>
    <n v="85.163163890000007"/>
    <n v="0"/>
    <n v="4424.9312118899998"/>
    <n v="0"/>
  </r>
  <r>
    <x v="69"/>
    <x v="0"/>
    <x v="4"/>
    <x v="9"/>
    <n v="54.319377070000002"/>
    <n v="0"/>
    <n v="3326.97123573"/>
    <n v="0"/>
  </r>
  <r>
    <x v="69"/>
    <x v="0"/>
    <x v="4"/>
    <x v="10"/>
    <n v="45.240794919999999"/>
    <n v="0"/>
    <n v="3568.03387686"/>
    <n v="0"/>
  </r>
  <r>
    <x v="69"/>
    <x v="0"/>
    <x v="5"/>
    <x v="1"/>
    <n v="0"/>
    <n v="4.6063508999999998"/>
    <n v="0"/>
    <n v="17.89504569"/>
  </r>
  <r>
    <x v="69"/>
    <x v="0"/>
    <x v="5"/>
    <x v="2"/>
    <n v="0"/>
    <n v="1.2917107400000001"/>
    <n v="0"/>
    <n v="16.14612494"/>
  </r>
  <r>
    <x v="69"/>
    <x v="0"/>
    <x v="5"/>
    <x v="3"/>
    <n v="0"/>
    <n v="1.13936734"/>
    <n v="0"/>
    <n v="25.548418259999998"/>
  </r>
  <r>
    <x v="69"/>
    <x v="0"/>
    <x v="5"/>
    <x v="4"/>
    <n v="0"/>
    <n v="0.85522569000000004"/>
    <n v="0"/>
    <n v="26.588113329999999"/>
  </r>
  <r>
    <x v="69"/>
    <x v="0"/>
    <x v="5"/>
    <x v="6"/>
    <n v="1.13607864"/>
    <n v="0"/>
    <n v="45.443145440000002"/>
    <n v="0"/>
  </r>
  <r>
    <x v="69"/>
    <x v="0"/>
    <x v="5"/>
    <x v="8"/>
    <n v="0.76195906999999996"/>
    <n v="0"/>
    <n v="40.712742630000001"/>
    <n v="0"/>
  </r>
  <r>
    <x v="69"/>
    <x v="0"/>
    <x v="5"/>
    <x v="10"/>
    <n v="0.43144599"/>
    <n v="0"/>
    <n v="30.20121907"/>
    <n v="0"/>
  </r>
  <r>
    <x v="69"/>
    <x v="1"/>
    <x v="0"/>
    <x v="0"/>
    <n v="121.34178134"/>
    <n v="114.24730008"/>
    <n v="0"/>
    <n v="0"/>
  </r>
  <r>
    <x v="69"/>
    <x v="1"/>
    <x v="0"/>
    <x v="1"/>
    <n v="10.530262649999999"/>
    <n v="310.31585518999998"/>
    <n v="65.846437309999999"/>
    <n v="1904.2647984299999"/>
  </r>
  <r>
    <x v="69"/>
    <x v="1"/>
    <x v="0"/>
    <x v="2"/>
    <n v="31.203640279999998"/>
    <n v="526.35667573000001"/>
    <n v="484.5564943"/>
    <n v="7582.5784447799997"/>
  </r>
  <r>
    <x v="69"/>
    <x v="1"/>
    <x v="0"/>
    <x v="3"/>
    <n v="87.868579920000002"/>
    <n v="599.67866263999997"/>
    <n v="2202.01742358"/>
    <n v="14105.311769469999"/>
  </r>
  <r>
    <x v="69"/>
    <x v="1"/>
    <x v="0"/>
    <x v="4"/>
    <n v="201.17391024"/>
    <n v="273.57688704999998"/>
    <n v="6341.0863397100002"/>
    <n v="8535.2549374099999"/>
  </r>
  <r>
    <x v="69"/>
    <x v="1"/>
    <x v="0"/>
    <x v="5"/>
    <n v="730.10292847000005"/>
    <n v="0"/>
    <n v="27108.750190989998"/>
    <n v="0"/>
  </r>
  <r>
    <x v="69"/>
    <x v="1"/>
    <x v="0"/>
    <x v="6"/>
    <n v="665.46828137"/>
    <n v="0"/>
    <n v="27017.690544749999"/>
    <n v="0"/>
  </r>
  <r>
    <x v="69"/>
    <x v="1"/>
    <x v="0"/>
    <x v="7"/>
    <n v="240.50001179"/>
    <n v="0"/>
    <n v="11064.908980689999"/>
    <n v="0"/>
  </r>
  <r>
    <x v="69"/>
    <x v="1"/>
    <x v="0"/>
    <x v="8"/>
    <n v="195.74915049000001"/>
    <n v="0"/>
    <n v="10182.7194495"/>
    <n v="0"/>
  </r>
  <r>
    <x v="69"/>
    <x v="1"/>
    <x v="0"/>
    <x v="9"/>
    <n v="56.034880180000002"/>
    <n v="0"/>
    <n v="3442.9751351499999"/>
    <n v="0"/>
  </r>
  <r>
    <x v="69"/>
    <x v="1"/>
    <x v="0"/>
    <x v="10"/>
    <n v="25.542376780000001"/>
    <n v="0"/>
    <n v="2013.77579659"/>
    <n v="0"/>
  </r>
  <r>
    <x v="69"/>
    <x v="1"/>
    <x v="1"/>
    <x v="0"/>
    <n v="3.7101364999999999"/>
    <n v="3.5965102400000002"/>
    <n v="0"/>
    <n v="0"/>
  </r>
  <r>
    <x v="69"/>
    <x v="1"/>
    <x v="1"/>
    <x v="1"/>
    <n v="0"/>
    <n v="12.31487576"/>
    <n v="0"/>
    <n v="62.4137579"/>
  </r>
  <r>
    <x v="69"/>
    <x v="1"/>
    <x v="1"/>
    <x v="2"/>
    <n v="0"/>
    <n v="17.065875810000001"/>
    <n v="0"/>
    <n v="237.32625134"/>
  </r>
  <r>
    <x v="69"/>
    <x v="1"/>
    <x v="1"/>
    <x v="3"/>
    <n v="2.4985370699999998"/>
    <n v="17.479899670000002"/>
    <n v="58.915086760000001"/>
    <n v="388.37049430000002"/>
  </r>
  <r>
    <x v="69"/>
    <x v="1"/>
    <x v="1"/>
    <x v="4"/>
    <n v="3.8446110299999998"/>
    <n v="8.9676666300000001"/>
    <n v="119.40496984000001"/>
    <n v="276.05958214999998"/>
  </r>
  <r>
    <x v="69"/>
    <x v="1"/>
    <x v="1"/>
    <x v="5"/>
    <n v="9.2346319700000006"/>
    <n v="0"/>
    <n v="335.97258755000001"/>
    <n v="0"/>
  </r>
  <r>
    <x v="69"/>
    <x v="1"/>
    <x v="1"/>
    <x v="6"/>
    <n v="23.12379855"/>
    <n v="0"/>
    <n v="930.94277605000002"/>
    <n v="0"/>
  </r>
  <r>
    <x v="69"/>
    <x v="1"/>
    <x v="1"/>
    <x v="7"/>
    <n v="7.3069958799999997"/>
    <n v="0"/>
    <n v="336.72159112999998"/>
    <n v="0"/>
  </r>
  <r>
    <x v="69"/>
    <x v="1"/>
    <x v="1"/>
    <x v="8"/>
    <n v="15.37148453"/>
    <n v="0"/>
    <n v="787.44331467999996"/>
    <n v="0"/>
  </r>
  <r>
    <x v="69"/>
    <x v="1"/>
    <x v="1"/>
    <x v="9"/>
    <n v="11.862060079999999"/>
    <n v="0"/>
    <n v="722.06592197999998"/>
    <n v="0"/>
  </r>
  <r>
    <x v="69"/>
    <x v="1"/>
    <x v="1"/>
    <x v="10"/>
    <n v="8.9193374900000002"/>
    <n v="0"/>
    <n v="684.89694138000004"/>
    <n v="0"/>
  </r>
  <r>
    <x v="69"/>
    <x v="1"/>
    <x v="2"/>
    <x v="0"/>
    <n v="1.75242308"/>
    <n v="2.6694333100000001"/>
    <n v="0"/>
    <n v="0"/>
  </r>
  <r>
    <x v="69"/>
    <x v="1"/>
    <x v="2"/>
    <x v="1"/>
    <n v="0"/>
    <n v="14.118811640000001"/>
    <n v="0"/>
    <n v="74.237493209999997"/>
  </r>
  <r>
    <x v="69"/>
    <x v="1"/>
    <x v="2"/>
    <x v="2"/>
    <n v="1.1276541600000001"/>
    <n v="13.886346250000001"/>
    <n v="13.564396070000001"/>
    <n v="192.42676510999999"/>
  </r>
  <r>
    <x v="69"/>
    <x v="1"/>
    <x v="2"/>
    <x v="3"/>
    <n v="1.5169919300000001"/>
    <n v="11.69912218"/>
    <n v="34.406131250000001"/>
    <n v="255.52603819000001"/>
  </r>
  <r>
    <x v="69"/>
    <x v="1"/>
    <x v="2"/>
    <x v="4"/>
    <n v="2.0776179099999998"/>
    <n v="4.1416088799999997"/>
    <n v="62.562552240000002"/>
    <n v="128.28264283999999"/>
  </r>
  <r>
    <x v="69"/>
    <x v="1"/>
    <x v="2"/>
    <x v="5"/>
    <n v="5.5865918700000003"/>
    <n v="0"/>
    <n v="200.17761530999999"/>
    <n v="0"/>
  </r>
  <r>
    <x v="69"/>
    <x v="1"/>
    <x v="2"/>
    <x v="6"/>
    <n v="6.4953745899999999"/>
    <n v="0"/>
    <n v="261.40202041999999"/>
    <n v="0"/>
  </r>
  <r>
    <x v="69"/>
    <x v="1"/>
    <x v="2"/>
    <x v="7"/>
    <n v="5.2821760199999996"/>
    <n v="0"/>
    <n v="245.85128177000001"/>
    <n v="0"/>
  </r>
  <r>
    <x v="69"/>
    <x v="1"/>
    <x v="2"/>
    <x v="8"/>
    <n v="6.1223027999999999"/>
    <n v="0"/>
    <n v="322.84863868000002"/>
    <n v="0"/>
  </r>
  <r>
    <x v="69"/>
    <x v="1"/>
    <x v="2"/>
    <x v="9"/>
    <n v="4.9024962700000003"/>
    <n v="0"/>
    <n v="299.46298073999998"/>
    <n v="0"/>
  </r>
  <r>
    <x v="69"/>
    <x v="1"/>
    <x v="2"/>
    <x v="10"/>
    <n v="3.85285644"/>
    <n v="0"/>
    <n v="313.69055394999998"/>
    <n v="0"/>
  </r>
  <r>
    <x v="69"/>
    <x v="1"/>
    <x v="3"/>
    <x v="0"/>
    <n v="1.5152577899999999"/>
    <n v="1.7490731900000001"/>
    <n v="0"/>
    <n v="0"/>
  </r>
  <r>
    <x v="69"/>
    <x v="1"/>
    <x v="3"/>
    <x v="1"/>
    <n v="0.19691233999999999"/>
    <n v="9.1523198800000003"/>
    <n v="1.3783863599999999"/>
    <n v="42.069058650000002"/>
  </r>
  <r>
    <x v="69"/>
    <x v="1"/>
    <x v="3"/>
    <x v="2"/>
    <n v="0.58139854999999996"/>
    <n v="9.9549532200000002"/>
    <n v="7.85922564"/>
    <n v="143.31877502"/>
  </r>
  <r>
    <x v="69"/>
    <x v="1"/>
    <x v="3"/>
    <x v="3"/>
    <n v="1.44641273"/>
    <n v="8.4760953899999993"/>
    <n v="33.484810619999998"/>
    <n v="199.63097834999999"/>
  </r>
  <r>
    <x v="69"/>
    <x v="1"/>
    <x v="3"/>
    <x v="4"/>
    <n v="2.1948947300000001"/>
    <n v="5.2970512300000001"/>
    <n v="69.479205879999995"/>
    <n v="160.39704315"/>
  </r>
  <r>
    <x v="69"/>
    <x v="1"/>
    <x v="3"/>
    <x v="5"/>
    <n v="6.5462838000000003"/>
    <n v="0"/>
    <n v="240.68402275"/>
    <n v="0"/>
  </r>
  <r>
    <x v="69"/>
    <x v="1"/>
    <x v="3"/>
    <x v="6"/>
    <n v="13.544136119999999"/>
    <n v="0"/>
    <n v="552.63098552999998"/>
    <n v="0"/>
  </r>
  <r>
    <x v="69"/>
    <x v="1"/>
    <x v="3"/>
    <x v="7"/>
    <n v="3.2429580900000001"/>
    <n v="0"/>
    <n v="151.54968833999999"/>
    <n v="0"/>
  </r>
  <r>
    <x v="69"/>
    <x v="1"/>
    <x v="3"/>
    <x v="8"/>
    <n v="10.48530212"/>
    <n v="0"/>
    <n v="539.42844681999998"/>
    <n v="0"/>
  </r>
  <r>
    <x v="69"/>
    <x v="1"/>
    <x v="3"/>
    <x v="9"/>
    <n v="11.180475360000001"/>
    <n v="0"/>
    <n v="689.66295947000003"/>
    <n v="0"/>
  </r>
  <r>
    <x v="69"/>
    <x v="1"/>
    <x v="3"/>
    <x v="10"/>
    <n v="9.8703562500000004"/>
    <n v="0"/>
    <n v="780.18257902000005"/>
    <n v="0"/>
  </r>
  <r>
    <x v="69"/>
    <x v="1"/>
    <x v="4"/>
    <x v="0"/>
    <n v="4.8346014300000002"/>
    <n v="14.85849588"/>
    <n v="0"/>
    <n v="0"/>
  </r>
  <r>
    <x v="69"/>
    <x v="1"/>
    <x v="4"/>
    <x v="1"/>
    <n v="0.64691887999999997"/>
    <n v="47.826184120000001"/>
    <n v="4.6054121600000002"/>
    <n v="230.76190126"/>
  </r>
  <r>
    <x v="69"/>
    <x v="1"/>
    <x v="4"/>
    <x v="2"/>
    <n v="1.8873616799999999"/>
    <n v="59.536418079999997"/>
    <n v="27.08597202"/>
    <n v="795.00218340000004"/>
  </r>
  <r>
    <x v="69"/>
    <x v="1"/>
    <x v="4"/>
    <x v="3"/>
    <n v="5.6142077199999996"/>
    <n v="48.593412460000003"/>
    <n v="136.43153608"/>
    <n v="1111.82841887"/>
  </r>
  <r>
    <x v="69"/>
    <x v="1"/>
    <x v="4"/>
    <x v="4"/>
    <n v="7.9015233900000004"/>
    <n v="17.757337669999998"/>
    <n v="241.11541961"/>
    <n v="542.63276078000001"/>
  </r>
  <r>
    <x v="69"/>
    <x v="1"/>
    <x v="4"/>
    <x v="5"/>
    <n v="17.288100589999999"/>
    <n v="0"/>
    <n v="624.88470480000001"/>
    <n v="0"/>
  </r>
  <r>
    <x v="69"/>
    <x v="1"/>
    <x v="4"/>
    <x v="6"/>
    <n v="26.28693569"/>
    <n v="0"/>
    <n v="1060.0704102300001"/>
    <n v="0"/>
  </r>
  <r>
    <x v="69"/>
    <x v="1"/>
    <x v="4"/>
    <x v="7"/>
    <n v="11.737403390000001"/>
    <n v="0"/>
    <n v="533.75677273999997"/>
    <n v="0"/>
  </r>
  <r>
    <x v="69"/>
    <x v="1"/>
    <x v="4"/>
    <x v="8"/>
    <n v="20.520222499999999"/>
    <n v="0"/>
    <n v="1064.75774834"/>
    <n v="0"/>
  </r>
  <r>
    <x v="69"/>
    <x v="1"/>
    <x v="4"/>
    <x v="9"/>
    <n v="9.4360524600000009"/>
    <n v="0"/>
    <n v="582.77835211000001"/>
    <n v="0"/>
  </r>
  <r>
    <x v="69"/>
    <x v="1"/>
    <x v="4"/>
    <x v="10"/>
    <n v="12.3097104"/>
    <n v="0"/>
    <n v="985.31835209999997"/>
    <n v="0"/>
  </r>
  <r>
    <x v="69"/>
    <x v="1"/>
    <x v="5"/>
    <x v="1"/>
    <n v="0"/>
    <n v="8.1931716300000001"/>
    <n v="0"/>
    <n v="34.004428580000003"/>
  </r>
  <r>
    <x v="69"/>
    <x v="1"/>
    <x v="5"/>
    <x v="2"/>
    <n v="0"/>
    <n v="3.2624649099999998"/>
    <n v="0"/>
    <n v="39.419439230000002"/>
  </r>
  <r>
    <x v="69"/>
    <x v="1"/>
    <x v="5"/>
    <x v="3"/>
    <n v="0"/>
    <n v="1.2872863000000001"/>
    <n v="0"/>
    <n v="29.157355030000002"/>
  </r>
  <r>
    <x v="69"/>
    <x v="1"/>
    <x v="5"/>
    <x v="4"/>
    <n v="0"/>
    <n v="0.50530016"/>
    <n v="0"/>
    <n v="15.56255434"/>
  </r>
  <r>
    <x v="69"/>
    <x v="1"/>
    <x v="5"/>
    <x v="5"/>
    <n v="0.27894236"/>
    <n v="0"/>
    <n v="9.7629827500000008"/>
    <n v="0"/>
  </r>
  <r>
    <x v="69"/>
    <x v="1"/>
    <x v="5"/>
    <x v="6"/>
    <n v="1.4930372599999999"/>
    <n v="0"/>
    <n v="59.721490420000002"/>
    <n v="0"/>
  </r>
  <r>
    <x v="69"/>
    <x v="1"/>
    <x v="5"/>
    <x v="8"/>
    <n v="0.33864682000000002"/>
    <n v="0"/>
    <n v="17.609634870000001"/>
    <n v="0"/>
  </r>
  <r>
    <x v="69"/>
    <x v="1"/>
    <x v="5"/>
    <x v="10"/>
    <n v="0.52044672999999997"/>
    <n v="0"/>
    <n v="36.899438549999999"/>
    <n v="0"/>
  </r>
  <r>
    <x v="70"/>
    <x v="0"/>
    <x v="0"/>
    <x v="0"/>
    <n v="197.28320529999999"/>
    <n v="30.30272167"/>
    <n v="0"/>
    <n v="0"/>
  </r>
  <r>
    <x v="70"/>
    <x v="0"/>
    <x v="0"/>
    <x v="1"/>
    <n v="16.781517319999999"/>
    <n v="153.14764475000001"/>
    <n v="114.96240035"/>
    <n v="931.98840533999999"/>
  </r>
  <r>
    <x v="70"/>
    <x v="0"/>
    <x v="0"/>
    <x v="2"/>
    <n v="43.539169319999999"/>
    <n v="201.88458842"/>
    <n v="653.31557780000003"/>
    <n v="2870.9610207599999"/>
  </r>
  <r>
    <x v="70"/>
    <x v="0"/>
    <x v="0"/>
    <x v="3"/>
    <n v="119.48322023999999"/>
    <n v="167.80913502999999"/>
    <n v="2915.96412285"/>
    <n v="3885.08627136"/>
  </r>
  <r>
    <x v="70"/>
    <x v="0"/>
    <x v="0"/>
    <x v="4"/>
    <n v="225.46197713999999"/>
    <n v="96.725915880000002"/>
    <n v="7116.7696509899997"/>
    <n v="3011.5287048499999"/>
  </r>
  <r>
    <x v="70"/>
    <x v="0"/>
    <x v="0"/>
    <x v="5"/>
    <n v="828.14049987999999"/>
    <n v="0"/>
    <n v="30943.44978988"/>
    <n v="0"/>
  </r>
  <r>
    <x v="70"/>
    <x v="0"/>
    <x v="0"/>
    <x v="6"/>
    <n v="1094.3560507100001"/>
    <n v="0"/>
    <n v="44475.725196949999"/>
    <n v="0"/>
  </r>
  <r>
    <x v="70"/>
    <x v="0"/>
    <x v="0"/>
    <x v="7"/>
    <n v="486.67226841000002"/>
    <n v="0"/>
    <n v="22486.65861468"/>
    <n v="0"/>
  </r>
  <r>
    <x v="70"/>
    <x v="0"/>
    <x v="0"/>
    <x v="8"/>
    <n v="532.36497801999997"/>
    <n v="0"/>
    <n v="27775.186257109999"/>
    <n v="0"/>
  </r>
  <r>
    <x v="70"/>
    <x v="0"/>
    <x v="0"/>
    <x v="9"/>
    <n v="216.86700812000001"/>
    <n v="0"/>
    <n v="13324.63683349"/>
    <n v="0"/>
  </r>
  <r>
    <x v="70"/>
    <x v="0"/>
    <x v="0"/>
    <x v="10"/>
    <n v="123.95316874"/>
    <n v="0"/>
    <n v="9714.9921426199999"/>
    <n v="0"/>
  </r>
  <r>
    <x v="70"/>
    <x v="0"/>
    <x v="1"/>
    <x v="0"/>
    <n v="10.395035999999999"/>
    <n v="1.8468097800000001"/>
    <n v="0"/>
    <n v="0"/>
  </r>
  <r>
    <x v="70"/>
    <x v="0"/>
    <x v="1"/>
    <x v="1"/>
    <n v="1.20467616"/>
    <n v="1.68439677"/>
    <n v="6.8025364599999998"/>
    <n v="10.432213129999999"/>
  </r>
  <r>
    <x v="70"/>
    <x v="0"/>
    <x v="1"/>
    <x v="2"/>
    <n v="3.88786852"/>
    <n v="3.8329957399999999"/>
    <n v="58.88907657"/>
    <n v="55.580851619999997"/>
  </r>
  <r>
    <x v="70"/>
    <x v="0"/>
    <x v="1"/>
    <x v="3"/>
    <n v="4.1559934500000004"/>
    <n v="4.81146663"/>
    <n v="104.31354417999999"/>
    <n v="120.15122882999999"/>
  </r>
  <r>
    <x v="70"/>
    <x v="0"/>
    <x v="1"/>
    <x v="4"/>
    <n v="4.7620849400000003"/>
    <n v="5.93026594"/>
    <n v="147.89167857999999"/>
    <n v="179.27783801999999"/>
  </r>
  <r>
    <x v="70"/>
    <x v="0"/>
    <x v="1"/>
    <x v="5"/>
    <n v="17.130358619999999"/>
    <n v="0"/>
    <n v="620.21555210999998"/>
    <n v="0"/>
  </r>
  <r>
    <x v="70"/>
    <x v="0"/>
    <x v="1"/>
    <x v="6"/>
    <n v="47.023933800000002"/>
    <n v="0"/>
    <n v="1899.89477964"/>
    <n v="0"/>
  </r>
  <r>
    <x v="70"/>
    <x v="0"/>
    <x v="1"/>
    <x v="7"/>
    <n v="29.855726489999999"/>
    <n v="0"/>
    <n v="1375.35381198"/>
    <n v="0"/>
  </r>
  <r>
    <x v="70"/>
    <x v="0"/>
    <x v="1"/>
    <x v="8"/>
    <n v="62.740305630000002"/>
    <n v="0"/>
    <n v="3239.7390912800001"/>
    <n v="0"/>
  </r>
  <r>
    <x v="70"/>
    <x v="0"/>
    <x v="1"/>
    <x v="9"/>
    <n v="56.154505139999998"/>
    <n v="0"/>
    <n v="3437.62649672"/>
    <n v="0"/>
  </r>
  <r>
    <x v="70"/>
    <x v="0"/>
    <x v="1"/>
    <x v="10"/>
    <n v="44.939885439999998"/>
    <n v="0"/>
    <n v="3456.24491687"/>
    <n v="0"/>
  </r>
  <r>
    <x v="70"/>
    <x v="0"/>
    <x v="2"/>
    <x v="0"/>
    <n v="1.2448765500000001"/>
    <n v="2.8566691500000001"/>
    <n v="0"/>
    <n v="0"/>
  </r>
  <r>
    <x v="70"/>
    <x v="0"/>
    <x v="2"/>
    <x v="1"/>
    <n v="2.1103055799999999"/>
    <n v="4.1536874399999997"/>
    <n v="11.16338631"/>
    <n v="23.562649749999999"/>
  </r>
  <r>
    <x v="70"/>
    <x v="0"/>
    <x v="2"/>
    <x v="2"/>
    <n v="3.21191731"/>
    <n v="7.2660085800000003"/>
    <n v="46.71022498"/>
    <n v="97.177938819999994"/>
  </r>
  <r>
    <x v="70"/>
    <x v="0"/>
    <x v="2"/>
    <x v="3"/>
    <n v="6.9618487800000004"/>
    <n v="9.9196970899999997"/>
    <n v="162.79480408000001"/>
    <n v="222.42032168"/>
  </r>
  <r>
    <x v="70"/>
    <x v="0"/>
    <x v="2"/>
    <x v="4"/>
    <n v="5.5487477500000004"/>
    <n v="6.8458742900000003"/>
    <n v="172.32366662999999"/>
    <n v="208.60222168000001"/>
  </r>
  <r>
    <x v="70"/>
    <x v="0"/>
    <x v="2"/>
    <x v="5"/>
    <n v="9.9364875500000007"/>
    <n v="0"/>
    <n v="354.16955303999998"/>
    <n v="0"/>
  </r>
  <r>
    <x v="70"/>
    <x v="0"/>
    <x v="2"/>
    <x v="6"/>
    <n v="36.707586640000002"/>
    <n v="0"/>
    <n v="1484.25085506"/>
    <n v="0"/>
  </r>
  <r>
    <x v="70"/>
    <x v="0"/>
    <x v="2"/>
    <x v="7"/>
    <n v="14.28818104"/>
    <n v="0"/>
    <n v="660.18739864999998"/>
    <n v="0"/>
  </r>
  <r>
    <x v="70"/>
    <x v="0"/>
    <x v="2"/>
    <x v="8"/>
    <n v="33.917399369999998"/>
    <n v="0"/>
    <n v="1754.2723254299999"/>
    <n v="0"/>
  </r>
  <r>
    <x v="70"/>
    <x v="0"/>
    <x v="2"/>
    <x v="9"/>
    <n v="16.695828689999999"/>
    <n v="0"/>
    <n v="1017.27628453"/>
    <n v="0"/>
  </r>
  <r>
    <x v="70"/>
    <x v="0"/>
    <x v="2"/>
    <x v="10"/>
    <n v="19.292888319999999"/>
    <n v="0"/>
    <n v="1463.8947459799999"/>
    <n v="0"/>
  </r>
  <r>
    <x v="70"/>
    <x v="0"/>
    <x v="3"/>
    <x v="0"/>
    <n v="4.5771679000000001"/>
    <n v="1.24066908"/>
    <n v="0"/>
    <n v="0"/>
  </r>
  <r>
    <x v="70"/>
    <x v="0"/>
    <x v="3"/>
    <x v="1"/>
    <n v="1.02373409"/>
    <n v="1.10735359"/>
    <n v="7.5481973399999998"/>
    <n v="6.2732213699999999"/>
  </r>
  <r>
    <x v="70"/>
    <x v="0"/>
    <x v="3"/>
    <x v="2"/>
    <n v="2.0986460600000001"/>
    <n v="3.2013803900000002"/>
    <n v="30.089366200000001"/>
    <n v="45.959252540000001"/>
  </r>
  <r>
    <x v="70"/>
    <x v="0"/>
    <x v="3"/>
    <x v="3"/>
    <n v="4.8329582799999997"/>
    <n v="3.0118029200000001"/>
    <n v="115.37729757"/>
    <n v="66.485855060000006"/>
  </r>
  <r>
    <x v="70"/>
    <x v="0"/>
    <x v="3"/>
    <x v="4"/>
    <n v="4.0860203400000001"/>
    <n v="4.0110492600000001"/>
    <n v="125.36234512999999"/>
    <n v="123.40782577"/>
  </r>
  <r>
    <x v="70"/>
    <x v="0"/>
    <x v="3"/>
    <x v="5"/>
    <n v="14.73584737"/>
    <n v="0"/>
    <n v="533.55452405000005"/>
    <n v="0"/>
  </r>
  <r>
    <x v="70"/>
    <x v="0"/>
    <x v="3"/>
    <x v="6"/>
    <n v="22.47979355"/>
    <n v="0"/>
    <n v="905.25511110000002"/>
    <n v="0"/>
  </r>
  <r>
    <x v="70"/>
    <x v="0"/>
    <x v="3"/>
    <x v="7"/>
    <n v="22.573136850000001"/>
    <n v="0"/>
    <n v="1036.62778789"/>
    <n v="0"/>
  </r>
  <r>
    <x v="70"/>
    <x v="0"/>
    <x v="3"/>
    <x v="8"/>
    <n v="36.366431470000002"/>
    <n v="0"/>
    <n v="1901.4972144000001"/>
    <n v="0"/>
  </r>
  <r>
    <x v="70"/>
    <x v="0"/>
    <x v="3"/>
    <x v="9"/>
    <n v="36.614557040000001"/>
    <n v="0"/>
    <n v="2265.5557135600002"/>
    <n v="0"/>
  </r>
  <r>
    <x v="70"/>
    <x v="0"/>
    <x v="3"/>
    <x v="10"/>
    <n v="32.889003950000003"/>
    <n v="0"/>
    <n v="2579.31960493"/>
    <n v="0"/>
  </r>
  <r>
    <x v="70"/>
    <x v="0"/>
    <x v="4"/>
    <x v="0"/>
    <n v="26.723458820000001"/>
    <n v="14.42038805"/>
    <n v="0"/>
    <n v="0"/>
  </r>
  <r>
    <x v="70"/>
    <x v="0"/>
    <x v="4"/>
    <x v="1"/>
    <n v="4.1634719699999998"/>
    <n v="22.712955879999999"/>
    <n v="27.823735849999998"/>
    <n v="127.18153305"/>
  </r>
  <r>
    <x v="70"/>
    <x v="0"/>
    <x v="4"/>
    <x v="2"/>
    <n v="5.4497329900000002"/>
    <n v="27.999278660000002"/>
    <n v="79.863123290000004"/>
    <n v="392.46291896000002"/>
  </r>
  <r>
    <x v="70"/>
    <x v="0"/>
    <x v="4"/>
    <x v="3"/>
    <n v="20.102360170000001"/>
    <n v="43.848577220000003"/>
    <n v="470.67841953999999"/>
    <n v="1027.1680444199999"/>
  </r>
  <r>
    <x v="70"/>
    <x v="0"/>
    <x v="4"/>
    <x v="4"/>
    <n v="21.577875639999998"/>
    <n v="22.43455105"/>
    <n v="667.27691860000004"/>
    <n v="683.94650404000004"/>
  </r>
  <r>
    <x v="70"/>
    <x v="0"/>
    <x v="4"/>
    <x v="5"/>
    <n v="52.50570604"/>
    <n v="0"/>
    <n v="1898.54160551"/>
    <n v="0"/>
  </r>
  <r>
    <x v="70"/>
    <x v="0"/>
    <x v="4"/>
    <x v="6"/>
    <n v="113.36425697"/>
    <n v="0"/>
    <n v="4567.8784523900003"/>
    <n v="0"/>
  </r>
  <r>
    <x v="70"/>
    <x v="0"/>
    <x v="4"/>
    <x v="7"/>
    <n v="63.064926900000003"/>
    <n v="0"/>
    <n v="2898.9751902500002"/>
    <n v="0"/>
  </r>
  <r>
    <x v="70"/>
    <x v="0"/>
    <x v="4"/>
    <x v="8"/>
    <n v="93.546942509999994"/>
    <n v="0"/>
    <n v="4867.3469047099998"/>
    <n v="0"/>
  </r>
  <r>
    <x v="70"/>
    <x v="0"/>
    <x v="4"/>
    <x v="9"/>
    <n v="56.163289120000002"/>
    <n v="0"/>
    <n v="3432.3283739799999"/>
    <n v="0"/>
  </r>
  <r>
    <x v="70"/>
    <x v="0"/>
    <x v="4"/>
    <x v="10"/>
    <n v="53.249499739999997"/>
    <n v="0"/>
    <n v="4098.8454203399997"/>
    <n v="0"/>
  </r>
  <r>
    <x v="70"/>
    <x v="0"/>
    <x v="5"/>
    <x v="0"/>
    <n v="0.64241451000000005"/>
    <n v="0"/>
    <n v="0"/>
    <n v="0"/>
  </r>
  <r>
    <x v="70"/>
    <x v="0"/>
    <x v="5"/>
    <x v="1"/>
    <n v="0"/>
    <n v="4.0814483099999999"/>
    <n v="0"/>
    <n v="28.092315989999999"/>
  </r>
  <r>
    <x v="70"/>
    <x v="0"/>
    <x v="5"/>
    <x v="2"/>
    <n v="0"/>
    <n v="1.88889945"/>
    <n v="0"/>
    <n v="27.90389626"/>
  </r>
  <r>
    <x v="70"/>
    <x v="0"/>
    <x v="5"/>
    <x v="3"/>
    <n v="0"/>
    <n v="1.4575245400000001"/>
    <n v="0"/>
    <n v="35.193554409999997"/>
  </r>
  <r>
    <x v="70"/>
    <x v="0"/>
    <x v="5"/>
    <x v="8"/>
    <n v="0.50444644000000005"/>
    <n v="0"/>
    <n v="25.222321900000001"/>
    <n v="0"/>
  </r>
  <r>
    <x v="70"/>
    <x v="0"/>
    <x v="5"/>
    <x v="9"/>
    <n v="0.44570244999999997"/>
    <n v="0"/>
    <n v="28.970659130000001"/>
    <n v="0"/>
  </r>
  <r>
    <x v="70"/>
    <x v="0"/>
    <x v="5"/>
    <x v="10"/>
    <n v="0.91583545"/>
    <n v="0"/>
    <n v="64.10848129"/>
    <n v="0"/>
  </r>
  <r>
    <x v="70"/>
    <x v="1"/>
    <x v="0"/>
    <x v="0"/>
    <n v="131.53730804"/>
    <n v="113.44641752"/>
    <n v="0"/>
    <n v="0"/>
  </r>
  <r>
    <x v="70"/>
    <x v="1"/>
    <x v="0"/>
    <x v="1"/>
    <n v="12.21950689"/>
    <n v="309.07514963"/>
    <n v="88.426324539999996"/>
    <n v="1897.29402585"/>
  </r>
  <r>
    <x v="70"/>
    <x v="1"/>
    <x v="0"/>
    <x v="2"/>
    <n v="29.606040889999999"/>
    <n v="519.09320224999999"/>
    <n v="448.81647922000002"/>
    <n v="7452.4880233000003"/>
  </r>
  <r>
    <x v="70"/>
    <x v="1"/>
    <x v="0"/>
    <x v="3"/>
    <n v="97.205393279999996"/>
    <n v="595.51053850999995"/>
    <n v="2416.1543088899998"/>
    <n v="14054.25340057"/>
  </r>
  <r>
    <x v="70"/>
    <x v="1"/>
    <x v="0"/>
    <x v="4"/>
    <n v="189.68327459"/>
    <n v="283.06691228"/>
    <n v="5975.3332572899999"/>
    <n v="8860.4660846299994"/>
  </r>
  <r>
    <x v="70"/>
    <x v="1"/>
    <x v="0"/>
    <x v="5"/>
    <n v="745.56004137000002"/>
    <n v="0"/>
    <n v="27685.59535087"/>
    <n v="0"/>
  </r>
  <r>
    <x v="70"/>
    <x v="1"/>
    <x v="0"/>
    <x v="6"/>
    <n v="660.20482652999999"/>
    <n v="0"/>
    <n v="26815.465676970001"/>
    <n v="0"/>
  </r>
  <r>
    <x v="70"/>
    <x v="1"/>
    <x v="0"/>
    <x v="7"/>
    <n v="200.47274308999999"/>
    <n v="0"/>
    <n v="9248.4513180800004"/>
    <n v="0"/>
  </r>
  <r>
    <x v="70"/>
    <x v="1"/>
    <x v="0"/>
    <x v="8"/>
    <n v="196.15516258"/>
    <n v="0"/>
    <n v="10189.869166439999"/>
    <n v="0"/>
  </r>
  <r>
    <x v="70"/>
    <x v="1"/>
    <x v="0"/>
    <x v="9"/>
    <n v="65.259023119999995"/>
    <n v="0"/>
    <n v="4024.7659884700001"/>
    <n v="0"/>
  </r>
  <r>
    <x v="70"/>
    <x v="1"/>
    <x v="0"/>
    <x v="10"/>
    <n v="28.68009481"/>
    <n v="0"/>
    <n v="2205.38603018"/>
    <n v="0"/>
  </r>
  <r>
    <x v="70"/>
    <x v="1"/>
    <x v="1"/>
    <x v="0"/>
    <n v="3.46029659"/>
    <n v="4.5944130599999999"/>
    <n v="0"/>
    <n v="0"/>
  </r>
  <r>
    <x v="70"/>
    <x v="1"/>
    <x v="1"/>
    <x v="1"/>
    <n v="1.1527113"/>
    <n v="11.0151763"/>
    <n v="9.2216903699999992"/>
    <n v="58.626101349999999"/>
  </r>
  <r>
    <x v="70"/>
    <x v="1"/>
    <x v="1"/>
    <x v="2"/>
    <n v="0"/>
    <n v="15.91269512"/>
    <n v="0"/>
    <n v="208.69586777999999"/>
  </r>
  <r>
    <x v="70"/>
    <x v="1"/>
    <x v="1"/>
    <x v="3"/>
    <n v="1.0406077899999999"/>
    <n v="17.625237179999999"/>
    <n v="23.72680682"/>
    <n v="414.67214892999999"/>
  </r>
  <r>
    <x v="70"/>
    <x v="1"/>
    <x v="1"/>
    <x v="4"/>
    <n v="2.7794802199999999"/>
    <n v="10.667172709999999"/>
    <n v="86.242691910000005"/>
    <n v="325.18897872999997"/>
  </r>
  <r>
    <x v="70"/>
    <x v="1"/>
    <x v="1"/>
    <x v="5"/>
    <n v="9.0203480900000006"/>
    <n v="0"/>
    <n v="327.46487823000001"/>
    <n v="0"/>
  </r>
  <r>
    <x v="70"/>
    <x v="1"/>
    <x v="1"/>
    <x v="6"/>
    <n v="16.420906290000001"/>
    <n v="0"/>
    <n v="659.88876418999996"/>
    <n v="0"/>
  </r>
  <r>
    <x v="70"/>
    <x v="1"/>
    <x v="1"/>
    <x v="7"/>
    <n v="10.060799830000001"/>
    <n v="0"/>
    <n v="465.30548699000002"/>
    <n v="0"/>
  </r>
  <r>
    <x v="70"/>
    <x v="1"/>
    <x v="1"/>
    <x v="8"/>
    <n v="14.17443441"/>
    <n v="0"/>
    <n v="727.64752033000002"/>
    <n v="0"/>
  </r>
  <r>
    <x v="70"/>
    <x v="1"/>
    <x v="1"/>
    <x v="9"/>
    <n v="11.818269559999999"/>
    <n v="0"/>
    <n v="727.44659593999995"/>
    <n v="0"/>
  </r>
  <r>
    <x v="70"/>
    <x v="1"/>
    <x v="1"/>
    <x v="10"/>
    <n v="11.91404485"/>
    <n v="0"/>
    <n v="926.97403709000002"/>
    <n v="0"/>
  </r>
  <r>
    <x v="70"/>
    <x v="1"/>
    <x v="2"/>
    <x v="0"/>
    <n v="0.47260553"/>
    <n v="5.2127696500000003"/>
    <n v="0"/>
    <n v="0"/>
  </r>
  <r>
    <x v="70"/>
    <x v="1"/>
    <x v="2"/>
    <x v="1"/>
    <n v="0.58913556"/>
    <n v="10.613702699999999"/>
    <n v="4.54309765"/>
    <n v="56.59806991"/>
  </r>
  <r>
    <x v="70"/>
    <x v="1"/>
    <x v="2"/>
    <x v="2"/>
    <n v="0.99734434999999999"/>
    <n v="13.083008019999999"/>
    <n v="13.22832079"/>
    <n v="165.10176485"/>
  </r>
  <r>
    <x v="70"/>
    <x v="1"/>
    <x v="2"/>
    <x v="3"/>
    <n v="1.0559651699999999"/>
    <n v="9.3635417000000007"/>
    <n v="24.305864060000001"/>
    <n v="218.92404177"/>
  </r>
  <r>
    <x v="70"/>
    <x v="1"/>
    <x v="2"/>
    <x v="4"/>
    <n v="1.57541606"/>
    <n v="6.4236682900000002"/>
    <n v="48.592824049999997"/>
    <n v="193.75019015000001"/>
  </r>
  <r>
    <x v="70"/>
    <x v="1"/>
    <x v="2"/>
    <x v="5"/>
    <n v="5.2580881599999998"/>
    <n v="0"/>
    <n v="189.04513607000001"/>
    <n v="0"/>
  </r>
  <r>
    <x v="70"/>
    <x v="1"/>
    <x v="2"/>
    <x v="6"/>
    <n v="8.12288575"/>
    <n v="0"/>
    <n v="326.76643885999999"/>
    <n v="0"/>
  </r>
  <r>
    <x v="70"/>
    <x v="1"/>
    <x v="2"/>
    <x v="7"/>
    <n v="3.05966754"/>
    <n v="0"/>
    <n v="143.07935502999999"/>
    <n v="0"/>
  </r>
  <r>
    <x v="70"/>
    <x v="1"/>
    <x v="2"/>
    <x v="8"/>
    <n v="7.4721513000000002"/>
    <n v="0"/>
    <n v="387.91783242000002"/>
    <n v="0"/>
  </r>
  <r>
    <x v="70"/>
    <x v="1"/>
    <x v="2"/>
    <x v="9"/>
    <n v="5.0051103000000001"/>
    <n v="0"/>
    <n v="306.19216267000002"/>
    <n v="0"/>
  </r>
  <r>
    <x v="70"/>
    <x v="1"/>
    <x v="2"/>
    <x v="10"/>
    <n v="2.47477664"/>
    <n v="0"/>
    <n v="199.68012315999999"/>
    <n v="0"/>
  </r>
  <r>
    <x v="70"/>
    <x v="1"/>
    <x v="3"/>
    <x v="0"/>
    <n v="3.7648126400000002"/>
    <n v="2.87055258"/>
    <n v="0"/>
    <n v="0"/>
  </r>
  <r>
    <x v="70"/>
    <x v="1"/>
    <x v="3"/>
    <x v="1"/>
    <n v="0.65494854999999996"/>
    <n v="8.0008700600000004"/>
    <n v="2.6197942099999998"/>
    <n v="44.70638812"/>
  </r>
  <r>
    <x v="70"/>
    <x v="1"/>
    <x v="3"/>
    <x v="2"/>
    <n v="1.6349169699999999"/>
    <n v="9.1837813100000005"/>
    <n v="28.836646900000002"/>
    <n v="122.88464565"/>
  </r>
  <r>
    <x v="70"/>
    <x v="1"/>
    <x v="3"/>
    <x v="3"/>
    <n v="1.2676987"/>
    <n v="9.2064336099999995"/>
    <n v="32.226569499999997"/>
    <n v="215.48452395000001"/>
  </r>
  <r>
    <x v="70"/>
    <x v="1"/>
    <x v="3"/>
    <x v="4"/>
    <n v="1.8783519200000001"/>
    <n v="7.7440950600000003"/>
    <n v="59.39641812"/>
    <n v="239.29874136999999"/>
  </r>
  <r>
    <x v="70"/>
    <x v="1"/>
    <x v="3"/>
    <x v="5"/>
    <n v="10.79243892"/>
    <n v="0"/>
    <n v="388.66069749000002"/>
    <n v="0"/>
  </r>
  <r>
    <x v="70"/>
    <x v="1"/>
    <x v="3"/>
    <x v="6"/>
    <n v="13.01486888"/>
    <n v="0"/>
    <n v="530.02051658000005"/>
    <n v="0"/>
  </r>
  <r>
    <x v="70"/>
    <x v="1"/>
    <x v="3"/>
    <x v="7"/>
    <n v="5.3182764100000002"/>
    <n v="0"/>
    <n v="243.90005782"/>
    <n v="0"/>
  </r>
  <r>
    <x v="70"/>
    <x v="1"/>
    <x v="3"/>
    <x v="8"/>
    <n v="12.574230740000001"/>
    <n v="0"/>
    <n v="655.68479191999995"/>
    <n v="0"/>
  </r>
  <r>
    <x v="70"/>
    <x v="1"/>
    <x v="3"/>
    <x v="9"/>
    <n v="6.2380611500000001"/>
    <n v="0"/>
    <n v="383.87353460999998"/>
    <n v="0"/>
  </r>
  <r>
    <x v="70"/>
    <x v="1"/>
    <x v="3"/>
    <x v="10"/>
    <n v="8.1310001599999993"/>
    <n v="0"/>
    <n v="673.14149626000005"/>
    <n v="0"/>
  </r>
  <r>
    <x v="70"/>
    <x v="1"/>
    <x v="4"/>
    <x v="0"/>
    <n v="6.8895482899999996"/>
    <n v="17.415595499999998"/>
    <n v="0"/>
    <n v="0"/>
  </r>
  <r>
    <x v="70"/>
    <x v="1"/>
    <x v="4"/>
    <x v="1"/>
    <n v="1.7743083500000001"/>
    <n v="57.050652960000001"/>
    <n v="7.4688207200000001"/>
    <n v="310.45263813999998"/>
  </r>
  <r>
    <x v="70"/>
    <x v="1"/>
    <x v="4"/>
    <x v="2"/>
    <n v="3.65176188"/>
    <n v="60.048507100000002"/>
    <n v="54.74470754"/>
    <n v="805.53695113000003"/>
  </r>
  <r>
    <x v="70"/>
    <x v="1"/>
    <x v="4"/>
    <x v="3"/>
    <n v="2.4793025200000001"/>
    <n v="48.472072490000002"/>
    <n v="62.197338109999997"/>
    <n v="1128.5820640899999"/>
  </r>
  <r>
    <x v="70"/>
    <x v="1"/>
    <x v="4"/>
    <x v="4"/>
    <n v="7.6523202299999999"/>
    <n v="19.337563599999999"/>
    <n v="234.30589080999999"/>
    <n v="592.01500759999999"/>
  </r>
  <r>
    <x v="70"/>
    <x v="1"/>
    <x v="4"/>
    <x v="5"/>
    <n v="17.565202169999999"/>
    <n v="0"/>
    <n v="633.50908931000004"/>
    <n v="0"/>
  </r>
  <r>
    <x v="70"/>
    <x v="1"/>
    <x v="4"/>
    <x v="6"/>
    <n v="27.22659647"/>
    <n v="0"/>
    <n v="1108.8315939500001"/>
    <n v="0"/>
  </r>
  <r>
    <x v="70"/>
    <x v="1"/>
    <x v="4"/>
    <x v="7"/>
    <n v="13.7797968"/>
    <n v="0"/>
    <n v="642.08322126999997"/>
    <n v="0"/>
  </r>
  <r>
    <x v="70"/>
    <x v="1"/>
    <x v="4"/>
    <x v="8"/>
    <n v="17.40090648"/>
    <n v="0"/>
    <n v="909.18558843999995"/>
    <n v="0"/>
  </r>
  <r>
    <x v="70"/>
    <x v="1"/>
    <x v="4"/>
    <x v="9"/>
    <n v="15.91383873"/>
    <n v="0"/>
    <n v="987.39490522999995"/>
    <n v="0"/>
  </r>
  <r>
    <x v="70"/>
    <x v="1"/>
    <x v="4"/>
    <x v="10"/>
    <n v="15.99142056"/>
    <n v="0"/>
    <n v="1266.21622931"/>
    <n v="0"/>
  </r>
  <r>
    <x v="70"/>
    <x v="1"/>
    <x v="5"/>
    <x v="1"/>
    <n v="0.25640146000000003"/>
    <n v="6.1797185399999996"/>
    <n v="0.76920436999999997"/>
    <n v="32.127966880000002"/>
  </r>
  <r>
    <x v="70"/>
    <x v="1"/>
    <x v="5"/>
    <x v="2"/>
    <n v="0"/>
    <n v="3.6164238800000001"/>
    <n v="0"/>
    <n v="45.893015579999997"/>
  </r>
  <r>
    <x v="70"/>
    <x v="1"/>
    <x v="5"/>
    <x v="3"/>
    <n v="0"/>
    <n v="1.3929695799999999"/>
    <n v="0"/>
    <n v="31.91235592"/>
  </r>
  <r>
    <x v="70"/>
    <x v="1"/>
    <x v="5"/>
    <x v="4"/>
    <n v="0.39380447000000002"/>
    <n v="0.14774376"/>
    <n v="12.601743150000001"/>
    <n v="4.8755441800000003"/>
  </r>
  <r>
    <x v="70"/>
    <x v="1"/>
    <x v="5"/>
    <x v="5"/>
    <n v="0.56893271999999995"/>
    <n v="0"/>
    <n v="19.912645179999998"/>
    <n v="0"/>
  </r>
  <r>
    <x v="70"/>
    <x v="1"/>
    <x v="5"/>
    <x v="6"/>
    <n v="0.29889008"/>
    <n v="0"/>
    <n v="11.955603119999999"/>
    <n v="0"/>
  </r>
  <r>
    <x v="70"/>
    <x v="1"/>
    <x v="5"/>
    <x v="8"/>
    <n v="0.66237011999999995"/>
    <n v="0"/>
    <n v="35.767986290000003"/>
    <n v="0"/>
  </r>
  <r>
    <x v="70"/>
    <x v="1"/>
    <x v="5"/>
    <x v="9"/>
    <n v="0.58660866"/>
    <n v="0"/>
    <n v="36.956345390000003"/>
    <n v="0"/>
  </r>
  <r>
    <x v="71"/>
    <x v="0"/>
    <x v="0"/>
    <x v="0"/>
    <n v="207.71685239000001"/>
    <n v="59.991226419999997"/>
    <n v="0"/>
    <n v="0"/>
  </r>
  <r>
    <x v="71"/>
    <x v="0"/>
    <x v="0"/>
    <x v="1"/>
    <n v="13.052166850000001"/>
    <n v="144.74169463000001"/>
    <n v="93.979516860000004"/>
    <n v="881.76452041000005"/>
  </r>
  <r>
    <x v="71"/>
    <x v="0"/>
    <x v="0"/>
    <x v="2"/>
    <n v="43.76614696"/>
    <n v="170.67950134"/>
    <n v="667.93565861000002"/>
    <n v="2411.2608629000001"/>
  </r>
  <r>
    <x v="71"/>
    <x v="0"/>
    <x v="0"/>
    <x v="3"/>
    <n v="170.59499474"/>
    <n v="205.65545145999999"/>
    <n v="4204.88936199"/>
    <n v="4745.98266091"/>
  </r>
  <r>
    <x v="71"/>
    <x v="0"/>
    <x v="0"/>
    <x v="4"/>
    <n v="270.17766609"/>
    <n v="84.492435700000001"/>
    <n v="8523.1967765900008"/>
    <n v="2629.66952919"/>
  </r>
  <r>
    <x v="71"/>
    <x v="0"/>
    <x v="0"/>
    <x v="5"/>
    <n v="797.87837804000003"/>
    <n v="0"/>
    <n v="29725.452026219999"/>
    <n v="0"/>
  </r>
  <r>
    <x v="71"/>
    <x v="0"/>
    <x v="0"/>
    <x v="6"/>
    <n v="1049.0243417300001"/>
    <n v="0"/>
    <n v="42601.159453339998"/>
    <n v="0"/>
  </r>
  <r>
    <x v="71"/>
    <x v="0"/>
    <x v="0"/>
    <x v="7"/>
    <n v="492.10142136000002"/>
    <n v="0"/>
    <n v="22751.904337619999"/>
    <n v="0"/>
  </r>
  <r>
    <x v="71"/>
    <x v="0"/>
    <x v="0"/>
    <x v="8"/>
    <n v="505.98224837999999"/>
    <n v="0"/>
    <n v="26378.604108949999"/>
    <n v="0"/>
  </r>
  <r>
    <x v="71"/>
    <x v="0"/>
    <x v="0"/>
    <x v="9"/>
    <n v="208.50209283999999"/>
    <n v="0"/>
    <n v="12856.805521660001"/>
    <n v="0"/>
  </r>
  <r>
    <x v="71"/>
    <x v="0"/>
    <x v="0"/>
    <x v="10"/>
    <n v="129.47150911"/>
    <n v="0"/>
    <n v="10089.064586730001"/>
    <n v="0"/>
  </r>
  <r>
    <x v="71"/>
    <x v="0"/>
    <x v="1"/>
    <x v="0"/>
    <n v="9.0315977299999997"/>
    <n v="0.93399595999999996"/>
    <n v="0"/>
    <n v="0"/>
  </r>
  <r>
    <x v="71"/>
    <x v="0"/>
    <x v="1"/>
    <x v="1"/>
    <n v="1.69940757"/>
    <n v="1.3823489200000001"/>
    <n v="9.7308656599999992"/>
    <n v="9.3633954799999994"/>
  </r>
  <r>
    <x v="71"/>
    <x v="0"/>
    <x v="1"/>
    <x v="2"/>
    <n v="2.4343400700000002"/>
    <n v="4.7149270799999998"/>
    <n v="31.803294690000001"/>
    <n v="62.909781330000001"/>
  </r>
  <r>
    <x v="71"/>
    <x v="0"/>
    <x v="1"/>
    <x v="3"/>
    <n v="7.3062328900000004"/>
    <n v="3.6157224800000001"/>
    <n v="167.43477978000001"/>
    <n v="86.462504719999998"/>
  </r>
  <r>
    <x v="71"/>
    <x v="0"/>
    <x v="1"/>
    <x v="4"/>
    <n v="12.27766922"/>
    <n v="4.7521895799999996"/>
    <n v="380.56910611000001"/>
    <n v="145.21963238000001"/>
  </r>
  <r>
    <x v="71"/>
    <x v="0"/>
    <x v="1"/>
    <x v="5"/>
    <n v="21.399118269999999"/>
    <n v="0"/>
    <n v="781.15649215999997"/>
    <n v="0"/>
  </r>
  <r>
    <x v="71"/>
    <x v="0"/>
    <x v="1"/>
    <x v="6"/>
    <n v="42.244659030000001"/>
    <n v="0"/>
    <n v="1700.36952148"/>
    <n v="0"/>
  </r>
  <r>
    <x v="71"/>
    <x v="0"/>
    <x v="1"/>
    <x v="7"/>
    <n v="29.694130640000001"/>
    <n v="0"/>
    <n v="1358.22941513"/>
    <n v="0"/>
  </r>
  <r>
    <x v="71"/>
    <x v="0"/>
    <x v="1"/>
    <x v="8"/>
    <n v="77.242868560000005"/>
    <n v="0"/>
    <n v="4001.91284989"/>
    <n v="0"/>
  </r>
  <r>
    <x v="71"/>
    <x v="0"/>
    <x v="1"/>
    <x v="9"/>
    <n v="53.24288567"/>
    <n v="0"/>
    <n v="3260.3098487299999"/>
    <n v="0"/>
  </r>
  <r>
    <x v="71"/>
    <x v="0"/>
    <x v="1"/>
    <x v="10"/>
    <n v="45.944413099999998"/>
    <n v="0"/>
    <n v="3652.0170235300002"/>
    <n v="0"/>
  </r>
  <r>
    <x v="71"/>
    <x v="0"/>
    <x v="2"/>
    <x v="0"/>
    <n v="5.3259823900000001"/>
    <n v="1.91491236"/>
    <n v="0"/>
    <n v="0"/>
  </r>
  <r>
    <x v="71"/>
    <x v="0"/>
    <x v="2"/>
    <x v="1"/>
    <n v="0"/>
    <n v="6.1040615200000001"/>
    <n v="0"/>
    <n v="37.218807200000001"/>
  </r>
  <r>
    <x v="71"/>
    <x v="0"/>
    <x v="2"/>
    <x v="2"/>
    <n v="3.5405777199999999"/>
    <n v="7.1969110900000004"/>
    <n v="54.267263550000003"/>
    <n v="94.417848730000003"/>
  </r>
  <r>
    <x v="71"/>
    <x v="0"/>
    <x v="2"/>
    <x v="3"/>
    <n v="7.1219710799999998"/>
    <n v="7.0432614400000002"/>
    <n v="158.91940023000001"/>
    <n v="167.33509776"/>
  </r>
  <r>
    <x v="71"/>
    <x v="0"/>
    <x v="2"/>
    <x v="4"/>
    <n v="11.11262526"/>
    <n v="5.0692323200000002"/>
    <n v="346.05513335000001"/>
    <n v="153.65621644999999"/>
  </r>
  <r>
    <x v="71"/>
    <x v="0"/>
    <x v="2"/>
    <x v="5"/>
    <n v="13.611877590000001"/>
    <n v="0"/>
    <n v="490.12261905000003"/>
    <n v="0"/>
  </r>
  <r>
    <x v="71"/>
    <x v="0"/>
    <x v="2"/>
    <x v="6"/>
    <n v="31.339410220000001"/>
    <n v="0"/>
    <n v="1261.8062301299999"/>
    <n v="0"/>
  </r>
  <r>
    <x v="71"/>
    <x v="0"/>
    <x v="2"/>
    <x v="7"/>
    <n v="20.65564212"/>
    <n v="0"/>
    <n v="942.64696699000001"/>
    <n v="0"/>
  </r>
  <r>
    <x v="71"/>
    <x v="0"/>
    <x v="2"/>
    <x v="8"/>
    <n v="36.313762560000001"/>
    <n v="0"/>
    <n v="1870.24975389"/>
    <n v="0"/>
  </r>
  <r>
    <x v="71"/>
    <x v="0"/>
    <x v="2"/>
    <x v="9"/>
    <n v="27.29014312"/>
    <n v="0"/>
    <n v="1662.95803318"/>
    <n v="0"/>
  </r>
  <r>
    <x v="71"/>
    <x v="0"/>
    <x v="2"/>
    <x v="10"/>
    <n v="19.278781030000001"/>
    <n v="0"/>
    <n v="1523.5429735299999"/>
    <n v="0"/>
  </r>
  <r>
    <x v="71"/>
    <x v="0"/>
    <x v="3"/>
    <x v="0"/>
    <n v="4.92999469"/>
    <n v="0.66224917000000005"/>
    <n v="0"/>
    <n v="0"/>
  </r>
  <r>
    <x v="71"/>
    <x v="0"/>
    <x v="3"/>
    <x v="1"/>
    <n v="0.55494577"/>
    <n v="3.01405733"/>
    <n v="0.55494577"/>
    <n v="18.366173100000001"/>
  </r>
  <r>
    <x v="71"/>
    <x v="0"/>
    <x v="3"/>
    <x v="2"/>
    <n v="0.53833193999999995"/>
    <n v="2.6922530099999999"/>
    <n v="5.3833194100000004"/>
    <n v="34.936761959999998"/>
  </r>
  <r>
    <x v="71"/>
    <x v="0"/>
    <x v="3"/>
    <x v="3"/>
    <n v="1.2697520200000001"/>
    <n v="4.0471190799999999"/>
    <n v="30.24493356"/>
    <n v="93.316492030000006"/>
  </r>
  <r>
    <x v="71"/>
    <x v="0"/>
    <x v="3"/>
    <x v="4"/>
    <n v="4.2215254800000004"/>
    <n v="4.84667314"/>
    <n v="131.39200801999999"/>
    <n v="153.83262554999999"/>
  </r>
  <r>
    <x v="71"/>
    <x v="0"/>
    <x v="3"/>
    <x v="5"/>
    <n v="5.26593453"/>
    <n v="0"/>
    <n v="189.46059577"/>
    <n v="0"/>
  </r>
  <r>
    <x v="71"/>
    <x v="0"/>
    <x v="3"/>
    <x v="6"/>
    <n v="28.56819346"/>
    <n v="0"/>
    <n v="1157.8870047400001"/>
    <n v="0"/>
  </r>
  <r>
    <x v="71"/>
    <x v="0"/>
    <x v="3"/>
    <x v="7"/>
    <n v="15.4634313"/>
    <n v="0"/>
    <n v="710.37810388000003"/>
    <n v="0"/>
  </r>
  <r>
    <x v="71"/>
    <x v="0"/>
    <x v="3"/>
    <x v="8"/>
    <n v="43.747857420000003"/>
    <n v="0"/>
    <n v="2252.7372844500001"/>
    <n v="0"/>
  </r>
  <r>
    <x v="71"/>
    <x v="0"/>
    <x v="3"/>
    <x v="9"/>
    <n v="37.347242780000002"/>
    <n v="0"/>
    <n v="2284.6992492600002"/>
    <n v="0"/>
  </r>
  <r>
    <x v="71"/>
    <x v="0"/>
    <x v="3"/>
    <x v="10"/>
    <n v="33.877706689999997"/>
    <n v="0"/>
    <n v="2677.7195637200002"/>
    <n v="0"/>
  </r>
  <r>
    <x v="71"/>
    <x v="0"/>
    <x v="4"/>
    <x v="0"/>
    <n v="20.435394989999999"/>
    <n v="12.08826324"/>
    <n v="0"/>
    <n v="0"/>
  </r>
  <r>
    <x v="71"/>
    <x v="0"/>
    <x v="4"/>
    <x v="1"/>
    <n v="4.0406638600000004"/>
    <n v="25.377507000000001"/>
    <n v="24.567438419999998"/>
    <n v="129.04788790999999"/>
  </r>
  <r>
    <x v="71"/>
    <x v="0"/>
    <x v="4"/>
    <x v="2"/>
    <n v="6.2420931800000004"/>
    <n v="32.719849539999998"/>
    <n v="94.307737189999997"/>
    <n v="473.83399573999998"/>
  </r>
  <r>
    <x v="71"/>
    <x v="0"/>
    <x v="4"/>
    <x v="3"/>
    <n v="18.367105980000002"/>
    <n v="37.455925899999997"/>
    <n v="430.79512292999999"/>
    <n v="864.42034365999996"/>
  </r>
  <r>
    <x v="71"/>
    <x v="0"/>
    <x v="4"/>
    <x v="4"/>
    <n v="24.428879519999999"/>
    <n v="24.732787980000001"/>
    <n v="762.28126996000003"/>
    <n v="751.51577809000003"/>
  </r>
  <r>
    <x v="71"/>
    <x v="0"/>
    <x v="4"/>
    <x v="5"/>
    <n v="50.172925790000001"/>
    <n v="0"/>
    <n v="1802.3696068100001"/>
    <n v="0"/>
  </r>
  <r>
    <x v="71"/>
    <x v="0"/>
    <x v="4"/>
    <x v="6"/>
    <n v="97.026460450000002"/>
    <n v="0"/>
    <n v="3921.3237945999999"/>
    <n v="0"/>
  </r>
  <r>
    <x v="71"/>
    <x v="0"/>
    <x v="4"/>
    <x v="7"/>
    <n v="46.992535689999997"/>
    <n v="0"/>
    <n v="2160.5691883999998"/>
    <n v="0"/>
  </r>
  <r>
    <x v="71"/>
    <x v="0"/>
    <x v="4"/>
    <x v="8"/>
    <n v="89.809778249999994"/>
    <n v="0"/>
    <n v="4645.9171719400001"/>
    <n v="0"/>
  </r>
  <r>
    <x v="71"/>
    <x v="0"/>
    <x v="4"/>
    <x v="9"/>
    <n v="63.583162649999998"/>
    <n v="0"/>
    <n v="3886.75079792"/>
    <n v="0"/>
  </r>
  <r>
    <x v="71"/>
    <x v="0"/>
    <x v="4"/>
    <x v="10"/>
    <n v="52.924832760000001"/>
    <n v="0"/>
    <n v="4082.5420232699998"/>
    <n v="0"/>
  </r>
  <r>
    <x v="71"/>
    <x v="0"/>
    <x v="5"/>
    <x v="1"/>
    <n v="0"/>
    <n v="4.3582249199999996"/>
    <n v="0"/>
    <n v="26.793809899999999"/>
  </r>
  <r>
    <x v="71"/>
    <x v="0"/>
    <x v="5"/>
    <x v="2"/>
    <n v="0"/>
    <n v="2.3371721700000001"/>
    <n v="0"/>
    <n v="30.929125020000001"/>
  </r>
  <r>
    <x v="71"/>
    <x v="0"/>
    <x v="5"/>
    <x v="3"/>
    <n v="0"/>
    <n v="0.20099341000000001"/>
    <n v="0"/>
    <n v="5.42682208"/>
  </r>
  <r>
    <x v="71"/>
    <x v="0"/>
    <x v="5"/>
    <x v="8"/>
    <n v="1.5367434499999999"/>
    <n v="0"/>
    <n v="83.717413179999994"/>
    <n v="0"/>
  </r>
  <r>
    <x v="71"/>
    <x v="1"/>
    <x v="0"/>
    <x v="0"/>
    <n v="135.71082797"/>
    <n v="128.65432207999999"/>
    <n v="0"/>
    <n v="0"/>
  </r>
  <r>
    <x v="71"/>
    <x v="1"/>
    <x v="0"/>
    <x v="1"/>
    <n v="13.748588209999999"/>
    <n v="301.78304501000002"/>
    <n v="95.584876410000007"/>
    <n v="1866.3955656999999"/>
  </r>
  <r>
    <x v="71"/>
    <x v="1"/>
    <x v="0"/>
    <x v="2"/>
    <n v="30.631587339999999"/>
    <n v="525.51204143999996"/>
    <n v="458.65368196999998"/>
    <n v="7664.6468654600003"/>
  </r>
  <r>
    <x v="71"/>
    <x v="1"/>
    <x v="0"/>
    <x v="3"/>
    <n v="111.04579905"/>
    <n v="612.60554360000003"/>
    <n v="2736.1017725299998"/>
    <n v="14429.44701912"/>
  </r>
  <r>
    <x v="71"/>
    <x v="1"/>
    <x v="0"/>
    <x v="4"/>
    <n v="192.41090836000001"/>
    <n v="254.05199912"/>
    <n v="6061.7393772400001"/>
    <n v="7921.9260771999998"/>
  </r>
  <r>
    <x v="71"/>
    <x v="1"/>
    <x v="0"/>
    <x v="5"/>
    <n v="774.59506968000005"/>
    <n v="0"/>
    <n v="28771.119463169998"/>
    <n v="0"/>
  </r>
  <r>
    <x v="71"/>
    <x v="1"/>
    <x v="0"/>
    <x v="6"/>
    <n v="651.97411559"/>
    <n v="0"/>
    <n v="26460.357288840001"/>
    <n v="0"/>
  </r>
  <r>
    <x v="71"/>
    <x v="1"/>
    <x v="0"/>
    <x v="7"/>
    <n v="208.63245556999999"/>
    <n v="0"/>
    <n v="9594.7921289900005"/>
    <n v="0"/>
  </r>
  <r>
    <x v="71"/>
    <x v="1"/>
    <x v="0"/>
    <x v="8"/>
    <n v="192.86022932"/>
    <n v="0"/>
    <n v="10032.57504514"/>
    <n v="0"/>
  </r>
  <r>
    <x v="71"/>
    <x v="1"/>
    <x v="0"/>
    <x v="9"/>
    <n v="63.848931260000001"/>
    <n v="0"/>
    <n v="3912.1900744"/>
    <n v="0"/>
  </r>
  <r>
    <x v="71"/>
    <x v="1"/>
    <x v="0"/>
    <x v="10"/>
    <n v="28.609773000000001"/>
    <n v="0"/>
    <n v="2206.7650777499998"/>
    <n v="0"/>
  </r>
  <r>
    <x v="71"/>
    <x v="1"/>
    <x v="1"/>
    <x v="0"/>
    <n v="2.0139916100000002"/>
    <n v="2.68027258"/>
    <n v="0"/>
    <n v="0"/>
  </r>
  <r>
    <x v="71"/>
    <x v="1"/>
    <x v="1"/>
    <x v="1"/>
    <n v="0.72713101000000002"/>
    <n v="14.76933084"/>
    <n v="3.3316540200000002"/>
    <n v="78.791710969999997"/>
  </r>
  <r>
    <x v="71"/>
    <x v="1"/>
    <x v="1"/>
    <x v="2"/>
    <n v="0.50034592"/>
    <n v="17.835643480000002"/>
    <n v="9.0062265900000007"/>
    <n v="238.39299915000001"/>
  </r>
  <r>
    <x v="71"/>
    <x v="1"/>
    <x v="1"/>
    <x v="3"/>
    <n v="2.0110098299999999"/>
    <n v="23.279235069999999"/>
    <n v="44.171335630000002"/>
    <n v="527.94656062000001"/>
  </r>
  <r>
    <x v="71"/>
    <x v="1"/>
    <x v="1"/>
    <x v="4"/>
    <n v="6.9638977200000003"/>
    <n v="7.7721740099999996"/>
    <n v="215.66544422999999"/>
    <n v="236.20591640999999"/>
  </r>
  <r>
    <x v="71"/>
    <x v="1"/>
    <x v="1"/>
    <x v="5"/>
    <n v="9.7988466400000007"/>
    <n v="0"/>
    <n v="355.77040426000002"/>
    <n v="0"/>
  </r>
  <r>
    <x v="71"/>
    <x v="1"/>
    <x v="1"/>
    <x v="6"/>
    <n v="17.648078170000002"/>
    <n v="0"/>
    <n v="714.37706596999999"/>
    <n v="0"/>
  </r>
  <r>
    <x v="71"/>
    <x v="1"/>
    <x v="1"/>
    <x v="7"/>
    <n v="6.6384593799999996"/>
    <n v="0"/>
    <n v="308.55706407000002"/>
    <n v="0"/>
  </r>
  <r>
    <x v="71"/>
    <x v="1"/>
    <x v="1"/>
    <x v="8"/>
    <n v="14.10578911"/>
    <n v="0"/>
    <n v="721.07856738999999"/>
    <n v="0"/>
  </r>
  <r>
    <x v="71"/>
    <x v="1"/>
    <x v="1"/>
    <x v="9"/>
    <n v="8.9899226700000003"/>
    <n v="0"/>
    <n v="549.68858222999995"/>
    <n v="0"/>
  </r>
  <r>
    <x v="71"/>
    <x v="1"/>
    <x v="1"/>
    <x v="10"/>
    <n v="8.0047174299999995"/>
    <n v="0"/>
    <n v="652.30162292"/>
    <n v="0"/>
  </r>
  <r>
    <x v="71"/>
    <x v="1"/>
    <x v="2"/>
    <x v="0"/>
    <n v="2.1982655800000002"/>
    <n v="4.05449737"/>
    <n v="0"/>
    <n v="0"/>
  </r>
  <r>
    <x v="71"/>
    <x v="1"/>
    <x v="2"/>
    <x v="1"/>
    <n v="0.55518098000000005"/>
    <n v="13.647413289999999"/>
    <n v="0.55518098000000005"/>
    <n v="67.118922949999998"/>
  </r>
  <r>
    <x v="71"/>
    <x v="1"/>
    <x v="2"/>
    <x v="2"/>
    <n v="0.51355627999999998"/>
    <n v="11.49701391"/>
    <n v="9.24401297"/>
    <n v="162.11710185999999"/>
  </r>
  <r>
    <x v="71"/>
    <x v="1"/>
    <x v="2"/>
    <x v="3"/>
    <n v="1.75631578"/>
    <n v="14.14559152"/>
    <n v="36.718881060000001"/>
    <n v="322.00531389000002"/>
  </r>
  <r>
    <x v="71"/>
    <x v="1"/>
    <x v="2"/>
    <x v="4"/>
    <n v="4.26308475"/>
    <n v="4.5685517500000001"/>
    <n v="133.18120637000001"/>
    <n v="137.05655261000001"/>
  </r>
  <r>
    <x v="71"/>
    <x v="1"/>
    <x v="2"/>
    <x v="5"/>
    <n v="5.8655216799999996"/>
    <n v="0"/>
    <n v="208.98544041"/>
    <n v="0"/>
  </r>
  <r>
    <x v="71"/>
    <x v="1"/>
    <x v="2"/>
    <x v="6"/>
    <n v="6.33731869"/>
    <n v="0"/>
    <n v="259.32707930999999"/>
    <n v="0"/>
  </r>
  <r>
    <x v="71"/>
    <x v="1"/>
    <x v="2"/>
    <x v="7"/>
    <n v="4.1320330700000003"/>
    <n v="0"/>
    <n v="185.94148799999999"/>
    <n v="0"/>
  </r>
  <r>
    <x v="71"/>
    <x v="1"/>
    <x v="2"/>
    <x v="8"/>
    <n v="6.6651061599999997"/>
    <n v="0"/>
    <n v="345.04568698999998"/>
    <n v="0"/>
  </r>
  <r>
    <x v="71"/>
    <x v="1"/>
    <x v="2"/>
    <x v="9"/>
    <n v="1.8039844"/>
    <n v="0"/>
    <n v="114.59764586999999"/>
    <n v="0"/>
  </r>
  <r>
    <x v="71"/>
    <x v="1"/>
    <x v="2"/>
    <x v="10"/>
    <n v="3.86364361"/>
    <n v="0"/>
    <n v="312.41260505999998"/>
    <n v="0"/>
  </r>
  <r>
    <x v="71"/>
    <x v="1"/>
    <x v="3"/>
    <x v="0"/>
    <n v="1.3055659100000001"/>
    <n v="1.2559691100000001"/>
    <n v="0"/>
    <n v="0"/>
  </r>
  <r>
    <x v="71"/>
    <x v="1"/>
    <x v="3"/>
    <x v="1"/>
    <n v="0.80350754999999996"/>
    <n v="10.51373714"/>
    <n v="0.80350754999999996"/>
    <n v="52.07546352"/>
  </r>
  <r>
    <x v="71"/>
    <x v="1"/>
    <x v="3"/>
    <x v="2"/>
    <n v="1.04837121"/>
    <n v="7.6924061799999999"/>
    <n v="11.550866600000001"/>
    <n v="112.2476884"/>
  </r>
  <r>
    <x v="71"/>
    <x v="1"/>
    <x v="3"/>
    <x v="3"/>
    <n v="1.1132802399999999"/>
    <n v="11.51741882"/>
    <n v="28.950419050000001"/>
    <n v="263.16602045000002"/>
  </r>
  <r>
    <x v="71"/>
    <x v="1"/>
    <x v="3"/>
    <x v="4"/>
    <n v="2.7579007299999998"/>
    <n v="6.2241029299999999"/>
    <n v="85.337821379999994"/>
    <n v="190.15308662999999"/>
  </r>
  <r>
    <x v="71"/>
    <x v="1"/>
    <x v="3"/>
    <x v="5"/>
    <n v="4.9742907000000001"/>
    <n v="0"/>
    <n v="179.04977173"/>
    <n v="0"/>
  </r>
  <r>
    <x v="71"/>
    <x v="1"/>
    <x v="3"/>
    <x v="6"/>
    <n v="11.633962220000001"/>
    <n v="0"/>
    <n v="470.61442820000002"/>
    <n v="0"/>
  </r>
  <r>
    <x v="71"/>
    <x v="1"/>
    <x v="3"/>
    <x v="7"/>
    <n v="8.7119257700000006"/>
    <n v="0"/>
    <n v="404.81987817999999"/>
    <n v="0"/>
  </r>
  <r>
    <x v="71"/>
    <x v="1"/>
    <x v="3"/>
    <x v="8"/>
    <n v="9.7574138300000008"/>
    <n v="0"/>
    <n v="497.62026377000001"/>
    <n v="0"/>
  </r>
  <r>
    <x v="71"/>
    <x v="1"/>
    <x v="3"/>
    <x v="9"/>
    <n v="8.6609431899999993"/>
    <n v="0"/>
    <n v="534.33623588"/>
    <n v="0"/>
  </r>
  <r>
    <x v="71"/>
    <x v="1"/>
    <x v="3"/>
    <x v="10"/>
    <n v="10.11416747"/>
    <n v="0"/>
    <n v="785.85407187999999"/>
    <n v="0"/>
  </r>
  <r>
    <x v="71"/>
    <x v="1"/>
    <x v="4"/>
    <x v="0"/>
    <n v="3.2084032699999998"/>
    <n v="13.29339044"/>
    <n v="0"/>
    <n v="0"/>
  </r>
  <r>
    <x v="71"/>
    <x v="1"/>
    <x v="4"/>
    <x v="1"/>
    <n v="0.11836935"/>
    <n v="59.279275749999996"/>
    <n v="0.71021608000000003"/>
    <n v="296.56803509999997"/>
  </r>
  <r>
    <x v="71"/>
    <x v="1"/>
    <x v="4"/>
    <x v="2"/>
    <n v="1.6854566099999999"/>
    <n v="52.381815170000003"/>
    <n v="24.224738009999999"/>
    <n v="714.84175599000002"/>
  </r>
  <r>
    <x v="71"/>
    <x v="1"/>
    <x v="4"/>
    <x v="3"/>
    <n v="7.0511639300000004"/>
    <n v="49.796567199999998"/>
    <n v="167.98790338000001"/>
    <n v="1147.19441007"/>
  </r>
  <r>
    <x v="71"/>
    <x v="1"/>
    <x v="4"/>
    <x v="4"/>
    <n v="5.2861726500000001"/>
    <n v="16.70093056"/>
    <n v="161.23359751999999"/>
    <n v="511.53396748"/>
  </r>
  <r>
    <x v="71"/>
    <x v="1"/>
    <x v="4"/>
    <x v="5"/>
    <n v="21.30305225"/>
    <n v="0"/>
    <n v="768.90788368000005"/>
    <n v="0"/>
  </r>
  <r>
    <x v="71"/>
    <x v="1"/>
    <x v="4"/>
    <x v="6"/>
    <n v="22.665594290000001"/>
    <n v="0"/>
    <n v="923.62487696999995"/>
    <n v="0"/>
  </r>
  <r>
    <x v="71"/>
    <x v="1"/>
    <x v="4"/>
    <x v="7"/>
    <n v="13.990195740000001"/>
    <n v="0"/>
    <n v="645.03527165000003"/>
    <n v="0"/>
  </r>
  <r>
    <x v="71"/>
    <x v="1"/>
    <x v="4"/>
    <x v="8"/>
    <n v="17.729416090000001"/>
    <n v="0"/>
    <n v="933.10810899000001"/>
    <n v="0"/>
  </r>
  <r>
    <x v="71"/>
    <x v="1"/>
    <x v="4"/>
    <x v="9"/>
    <n v="10.751528049999999"/>
    <n v="0"/>
    <n v="664.83085368000002"/>
    <n v="0"/>
  </r>
  <r>
    <x v="71"/>
    <x v="1"/>
    <x v="4"/>
    <x v="10"/>
    <n v="13.548372880000001"/>
    <n v="0"/>
    <n v="1112.0123691199999"/>
    <n v="0"/>
  </r>
  <r>
    <x v="71"/>
    <x v="1"/>
    <x v="5"/>
    <x v="1"/>
    <n v="0"/>
    <n v="8.55979241"/>
    <n v="0"/>
    <n v="40.694565019999999"/>
  </r>
  <r>
    <x v="71"/>
    <x v="1"/>
    <x v="5"/>
    <x v="2"/>
    <n v="0"/>
    <n v="1.47005612"/>
    <n v="0"/>
    <n v="21.153106569999998"/>
  </r>
  <r>
    <x v="71"/>
    <x v="1"/>
    <x v="5"/>
    <x v="3"/>
    <n v="0"/>
    <n v="1.22559402"/>
    <n v="0"/>
    <n v="24.74277154"/>
  </r>
  <r>
    <x v="71"/>
    <x v="1"/>
    <x v="5"/>
    <x v="4"/>
    <n v="0"/>
    <n v="0.54313604000000004"/>
    <n v="0"/>
    <n v="16.294081219999999"/>
  </r>
  <r>
    <x v="71"/>
    <x v="1"/>
    <x v="5"/>
    <x v="6"/>
    <n v="1.2072649600000001"/>
    <n v="0"/>
    <n v="48.290598340000003"/>
    <n v="0"/>
  </r>
  <r>
    <x v="71"/>
    <x v="1"/>
    <x v="5"/>
    <x v="9"/>
    <n v="0.64060934000000003"/>
    <n v="0"/>
    <n v="38.436560249999999"/>
    <n v="0"/>
  </r>
  <r>
    <x v="72"/>
    <x v="0"/>
    <x v="0"/>
    <x v="0"/>
    <n v="209.71441571"/>
    <n v="57.794432980000003"/>
    <n v="0"/>
    <n v="0"/>
  </r>
  <r>
    <x v="72"/>
    <x v="0"/>
    <x v="0"/>
    <x v="1"/>
    <n v="17.624688429999999"/>
    <n v="137.64891628000001"/>
    <n v="117.07394657"/>
    <n v="807.25154788999998"/>
  </r>
  <r>
    <x v="72"/>
    <x v="0"/>
    <x v="0"/>
    <x v="2"/>
    <n v="42.251982689999998"/>
    <n v="171.66618258"/>
    <n v="658.17910017999998"/>
    <n v="2446.7110935699998"/>
  </r>
  <r>
    <x v="72"/>
    <x v="0"/>
    <x v="0"/>
    <x v="3"/>
    <n v="81.901714650000002"/>
    <n v="187.30715882999999"/>
    <n v="1987.6688504000001"/>
    <n v="4334.1460138000002"/>
  </r>
  <r>
    <x v="72"/>
    <x v="0"/>
    <x v="0"/>
    <x v="4"/>
    <n v="177.96516500999999"/>
    <n v="101.6417124"/>
    <n v="5623.3621734400003"/>
    <n v="3172.9124376499999"/>
  </r>
  <r>
    <x v="72"/>
    <x v="0"/>
    <x v="0"/>
    <x v="5"/>
    <n v="878.08819700000004"/>
    <n v="0"/>
    <n v="32772.731399069999"/>
    <n v="0"/>
  </r>
  <r>
    <x v="72"/>
    <x v="0"/>
    <x v="0"/>
    <x v="6"/>
    <n v="1148.1745892900001"/>
    <n v="0"/>
    <n v="46637.531544600002"/>
    <n v="0"/>
  </r>
  <r>
    <x v="72"/>
    <x v="0"/>
    <x v="0"/>
    <x v="7"/>
    <n v="465.11199472999999"/>
    <n v="0"/>
    <n v="21520.569825030001"/>
    <n v="0"/>
  </r>
  <r>
    <x v="72"/>
    <x v="0"/>
    <x v="0"/>
    <x v="8"/>
    <n v="499.37118411"/>
    <n v="0"/>
    <n v="25996.740695920002"/>
    <n v="0"/>
  </r>
  <r>
    <x v="72"/>
    <x v="0"/>
    <x v="0"/>
    <x v="9"/>
    <n v="220.28757593"/>
    <n v="0"/>
    <n v="13550.19655613"/>
    <n v="0"/>
  </r>
  <r>
    <x v="72"/>
    <x v="0"/>
    <x v="0"/>
    <x v="10"/>
    <n v="111.93919371"/>
    <n v="0"/>
    <n v="8655.7657851299991"/>
    <n v="0"/>
  </r>
  <r>
    <x v="72"/>
    <x v="0"/>
    <x v="1"/>
    <x v="0"/>
    <n v="9.4169863500000002"/>
    <n v="1.54563026"/>
    <n v="0"/>
    <n v="0"/>
  </r>
  <r>
    <x v="72"/>
    <x v="0"/>
    <x v="1"/>
    <x v="1"/>
    <n v="1.8579448999999999"/>
    <n v="1.8129899300000001"/>
    <n v="12.783653899999999"/>
    <n v="11.478885099999999"/>
  </r>
  <r>
    <x v="72"/>
    <x v="0"/>
    <x v="1"/>
    <x v="2"/>
    <n v="3.7137300899999999"/>
    <n v="3.6430442599999999"/>
    <n v="50.344335170000001"/>
    <n v="43.190387260000001"/>
  </r>
  <r>
    <x v="72"/>
    <x v="0"/>
    <x v="1"/>
    <x v="3"/>
    <n v="6.4217162500000002"/>
    <n v="4.4971182799999996"/>
    <n v="144.33333291"/>
    <n v="95.245199569999997"/>
  </r>
  <r>
    <x v="72"/>
    <x v="0"/>
    <x v="1"/>
    <x v="4"/>
    <n v="8.2740269899999994"/>
    <n v="5.2035870700000002"/>
    <n v="251.34453916000001"/>
    <n v="158.10522646000001"/>
  </r>
  <r>
    <x v="72"/>
    <x v="0"/>
    <x v="1"/>
    <x v="5"/>
    <n v="20.94843766"/>
    <n v="0"/>
    <n v="760.84509682999999"/>
    <n v="0"/>
  </r>
  <r>
    <x v="72"/>
    <x v="0"/>
    <x v="1"/>
    <x v="6"/>
    <n v="53.438038239999997"/>
    <n v="0"/>
    <n v="2159.77013003"/>
    <n v="0"/>
  </r>
  <r>
    <x v="72"/>
    <x v="0"/>
    <x v="1"/>
    <x v="7"/>
    <n v="26.21378245"/>
    <n v="0"/>
    <n v="1194.23249861"/>
    <n v="0"/>
  </r>
  <r>
    <x v="72"/>
    <x v="0"/>
    <x v="1"/>
    <x v="8"/>
    <n v="87.503452179999996"/>
    <n v="0"/>
    <n v="4540.07126376"/>
    <n v="0"/>
  </r>
  <r>
    <x v="72"/>
    <x v="0"/>
    <x v="1"/>
    <x v="9"/>
    <n v="59.177934540000003"/>
    <n v="0"/>
    <n v="3643.57449262"/>
    <n v="0"/>
  </r>
  <r>
    <x v="72"/>
    <x v="0"/>
    <x v="1"/>
    <x v="10"/>
    <n v="40.553248580000002"/>
    <n v="0"/>
    <n v="3157.2278755500001"/>
    <n v="0"/>
  </r>
  <r>
    <x v="72"/>
    <x v="0"/>
    <x v="2"/>
    <x v="0"/>
    <n v="4.9637472100000002"/>
    <n v="1.6250961500000001"/>
    <n v="0"/>
    <n v="0"/>
  </r>
  <r>
    <x v="72"/>
    <x v="0"/>
    <x v="2"/>
    <x v="1"/>
    <n v="0.54904971999999996"/>
    <n v="4.6455537700000002"/>
    <n v="1.6471491599999999"/>
    <n v="29.006719660000002"/>
  </r>
  <r>
    <x v="72"/>
    <x v="0"/>
    <x v="2"/>
    <x v="2"/>
    <n v="3.7372185500000001"/>
    <n v="7.89490873"/>
    <n v="48.966919910000001"/>
    <n v="117.09863924"/>
  </r>
  <r>
    <x v="72"/>
    <x v="0"/>
    <x v="2"/>
    <x v="3"/>
    <n v="5.1868759799999999"/>
    <n v="10.80496424"/>
    <n v="126.42150614000001"/>
    <n v="241.74047786"/>
  </r>
  <r>
    <x v="72"/>
    <x v="0"/>
    <x v="2"/>
    <x v="4"/>
    <n v="6.9974168199999998"/>
    <n v="6.3759708100000001"/>
    <n v="217.09230223"/>
    <n v="195.88859070000001"/>
  </r>
  <r>
    <x v="72"/>
    <x v="0"/>
    <x v="2"/>
    <x v="5"/>
    <n v="12.075027159999999"/>
    <n v="0"/>
    <n v="437.36961122000002"/>
    <n v="0"/>
  </r>
  <r>
    <x v="72"/>
    <x v="0"/>
    <x v="2"/>
    <x v="6"/>
    <n v="28.495507360000001"/>
    <n v="0"/>
    <n v="1148.06415593"/>
    <n v="0"/>
  </r>
  <r>
    <x v="72"/>
    <x v="0"/>
    <x v="2"/>
    <x v="7"/>
    <n v="19.8931282"/>
    <n v="0"/>
    <n v="913.54996270000004"/>
    <n v="0"/>
  </r>
  <r>
    <x v="72"/>
    <x v="0"/>
    <x v="2"/>
    <x v="8"/>
    <n v="35.336851780000003"/>
    <n v="0"/>
    <n v="1849.4273484099999"/>
    <n v="0"/>
  </r>
  <r>
    <x v="72"/>
    <x v="0"/>
    <x v="2"/>
    <x v="9"/>
    <n v="20.022930089999999"/>
    <n v="0"/>
    <n v="1239.5535278299999"/>
    <n v="0"/>
  </r>
  <r>
    <x v="72"/>
    <x v="0"/>
    <x v="2"/>
    <x v="10"/>
    <n v="16.867185289999998"/>
    <n v="0"/>
    <n v="1330.2821789899999"/>
    <n v="0"/>
  </r>
  <r>
    <x v="72"/>
    <x v="0"/>
    <x v="3"/>
    <x v="0"/>
    <n v="9.1411625000000001"/>
    <n v="0.84913271000000001"/>
    <n v="0"/>
    <n v="0"/>
  </r>
  <r>
    <x v="72"/>
    <x v="0"/>
    <x v="3"/>
    <x v="1"/>
    <n v="1.0712048199999999"/>
    <n v="3.85750473"/>
    <n v="5.8416878099999998"/>
    <n v="21.721746370000002"/>
  </r>
  <r>
    <x v="72"/>
    <x v="0"/>
    <x v="3"/>
    <x v="2"/>
    <n v="1.24284949"/>
    <n v="5.45502384"/>
    <n v="15.5929386"/>
    <n v="70.336311870000003"/>
  </r>
  <r>
    <x v="72"/>
    <x v="0"/>
    <x v="3"/>
    <x v="3"/>
    <n v="2.58138377"/>
    <n v="4.9924204100000003"/>
    <n v="54.435346080000002"/>
    <n v="120.15622962"/>
  </r>
  <r>
    <x v="72"/>
    <x v="0"/>
    <x v="3"/>
    <x v="4"/>
    <n v="3.8668815200000002"/>
    <n v="1.9721083500000001"/>
    <n v="118.89576991"/>
    <n v="60.268547490000003"/>
  </r>
  <r>
    <x v="72"/>
    <x v="0"/>
    <x v="3"/>
    <x v="5"/>
    <n v="11.85842607"/>
    <n v="0"/>
    <n v="429.99324274999998"/>
    <n v="0"/>
  </r>
  <r>
    <x v="72"/>
    <x v="0"/>
    <x v="3"/>
    <x v="6"/>
    <n v="26.761913"/>
    <n v="0"/>
    <n v="1085.0992778499999"/>
    <n v="0"/>
  </r>
  <r>
    <x v="72"/>
    <x v="0"/>
    <x v="3"/>
    <x v="7"/>
    <n v="20.57789928"/>
    <n v="0"/>
    <n v="943.34582608999995"/>
    <n v="0"/>
  </r>
  <r>
    <x v="72"/>
    <x v="0"/>
    <x v="3"/>
    <x v="8"/>
    <n v="36.058037839999997"/>
    <n v="0"/>
    <n v="1861.0017974"/>
    <n v="0"/>
  </r>
  <r>
    <x v="72"/>
    <x v="0"/>
    <x v="3"/>
    <x v="9"/>
    <n v="25.70473982"/>
    <n v="0"/>
    <n v="1570.2257505"/>
    <n v="0"/>
  </r>
  <r>
    <x v="72"/>
    <x v="0"/>
    <x v="3"/>
    <x v="10"/>
    <n v="30.948221109999999"/>
    <n v="0"/>
    <n v="2414.90328572"/>
    <n v="0"/>
  </r>
  <r>
    <x v="72"/>
    <x v="0"/>
    <x v="4"/>
    <x v="0"/>
    <n v="35.469461449999997"/>
    <n v="19.137987760000001"/>
    <n v="0"/>
    <n v="0"/>
  </r>
  <r>
    <x v="72"/>
    <x v="0"/>
    <x v="4"/>
    <x v="1"/>
    <n v="5.6745695899999999"/>
    <n v="29.387514320000001"/>
    <n v="36.121561409999998"/>
    <n v="158.15592827"/>
  </r>
  <r>
    <x v="72"/>
    <x v="0"/>
    <x v="4"/>
    <x v="2"/>
    <n v="8.6196371500000009"/>
    <n v="40.444297220000003"/>
    <n v="111.00777307"/>
    <n v="560.61257742999999"/>
  </r>
  <r>
    <x v="72"/>
    <x v="0"/>
    <x v="4"/>
    <x v="3"/>
    <n v="23.440485540000001"/>
    <n v="38.753694580000001"/>
    <n v="560.23419869999998"/>
    <n v="886.86405185000001"/>
  </r>
  <r>
    <x v="72"/>
    <x v="0"/>
    <x v="4"/>
    <x v="4"/>
    <n v="24.209139619999998"/>
    <n v="23.474428289999999"/>
    <n v="739.82231120999995"/>
    <n v="714.20118577000005"/>
  </r>
  <r>
    <x v="72"/>
    <x v="0"/>
    <x v="4"/>
    <x v="5"/>
    <n v="56.737878510000002"/>
    <n v="0"/>
    <n v="2049.69114554"/>
    <n v="0"/>
  </r>
  <r>
    <x v="72"/>
    <x v="0"/>
    <x v="4"/>
    <x v="6"/>
    <n v="104.97155988"/>
    <n v="0"/>
    <n v="4236.5557477299999"/>
    <n v="0"/>
  </r>
  <r>
    <x v="72"/>
    <x v="0"/>
    <x v="4"/>
    <x v="7"/>
    <n v="49.938903420000003"/>
    <n v="0"/>
    <n v="2305.4943112300002"/>
    <n v="0"/>
  </r>
  <r>
    <x v="72"/>
    <x v="0"/>
    <x v="4"/>
    <x v="8"/>
    <n v="80.996229880000001"/>
    <n v="0"/>
    <n v="4189.52648752"/>
    <n v="0"/>
  </r>
  <r>
    <x v="72"/>
    <x v="0"/>
    <x v="4"/>
    <x v="9"/>
    <n v="48.000087559999997"/>
    <n v="0"/>
    <n v="2935.50240639"/>
    <n v="0"/>
  </r>
  <r>
    <x v="72"/>
    <x v="0"/>
    <x v="4"/>
    <x v="10"/>
    <n v="50.032174660000003"/>
    <n v="0"/>
    <n v="3867.78482046"/>
    <n v="0"/>
  </r>
  <r>
    <x v="72"/>
    <x v="0"/>
    <x v="5"/>
    <x v="1"/>
    <n v="0"/>
    <n v="6.5478270199999997"/>
    <n v="0"/>
    <n v="33.651737189999999"/>
  </r>
  <r>
    <x v="72"/>
    <x v="0"/>
    <x v="5"/>
    <x v="2"/>
    <n v="0"/>
    <n v="1.6770571400000001"/>
    <n v="0"/>
    <n v="17.548534289999999"/>
  </r>
  <r>
    <x v="72"/>
    <x v="0"/>
    <x v="5"/>
    <x v="3"/>
    <n v="0.54402271999999996"/>
    <n v="0.39618840999999999"/>
    <n v="13.600568020000001"/>
    <n v="9.0998903099999993"/>
  </r>
  <r>
    <x v="72"/>
    <x v="0"/>
    <x v="5"/>
    <x v="4"/>
    <n v="0"/>
    <n v="0.36168573999999998"/>
    <n v="0"/>
    <n v="11.57394382"/>
  </r>
  <r>
    <x v="72"/>
    <x v="0"/>
    <x v="5"/>
    <x v="5"/>
    <n v="0.81432917000000005"/>
    <n v="0"/>
    <n v="28.50152087"/>
    <n v="0"/>
  </r>
  <r>
    <x v="72"/>
    <x v="0"/>
    <x v="5"/>
    <x v="6"/>
    <n v="0.93440283999999996"/>
    <n v="0"/>
    <n v="37.376113490000002"/>
    <n v="0"/>
  </r>
  <r>
    <x v="72"/>
    <x v="0"/>
    <x v="5"/>
    <x v="8"/>
    <n v="0.10940609"/>
    <n v="0"/>
    <n v="5.4703047400000004"/>
    <n v="0"/>
  </r>
  <r>
    <x v="72"/>
    <x v="0"/>
    <x v="5"/>
    <x v="9"/>
    <n v="0.53944729000000002"/>
    <n v="0"/>
    <n v="35.064073890000003"/>
    <n v="0"/>
  </r>
  <r>
    <x v="72"/>
    <x v="0"/>
    <x v="5"/>
    <x v="10"/>
    <n v="0.46847123000000002"/>
    <n v="0"/>
    <n v="42.63088157"/>
    <n v="0"/>
  </r>
  <r>
    <x v="72"/>
    <x v="1"/>
    <x v="0"/>
    <x v="0"/>
    <n v="137.45113595000001"/>
    <n v="136.80385032999999"/>
    <n v="0"/>
    <n v="0"/>
  </r>
  <r>
    <x v="72"/>
    <x v="1"/>
    <x v="0"/>
    <x v="1"/>
    <n v="8.4270051699999993"/>
    <n v="273.88347138"/>
    <n v="64.661420609999993"/>
    <n v="1679.98739009"/>
  </r>
  <r>
    <x v="72"/>
    <x v="1"/>
    <x v="0"/>
    <x v="2"/>
    <n v="25.843027849999999"/>
    <n v="515.33304353000005"/>
    <n v="405.40922087000001"/>
    <n v="7392.5357946599997"/>
  </r>
  <r>
    <x v="72"/>
    <x v="1"/>
    <x v="0"/>
    <x v="3"/>
    <n v="68.437541600000003"/>
    <n v="610.08499260999997"/>
    <n v="1684.29263535"/>
    <n v="14370.06973091"/>
  </r>
  <r>
    <x v="72"/>
    <x v="1"/>
    <x v="0"/>
    <x v="4"/>
    <n v="136.58663096999999"/>
    <n v="295.19855186000001"/>
    <n v="4306.5093131100002"/>
    <n v="9211.7442326199998"/>
  </r>
  <r>
    <x v="72"/>
    <x v="1"/>
    <x v="0"/>
    <x v="5"/>
    <n v="812.24005489000001"/>
    <n v="0"/>
    <n v="30191.339158710001"/>
    <n v="0"/>
  </r>
  <r>
    <x v="72"/>
    <x v="1"/>
    <x v="0"/>
    <x v="6"/>
    <n v="722.95169997000005"/>
    <n v="0"/>
    <n v="29344.709292899999"/>
    <n v="0"/>
  </r>
  <r>
    <x v="72"/>
    <x v="1"/>
    <x v="0"/>
    <x v="7"/>
    <n v="236.10370725999999"/>
    <n v="0"/>
    <n v="10893.8632913"/>
    <n v="0"/>
  </r>
  <r>
    <x v="72"/>
    <x v="1"/>
    <x v="0"/>
    <x v="8"/>
    <n v="187.2876023"/>
    <n v="0"/>
    <n v="9703.9368964700006"/>
    <n v="0"/>
  </r>
  <r>
    <x v="72"/>
    <x v="1"/>
    <x v="0"/>
    <x v="9"/>
    <n v="65.867777399999994"/>
    <n v="0"/>
    <n v="4036.1258413700002"/>
    <n v="0"/>
  </r>
  <r>
    <x v="72"/>
    <x v="1"/>
    <x v="0"/>
    <x v="10"/>
    <n v="25.53309363"/>
    <n v="0"/>
    <n v="1986.86258686"/>
    <n v="0"/>
  </r>
  <r>
    <x v="72"/>
    <x v="1"/>
    <x v="1"/>
    <x v="0"/>
    <n v="0.90468762999999996"/>
    <n v="5.0517994799999997"/>
    <n v="0"/>
    <n v="0"/>
  </r>
  <r>
    <x v="72"/>
    <x v="1"/>
    <x v="1"/>
    <x v="1"/>
    <n v="0.84289720000000001"/>
    <n v="14.41227269"/>
    <n v="6.4835093600000002"/>
    <n v="72.719137140000001"/>
  </r>
  <r>
    <x v="72"/>
    <x v="1"/>
    <x v="1"/>
    <x v="2"/>
    <n v="0.67220303999999997"/>
    <n v="16.549604630000001"/>
    <n v="7.0026561699999998"/>
    <n v="222.79118543999999"/>
  </r>
  <r>
    <x v="72"/>
    <x v="1"/>
    <x v="1"/>
    <x v="3"/>
    <n v="1.61553229"/>
    <n v="18.91362779"/>
    <n v="42.024473649999997"/>
    <n v="421.07765447000003"/>
  </r>
  <r>
    <x v="72"/>
    <x v="1"/>
    <x v="1"/>
    <x v="4"/>
    <n v="2.11006144"/>
    <n v="7.3192562800000003"/>
    <n v="63.61551205"/>
    <n v="222.94831191"/>
  </r>
  <r>
    <x v="72"/>
    <x v="1"/>
    <x v="1"/>
    <x v="5"/>
    <n v="12.387694079999999"/>
    <n v="0"/>
    <n v="457.53197971999998"/>
    <n v="0"/>
  </r>
  <r>
    <x v="72"/>
    <x v="1"/>
    <x v="1"/>
    <x v="6"/>
    <n v="20.014291530000001"/>
    <n v="0"/>
    <n v="808.85454746000005"/>
    <n v="0"/>
  </r>
  <r>
    <x v="72"/>
    <x v="1"/>
    <x v="1"/>
    <x v="7"/>
    <n v="9.4479245499999998"/>
    <n v="0"/>
    <n v="436.49846169"/>
    <n v="0"/>
  </r>
  <r>
    <x v="72"/>
    <x v="1"/>
    <x v="1"/>
    <x v="8"/>
    <n v="17.211015230000001"/>
    <n v="0"/>
    <n v="892.58053269000004"/>
    <n v="0"/>
  </r>
  <r>
    <x v="72"/>
    <x v="1"/>
    <x v="1"/>
    <x v="9"/>
    <n v="9.32182143"/>
    <n v="0"/>
    <n v="567.42747523000003"/>
    <n v="0"/>
  </r>
  <r>
    <x v="72"/>
    <x v="1"/>
    <x v="1"/>
    <x v="10"/>
    <n v="7.0268540699999997"/>
    <n v="0"/>
    <n v="543.74490735999996"/>
    <n v="0"/>
  </r>
  <r>
    <x v="72"/>
    <x v="1"/>
    <x v="2"/>
    <x v="0"/>
    <n v="1.9006023000000001"/>
    <n v="3.9604864700000002"/>
    <n v="0"/>
    <n v="0"/>
  </r>
  <r>
    <x v="72"/>
    <x v="1"/>
    <x v="2"/>
    <x v="1"/>
    <n v="1.0256084299999999"/>
    <n v="12.27911106"/>
    <n v="2.5797991300000001"/>
    <n v="67.239462610000004"/>
  </r>
  <r>
    <x v="72"/>
    <x v="1"/>
    <x v="2"/>
    <x v="2"/>
    <n v="0.79159228999999998"/>
    <n v="14.047526700000001"/>
    <n v="10.979548899999999"/>
    <n v="189.79583787000001"/>
  </r>
  <r>
    <x v="72"/>
    <x v="1"/>
    <x v="2"/>
    <x v="3"/>
    <n v="1.9859393599999999"/>
    <n v="12.232672490000001"/>
    <n v="42.72838917"/>
    <n v="282.26973742000001"/>
  </r>
  <r>
    <x v="72"/>
    <x v="1"/>
    <x v="2"/>
    <x v="4"/>
    <n v="2.1168416799999998"/>
    <n v="4.9796065900000004"/>
    <n v="64.448336569999995"/>
    <n v="151.76688390999999"/>
  </r>
  <r>
    <x v="72"/>
    <x v="1"/>
    <x v="2"/>
    <x v="5"/>
    <n v="3.6058131699999998"/>
    <n v="0"/>
    <n v="131.76823074999999"/>
    <n v="0"/>
  </r>
  <r>
    <x v="72"/>
    <x v="1"/>
    <x v="2"/>
    <x v="6"/>
    <n v="9.5399689500000004"/>
    <n v="0"/>
    <n v="384.16341187"/>
    <n v="0"/>
  </r>
  <r>
    <x v="72"/>
    <x v="1"/>
    <x v="2"/>
    <x v="7"/>
    <n v="4.2295399700000003"/>
    <n v="0"/>
    <n v="193.01349184"/>
    <n v="0"/>
  </r>
  <r>
    <x v="72"/>
    <x v="1"/>
    <x v="2"/>
    <x v="8"/>
    <n v="7.8484660399999999"/>
    <n v="0"/>
    <n v="405.07619875"/>
    <n v="0"/>
  </r>
  <r>
    <x v="72"/>
    <x v="1"/>
    <x v="2"/>
    <x v="9"/>
    <n v="4.5243862200000002"/>
    <n v="0"/>
    <n v="274.62247678"/>
    <n v="0"/>
  </r>
  <r>
    <x v="72"/>
    <x v="1"/>
    <x v="2"/>
    <x v="10"/>
    <n v="3.4675862999999998"/>
    <n v="0"/>
    <n v="264.68365562000002"/>
    <n v="0"/>
  </r>
  <r>
    <x v="72"/>
    <x v="1"/>
    <x v="3"/>
    <x v="0"/>
    <n v="0.95852819"/>
    <n v="1.3107914599999999"/>
    <n v="0"/>
    <n v="0"/>
  </r>
  <r>
    <x v="72"/>
    <x v="1"/>
    <x v="3"/>
    <x v="1"/>
    <n v="0.31912278999999999"/>
    <n v="6.9118345999999997"/>
    <n v="2.23385955"/>
    <n v="32.6258184"/>
  </r>
  <r>
    <x v="72"/>
    <x v="1"/>
    <x v="3"/>
    <x v="2"/>
    <n v="0"/>
    <n v="6.72356395"/>
    <n v="0"/>
    <n v="80.805021199999999"/>
  </r>
  <r>
    <x v="72"/>
    <x v="1"/>
    <x v="3"/>
    <x v="3"/>
    <n v="1.61671385"/>
    <n v="13.121735320000001"/>
    <n v="38.386235839999998"/>
    <n v="307.73053378999998"/>
  </r>
  <r>
    <x v="72"/>
    <x v="1"/>
    <x v="3"/>
    <x v="4"/>
    <n v="1.9793349099999999"/>
    <n v="6.0669247400000001"/>
    <n v="61.379680319999999"/>
    <n v="186.00251542000001"/>
  </r>
  <r>
    <x v="72"/>
    <x v="1"/>
    <x v="3"/>
    <x v="5"/>
    <n v="4.3341233499999996"/>
    <n v="0"/>
    <n v="157.67589204999999"/>
    <n v="0"/>
  </r>
  <r>
    <x v="72"/>
    <x v="1"/>
    <x v="3"/>
    <x v="6"/>
    <n v="13.390772309999999"/>
    <n v="0"/>
    <n v="543.23622612999998"/>
    <n v="0"/>
  </r>
  <r>
    <x v="72"/>
    <x v="1"/>
    <x v="3"/>
    <x v="7"/>
    <n v="3.5966996299999998"/>
    <n v="0"/>
    <n v="164.14488817"/>
    <n v="0"/>
  </r>
  <r>
    <x v="72"/>
    <x v="1"/>
    <x v="3"/>
    <x v="8"/>
    <n v="7.4617692699999996"/>
    <n v="0"/>
    <n v="388.74764986999998"/>
    <n v="0"/>
  </r>
  <r>
    <x v="72"/>
    <x v="1"/>
    <x v="3"/>
    <x v="9"/>
    <n v="4.7796431999999998"/>
    <n v="0"/>
    <n v="290.42814857000002"/>
    <n v="0"/>
  </r>
  <r>
    <x v="72"/>
    <x v="1"/>
    <x v="3"/>
    <x v="10"/>
    <n v="9.7035573399999997"/>
    <n v="0"/>
    <n v="728.83975207000003"/>
    <n v="0"/>
  </r>
  <r>
    <x v="72"/>
    <x v="1"/>
    <x v="4"/>
    <x v="0"/>
    <n v="4.06714105"/>
    <n v="16.603268109999998"/>
    <n v="0"/>
    <n v="0"/>
  </r>
  <r>
    <x v="72"/>
    <x v="1"/>
    <x v="4"/>
    <x v="1"/>
    <n v="0.72361019000000004"/>
    <n v="60.918232580000002"/>
    <n v="4.0127897499999996"/>
    <n v="320.45878146000001"/>
  </r>
  <r>
    <x v="72"/>
    <x v="1"/>
    <x v="4"/>
    <x v="2"/>
    <n v="2.4387726600000001"/>
    <n v="59.05437233"/>
    <n v="34.526376470000002"/>
    <n v="794.62703765000003"/>
  </r>
  <r>
    <x v="72"/>
    <x v="1"/>
    <x v="4"/>
    <x v="3"/>
    <n v="4.1118572200000001"/>
    <n v="41.223041240000001"/>
    <n v="100.85630824"/>
    <n v="940.35493451000002"/>
  </r>
  <r>
    <x v="72"/>
    <x v="1"/>
    <x v="4"/>
    <x v="4"/>
    <n v="7.4577623800000001"/>
    <n v="14.300139570000001"/>
    <n v="231.12229654000001"/>
    <n v="431.64019497999999"/>
  </r>
  <r>
    <x v="72"/>
    <x v="1"/>
    <x v="4"/>
    <x v="5"/>
    <n v="27.539269789999999"/>
    <n v="0"/>
    <n v="993.94786239999996"/>
    <n v="0"/>
  </r>
  <r>
    <x v="72"/>
    <x v="1"/>
    <x v="4"/>
    <x v="6"/>
    <n v="28.83525319"/>
    <n v="0"/>
    <n v="1171.56675109"/>
    <n v="0"/>
  </r>
  <r>
    <x v="72"/>
    <x v="1"/>
    <x v="4"/>
    <x v="7"/>
    <n v="9.9342175600000004"/>
    <n v="0"/>
    <n v="461.41575723"/>
    <n v="0"/>
  </r>
  <r>
    <x v="72"/>
    <x v="1"/>
    <x v="4"/>
    <x v="8"/>
    <n v="14.49212266"/>
    <n v="0"/>
    <n v="763.77480647000004"/>
    <n v="0"/>
  </r>
  <r>
    <x v="72"/>
    <x v="1"/>
    <x v="4"/>
    <x v="9"/>
    <n v="10.320467349999999"/>
    <n v="0"/>
    <n v="634.66865353000003"/>
    <n v="0"/>
  </r>
  <r>
    <x v="72"/>
    <x v="1"/>
    <x v="4"/>
    <x v="10"/>
    <n v="13.91434755"/>
    <n v="0"/>
    <n v="1138.4788905600001"/>
    <n v="0"/>
  </r>
  <r>
    <x v="72"/>
    <x v="1"/>
    <x v="5"/>
    <x v="1"/>
    <n v="0"/>
    <n v="11.09812078"/>
    <n v="0"/>
    <n v="49.942875569999998"/>
  </r>
  <r>
    <x v="72"/>
    <x v="1"/>
    <x v="5"/>
    <x v="2"/>
    <n v="0"/>
    <n v="3.6570299999999998"/>
    <n v="0"/>
    <n v="38.969567990000002"/>
  </r>
  <r>
    <x v="72"/>
    <x v="1"/>
    <x v="5"/>
    <x v="3"/>
    <n v="0"/>
    <n v="2.8055254600000001"/>
    <n v="0"/>
    <n v="59.827314360000003"/>
  </r>
  <r>
    <x v="72"/>
    <x v="1"/>
    <x v="5"/>
    <x v="4"/>
    <n v="0"/>
    <n v="0.49195912000000003"/>
    <n v="0"/>
    <n v="14.758773679999999"/>
  </r>
  <r>
    <x v="72"/>
    <x v="1"/>
    <x v="5"/>
    <x v="5"/>
    <n v="1.0527859100000001"/>
    <n v="0"/>
    <n v="37.900292659999998"/>
    <n v="0"/>
  </r>
  <r>
    <x v="72"/>
    <x v="1"/>
    <x v="5"/>
    <x v="6"/>
    <n v="0.70143707"/>
    <n v="0"/>
    <n v="28.057482650000001"/>
    <n v="0"/>
  </r>
  <r>
    <x v="72"/>
    <x v="1"/>
    <x v="5"/>
    <x v="7"/>
    <n v="0.62357437999999998"/>
    <n v="0"/>
    <n v="28.060846980000001"/>
    <n v="0"/>
  </r>
  <r>
    <x v="72"/>
    <x v="1"/>
    <x v="5"/>
    <x v="8"/>
    <n v="0.58372610999999996"/>
    <n v="0"/>
    <n v="32.688662370000003"/>
    <n v="0"/>
  </r>
  <r>
    <x v="72"/>
    <x v="1"/>
    <x v="5"/>
    <x v="10"/>
    <n v="0.33318171000000002"/>
    <n v="0"/>
    <n v="28.119029040000001"/>
    <n v="0"/>
  </r>
  <r>
    <x v="73"/>
    <x v="0"/>
    <x v="0"/>
    <x v="0"/>
    <n v="188.78906624999999"/>
    <n v="42.003562119999998"/>
    <n v="0"/>
    <n v="0"/>
  </r>
  <r>
    <x v="73"/>
    <x v="0"/>
    <x v="0"/>
    <x v="1"/>
    <n v="15.96682916"/>
    <n v="168.68687421999999"/>
    <n v="114.47895627"/>
    <n v="1023.20382804"/>
  </r>
  <r>
    <x v="73"/>
    <x v="0"/>
    <x v="0"/>
    <x v="2"/>
    <n v="47.889515879999998"/>
    <n v="216.88793558"/>
    <n v="700.54533730000003"/>
    <n v="3037.74474276"/>
  </r>
  <r>
    <x v="73"/>
    <x v="0"/>
    <x v="0"/>
    <x v="3"/>
    <n v="111.76878962000001"/>
    <n v="200.48476683999999"/>
    <n v="2759.7086826999998"/>
    <n v="4656.6900250199997"/>
  </r>
  <r>
    <x v="73"/>
    <x v="0"/>
    <x v="0"/>
    <x v="4"/>
    <n v="293.98394330999997"/>
    <n v="110.79800677"/>
    <n v="9277.4839727199997"/>
    <n v="3451.0509730099998"/>
  </r>
  <r>
    <x v="73"/>
    <x v="0"/>
    <x v="0"/>
    <x v="5"/>
    <n v="842.89752523000004"/>
    <n v="0"/>
    <n v="31392.030610680002"/>
    <n v="0"/>
  </r>
  <r>
    <x v="73"/>
    <x v="0"/>
    <x v="0"/>
    <x v="6"/>
    <n v="1075.4432192500001"/>
    <n v="0"/>
    <n v="43625.963286899998"/>
    <n v="0"/>
  </r>
  <r>
    <x v="73"/>
    <x v="0"/>
    <x v="0"/>
    <x v="7"/>
    <n v="441.11057481"/>
    <n v="0"/>
    <n v="20426.871654809998"/>
    <n v="0"/>
  </r>
  <r>
    <x v="73"/>
    <x v="0"/>
    <x v="0"/>
    <x v="8"/>
    <n v="456.43819973000001"/>
    <n v="0"/>
    <n v="23795.18842042"/>
    <n v="0"/>
  </r>
  <r>
    <x v="73"/>
    <x v="0"/>
    <x v="0"/>
    <x v="9"/>
    <n v="207.24710400999999"/>
    <n v="0"/>
    <n v="12762.38865952"/>
    <n v="0"/>
  </r>
  <r>
    <x v="73"/>
    <x v="0"/>
    <x v="0"/>
    <x v="10"/>
    <n v="116.2769048"/>
    <n v="0"/>
    <n v="9087.2881035800001"/>
    <n v="0"/>
  </r>
  <r>
    <x v="73"/>
    <x v="0"/>
    <x v="1"/>
    <x v="0"/>
    <n v="7.9428168399999999"/>
    <n v="1.37100519"/>
    <n v="0"/>
    <n v="0"/>
  </r>
  <r>
    <x v="73"/>
    <x v="0"/>
    <x v="1"/>
    <x v="1"/>
    <n v="0.94871682000000002"/>
    <n v="0.96299157000000002"/>
    <n v="6.6865346600000004"/>
    <n v="4.81495783"/>
  </r>
  <r>
    <x v="73"/>
    <x v="0"/>
    <x v="1"/>
    <x v="2"/>
    <n v="0.26826907"/>
    <n v="4.3152685100000001"/>
    <n v="4.8288431899999997"/>
    <n v="64.423053370000005"/>
  </r>
  <r>
    <x v="73"/>
    <x v="0"/>
    <x v="1"/>
    <x v="3"/>
    <n v="5.1357745399999999"/>
    <n v="5.0259393000000001"/>
    <n v="116.96108525"/>
    <n v="107.44968124"/>
  </r>
  <r>
    <x v="73"/>
    <x v="0"/>
    <x v="1"/>
    <x v="4"/>
    <n v="10.241469029999999"/>
    <n v="2.0180088600000001"/>
    <n v="314.99445976999999"/>
    <n v="64.03823165"/>
  </r>
  <r>
    <x v="73"/>
    <x v="0"/>
    <x v="1"/>
    <x v="5"/>
    <n v="16.36657207"/>
    <n v="0"/>
    <n v="598.40501744000005"/>
    <n v="0"/>
  </r>
  <r>
    <x v="73"/>
    <x v="0"/>
    <x v="1"/>
    <x v="6"/>
    <n v="48.350659229999998"/>
    <n v="0"/>
    <n v="1946.80457383"/>
    <n v="0"/>
  </r>
  <r>
    <x v="73"/>
    <x v="0"/>
    <x v="1"/>
    <x v="7"/>
    <n v="35.281063750000001"/>
    <n v="0"/>
    <n v="1623.63161891"/>
    <n v="0"/>
  </r>
  <r>
    <x v="73"/>
    <x v="0"/>
    <x v="1"/>
    <x v="8"/>
    <n v="79.610124799999994"/>
    <n v="0"/>
    <n v="4102.35735948"/>
    <n v="0"/>
  </r>
  <r>
    <x v="73"/>
    <x v="0"/>
    <x v="1"/>
    <x v="9"/>
    <n v="56.693056390000002"/>
    <n v="0"/>
    <n v="3494.66277885"/>
    <n v="0"/>
  </r>
  <r>
    <x v="73"/>
    <x v="0"/>
    <x v="1"/>
    <x v="10"/>
    <n v="41.619033780000002"/>
    <n v="0"/>
    <n v="3143.7302372099998"/>
    <n v="0"/>
  </r>
  <r>
    <x v="73"/>
    <x v="0"/>
    <x v="2"/>
    <x v="0"/>
    <n v="5.4017699700000001"/>
    <n v="2.8654529599999998"/>
    <n v="0"/>
    <n v="0"/>
  </r>
  <r>
    <x v="73"/>
    <x v="0"/>
    <x v="2"/>
    <x v="1"/>
    <n v="1.07779673"/>
    <n v="9.3856114300000009"/>
    <n v="6.3437277099999996"/>
    <n v="53.148243979999997"/>
  </r>
  <r>
    <x v="73"/>
    <x v="0"/>
    <x v="2"/>
    <x v="2"/>
    <n v="2.7696415499999998"/>
    <n v="7.29600399"/>
    <n v="42.150668189999998"/>
    <n v="98.098750769999995"/>
  </r>
  <r>
    <x v="73"/>
    <x v="0"/>
    <x v="2"/>
    <x v="3"/>
    <n v="7.81852021"/>
    <n v="9.8477691899999993"/>
    <n v="180.09191097999999"/>
    <n v="219.15751657999999"/>
  </r>
  <r>
    <x v="73"/>
    <x v="0"/>
    <x v="2"/>
    <x v="4"/>
    <n v="5.50805582"/>
    <n v="5.7286008700000002"/>
    <n v="172.33035773"/>
    <n v="173.73789364000001"/>
  </r>
  <r>
    <x v="73"/>
    <x v="0"/>
    <x v="2"/>
    <x v="5"/>
    <n v="13.85006731"/>
    <n v="0"/>
    <n v="507.62854386999999"/>
    <n v="0"/>
  </r>
  <r>
    <x v="73"/>
    <x v="0"/>
    <x v="2"/>
    <x v="6"/>
    <n v="33.83342099"/>
    <n v="0"/>
    <n v="1372.3169367099999"/>
    <n v="0"/>
  </r>
  <r>
    <x v="73"/>
    <x v="0"/>
    <x v="2"/>
    <x v="7"/>
    <n v="13.70571121"/>
    <n v="0"/>
    <n v="628.84917732999997"/>
    <n v="0"/>
  </r>
  <r>
    <x v="73"/>
    <x v="0"/>
    <x v="2"/>
    <x v="8"/>
    <n v="25.00788691"/>
    <n v="0"/>
    <n v="1300.59664578"/>
    <n v="0"/>
  </r>
  <r>
    <x v="73"/>
    <x v="0"/>
    <x v="2"/>
    <x v="9"/>
    <n v="26.185899469999999"/>
    <n v="0"/>
    <n v="1599.4030640399999"/>
    <n v="0"/>
  </r>
  <r>
    <x v="73"/>
    <x v="0"/>
    <x v="2"/>
    <x v="10"/>
    <n v="17.940887480000001"/>
    <n v="0"/>
    <n v="1408.26204119"/>
    <n v="0"/>
  </r>
  <r>
    <x v="73"/>
    <x v="0"/>
    <x v="3"/>
    <x v="0"/>
    <n v="5.3086857600000004"/>
    <n v="2.0757507799999999"/>
    <n v="0"/>
    <n v="0"/>
  </r>
  <r>
    <x v="73"/>
    <x v="0"/>
    <x v="3"/>
    <x v="1"/>
    <n v="1.02871742"/>
    <n v="1.0223223400000001"/>
    <n v="6.8465339700000003"/>
    <n v="2.15547997"/>
  </r>
  <r>
    <x v="73"/>
    <x v="0"/>
    <x v="3"/>
    <x v="2"/>
    <n v="1.9250853999999999"/>
    <n v="2.1418884"/>
    <n v="22.928492559999999"/>
    <n v="32.318236140000003"/>
  </r>
  <r>
    <x v="73"/>
    <x v="0"/>
    <x v="3"/>
    <x v="3"/>
    <n v="3.38319043"/>
    <n v="3.0055975199999998"/>
    <n v="81.83044812"/>
    <n v="67.87065217"/>
  </r>
  <r>
    <x v="73"/>
    <x v="0"/>
    <x v="3"/>
    <x v="4"/>
    <n v="4.8089444200000004"/>
    <n v="2.4621812300000001"/>
    <n v="149.15875206999999"/>
    <n v="74.209927579999999"/>
  </r>
  <r>
    <x v="73"/>
    <x v="0"/>
    <x v="3"/>
    <x v="5"/>
    <n v="10.02901093"/>
    <n v="0"/>
    <n v="363.01038152000001"/>
    <n v="0"/>
  </r>
  <r>
    <x v="73"/>
    <x v="0"/>
    <x v="3"/>
    <x v="6"/>
    <n v="28.752121120000002"/>
    <n v="0"/>
    <n v="1162.3231064700001"/>
    <n v="0"/>
  </r>
  <r>
    <x v="73"/>
    <x v="0"/>
    <x v="3"/>
    <x v="7"/>
    <n v="15.29443674"/>
    <n v="0"/>
    <n v="704.34177982000006"/>
    <n v="0"/>
  </r>
  <r>
    <x v="73"/>
    <x v="0"/>
    <x v="3"/>
    <x v="8"/>
    <n v="38.448845169999998"/>
    <n v="0"/>
    <n v="2003.71968032"/>
    <n v="0"/>
  </r>
  <r>
    <x v="73"/>
    <x v="0"/>
    <x v="3"/>
    <x v="9"/>
    <n v="36.413594240000002"/>
    <n v="0"/>
    <n v="2228.8941992099999"/>
    <n v="0"/>
  </r>
  <r>
    <x v="73"/>
    <x v="0"/>
    <x v="3"/>
    <x v="10"/>
    <n v="24.650689880000002"/>
    <n v="0"/>
    <n v="2012.2613270500001"/>
    <n v="0"/>
  </r>
  <r>
    <x v="73"/>
    <x v="0"/>
    <x v="4"/>
    <x v="0"/>
    <n v="15.961667780000001"/>
    <n v="16.384549759999999"/>
    <n v="0"/>
    <n v="0"/>
  </r>
  <r>
    <x v="73"/>
    <x v="0"/>
    <x v="4"/>
    <x v="1"/>
    <n v="5.3874097799999996"/>
    <n v="32.722208109999997"/>
    <n v="29.59506897"/>
    <n v="182.50693945"/>
  </r>
  <r>
    <x v="73"/>
    <x v="0"/>
    <x v="4"/>
    <x v="2"/>
    <n v="8.5828208000000004"/>
    <n v="31.07748149"/>
    <n v="119.72995985"/>
    <n v="428.16357892000002"/>
  </r>
  <r>
    <x v="73"/>
    <x v="0"/>
    <x v="4"/>
    <x v="3"/>
    <n v="14.19591129"/>
    <n v="38.011229829999998"/>
    <n v="351.47962107000001"/>
    <n v="868.90227392999998"/>
  </r>
  <r>
    <x v="73"/>
    <x v="0"/>
    <x v="4"/>
    <x v="4"/>
    <n v="31.633482999999998"/>
    <n v="26.950542509999998"/>
    <n v="983.79765357999997"/>
    <n v="821.14340325000001"/>
  </r>
  <r>
    <x v="73"/>
    <x v="0"/>
    <x v="4"/>
    <x v="5"/>
    <n v="48.507788570000002"/>
    <n v="0"/>
    <n v="1753.2871463900001"/>
    <n v="0"/>
  </r>
  <r>
    <x v="73"/>
    <x v="0"/>
    <x v="4"/>
    <x v="6"/>
    <n v="114.31326977000001"/>
    <n v="0"/>
    <n v="4618.7047254099998"/>
    <n v="0"/>
  </r>
  <r>
    <x v="73"/>
    <x v="0"/>
    <x v="4"/>
    <x v="7"/>
    <n v="50.593896139999998"/>
    <n v="0"/>
    <n v="2328.7815829800002"/>
    <n v="0"/>
  </r>
  <r>
    <x v="73"/>
    <x v="0"/>
    <x v="4"/>
    <x v="8"/>
    <n v="71.99989558"/>
    <n v="0"/>
    <n v="3734.23206734"/>
    <n v="0"/>
  </r>
  <r>
    <x v="73"/>
    <x v="0"/>
    <x v="4"/>
    <x v="9"/>
    <n v="52.871868620000001"/>
    <n v="0"/>
    <n v="3252.03027071"/>
    <n v="0"/>
  </r>
  <r>
    <x v="73"/>
    <x v="0"/>
    <x v="4"/>
    <x v="10"/>
    <n v="53.083231400000003"/>
    <n v="0"/>
    <n v="4150.5995581899997"/>
    <n v="0"/>
  </r>
  <r>
    <x v="73"/>
    <x v="0"/>
    <x v="5"/>
    <x v="1"/>
    <n v="0"/>
    <n v="4.0611336299999996"/>
    <n v="0"/>
    <n v="21.354932739999999"/>
  </r>
  <r>
    <x v="73"/>
    <x v="0"/>
    <x v="5"/>
    <x v="2"/>
    <n v="0"/>
    <n v="3.4049533599999999"/>
    <n v="0"/>
    <n v="41.530360620000003"/>
  </r>
  <r>
    <x v="73"/>
    <x v="0"/>
    <x v="5"/>
    <x v="3"/>
    <n v="0"/>
    <n v="2.7751959099999999"/>
    <n v="0"/>
    <n v="61.766845429999996"/>
  </r>
  <r>
    <x v="73"/>
    <x v="0"/>
    <x v="5"/>
    <x v="4"/>
    <n v="0.23457581999999999"/>
    <n v="0.92374449999999997"/>
    <n v="7.03727474"/>
    <n v="27.712335150000001"/>
  </r>
  <r>
    <x v="73"/>
    <x v="0"/>
    <x v="5"/>
    <x v="6"/>
    <n v="0.68551331999999998"/>
    <n v="0"/>
    <n v="27.420532789999999"/>
    <n v="0"/>
  </r>
  <r>
    <x v="73"/>
    <x v="0"/>
    <x v="5"/>
    <x v="8"/>
    <n v="0.3463116"/>
    <n v="0"/>
    <n v="17.31557991"/>
    <n v="0"/>
  </r>
  <r>
    <x v="73"/>
    <x v="0"/>
    <x v="5"/>
    <x v="9"/>
    <n v="0.25010951999999997"/>
    <n v="0"/>
    <n v="15.00657095"/>
    <n v="0"/>
  </r>
  <r>
    <x v="73"/>
    <x v="0"/>
    <x v="5"/>
    <x v="10"/>
    <n v="0.96941425999999997"/>
    <n v="0"/>
    <n v="68.817455109999997"/>
    <n v="0"/>
  </r>
  <r>
    <x v="73"/>
    <x v="1"/>
    <x v="0"/>
    <x v="0"/>
    <n v="136.83702539999999"/>
    <n v="129.29219537"/>
    <n v="0"/>
    <n v="0"/>
  </r>
  <r>
    <x v="73"/>
    <x v="1"/>
    <x v="0"/>
    <x v="1"/>
    <n v="10.837848060000001"/>
    <n v="328.1515766"/>
    <n v="70.430798780000003"/>
    <n v="2022.9114367"/>
  </r>
  <r>
    <x v="73"/>
    <x v="1"/>
    <x v="0"/>
    <x v="2"/>
    <n v="31.065717800000002"/>
    <n v="545.97959029000003"/>
    <n v="474.82574885999998"/>
    <n v="7914.2056932200003"/>
  </r>
  <r>
    <x v="73"/>
    <x v="1"/>
    <x v="0"/>
    <x v="3"/>
    <n v="95.904240310000006"/>
    <n v="614.92460419999998"/>
    <n v="2387.06581658"/>
    <n v="14492.839868450001"/>
  </r>
  <r>
    <x v="73"/>
    <x v="1"/>
    <x v="0"/>
    <x v="4"/>
    <n v="218.80910365"/>
    <n v="249.09531917999999"/>
    <n v="6878.1787312799997"/>
    <n v="7784.7578364399997"/>
  </r>
  <r>
    <x v="73"/>
    <x v="1"/>
    <x v="0"/>
    <x v="5"/>
    <n v="759.39475300000004"/>
    <n v="0"/>
    <n v="28213.1928119"/>
    <n v="0"/>
  </r>
  <r>
    <x v="73"/>
    <x v="1"/>
    <x v="0"/>
    <x v="6"/>
    <n v="676.54423460999999"/>
    <n v="0"/>
    <n v="27497.637677629999"/>
    <n v="0"/>
  </r>
  <r>
    <x v="73"/>
    <x v="1"/>
    <x v="0"/>
    <x v="7"/>
    <n v="235.66381231"/>
    <n v="0"/>
    <n v="10864.162210639999"/>
    <n v="0"/>
  </r>
  <r>
    <x v="73"/>
    <x v="1"/>
    <x v="0"/>
    <x v="8"/>
    <n v="183.57050444999999"/>
    <n v="0"/>
    <n v="9483.7057333100001"/>
    <n v="0"/>
  </r>
  <r>
    <x v="73"/>
    <x v="1"/>
    <x v="0"/>
    <x v="9"/>
    <n v="59.700601540000001"/>
    <n v="0"/>
    <n v="3647.9134812299999"/>
    <n v="0"/>
  </r>
  <r>
    <x v="73"/>
    <x v="1"/>
    <x v="0"/>
    <x v="10"/>
    <n v="30.367186579999998"/>
    <n v="0"/>
    <n v="2312.8591936900002"/>
    <n v="0"/>
  </r>
  <r>
    <x v="73"/>
    <x v="1"/>
    <x v="1"/>
    <x v="0"/>
    <n v="2.2770055500000002"/>
    <n v="4.21596554"/>
    <n v="0"/>
    <n v="0"/>
  </r>
  <r>
    <x v="73"/>
    <x v="1"/>
    <x v="1"/>
    <x v="1"/>
    <n v="0.61852399000000002"/>
    <n v="16.898098529999999"/>
    <n v="3.0926199699999999"/>
    <n v="92.983020150000002"/>
  </r>
  <r>
    <x v="73"/>
    <x v="1"/>
    <x v="1"/>
    <x v="2"/>
    <n v="0.69277162999999997"/>
    <n v="17.616770750000001"/>
    <n v="10.188075019999999"/>
    <n v="222.91204597000001"/>
  </r>
  <r>
    <x v="73"/>
    <x v="1"/>
    <x v="1"/>
    <x v="3"/>
    <n v="2.6093742"/>
    <n v="20.055831040000001"/>
    <n v="62.596210419999998"/>
    <n v="445.02793364000001"/>
  </r>
  <r>
    <x v="73"/>
    <x v="1"/>
    <x v="1"/>
    <x v="4"/>
    <n v="5.0129886299999997"/>
    <n v="7.9998609800000002"/>
    <n v="153.63465808999999"/>
    <n v="241.79697282000001"/>
  </r>
  <r>
    <x v="73"/>
    <x v="1"/>
    <x v="1"/>
    <x v="5"/>
    <n v="10.824087329999999"/>
    <n v="0"/>
    <n v="395.09505175999999"/>
    <n v="0"/>
  </r>
  <r>
    <x v="73"/>
    <x v="1"/>
    <x v="1"/>
    <x v="6"/>
    <n v="16.830297560000002"/>
    <n v="0"/>
    <n v="675.00513849000004"/>
    <n v="0"/>
  </r>
  <r>
    <x v="73"/>
    <x v="1"/>
    <x v="1"/>
    <x v="7"/>
    <n v="13.74433015"/>
    <n v="0"/>
    <n v="630.79966357000001"/>
    <n v="0"/>
  </r>
  <r>
    <x v="73"/>
    <x v="1"/>
    <x v="1"/>
    <x v="8"/>
    <n v="12.89337527"/>
    <n v="0"/>
    <n v="669.54258058000005"/>
    <n v="0"/>
  </r>
  <r>
    <x v="73"/>
    <x v="1"/>
    <x v="1"/>
    <x v="9"/>
    <n v="8.3502150299999993"/>
    <n v="0"/>
    <n v="512.01704920999998"/>
    <n v="0"/>
  </r>
  <r>
    <x v="73"/>
    <x v="1"/>
    <x v="1"/>
    <x v="10"/>
    <n v="5.8773816500000002"/>
    <n v="0"/>
    <n v="475.98894881000001"/>
    <n v="0"/>
  </r>
  <r>
    <x v="73"/>
    <x v="1"/>
    <x v="2"/>
    <x v="0"/>
    <n v="1.8807891299999999"/>
    <n v="3.9358726599999998"/>
    <n v="0"/>
    <n v="0"/>
  </r>
  <r>
    <x v="73"/>
    <x v="1"/>
    <x v="2"/>
    <x v="1"/>
    <n v="0.54740038999999996"/>
    <n v="11.880630829999999"/>
    <n v="4.3792031099999997"/>
    <n v="49.170208090000003"/>
  </r>
  <r>
    <x v="73"/>
    <x v="1"/>
    <x v="2"/>
    <x v="2"/>
    <n v="0"/>
    <n v="12.52015074"/>
    <n v="0"/>
    <n v="163.41386743999999"/>
  </r>
  <r>
    <x v="73"/>
    <x v="1"/>
    <x v="2"/>
    <x v="3"/>
    <n v="1.43189623"/>
    <n v="12.36078343"/>
    <n v="37.445553279999999"/>
    <n v="273.11535014999998"/>
  </r>
  <r>
    <x v="73"/>
    <x v="1"/>
    <x v="2"/>
    <x v="4"/>
    <n v="1.9084021099999999"/>
    <n v="5.42813313"/>
    <n v="57.780275150000001"/>
    <n v="164.96697201999999"/>
  </r>
  <r>
    <x v="73"/>
    <x v="1"/>
    <x v="2"/>
    <x v="5"/>
    <n v="8.1195377299999993"/>
    <n v="0"/>
    <n v="293.56403560000001"/>
    <n v="0"/>
  </r>
  <r>
    <x v="73"/>
    <x v="1"/>
    <x v="2"/>
    <x v="6"/>
    <n v="7.8280783300000003"/>
    <n v="0"/>
    <n v="314.55894726999998"/>
    <n v="0"/>
  </r>
  <r>
    <x v="73"/>
    <x v="1"/>
    <x v="2"/>
    <x v="7"/>
    <n v="2.7372486999999999"/>
    <n v="0"/>
    <n v="125.24930605999999"/>
    <n v="0"/>
  </r>
  <r>
    <x v="73"/>
    <x v="1"/>
    <x v="2"/>
    <x v="8"/>
    <n v="3.7190009599999998"/>
    <n v="0"/>
    <n v="192.75628710999999"/>
    <n v="0"/>
  </r>
  <r>
    <x v="73"/>
    <x v="1"/>
    <x v="2"/>
    <x v="9"/>
    <n v="3.5205150199999999"/>
    <n v="0"/>
    <n v="215.43753662"/>
    <n v="0"/>
  </r>
  <r>
    <x v="73"/>
    <x v="1"/>
    <x v="2"/>
    <x v="10"/>
    <n v="3.85230199"/>
    <n v="0"/>
    <n v="286.38372376000001"/>
    <n v="0"/>
  </r>
  <r>
    <x v="73"/>
    <x v="1"/>
    <x v="3"/>
    <x v="0"/>
    <n v="2.6504671499999999"/>
    <n v="1.4073485699999999"/>
    <n v="0"/>
    <n v="0"/>
  </r>
  <r>
    <x v="73"/>
    <x v="1"/>
    <x v="3"/>
    <x v="1"/>
    <n v="0"/>
    <n v="8.7006860800000005"/>
    <n v="0"/>
    <n v="46.933929290000002"/>
  </r>
  <r>
    <x v="73"/>
    <x v="1"/>
    <x v="3"/>
    <x v="2"/>
    <n v="0.89229798000000005"/>
    <n v="11.523846349999999"/>
    <n v="10.14278932"/>
    <n v="155.69956959000001"/>
  </r>
  <r>
    <x v="73"/>
    <x v="1"/>
    <x v="3"/>
    <x v="3"/>
    <n v="0.54089412000000003"/>
    <n v="8.0715974799999994"/>
    <n v="12.981458809999999"/>
    <n v="186.14827958999999"/>
  </r>
  <r>
    <x v="73"/>
    <x v="1"/>
    <x v="3"/>
    <x v="4"/>
    <n v="1.9738092899999999"/>
    <n v="5.6876558499999996"/>
    <n v="59.214278839999999"/>
    <n v="173.56796951999999"/>
  </r>
  <r>
    <x v="73"/>
    <x v="1"/>
    <x v="3"/>
    <x v="5"/>
    <n v="4.0312476200000003"/>
    <n v="0"/>
    <n v="145.83099648000001"/>
    <n v="0"/>
  </r>
  <r>
    <x v="73"/>
    <x v="1"/>
    <x v="3"/>
    <x v="6"/>
    <n v="10.193428219999999"/>
    <n v="0"/>
    <n v="412.09874026"/>
    <n v="0"/>
  </r>
  <r>
    <x v="73"/>
    <x v="1"/>
    <x v="3"/>
    <x v="7"/>
    <n v="6.4110246899999996"/>
    <n v="0"/>
    <n v="289.76417458999998"/>
    <n v="0"/>
  </r>
  <r>
    <x v="73"/>
    <x v="1"/>
    <x v="3"/>
    <x v="8"/>
    <n v="7.5054565799999997"/>
    <n v="0"/>
    <n v="387.92724407999998"/>
    <n v="0"/>
  </r>
  <r>
    <x v="73"/>
    <x v="1"/>
    <x v="3"/>
    <x v="9"/>
    <n v="5.0957918900000001"/>
    <n v="0"/>
    <n v="312.25051967000002"/>
    <n v="0"/>
  </r>
  <r>
    <x v="73"/>
    <x v="1"/>
    <x v="3"/>
    <x v="10"/>
    <n v="6.2005421900000002"/>
    <n v="0"/>
    <n v="508.05834499000002"/>
    <n v="0"/>
  </r>
  <r>
    <x v="73"/>
    <x v="1"/>
    <x v="4"/>
    <x v="0"/>
    <n v="2.2841074799999999"/>
    <n v="17.155186799999999"/>
    <n v="0"/>
    <n v="0"/>
  </r>
  <r>
    <x v="73"/>
    <x v="1"/>
    <x v="4"/>
    <x v="1"/>
    <n v="0.52455320999999999"/>
    <n v="54.390710130000002"/>
    <n v="0.52455320999999999"/>
    <n v="260.33799793999998"/>
  </r>
  <r>
    <x v="73"/>
    <x v="1"/>
    <x v="4"/>
    <x v="2"/>
    <n v="2.5679478699999998"/>
    <n v="55.513738490000001"/>
    <n v="30.330956839999999"/>
    <n v="758.93790107999996"/>
  </r>
  <r>
    <x v="73"/>
    <x v="1"/>
    <x v="4"/>
    <x v="3"/>
    <n v="2.7776867599999999"/>
    <n v="46.041919219999997"/>
    <n v="71.122899290000007"/>
    <n v="1049.6232309"/>
  </r>
  <r>
    <x v="73"/>
    <x v="1"/>
    <x v="4"/>
    <x v="4"/>
    <n v="8.0606013599999997"/>
    <n v="22.339590569999999"/>
    <n v="248.02316293000001"/>
    <n v="679.23477279999997"/>
  </r>
  <r>
    <x v="73"/>
    <x v="1"/>
    <x v="4"/>
    <x v="5"/>
    <n v="19.685255170000001"/>
    <n v="0"/>
    <n v="714.72369780999998"/>
    <n v="0"/>
  </r>
  <r>
    <x v="73"/>
    <x v="1"/>
    <x v="4"/>
    <x v="6"/>
    <n v="26.3792884"/>
    <n v="0"/>
    <n v="1068.4655092400001"/>
    <n v="0"/>
  </r>
  <r>
    <x v="73"/>
    <x v="1"/>
    <x v="4"/>
    <x v="7"/>
    <n v="8.8383726899999999"/>
    <n v="0"/>
    <n v="405.24350965999997"/>
    <n v="0"/>
  </r>
  <r>
    <x v="73"/>
    <x v="1"/>
    <x v="4"/>
    <x v="8"/>
    <n v="15.446485470000001"/>
    <n v="0"/>
    <n v="800.29507479999995"/>
    <n v="0"/>
  </r>
  <r>
    <x v="73"/>
    <x v="1"/>
    <x v="4"/>
    <x v="9"/>
    <n v="10.447345329999999"/>
    <n v="0"/>
    <n v="631.65338753000003"/>
    <n v="0"/>
  </r>
  <r>
    <x v="73"/>
    <x v="1"/>
    <x v="4"/>
    <x v="10"/>
    <n v="12.701589650000001"/>
    <n v="0"/>
    <n v="1033.92570245"/>
    <n v="0"/>
  </r>
  <r>
    <x v="73"/>
    <x v="1"/>
    <x v="5"/>
    <x v="1"/>
    <n v="0"/>
    <n v="10.94897044"/>
    <n v="0"/>
    <n v="53.415037230000003"/>
  </r>
  <r>
    <x v="73"/>
    <x v="1"/>
    <x v="5"/>
    <x v="2"/>
    <n v="0"/>
    <n v="4.8665916200000003"/>
    <n v="0"/>
    <n v="62.893336900000001"/>
  </r>
  <r>
    <x v="73"/>
    <x v="1"/>
    <x v="5"/>
    <x v="3"/>
    <n v="0"/>
    <n v="1.5643663400000001"/>
    <n v="0"/>
    <n v="38.1328271"/>
  </r>
  <r>
    <x v="73"/>
    <x v="1"/>
    <x v="5"/>
    <x v="4"/>
    <n v="0.44533492000000002"/>
    <n v="0.73104407000000005"/>
    <n v="13.36004767"/>
    <n v="22.27195876"/>
  </r>
  <r>
    <x v="73"/>
    <x v="1"/>
    <x v="5"/>
    <x v="9"/>
    <n v="0.15004977"/>
    <n v="0"/>
    <n v="9.0029863900000002"/>
    <n v="0"/>
  </r>
  <r>
    <x v="74"/>
    <x v="0"/>
    <x v="0"/>
    <x v="0"/>
    <n v="214.17826457999999"/>
    <n v="47.647078"/>
    <n v="0"/>
    <n v="0"/>
  </r>
  <r>
    <x v="74"/>
    <x v="0"/>
    <x v="0"/>
    <x v="1"/>
    <n v="16.512722159999999"/>
    <n v="161.59753606000001"/>
    <n v="123.35787673"/>
    <n v="994.36932005999995"/>
  </r>
  <r>
    <x v="74"/>
    <x v="0"/>
    <x v="0"/>
    <x v="2"/>
    <n v="36.79745587"/>
    <n v="198.52679782000001"/>
    <n v="552.50035577999995"/>
    <n v="2809.6337312199998"/>
  </r>
  <r>
    <x v="74"/>
    <x v="0"/>
    <x v="0"/>
    <x v="3"/>
    <n v="112.02820643"/>
    <n v="183.97495243"/>
    <n v="2733.8658641000002"/>
    <n v="4216.7848232300003"/>
  </r>
  <r>
    <x v="74"/>
    <x v="0"/>
    <x v="0"/>
    <x v="4"/>
    <n v="220.81776026"/>
    <n v="123.68539192"/>
    <n v="6968.7045237599996"/>
    <n v="3847.47420448"/>
  </r>
  <r>
    <x v="74"/>
    <x v="0"/>
    <x v="0"/>
    <x v="5"/>
    <n v="859.62480086999994"/>
    <n v="0"/>
    <n v="32085.150835740002"/>
    <n v="0"/>
  </r>
  <r>
    <x v="74"/>
    <x v="0"/>
    <x v="0"/>
    <x v="6"/>
    <n v="1082.4481322700001"/>
    <n v="0"/>
    <n v="43968.019326139998"/>
    <n v="0"/>
  </r>
  <r>
    <x v="74"/>
    <x v="0"/>
    <x v="0"/>
    <x v="7"/>
    <n v="455.57023736000002"/>
    <n v="0"/>
    <n v="21054.477545559999"/>
    <n v="0"/>
  </r>
  <r>
    <x v="74"/>
    <x v="0"/>
    <x v="0"/>
    <x v="8"/>
    <n v="461.16007721"/>
    <n v="0"/>
    <n v="24079.550857710001"/>
    <n v="0"/>
  </r>
  <r>
    <x v="74"/>
    <x v="0"/>
    <x v="0"/>
    <x v="9"/>
    <n v="198.97885477"/>
    <n v="0"/>
    <n v="12203.248952190001"/>
    <n v="0"/>
  </r>
  <r>
    <x v="74"/>
    <x v="0"/>
    <x v="0"/>
    <x v="10"/>
    <n v="110.22689199"/>
    <n v="0"/>
    <n v="8477.8682829900008"/>
    <n v="0"/>
  </r>
  <r>
    <x v="74"/>
    <x v="0"/>
    <x v="1"/>
    <x v="0"/>
    <n v="8.6487136299999996"/>
    <n v="3.0340376099999999"/>
    <n v="0"/>
    <n v="0"/>
  </r>
  <r>
    <x v="74"/>
    <x v="0"/>
    <x v="1"/>
    <x v="1"/>
    <n v="1.49232298"/>
    <n v="0.49523567000000002"/>
    <n v="10.378307230000001"/>
    <n v="3.2838668700000002"/>
  </r>
  <r>
    <x v="74"/>
    <x v="0"/>
    <x v="1"/>
    <x v="2"/>
    <n v="3.86605051"/>
    <n v="3.14577784"/>
    <n v="51.286678350000003"/>
    <n v="47.296186679999998"/>
  </r>
  <r>
    <x v="74"/>
    <x v="0"/>
    <x v="1"/>
    <x v="3"/>
    <n v="4.7288286599999996"/>
    <n v="1.8431682599999999"/>
    <n v="107.03263003000001"/>
    <n v="39.595949109999999"/>
  </r>
  <r>
    <x v="74"/>
    <x v="0"/>
    <x v="1"/>
    <x v="4"/>
    <n v="4.2439415"/>
    <n v="6.9166885799999998"/>
    <n v="130.48064128999999"/>
    <n v="212.08686374000001"/>
  </r>
  <r>
    <x v="74"/>
    <x v="0"/>
    <x v="1"/>
    <x v="5"/>
    <n v="13.95759018"/>
    <n v="0"/>
    <n v="508.46049077999999"/>
    <n v="0"/>
  </r>
  <r>
    <x v="74"/>
    <x v="0"/>
    <x v="1"/>
    <x v="6"/>
    <n v="41.604104560000003"/>
    <n v="0"/>
    <n v="1675.68924391"/>
    <n v="0"/>
  </r>
  <r>
    <x v="74"/>
    <x v="0"/>
    <x v="1"/>
    <x v="7"/>
    <n v="30.732233600000001"/>
    <n v="0"/>
    <n v="1410.2499684300001"/>
    <n v="0"/>
  </r>
  <r>
    <x v="74"/>
    <x v="0"/>
    <x v="1"/>
    <x v="8"/>
    <n v="70.031613219999997"/>
    <n v="0"/>
    <n v="3636.1220659099999"/>
    <n v="0"/>
  </r>
  <r>
    <x v="74"/>
    <x v="0"/>
    <x v="1"/>
    <x v="9"/>
    <n v="54.688352639999998"/>
    <n v="0"/>
    <n v="3330.89019745"/>
    <n v="0"/>
  </r>
  <r>
    <x v="74"/>
    <x v="0"/>
    <x v="1"/>
    <x v="10"/>
    <n v="48.899846009999997"/>
    <n v="0"/>
    <n v="3767.5093036500002"/>
    <n v="0"/>
  </r>
  <r>
    <x v="74"/>
    <x v="0"/>
    <x v="2"/>
    <x v="0"/>
    <n v="4.4650154200000003"/>
    <n v="2.2935852699999999"/>
    <n v="0"/>
    <n v="0"/>
  </r>
  <r>
    <x v="74"/>
    <x v="0"/>
    <x v="2"/>
    <x v="1"/>
    <n v="1.87965413"/>
    <n v="6.9806468800000001"/>
    <n v="9.7587742500000001"/>
    <n v="28.655654999999999"/>
  </r>
  <r>
    <x v="74"/>
    <x v="0"/>
    <x v="2"/>
    <x v="2"/>
    <n v="0.50904912000000002"/>
    <n v="10.25727489"/>
    <n v="5.6685827199999999"/>
    <n v="142.56717266000001"/>
  </r>
  <r>
    <x v="74"/>
    <x v="0"/>
    <x v="2"/>
    <x v="3"/>
    <n v="5.36476138"/>
    <n v="9.2867803099999993"/>
    <n v="126.55675003"/>
    <n v="207.67990872999999"/>
  </r>
  <r>
    <x v="74"/>
    <x v="0"/>
    <x v="2"/>
    <x v="4"/>
    <n v="4.2001522800000002"/>
    <n v="6.9354291999999997"/>
    <n v="131.16053507000001"/>
    <n v="212.14996823999999"/>
  </r>
  <r>
    <x v="74"/>
    <x v="0"/>
    <x v="2"/>
    <x v="5"/>
    <n v="16.050091909999999"/>
    <n v="0"/>
    <n v="578.84836610000002"/>
    <n v="0"/>
  </r>
  <r>
    <x v="74"/>
    <x v="0"/>
    <x v="2"/>
    <x v="6"/>
    <n v="38.298742300000001"/>
    <n v="0"/>
    <n v="1542.40242762"/>
    <n v="0"/>
  </r>
  <r>
    <x v="74"/>
    <x v="0"/>
    <x v="2"/>
    <x v="7"/>
    <n v="12.786604349999999"/>
    <n v="0"/>
    <n v="592.05697124000005"/>
    <n v="0"/>
  </r>
  <r>
    <x v="74"/>
    <x v="0"/>
    <x v="2"/>
    <x v="8"/>
    <n v="23.761386430000002"/>
    <n v="0"/>
    <n v="1221.4574031699999"/>
    <n v="0"/>
  </r>
  <r>
    <x v="74"/>
    <x v="0"/>
    <x v="2"/>
    <x v="9"/>
    <n v="24.389875310000001"/>
    <n v="0"/>
    <n v="1496.1212775900001"/>
    <n v="0"/>
  </r>
  <r>
    <x v="74"/>
    <x v="0"/>
    <x v="2"/>
    <x v="10"/>
    <n v="18.578645529999999"/>
    <n v="0"/>
    <n v="1432.84498629"/>
    <n v="0"/>
  </r>
  <r>
    <x v="74"/>
    <x v="0"/>
    <x v="3"/>
    <x v="0"/>
    <n v="7.26952525"/>
    <n v="0.97643994000000001"/>
    <n v="0"/>
    <n v="0"/>
  </r>
  <r>
    <x v="74"/>
    <x v="0"/>
    <x v="3"/>
    <x v="1"/>
    <n v="0.131277"/>
    <n v="1.2318195700000001"/>
    <n v="0.39383100999999998"/>
    <n v="9.3393907400000007"/>
  </r>
  <r>
    <x v="74"/>
    <x v="0"/>
    <x v="3"/>
    <x v="2"/>
    <n v="2.3977606599999999"/>
    <n v="0.95550120999999999"/>
    <n v="30.852327590000002"/>
    <n v="12.14594889"/>
  </r>
  <r>
    <x v="74"/>
    <x v="0"/>
    <x v="3"/>
    <x v="3"/>
    <n v="4.1223113500000004"/>
    <n v="4.5316447999999996"/>
    <n v="96.530571960000003"/>
    <n v="107.56097991"/>
  </r>
  <r>
    <x v="74"/>
    <x v="0"/>
    <x v="3"/>
    <x v="4"/>
    <n v="4.9284233799999999"/>
    <n v="3.7293839599999998"/>
    <n v="152.05773740999999"/>
    <n v="115.40375996"/>
  </r>
  <r>
    <x v="74"/>
    <x v="0"/>
    <x v="3"/>
    <x v="5"/>
    <n v="12.17578932"/>
    <n v="0"/>
    <n v="443.37759448000003"/>
    <n v="0"/>
  </r>
  <r>
    <x v="74"/>
    <x v="0"/>
    <x v="3"/>
    <x v="6"/>
    <n v="29.820080879999999"/>
    <n v="0"/>
    <n v="1205.99150353"/>
    <n v="0"/>
  </r>
  <r>
    <x v="74"/>
    <x v="0"/>
    <x v="3"/>
    <x v="7"/>
    <n v="14.003155960000001"/>
    <n v="0"/>
    <n v="638.44587512999999"/>
    <n v="0"/>
  </r>
  <r>
    <x v="74"/>
    <x v="0"/>
    <x v="3"/>
    <x v="8"/>
    <n v="45.741854580000002"/>
    <n v="0"/>
    <n v="2386.8657687700002"/>
    <n v="0"/>
  </r>
  <r>
    <x v="74"/>
    <x v="0"/>
    <x v="3"/>
    <x v="9"/>
    <n v="38.312584100000002"/>
    <n v="0"/>
    <n v="2341.5850428700001"/>
    <n v="0"/>
  </r>
  <r>
    <x v="74"/>
    <x v="0"/>
    <x v="3"/>
    <x v="10"/>
    <n v="31.212636830000001"/>
    <n v="0"/>
    <n v="2460.1914784000001"/>
    <n v="0"/>
  </r>
  <r>
    <x v="74"/>
    <x v="0"/>
    <x v="4"/>
    <x v="0"/>
    <n v="29.71584047"/>
    <n v="16.004786060000001"/>
    <n v="0"/>
    <n v="0"/>
  </r>
  <r>
    <x v="74"/>
    <x v="0"/>
    <x v="4"/>
    <x v="1"/>
    <n v="4.6886890499999998"/>
    <n v="33.063209190000002"/>
    <n v="27.489882250000001"/>
    <n v="186.66724801000001"/>
  </r>
  <r>
    <x v="74"/>
    <x v="0"/>
    <x v="4"/>
    <x v="2"/>
    <n v="9.7433156899999993"/>
    <n v="47.952142950000002"/>
    <n v="137.97055222"/>
    <n v="659.70779553"/>
  </r>
  <r>
    <x v="74"/>
    <x v="0"/>
    <x v="4"/>
    <x v="3"/>
    <n v="20.319605490000001"/>
    <n v="43.191062670000001"/>
    <n v="476.55150191000001"/>
    <n v="1018.99750418"/>
  </r>
  <r>
    <x v="74"/>
    <x v="0"/>
    <x v="4"/>
    <x v="4"/>
    <n v="19.756133680000001"/>
    <n v="30.785871220000001"/>
    <n v="610.18625238000004"/>
    <n v="941.82051277999994"/>
  </r>
  <r>
    <x v="74"/>
    <x v="0"/>
    <x v="4"/>
    <x v="5"/>
    <n v="51.067541630000001"/>
    <n v="0"/>
    <n v="1843.0262142700001"/>
    <n v="0"/>
  </r>
  <r>
    <x v="74"/>
    <x v="0"/>
    <x v="4"/>
    <x v="6"/>
    <n v="107.17474501"/>
    <n v="0"/>
    <n v="4326.3410490599999"/>
    <n v="0"/>
  </r>
  <r>
    <x v="74"/>
    <x v="0"/>
    <x v="4"/>
    <x v="7"/>
    <n v="49.246844639999999"/>
    <n v="0"/>
    <n v="2267.5629196899999"/>
    <n v="0"/>
  </r>
  <r>
    <x v="74"/>
    <x v="0"/>
    <x v="4"/>
    <x v="8"/>
    <n v="87.667381809999995"/>
    <n v="0"/>
    <n v="4561.4807019299997"/>
    <n v="0"/>
  </r>
  <r>
    <x v="74"/>
    <x v="0"/>
    <x v="4"/>
    <x v="9"/>
    <n v="56.461258860000001"/>
    <n v="0"/>
    <n v="3480.5208860799999"/>
    <n v="0"/>
  </r>
  <r>
    <x v="74"/>
    <x v="0"/>
    <x v="4"/>
    <x v="10"/>
    <n v="48.994920290000003"/>
    <n v="0"/>
    <n v="3820.6083261200001"/>
    <n v="0"/>
  </r>
  <r>
    <x v="74"/>
    <x v="0"/>
    <x v="5"/>
    <x v="1"/>
    <n v="0"/>
    <n v="2.8684018500000001"/>
    <n v="0"/>
    <n v="10.69449011"/>
  </r>
  <r>
    <x v="74"/>
    <x v="0"/>
    <x v="5"/>
    <x v="2"/>
    <n v="0"/>
    <n v="1.9491961900000001"/>
    <n v="0"/>
    <n v="22.999005839999999"/>
  </r>
  <r>
    <x v="74"/>
    <x v="0"/>
    <x v="5"/>
    <x v="3"/>
    <n v="0"/>
    <n v="2.0298082599999998"/>
    <n v="0"/>
    <n v="51.271326350000002"/>
  </r>
  <r>
    <x v="74"/>
    <x v="0"/>
    <x v="5"/>
    <x v="4"/>
    <n v="0.58501342999999995"/>
    <n v="0.30623865"/>
    <n v="18.720429639999999"/>
    <n v="9.1871594999999999"/>
  </r>
  <r>
    <x v="74"/>
    <x v="0"/>
    <x v="5"/>
    <x v="6"/>
    <n v="0.30439497999999998"/>
    <n v="0"/>
    <n v="12.175799080000001"/>
    <n v="0"/>
  </r>
  <r>
    <x v="74"/>
    <x v="0"/>
    <x v="5"/>
    <x v="8"/>
    <n v="0.25319427999999999"/>
    <n v="0"/>
    <n v="12.659713890000001"/>
    <n v="0"/>
  </r>
  <r>
    <x v="74"/>
    <x v="1"/>
    <x v="0"/>
    <x v="0"/>
    <n v="143.98155973999999"/>
    <n v="120.81660259"/>
    <n v="0"/>
    <n v="0"/>
  </r>
  <r>
    <x v="74"/>
    <x v="1"/>
    <x v="0"/>
    <x v="1"/>
    <n v="15.52247725"/>
    <n v="321.06676685999997"/>
    <n v="110.58492305999999"/>
    <n v="1916.4712688499999"/>
  </r>
  <r>
    <x v="74"/>
    <x v="1"/>
    <x v="0"/>
    <x v="2"/>
    <n v="34.055213690000002"/>
    <n v="542.99616857000001"/>
    <n v="506.83291465999997"/>
    <n v="7799.9293020200003"/>
  </r>
  <r>
    <x v="74"/>
    <x v="1"/>
    <x v="0"/>
    <x v="3"/>
    <n v="92.903917419999999"/>
    <n v="594.75709976999997"/>
    <n v="2294.3479206500001"/>
    <n v="14038.073829659999"/>
  </r>
  <r>
    <x v="74"/>
    <x v="1"/>
    <x v="0"/>
    <x v="4"/>
    <n v="158.17026863999999"/>
    <n v="302.95253479000002"/>
    <n v="4969.3376291599998"/>
    <n v="9472.5527184399998"/>
  </r>
  <r>
    <x v="74"/>
    <x v="1"/>
    <x v="0"/>
    <x v="5"/>
    <n v="749.48610623000002"/>
    <n v="0"/>
    <n v="27842.216754109999"/>
    <n v="0"/>
  </r>
  <r>
    <x v="74"/>
    <x v="1"/>
    <x v="0"/>
    <x v="6"/>
    <n v="648.30665065999995"/>
    <n v="0"/>
    <n v="26306.6493137"/>
    <n v="0"/>
  </r>
  <r>
    <x v="74"/>
    <x v="1"/>
    <x v="0"/>
    <x v="7"/>
    <n v="214.07882598"/>
    <n v="0"/>
    <n v="9850.4738854499992"/>
    <n v="0"/>
  </r>
  <r>
    <x v="74"/>
    <x v="1"/>
    <x v="0"/>
    <x v="8"/>
    <n v="180.36665342000001"/>
    <n v="0"/>
    <n v="9410.9174443899992"/>
    <n v="0"/>
  </r>
  <r>
    <x v="74"/>
    <x v="1"/>
    <x v="0"/>
    <x v="9"/>
    <n v="68.508488639999996"/>
    <n v="0"/>
    <n v="4198.3373299499999"/>
    <n v="0"/>
  </r>
  <r>
    <x v="74"/>
    <x v="1"/>
    <x v="0"/>
    <x v="10"/>
    <n v="27.52742563"/>
    <n v="0"/>
    <n v="2067.4522326400001"/>
    <n v="0"/>
  </r>
  <r>
    <x v="74"/>
    <x v="1"/>
    <x v="1"/>
    <x v="0"/>
    <n v="3.2434072199999999"/>
    <n v="4.0542015400000002"/>
    <n v="0"/>
    <n v="0"/>
  </r>
  <r>
    <x v="74"/>
    <x v="1"/>
    <x v="1"/>
    <x v="1"/>
    <n v="0"/>
    <n v="14.87427855"/>
    <n v="0"/>
    <n v="90.987629889999994"/>
  </r>
  <r>
    <x v="74"/>
    <x v="1"/>
    <x v="1"/>
    <x v="2"/>
    <n v="1.15762052"/>
    <n v="17.839323060000002"/>
    <n v="18.52192836"/>
    <n v="242.36783306999999"/>
  </r>
  <r>
    <x v="74"/>
    <x v="1"/>
    <x v="1"/>
    <x v="3"/>
    <n v="2.1971575799999998"/>
    <n v="19.011779499999999"/>
    <n v="51.891186339999997"/>
    <n v="430.23017693000003"/>
  </r>
  <r>
    <x v="74"/>
    <x v="1"/>
    <x v="1"/>
    <x v="4"/>
    <n v="2.5472783200000002"/>
    <n v="8.2668303299999994"/>
    <n v="80.234260899999995"/>
    <n v="253.55562578999999"/>
  </r>
  <r>
    <x v="74"/>
    <x v="1"/>
    <x v="1"/>
    <x v="5"/>
    <n v="6.3496584699999996"/>
    <n v="0"/>
    <n v="231.72967360999999"/>
    <n v="0"/>
  </r>
  <r>
    <x v="74"/>
    <x v="1"/>
    <x v="1"/>
    <x v="6"/>
    <n v="16.777932419999999"/>
    <n v="0"/>
    <n v="677.24095441999998"/>
    <n v="0"/>
  </r>
  <r>
    <x v="74"/>
    <x v="1"/>
    <x v="1"/>
    <x v="7"/>
    <n v="7.0815422200000002"/>
    <n v="0"/>
    <n v="325.09487860000002"/>
    <n v="0"/>
  </r>
  <r>
    <x v="74"/>
    <x v="1"/>
    <x v="1"/>
    <x v="8"/>
    <n v="13.80748951"/>
    <n v="0"/>
    <n v="719.95737550000001"/>
    <n v="0"/>
  </r>
  <r>
    <x v="74"/>
    <x v="1"/>
    <x v="1"/>
    <x v="9"/>
    <n v="8.9595258599999994"/>
    <n v="0"/>
    <n v="549.92774029999998"/>
    <n v="0"/>
  </r>
  <r>
    <x v="74"/>
    <x v="1"/>
    <x v="1"/>
    <x v="10"/>
    <n v="5.9376425900000003"/>
    <n v="0"/>
    <n v="472.29746596000001"/>
    <n v="0"/>
  </r>
  <r>
    <x v="74"/>
    <x v="1"/>
    <x v="2"/>
    <x v="0"/>
    <n v="1.0889829900000001"/>
    <n v="3.8363287100000001"/>
    <n v="0"/>
    <n v="0"/>
  </r>
  <r>
    <x v="74"/>
    <x v="1"/>
    <x v="2"/>
    <x v="1"/>
    <n v="0"/>
    <n v="12.599267729999999"/>
    <n v="0"/>
    <n v="62.817811890000002"/>
  </r>
  <r>
    <x v="74"/>
    <x v="1"/>
    <x v="2"/>
    <x v="2"/>
    <n v="0.61185126000000001"/>
    <n v="11.514555870000001"/>
    <n v="9.1777688299999998"/>
    <n v="154.42130949"/>
  </r>
  <r>
    <x v="74"/>
    <x v="1"/>
    <x v="2"/>
    <x v="3"/>
    <n v="0.36257489999999998"/>
    <n v="12.47182179"/>
    <n v="9.0643726200000003"/>
    <n v="282.68624506999998"/>
  </r>
  <r>
    <x v="74"/>
    <x v="1"/>
    <x v="2"/>
    <x v="4"/>
    <n v="0.98182323999999999"/>
    <n v="7.0576796399999999"/>
    <n v="29.61148425"/>
    <n v="216.07130061999999"/>
  </r>
  <r>
    <x v="74"/>
    <x v="1"/>
    <x v="2"/>
    <x v="5"/>
    <n v="5.1148959300000003"/>
    <n v="0"/>
    <n v="186.29313714"/>
    <n v="0"/>
  </r>
  <r>
    <x v="74"/>
    <x v="1"/>
    <x v="2"/>
    <x v="6"/>
    <n v="6.0379712999999997"/>
    <n v="0"/>
    <n v="245.70417610999999"/>
    <n v="0"/>
  </r>
  <r>
    <x v="74"/>
    <x v="1"/>
    <x v="2"/>
    <x v="7"/>
    <n v="2.41593145"/>
    <n v="0"/>
    <n v="108.71691511"/>
    <n v="0"/>
  </r>
  <r>
    <x v="74"/>
    <x v="1"/>
    <x v="2"/>
    <x v="8"/>
    <n v="2.6130034599999998"/>
    <n v="0"/>
    <n v="130.65017323999999"/>
    <n v="0"/>
  </r>
  <r>
    <x v="74"/>
    <x v="1"/>
    <x v="2"/>
    <x v="9"/>
    <n v="2.7824737599999998"/>
    <n v="0"/>
    <n v="174.66444670999999"/>
    <n v="0"/>
  </r>
  <r>
    <x v="74"/>
    <x v="1"/>
    <x v="2"/>
    <x v="10"/>
    <n v="2.2540446300000001"/>
    <n v="0"/>
    <n v="185.10888362"/>
    <n v="0"/>
  </r>
  <r>
    <x v="74"/>
    <x v="1"/>
    <x v="3"/>
    <x v="0"/>
    <n v="2.3666522699999999"/>
    <n v="2.9071250100000001"/>
    <n v="0"/>
    <n v="0"/>
  </r>
  <r>
    <x v="74"/>
    <x v="1"/>
    <x v="3"/>
    <x v="1"/>
    <n v="0"/>
    <n v="8.4154644199999993"/>
    <n v="0"/>
    <n v="46.845786529999998"/>
  </r>
  <r>
    <x v="74"/>
    <x v="1"/>
    <x v="3"/>
    <x v="2"/>
    <n v="1.3550227800000001"/>
    <n v="10.59672454"/>
    <n v="19.900774689999999"/>
    <n v="137.13013201999999"/>
  </r>
  <r>
    <x v="74"/>
    <x v="1"/>
    <x v="3"/>
    <x v="3"/>
    <n v="0.59592131999999998"/>
    <n v="11.597434890000001"/>
    <n v="13.7619098"/>
    <n v="272.36681737999999"/>
  </r>
  <r>
    <x v="74"/>
    <x v="1"/>
    <x v="3"/>
    <x v="4"/>
    <n v="2.08258147"/>
    <n v="8.9647036300000007"/>
    <n v="63.843107160000002"/>
    <n v="276.01718387"/>
  </r>
  <r>
    <x v="74"/>
    <x v="1"/>
    <x v="3"/>
    <x v="5"/>
    <n v="8.2731898000000008"/>
    <n v="0"/>
    <n v="300.97667701"/>
    <n v="0"/>
  </r>
  <r>
    <x v="74"/>
    <x v="1"/>
    <x v="3"/>
    <x v="6"/>
    <n v="12.136039609999999"/>
    <n v="0"/>
    <n v="491.61489196999997"/>
    <n v="0"/>
  </r>
  <r>
    <x v="74"/>
    <x v="1"/>
    <x v="3"/>
    <x v="7"/>
    <n v="3.2484473999999999"/>
    <n v="0"/>
    <n v="150.16455540000001"/>
    <n v="0"/>
  </r>
  <r>
    <x v="74"/>
    <x v="1"/>
    <x v="3"/>
    <x v="8"/>
    <n v="7.7391932700000003"/>
    <n v="0"/>
    <n v="412.81808553000002"/>
    <n v="0"/>
  </r>
  <r>
    <x v="74"/>
    <x v="1"/>
    <x v="3"/>
    <x v="9"/>
    <n v="6.1466576999999996"/>
    <n v="0"/>
    <n v="378.24662144000001"/>
    <n v="0"/>
  </r>
  <r>
    <x v="74"/>
    <x v="1"/>
    <x v="3"/>
    <x v="10"/>
    <n v="10.269902869999999"/>
    <n v="0"/>
    <n v="836.41362936999997"/>
    <n v="0"/>
  </r>
  <r>
    <x v="74"/>
    <x v="1"/>
    <x v="4"/>
    <x v="0"/>
    <n v="6.4689760700000001"/>
    <n v="21.612879670000002"/>
    <n v="0"/>
    <n v="0"/>
  </r>
  <r>
    <x v="74"/>
    <x v="1"/>
    <x v="4"/>
    <x v="1"/>
    <n v="0.70531761000000004"/>
    <n v="61.49065616"/>
    <n v="4.2084160700000002"/>
    <n v="312.10219755000003"/>
  </r>
  <r>
    <x v="74"/>
    <x v="1"/>
    <x v="4"/>
    <x v="2"/>
    <n v="2.9275197500000001"/>
    <n v="58.723314019999997"/>
    <n v="38.30722179"/>
    <n v="795.20452498999998"/>
  </r>
  <r>
    <x v="74"/>
    <x v="1"/>
    <x v="4"/>
    <x v="3"/>
    <n v="8.0793895199999994"/>
    <n v="42.840667580000002"/>
    <n v="190.99093526999999"/>
    <n v="977.70113630000003"/>
  </r>
  <r>
    <x v="74"/>
    <x v="1"/>
    <x v="4"/>
    <x v="4"/>
    <n v="6.9707635999999997"/>
    <n v="24.229367969999998"/>
    <n v="216.60897659"/>
    <n v="740.85467541000003"/>
  </r>
  <r>
    <x v="74"/>
    <x v="1"/>
    <x v="4"/>
    <x v="5"/>
    <n v="23.254541110000002"/>
    <n v="0"/>
    <n v="844.18785789000003"/>
    <n v="0"/>
  </r>
  <r>
    <x v="74"/>
    <x v="1"/>
    <x v="4"/>
    <x v="6"/>
    <n v="32.93272545"/>
    <n v="0"/>
    <n v="1334.3570548299999"/>
    <n v="0"/>
  </r>
  <r>
    <x v="74"/>
    <x v="1"/>
    <x v="4"/>
    <x v="7"/>
    <n v="9.4202426700000004"/>
    <n v="0"/>
    <n v="432.11484924000001"/>
    <n v="0"/>
  </r>
  <r>
    <x v="74"/>
    <x v="1"/>
    <x v="4"/>
    <x v="8"/>
    <n v="24.091849369999998"/>
    <n v="0"/>
    <n v="1248.54439366"/>
    <n v="0"/>
  </r>
  <r>
    <x v="74"/>
    <x v="1"/>
    <x v="4"/>
    <x v="9"/>
    <n v="9.0894822400000006"/>
    <n v="0"/>
    <n v="557.13054877000002"/>
    <n v="0"/>
  </r>
  <r>
    <x v="74"/>
    <x v="1"/>
    <x v="4"/>
    <x v="10"/>
    <n v="12.60221095"/>
    <n v="0"/>
    <n v="991.87982843999998"/>
    <n v="0"/>
  </r>
  <r>
    <x v="74"/>
    <x v="1"/>
    <x v="5"/>
    <x v="1"/>
    <n v="0"/>
    <n v="5.1276533899999999"/>
    <n v="0"/>
    <n v="16.23276255"/>
  </r>
  <r>
    <x v="74"/>
    <x v="1"/>
    <x v="5"/>
    <x v="2"/>
    <n v="0"/>
    <n v="2.58322005"/>
    <n v="0"/>
    <n v="27.56323205"/>
  </r>
  <r>
    <x v="74"/>
    <x v="1"/>
    <x v="5"/>
    <x v="3"/>
    <n v="0"/>
    <n v="0.66968201999999999"/>
    <n v="0"/>
    <n v="14.610028099999999"/>
  </r>
  <r>
    <x v="74"/>
    <x v="1"/>
    <x v="5"/>
    <x v="4"/>
    <n v="0.58128215000000005"/>
    <n v="0"/>
    <n v="17.438464570000001"/>
    <n v="0"/>
  </r>
  <r>
    <x v="74"/>
    <x v="1"/>
    <x v="5"/>
    <x v="5"/>
    <n v="0.87422666999999998"/>
    <n v="0"/>
    <n v="30.59793346"/>
    <n v="0"/>
  </r>
  <r>
    <x v="74"/>
    <x v="1"/>
    <x v="5"/>
    <x v="6"/>
    <n v="1.5378795199999999"/>
    <n v="0"/>
    <n v="61.515180639999997"/>
    <n v="0"/>
  </r>
  <r>
    <x v="74"/>
    <x v="1"/>
    <x v="5"/>
    <x v="8"/>
    <n v="0.5915994"/>
    <n v="0"/>
    <n v="29.57997014"/>
    <n v="0"/>
  </r>
  <r>
    <x v="75"/>
    <x v="0"/>
    <x v="0"/>
    <x v="0"/>
    <n v="185.72162929000001"/>
    <n v="54.365560199999997"/>
    <n v="0"/>
    <n v="0"/>
  </r>
  <r>
    <x v="75"/>
    <x v="0"/>
    <x v="0"/>
    <x v="1"/>
    <n v="15.48777527"/>
    <n v="154.91122211999999"/>
    <n v="108.81914829999999"/>
    <n v="947.21177018000003"/>
  </r>
  <r>
    <x v="75"/>
    <x v="0"/>
    <x v="0"/>
    <x v="2"/>
    <n v="55.13222382"/>
    <n v="200.53998593"/>
    <n v="828.72390932999997"/>
    <n v="2852.3101219499999"/>
  </r>
  <r>
    <x v="75"/>
    <x v="0"/>
    <x v="0"/>
    <x v="3"/>
    <n v="165.10670159"/>
    <n v="215.56315713999999"/>
    <n v="4035.0743709399999"/>
    <n v="4973.15851458"/>
  </r>
  <r>
    <x v="75"/>
    <x v="0"/>
    <x v="0"/>
    <x v="4"/>
    <n v="282.39411810000001"/>
    <n v="113.06939377"/>
    <n v="8914.50439233"/>
    <n v="3519.1959524399999"/>
  </r>
  <r>
    <x v="75"/>
    <x v="0"/>
    <x v="0"/>
    <x v="5"/>
    <n v="835.58214943999997"/>
    <n v="0"/>
    <n v="31150.18653042"/>
    <n v="0"/>
  </r>
  <r>
    <x v="75"/>
    <x v="0"/>
    <x v="0"/>
    <x v="6"/>
    <n v="1015.5498219999999"/>
    <n v="0"/>
    <n v="41304.873550889999"/>
    <n v="0"/>
  </r>
  <r>
    <x v="75"/>
    <x v="0"/>
    <x v="0"/>
    <x v="7"/>
    <n v="449.16994118999997"/>
    <n v="0"/>
    <n v="20803.541338980001"/>
    <n v="0"/>
  </r>
  <r>
    <x v="75"/>
    <x v="0"/>
    <x v="0"/>
    <x v="8"/>
    <n v="472.30645863000001"/>
    <n v="0"/>
    <n v="24653.56165209"/>
    <n v="0"/>
  </r>
  <r>
    <x v="75"/>
    <x v="0"/>
    <x v="0"/>
    <x v="9"/>
    <n v="221.73536723999999"/>
    <n v="0"/>
    <n v="13630.02849794"/>
    <n v="0"/>
  </r>
  <r>
    <x v="75"/>
    <x v="0"/>
    <x v="0"/>
    <x v="10"/>
    <n v="128.24813101999999"/>
    <n v="0"/>
    <n v="9948.7122761299997"/>
    <n v="0"/>
  </r>
  <r>
    <x v="75"/>
    <x v="0"/>
    <x v="1"/>
    <x v="0"/>
    <n v="6.1908712100000001"/>
    <n v="0.74801476"/>
    <n v="0"/>
    <n v="0"/>
  </r>
  <r>
    <x v="75"/>
    <x v="0"/>
    <x v="1"/>
    <x v="1"/>
    <n v="0.19872930999999999"/>
    <n v="2.1988169900000001"/>
    <n v="1.5898344799999999"/>
    <n v="12.12929366"/>
  </r>
  <r>
    <x v="75"/>
    <x v="0"/>
    <x v="1"/>
    <x v="2"/>
    <n v="2.59128281"/>
    <n v="4.4734110300000003"/>
    <n v="36.436312149999999"/>
    <n v="64.103262650000005"/>
  </r>
  <r>
    <x v="75"/>
    <x v="0"/>
    <x v="1"/>
    <x v="3"/>
    <n v="10.655687779999999"/>
    <n v="3.8887445700000001"/>
    <n v="253.47346818"/>
    <n v="90.975465799999995"/>
  </r>
  <r>
    <x v="75"/>
    <x v="0"/>
    <x v="1"/>
    <x v="4"/>
    <n v="8.5796219600000008"/>
    <n v="6.0801894499999998"/>
    <n v="263.64676801000002"/>
    <n v="184.19980272999999"/>
  </r>
  <r>
    <x v="75"/>
    <x v="0"/>
    <x v="1"/>
    <x v="5"/>
    <n v="19.259477109999999"/>
    <n v="0"/>
    <n v="701.49043761999997"/>
    <n v="0"/>
  </r>
  <r>
    <x v="75"/>
    <x v="0"/>
    <x v="1"/>
    <x v="6"/>
    <n v="43.941564440000001"/>
    <n v="0"/>
    <n v="1774.1468354799999"/>
    <n v="0"/>
  </r>
  <r>
    <x v="75"/>
    <x v="0"/>
    <x v="1"/>
    <x v="7"/>
    <n v="23.876401940000001"/>
    <n v="0"/>
    <n v="1100.3953512400001"/>
    <n v="0"/>
  </r>
  <r>
    <x v="75"/>
    <x v="0"/>
    <x v="1"/>
    <x v="8"/>
    <n v="67.32142657"/>
    <n v="0"/>
    <n v="3488.83815521"/>
    <n v="0"/>
  </r>
  <r>
    <x v="75"/>
    <x v="0"/>
    <x v="1"/>
    <x v="9"/>
    <n v="54.860665869999998"/>
    <n v="0"/>
    <n v="3369.3311552199998"/>
    <n v="0"/>
  </r>
  <r>
    <x v="75"/>
    <x v="0"/>
    <x v="1"/>
    <x v="10"/>
    <n v="52.507884439999998"/>
    <n v="0"/>
    <n v="4190.3317272599998"/>
    <n v="0"/>
  </r>
  <r>
    <x v="75"/>
    <x v="0"/>
    <x v="2"/>
    <x v="0"/>
    <n v="0.96125477999999998"/>
    <n v="3.9493866199999998"/>
    <n v="0"/>
    <n v="0"/>
  </r>
  <r>
    <x v="75"/>
    <x v="0"/>
    <x v="2"/>
    <x v="1"/>
    <n v="1.31141624"/>
    <n v="4.1488034899999997"/>
    <n v="8.1225167700000007"/>
    <n v="25.591094569999999"/>
  </r>
  <r>
    <x v="75"/>
    <x v="0"/>
    <x v="2"/>
    <x v="2"/>
    <n v="3.27703532"/>
    <n v="6.8075050399999997"/>
    <n v="50.937061239999998"/>
    <n v="95.928363309999995"/>
  </r>
  <r>
    <x v="75"/>
    <x v="0"/>
    <x v="2"/>
    <x v="3"/>
    <n v="5.4577818699999998"/>
    <n v="9.9204254899999995"/>
    <n v="131.50145631999999"/>
    <n v="229.34463772999999"/>
  </r>
  <r>
    <x v="75"/>
    <x v="0"/>
    <x v="2"/>
    <x v="4"/>
    <n v="9.9883614200000004"/>
    <n v="7.8575582700000002"/>
    <n v="308.53189293000003"/>
    <n v="240.64483071999999"/>
  </r>
  <r>
    <x v="75"/>
    <x v="0"/>
    <x v="2"/>
    <x v="5"/>
    <n v="11.734897439999999"/>
    <n v="0"/>
    <n v="422.06778710999998"/>
    <n v="0"/>
  </r>
  <r>
    <x v="75"/>
    <x v="0"/>
    <x v="2"/>
    <x v="6"/>
    <n v="40.385063410000001"/>
    <n v="0"/>
    <n v="1628.5260293700001"/>
    <n v="0"/>
  </r>
  <r>
    <x v="75"/>
    <x v="0"/>
    <x v="2"/>
    <x v="7"/>
    <n v="14.85971262"/>
    <n v="0"/>
    <n v="682.82240073000003"/>
    <n v="0"/>
  </r>
  <r>
    <x v="75"/>
    <x v="0"/>
    <x v="2"/>
    <x v="8"/>
    <n v="29.760709460000001"/>
    <n v="0"/>
    <n v="1540.3276274699999"/>
    <n v="0"/>
  </r>
  <r>
    <x v="75"/>
    <x v="0"/>
    <x v="2"/>
    <x v="9"/>
    <n v="26.001261769999999"/>
    <n v="0"/>
    <n v="1600.0929424000001"/>
    <n v="0"/>
  </r>
  <r>
    <x v="75"/>
    <x v="0"/>
    <x v="2"/>
    <x v="10"/>
    <n v="18.435824709999999"/>
    <n v="0"/>
    <n v="1439.3805096000001"/>
    <n v="0"/>
  </r>
  <r>
    <x v="75"/>
    <x v="0"/>
    <x v="3"/>
    <x v="0"/>
    <n v="3.9757561799999999"/>
    <n v="0.41716600999999998"/>
    <n v="0"/>
    <n v="0"/>
  </r>
  <r>
    <x v="75"/>
    <x v="0"/>
    <x v="3"/>
    <x v="1"/>
    <n v="0.85256485000000004"/>
    <n v="1.16890961"/>
    <n v="5.0409615700000003"/>
    <n v="6.8650084700000003"/>
  </r>
  <r>
    <x v="75"/>
    <x v="0"/>
    <x v="3"/>
    <x v="2"/>
    <n v="0.73157813000000005"/>
    <n v="2.0678299899999999"/>
    <n v="12.484630080000001"/>
    <n v="28.940266820000002"/>
  </r>
  <r>
    <x v="75"/>
    <x v="0"/>
    <x v="3"/>
    <x v="3"/>
    <n v="4.0546511699999996"/>
    <n v="5.9194451900000002"/>
    <n v="99.052754910000004"/>
    <n v="139.73251515999999"/>
  </r>
  <r>
    <x v="75"/>
    <x v="0"/>
    <x v="3"/>
    <x v="4"/>
    <n v="4.6434881900000002"/>
    <n v="4.4226104099999999"/>
    <n v="145.17670408000001"/>
    <n v="135.55866302000001"/>
  </r>
  <r>
    <x v="75"/>
    <x v="0"/>
    <x v="3"/>
    <x v="5"/>
    <n v="18.860188839999999"/>
    <n v="0"/>
    <n v="688.86882514000001"/>
    <n v="0"/>
  </r>
  <r>
    <x v="75"/>
    <x v="0"/>
    <x v="3"/>
    <x v="6"/>
    <n v="30.700599960000002"/>
    <n v="0"/>
    <n v="1241.20746145"/>
    <n v="0"/>
  </r>
  <r>
    <x v="75"/>
    <x v="0"/>
    <x v="3"/>
    <x v="7"/>
    <n v="16.257963790000002"/>
    <n v="0"/>
    <n v="747.76077973999998"/>
    <n v="0"/>
  </r>
  <r>
    <x v="75"/>
    <x v="0"/>
    <x v="3"/>
    <x v="8"/>
    <n v="41.177782200000003"/>
    <n v="0"/>
    <n v="2148.9315440999999"/>
    <n v="0"/>
  </r>
  <r>
    <x v="75"/>
    <x v="0"/>
    <x v="3"/>
    <x v="9"/>
    <n v="27.002036740000001"/>
    <n v="0"/>
    <n v="1654.5206215799999"/>
    <n v="0"/>
  </r>
  <r>
    <x v="75"/>
    <x v="0"/>
    <x v="3"/>
    <x v="10"/>
    <n v="37.75410557"/>
    <n v="0"/>
    <n v="3095.6321524300001"/>
    <n v="0"/>
  </r>
  <r>
    <x v="75"/>
    <x v="0"/>
    <x v="4"/>
    <x v="0"/>
    <n v="20.27860789"/>
    <n v="15.58549245"/>
    <n v="0"/>
    <n v="0"/>
  </r>
  <r>
    <x v="75"/>
    <x v="0"/>
    <x v="4"/>
    <x v="1"/>
    <n v="2.6727746899999998"/>
    <n v="30.575050359999999"/>
    <n v="16.838445499999999"/>
    <n v="176.8749832"/>
  </r>
  <r>
    <x v="75"/>
    <x v="0"/>
    <x v="4"/>
    <x v="2"/>
    <n v="8.9430599999999991"/>
    <n v="39.052732829999997"/>
    <n v="135.23132282"/>
    <n v="551.28182279999999"/>
  </r>
  <r>
    <x v="75"/>
    <x v="0"/>
    <x v="4"/>
    <x v="3"/>
    <n v="19.630826769999999"/>
    <n v="41.928808609999997"/>
    <n v="470.61255086"/>
    <n v="957.94274447999999"/>
  </r>
  <r>
    <x v="75"/>
    <x v="0"/>
    <x v="4"/>
    <x v="4"/>
    <n v="23.569326440000001"/>
    <n v="20.302838829999999"/>
    <n v="734.07354923000003"/>
    <n v="626.03550815999995"/>
  </r>
  <r>
    <x v="75"/>
    <x v="0"/>
    <x v="4"/>
    <x v="5"/>
    <n v="49.606768889999998"/>
    <n v="0"/>
    <n v="1794.26892651"/>
    <n v="0"/>
  </r>
  <r>
    <x v="75"/>
    <x v="0"/>
    <x v="4"/>
    <x v="6"/>
    <n v="100.71558673"/>
    <n v="0"/>
    <n v="4070.2634966400001"/>
    <n v="0"/>
  </r>
  <r>
    <x v="75"/>
    <x v="0"/>
    <x v="4"/>
    <x v="7"/>
    <n v="48.358220959999997"/>
    <n v="0"/>
    <n v="2224.07444437"/>
    <n v="0"/>
  </r>
  <r>
    <x v="75"/>
    <x v="0"/>
    <x v="4"/>
    <x v="8"/>
    <n v="87.988066559999993"/>
    <n v="0"/>
    <n v="4594.4001109800001"/>
    <n v="0"/>
  </r>
  <r>
    <x v="75"/>
    <x v="0"/>
    <x v="4"/>
    <x v="9"/>
    <n v="51.680023980000001"/>
    <n v="0"/>
    <n v="3165.3051135300002"/>
    <n v="0"/>
  </r>
  <r>
    <x v="75"/>
    <x v="0"/>
    <x v="4"/>
    <x v="10"/>
    <n v="49.485354430000001"/>
    <n v="0"/>
    <n v="4012.0128718199999"/>
    <n v="0"/>
  </r>
  <r>
    <x v="75"/>
    <x v="0"/>
    <x v="5"/>
    <x v="1"/>
    <n v="0"/>
    <n v="1.8709921199999999"/>
    <n v="0"/>
    <n v="7.73110886"/>
  </r>
  <r>
    <x v="75"/>
    <x v="0"/>
    <x v="5"/>
    <x v="2"/>
    <n v="0"/>
    <n v="2.2230961200000001"/>
    <n v="0"/>
    <n v="29.277721289999999"/>
  </r>
  <r>
    <x v="75"/>
    <x v="0"/>
    <x v="5"/>
    <x v="3"/>
    <n v="0"/>
    <n v="1.75568126"/>
    <n v="0"/>
    <n v="40.02123856"/>
  </r>
  <r>
    <x v="75"/>
    <x v="0"/>
    <x v="5"/>
    <x v="6"/>
    <n v="0.60544288000000002"/>
    <n v="0"/>
    <n v="24.81599516"/>
    <n v="0"/>
  </r>
  <r>
    <x v="75"/>
    <x v="0"/>
    <x v="5"/>
    <x v="8"/>
    <n v="0.51355806999999998"/>
    <n v="0"/>
    <n v="28.417264280000001"/>
    <n v="0"/>
  </r>
  <r>
    <x v="75"/>
    <x v="0"/>
    <x v="5"/>
    <x v="10"/>
    <n v="0.30840189000000001"/>
    <n v="0"/>
    <n v="21.588132250000001"/>
    <n v="0"/>
  </r>
  <r>
    <x v="75"/>
    <x v="1"/>
    <x v="0"/>
    <x v="0"/>
    <n v="130.64295175000001"/>
    <n v="139.66820923"/>
    <n v="0"/>
    <n v="0"/>
  </r>
  <r>
    <x v="75"/>
    <x v="1"/>
    <x v="0"/>
    <x v="1"/>
    <n v="12.358919909999999"/>
    <n v="321.68473420999999"/>
    <n v="85.085708969999999"/>
    <n v="1926.35484352"/>
  </r>
  <r>
    <x v="75"/>
    <x v="1"/>
    <x v="0"/>
    <x v="2"/>
    <n v="28.283171280000001"/>
    <n v="540.98860443000001"/>
    <n v="425.32316444000003"/>
    <n v="7838.8825549900002"/>
  </r>
  <r>
    <x v="75"/>
    <x v="1"/>
    <x v="0"/>
    <x v="3"/>
    <n v="118.21954497"/>
    <n v="599.40006103999997"/>
    <n v="2913.2957019300002"/>
    <n v="14077.511344529999"/>
  </r>
  <r>
    <x v="75"/>
    <x v="1"/>
    <x v="0"/>
    <x v="4"/>
    <n v="210.81207506000001"/>
    <n v="291.13857890000003"/>
    <n v="6621.2428297500001"/>
    <n v="9105.0148021000005"/>
  </r>
  <r>
    <x v="75"/>
    <x v="1"/>
    <x v="0"/>
    <x v="5"/>
    <n v="748.85872517999996"/>
    <n v="0"/>
    <n v="27792.006919719999"/>
    <n v="0"/>
  </r>
  <r>
    <x v="75"/>
    <x v="1"/>
    <x v="0"/>
    <x v="6"/>
    <n v="648.57057630999998"/>
    <n v="0"/>
    <n v="26340.91627532"/>
    <n v="0"/>
  </r>
  <r>
    <x v="75"/>
    <x v="1"/>
    <x v="0"/>
    <x v="7"/>
    <n v="211.34653021"/>
    <n v="0"/>
    <n v="9723.2895774200006"/>
    <n v="0"/>
  </r>
  <r>
    <x v="75"/>
    <x v="1"/>
    <x v="0"/>
    <x v="8"/>
    <n v="196.92548206000001"/>
    <n v="0"/>
    <n v="10247.63734931"/>
    <n v="0"/>
  </r>
  <r>
    <x v="75"/>
    <x v="1"/>
    <x v="0"/>
    <x v="9"/>
    <n v="65.917883070000002"/>
    <n v="0"/>
    <n v="4042.8241979700001"/>
    <n v="0"/>
  </r>
  <r>
    <x v="75"/>
    <x v="1"/>
    <x v="0"/>
    <x v="10"/>
    <n v="33.330450849999998"/>
    <n v="0"/>
    <n v="2564.92504216"/>
    <n v="0"/>
  </r>
  <r>
    <x v="75"/>
    <x v="1"/>
    <x v="1"/>
    <x v="0"/>
    <n v="0.81716774000000003"/>
    <n v="4.4198974"/>
    <n v="0"/>
    <n v="0"/>
  </r>
  <r>
    <x v="75"/>
    <x v="1"/>
    <x v="1"/>
    <x v="1"/>
    <n v="1.61716463"/>
    <n v="15.536583350000001"/>
    <n v="9.6992796299999995"/>
    <n v="82.562106200000002"/>
  </r>
  <r>
    <x v="75"/>
    <x v="1"/>
    <x v="1"/>
    <x v="2"/>
    <n v="0"/>
    <n v="17.069476219999999"/>
    <n v="0"/>
    <n v="223.12622279000001"/>
  </r>
  <r>
    <x v="75"/>
    <x v="1"/>
    <x v="1"/>
    <x v="3"/>
    <n v="2.7180232700000002"/>
    <n v="17.432930039999999"/>
    <n v="64.25884198"/>
    <n v="395.65488233999997"/>
  </r>
  <r>
    <x v="75"/>
    <x v="1"/>
    <x v="1"/>
    <x v="4"/>
    <n v="2.1172808700000001"/>
    <n v="8.4608914500000001"/>
    <n v="65.703268750000007"/>
    <n v="256.94666074000003"/>
  </r>
  <r>
    <x v="75"/>
    <x v="1"/>
    <x v="1"/>
    <x v="5"/>
    <n v="10.01706465"/>
    <n v="0"/>
    <n v="365.31214554000002"/>
    <n v="0"/>
  </r>
  <r>
    <x v="75"/>
    <x v="1"/>
    <x v="1"/>
    <x v="6"/>
    <n v="16.14865657"/>
    <n v="0"/>
    <n v="653.16016495999997"/>
    <n v="0"/>
  </r>
  <r>
    <x v="75"/>
    <x v="1"/>
    <x v="1"/>
    <x v="7"/>
    <n v="7.6960287599999999"/>
    <n v="0"/>
    <n v="350.87522695000001"/>
    <n v="0"/>
  </r>
  <r>
    <x v="75"/>
    <x v="1"/>
    <x v="1"/>
    <x v="8"/>
    <n v="10.56057845"/>
    <n v="0"/>
    <n v="539.85814707999998"/>
    <n v="0"/>
  </r>
  <r>
    <x v="75"/>
    <x v="1"/>
    <x v="1"/>
    <x v="9"/>
    <n v="6.8083476000000003"/>
    <n v="0"/>
    <n v="416.04295135000001"/>
    <n v="0"/>
  </r>
  <r>
    <x v="75"/>
    <x v="1"/>
    <x v="1"/>
    <x v="10"/>
    <n v="8.4863770299999999"/>
    <n v="0"/>
    <n v="651.49591514999997"/>
    <n v="0"/>
  </r>
  <r>
    <x v="75"/>
    <x v="1"/>
    <x v="2"/>
    <x v="0"/>
    <n v="0"/>
    <n v="1.7428245200000001"/>
    <n v="0"/>
    <n v="0"/>
  </r>
  <r>
    <x v="75"/>
    <x v="1"/>
    <x v="2"/>
    <x v="1"/>
    <n v="0"/>
    <n v="10.73623306"/>
    <n v="0"/>
    <n v="55.610108250000003"/>
  </r>
  <r>
    <x v="75"/>
    <x v="1"/>
    <x v="2"/>
    <x v="2"/>
    <n v="1.1660901699999999"/>
    <n v="14.67006258"/>
    <n v="16.57106426"/>
    <n v="191.80230202999999"/>
  </r>
  <r>
    <x v="75"/>
    <x v="1"/>
    <x v="2"/>
    <x v="3"/>
    <n v="1.7661393000000001"/>
    <n v="14.35734283"/>
    <n v="42.774432339999997"/>
    <n v="329.52296174000003"/>
  </r>
  <r>
    <x v="75"/>
    <x v="1"/>
    <x v="2"/>
    <x v="4"/>
    <n v="0.89096971000000003"/>
    <n v="3.26617639"/>
    <n v="28.00483539"/>
    <n v="100.96743538"/>
  </r>
  <r>
    <x v="75"/>
    <x v="1"/>
    <x v="2"/>
    <x v="5"/>
    <n v="4.4025369999999997"/>
    <n v="0"/>
    <n v="158.73507860000001"/>
    <n v="0"/>
  </r>
  <r>
    <x v="75"/>
    <x v="1"/>
    <x v="2"/>
    <x v="6"/>
    <n v="7.5654657299999997"/>
    <n v="0"/>
    <n v="304.34104651000001"/>
    <n v="0"/>
  </r>
  <r>
    <x v="75"/>
    <x v="1"/>
    <x v="2"/>
    <x v="7"/>
    <n v="2.92745123"/>
    <n v="0"/>
    <n v="135.55270113"/>
    <n v="0"/>
  </r>
  <r>
    <x v="75"/>
    <x v="1"/>
    <x v="2"/>
    <x v="8"/>
    <n v="5.3106476999999996"/>
    <n v="0"/>
    <n v="278.33640716999997"/>
    <n v="0"/>
  </r>
  <r>
    <x v="75"/>
    <x v="1"/>
    <x v="2"/>
    <x v="9"/>
    <n v="2.4924357000000001"/>
    <n v="0"/>
    <n v="153.49112246000001"/>
    <n v="0"/>
  </r>
  <r>
    <x v="75"/>
    <x v="1"/>
    <x v="2"/>
    <x v="10"/>
    <n v="3.6236525500000001"/>
    <n v="0"/>
    <n v="272.73964783999998"/>
    <n v="0"/>
  </r>
  <r>
    <x v="75"/>
    <x v="1"/>
    <x v="3"/>
    <x v="0"/>
    <n v="1.51604133"/>
    <n v="2.7493068599999999"/>
    <n v="0"/>
    <n v="0"/>
  </r>
  <r>
    <x v="75"/>
    <x v="1"/>
    <x v="3"/>
    <x v="1"/>
    <n v="0"/>
    <n v="9.8847689699999997"/>
    <n v="0"/>
    <n v="51.136064249999997"/>
  </r>
  <r>
    <x v="75"/>
    <x v="1"/>
    <x v="3"/>
    <x v="2"/>
    <n v="0"/>
    <n v="9.4264442299999995"/>
    <n v="0"/>
    <n v="126.16226041"/>
  </r>
  <r>
    <x v="75"/>
    <x v="1"/>
    <x v="3"/>
    <x v="3"/>
    <n v="2.7142696800000001"/>
    <n v="10.70650193"/>
    <n v="66.745919999999998"/>
    <n v="248.53584466999999"/>
  </r>
  <r>
    <x v="75"/>
    <x v="1"/>
    <x v="3"/>
    <x v="4"/>
    <n v="1.3271823199999999"/>
    <n v="9.5750331600000003"/>
    <n v="41.379696840000001"/>
    <n v="291.65696464000001"/>
  </r>
  <r>
    <x v="75"/>
    <x v="1"/>
    <x v="3"/>
    <x v="5"/>
    <n v="11.578559780000001"/>
    <n v="0"/>
    <n v="418.20574706999997"/>
    <n v="0"/>
  </r>
  <r>
    <x v="75"/>
    <x v="1"/>
    <x v="3"/>
    <x v="6"/>
    <n v="6.4401809999999999"/>
    <n v="0"/>
    <n v="264.47372761999998"/>
    <n v="0"/>
  </r>
  <r>
    <x v="75"/>
    <x v="1"/>
    <x v="3"/>
    <x v="7"/>
    <n v="5.8256256400000002"/>
    <n v="0"/>
    <n v="268.26442158999998"/>
    <n v="0"/>
  </r>
  <r>
    <x v="75"/>
    <x v="1"/>
    <x v="3"/>
    <x v="8"/>
    <n v="8.3869511899999996"/>
    <n v="0"/>
    <n v="425.93026538999999"/>
    <n v="0"/>
  </r>
  <r>
    <x v="75"/>
    <x v="1"/>
    <x v="3"/>
    <x v="9"/>
    <n v="9.1428002599999996"/>
    <n v="0"/>
    <n v="559.35728306999999"/>
    <n v="0"/>
  </r>
  <r>
    <x v="75"/>
    <x v="1"/>
    <x v="3"/>
    <x v="10"/>
    <n v="12.953465830000001"/>
    <n v="0"/>
    <n v="1017.82275831"/>
    <n v="0"/>
  </r>
  <r>
    <x v="75"/>
    <x v="1"/>
    <x v="4"/>
    <x v="0"/>
    <n v="6.4595357499999997"/>
    <n v="14.31222474"/>
    <n v="0"/>
    <n v="0"/>
  </r>
  <r>
    <x v="75"/>
    <x v="1"/>
    <x v="4"/>
    <x v="1"/>
    <n v="0.64834692000000005"/>
    <n v="61.27547749"/>
    <n v="4.3229490899999998"/>
    <n v="279.2990911"/>
  </r>
  <r>
    <x v="75"/>
    <x v="1"/>
    <x v="4"/>
    <x v="2"/>
    <n v="1.5064782000000001"/>
    <n v="59.222016459999999"/>
    <n v="22.50923921"/>
    <n v="803.55244330999994"/>
  </r>
  <r>
    <x v="75"/>
    <x v="1"/>
    <x v="4"/>
    <x v="3"/>
    <n v="2.2132362900000002"/>
    <n v="36.185669849999996"/>
    <n v="57.685260980000002"/>
    <n v="810.89983648999998"/>
  </r>
  <r>
    <x v="75"/>
    <x v="1"/>
    <x v="4"/>
    <x v="4"/>
    <n v="9.2398374899999993"/>
    <n v="20.177099609999999"/>
    <n v="285.81049023000003"/>
    <n v="616.65617258999998"/>
  </r>
  <r>
    <x v="75"/>
    <x v="1"/>
    <x v="4"/>
    <x v="5"/>
    <n v="22.614387780000001"/>
    <n v="0"/>
    <n v="814.47344577000001"/>
    <n v="0"/>
  </r>
  <r>
    <x v="75"/>
    <x v="1"/>
    <x v="4"/>
    <x v="6"/>
    <n v="24.74966877"/>
    <n v="0"/>
    <n v="1004.36715161"/>
    <n v="0"/>
  </r>
  <r>
    <x v="75"/>
    <x v="1"/>
    <x v="4"/>
    <x v="7"/>
    <n v="15.93333874"/>
    <n v="0"/>
    <n v="738.55202811000004"/>
    <n v="0"/>
  </r>
  <r>
    <x v="75"/>
    <x v="1"/>
    <x v="4"/>
    <x v="8"/>
    <n v="17.316269940000002"/>
    <n v="0"/>
    <n v="887.07681782999998"/>
    <n v="0"/>
  </r>
  <r>
    <x v="75"/>
    <x v="1"/>
    <x v="4"/>
    <x v="9"/>
    <n v="15.96499084"/>
    <n v="0"/>
    <n v="986.05932642000005"/>
    <n v="0"/>
  </r>
  <r>
    <x v="75"/>
    <x v="1"/>
    <x v="4"/>
    <x v="10"/>
    <n v="13.765263709999999"/>
    <n v="0"/>
    <n v="1072.4850554300001"/>
    <n v="0"/>
  </r>
  <r>
    <x v="75"/>
    <x v="1"/>
    <x v="5"/>
    <x v="0"/>
    <n v="0"/>
    <n v="7.890991E-2"/>
    <n v="0"/>
    <n v="0"/>
  </r>
  <r>
    <x v="75"/>
    <x v="1"/>
    <x v="5"/>
    <x v="1"/>
    <n v="0"/>
    <n v="11.352379450000001"/>
    <n v="0"/>
    <n v="55.223233329999999"/>
  </r>
  <r>
    <x v="75"/>
    <x v="1"/>
    <x v="5"/>
    <x v="2"/>
    <n v="0"/>
    <n v="2.7055062900000002"/>
    <n v="0"/>
    <n v="33.41851321"/>
  </r>
  <r>
    <x v="75"/>
    <x v="1"/>
    <x v="5"/>
    <x v="3"/>
    <n v="0.13686666"/>
    <n v="0.22407379999999999"/>
    <n v="2.8741997700000002"/>
    <n v="5.3777711300000002"/>
  </r>
  <r>
    <x v="75"/>
    <x v="1"/>
    <x v="5"/>
    <x v="4"/>
    <n v="0"/>
    <n v="0.33613938999999998"/>
    <n v="0"/>
    <n v="10.084181750000001"/>
  </r>
  <r>
    <x v="75"/>
    <x v="1"/>
    <x v="5"/>
    <x v="5"/>
    <n v="1.0231109300000001"/>
    <n v="0"/>
    <n v="35.808882400000002"/>
    <n v="0"/>
  </r>
  <r>
    <x v="75"/>
    <x v="1"/>
    <x v="5"/>
    <x v="6"/>
    <n v="0.81167902000000003"/>
    <n v="0"/>
    <n v="32.467160669999998"/>
    <n v="0"/>
  </r>
  <r>
    <x v="75"/>
    <x v="1"/>
    <x v="5"/>
    <x v="7"/>
    <n v="0.66377931000000001"/>
    <n v="0"/>
    <n v="31.826745500000001"/>
    <n v="0"/>
  </r>
  <r>
    <x v="75"/>
    <x v="1"/>
    <x v="5"/>
    <x v="10"/>
    <n v="0.34630044999999998"/>
    <n v="0"/>
    <n v="24.933632679999999"/>
    <n v="0"/>
  </r>
  <r>
    <x v="76"/>
    <x v="0"/>
    <x v="0"/>
    <x v="0"/>
    <n v="183.29393612000001"/>
    <n v="49.915839779999999"/>
    <n v="0"/>
    <n v="0"/>
  </r>
  <r>
    <x v="76"/>
    <x v="0"/>
    <x v="0"/>
    <x v="1"/>
    <n v="15.20333186"/>
    <n v="148.85271545000001"/>
    <n v="113.01271122"/>
    <n v="889.19668722999995"/>
  </r>
  <r>
    <x v="76"/>
    <x v="0"/>
    <x v="0"/>
    <x v="2"/>
    <n v="29.936554780000002"/>
    <n v="189.79900104000001"/>
    <n v="451.01509213000003"/>
    <n v="2690.8755345499999"/>
  </r>
  <r>
    <x v="76"/>
    <x v="0"/>
    <x v="0"/>
    <x v="3"/>
    <n v="75.708612799999997"/>
    <n v="215.91878095999999"/>
    <n v="1846.7253062100001"/>
    <n v="5018.5119341700001"/>
  </r>
  <r>
    <x v="76"/>
    <x v="0"/>
    <x v="0"/>
    <x v="4"/>
    <n v="159.54140820000001"/>
    <n v="114.18398673999999"/>
    <n v="5046.51946322"/>
    <n v="3546.1588326800002"/>
  </r>
  <r>
    <x v="76"/>
    <x v="0"/>
    <x v="0"/>
    <x v="5"/>
    <n v="920.28358808999997"/>
    <n v="0"/>
    <n v="34376.687509570002"/>
    <n v="0"/>
  </r>
  <r>
    <x v="76"/>
    <x v="0"/>
    <x v="0"/>
    <x v="6"/>
    <n v="1149.5279454199999"/>
    <n v="0"/>
    <n v="46700.091888980001"/>
    <n v="0"/>
  </r>
  <r>
    <x v="76"/>
    <x v="0"/>
    <x v="0"/>
    <x v="7"/>
    <n v="501.21554163000002"/>
    <n v="0"/>
    <n v="23171.609163689998"/>
    <n v="0"/>
  </r>
  <r>
    <x v="76"/>
    <x v="0"/>
    <x v="0"/>
    <x v="8"/>
    <n v="511.08674776999999"/>
    <n v="0"/>
    <n v="26625.976659650001"/>
    <n v="0"/>
  </r>
  <r>
    <x v="76"/>
    <x v="0"/>
    <x v="0"/>
    <x v="9"/>
    <n v="210.42110047"/>
    <n v="0"/>
    <n v="12893.58556686"/>
    <n v="0"/>
  </r>
  <r>
    <x v="76"/>
    <x v="0"/>
    <x v="0"/>
    <x v="10"/>
    <n v="122.46397782"/>
    <n v="0"/>
    <n v="9475.2092305700007"/>
    <n v="0"/>
  </r>
  <r>
    <x v="76"/>
    <x v="0"/>
    <x v="1"/>
    <x v="0"/>
    <n v="10.788056750000001"/>
    <n v="1.92534535"/>
    <n v="0"/>
    <n v="0"/>
  </r>
  <r>
    <x v="76"/>
    <x v="0"/>
    <x v="1"/>
    <x v="1"/>
    <n v="0"/>
    <n v="2.84901933"/>
    <n v="0"/>
    <n v="14.08632806"/>
  </r>
  <r>
    <x v="76"/>
    <x v="0"/>
    <x v="1"/>
    <x v="2"/>
    <n v="2.0081584700000001"/>
    <n v="6.5194662599999997"/>
    <n v="29.389714139999999"/>
    <n v="89.329165810000006"/>
  </r>
  <r>
    <x v="76"/>
    <x v="0"/>
    <x v="1"/>
    <x v="3"/>
    <n v="3.8292012"/>
    <n v="5.5580542199999998"/>
    <n v="90.002917449999998"/>
    <n v="128.29819078"/>
  </r>
  <r>
    <x v="76"/>
    <x v="0"/>
    <x v="1"/>
    <x v="4"/>
    <n v="5.5785486100000004"/>
    <n v="5.5648969499999996"/>
    <n v="170.80383272"/>
    <n v="174.01248311000001"/>
  </r>
  <r>
    <x v="76"/>
    <x v="0"/>
    <x v="1"/>
    <x v="5"/>
    <n v="17.09092892"/>
    <n v="0"/>
    <n v="624.62299551000001"/>
    <n v="0"/>
  </r>
  <r>
    <x v="76"/>
    <x v="0"/>
    <x v="1"/>
    <x v="6"/>
    <n v="57.651024239999998"/>
    <n v="0"/>
    <n v="2339.5876839699999"/>
    <n v="0"/>
  </r>
  <r>
    <x v="76"/>
    <x v="0"/>
    <x v="1"/>
    <x v="7"/>
    <n v="35.39449011"/>
    <n v="0"/>
    <n v="1620.4582318"/>
    <n v="0"/>
  </r>
  <r>
    <x v="76"/>
    <x v="0"/>
    <x v="1"/>
    <x v="8"/>
    <n v="78.527812359999999"/>
    <n v="0"/>
    <n v="4050.8895219400001"/>
    <n v="0"/>
  </r>
  <r>
    <x v="76"/>
    <x v="0"/>
    <x v="1"/>
    <x v="9"/>
    <n v="58.081490840000001"/>
    <n v="0"/>
    <n v="3548.8285924299998"/>
    <n v="0"/>
  </r>
  <r>
    <x v="76"/>
    <x v="0"/>
    <x v="1"/>
    <x v="10"/>
    <n v="51.220875040000003"/>
    <n v="0"/>
    <n v="3950.8325042400002"/>
    <n v="0"/>
  </r>
  <r>
    <x v="76"/>
    <x v="0"/>
    <x v="2"/>
    <x v="0"/>
    <n v="6.1986013199999999"/>
    <n v="2.7244124799999998"/>
    <n v="0"/>
    <n v="0"/>
  </r>
  <r>
    <x v="76"/>
    <x v="0"/>
    <x v="2"/>
    <x v="1"/>
    <n v="1.42144085"/>
    <n v="4.1057856199999998"/>
    <n v="7.9291204400000002"/>
    <n v="20.046697609999999"/>
  </r>
  <r>
    <x v="76"/>
    <x v="0"/>
    <x v="2"/>
    <x v="2"/>
    <n v="0.53675216999999997"/>
    <n v="8.8848161599999997"/>
    <n v="6.0859473499999996"/>
    <n v="125.69341527"/>
  </r>
  <r>
    <x v="76"/>
    <x v="0"/>
    <x v="2"/>
    <x v="3"/>
    <n v="2.4324094999999999"/>
    <n v="8.2874399299999997"/>
    <n v="59.263488010000003"/>
    <n v="185.66805223"/>
  </r>
  <r>
    <x v="76"/>
    <x v="0"/>
    <x v="2"/>
    <x v="4"/>
    <n v="4.5654157099999999"/>
    <n v="8.2715373099999994"/>
    <n v="143.96925322000001"/>
    <n v="252.69305499999999"/>
  </r>
  <r>
    <x v="76"/>
    <x v="0"/>
    <x v="2"/>
    <x v="5"/>
    <n v="15.685706440000001"/>
    <n v="0"/>
    <n v="570.00686312000005"/>
    <n v="0"/>
  </r>
  <r>
    <x v="76"/>
    <x v="0"/>
    <x v="2"/>
    <x v="6"/>
    <n v="39.512656229999997"/>
    <n v="0"/>
    <n v="1595.12748308"/>
    <n v="0"/>
  </r>
  <r>
    <x v="76"/>
    <x v="0"/>
    <x v="2"/>
    <x v="7"/>
    <n v="18.841585469999998"/>
    <n v="0"/>
    <n v="862.92401706999999"/>
    <n v="0"/>
  </r>
  <r>
    <x v="76"/>
    <x v="0"/>
    <x v="2"/>
    <x v="8"/>
    <n v="40.49700988"/>
    <n v="0"/>
    <n v="2081.4373368900001"/>
    <n v="0"/>
  </r>
  <r>
    <x v="76"/>
    <x v="0"/>
    <x v="2"/>
    <x v="9"/>
    <n v="20.039222680000002"/>
    <n v="0"/>
    <n v="1220.4411520399999"/>
    <n v="0"/>
  </r>
  <r>
    <x v="76"/>
    <x v="0"/>
    <x v="2"/>
    <x v="10"/>
    <n v="21.54949564"/>
    <n v="0"/>
    <n v="1654.64349698"/>
    <n v="0"/>
  </r>
  <r>
    <x v="76"/>
    <x v="0"/>
    <x v="3"/>
    <x v="0"/>
    <n v="6.90572126"/>
    <n v="1.3458676599999999"/>
    <n v="0"/>
    <n v="0"/>
  </r>
  <r>
    <x v="76"/>
    <x v="0"/>
    <x v="3"/>
    <x v="1"/>
    <n v="1.3286562200000001"/>
    <n v="1.2463867500000001"/>
    <n v="7.90898696"/>
    <n v="7.7971424999999996"/>
  </r>
  <r>
    <x v="76"/>
    <x v="0"/>
    <x v="3"/>
    <x v="2"/>
    <n v="0.96448221999999995"/>
    <n v="2.40823104"/>
    <n v="12.34837128"/>
    <n v="33.220321980000001"/>
  </r>
  <r>
    <x v="76"/>
    <x v="0"/>
    <x v="3"/>
    <x v="3"/>
    <n v="4.65316039"/>
    <n v="4.7104741800000003"/>
    <n v="109.16317148"/>
    <n v="112.06111033000001"/>
  </r>
  <r>
    <x v="76"/>
    <x v="0"/>
    <x v="3"/>
    <x v="4"/>
    <n v="5.0996534699999998"/>
    <n v="3.6894074400000001"/>
    <n v="161.50320902999999"/>
    <n v="111.24796385"/>
  </r>
  <r>
    <x v="76"/>
    <x v="0"/>
    <x v="3"/>
    <x v="5"/>
    <n v="13.0401101"/>
    <n v="0"/>
    <n v="470.84393268000002"/>
    <n v="0"/>
  </r>
  <r>
    <x v="76"/>
    <x v="0"/>
    <x v="3"/>
    <x v="6"/>
    <n v="31.017088019999999"/>
    <n v="0"/>
    <n v="1253.55142368"/>
    <n v="0"/>
  </r>
  <r>
    <x v="76"/>
    <x v="0"/>
    <x v="3"/>
    <x v="7"/>
    <n v="18.57206936"/>
    <n v="0"/>
    <n v="855.01158508000003"/>
    <n v="0"/>
  </r>
  <r>
    <x v="76"/>
    <x v="0"/>
    <x v="3"/>
    <x v="8"/>
    <n v="37.318665039999999"/>
    <n v="0"/>
    <n v="1943.1146788999999"/>
    <n v="0"/>
  </r>
  <r>
    <x v="76"/>
    <x v="0"/>
    <x v="3"/>
    <x v="9"/>
    <n v="28.963819789999999"/>
    <n v="0"/>
    <n v="1781.62193966"/>
    <n v="0"/>
  </r>
  <r>
    <x v="76"/>
    <x v="0"/>
    <x v="3"/>
    <x v="10"/>
    <n v="27.400430830000001"/>
    <n v="0"/>
    <n v="2123.0232459700001"/>
    <n v="0"/>
  </r>
  <r>
    <x v="76"/>
    <x v="0"/>
    <x v="4"/>
    <x v="0"/>
    <n v="21.254228950000002"/>
    <n v="21.521038440000002"/>
    <n v="0"/>
    <n v="0"/>
  </r>
  <r>
    <x v="76"/>
    <x v="0"/>
    <x v="4"/>
    <x v="1"/>
    <n v="3.8639271100000001"/>
    <n v="30.3867732"/>
    <n v="24.83847312"/>
    <n v="156.96435371000001"/>
  </r>
  <r>
    <x v="76"/>
    <x v="0"/>
    <x v="4"/>
    <x v="2"/>
    <n v="7.0719959699999997"/>
    <n v="37.571407489999999"/>
    <n v="106.33932983"/>
    <n v="514.73230711999997"/>
  </r>
  <r>
    <x v="76"/>
    <x v="0"/>
    <x v="4"/>
    <x v="3"/>
    <n v="21.882104720000001"/>
    <n v="46.351986940000003"/>
    <n v="501.63913502999998"/>
    <n v="1057.5573894500001"/>
  </r>
  <r>
    <x v="76"/>
    <x v="0"/>
    <x v="4"/>
    <x v="4"/>
    <n v="21.29812287"/>
    <n v="28.236499040000002"/>
    <n v="663.02037812000003"/>
    <n v="863.90586960999997"/>
  </r>
  <r>
    <x v="76"/>
    <x v="0"/>
    <x v="4"/>
    <x v="5"/>
    <n v="58.498563230000002"/>
    <n v="0"/>
    <n v="2120.6049405499998"/>
    <n v="0"/>
  </r>
  <r>
    <x v="76"/>
    <x v="0"/>
    <x v="4"/>
    <x v="6"/>
    <n v="104.7670727"/>
    <n v="0"/>
    <n v="4221.4617960300002"/>
    <n v="0"/>
  </r>
  <r>
    <x v="76"/>
    <x v="0"/>
    <x v="4"/>
    <x v="7"/>
    <n v="49.73769042"/>
    <n v="0"/>
    <n v="2276.92298893"/>
    <n v="0"/>
  </r>
  <r>
    <x v="76"/>
    <x v="0"/>
    <x v="4"/>
    <x v="8"/>
    <n v="65.414385330000002"/>
    <n v="0"/>
    <n v="3388.1555675899999"/>
    <n v="0"/>
  </r>
  <r>
    <x v="76"/>
    <x v="0"/>
    <x v="4"/>
    <x v="9"/>
    <n v="51.836239220000003"/>
    <n v="0"/>
    <n v="3171.5652363200002"/>
    <n v="0"/>
  </r>
  <r>
    <x v="76"/>
    <x v="0"/>
    <x v="4"/>
    <x v="10"/>
    <n v="42.21949935"/>
    <n v="0"/>
    <n v="3274.6954638900002"/>
    <n v="0"/>
  </r>
  <r>
    <x v="76"/>
    <x v="0"/>
    <x v="5"/>
    <x v="1"/>
    <n v="0"/>
    <n v="4.8691626100000001"/>
    <n v="0"/>
    <n v="22.416630210000001"/>
  </r>
  <r>
    <x v="76"/>
    <x v="0"/>
    <x v="5"/>
    <x v="2"/>
    <n v="0"/>
    <n v="3.579574"/>
    <n v="0"/>
    <n v="52.72329088"/>
  </r>
  <r>
    <x v="76"/>
    <x v="0"/>
    <x v="5"/>
    <x v="3"/>
    <n v="0.92910461"/>
    <n v="1.7498222800000001"/>
    <n v="25.410435320000001"/>
    <n v="38.479318919999997"/>
  </r>
  <r>
    <x v="76"/>
    <x v="0"/>
    <x v="5"/>
    <x v="4"/>
    <n v="0"/>
    <n v="0.57070609000000005"/>
    <n v="0"/>
    <n v="17.439196989999999"/>
  </r>
  <r>
    <x v="76"/>
    <x v="0"/>
    <x v="5"/>
    <x v="5"/>
    <n v="0.58860652000000002"/>
    <n v="0"/>
    <n v="21.14803963"/>
    <n v="0"/>
  </r>
  <r>
    <x v="76"/>
    <x v="0"/>
    <x v="5"/>
    <x v="6"/>
    <n v="0.50452525999999998"/>
    <n v="0"/>
    <n v="21.190061119999999"/>
    <n v="0"/>
  </r>
  <r>
    <x v="76"/>
    <x v="0"/>
    <x v="5"/>
    <x v="7"/>
    <n v="0.29213714000000002"/>
    <n v="0"/>
    <n v="13.146171219999999"/>
    <n v="0"/>
  </r>
  <r>
    <x v="76"/>
    <x v="0"/>
    <x v="5"/>
    <x v="8"/>
    <n v="0.45497204000000002"/>
    <n v="0"/>
    <n v="22.748602129999998"/>
    <n v="0"/>
  </r>
  <r>
    <x v="76"/>
    <x v="0"/>
    <x v="5"/>
    <x v="9"/>
    <n v="0.34214517"/>
    <n v="0"/>
    <n v="22.92372628"/>
    <n v="0"/>
  </r>
  <r>
    <x v="76"/>
    <x v="1"/>
    <x v="0"/>
    <x v="0"/>
    <n v="127.19770991"/>
    <n v="130.35694480000001"/>
    <n v="0"/>
    <n v="0"/>
  </r>
  <r>
    <x v="76"/>
    <x v="1"/>
    <x v="0"/>
    <x v="1"/>
    <n v="8.9858351800000005"/>
    <n v="291.56212706999997"/>
    <n v="58.265611980000003"/>
    <n v="1736.5497561100001"/>
  </r>
  <r>
    <x v="76"/>
    <x v="1"/>
    <x v="0"/>
    <x v="2"/>
    <n v="23.55686412"/>
    <n v="534.29139301999999"/>
    <n v="350.84934423999999"/>
    <n v="7753.0407373300004"/>
  </r>
  <r>
    <x v="76"/>
    <x v="1"/>
    <x v="0"/>
    <x v="3"/>
    <n v="60.760986170000002"/>
    <n v="608.20468110000002"/>
    <n v="1497.1159171100001"/>
    <n v="14211.21740684"/>
  </r>
  <r>
    <x v="76"/>
    <x v="1"/>
    <x v="0"/>
    <x v="4"/>
    <n v="128.26729103"/>
    <n v="324.13566714000001"/>
    <n v="4042.46873921"/>
    <n v="10112.949918079999"/>
  </r>
  <r>
    <x v="76"/>
    <x v="1"/>
    <x v="0"/>
    <x v="5"/>
    <n v="829.14482570999996"/>
    <n v="0"/>
    <n v="30858.794732009999"/>
    <n v="0"/>
  </r>
  <r>
    <x v="76"/>
    <x v="1"/>
    <x v="0"/>
    <x v="6"/>
    <n v="709.78463448000002"/>
    <n v="0"/>
    <n v="28836.324237600002"/>
    <n v="0"/>
  </r>
  <r>
    <x v="76"/>
    <x v="1"/>
    <x v="0"/>
    <x v="7"/>
    <n v="216.54147072000001"/>
    <n v="0"/>
    <n v="9956.2314004899999"/>
    <n v="0"/>
  </r>
  <r>
    <x v="76"/>
    <x v="1"/>
    <x v="0"/>
    <x v="8"/>
    <n v="182.27684968"/>
    <n v="0"/>
    <n v="9479.2209093199999"/>
    <n v="0"/>
  </r>
  <r>
    <x v="76"/>
    <x v="1"/>
    <x v="0"/>
    <x v="9"/>
    <n v="67.40893758"/>
    <n v="0"/>
    <n v="4126.5081085399997"/>
    <n v="0"/>
  </r>
  <r>
    <x v="76"/>
    <x v="1"/>
    <x v="0"/>
    <x v="10"/>
    <n v="36.784149849999999"/>
    <n v="0"/>
    <n v="2801.7299110399999"/>
    <n v="0"/>
  </r>
  <r>
    <x v="76"/>
    <x v="1"/>
    <x v="1"/>
    <x v="0"/>
    <n v="1.1077841100000001"/>
    <n v="4.9783564199999999"/>
    <n v="0"/>
    <n v="0"/>
  </r>
  <r>
    <x v="76"/>
    <x v="1"/>
    <x v="1"/>
    <x v="1"/>
    <n v="1.04382504"/>
    <n v="16.766293699999999"/>
    <n v="5.20168213"/>
    <n v="86.51589697"/>
  </r>
  <r>
    <x v="76"/>
    <x v="1"/>
    <x v="1"/>
    <x v="2"/>
    <n v="1.0463692499999999"/>
    <n v="22.248276000000001"/>
    <n v="15.196410609999999"/>
    <n v="303.52835722999998"/>
  </r>
  <r>
    <x v="76"/>
    <x v="1"/>
    <x v="1"/>
    <x v="3"/>
    <n v="3.5094465800000001"/>
    <n v="20.838816749999999"/>
    <n v="82.493184510000006"/>
    <n v="483.89775613"/>
  </r>
  <r>
    <x v="76"/>
    <x v="1"/>
    <x v="1"/>
    <x v="4"/>
    <n v="2.0576577"/>
    <n v="10.40378089"/>
    <n v="62.978655259999996"/>
    <n v="315.53378851999997"/>
  </r>
  <r>
    <x v="76"/>
    <x v="1"/>
    <x v="1"/>
    <x v="5"/>
    <n v="8.3449697900000004"/>
    <n v="0"/>
    <n v="300.38884638000002"/>
    <n v="0"/>
  </r>
  <r>
    <x v="76"/>
    <x v="1"/>
    <x v="1"/>
    <x v="6"/>
    <n v="17.833982259999999"/>
    <n v="0"/>
    <n v="719.44950752"/>
    <n v="0"/>
  </r>
  <r>
    <x v="76"/>
    <x v="1"/>
    <x v="1"/>
    <x v="7"/>
    <n v="8.2600888900000005"/>
    <n v="0"/>
    <n v="375.59552941999999"/>
    <n v="0"/>
  </r>
  <r>
    <x v="76"/>
    <x v="1"/>
    <x v="1"/>
    <x v="8"/>
    <n v="10.44286951"/>
    <n v="0"/>
    <n v="536.06732853999995"/>
    <n v="0"/>
  </r>
  <r>
    <x v="76"/>
    <x v="1"/>
    <x v="1"/>
    <x v="9"/>
    <n v="10.50199454"/>
    <n v="0"/>
    <n v="649.97590112"/>
    <n v="0"/>
  </r>
  <r>
    <x v="76"/>
    <x v="1"/>
    <x v="1"/>
    <x v="10"/>
    <n v="7.2850810199999998"/>
    <n v="0"/>
    <n v="572.59238471000003"/>
    <n v="0"/>
  </r>
  <r>
    <x v="76"/>
    <x v="1"/>
    <x v="2"/>
    <x v="0"/>
    <n v="0.31287958999999999"/>
    <n v="3.9330838799999999"/>
    <n v="0"/>
    <n v="0"/>
  </r>
  <r>
    <x v="76"/>
    <x v="1"/>
    <x v="2"/>
    <x v="1"/>
    <n v="0.87589110999999997"/>
    <n v="12.82462398"/>
    <n v="7.00712884"/>
    <n v="67.419233250000005"/>
  </r>
  <r>
    <x v="76"/>
    <x v="1"/>
    <x v="2"/>
    <x v="2"/>
    <n v="0"/>
    <n v="13.707616549999999"/>
    <n v="0"/>
    <n v="168.93630941999999"/>
  </r>
  <r>
    <x v="76"/>
    <x v="1"/>
    <x v="2"/>
    <x v="3"/>
    <n v="1.7755358800000001"/>
    <n v="11.5189501"/>
    <n v="38.672025580000003"/>
    <n v="259.32447894000001"/>
  </r>
  <r>
    <x v="76"/>
    <x v="1"/>
    <x v="2"/>
    <x v="4"/>
    <n v="1.8350420199999999"/>
    <n v="5.1588326100000002"/>
    <n v="55.856168650000001"/>
    <n v="156.98390635999999"/>
  </r>
  <r>
    <x v="76"/>
    <x v="1"/>
    <x v="2"/>
    <x v="5"/>
    <n v="4.9233831300000004"/>
    <n v="0"/>
    <n v="175.92395597000001"/>
    <n v="0"/>
  </r>
  <r>
    <x v="76"/>
    <x v="1"/>
    <x v="2"/>
    <x v="6"/>
    <n v="11.339667950000001"/>
    <n v="0"/>
    <n v="459.63947157000001"/>
    <n v="0"/>
  </r>
  <r>
    <x v="76"/>
    <x v="1"/>
    <x v="2"/>
    <x v="7"/>
    <n v="3.8281058400000001"/>
    <n v="0"/>
    <n v="174.50593904999999"/>
    <n v="0"/>
  </r>
  <r>
    <x v="76"/>
    <x v="1"/>
    <x v="2"/>
    <x v="8"/>
    <n v="3.0476513000000001"/>
    <n v="0"/>
    <n v="153.74215620999999"/>
    <n v="0"/>
  </r>
  <r>
    <x v="76"/>
    <x v="1"/>
    <x v="2"/>
    <x v="9"/>
    <n v="3.4713135199999998"/>
    <n v="0"/>
    <n v="214.45608049000001"/>
    <n v="0"/>
  </r>
  <r>
    <x v="76"/>
    <x v="1"/>
    <x v="2"/>
    <x v="10"/>
    <n v="3.71994918"/>
    <n v="0"/>
    <n v="310.99470609999997"/>
    <n v="0"/>
  </r>
  <r>
    <x v="76"/>
    <x v="1"/>
    <x v="3"/>
    <x v="0"/>
    <n v="1.5102420999999999"/>
    <n v="2.1307211000000001"/>
    <n v="0"/>
    <n v="0"/>
  </r>
  <r>
    <x v="76"/>
    <x v="1"/>
    <x v="3"/>
    <x v="1"/>
    <n v="6.0136229999999999E-2"/>
    <n v="10.834652699999999"/>
    <n v="0.12027246"/>
    <n v="54.639597289999998"/>
  </r>
  <r>
    <x v="76"/>
    <x v="1"/>
    <x v="3"/>
    <x v="2"/>
    <n v="0.78516465999999996"/>
    <n v="11.319394969999999"/>
    <n v="12.25783309"/>
    <n v="148.34818227"/>
  </r>
  <r>
    <x v="76"/>
    <x v="1"/>
    <x v="3"/>
    <x v="3"/>
    <n v="0.77112185"/>
    <n v="14.85642202"/>
    <n v="18.50692437"/>
    <n v="330.64355496000002"/>
  </r>
  <r>
    <x v="76"/>
    <x v="1"/>
    <x v="3"/>
    <x v="4"/>
    <n v="1.0465422200000001"/>
    <n v="5.3681521300000004"/>
    <n v="32.286226679999999"/>
    <n v="164.44157490000001"/>
  </r>
  <r>
    <x v="76"/>
    <x v="1"/>
    <x v="3"/>
    <x v="5"/>
    <n v="9.7102701400000004"/>
    <n v="0"/>
    <n v="350.62567150000001"/>
    <n v="0"/>
  </r>
  <r>
    <x v="76"/>
    <x v="1"/>
    <x v="3"/>
    <x v="6"/>
    <n v="9.9220976600000004"/>
    <n v="0"/>
    <n v="401.70776018999999"/>
    <n v="0"/>
  </r>
  <r>
    <x v="76"/>
    <x v="1"/>
    <x v="3"/>
    <x v="7"/>
    <n v="5.72670148"/>
    <n v="0"/>
    <n v="264.64154881000002"/>
    <n v="0"/>
  </r>
  <r>
    <x v="76"/>
    <x v="1"/>
    <x v="3"/>
    <x v="8"/>
    <n v="7.62748779"/>
    <n v="0"/>
    <n v="395.39829047000001"/>
    <n v="0"/>
  </r>
  <r>
    <x v="76"/>
    <x v="1"/>
    <x v="3"/>
    <x v="9"/>
    <n v="6.4335191500000004"/>
    <n v="0"/>
    <n v="388.42004703999999"/>
    <n v="0"/>
  </r>
  <r>
    <x v="76"/>
    <x v="1"/>
    <x v="3"/>
    <x v="10"/>
    <n v="9.6366306399999999"/>
    <n v="0"/>
    <n v="767.15473140999995"/>
    <n v="0"/>
  </r>
  <r>
    <x v="76"/>
    <x v="1"/>
    <x v="4"/>
    <x v="0"/>
    <n v="6.7955670599999998"/>
    <n v="20.635570470000001"/>
    <n v="0"/>
    <n v="0"/>
  </r>
  <r>
    <x v="76"/>
    <x v="1"/>
    <x v="4"/>
    <x v="1"/>
    <n v="0.50095420999999996"/>
    <n v="63.572384550000002"/>
    <n v="3.7391056100000002"/>
    <n v="323.94003461"/>
  </r>
  <r>
    <x v="76"/>
    <x v="1"/>
    <x v="4"/>
    <x v="2"/>
    <n v="2.5913317999999999"/>
    <n v="44.17871667"/>
    <n v="34.108877870000001"/>
    <n v="601.64579528000002"/>
  </r>
  <r>
    <x v="76"/>
    <x v="1"/>
    <x v="4"/>
    <x v="3"/>
    <n v="4.2296299800000003"/>
    <n v="44.306951230000003"/>
    <n v="92.908312710000004"/>
    <n v="1010.5709448600001"/>
  </r>
  <r>
    <x v="76"/>
    <x v="1"/>
    <x v="4"/>
    <x v="4"/>
    <n v="6.7560616299999996"/>
    <n v="17.357731099999999"/>
    <n v="211.71338822000001"/>
    <n v="531.37770028"/>
  </r>
  <r>
    <x v="76"/>
    <x v="1"/>
    <x v="4"/>
    <x v="5"/>
    <n v="18.8894637"/>
    <n v="0"/>
    <n v="679.28681199000005"/>
    <n v="0"/>
  </r>
  <r>
    <x v="76"/>
    <x v="1"/>
    <x v="4"/>
    <x v="6"/>
    <n v="27.507251889999999"/>
    <n v="0"/>
    <n v="1115.53267742"/>
    <n v="0"/>
  </r>
  <r>
    <x v="76"/>
    <x v="1"/>
    <x v="4"/>
    <x v="7"/>
    <n v="11.585186029999999"/>
    <n v="0"/>
    <n v="530.01686683000003"/>
    <n v="0"/>
  </r>
  <r>
    <x v="76"/>
    <x v="1"/>
    <x v="4"/>
    <x v="8"/>
    <n v="19.250134930000002"/>
    <n v="0"/>
    <n v="1000.94957313"/>
    <n v="0"/>
  </r>
  <r>
    <x v="76"/>
    <x v="1"/>
    <x v="4"/>
    <x v="9"/>
    <n v="10.082294449999999"/>
    <n v="0"/>
    <n v="615.18734409000001"/>
    <n v="0"/>
  </r>
  <r>
    <x v="76"/>
    <x v="1"/>
    <x v="4"/>
    <x v="10"/>
    <n v="10.855373159999999"/>
    <n v="0"/>
    <n v="866.20468388999996"/>
    <n v="0"/>
  </r>
  <r>
    <x v="76"/>
    <x v="1"/>
    <x v="5"/>
    <x v="1"/>
    <n v="0"/>
    <n v="10.56272485"/>
    <n v="0"/>
    <n v="51.046043210000001"/>
  </r>
  <r>
    <x v="76"/>
    <x v="1"/>
    <x v="5"/>
    <x v="2"/>
    <n v="0"/>
    <n v="2.7287209200000002"/>
    <n v="0"/>
    <n v="35.037537790000002"/>
  </r>
  <r>
    <x v="76"/>
    <x v="1"/>
    <x v="5"/>
    <x v="3"/>
    <n v="0"/>
    <n v="2.0594288000000001"/>
    <n v="0"/>
    <n v="46.544118849999997"/>
  </r>
  <r>
    <x v="76"/>
    <x v="1"/>
    <x v="5"/>
    <x v="4"/>
    <n v="0"/>
    <n v="0.49419893999999998"/>
    <n v="0"/>
    <n v="14.82596813"/>
  </r>
  <r>
    <x v="76"/>
    <x v="1"/>
    <x v="5"/>
    <x v="5"/>
    <n v="0.10343217"/>
    <n v="0"/>
    <n v="3.6201259800000001"/>
    <n v="0"/>
  </r>
  <r>
    <x v="76"/>
    <x v="1"/>
    <x v="5"/>
    <x v="7"/>
    <n v="0.21840192999999999"/>
    <n v="0"/>
    <n v="10.48329279"/>
    <n v="0"/>
  </r>
  <r>
    <x v="77"/>
    <x v="0"/>
    <x v="0"/>
    <x v="0"/>
    <n v="172.67889801999999"/>
    <n v="34.150029459999999"/>
    <n v="0"/>
    <n v="0"/>
  </r>
  <r>
    <x v="77"/>
    <x v="0"/>
    <x v="0"/>
    <x v="1"/>
    <n v="19.322989419999999"/>
    <n v="161.72961831000001"/>
    <n v="130.27975137999999"/>
    <n v="970.33024023999997"/>
  </r>
  <r>
    <x v="77"/>
    <x v="0"/>
    <x v="0"/>
    <x v="2"/>
    <n v="40.647625599999998"/>
    <n v="220.45921580000001"/>
    <n v="612.74957927000003"/>
    <n v="3127.1532779099998"/>
  </r>
  <r>
    <x v="77"/>
    <x v="0"/>
    <x v="0"/>
    <x v="3"/>
    <n v="112.29900115"/>
    <n v="218.61014933000001"/>
    <n v="2762.27611686"/>
    <n v="5023.3763088899996"/>
  </r>
  <r>
    <x v="77"/>
    <x v="0"/>
    <x v="0"/>
    <x v="4"/>
    <n v="272.75455285999999"/>
    <n v="114.33917993999999"/>
    <n v="8620.6201163900005"/>
    <n v="3557.02453492"/>
  </r>
  <r>
    <x v="77"/>
    <x v="0"/>
    <x v="0"/>
    <x v="5"/>
    <n v="839.06607358999997"/>
    <n v="0"/>
    <n v="31301.615579379999"/>
    <n v="0"/>
  </r>
  <r>
    <x v="77"/>
    <x v="0"/>
    <x v="0"/>
    <x v="6"/>
    <n v="1088.12215077"/>
    <n v="0"/>
    <n v="44182.089296990001"/>
    <n v="0"/>
  </r>
  <r>
    <x v="77"/>
    <x v="0"/>
    <x v="0"/>
    <x v="7"/>
    <n v="473.41225808000002"/>
    <n v="0"/>
    <n v="21896.064558859998"/>
    <n v="0"/>
  </r>
  <r>
    <x v="77"/>
    <x v="0"/>
    <x v="0"/>
    <x v="8"/>
    <n v="512.69551579999995"/>
    <n v="0"/>
    <n v="26645.258368039998"/>
    <n v="0"/>
  </r>
  <r>
    <x v="77"/>
    <x v="0"/>
    <x v="0"/>
    <x v="9"/>
    <n v="214.11342278000001"/>
    <n v="0"/>
    <n v="13134.60240584"/>
    <n v="0"/>
  </r>
  <r>
    <x v="77"/>
    <x v="0"/>
    <x v="0"/>
    <x v="10"/>
    <n v="135.20764861999999"/>
    <n v="0"/>
    <n v="10530.065799849999"/>
    <n v="0"/>
  </r>
  <r>
    <x v="77"/>
    <x v="0"/>
    <x v="1"/>
    <x v="0"/>
    <n v="6.9298591399999996"/>
    <n v="1.0004125100000001"/>
    <n v="0"/>
    <n v="0"/>
  </r>
  <r>
    <x v="77"/>
    <x v="0"/>
    <x v="1"/>
    <x v="1"/>
    <n v="1.00895778"/>
    <n v="2.6193332800000002"/>
    <n v="5.2112868900000002"/>
    <n v="12.88091749"/>
  </r>
  <r>
    <x v="77"/>
    <x v="0"/>
    <x v="1"/>
    <x v="2"/>
    <n v="1.6253747999999999"/>
    <n v="5.7240249399999996"/>
    <n v="19.78674857"/>
    <n v="76.778724089999997"/>
  </r>
  <r>
    <x v="77"/>
    <x v="0"/>
    <x v="1"/>
    <x v="3"/>
    <n v="4.8738165799999997"/>
    <n v="6.8655845800000002"/>
    <n v="110.37171767"/>
    <n v="161.76867304999999"/>
  </r>
  <r>
    <x v="77"/>
    <x v="0"/>
    <x v="1"/>
    <x v="4"/>
    <n v="8.2563191200000006"/>
    <n v="6.9611387899999997"/>
    <n v="257.63671783000001"/>
    <n v="215.98951205"/>
  </r>
  <r>
    <x v="77"/>
    <x v="0"/>
    <x v="1"/>
    <x v="5"/>
    <n v="15.701846249999999"/>
    <n v="0"/>
    <n v="577.02404369999999"/>
    <n v="0"/>
  </r>
  <r>
    <x v="77"/>
    <x v="0"/>
    <x v="1"/>
    <x v="6"/>
    <n v="52.46618943"/>
    <n v="0"/>
    <n v="2118.82055412"/>
    <n v="0"/>
  </r>
  <r>
    <x v="77"/>
    <x v="0"/>
    <x v="1"/>
    <x v="7"/>
    <n v="29.669859259999999"/>
    <n v="0"/>
    <n v="1360.92743086"/>
    <n v="0"/>
  </r>
  <r>
    <x v="77"/>
    <x v="0"/>
    <x v="1"/>
    <x v="8"/>
    <n v="75.673065609999995"/>
    <n v="0"/>
    <n v="3913.7891664499998"/>
    <n v="0"/>
  </r>
  <r>
    <x v="77"/>
    <x v="0"/>
    <x v="1"/>
    <x v="9"/>
    <n v="54.348092979999997"/>
    <n v="0"/>
    <n v="3332.17931572"/>
    <n v="0"/>
  </r>
  <r>
    <x v="77"/>
    <x v="0"/>
    <x v="1"/>
    <x v="10"/>
    <n v="52.665208790000001"/>
    <n v="0"/>
    <n v="4108.0543312399996"/>
    <n v="0"/>
  </r>
  <r>
    <x v="77"/>
    <x v="0"/>
    <x v="2"/>
    <x v="0"/>
    <n v="1.7808641199999999"/>
    <n v="1.2585192599999999"/>
    <n v="0"/>
    <n v="0"/>
  </r>
  <r>
    <x v="77"/>
    <x v="0"/>
    <x v="2"/>
    <x v="1"/>
    <n v="0.75922995000000004"/>
    <n v="5.3139226500000003"/>
    <n v="5.2515140799999998"/>
    <n v="22.52396942"/>
  </r>
  <r>
    <x v="77"/>
    <x v="0"/>
    <x v="2"/>
    <x v="2"/>
    <n v="1.50017592"/>
    <n v="7.8129717599999999"/>
    <n v="22.057381490000001"/>
    <n v="112.04108976000001"/>
  </r>
  <r>
    <x v="77"/>
    <x v="0"/>
    <x v="2"/>
    <x v="3"/>
    <n v="3.5681011599999999"/>
    <n v="10.185857179999999"/>
    <n v="83.38265174"/>
    <n v="224.07611360000001"/>
  </r>
  <r>
    <x v="77"/>
    <x v="0"/>
    <x v="2"/>
    <x v="4"/>
    <n v="8.2762454299999995"/>
    <n v="5.4289636000000003"/>
    <n v="258.28057455999999"/>
    <n v="165.54596584000001"/>
  </r>
  <r>
    <x v="77"/>
    <x v="0"/>
    <x v="2"/>
    <x v="5"/>
    <n v="15.11199558"/>
    <n v="0"/>
    <n v="550.30871114000001"/>
    <n v="0"/>
  </r>
  <r>
    <x v="77"/>
    <x v="0"/>
    <x v="2"/>
    <x v="6"/>
    <n v="40.859319730000003"/>
    <n v="0"/>
    <n v="1647.41441934"/>
    <n v="0"/>
  </r>
  <r>
    <x v="77"/>
    <x v="0"/>
    <x v="2"/>
    <x v="7"/>
    <n v="19.313012969999999"/>
    <n v="0"/>
    <n v="885.27607354999998"/>
    <n v="0"/>
  </r>
  <r>
    <x v="77"/>
    <x v="0"/>
    <x v="2"/>
    <x v="8"/>
    <n v="33.664115539999997"/>
    <n v="0"/>
    <n v="1766.0780402"/>
    <n v="0"/>
  </r>
  <r>
    <x v="77"/>
    <x v="0"/>
    <x v="2"/>
    <x v="9"/>
    <n v="22.55193332"/>
    <n v="0"/>
    <n v="1383.57882184"/>
    <n v="0"/>
  </r>
  <r>
    <x v="77"/>
    <x v="0"/>
    <x v="2"/>
    <x v="10"/>
    <n v="20.056754139999999"/>
    <n v="0"/>
    <n v="1578.9910663600001"/>
    <n v="0"/>
  </r>
  <r>
    <x v="77"/>
    <x v="0"/>
    <x v="3"/>
    <x v="0"/>
    <n v="5.5983508300000002"/>
    <n v="0.46446480000000001"/>
    <n v="0"/>
    <n v="0"/>
  </r>
  <r>
    <x v="77"/>
    <x v="0"/>
    <x v="3"/>
    <x v="1"/>
    <n v="0"/>
    <n v="2.3838742499999999"/>
    <n v="0"/>
    <n v="12.808226879999999"/>
  </r>
  <r>
    <x v="77"/>
    <x v="0"/>
    <x v="3"/>
    <x v="2"/>
    <n v="1.4010216600000001"/>
    <n v="4.9711471300000003"/>
    <n v="20.145436019999998"/>
    <n v="69.696321440000006"/>
  </r>
  <r>
    <x v="77"/>
    <x v="0"/>
    <x v="3"/>
    <x v="3"/>
    <n v="4.0948720300000003"/>
    <n v="7.9475065599999999"/>
    <n v="96.776634810000004"/>
    <n v="180.95536767999999"/>
  </r>
  <r>
    <x v="77"/>
    <x v="0"/>
    <x v="3"/>
    <x v="4"/>
    <n v="3.69077755"/>
    <n v="4.5070251399999997"/>
    <n v="115.50603640999999"/>
    <n v="137.86426033000001"/>
  </r>
  <r>
    <x v="77"/>
    <x v="0"/>
    <x v="3"/>
    <x v="5"/>
    <n v="12.285487030000001"/>
    <n v="0"/>
    <n v="449.29313717000002"/>
    <n v="0"/>
  </r>
  <r>
    <x v="77"/>
    <x v="0"/>
    <x v="3"/>
    <x v="6"/>
    <n v="32.624139339999999"/>
    <n v="0"/>
    <n v="1322.04999"/>
    <n v="0"/>
  </r>
  <r>
    <x v="77"/>
    <x v="0"/>
    <x v="3"/>
    <x v="7"/>
    <n v="21.303808929999999"/>
    <n v="0"/>
    <n v="976.94734944000004"/>
    <n v="0"/>
  </r>
  <r>
    <x v="77"/>
    <x v="0"/>
    <x v="3"/>
    <x v="8"/>
    <n v="35.247692110000003"/>
    <n v="0"/>
    <n v="1817.39303761"/>
    <n v="0"/>
  </r>
  <r>
    <x v="77"/>
    <x v="0"/>
    <x v="3"/>
    <x v="9"/>
    <n v="36.313119579999999"/>
    <n v="0"/>
    <n v="2218.4776369699998"/>
    <n v="0"/>
  </r>
  <r>
    <x v="77"/>
    <x v="0"/>
    <x v="3"/>
    <x v="10"/>
    <n v="30.947091369999999"/>
    <n v="0"/>
    <n v="2450.4055448200002"/>
    <n v="0"/>
  </r>
  <r>
    <x v="77"/>
    <x v="0"/>
    <x v="4"/>
    <x v="0"/>
    <n v="19.886710829999998"/>
    <n v="13.434751029999999"/>
    <n v="0"/>
    <n v="0"/>
  </r>
  <r>
    <x v="77"/>
    <x v="0"/>
    <x v="4"/>
    <x v="1"/>
    <n v="2.92584876"/>
    <n v="28.94820709"/>
    <n v="22.62908221"/>
    <n v="144.28605053000001"/>
  </r>
  <r>
    <x v="77"/>
    <x v="0"/>
    <x v="4"/>
    <x v="2"/>
    <n v="4.7786359200000001"/>
    <n v="38.418785249999999"/>
    <n v="74.277207680000004"/>
    <n v="528.30206018000001"/>
  </r>
  <r>
    <x v="77"/>
    <x v="0"/>
    <x v="4"/>
    <x v="3"/>
    <n v="18.172055530000002"/>
    <n v="44.085191639999998"/>
    <n v="432.95632864999999"/>
    <n v="1003.95509049"/>
  </r>
  <r>
    <x v="77"/>
    <x v="0"/>
    <x v="4"/>
    <x v="4"/>
    <n v="26.615971439999999"/>
    <n v="28.966867919999999"/>
    <n v="828.94930323999995"/>
    <n v="882.73767427999996"/>
  </r>
  <r>
    <x v="77"/>
    <x v="0"/>
    <x v="4"/>
    <x v="5"/>
    <n v="57.642091659999998"/>
    <n v="0"/>
    <n v="2074.9422158000002"/>
    <n v="0"/>
  </r>
  <r>
    <x v="77"/>
    <x v="0"/>
    <x v="4"/>
    <x v="6"/>
    <n v="103.9154425"/>
    <n v="0"/>
    <n v="4195.9882422800001"/>
    <n v="0"/>
  </r>
  <r>
    <x v="77"/>
    <x v="0"/>
    <x v="4"/>
    <x v="7"/>
    <n v="53.405993080000002"/>
    <n v="0"/>
    <n v="2456.6064419200002"/>
    <n v="0"/>
  </r>
  <r>
    <x v="77"/>
    <x v="0"/>
    <x v="4"/>
    <x v="8"/>
    <n v="70.751397280000006"/>
    <n v="0"/>
    <n v="3677.8234475899999"/>
    <n v="0"/>
  </r>
  <r>
    <x v="77"/>
    <x v="0"/>
    <x v="4"/>
    <x v="9"/>
    <n v="47.189546450000002"/>
    <n v="0"/>
    <n v="2891.9435553899998"/>
    <n v="0"/>
  </r>
  <r>
    <x v="77"/>
    <x v="0"/>
    <x v="4"/>
    <x v="10"/>
    <n v="45.459092839999997"/>
    <n v="0"/>
    <n v="3577.90056998"/>
    <n v="0"/>
  </r>
  <r>
    <x v="77"/>
    <x v="0"/>
    <x v="5"/>
    <x v="1"/>
    <n v="0"/>
    <n v="7.8864495300000002"/>
    <n v="0"/>
    <n v="37.515963839999998"/>
  </r>
  <r>
    <x v="77"/>
    <x v="0"/>
    <x v="5"/>
    <x v="2"/>
    <n v="0"/>
    <n v="3.8772200200000002"/>
    <n v="0"/>
    <n v="54.426630080000002"/>
  </r>
  <r>
    <x v="77"/>
    <x v="0"/>
    <x v="5"/>
    <x v="3"/>
    <n v="0.78560870999999999"/>
    <n v="1.27886929"/>
    <n v="17.874409320000002"/>
    <n v="28.51689069"/>
  </r>
  <r>
    <x v="77"/>
    <x v="0"/>
    <x v="5"/>
    <x v="4"/>
    <n v="0"/>
    <n v="0.12774015"/>
    <n v="0"/>
    <n v="4.0876848299999997"/>
  </r>
  <r>
    <x v="77"/>
    <x v="0"/>
    <x v="5"/>
    <x v="5"/>
    <n v="0.15054332000000001"/>
    <n v="0"/>
    <n v="5.2690160600000002"/>
    <n v="0"/>
  </r>
  <r>
    <x v="77"/>
    <x v="0"/>
    <x v="5"/>
    <x v="6"/>
    <n v="0.50835025"/>
    <n v="0"/>
    <n v="20.334010110000001"/>
    <n v="0"/>
  </r>
  <r>
    <x v="77"/>
    <x v="0"/>
    <x v="5"/>
    <x v="10"/>
    <n v="0.76385833999999997"/>
    <n v="0"/>
    <n v="67.587232830000005"/>
    <n v="0"/>
  </r>
  <r>
    <x v="77"/>
    <x v="1"/>
    <x v="0"/>
    <x v="0"/>
    <n v="109.81840763"/>
    <n v="126.16941725"/>
    <n v="0"/>
    <n v="0"/>
  </r>
  <r>
    <x v="77"/>
    <x v="1"/>
    <x v="0"/>
    <x v="1"/>
    <n v="10.428523050000001"/>
    <n v="312.98119327000001"/>
    <n v="76.539400610000001"/>
    <n v="1903.2995150700001"/>
  </r>
  <r>
    <x v="77"/>
    <x v="1"/>
    <x v="0"/>
    <x v="2"/>
    <n v="25.757674600000001"/>
    <n v="550.09877774999995"/>
    <n v="399.70863236999998"/>
    <n v="7948.7444949800001"/>
  </r>
  <r>
    <x v="77"/>
    <x v="1"/>
    <x v="0"/>
    <x v="3"/>
    <n v="96.413804229999997"/>
    <n v="624.23811259000001"/>
    <n v="2400.72986919"/>
    <n v="14597.21365727"/>
  </r>
  <r>
    <x v="77"/>
    <x v="1"/>
    <x v="0"/>
    <x v="4"/>
    <n v="210.26471837"/>
    <n v="298.40672032999998"/>
    <n v="6628.1846303399998"/>
    <n v="9313.57672809"/>
  </r>
  <r>
    <x v="77"/>
    <x v="1"/>
    <x v="0"/>
    <x v="5"/>
    <n v="772.03018537000003"/>
    <n v="0"/>
    <n v="28686.307193389999"/>
    <n v="0"/>
  </r>
  <r>
    <x v="77"/>
    <x v="1"/>
    <x v="0"/>
    <x v="6"/>
    <n v="655.89293614999997"/>
    <n v="0"/>
    <n v="26617.363288699999"/>
    <n v="0"/>
  </r>
  <r>
    <x v="77"/>
    <x v="1"/>
    <x v="0"/>
    <x v="7"/>
    <n v="236.77594837000001"/>
    <n v="0"/>
    <n v="10904.81912835"/>
    <n v="0"/>
  </r>
  <r>
    <x v="77"/>
    <x v="1"/>
    <x v="0"/>
    <x v="8"/>
    <n v="193.77386716000001"/>
    <n v="0"/>
    <n v="10083.378880280001"/>
    <n v="0"/>
  </r>
  <r>
    <x v="77"/>
    <x v="1"/>
    <x v="0"/>
    <x v="9"/>
    <n v="71.032364040000004"/>
    <n v="0"/>
    <n v="4366.1448176499998"/>
    <n v="0"/>
  </r>
  <r>
    <x v="77"/>
    <x v="1"/>
    <x v="0"/>
    <x v="10"/>
    <n v="30.861373149999999"/>
    <n v="0"/>
    <n v="2416.4977967200002"/>
    <n v="0"/>
  </r>
  <r>
    <x v="77"/>
    <x v="1"/>
    <x v="1"/>
    <x v="0"/>
    <n v="1.4679575199999999"/>
    <n v="2.70824774"/>
    <n v="0"/>
    <n v="0"/>
  </r>
  <r>
    <x v="77"/>
    <x v="1"/>
    <x v="1"/>
    <x v="1"/>
    <n v="0.68610623000000004"/>
    <n v="14.30779383"/>
    <n v="0.68610623000000004"/>
    <n v="81.927389969999993"/>
  </r>
  <r>
    <x v="77"/>
    <x v="1"/>
    <x v="1"/>
    <x v="2"/>
    <n v="0.27229414000000002"/>
    <n v="18.87049691"/>
    <n v="2.9952355100000001"/>
    <n v="261.22613034"/>
  </r>
  <r>
    <x v="77"/>
    <x v="1"/>
    <x v="1"/>
    <x v="3"/>
    <n v="2.2589191199999998"/>
    <n v="23.363458810000001"/>
    <n v="54.737988819999998"/>
    <n v="528.38792440999998"/>
  </r>
  <r>
    <x v="77"/>
    <x v="1"/>
    <x v="1"/>
    <x v="4"/>
    <n v="4.3091353999999997"/>
    <n v="8.1819680800000008"/>
    <n v="132.55352359"/>
    <n v="247.89023410999999"/>
  </r>
  <r>
    <x v="77"/>
    <x v="1"/>
    <x v="1"/>
    <x v="5"/>
    <n v="10.548846019999999"/>
    <n v="0"/>
    <n v="379.83674887000001"/>
    <n v="0"/>
  </r>
  <r>
    <x v="77"/>
    <x v="1"/>
    <x v="1"/>
    <x v="6"/>
    <n v="16.77477859"/>
    <n v="0"/>
    <n v="675.26460996000003"/>
    <n v="0"/>
  </r>
  <r>
    <x v="77"/>
    <x v="1"/>
    <x v="1"/>
    <x v="7"/>
    <n v="7.3202053200000003"/>
    <n v="0"/>
    <n v="337.46551532000001"/>
    <n v="0"/>
  </r>
  <r>
    <x v="77"/>
    <x v="1"/>
    <x v="1"/>
    <x v="8"/>
    <n v="14.97486434"/>
    <n v="0"/>
    <n v="774.69311934999996"/>
    <n v="0"/>
  </r>
  <r>
    <x v="77"/>
    <x v="1"/>
    <x v="1"/>
    <x v="9"/>
    <n v="5.5727387400000001"/>
    <n v="0"/>
    <n v="336.78529193999998"/>
    <n v="0"/>
  </r>
  <r>
    <x v="77"/>
    <x v="1"/>
    <x v="1"/>
    <x v="10"/>
    <n v="9.16865621"/>
    <n v="0"/>
    <n v="709.53518039000005"/>
    <n v="0"/>
  </r>
  <r>
    <x v="77"/>
    <x v="1"/>
    <x v="2"/>
    <x v="0"/>
    <n v="1.32258901"/>
    <n v="2.85355493"/>
    <n v="0"/>
    <n v="0"/>
  </r>
  <r>
    <x v="77"/>
    <x v="1"/>
    <x v="2"/>
    <x v="1"/>
    <n v="0"/>
    <n v="13.41210716"/>
    <n v="0"/>
    <n v="69.324265879999999"/>
  </r>
  <r>
    <x v="77"/>
    <x v="1"/>
    <x v="2"/>
    <x v="2"/>
    <n v="0.58017227000000005"/>
    <n v="11.940735699999999"/>
    <n v="9.28275629"/>
    <n v="152.18711818"/>
  </r>
  <r>
    <x v="77"/>
    <x v="1"/>
    <x v="2"/>
    <x v="3"/>
    <n v="1.4372259999999999"/>
    <n v="11.891184689999999"/>
    <n v="33.905406229999997"/>
    <n v="268.33664979000002"/>
  </r>
  <r>
    <x v="77"/>
    <x v="1"/>
    <x v="2"/>
    <x v="4"/>
    <n v="0.90956393999999996"/>
    <n v="4.3742980100000004"/>
    <n v="28.12650309"/>
    <n v="131.22894020000001"/>
  </r>
  <r>
    <x v="77"/>
    <x v="1"/>
    <x v="2"/>
    <x v="5"/>
    <n v="4.3516249"/>
    <n v="0"/>
    <n v="154.42541839"/>
    <n v="0"/>
  </r>
  <r>
    <x v="77"/>
    <x v="1"/>
    <x v="2"/>
    <x v="6"/>
    <n v="9.1271230899999996"/>
    <n v="0"/>
    <n v="367.42701226000003"/>
    <n v="0"/>
  </r>
  <r>
    <x v="77"/>
    <x v="1"/>
    <x v="2"/>
    <x v="7"/>
    <n v="3.6735301800000002"/>
    <n v="0"/>
    <n v="167.86275796000001"/>
    <n v="0"/>
  </r>
  <r>
    <x v="77"/>
    <x v="1"/>
    <x v="2"/>
    <x v="8"/>
    <n v="7.2433465799999999"/>
    <n v="0"/>
    <n v="375.50811976"/>
    <n v="0"/>
  </r>
  <r>
    <x v="77"/>
    <x v="1"/>
    <x v="2"/>
    <x v="9"/>
    <n v="2.19717918"/>
    <n v="0"/>
    <n v="136.84403828999999"/>
    <n v="0"/>
  </r>
  <r>
    <x v="77"/>
    <x v="1"/>
    <x v="2"/>
    <x v="10"/>
    <n v="2.5755454499999999"/>
    <n v="0"/>
    <n v="194.46777582999999"/>
    <n v="0"/>
  </r>
  <r>
    <x v="77"/>
    <x v="1"/>
    <x v="3"/>
    <x v="0"/>
    <n v="2.2188097999999998"/>
    <n v="1.8698527899999999"/>
    <n v="0"/>
    <n v="0"/>
  </r>
  <r>
    <x v="77"/>
    <x v="1"/>
    <x v="3"/>
    <x v="1"/>
    <n v="0.35265563999999999"/>
    <n v="10.871576259999999"/>
    <n v="1.7632782199999999"/>
    <n v="54.624280929999998"/>
  </r>
  <r>
    <x v="77"/>
    <x v="1"/>
    <x v="3"/>
    <x v="2"/>
    <n v="0.45892446999999997"/>
    <n v="12.325740489999999"/>
    <n v="8.2606403999999998"/>
    <n v="163.81185582000001"/>
  </r>
  <r>
    <x v="77"/>
    <x v="1"/>
    <x v="3"/>
    <x v="3"/>
    <n v="0.71693397999999997"/>
    <n v="15.36063234"/>
    <n v="16.746925260000001"/>
    <n v="351.59399752000002"/>
  </r>
  <r>
    <x v="77"/>
    <x v="1"/>
    <x v="3"/>
    <x v="4"/>
    <n v="0.96648012000000005"/>
    <n v="5.7632690799999997"/>
    <n v="28.994403680000001"/>
    <n v="174.83135573999999"/>
  </r>
  <r>
    <x v="77"/>
    <x v="1"/>
    <x v="3"/>
    <x v="5"/>
    <n v="9.2161819099999995"/>
    <n v="0"/>
    <n v="333.52622105"/>
    <n v="0"/>
  </r>
  <r>
    <x v="77"/>
    <x v="1"/>
    <x v="3"/>
    <x v="6"/>
    <n v="15.064927709999999"/>
    <n v="0"/>
    <n v="610.72897204000003"/>
    <n v="0"/>
  </r>
  <r>
    <x v="77"/>
    <x v="1"/>
    <x v="3"/>
    <x v="7"/>
    <n v="7.3235531700000003"/>
    <n v="0"/>
    <n v="333.91433656999999"/>
    <n v="0"/>
  </r>
  <r>
    <x v="77"/>
    <x v="1"/>
    <x v="3"/>
    <x v="8"/>
    <n v="7.70312134"/>
    <n v="0"/>
    <n v="408.82350112"/>
    <n v="0"/>
  </r>
  <r>
    <x v="77"/>
    <x v="1"/>
    <x v="3"/>
    <x v="9"/>
    <n v="5.5534689500000001"/>
    <n v="0"/>
    <n v="343.66029027000002"/>
    <n v="0"/>
  </r>
  <r>
    <x v="77"/>
    <x v="1"/>
    <x v="3"/>
    <x v="10"/>
    <n v="7.9711206900000002"/>
    <n v="0"/>
    <n v="663.7163372"/>
    <n v="0"/>
  </r>
  <r>
    <x v="77"/>
    <x v="1"/>
    <x v="4"/>
    <x v="0"/>
    <n v="5.7268325400000002"/>
    <n v="16.81852275"/>
    <n v="0"/>
    <n v="0"/>
  </r>
  <r>
    <x v="77"/>
    <x v="1"/>
    <x v="4"/>
    <x v="1"/>
    <n v="0.86178290000000002"/>
    <n v="53.753247440000003"/>
    <n v="7.3582321899999998"/>
    <n v="281.79265299999997"/>
  </r>
  <r>
    <x v="77"/>
    <x v="1"/>
    <x v="4"/>
    <x v="2"/>
    <n v="1.67690238"/>
    <n v="57.893632680000003"/>
    <n v="25.077408909999999"/>
    <n v="780.30509929000004"/>
  </r>
  <r>
    <x v="77"/>
    <x v="1"/>
    <x v="4"/>
    <x v="3"/>
    <n v="5.7214241899999996"/>
    <n v="48.758736640000002"/>
    <n v="139.98173075"/>
    <n v="1106.61180173"/>
  </r>
  <r>
    <x v="77"/>
    <x v="1"/>
    <x v="4"/>
    <x v="4"/>
    <n v="7.8962603500000004"/>
    <n v="18.373200879999999"/>
    <n v="245.55708057000001"/>
    <n v="558.07125630999997"/>
  </r>
  <r>
    <x v="77"/>
    <x v="1"/>
    <x v="4"/>
    <x v="5"/>
    <n v="18.853691399999999"/>
    <n v="0"/>
    <n v="678.39709657000003"/>
    <n v="0"/>
  </r>
  <r>
    <x v="77"/>
    <x v="1"/>
    <x v="4"/>
    <x v="6"/>
    <n v="27.573193750000002"/>
    <n v="0"/>
    <n v="1111.3718569600001"/>
    <n v="0"/>
  </r>
  <r>
    <x v="77"/>
    <x v="1"/>
    <x v="4"/>
    <x v="7"/>
    <n v="10.312060369999999"/>
    <n v="0"/>
    <n v="478.57517894"/>
    <n v="0"/>
  </r>
  <r>
    <x v="77"/>
    <x v="1"/>
    <x v="4"/>
    <x v="8"/>
    <n v="19.515412479999998"/>
    <n v="0"/>
    <n v="1015.3274866"/>
    <n v="0"/>
  </r>
  <r>
    <x v="77"/>
    <x v="1"/>
    <x v="4"/>
    <x v="9"/>
    <n v="7.9664944899999997"/>
    <n v="0"/>
    <n v="488.29868793999998"/>
    <n v="0"/>
  </r>
  <r>
    <x v="77"/>
    <x v="1"/>
    <x v="4"/>
    <x v="10"/>
    <n v="12.386143519999999"/>
    <n v="0"/>
    <n v="930.81542389000003"/>
    <n v="0"/>
  </r>
  <r>
    <x v="77"/>
    <x v="1"/>
    <x v="5"/>
    <x v="1"/>
    <n v="0"/>
    <n v="11.50105875"/>
    <n v="0"/>
    <n v="54.668528209999998"/>
  </r>
  <r>
    <x v="77"/>
    <x v="1"/>
    <x v="5"/>
    <x v="2"/>
    <n v="0.32012539000000001"/>
    <n v="3.88629399"/>
    <n v="4.9366438099999996"/>
    <n v="51.032848389999998"/>
  </r>
  <r>
    <x v="77"/>
    <x v="1"/>
    <x v="5"/>
    <x v="3"/>
    <n v="0"/>
    <n v="1.17203787"/>
    <n v="0"/>
    <n v="25.27660784"/>
  </r>
  <r>
    <x v="77"/>
    <x v="1"/>
    <x v="5"/>
    <x v="5"/>
    <n v="0.18927732"/>
    <n v="0"/>
    <n v="6.62470626"/>
    <n v="0"/>
  </r>
  <r>
    <x v="77"/>
    <x v="1"/>
    <x v="5"/>
    <x v="6"/>
    <n v="0.53517163999999995"/>
    <n v="0"/>
    <n v="21.406865410000002"/>
    <n v="0"/>
  </r>
  <r>
    <x v="77"/>
    <x v="1"/>
    <x v="5"/>
    <x v="7"/>
    <n v="0.30963438999999998"/>
    <n v="0"/>
    <n v="15.172085279999999"/>
    <n v="0"/>
  </r>
  <r>
    <x v="77"/>
    <x v="1"/>
    <x v="5"/>
    <x v="8"/>
    <n v="0.10734235"/>
    <n v="0"/>
    <n v="6.0111717599999999"/>
    <n v="0"/>
  </r>
  <r>
    <x v="77"/>
    <x v="1"/>
    <x v="5"/>
    <x v="9"/>
    <n v="0.36843510000000002"/>
    <n v="0"/>
    <n v="22.47454123"/>
    <n v="0"/>
  </r>
  <r>
    <x v="77"/>
    <x v="1"/>
    <x v="5"/>
    <x v="10"/>
    <n v="0.39717018999999998"/>
    <n v="0"/>
    <n v="27.801913150000001"/>
    <n v="0"/>
  </r>
  <r>
    <x v="78"/>
    <x v="0"/>
    <x v="0"/>
    <x v="0"/>
    <n v="184.71250072999999"/>
    <n v="38.608931589999997"/>
    <n v="0"/>
    <n v="0"/>
  </r>
  <r>
    <x v="78"/>
    <x v="0"/>
    <x v="0"/>
    <x v="1"/>
    <n v="15.589849450000001"/>
    <n v="163.76932133"/>
    <n v="108.55480328"/>
    <n v="977.91102136999996"/>
  </r>
  <r>
    <x v="78"/>
    <x v="0"/>
    <x v="0"/>
    <x v="2"/>
    <n v="49.100240620000001"/>
    <n v="214.97744618999999"/>
    <n v="734.62365725999996"/>
    <n v="3066.7841956900002"/>
  </r>
  <r>
    <x v="78"/>
    <x v="0"/>
    <x v="0"/>
    <x v="3"/>
    <n v="109.04722988"/>
    <n v="202.33059492000001"/>
    <n v="2694.0260600699999"/>
    <n v="4717.0955432299997"/>
  </r>
  <r>
    <x v="78"/>
    <x v="0"/>
    <x v="0"/>
    <x v="4"/>
    <n v="210.55226339999999"/>
    <n v="118.38703108"/>
    <n v="6639.6823670000003"/>
    <n v="3690.3322853300001"/>
  </r>
  <r>
    <x v="78"/>
    <x v="0"/>
    <x v="0"/>
    <x v="5"/>
    <n v="864.14294328000005"/>
    <n v="0"/>
    <n v="32239.696385129999"/>
    <n v="0"/>
  </r>
  <r>
    <x v="78"/>
    <x v="0"/>
    <x v="0"/>
    <x v="6"/>
    <n v="1103.9857764599999"/>
    <n v="0"/>
    <n v="44833.101825029997"/>
    <n v="0"/>
  </r>
  <r>
    <x v="78"/>
    <x v="0"/>
    <x v="0"/>
    <x v="7"/>
    <n v="471.71436012999999"/>
    <n v="0"/>
    <n v="21819.332670529999"/>
    <n v="0"/>
  </r>
  <r>
    <x v="78"/>
    <x v="0"/>
    <x v="0"/>
    <x v="8"/>
    <n v="517.99003783000001"/>
    <n v="0"/>
    <n v="26996.560254839998"/>
    <n v="0"/>
  </r>
  <r>
    <x v="78"/>
    <x v="0"/>
    <x v="0"/>
    <x v="9"/>
    <n v="223.65683571"/>
    <n v="0"/>
    <n v="13771.93723043"/>
    <n v="0"/>
  </r>
  <r>
    <x v="78"/>
    <x v="0"/>
    <x v="0"/>
    <x v="10"/>
    <n v="112.21803333"/>
    <n v="0"/>
    <n v="8706.0711803100003"/>
    <n v="0"/>
  </r>
  <r>
    <x v="78"/>
    <x v="0"/>
    <x v="1"/>
    <x v="0"/>
    <n v="7.4526815300000004"/>
    <n v="1.2311501600000001"/>
    <n v="0"/>
    <n v="0"/>
  </r>
  <r>
    <x v="78"/>
    <x v="0"/>
    <x v="1"/>
    <x v="1"/>
    <n v="0.87866124999999995"/>
    <n v="5.1137775400000001"/>
    <n v="4.6140965100000004"/>
    <n v="26.799714989999998"/>
  </r>
  <r>
    <x v="78"/>
    <x v="0"/>
    <x v="1"/>
    <x v="2"/>
    <n v="3.5002040299999999"/>
    <n v="3.4924147300000001"/>
    <n v="49.425303730000003"/>
    <n v="40.582332039999997"/>
  </r>
  <r>
    <x v="78"/>
    <x v="0"/>
    <x v="1"/>
    <x v="3"/>
    <n v="6.5011918099999999"/>
    <n v="7.94908284"/>
    <n v="157.77863189000001"/>
    <n v="183.72408958"/>
  </r>
  <r>
    <x v="78"/>
    <x v="0"/>
    <x v="1"/>
    <x v="4"/>
    <n v="5.6924308999999997"/>
    <n v="5.5828762699999999"/>
    <n v="176.52272791999999"/>
    <n v="172.01847491000001"/>
  </r>
  <r>
    <x v="78"/>
    <x v="0"/>
    <x v="1"/>
    <x v="5"/>
    <n v="16.69175259"/>
    <n v="0"/>
    <n v="610.66756105000002"/>
    <n v="0"/>
  </r>
  <r>
    <x v="78"/>
    <x v="0"/>
    <x v="1"/>
    <x v="6"/>
    <n v="45.099848170000001"/>
    <n v="0"/>
    <n v="1823.09222125"/>
    <n v="0"/>
  </r>
  <r>
    <x v="78"/>
    <x v="0"/>
    <x v="1"/>
    <x v="7"/>
    <n v="32.609207130000001"/>
    <n v="0"/>
    <n v="1488.0474394"/>
    <n v="0"/>
  </r>
  <r>
    <x v="78"/>
    <x v="0"/>
    <x v="1"/>
    <x v="8"/>
    <n v="69.372142299999993"/>
    <n v="0"/>
    <n v="3617.8674319699999"/>
    <n v="0"/>
  </r>
  <r>
    <x v="78"/>
    <x v="0"/>
    <x v="1"/>
    <x v="9"/>
    <n v="52.826990530000003"/>
    <n v="0"/>
    <n v="3236.0495188899999"/>
    <n v="0"/>
  </r>
  <r>
    <x v="78"/>
    <x v="0"/>
    <x v="1"/>
    <x v="10"/>
    <n v="46.936168440000003"/>
    <n v="0"/>
    <n v="3646.3170275900002"/>
    <n v="0"/>
  </r>
  <r>
    <x v="78"/>
    <x v="0"/>
    <x v="2"/>
    <x v="0"/>
    <n v="7.3052955300000004"/>
    <n v="3.00416214"/>
    <n v="0"/>
    <n v="0"/>
  </r>
  <r>
    <x v="78"/>
    <x v="0"/>
    <x v="2"/>
    <x v="1"/>
    <n v="2.7186648400000002"/>
    <n v="6.9512359400000001"/>
    <n v="18.038883890000001"/>
    <n v="42.598833419999998"/>
  </r>
  <r>
    <x v="78"/>
    <x v="0"/>
    <x v="2"/>
    <x v="2"/>
    <n v="3.44833173"/>
    <n v="8.3264256000000003"/>
    <n v="45.51462411"/>
    <n v="108.30577018"/>
  </r>
  <r>
    <x v="78"/>
    <x v="0"/>
    <x v="2"/>
    <x v="3"/>
    <n v="3.6643446700000002"/>
    <n v="12.66678879"/>
    <n v="86.807361540000002"/>
    <n v="295.45626458999999"/>
  </r>
  <r>
    <x v="78"/>
    <x v="0"/>
    <x v="2"/>
    <x v="4"/>
    <n v="6.1910000800000002"/>
    <n v="6.3297554700000003"/>
    <n v="192.78506508999999"/>
    <n v="193.42026161000001"/>
  </r>
  <r>
    <x v="78"/>
    <x v="0"/>
    <x v="2"/>
    <x v="5"/>
    <n v="10.355530229999999"/>
    <n v="0"/>
    <n v="378.41362373999999"/>
    <n v="0"/>
  </r>
  <r>
    <x v="78"/>
    <x v="0"/>
    <x v="2"/>
    <x v="6"/>
    <n v="34.540518169999999"/>
    <n v="0"/>
    <n v="1397.01597281"/>
    <n v="0"/>
  </r>
  <r>
    <x v="78"/>
    <x v="0"/>
    <x v="2"/>
    <x v="7"/>
    <n v="17.162380030000001"/>
    <n v="0"/>
    <n v="788.71380026999998"/>
    <n v="0"/>
  </r>
  <r>
    <x v="78"/>
    <x v="0"/>
    <x v="2"/>
    <x v="8"/>
    <n v="33.205957609999999"/>
    <n v="0"/>
    <n v="1721.5524094299999"/>
    <n v="0"/>
  </r>
  <r>
    <x v="78"/>
    <x v="0"/>
    <x v="2"/>
    <x v="9"/>
    <n v="24.865112620000001"/>
    <n v="0"/>
    <n v="1522.2041170699999"/>
    <n v="0"/>
  </r>
  <r>
    <x v="78"/>
    <x v="0"/>
    <x v="2"/>
    <x v="10"/>
    <n v="19.58977363"/>
    <n v="0"/>
    <n v="1525.25280449"/>
    <n v="0"/>
  </r>
  <r>
    <x v="78"/>
    <x v="0"/>
    <x v="3"/>
    <x v="0"/>
    <n v="8.4717556500000004"/>
    <n v="0.86962037999999997"/>
    <n v="0"/>
    <n v="0"/>
  </r>
  <r>
    <x v="78"/>
    <x v="0"/>
    <x v="3"/>
    <x v="1"/>
    <n v="0.17611709"/>
    <n v="3.3217465599999998"/>
    <n v="0.52835127999999998"/>
    <n v="16.599422069999999"/>
  </r>
  <r>
    <x v="78"/>
    <x v="0"/>
    <x v="3"/>
    <x v="2"/>
    <n v="2.4024003399999998"/>
    <n v="4.3165359399999996"/>
    <n v="31.605915289999999"/>
    <n v="63.338977679999999"/>
  </r>
  <r>
    <x v="78"/>
    <x v="0"/>
    <x v="3"/>
    <x v="3"/>
    <n v="3.7767476499999999"/>
    <n v="7.6577388600000003"/>
    <n v="82.322326860000004"/>
    <n v="177.50062517000001"/>
  </r>
  <r>
    <x v="78"/>
    <x v="0"/>
    <x v="3"/>
    <x v="4"/>
    <n v="7.2174054400000003"/>
    <n v="4.1100912899999997"/>
    <n v="222.35430799"/>
    <n v="123.98845093"/>
  </r>
  <r>
    <x v="78"/>
    <x v="0"/>
    <x v="3"/>
    <x v="5"/>
    <n v="9.0026244500000008"/>
    <n v="0"/>
    <n v="331.73404425000001"/>
    <n v="0"/>
  </r>
  <r>
    <x v="78"/>
    <x v="0"/>
    <x v="3"/>
    <x v="6"/>
    <n v="28.8705204"/>
    <n v="0"/>
    <n v="1159.7993031799999"/>
    <n v="0"/>
  </r>
  <r>
    <x v="78"/>
    <x v="0"/>
    <x v="3"/>
    <x v="7"/>
    <n v="22.401321540000001"/>
    <n v="0"/>
    <n v="1023.2523445"/>
    <n v="0"/>
  </r>
  <r>
    <x v="78"/>
    <x v="0"/>
    <x v="3"/>
    <x v="8"/>
    <n v="37.434604110000002"/>
    <n v="0"/>
    <n v="1945.3417393899999"/>
    <n v="0"/>
  </r>
  <r>
    <x v="78"/>
    <x v="0"/>
    <x v="3"/>
    <x v="9"/>
    <n v="34.325576269999999"/>
    <n v="0"/>
    <n v="2115.1074306099999"/>
    <n v="0"/>
  </r>
  <r>
    <x v="78"/>
    <x v="0"/>
    <x v="3"/>
    <x v="10"/>
    <n v="32.081312169999997"/>
    <n v="0"/>
    <n v="2446.6818401400001"/>
    <n v="0"/>
  </r>
  <r>
    <x v="78"/>
    <x v="0"/>
    <x v="4"/>
    <x v="0"/>
    <n v="21.528143490000001"/>
    <n v="19.657384780000001"/>
    <n v="0"/>
    <n v="0"/>
  </r>
  <r>
    <x v="78"/>
    <x v="0"/>
    <x v="4"/>
    <x v="1"/>
    <n v="4.0205120499999998"/>
    <n v="30.154692749999999"/>
    <n v="26.2216831"/>
    <n v="147.73283817999999"/>
  </r>
  <r>
    <x v="78"/>
    <x v="0"/>
    <x v="4"/>
    <x v="2"/>
    <n v="12.29400343"/>
    <n v="36.793412109999998"/>
    <n v="180.05395324"/>
    <n v="511.36157112000001"/>
  </r>
  <r>
    <x v="78"/>
    <x v="0"/>
    <x v="4"/>
    <x v="3"/>
    <n v="16.948558330000001"/>
    <n v="49.389393460000001"/>
    <n v="400.91285984000001"/>
    <n v="1137.54158934"/>
  </r>
  <r>
    <x v="78"/>
    <x v="0"/>
    <x v="4"/>
    <x v="4"/>
    <n v="22.271155820000001"/>
    <n v="33.278009439999998"/>
    <n v="691.26057995999997"/>
    <n v="1016.33599429"/>
  </r>
  <r>
    <x v="78"/>
    <x v="0"/>
    <x v="4"/>
    <x v="5"/>
    <n v="55.244150470000001"/>
    <n v="0"/>
    <n v="1994.48685443"/>
    <n v="0"/>
  </r>
  <r>
    <x v="78"/>
    <x v="0"/>
    <x v="4"/>
    <x v="6"/>
    <n v="114.94172827"/>
    <n v="0"/>
    <n v="4636.3109955099999"/>
    <n v="0"/>
  </r>
  <r>
    <x v="78"/>
    <x v="0"/>
    <x v="4"/>
    <x v="7"/>
    <n v="52.955099920000002"/>
    <n v="0"/>
    <n v="2437.1009223000001"/>
    <n v="0"/>
  </r>
  <r>
    <x v="78"/>
    <x v="0"/>
    <x v="4"/>
    <x v="8"/>
    <n v="87.791187239999999"/>
    <n v="0"/>
    <n v="4539.1462572600003"/>
    <n v="0"/>
  </r>
  <r>
    <x v="78"/>
    <x v="0"/>
    <x v="4"/>
    <x v="9"/>
    <n v="60.760344940000003"/>
    <n v="0"/>
    <n v="3716.3699585200002"/>
    <n v="0"/>
  </r>
  <r>
    <x v="78"/>
    <x v="0"/>
    <x v="4"/>
    <x v="10"/>
    <n v="49.850948010000003"/>
    <n v="0"/>
    <n v="3896.1575726999999"/>
    <n v="0"/>
  </r>
  <r>
    <x v="78"/>
    <x v="0"/>
    <x v="5"/>
    <x v="1"/>
    <n v="0"/>
    <n v="3.7823160900000001"/>
    <n v="0"/>
    <n v="20.56334111"/>
  </r>
  <r>
    <x v="78"/>
    <x v="0"/>
    <x v="5"/>
    <x v="2"/>
    <n v="0"/>
    <n v="2.8977270100000001"/>
    <n v="0"/>
    <n v="35.356530759999998"/>
  </r>
  <r>
    <x v="78"/>
    <x v="0"/>
    <x v="5"/>
    <x v="3"/>
    <n v="0.38259756"/>
    <n v="1.7033266"/>
    <n v="7.6519512199999999"/>
    <n v="37.586859889999999"/>
  </r>
  <r>
    <x v="78"/>
    <x v="0"/>
    <x v="5"/>
    <x v="4"/>
    <n v="0"/>
    <n v="0.46060972"/>
    <n v="0"/>
    <n v="14.04246317"/>
  </r>
  <r>
    <x v="78"/>
    <x v="0"/>
    <x v="5"/>
    <x v="5"/>
    <n v="0.26290402000000002"/>
    <n v="0"/>
    <n v="9.7274486899999992"/>
    <n v="0"/>
  </r>
  <r>
    <x v="78"/>
    <x v="0"/>
    <x v="5"/>
    <x v="8"/>
    <n v="0.74745382999999999"/>
    <n v="0"/>
    <n v="39.600079219999998"/>
    <n v="0"/>
  </r>
  <r>
    <x v="78"/>
    <x v="0"/>
    <x v="5"/>
    <x v="10"/>
    <n v="0.39532901999999998"/>
    <n v="0"/>
    <n v="35.579611710000002"/>
    <n v="0"/>
  </r>
  <r>
    <x v="78"/>
    <x v="1"/>
    <x v="0"/>
    <x v="0"/>
    <n v="140.83637098"/>
    <n v="134.11441617"/>
    <n v="0"/>
    <n v="0"/>
  </r>
  <r>
    <x v="78"/>
    <x v="1"/>
    <x v="0"/>
    <x v="1"/>
    <n v="14.204091439999999"/>
    <n v="306.65790621999997"/>
    <n v="98.545153959999993"/>
    <n v="1893.9799275299999"/>
  </r>
  <r>
    <x v="78"/>
    <x v="1"/>
    <x v="0"/>
    <x v="2"/>
    <n v="31.019349699999999"/>
    <n v="540.02296753999997"/>
    <n v="454.79350986999998"/>
    <n v="7794.1598322199998"/>
  </r>
  <r>
    <x v="78"/>
    <x v="1"/>
    <x v="0"/>
    <x v="3"/>
    <n v="78.820532760000006"/>
    <n v="613.64991902999998"/>
    <n v="1943.4612149300001"/>
    <n v="14401.803047470001"/>
  </r>
  <r>
    <x v="78"/>
    <x v="1"/>
    <x v="0"/>
    <x v="4"/>
    <n v="167.67625305000001"/>
    <n v="300.44045861000001"/>
    <n v="5273.5147565799998"/>
    <n v="9376.9399582400001"/>
  </r>
  <r>
    <x v="78"/>
    <x v="1"/>
    <x v="0"/>
    <x v="5"/>
    <n v="783.56061953999995"/>
    <n v="0"/>
    <n v="29111.68105281"/>
    <n v="0"/>
  </r>
  <r>
    <x v="78"/>
    <x v="1"/>
    <x v="0"/>
    <x v="6"/>
    <n v="670.90865385999996"/>
    <n v="0"/>
    <n v="27216.74817888"/>
    <n v="0"/>
  </r>
  <r>
    <x v="78"/>
    <x v="1"/>
    <x v="0"/>
    <x v="7"/>
    <n v="223.99108532"/>
    <n v="0"/>
    <n v="10302.72158381"/>
    <n v="0"/>
  </r>
  <r>
    <x v="78"/>
    <x v="1"/>
    <x v="0"/>
    <x v="8"/>
    <n v="196.01010903"/>
    <n v="0"/>
    <n v="10176.281566309999"/>
    <n v="0"/>
  </r>
  <r>
    <x v="78"/>
    <x v="1"/>
    <x v="0"/>
    <x v="9"/>
    <n v="64.53519086"/>
    <n v="0"/>
    <n v="3959.5418344200002"/>
    <n v="0"/>
  </r>
  <r>
    <x v="78"/>
    <x v="1"/>
    <x v="0"/>
    <x v="10"/>
    <n v="34.290462480000002"/>
    <n v="0"/>
    <n v="2594.6296376599998"/>
    <n v="0"/>
  </r>
  <r>
    <x v="78"/>
    <x v="1"/>
    <x v="1"/>
    <x v="0"/>
    <n v="2.4026585499999999"/>
    <n v="4.00069579"/>
    <n v="0"/>
    <n v="0"/>
  </r>
  <r>
    <x v="78"/>
    <x v="1"/>
    <x v="1"/>
    <x v="1"/>
    <n v="0"/>
    <n v="12.405338560000001"/>
    <n v="0"/>
    <n v="67.279454509999994"/>
  </r>
  <r>
    <x v="78"/>
    <x v="1"/>
    <x v="1"/>
    <x v="2"/>
    <n v="0.65511604999999995"/>
    <n v="19.22220368"/>
    <n v="6.5511605099999999"/>
    <n v="269.18155399"/>
  </r>
  <r>
    <x v="78"/>
    <x v="1"/>
    <x v="1"/>
    <x v="3"/>
    <n v="2.2011849699999999"/>
    <n v="15.71963446"/>
    <n v="56.11638962"/>
    <n v="354.25699981999998"/>
  </r>
  <r>
    <x v="78"/>
    <x v="1"/>
    <x v="1"/>
    <x v="4"/>
    <n v="3.85668532"/>
    <n v="9.9741441999999996"/>
    <n v="116.30783460000001"/>
    <n v="302.80823697"/>
  </r>
  <r>
    <x v="78"/>
    <x v="1"/>
    <x v="1"/>
    <x v="5"/>
    <n v="10.466058220000001"/>
    <n v="0"/>
    <n v="375.78926683999998"/>
    <n v="0"/>
  </r>
  <r>
    <x v="78"/>
    <x v="1"/>
    <x v="1"/>
    <x v="6"/>
    <n v="12.509776929999999"/>
    <n v="0"/>
    <n v="511.34961415999999"/>
    <n v="0"/>
  </r>
  <r>
    <x v="78"/>
    <x v="1"/>
    <x v="1"/>
    <x v="7"/>
    <n v="7.63748205"/>
    <n v="0"/>
    <n v="345.12059558999999"/>
    <n v="0"/>
  </r>
  <r>
    <x v="78"/>
    <x v="1"/>
    <x v="1"/>
    <x v="8"/>
    <n v="11.60214246"/>
    <n v="0"/>
    <n v="610.49087750000001"/>
    <n v="0"/>
  </r>
  <r>
    <x v="78"/>
    <x v="1"/>
    <x v="1"/>
    <x v="9"/>
    <n v="12.36024512"/>
    <n v="0"/>
    <n v="751.71014167999999"/>
    <n v="0"/>
  </r>
  <r>
    <x v="78"/>
    <x v="1"/>
    <x v="1"/>
    <x v="10"/>
    <n v="6.5153731300000004"/>
    <n v="0"/>
    <n v="527.81651676000001"/>
    <n v="0"/>
  </r>
  <r>
    <x v="78"/>
    <x v="1"/>
    <x v="2"/>
    <x v="0"/>
    <n v="1.0977848400000001"/>
    <n v="2.1219001199999998"/>
    <n v="0"/>
    <n v="0"/>
  </r>
  <r>
    <x v="78"/>
    <x v="1"/>
    <x v="2"/>
    <x v="1"/>
    <n v="0"/>
    <n v="16.710139399999999"/>
    <n v="0"/>
    <n v="99.880415569999997"/>
  </r>
  <r>
    <x v="78"/>
    <x v="1"/>
    <x v="2"/>
    <x v="2"/>
    <n v="0.95472246999999999"/>
    <n v="13.00840168"/>
    <n v="10.43109975"/>
    <n v="161.60657856"/>
  </r>
  <r>
    <x v="78"/>
    <x v="1"/>
    <x v="2"/>
    <x v="3"/>
    <n v="0.81139850999999996"/>
    <n v="15.043991330000001"/>
    <n v="20.704105640000002"/>
    <n v="335.69910659999999"/>
  </r>
  <r>
    <x v="78"/>
    <x v="1"/>
    <x v="2"/>
    <x v="4"/>
    <n v="1.3746843099999999"/>
    <n v="4.1941698499999998"/>
    <n v="42.849926940000003"/>
    <n v="127.87965346999999"/>
  </r>
  <r>
    <x v="78"/>
    <x v="1"/>
    <x v="2"/>
    <x v="5"/>
    <n v="4.6249577799999999"/>
    <n v="0"/>
    <n v="168.64854138000001"/>
    <n v="0"/>
  </r>
  <r>
    <x v="78"/>
    <x v="1"/>
    <x v="2"/>
    <x v="6"/>
    <n v="9.1372200600000006"/>
    <n v="0"/>
    <n v="367.06556105999999"/>
    <n v="0"/>
  </r>
  <r>
    <x v="78"/>
    <x v="1"/>
    <x v="2"/>
    <x v="7"/>
    <n v="3.0611983600000001"/>
    <n v="0"/>
    <n v="140.57466027999999"/>
    <n v="0"/>
  </r>
  <r>
    <x v="78"/>
    <x v="1"/>
    <x v="2"/>
    <x v="8"/>
    <n v="4.2033652999999997"/>
    <n v="0"/>
    <n v="218.47599523"/>
    <n v="0"/>
  </r>
  <r>
    <x v="78"/>
    <x v="1"/>
    <x v="2"/>
    <x v="9"/>
    <n v="2.3620352100000002"/>
    <n v="0"/>
    <n v="143.97423190999999"/>
    <n v="0"/>
  </r>
  <r>
    <x v="78"/>
    <x v="1"/>
    <x v="2"/>
    <x v="10"/>
    <n v="1.82825397"/>
    <n v="0"/>
    <n v="143.13264806000001"/>
    <n v="0"/>
  </r>
  <r>
    <x v="78"/>
    <x v="1"/>
    <x v="3"/>
    <x v="0"/>
    <n v="1.5212354800000001"/>
    <n v="3.0806583299999999"/>
    <n v="0"/>
    <n v="0"/>
  </r>
  <r>
    <x v="78"/>
    <x v="1"/>
    <x v="3"/>
    <x v="1"/>
    <n v="0"/>
    <n v="9.0514950499999998"/>
    <n v="0"/>
    <n v="46.018186100000001"/>
  </r>
  <r>
    <x v="78"/>
    <x v="1"/>
    <x v="3"/>
    <x v="2"/>
    <n v="0.85380491000000003"/>
    <n v="12.414132609999999"/>
    <n v="11.63928321"/>
    <n v="166.55190506"/>
  </r>
  <r>
    <x v="78"/>
    <x v="1"/>
    <x v="3"/>
    <x v="3"/>
    <n v="0.65026567000000002"/>
    <n v="14.792370050000001"/>
    <n v="17.59307561"/>
    <n v="330.15493967999998"/>
  </r>
  <r>
    <x v="78"/>
    <x v="1"/>
    <x v="3"/>
    <x v="4"/>
    <n v="3.6825041299999999"/>
    <n v="8.2543485200000006"/>
    <n v="113.47930309"/>
    <n v="251.13422391"/>
  </r>
  <r>
    <x v="78"/>
    <x v="1"/>
    <x v="3"/>
    <x v="5"/>
    <n v="7.33215021"/>
    <n v="0"/>
    <n v="264.54036681999997"/>
    <n v="0"/>
  </r>
  <r>
    <x v="78"/>
    <x v="1"/>
    <x v="3"/>
    <x v="6"/>
    <n v="13.24539858"/>
    <n v="0"/>
    <n v="539.12839911000003"/>
    <n v="0"/>
  </r>
  <r>
    <x v="78"/>
    <x v="1"/>
    <x v="3"/>
    <x v="7"/>
    <n v="8.6140681299999997"/>
    <n v="0"/>
    <n v="399.59628082"/>
    <n v="0"/>
  </r>
  <r>
    <x v="78"/>
    <x v="1"/>
    <x v="3"/>
    <x v="8"/>
    <n v="10.04062352"/>
    <n v="0"/>
    <n v="517.74990516000003"/>
    <n v="0"/>
  </r>
  <r>
    <x v="78"/>
    <x v="1"/>
    <x v="3"/>
    <x v="9"/>
    <n v="8.1541897100000007"/>
    <n v="0"/>
    <n v="500.71225973000003"/>
    <n v="0"/>
  </r>
  <r>
    <x v="78"/>
    <x v="1"/>
    <x v="3"/>
    <x v="10"/>
    <n v="7.6746100000000004"/>
    <n v="0"/>
    <n v="598.84951478000005"/>
    <n v="0"/>
  </r>
  <r>
    <x v="78"/>
    <x v="1"/>
    <x v="4"/>
    <x v="0"/>
    <n v="6.97333084"/>
    <n v="21.713740420000001"/>
    <n v="0"/>
    <n v="0"/>
  </r>
  <r>
    <x v="78"/>
    <x v="1"/>
    <x v="4"/>
    <x v="1"/>
    <n v="0.86418465"/>
    <n v="55.630149719999999"/>
    <n v="4.79677826"/>
    <n v="281.19595375"/>
  </r>
  <r>
    <x v="78"/>
    <x v="1"/>
    <x v="4"/>
    <x v="2"/>
    <n v="3.4145803199999998"/>
    <n v="59.156123800000003"/>
    <n v="46.374936419999997"/>
    <n v="798.86080518999995"/>
  </r>
  <r>
    <x v="78"/>
    <x v="1"/>
    <x v="4"/>
    <x v="3"/>
    <n v="6.4228505499999997"/>
    <n v="48.494881460000002"/>
    <n v="153.38451615"/>
    <n v="1114.3531875199999"/>
  </r>
  <r>
    <x v="78"/>
    <x v="1"/>
    <x v="4"/>
    <x v="4"/>
    <n v="6.2268051499999997"/>
    <n v="22.037141739999999"/>
    <n v="189.39164543000001"/>
    <n v="676.22794923000004"/>
  </r>
  <r>
    <x v="78"/>
    <x v="1"/>
    <x v="4"/>
    <x v="5"/>
    <n v="25.778131460000001"/>
    <n v="0"/>
    <n v="927.04892749999999"/>
    <n v="0"/>
  </r>
  <r>
    <x v="78"/>
    <x v="1"/>
    <x v="4"/>
    <x v="6"/>
    <n v="29.43778554"/>
    <n v="0"/>
    <n v="1191.19665562"/>
    <n v="0"/>
  </r>
  <r>
    <x v="78"/>
    <x v="1"/>
    <x v="4"/>
    <x v="7"/>
    <n v="9.0148548999999996"/>
    <n v="0"/>
    <n v="417.34273282999999"/>
    <n v="0"/>
  </r>
  <r>
    <x v="78"/>
    <x v="1"/>
    <x v="4"/>
    <x v="8"/>
    <n v="21.00932624"/>
    <n v="0"/>
    <n v="1089.4925528700001"/>
    <n v="0"/>
  </r>
  <r>
    <x v="78"/>
    <x v="1"/>
    <x v="4"/>
    <x v="9"/>
    <n v="10.42578606"/>
    <n v="0"/>
    <n v="636.29399459000001"/>
    <n v="0"/>
  </r>
  <r>
    <x v="78"/>
    <x v="1"/>
    <x v="4"/>
    <x v="10"/>
    <n v="11.725606089999999"/>
    <n v="0"/>
    <n v="931.50206200000002"/>
    <n v="0"/>
  </r>
  <r>
    <x v="78"/>
    <x v="1"/>
    <x v="5"/>
    <x v="1"/>
    <n v="0"/>
    <n v="7.1520162999999997"/>
    <n v="0"/>
    <n v="32.15844353"/>
  </r>
  <r>
    <x v="78"/>
    <x v="1"/>
    <x v="5"/>
    <x v="2"/>
    <n v="0"/>
    <n v="2.6446145900000002"/>
    <n v="0"/>
    <n v="31.929480059999999"/>
  </r>
  <r>
    <x v="78"/>
    <x v="1"/>
    <x v="5"/>
    <x v="3"/>
    <n v="0"/>
    <n v="4.2956004700000001"/>
    <n v="0"/>
    <n v="94.504596460000002"/>
  </r>
  <r>
    <x v="78"/>
    <x v="1"/>
    <x v="5"/>
    <x v="4"/>
    <n v="0.50139959000000001"/>
    <n v="0.79404604999999995"/>
    <n v="15.72556707"/>
    <n v="24.245363179999998"/>
  </r>
  <r>
    <x v="78"/>
    <x v="1"/>
    <x v="5"/>
    <x v="6"/>
    <n v="0.46452357"/>
    <n v="0"/>
    <n v="18.580942889999999"/>
    <n v="0"/>
  </r>
  <r>
    <x v="78"/>
    <x v="1"/>
    <x v="5"/>
    <x v="9"/>
    <n v="9.2265819999999998E-2"/>
    <n v="0"/>
    <n v="5.9972780800000001"/>
    <n v="0"/>
  </r>
  <r>
    <x v="78"/>
    <x v="1"/>
    <x v="5"/>
    <x v="10"/>
    <n v="0.40362384000000001"/>
    <n v="0"/>
    <n v="28.25366885"/>
    <n v="0"/>
  </r>
  <r>
    <x v="79"/>
    <x v="0"/>
    <x v="0"/>
    <x v="0"/>
    <n v="190.17712549000001"/>
    <n v="57.10164134"/>
    <n v="0"/>
    <n v="0"/>
  </r>
  <r>
    <x v="79"/>
    <x v="0"/>
    <x v="0"/>
    <x v="1"/>
    <n v="15.1788159"/>
    <n v="156.73410498999999"/>
    <n v="105.23411847"/>
    <n v="954.50366991999999"/>
  </r>
  <r>
    <x v="79"/>
    <x v="0"/>
    <x v="0"/>
    <x v="2"/>
    <n v="50.319175880000003"/>
    <n v="207.01146080999999"/>
    <n v="768.29902666999999"/>
    <n v="2974.39934124"/>
  </r>
  <r>
    <x v="79"/>
    <x v="0"/>
    <x v="0"/>
    <x v="3"/>
    <n v="183.42970611000001"/>
    <n v="206.04017712000001"/>
    <n v="4456.2076833499996"/>
    <n v="4797.9258465599996"/>
  </r>
  <r>
    <x v="79"/>
    <x v="0"/>
    <x v="0"/>
    <x v="4"/>
    <n v="269.33545571000002"/>
    <n v="111.83944663"/>
    <n v="8469.7202280099991"/>
    <n v="3486.2469263500002"/>
  </r>
  <r>
    <x v="79"/>
    <x v="0"/>
    <x v="0"/>
    <x v="5"/>
    <n v="858.53816573999995"/>
    <n v="0"/>
    <n v="32023.27800178"/>
    <n v="0"/>
  </r>
  <r>
    <x v="79"/>
    <x v="0"/>
    <x v="0"/>
    <x v="6"/>
    <n v="1069.4383136199999"/>
    <n v="0"/>
    <n v="43435.399462449997"/>
    <n v="0"/>
  </r>
  <r>
    <x v="79"/>
    <x v="0"/>
    <x v="0"/>
    <x v="7"/>
    <n v="473.26827601000002"/>
    <n v="0"/>
    <n v="21898.174719390001"/>
    <n v="0"/>
  </r>
  <r>
    <x v="79"/>
    <x v="0"/>
    <x v="0"/>
    <x v="8"/>
    <n v="491.80860633999998"/>
    <n v="0"/>
    <n v="25650.768410479999"/>
    <n v="0"/>
  </r>
  <r>
    <x v="79"/>
    <x v="0"/>
    <x v="0"/>
    <x v="9"/>
    <n v="205.08695229"/>
    <n v="0"/>
    <n v="12620.54724933"/>
    <n v="0"/>
  </r>
  <r>
    <x v="79"/>
    <x v="0"/>
    <x v="0"/>
    <x v="10"/>
    <n v="129.18741123999999"/>
    <n v="0"/>
    <n v="10018.18726232"/>
    <n v="0"/>
  </r>
  <r>
    <x v="79"/>
    <x v="0"/>
    <x v="1"/>
    <x v="0"/>
    <n v="8.3948388699999992"/>
    <n v="0.32135564"/>
    <n v="0"/>
    <n v="0"/>
  </r>
  <r>
    <x v="79"/>
    <x v="0"/>
    <x v="1"/>
    <x v="1"/>
    <n v="0.67379942999999998"/>
    <n v="4.65135889"/>
    <n v="5.3903954599999997"/>
    <n v="26.315685139999999"/>
  </r>
  <r>
    <x v="79"/>
    <x v="0"/>
    <x v="1"/>
    <x v="2"/>
    <n v="2.6381659900000001"/>
    <n v="5.2510494699999999"/>
    <n v="37.57692917"/>
    <n v="69.391817919999994"/>
  </r>
  <r>
    <x v="79"/>
    <x v="0"/>
    <x v="1"/>
    <x v="3"/>
    <n v="5.32246241"/>
    <n v="4.2962419599999997"/>
    <n v="124.45465698"/>
    <n v="102.78968307"/>
  </r>
  <r>
    <x v="79"/>
    <x v="0"/>
    <x v="1"/>
    <x v="4"/>
    <n v="11.090954760000001"/>
    <n v="6.2870485399999998"/>
    <n v="344.96602533999999"/>
    <n v="191.07843387"/>
  </r>
  <r>
    <x v="79"/>
    <x v="0"/>
    <x v="1"/>
    <x v="5"/>
    <n v="16.730521119999999"/>
    <n v="0"/>
    <n v="611.21599948999994"/>
    <n v="0"/>
  </r>
  <r>
    <x v="79"/>
    <x v="0"/>
    <x v="1"/>
    <x v="6"/>
    <n v="46.406057369999999"/>
    <n v="0"/>
    <n v="1870.3748762600001"/>
    <n v="0"/>
  </r>
  <r>
    <x v="79"/>
    <x v="0"/>
    <x v="1"/>
    <x v="7"/>
    <n v="31.072558619999999"/>
    <n v="0"/>
    <n v="1426.30641599"/>
    <n v="0"/>
  </r>
  <r>
    <x v="79"/>
    <x v="0"/>
    <x v="1"/>
    <x v="8"/>
    <n v="82.669875730000001"/>
    <n v="0"/>
    <n v="4291.0594846000004"/>
    <n v="0"/>
  </r>
  <r>
    <x v="79"/>
    <x v="0"/>
    <x v="1"/>
    <x v="9"/>
    <n v="55.156403419999997"/>
    <n v="0"/>
    <n v="3394.9303264199998"/>
    <n v="0"/>
  </r>
  <r>
    <x v="79"/>
    <x v="0"/>
    <x v="1"/>
    <x v="10"/>
    <n v="48.505337959999999"/>
    <n v="0"/>
    <n v="3844.49289146"/>
    <n v="0"/>
  </r>
  <r>
    <x v="79"/>
    <x v="0"/>
    <x v="2"/>
    <x v="0"/>
    <n v="6.09457716"/>
    <n v="2.3704903700000002"/>
    <n v="0"/>
    <n v="0"/>
  </r>
  <r>
    <x v="79"/>
    <x v="0"/>
    <x v="2"/>
    <x v="1"/>
    <n v="0.12308765000000001"/>
    <n v="8.3389459800000001"/>
    <n v="0.86161354999999995"/>
    <n v="49.766343579999997"/>
  </r>
  <r>
    <x v="79"/>
    <x v="0"/>
    <x v="2"/>
    <x v="2"/>
    <n v="4.0748705999999997"/>
    <n v="8.4211430099999998"/>
    <n v="61.308730969999999"/>
    <n v="115.47697217"/>
  </r>
  <r>
    <x v="79"/>
    <x v="0"/>
    <x v="2"/>
    <x v="3"/>
    <n v="7.3092880100000004"/>
    <n v="13.595816810000001"/>
    <n v="172.16131440999999"/>
    <n v="301.58806140000002"/>
  </r>
  <r>
    <x v="79"/>
    <x v="0"/>
    <x v="2"/>
    <x v="4"/>
    <n v="11.064643090000001"/>
    <n v="5.4151353100000001"/>
    <n v="340.79732503999998"/>
    <n v="163.46604482999999"/>
  </r>
  <r>
    <x v="79"/>
    <x v="0"/>
    <x v="2"/>
    <x v="5"/>
    <n v="19.11802969"/>
    <n v="0"/>
    <n v="691.72944269000004"/>
    <n v="0"/>
  </r>
  <r>
    <x v="79"/>
    <x v="0"/>
    <x v="2"/>
    <x v="6"/>
    <n v="38.318693240000002"/>
    <n v="0"/>
    <n v="1541.0185124300001"/>
    <n v="0"/>
  </r>
  <r>
    <x v="79"/>
    <x v="0"/>
    <x v="2"/>
    <x v="7"/>
    <n v="21.761943760000001"/>
    <n v="0"/>
    <n v="998.88653517"/>
    <n v="0"/>
  </r>
  <r>
    <x v="79"/>
    <x v="0"/>
    <x v="2"/>
    <x v="8"/>
    <n v="37.128016080000002"/>
    <n v="0"/>
    <n v="1919.49656695"/>
    <n v="0"/>
  </r>
  <r>
    <x v="79"/>
    <x v="0"/>
    <x v="2"/>
    <x v="9"/>
    <n v="24.401639329999998"/>
    <n v="0"/>
    <n v="1493.11570932"/>
    <n v="0"/>
  </r>
  <r>
    <x v="79"/>
    <x v="0"/>
    <x v="2"/>
    <x v="10"/>
    <n v="23.07208559"/>
    <n v="0"/>
    <n v="1783.98081723"/>
    <n v="0"/>
  </r>
  <r>
    <x v="79"/>
    <x v="0"/>
    <x v="3"/>
    <x v="0"/>
    <n v="4.3245389100000002"/>
    <n v="1.76995207"/>
    <n v="0"/>
    <n v="0"/>
  </r>
  <r>
    <x v="79"/>
    <x v="0"/>
    <x v="3"/>
    <x v="1"/>
    <n v="0.21009641000000001"/>
    <n v="1.6558648199999999"/>
    <n v="1.68077125"/>
    <n v="5.6917500600000004"/>
  </r>
  <r>
    <x v="79"/>
    <x v="0"/>
    <x v="3"/>
    <x v="2"/>
    <n v="1.07170174"/>
    <n v="2.8879694499999999"/>
    <n v="15.134009600000001"/>
    <n v="42.555373799999998"/>
  </r>
  <r>
    <x v="79"/>
    <x v="0"/>
    <x v="3"/>
    <x v="3"/>
    <n v="4.4958112000000003"/>
    <n v="4.9226155499999997"/>
    <n v="108.85605403"/>
    <n v="117.25704681000001"/>
  </r>
  <r>
    <x v="79"/>
    <x v="0"/>
    <x v="3"/>
    <x v="4"/>
    <n v="5.0289995699999999"/>
    <n v="4.06373476"/>
    <n v="154.83232194000001"/>
    <n v="123.05302492"/>
  </r>
  <r>
    <x v="79"/>
    <x v="0"/>
    <x v="3"/>
    <x v="5"/>
    <n v="14.44847796"/>
    <n v="0"/>
    <n v="521.42115249000005"/>
    <n v="0"/>
  </r>
  <r>
    <x v="79"/>
    <x v="0"/>
    <x v="3"/>
    <x v="6"/>
    <n v="29.520933790000001"/>
    <n v="0"/>
    <n v="1196.42465988"/>
    <n v="0"/>
  </r>
  <r>
    <x v="79"/>
    <x v="0"/>
    <x v="3"/>
    <x v="7"/>
    <n v="19.598165179999999"/>
    <n v="0"/>
    <n v="897.49557216999995"/>
    <n v="0"/>
  </r>
  <r>
    <x v="79"/>
    <x v="0"/>
    <x v="3"/>
    <x v="8"/>
    <n v="46.058955609999998"/>
    <n v="0"/>
    <n v="2415.6515502699999"/>
    <n v="0"/>
  </r>
  <r>
    <x v="79"/>
    <x v="0"/>
    <x v="3"/>
    <x v="9"/>
    <n v="27.273663419999998"/>
    <n v="0"/>
    <n v="1685.8839787899999"/>
    <n v="0"/>
  </r>
  <r>
    <x v="79"/>
    <x v="0"/>
    <x v="3"/>
    <x v="10"/>
    <n v="32.31798113"/>
    <n v="0"/>
    <n v="2538.7118899900001"/>
    <n v="0"/>
  </r>
  <r>
    <x v="79"/>
    <x v="0"/>
    <x v="4"/>
    <x v="0"/>
    <n v="19.635439479999999"/>
    <n v="21.22997887"/>
    <n v="0"/>
    <n v="0"/>
  </r>
  <r>
    <x v="79"/>
    <x v="0"/>
    <x v="4"/>
    <x v="1"/>
    <n v="4.7716637899999998"/>
    <n v="22.02228272"/>
    <n v="30.183417420000001"/>
    <n v="113.03158692"/>
  </r>
  <r>
    <x v="79"/>
    <x v="0"/>
    <x v="4"/>
    <x v="2"/>
    <n v="7.1955449700000003"/>
    <n v="30.998612420000001"/>
    <n v="111.80681727"/>
    <n v="431.71251038999998"/>
  </r>
  <r>
    <x v="79"/>
    <x v="0"/>
    <x v="4"/>
    <x v="3"/>
    <n v="25.36271391"/>
    <n v="53.941093330000001"/>
    <n v="594.82927997000002"/>
    <n v="1231.5428774300001"/>
  </r>
  <r>
    <x v="79"/>
    <x v="0"/>
    <x v="4"/>
    <x v="4"/>
    <n v="23.438925829999999"/>
    <n v="31.000777429999999"/>
    <n v="725.87998859000004"/>
    <n v="949.84782637000001"/>
  </r>
  <r>
    <x v="79"/>
    <x v="0"/>
    <x v="4"/>
    <x v="5"/>
    <n v="48.071948589999998"/>
    <n v="0"/>
    <n v="1737.31974698"/>
    <n v="0"/>
  </r>
  <r>
    <x v="79"/>
    <x v="0"/>
    <x v="4"/>
    <x v="6"/>
    <n v="114.30019772"/>
    <n v="0"/>
    <n v="4614.79374353"/>
    <n v="0"/>
  </r>
  <r>
    <x v="79"/>
    <x v="0"/>
    <x v="4"/>
    <x v="7"/>
    <n v="52.198494089999997"/>
    <n v="0"/>
    <n v="2400.0016226299999"/>
    <n v="0"/>
  </r>
  <r>
    <x v="79"/>
    <x v="0"/>
    <x v="4"/>
    <x v="8"/>
    <n v="78.443283719999997"/>
    <n v="0"/>
    <n v="4082.0077377100001"/>
    <n v="0"/>
  </r>
  <r>
    <x v="79"/>
    <x v="0"/>
    <x v="4"/>
    <x v="9"/>
    <n v="48.678471279999997"/>
    <n v="0"/>
    <n v="3002.8497425099999"/>
    <n v="0"/>
  </r>
  <r>
    <x v="79"/>
    <x v="0"/>
    <x v="4"/>
    <x v="10"/>
    <n v="55.767869900000001"/>
    <n v="0"/>
    <n v="4447.3308595600001"/>
    <n v="0"/>
  </r>
  <r>
    <x v="79"/>
    <x v="0"/>
    <x v="5"/>
    <x v="1"/>
    <n v="0"/>
    <n v="4.7733925499999996"/>
    <n v="0"/>
    <n v="22.324911319999998"/>
  </r>
  <r>
    <x v="79"/>
    <x v="0"/>
    <x v="5"/>
    <x v="2"/>
    <n v="0"/>
    <n v="4.0044466300000003"/>
    <n v="0"/>
    <n v="51.063574969999998"/>
  </r>
  <r>
    <x v="79"/>
    <x v="0"/>
    <x v="5"/>
    <x v="3"/>
    <n v="0.36583176000000001"/>
    <n v="1.31233574"/>
    <n v="9.1457938999999993"/>
    <n v="28.335990089999999"/>
  </r>
  <r>
    <x v="79"/>
    <x v="0"/>
    <x v="5"/>
    <x v="4"/>
    <n v="0"/>
    <n v="0.35193847"/>
    <n v="0"/>
    <n v="11.965907939999999"/>
  </r>
  <r>
    <x v="79"/>
    <x v="0"/>
    <x v="5"/>
    <x v="6"/>
    <n v="0.41428059"/>
    <n v="0"/>
    <n v="16.57122378"/>
    <n v="0"/>
  </r>
  <r>
    <x v="79"/>
    <x v="0"/>
    <x v="5"/>
    <x v="8"/>
    <n v="0.64147949000000004"/>
    <n v="0"/>
    <n v="32.593787749999997"/>
    <n v="0"/>
  </r>
  <r>
    <x v="79"/>
    <x v="0"/>
    <x v="5"/>
    <x v="9"/>
    <n v="0.23593181999999999"/>
    <n v="0"/>
    <n v="14.15590942"/>
    <n v="0"/>
  </r>
  <r>
    <x v="79"/>
    <x v="0"/>
    <x v="5"/>
    <x v="10"/>
    <n v="0.79631943000000005"/>
    <n v="0"/>
    <n v="78.039304439999995"/>
    <n v="0"/>
  </r>
  <r>
    <x v="79"/>
    <x v="1"/>
    <x v="0"/>
    <x v="0"/>
    <n v="143.28354429999999"/>
    <n v="152.07758575"/>
    <n v="0"/>
    <n v="0"/>
  </r>
  <r>
    <x v="79"/>
    <x v="1"/>
    <x v="0"/>
    <x v="1"/>
    <n v="12.57869112"/>
    <n v="320.81824218000003"/>
    <n v="85.670238729999994"/>
    <n v="1956.5213814000001"/>
  </r>
  <r>
    <x v="79"/>
    <x v="1"/>
    <x v="0"/>
    <x v="2"/>
    <n v="38.919910000000002"/>
    <n v="527.73554523999996"/>
    <n v="596.27628467"/>
    <n v="7615.3516005199999"/>
  </r>
  <r>
    <x v="79"/>
    <x v="1"/>
    <x v="0"/>
    <x v="3"/>
    <n v="122.33012610999999"/>
    <n v="616.04170775"/>
    <n v="2999.8669910399999"/>
    <n v="14464.07995431"/>
  </r>
  <r>
    <x v="79"/>
    <x v="1"/>
    <x v="0"/>
    <x v="4"/>
    <n v="197.41201359999999"/>
    <n v="290.99217521000003"/>
    <n v="6220.54792765"/>
    <n v="9061.3336966799998"/>
  </r>
  <r>
    <x v="79"/>
    <x v="1"/>
    <x v="0"/>
    <x v="5"/>
    <n v="801.83742423000001"/>
    <n v="0"/>
    <n v="29802.745885320001"/>
    <n v="0"/>
  </r>
  <r>
    <x v="79"/>
    <x v="1"/>
    <x v="0"/>
    <x v="6"/>
    <n v="645.52063920000001"/>
    <n v="0"/>
    <n v="26208.243617420001"/>
    <n v="0"/>
  </r>
  <r>
    <x v="79"/>
    <x v="1"/>
    <x v="0"/>
    <x v="7"/>
    <n v="228.86712108"/>
    <n v="0"/>
    <n v="10563.778782199999"/>
    <n v="0"/>
  </r>
  <r>
    <x v="79"/>
    <x v="1"/>
    <x v="0"/>
    <x v="8"/>
    <n v="185.30781225999999"/>
    <n v="0"/>
    <n v="9620.2865191100009"/>
    <n v="0"/>
  </r>
  <r>
    <x v="79"/>
    <x v="1"/>
    <x v="0"/>
    <x v="9"/>
    <n v="61.152324729999997"/>
    <n v="0"/>
    <n v="3781.0197285999998"/>
    <n v="0"/>
  </r>
  <r>
    <x v="79"/>
    <x v="1"/>
    <x v="0"/>
    <x v="10"/>
    <n v="32.646473069999999"/>
    <n v="0"/>
    <n v="2504.0547577000002"/>
    <n v="0"/>
  </r>
  <r>
    <x v="79"/>
    <x v="1"/>
    <x v="1"/>
    <x v="0"/>
    <n v="1.3944472400000001"/>
    <n v="4.3522658999999999"/>
    <n v="0"/>
    <n v="0"/>
  </r>
  <r>
    <x v="79"/>
    <x v="1"/>
    <x v="1"/>
    <x v="1"/>
    <n v="0.37437915999999999"/>
    <n v="15.53503113"/>
    <n v="2.2462749400000002"/>
    <n v="89.99214585"/>
  </r>
  <r>
    <x v="79"/>
    <x v="1"/>
    <x v="1"/>
    <x v="2"/>
    <n v="1.24602503"/>
    <n v="17.706327380000001"/>
    <n v="17.508548659999999"/>
    <n v="243.13040531999999"/>
  </r>
  <r>
    <x v="79"/>
    <x v="1"/>
    <x v="1"/>
    <x v="3"/>
    <n v="2.19817587"/>
    <n v="21.151261290000001"/>
    <n v="54.190056419999998"/>
    <n v="478.32644676000001"/>
  </r>
  <r>
    <x v="79"/>
    <x v="1"/>
    <x v="1"/>
    <x v="4"/>
    <n v="3.5162385899999999"/>
    <n v="6.4324485600000001"/>
    <n v="108.45748969"/>
    <n v="196.61366446"/>
  </r>
  <r>
    <x v="79"/>
    <x v="1"/>
    <x v="1"/>
    <x v="5"/>
    <n v="10.64912457"/>
    <n v="0"/>
    <n v="382.44065599999999"/>
    <n v="0"/>
  </r>
  <r>
    <x v="79"/>
    <x v="1"/>
    <x v="1"/>
    <x v="6"/>
    <n v="20.397267379999999"/>
    <n v="0"/>
    <n v="822.01282695999998"/>
    <n v="0"/>
  </r>
  <r>
    <x v="79"/>
    <x v="1"/>
    <x v="1"/>
    <x v="7"/>
    <n v="8.0095716299999999"/>
    <n v="0"/>
    <n v="366.41057079000001"/>
    <n v="0"/>
  </r>
  <r>
    <x v="79"/>
    <x v="1"/>
    <x v="1"/>
    <x v="8"/>
    <n v="12.72317037"/>
    <n v="0"/>
    <n v="659.47461625000005"/>
    <n v="0"/>
  </r>
  <r>
    <x v="79"/>
    <x v="1"/>
    <x v="1"/>
    <x v="9"/>
    <n v="7.55721065"/>
    <n v="0"/>
    <n v="466.37960335999998"/>
    <n v="0"/>
  </r>
  <r>
    <x v="79"/>
    <x v="1"/>
    <x v="1"/>
    <x v="10"/>
    <n v="8.7683327599999998"/>
    <n v="0"/>
    <n v="681.24953452"/>
    <n v="0"/>
  </r>
  <r>
    <x v="79"/>
    <x v="1"/>
    <x v="2"/>
    <x v="0"/>
    <n v="1.7342722500000001"/>
    <n v="3.6780828699999999"/>
    <n v="0"/>
    <n v="0"/>
  </r>
  <r>
    <x v="79"/>
    <x v="1"/>
    <x v="2"/>
    <x v="1"/>
    <n v="0"/>
    <n v="18.859130260000001"/>
    <n v="0"/>
    <n v="92.439069459999999"/>
  </r>
  <r>
    <x v="79"/>
    <x v="1"/>
    <x v="2"/>
    <x v="2"/>
    <n v="0.43457919"/>
    <n v="13.961180499999999"/>
    <n v="7.2744871099999999"/>
    <n v="181.58800577"/>
  </r>
  <r>
    <x v="79"/>
    <x v="1"/>
    <x v="2"/>
    <x v="3"/>
    <n v="1.4965277400000001"/>
    <n v="11.48907908"/>
    <n v="39.488715339999999"/>
    <n v="249.72142912999999"/>
  </r>
  <r>
    <x v="79"/>
    <x v="1"/>
    <x v="2"/>
    <x v="4"/>
    <n v="2.5495043000000002"/>
    <n v="6.0083993199999997"/>
    <n v="78.019174719999995"/>
    <n v="181.51308624000001"/>
  </r>
  <r>
    <x v="79"/>
    <x v="1"/>
    <x v="2"/>
    <x v="5"/>
    <n v="6.4695607300000004"/>
    <n v="0"/>
    <n v="234.43119213"/>
    <n v="0"/>
  </r>
  <r>
    <x v="79"/>
    <x v="1"/>
    <x v="2"/>
    <x v="6"/>
    <n v="10.35492715"/>
    <n v="0"/>
    <n v="416.40131179000002"/>
    <n v="0"/>
  </r>
  <r>
    <x v="79"/>
    <x v="1"/>
    <x v="2"/>
    <x v="7"/>
    <n v="5.9833364800000002"/>
    <n v="0"/>
    <n v="276.69821507"/>
    <n v="0"/>
  </r>
  <r>
    <x v="79"/>
    <x v="1"/>
    <x v="2"/>
    <x v="8"/>
    <n v="4.1005557100000001"/>
    <n v="0"/>
    <n v="209.50383235999999"/>
    <n v="0"/>
  </r>
  <r>
    <x v="79"/>
    <x v="1"/>
    <x v="2"/>
    <x v="9"/>
    <n v="2.5844044199999998"/>
    <n v="0"/>
    <n v="157.80453532000001"/>
    <n v="0"/>
  </r>
  <r>
    <x v="79"/>
    <x v="1"/>
    <x v="2"/>
    <x v="10"/>
    <n v="3.6129437100000001"/>
    <n v="0"/>
    <n v="273.41066352000001"/>
    <n v="0"/>
  </r>
  <r>
    <x v="79"/>
    <x v="1"/>
    <x v="3"/>
    <x v="0"/>
    <n v="1.14144062"/>
    <n v="3.2711952800000001"/>
    <n v="0"/>
    <n v="0"/>
  </r>
  <r>
    <x v="79"/>
    <x v="1"/>
    <x v="3"/>
    <x v="1"/>
    <n v="0"/>
    <n v="9.3576318199999999"/>
    <n v="0"/>
    <n v="56.116569929999997"/>
  </r>
  <r>
    <x v="79"/>
    <x v="1"/>
    <x v="3"/>
    <x v="2"/>
    <n v="0.28876014999999999"/>
    <n v="10.629977070000001"/>
    <n v="3.4651218199999998"/>
    <n v="140.10559437000001"/>
  </r>
  <r>
    <x v="79"/>
    <x v="1"/>
    <x v="3"/>
    <x v="3"/>
    <n v="0.76406251999999997"/>
    <n v="9.1168311499999994"/>
    <n v="17.71948081"/>
    <n v="206.41620165"/>
  </r>
  <r>
    <x v="79"/>
    <x v="1"/>
    <x v="3"/>
    <x v="4"/>
    <n v="1.43544406"/>
    <n v="7.13190203"/>
    <n v="46.613833419999999"/>
    <n v="217.56510395999999"/>
  </r>
  <r>
    <x v="79"/>
    <x v="1"/>
    <x v="3"/>
    <x v="5"/>
    <n v="7.3291476500000003"/>
    <n v="0"/>
    <n v="265.24926041999998"/>
    <n v="0"/>
  </r>
  <r>
    <x v="79"/>
    <x v="1"/>
    <x v="3"/>
    <x v="6"/>
    <n v="11.29574105"/>
    <n v="0"/>
    <n v="462.92125277000002"/>
    <n v="0"/>
  </r>
  <r>
    <x v="79"/>
    <x v="1"/>
    <x v="3"/>
    <x v="7"/>
    <n v="6.51841574"/>
    <n v="0"/>
    <n v="299.23466235000001"/>
    <n v="0"/>
  </r>
  <r>
    <x v="79"/>
    <x v="1"/>
    <x v="3"/>
    <x v="8"/>
    <n v="9.3600368500000002"/>
    <n v="0"/>
    <n v="490.61191737000001"/>
    <n v="0"/>
  </r>
  <r>
    <x v="79"/>
    <x v="1"/>
    <x v="3"/>
    <x v="9"/>
    <n v="6.8332776400000004"/>
    <n v="0"/>
    <n v="424.11807792000002"/>
    <n v="0"/>
  </r>
  <r>
    <x v="79"/>
    <x v="1"/>
    <x v="3"/>
    <x v="10"/>
    <n v="8.3057326000000007"/>
    <n v="0"/>
    <n v="696.01205936999997"/>
    <n v="0"/>
  </r>
  <r>
    <x v="79"/>
    <x v="1"/>
    <x v="4"/>
    <x v="0"/>
    <n v="4.2491107699999997"/>
    <n v="15.82862735"/>
    <n v="0"/>
    <n v="0"/>
  </r>
  <r>
    <x v="79"/>
    <x v="1"/>
    <x v="4"/>
    <x v="1"/>
    <n v="0.45435544"/>
    <n v="62.549988229999997"/>
    <n v="2.7261326499999998"/>
    <n v="295.11777993999999"/>
  </r>
  <r>
    <x v="79"/>
    <x v="1"/>
    <x v="4"/>
    <x v="2"/>
    <n v="1.6039020799999999"/>
    <n v="60.548281729999999"/>
    <n v="22.872058030000002"/>
    <n v="812.01776379"/>
  </r>
  <r>
    <x v="79"/>
    <x v="1"/>
    <x v="4"/>
    <x v="3"/>
    <n v="6.0251787600000002"/>
    <n v="51.600774659999999"/>
    <n v="142.18910721"/>
    <n v="1161.25235926"/>
  </r>
  <r>
    <x v="79"/>
    <x v="1"/>
    <x v="4"/>
    <x v="4"/>
    <n v="6.0881153299999999"/>
    <n v="19.086090939999998"/>
    <n v="185.23031728000001"/>
    <n v="579.41990378000003"/>
  </r>
  <r>
    <x v="79"/>
    <x v="1"/>
    <x v="4"/>
    <x v="5"/>
    <n v="26.242373929999999"/>
    <n v="0"/>
    <n v="943.43977917999996"/>
    <n v="0"/>
  </r>
  <r>
    <x v="79"/>
    <x v="1"/>
    <x v="4"/>
    <x v="6"/>
    <n v="28.21107877"/>
    <n v="0"/>
    <n v="1138.6003916499999"/>
    <n v="0"/>
  </r>
  <r>
    <x v="79"/>
    <x v="1"/>
    <x v="4"/>
    <x v="7"/>
    <n v="15.29746437"/>
    <n v="0"/>
    <n v="700.27811983000004"/>
    <n v="0"/>
  </r>
  <r>
    <x v="79"/>
    <x v="1"/>
    <x v="4"/>
    <x v="8"/>
    <n v="21.757255529999998"/>
    <n v="0"/>
    <n v="1131.0657744600001"/>
    <n v="0"/>
  </r>
  <r>
    <x v="79"/>
    <x v="1"/>
    <x v="4"/>
    <x v="9"/>
    <n v="12.225815109999999"/>
    <n v="0"/>
    <n v="740.59962895000001"/>
    <n v="0"/>
  </r>
  <r>
    <x v="79"/>
    <x v="1"/>
    <x v="4"/>
    <x v="10"/>
    <n v="12.052549369999999"/>
    <n v="0"/>
    <n v="937.20974770999999"/>
    <n v="0"/>
  </r>
  <r>
    <x v="79"/>
    <x v="1"/>
    <x v="5"/>
    <x v="1"/>
    <n v="0"/>
    <n v="4.94520173"/>
    <n v="0"/>
    <n v="22.510866830000001"/>
  </r>
  <r>
    <x v="79"/>
    <x v="1"/>
    <x v="5"/>
    <x v="2"/>
    <n v="0"/>
    <n v="3.0068126999999998"/>
    <n v="0"/>
    <n v="38.969697799999999"/>
  </r>
  <r>
    <x v="79"/>
    <x v="1"/>
    <x v="5"/>
    <x v="3"/>
    <n v="0"/>
    <n v="0.57744423"/>
    <n v="0"/>
    <n v="11.54888463"/>
  </r>
  <r>
    <x v="79"/>
    <x v="1"/>
    <x v="5"/>
    <x v="4"/>
    <n v="0.32203692"/>
    <n v="0.30843114999999999"/>
    <n v="9.6611076300000001"/>
    <n v="9.2529344499999997"/>
  </r>
  <r>
    <x v="79"/>
    <x v="1"/>
    <x v="5"/>
    <x v="5"/>
    <n v="0.23944983"/>
    <n v="0"/>
    <n v="8.3807440599999996"/>
    <n v="0"/>
  </r>
  <r>
    <x v="79"/>
    <x v="1"/>
    <x v="5"/>
    <x v="6"/>
    <n v="0.79739649999999995"/>
    <n v="0"/>
    <n v="31.8958601"/>
    <n v="0"/>
  </r>
  <r>
    <x v="79"/>
    <x v="1"/>
    <x v="5"/>
    <x v="8"/>
    <n v="0.72482314999999997"/>
    <n v="0"/>
    <n v="37.73363758"/>
    <n v="0"/>
  </r>
  <r>
    <x v="80"/>
    <x v="0"/>
    <x v="0"/>
    <x v="0"/>
    <n v="213.81416598999999"/>
    <n v="54.173412540000001"/>
    <n v="0"/>
    <n v="0"/>
  </r>
  <r>
    <x v="80"/>
    <x v="0"/>
    <x v="0"/>
    <x v="1"/>
    <n v="8.7763278899999992"/>
    <n v="133.87789379"/>
    <n v="61.777311300000001"/>
    <n v="792.99999603000003"/>
  </r>
  <r>
    <x v="80"/>
    <x v="0"/>
    <x v="0"/>
    <x v="2"/>
    <n v="45.176054540000003"/>
    <n v="198.98053082999999"/>
    <n v="675.52276347999998"/>
    <n v="2831.2092086500002"/>
  </r>
  <r>
    <x v="80"/>
    <x v="0"/>
    <x v="0"/>
    <x v="3"/>
    <n v="104.06432079"/>
    <n v="203.6971471"/>
    <n v="2520.0347644799999"/>
    <n v="4741.6249845599996"/>
  </r>
  <r>
    <x v="80"/>
    <x v="0"/>
    <x v="0"/>
    <x v="4"/>
    <n v="174.5132697"/>
    <n v="109.77279759"/>
    <n v="5514.1192337299999"/>
    <n v="3407.8063945499998"/>
  </r>
  <r>
    <x v="80"/>
    <x v="0"/>
    <x v="0"/>
    <x v="5"/>
    <n v="938.62385647999997"/>
    <n v="0"/>
    <n v="35022.075103080002"/>
    <n v="0"/>
  </r>
  <r>
    <x v="80"/>
    <x v="0"/>
    <x v="0"/>
    <x v="6"/>
    <n v="1203.5241803199999"/>
    <n v="0"/>
    <n v="48851.374236149997"/>
    <n v="0"/>
  </r>
  <r>
    <x v="80"/>
    <x v="0"/>
    <x v="0"/>
    <x v="7"/>
    <n v="496.85982632000002"/>
    <n v="0"/>
    <n v="22975.42412259"/>
    <n v="0"/>
  </r>
  <r>
    <x v="80"/>
    <x v="0"/>
    <x v="0"/>
    <x v="8"/>
    <n v="507.13903211000002"/>
    <n v="0"/>
    <n v="26364.0836724"/>
    <n v="0"/>
  </r>
  <r>
    <x v="80"/>
    <x v="0"/>
    <x v="0"/>
    <x v="9"/>
    <n v="228.54721821999999"/>
    <n v="0"/>
    <n v="14045.758773559999"/>
    <n v="0"/>
  </r>
  <r>
    <x v="80"/>
    <x v="0"/>
    <x v="0"/>
    <x v="10"/>
    <n v="129.44662539000001"/>
    <n v="0"/>
    <n v="10147.9650348"/>
    <n v="0"/>
  </r>
  <r>
    <x v="80"/>
    <x v="0"/>
    <x v="1"/>
    <x v="0"/>
    <n v="7.0521145900000004"/>
    <n v="3.3392799599999998"/>
    <n v="0"/>
    <n v="0"/>
  </r>
  <r>
    <x v="80"/>
    <x v="0"/>
    <x v="1"/>
    <x v="1"/>
    <n v="1.9667704699999999"/>
    <n v="2.6348423699999999"/>
    <n v="9.0623170999999996"/>
    <n v="14.151416729999999"/>
  </r>
  <r>
    <x v="80"/>
    <x v="0"/>
    <x v="1"/>
    <x v="2"/>
    <n v="1.2897416399999999"/>
    <n v="3.8215711099999998"/>
    <n v="20.976086309999999"/>
    <n v="48.45629289"/>
  </r>
  <r>
    <x v="80"/>
    <x v="0"/>
    <x v="1"/>
    <x v="3"/>
    <n v="6.3249074199999997"/>
    <n v="7.7977161099999996"/>
    <n v="152.19243843999999"/>
    <n v="181.43257736000001"/>
  </r>
  <r>
    <x v="80"/>
    <x v="0"/>
    <x v="1"/>
    <x v="4"/>
    <n v="6.1027430899999997"/>
    <n v="3.2755000500000002"/>
    <n v="188.74895612"/>
    <n v="100.07273186"/>
  </r>
  <r>
    <x v="80"/>
    <x v="0"/>
    <x v="1"/>
    <x v="5"/>
    <n v="12.93080488"/>
    <n v="0"/>
    <n v="476.53804229999997"/>
    <n v="0"/>
  </r>
  <r>
    <x v="80"/>
    <x v="0"/>
    <x v="1"/>
    <x v="6"/>
    <n v="53.953083139999997"/>
    <n v="0"/>
    <n v="2172.43663139"/>
    <n v="0"/>
  </r>
  <r>
    <x v="80"/>
    <x v="0"/>
    <x v="1"/>
    <x v="7"/>
    <n v="32.679234549999997"/>
    <n v="0"/>
    <n v="1494.9423191000001"/>
    <n v="0"/>
  </r>
  <r>
    <x v="80"/>
    <x v="0"/>
    <x v="1"/>
    <x v="8"/>
    <n v="75.253431699999993"/>
    <n v="0"/>
    <n v="3899.5709701699998"/>
    <n v="0"/>
  </r>
  <r>
    <x v="80"/>
    <x v="0"/>
    <x v="1"/>
    <x v="9"/>
    <n v="53.4654977"/>
    <n v="0"/>
    <n v="3255.35006337"/>
    <n v="0"/>
  </r>
  <r>
    <x v="80"/>
    <x v="0"/>
    <x v="1"/>
    <x v="10"/>
    <n v="53.530412089999999"/>
    <n v="0"/>
    <n v="4219.4905742999999"/>
    <n v="0"/>
  </r>
  <r>
    <x v="80"/>
    <x v="0"/>
    <x v="2"/>
    <x v="0"/>
    <n v="5.6777577700000004"/>
    <n v="2.86850608"/>
    <n v="0"/>
    <n v="0"/>
  </r>
  <r>
    <x v="80"/>
    <x v="0"/>
    <x v="2"/>
    <x v="1"/>
    <n v="1.1938849300000001"/>
    <n v="5.7721098099999999"/>
    <n v="4.7695207899999996"/>
    <n v="34.556170819999998"/>
  </r>
  <r>
    <x v="80"/>
    <x v="0"/>
    <x v="2"/>
    <x v="2"/>
    <n v="2.1991364"/>
    <n v="11.30232981"/>
    <n v="31.42304863"/>
    <n v="157.84079202999999"/>
  </r>
  <r>
    <x v="80"/>
    <x v="0"/>
    <x v="2"/>
    <x v="3"/>
    <n v="5.3002854499999996"/>
    <n v="8.8375584800000002"/>
    <n v="127.36798530999999"/>
    <n v="195.07670174"/>
  </r>
  <r>
    <x v="80"/>
    <x v="0"/>
    <x v="2"/>
    <x v="4"/>
    <n v="7.2376906300000003"/>
    <n v="5.1258904000000003"/>
    <n v="225.58839247"/>
    <n v="155.75210125000001"/>
  </r>
  <r>
    <x v="80"/>
    <x v="0"/>
    <x v="2"/>
    <x v="5"/>
    <n v="20.0562668"/>
    <n v="0"/>
    <n v="725.65759309999999"/>
    <n v="0"/>
  </r>
  <r>
    <x v="80"/>
    <x v="0"/>
    <x v="2"/>
    <x v="6"/>
    <n v="36.147985200000001"/>
    <n v="0"/>
    <n v="1455.4991520599999"/>
    <n v="0"/>
  </r>
  <r>
    <x v="80"/>
    <x v="0"/>
    <x v="2"/>
    <x v="7"/>
    <n v="16.45145905"/>
    <n v="0"/>
    <n v="753.73220978999996"/>
    <n v="0"/>
  </r>
  <r>
    <x v="80"/>
    <x v="0"/>
    <x v="2"/>
    <x v="8"/>
    <n v="35.071987579999998"/>
    <n v="0"/>
    <n v="1816.5134202300001"/>
    <n v="0"/>
  </r>
  <r>
    <x v="80"/>
    <x v="0"/>
    <x v="2"/>
    <x v="9"/>
    <n v="24.40190308"/>
    <n v="0"/>
    <n v="1483.1373821899999"/>
    <n v="0"/>
  </r>
  <r>
    <x v="80"/>
    <x v="0"/>
    <x v="2"/>
    <x v="10"/>
    <n v="18.503946320000001"/>
    <n v="0"/>
    <n v="1452.2361138900001"/>
    <n v="0"/>
  </r>
  <r>
    <x v="80"/>
    <x v="0"/>
    <x v="3"/>
    <x v="0"/>
    <n v="4.5965204999999996"/>
    <n v="1.45248606"/>
    <n v="0"/>
    <n v="0"/>
  </r>
  <r>
    <x v="80"/>
    <x v="0"/>
    <x v="3"/>
    <x v="1"/>
    <n v="2.1054869100000002"/>
    <n v="2.1320203000000002"/>
    <n v="10.608385050000001"/>
    <n v="15.44584755"/>
  </r>
  <r>
    <x v="80"/>
    <x v="0"/>
    <x v="3"/>
    <x v="2"/>
    <n v="2.8839698500000002"/>
    <n v="2.2984891300000001"/>
    <n v="42.634278649999999"/>
    <n v="30.18247968"/>
  </r>
  <r>
    <x v="80"/>
    <x v="0"/>
    <x v="3"/>
    <x v="3"/>
    <n v="2.5768106099999999"/>
    <n v="6.5071902899999996"/>
    <n v="62.394821309999998"/>
    <n v="155.73644139000001"/>
  </r>
  <r>
    <x v="80"/>
    <x v="0"/>
    <x v="3"/>
    <x v="4"/>
    <n v="3.1895644700000001"/>
    <n v="3.0796578600000002"/>
    <n v="96.937359749999999"/>
    <n v="97.574002320000005"/>
  </r>
  <r>
    <x v="80"/>
    <x v="0"/>
    <x v="3"/>
    <x v="5"/>
    <n v="9.9654499600000008"/>
    <n v="0"/>
    <n v="364.03886031000002"/>
    <n v="0"/>
  </r>
  <r>
    <x v="80"/>
    <x v="0"/>
    <x v="3"/>
    <x v="6"/>
    <n v="31.022380120000001"/>
    <n v="0"/>
    <n v="1253.90868985"/>
    <n v="0"/>
  </r>
  <r>
    <x v="80"/>
    <x v="0"/>
    <x v="3"/>
    <x v="7"/>
    <n v="12.12399418"/>
    <n v="0"/>
    <n v="557.50727294000001"/>
    <n v="0"/>
  </r>
  <r>
    <x v="80"/>
    <x v="0"/>
    <x v="3"/>
    <x v="8"/>
    <n v="33.492773479999997"/>
    <n v="0"/>
    <n v="1735.7498098200001"/>
    <n v="0"/>
  </r>
  <r>
    <x v="80"/>
    <x v="0"/>
    <x v="3"/>
    <x v="9"/>
    <n v="31.14474457"/>
    <n v="0"/>
    <n v="1909.3316284499999"/>
    <n v="0"/>
  </r>
  <r>
    <x v="80"/>
    <x v="0"/>
    <x v="3"/>
    <x v="10"/>
    <n v="28.3425178"/>
    <n v="0"/>
    <n v="2166.3813258599998"/>
    <n v="0"/>
  </r>
  <r>
    <x v="80"/>
    <x v="0"/>
    <x v="4"/>
    <x v="0"/>
    <n v="28.85773683"/>
    <n v="15.991271279999999"/>
    <n v="0"/>
    <n v="0"/>
  </r>
  <r>
    <x v="80"/>
    <x v="0"/>
    <x v="4"/>
    <x v="1"/>
    <n v="4.7715495900000002"/>
    <n v="36.046619440000001"/>
    <n v="32.672956599999999"/>
    <n v="195.48201248000001"/>
  </r>
  <r>
    <x v="80"/>
    <x v="0"/>
    <x v="4"/>
    <x v="2"/>
    <n v="8.5167738400000008"/>
    <n v="30.673482679999999"/>
    <n v="125.46787881"/>
    <n v="425.109647"/>
  </r>
  <r>
    <x v="80"/>
    <x v="0"/>
    <x v="4"/>
    <x v="3"/>
    <n v="19.591114619999999"/>
    <n v="41.332905510000003"/>
    <n v="460.05225723000001"/>
    <n v="947.16730163"/>
  </r>
  <r>
    <x v="80"/>
    <x v="0"/>
    <x v="4"/>
    <x v="4"/>
    <n v="23.467062760000001"/>
    <n v="28.30708272"/>
    <n v="723.10374591000004"/>
    <n v="865.88415368000005"/>
  </r>
  <r>
    <x v="80"/>
    <x v="0"/>
    <x v="4"/>
    <x v="5"/>
    <n v="58.333856349999998"/>
    <n v="0"/>
    <n v="2104.13738087"/>
    <n v="0"/>
  </r>
  <r>
    <x v="80"/>
    <x v="0"/>
    <x v="4"/>
    <x v="6"/>
    <n v="109.56001569"/>
    <n v="0"/>
    <n v="4424.2494658400001"/>
    <n v="0"/>
  </r>
  <r>
    <x v="80"/>
    <x v="0"/>
    <x v="4"/>
    <x v="7"/>
    <n v="55.685222529999997"/>
    <n v="0"/>
    <n v="2555.4383101399999"/>
    <n v="0"/>
  </r>
  <r>
    <x v="80"/>
    <x v="0"/>
    <x v="4"/>
    <x v="8"/>
    <n v="75.312504349999998"/>
    <n v="0"/>
    <n v="3872.6405695899998"/>
    <n v="0"/>
  </r>
  <r>
    <x v="80"/>
    <x v="0"/>
    <x v="4"/>
    <x v="9"/>
    <n v="48.13060377"/>
    <n v="0"/>
    <n v="2943.7121490899999"/>
    <n v="0"/>
  </r>
  <r>
    <x v="80"/>
    <x v="0"/>
    <x v="4"/>
    <x v="10"/>
    <n v="46.615277419999998"/>
    <n v="0"/>
    <n v="3630.2649750099999"/>
    <n v="0"/>
  </r>
  <r>
    <x v="80"/>
    <x v="0"/>
    <x v="5"/>
    <x v="1"/>
    <n v="0"/>
    <n v="3.61211109"/>
    <n v="0"/>
    <n v="15.729608669999999"/>
  </r>
  <r>
    <x v="80"/>
    <x v="0"/>
    <x v="5"/>
    <x v="2"/>
    <n v="0"/>
    <n v="3.18320881"/>
    <n v="0"/>
    <n v="40.636483400000003"/>
  </r>
  <r>
    <x v="80"/>
    <x v="0"/>
    <x v="5"/>
    <x v="3"/>
    <n v="0.39132011"/>
    <n v="0.36032152000000001"/>
    <n v="7.8264021799999997"/>
    <n v="7.2064303799999996"/>
  </r>
  <r>
    <x v="80"/>
    <x v="0"/>
    <x v="5"/>
    <x v="4"/>
    <n v="0.41306630999999999"/>
    <n v="1.42999827"/>
    <n v="12.39198942"/>
    <n v="43.972350939999998"/>
  </r>
  <r>
    <x v="80"/>
    <x v="0"/>
    <x v="5"/>
    <x v="5"/>
    <n v="0.74208110999999999"/>
    <n v="0"/>
    <n v="27.399034650000001"/>
    <n v="0"/>
  </r>
  <r>
    <x v="80"/>
    <x v="0"/>
    <x v="5"/>
    <x v="8"/>
    <n v="0.31538728999999999"/>
    <n v="0"/>
    <n v="17.661688099999999"/>
    <n v="0"/>
  </r>
  <r>
    <x v="80"/>
    <x v="0"/>
    <x v="5"/>
    <x v="9"/>
    <n v="0.25235774"/>
    <n v="0"/>
    <n v="15.141464170000001"/>
    <n v="0"/>
  </r>
  <r>
    <x v="80"/>
    <x v="0"/>
    <x v="5"/>
    <x v="10"/>
    <n v="0.18941802999999999"/>
    <n v="0"/>
    <n v="15.911114899999999"/>
    <n v="0"/>
  </r>
  <r>
    <x v="80"/>
    <x v="1"/>
    <x v="0"/>
    <x v="0"/>
    <n v="137.94502127999999"/>
    <n v="157.62590091999999"/>
    <n v="0"/>
    <n v="0"/>
  </r>
  <r>
    <x v="80"/>
    <x v="1"/>
    <x v="0"/>
    <x v="1"/>
    <n v="11.270960609999999"/>
    <n v="295.46678981999997"/>
    <n v="81.090047179999999"/>
    <n v="1798.88457339"/>
  </r>
  <r>
    <x v="80"/>
    <x v="1"/>
    <x v="0"/>
    <x v="2"/>
    <n v="27.043492700000002"/>
    <n v="514.00784123000005"/>
    <n v="406.71788013999998"/>
    <n v="7440.71718762"/>
  </r>
  <r>
    <x v="80"/>
    <x v="1"/>
    <x v="0"/>
    <x v="3"/>
    <n v="73.735654780000004"/>
    <n v="624.41281886000002"/>
    <n v="1819.7004796799999"/>
    <n v="14679.52113424"/>
  </r>
  <r>
    <x v="80"/>
    <x v="1"/>
    <x v="0"/>
    <x v="4"/>
    <n v="140.28663324999999"/>
    <n v="310.84279240000001"/>
    <n v="4408.6295105400004"/>
    <n v="9701.7797808699997"/>
  </r>
  <r>
    <x v="80"/>
    <x v="1"/>
    <x v="0"/>
    <x v="5"/>
    <n v="872.42326519999995"/>
    <n v="0"/>
    <n v="32433.250590060001"/>
    <n v="0"/>
  </r>
  <r>
    <x v="80"/>
    <x v="1"/>
    <x v="0"/>
    <x v="6"/>
    <n v="692.78972570999997"/>
    <n v="0"/>
    <n v="28079.6520279"/>
    <n v="0"/>
  </r>
  <r>
    <x v="80"/>
    <x v="1"/>
    <x v="0"/>
    <x v="7"/>
    <n v="244.81840159999999"/>
    <n v="0"/>
    <n v="11251.59925501"/>
    <n v="0"/>
  </r>
  <r>
    <x v="80"/>
    <x v="1"/>
    <x v="0"/>
    <x v="8"/>
    <n v="182.52462252999999"/>
    <n v="0"/>
    <n v="9489.1671705999997"/>
    <n v="0"/>
  </r>
  <r>
    <x v="80"/>
    <x v="1"/>
    <x v="0"/>
    <x v="9"/>
    <n v="57.166214510000003"/>
    <n v="0"/>
    <n v="3509.46692678"/>
    <n v="0"/>
  </r>
  <r>
    <x v="80"/>
    <x v="1"/>
    <x v="0"/>
    <x v="10"/>
    <n v="31.627304909999999"/>
    <n v="0"/>
    <n v="2437.5167893399998"/>
    <n v="0"/>
  </r>
  <r>
    <x v="80"/>
    <x v="1"/>
    <x v="1"/>
    <x v="0"/>
    <n v="3.7827341699999999"/>
    <n v="4.6031119199999999"/>
    <n v="0"/>
    <n v="0"/>
  </r>
  <r>
    <x v="80"/>
    <x v="1"/>
    <x v="1"/>
    <x v="1"/>
    <n v="0.97452574999999997"/>
    <n v="13.0301616"/>
    <n v="6.7296291699999999"/>
    <n v="76.409974340000005"/>
  </r>
  <r>
    <x v="80"/>
    <x v="1"/>
    <x v="1"/>
    <x v="2"/>
    <n v="0.34226590000000001"/>
    <n v="14.69162094"/>
    <n v="4.5360075399999999"/>
    <n v="190.96235215999999"/>
  </r>
  <r>
    <x v="80"/>
    <x v="1"/>
    <x v="1"/>
    <x v="3"/>
    <n v="2.4499315699999999"/>
    <n v="21.65684254"/>
    <n v="56.565151550000003"/>
    <n v="487.18695230999998"/>
  </r>
  <r>
    <x v="80"/>
    <x v="1"/>
    <x v="1"/>
    <x v="4"/>
    <n v="3.1936879399999998"/>
    <n v="8.0964417500000003"/>
    <n v="98.39252553"/>
    <n v="248.4115257"/>
  </r>
  <r>
    <x v="80"/>
    <x v="1"/>
    <x v="1"/>
    <x v="5"/>
    <n v="9.9349266499999995"/>
    <n v="0"/>
    <n v="356.72791130000002"/>
    <n v="0"/>
  </r>
  <r>
    <x v="80"/>
    <x v="1"/>
    <x v="1"/>
    <x v="6"/>
    <n v="19.024334329999999"/>
    <n v="0"/>
    <n v="764.27411038000002"/>
    <n v="0"/>
  </r>
  <r>
    <x v="80"/>
    <x v="1"/>
    <x v="1"/>
    <x v="7"/>
    <n v="7.0325693899999999"/>
    <n v="0"/>
    <n v="320.83753051999997"/>
    <n v="0"/>
  </r>
  <r>
    <x v="80"/>
    <x v="1"/>
    <x v="1"/>
    <x v="8"/>
    <n v="16.719931769999999"/>
    <n v="0"/>
    <n v="870.74971488000006"/>
    <n v="0"/>
  </r>
  <r>
    <x v="80"/>
    <x v="1"/>
    <x v="1"/>
    <x v="9"/>
    <n v="7.9077242999999999"/>
    <n v="0"/>
    <n v="485.68042955999999"/>
    <n v="0"/>
  </r>
  <r>
    <x v="80"/>
    <x v="1"/>
    <x v="1"/>
    <x v="10"/>
    <n v="7.6974142600000004"/>
    <n v="0"/>
    <n v="633.30825916000003"/>
    <n v="0"/>
  </r>
  <r>
    <x v="80"/>
    <x v="1"/>
    <x v="2"/>
    <x v="0"/>
    <n v="0.64806262999999997"/>
    <n v="4.0871993800000004"/>
    <n v="0"/>
    <n v="0"/>
  </r>
  <r>
    <x v="80"/>
    <x v="1"/>
    <x v="2"/>
    <x v="1"/>
    <n v="0.39505379000000002"/>
    <n v="14.14625912"/>
    <n v="2.3703227299999998"/>
    <n v="70.817460839999995"/>
  </r>
  <r>
    <x v="80"/>
    <x v="1"/>
    <x v="2"/>
    <x v="2"/>
    <n v="0.88241002000000002"/>
    <n v="12.94301413"/>
    <n v="13.72017048"/>
    <n v="164.84039577999999"/>
  </r>
  <r>
    <x v="80"/>
    <x v="1"/>
    <x v="2"/>
    <x v="3"/>
    <n v="2.1806719999999999"/>
    <n v="15.726253590000001"/>
    <n v="50.813320230000002"/>
    <n v="350.32102963"/>
  </r>
  <r>
    <x v="80"/>
    <x v="1"/>
    <x v="2"/>
    <x v="4"/>
    <n v="2.1431900399999999"/>
    <n v="3.06947166"/>
    <n v="65.367970479999997"/>
    <n v="92.084149769999996"/>
  </r>
  <r>
    <x v="80"/>
    <x v="1"/>
    <x v="2"/>
    <x v="5"/>
    <n v="6.0428514599999996"/>
    <n v="0"/>
    <n v="218.34961143999999"/>
    <n v="0"/>
  </r>
  <r>
    <x v="80"/>
    <x v="1"/>
    <x v="2"/>
    <x v="6"/>
    <n v="10.38697421"/>
    <n v="0"/>
    <n v="417.28909988999999"/>
    <n v="0"/>
  </r>
  <r>
    <x v="80"/>
    <x v="1"/>
    <x v="2"/>
    <x v="7"/>
    <n v="3.9422925599999998"/>
    <n v="0"/>
    <n v="180.27267388000001"/>
    <n v="0"/>
  </r>
  <r>
    <x v="80"/>
    <x v="1"/>
    <x v="2"/>
    <x v="8"/>
    <n v="5.9820401199999997"/>
    <n v="0"/>
    <n v="311.88884968000002"/>
    <n v="0"/>
  </r>
  <r>
    <x v="80"/>
    <x v="1"/>
    <x v="2"/>
    <x v="9"/>
    <n v="2.9291684"/>
    <n v="0"/>
    <n v="175.7501043"/>
    <n v="0"/>
  </r>
  <r>
    <x v="80"/>
    <x v="1"/>
    <x v="2"/>
    <x v="10"/>
    <n v="2.80511519"/>
    <n v="0"/>
    <n v="214.26892737"/>
    <n v="0"/>
  </r>
  <r>
    <x v="80"/>
    <x v="1"/>
    <x v="3"/>
    <x v="0"/>
    <n v="1.5528312200000001"/>
    <n v="2.2234599099999999"/>
    <n v="0"/>
    <n v="0"/>
  </r>
  <r>
    <x v="80"/>
    <x v="1"/>
    <x v="3"/>
    <x v="1"/>
    <n v="0.66417954999999995"/>
    <n v="6.1140704599999998"/>
    <n v="2.24838608"/>
    <n v="35.870638159999999"/>
  </r>
  <r>
    <x v="80"/>
    <x v="1"/>
    <x v="3"/>
    <x v="2"/>
    <n v="0.92290952000000004"/>
    <n v="12.23355205"/>
    <n v="10.203821619999999"/>
    <n v="158.92804924999999"/>
  </r>
  <r>
    <x v="80"/>
    <x v="1"/>
    <x v="3"/>
    <x v="3"/>
    <n v="0.43284115000000001"/>
    <n v="8.4697410400000006"/>
    <n v="11.874382170000001"/>
    <n v="190.47086505999999"/>
  </r>
  <r>
    <x v="80"/>
    <x v="1"/>
    <x v="3"/>
    <x v="4"/>
    <n v="2.8286959999999999"/>
    <n v="6.6227255999999999"/>
    <n v="85.863528919999993"/>
    <n v="199.07283684999999"/>
  </r>
  <r>
    <x v="80"/>
    <x v="1"/>
    <x v="3"/>
    <x v="5"/>
    <n v="5.8549483699999998"/>
    <n v="0"/>
    <n v="208.80075246000001"/>
    <n v="0"/>
  </r>
  <r>
    <x v="80"/>
    <x v="1"/>
    <x v="3"/>
    <x v="6"/>
    <n v="14.50933903"/>
    <n v="0"/>
    <n v="592.51832496999998"/>
    <n v="0"/>
  </r>
  <r>
    <x v="80"/>
    <x v="1"/>
    <x v="3"/>
    <x v="7"/>
    <n v="8.0305888400000001"/>
    <n v="0"/>
    <n v="369.40049181000001"/>
    <n v="0"/>
  </r>
  <r>
    <x v="80"/>
    <x v="1"/>
    <x v="3"/>
    <x v="8"/>
    <n v="12.922830129999999"/>
    <n v="0"/>
    <n v="667.07347953999999"/>
    <n v="0"/>
  </r>
  <r>
    <x v="80"/>
    <x v="1"/>
    <x v="3"/>
    <x v="9"/>
    <n v="5.2132042900000002"/>
    <n v="0"/>
    <n v="318.62147635999997"/>
    <n v="0"/>
  </r>
  <r>
    <x v="80"/>
    <x v="1"/>
    <x v="3"/>
    <x v="10"/>
    <n v="8.2414785199999994"/>
    <n v="0"/>
    <n v="646.21144194999999"/>
    <n v="0"/>
  </r>
  <r>
    <x v="80"/>
    <x v="1"/>
    <x v="4"/>
    <x v="0"/>
    <n v="6.7228249499999997"/>
    <n v="24.187734450000001"/>
    <n v="0"/>
    <n v="0"/>
  </r>
  <r>
    <x v="80"/>
    <x v="1"/>
    <x v="4"/>
    <x v="1"/>
    <n v="1.6389821099999999"/>
    <n v="55.466567859999998"/>
    <n v="10.52315276"/>
    <n v="284.8235262"/>
  </r>
  <r>
    <x v="80"/>
    <x v="1"/>
    <x v="4"/>
    <x v="2"/>
    <n v="2.3219502400000001"/>
    <n v="59.141042749999997"/>
    <n v="28.83857892"/>
    <n v="792.18228481000006"/>
  </r>
  <r>
    <x v="80"/>
    <x v="1"/>
    <x v="4"/>
    <x v="3"/>
    <n v="4.50890725"/>
    <n v="52.04014299"/>
    <n v="104.12287246"/>
    <n v="1165.3408923500001"/>
  </r>
  <r>
    <x v="80"/>
    <x v="1"/>
    <x v="4"/>
    <x v="4"/>
    <n v="5.8538932299999997"/>
    <n v="23.738505159999999"/>
    <n v="181.20454337000001"/>
    <n v="721.58981062999999"/>
  </r>
  <r>
    <x v="80"/>
    <x v="1"/>
    <x v="4"/>
    <x v="5"/>
    <n v="22.433693219999999"/>
    <n v="0"/>
    <n v="807.80072636"/>
    <n v="0"/>
  </r>
  <r>
    <x v="80"/>
    <x v="1"/>
    <x v="4"/>
    <x v="6"/>
    <n v="26.448369339999999"/>
    <n v="0"/>
    <n v="1068.6341428000001"/>
    <n v="0"/>
  </r>
  <r>
    <x v="80"/>
    <x v="1"/>
    <x v="4"/>
    <x v="7"/>
    <n v="9.7995377099999992"/>
    <n v="0"/>
    <n v="447.06643506"/>
    <n v="0"/>
  </r>
  <r>
    <x v="80"/>
    <x v="1"/>
    <x v="4"/>
    <x v="8"/>
    <n v="17.438721090000001"/>
    <n v="0"/>
    <n v="903.71095447000005"/>
    <n v="0"/>
  </r>
  <r>
    <x v="80"/>
    <x v="1"/>
    <x v="4"/>
    <x v="9"/>
    <n v="9.8595719800000001"/>
    <n v="0"/>
    <n v="604.63322377999998"/>
    <n v="0"/>
  </r>
  <r>
    <x v="80"/>
    <x v="1"/>
    <x v="4"/>
    <x v="10"/>
    <n v="9.3870724600000006"/>
    <n v="0"/>
    <n v="732.44783608"/>
    <n v="0"/>
  </r>
  <r>
    <x v="80"/>
    <x v="1"/>
    <x v="5"/>
    <x v="1"/>
    <n v="0"/>
    <n v="6.62710387"/>
    <n v="0"/>
    <n v="26.520774979999999"/>
  </r>
  <r>
    <x v="80"/>
    <x v="1"/>
    <x v="5"/>
    <x v="2"/>
    <n v="0"/>
    <n v="2.9820311899999998"/>
    <n v="0"/>
    <n v="34.405611239999999"/>
  </r>
  <r>
    <x v="80"/>
    <x v="1"/>
    <x v="5"/>
    <x v="3"/>
    <n v="0"/>
    <n v="1.8575356300000001"/>
    <n v="0"/>
    <n v="40.621788809999998"/>
  </r>
  <r>
    <x v="80"/>
    <x v="1"/>
    <x v="5"/>
    <x v="5"/>
    <n v="0.37693413999999997"/>
    <n v="0"/>
    <n v="13.19269506"/>
    <n v="0"/>
  </r>
  <r>
    <x v="80"/>
    <x v="1"/>
    <x v="5"/>
    <x v="6"/>
    <n v="0.41812462"/>
    <n v="0"/>
    <n v="16.724985"/>
    <n v="0"/>
  </r>
  <r>
    <x v="80"/>
    <x v="1"/>
    <x v="5"/>
    <x v="7"/>
    <n v="0.24447553999999999"/>
    <n v="0"/>
    <n v="11.73482592"/>
    <n v="0"/>
  </r>
  <r>
    <x v="80"/>
    <x v="1"/>
    <x v="5"/>
    <x v="8"/>
    <n v="0.85987058000000005"/>
    <n v="0"/>
    <n v="45.388642879999999"/>
    <n v="0"/>
  </r>
  <r>
    <x v="81"/>
    <x v="0"/>
    <x v="0"/>
    <x v="0"/>
    <n v="204.60969807000001"/>
    <n v="43.940662609999997"/>
    <n v="0"/>
    <n v="0"/>
  </r>
  <r>
    <x v="81"/>
    <x v="0"/>
    <x v="0"/>
    <x v="1"/>
    <n v="16.4781485"/>
    <n v="179.55316331"/>
    <n v="112.08009409"/>
    <n v="1101.36806127"/>
  </r>
  <r>
    <x v="81"/>
    <x v="0"/>
    <x v="0"/>
    <x v="2"/>
    <n v="44.783508990000001"/>
    <n v="216.96146411999999"/>
    <n v="683.93550503999995"/>
    <n v="3069.95520248"/>
  </r>
  <r>
    <x v="81"/>
    <x v="0"/>
    <x v="0"/>
    <x v="3"/>
    <n v="112.96720358"/>
    <n v="198.07500825"/>
    <n v="2777.21729994"/>
    <n v="4576.3477531500002"/>
  </r>
  <r>
    <x v="81"/>
    <x v="0"/>
    <x v="0"/>
    <x v="4"/>
    <n v="271.88640428000002"/>
    <n v="118.16804190000001"/>
    <n v="8576.6330332100006"/>
    <n v="3671.4492015800001"/>
  </r>
  <r>
    <x v="81"/>
    <x v="0"/>
    <x v="0"/>
    <x v="5"/>
    <n v="870.39910300999998"/>
    <n v="0"/>
    <n v="32513.68633896"/>
    <n v="0"/>
  </r>
  <r>
    <x v="81"/>
    <x v="0"/>
    <x v="0"/>
    <x v="6"/>
    <n v="1107.1174072700001"/>
    <n v="0"/>
    <n v="44980.733847789998"/>
    <n v="0"/>
  </r>
  <r>
    <x v="81"/>
    <x v="0"/>
    <x v="0"/>
    <x v="7"/>
    <n v="496.20320659999999"/>
    <n v="0"/>
    <n v="22963.276335160001"/>
    <n v="0"/>
  </r>
  <r>
    <x v="81"/>
    <x v="0"/>
    <x v="0"/>
    <x v="8"/>
    <n v="503.39138699"/>
    <n v="0"/>
    <n v="26238.542484059999"/>
    <n v="0"/>
  </r>
  <r>
    <x v="81"/>
    <x v="0"/>
    <x v="0"/>
    <x v="9"/>
    <n v="210.64360966999999"/>
    <n v="0"/>
    <n v="12944.883705439999"/>
    <n v="0"/>
  </r>
  <r>
    <x v="81"/>
    <x v="0"/>
    <x v="0"/>
    <x v="10"/>
    <n v="143.90476923"/>
    <n v="0"/>
    <n v="11202.573055360001"/>
    <n v="0"/>
  </r>
  <r>
    <x v="81"/>
    <x v="0"/>
    <x v="1"/>
    <x v="0"/>
    <n v="8.6816284899999996"/>
    <n v="2.11335578"/>
    <n v="0"/>
    <n v="0"/>
  </r>
  <r>
    <x v="81"/>
    <x v="0"/>
    <x v="1"/>
    <x v="1"/>
    <n v="0.96681494999999995"/>
    <n v="3.0833297000000002"/>
    <n v="5.6719010499999998"/>
    <n v="14.74104239"/>
  </r>
  <r>
    <x v="81"/>
    <x v="0"/>
    <x v="1"/>
    <x v="2"/>
    <n v="3.4893247299999999"/>
    <n v="4.98967122"/>
    <n v="48.278671320000001"/>
    <n v="66.929046110000002"/>
  </r>
  <r>
    <x v="81"/>
    <x v="0"/>
    <x v="1"/>
    <x v="3"/>
    <n v="3.37618171"/>
    <n v="5.3807634899999996"/>
    <n v="81.076579190000004"/>
    <n v="119.22086768"/>
  </r>
  <r>
    <x v="81"/>
    <x v="0"/>
    <x v="1"/>
    <x v="4"/>
    <n v="6.05179665"/>
    <n v="6.03617268"/>
    <n v="184.05326069"/>
    <n v="185.74648644000001"/>
  </r>
  <r>
    <x v="81"/>
    <x v="0"/>
    <x v="1"/>
    <x v="5"/>
    <n v="15.61842873"/>
    <n v="0"/>
    <n v="576.34250472999997"/>
    <n v="0"/>
  </r>
  <r>
    <x v="81"/>
    <x v="0"/>
    <x v="1"/>
    <x v="6"/>
    <n v="47.419291280000003"/>
    <n v="0"/>
    <n v="1916.7076129"/>
    <n v="0"/>
  </r>
  <r>
    <x v="81"/>
    <x v="0"/>
    <x v="1"/>
    <x v="7"/>
    <n v="35.519191220000003"/>
    <n v="0"/>
    <n v="1630.7081590800001"/>
    <n v="0"/>
  </r>
  <r>
    <x v="81"/>
    <x v="0"/>
    <x v="1"/>
    <x v="8"/>
    <n v="65.416679709999997"/>
    <n v="0"/>
    <n v="3380.1406164999999"/>
    <n v="0"/>
  </r>
  <r>
    <x v="81"/>
    <x v="0"/>
    <x v="1"/>
    <x v="9"/>
    <n v="62.1220967"/>
    <n v="0"/>
    <n v="3803.0600604000001"/>
    <n v="0"/>
  </r>
  <r>
    <x v="81"/>
    <x v="0"/>
    <x v="1"/>
    <x v="10"/>
    <n v="53.698752470000002"/>
    <n v="0"/>
    <n v="4289.1966433500002"/>
    <n v="0"/>
  </r>
  <r>
    <x v="81"/>
    <x v="0"/>
    <x v="2"/>
    <x v="0"/>
    <n v="5.9225319299999999"/>
    <n v="4.4328126299999999"/>
    <n v="0"/>
    <n v="0"/>
  </r>
  <r>
    <x v="81"/>
    <x v="0"/>
    <x v="2"/>
    <x v="1"/>
    <n v="1.2251336399999999"/>
    <n v="7.0566991899999998"/>
    <n v="8.0950170999999997"/>
    <n v="38.00158673"/>
  </r>
  <r>
    <x v="81"/>
    <x v="0"/>
    <x v="2"/>
    <x v="2"/>
    <n v="3.0855082"/>
    <n v="9.4263821500000002"/>
    <n v="45.448188829999999"/>
    <n v="135.33939057000001"/>
  </r>
  <r>
    <x v="81"/>
    <x v="0"/>
    <x v="2"/>
    <x v="3"/>
    <n v="5.0190500800000004"/>
    <n v="12.643802429999999"/>
    <n v="114.97834045"/>
    <n v="284.34641906000002"/>
  </r>
  <r>
    <x v="81"/>
    <x v="0"/>
    <x v="2"/>
    <x v="4"/>
    <n v="7.9327992500000004"/>
    <n v="4.7843339299999998"/>
    <n v="244.15289113"/>
    <n v="143.86267179000001"/>
  </r>
  <r>
    <x v="81"/>
    <x v="0"/>
    <x v="2"/>
    <x v="5"/>
    <n v="13.180287359999999"/>
    <n v="0"/>
    <n v="481.51709495"/>
    <n v="0"/>
  </r>
  <r>
    <x v="81"/>
    <x v="0"/>
    <x v="2"/>
    <x v="6"/>
    <n v="32.294518449999998"/>
    <n v="0"/>
    <n v="1305.9136723500001"/>
    <n v="0"/>
  </r>
  <r>
    <x v="81"/>
    <x v="0"/>
    <x v="2"/>
    <x v="7"/>
    <n v="20.466899779999999"/>
    <n v="0"/>
    <n v="947.39480662000005"/>
    <n v="0"/>
  </r>
  <r>
    <x v="81"/>
    <x v="0"/>
    <x v="2"/>
    <x v="8"/>
    <n v="34.642764579999998"/>
    <n v="0"/>
    <n v="1788.4596839799999"/>
    <n v="0"/>
  </r>
  <r>
    <x v="81"/>
    <x v="0"/>
    <x v="2"/>
    <x v="9"/>
    <n v="25.940540859999999"/>
    <n v="0"/>
    <n v="1587.92394709"/>
    <n v="0"/>
  </r>
  <r>
    <x v="81"/>
    <x v="0"/>
    <x v="2"/>
    <x v="10"/>
    <n v="16.533553529999999"/>
    <n v="0"/>
    <n v="1299.49844678"/>
    <n v="0"/>
  </r>
  <r>
    <x v="81"/>
    <x v="0"/>
    <x v="3"/>
    <x v="0"/>
    <n v="4.6793664399999999"/>
    <n v="0.50540004999999999"/>
    <n v="0"/>
    <n v="0"/>
  </r>
  <r>
    <x v="81"/>
    <x v="0"/>
    <x v="3"/>
    <x v="1"/>
    <n v="0.87499861999999995"/>
    <n v="2.4607221500000001"/>
    <n v="4.4225484799999997"/>
    <n v="15.44705023"/>
  </r>
  <r>
    <x v="81"/>
    <x v="0"/>
    <x v="3"/>
    <x v="2"/>
    <n v="1.67954461"/>
    <n v="2.81584696"/>
    <n v="23.15609267"/>
    <n v="42.001445089999997"/>
  </r>
  <r>
    <x v="81"/>
    <x v="0"/>
    <x v="3"/>
    <x v="3"/>
    <n v="1.79284438"/>
    <n v="4.8325513500000001"/>
    <n v="43.938134949999998"/>
    <n v="110.47774398"/>
  </r>
  <r>
    <x v="81"/>
    <x v="0"/>
    <x v="3"/>
    <x v="4"/>
    <n v="6.0992789500000004"/>
    <n v="3.9729664599999999"/>
    <n v="190.30052796000001"/>
    <n v="120.97939491"/>
  </r>
  <r>
    <x v="81"/>
    <x v="0"/>
    <x v="3"/>
    <x v="5"/>
    <n v="10.88609963"/>
    <n v="0"/>
    <n v="397.28042904"/>
    <n v="0"/>
  </r>
  <r>
    <x v="81"/>
    <x v="0"/>
    <x v="3"/>
    <x v="6"/>
    <n v="33.722437540000001"/>
    <n v="0"/>
    <n v="1363.39761961"/>
    <n v="0"/>
  </r>
  <r>
    <x v="81"/>
    <x v="0"/>
    <x v="3"/>
    <x v="7"/>
    <n v="19.080218250000001"/>
    <n v="0"/>
    <n v="876.10391917000004"/>
    <n v="0"/>
  </r>
  <r>
    <x v="81"/>
    <x v="0"/>
    <x v="3"/>
    <x v="8"/>
    <n v="36.958467900000002"/>
    <n v="0"/>
    <n v="1920.5879661700001"/>
    <n v="0"/>
  </r>
  <r>
    <x v="81"/>
    <x v="0"/>
    <x v="3"/>
    <x v="9"/>
    <n v="28.695534649999999"/>
    <n v="0"/>
    <n v="1752.7427068500001"/>
    <n v="0"/>
  </r>
  <r>
    <x v="81"/>
    <x v="0"/>
    <x v="3"/>
    <x v="10"/>
    <n v="26.701698520000001"/>
    <n v="0"/>
    <n v="2113.60056381"/>
    <n v="0"/>
  </r>
  <r>
    <x v="81"/>
    <x v="0"/>
    <x v="4"/>
    <x v="0"/>
    <n v="18.563340920000002"/>
    <n v="22.55622623"/>
    <n v="0"/>
    <n v="0"/>
  </r>
  <r>
    <x v="81"/>
    <x v="0"/>
    <x v="4"/>
    <x v="1"/>
    <n v="3.4710344100000001"/>
    <n v="31.51111208"/>
    <n v="22.032382900000002"/>
    <n v="174.59688213000001"/>
  </r>
  <r>
    <x v="81"/>
    <x v="0"/>
    <x v="4"/>
    <x v="2"/>
    <n v="6.99837825"/>
    <n v="45.369333419999997"/>
    <n v="96.431502190000003"/>
    <n v="646.05980924999994"/>
  </r>
  <r>
    <x v="81"/>
    <x v="0"/>
    <x v="4"/>
    <x v="3"/>
    <n v="19.55392874"/>
    <n v="46.536127139999998"/>
    <n v="460.47924469999998"/>
    <n v="1081.4478723499999"/>
  </r>
  <r>
    <x v="81"/>
    <x v="0"/>
    <x v="4"/>
    <x v="4"/>
    <n v="23.735368449999999"/>
    <n v="25.145739219999999"/>
    <n v="734.38298775999999"/>
    <n v="771.38491015"/>
  </r>
  <r>
    <x v="81"/>
    <x v="0"/>
    <x v="4"/>
    <x v="5"/>
    <n v="60.657747090000001"/>
    <n v="0"/>
    <n v="2214.73306998"/>
    <n v="0"/>
  </r>
  <r>
    <x v="81"/>
    <x v="0"/>
    <x v="4"/>
    <x v="6"/>
    <n v="108.89733699"/>
    <n v="0"/>
    <n v="4383.9318842700004"/>
    <n v="0"/>
  </r>
  <r>
    <x v="81"/>
    <x v="0"/>
    <x v="4"/>
    <x v="7"/>
    <n v="49.669415200000003"/>
    <n v="0"/>
    <n v="2283.6086804199999"/>
    <n v="0"/>
  </r>
  <r>
    <x v="81"/>
    <x v="0"/>
    <x v="4"/>
    <x v="8"/>
    <n v="83.447120459999994"/>
    <n v="0"/>
    <n v="4338.9132348599996"/>
    <n v="0"/>
  </r>
  <r>
    <x v="81"/>
    <x v="0"/>
    <x v="4"/>
    <x v="9"/>
    <n v="52.336046850000002"/>
    <n v="0"/>
    <n v="3214.7869056099998"/>
    <n v="0"/>
  </r>
  <r>
    <x v="81"/>
    <x v="0"/>
    <x v="4"/>
    <x v="10"/>
    <n v="40.00579656"/>
    <n v="0"/>
    <n v="3200.7921886200002"/>
    <n v="0"/>
  </r>
  <r>
    <x v="81"/>
    <x v="0"/>
    <x v="5"/>
    <x v="1"/>
    <n v="0"/>
    <n v="3.2979349199999999"/>
    <n v="0"/>
    <n v="16.20937013"/>
  </r>
  <r>
    <x v="81"/>
    <x v="0"/>
    <x v="5"/>
    <x v="2"/>
    <n v="0"/>
    <n v="2.92853516"/>
    <n v="0"/>
    <n v="42.839650919999997"/>
  </r>
  <r>
    <x v="81"/>
    <x v="0"/>
    <x v="5"/>
    <x v="3"/>
    <n v="0"/>
    <n v="2.16647028"/>
    <n v="0"/>
    <n v="50.818685639999998"/>
  </r>
  <r>
    <x v="81"/>
    <x v="0"/>
    <x v="5"/>
    <x v="6"/>
    <n v="7.5013640000000006E-2"/>
    <n v="0"/>
    <n v="3.00054555"/>
    <n v="0"/>
  </r>
  <r>
    <x v="81"/>
    <x v="0"/>
    <x v="5"/>
    <x v="8"/>
    <n v="0.68688300999999996"/>
    <n v="0"/>
    <n v="36.828673639999998"/>
    <n v="0"/>
  </r>
  <r>
    <x v="81"/>
    <x v="0"/>
    <x v="5"/>
    <x v="9"/>
    <n v="0.10842317"/>
    <n v="0"/>
    <n v="6.5053901600000001"/>
    <n v="0"/>
  </r>
  <r>
    <x v="81"/>
    <x v="1"/>
    <x v="0"/>
    <x v="0"/>
    <n v="139.46167439000001"/>
    <n v="146.11464376000001"/>
    <n v="0"/>
    <n v="0"/>
  </r>
  <r>
    <x v="81"/>
    <x v="1"/>
    <x v="0"/>
    <x v="1"/>
    <n v="14.245952580000001"/>
    <n v="337.34442557"/>
    <n v="102.31818171"/>
    <n v="2058.0864932600002"/>
  </r>
  <r>
    <x v="81"/>
    <x v="1"/>
    <x v="0"/>
    <x v="2"/>
    <n v="35.524730099999999"/>
    <n v="547.00392669999997"/>
    <n v="549.51458036999998"/>
    <n v="7917.08159161"/>
  </r>
  <r>
    <x v="81"/>
    <x v="1"/>
    <x v="0"/>
    <x v="3"/>
    <n v="98.921938549999993"/>
    <n v="666.83498381000004"/>
    <n v="2441.4343506700002"/>
    <n v="15689.75663743"/>
  </r>
  <r>
    <x v="81"/>
    <x v="1"/>
    <x v="0"/>
    <x v="4"/>
    <n v="215.58439641000001"/>
    <n v="298.56701937999998"/>
    <n v="6782.1507599300003"/>
    <n v="9306.8977610399998"/>
  </r>
  <r>
    <x v="81"/>
    <x v="1"/>
    <x v="0"/>
    <x v="5"/>
    <n v="780.84350840000002"/>
    <n v="0"/>
    <n v="29014.21244449"/>
    <n v="0"/>
  </r>
  <r>
    <x v="81"/>
    <x v="1"/>
    <x v="0"/>
    <x v="6"/>
    <n v="672.9518233"/>
    <n v="0"/>
    <n v="27326.347312589998"/>
    <n v="0"/>
  </r>
  <r>
    <x v="81"/>
    <x v="1"/>
    <x v="0"/>
    <x v="7"/>
    <n v="223.00418562999999"/>
    <n v="0"/>
    <n v="10277.729971569999"/>
    <n v="0"/>
  </r>
  <r>
    <x v="81"/>
    <x v="1"/>
    <x v="0"/>
    <x v="8"/>
    <n v="185.25578669000001"/>
    <n v="0"/>
    <n v="9591.8233430799992"/>
    <n v="0"/>
  </r>
  <r>
    <x v="81"/>
    <x v="1"/>
    <x v="0"/>
    <x v="9"/>
    <n v="59.616410180000003"/>
    <n v="0"/>
    <n v="3673.2133942700002"/>
    <n v="0"/>
  </r>
  <r>
    <x v="81"/>
    <x v="1"/>
    <x v="0"/>
    <x v="10"/>
    <n v="25.10157134"/>
    <n v="0"/>
    <n v="1920.82391209"/>
    <n v="0"/>
  </r>
  <r>
    <x v="81"/>
    <x v="1"/>
    <x v="1"/>
    <x v="0"/>
    <n v="3.0253920299999999"/>
    <n v="2.7164584299999999"/>
    <n v="0"/>
    <n v="0"/>
  </r>
  <r>
    <x v="81"/>
    <x v="1"/>
    <x v="1"/>
    <x v="1"/>
    <n v="1.1142610799999999"/>
    <n v="10.741433710000001"/>
    <n v="5.6179962999999997"/>
    <n v="64.873322479999999"/>
  </r>
  <r>
    <x v="81"/>
    <x v="1"/>
    <x v="1"/>
    <x v="2"/>
    <n v="1.38655131"/>
    <n v="18.731064109999998"/>
    <n v="17.842795250000002"/>
    <n v="262.46017019999999"/>
  </r>
  <r>
    <x v="81"/>
    <x v="1"/>
    <x v="1"/>
    <x v="3"/>
    <n v="2.7426216999999999"/>
    <n v="18.806977150000002"/>
    <n v="67.972724760000006"/>
    <n v="428.08930550000002"/>
  </r>
  <r>
    <x v="81"/>
    <x v="1"/>
    <x v="1"/>
    <x v="4"/>
    <n v="2.5193454700000002"/>
    <n v="10.69920218"/>
    <n v="77.091387389999994"/>
    <n v="325.27697934999998"/>
  </r>
  <r>
    <x v="81"/>
    <x v="1"/>
    <x v="1"/>
    <x v="5"/>
    <n v="12.23106048"/>
    <n v="0"/>
    <n v="442.04780559"/>
    <n v="0"/>
  </r>
  <r>
    <x v="81"/>
    <x v="1"/>
    <x v="1"/>
    <x v="6"/>
    <n v="19.994740350000001"/>
    <n v="0"/>
    <n v="805.47539661999997"/>
    <n v="0"/>
  </r>
  <r>
    <x v="81"/>
    <x v="1"/>
    <x v="1"/>
    <x v="7"/>
    <n v="9.5465838000000005"/>
    <n v="0"/>
    <n v="437.36244183999997"/>
    <n v="0"/>
  </r>
  <r>
    <x v="81"/>
    <x v="1"/>
    <x v="1"/>
    <x v="8"/>
    <n v="15.117720500000001"/>
    <n v="0"/>
    <n v="786.20932923999999"/>
    <n v="0"/>
  </r>
  <r>
    <x v="81"/>
    <x v="1"/>
    <x v="1"/>
    <x v="9"/>
    <n v="8.0974333900000008"/>
    <n v="0"/>
    <n v="489.00919649000002"/>
    <n v="0"/>
  </r>
  <r>
    <x v="81"/>
    <x v="1"/>
    <x v="1"/>
    <x v="10"/>
    <n v="10.55730922"/>
    <n v="0"/>
    <n v="838.83802772000001"/>
    <n v="0"/>
  </r>
  <r>
    <x v="81"/>
    <x v="1"/>
    <x v="2"/>
    <x v="0"/>
    <n v="0.47790081000000001"/>
    <n v="1.88258284"/>
    <n v="0"/>
    <n v="0"/>
  </r>
  <r>
    <x v="81"/>
    <x v="1"/>
    <x v="2"/>
    <x v="1"/>
    <n v="0"/>
    <n v="16.807198929999998"/>
    <n v="0"/>
    <n v="73.172914930000005"/>
  </r>
  <r>
    <x v="81"/>
    <x v="1"/>
    <x v="2"/>
    <x v="2"/>
    <n v="0.40603801"/>
    <n v="10.790501799999999"/>
    <n v="6.4966082199999997"/>
    <n v="140.14048808999999"/>
  </r>
  <r>
    <x v="81"/>
    <x v="1"/>
    <x v="2"/>
    <x v="3"/>
    <n v="1.2386894500000001"/>
    <n v="8.9379972599999995"/>
    <n v="26.399014480000002"/>
    <n v="203.24784450000001"/>
  </r>
  <r>
    <x v="81"/>
    <x v="1"/>
    <x v="2"/>
    <x v="4"/>
    <n v="1.3747951300000001"/>
    <n v="7.0577972000000004"/>
    <n v="42.259331600000003"/>
    <n v="215.76470072000001"/>
  </r>
  <r>
    <x v="81"/>
    <x v="1"/>
    <x v="2"/>
    <x v="5"/>
    <n v="3.4945178600000002"/>
    <n v="0"/>
    <n v="123.39778378"/>
    <n v="0"/>
  </r>
  <r>
    <x v="81"/>
    <x v="1"/>
    <x v="2"/>
    <x v="6"/>
    <n v="10.97640004"/>
    <n v="0"/>
    <n v="443.52850734999998"/>
    <n v="0"/>
  </r>
  <r>
    <x v="81"/>
    <x v="1"/>
    <x v="2"/>
    <x v="7"/>
    <n v="5.5539507500000003"/>
    <n v="0"/>
    <n v="256.09080826000002"/>
    <n v="0"/>
  </r>
  <r>
    <x v="81"/>
    <x v="1"/>
    <x v="2"/>
    <x v="8"/>
    <n v="7.7758745600000001"/>
    <n v="0"/>
    <n v="401.84852954000002"/>
    <n v="0"/>
  </r>
  <r>
    <x v="81"/>
    <x v="1"/>
    <x v="2"/>
    <x v="9"/>
    <n v="4.88077687"/>
    <n v="0"/>
    <n v="299.55643371999997"/>
    <n v="0"/>
  </r>
  <r>
    <x v="81"/>
    <x v="1"/>
    <x v="2"/>
    <x v="10"/>
    <n v="2.18407565"/>
    <n v="0"/>
    <n v="174.05129656"/>
    <n v="0"/>
  </r>
  <r>
    <x v="81"/>
    <x v="1"/>
    <x v="3"/>
    <x v="0"/>
    <n v="1.6770109399999999"/>
    <n v="4.1513449900000001"/>
    <n v="0"/>
    <n v="0"/>
  </r>
  <r>
    <x v="81"/>
    <x v="1"/>
    <x v="3"/>
    <x v="1"/>
    <n v="0.84838402999999996"/>
    <n v="5.8297349299999999"/>
    <n v="4.2351165100000001"/>
    <n v="32.690153070000001"/>
  </r>
  <r>
    <x v="81"/>
    <x v="1"/>
    <x v="3"/>
    <x v="2"/>
    <n v="0.97713276000000004"/>
    <n v="10.15148128"/>
    <n v="13.36230973"/>
    <n v="131.04444551"/>
  </r>
  <r>
    <x v="81"/>
    <x v="1"/>
    <x v="3"/>
    <x v="3"/>
    <n v="1.47012012"/>
    <n v="11.99060014"/>
    <n v="34.305695659999998"/>
    <n v="276.69425233999999"/>
  </r>
  <r>
    <x v="81"/>
    <x v="1"/>
    <x v="3"/>
    <x v="4"/>
    <n v="1.5890025000000001"/>
    <n v="4.2838175200000004"/>
    <n v="51.443951820000002"/>
    <n v="130.42246323000001"/>
  </r>
  <r>
    <x v="81"/>
    <x v="1"/>
    <x v="3"/>
    <x v="5"/>
    <n v="7.1602409099999997"/>
    <n v="0"/>
    <n v="255.96821600999999"/>
    <n v="0"/>
  </r>
  <r>
    <x v="81"/>
    <x v="1"/>
    <x v="3"/>
    <x v="6"/>
    <n v="11.09119877"/>
    <n v="0"/>
    <n v="451.02387942000001"/>
    <n v="0"/>
  </r>
  <r>
    <x v="81"/>
    <x v="1"/>
    <x v="3"/>
    <x v="7"/>
    <n v="3.9101161599999998"/>
    <n v="0"/>
    <n v="179.70391552999999"/>
    <n v="0"/>
  </r>
  <r>
    <x v="81"/>
    <x v="1"/>
    <x v="3"/>
    <x v="8"/>
    <n v="6.3765133900000004"/>
    <n v="0"/>
    <n v="330.83147312"/>
    <n v="0"/>
  </r>
  <r>
    <x v="81"/>
    <x v="1"/>
    <x v="3"/>
    <x v="9"/>
    <n v="8.9129844499999997"/>
    <n v="0"/>
    <n v="551.13176512999996"/>
    <n v="0"/>
  </r>
  <r>
    <x v="81"/>
    <x v="1"/>
    <x v="3"/>
    <x v="10"/>
    <n v="7.17548181"/>
    <n v="0"/>
    <n v="558.43065130000002"/>
    <n v="0"/>
  </r>
  <r>
    <x v="81"/>
    <x v="1"/>
    <x v="4"/>
    <x v="0"/>
    <n v="5.1278399400000003"/>
    <n v="18.430509650000001"/>
    <n v="0"/>
    <n v="0"/>
  </r>
  <r>
    <x v="81"/>
    <x v="1"/>
    <x v="4"/>
    <x v="1"/>
    <n v="8.1949270000000005E-2"/>
    <n v="60.390881569999998"/>
    <n v="0.73754339999999996"/>
    <n v="299.15679153000002"/>
  </r>
  <r>
    <x v="81"/>
    <x v="1"/>
    <x v="4"/>
    <x v="2"/>
    <n v="0.86663762"/>
    <n v="49.386337750000003"/>
    <n v="9.6249204899999992"/>
    <n v="671.70471966000002"/>
  </r>
  <r>
    <x v="81"/>
    <x v="1"/>
    <x v="4"/>
    <x v="3"/>
    <n v="4.0458819999999998"/>
    <n v="51.744945119999997"/>
    <n v="94.589437489999995"/>
    <n v="1172.8271502800001"/>
  </r>
  <r>
    <x v="81"/>
    <x v="1"/>
    <x v="4"/>
    <x v="4"/>
    <n v="7.2023673800000001"/>
    <n v="20.987362139999998"/>
    <n v="221.89705036000001"/>
    <n v="640.16202638000004"/>
  </r>
  <r>
    <x v="81"/>
    <x v="1"/>
    <x v="4"/>
    <x v="5"/>
    <n v="21.013556690000001"/>
    <n v="0"/>
    <n v="758.86452927000005"/>
    <n v="0"/>
  </r>
  <r>
    <x v="81"/>
    <x v="1"/>
    <x v="4"/>
    <x v="6"/>
    <n v="26.733232910000002"/>
    <n v="0"/>
    <n v="1080.8649720400001"/>
    <n v="0"/>
  </r>
  <r>
    <x v="81"/>
    <x v="1"/>
    <x v="4"/>
    <x v="7"/>
    <n v="10.91943135"/>
    <n v="0"/>
    <n v="502.97037310000002"/>
    <n v="0"/>
  </r>
  <r>
    <x v="81"/>
    <x v="1"/>
    <x v="4"/>
    <x v="8"/>
    <n v="15.381361800000001"/>
    <n v="0"/>
    <n v="804.33530056999996"/>
    <n v="0"/>
  </r>
  <r>
    <x v="81"/>
    <x v="1"/>
    <x v="4"/>
    <x v="9"/>
    <n v="9.8072658500000003"/>
    <n v="0"/>
    <n v="595.67433644000005"/>
    <n v="0"/>
  </r>
  <r>
    <x v="81"/>
    <x v="1"/>
    <x v="4"/>
    <x v="10"/>
    <n v="10.783135659999999"/>
    <n v="0"/>
    <n v="830.93507896000006"/>
    <n v="0"/>
  </r>
  <r>
    <x v="81"/>
    <x v="1"/>
    <x v="5"/>
    <x v="1"/>
    <n v="0"/>
    <n v="8.8380983499999992"/>
    <n v="0"/>
    <n v="43.450643550000002"/>
  </r>
  <r>
    <x v="81"/>
    <x v="1"/>
    <x v="5"/>
    <x v="2"/>
    <n v="0"/>
    <n v="4.7930538399999998"/>
    <n v="0"/>
    <n v="58.075419080000003"/>
  </r>
  <r>
    <x v="81"/>
    <x v="1"/>
    <x v="5"/>
    <x v="3"/>
    <n v="0"/>
    <n v="0.27961493999999998"/>
    <n v="0"/>
    <n v="5.5922987199999996"/>
  </r>
  <r>
    <x v="81"/>
    <x v="1"/>
    <x v="5"/>
    <x v="4"/>
    <n v="0"/>
    <n v="0.35298877000000001"/>
    <n v="0"/>
    <n v="10.589663140000001"/>
  </r>
  <r>
    <x v="81"/>
    <x v="1"/>
    <x v="5"/>
    <x v="6"/>
    <n v="0.78719589999999995"/>
    <n v="0"/>
    <n v="31.487836040000001"/>
    <n v="0"/>
  </r>
  <r>
    <x v="81"/>
    <x v="1"/>
    <x v="5"/>
    <x v="8"/>
    <n v="1.2788523300000001"/>
    <n v="0"/>
    <n v="69.244735090000006"/>
    <n v="0"/>
  </r>
  <r>
    <x v="82"/>
    <x v="0"/>
    <x v="0"/>
    <x v="0"/>
    <n v="194.30239219000001"/>
    <n v="39.99168349"/>
    <n v="0"/>
    <n v="0"/>
  </r>
  <r>
    <x v="82"/>
    <x v="0"/>
    <x v="0"/>
    <x v="1"/>
    <n v="12.90567918"/>
    <n v="154.39309693999999"/>
    <n v="92.258585510000003"/>
    <n v="886.96844052999995"/>
  </r>
  <r>
    <x v="82"/>
    <x v="0"/>
    <x v="0"/>
    <x v="2"/>
    <n v="35.660789510000001"/>
    <n v="208.55268378"/>
    <n v="530.53608039999995"/>
    <n v="2955.7817043"/>
  </r>
  <r>
    <x v="82"/>
    <x v="0"/>
    <x v="0"/>
    <x v="3"/>
    <n v="91.841018800000001"/>
    <n v="215.01646815999999"/>
    <n v="2226.35782754"/>
    <n v="4941.56526201"/>
  </r>
  <r>
    <x v="82"/>
    <x v="0"/>
    <x v="0"/>
    <x v="4"/>
    <n v="171.73120098999999"/>
    <n v="116.06948779"/>
    <n v="5416.1702254600004"/>
    <n v="3623.7869141400001"/>
  </r>
  <r>
    <x v="82"/>
    <x v="0"/>
    <x v="0"/>
    <x v="5"/>
    <n v="946.84280344000001"/>
    <n v="0"/>
    <n v="35346.180026839997"/>
    <n v="0"/>
  </r>
  <r>
    <x v="82"/>
    <x v="0"/>
    <x v="0"/>
    <x v="6"/>
    <n v="1129.30313673"/>
    <n v="0"/>
    <n v="45871.468757330003"/>
    <n v="0"/>
  </r>
  <r>
    <x v="82"/>
    <x v="0"/>
    <x v="0"/>
    <x v="7"/>
    <n v="502.48535462000001"/>
    <n v="0"/>
    <n v="23218.796216139999"/>
    <n v="0"/>
  </r>
  <r>
    <x v="82"/>
    <x v="0"/>
    <x v="0"/>
    <x v="8"/>
    <n v="537.72272139999995"/>
    <n v="0"/>
    <n v="28068.785152749999"/>
    <n v="0"/>
  </r>
  <r>
    <x v="82"/>
    <x v="0"/>
    <x v="0"/>
    <x v="9"/>
    <n v="233.96634008999999"/>
    <n v="0"/>
    <n v="14385.73017621"/>
    <n v="0"/>
  </r>
  <r>
    <x v="82"/>
    <x v="0"/>
    <x v="0"/>
    <x v="10"/>
    <n v="124.45959952"/>
    <n v="0"/>
    <n v="9734.3266917799992"/>
    <n v="0"/>
  </r>
  <r>
    <x v="82"/>
    <x v="0"/>
    <x v="1"/>
    <x v="0"/>
    <n v="9.0107151099999996"/>
    <n v="1.23448789"/>
    <n v="0"/>
    <n v="0"/>
  </r>
  <r>
    <x v="82"/>
    <x v="0"/>
    <x v="1"/>
    <x v="1"/>
    <n v="1.1448497"/>
    <n v="2.69086911"/>
    <n v="7.4939614800000003"/>
    <n v="16.85686639"/>
  </r>
  <r>
    <x v="82"/>
    <x v="0"/>
    <x v="1"/>
    <x v="2"/>
    <n v="0.83203139999999998"/>
    <n v="3.4213846999999999"/>
    <n v="14.97656529"/>
    <n v="49.478230859999996"/>
  </r>
  <r>
    <x v="82"/>
    <x v="0"/>
    <x v="1"/>
    <x v="3"/>
    <n v="4.0263990700000001"/>
    <n v="6.4552198199999999"/>
    <n v="102.39017552999999"/>
    <n v="149.08619744000001"/>
  </r>
  <r>
    <x v="82"/>
    <x v="0"/>
    <x v="1"/>
    <x v="4"/>
    <n v="5.9290751999999998"/>
    <n v="6.1187079600000001"/>
    <n v="180.86348867000001"/>
    <n v="185.85958384"/>
  </r>
  <r>
    <x v="82"/>
    <x v="0"/>
    <x v="1"/>
    <x v="5"/>
    <n v="13.31936838"/>
    <n v="0"/>
    <n v="490.49202867999998"/>
    <n v="0"/>
  </r>
  <r>
    <x v="82"/>
    <x v="0"/>
    <x v="1"/>
    <x v="6"/>
    <n v="52.136070080000003"/>
    <n v="0"/>
    <n v="2105.9841456099998"/>
    <n v="0"/>
  </r>
  <r>
    <x v="82"/>
    <x v="0"/>
    <x v="1"/>
    <x v="7"/>
    <n v="31.284869279999999"/>
    <n v="0"/>
    <n v="1428.5671272500001"/>
    <n v="0"/>
  </r>
  <r>
    <x v="82"/>
    <x v="0"/>
    <x v="1"/>
    <x v="8"/>
    <n v="65.641284880000001"/>
    <n v="0"/>
    <n v="3393.4542494000002"/>
    <n v="0"/>
  </r>
  <r>
    <x v="82"/>
    <x v="0"/>
    <x v="1"/>
    <x v="9"/>
    <n v="59.654878359999998"/>
    <n v="0"/>
    <n v="3655.1257887199999"/>
    <n v="0"/>
  </r>
  <r>
    <x v="82"/>
    <x v="0"/>
    <x v="1"/>
    <x v="10"/>
    <n v="42.520397559999999"/>
    <n v="0"/>
    <n v="3265.50743027"/>
    <n v="0"/>
  </r>
  <r>
    <x v="82"/>
    <x v="0"/>
    <x v="2"/>
    <x v="0"/>
    <n v="6.68051599"/>
    <n v="2.3677684800000001"/>
    <n v="0"/>
    <n v="0"/>
  </r>
  <r>
    <x v="82"/>
    <x v="0"/>
    <x v="2"/>
    <x v="1"/>
    <n v="0.38526058000000002"/>
    <n v="5.5749859099999997"/>
    <n v="3.0820846"/>
    <n v="25.250792489999998"/>
  </r>
  <r>
    <x v="82"/>
    <x v="0"/>
    <x v="2"/>
    <x v="2"/>
    <n v="0.67853450999999998"/>
    <n v="10.516979539999999"/>
    <n v="6.7853450799999999"/>
    <n v="134.08505779999999"/>
  </r>
  <r>
    <x v="82"/>
    <x v="0"/>
    <x v="2"/>
    <x v="3"/>
    <n v="4.4829265999999999"/>
    <n v="11.705489979999999"/>
    <n v="110.10293206999999"/>
    <n v="270.38878168999997"/>
  </r>
  <r>
    <x v="82"/>
    <x v="0"/>
    <x v="2"/>
    <x v="4"/>
    <n v="5.1934867799999997"/>
    <n v="6.7202009199999999"/>
    <n v="159.74838534"/>
    <n v="203.13098557999999"/>
  </r>
  <r>
    <x v="82"/>
    <x v="0"/>
    <x v="2"/>
    <x v="5"/>
    <n v="15.27812859"/>
    <n v="0"/>
    <n v="545.51851959999999"/>
    <n v="0"/>
  </r>
  <r>
    <x v="82"/>
    <x v="0"/>
    <x v="2"/>
    <x v="6"/>
    <n v="42.114994129999999"/>
    <n v="0"/>
    <n v="1701.5536897699999"/>
    <n v="0"/>
  </r>
  <r>
    <x v="82"/>
    <x v="0"/>
    <x v="2"/>
    <x v="7"/>
    <n v="16.980140089999999"/>
    <n v="0"/>
    <n v="782.69921861"/>
    <n v="0"/>
  </r>
  <r>
    <x v="82"/>
    <x v="0"/>
    <x v="2"/>
    <x v="8"/>
    <n v="34.872650839999999"/>
    <n v="0"/>
    <n v="1808.7211495399999"/>
    <n v="0"/>
  </r>
  <r>
    <x v="82"/>
    <x v="0"/>
    <x v="2"/>
    <x v="9"/>
    <n v="22.28874617"/>
    <n v="0"/>
    <n v="1363.72564779"/>
    <n v="0"/>
  </r>
  <r>
    <x v="82"/>
    <x v="0"/>
    <x v="2"/>
    <x v="10"/>
    <n v="17.953395610000001"/>
    <n v="0"/>
    <n v="1402.18859408"/>
    <n v="0"/>
  </r>
  <r>
    <x v="82"/>
    <x v="0"/>
    <x v="3"/>
    <x v="0"/>
    <n v="7.22281978"/>
    <n v="1.4611298500000001"/>
    <n v="0"/>
    <n v="0"/>
  </r>
  <r>
    <x v="82"/>
    <x v="0"/>
    <x v="3"/>
    <x v="1"/>
    <n v="0.23695475999999999"/>
    <n v="2.2629050999999998"/>
    <n v="1.18477378"/>
    <n v="10.658304279999999"/>
  </r>
  <r>
    <x v="82"/>
    <x v="0"/>
    <x v="3"/>
    <x v="2"/>
    <n v="2.0935346899999998"/>
    <n v="3.8384920999999999"/>
    <n v="30.5336949"/>
    <n v="56.535688200000003"/>
  </r>
  <r>
    <x v="82"/>
    <x v="0"/>
    <x v="3"/>
    <x v="3"/>
    <n v="2.9475275999999999"/>
    <n v="3.7485440099999998"/>
    <n v="71.337392769999994"/>
    <n v="87.482907639999993"/>
  </r>
  <r>
    <x v="82"/>
    <x v="0"/>
    <x v="3"/>
    <x v="4"/>
    <n v="3.7038293499999999"/>
    <n v="3.79834681"/>
    <n v="115.64851983"/>
    <n v="114.30551126"/>
  </r>
  <r>
    <x v="82"/>
    <x v="0"/>
    <x v="3"/>
    <x v="5"/>
    <n v="13.18983167"/>
    <n v="0"/>
    <n v="484.92279266000003"/>
    <n v="0"/>
  </r>
  <r>
    <x v="82"/>
    <x v="0"/>
    <x v="3"/>
    <x v="6"/>
    <n v="25.463507440000001"/>
    <n v="0"/>
    <n v="1028.80869654"/>
    <n v="0"/>
  </r>
  <r>
    <x v="82"/>
    <x v="0"/>
    <x v="3"/>
    <x v="7"/>
    <n v="14.984608440000001"/>
    <n v="0"/>
    <n v="687.91893879999998"/>
    <n v="0"/>
  </r>
  <r>
    <x v="82"/>
    <x v="0"/>
    <x v="3"/>
    <x v="8"/>
    <n v="36.253528709999998"/>
    <n v="0"/>
    <n v="1889.6632212"/>
    <n v="0"/>
  </r>
  <r>
    <x v="82"/>
    <x v="0"/>
    <x v="3"/>
    <x v="9"/>
    <n v="26.6449046"/>
    <n v="0"/>
    <n v="1626.7129305999999"/>
    <n v="0"/>
  </r>
  <r>
    <x v="82"/>
    <x v="0"/>
    <x v="3"/>
    <x v="10"/>
    <n v="30.361043500000001"/>
    <n v="0"/>
    <n v="2358.4347085200002"/>
    <n v="0"/>
  </r>
  <r>
    <x v="82"/>
    <x v="0"/>
    <x v="4"/>
    <x v="0"/>
    <n v="23.98556855"/>
    <n v="14.995517059999999"/>
    <n v="0"/>
    <n v="0"/>
  </r>
  <r>
    <x v="82"/>
    <x v="0"/>
    <x v="4"/>
    <x v="1"/>
    <n v="3.81800074"/>
    <n v="31.40644498"/>
    <n v="27.005903010000001"/>
    <n v="166.15935837000001"/>
  </r>
  <r>
    <x v="82"/>
    <x v="0"/>
    <x v="4"/>
    <x v="2"/>
    <n v="7.4361002100000002"/>
    <n v="40.199989770000002"/>
    <n v="109.19713475"/>
    <n v="570.58107233999999"/>
  </r>
  <r>
    <x v="82"/>
    <x v="0"/>
    <x v="4"/>
    <x v="3"/>
    <n v="15.661429529999999"/>
    <n v="48.205522809999998"/>
    <n v="378.44579063999998"/>
    <n v="1087.3760830900001"/>
  </r>
  <r>
    <x v="82"/>
    <x v="0"/>
    <x v="4"/>
    <x v="4"/>
    <n v="20.26086115"/>
    <n v="29.433902159999999"/>
    <n v="628.30504610000003"/>
    <n v="901.90481612999997"/>
  </r>
  <r>
    <x v="82"/>
    <x v="0"/>
    <x v="4"/>
    <x v="5"/>
    <n v="55.322977369999997"/>
    <n v="0"/>
    <n v="1996.1498371"/>
    <n v="0"/>
  </r>
  <r>
    <x v="82"/>
    <x v="0"/>
    <x v="4"/>
    <x v="6"/>
    <n v="127.38567465"/>
    <n v="0"/>
    <n v="5140.9617036500003"/>
    <n v="0"/>
  </r>
  <r>
    <x v="82"/>
    <x v="0"/>
    <x v="4"/>
    <x v="7"/>
    <n v="52.072185519999998"/>
    <n v="0"/>
    <n v="2398.7200691200001"/>
    <n v="0"/>
  </r>
  <r>
    <x v="82"/>
    <x v="0"/>
    <x v="4"/>
    <x v="8"/>
    <n v="78.478567679999998"/>
    <n v="0"/>
    <n v="4057.7143576399999"/>
    <n v="0"/>
  </r>
  <r>
    <x v="82"/>
    <x v="0"/>
    <x v="4"/>
    <x v="9"/>
    <n v="43.343795739999997"/>
    <n v="0"/>
    <n v="2667.4011609300001"/>
    <n v="0"/>
  </r>
  <r>
    <x v="82"/>
    <x v="0"/>
    <x v="4"/>
    <x v="10"/>
    <n v="41.759028839999999"/>
    <n v="0"/>
    <n v="3239.3211254500002"/>
    <n v="0"/>
  </r>
  <r>
    <x v="82"/>
    <x v="0"/>
    <x v="5"/>
    <x v="1"/>
    <n v="0"/>
    <n v="4.7346402699999999"/>
    <n v="0"/>
    <n v="26.216506599999999"/>
  </r>
  <r>
    <x v="82"/>
    <x v="0"/>
    <x v="5"/>
    <x v="2"/>
    <n v="0"/>
    <n v="1.59326199"/>
    <n v="0"/>
    <n v="19.355521299999999"/>
  </r>
  <r>
    <x v="82"/>
    <x v="0"/>
    <x v="5"/>
    <x v="3"/>
    <n v="0"/>
    <n v="1.3711682599999999"/>
    <n v="0"/>
    <n v="28.303567170000001"/>
  </r>
  <r>
    <x v="82"/>
    <x v="0"/>
    <x v="5"/>
    <x v="4"/>
    <n v="0"/>
    <n v="0.51980073000000004"/>
    <n v="0"/>
    <n v="15.59402203"/>
  </r>
  <r>
    <x v="82"/>
    <x v="0"/>
    <x v="5"/>
    <x v="5"/>
    <n v="0.45354222"/>
    <n v="0"/>
    <n v="15.873977829999999"/>
    <n v="0"/>
  </r>
  <r>
    <x v="82"/>
    <x v="0"/>
    <x v="5"/>
    <x v="6"/>
    <n v="0.16225476"/>
    <n v="0"/>
    <n v="6.4901903499999998"/>
    <n v="0"/>
  </r>
  <r>
    <x v="82"/>
    <x v="0"/>
    <x v="5"/>
    <x v="7"/>
    <n v="0.33219638000000001"/>
    <n v="0"/>
    <n v="14.948836890000001"/>
    <n v="0"/>
  </r>
  <r>
    <x v="82"/>
    <x v="0"/>
    <x v="5"/>
    <x v="8"/>
    <n v="0.28777281999999998"/>
    <n v="0"/>
    <n v="14.96418688"/>
    <n v="0"/>
  </r>
  <r>
    <x v="82"/>
    <x v="1"/>
    <x v="0"/>
    <x v="0"/>
    <n v="127.34017799"/>
    <n v="134.80570822000001"/>
    <n v="0"/>
    <n v="0"/>
  </r>
  <r>
    <x v="82"/>
    <x v="1"/>
    <x v="0"/>
    <x v="1"/>
    <n v="13.67948224"/>
    <n v="320.89086197"/>
    <n v="94.321115599999999"/>
    <n v="1912.33739264"/>
  </r>
  <r>
    <x v="82"/>
    <x v="1"/>
    <x v="0"/>
    <x v="2"/>
    <n v="26.844825409999999"/>
    <n v="550.51044797999998"/>
    <n v="414.70857716"/>
    <n v="7999.8713480400002"/>
  </r>
  <r>
    <x v="82"/>
    <x v="1"/>
    <x v="0"/>
    <x v="3"/>
    <n v="71.408349090000002"/>
    <n v="649.40615567999998"/>
    <n v="1742.0842516800001"/>
    <n v="15266.11417735"/>
  </r>
  <r>
    <x v="82"/>
    <x v="1"/>
    <x v="0"/>
    <x v="4"/>
    <n v="151.12548362999999"/>
    <n v="326.33921592000002"/>
    <n v="4747.5935024299997"/>
    <n v="10206.30416068"/>
  </r>
  <r>
    <x v="82"/>
    <x v="1"/>
    <x v="0"/>
    <x v="5"/>
    <n v="835.81945951"/>
    <n v="0"/>
    <n v="31065.79040528"/>
    <n v="0"/>
  </r>
  <r>
    <x v="82"/>
    <x v="1"/>
    <x v="0"/>
    <x v="6"/>
    <n v="686.74209065000002"/>
    <n v="0"/>
    <n v="27881.361327840001"/>
    <n v="0"/>
  </r>
  <r>
    <x v="82"/>
    <x v="1"/>
    <x v="0"/>
    <x v="7"/>
    <n v="229.74833108999999"/>
    <n v="0"/>
    <n v="10557.41650001"/>
    <n v="0"/>
  </r>
  <r>
    <x v="82"/>
    <x v="1"/>
    <x v="0"/>
    <x v="8"/>
    <n v="200.33323257999999"/>
    <n v="0"/>
    <n v="10391.97148944"/>
    <n v="0"/>
  </r>
  <r>
    <x v="82"/>
    <x v="1"/>
    <x v="0"/>
    <x v="9"/>
    <n v="63.582846799999999"/>
    <n v="0"/>
    <n v="3918.26341658"/>
    <n v="0"/>
  </r>
  <r>
    <x v="82"/>
    <x v="1"/>
    <x v="0"/>
    <x v="10"/>
    <n v="28.423508940000001"/>
    <n v="0"/>
    <n v="2216.5747695199998"/>
    <n v="0"/>
  </r>
  <r>
    <x v="82"/>
    <x v="1"/>
    <x v="1"/>
    <x v="0"/>
    <n v="3.08346097"/>
    <n v="3.7863594599999999"/>
    <n v="0"/>
    <n v="0"/>
  </r>
  <r>
    <x v="82"/>
    <x v="1"/>
    <x v="1"/>
    <x v="1"/>
    <n v="0.33259776000000002"/>
    <n v="10.14335209"/>
    <n v="1.99558653"/>
    <n v="59.459292249999997"/>
  </r>
  <r>
    <x v="82"/>
    <x v="1"/>
    <x v="1"/>
    <x v="2"/>
    <n v="0.30943546"/>
    <n v="18.318822529999998"/>
    <n v="4.3320964899999996"/>
    <n v="241.48159906000001"/>
  </r>
  <r>
    <x v="82"/>
    <x v="1"/>
    <x v="1"/>
    <x v="3"/>
    <n v="2.5139470899999998"/>
    <n v="20.657066619999998"/>
    <n v="55.63696006"/>
    <n v="461.94844182000003"/>
  </r>
  <r>
    <x v="82"/>
    <x v="1"/>
    <x v="1"/>
    <x v="4"/>
    <n v="2.4360240200000001"/>
    <n v="10.283365379999999"/>
    <n v="74.432178300000004"/>
    <n v="315.17229931999998"/>
  </r>
  <r>
    <x v="82"/>
    <x v="1"/>
    <x v="1"/>
    <x v="5"/>
    <n v="8.4026907400000006"/>
    <n v="0"/>
    <n v="305.23861965999998"/>
    <n v="0"/>
  </r>
  <r>
    <x v="82"/>
    <x v="1"/>
    <x v="1"/>
    <x v="6"/>
    <n v="13.55375884"/>
    <n v="0"/>
    <n v="547.70742011000004"/>
    <n v="0"/>
  </r>
  <r>
    <x v="82"/>
    <x v="1"/>
    <x v="1"/>
    <x v="7"/>
    <n v="10.625723369999999"/>
    <n v="0"/>
    <n v="488.96547989999999"/>
    <n v="0"/>
  </r>
  <r>
    <x v="82"/>
    <x v="1"/>
    <x v="1"/>
    <x v="8"/>
    <n v="15.555665619999999"/>
    <n v="0"/>
    <n v="805.15483735999999"/>
    <n v="0"/>
  </r>
  <r>
    <x v="82"/>
    <x v="1"/>
    <x v="1"/>
    <x v="9"/>
    <n v="9.7646196500000002"/>
    <n v="0"/>
    <n v="598.76173031999997"/>
    <n v="0"/>
  </r>
  <r>
    <x v="82"/>
    <x v="1"/>
    <x v="1"/>
    <x v="10"/>
    <n v="10.677641960000001"/>
    <n v="0"/>
    <n v="838.97071499000003"/>
    <n v="0"/>
  </r>
  <r>
    <x v="82"/>
    <x v="1"/>
    <x v="2"/>
    <x v="0"/>
    <n v="6.5592070000000002E-2"/>
    <n v="3.5877863200000002"/>
    <n v="0"/>
    <n v="0"/>
  </r>
  <r>
    <x v="82"/>
    <x v="1"/>
    <x v="2"/>
    <x v="1"/>
    <n v="0.10178347"/>
    <n v="9.4487447800000002"/>
    <n v="0.50891737000000004"/>
    <n v="44.340014340000003"/>
  </r>
  <r>
    <x v="82"/>
    <x v="1"/>
    <x v="2"/>
    <x v="2"/>
    <n v="0.35653248999999998"/>
    <n v="8.5425201800000004"/>
    <n v="5.3479873199999997"/>
    <n v="111.42290113"/>
  </r>
  <r>
    <x v="82"/>
    <x v="1"/>
    <x v="2"/>
    <x v="3"/>
    <n v="1.9919556700000001"/>
    <n v="14.72636443"/>
    <n v="50.14520615"/>
    <n v="330.35467711000001"/>
  </r>
  <r>
    <x v="82"/>
    <x v="1"/>
    <x v="2"/>
    <x v="4"/>
    <n v="1.78103583"/>
    <n v="4.6317116199999999"/>
    <n v="55.023392559999998"/>
    <n v="142.42961743000001"/>
  </r>
  <r>
    <x v="82"/>
    <x v="1"/>
    <x v="2"/>
    <x v="5"/>
    <n v="4.7736412799999997"/>
    <n v="0"/>
    <n v="173.59285765999999"/>
    <n v="0"/>
  </r>
  <r>
    <x v="82"/>
    <x v="1"/>
    <x v="2"/>
    <x v="6"/>
    <n v="6.76243558"/>
    <n v="0"/>
    <n v="273.62088110000002"/>
    <n v="0"/>
  </r>
  <r>
    <x v="82"/>
    <x v="1"/>
    <x v="2"/>
    <x v="7"/>
    <n v="3.7731764999999999"/>
    <n v="0"/>
    <n v="170.86744562999999"/>
    <n v="0"/>
  </r>
  <r>
    <x v="82"/>
    <x v="1"/>
    <x v="2"/>
    <x v="8"/>
    <n v="5.06760024"/>
    <n v="0"/>
    <n v="265.41048155999999"/>
    <n v="0"/>
  </r>
  <r>
    <x v="82"/>
    <x v="1"/>
    <x v="2"/>
    <x v="9"/>
    <n v="3.92795534"/>
    <n v="0"/>
    <n v="238.68735538999999"/>
    <n v="0"/>
  </r>
  <r>
    <x v="82"/>
    <x v="1"/>
    <x v="2"/>
    <x v="10"/>
    <n v="2.19306796"/>
    <n v="0"/>
    <n v="167.78553482000001"/>
    <n v="0"/>
  </r>
  <r>
    <x v="82"/>
    <x v="1"/>
    <x v="3"/>
    <x v="0"/>
    <n v="3.2627937199999999"/>
    <n v="1.2328045400000001"/>
    <n v="0"/>
    <n v="0"/>
  </r>
  <r>
    <x v="82"/>
    <x v="1"/>
    <x v="3"/>
    <x v="1"/>
    <n v="0"/>
    <n v="8.8684254800000009"/>
    <n v="0"/>
    <n v="45.31907262"/>
  </r>
  <r>
    <x v="82"/>
    <x v="1"/>
    <x v="3"/>
    <x v="2"/>
    <n v="0.13287186000000001"/>
    <n v="7.6753995699999997"/>
    <n v="2.5245652999999999"/>
    <n v="98.9401096"/>
  </r>
  <r>
    <x v="82"/>
    <x v="1"/>
    <x v="3"/>
    <x v="3"/>
    <n v="1.95113352"/>
    <n v="12.58737578"/>
    <n v="42.248120649999997"/>
    <n v="295.71068894000001"/>
  </r>
  <r>
    <x v="82"/>
    <x v="1"/>
    <x v="3"/>
    <x v="4"/>
    <n v="1.9972770900000001"/>
    <n v="7.8120710899999999"/>
    <n v="60.30493791"/>
    <n v="238.74035465"/>
  </r>
  <r>
    <x v="82"/>
    <x v="1"/>
    <x v="3"/>
    <x v="5"/>
    <n v="6.8510297900000001"/>
    <n v="0"/>
    <n v="246.28251656"/>
    <n v="0"/>
  </r>
  <r>
    <x v="82"/>
    <x v="1"/>
    <x v="3"/>
    <x v="6"/>
    <n v="12.90444106"/>
    <n v="0"/>
    <n v="522.11436113000002"/>
    <n v="0"/>
  </r>
  <r>
    <x v="82"/>
    <x v="1"/>
    <x v="3"/>
    <x v="7"/>
    <n v="4.5987383299999998"/>
    <n v="0"/>
    <n v="211.17680978000001"/>
    <n v="0"/>
  </r>
  <r>
    <x v="82"/>
    <x v="1"/>
    <x v="3"/>
    <x v="8"/>
    <n v="10.219111229999999"/>
    <n v="0"/>
    <n v="534.87446462000003"/>
    <n v="0"/>
  </r>
  <r>
    <x v="82"/>
    <x v="1"/>
    <x v="3"/>
    <x v="9"/>
    <n v="10.696481800000001"/>
    <n v="0"/>
    <n v="657.81967422000002"/>
    <n v="0"/>
  </r>
  <r>
    <x v="82"/>
    <x v="1"/>
    <x v="3"/>
    <x v="10"/>
    <n v="9.8096559699999997"/>
    <n v="0"/>
    <n v="760.62589607999996"/>
    <n v="0"/>
  </r>
  <r>
    <x v="82"/>
    <x v="1"/>
    <x v="4"/>
    <x v="0"/>
    <n v="4.8752660900000002"/>
    <n v="17.529625710000001"/>
    <n v="0"/>
    <n v="0"/>
  </r>
  <r>
    <x v="82"/>
    <x v="1"/>
    <x v="4"/>
    <x v="1"/>
    <n v="0"/>
    <n v="56.665782499999999"/>
    <n v="0"/>
    <n v="295.26441521999999"/>
  </r>
  <r>
    <x v="82"/>
    <x v="1"/>
    <x v="4"/>
    <x v="2"/>
    <n v="1.94982692"/>
    <n v="58.944168490000003"/>
    <n v="26.367592089999999"/>
    <n v="797.84251131999997"/>
  </r>
  <r>
    <x v="82"/>
    <x v="1"/>
    <x v="4"/>
    <x v="3"/>
    <n v="4.4837059500000001"/>
    <n v="47.153191370000002"/>
    <n v="105.76853769"/>
    <n v="1067.6421412"/>
  </r>
  <r>
    <x v="82"/>
    <x v="1"/>
    <x v="4"/>
    <x v="4"/>
    <n v="4.3195318"/>
    <n v="28.491997040000001"/>
    <n v="133.27330233000001"/>
    <n v="866.78573387999995"/>
  </r>
  <r>
    <x v="82"/>
    <x v="1"/>
    <x v="4"/>
    <x v="5"/>
    <n v="24.688016860000001"/>
    <n v="0"/>
    <n v="895.18920580999998"/>
    <n v="0"/>
  </r>
  <r>
    <x v="82"/>
    <x v="1"/>
    <x v="4"/>
    <x v="6"/>
    <n v="32.979016610000002"/>
    <n v="0"/>
    <n v="1338.96716474"/>
    <n v="0"/>
  </r>
  <r>
    <x v="82"/>
    <x v="1"/>
    <x v="4"/>
    <x v="7"/>
    <n v="17.10274648"/>
    <n v="0"/>
    <n v="785.18900770000005"/>
    <n v="0"/>
  </r>
  <r>
    <x v="82"/>
    <x v="1"/>
    <x v="4"/>
    <x v="8"/>
    <n v="20.647979020000001"/>
    <n v="0"/>
    <n v="1070.3265349200001"/>
    <n v="0"/>
  </r>
  <r>
    <x v="82"/>
    <x v="1"/>
    <x v="4"/>
    <x v="9"/>
    <n v="10.61548805"/>
    <n v="0"/>
    <n v="655.34680775000004"/>
    <n v="0"/>
  </r>
  <r>
    <x v="82"/>
    <x v="1"/>
    <x v="4"/>
    <x v="10"/>
    <n v="10.10649143"/>
    <n v="0"/>
    <n v="798.07577309999999"/>
    <n v="0"/>
  </r>
  <r>
    <x v="82"/>
    <x v="1"/>
    <x v="5"/>
    <x v="1"/>
    <n v="0"/>
    <n v="5.94871002"/>
    <n v="0"/>
    <n v="24.560125079999999"/>
  </r>
  <r>
    <x v="82"/>
    <x v="1"/>
    <x v="5"/>
    <x v="2"/>
    <n v="0"/>
    <n v="1.4185209000000001"/>
    <n v="0"/>
    <n v="16.787390160000001"/>
  </r>
  <r>
    <x v="82"/>
    <x v="1"/>
    <x v="5"/>
    <x v="3"/>
    <n v="0"/>
    <n v="1.0435963800000001"/>
    <n v="0"/>
    <n v="22.33330574"/>
  </r>
  <r>
    <x v="82"/>
    <x v="1"/>
    <x v="5"/>
    <x v="4"/>
    <n v="0"/>
    <n v="0.66444307999999996"/>
    <n v="0"/>
    <n v="19.93329237"/>
  </r>
  <r>
    <x v="82"/>
    <x v="1"/>
    <x v="5"/>
    <x v="5"/>
    <n v="0.79085939999999999"/>
    <n v="0"/>
    <n v="27.680079039999999"/>
    <n v="0"/>
  </r>
  <r>
    <x v="82"/>
    <x v="1"/>
    <x v="5"/>
    <x v="6"/>
    <n v="0.34141961999999998"/>
    <n v="0"/>
    <n v="13.656784829999999"/>
    <n v="0"/>
  </r>
  <r>
    <x v="82"/>
    <x v="1"/>
    <x v="5"/>
    <x v="8"/>
    <n v="0.37756796999999997"/>
    <n v="0"/>
    <n v="18.878398310000001"/>
    <n v="0"/>
  </r>
  <r>
    <x v="82"/>
    <x v="1"/>
    <x v="5"/>
    <x v="10"/>
    <n v="0.41033051999999998"/>
    <n v="0"/>
    <n v="34.467763290000001"/>
    <n v="0"/>
  </r>
  <r>
    <x v="83"/>
    <x v="0"/>
    <x v="0"/>
    <x v="0"/>
    <n v="214.90296637"/>
    <n v="56.853127819999997"/>
    <n v="0"/>
    <n v="0"/>
  </r>
  <r>
    <x v="83"/>
    <x v="0"/>
    <x v="0"/>
    <x v="1"/>
    <n v="15.445706899999999"/>
    <n v="161.80988009999999"/>
    <n v="107.79710091"/>
    <n v="974.23509396999998"/>
  </r>
  <r>
    <x v="83"/>
    <x v="0"/>
    <x v="0"/>
    <x v="2"/>
    <n v="46.06189698"/>
    <n v="200.52535607999999"/>
    <n v="699.04333453000004"/>
    <n v="2900.7684548900002"/>
  </r>
  <r>
    <x v="83"/>
    <x v="0"/>
    <x v="0"/>
    <x v="3"/>
    <n v="160.48585557999999"/>
    <n v="204.28949055999999"/>
    <n v="3936.0971917900001"/>
    <n v="4757.2533999500001"/>
  </r>
  <r>
    <x v="83"/>
    <x v="0"/>
    <x v="0"/>
    <x v="4"/>
    <n v="250.11399234000001"/>
    <n v="122.55673486000001"/>
    <n v="7889.5201063200002"/>
    <n v="3814.5797079700001"/>
  </r>
  <r>
    <x v="83"/>
    <x v="0"/>
    <x v="0"/>
    <x v="5"/>
    <n v="865.77458670999999"/>
    <n v="0"/>
    <n v="32259.04108752"/>
    <n v="0"/>
  </r>
  <r>
    <x v="83"/>
    <x v="0"/>
    <x v="0"/>
    <x v="6"/>
    <n v="1074.82654985"/>
    <n v="0"/>
    <n v="43664.861055339999"/>
    <n v="0"/>
  </r>
  <r>
    <x v="83"/>
    <x v="0"/>
    <x v="0"/>
    <x v="7"/>
    <n v="502.00968753000001"/>
    <n v="0"/>
    <n v="23246.234131919999"/>
    <n v="0"/>
  </r>
  <r>
    <x v="83"/>
    <x v="0"/>
    <x v="0"/>
    <x v="8"/>
    <n v="522.89544354999998"/>
    <n v="0"/>
    <n v="27238.990864340001"/>
    <n v="0"/>
  </r>
  <r>
    <x v="83"/>
    <x v="0"/>
    <x v="0"/>
    <x v="9"/>
    <n v="232.21822736999999"/>
    <n v="0"/>
    <n v="14252.23752468"/>
    <n v="0"/>
  </r>
  <r>
    <x v="83"/>
    <x v="0"/>
    <x v="0"/>
    <x v="10"/>
    <n v="144.79575512"/>
    <n v="0"/>
    <n v="11324.18121257"/>
    <n v="0"/>
  </r>
  <r>
    <x v="83"/>
    <x v="0"/>
    <x v="1"/>
    <x v="0"/>
    <n v="7.2375082300000004"/>
    <n v="1.16239819"/>
    <n v="0"/>
    <n v="0"/>
  </r>
  <r>
    <x v="83"/>
    <x v="0"/>
    <x v="1"/>
    <x v="1"/>
    <n v="0.39692534000000002"/>
    <n v="1.8443159899999999"/>
    <n v="3.17540274"/>
    <n v="11.56361989"/>
  </r>
  <r>
    <x v="83"/>
    <x v="0"/>
    <x v="1"/>
    <x v="2"/>
    <n v="3.11500552"/>
    <n v="6.3984124299999996"/>
    <n v="47.374666169999998"/>
    <n v="80.35312338"/>
  </r>
  <r>
    <x v="83"/>
    <x v="0"/>
    <x v="1"/>
    <x v="3"/>
    <n v="7.3433941899999997"/>
    <n v="7.55077043"/>
    <n v="174.36229184999999"/>
    <n v="173.95395525999999"/>
  </r>
  <r>
    <x v="83"/>
    <x v="0"/>
    <x v="1"/>
    <x v="4"/>
    <n v="9.6071968600000002"/>
    <n v="3.8619210499999999"/>
    <n v="298.81390693999998"/>
    <n v="117.88288934000001"/>
  </r>
  <r>
    <x v="83"/>
    <x v="0"/>
    <x v="1"/>
    <x v="5"/>
    <n v="14.987987049999999"/>
    <n v="0"/>
    <n v="546.99238271000002"/>
    <n v="0"/>
  </r>
  <r>
    <x v="83"/>
    <x v="0"/>
    <x v="1"/>
    <x v="6"/>
    <n v="47.045471380000002"/>
    <n v="0"/>
    <n v="1901.93165026"/>
    <n v="0"/>
  </r>
  <r>
    <x v="83"/>
    <x v="0"/>
    <x v="1"/>
    <x v="7"/>
    <n v="29.624152299999999"/>
    <n v="0"/>
    <n v="1358.4021290000001"/>
    <n v="0"/>
  </r>
  <r>
    <x v="83"/>
    <x v="0"/>
    <x v="1"/>
    <x v="8"/>
    <n v="72.714549270000006"/>
    <n v="0"/>
    <n v="3766.5393618600001"/>
    <n v="0"/>
  </r>
  <r>
    <x v="83"/>
    <x v="0"/>
    <x v="1"/>
    <x v="9"/>
    <n v="63.624312719999999"/>
    <n v="0"/>
    <n v="3880.89584203"/>
    <n v="0"/>
  </r>
  <r>
    <x v="83"/>
    <x v="0"/>
    <x v="1"/>
    <x v="10"/>
    <n v="54.049827090000001"/>
    <n v="0"/>
    <n v="4263.20850952"/>
    <n v="0"/>
  </r>
  <r>
    <x v="83"/>
    <x v="0"/>
    <x v="2"/>
    <x v="0"/>
    <n v="3.7975779099999998"/>
    <n v="2.5358100600000002"/>
    <n v="0"/>
    <n v="0"/>
  </r>
  <r>
    <x v="83"/>
    <x v="0"/>
    <x v="2"/>
    <x v="1"/>
    <n v="1.99390274"/>
    <n v="6.0174990599999996"/>
    <n v="8.9494583500000005"/>
    <n v="38.111474260000001"/>
  </r>
  <r>
    <x v="83"/>
    <x v="0"/>
    <x v="2"/>
    <x v="2"/>
    <n v="1.4646109700000001"/>
    <n v="8.8034564100000008"/>
    <n v="23.244785310000001"/>
    <n v="123.91777642"/>
  </r>
  <r>
    <x v="83"/>
    <x v="0"/>
    <x v="2"/>
    <x v="3"/>
    <n v="4.2061409699999999"/>
    <n v="13.69434884"/>
    <n v="103.69437316"/>
    <n v="311.46475420000002"/>
  </r>
  <r>
    <x v="83"/>
    <x v="0"/>
    <x v="2"/>
    <x v="4"/>
    <n v="7.5802961800000004"/>
    <n v="9.2763316600000003"/>
    <n v="235.14524087000001"/>
    <n v="284.77573639000002"/>
  </r>
  <r>
    <x v="83"/>
    <x v="0"/>
    <x v="2"/>
    <x v="5"/>
    <n v="14.370991220000001"/>
    <n v="0"/>
    <n v="516.57236512999998"/>
    <n v="0"/>
  </r>
  <r>
    <x v="83"/>
    <x v="0"/>
    <x v="2"/>
    <x v="6"/>
    <n v="37.01198505"/>
    <n v="0"/>
    <n v="1492.6530922300001"/>
    <n v="0"/>
  </r>
  <r>
    <x v="83"/>
    <x v="0"/>
    <x v="2"/>
    <x v="7"/>
    <n v="21.998077439999999"/>
    <n v="0"/>
    <n v="1004.68795843"/>
    <n v="0"/>
  </r>
  <r>
    <x v="83"/>
    <x v="0"/>
    <x v="2"/>
    <x v="8"/>
    <n v="36.403489030000003"/>
    <n v="0"/>
    <n v="1889.8768094500001"/>
    <n v="0"/>
  </r>
  <r>
    <x v="83"/>
    <x v="0"/>
    <x v="2"/>
    <x v="9"/>
    <n v="25.97504649"/>
    <n v="0"/>
    <n v="1594.3028142999999"/>
    <n v="0"/>
  </r>
  <r>
    <x v="83"/>
    <x v="0"/>
    <x v="2"/>
    <x v="10"/>
    <n v="21.18357644"/>
    <n v="0"/>
    <n v="1659.90181136"/>
    <n v="0"/>
  </r>
  <r>
    <x v="83"/>
    <x v="0"/>
    <x v="3"/>
    <x v="0"/>
    <n v="4.0488396599999996"/>
    <n v="0.4351875"/>
    <n v="0"/>
    <n v="0"/>
  </r>
  <r>
    <x v="83"/>
    <x v="0"/>
    <x v="3"/>
    <x v="1"/>
    <n v="0.77992260000000002"/>
    <n v="1.7676325500000001"/>
    <n v="3.7998554000000002"/>
    <n v="9.51627008"/>
  </r>
  <r>
    <x v="83"/>
    <x v="0"/>
    <x v="3"/>
    <x v="2"/>
    <n v="0.65600513999999999"/>
    <n v="2.3090392999999998"/>
    <n v="8.2175553499999996"/>
    <n v="32.699175820000001"/>
  </r>
  <r>
    <x v="83"/>
    <x v="0"/>
    <x v="3"/>
    <x v="3"/>
    <n v="3.8639647699999999"/>
    <n v="4.7242703199999996"/>
    <n v="96.998599499999997"/>
    <n v="113.74747653"/>
  </r>
  <r>
    <x v="83"/>
    <x v="0"/>
    <x v="3"/>
    <x v="4"/>
    <n v="3.9153638900000001"/>
    <n v="7.9132552299999999"/>
    <n v="120.67686552000001"/>
    <n v="242.42953829999999"/>
  </r>
  <r>
    <x v="83"/>
    <x v="0"/>
    <x v="3"/>
    <x v="5"/>
    <n v="10.03386523"/>
    <n v="0"/>
    <n v="367.73299494000003"/>
    <n v="0"/>
  </r>
  <r>
    <x v="83"/>
    <x v="0"/>
    <x v="3"/>
    <x v="6"/>
    <n v="25.464668379999999"/>
    <n v="0"/>
    <n v="1032.9271630200001"/>
    <n v="0"/>
  </r>
  <r>
    <x v="83"/>
    <x v="0"/>
    <x v="3"/>
    <x v="7"/>
    <n v="16.889572059999999"/>
    <n v="0"/>
    <n v="780.00604829999997"/>
    <n v="0"/>
  </r>
  <r>
    <x v="83"/>
    <x v="0"/>
    <x v="3"/>
    <x v="8"/>
    <n v="35.09424344"/>
    <n v="0"/>
    <n v="1827.5710871799999"/>
    <n v="0"/>
  </r>
  <r>
    <x v="83"/>
    <x v="0"/>
    <x v="3"/>
    <x v="9"/>
    <n v="29.482669099999999"/>
    <n v="0"/>
    <n v="1805.50242787"/>
    <n v="0"/>
  </r>
  <r>
    <x v="83"/>
    <x v="0"/>
    <x v="3"/>
    <x v="10"/>
    <n v="26.055550669999999"/>
    <n v="0"/>
    <n v="2110.8039622000001"/>
    <n v="0"/>
  </r>
  <r>
    <x v="83"/>
    <x v="0"/>
    <x v="4"/>
    <x v="0"/>
    <n v="22.31293496"/>
    <n v="19.21001274"/>
    <n v="0"/>
    <n v="0"/>
  </r>
  <r>
    <x v="83"/>
    <x v="0"/>
    <x v="4"/>
    <x v="1"/>
    <n v="3.6596598999999999"/>
    <n v="33.424957390000003"/>
    <n v="22.59086516"/>
    <n v="173.72339414999999"/>
  </r>
  <r>
    <x v="83"/>
    <x v="0"/>
    <x v="4"/>
    <x v="2"/>
    <n v="7.4222395199999998"/>
    <n v="40.502021540000001"/>
    <n v="111.81838458"/>
    <n v="561.10714128999996"/>
  </r>
  <r>
    <x v="83"/>
    <x v="0"/>
    <x v="4"/>
    <x v="3"/>
    <n v="21.8580957"/>
    <n v="42.894725389999998"/>
    <n v="521.17803941"/>
    <n v="995.47785587999999"/>
  </r>
  <r>
    <x v="83"/>
    <x v="0"/>
    <x v="4"/>
    <x v="4"/>
    <n v="19.777311510000001"/>
    <n v="22.416576589999998"/>
    <n v="610.91755627999999"/>
    <n v="685.46800820999999"/>
  </r>
  <r>
    <x v="83"/>
    <x v="0"/>
    <x v="4"/>
    <x v="5"/>
    <n v="52.49267949"/>
    <n v="0"/>
    <n v="1908.06287421"/>
    <n v="0"/>
  </r>
  <r>
    <x v="83"/>
    <x v="0"/>
    <x v="4"/>
    <x v="6"/>
    <n v="89.540981059999993"/>
    <n v="0"/>
    <n v="3611.58969798"/>
    <n v="0"/>
  </r>
  <r>
    <x v="83"/>
    <x v="0"/>
    <x v="4"/>
    <x v="7"/>
    <n v="49.675450150000003"/>
    <n v="0"/>
    <n v="2291.7273539799999"/>
    <n v="0"/>
  </r>
  <r>
    <x v="83"/>
    <x v="0"/>
    <x v="4"/>
    <x v="8"/>
    <n v="74.037210889999997"/>
    <n v="0"/>
    <n v="3841.0533247799999"/>
    <n v="0"/>
  </r>
  <r>
    <x v="83"/>
    <x v="0"/>
    <x v="4"/>
    <x v="9"/>
    <n v="50.08936491"/>
    <n v="0"/>
    <n v="3075.3953522500001"/>
    <n v="0"/>
  </r>
  <r>
    <x v="83"/>
    <x v="0"/>
    <x v="4"/>
    <x v="10"/>
    <n v="46.698708109999998"/>
    <n v="0"/>
    <n v="3661.1180125800001"/>
    <n v="0"/>
  </r>
  <r>
    <x v="83"/>
    <x v="0"/>
    <x v="5"/>
    <x v="1"/>
    <n v="0"/>
    <n v="6.4166778100000004"/>
    <n v="0"/>
    <n v="31.344718650000001"/>
  </r>
  <r>
    <x v="83"/>
    <x v="0"/>
    <x v="5"/>
    <x v="2"/>
    <n v="0.47105616"/>
    <n v="2.8888742600000001"/>
    <n v="7.5368986400000004"/>
    <n v="38.095987100000002"/>
  </r>
  <r>
    <x v="83"/>
    <x v="0"/>
    <x v="5"/>
    <x v="3"/>
    <n v="0.33218388999999998"/>
    <n v="1.45527429"/>
    <n v="9.6333326699999997"/>
    <n v="32.283691949999998"/>
  </r>
  <r>
    <x v="83"/>
    <x v="0"/>
    <x v="5"/>
    <x v="4"/>
    <n v="0"/>
    <n v="0.21972773000000001"/>
    <n v="0"/>
    <n v="6.5918320499999998"/>
  </r>
  <r>
    <x v="83"/>
    <x v="0"/>
    <x v="5"/>
    <x v="7"/>
    <n v="0.41304832000000002"/>
    <n v="0"/>
    <n v="18.587174390000001"/>
    <n v="0"/>
  </r>
  <r>
    <x v="83"/>
    <x v="0"/>
    <x v="5"/>
    <x v="8"/>
    <n v="0.50354578999999999"/>
    <n v="0"/>
    <n v="25.177289259999998"/>
    <n v="0"/>
  </r>
  <r>
    <x v="83"/>
    <x v="0"/>
    <x v="5"/>
    <x v="9"/>
    <n v="0.49868562999999999"/>
    <n v="0"/>
    <n v="29.921137860000002"/>
    <n v="0"/>
  </r>
  <r>
    <x v="83"/>
    <x v="0"/>
    <x v="5"/>
    <x v="10"/>
    <n v="0.96823387999999999"/>
    <n v="0"/>
    <n v="80.716880119999999"/>
    <n v="0"/>
  </r>
  <r>
    <x v="83"/>
    <x v="1"/>
    <x v="0"/>
    <x v="0"/>
    <n v="152.88033019"/>
    <n v="138.57158698999999"/>
    <n v="0"/>
    <n v="0"/>
  </r>
  <r>
    <x v="83"/>
    <x v="1"/>
    <x v="0"/>
    <x v="1"/>
    <n v="14.847446010000001"/>
    <n v="303.72722535999998"/>
    <n v="94.079737440000002"/>
    <n v="1826.3168393399999"/>
  </r>
  <r>
    <x v="83"/>
    <x v="1"/>
    <x v="0"/>
    <x v="2"/>
    <n v="33.393102069999998"/>
    <n v="555.80995029999997"/>
    <n v="510.87660094"/>
    <n v="8021.5617661599999"/>
  </r>
  <r>
    <x v="83"/>
    <x v="1"/>
    <x v="0"/>
    <x v="3"/>
    <n v="130.05746044"/>
    <n v="655.43841194000004"/>
    <n v="3174.9460294099999"/>
    <n v="15366.053424219999"/>
  </r>
  <r>
    <x v="83"/>
    <x v="1"/>
    <x v="0"/>
    <x v="4"/>
    <n v="165.03498547000001"/>
    <n v="316.93669204999998"/>
    <n v="5166.92325592"/>
    <n v="9919.3581377200007"/>
  </r>
  <r>
    <x v="83"/>
    <x v="1"/>
    <x v="0"/>
    <x v="5"/>
    <n v="828.52197883999997"/>
    <n v="0"/>
    <n v="30772.79977465"/>
    <n v="0"/>
  </r>
  <r>
    <x v="83"/>
    <x v="1"/>
    <x v="0"/>
    <x v="6"/>
    <n v="646.87600153000005"/>
    <n v="0"/>
    <n v="26268.450640110001"/>
    <n v="0"/>
  </r>
  <r>
    <x v="83"/>
    <x v="1"/>
    <x v="0"/>
    <x v="7"/>
    <n v="217.77600290999999"/>
    <n v="0"/>
    <n v="10013.93656758"/>
    <n v="0"/>
  </r>
  <r>
    <x v="83"/>
    <x v="1"/>
    <x v="0"/>
    <x v="8"/>
    <n v="197.00611332"/>
    <n v="0"/>
    <n v="10247.52168767"/>
    <n v="0"/>
  </r>
  <r>
    <x v="83"/>
    <x v="1"/>
    <x v="0"/>
    <x v="9"/>
    <n v="68.583422260000006"/>
    <n v="0"/>
    <n v="4193.6509987700001"/>
    <n v="0"/>
  </r>
  <r>
    <x v="83"/>
    <x v="1"/>
    <x v="0"/>
    <x v="10"/>
    <n v="31.757830970000001"/>
    <n v="0"/>
    <n v="2469.9142294100002"/>
    <n v="0"/>
  </r>
  <r>
    <x v="83"/>
    <x v="1"/>
    <x v="1"/>
    <x v="0"/>
    <n v="1.71047909"/>
    <n v="3.4447941000000002"/>
    <n v="0"/>
    <n v="0"/>
  </r>
  <r>
    <x v="83"/>
    <x v="1"/>
    <x v="1"/>
    <x v="1"/>
    <n v="0.88825980000000004"/>
    <n v="12.33658836"/>
    <n v="6.34267454"/>
    <n v="69.598753520000002"/>
  </r>
  <r>
    <x v="83"/>
    <x v="1"/>
    <x v="1"/>
    <x v="2"/>
    <n v="0.29055700000000001"/>
    <n v="21.56419906"/>
    <n v="3.22074784"/>
    <n v="297.49427299000001"/>
  </r>
  <r>
    <x v="83"/>
    <x v="1"/>
    <x v="1"/>
    <x v="3"/>
    <n v="2.94659125"/>
    <n v="15.50177418"/>
    <n v="68.585167979999994"/>
    <n v="348.26502755000001"/>
  </r>
  <r>
    <x v="83"/>
    <x v="1"/>
    <x v="1"/>
    <x v="4"/>
    <n v="1.9576527500000001"/>
    <n v="11.32982767"/>
    <n v="61.456112750000003"/>
    <n v="345.13978935"/>
  </r>
  <r>
    <x v="83"/>
    <x v="1"/>
    <x v="1"/>
    <x v="5"/>
    <n v="13.989767029999999"/>
    <n v="0"/>
    <n v="502.93030298999997"/>
    <n v="0"/>
  </r>
  <r>
    <x v="83"/>
    <x v="1"/>
    <x v="1"/>
    <x v="6"/>
    <n v="14.968719050000001"/>
    <n v="0"/>
    <n v="604.85462884000003"/>
    <n v="0"/>
  </r>
  <r>
    <x v="83"/>
    <x v="1"/>
    <x v="1"/>
    <x v="7"/>
    <n v="5.9621093199999997"/>
    <n v="0"/>
    <n v="271.11216697999998"/>
    <n v="0"/>
  </r>
  <r>
    <x v="83"/>
    <x v="1"/>
    <x v="1"/>
    <x v="8"/>
    <n v="14.6803948"/>
    <n v="0"/>
    <n v="761.72116287999995"/>
    <n v="0"/>
  </r>
  <r>
    <x v="83"/>
    <x v="1"/>
    <x v="1"/>
    <x v="9"/>
    <n v="10.037792230000001"/>
    <n v="0"/>
    <n v="617.55626046999998"/>
    <n v="0"/>
  </r>
  <r>
    <x v="83"/>
    <x v="1"/>
    <x v="1"/>
    <x v="10"/>
    <n v="10.89230981"/>
    <n v="0"/>
    <n v="850.15683252999997"/>
    <n v="0"/>
  </r>
  <r>
    <x v="83"/>
    <x v="1"/>
    <x v="2"/>
    <x v="0"/>
    <n v="0.44914823999999998"/>
    <n v="2.6768885099999999"/>
    <n v="0"/>
    <n v="0"/>
  </r>
  <r>
    <x v="83"/>
    <x v="1"/>
    <x v="2"/>
    <x v="1"/>
    <n v="0.37925592000000002"/>
    <n v="12.067427029999999"/>
    <n v="2.27553552"/>
    <n v="63.187903540000001"/>
  </r>
  <r>
    <x v="83"/>
    <x v="1"/>
    <x v="2"/>
    <x v="2"/>
    <n v="0.80509668999999995"/>
    <n v="11.100025799999999"/>
    <n v="11.89874015"/>
    <n v="147.02194284999999"/>
  </r>
  <r>
    <x v="83"/>
    <x v="1"/>
    <x v="2"/>
    <x v="3"/>
    <n v="2.7555624600000002"/>
    <n v="14.570731240000001"/>
    <n v="63.894276980000001"/>
    <n v="325.29508625"/>
  </r>
  <r>
    <x v="83"/>
    <x v="1"/>
    <x v="2"/>
    <x v="4"/>
    <n v="1.7961311900000001"/>
    <n v="3.4429787900000002"/>
    <n v="55.539127569999998"/>
    <n v="105.29557298"/>
  </r>
  <r>
    <x v="83"/>
    <x v="1"/>
    <x v="2"/>
    <x v="5"/>
    <n v="3.9811496599999998"/>
    <n v="0"/>
    <n v="141.26828652"/>
    <n v="0"/>
  </r>
  <r>
    <x v="83"/>
    <x v="1"/>
    <x v="2"/>
    <x v="6"/>
    <n v="11.41471993"/>
    <n v="0"/>
    <n v="464.07871604000002"/>
    <n v="0"/>
  </r>
  <r>
    <x v="83"/>
    <x v="1"/>
    <x v="2"/>
    <x v="7"/>
    <n v="5.2474354500000002"/>
    <n v="0"/>
    <n v="236.13459531999999"/>
    <n v="0"/>
  </r>
  <r>
    <x v="83"/>
    <x v="1"/>
    <x v="2"/>
    <x v="8"/>
    <n v="4.6919946699999997"/>
    <n v="0"/>
    <n v="241.261358"/>
    <n v="0"/>
  </r>
  <r>
    <x v="83"/>
    <x v="1"/>
    <x v="2"/>
    <x v="9"/>
    <n v="2.5607287200000002"/>
    <n v="0"/>
    <n v="160.81370405999999"/>
    <n v="0"/>
  </r>
  <r>
    <x v="83"/>
    <x v="1"/>
    <x v="2"/>
    <x v="10"/>
    <n v="3.35577477"/>
    <n v="0"/>
    <n v="267.83610964000002"/>
    <n v="0"/>
  </r>
  <r>
    <x v="83"/>
    <x v="1"/>
    <x v="3"/>
    <x v="0"/>
    <n v="2.3043833199999999"/>
    <n v="1.2886304799999999"/>
    <n v="0"/>
    <n v="0"/>
  </r>
  <r>
    <x v="83"/>
    <x v="1"/>
    <x v="3"/>
    <x v="1"/>
    <n v="0.72349660999999998"/>
    <n v="7.6029595600000004"/>
    <n v="4.98097396"/>
    <n v="41.743417360000002"/>
  </r>
  <r>
    <x v="83"/>
    <x v="1"/>
    <x v="3"/>
    <x v="2"/>
    <n v="0"/>
    <n v="8.5336417200000003"/>
    <n v="0"/>
    <n v="116.15207092999999"/>
  </r>
  <r>
    <x v="83"/>
    <x v="1"/>
    <x v="3"/>
    <x v="3"/>
    <n v="0.77993089000000004"/>
    <n v="13.548899860000001"/>
    <n v="18.83301998"/>
    <n v="306.0765998"/>
  </r>
  <r>
    <x v="83"/>
    <x v="1"/>
    <x v="3"/>
    <x v="4"/>
    <n v="0.44767201000000001"/>
    <n v="4.1835964600000004"/>
    <n v="13.430160170000001"/>
    <n v="130.34799641000001"/>
  </r>
  <r>
    <x v="83"/>
    <x v="1"/>
    <x v="3"/>
    <x v="5"/>
    <n v="4.6429337200000003"/>
    <n v="0"/>
    <n v="167.60021585999999"/>
    <n v="0"/>
  </r>
  <r>
    <x v="83"/>
    <x v="1"/>
    <x v="3"/>
    <x v="6"/>
    <n v="12.69650543"/>
    <n v="0"/>
    <n v="510.39342018000002"/>
    <n v="0"/>
  </r>
  <r>
    <x v="83"/>
    <x v="1"/>
    <x v="3"/>
    <x v="7"/>
    <n v="4.1488042299999996"/>
    <n v="0"/>
    <n v="192.15708161000001"/>
    <n v="0"/>
  </r>
  <r>
    <x v="83"/>
    <x v="1"/>
    <x v="3"/>
    <x v="8"/>
    <n v="11.694941979999999"/>
    <n v="0"/>
    <n v="608.73451748000002"/>
    <n v="0"/>
  </r>
  <r>
    <x v="83"/>
    <x v="1"/>
    <x v="3"/>
    <x v="9"/>
    <n v="6.8196019300000001"/>
    <n v="0"/>
    <n v="423.03993388999999"/>
    <n v="0"/>
  </r>
  <r>
    <x v="83"/>
    <x v="1"/>
    <x v="3"/>
    <x v="10"/>
    <n v="6.4220701800000004"/>
    <n v="0"/>
    <n v="514.28698294000003"/>
    <n v="0"/>
  </r>
  <r>
    <x v="83"/>
    <x v="1"/>
    <x v="4"/>
    <x v="0"/>
    <n v="4.4095862099999996"/>
    <n v="18.285489519999999"/>
    <n v="0"/>
    <n v="0"/>
  </r>
  <r>
    <x v="83"/>
    <x v="1"/>
    <x v="4"/>
    <x v="1"/>
    <n v="1.4103596"/>
    <n v="57.234110170000001"/>
    <n v="6.1748862000000004"/>
    <n v="291.15757776999999"/>
  </r>
  <r>
    <x v="83"/>
    <x v="1"/>
    <x v="4"/>
    <x v="2"/>
    <n v="1.6025419299999999"/>
    <n v="58.452504070000003"/>
    <n v="24.602220630000001"/>
    <n v="802.51264896999999"/>
  </r>
  <r>
    <x v="83"/>
    <x v="1"/>
    <x v="4"/>
    <x v="3"/>
    <n v="6.5732849599999996"/>
    <n v="55.707481440000002"/>
    <n v="156.06681126000001"/>
    <n v="1274.1633431800001"/>
  </r>
  <r>
    <x v="83"/>
    <x v="1"/>
    <x v="4"/>
    <x v="4"/>
    <n v="8.0413203099999997"/>
    <n v="20.379192150000002"/>
    <n v="249.25589875"/>
    <n v="623.56571305"/>
  </r>
  <r>
    <x v="83"/>
    <x v="1"/>
    <x v="4"/>
    <x v="5"/>
    <n v="25.396454840000001"/>
    <n v="0"/>
    <n v="923.19248717999994"/>
    <n v="0"/>
  </r>
  <r>
    <x v="83"/>
    <x v="1"/>
    <x v="4"/>
    <x v="6"/>
    <n v="30.96166187"/>
    <n v="0"/>
    <n v="1254.14485977"/>
    <n v="0"/>
  </r>
  <r>
    <x v="83"/>
    <x v="1"/>
    <x v="4"/>
    <x v="7"/>
    <n v="11.974001339999999"/>
    <n v="0"/>
    <n v="550.88907406999999"/>
    <n v="0"/>
  </r>
  <r>
    <x v="83"/>
    <x v="1"/>
    <x v="4"/>
    <x v="8"/>
    <n v="23.141278710000002"/>
    <n v="0"/>
    <n v="1207.9826892799999"/>
    <n v="0"/>
  </r>
  <r>
    <x v="83"/>
    <x v="1"/>
    <x v="4"/>
    <x v="9"/>
    <n v="13.258856270000001"/>
    <n v="0"/>
    <n v="818.27348886000004"/>
    <n v="0"/>
  </r>
  <r>
    <x v="83"/>
    <x v="1"/>
    <x v="4"/>
    <x v="10"/>
    <n v="9.7592353299999992"/>
    <n v="0"/>
    <n v="756.39829993000001"/>
    <n v="0"/>
  </r>
  <r>
    <x v="83"/>
    <x v="1"/>
    <x v="5"/>
    <x v="1"/>
    <n v="0.23373529000000001"/>
    <n v="8.4691650700000007"/>
    <n v="0.46747056999999997"/>
    <n v="36.172292310000003"/>
  </r>
  <r>
    <x v="83"/>
    <x v="1"/>
    <x v="5"/>
    <x v="2"/>
    <n v="0"/>
    <n v="4.3576996599999998"/>
    <n v="0"/>
    <n v="52.052752499999997"/>
  </r>
  <r>
    <x v="83"/>
    <x v="1"/>
    <x v="5"/>
    <x v="3"/>
    <n v="0"/>
    <n v="2.3055515999999998"/>
    <n v="0"/>
    <n v="54.27675112"/>
  </r>
  <r>
    <x v="83"/>
    <x v="1"/>
    <x v="5"/>
    <x v="4"/>
    <n v="0"/>
    <n v="0.87300688000000004"/>
    <n v="0"/>
    <n v="26.190206280000002"/>
  </r>
  <r>
    <x v="83"/>
    <x v="1"/>
    <x v="5"/>
    <x v="5"/>
    <n v="0.61515991999999997"/>
    <n v="0"/>
    <n v="21.773353660000001"/>
    <n v="0"/>
  </r>
  <r>
    <x v="83"/>
    <x v="1"/>
    <x v="5"/>
    <x v="6"/>
    <n v="1.8622750100000001"/>
    <n v="0"/>
    <n v="74.491000589999999"/>
    <n v="0"/>
  </r>
  <r>
    <x v="83"/>
    <x v="1"/>
    <x v="5"/>
    <x v="7"/>
    <n v="0.59649812999999996"/>
    <n v="0"/>
    <n v="28.600926050000002"/>
    <n v="0"/>
  </r>
  <r>
    <x v="83"/>
    <x v="1"/>
    <x v="5"/>
    <x v="8"/>
    <n v="0.20704486"/>
    <n v="0"/>
    <n v="11.80155682"/>
    <n v="0"/>
  </r>
  <r>
    <x v="83"/>
    <x v="1"/>
    <x v="5"/>
    <x v="9"/>
    <n v="0.40064935000000002"/>
    <n v="0"/>
    <n v="24.038961279999999"/>
    <n v="0"/>
  </r>
  <r>
    <x v="84"/>
    <x v="0"/>
    <x v="0"/>
    <x v="0"/>
    <n v="218.51662175999999"/>
    <n v="52.927022669999999"/>
    <n v="0"/>
    <n v="0"/>
  </r>
  <r>
    <x v="84"/>
    <x v="0"/>
    <x v="0"/>
    <x v="1"/>
    <n v="12.51335652"/>
    <n v="140.22030097000001"/>
    <n v="81.413388580000003"/>
    <n v="857.54982944999995"/>
  </r>
  <r>
    <x v="84"/>
    <x v="0"/>
    <x v="0"/>
    <x v="2"/>
    <n v="40.601232609999997"/>
    <n v="185.19248540000001"/>
    <n v="599.64247671999999"/>
    <n v="2635.87489392"/>
  </r>
  <r>
    <x v="84"/>
    <x v="0"/>
    <x v="0"/>
    <x v="3"/>
    <n v="94.130089699999999"/>
    <n v="206.05055985999999"/>
    <n v="2302.67237849"/>
    <n v="4799.6386305599999"/>
  </r>
  <r>
    <x v="84"/>
    <x v="0"/>
    <x v="0"/>
    <x v="4"/>
    <n v="167.75979452000001"/>
    <n v="116.65728941"/>
    <n v="5316.0049420599998"/>
    <n v="3621.2047201099999"/>
  </r>
  <r>
    <x v="84"/>
    <x v="0"/>
    <x v="0"/>
    <x v="5"/>
    <n v="950.53648494000004"/>
    <n v="0"/>
    <n v="35494.369014620002"/>
    <n v="0"/>
  </r>
  <r>
    <x v="84"/>
    <x v="0"/>
    <x v="0"/>
    <x v="6"/>
    <n v="1217.8926543299999"/>
    <n v="0"/>
    <n v="49482.706136790002"/>
    <n v="0"/>
  </r>
  <r>
    <x v="84"/>
    <x v="0"/>
    <x v="0"/>
    <x v="7"/>
    <n v="533.64138607999996"/>
    <n v="0"/>
    <n v="24702.525844650001"/>
    <n v="0"/>
  </r>
  <r>
    <x v="84"/>
    <x v="0"/>
    <x v="0"/>
    <x v="8"/>
    <n v="510.58672022000002"/>
    <n v="0"/>
    <n v="26578.929300430002"/>
    <n v="0"/>
  </r>
  <r>
    <x v="84"/>
    <x v="0"/>
    <x v="0"/>
    <x v="9"/>
    <n v="235.05615902"/>
    <n v="0"/>
    <n v="14379.104230839999"/>
    <n v="0"/>
  </r>
  <r>
    <x v="84"/>
    <x v="0"/>
    <x v="0"/>
    <x v="10"/>
    <n v="129.63309532"/>
    <n v="0"/>
    <n v="10030.865881440001"/>
    <n v="0"/>
  </r>
  <r>
    <x v="84"/>
    <x v="0"/>
    <x v="1"/>
    <x v="0"/>
    <n v="8.6706228099999993"/>
    <n v="0.80106350000000004"/>
    <n v="0"/>
    <n v="0"/>
  </r>
  <r>
    <x v="84"/>
    <x v="0"/>
    <x v="1"/>
    <x v="1"/>
    <n v="0.92728054000000004"/>
    <n v="1.76892911"/>
    <n v="5.3439972400000002"/>
    <n v="8.9754993400000007"/>
  </r>
  <r>
    <x v="84"/>
    <x v="0"/>
    <x v="1"/>
    <x v="2"/>
    <n v="4.0565464499999999"/>
    <n v="5.2388628800000001"/>
    <n v="54.338653729999997"/>
    <n v="73.798946040000004"/>
  </r>
  <r>
    <x v="84"/>
    <x v="0"/>
    <x v="1"/>
    <x v="3"/>
    <n v="2.4054567699999998"/>
    <n v="8.3978171800000005"/>
    <n v="55.800699799999997"/>
    <n v="192.21608907999999"/>
  </r>
  <r>
    <x v="84"/>
    <x v="0"/>
    <x v="1"/>
    <x v="4"/>
    <n v="5.1843760300000001"/>
    <n v="4.5321559699999998"/>
    <n v="158.17860478"/>
    <n v="137.52634298000001"/>
  </r>
  <r>
    <x v="84"/>
    <x v="0"/>
    <x v="1"/>
    <x v="5"/>
    <n v="18.53227025"/>
    <n v="0"/>
    <n v="676.69301392"/>
    <n v="0"/>
  </r>
  <r>
    <x v="84"/>
    <x v="0"/>
    <x v="1"/>
    <x v="6"/>
    <n v="58.865370540000001"/>
    <n v="0"/>
    <n v="2382.4163740899999"/>
    <n v="0"/>
  </r>
  <r>
    <x v="84"/>
    <x v="0"/>
    <x v="1"/>
    <x v="7"/>
    <n v="30.386609239999999"/>
    <n v="0"/>
    <n v="1393.96297441"/>
    <n v="0"/>
  </r>
  <r>
    <x v="84"/>
    <x v="0"/>
    <x v="1"/>
    <x v="8"/>
    <n v="84.287339939999995"/>
    <n v="0"/>
    <n v="4349.0636088800002"/>
    <n v="0"/>
  </r>
  <r>
    <x v="84"/>
    <x v="0"/>
    <x v="1"/>
    <x v="9"/>
    <n v="60.974226119999997"/>
    <n v="0"/>
    <n v="3745.4142195200002"/>
    <n v="0"/>
  </r>
  <r>
    <x v="84"/>
    <x v="0"/>
    <x v="1"/>
    <x v="10"/>
    <n v="42.047335279999999"/>
    <n v="0"/>
    <n v="3250.71375713"/>
    <n v="0"/>
  </r>
  <r>
    <x v="84"/>
    <x v="0"/>
    <x v="2"/>
    <x v="0"/>
    <n v="8.2482103999999996"/>
    <n v="2.5116208100000001"/>
    <n v="0"/>
    <n v="0"/>
  </r>
  <r>
    <x v="84"/>
    <x v="0"/>
    <x v="2"/>
    <x v="1"/>
    <n v="2.25888731"/>
    <n v="6.85644659"/>
    <n v="13.858757969999999"/>
    <n v="37.765786319999997"/>
  </r>
  <r>
    <x v="84"/>
    <x v="0"/>
    <x v="2"/>
    <x v="2"/>
    <n v="2.6881737399999999"/>
    <n v="8.8191532899999991"/>
    <n v="36.5026352"/>
    <n v="121.88041929000001"/>
  </r>
  <r>
    <x v="84"/>
    <x v="0"/>
    <x v="2"/>
    <x v="3"/>
    <n v="3.5230828999999999"/>
    <n v="11.01061734"/>
    <n v="84.503090169999993"/>
    <n v="260.28866648000002"/>
  </r>
  <r>
    <x v="84"/>
    <x v="0"/>
    <x v="2"/>
    <x v="4"/>
    <n v="5.2333056999999998"/>
    <n v="7.2538253700000004"/>
    <n v="163.17314249"/>
    <n v="219.48943466"/>
  </r>
  <r>
    <x v="84"/>
    <x v="0"/>
    <x v="2"/>
    <x v="5"/>
    <n v="11.737567240000001"/>
    <n v="0"/>
    <n v="424.66152628999998"/>
    <n v="0"/>
  </r>
  <r>
    <x v="84"/>
    <x v="0"/>
    <x v="2"/>
    <x v="6"/>
    <n v="37.329433639999998"/>
    <n v="0"/>
    <n v="1502.0600823499999"/>
    <n v="0"/>
  </r>
  <r>
    <x v="84"/>
    <x v="0"/>
    <x v="2"/>
    <x v="7"/>
    <n v="22.261943429999999"/>
    <n v="0"/>
    <n v="1022.4448695999999"/>
    <n v="0"/>
  </r>
  <r>
    <x v="84"/>
    <x v="0"/>
    <x v="2"/>
    <x v="8"/>
    <n v="33.66287638"/>
    <n v="0"/>
    <n v="1721.6147525599999"/>
    <n v="0"/>
  </r>
  <r>
    <x v="84"/>
    <x v="0"/>
    <x v="2"/>
    <x v="9"/>
    <n v="25.279057519999999"/>
    <n v="0"/>
    <n v="1542.63856872"/>
    <n v="0"/>
  </r>
  <r>
    <x v="84"/>
    <x v="0"/>
    <x v="2"/>
    <x v="10"/>
    <n v="17.268856589999999"/>
    <n v="0"/>
    <n v="1350.8582572600001"/>
    <n v="0"/>
  </r>
  <r>
    <x v="84"/>
    <x v="0"/>
    <x v="3"/>
    <x v="0"/>
    <n v="3.13642836"/>
    <n v="0.93060876999999997"/>
    <n v="0"/>
    <n v="0"/>
  </r>
  <r>
    <x v="84"/>
    <x v="0"/>
    <x v="3"/>
    <x v="1"/>
    <n v="1.4166349199999999"/>
    <n v="1.5517456599999999"/>
    <n v="8.0775450499999994"/>
    <n v="8.3285809000000004"/>
  </r>
  <r>
    <x v="84"/>
    <x v="0"/>
    <x v="3"/>
    <x v="2"/>
    <n v="1.13851495"/>
    <n v="2.1923441100000001"/>
    <n v="15.44756523"/>
    <n v="27.380972270000001"/>
  </r>
  <r>
    <x v="84"/>
    <x v="0"/>
    <x v="3"/>
    <x v="3"/>
    <n v="2.8844002400000002"/>
    <n v="4.1909133900000004"/>
    <n v="65.645864770000003"/>
    <n v="95.577612110000004"/>
  </r>
  <r>
    <x v="84"/>
    <x v="0"/>
    <x v="3"/>
    <x v="4"/>
    <n v="5.1225653800000002"/>
    <n v="6.1918925600000003"/>
    <n v="154.78676014999999"/>
    <n v="189.35476868999999"/>
  </r>
  <r>
    <x v="84"/>
    <x v="0"/>
    <x v="3"/>
    <x v="5"/>
    <n v="10.922483039999999"/>
    <n v="0"/>
    <n v="400.04006661"/>
    <n v="0"/>
  </r>
  <r>
    <x v="84"/>
    <x v="0"/>
    <x v="3"/>
    <x v="6"/>
    <n v="26.207552230000001"/>
    <n v="0"/>
    <n v="1064.2862807399999"/>
    <n v="0"/>
  </r>
  <r>
    <x v="84"/>
    <x v="0"/>
    <x v="3"/>
    <x v="7"/>
    <n v="16.783111479999999"/>
    <n v="0"/>
    <n v="768.90949040999999"/>
    <n v="0"/>
  </r>
  <r>
    <x v="84"/>
    <x v="0"/>
    <x v="3"/>
    <x v="8"/>
    <n v="34.361991519999997"/>
    <n v="0"/>
    <n v="1773.17335607"/>
    <n v="0"/>
  </r>
  <r>
    <x v="84"/>
    <x v="0"/>
    <x v="3"/>
    <x v="9"/>
    <n v="27.337822370000001"/>
    <n v="0"/>
    <n v="1668.80040233"/>
    <n v="0"/>
  </r>
  <r>
    <x v="84"/>
    <x v="0"/>
    <x v="3"/>
    <x v="10"/>
    <n v="23.507822640000001"/>
    <n v="0"/>
    <n v="1851.86849998"/>
    <n v="0"/>
  </r>
  <r>
    <x v="84"/>
    <x v="0"/>
    <x v="4"/>
    <x v="0"/>
    <n v="24.423709720000002"/>
    <n v="20.23201147"/>
    <n v="0"/>
    <n v="0"/>
  </r>
  <r>
    <x v="84"/>
    <x v="0"/>
    <x v="4"/>
    <x v="1"/>
    <n v="3.9172215399999999"/>
    <n v="31.82788317"/>
    <n v="25.167441879999998"/>
    <n v="166.20581730000001"/>
  </r>
  <r>
    <x v="84"/>
    <x v="0"/>
    <x v="4"/>
    <x v="2"/>
    <n v="7.6459620900000003"/>
    <n v="41.742901719999999"/>
    <n v="107.37407368"/>
    <n v="586.01235983000004"/>
  </r>
  <r>
    <x v="84"/>
    <x v="0"/>
    <x v="4"/>
    <x v="3"/>
    <n v="19.889081579999999"/>
    <n v="45.947522339999999"/>
    <n v="474.94668789999997"/>
    <n v="1053.60527164"/>
  </r>
  <r>
    <x v="84"/>
    <x v="0"/>
    <x v="4"/>
    <x v="4"/>
    <n v="20.070535199999998"/>
    <n v="27.331138190000001"/>
    <n v="622.92812546000005"/>
    <n v="830.69114533000004"/>
  </r>
  <r>
    <x v="84"/>
    <x v="0"/>
    <x v="4"/>
    <x v="5"/>
    <n v="42.716652439999997"/>
    <n v="0"/>
    <n v="1540.10964728"/>
    <n v="0"/>
  </r>
  <r>
    <x v="84"/>
    <x v="0"/>
    <x v="4"/>
    <x v="6"/>
    <n v="91.352736280000002"/>
    <n v="0"/>
    <n v="3684.00551331"/>
    <n v="0"/>
  </r>
  <r>
    <x v="84"/>
    <x v="0"/>
    <x v="4"/>
    <x v="7"/>
    <n v="51.453871679999999"/>
    <n v="0"/>
    <n v="2367.9317573200001"/>
    <n v="0"/>
  </r>
  <r>
    <x v="84"/>
    <x v="0"/>
    <x v="4"/>
    <x v="8"/>
    <n v="79.849251089999996"/>
    <n v="0"/>
    <n v="4110.8466631000001"/>
    <n v="0"/>
  </r>
  <r>
    <x v="84"/>
    <x v="0"/>
    <x v="4"/>
    <x v="9"/>
    <n v="45.681070779999999"/>
    <n v="0"/>
    <n v="2792.5219499899999"/>
    <n v="0"/>
  </r>
  <r>
    <x v="84"/>
    <x v="0"/>
    <x v="4"/>
    <x v="10"/>
    <n v="37.291446919999998"/>
    <n v="0"/>
    <n v="2939.2398733499999"/>
    <n v="0"/>
  </r>
  <r>
    <x v="84"/>
    <x v="0"/>
    <x v="5"/>
    <x v="1"/>
    <n v="0"/>
    <n v="5.9432646599999996"/>
    <n v="0"/>
    <n v="31.7372947"/>
  </r>
  <r>
    <x v="84"/>
    <x v="0"/>
    <x v="5"/>
    <x v="2"/>
    <n v="0"/>
    <n v="0.71231907999999999"/>
    <n v="0"/>
    <n v="11.67560164"/>
  </r>
  <r>
    <x v="84"/>
    <x v="0"/>
    <x v="5"/>
    <x v="3"/>
    <n v="0"/>
    <n v="0.99245728"/>
    <n v="0"/>
    <n v="21.563124720000001"/>
  </r>
  <r>
    <x v="84"/>
    <x v="0"/>
    <x v="5"/>
    <x v="6"/>
    <n v="0.93609419999999999"/>
    <n v="0"/>
    <n v="37.443767870000002"/>
    <n v="0"/>
  </r>
  <r>
    <x v="84"/>
    <x v="0"/>
    <x v="5"/>
    <x v="9"/>
    <n v="0.24222969999999999"/>
    <n v="0"/>
    <n v="14.533781769999999"/>
    <n v="0"/>
  </r>
  <r>
    <x v="84"/>
    <x v="0"/>
    <x v="5"/>
    <x v="10"/>
    <n v="0.51390775"/>
    <n v="0"/>
    <n v="50.876867660000002"/>
    <n v="0"/>
  </r>
  <r>
    <x v="84"/>
    <x v="1"/>
    <x v="0"/>
    <x v="0"/>
    <n v="156.45270687999999"/>
    <n v="158.16041720999999"/>
    <n v="0"/>
    <n v="0"/>
  </r>
  <r>
    <x v="84"/>
    <x v="1"/>
    <x v="0"/>
    <x v="1"/>
    <n v="12.814273979999999"/>
    <n v="278.36946896000001"/>
    <n v="88.589769140000001"/>
    <n v="1664.7565027200001"/>
  </r>
  <r>
    <x v="84"/>
    <x v="1"/>
    <x v="0"/>
    <x v="2"/>
    <n v="20.784506180000001"/>
    <n v="519.11317072999998"/>
    <n v="318.21072339"/>
    <n v="7495.6987135099998"/>
  </r>
  <r>
    <x v="84"/>
    <x v="1"/>
    <x v="0"/>
    <x v="3"/>
    <n v="71.718556820000003"/>
    <n v="630.81375218000005"/>
    <n v="1745.9089629099999"/>
    <n v="14752.74318335"/>
  </r>
  <r>
    <x v="84"/>
    <x v="1"/>
    <x v="0"/>
    <x v="4"/>
    <n v="120.35267089"/>
    <n v="328.19955784000001"/>
    <n v="3781.2946360699998"/>
    <n v="10224.298870099999"/>
  </r>
  <r>
    <x v="84"/>
    <x v="1"/>
    <x v="0"/>
    <x v="5"/>
    <n v="886.44832954000003"/>
    <n v="0"/>
    <n v="32996.785472199997"/>
    <n v="0"/>
  </r>
  <r>
    <x v="84"/>
    <x v="1"/>
    <x v="0"/>
    <x v="6"/>
    <n v="732.88673310000001"/>
    <n v="0"/>
    <n v="29761.547821439999"/>
    <n v="0"/>
  </r>
  <r>
    <x v="84"/>
    <x v="1"/>
    <x v="0"/>
    <x v="7"/>
    <n v="226.46390301"/>
    <n v="0"/>
    <n v="10426.820952870001"/>
    <n v="0"/>
  </r>
  <r>
    <x v="84"/>
    <x v="1"/>
    <x v="0"/>
    <x v="8"/>
    <n v="193.22368508"/>
    <n v="0"/>
    <n v="10035.772738559999"/>
    <n v="0"/>
  </r>
  <r>
    <x v="84"/>
    <x v="1"/>
    <x v="0"/>
    <x v="9"/>
    <n v="70.021166519999994"/>
    <n v="0"/>
    <n v="4271.7437677799999"/>
    <n v="0"/>
  </r>
  <r>
    <x v="84"/>
    <x v="1"/>
    <x v="0"/>
    <x v="10"/>
    <n v="31.90579936"/>
    <n v="0"/>
    <n v="2462.8923296200001"/>
    <n v="0"/>
  </r>
  <r>
    <x v="84"/>
    <x v="1"/>
    <x v="1"/>
    <x v="0"/>
    <n v="3.9673863800000002"/>
    <n v="4.3266672799999997"/>
    <n v="0"/>
    <n v="0"/>
  </r>
  <r>
    <x v="84"/>
    <x v="1"/>
    <x v="1"/>
    <x v="1"/>
    <n v="0.37972455999999999"/>
    <n v="9.9670522100000003"/>
    <n v="3.0377965200000001"/>
    <n v="44.120627040000002"/>
  </r>
  <r>
    <x v="84"/>
    <x v="1"/>
    <x v="1"/>
    <x v="2"/>
    <n v="1.1509253399999999"/>
    <n v="18.490899379999998"/>
    <n v="19.984780659999998"/>
    <n v="243.46033563"/>
  </r>
  <r>
    <x v="84"/>
    <x v="1"/>
    <x v="1"/>
    <x v="3"/>
    <n v="2.5746655700000001"/>
    <n v="19.070110499999998"/>
    <n v="60.009702470000001"/>
    <n v="431.43357362"/>
  </r>
  <r>
    <x v="84"/>
    <x v="1"/>
    <x v="1"/>
    <x v="4"/>
    <n v="2.7349393900000001"/>
    <n v="8.9062758199999994"/>
    <n v="84.277712350000002"/>
    <n v="273.00789614000001"/>
  </r>
  <r>
    <x v="84"/>
    <x v="1"/>
    <x v="1"/>
    <x v="5"/>
    <n v="13.120088000000001"/>
    <n v="0"/>
    <n v="481.79302509000001"/>
    <n v="0"/>
  </r>
  <r>
    <x v="84"/>
    <x v="1"/>
    <x v="1"/>
    <x v="6"/>
    <n v="21.125163910000001"/>
    <n v="0"/>
    <n v="855.03923267000005"/>
    <n v="0"/>
  </r>
  <r>
    <x v="84"/>
    <x v="1"/>
    <x v="1"/>
    <x v="7"/>
    <n v="8.3398120200000001"/>
    <n v="0"/>
    <n v="381.52555493"/>
    <n v="0"/>
  </r>
  <r>
    <x v="84"/>
    <x v="1"/>
    <x v="1"/>
    <x v="8"/>
    <n v="10.952344679999999"/>
    <n v="0"/>
    <n v="567.93958181999994"/>
    <n v="0"/>
  </r>
  <r>
    <x v="84"/>
    <x v="1"/>
    <x v="1"/>
    <x v="9"/>
    <n v="11.093048870000001"/>
    <n v="0"/>
    <n v="679.22457760999998"/>
    <n v="0"/>
  </r>
  <r>
    <x v="84"/>
    <x v="1"/>
    <x v="1"/>
    <x v="10"/>
    <n v="9.5986204599999994"/>
    <n v="0"/>
    <n v="745.57974966999996"/>
    <n v="0"/>
  </r>
  <r>
    <x v="84"/>
    <x v="1"/>
    <x v="2"/>
    <x v="0"/>
    <n v="0.43840928000000001"/>
    <n v="2.1911961400000002"/>
    <n v="0"/>
    <n v="0"/>
  </r>
  <r>
    <x v="84"/>
    <x v="1"/>
    <x v="2"/>
    <x v="1"/>
    <n v="0.51193873999999995"/>
    <n v="15.72613638"/>
    <n v="2.8625507400000001"/>
    <n v="76.912459740000003"/>
  </r>
  <r>
    <x v="84"/>
    <x v="1"/>
    <x v="2"/>
    <x v="2"/>
    <n v="0.40278827"/>
    <n v="11.92450942"/>
    <n v="6.0418240000000001"/>
    <n v="157.83876574999999"/>
  </r>
  <r>
    <x v="84"/>
    <x v="1"/>
    <x v="2"/>
    <x v="3"/>
    <n v="1.14589517"/>
    <n v="11.651350620000001"/>
    <n v="25.860310869999999"/>
    <n v="254.64741394999999"/>
  </r>
  <r>
    <x v="84"/>
    <x v="1"/>
    <x v="2"/>
    <x v="4"/>
    <n v="1.13166777"/>
    <n v="5.4988576599999996"/>
    <n v="36.061010150000001"/>
    <n v="165.07474909999999"/>
  </r>
  <r>
    <x v="84"/>
    <x v="1"/>
    <x v="2"/>
    <x v="5"/>
    <n v="3.0341764499999999"/>
    <n v="0"/>
    <n v="109.76290212000001"/>
    <n v="0"/>
  </r>
  <r>
    <x v="84"/>
    <x v="1"/>
    <x v="2"/>
    <x v="6"/>
    <n v="10.10677673"/>
    <n v="0"/>
    <n v="408.23552726999998"/>
    <n v="0"/>
  </r>
  <r>
    <x v="84"/>
    <x v="1"/>
    <x v="2"/>
    <x v="7"/>
    <n v="4.2270268"/>
    <n v="0"/>
    <n v="194.68834866"/>
    <n v="0"/>
  </r>
  <r>
    <x v="84"/>
    <x v="1"/>
    <x v="2"/>
    <x v="8"/>
    <n v="7.8285069800000002"/>
    <n v="0"/>
    <n v="403.21916093999999"/>
    <n v="0"/>
  </r>
  <r>
    <x v="84"/>
    <x v="1"/>
    <x v="2"/>
    <x v="9"/>
    <n v="4.6990178399999998"/>
    <n v="0"/>
    <n v="287.61750771999999"/>
    <n v="0"/>
  </r>
  <r>
    <x v="84"/>
    <x v="1"/>
    <x v="2"/>
    <x v="10"/>
    <n v="3.6915258500000001"/>
    <n v="0"/>
    <n v="280.35317777"/>
    <n v="0"/>
  </r>
  <r>
    <x v="84"/>
    <x v="1"/>
    <x v="3"/>
    <x v="0"/>
    <n v="0.63592828999999995"/>
    <n v="1.54666332"/>
    <n v="0"/>
    <n v="0"/>
  </r>
  <r>
    <x v="84"/>
    <x v="1"/>
    <x v="3"/>
    <x v="1"/>
    <n v="1.21520505"/>
    <n v="5.1215277700000001"/>
    <n v="8.03703799"/>
    <n v="28.717593569999998"/>
  </r>
  <r>
    <x v="84"/>
    <x v="1"/>
    <x v="3"/>
    <x v="2"/>
    <n v="0.47373842999999999"/>
    <n v="12.046526780000001"/>
    <n v="7.57981485"/>
    <n v="156.15929477"/>
  </r>
  <r>
    <x v="84"/>
    <x v="1"/>
    <x v="3"/>
    <x v="3"/>
    <n v="1.4445523499999999"/>
    <n v="9.8814508199999995"/>
    <n v="38.52483908"/>
    <n v="229.27278355999999"/>
  </r>
  <r>
    <x v="84"/>
    <x v="1"/>
    <x v="3"/>
    <x v="4"/>
    <n v="1.05171584"/>
    <n v="6.07893215"/>
    <n v="33.654906949999997"/>
    <n v="183.23157359999999"/>
  </r>
  <r>
    <x v="84"/>
    <x v="1"/>
    <x v="3"/>
    <x v="5"/>
    <n v="4.8471734700000004"/>
    <n v="0"/>
    <n v="174.21385898"/>
    <n v="0"/>
  </r>
  <r>
    <x v="84"/>
    <x v="1"/>
    <x v="3"/>
    <x v="6"/>
    <n v="9.2186932499999994"/>
    <n v="0"/>
    <n v="371.24305258999999"/>
    <n v="0"/>
  </r>
  <r>
    <x v="84"/>
    <x v="1"/>
    <x v="3"/>
    <x v="7"/>
    <n v="3.3228022899999998"/>
    <n v="0"/>
    <n v="155.23111399999999"/>
    <n v="0"/>
  </r>
  <r>
    <x v="84"/>
    <x v="1"/>
    <x v="3"/>
    <x v="8"/>
    <n v="11.31154914"/>
    <n v="0"/>
    <n v="581.80028305999997"/>
    <n v="0"/>
  </r>
  <r>
    <x v="84"/>
    <x v="1"/>
    <x v="3"/>
    <x v="9"/>
    <n v="5.6752621100000002"/>
    <n v="0"/>
    <n v="348.08279289000001"/>
    <n v="0"/>
  </r>
  <r>
    <x v="84"/>
    <x v="1"/>
    <x v="3"/>
    <x v="10"/>
    <n v="6.6826203900000003"/>
    <n v="0"/>
    <n v="537.39915642999995"/>
    <n v="0"/>
  </r>
  <r>
    <x v="84"/>
    <x v="1"/>
    <x v="4"/>
    <x v="0"/>
    <n v="4.2947486399999999"/>
    <n v="27.262513569999999"/>
    <n v="0"/>
    <n v="0"/>
  </r>
  <r>
    <x v="84"/>
    <x v="1"/>
    <x v="4"/>
    <x v="1"/>
    <n v="1.5945863899999999"/>
    <n v="58.71085514"/>
    <n v="10.411266080000001"/>
    <n v="279.48986401000002"/>
  </r>
  <r>
    <x v="84"/>
    <x v="1"/>
    <x v="4"/>
    <x v="2"/>
    <n v="0.59669282999999995"/>
    <n v="59.346689079999997"/>
    <n v="8.9503925100000004"/>
    <n v="812.26356541999996"/>
  </r>
  <r>
    <x v="84"/>
    <x v="1"/>
    <x v="4"/>
    <x v="3"/>
    <n v="5.7037006799999999"/>
    <n v="58.611378999999999"/>
    <n v="137.76108017999999"/>
    <n v="1346.48846753"/>
  </r>
  <r>
    <x v="84"/>
    <x v="1"/>
    <x v="4"/>
    <x v="4"/>
    <n v="6.6293970199999999"/>
    <n v="26.2025124"/>
    <n v="204.87690859"/>
    <n v="791.50439302999996"/>
  </r>
  <r>
    <x v="84"/>
    <x v="1"/>
    <x v="4"/>
    <x v="5"/>
    <n v="20.453485430000001"/>
    <n v="0"/>
    <n v="741.67660042"/>
    <n v="0"/>
  </r>
  <r>
    <x v="84"/>
    <x v="1"/>
    <x v="4"/>
    <x v="6"/>
    <n v="32.641935779999997"/>
    <n v="0"/>
    <n v="1323.5327017499999"/>
    <n v="0"/>
  </r>
  <r>
    <x v="84"/>
    <x v="1"/>
    <x v="4"/>
    <x v="7"/>
    <n v="9.7611136300000005"/>
    <n v="0"/>
    <n v="451.4812182"/>
    <n v="0"/>
  </r>
  <r>
    <x v="84"/>
    <x v="1"/>
    <x v="4"/>
    <x v="8"/>
    <n v="18.494662399999999"/>
    <n v="0"/>
    <n v="947.14981477000003"/>
    <n v="0"/>
  </r>
  <r>
    <x v="84"/>
    <x v="1"/>
    <x v="4"/>
    <x v="9"/>
    <n v="12.35397914"/>
    <n v="0"/>
    <n v="761.70507926000005"/>
    <n v="0"/>
  </r>
  <r>
    <x v="84"/>
    <x v="1"/>
    <x v="4"/>
    <x v="10"/>
    <n v="6.8976746200000001"/>
    <n v="0"/>
    <n v="537.54171160999999"/>
    <n v="0"/>
  </r>
  <r>
    <x v="84"/>
    <x v="1"/>
    <x v="5"/>
    <x v="1"/>
    <n v="0"/>
    <n v="9.2700377599999992"/>
    <n v="0"/>
    <n v="32.31436866"/>
  </r>
  <r>
    <x v="84"/>
    <x v="1"/>
    <x v="5"/>
    <x v="2"/>
    <n v="0"/>
    <n v="2.59374102"/>
    <n v="0"/>
    <n v="33.210154959999997"/>
  </r>
  <r>
    <x v="84"/>
    <x v="1"/>
    <x v="5"/>
    <x v="3"/>
    <n v="0"/>
    <n v="2.2960341199999998"/>
    <n v="0"/>
    <n v="51.916464400000002"/>
  </r>
  <r>
    <x v="84"/>
    <x v="1"/>
    <x v="5"/>
    <x v="4"/>
    <n v="0"/>
    <n v="0.64862105999999997"/>
    <n v="0"/>
    <n v="19.938320470000001"/>
  </r>
  <r>
    <x v="84"/>
    <x v="1"/>
    <x v="5"/>
    <x v="5"/>
    <n v="0.43464080999999999"/>
    <n v="0"/>
    <n v="15.212428210000001"/>
    <n v="0"/>
  </r>
  <r>
    <x v="84"/>
    <x v="1"/>
    <x v="5"/>
    <x v="6"/>
    <n v="0.11031425"/>
    <n v="0"/>
    <n v="4.4125701499999996"/>
    <n v="0"/>
  </r>
  <r>
    <x v="84"/>
    <x v="1"/>
    <x v="5"/>
    <x v="7"/>
    <n v="0.20281007000000001"/>
    <n v="0"/>
    <n v="9.1264532799999998"/>
    <n v="0"/>
  </r>
  <r>
    <x v="84"/>
    <x v="1"/>
    <x v="5"/>
    <x v="8"/>
    <n v="0.31467994999999999"/>
    <n v="0"/>
    <n v="17.622077170000001"/>
    <n v="0"/>
  </r>
  <r>
    <x v="84"/>
    <x v="1"/>
    <x v="5"/>
    <x v="9"/>
    <n v="0.49388949999999998"/>
    <n v="0"/>
    <n v="29.633369729999998"/>
    <n v="0"/>
  </r>
  <r>
    <x v="85"/>
    <x v="0"/>
    <x v="0"/>
    <x v="0"/>
    <n v="181.25353175999999"/>
    <n v="45.492181180000003"/>
    <n v="0"/>
    <n v="0"/>
  </r>
  <r>
    <x v="85"/>
    <x v="0"/>
    <x v="0"/>
    <x v="1"/>
    <n v="14.010577019999999"/>
    <n v="177.17642432"/>
    <n v="94.575451240000007"/>
    <n v="1073.8284397"/>
  </r>
  <r>
    <x v="85"/>
    <x v="0"/>
    <x v="0"/>
    <x v="2"/>
    <n v="41.160941899999997"/>
    <n v="212.17715812"/>
    <n v="621.35116889000005"/>
    <n v="2979.3543063500001"/>
  </r>
  <r>
    <x v="85"/>
    <x v="0"/>
    <x v="0"/>
    <x v="3"/>
    <n v="104.65399985000001"/>
    <n v="225.15427238000001"/>
    <n v="2581.37006092"/>
    <n v="5265.9427363100003"/>
  </r>
  <r>
    <x v="85"/>
    <x v="0"/>
    <x v="0"/>
    <x v="4"/>
    <n v="268.54241152999998"/>
    <n v="110.18777738999999"/>
    <n v="8470.0580480400004"/>
    <n v="3427.35727477"/>
  </r>
  <r>
    <x v="85"/>
    <x v="0"/>
    <x v="0"/>
    <x v="5"/>
    <n v="911.51202105000004"/>
    <n v="0"/>
    <n v="34024.62765681"/>
    <n v="0"/>
  </r>
  <r>
    <x v="85"/>
    <x v="0"/>
    <x v="0"/>
    <x v="6"/>
    <n v="1171.9501685800001"/>
    <n v="0"/>
    <n v="47553.060845749998"/>
    <n v="0"/>
  </r>
  <r>
    <x v="85"/>
    <x v="0"/>
    <x v="0"/>
    <x v="7"/>
    <n v="493.70781220999999"/>
    <n v="0"/>
    <n v="22819.9205578"/>
    <n v="0"/>
  </r>
  <r>
    <x v="85"/>
    <x v="0"/>
    <x v="0"/>
    <x v="8"/>
    <n v="520.63705760000005"/>
    <n v="0"/>
    <n v="27111.438461440001"/>
    <n v="0"/>
  </r>
  <r>
    <x v="85"/>
    <x v="0"/>
    <x v="0"/>
    <x v="9"/>
    <n v="238.11822305999999"/>
    <n v="0"/>
    <n v="14609.894886960001"/>
    <n v="0"/>
  </r>
  <r>
    <x v="85"/>
    <x v="0"/>
    <x v="0"/>
    <x v="10"/>
    <n v="155.23961055000001"/>
    <n v="0"/>
    <n v="12081.405551129999"/>
    <n v="0"/>
  </r>
  <r>
    <x v="85"/>
    <x v="0"/>
    <x v="1"/>
    <x v="0"/>
    <n v="9.4281593899999994"/>
    <n v="0.49692996"/>
    <n v="0"/>
    <n v="0"/>
  </r>
  <r>
    <x v="85"/>
    <x v="0"/>
    <x v="1"/>
    <x v="1"/>
    <n v="0.35175696000000001"/>
    <n v="3.7504138299999998"/>
    <n v="1.4070278300000001"/>
    <n v="15.77261247"/>
  </r>
  <r>
    <x v="85"/>
    <x v="0"/>
    <x v="1"/>
    <x v="2"/>
    <n v="3.3791444099999999"/>
    <n v="5.4036902299999996"/>
    <n v="43.05993205"/>
    <n v="70.614139370000004"/>
  </r>
  <r>
    <x v="85"/>
    <x v="0"/>
    <x v="1"/>
    <x v="3"/>
    <n v="3.6497649000000001"/>
    <n v="8.94525711"/>
    <n v="86.256235700000005"/>
    <n v="210.76774368"/>
  </r>
  <r>
    <x v="85"/>
    <x v="0"/>
    <x v="1"/>
    <x v="4"/>
    <n v="7.3089210500000004"/>
    <n v="6.4624486399999999"/>
    <n v="226.17388389000001"/>
    <n v="198.1849479"/>
  </r>
  <r>
    <x v="85"/>
    <x v="0"/>
    <x v="1"/>
    <x v="5"/>
    <n v="14.468687449999999"/>
    <n v="0"/>
    <n v="528.28604174999998"/>
    <n v="0"/>
  </r>
  <r>
    <x v="85"/>
    <x v="0"/>
    <x v="1"/>
    <x v="6"/>
    <n v="53.442630569999999"/>
    <n v="0"/>
    <n v="2158.7125828600001"/>
    <n v="0"/>
  </r>
  <r>
    <x v="85"/>
    <x v="0"/>
    <x v="1"/>
    <x v="7"/>
    <n v="28.935906379999999"/>
    <n v="0"/>
    <n v="1329.1676401"/>
    <n v="0"/>
  </r>
  <r>
    <x v="85"/>
    <x v="0"/>
    <x v="1"/>
    <x v="8"/>
    <n v="73.052468520000005"/>
    <n v="0"/>
    <n v="3767.59836537"/>
    <n v="0"/>
  </r>
  <r>
    <x v="85"/>
    <x v="0"/>
    <x v="1"/>
    <x v="9"/>
    <n v="65.193512850000005"/>
    <n v="0"/>
    <n v="3980.7633785500002"/>
    <n v="0"/>
  </r>
  <r>
    <x v="85"/>
    <x v="0"/>
    <x v="1"/>
    <x v="10"/>
    <n v="49.200634549999997"/>
    <n v="0"/>
    <n v="3877.67557906"/>
    <n v="0"/>
  </r>
  <r>
    <x v="85"/>
    <x v="0"/>
    <x v="2"/>
    <x v="0"/>
    <n v="7.5122453900000004"/>
    <n v="4.2205219500000002"/>
    <n v="0"/>
    <n v="0"/>
  </r>
  <r>
    <x v="85"/>
    <x v="0"/>
    <x v="2"/>
    <x v="1"/>
    <n v="0.35989515999999999"/>
    <n v="4.9664482000000003"/>
    <n v="1.7994758"/>
    <n v="25.31467087"/>
  </r>
  <r>
    <x v="85"/>
    <x v="0"/>
    <x v="2"/>
    <x v="2"/>
    <n v="1.7488344199999999"/>
    <n v="8.1581480299999996"/>
    <n v="24.500094560000001"/>
    <n v="107.5635997"/>
  </r>
  <r>
    <x v="85"/>
    <x v="0"/>
    <x v="2"/>
    <x v="3"/>
    <n v="4.82368971"/>
    <n v="12.670802419999999"/>
    <n v="112.74575477"/>
    <n v="289.06335117999998"/>
  </r>
  <r>
    <x v="85"/>
    <x v="0"/>
    <x v="2"/>
    <x v="4"/>
    <n v="7.7995902600000004"/>
    <n v="10.34410969"/>
    <n v="238.02260011999999"/>
    <n v="311.43135285"/>
  </r>
  <r>
    <x v="85"/>
    <x v="0"/>
    <x v="2"/>
    <x v="5"/>
    <n v="13.54637157"/>
    <n v="0"/>
    <n v="489.14567713999998"/>
    <n v="0"/>
  </r>
  <r>
    <x v="85"/>
    <x v="0"/>
    <x v="2"/>
    <x v="6"/>
    <n v="35.641077260000003"/>
    <n v="0"/>
    <n v="1436.67651748"/>
    <n v="0"/>
  </r>
  <r>
    <x v="85"/>
    <x v="0"/>
    <x v="2"/>
    <x v="7"/>
    <n v="18.09419265"/>
    <n v="0"/>
    <n v="826.55388800000003"/>
    <n v="0"/>
  </r>
  <r>
    <x v="85"/>
    <x v="0"/>
    <x v="2"/>
    <x v="8"/>
    <n v="38.049639829999997"/>
    <n v="0"/>
    <n v="1957.1975403399999"/>
    <n v="0"/>
  </r>
  <r>
    <x v="85"/>
    <x v="0"/>
    <x v="2"/>
    <x v="9"/>
    <n v="27.634946200000002"/>
    <n v="0"/>
    <n v="1686.86332197"/>
    <n v="0"/>
  </r>
  <r>
    <x v="85"/>
    <x v="0"/>
    <x v="2"/>
    <x v="10"/>
    <n v="20.697816499999998"/>
    <n v="0"/>
    <n v="1655.03778779"/>
    <n v="0"/>
  </r>
  <r>
    <x v="85"/>
    <x v="0"/>
    <x v="3"/>
    <x v="0"/>
    <n v="3.7305000499999998"/>
    <n v="1.10490841"/>
    <n v="0"/>
    <n v="0"/>
  </r>
  <r>
    <x v="85"/>
    <x v="0"/>
    <x v="3"/>
    <x v="1"/>
    <n v="0.46102832999999999"/>
    <n v="2.45784512"/>
    <n v="2.76616997"/>
    <n v="11.328819859999999"/>
  </r>
  <r>
    <x v="85"/>
    <x v="0"/>
    <x v="3"/>
    <x v="2"/>
    <n v="0.84033986999999999"/>
    <n v="4.6491186799999999"/>
    <n v="12.851077009999999"/>
    <n v="60.511290180000003"/>
  </r>
  <r>
    <x v="85"/>
    <x v="0"/>
    <x v="3"/>
    <x v="3"/>
    <n v="3.5213096899999998"/>
    <n v="3.67635998"/>
    <n v="85.061843049999993"/>
    <n v="83.738444650000005"/>
  </r>
  <r>
    <x v="85"/>
    <x v="0"/>
    <x v="3"/>
    <x v="4"/>
    <n v="1.7553008299999999"/>
    <n v="3.94168188"/>
    <n v="55.453349860000003"/>
    <n v="120.0071866"/>
  </r>
  <r>
    <x v="85"/>
    <x v="0"/>
    <x v="3"/>
    <x v="5"/>
    <n v="11.70116515"/>
    <n v="0"/>
    <n v="429.30407228000001"/>
    <n v="0"/>
  </r>
  <r>
    <x v="85"/>
    <x v="0"/>
    <x v="3"/>
    <x v="6"/>
    <n v="23.409302589999999"/>
    <n v="0"/>
    <n v="947.65135988999998"/>
    <n v="0"/>
  </r>
  <r>
    <x v="85"/>
    <x v="0"/>
    <x v="3"/>
    <x v="7"/>
    <n v="18.124159429999999"/>
    <n v="0"/>
    <n v="836.77628131999995"/>
    <n v="0"/>
  </r>
  <r>
    <x v="85"/>
    <x v="0"/>
    <x v="3"/>
    <x v="8"/>
    <n v="28.70231987"/>
    <n v="0"/>
    <n v="1497.3512666500001"/>
    <n v="0"/>
  </r>
  <r>
    <x v="85"/>
    <x v="0"/>
    <x v="3"/>
    <x v="9"/>
    <n v="26.95708329"/>
    <n v="0"/>
    <n v="1646.44415796"/>
    <n v="0"/>
  </r>
  <r>
    <x v="85"/>
    <x v="0"/>
    <x v="3"/>
    <x v="10"/>
    <n v="30.88764973"/>
    <n v="0"/>
    <n v="2395.8553112899999"/>
    <n v="0"/>
  </r>
  <r>
    <x v="85"/>
    <x v="0"/>
    <x v="4"/>
    <x v="0"/>
    <n v="18.27330924"/>
    <n v="11.173505349999999"/>
    <n v="0"/>
    <n v="0"/>
  </r>
  <r>
    <x v="85"/>
    <x v="0"/>
    <x v="4"/>
    <x v="1"/>
    <n v="3.1959913700000002"/>
    <n v="35.10216878"/>
    <n v="18.78925877"/>
    <n v="197.45584428000001"/>
  </r>
  <r>
    <x v="85"/>
    <x v="0"/>
    <x v="4"/>
    <x v="2"/>
    <n v="6.9668452099999998"/>
    <n v="44.065669560000003"/>
    <n v="96.058399840000007"/>
    <n v="615.21894629999997"/>
  </r>
  <r>
    <x v="85"/>
    <x v="0"/>
    <x v="4"/>
    <x v="3"/>
    <n v="15.13896121"/>
    <n v="52.185343699999997"/>
    <n v="367.54508810999999"/>
    <n v="1198.0541397899999"/>
  </r>
  <r>
    <x v="85"/>
    <x v="0"/>
    <x v="4"/>
    <x v="4"/>
    <n v="25.513405890000001"/>
    <n v="26.653601699999999"/>
    <n v="796.53211336000004"/>
    <n v="814.54687447000003"/>
  </r>
  <r>
    <x v="85"/>
    <x v="0"/>
    <x v="4"/>
    <x v="5"/>
    <n v="51.717057769999997"/>
    <n v="0"/>
    <n v="1864.7664551400001"/>
    <n v="0"/>
  </r>
  <r>
    <x v="85"/>
    <x v="0"/>
    <x v="4"/>
    <x v="6"/>
    <n v="96.635978170000001"/>
    <n v="0"/>
    <n v="3902.7414155699998"/>
    <n v="0"/>
  </r>
  <r>
    <x v="85"/>
    <x v="0"/>
    <x v="4"/>
    <x v="7"/>
    <n v="44.295294550000001"/>
    <n v="0"/>
    <n v="2043.09993136"/>
    <n v="0"/>
  </r>
  <r>
    <x v="85"/>
    <x v="0"/>
    <x v="4"/>
    <x v="8"/>
    <n v="70.296494249999995"/>
    <n v="0"/>
    <n v="3655.6748925799998"/>
    <n v="0"/>
  </r>
  <r>
    <x v="85"/>
    <x v="0"/>
    <x v="4"/>
    <x v="9"/>
    <n v="47.244000610000001"/>
    <n v="0"/>
    <n v="2901.7100145700001"/>
    <n v="0"/>
  </r>
  <r>
    <x v="85"/>
    <x v="0"/>
    <x v="4"/>
    <x v="10"/>
    <n v="37.814493290000001"/>
    <n v="0"/>
    <n v="2930.3762838399998"/>
    <n v="0"/>
  </r>
  <r>
    <x v="85"/>
    <x v="0"/>
    <x v="5"/>
    <x v="1"/>
    <n v="0"/>
    <n v="3.2544959000000002"/>
    <n v="0"/>
    <n v="17.710540420000001"/>
  </r>
  <r>
    <x v="85"/>
    <x v="0"/>
    <x v="5"/>
    <x v="2"/>
    <n v="0"/>
    <n v="0.15211044000000001"/>
    <n v="0"/>
    <n v="2.1295462299999999"/>
  </r>
  <r>
    <x v="85"/>
    <x v="0"/>
    <x v="5"/>
    <x v="3"/>
    <n v="0"/>
    <n v="0.79185950000000005"/>
    <n v="0"/>
    <n v="16.591629189999999"/>
  </r>
  <r>
    <x v="85"/>
    <x v="0"/>
    <x v="5"/>
    <x v="4"/>
    <n v="0.39606826000000001"/>
    <n v="0.67516536999999999"/>
    <n v="11.88204784"/>
    <n v="20.254961219999998"/>
  </r>
  <r>
    <x v="85"/>
    <x v="0"/>
    <x v="5"/>
    <x v="5"/>
    <n v="0.66345401000000004"/>
    <n v="0"/>
    <n v="23.586037099999999"/>
    <n v="0"/>
  </r>
  <r>
    <x v="85"/>
    <x v="0"/>
    <x v="5"/>
    <x v="6"/>
    <n v="0.82138949000000006"/>
    <n v="0"/>
    <n v="33.618900580000002"/>
    <n v="0"/>
  </r>
  <r>
    <x v="85"/>
    <x v="0"/>
    <x v="5"/>
    <x v="9"/>
    <n v="0.39423051999999997"/>
    <n v="0"/>
    <n v="23.65383091"/>
    <n v="0"/>
  </r>
  <r>
    <x v="85"/>
    <x v="1"/>
    <x v="0"/>
    <x v="0"/>
    <n v="148.10105554"/>
    <n v="136.45186797"/>
    <n v="0"/>
    <n v="0"/>
  </r>
  <r>
    <x v="85"/>
    <x v="1"/>
    <x v="0"/>
    <x v="1"/>
    <n v="9.04866335"/>
    <n v="339.99398205"/>
    <n v="60.614509329999997"/>
    <n v="2062.92250969"/>
  </r>
  <r>
    <x v="85"/>
    <x v="1"/>
    <x v="0"/>
    <x v="2"/>
    <n v="26.594620519999999"/>
    <n v="562.03145297000003"/>
    <n v="395.18126420999999"/>
    <n v="8203.7666634199995"/>
  </r>
  <r>
    <x v="85"/>
    <x v="1"/>
    <x v="0"/>
    <x v="3"/>
    <n v="81.480605830000002"/>
    <n v="657.72215859999994"/>
    <n v="2035.39824488"/>
    <n v="15443.78230932"/>
  </r>
  <r>
    <x v="85"/>
    <x v="1"/>
    <x v="0"/>
    <x v="4"/>
    <n v="196.63770608999999"/>
    <n v="311.05823585000002"/>
    <n v="6187.2203143699999"/>
    <n v="9723.4394002999998"/>
  </r>
  <r>
    <x v="85"/>
    <x v="1"/>
    <x v="0"/>
    <x v="5"/>
    <n v="840.57948866000004"/>
    <n v="0"/>
    <n v="31279.709128840001"/>
    <n v="0"/>
  </r>
  <r>
    <x v="85"/>
    <x v="1"/>
    <x v="0"/>
    <x v="6"/>
    <n v="717.80959732999997"/>
    <n v="0"/>
    <n v="29131.807910340001"/>
    <n v="0"/>
  </r>
  <r>
    <x v="85"/>
    <x v="1"/>
    <x v="0"/>
    <x v="7"/>
    <n v="230.39143887"/>
    <n v="0"/>
    <n v="10591.58026056"/>
    <n v="0"/>
  </r>
  <r>
    <x v="85"/>
    <x v="1"/>
    <x v="0"/>
    <x v="8"/>
    <n v="185.79568204"/>
    <n v="0"/>
    <n v="9645.8298038699995"/>
    <n v="0"/>
  </r>
  <r>
    <x v="85"/>
    <x v="1"/>
    <x v="0"/>
    <x v="9"/>
    <n v="68.884204920000002"/>
    <n v="0"/>
    <n v="4212.9621342399996"/>
    <n v="0"/>
  </r>
  <r>
    <x v="85"/>
    <x v="1"/>
    <x v="0"/>
    <x v="10"/>
    <n v="33.691620729999997"/>
    <n v="0"/>
    <n v="2666.9635366100001"/>
    <n v="0"/>
  </r>
  <r>
    <x v="85"/>
    <x v="1"/>
    <x v="1"/>
    <x v="0"/>
    <n v="2.2923073199999999"/>
    <n v="4.16515477"/>
    <n v="0"/>
    <n v="0"/>
  </r>
  <r>
    <x v="85"/>
    <x v="1"/>
    <x v="1"/>
    <x v="1"/>
    <n v="0.50323121999999998"/>
    <n v="14.60121221"/>
    <n v="2.5161561099999998"/>
    <n v="75.021267260000002"/>
  </r>
  <r>
    <x v="85"/>
    <x v="1"/>
    <x v="1"/>
    <x v="2"/>
    <n v="0.11589404"/>
    <n v="14.71431246"/>
    <n v="1.73841058"/>
    <n v="198.69636811999999"/>
  </r>
  <r>
    <x v="85"/>
    <x v="1"/>
    <x v="1"/>
    <x v="3"/>
    <n v="3.4262113300000001"/>
    <n v="20.307274979999999"/>
    <n v="80.608186739999994"/>
    <n v="469.79651573000001"/>
  </r>
  <r>
    <x v="85"/>
    <x v="1"/>
    <x v="1"/>
    <x v="4"/>
    <n v="4.2712406100000004"/>
    <n v="11.06804546"/>
    <n v="131.05059169"/>
    <n v="340.86100548000002"/>
  </r>
  <r>
    <x v="85"/>
    <x v="1"/>
    <x v="1"/>
    <x v="5"/>
    <n v="14.58498932"/>
    <n v="0"/>
    <n v="530.89734711999995"/>
    <n v="0"/>
  </r>
  <r>
    <x v="85"/>
    <x v="1"/>
    <x v="1"/>
    <x v="6"/>
    <n v="18.169123419999998"/>
    <n v="0"/>
    <n v="733.61893642999996"/>
    <n v="0"/>
  </r>
  <r>
    <x v="85"/>
    <x v="1"/>
    <x v="1"/>
    <x v="7"/>
    <n v="9.8726997000000001"/>
    <n v="0"/>
    <n v="450.18993280000001"/>
    <n v="0"/>
  </r>
  <r>
    <x v="85"/>
    <x v="1"/>
    <x v="1"/>
    <x v="8"/>
    <n v="12.429717370000001"/>
    <n v="0"/>
    <n v="640.19663351999998"/>
    <n v="0"/>
  </r>
  <r>
    <x v="85"/>
    <x v="1"/>
    <x v="1"/>
    <x v="9"/>
    <n v="9.56259807"/>
    <n v="0"/>
    <n v="586.97990195"/>
    <n v="0"/>
  </r>
  <r>
    <x v="85"/>
    <x v="1"/>
    <x v="1"/>
    <x v="10"/>
    <n v="10.445458199999999"/>
    <n v="0"/>
    <n v="849.46177501"/>
    <n v="0"/>
  </r>
  <r>
    <x v="85"/>
    <x v="1"/>
    <x v="2"/>
    <x v="0"/>
    <n v="0.78478607"/>
    <n v="3.0053019000000001"/>
    <n v="0"/>
    <n v="0"/>
  </r>
  <r>
    <x v="85"/>
    <x v="1"/>
    <x v="2"/>
    <x v="1"/>
    <n v="0.32602501"/>
    <n v="14.050438489999999"/>
    <n v="1.9561500599999999"/>
    <n v="73.829139420000004"/>
  </r>
  <r>
    <x v="85"/>
    <x v="1"/>
    <x v="2"/>
    <x v="2"/>
    <n v="0.76160132000000003"/>
    <n v="14.447130100000001"/>
    <n v="12.33875327"/>
    <n v="187.11911723"/>
  </r>
  <r>
    <x v="85"/>
    <x v="1"/>
    <x v="2"/>
    <x v="3"/>
    <n v="0.56278784999999998"/>
    <n v="14.137031650000001"/>
    <n v="11.94859372"/>
    <n v="316.54801677"/>
  </r>
  <r>
    <x v="85"/>
    <x v="1"/>
    <x v="2"/>
    <x v="4"/>
    <n v="2.1500043299999998"/>
    <n v="5.8067914099999998"/>
    <n v="67.068871310000006"/>
    <n v="176.26814576999999"/>
  </r>
  <r>
    <x v="85"/>
    <x v="1"/>
    <x v="2"/>
    <x v="5"/>
    <n v="4.0069476100000001"/>
    <n v="0"/>
    <n v="146.75021355000001"/>
    <n v="0"/>
  </r>
  <r>
    <x v="85"/>
    <x v="1"/>
    <x v="2"/>
    <x v="6"/>
    <n v="11.85007435"/>
    <n v="0"/>
    <n v="477.58731173000001"/>
    <n v="0"/>
  </r>
  <r>
    <x v="85"/>
    <x v="1"/>
    <x v="2"/>
    <x v="7"/>
    <n v="2.3249273499999998"/>
    <n v="0"/>
    <n v="106.32624531"/>
    <n v="0"/>
  </r>
  <r>
    <x v="85"/>
    <x v="1"/>
    <x v="2"/>
    <x v="8"/>
    <n v="7.4180207500000002"/>
    <n v="0"/>
    <n v="382.00595665999998"/>
    <n v="0"/>
  </r>
  <r>
    <x v="85"/>
    <x v="1"/>
    <x v="2"/>
    <x v="9"/>
    <n v="4.5403981800000004"/>
    <n v="0"/>
    <n v="274.29864624999999"/>
    <n v="0"/>
  </r>
  <r>
    <x v="85"/>
    <x v="1"/>
    <x v="2"/>
    <x v="10"/>
    <n v="1.4985550999999999"/>
    <n v="0"/>
    <n v="111.0062061"/>
    <n v="0"/>
  </r>
  <r>
    <x v="85"/>
    <x v="1"/>
    <x v="3"/>
    <x v="0"/>
    <n v="1.2074993700000001"/>
    <n v="0.41340698999999997"/>
    <n v="0"/>
    <n v="0"/>
  </r>
  <r>
    <x v="85"/>
    <x v="1"/>
    <x v="3"/>
    <x v="1"/>
    <n v="1.4832763"/>
    <n v="5.1111779899999998"/>
    <n v="8.9620727200000001"/>
    <n v="22.518486230000001"/>
  </r>
  <r>
    <x v="85"/>
    <x v="1"/>
    <x v="3"/>
    <x v="2"/>
    <n v="0"/>
    <n v="10.06140087"/>
    <n v="0"/>
    <n v="140.56603283999999"/>
  </r>
  <r>
    <x v="85"/>
    <x v="1"/>
    <x v="3"/>
    <x v="3"/>
    <n v="0.85928053999999998"/>
    <n v="11.164878760000001"/>
    <n v="20.83406832"/>
    <n v="257.60217526999998"/>
  </r>
  <r>
    <x v="85"/>
    <x v="1"/>
    <x v="3"/>
    <x v="4"/>
    <n v="2.5001301699999998"/>
    <n v="3.15112338"/>
    <n v="76.246954340000002"/>
    <n v="97.294825950000003"/>
  </r>
  <r>
    <x v="85"/>
    <x v="1"/>
    <x v="3"/>
    <x v="5"/>
    <n v="9.6235510600000005"/>
    <n v="0"/>
    <n v="345.42123266999999"/>
    <n v="0"/>
  </r>
  <r>
    <x v="85"/>
    <x v="1"/>
    <x v="3"/>
    <x v="6"/>
    <n v="10.0086517"/>
    <n v="0"/>
    <n v="407.21032730000002"/>
    <n v="0"/>
  </r>
  <r>
    <x v="85"/>
    <x v="1"/>
    <x v="3"/>
    <x v="7"/>
    <n v="3.5323764600000001"/>
    <n v="0"/>
    <n v="164.53661590999999"/>
    <n v="0"/>
  </r>
  <r>
    <x v="85"/>
    <x v="1"/>
    <x v="3"/>
    <x v="8"/>
    <n v="9.9771208500000004"/>
    <n v="0"/>
    <n v="509.06314741"/>
    <n v="0"/>
  </r>
  <r>
    <x v="85"/>
    <x v="1"/>
    <x v="3"/>
    <x v="9"/>
    <n v="4.6756244300000001"/>
    <n v="0"/>
    <n v="286.79026928000002"/>
    <n v="0"/>
  </r>
  <r>
    <x v="85"/>
    <x v="1"/>
    <x v="3"/>
    <x v="10"/>
    <n v="5.2093356100000001"/>
    <n v="0"/>
    <n v="399.38573803000003"/>
    <n v="0"/>
  </r>
  <r>
    <x v="85"/>
    <x v="1"/>
    <x v="4"/>
    <x v="0"/>
    <n v="7.4600564800000004"/>
    <n v="19.714062510000002"/>
    <n v="0"/>
    <n v="0"/>
  </r>
  <r>
    <x v="85"/>
    <x v="1"/>
    <x v="4"/>
    <x v="1"/>
    <n v="0.52577375000000004"/>
    <n v="69.458938130000007"/>
    <n v="0.60258871000000003"/>
    <n v="332.5947979"/>
  </r>
  <r>
    <x v="85"/>
    <x v="1"/>
    <x v="4"/>
    <x v="2"/>
    <n v="1.75502242"/>
    <n v="61.422067849999998"/>
    <n v="24.25762125"/>
    <n v="845.68401433999998"/>
  </r>
  <r>
    <x v="85"/>
    <x v="1"/>
    <x v="4"/>
    <x v="3"/>
    <n v="5.3435480399999999"/>
    <n v="45.935896849999999"/>
    <n v="128.03159334"/>
    <n v="1048.7443132400001"/>
  </r>
  <r>
    <x v="85"/>
    <x v="1"/>
    <x v="4"/>
    <x v="4"/>
    <n v="4.4395969500000003"/>
    <n v="20.670206239999999"/>
    <n v="135.22281884"/>
    <n v="635.02907727000002"/>
  </r>
  <r>
    <x v="85"/>
    <x v="1"/>
    <x v="4"/>
    <x v="5"/>
    <n v="21.428852989999999"/>
    <n v="0"/>
    <n v="772.97850657000004"/>
    <n v="0"/>
  </r>
  <r>
    <x v="85"/>
    <x v="1"/>
    <x v="4"/>
    <x v="6"/>
    <n v="21.280153640000002"/>
    <n v="0"/>
    <n v="867.37556485000005"/>
    <n v="0"/>
  </r>
  <r>
    <x v="85"/>
    <x v="1"/>
    <x v="4"/>
    <x v="7"/>
    <n v="12.387852560000001"/>
    <n v="0"/>
    <n v="567.64955229999998"/>
    <n v="0"/>
  </r>
  <r>
    <x v="85"/>
    <x v="1"/>
    <x v="4"/>
    <x v="8"/>
    <n v="22.497471229999999"/>
    <n v="0"/>
    <n v="1167.52818011"/>
    <n v="0"/>
  </r>
  <r>
    <x v="85"/>
    <x v="1"/>
    <x v="4"/>
    <x v="9"/>
    <n v="9.3051652699999998"/>
    <n v="0"/>
    <n v="574.20057346999999"/>
    <n v="0"/>
  </r>
  <r>
    <x v="85"/>
    <x v="1"/>
    <x v="4"/>
    <x v="10"/>
    <n v="12.402193049999999"/>
    <n v="0"/>
    <n v="972.69167808999998"/>
    <n v="0"/>
  </r>
  <r>
    <x v="85"/>
    <x v="1"/>
    <x v="5"/>
    <x v="1"/>
    <n v="0.28433817"/>
    <n v="9.9965645500000004"/>
    <n v="1.4216908399999999"/>
    <n v="54.510289159999999"/>
  </r>
  <r>
    <x v="85"/>
    <x v="1"/>
    <x v="5"/>
    <x v="2"/>
    <n v="0"/>
    <n v="1.18310497"/>
    <n v="0"/>
    <n v="14.37425539"/>
  </r>
  <r>
    <x v="85"/>
    <x v="1"/>
    <x v="5"/>
    <x v="3"/>
    <n v="0"/>
    <n v="0.58267106999999996"/>
    <n v="0"/>
    <n v="12.464452550000001"/>
  </r>
  <r>
    <x v="85"/>
    <x v="1"/>
    <x v="5"/>
    <x v="4"/>
    <n v="0"/>
    <n v="0.35743328000000002"/>
    <n v="0"/>
    <n v="10.722998459999999"/>
  </r>
  <r>
    <x v="85"/>
    <x v="1"/>
    <x v="5"/>
    <x v="5"/>
    <n v="0.32075590999999998"/>
    <n v="0"/>
    <n v="11.547212650000001"/>
    <n v="0"/>
  </r>
  <r>
    <x v="85"/>
    <x v="1"/>
    <x v="5"/>
    <x v="6"/>
    <n v="0.44285075000000002"/>
    <n v="0"/>
    <n v="19.04258227"/>
    <n v="0"/>
  </r>
  <r>
    <x v="85"/>
    <x v="1"/>
    <x v="5"/>
    <x v="7"/>
    <n v="0.22524016999999999"/>
    <n v="0"/>
    <n v="10.81152833"/>
    <n v="0"/>
  </r>
  <r>
    <x v="85"/>
    <x v="1"/>
    <x v="5"/>
    <x v="9"/>
    <n v="0.22786169000000001"/>
    <n v="0"/>
    <n v="13.67170132"/>
    <n v="0"/>
  </r>
  <r>
    <x v="86"/>
    <x v="0"/>
    <x v="0"/>
    <x v="0"/>
    <n v="209.48963476"/>
    <n v="43.144132040000002"/>
    <n v="0"/>
    <n v="0"/>
  </r>
  <r>
    <x v="86"/>
    <x v="0"/>
    <x v="0"/>
    <x v="1"/>
    <n v="17.157265160000001"/>
    <n v="148.87589894999999"/>
    <n v="122.61801106999999"/>
    <n v="870.79376774000002"/>
  </r>
  <r>
    <x v="86"/>
    <x v="0"/>
    <x v="0"/>
    <x v="2"/>
    <n v="43.356424650000001"/>
    <n v="222.19017138000001"/>
    <n v="650.36948855000003"/>
    <n v="3138.4938566699998"/>
  </r>
  <r>
    <x v="86"/>
    <x v="0"/>
    <x v="0"/>
    <x v="3"/>
    <n v="115.73340519"/>
    <n v="212.80678177999999"/>
    <n v="2846.07284785"/>
    <n v="4930.5477213200002"/>
  </r>
  <r>
    <x v="86"/>
    <x v="0"/>
    <x v="0"/>
    <x v="4"/>
    <n v="179.81801143000001"/>
    <n v="117.54589860999999"/>
    <n v="5682.03558574"/>
    <n v="3664.61371753"/>
  </r>
  <r>
    <x v="86"/>
    <x v="0"/>
    <x v="0"/>
    <x v="5"/>
    <n v="936.54519146999996"/>
    <n v="0"/>
    <n v="34998.576850179998"/>
    <n v="0"/>
  </r>
  <r>
    <x v="86"/>
    <x v="0"/>
    <x v="0"/>
    <x v="6"/>
    <n v="1166.7122456500001"/>
    <n v="0"/>
    <n v="47396.998379179997"/>
    <n v="0"/>
  </r>
  <r>
    <x v="86"/>
    <x v="0"/>
    <x v="0"/>
    <x v="7"/>
    <n v="478.71618030000002"/>
    <n v="0"/>
    <n v="22136.24974204"/>
    <n v="0"/>
  </r>
  <r>
    <x v="86"/>
    <x v="0"/>
    <x v="0"/>
    <x v="8"/>
    <n v="518.21091496999998"/>
    <n v="0"/>
    <n v="27014.779993889999"/>
    <n v="0"/>
  </r>
  <r>
    <x v="86"/>
    <x v="0"/>
    <x v="0"/>
    <x v="9"/>
    <n v="252.08616566000001"/>
    <n v="0"/>
    <n v="15492.5148577"/>
    <n v="0"/>
  </r>
  <r>
    <x v="86"/>
    <x v="0"/>
    <x v="0"/>
    <x v="10"/>
    <n v="137.0899699"/>
    <n v="0"/>
    <n v="10613.543316449999"/>
    <n v="0"/>
  </r>
  <r>
    <x v="86"/>
    <x v="0"/>
    <x v="1"/>
    <x v="0"/>
    <n v="7.2445813899999996"/>
    <n v="1.9384034999999999"/>
    <n v="0"/>
    <n v="0"/>
  </r>
  <r>
    <x v="86"/>
    <x v="0"/>
    <x v="1"/>
    <x v="1"/>
    <n v="2.0255455900000001"/>
    <n v="2.8758685599999998"/>
    <n v="10.72865494"/>
    <n v="13.50516187"/>
  </r>
  <r>
    <x v="86"/>
    <x v="0"/>
    <x v="1"/>
    <x v="2"/>
    <n v="4.6829200999999996"/>
    <n v="4.6174421800000003"/>
    <n v="65.725597010000001"/>
    <n v="64.699057420000003"/>
  </r>
  <r>
    <x v="86"/>
    <x v="0"/>
    <x v="1"/>
    <x v="3"/>
    <n v="3.4572630900000001"/>
    <n v="8.9866267799999999"/>
    <n v="82.706050590000004"/>
    <n v="209.84300891000001"/>
  </r>
  <r>
    <x v="86"/>
    <x v="0"/>
    <x v="1"/>
    <x v="4"/>
    <n v="8.06514898"/>
    <n v="4.6777309899999997"/>
    <n v="251.78993467999999"/>
    <n v="144.20813752000001"/>
  </r>
  <r>
    <x v="86"/>
    <x v="0"/>
    <x v="1"/>
    <x v="5"/>
    <n v="18.90518449"/>
    <n v="0"/>
    <n v="696.18261849999999"/>
    <n v="0"/>
  </r>
  <r>
    <x v="86"/>
    <x v="0"/>
    <x v="1"/>
    <x v="6"/>
    <n v="46.792432570000003"/>
    <n v="0"/>
    <n v="1891.2550294600001"/>
    <n v="0"/>
  </r>
  <r>
    <x v="86"/>
    <x v="0"/>
    <x v="1"/>
    <x v="7"/>
    <n v="29.32966485"/>
    <n v="0"/>
    <n v="1348.07491458"/>
    <n v="0"/>
  </r>
  <r>
    <x v="86"/>
    <x v="0"/>
    <x v="1"/>
    <x v="8"/>
    <n v="86.150260979999999"/>
    <n v="0"/>
    <n v="4460.0045592099996"/>
    <n v="0"/>
  </r>
  <r>
    <x v="86"/>
    <x v="0"/>
    <x v="1"/>
    <x v="9"/>
    <n v="55.371797260000001"/>
    <n v="0"/>
    <n v="3378.1536884900001"/>
    <n v="0"/>
  </r>
  <r>
    <x v="86"/>
    <x v="0"/>
    <x v="1"/>
    <x v="10"/>
    <n v="44.306712560000001"/>
    <n v="0"/>
    <n v="3453.7123147399998"/>
    <n v="0"/>
  </r>
  <r>
    <x v="86"/>
    <x v="0"/>
    <x v="2"/>
    <x v="0"/>
    <n v="6.8497528699999997"/>
    <n v="5.1777365099999999"/>
    <n v="0"/>
    <n v="0"/>
  </r>
  <r>
    <x v="86"/>
    <x v="0"/>
    <x v="2"/>
    <x v="1"/>
    <n v="0.93029751999999999"/>
    <n v="4.4046352799999999"/>
    <n v="4.9371681199999999"/>
    <n v="26.09778893"/>
  </r>
  <r>
    <x v="86"/>
    <x v="0"/>
    <x v="2"/>
    <x v="2"/>
    <n v="2.8376358599999998"/>
    <n v="6.3509313799999996"/>
    <n v="41.815491530000003"/>
    <n v="80.08638302"/>
  </r>
  <r>
    <x v="86"/>
    <x v="0"/>
    <x v="2"/>
    <x v="3"/>
    <n v="4.3122107300000003"/>
    <n v="12.58307546"/>
    <n v="111.72240404"/>
    <n v="290.59980546999998"/>
  </r>
  <r>
    <x v="86"/>
    <x v="0"/>
    <x v="2"/>
    <x v="4"/>
    <n v="5.7820269700000004"/>
    <n v="8.4817937400000005"/>
    <n v="178.80001424"/>
    <n v="262.11306890999998"/>
  </r>
  <r>
    <x v="86"/>
    <x v="0"/>
    <x v="2"/>
    <x v="5"/>
    <n v="16.20454496"/>
    <n v="0"/>
    <n v="588.55231765999997"/>
    <n v="0"/>
  </r>
  <r>
    <x v="86"/>
    <x v="0"/>
    <x v="2"/>
    <x v="6"/>
    <n v="29.063767160000001"/>
    <n v="0"/>
    <n v="1175.9789369600001"/>
    <n v="0"/>
  </r>
  <r>
    <x v="86"/>
    <x v="0"/>
    <x v="2"/>
    <x v="7"/>
    <n v="21.51737481"/>
    <n v="0"/>
    <n v="990.60313684000005"/>
    <n v="0"/>
  </r>
  <r>
    <x v="86"/>
    <x v="0"/>
    <x v="2"/>
    <x v="8"/>
    <n v="35.550239650000002"/>
    <n v="0"/>
    <n v="1835.62979982"/>
    <n v="0"/>
  </r>
  <r>
    <x v="86"/>
    <x v="0"/>
    <x v="2"/>
    <x v="9"/>
    <n v="23.4971493"/>
    <n v="0"/>
    <n v="1423.3753580299999"/>
    <n v="0"/>
  </r>
  <r>
    <x v="86"/>
    <x v="0"/>
    <x v="2"/>
    <x v="10"/>
    <n v="19.926711090000001"/>
    <n v="0"/>
    <n v="1508.75786197"/>
    <n v="0"/>
  </r>
  <r>
    <x v="86"/>
    <x v="0"/>
    <x v="3"/>
    <x v="0"/>
    <n v="3.4441771999999999"/>
    <n v="2.0346323800000001"/>
    <n v="0"/>
    <n v="0"/>
  </r>
  <r>
    <x v="86"/>
    <x v="0"/>
    <x v="3"/>
    <x v="1"/>
    <n v="0.32137255999999997"/>
    <n v="2.1460197999999999"/>
    <n v="2.892353"/>
    <n v="11.52871421"/>
  </r>
  <r>
    <x v="86"/>
    <x v="0"/>
    <x v="3"/>
    <x v="2"/>
    <n v="1.79564751"/>
    <n v="2.3758368000000001"/>
    <n v="22.605099790000001"/>
    <n v="30.788549740000001"/>
  </r>
  <r>
    <x v="86"/>
    <x v="0"/>
    <x v="3"/>
    <x v="3"/>
    <n v="3.1968246699999998"/>
    <n v="7.7971765900000003"/>
    <n v="75.489923640000001"/>
    <n v="182.32581558000001"/>
  </r>
  <r>
    <x v="86"/>
    <x v="0"/>
    <x v="3"/>
    <x v="4"/>
    <n v="3.9134789400000001"/>
    <n v="3.4082681899999998"/>
    <n v="122.05408602"/>
    <n v="104.25204934999999"/>
  </r>
  <r>
    <x v="86"/>
    <x v="0"/>
    <x v="3"/>
    <x v="5"/>
    <n v="8.5578068999999992"/>
    <n v="0"/>
    <n v="315.44486996000001"/>
    <n v="0"/>
  </r>
  <r>
    <x v="86"/>
    <x v="0"/>
    <x v="3"/>
    <x v="6"/>
    <n v="27.787683520000002"/>
    <n v="0"/>
    <n v="1118.8352021600001"/>
    <n v="0"/>
  </r>
  <r>
    <x v="86"/>
    <x v="0"/>
    <x v="3"/>
    <x v="7"/>
    <n v="17.483893590000001"/>
    <n v="0"/>
    <n v="801.87023137999995"/>
    <n v="0"/>
  </r>
  <r>
    <x v="86"/>
    <x v="0"/>
    <x v="3"/>
    <x v="8"/>
    <n v="33.192692299999997"/>
    <n v="0"/>
    <n v="1728.8339204199999"/>
    <n v="0"/>
  </r>
  <r>
    <x v="86"/>
    <x v="0"/>
    <x v="3"/>
    <x v="9"/>
    <n v="25.905042120000001"/>
    <n v="0"/>
    <n v="1599.7180047700001"/>
    <n v="0"/>
  </r>
  <r>
    <x v="86"/>
    <x v="0"/>
    <x v="3"/>
    <x v="10"/>
    <n v="21.020855399999999"/>
    <n v="0"/>
    <n v="1642.71038669"/>
    <n v="0"/>
  </r>
  <r>
    <x v="86"/>
    <x v="0"/>
    <x v="4"/>
    <x v="0"/>
    <n v="19.479369479999999"/>
    <n v="11.693452779999999"/>
    <n v="0"/>
    <n v="0"/>
  </r>
  <r>
    <x v="86"/>
    <x v="0"/>
    <x v="4"/>
    <x v="1"/>
    <n v="4.1051215699999997"/>
    <n v="34.929670710000003"/>
    <n v="21.532455630000001"/>
    <n v="203.30618386"/>
  </r>
  <r>
    <x v="86"/>
    <x v="0"/>
    <x v="4"/>
    <x v="2"/>
    <n v="9.3641673500000007"/>
    <n v="37.133626049999997"/>
    <n v="134.44950664000001"/>
    <n v="515.52434082000002"/>
  </r>
  <r>
    <x v="86"/>
    <x v="0"/>
    <x v="4"/>
    <x v="3"/>
    <n v="14.43109011"/>
    <n v="47.517274430000001"/>
    <n v="348.25181961999999"/>
    <n v="1113.7820249700001"/>
  </r>
  <r>
    <x v="86"/>
    <x v="0"/>
    <x v="4"/>
    <x v="4"/>
    <n v="24.168046319999998"/>
    <n v="24.578596619999999"/>
    <n v="744.05448621999994"/>
    <n v="748.62660338000001"/>
  </r>
  <r>
    <x v="86"/>
    <x v="0"/>
    <x v="4"/>
    <x v="5"/>
    <n v="55.568548970000002"/>
    <n v="0"/>
    <n v="2011.4716140600001"/>
    <n v="0"/>
  </r>
  <r>
    <x v="86"/>
    <x v="0"/>
    <x v="4"/>
    <x v="6"/>
    <n v="105.48623022"/>
    <n v="0"/>
    <n v="4245.1991914999999"/>
    <n v="0"/>
  </r>
  <r>
    <x v="86"/>
    <x v="0"/>
    <x v="4"/>
    <x v="7"/>
    <n v="45.213069910000002"/>
    <n v="0"/>
    <n v="2076.9281111800001"/>
    <n v="0"/>
  </r>
  <r>
    <x v="86"/>
    <x v="0"/>
    <x v="4"/>
    <x v="8"/>
    <n v="75.979387430000003"/>
    <n v="0"/>
    <n v="3948.3711856599998"/>
    <n v="0"/>
  </r>
  <r>
    <x v="86"/>
    <x v="0"/>
    <x v="4"/>
    <x v="9"/>
    <n v="55.625876660000003"/>
    <n v="0"/>
    <n v="3413.76983251"/>
    <n v="0"/>
  </r>
  <r>
    <x v="86"/>
    <x v="0"/>
    <x v="4"/>
    <x v="10"/>
    <n v="36.517965969999999"/>
    <n v="0"/>
    <n v="2811.5501094299998"/>
    <n v="0"/>
  </r>
  <r>
    <x v="86"/>
    <x v="0"/>
    <x v="5"/>
    <x v="1"/>
    <n v="0.46912499000000002"/>
    <n v="3.58653289"/>
    <n v="2.3456249300000001"/>
    <n v="16.620358339999999"/>
  </r>
  <r>
    <x v="86"/>
    <x v="0"/>
    <x v="5"/>
    <x v="2"/>
    <n v="0"/>
    <n v="2.65638804"/>
    <n v="0"/>
    <n v="34.036149260000002"/>
  </r>
  <r>
    <x v="86"/>
    <x v="0"/>
    <x v="5"/>
    <x v="3"/>
    <n v="0.42154753"/>
    <n v="1.1096991"/>
    <n v="10.117140620000001"/>
    <n v="23.417785139999999"/>
  </r>
  <r>
    <x v="86"/>
    <x v="0"/>
    <x v="5"/>
    <x v="4"/>
    <n v="0"/>
    <n v="0.60397413"/>
    <n v="0"/>
    <n v="18.119223900000001"/>
  </r>
  <r>
    <x v="86"/>
    <x v="0"/>
    <x v="5"/>
    <x v="5"/>
    <n v="0.17818447000000001"/>
    <n v="0"/>
    <n v="6.2364564900000001"/>
    <n v="0"/>
  </r>
  <r>
    <x v="86"/>
    <x v="0"/>
    <x v="5"/>
    <x v="6"/>
    <n v="0.65187644"/>
    <n v="0"/>
    <n v="26.075057739999998"/>
    <n v="0"/>
  </r>
  <r>
    <x v="86"/>
    <x v="1"/>
    <x v="0"/>
    <x v="0"/>
    <n v="171.93338825999999"/>
    <n v="151.29671393000001"/>
    <n v="0"/>
    <n v="0"/>
  </r>
  <r>
    <x v="86"/>
    <x v="1"/>
    <x v="0"/>
    <x v="1"/>
    <n v="18.193958330000001"/>
    <n v="325.29935042"/>
    <n v="117.38992896000001"/>
    <n v="1988.9806755499999"/>
  </r>
  <r>
    <x v="86"/>
    <x v="1"/>
    <x v="0"/>
    <x v="2"/>
    <n v="30.653324699999999"/>
    <n v="558.86641933999999"/>
    <n v="469.61431701999999"/>
    <n v="8159.5996969600001"/>
  </r>
  <r>
    <x v="86"/>
    <x v="1"/>
    <x v="0"/>
    <x v="3"/>
    <n v="78.31666602"/>
    <n v="629.09456880000005"/>
    <n v="1926.3823575700001"/>
    <n v="14773.248533419999"/>
  </r>
  <r>
    <x v="86"/>
    <x v="1"/>
    <x v="0"/>
    <x v="4"/>
    <n v="150.94126310999999"/>
    <n v="339.83673491000002"/>
    <n v="4739.42311582"/>
    <n v="10598.81054391"/>
  </r>
  <r>
    <x v="86"/>
    <x v="1"/>
    <x v="0"/>
    <x v="5"/>
    <n v="860.28754561999995"/>
    <n v="0"/>
    <n v="31981.214864919999"/>
    <n v="0"/>
  </r>
  <r>
    <x v="86"/>
    <x v="1"/>
    <x v="0"/>
    <x v="6"/>
    <n v="691.48061615999995"/>
    <n v="0"/>
    <n v="28077.920349830001"/>
    <n v="0"/>
  </r>
  <r>
    <x v="86"/>
    <x v="1"/>
    <x v="0"/>
    <x v="7"/>
    <n v="204.76762518999999"/>
    <n v="0"/>
    <n v="9427.5298900100006"/>
    <n v="0"/>
  </r>
  <r>
    <x v="86"/>
    <x v="1"/>
    <x v="0"/>
    <x v="8"/>
    <n v="180.26167519000001"/>
    <n v="0"/>
    <n v="9384.1292414199997"/>
    <n v="0"/>
  </r>
  <r>
    <x v="86"/>
    <x v="1"/>
    <x v="0"/>
    <x v="9"/>
    <n v="69.952633910000003"/>
    <n v="0"/>
    <n v="4282.37336581"/>
    <n v="0"/>
  </r>
  <r>
    <x v="86"/>
    <x v="1"/>
    <x v="0"/>
    <x v="10"/>
    <n v="35.843245240000002"/>
    <n v="0"/>
    <n v="2705.26029475"/>
    <n v="0"/>
  </r>
  <r>
    <x v="86"/>
    <x v="1"/>
    <x v="1"/>
    <x v="0"/>
    <n v="2.1942664700000001"/>
    <n v="3.80388569"/>
    <n v="0"/>
    <n v="0"/>
  </r>
  <r>
    <x v="86"/>
    <x v="1"/>
    <x v="1"/>
    <x v="1"/>
    <n v="0"/>
    <n v="13.549040420000001"/>
    <n v="0"/>
    <n v="71.099485369999996"/>
  </r>
  <r>
    <x v="86"/>
    <x v="1"/>
    <x v="1"/>
    <x v="2"/>
    <n v="0.31775827000000001"/>
    <n v="18.189115610000002"/>
    <n v="4.1549886599999999"/>
    <n v="245.52687306000001"/>
  </r>
  <r>
    <x v="86"/>
    <x v="1"/>
    <x v="1"/>
    <x v="3"/>
    <n v="1.5623659000000001"/>
    <n v="18.221576809999998"/>
    <n v="36.144955760000002"/>
    <n v="410.75596046999999"/>
  </r>
  <r>
    <x v="86"/>
    <x v="1"/>
    <x v="1"/>
    <x v="4"/>
    <n v="2.3460607699999998"/>
    <n v="9.9917911700000008"/>
    <n v="71.805250029999996"/>
    <n v="303.70787507"/>
  </r>
  <r>
    <x v="86"/>
    <x v="1"/>
    <x v="1"/>
    <x v="5"/>
    <n v="13.99710177"/>
    <n v="0"/>
    <n v="517.88095498999996"/>
    <n v="0"/>
  </r>
  <r>
    <x v="86"/>
    <x v="1"/>
    <x v="1"/>
    <x v="6"/>
    <n v="15.65514939"/>
    <n v="0"/>
    <n v="631.66337171999999"/>
    <n v="0"/>
  </r>
  <r>
    <x v="86"/>
    <x v="1"/>
    <x v="1"/>
    <x v="7"/>
    <n v="7.5970428600000002"/>
    <n v="0"/>
    <n v="344.16612520000001"/>
    <n v="0"/>
  </r>
  <r>
    <x v="86"/>
    <x v="1"/>
    <x v="1"/>
    <x v="8"/>
    <n v="15.206800429999999"/>
    <n v="0"/>
    <n v="788.27189887999998"/>
    <n v="0"/>
  </r>
  <r>
    <x v="86"/>
    <x v="1"/>
    <x v="1"/>
    <x v="9"/>
    <n v="8.4865057099999994"/>
    <n v="0"/>
    <n v="512.94620307000002"/>
    <n v="0"/>
  </r>
  <r>
    <x v="86"/>
    <x v="1"/>
    <x v="1"/>
    <x v="10"/>
    <n v="8.0474326099999995"/>
    <n v="0"/>
    <n v="662.59844787999998"/>
    <n v="0"/>
  </r>
  <r>
    <x v="86"/>
    <x v="1"/>
    <x v="2"/>
    <x v="0"/>
    <n v="0.53365304000000002"/>
    <n v="6.4543245499999999"/>
    <n v="0"/>
    <n v="0"/>
  </r>
  <r>
    <x v="86"/>
    <x v="1"/>
    <x v="2"/>
    <x v="1"/>
    <n v="0"/>
    <n v="10.044049770000001"/>
    <n v="0"/>
    <n v="46.403711090000002"/>
  </r>
  <r>
    <x v="86"/>
    <x v="1"/>
    <x v="2"/>
    <x v="2"/>
    <n v="1.1664885899999999"/>
    <n v="14.07110552"/>
    <n v="15.3439768"/>
    <n v="181.11468260000001"/>
  </r>
  <r>
    <x v="86"/>
    <x v="1"/>
    <x v="2"/>
    <x v="3"/>
    <n v="2.1025096900000002"/>
    <n v="10.595274549999999"/>
    <n v="47.902385850000002"/>
    <n v="239.96765157999999"/>
  </r>
  <r>
    <x v="86"/>
    <x v="1"/>
    <x v="2"/>
    <x v="4"/>
    <n v="1.47216217"/>
    <n v="4.4644297899999996"/>
    <n v="45.261612839999998"/>
    <n v="137.67370356000001"/>
  </r>
  <r>
    <x v="86"/>
    <x v="1"/>
    <x v="2"/>
    <x v="5"/>
    <n v="6.9913915500000003"/>
    <n v="0"/>
    <n v="253.31536904999999"/>
    <n v="0"/>
  </r>
  <r>
    <x v="86"/>
    <x v="1"/>
    <x v="2"/>
    <x v="6"/>
    <n v="8.5595058000000002"/>
    <n v="0"/>
    <n v="345.68030597000001"/>
    <n v="0"/>
  </r>
  <r>
    <x v="86"/>
    <x v="1"/>
    <x v="2"/>
    <x v="7"/>
    <n v="3.2023862300000001"/>
    <n v="0"/>
    <n v="146.63102638000001"/>
    <n v="0"/>
  </r>
  <r>
    <x v="86"/>
    <x v="1"/>
    <x v="2"/>
    <x v="8"/>
    <n v="3.7965578400000002"/>
    <n v="0"/>
    <n v="194.97803241"/>
    <n v="0"/>
  </r>
  <r>
    <x v="86"/>
    <x v="1"/>
    <x v="2"/>
    <x v="9"/>
    <n v="3.0886520100000001"/>
    <n v="0"/>
    <n v="188.69844312000001"/>
    <n v="0"/>
  </r>
  <r>
    <x v="86"/>
    <x v="1"/>
    <x v="2"/>
    <x v="10"/>
    <n v="3.1794494100000001"/>
    <n v="0"/>
    <n v="259.08626756000001"/>
    <n v="0"/>
  </r>
  <r>
    <x v="86"/>
    <x v="1"/>
    <x v="3"/>
    <x v="0"/>
    <n v="1.73723209"/>
    <n v="1.3110569400000001"/>
    <n v="0"/>
    <n v="0"/>
  </r>
  <r>
    <x v="86"/>
    <x v="1"/>
    <x v="3"/>
    <x v="1"/>
    <n v="0.21096407"/>
    <n v="7.3118785400000004"/>
    <n v="0.63289220000000002"/>
    <n v="33.741289279999997"/>
  </r>
  <r>
    <x v="86"/>
    <x v="1"/>
    <x v="3"/>
    <x v="2"/>
    <n v="0.33522077"/>
    <n v="7.8147260000000003"/>
    <n v="6.0339738799999996"/>
    <n v="108.95266733"/>
  </r>
  <r>
    <x v="86"/>
    <x v="1"/>
    <x v="3"/>
    <x v="3"/>
    <n v="0.33135341000000001"/>
    <n v="11.433130200000001"/>
    <n v="8.9465421200000002"/>
    <n v="262.09662788999998"/>
  </r>
  <r>
    <x v="86"/>
    <x v="1"/>
    <x v="3"/>
    <x v="4"/>
    <n v="1.3175696800000001"/>
    <n v="4.1698058800000002"/>
    <n v="41.489298439999999"/>
    <n v="128.86853185999999"/>
  </r>
  <r>
    <x v="86"/>
    <x v="1"/>
    <x v="3"/>
    <x v="5"/>
    <n v="5.2583520200000002"/>
    <n v="0"/>
    <n v="191.38320142000001"/>
    <n v="0"/>
  </r>
  <r>
    <x v="86"/>
    <x v="1"/>
    <x v="3"/>
    <x v="6"/>
    <n v="10.556616"/>
    <n v="0"/>
    <n v="427.00864194000002"/>
    <n v="0"/>
  </r>
  <r>
    <x v="86"/>
    <x v="1"/>
    <x v="3"/>
    <x v="7"/>
    <n v="3.5220603399999999"/>
    <n v="0"/>
    <n v="161.82482630000001"/>
    <n v="0"/>
  </r>
  <r>
    <x v="86"/>
    <x v="1"/>
    <x v="3"/>
    <x v="8"/>
    <n v="10.651508489999999"/>
    <n v="0"/>
    <n v="555.38036337000005"/>
    <n v="0"/>
  </r>
  <r>
    <x v="86"/>
    <x v="1"/>
    <x v="3"/>
    <x v="9"/>
    <n v="9.9305338800000005"/>
    <n v="0"/>
    <n v="608.07951426"/>
    <n v="0"/>
  </r>
  <r>
    <x v="86"/>
    <x v="1"/>
    <x v="3"/>
    <x v="10"/>
    <n v="5.2459309599999999"/>
    <n v="0"/>
    <n v="408.43859263000002"/>
    <n v="0"/>
  </r>
  <r>
    <x v="86"/>
    <x v="1"/>
    <x v="4"/>
    <x v="0"/>
    <n v="10.52634503"/>
    <n v="20.202213789999998"/>
    <n v="0"/>
    <n v="0"/>
  </r>
  <r>
    <x v="86"/>
    <x v="1"/>
    <x v="4"/>
    <x v="1"/>
    <n v="0.83661121999999999"/>
    <n v="67.416946330000002"/>
    <n v="4.0820172599999998"/>
    <n v="343.20615327000002"/>
  </r>
  <r>
    <x v="86"/>
    <x v="1"/>
    <x v="4"/>
    <x v="2"/>
    <n v="1.7575342300000001"/>
    <n v="57.010903050000003"/>
    <n v="26.06395199"/>
    <n v="777.77752508000003"/>
  </r>
  <r>
    <x v="86"/>
    <x v="1"/>
    <x v="4"/>
    <x v="3"/>
    <n v="4.3584463199999997"/>
    <n v="53.06172926"/>
    <n v="103.55458925000001"/>
    <n v="1211.09772011"/>
  </r>
  <r>
    <x v="86"/>
    <x v="1"/>
    <x v="4"/>
    <x v="4"/>
    <n v="4.4276728600000004"/>
    <n v="26.481174679999999"/>
    <n v="136.84665512999999"/>
    <n v="813.68515478999996"/>
  </r>
  <r>
    <x v="86"/>
    <x v="1"/>
    <x v="4"/>
    <x v="5"/>
    <n v="21.144463980000001"/>
    <n v="0"/>
    <n v="761.83692397000004"/>
    <n v="0"/>
  </r>
  <r>
    <x v="86"/>
    <x v="1"/>
    <x v="4"/>
    <x v="6"/>
    <n v="23.528351600000001"/>
    <n v="0"/>
    <n v="955.88075276999996"/>
    <n v="0"/>
  </r>
  <r>
    <x v="86"/>
    <x v="1"/>
    <x v="4"/>
    <x v="7"/>
    <n v="13.515860829999999"/>
    <n v="0"/>
    <n v="613.69798409999999"/>
    <n v="0"/>
  </r>
  <r>
    <x v="86"/>
    <x v="1"/>
    <x v="4"/>
    <x v="8"/>
    <n v="21.263120310000001"/>
    <n v="0"/>
    <n v="1105.1547913700001"/>
    <n v="0"/>
  </r>
  <r>
    <x v="86"/>
    <x v="1"/>
    <x v="4"/>
    <x v="9"/>
    <n v="9.2558287000000004"/>
    <n v="0"/>
    <n v="569.20525727999996"/>
    <n v="0"/>
  </r>
  <r>
    <x v="86"/>
    <x v="1"/>
    <x v="4"/>
    <x v="10"/>
    <n v="12.34989683"/>
    <n v="0"/>
    <n v="953.99786229999995"/>
    <n v="0"/>
  </r>
  <r>
    <x v="86"/>
    <x v="1"/>
    <x v="5"/>
    <x v="1"/>
    <n v="0"/>
    <n v="5.2605896300000001"/>
    <n v="0"/>
    <n v="20.570893850000001"/>
  </r>
  <r>
    <x v="86"/>
    <x v="1"/>
    <x v="5"/>
    <x v="2"/>
    <n v="0"/>
    <n v="4.2095100199999997"/>
    <n v="0"/>
    <n v="49.394505010000003"/>
  </r>
  <r>
    <x v="86"/>
    <x v="1"/>
    <x v="5"/>
    <x v="3"/>
    <n v="0"/>
    <n v="0.66118631999999999"/>
    <n v="0"/>
    <n v="15.163956410000001"/>
  </r>
  <r>
    <x v="86"/>
    <x v="1"/>
    <x v="5"/>
    <x v="4"/>
    <n v="0"/>
    <n v="1.19329928"/>
    <n v="0"/>
    <n v="35.798978519999999"/>
  </r>
  <r>
    <x v="86"/>
    <x v="1"/>
    <x v="5"/>
    <x v="5"/>
    <n v="0.19799554"/>
    <n v="0"/>
    <n v="6.9298439399999996"/>
    <n v="0"/>
  </r>
  <r>
    <x v="86"/>
    <x v="1"/>
    <x v="5"/>
    <x v="8"/>
    <n v="0.17968317"/>
    <n v="0"/>
    <n v="8.9841587000000001"/>
    <n v="0"/>
  </r>
  <r>
    <x v="87"/>
    <x v="0"/>
    <x v="0"/>
    <x v="0"/>
    <n v="220.93417606"/>
    <n v="58.712122139999998"/>
    <n v="0"/>
    <n v="0"/>
  </r>
  <r>
    <x v="87"/>
    <x v="0"/>
    <x v="0"/>
    <x v="1"/>
    <n v="13.973411520000001"/>
    <n v="161.63709488999999"/>
    <n v="90.29534572"/>
    <n v="981.38780690999999"/>
  </r>
  <r>
    <x v="87"/>
    <x v="0"/>
    <x v="0"/>
    <x v="2"/>
    <n v="45.721357240000003"/>
    <n v="207.08782017999999"/>
    <n v="686.87324605000003"/>
    <n v="2950.0244469200002"/>
  </r>
  <r>
    <x v="87"/>
    <x v="0"/>
    <x v="0"/>
    <x v="3"/>
    <n v="175.15987615"/>
    <n v="197.95723738999999"/>
    <n v="4254.8122323799998"/>
    <n v="4590.5336697700004"/>
  </r>
  <r>
    <x v="87"/>
    <x v="0"/>
    <x v="0"/>
    <x v="4"/>
    <n v="257.74184874999997"/>
    <n v="117.14052398"/>
    <n v="8109.4132581900003"/>
    <n v="3659.0203298500001"/>
  </r>
  <r>
    <x v="87"/>
    <x v="0"/>
    <x v="0"/>
    <x v="5"/>
    <n v="924.46254753000005"/>
    <n v="0"/>
    <n v="34555.682927449998"/>
    <n v="0"/>
  </r>
  <r>
    <x v="87"/>
    <x v="0"/>
    <x v="0"/>
    <x v="6"/>
    <n v="1121.69934582"/>
    <n v="0"/>
    <n v="45509.319111090001"/>
    <n v="0"/>
  </r>
  <r>
    <x v="87"/>
    <x v="0"/>
    <x v="0"/>
    <x v="7"/>
    <n v="480.44070735000003"/>
    <n v="0"/>
    <n v="22266.124649640002"/>
    <n v="0"/>
  </r>
  <r>
    <x v="87"/>
    <x v="0"/>
    <x v="0"/>
    <x v="8"/>
    <n v="502.93943839999997"/>
    <n v="0"/>
    <n v="26247.562047790001"/>
    <n v="0"/>
  </r>
  <r>
    <x v="87"/>
    <x v="0"/>
    <x v="0"/>
    <x v="9"/>
    <n v="239.00547890999999"/>
    <n v="0"/>
    <n v="14651.11199399"/>
    <n v="0"/>
  </r>
  <r>
    <x v="87"/>
    <x v="0"/>
    <x v="0"/>
    <x v="10"/>
    <n v="162.57331353000001"/>
    <n v="0"/>
    <n v="12639.499462989999"/>
    <n v="0"/>
  </r>
  <r>
    <x v="87"/>
    <x v="0"/>
    <x v="1"/>
    <x v="0"/>
    <n v="8.4778810999999994"/>
    <n v="2.8052947600000002"/>
    <n v="0"/>
    <n v="0"/>
  </r>
  <r>
    <x v="87"/>
    <x v="0"/>
    <x v="1"/>
    <x v="1"/>
    <n v="1.8483797500000001"/>
    <n v="3.3637313400000002"/>
    <n v="8.4785256699999998"/>
    <n v="18.12101491"/>
  </r>
  <r>
    <x v="87"/>
    <x v="0"/>
    <x v="1"/>
    <x v="2"/>
    <n v="2.3062808800000001"/>
    <n v="3.2208160700000001"/>
    <n v="30.34986593"/>
    <n v="44.901063720000003"/>
  </r>
  <r>
    <x v="87"/>
    <x v="0"/>
    <x v="1"/>
    <x v="3"/>
    <n v="5.2333523299999998"/>
    <n v="9.1100162000000005"/>
    <n v="124.57274181"/>
    <n v="203.46327707"/>
  </r>
  <r>
    <x v="87"/>
    <x v="0"/>
    <x v="1"/>
    <x v="4"/>
    <n v="8.6736892099999992"/>
    <n v="6.8348196899999998"/>
    <n v="267.37759388000001"/>
    <n v="209.00943011999999"/>
  </r>
  <r>
    <x v="87"/>
    <x v="0"/>
    <x v="1"/>
    <x v="5"/>
    <n v="14.38863505"/>
    <n v="0"/>
    <n v="523.09292782"/>
    <n v="0"/>
  </r>
  <r>
    <x v="87"/>
    <x v="0"/>
    <x v="1"/>
    <x v="6"/>
    <n v="51.017224949999999"/>
    <n v="0"/>
    <n v="2057.6900962899999"/>
    <n v="0"/>
  </r>
  <r>
    <x v="87"/>
    <x v="0"/>
    <x v="1"/>
    <x v="7"/>
    <n v="35.288844429999997"/>
    <n v="0"/>
    <n v="1607.5781731100001"/>
    <n v="0"/>
  </r>
  <r>
    <x v="87"/>
    <x v="0"/>
    <x v="1"/>
    <x v="8"/>
    <n v="78.005217869999996"/>
    <n v="0"/>
    <n v="4056.6661098099999"/>
    <n v="0"/>
  </r>
  <r>
    <x v="87"/>
    <x v="0"/>
    <x v="1"/>
    <x v="9"/>
    <n v="65.941205150000002"/>
    <n v="0"/>
    <n v="4054.0788840099999"/>
    <n v="0"/>
  </r>
  <r>
    <x v="87"/>
    <x v="0"/>
    <x v="1"/>
    <x v="10"/>
    <n v="49.743339769999999"/>
    <n v="0"/>
    <n v="3889.0522600200002"/>
    <n v="0"/>
  </r>
  <r>
    <x v="87"/>
    <x v="0"/>
    <x v="2"/>
    <x v="0"/>
    <n v="5.2673817600000001"/>
    <n v="2.8668537399999998"/>
    <n v="0"/>
    <n v="0"/>
  </r>
  <r>
    <x v="87"/>
    <x v="0"/>
    <x v="2"/>
    <x v="1"/>
    <n v="1.4643046"/>
    <n v="5.6928260399999999"/>
    <n v="8.7200754699999994"/>
    <n v="36.307711240000003"/>
  </r>
  <r>
    <x v="87"/>
    <x v="0"/>
    <x v="2"/>
    <x v="2"/>
    <n v="2.75164074"/>
    <n v="7.7229053399999996"/>
    <n v="37.751638239999998"/>
    <n v="103.12854350000001"/>
  </r>
  <r>
    <x v="87"/>
    <x v="0"/>
    <x v="2"/>
    <x v="3"/>
    <n v="3.83557617"/>
    <n v="8.7956515999999993"/>
    <n v="87.988178110000007"/>
    <n v="197.81432956"/>
  </r>
  <r>
    <x v="87"/>
    <x v="0"/>
    <x v="2"/>
    <x v="4"/>
    <n v="9.2042233899999992"/>
    <n v="6.6938451800000003"/>
    <n v="281.47706436999999"/>
    <n v="205.13160621"/>
  </r>
  <r>
    <x v="87"/>
    <x v="0"/>
    <x v="2"/>
    <x v="5"/>
    <n v="12.74684665"/>
    <n v="0"/>
    <n v="463.73483336999999"/>
    <n v="0"/>
  </r>
  <r>
    <x v="87"/>
    <x v="0"/>
    <x v="2"/>
    <x v="6"/>
    <n v="39.813063460000002"/>
    <n v="0"/>
    <n v="1611.9103784900001"/>
    <n v="0"/>
  </r>
  <r>
    <x v="87"/>
    <x v="0"/>
    <x v="2"/>
    <x v="7"/>
    <n v="18.65640226"/>
    <n v="0"/>
    <n v="854.66940142999999"/>
    <n v="0"/>
  </r>
  <r>
    <x v="87"/>
    <x v="0"/>
    <x v="2"/>
    <x v="8"/>
    <n v="39.166282129999999"/>
    <n v="0"/>
    <n v="2021.9856904599999"/>
    <n v="0"/>
  </r>
  <r>
    <x v="87"/>
    <x v="0"/>
    <x v="2"/>
    <x v="9"/>
    <n v="22.000844000000001"/>
    <n v="0"/>
    <n v="1346.8369605600001"/>
    <n v="0"/>
  </r>
  <r>
    <x v="87"/>
    <x v="0"/>
    <x v="2"/>
    <x v="10"/>
    <n v="19.216482809999999"/>
    <n v="0"/>
    <n v="1488.73852921"/>
    <n v="0"/>
  </r>
  <r>
    <x v="87"/>
    <x v="0"/>
    <x v="3"/>
    <x v="0"/>
    <n v="5.2057233099999998"/>
    <n v="0.80612861999999996"/>
    <n v="0"/>
    <n v="0"/>
  </r>
  <r>
    <x v="87"/>
    <x v="0"/>
    <x v="3"/>
    <x v="1"/>
    <n v="0"/>
    <n v="1.59576889"/>
    <n v="0"/>
    <n v="10.181791860000001"/>
  </r>
  <r>
    <x v="87"/>
    <x v="0"/>
    <x v="3"/>
    <x v="2"/>
    <n v="0.55843670999999995"/>
    <n v="3.2454257900000001"/>
    <n v="5.8619172199999996"/>
    <n v="43.519024680000001"/>
  </r>
  <r>
    <x v="87"/>
    <x v="0"/>
    <x v="3"/>
    <x v="3"/>
    <n v="2.5823403599999999"/>
    <n v="5.2752215099999997"/>
    <n v="62.818300270000002"/>
    <n v="119.01925835999999"/>
  </r>
  <r>
    <x v="87"/>
    <x v="0"/>
    <x v="3"/>
    <x v="4"/>
    <n v="2.4624831199999999"/>
    <n v="3.20404285"/>
    <n v="76.728874759999997"/>
    <n v="97.540965810000003"/>
  </r>
  <r>
    <x v="87"/>
    <x v="0"/>
    <x v="3"/>
    <x v="5"/>
    <n v="7.3663482800000004"/>
    <n v="0"/>
    <n v="270.19518891000001"/>
    <n v="0"/>
  </r>
  <r>
    <x v="87"/>
    <x v="0"/>
    <x v="3"/>
    <x v="6"/>
    <n v="23.076217969999998"/>
    <n v="0"/>
    <n v="931.82120321000002"/>
    <n v="0"/>
  </r>
  <r>
    <x v="87"/>
    <x v="0"/>
    <x v="3"/>
    <x v="7"/>
    <n v="12.200692780000001"/>
    <n v="0"/>
    <n v="558.95810777999998"/>
    <n v="0"/>
  </r>
  <r>
    <x v="87"/>
    <x v="0"/>
    <x v="3"/>
    <x v="8"/>
    <n v="30.883347700000002"/>
    <n v="0"/>
    <n v="1606.1659275"/>
    <n v="0"/>
  </r>
  <r>
    <x v="87"/>
    <x v="0"/>
    <x v="3"/>
    <x v="9"/>
    <n v="23.301216629999999"/>
    <n v="0"/>
    <n v="1441.9486677899999"/>
    <n v="0"/>
  </r>
  <r>
    <x v="87"/>
    <x v="0"/>
    <x v="3"/>
    <x v="10"/>
    <n v="25.842778150000001"/>
    <n v="0"/>
    <n v="2019.64443753"/>
    <n v="0"/>
  </r>
  <r>
    <x v="87"/>
    <x v="0"/>
    <x v="4"/>
    <x v="0"/>
    <n v="22.598594219999999"/>
    <n v="14.96461302"/>
    <n v="0"/>
    <n v="0"/>
  </r>
  <r>
    <x v="87"/>
    <x v="0"/>
    <x v="4"/>
    <x v="1"/>
    <n v="2.2492713700000002"/>
    <n v="29.535298189999999"/>
    <n v="16.7969437"/>
    <n v="145.49017266999999"/>
  </r>
  <r>
    <x v="87"/>
    <x v="0"/>
    <x v="4"/>
    <x v="2"/>
    <n v="7.1780203199999999"/>
    <n v="38.931012899999999"/>
    <n v="103.87370081"/>
    <n v="533.65615995999997"/>
  </r>
  <r>
    <x v="87"/>
    <x v="0"/>
    <x v="4"/>
    <x v="3"/>
    <n v="17.233267080000001"/>
    <n v="39.678063260000002"/>
    <n v="417.57368022000003"/>
    <n v="926.81175028999996"/>
  </r>
  <r>
    <x v="87"/>
    <x v="0"/>
    <x v="4"/>
    <x v="4"/>
    <n v="20.506552859999999"/>
    <n v="25.7279105"/>
    <n v="635.71968848999995"/>
    <n v="787.87992841000005"/>
  </r>
  <r>
    <x v="87"/>
    <x v="0"/>
    <x v="4"/>
    <x v="5"/>
    <n v="50.167857910000002"/>
    <n v="0"/>
    <n v="1813.9892273800001"/>
    <n v="0"/>
  </r>
  <r>
    <x v="87"/>
    <x v="0"/>
    <x v="4"/>
    <x v="6"/>
    <n v="101.52143117"/>
    <n v="0"/>
    <n v="4101.3138763300003"/>
    <n v="0"/>
  </r>
  <r>
    <x v="87"/>
    <x v="0"/>
    <x v="4"/>
    <x v="7"/>
    <n v="37.326998099999997"/>
    <n v="0"/>
    <n v="1712.91822976"/>
    <n v="0"/>
  </r>
  <r>
    <x v="87"/>
    <x v="0"/>
    <x v="4"/>
    <x v="8"/>
    <n v="66.942994720000002"/>
    <n v="0"/>
    <n v="3477.64006174"/>
    <n v="0"/>
  </r>
  <r>
    <x v="87"/>
    <x v="0"/>
    <x v="4"/>
    <x v="9"/>
    <n v="46.163191269999999"/>
    <n v="0"/>
    <n v="2827.6939203699999"/>
    <n v="0"/>
  </r>
  <r>
    <x v="87"/>
    <x v="0"/>
    <x v="4"/>
    <x v="10"/>
    <n v="46.324890060000001"/>
    <n v="0"/>
    <n v="3633.4778289300002"/>
    <n v="0"/>
  </r>
  <r>
    <x v="87"/>
    <x v="0"/>
    <x v="5"/>
    <x v="1"/>
    <n v="0"/>
    <n v="2.43162352"/>
    <n v="0"/>
    <n v="12.55952851"/>
  </r>
  <r>
    <x v="87"/>
    <x v="0"/>
    <x v="5"/>
    <x v="2"/>
    <n v="0"/>
    <n v="1.6293046"/>
    <n v="0"/>
    <n v="19.164333689999999"/>
  </r>
  <r>
    <x v="87"/>
    <x v="0"/>
    <x v="5"/>
    <x v="3"/>
    <n v="0.31113017999999998"/>
    <n v="2.0731283"/>
    <n v="8.0893846800000002"/>
    <n v="43.271849609999997"/>
  </r>
  <r>
    <x v="87"/>
    <x v="0"/>
    <x v="5"/>
    <x v="5"/>
    <n v="0.94233862999999995"/>
    <n v="0"/>
    <n v="34.054704770000001"/>
    <n v="0"/>
  </r>
  <r>
    <x v="87"/>
    <x v="0"/>
    <x v="5"/>
    <x v="6"/>
    <n v="1.0827034099999999"/>
    <n v="0"/>
    <n v="43.674713109999999"/>
    <n v="0"/>
  </r>
  <r>
    <x v="87"/>
    <x v="0"/>
    <x v="5"/>
    <x v="9"/>
    <n v="0.35147337000000001"/>
    <n v="0"/>
    <n v="22.845769260000001"/>
    <n v="0"/>
  </r>
  <r>
    <x v="87"/>
    <x v="1"/>
    <x v="0"/>
    <x v="0"/>
    <n v="156.43854196000001"/>
    <n v="173.65596911"/>
    <n v="0"/>
    <n v="0"/>
  </r>
  <r>
    <x v="87"/>
    <x v="1"/>
    <x v="0"/>
    <x v="1"/>
    <n v="13.254602070000001"/>
    <n v="317.77222479"/>
    <n v="83.819918329999993"/>
    <n v="1950.39414698"/>
  </r>
  <r>
    <x v="87"/>
    <x v="1"/>
    <x v="0"/>
    <x v="2"/>
    <n v="31.624238729999998"/>
    <n v="555.79051274000005"/>
    <n v="484.12231051999998"/>
    <n v="8063.59526422"/>
  </r>
  <r>
    <x v="87"/>
    <x v="1"/>
    <x v="0"/>
    <x v="3"/>
    <n v="121.99414747"/>
    <n v="646.91600808999999"/>
    <n v="2983.8802816900002"/>
    <n v="15235.089415140001"/>
  </r>
  <r>
    <x v="87"/>
    <x v="1"/>
    <x v="0"/>
    <x v="4"/>
    <n v="207.80199009"/>
    <n v="304.06280858999997"/>
    <n v="6541.2625359599997"/>
    <n v="9490.5978619500002"/>
  </r>
  <r>
    <x v="87"/>
    <x v="1"/>
    <x v="0"/>
    <x v="5"/>
    <n v="833.67764666000005"/>
    <n v="0"/>
    <n v="30980.776509570002"/>
    <n v="0"/>
  </r>
  <r>
    <x v="87"/>
    <x v="1"/>
    <x v="0"/>
    <x v="6"/>
    <n v="704.33466983999995"/>
    <n v="0"/>
    <n v="28581.231633110001"/>
    <n v="0"/>
  </r>
  <r>
    <x v="87"/>
    <x v="1"/>
    <x v="0"/>
    <x v="7"/>
    <n v="199.88605000999999"/>
    <n v="0"/>
    <n v="9186.9855384900002"/>
    <n v="0"/>
  </r>
  <r>
    <x v="87"/>
    <x v="1"/>
    <x v="0"/>
    <x v="8"/>
    <n v="182.09628126000001"/>
    <n v="0"/>
    <n v="9425.0177509599998"/>
    <n v="0"/>
  </r>
  <r>
    <x v="87"/>
    <x v="1"/>
    <x v="0"/>
    <x v="9"/>
    <n v="68.574255539999996"/>
    <n v="0"/>
    <n v="4221.0360681100001"/>
    <n v="0"/>
  </r>
  <r>
    <x v="87"/>
    <x v="1"/>
    <x v="0"/>
    <x v="10"/>
    <n v="32.892134640000002"/>
    <n v="0"/>
    <n v="2516.4081386500002"/>
    <n v="0"/>
  </r>
  <r>
    <x v="87"/>
    <x v="1"/>
    <x v="1"/>
    <x v="0"/>
    <n v="2.9248566399999998"/>
    <n v="4.7277734699999998"/>
    <n v="0"/>
    <n v="0"/>
  </r>
  <r>
    <x v="87"/>
    <x v="1"/>
    <x v="1"/>
    <x v="1"/>
    <n v="1.3167640599999999"/>
    <n v="15.736946809999999"/>
    <n v="9.9860222299999997"/>
    <n v="90.417710979999995"/>
  </r>
  <r>
    <x v="87"/>
    <x v="1"/>
    <x v="1"/>
    <x v="2"/>
    <n v="1.21649641"/>
    <n v="21.749659449999999"/>
    <n v="16.98972783"/>
    <n v="286.53683496000002"/>
  </r>
  <r>
    <x v="87"/>
    <x v="1"/>
    <x v="1"/>
    <x v="3"/>
    <n v="1.9105931300000001"/>
    <n v="22.030033549999999"/>
    <n v="45.104147709999999"/>
    <n v="495.81160209000001"/>
  </r>
  <r>
    <x v="87"/>
    <x v="1"/>
    <x v="1"/>
    <x v="4"/>
    <n v="3.1351140200000001"/>
    <n v="9.0094139099999992"/>
    <n v="94.938036539999999"/>
    <n v="274.09017289000002"/>
  </r>
  <r>
    <x v="87"/>
    <x v="1"/>
    <x v="1"/>
    <x v="5"/>
    <n v="14.2122963"/>
    <n v="0"/>
    <n v="514.69990402999997"/>
    <n v="0"/>
  </r>
  <r>
    <x v="87"/>
    <x v="1"/>
    <x v="1"/>
    <x v="6"/>
    <n v="21.086766019999999"/>
    <n v="0"/>
    <n v="849.43794836999996"/>
    <n v="0"/>
  </r>
  <r>
    <x v="87"/>
    <x v="1"/>
    <x v="1"/>
    <x v="7"/>
    <n v="7.2444952699999998"/>
    <n v="0"/>
    <n v="332.01573179000002"/>
    <n v="0"/>
  </r>
  <r>
    <x v="87"/>
    <x v="1"/>
    <x v="1"/>
    <x v="8"/>
    <n v="11.51553622"/>
    <n v="0"/>
    <n v="592.95927356000004"/>
    <n v="0"/>
  </r>
  <r>
    <x v="87"/>
    <x v="1"/>
    <x v="1"/>
    <x v="9"/>
    <n v="11.28575702"/>
    <n v="0"/>
    <n v="684.84631747000003"/>
    <n v="0"/>
  </r>
  <r>
    <x v="87"/>
    <x v="1"/>
    <x v="1"/>
    <x v="10"/>
    <n v="10.796512229999999"/>
    <n v="0"/>
    <n v="860.28842351000003"/>
    <n v="0"/>
  </r>
  <r>
    <x v="87"/>
    <x v="1"/>
    <x v="2"/>
    <x v="0"/>
    <n v="0.45636681000000001"/>
    <n v="5.6015207"/>
    <n v="0"/>
    <n v="0"/>
  </r>
  <r>
    <x v="87"/>
    <x v="1"/>
    <x v="2"/>
    <x v="1"/>
    <n v="0"/>
    <n v="14.28532092"/>
    <n v="0"/>
    <n v="66.779811980000005"/>
  </r>
  <r>
    <x v="87"/>
    <x v="1"/>
    <x v="2"/>
    <x v="2"/>
    <n v="0.71733011000000002"/>
    <n v="12.010165170000001"/>
    <n v="9.7445279800000009"/>
    <n v="152.66047456000001"/>
  </r>
  <r>
    <x v="87"/>
    <x v="1"/>
    <x v="2"/>
    <x v="3"/>
    <n v="1.94584259"/>
    <n v="14.075663090000001"/>
    <n v="41.66787394"/>
    <n v="310.51727116000001"/>
  </r>
  <r>
    <x v="87"/>
    <x v="1"/>
    <x v="2"/>
    <x v="4"/>
    <n v="3.0044222399999998"/>
    <n v="4.7427139299999999"/>
    <n v="94.031772230000001"/>
    <n v="142.53879943000001"/>
  </r>
  <r>
    <x v="87"/>
    <x v="1"/>
    <x v="2"/>
    <x v="5"/>
    <n v="5.61051769"/>
    <n v="0"/>
    <n v="199.47504483"/>
    <n v="0"/>
  </r>
  <r>
    <x v="87"/>
    <x v="1"/>
    <x v="2"/>
    <x v="6"/>
    <n v="6.9501305699999998"/>
    <n v="0"/>
    <n v="278.60091920999997"/>
    <n v="0"/>
  </r>
  <r>
    <x v="87"/>
    <x v="1"/>
    <x v="2"/>
    <x v="7"/>
    <n v="4.0037302400000003"/>
    <n v="0"/>
    <n v="182.68559474"/>
    <n v="0"/>
  </r>
  <r>
    <x v="87"/>
    <x v="1"/>
    <x v="2"/>
    <x v="8"/>
    <n v="4.6288525800000002"/>
    <n v="0"/>
    <n v="241.62854562999999"/>
    <n v="0"/>
  </r>
  <r>
    <x v="87"/>
    <x v="1"/>
    <x v="2"/>
    <x v="9"/>
    <n v="5.7245646900000002"/>
    <n v="0"/>
    <n v="347.42747530000003"/>
    <n v="0"/>
  </r>
  <r>
    <x v="87"/>
    <x v="1"/>
    <x v="2"/>
    <x v="10"/>
    <n v="3.5747937300000001"/>
    <n v="0"/>
    <n v="272.54980037000001"/>
    <n v="0"/>
  </r>
  <r>
    <x v="87"/>
    <x v="1"/>
    <x v="3"/>
    <x v="0"/>
    <n v="1.0672208400000001"/>
    <n v="1.86239084"/>
    <n v="0"/>
    <n v="0"/>
  </r>
  <r>
    <x v="87"/>
    <x v="1"/>
    <x v="3"/>
    <x v="1"/>
    <n v="0"/>
    <n v="4.7075746499999997"/>
    <n v="0"/>
    <n v="22.44761858"/>
  </r>
  <r>
    <x v="87"/>
    <x v="1"/>
    <x v="3"/>
    <x v="2"/>
    <n v="0.38285363"/>
    <n v="8.0277347500000005"/>
    <n v="4.59424353"/>
    <n v="112.9576696"/>
  </r>
  <r>
    <x v="87"/>
    <x v="1"/>
    <x v="3"/>
    <x v="3"/>
    <n v="1.5074358299999999"/>
    <n v="11.238725519999999"/>
    <n v="38.226769849999997"/>
    <n v="257.87209502000002"/>
  </r>
  <r>
    <x v="87"/>
    <x v="1"/>
    <x v="3"/>
    <x v="4"/>
    <n v="1.6332174100000001"/>
    <n v="6.0442816400000003"/>
    <n v="50.739470840000003"/>
    <n v="184.71745357"/>
  </r>
  <r>
    <x v="87"/>
    <x v="1"/>
    <x v="3"/>
    <x v="5"/>
    <n v="5.4057426299999998"/>
    <n v="0"/>
    <n v="195.39149612"/>
    <n v="0"/>
  </r>
  <r>
    <x v="87"/>
    <x v="1"/>
    <x v="3"/>
    <x v="6"/>
    <n v="10.71393241"/>
    <n v="0"/>
    <n v="433.20912880999998"/>
    <n v="0"/>
  </r>
  <r>
    <x v="87"/>
    <x v="1"/>
    <x v="3"/>
    <x v="7"/>
    <n v="4.8108254500000003"/>
    <n v="0"/>
    <n v="222.09620018999999"/>
    <n v="0"/>
  </r>
  <r>
    <x v="87"/>
    <x v="1"/>
    <x v="3"/>
    <x v="8"/>
    <n v="9.34864973"/>
    <n v="0"/>
    <n v="486.19492359999998"/>
    <n v="0"/>
  </r>
  <r>
    <x v="87"/>
    <x v="1"/>
    <x v="3"/>
    <x v="9"/>
    <n v="5.7666928000000004"/>
    <n v="0"/>
    <n v="350.31677258000002"/>
    <n v="0"/>
  </r>
  <r>
    <x v="87"/>
    <x v="1"/>
    <x v="3"/>
    <x v="10"/>
    <n v="6.6635672499999998"/>
    <n v="0"/>
    <n v="577.59046147000004"/>
    <n v="0"/>
  </r>
  <r>
    <x v="87"/>
    <x v="1"/>
    <x v="4"/>
    <x v="0"/>
    <n v="5.7053681599999999"/>
    <n v="17.61192634"/>
    <n v="0"/>
    <n v="0"/>
  </r>
  <r>
    <x v="87"/>
    <x v="1"/>
    <x v="4"/>
    <x v="1"/>
    <n v="0.77110186000000003"/>
    <n v="57.389560080000003"/>
    <n v="2.5700781699999999"/>
    <n v="273.06855761000003"/>
  </r>
  <r>
    <x v="87"/>
    <x v="1"/>
    <x v="4"/>
    <x v="2"/>
    <n v="1.56476076"/>
    <n v="58.191036490000002"/>
    <n v="20.3167139"/>
    <n v="802.64895100000001"/>
  </r>
  <r>
    <x v="87"/>
    <x v="1"/>
    <x v="4"/>
    <x v="3"/>
    <n v="7.11095685"/>
    <n v="52.0110618"/>
    <n v="167.70381986999999"/>
    <n v="1176.4908828600001"/>
  </r>
  <r>
    <x v="87"/>
    <x v="1"/>
    <x v="4"/>
    <x v="4"/>
    <n v="5.8444341399999997"/>
    <n v="17.697427820000001"/>
    <n v="181.32664851999999"/>
    <n v="541.03161092000005"/>
  </r>
  <r>
    <x v="87"/>
    <x v="1"/>
    <x v="4"/>
    <x v="5"/>
    <n v="20.90722212"/>
    <n v="0"/>
    <n v="758.08055979000005"/>
    <n v="0"/>
  </r>
  <r>
    <x v="87"/>
    <x v="1"/>
    <x v="4"/>
    <x v="6"/>
    <n v="30.173492190000001"/>
    <n v="0"/>
    <n v="1219.4425593999999"/>
    <n v="0"/>
  </r>
  <r>
    <x v="87"/>
    <x v="1"/>
    <x v="4"/>
    <x v="7"/>
    <n v="13.39003469"/>
    <n v="0"/>
    <n v="615.85659886999997"/>
    <n v="0"/>
  </r>
  <r>
    <x v="87"/>
    <x v="1"/>
    <x v="4"/>
    <x v="8"/>
    <n v="16.90899915"/>
    <n v="0"/>
    <n v="886.79177385000003"/>
    <n v="0"/>
  </r>
  <r>
    <x v="87"/>
    <x v="1"/>
    <x v="4"/>
    <x v="9"/>
    <n v="14.26914197"/>
    <n v="0"/>
    <n v="870.06385989"/>
    <n v="0"/>
  </r>
  <r>
    <x v="87"/>
    <x v="1"/>
    <x v="4"/>
    <x v="10"/>
    <n v="7.7887486600000004"/>
    <n v="0"/>
    <n v="588.15619153"/>
    <n v="0"/>
  </r>
  <r>
    <x v="87"/>
    <x v="1"/>
    <x v="5"/>
    <x v="0"/>
    <n v="0"/>
    <n v="0.47651191999999998"/>
    <n v="0"/>
    <n v="0"/>
  </r>
  <r>
    <x v="87"/>
    <x v="1"/>
    <x v="5"/>
    <x v="1"/>
    <n v="0"/>
    <n v="5.8254599999999996"/>
    <n v="0"/>
    <n v="28.263443590000001"/>
  </r>
  <r>
    <x v="87"/>
    <x v="1"/>
    <x v="5"/>
    <x v="2"/>
    <n v="0"/>
    <n v="1.93472288"/>
    <n v="0"/>
    <n v="25.484503220000001"/>
  </r>
  <r>
    <x v="87"/>
    <x v="1"/>
    <x v="5"/>
    <x v="3"/>
    <n v="8.9326829999999996E-2"/>
    <n v="1.26736362"/>
    <n v="1.7865367000000001"/>
    <n v="26.193825929999999"/>
  </r>
  <r>
    <x v="87"/>
    <x v="1"/>
    <x v="5"/>
    <x v="4"/>
    <n v="0"/>
    <n v="0.89767143000000005"/>
    <n v="0"/>
    <n v="26.9301429"/>
  </r>
  <r>
    <x v="87"/>
    <x v="1"/>
    <x v="5"/>
    <x v="5"/>
    <n v="0.31435045"/>
    <n v="0"/>
    <n v="11.002265810000001"/>
    <n v="0"/>
  </r>
  <r>
    <x v="87"/>
    <x v="1"/>
    <x v="5"/>
    <x v="6"/>
    <n v="0.19103255999999999"/>
    <n v="0"/>
    <n v="8.4054324499999993"/>
    <n v="0"/>
  </r>
  <r>
    <x v="88"/>
    <x v="0"/>
    <x v="0"/>
    <x v="0"/>
    <n v="213.26321404999999"/>
    <n v="59.75453529"/>
    <n v="0"/>
    <n v="0"/>
  </r>
  <r>
    <x v="88"/>
    <x v="0"/>
    <x v="0"/>
    <x v="1"/>
    <n v="15.66107981"/>
    <n v="141.81895892"/>
    <n v="106.60068524"/>
    <n v="825.13226392000001"/>
  </r>
  <r>
    <x v="88"/>
    <x v="0"/>
    <x v="0"/>
    <x v="2"/>
    <n v="31.342007030000001"/>
    <n v="203.70498201000001"/>
    <n v="465.49076364000001"/>
    <n v="2926.1884363300001"/>
  </r>
  <r>
    <x v="88"/>
    <x v="0"/>
    <x v="0"/>
    <x v="3"/>
    <n v="85.927336100000005"/>
    <n v="226.86023836999999"/>
    <n v="2062.46478763"/>
    <n v="5264.9773614400001"/>
  </r>
  <r>
    <x v="88"/>
    <x v="0"/>
    <x v="0"/>
    <x v="4"/>
    <n v="179.42564396"/>
    <n v="131.53008560000001"/>
    <n v="5673.0692766299999"/>
    <n v="4086.7046001899998"/>
  </r>
  <r>
    <x v="88"/>
    <x v="0"/>
    <x v="0"/>
    <x v="5"/>
    <n v="974.90154610000002"/>
    <n v="0"/>
    <n v="36424.4119336"/>
    <n v="0"/>
  </r>
  <r>
    <x v="88"/>
    <x v="0"/>
    <x v="0"/>
    <x v="6"/>
    <n v="1208.38101435"/>
    <n v="0"/>
    <n v="49056.304987609998"/>
    <n v="0"/>
  </r>
  <r>
    <x v="88"/>
    <x v="0"/>
    <x v="0"/>
    <x v="7"/>
    <n v="519.81037130000004"/>
    <n v="0"/>
    <n v="24042.342367680001"/>
    <n v="0"/>
  </r>
  <r>
    <x v="88"/>
    <x v="0"/>
    <x v="0"/>
    <x v="8"/>
    <n v="516.06926898999996"/>
    <n v="0"/>
    <n v="26866.665603059999"/>
    <n v="0"/>
  </r>
  <r>
    <x v="88"/>
    <x v="0"/>
    <x v="0"/>
    <x v="9"/>
    <n v="251.75606209"/>
    <n v="0"/>
    <n v="15444.28424076"/>
    <n v="0"/>
  </r>
  <r>
    <x v="88"/>
    <x v="0"/>
    <x v="0"/>
    <x v="10"/>
    <n v="149.52753454"/>
    <n v="0"/>
    <n v="11648.24453262"/>
    <n v="0"/>
  </r>
  <r>
    <x v="88"/>
    <x v="0"/>
    <x v="1"/>
    <x v="0"/>
    <n v="6.9347797599999996"/>
    <n v="1.85817729"/>
    <n v="0"/>
    <n v="0"/>
  </r>
  <r>
    <x v="88"/>
    <x v="0"/>
    <x v="1"/>
    <x v="1"/>
    <n v="1.4848067599999999"/>
    <n v="1.8974052400000001"/>
    <n v="10.815345539999999"/>
    <n v="14.318717469999999"/>
  </r>
  <r>
    <x v="88"/>
    <x v="0"/>
    <x v="1"/>
    <x v="2"/>
    <n v="3.1136349700000001"/>
    <n v="2.45117326"/>
    <n v="46.426325499999997"/>
    <n v="31.39132721"/>
  </r>
  <r>
    <x v="88"/>
    <x v="0"/>
    <x v="1"/>
    <x v="3"/>
    <n v="3.5796938800000002"/>
    <n v="6.74434209"/>
    <n v="86.011490129999999"/>
    <n v="155.82061579000001"/>
  </r>
  <r>
    <x v="88"/>
    <x v="0"/>
    <x v="1"/>
    <x v="4"/>
    <n v="5.5757368700000001"/>
    <n v="5.2864982700000001"/>
    <n v="169.88846290999999"/>
    <n v="161.14617072999999"/>
  </r>
  <r>
    <x v="88"/>
    <x v="0"/>
    <x v="1"/>
    <x v="5"/>
    <n v="17.005465090000001"/>
    <n v="0"/>
    <n v="620.61379149000004"/>
    <n v="0"/>
  </r>
  <r>
    <x v="88"/>
    <x v="0"/>
    <x v="1"/>
    <x v="6"/>
    <n v="61.894468830000001"/>
    <n v="0"/>
    <n v="2489.5774705399999"/>
    <n v="0"/>
  </r>
  <r>
    <x v="88"/>
    <x v="0"/>
    <x v="1"/>
    <x v="7"/>
    <n v="34.314983050000002"/>
    <n v="0"/>
    <n v="1571.06691529"/>
    <n v="0"/>
  </r>
  <r>
    <x v="88"/>
    <x v="0"/>
    <x v="1"/>
    <x v="8"/>
    <n v="76.509693979999994"/>
    <n v="0"/>
    <n v="3966.6360222399999"/>
    <n v="0"/>
  </r>
  <r>
    <x v="88"/>
    <x v="0"/>
    <x v="1"/>
    <x v="9"/>
    <n v="63.251828430000003"/>
    <n v="0"/>
    <n v="3875.1433133400001"/>
    <n v="0"/>
  </r>
  <r>
    <x v="88"/>
    <x v="0"/>
    <x v="1"/>
    <x v="10"/>
    <n v="43.517682120000003"/>
    <n v="0"/>
    <n v="3374.1157325700001"/>
    <n v="0"/>
  </r>
  <r>
    <x v="88"/>
    <x v="0"/>
    <x v="2"/>
    <x v="0"/>
    <n v="8.9265296599999999"/>
    <n v="3.0668925699999998"/>
    <n v="0"/>
    <n v="0"/>
  </r>
  <r>
    <x v="88"/>
    <x v="0"/>
    <x v="2"/>
    <x v="1"/>
    <n v="1.58652199"/>
    <n v="4.1883945799999998"/>
    <n v="9.2723193100000003"/>
    <n v="21.48233991"/>
  </r>
  <r>
    <x v="88"/>
    <x v="0"/>
    <x v="2"/>
    <x v="2"/>
    <n v="1.2701667400000001"/>
    <n v="14.95537515"/>
    <n v="17.518102290000002"/>
    <n v="193.25734223000001"/>
  </r>
  <r>
    <x v="88"/>
    <x v="0"/>
    <x v="2"/>
    <x v="3"/>
    <n v="4.2435169000000004"/>
    <n v="9.7132942500000006"/>
    <n v="96.829565509999995"/>
    <n v="226.31567817000001"/>
  </r>
  <r>
    <x v="88"/>
    <x v="0"/>
    <x v="2"/>
    <x v="4"/>
    <n v="11.813735530000001"/>
    <n v="6.7064499800000004"/>
    <n v="363.15275425999999"/>
    <n v="203.30509024"/>
  </r>
  <r>
    <x v="88"/>
    <x v="0"/>
    <x v="2"/>
    <x v="5"/>
    <n v="15.38240163"/>
    <n v="0"/>
    <n v="553.94106652000005"/>
    <n v="0"/>
  </r>
  <r>
    <x v="88"/>
    <x v="0"/>
    <x v="2"/>
    <x v="6"/>
    <n v="42.422630949999999"/>
    <n v="0"/>
    <n v="1707.66291492"/>
    <n v="0"/>
  </r>
  <r>
    <x v="88"/>
    <x v="0"/>
    <x v="2"/>
    <x v="7"/>
    <n v="19.612413719999999"/>
    <n v="0"/>
    <n v="903.82800251000003"/>
    <n v="0"/>
  </r>
  <r>
    <x v="88"/>
    <x v="0"/>
    <x v="2"/>
    <x v="8"/>
    <n v="39.455379149999999"/>
    <n v="0"/>
    <n v="2056.1527289999999"/>
    <n v="0"/>
  </r>
  <r>
    <x v="88"/>
    <x v="0"/>
    <x v="2"/>
    <x v="9"/>
    <n v="18.91197438"/>
    <n v="0"/>
    <n v="1157.5698836199999"/>
    <n v="0"/>
  </r>
  <r>
    <x v="88"/>
    <x v="0"/>
    <x v="2"/>
    <x v="10"/>
    <n v="17.045432649999999"/>
    <n v="0"/>
    <n v="1336.7228515199999"/>
    <n v="0"/>
  </r>
  <r>
    <x v="88"/>
    <x v="0"/>
    <x v="3"/>
    <x v="0"/>
    <n v="5.3384069099999998"/>
    <n v="1.3047493999999999"/>
    <n v="0"/>
    <n v="0"/>
  </r>
  <r>
    <x v="88"/>
    <x v="0"/>
    <x v="3"/>
    <x v="1"/>
    <n v="0.31537636000000002"/>
    <n v="2.5518649500000001"/>
    <n v="1.89225814"/>
    <n v="14.58599444"/>
  </r>
  <r>
    <x v="88"/>
    <x v="0"/>
    <x v="3"/>
    <x v="2"/>
    <n v="0"/>
    <n v="2.4911219500000001"/>
    <n v="0"/>
    <n v="34.681217369999999"/>
  </r>
  <r>
    <x v="88"/>
    <x v="0"/>
    <x v="3"/>
    <x v="3"/>
    <n v="3.3300106700000001"/>
    <n v="4.4170991600000002"/>
    <n v="75.323843440000005"/>
    <n v="104.1649475"/>
  </r>
  <r>
    <x v="88"/>
    <x v="0"/>
    <x v="3"/>
    <x v="4"/>
    <n v="3.2484686800000002"/>
    <n v="6.4475081599999999"/>
    <n v="99.914260760000005"/>
    <n v="195.88235408"/>
  </r>
  <r>
    <x v="88"/>
    <x v="0"/>
    <x v="3"/>
    <x v="5"/>
    <n v="8.4036364700000004"/>
    <n v="0"/>
    <n v="308.29733951999998"/>
    <n v="0"/>
  </r>
  <r>
    <x v="88"/>
    <x v="0"/>
    <x v="3"/>
    <x v="6"/>
    <n v="23.149118690000002"/>
    <n v="0"/>
    <n v="934.01120938999998"/>
    <n v="0"/>
  </r>
  <r>
    <x v="88"/>
    <x v="0"/>
    <x v="3"/>
    <x v="7"/>
    <n v="14.94436527"/>
    <n v="0"/>
    <n v="686.02680754000005"/>
    <n v="0"/>
  </r>
  <r>
    <x v="88"/>
    <x v="0"/>
    <x v="3"/>
    <x v="8"/>
    <n v="38.053199290000002"/>
    <n v="0"/>
    <n v="1953.3067276300001"/>
    <n v="0"/>
  </r>
  <r>
    <x v="88"/>
    <x v="0"/>
    <x v="3"/>
    <x v="9"/>
    <n v="20.738680200000001"/>
    <n v="0"/>
    <n v="1270.0646617800001"/>
    <n v="0"/>
  </r>
  <r>
    <x v="88"/>
    <x v="0"/>
    <x v="3"/>
    <x v="10"/>
    <n v="18.508902070000001"/>
    <n v="0"/>
    <n v="1450.6692950300001"/>
    <n v="0"/>
  </r>
  <r>
    <x v="88"/>
    <x v="0"/>
    <x v="4"/>
    <x v="0"/>
    <n v="19.977053260000002"/>
    <n v="14.53109678"/>
    <n v="0"/>
    <n v="0"/>
  </r>
  <r>
    <x v="88"/>
    <x v="0"/>
    <x v="4"/>
    <x v="1"/>
    <n v="4.3561640500000003"/>
    <n v="28.012608870000001"/>
    <n v="28.983824330000001"/>
    <n v="160.66880535999999"/>
  </r>
  <r>
    <x v="88"/>
    <x v="0"/>
    <x v="4"/>
    <x v="2"/>
    <n v="7.11657004"/>
    <n v="39.657027069999998"/>
    <n v="97.94921033"/>
    <n v="561.28345176000005"/>
  </r>
  <r>
    <x v="88"/>
    <x v="0"/>
    <x v="4"/>
    <x v="3"/>
    <n v="13.73872448"/>
    <n v="47.907503149999997"/>
    <n v="324.86644906999999"/>
    <n v="1086.78611028"/>
  </r>
  <r>
    <x v="88"/>
    <x v="0"/>
    <x v="4"/>
    <x v="4"/>
    <n v="22.531242410000001"/>
    <n v="29.570147819999999"/>
    <n v="698.08302223999999"/>
    <n v="900.72217143"/>
  </r>
  <r>
    <x v="88"/>
    <x v="0"/>
    <x v="4"/>
    <x v="5"/>
    <n v="47.538604839999998"/>
    <n v="0"/>
    <n v="1723.56192487"/>
    <n v="0"/>
  </r>
  <r>
    <x v="88"/>
    <x v="0"/>
    <x v="4"/>
    <x v="6"/>
    <n v="100.79353257"/>
    <n v="0"/>
    <n v="4070.59147059"/>
    <n v="0"/>
  </r>
  <r>
    <x v="88"/>
    <x v="0"/>
    <x v="4"/>
    <x v="7"/>
    <n v="40.610976520000001"/>
    <n v="0"/>
    <n v="1866.55591865"/>
    <n v="0"/>
  </r>
  <r>
    <x v="88"/>
    <x v="0"/>
    <x v="4"/>
    <x v="8"/>
    <n v="69.892810569999995"/>
    <n v="0"/>
    <n v="3621.5168854200001"/>
    <n v="0"/>
  </r>
  <r>
    <x v="88"/>
    <x v="0"/>
    <x v="4"/>
    <x v="9"/>
    <n v="43.323800200000001"/>
    <n v="0"/>
    <n v="2646.7327990399999"/>
    <n v="0"/>
  </r>
  <r>
    <x v="88"/>
    <x v="0"/>
    <x v="4"/>
    <x v="10"/>
    <n v="38.862744560000003"/>
    <n v="0"/>
    <n v="2984.0909201300001"/>
    <n v="0"/>
  </r>
  <r>
    <x v="88"/>
    <x v="0"/>
    <x v="5"/>
    <x v="1"/>
    <n v="0"/>
    <n v="4.8994647000000002"/>
    <n v="0"/>
    <n v="19.6686935"/>
  </r>
  <r>
    <x v="88"/>
    <x v="0"/>
    <x v="5"/>
    <x v="2"/>
    <n v="0"/>
    <n v="1.8014556500000001"/>
    <n v="0"/>
    <n v="22.208787359999999"/>
  </r>
  <r>
    <x v="88"/>
    <x v="0"/>
    <x v="5"/>
    <x v="3"/>
    <n v="0"/>
    <n v="2.27991908"/>
    <n v="0"/>
    <n v="47.319856919999999"/>
  </r>
  <r>
    <x v="88"/>
    <x v="0"/>
    <x v="5"/>
    <x v="4"/>
    <n v="0"/>
    <n v="0.39385195000000001"/>
    <n v="0"/>
    <n v="11.81555863"/>
  </r>
  <r>
    <x v="88"/>
    <x v="0"/>
    <x v="5"/>
    <x v="5"/>
    <n v="0.31832041999999999"/>
    <n v="0"/>
    <n v="11.14121461"/>
    <n v="0"/>
  </r>
  <r>
    <x v="88"/>
    <x v="0"/>
    <x v="5"/>
    <x v="6"/>
    <n v="0.85269521000000004"/>
    <n v="0"/>
    <n v="34.107808290000001"/>
    <n v="0"/>
  </r>
  <r>
    <x v="88"/>
    <x v="0"/>
    <x v="5"/>
    <x v="7"/>
    <n v="0.26139104000000002"/>
    <n v="0"/>
    <n v="12.02398782"/>
    <n v="0"/>
  </r>
  <r>
    <x v="88"/>
    <x v="0"/>
    <x v="5"/>
    <x v="8"/>
    <n v="0.46365377000000002"/>
    <n v="0"/>
    <n v="23.18268857"/>
    <n v="0"/>
  </r>
  <r>
    <x v="88"/>
    <x v="0"/>
    <x v="5"/>
    <x v="9"/>
    <n v="0.40456797"/>
    <n v="0"/>
    <n v="24.274078490000001"/>
    <n v="0"/>
  </r>
  <r>
    <x v="88"/>
    <x v="0"/>
    <x v="5"/>
    <x v="10"/>
    <n v="0.87224336999999996"/>
    <n v="0"/>
    <n v="62.831419910000001"/>
    <n v="0"/>
  </r>
  <r>
    <x v="88"/>
    <x v="1"/>
    <x v="0"/>
    <x v="0"/>
    <n v="159.15403090999999"/>
    <n v="164.27689767999999"/>
    <n v="0"/>
    <n v="0"/>
  </r>
  <r>
    <x v="88"/>
    <x v="1"/>
    <x v="0"/>
    <x v="1"/>
    <n v="11.387237069999999"/>
    <n v="284.41761600000001"/>
    <n v="71.764167310000005"/>
    <n v="1696.52913339"/>
  </r>
  <r>
    <x v="88"/>
    <x v="1"/>
    <x v="0"/>
    <x v="2"/>
    <n v="30.145923320000001"/>
    <n v="537.19402352999998"/>
    <n v="449.56442691000001"/>
    <n v="7813.4923777499998"/>
  </r>
  <r>
    <x v="88"/>
    <x v="1"/>
    <x v="0"/>
    <x v="3"/>
    <n v="62.085812150000002"/>
    <n v="671.67342529999996"/>
    <n v="1509.76593622"/>
    <n v="15770.86341749"/>
  </r>
  <r>
    <x v="88"/>
    <x v="1"/>
    <x v="0"/>
    <x v="4"/>
    <n v="126.05290712"/>
    <n v="333.92860754999998"/>
    <n v="3965.7428062399999"/>
    <n v="10424.857716480001"/>
  </r>
  <r>
    <x v="88"/>
    <x v="1"/>
    <x v="0"/>
    <x v="5"/>
    <n v="909.34565461"/>
    <n v="0"/>
    <n v="33831.485213959997"/>
    <n v="0"/>
  </r>
  <r>
    <x v="88"/>
    <x v="1"/>
    <x v="0"/>
    <x v="6"/>
    <n v="750.08608086000004"/>
    <n v="0"/>
    <n v="30412.88032462"/>
    <n v="0"/>
  </r>
  <r>
    <x v="88"/>
    <x v="1"/>
    <x v="0"/>
    <x v="7"/>
    <n v="225.87916514"/>
    <n v="0"/>
    <n v="10388.306219059999"/>
    <n v="0"/>
  </r>
  <r>
    <x v="88"/>
    <x v="1"/>
    <x v="0"/>
    <x v="8"/>
    <n v="201.32082604999999"/>
    <n v="0"/>
    <n v="10415.82694257"/>
    <n v="0"/>
  </r>
  <r>
    <x v="88"/>
    <x v="1"/>
    <x v="0"/>
    <x v="9"/>
    <n v="67.615856249999993"/>
    <n v="0"/>
    <n v="4142.40609769"/>
    <n v="0"/>
  </r>
  <r>
    <x v="88"/>
    <x v="1"/>
    <x v="0"/>
    <x v="10"/>
    <n v="32.405933570000002"/>
    <n v="0"/>
    <n v="2501.7357578299998"/>
    <n v="0"/>
  </r>
  <r>
    <x v="88"/>
    <x v="1"/>
    <x v="1"/>
    <x v="0"/>
    <n v="2.0104463300000002"/>
    <n v="7.3345628899999999"/>
    <n v="0"/>
    <n v="0"/>
  </r>
  <r>
    <x v="88"/>
    <x v="1"/>
    <x v="1"/>
    <x v="1"/>
    <n v="0.44299991999999999"/>
    <n v="13.23480835"/>
    <n v="1.5419706500000001"/>
    <n v="74.2067543"/>
  </r>
  <r>
    <x v="88"/>
    <x v="1"/>
    <x v="1"/>
    <x v="2"/>
    <n v="0.51208620999999999"/>
    <n v="21.078314420000002"/>
    <n v="5.1208620800000002"/>
    <n v="283.72600322"/>
  </r>
  <r>
    <x v="88"/>
    <x v="1"/>
    <x v="1"/>
    <x v="3"/>
    <n v="1.2075690100000001"/>
    <n v="24.082829690000001"/>
    <n v="30.36761078"/>
    <n v="539.67677312000001"/>
  </r>
  <r>
    <x v="88"/>
    <x v="1"/>
    <x v="1"/>
    <x v="4"/>
    <n v="2.997188"/>
    <n v="11.07419252"/>
    <n v="94.123785260000005"/>
    <n v="337.12945608000001"/>
  </r>
  <r>
    <x v="88"/>
    <x v="1"/>
    <x v="1"/>
    <x v="5"/>
    <n v="13.915108679999999"/>
    <n v="0"/>
    <n v="502.20471055000002"/>
    <n v="0"/>
  </r>
  <r>
    <x v="88"/>
    <x v="1"/>
    <x v="1"/>
    <x v="6"/>
    <n v="18.844041300000001"/>
    <n v="0"/>
    <n v="763.10482486000001"/>
    <n v="0"/>
  </r>
  <r>
    <x v="88"/>
    <x v="1"/>
    <x v="1"/>
    <x v="7"/>
    <n v="8.6608829400000005"/>
    <n v="0"/>
    <n v="399.51997883000001"/>
    <n v="0"/>
  </r>
  <r>
    <x v="88"/>
    <x v="1"/>
    <x v="1"/>
    <x v="8"/>
    <n v="15.14098225"/>
    <n v="0"/>
    <n v="784.54919686000005"/>
    <n v="0"/>
  </r>
  <r>
    <x v="88"/>
    <x v="1"/>
    <x v="1"/>
    <x v="9"/>
    <n v="9.6153259299999991"/>
    <n v="0"/>
    <n v="588.21893107999995"/>
    <n v="0"/>
  </r>
  <r>
    <x v="88"/>
    <x v="1"/>
    <x v="1"/>
    <x v="10"/>
    <n v="7.1307029899999996"/>
    <n v="0"/>
    <n v="586.95789709999997"/>
    <n v="0"/>
  </r>
  <r>
    <x v="88"/>
    <x v="1"/>
    <x v="2"/>
    <x v="0"/>
    <n v="2.0117150800000001"/>
    <n v="2.6857445700000002"/>
    <n v="0"/>
    <n v="0"/>
  </r>
  <r>
    <x v="88"/>
    <x v="1"/>
    <x v="2"/>
    <x v="1"/>
    <n v="0"/>
    <n v="19.627711219999998"/>
    <n v="0"/>
    <n v="86.02588351"/>
  </r>
  <r>
    <x v="88"/>
    <x v="1"/>
    <x v="2"/>
    <x v="2"/>
    <n v="0.33925622999999999"/>
    <n v="16.191090930000001"/>
    <n v="6.1066121200000003"/>
    <n v="212.90991007"/>
  </r>
  <r>
    <x v="88"/>
    <x v="1"/>
    <x v="2"/>
    <x v="3"/>
    <n v="0.81812019000000002"/>
    <n v="11.38724315"/>
    <n v="18.691678979999999"/>
    <n v="257.21986917999999"/>
  </r>
  <r>
    <x v="88"/>
    <x v="1"/>
    <x v="2"/>
    <x v="4"/>
    <n v="3.1955954100000001"/>
    <n v="3.4629699299999999"/>
    <n v="97.547835930000005"/>
    <n v="104.21782222"/>
  </r>
  <r>
    <x v="88"/>
    <x v="1"/>
    <x v="2"/>
    <x v="5"/>
    <n v="4.5709974200000003"/>
    <n v="0"/>
    <n v="163.12669757"/>
    <n v="0"/>
  </r>
  <r>
    <x v="88"/>
    <x v="1"/>
    <x v="2"/>
    <x v="6"/>
    <n v="10.04236753"/>
    <n v="0"/>
    <n v="412.39366229000001"/>
    <n v="0"/>
  </r>
  <r>
    <x v="88"/>
    <x v="1"/>
    <x v="2"/>
    <x v="7"/>
    <n v="4.5940923199999997"/>
    <n v="0"/>
    <n v="210.78749542"/>
    <n v="0"/>
  </r>
  <r>
    <x v="88"/>
    <x v="1"/>
    <x v="2"/>
    <x v="8"/>
    <n v="5.38829548"/>
    <n v="0"/>
    <n v="281.16631051000002"/>
    <n v="0"/>
  </r>
  <r>
    <x v="88"/>
    <x v="1"/>
    <x v="2"/>
    <x v="9"/>
    <n v="2.28314394"/>
    <n v="0"/>
    <n v="139.84162572"/>
    <n v="0"/>
  </r>
  <r>
    <x v="88"/>
    <x v="1"/>
    <x v="2"/>
    <x v="10"/>
    <n v="3.4607947700000001"/>
    <n v="0"/>
    <n v="278.45706027"/>
    <n v="0"/>
  </r>
  <r>
    <x v="88"/>
    <x v="1"/>
    <x v="3"/>
    <x v="0"/>
    <n v="1.0992330299999999"/>
    <n v="3.2116221199999999"/>
    <n v="0"/>
    <n v="0"/>
  </r>
  <r>
    <x v="88"/>
    <x v="1"/>
    <x v="3"/>
    <x v="1"/>
    <n v="0.43964006"/>
    <n v="7.0960522800000003"/>
    <n v="1.7585602600000001"/>
    <n v="35.722944910000002"/>
  </r>
  <r>
    <x v="88"/>
    <x v="1"/>
    <x v="3"/>
    <x v="2"/>
    <n v="0.47118505999999999"/>
    <n v="8.1118776399999994"/>
    <n v="7.7000495000000004"/>
    <n v="110.37958669"/>
  </r>
  <r>
    <x v="88"/>
    <x v="1"/>
    <x v="3"/>
    <x v="3"/>
    <n v="1.12533778"/>
    <n v="7.8216703599999997"/>
    <n v="23.786203090000001"/>
    <n v="169.67014416000001"/>
  </r>
  <r>
    <x v="88"/>
    <x v="1"/>
    <x v="3"/>
    <x v="4"/>
    <n v="3.65090512"/>
    <n v="7.1842962899999998"/>
    <n v="113.68910827000001"/>
    <n v="218.72833381000001"/>
  </r>
  <r>
    <x v="88"/>
    <x v="1"/>
    <x v="3"/>
    <x v="5"/>
    <n v="6.68733077"/>
    <n v="0"/>
    <n v="245.70332726000001"/>
    <n v="0"/>
  </r>
  <r>
    <x v="88"/>
    <x v="1"/>
    <x v="3"/>
    <x v="6"/>
    <n v="13.14653173"/>
    <n v="0"/>
    <n v="530.68847153000002"/>
    <n v="0"/>
  </r>
  <r>
    <x v="88"/>
    <x v="1"/>
    <x v="3"/>
    <x v="7"/>
    <n v="3.41543653"/>
    <n v="0"/>
    <n v="155.87548859"/>
    <n v="0"/>
  </r>
  <r>
    <x v="88"/>
    <x v="1"/>
    <x v="3"/>
    <x v="8"/>
    <n v="7.2175243199999999"/>
    <n v="0"/>
    <n v="371.96187184000001"/>
    <n v="0"/>
  </r>
  <r>
    <x v="88"/>
    <x v="1"/>
    <x v="3"/>
    <x v="9"/>
    <n v="4.2162058699999996"/>
    <n v="0"/>
    <n v="253.29582063000001"/>
    <n v="0"/>
  </r>
  <r>
    <x v="88"/>
    <x v="1"/>
    <x v="3"/>
    <x v="10"/>
    <n v="4.7844737000000004"/>
    <n v="0"/>
    <n v="387.9363176"/>
    <n v="0"/>
  </r>
  <r>
    <x v="88"/>
    <x v="1"/>
    <x v="4"/>
    <x v="0"/>
    <n v="8.1681324100000001"/>
    <n v="21.261216579999999"/>
    <n v="0"/>
    <n v="0"/>
  </r>
  <r>
    <x v="88"/>
    <x v="1"/>
    <x v="4"/>
    <x v="1"/>
    <n v="0.81443814000000003"/>
    <n v="54.634365260000003"/>
    <n v="5.7349640900000001"/>
    <n v="265.01152439999998"/>
  </r>
  <r>
    <x v="88"/>
    <x v="1"/>
    <x v="4"/>
    <x v="2"/>
    <n v="1.86003948"/>
    <n v="56.378900999999999"/>
    <n v="26.687710729999999"/>
    <n v="749.91124542"/>
  </r>
  <r>
    <x v="88"/>
    <x v="1"/>
    <x v="4"/>
    <x v="3"/>
    <n v="3.65019063"/>
    <n v="49.814426019999999"/>
    <n v="89.894319350000004"/>
    <n v="1123.10583769"/>
  </r>
  <r>
    <x v="88"/>
    <x v="1"/>
    <x v="4"/>
    <x v="4"/>
    <n v="6.5569507800000002"/>
    <n v="22.59372553"/>
    <n v="207.20001421000001"/>
    <n v="689.00596087999998"/>
  </r>
  <r>
    <x v="88"/>
    <x v="1"/>
    <x v="4"/>
    <x v="5"/>
    <n v="19.177565990000002"/>
    <n v="0"/>
    <n v="695.71123188000001"/>
    <n v="0"/>
  </r>
  <r>
    <x v="88"/>
    <x v="1"/>
    <x v="4"/>
    <x v="6"/>
    <n v="24.43663935"/>
    <n v="0"/>
    <n v="989.98671323999997"/>
    <n v="0"/>
  </r>
  <r>
    <x v="88"/>
    <x v="1"/>
    <x v="4"/>
    <x v="7"/>
    <n v="12.82342171"/>
    <n v="0"/>
    <n v="588.02439765999998"/>
    <n v="0"/>
  </r>
  <r>
    <x v="88"/>
    <x v="1"/>
    <x v="4"/>
    <x v="8"/>
    <n v="18.864293539999998"/>
    <n v="0"/>
    <n v="975.38589143000002"/>
    <n v="0"/>
  </r>
  <r>
    <x v="88"/>
    <x v="1"/>
    <x v="4"/>
    <x v="9"/>
    <n v="7.61682199"/>
    <n v="0"/>
    <n v="470.7703487"/>
    <n v="0"/>
  </r>
  <r>
    <x v="88"/>
    <x v="1"/>
    <x v="4"/>
    <x v="10"/>
    <n v="9.2971748699999992"/>
    <n v="0"/>
    <n v="723.47915981000006"/>
    <n v="0"/>
  </r>
  <r>
    <x v="88"/>
    <x v="1"/>
    <x v="5"/>
    <x v="1"/>
    <n v="0"/>
    <n v="7.4401743400000004"/>
    <n v="0"/>
    <n v="37.724848270000003"/>
  </r>
  <r>
    <x v="88"/>
    <x v="1"/>
    <x v="5"/>
    <x v="2"/>
    <n v="0"/>
    <n v="4.9744475499999998"/>
    <n v="0"/>
    <n v="57.189516769999997"/>
  </r>
  <r>
    <x v="88"/>
    <x v="1"/>
    <x v="5"/>
    <x v="3"/>
    <n v="0"/>
    <n v="1.0830437100000001"/>
    <n v="0"/>
    <n v="23.47220738"/>
  </r>
  <r>
    <x v="88"/>
    <x v="1"/>
    <x v="5"/>
    <x v="4"/>
    <n v="0"/>
    <n v="0.41706615000000002"/>
    <n v="0"/>
    <n v="12.51198441"/>
  </r>
  <r>
    <x v="88"/>
    <x v="1"/>
    <x v="5"/>
    <x v="7"/>
    <n v="0.39269911000000002"/>
    <n v="0"/>
    <n v="18.84955716"/>
    <n v="0"/>
  </r>
  <r>
    <x v="88"/>
    <x v="1"/>
    <x v="5"/>
    <x v="8"/>
    <n v="0.39958809000000001"/>
    <n v="0"/>
    <n v="22.376933130000001"/>
    <n v="0"/>
  </r>
  <r>
    <x v="89"/>
    <x v="0"/>
    <x v="0"/>
    <x v="0"/>
    <n v="211.22661296999999"/>
    <n v="54.107546579999998"/>
    <n v="0"/>
    <n v="0"/>
  </r>
  <r>
    <x v="89"/>
    <x v="0"/>
    <x v="0"/>
    <x v="1"/>
    <n v="15.50302581"/>
    <n v="183.22848662000001"/>
    <n v="113.10037761"/>
    <n v="1090.5372375899999"/>
  </r>
  <r>
    <x v="89"/>
    <x v="0"/>
    <x v="0"/>
    <x v="2"/>
    <n v="38.916923509999997"/>
    <n v="227.14477653"/>
    <n v="572.02528704999997"/>
    <n v="3266.1323912600001"/>
  </r>
  <r>
    <x v="89"/>
    <x v="0"/>
    <x v="0"/>
    <x v="3"/>
    <n v="99.988098410000006"/>
    <n v="226.96548389"/>
    <n v="2416.51409246"/>
    <n v="5244.9776409200003"/>
  </r>
  <r>
    <x v="89"/>
    <x v="0"/>
    <x v="0"/>
    <x v="4"/>
    <n v="182.68458165999999"/>
    <n v="125.55652723999999"/>
    <n v="5749.0775244300003"/>
    <n v="3908.0120609099999"/>
  </r>
  <r>
    <x v="89"/>
    <x v="0"/>
    <x v="0"/>
    <x v="5"/>
    <n v="981.93713129000002"/>
    <n v="0"/>
    <n v="36696.355318180002"/>
    <n v="0"/>
  </r>
  <r>
    <x v="89"/>
    <x v="0"/>
    <x v="0"/>
    <x v="6"/>
    <n v="1147.17412795"/>
    <n v="0"/>
    <n v="46582.338580479998"/>
    <n v="0"/>
  </r>
  <r>
    <x v="89"/>
    <x v="0"/>
    <x v="0"/>
    <x v="7"/>
    <n v="509.35562571999998"/>
    <n v="0"/>
    <n v="23504.1534579"/>
    <n v="0"/>
  </r>
  <r>
    <x v="89"/>
    <x v="0"/>
    <x v="0"/>
    <x v="8"/>
    <n v="536.51671550000003"/>
    <n v="0"/>
    <n v="27873.882646580001"/>
    <n v="0"/>
  </r>
  <r>
    <x v="89"/>
    <x v="0"/>
    <x v="0"/>
    <x v="9"/>
    <n v="249.58487473"/>
    <n v="0"/>
    <n v="15343.386738769999"/>
    <n v="0"/>
  </r>
  <r>
    <x v="89"/>
    <x v="0"/>
    <x v="0"/>
    <x v="10"/>
    <n v="146.41858124000001"/>
    <n v="0"/>
    <n v="11369.52774014"/>
    <n v="0"/>
  </r>
  <r>
    <x v="89"/>
    <x v="0"/>
    <x v="1"/>
    <x v="0"/>
    <n v="11.09094028"/>
    <n v="3.2371789"/>
    <n v="0"/>
    <n v="0"/>
  </r>
  <r>
    <x v="89"/>
    <x v="0"/>
    <x v="1"/>
    <x v="1"/>
    <n v="1.4810648200000001"/>
    <n v="2.3261923800000002"/>
    <n v="8.5302989199999999"/>
    <n v="13.8782721"/>
  </r>
  <r>
    <x v="89"/>
    <x v="0"/>
    <x v="1"/>
    <x v="2"/>
    <n v="2.2141750099999999"/>
    <n v="2.4702022700000001"/>
    <n v="36.096626929999999"/>
    <n v="37.62938655"/>
  </r>
  <r>
    <x v="89"/>
    <x v="0"/>
    <x v="1"/>
    <x v="3"/>
    <n v="2.8596035999999998"/>
    <n v="10.125818969999999"/>
    <n v="66.045182120000007"/>
    <n v="229.18737955"/>
  </r>
  <r>
    <x v="89"/>
    <x v="0"/>
    <x v="1"/>
    <x v="4"/>
    <n v="6.1550076000000002"/>
    <n v="4.4518961900000003"/>
    <n v="193.06622439"/>
    <n v="135.23844432999999"/>
  </r>
  <r>
    <x v="89"/>
    <x v="0"/>
    <x v="1"/>
    <x v="5"/>
    <n v="20.136590819999999"/>
    <n v="0"/>
    <n v="730.67540137000003"/>
    <n v="0"/>
  </r>
  <r>
    <x v="89"/>
    <x v="0"/>
    <x v="1"/>
    <x v="6"/>
    <n v="50.387046089999998"/>
    <n v="0"/>
    <n v="2038.5814009400001"/>
    <n v="0"/>
  </r>
  <r>
    <x v="89"/>
    <x v="0"/>
    <x v="1"/>
    <x v="7"/>
    <n v="31.405913250000001"/>
    <n v="0"/>
    <n v="1447.9010001199999"/>
    <n v="0"/>
  </r>
  <r>
    <x v="89"/>
    <x v="0"/>
    <x v="1"/>
    <x v="8"/>
    <n v="70.330037919999995"/>
    <n v="0"/>
    <n v="3620.3623456099999"/>
    <n v="0"/>
  </r>
  <r>
    <x v="89"/>
    <x v="0"/>
    <x v="1"/>
    <x v="9"/>
    <n v="62.364387630000003"/>
    <n v="0"/>
    <n v="3798.68916274"/>
    <n v="0"/>
  </r>
  <r>
    <x v="89"/>
    <x v="0"/>
    <x v="1"/>
    <x v="10"/>
    <n v="44.290608030000001"/>
    <n v="0"/>
    <n v="3401.6191924099999"/>
    <n v="0"/>
  </r>
  <r>
    <x v="89"/>
    <x v="0"/>
    <x v="2"/>
    <x v="0"/>
    <n v="6.3997616400000004"/>
    <n v="1.9692166099999999"/>
    <n v="0"/>
    <n v="0"/>
  </r>
  <r>
    <x v="89"/>
    <x v="0"/>
    <x v="2"/>
    <x v="1"/>
    <n v="0.89883521"/>
    <n v="6.77880445"/>
    <n v="4.4941760300000002"/>
    <n v="38.585040710000001"/>
  </r>
  <r>
    <x v="89"/>
    <x v="0"/>
    <x v="2"/>
    <x v="2"/>
    <n v="3.6271554400000001"/>
    <n v="11.368143959999999"/>
    <n v="46.71178999"/>
    <n v="155.29992630999999"/>
  </r>
  <r>
    <x v="89"/>
    <x v="0"/>
    <x v="2"/>
    <x v="3"/>
    <n v="3.8173526400000002"/>
    <n v="12.784426509999999"/>
    <n v="93.164474690000006"/>
    <n v="291.04805219999997"/>
  </r>
  <r>
    <x v="89"/>
    <x v="0"/>
    <x v="2"/>
    <x v="4"/>
    <n v="11.34281891"/>
    <n v="12.669289940000001"/>
    <n v="344.33673554000001"/>
    <n v="386.95623592999999"/>
  </r>
  <r>
    <x v="89"/>
    <x v="0"/>
    <x v="2"/>
    <x v="5"/>
    <n v="16.24870344"/>
    <n v="0"/>
    <n v="588.41543770999999"/>
    <n v="0"/>
  </r>
  <r>
    <x v="89"/>
    <x v="0"/>
    <x v="2"/>
    <x v="6"/>
    <n v="39.766151540000003"/>
    <n v="0"/>
    <n v="1609.4167163699999"/>
    <n v="0"/>
  </r>
  <r>
    <x v="89"/>
    <x v="0"/>
    <x v="2"/>
    <x v="7"/>
    <n v="20.092579260000001"/>
    <n v="0"/>
    <n v="916.96687182000005"/>
    <n v="0"/>
  </r>
  <r>
    <x v="89"/>
    <x v="0"/>
    <x v="2"/>
    <x v="8"/>
    <n v="37.334867729999999"/>
    <n v="0"/>
    <n v="1935.0957507099999"/>
    <n v="0"/>
  </r>
  <r>
    <x v="89"/>
    <x v="0"/>
    <x v="2"/>
    <x v="9"/>
    <n v="27.023224259999999"/>
    <n v="0"/>
    <n v="1654.6049217699999"/>
    <n v="0"/>
  </r>
  <r>
    <x v="89"/>
    <x v="0"/>
    <x v="2"/>
    <x v="10"/>
    <n v="18.146394539999999"/>
    <n v="0"/>
    <n v="1420.11903441"/>
    <n v="0"/>
  </r>
  <r>
    <x v="89"/>
    <x v="0"/>
    <x v="3"/>
    <x v="0"/>
    <n v="4.4961922599999999"/>
    <n v="1.7579062400000001"/>
    <n v="0"/>
    <n v="0"/>
  </r>
  <r>
    <x v="89"/>
    <x v="0"/>
    <x v="3"/>
    <x v="1"/>
    <n v="0.39288663000000001"/>
    <n v="2.9934906799999998"/>
    <n v="3.1327068900000001"/>
    <n v="19.791963819999999"/>
  </r>
  <r>
    <x v="89"/>
    <x v="0"/>
    <x v="3"/>
    <x v="2"/>
    <n v="0.46094961000000001"/>
    <n v="3.3897555700000002"/>
    <n v="7.37519379"/>
    <n v="44.485211720000002"/>
  </r>
  <r>
    <x v="89"/>
    <x v="0"/>
    <x v="3"/>
    <x v="3"/>
    <n v="2.3206367999999999"/>
    <n v="5.8403426300000003"/>
    <n v="57.720360290000002"/>
    <n v="145.94972566000001"/>
  </r>
  <r>
    <x v="89"/>
    <x v="0"/>
    <x v="3"/>
    <x v="4"/>
    <n v="2.9138851200000002"/>
    <n v="3.5168509499999998"/>
    <n v="92.161695879999996"/>
    <n v="108.45046545"/>
  </r>
  <r>
    <x v="89"/>
    <x v="0"/>
    <x v="3"/>
    <x v="5"/>
    <n v="9.2969374699999996"/>
    <n v="0"/>
    <n v="341.05843861"/>
    <n v="0"/>
  </r>
  <r>
    <x v="89"/>
    <x v="0"/>
    <x v="3"/>
    <x v="6"/>
    <n v="28.33907293"/>
    <n v="0"/>
    <n v="1144.7876365"/>
    <n v="0"/>
  </r>
  <r>
    <x v="89"/>
    <x v="0"/>
    <x v="3"/>
    <x v="7"/>
    <n v="15.94364919"/>
    <n v="0"/>
    <n v="733.80145240000002"/>
    <n v="0"/>
  </r>
  <r>
    <x v="89"/>
    <x v="0"/>
    <x v="3"/>
    <x v="8"/>
    <n v="34.121175700000002"/>
    <n v="0"/>
    <n v="1763.9389047"/>
    <n v="0"/>
  </r>
  <r>
    <x v="89"/>
    <x v="0"/>
    <x v="3"/>
    <x v="9"/>
    <n v="23.118631010000001"/>
    <n v="0"/>
    <n v="1397.6166950300001"/>
    <n v="0"/>
  </r>
  <r>
    <x v="89"/>
    <x v="0"/>
    <x v="3"/>
    <x v="10"/>
    <n v="24.43686422"/>
    <n v="0"/>
    <n v="1926.04627342"/>
    <n v="0"/>
  </r>
  <r>
    <x v="89"/>
    <x v="0"/>
    <x v="4"/>
    <x v="0"/>
    <n v="20.04347615"/>
    <n v="15.32581882"/>
    <n v="0"/>
    <n v="0"/>
  </r>
  <r>
    <x v="89"/>
    <x v="0"/>
    <x v="4"/>
    <x v="1"/>
    <n v="1.61624042"/>
    <n v="28.412560079999999"/>
    <n v="6.0067982000000004"/>
    <n v="162.13223586999999"/>
  </r>
  <r>
    <x v="89"/>
    <x v="0"/>
    <x v="4"/>
    <x v="2"/>
    <n v="7.3701178499999997"/>
    <n v="38.478651900000003"/>
    <n v="109.19590516"/>
    <n v="539.35222822000003"/>
  </r>
  <r>
    <x v="89"/>
    <x v="0"/>
    <x v="4"/>
    <x v="3"/>
    <n v="13.485733850000001"/>
    <n v="50.441782400000001"/>
    <n v="313.98604360000002"/>
    <n v="1133.00811572"/>
  </r>
  <r>
    <x v="89"/>
    <x v="0"/>
    <x v="4"/>
    <x v="4"/>
    <n v="19.055197039999999"/>
    <n v="25.246541140000001"/>
    <n v="585.08317188000001"/>
    <n v="774.62736600999995"/>
  </r>
  <r>
    <x v="89"/>
    <x v="0"/>
    <x v="4"/>
    <x v="5"/>
    <n v="46.103703520000003"/>
    <n v="0"/>
    <n v="1671.15973001"/>
    <n v="0"/>
  </r>
  <r>
    <x v="89"/>
    <x v="0"/>
    <x v="4"/>
    <x v="6"/>
    <n v="96.655805970000003"/>
    <n v="0"/>
    <n v="3896.7709394899998"/>
    <n v="0"/>
  </r>
  <r>
    <x v="89"/>
    <x v="0"/>
    <x v="4"/>
    <x v="7"/>
    <n v="46.00997332"/>
    <n v="0"/>
    <n v="2117.2292992900002"/>
    <n v="0"/>
  </r>
  <r>
    <x v="89"/>
    <x v="0"/>
    <x v="4"/>
    <x v="8"/>
    <n v="70.378872979999997"/>
    <n v="0"/>
    <n v="3659.5168170299999"/>
    <n v="0"/>
  </r>
  <r>
    <x v="89"/>
    <x v="0"/>
    <x v="4"/>
    <x v="9"/>
    <n v="45.734354199999999"/>
    <n v="0"/>
    <n v="2799.7035887000002"/>
    <n v="0"/>
  </r>
  <r>
    <x v="89"/>
    <x v="0"/>
    <x v="4"/>
    <x v="10"/>
    <n v="41.064136550000001"/>
    <n v="0"/>
    <n v="3201.9593663000001"/>
    <n v="0"/>
  </r>
  <r>
    <x v="89"/>
    <x v="0"/>
    <x v="5"/>
    <x v="1"/>
    <n v="0"/>
    <n v="2.7707223399999998"/>
    <n v="0"/>
    <n v="16.000437030000001"/>
  </r>
  <r>
    <x v="89"/>
    <x v="0"/>
    <x v="5"/>
    <x v="2"/>
    <n v="0"/>
    <n v="3.4820432600000002"/>
    <n v="0"/>
    <n v="49.333568339999999"/>
  </r>
  <r>
    <x v="89"/>
    <x v="0"/>
    <x v="5"/>
    <x v="3"/>
    <n v="0"/>
    <n v="0.27748187000000002"/>
    <n v="0"/>
    <n v="6.9370467199999997"/>
  </r>
  <r>
    <x v="89"/>
    <x v="0"/>
    <x v="5"/>
    <x v="4"/>
    <n v="0"/>
    <n v="0.42421539000000003"/>
    <n v="0"/>
    <n v="12.72646183"/>
  </r>
  <r>
    <x v="89"/>
    <x v="0"/>
    <x v="5"/>
    <x v="5"/>
    <n v="0.96685684999999999"/>
    <n v="0"/>
    <n v="34.492459199999999"/>
    <n v="0"/>
  </r>
  <r>
    <x v="89"/>
    <x v="0"/>
    <x v="5"/>
    <x v="6"/>
    <n v="0.64205177999999996"/>
    <n v="0"/>
    <n v="26.50591687"/>
    <n v="0"/>
  </r>
  <r>
    <x v="89"/>
    <x v="0"/>
    <x v="5"/>
    <x v="7"/>
    <n v="0.47585105999999999"/>
    <n v="0"/>
    <n v="22.84085104"/>
    <n v="0"/>
  </r>
  <r>
    <x v="89"/>
    <x v="0"/>
    <x v="5"/>
    <x v="8"/>
    <n v="0.43039845999999998"/>
    <n v="0"/>
    <n v="21.519922999999999"/>
    <n v="0"/>
  </r>
  <r>
    <x v="89"/>
    <x v="1"/>
    <x v="0"/>
    <x v="0"/>
    <n v="173.17218546000001"/>
    <n v="161.88054392000001"/>
    <n v="0"/>
    <n v="0"/>
  </r>
  <r>
    <x v="89"/>
    <x v="1"/>
    <x v="0"/>
    <x v="1"/>
    <n v="12.93187483"/>
    <n v="330.13252470999998"/>
    <n v="78.355412790000003"/>
    <n v="2007.2679831099999"/>
  </r>
  <r>
    <x v="89"/>
    <x v="1"/>
    <x v="0"/>
    <x v="2"/>
    <n v="23.738079299999999"/>
    <n v="563.45581535999997"/>
    <n v="355.66754921"/>
    <n v="8170.0908901700004"/>
  </r>
  <r>
    <x v="89"/>
    <x v="1"/>
    <x v="0"/>
    <x v="3"/>
    <n v="71.675482290000005"/>
    <n v="653.51217250000002"/>
    <n v="1783.84050411"/>
    <n v="15362.740983600001"/>
  </r>
  <r>
    <x v="89"/>
    <x v="1"/>
    <x v="0"/>
    <x v="4"/>
    <n v="136.77249512"/>
    <n v="339.09611489000002"/>
    <n v="4312.5883338399999"/>
    <n v="10557.2883938"/>
  </r>
  <r>
    <x v="89"/>
    <x v="1"/>
    <x v="0"/>
    <x v="5"/>
    <n v="868.25007347999997"/>
    <n v="0"/>
    <n v="32300.982042250002"/>
    <n v="0"/>
  </r>
  <r>
    <x v="89"/>
    <x v="1"/>
    <x v="0"/>
    <x v="6"/>
    <n v="728.75523831999999"/>
    <n v="0"/>
    <n v="29575.317732579999"/>
    <n v="0"/>
  </r>
  <r>
    <x v="89"/>
    <x v="1"/>
    <x v="0"/>
    <x v="7"/>
    <n v="221.61618446"/>
    <n v="0"/>
    <n v="10180.259675400001"/>
    <n v="0"/>
  </r>
  <r>
    <x v="89"/>
    <x v="1"/>
    <x v="0"/>
    <x v="8"/>
    <n v="213.94569213"/>
    <n v="0"/>
    <n v="11067.871859610001"/>
    <n v="0"/>
  </r>
  <r>
    <x v="89"/>
    <x v="1"/>
    <x v="0"/>
    <x v="9"/>
    <n v="74.147568509999999"/>
    <n v="0"/>
    <n v="4556.2352364300004"/>
    <n v="0"/>
  </r>
  <r>
    <x v="89"/>
    <x v="1"/>
    <x v="0"/>
    <x v="10"/>
    <n v="28.53227094"/>
    <n v="0"/>
    <n v="2184.5836763000002"/>
    <n v="0"/>
  </r>
  <r>
    <x v="89"/>
    <x v="1"/>
    <x v="1"/>
    <x v="0"/>
    <n v="2.5659762499999998"/>
    <n v="3.5320526800000001"/>
    <n v="0"/>
    <n v="0"/>
  </r>
  <r>
    <x v="89"/>
    <x v="1"/>
    <x v="1"/>
    <x v="1"/>
    <n v="7.3937530000000001E-2"/>
    <n v="12.001039390000001"/>
    <n v="0.29575013999999999"/>
    <n v="63.641056339999999"/>
  </r>
  <r>
    <x v="89"/>
    <x v="1"/>
    <x v="1"/>
    <x v="2"/>
    <n v="0.60746297999999999"/>
    <n v="19.862316499999999"/>
    <n v="9.71940764"/>
    <n v="271.99642275000002"/>
  </r>
  <r>
    <x v="89"/>
    <x v="1"/>
    <x v="1"/>
    <x v="3"/>
    <n v="0"/>
    <n v="23.485175770000001"/>
    <n v="0"/>
    <n v="527.74135216000002"/>
  </r>
  <r>
    <x v="89"/>
    <x v="1"/>
    <x v="1"/>
    <x v="4"/>
    <n v="3.24212547"/>
    <n v="10.769871889999999"/>
    <n v="97.263764230000007"/>
    <n v="329.04870439000001"/>
  </r>
  <r>
    <x v="89"/>
    <x v="1"/>
    <x v="1"/>
    <x v="5"/>
    <n v="12.03386959"/>
    <n v="0"/>
    <n v="435.31172752999998"/>
    <n v="0"/>
  </r>
  <r>
    <x v="89"/>
    <x v="1"/>
    <x v="1"/>
    <x v="6"/>
    <n v="20.569597049999999"/>
    <n v="0"/>
    <n v="828.46419930000002"/>
    <n v="0"/>
  </r>
  <r>
    <x v="89"/>
    <x v="1"/>
    <x v="1"/>
    <x v="7"/>
    <n v="6.0858892100000004"/>
    <n v="0"/>
    <n v="280.63581567"/>
    <n v="0"/>
  </r>
  <r>
    <x v="89"/>
    <x v="1"/>
    <x v="1"/>
    <x v="8"/>
    <n v="11.59713112"/>
    <n v="0"/>
    <n v="599.55170063000003"/>
    <n v="0"/>
  </r>
  <r>
    <x v="89"/>
    <x v="1"/>
    <x v="1"/>
    <x v="9"/>
    <n v="9.6986018000000005"/>
    <n v="0"/>
    <n v="587.95586569"/>
    <n v="0"/>
  </r>
  <r>
    <x v="89"/>
    <x v="1"/>
    <x v="1"/>
    <x v="10"/>
    <n v="9.5239281299999998"/>
    <n v="0"/>
    <n v="745.27407479999999"/>
    <n v="0"/>
  </r>
  <r>
    <x v="89"/>
    <x v="1"/>
    <x v="2"/>
    <x v="0"/>
    <n v="0.11857315"/>
    <n v="4.0861826700000003"/>
    <n v="0"/>
    <n v="0"/>
  </r>
  <r>
    <x v="89"/>
    <x v="1"/>
    <x v="2"/>
    <x v="1"/>
    <n v="0"/>
    <n v="13.68714917"/>
    <n v="0"/>
    <n v="65.611690899999999"/>
  </r>
  <r>
    <x v="89"/>
    <x v="1"/>
    <x v="2"/>
    <x v="2"/>
    <n v="0"/>
    <n v="11.783388349999999"/>
    <n v="0"/>
    <n v="156.15240546999999"/>
  </r>
  <r>
    <x v="89"/>
    <x v="1"/>
    <x v="2"/>
    <x v="3"/>
    <n v="1.8063048100000001"/>
    <n v="9.2998698999999991"/>
    <n v="41.017791750000001"/>
    <n v="205.56834599999999"/>
  </r>
  <r>
    <x v="89"/>
    <x v="1"/>
    <x v="2"/>
    <x v="4"/>
    <n v="3.6966467700000001"/>
    <n v="7.3100748500000003"/>
    <n v="116.88602846000001"/>
    <n v="221.79225534"/>
  </r>
  <r>
    <x v="89"/>
    <x v="1"/>
    <x v="2"/>
    <x v="5"/>
    <n v="5.77171009"/>
    <n v="0"/>
    <n v="210.49476435"/>
    <n v="0"/>
  </r>
  <r>
    <x v="89"/>
    <x v="1"/>
    <x v="2"/>
    <x v="6"/>
    <n v="10.712895509999999"/>
    <n v="0"/>
    <n v="433.60849833999998"/>
    <n v="0"/>
  </r>
  <r>
    <x v="89"/>
    <x v="1"/>
    <x v="2"/>
    <x v="7"/>
    <n v="3.25018764"/>
    <n v="0"/>
    <n v="147.11731552000001"/>
    <n v="0"/>
  </r>
  <r>
    <x v="89"/>
    <x v="1"/>
    <x v="2"/>
    <x v="8"/>
    <n v="4.1219816500000004"/>
    <n v="0"/>
    <n v="209.69627598"/>
    <n v="0"/>
  </r>
  <r>
    <x v="89"/>
    <x v="1"/>
    <x v="2"/>
    <x v="9"/>
    <n v="2.62239947"/>
    <n v="0"/>
    <n v="157.34396803999999"/>
    <n v="0"/>
  </r>
  <r>
    <x v="89"/>
    <x v="1"/>
    <x v="2"/>
    <x v="10"/>
    <n v="3.1761059500000002"/>
    <n v="0"/>
    <n v="254.18493308000001"/>
    <n v="0"/>
  </r>
  <r>
    <x v="89"/>
    <x v="1"/>
    <x v="3"/>
    <x v="0"/>
    <n v="1.56330317"/>
    <n v="1.78308003"/>
    <n v="0"/>
    <n v="0"/>
  </r>
  <r>
    <x v="89"/>
    <x v="1"/>
    <x v="3"/>
    <x v="1"/>
    <n v="0"/>
    <n v="7.9531247799999996"/>
    <n v="0"/>
    <n v="45.217171860000001"/>
  </r>
  <r>
    <x v="89"/>
    <x v="1"/>
    <x v="3"/>
    <x v="2"/>
    <n v="0.36598401000000003"/>
    <n v="7.0936468399999999"/>
    <n v="5.5960113199999997"/>
    <n v="105.83107294"/>
  </r>
  <r>
    <x v="89"/>
    <x v="1"/>
    <x v="3"/>
    <x v="3"/>
    <n v="1.5740849699999999"/>
    <n v="12.66263661"/>
    <n v="36.341674769999997"/>
    <n v="286.48297289999999"/>
  </r>
  <r>
    <x v="89"/>
    <x v="1"/>
    <x v="3"/>
    <x v="4"/>
    <n v="0.27071156000000002"/>
    <n v="7.0361806600000003"/>
    <n v="8.1213466600000004"/>
    <n v="215.1680743"/>
  </r>
  <r>
    <x v="89"/>
    <x v="1"/>
    <x v="3"/>
    <x v="5"/>
    <n v="6.2926359700000001"/>
    <n v="0"/>
    <n v="230.43849293"/>
    <n v="0"/>
  </r>
  <r>
    <x v="89"/>
    <x v="1"/>
    <x v="3"/>
    <x v="6"/>
    <n v="10.32442672"/>
    <n v="0"/>
    <n v="421.94375788999997"/>
    <n v="0"/>
  </r>
  <r>
    <x v="89"/>
    <x v="1"/>
    <x v="3"/>
    <x v="7"/>
    <n v="3.9323438500000001"/>
    <n v="0"/>
    <n v="180.15890105"/>
    <n v="0"/>
  </r>
  <r>
    <x v="89"/>
    <x v="1"/>
    <x v="3"/>
    <x v="8"/>
    <n v="7.4933763899999999"/>
    <n v="0"/>
    <n v="389.34454367000001"/>
    <n v="0"/>
  </r>
  <r>
    <x v="89"/>
    <x v="1"/>
    <x v="3"/>
    <x v="9"/>
    <n v="6.3338671099999999"/>
    <n v="0"/>
    <n v="389.10193756000001"/>
    <n v="0"/>
  </r>
  <r>
    <x v="89"/>
    <x v="1"/>
    <x v="3"/>
    <x v="10"/>
    <n v="6.2766589100000001"/>
    <n v="0"/>
    <n v="494.82853176999998"/>
    <n v="0"/>
  </r>
  <r>
    <x v="89"/>
    <x v="1"/>
    <x v="4"/>
    <x v="0"/>
    <n v="6.1382611300000001"/>
    <n v="20.121660739999999"/>
    <n v="0"/>
    <n v="0"/>
  </r>
  <r>
    <x v="89"/>
    <x v="1"/>
    <x v="4"/>
    <x v="1"/>
    <n v="0.59798302000000003"/>
    <n v="62.976384240000002"/>
    <n v="4.7838641400000004"/>
    <n v="313.93372872999998"/>
  </r>
  <r>
    <x v="89"/>
    <x v="1"/>
    <x v="4"/>
    <x v="2"/>
    <n v="1.8335091299999999"/>
    <n v="56.83249181"/>
    <n v="24.37166281"/>
    <n v="773.05936260999999"/>
  </r>
  <r>
    <x v="89"/>
    <x v="1"/>
    <x v="4"/>
    <x v="3"/>
    <n v="4.4669608600000004"/>
    <n v="49.8881108"/>
    <n v="104.06857445999999"/>
    <n v="1145.1217479899999"/>
  </r>
  <r>
    <x v="89"/>
    <x v="1"/>
    <x v="4"/>
    <x v="4"/>
    <n v="5.0042675499999998"/>
    <n v="20.742350519999999"/>
    <n v="152.38363482"/>
    <n v="637.39101448999998"/>
  </r>
  <r>
    <x v="89"/>
    <x v="1"/>
    <x v="4"/>
    <x v="5"/>
    <n v="25.833153599999999"/>
    <n v="0"/>
    <n v="936.67730432999997"/>
    <n v="0"/>
  </r>
  <r>
    <x v="89"/>
    <x v="1"/>
    <x v="4"/>
    <x v="6"/>
    <n v="29.96663818"/>
    <n v="0"/>
    <n v="1219.1605367300001"/>
    <n v="0"/>
  </r>
  <r>
    <x v="89"/>
    <x v="1"/>
    <x v="4"/>
    <x v="7"/>
    <n v="14.00144017"/>
    <n v="0"/>
    <n v="644.11315840999998"/>
    <n v="0"/>
  </r>
  <r>
    <x v="89"/>
    <x v="1"/>
    <x v="4"/>
    <x v="8"/>
    <n v="22.926116019999998"/>
    <n v="0"/>
    <n v="1190.6474721899999"/>
    <n v="0"/>
  </r>
  <r>
    <x v="89"/>
    <x v="1"/>
    <x v="4"/>
    <x v="9"/>
    <n v="9.9906026299999997"/>
    <n v="0"/>
    <n v="616.73904790999995"/>
    <n v="0"/>
  </r>
  <r>
    <x v="89"/>
    <x v="1"/>
    <x v="4"/>
    <x v="10"/>
    <n v="9.5315394799999993"/>
    <n v="0"/>
    <n v="736.76310598999999"/>
    <n v="0"/>
  </r>
  <r>
    <x v="89"/>
    <x v="1"/>
    <x v="5"/>
    <x v="1"/>
    <n v="0"/>
    <n v="5.8630030700000004"/>
    <n v="0"/>
    <n v="26.824318399999999"/>
  </r>
  <r>
    <x v="89"/>
    <x v="1"/>
    <x v="5"/>
    <x v="2"/>
    <n v="0"/>
    <n v="2.3695866400000001"/>
    <n v="0"/>
    <n v="29.41474509"/>
  </r>
  <r>
    <x v="89"/>
    <x v="1"/>
    <x v="5"/>
    <x v="3"/>
    <n v="0"/>
    <n v="0.58931294999999995"/>
    <n v="0"/>
    <n v="13.712083979999999"/>
  </r>
  <r>
    <x v="89"/>
    <x v="1"/>
    <x v="5"/>
    <x v="4"/>
    <n v="0"/>
    <n v="0.95523013999999995"/>
    <n v="0"/>
    <n v="29.425508879999999"/>
  </r>
  <r>
    <x v="89"/>
    <x v="1"/>
    <x v="5"/>
    <x v="5"/>
    <n v="0.62641245999999995"/>
    <n v="0"/>
    <n v="22.29144312"/>
    <n v="0"/>
  </r>
  <r>
    <x v="89"/>
    <x v="1"/>
    <x v="5"/>
    <x v="6"/>
    <n v="0.52435007"/>
    <n v="0"/>
    <n v="20.974002899999999"/>
    <n v="0"/>
  </r>
  <r>
    <x v="89"/>
    <x v="1"/>
    <x v="5"/>
    <x v="7"/>
    <n v="8.7254369999999998E-2"/>
    <n v="0"/>
    <n v="3.9264468099999998"/>
    <n v="0"/>
  </r>
  <r>
    <x v="90"/>
    <x v="0"/>
    <x v="0"/>
    <x v="0"/>
    <n v="218.71305192"/>
    <n v="44.857300909999999"/>
    <n v="0"/>
    <n v="0"/>
  </r>
  <r>
    <x v="90"/>
    <x v="0"/>
    <x v="0"/>
    <x v="1"/>
    <n v="16.996335219999999"/>
    <n v="179.85649126999999"/>
    <n v="102.60841816999999"/>
    <n v="1037.85417998"/>
  </r>
  <r>
    <x v="90"/>
    <x v="0"/>
    <x v="0"/>
    <x v="2"/>
    <n v="46.184127320000002"/>
    <n v="204.51466113999999"/>
    <n v="706.60717946"/>
    <n v="2879.12448296"/>
  </r>
  <r>
    <x v="90"/>
    <x v="0"/>
    <x v="0"/>
    <x v="3"/>
    <n v="104.33246047999999"/>
    <n v="239.30503573999999"/>
    <n v="2537.8780154999999"/>
    <n v="5549.3255332899998"/>
  </r>
  <r>
    <x v="90"/>
    <x v="0"/>
    <x v="0"/>
    <x v="4"/>
    <n v="219.37986986000001"/>
    <n v="120.62639392"/>
    <n v="6921.6023642399996"/>
    <n v="3746.61328413"/>
  </r>
  <r>
    <x v="90"/>
    <x v="0"/>
    <x v="0"/>
    <x v="5"/>
    <n v="917.80081063"/>
    <n v="0"/>
    <n v="34293.109559260003"/>
    <n v="0"/>
  </r>
  <r>
    <x v="90"/>
    <x v="0"/>
    <x v="0"/>
    <x v="6"/>
    <n v="1123.6273363800001"/>
    <n v="0"/>
    <n v="45612.084851270003"/>
    <n v="0"/>
  </r>
  <r>
    <x v="90"/>
    <x v="0"/>
    <x v="0"/>
    <x v="7"/>
    <n v="493.74131912000001"/>
    <n v="0"/>
    <n v="22870.00038541"/>
    <n v="0"/>
  </r>
  <r>
    <x v="90"/>
    <x v="0"/>
    <x v="0"/>
    <x v="8"/>
    <n v="511.63975871000002"/>
    <n v="0"/>
    <n v="26637.93069496"/>
    <n v="0"/>
  </r>
  <r>
    <x v="90"/>
    <x v="0"/>
    <x v="0"/>
    <x v="9"/>
    <n v="226.92783725999999"/>
    <n v="0"/>
    <n v="13952.88950621"/>
    <n v="0"/>
  </r>
  <r>
    <x v="90"/>
    <x v="0"/>
    <x v="0"/>
    <x v="10"/>
    <n v="161.54043619000001"/>
    <n v="0"/>
    <n v="12590.42082342"/>
    <n v="0"/>
  </r>
  <r>
    <x v="90"/>
    <x v="0"/>
    <x v="1"/>
    <x v="0"/>
    <n v="8.1450165999999999"/>
    <n v="3.0036"/>
    <n v="0"/>
    <n v="0"/>
  </r>
  <r>
    <x v="90"/>
    <x v="0"/>
    <x v="1"/>
    <x v="1"/>
    <n v="1.78947159"/>
    <n v="3.5350942500000002"/>
    <n v="12.90785009"/>
    <n v="17.875808469999999"/>
  </r>
  <r>
    <x v="90"/>
    <x v="0"/>
    <x v="1"/>
    <x v="2"/>
    <n v="2.7819528299999998"/>
    <n v="2.5472916400000001"/>
    <n v="40.458942499999999"/>
    <n v="34.111908229999997"/>
  </r>
  <r>
    <x v="90"/>
    <x v="0"/>
    <x v="1"/>
    <x v="3"/>
    <n v="5.49301306"/>
    <n v="9.2948334500000005"/>
    <n v="133.90502128"/>
    <n v="214.27635601"/>
  </r>
  <r>
    <x v="90"/>
    <x v="0"/>
    <x v="1"/>
    <x v="4"/>
    <n v="5.0137112899999998"/>
    <n v="5.7089422399999998"/>
    <n v="155.02623840000001"/>
    <n v="177.14022804000001"/>
  </r>
  <r>
    <x v="90"/>
    <x v="0"/>
    <x v="1"/>
    <x v="5"/>
    <n v="16.07951401"/>
    <n v="0"/>
    <n v="588.00803470000005"/>
    <n v="0"/>
  </r>
  <r>
    <x v="90"/>
    <x v="0"/>
    <x v="1"/>
    <x v="6"/>
    <n v="47.06294055"/>
    <n v="0"/>
    <n v="1898.1124758000001"/>
    <n v="0"/>
  </r>
  <r>
    <x v="90"/>
    <x v="0"/>
    <x v="1"/>
    <x v="7"/>
    <n v="36.463484579999999"/>
    <n v="0"/>
    <n v="1677.28070804"/>
    <n v="0"/>
  </r>
  <r>
    <x v="90"/>
    <x v="0"/>
    <x v="1"/>
    <x v="8"/>
    <n v="72.866015189999999"/>
    <n v="0"/>
    <n v="3772.8926851699998"/>
    <n v="0"/>
  </r>
  <r>
    <x v="90"/>
    <x v="0"/>
    <x v="1"/>
    <x v="9"/>
    <n v="59.716398349999999"/>
    <n v="0"/>
    <n v="3656.3428639099998"/>
    <n v="0"/>
  </r>
  <r>
    <x v="90"/>
    <x v="0"/>
    <x v="1"/>
    <x v="10"/>
    <n v="50.958577429999998"/>
    <n v="0"/>
    <n v="3991.4261812200002"/>
    <n v="0"/>
  </r>
  <r>
    <x v="90"/>
    <x v="0"/>
    <x v="2"/>
    <x v="0"/>
    <n v="3.7659582899999999"/>
    <n v="3.9485815"/>
    <n v="0"/>
    <n v="0"/>
  </r>
  <r>
    <x v="90"/>
    <x v="0"/>
    <x v="2"/>
    <x v="1"/>
    <n v="1.9937406099999999"/>
    <n v="3.9313021699999999"/>
    <n v="10.10112006"/>
    <n v="20.7532797"/>
  </r>
  <r>
    <x v="90"/>
    <x v="0"/>
    <x v="2"/>
    <x v="2"/>
    <n v="2.2650892699999998"/>
    <n v="11.900308750000001"/>
    <n v="35.222687270000002"/>
    <n v="163.22442228"/>
  </r>
  <r>
    <x v="90"/>
    <x v="0"/>
    <x v="2"/>
    <x v="3"/>
    <n v="3.3730949300000002"/>
    <n v="8.6574327600000007"/>
    <n v="77.084664489999994"/>
    <n v="204.54764416"/>
  </r>
  <r>
    <x v="90"/>
    <x v="0"/>
    <x v="2"/>
    <x v="4"/>
    <n v="9.3339155900000002"/>
    <n v="9.4670182"/>
    <n v="283.82294374000003"/>
    <n v="293.46327215999997"/>
  </r>
  <r>
    <x v="90"/>
    <x v="0"/>
    <x v="2"/>
    <x v="5"/>
    <n v="20.093137899999999"/>
    <n v="0"/>
    <n v="735.86626719000003"/>
    <n v="0"/>
  </r>
  <r>
    <x v="90"/>
    <x v="0"/>
    <x v="2"/>
    <x v="6"/>
    <n v="32.900409750000001"/>
    <n v="0"/>
    <n v="1326.6405311399999"/>
    <n v="0"/>
  </r>
  <r>
    <x v="90"/>
    <x v="0"/>
    <x v="2"/>
    <x v="7"/>
    <n v="20.879670449999999"/>
    <n v="0"/>
    <n v="959.69708361000005"/>
    <n v="0"/>
  </r>
  <r>
    <x v="90"/>
    <x v="0"/>
    <x v="2"/>
    <x v="8"/>
    <n v="37.876988269999998"/>
    <n v="0"/>
    <n v="1953.1010352999999"/>
    <n v="0"/>
  </r>
  <r>
    <x v="90"/>
    <x v="0"/>
    <x v="2"/>
    <x v="9"/>
    <n v="16.351383729999998"/>
    <n v="0"/>
    <n v="1001.11223015"/>
    <n v="0"/>
  </r>
  <r>
    <x v="90"/>
    <x v="0"/>
    <x v="2"/>
    <x v="10"/>
    <n v="15.190936519999999"/>
    <n v="0"/>
    <n v="1172.1646518099999"/>
    <n v="0"/>
  </r>
  <r>
    <x v="90"/>
    <x v="0"/>
    <x v="3"/>
    <x v="0"/>
    <n v="3.6495083300000002"/>
    <n v="0.44861973999999999"/>
    <n v="0"/>
    <n v="0"/>
  </r>
  <r>
    <x v="90"/>
    <x v="0"/>
    <x v="3"/>
    <x v="1"/>
    <n v="0.87251228000000003"/>
    <n v="1.79240088"/>
    <n v="3.55493697"/>
    <n v="7.7149960000000002"/>
  </r>
  <r>
    <x v="90"/>
    <x v="0"/>
    <x v="3"/>
    <x v="2"/>
    <n v="0.40662734"/>
    <n v="1.7031169900000001"/>
    <n v="6.9126647099999996"/>
    <n v="26.266000500000001"/>
  </r>
  <r>
    <x v="90"/>
    <x v="0"/>
    <x v="3"/>
    <x v="3"/>
    <n v="1.9524884"/>
    <n v="5.57741884"/>
    <n v="42.912642050000002"/>
    <n v="136.25412455"/>
  </r>
  <r>
    <x v="90"/>
    <x v="0"/>
    <x v="3"/>
    <x v="4"/>
    <n v="2.86794685"/>
    <n v="5.19210832"/>
    <n v="90.955666149999999"/>
    <n v="159.93690502000001"/>
  </r>
  <r>
    <x v="90"/>
    <x v="0"/>
    <x v="3"/>
    <x v="5"/>
    <n v="14.529597669999999"/>
    <n v="0"/>
    <n v="529.03160635999996"/>
    <n v="0"/>
  </r>
  <r>
    <x v="90"/>
    <x v="0"/>
    <x v="3"/>
    <x v="6"/>
    <n v="23.906898609999999"/>
    <n v="0"/>
    <n v="976.33637195999995"/>
    <n v="0"/>
  </r>
  <r>
    <x v="90"/>
    <x v="0"/>
    <x v="3"/>
    <x v="7"/>
    <n v="21.446161709999998"/>
    <n v="0"/>
    <n v="981.99935470000003"/>
    <n v="0"/>
  </r>
  <r>
    <x v="90"/>
    <x v="0"/>
    <x v="3"/>
    <x v="8"/>
    <n v="34.021433790000003"/>
    <n v="0"/>
    <n v="1766.1007073400001"/>
    <n v="0"/>
  </r>
  <r>
    <x v="90"/>
    <x v="0"/>
    <x v="3"/>
    <x v="9"/>
    <n v="24.78170682"/>
    <n v="0"/>
    <n v="1520.62337796"/>
    <n v="0"/>
  </r>
  <r>
    <x v="90"/>
    <x v="0"/>
    <x v="3"/>
    <x v="10"/>
    <n v="29.63131044"/>
    <n v="0"/>
    <n v="2354.8136921099999"/>
    <n v="0"/>
  </r>
  <r>
    <x v="90"/>
    <x v="0"/>
    <x v="4"/>
    <x v="0"/>
    <n v="20.142073799999999"/>
    <n v="15.41842252"/>
    <n v="0"/>
    <n v="0"/>
  </r>
  <r>
    <x v="90"/>
    <x v="0"/>
    <x v="4"/>
    <x v="1"/>
    <n v="3.5306496100000002"/>
    <n v="29.40432899"/>
    <n v="24.921072819999999"/>
    <n v="152.08133992"/>
  </r>
  <r>
    <x v="90"/>
    <x v="0"/>
    <x v="4"/>
    <x v="2"/>
    <n v="6.8076214400000001"/>
    <n v="44.349415630000003"/>
    <n v="104.36103858"/>
    <n v="611.09555989"/>
  </r>
  <r>
    <x v="90"/>
    <x v="0"/>
    <x v="4"/>
    <x v="3"/>
    <n v="14.16417803"/>
    <n v="48.620025460000001"/>
    <n v="341.54784112999999"/>
    <n v="1091.87984534"/>
  </r>
  <r>
    <x v="90"/>
    <x v="0"/>
    <x v="4"/>
    <x v="4"/>
    <n v="22.091300990000001"/>
    <n v="30.20109339"/>
    <n v="691.77625775000001"/>
    <n v="922.30441973999996"/>
  </r>
  <r>
    <x v="90"/>
    <x v="0"/>
    <x v="4"/>
    <x v="5"/>
    <n v="47.320620839999997"/>
    <n v="0"/>
    <n v="1709.54256764"/>
    <n v="0"/>
  </r>
  <r>
    <x v="90"/>
    <x v="0"/>
    <x v="4"/>
    <x v="6"/>
    <n v="92.889301669999995"/>
    <n v="0"/>
    <n v="3752.3016413800001"/>
    <n v="0"/>
  </r>
  <r>
    <x v="90"/>
    <x v="0"/>
    <x v="4"/>
    <x v="7"/>
    <n v="58.496186639999998"/>
    <n v="0"/>
    <n v="2693.4067073599999"/>
    <n v="0"/>
  </r>
  <r>
    <x v="90"/>
    <x v="0"/>
    <x v="4"/>
    <x v="8"/>
    <n v="75.521362199999999"/>
    <n v="0"/>
    <n v="3940.24402874"/>
    <n v="0"/>
  </r>
  <r>
    <x v="90"/>
    <x v="0"/>
    <x v="4"/>
    <x v="9"/>
    <n v="46.391038950000002"/>
    <n v="0"/>
    <n v="2837.1162652799999"/>
    <n v="0"/>
  </r>
  <r>
    <x v="90"/>
    <x v="0"/>
    <x v="4"/>
    <x v="10"/>
    <n v="38.775713639999999"/>
    <n v="0"/>
    <n v="2982.6823283899998"/>
    <n v="0"/>
  </r>
  <r>
    <x v="90"/>
    <x v="0"/>
    <x v="5"/>
    <x v="1"/>
    <n v="0"/>
    <n v="7.0793651799999999"/>
    <n v="0"/>
    <n v="36.478006329999999"/>
  </r>
  <r>
    <x v="90"/>
    <x v="0"/>
    <x v="5"/>
    <x v="2"/>
    <n v="0"/>
    <n v="4.6885227699999996"/>
    <n v="0"/>
    <n v="62.60306542"/>
  </r>
  <r>
    <x v="90"/>
    <x v="0"/>
    <x v="5"/>
    <x v="4"/>
    <n v="0"/>
    <n v="0.79556623999999998"/>
    <n v="0"/>
    <n v="23.866987330000001"/>
  </r>
  <r>
    <x v="90"/>
    <x v="0"/>
    <x v="5"/>
    <x v="5"/>
    <n v="0.41238569000000003"/>
    <n v="0"/>
    <n v="14.43349912"/>
    <n v="0"/>
  </r>
  <r>
    <x v="90"/>
    <x v="0"/>
    <x v="5"/>
    <x v="6"/>
    <n v="2.1297914800000002"/>
    <n v="0"/>
    <n v="85.893409570000003"/>
    <n v="0"/>
  </r>
  <r>
    <x v="90"/>
    <x v="0"/>
    <x v="5"/>
    <x v="9"/>
    <n v="0.42101792999999998"/>
    <n v="0"/>
    <n v="25.261076030000002"/>
    <n v="0"/>
  </r>
  <r>
    <x v="90"/>
    <x v="1"/>
    <x v="0"/>
    <x v="0"/>
    <n v="144.85563225000001"/>
    <n v="145.80155612999999"/>
    <n v="0"/>
    <n v="0"/>
  </r>
  <r>
    <x v="90"/>
    <x v="1"/>
    <x v="0"/>
    <x v="1"/>
    <n v="15.324129790000001"/>
    <n v="347.92687045000002"/>
    <n v="99.566220259999994"/>
    <n v="2071.5022843199999"/>
  </r>
  <r>
    <x v="90"/>
    <x v="1"/>
    <x v="0"/>
    <x v="2"/>
    <n v="25.33773901"/>
    <n v="567.21198147999996"/>
    <n v="377.88033947000002"/>
    <n v="8162.6705598899998"/>
  </r>
  <r>
    <x v="90"/>
    <x v="1"/>
    <x v="0"/>
    <x v="3"/>
    <n v="72.66391222"/>
    <n v="671.68223238999997"/>
    <n v="1786.4489804699999"/>
    <n v="15828.77799977"/>
  </r>
  <r>
    <x v="90"/>
    <x v="1"/>
    <x v="0"/>
    <x v="4"/>
    <n v="159.06577227"/>
    <n v="329.64757909000002"/>
    <n v="5010.4282827400002"/>
    <n v="10268.349577749999"/>
  </r>
  <r>
    <x v="90"/>
    <x v="1"/>
    <x v="0"/>
    <x v="5"/>
    <n v="850.79039440999998"/>
    <n v="0"/>
    <n v="31672.587643909999"/>
    <n v="0"/>
  </r>
  <r>
    <x v="90"/>
    <x v="1"/>
    <x v="0"/>
    <x v="6"/>
    <n v="708.67252141999995"/>
    <n v="0"/>
    <n v="28754.79145348"/>
    <n v="0"/>
  </r>
  <r>
    <x v="90"/>
    <x v="1"/>
    <x v="0"/>
    <x v="7"/>
    <n v="222.27571932000001"/>
    <n v="0"/>
    <n v="10226.713896900001"/>
    <n v="0"/>
  </r>
  <r>
    <x v="90"/>
    <x v="1"/>
    <x v="0"/>
    <x v="8"/>
    <n v="204.37358889999999"/>
    <n v="0"/>
    <n v="10543.69858634"/>
    <n v="0"/>
  </r>
  <r>
    <x v="90"/>
    <x v="1"/>
    <x v="0"/>
    <x v="9"/>
    <n v="71.676700569999994"/>
    <n v="0"/>
    <n v="4411.6481707399998"/>
    <n v="0"/>
  </r>
  <r>
    <x v="90"/>
    <x v="1"/>
    <x v="0"/>
    <x v="10"/>
    <n v="39.496133059999998"/>
    <n v="0"/>
    <n v="3014.8985598200002"/>
    <n v="0"/>
  </r>
  <r>
    <x v="90"/>
    <x v="1"/>
    <x v="1"/>
    <x v="0"/>
    <n v="0.85555287000000002"/>
    <n v="2.5537745699999999"/>
    <n v="0"/>
    <n v="0"/>
  </r>
  <r>
    <x v="90"/>
    <x v="1"/>
    <x v="1"/>
    <x v="1"/>
    <n v="0.86299773000000002"/>
    <n v="11.33207391"/>
    <n v="4.7644178400000001"/>
    <n v="71.841842479999997"/>
  </r>
  <r>
    <x v="90"/>
    <x v="1"/>
    <x v="1"/>
    <x v="2"/>
    <n v="0.24214843999999999"/>
    <n v="16.93157467"/>
    <n v="3.8743751099999999"/>
    <n v="231.00440105000001"/>
  </r>
  <r>
    <x v="90"/>
    <x v="1"/>
    <x v="1"/>
    <x v="3"/>
    <n v="1.77447033"/>
    <n v="15.638053879999999"/>
    <n v="43.16810547"/>
    <n v="343.97515865999998"/>
  </r>
  <r>
    <x v="90"/>
    <x v="1"/>
    <x v="1"/>
    <x v="4"/>
    <n v="2.8330122100000001"/>
    <n v="8.3978567599999998"/>
    <n v="86.924437620000006"/>
    <n v="253.63047710000001"/>
  </r>
  <r>
    <x v="90"/>
    <x v="1"/>
    <x v="1"/>
    <x v="5"/>
    <n v="12.50086363"/>
    <n v="0"/>
    <n v="455.83849048000002"/>
    <n v="0"/>
  </r>
  <r>
    <x v="90"/>
    <x v="1"/>
    <x v="1"/>
    <x v="6"/>
    <n v="20.789521010000001"/>
    <n v="0"/>
    <n v="838.39815108000005"/>
    <n v="0"/>
  </r>
  <r>
    <x v="90"/>
    <x v="1"/>
    <x v="1"/>
    <x v="7"/>
    <n v="7.8302380500000002"/>
    <n v="0"/>
    <n v="357.03112791000001"/>
    <n v="0"/>
  </r>
  <r>
    <x v="90"/>
    <x v="1"/>
    <x v="1"/>
    <x v="8"/>
    <n v="15.19139455"/>
    <n v="0"/>
    <n v="788.58437954999999"/>
    <n v="0"/>
  </r>
  <r>
    <x v="90"/>
    <x v="1"/>
    <x v="1"/>
    <x v="9"/>
    <n v="10.85275214"/>
    <n v="0"/>
    <n v="665.85612460000004"/>
    <n v="0"/>
  </r>
  <r>
    <x v="90"/>
    <x v="1"/>
    <x v="1"/>
    <x v="10"/>
    <n v="12.890319379999999"/>
    <n v="0"/>
    <n v="1013.54395737"/>
    <n v="0"/>
  </r>
  <r>
    <x v="90"/>
    <x v="1"/>
    <x v="2"/>
    <x v="0"/>
    <n v="1.40336376"/>
    <n v="3.9792134899999998"/>
    <n v="0"/>
    <n v="0"/>
  </r>
  <r>
    <x v="90"/>
    <x v="1"/>
    <x v="2"/>
    <x v="1"/>
    <n v="0.51376922000000003"/>
    <n v="9.2438205999999994"/>
    <n v="4.1101537600000002"/>
    <n v="41.45342557"/>
  </r>
  <r>
    <x v="90"/>
    <x v="1"/>
    <x v="2"/>
    <x v="2"/>
    <n v="1.0105557599999999"/>
    <n v="9.3515751199999997"/>
    <n v="16.342410359999999"/>
    <n v="128.90094590000001"/>
  </r>
  <r>
    <x v="90"/>
    <x v="1"/>
    <x v="2"/>
    <x v="3"/>
    <n v="0.97561829"/>
    <n v="9.6682003200000004"/>
    <n v="23.191781599999999"/>
    <n v="216.91798544"/>
  </r>
  <r>
    <x v="90"/>
    <x v="1"/>
    <x v="2"/>
    <x v="4"/>
    <n v="1.04108847"/>
    <n v="5.9907771299999997"/>
    <n v="33.278448449999999"/>
    <n v="186.17828096"/>
  </r>
  <r>
    <x v="90"/>
    <x v="1"/>
    <x v="2"/>
    <x v="5"/>
    <n v="7.1868222199999998"/>
    <n v="0"/>
    <n v="261.88601849999998"/>
    <n v="0"/>
  </r>
  <r>
    <x v="90"/>
    <x v="1"/>
    <x v="2"/>
    <x v="6"/>
    <n v="7.8873000600000003"/>
    <n v="0"/>
    <n v="316.98933956000002"/>
    <n v="0"/>
  </r>
  <r>
    <x v="90"/>
    <x v="1"/>
    <x v="2"/>
    <x v="7"/>
    <n v="0.82947314000000005"/>
    <n v="0"/>
    <n v="37.326291449999999"/>
    <n v="0"/>
  </r>
  <r>
    <x v="90"/>
    <x v="1"/>
    <x v="2"/>
    <x v="8"/>
    <n v="3.4946607099999998"/>
    <n v="0"/>
    <n v="179.99073781000001"/>
    <n v="0"/>
  </r>
  <r>
    <x v="90"/>
    <x v="1"/>
    <x v="2"/>
    <x v="9"/>
    <n v="4.36839932"/>
    <n v="0"/>
    <n v="264.16181556999999"/>
    <n v="0"/>
  </r>
  <r>
    <x v="90"/>
    <x v="1"/>
    <x v="2"/>
    <x v="10"/>
    <n v="2.83642043"/>
    <n v="0"/>
    <n v="234.28418442"/>
    <n v="0"/>
  </r>
  <r>
    <x v="90"/>
    <x v="1"/>
    <x v="3"/>
    <x v="0"/>
    <n v="0.54460288000000001"/>
    <n v="0.40507454999999998"/>
    <n v="0"/>
    <n v="0"/>
  </r>
  <r>
    <x v="90"/>
    <x v="1"/>
    <x v="3"/>
    <x v="1"/>
    <n v="0.13608671"/>
    <n v="8.0722780400000005"/>
    <n v="0.68043355999999999"/>
    <n v="42.70799719"/>
  </r>
  <r>
    <x v="90"/>
    <x v="1"/>
    <x v="3"/>
    <x v="2"/>
    <n v="0"/>
    <n v="15.3343939"/>
    <n v="0"/>
    <n v="206.13191312000001"/>
  </r>
  <r>
    <x v="90"/>
    <x v="1"/>
    <x v="3"/>
    <x v="3"/>
    <n v="0.53453899000000005"/>
    <n v="7.6663555900000002"/>
    <n v="13.36347471"/>
    <n v="170.03155581999999"/>
  </r>
  <r>
    <x v="90"/>
    <x v="1"/>
    <x v="3"/>
    <x v="4"/>
    <n v="0.98592413999999995"/>
    <n v="5.0693524400000003"/>
    <n v="30.520260820000001"/>
    <n v="155.47973730000001"/>
  </r>
  <r>
    <x v="90"/>
    <x v="1"/>
    <x v="3"/>
    <x v="5"/>
    <n v="8.8283874299999994"/>
    <n v="0"/>
    <n v="320.83465189999998"/>
    <n v="0"/>
  </r>
  <r>
    <x v="90"/>
    <x v="1"/>
    <x v="3"/>
    <x v="6"/>
    <n v="12.633756869999999"/>
    <n v="0"/>
    <n v="509.19252211999998"/>
    <n v="0"/>
  </r>
  <r>
    <x v="90"/>
    <x v="1"/>
    <x v="3"/>
    <x v="7"/>
    <n v="5.1230308500000001"/>
    <n v="0"/>
    <n v="232.63622493"/>
    <n v="0"/>
  </r>
  <r>
    <x v="90"/>
    <x v="1"/>
    <x v="3"/>
    <x v="8"/>
    <n v="12.51372214"/>
    <n v="0"/>
    <n v="639.67473040000004"/>
    <n v="0"/>
  </r>
  <r>
    <x v="90"/>
    <x v="1"/>
    <x v="3"/>
    <x v="9"/>
    <n v="5.8193213200000002"/>
    <n v="0"/>
    <n v="359.54919325999998"/>
    <n v="0"/>
  </r>
  <r>
    <x v="90"/>
    <x v="1"/>
    <x v="3"/>
    <x v="10"/>
    <n v="6.3859304699999999"/>
    <n v="0"/>
    <n v="508.57003777"/>
    <n v="0"/>
  </r>
  <r>
    <x v="90"/>
    <x v="1"/>
    <x v="4"/>
    <x v="0"/>
    <n v="5.6536062100000004"/>
    <n v="21.63905188"/>
    <n v="0"/>
    <n v="0"/>
  </r>
  <r>
    <x v="90"/>
    <x v="1"/>
    <x v="4"/>
    <x v="1"/>
    <n v="1.8235121999999999"/>
    <n v="53.554814239999999"/>
    <n v="7.6656483599999996"/>
    <n v="276.37917264999999"/>
  </r>
  <r>
    <x v="90"/>
    <x v="1"/>
    <x v="4"/>
    <x v="2"/>
    <n v="3.0094904599999999"/>
    <n v="51.027235910000002"/>
    <n v="44.211369810000001"/>
    <n v="696.01232198000002"/>
  </r>
  <r>
    <x v="90"/>
    <x v="1"/>
    <x v="4"/>
    <x v="3"/>
    <n v="1.24832126"/>
    <n v="42.737794270000002"/>
    <n v="33.770921610000002"/>
    <n v="991.45065275000002"/>
  </r>
  <r>
    <x v="90"/>
    <x v="1"/>
    <x v="4"/>
    <x v="4"/>
    <n v="6.1601634000000001"/>
    <n v="23.930716069999999"/>
    <n v="188.58336761000001"/>
    <n v="731.02841784999998"/>
  </r>
  <r>
    <x v="90"/>
    <x v="1"/>
    <x v="4"/>
    <x v="5"/>
    <n v="22.492460489999999"/>
    <n v="0"/>
    <n v="809.03809579000006"/>
    <n v="0"/>
  </r>
  <r>
    <x v="90"/>
    <x v="1"/>
    <x v="4"/>
    <x v="6"/>
    <n v="25.985884639999998"/>
    <n v="0"/>
    <n v="1049.8212246400001"/>
    <n v="0"/>
  </r>
  <r>
    <x v="90"/>
    <x v="1"/>
    <x v="4"/>
    <x v="7"/>
    <n v="11.10977432"/>
    <n v="0"/>
    <n v="510.59083301999999"/>
    <n v="0"/>
  </r>
  <r>
    <x v="90"/>
    <x v="1"/>
    <x v="4"/>
    <x v="8"/>
    <n v="24.99353807"/>
    <n v="0"/>
    <n v="1288.7594779999999"/>
    <n v="0"/>
  </r>
  <r>
    <x v="90"/>
    <x v="1"/>
    <x v="4"/>
    <x v="9"/>
    <n v="13.658492989999999"/>
    <n v="0"/>
    <n v="831.40867473000003"/>
    <n v="0"/>
  </r>
  <r>
    <x v="90"/>
    <x v="1"/>
    <x v="4"/>
    <x v="10"/>
    <n v="12.8250349"/>
    <n v="0"/>
    <n v="1016.23921488"/>
    <n v="0"/>
  </r>
  <r>
    <x v="90"/>
    <x v="1"/>
    <x v="5"/>
    <x v="1"/>
    <n v="0"/>
    <n v="9.1412386600000008"/>
    <n v="0"/>
    <n v="30.084012860000001"/>
  </r>
  <r>
    <x v="90"/>
    <x v="1"/>
    <x v="5"/>
    <x v="2"/>
    <n v="0"/>
    <n v="5.2181959899999999"/>
    <n v="0"/>
    <n v="64.927083379999999"/>
  </r>
  <r>
    <x v="90"/>
    <x v="1"/>
    <x v="5"/>
    <x v="3"/>
    <n v="0"/>
    <n v="0.32877622000000001"/>
    <n v="0"/>
    <n v="6.5755243099999996"/>
  </r>
  <r>
    <x v="90"/>
    <x v="1"/>
    <x v="5"/>
    <x v="5"/>
    <n v="0.98592067999999999"/>
    <n v="0"/>
    <n v="35.493144350000001"/>
    <n v="0"/>
  </r>
  <r>
    <x v="90"/>
    <x v="1"/>
    <x v="5"/>
    <x v="6"/>
    <n v="0.10758492"/>
    <n v="0"/>
    <n v="4.3033967999999998"/>
    <n v="0"/>
  </r>
  <r>
    <x v="90"/>
    <x v="1"/>
    <x v="5"/>
    <x v="8"/>
    <n v="0.42111850000000001"/>
    <n v="0"/>
    <n v="21.0559248"/>
    <n v="0"/>
  </r>
  <r>
    <x v="90"/>
    <x v="1"/>
    <x v="5"/>
    <x v="9"/>
    <n v="0.38228785999999998"/>
    <n v="0"/>
    <n v="22.937271549999998"/>
    <n v="0"/>
  </r>
  <r>
    <x v="91"/>
    <x v="0"/>
    <x v="0"/>
    <x v="0"/>
    <n v="191.36633785999999"/>
    <n v="55.975812359999999"/>
    <n v="0"/>
    <n v="0"/>
  </r>
  <r>
    <x v="91"/>
    <x v="0"/>
    <x v="0"/>
    <x v="1"/>
    <n v="27.111738280000001"/>
    <n v="159.35412607000001"/>
    <n v="163.95557457999999"/>
    <n v="941.67455115999996"/>
  </r>
  <r>
    <x v="91"/>
    <x v="0"/>
    <x v="0"/>
    <x v="2"/>
    <n v="53.481657120000001"/>
    <n v="207.30393079000001"/>
    <n v="793.54454338999994"/>
    <n v="2970.0743415299999"/>
  </r>
  <r>
    <x v="91"/>
    <x v="0"/>
    <x v="0"/>
    <x v="3"/>
    <n v="185.52584547999999"/>
    <n v="230.75730834000001"/>
    <n v="4521.6007493400002"/>
    <n v="5323.6413670499996"/>
  </r>
  <r>
    <x v="91"/>
    <x v="0"/>
    <x v="0"/>
    <x v="4"/>
    <n v="238.8570259"/>
    <n v="140.07001567"/>
    <n v="7501.8606170399999"/>
    <n v="4358.2476871600002"/>
  </r>
  <r>
    <x v="91"/>
    <x v="0"/>
    <x v="0"/>
    <x v="5"/>
    <n v="928.29821714000002"/>
    <n v="0"/>
    <n v="34670.8905657"/>
    <n v="0"/>
  </r>
  <r>
    <x v="91"/>
    <x v="0"/>
    <x v="0"/>
    <x v="6"/>
    <n v="1114.83296249"/>
    <n v="0"/>
    <n v="45251.573516620003"/>
    <n v="0"/>
  </r>
  <r>
    <x v="91"/>
    <x v="0"/>
    <x v="0"/>
    <x v="7"/>
    <n v="464.16397266000001"/>
    <n v="0"/>
    <n v="21446.239412480001"/>
    <n v="0"/>
  </r>
  <r>
    <x v="91"/>
    <x v="0"/>
    <x v="0"/>
    <x v="8"/>
    <n v="482.69622863000001"/>
    <n v="0"/>
    <n v="25107.037068450001"/>
    <n v="0"/>
  </r>
  <r>
    <x v="91"/>
    <x v="0"/>
    <x v="0"/>
    <x v="9"/>
    <n v="231.11680469000001"/>
    <n v="0"/>
    <n v="14168.698426909999"/>
    <n v="0"/>
  </r>
  <r>
    <x v="91"/>
    <x v="0"/>
    <x v="0"/>
    <x v="10"/>
    <n v="156.48207192000001"/>
    <n v="0"/>
    <n v="12283.08281416"/>
    <n v="0"/>
  </r>
  <r>
    <x v="91"/>
    <x v="0"/>
    <x v="1"/>
    <x v="0"/>
    <n v="10.10706542"/>
    <n v="0.54227117000000002"/>
    <n v="0"/>
    <n v="0"/>
  </r>
  <r>
    <x v="91"/>
    <x v="0"/>
    <x v="1"/>
    <x v="1"/>
    <n v="0.85198291999999998"/>
    <n v="2.96420635"/>
    <n v="2.3055000899999998"/>
    <n v="12.827949540000001"/>
  </r>
  <r>
    <x v="91"/>
    <x v="0"/>
    <x v="1"/>
    <x v="2"/>
    <n v="1.3533690199999999"/>
    <n v="5.2396097299999997"/>
    <n v="21.93906836"/>
    <n v="64.020293780000003"/>
  </r>
  <r>
    <x v="91"/>
    <x v="0"/>
    <x v="1"/>
    <x v="3"/>
    <n v="7.1011191800000004"/>
    <n v="7.31711183"/>
    <n v="163.44487626"/>
    <n v="169.16795467"/>
  </r>
  <r>
    <x v="91"/>
    <x v="0"/>
    <x v="1"/>
    <x v="4"/>
    <n v="17.197117120000001"/>
    <n v="5.8189469100000002"/>
    <n v="530.06048983999995"/>
    <n v="177.34268032"/>
  </r>
  <r>
    <x v="91"/>
    <x v="0"/>
    <x v="1"/>
    <x v="5"/>
    <n v="18.581284180000001"/>
    <n v="0"/>
    <n v="671.73627243999999"/>
    <n v="0"/>
  </r>
  <r>
    <x v="91"/>
    <x v="0"/>
    <x v="1"/>
    <x v="6"/>
    <n v="50.487479010000001"/>
    <n v="0"/>
    <n v="2032.4180304500001"/>
    <n v="0"/>
  </r>
  <r>
    <x v="91"/>
    <x v="0"/>
    <x v="1"/>
    <x v="7"/>
    <n v="29.359383149999999"/>
    <n v="0"/>
    <n v="1350.10856214"/>
    <n v="0"/>
  </r>
  <r>
    <x v="91"/>
    <x v="0"/>
    <x v="1"/>
    <x v="8"/>
    <n v="73.386053070000003"/>
    <n v="0"/>
    <n v="3801.48861498"/>
    <n v="0"/>
  </r>
  <r>
    <x v="91"/>
    <x v="0"/>
    <x v="1"/>
    <x v="9"/>
    <n v="60.055812570000001"/>
    <n v="0"/>
    <n v="3692.3418561600001"/>
    <n v="0"/>
  </r>
  <r>
    <x v="91"/>
    <x v="0"/>
    <x v="1"/>
    <x v="10"/>
    <n v="58.929986309999997"/>
    <n v="0"/>
    <n v="4711.8005061800004"/>
    <n v="0"/>
  </r>
  <r>
    <x v="91"/>
    <x v="0"/>
    <x v="2"/>
    <x v="0"/>
    <n v="7.4315741299999996"/>
    <n v="2.5951959499999999"/>
    <n v="0"/>
    <n v="0"/>
  </r>
  <r>
    <x v="91"/>
    <x v="0"/>
    <x v="2"/>
    <x v="1"/>
    <n v="1.6855992399999999"/>
    <n v="3.5946109800000001"/>
    <n v="9.9073014500000003"/>
    <n v="22.698526900000001"/>
  </r>
  <r>
    <x v="91"/>
    <x v="0"/>
    <x v="2"/>
    <x v="2"/>
    <n v="1.71693955"/>
    <n v="12.98486173"/>
    <n v="22.040388180000001"/>
    <n v="170.13731093999999"/>
  </r>
  <r>
    <x v="91"/>
    <x v="0"/>
    <x v="2"/>
    <x v="3"/>
    <n v="7.3901582599999998"/>
    <n v="12.3196425"/>
    <n v="176.17925086"/>
    <n v="284.33712585000001"/>
  </r>
  <r>
    <x v="91"/>
    <x v="0"/>
    <x v="2"/>
    <x v="4"/>
    <n v="9.2874618200000008"/>
    <n v="7.66414025"/>
    <n v="288.76065764999998"/>
    <n v="231.97335028000001"/>
  </r>
  <r>
    <x v="91"/>
    <x v="0"/>
    <x v="2"/>
    <x v="5"/>
    <n v="17.858357949999998"/>
    <n v="0"/>
    <n v="644.77997770000002"/>
    <n v="0"/>
  </r>
  <r>
    <x v="91"/>
    <x v="0"/>
    <x v="2"/>
    <x v="6"/>
    <n v="40.734095699999997"/>
    <n v="0"/>
    <n v="1637.6198816000001"/>
    <n v="0"/>
  </r>
  <r>
    <x v="91"/>
    <x v="0"/>
    <x v="2"/>
    <x v="7"/>
    <n v="19.05147573"/>
    <n v="0"/>
    <n v="877.08714601999998"/>
    <n v="0"/>
  </r>
  <r>
    <x v="91"/>
    <x v="0"/>
    <x v="2"/>
    <x v="8"/>
    <n v="32.523281609999998"/>
    <n v="0"/>
    <n v="1667.22469426"/>
    <n v="0"/>
  </r>
  <r>
    <x v="91"/>
    <x v="0"/>
    <x v="2"/>
    <x v="9"/>
    <n v="22.81129769"/>
    <n v="0"/>
    <n v="1378.5074786600001"/>
    <n v="0"/>
  </r>
  <r>
    <x v="91"/>
    <x v="0"/>
    <x v="2"/>
    <x v="10"/>
    <n v="16.038291990000001"/>
    <n v="0"/>
    <n v="1278.23583594"/>
    <n v="0"/>
  </r>
  <r>
    <x v="91"/>
    <x v="0"/>
    <x v="3"/>
    <x v="0"/>
    <n v="3.8847096099999998"/>
    <n v="0.32593681000000002"/>
    <n v="0"/>
    <n v="0"/>
  </r>
  <r>
    <x v="91"/>
    <x v="0"/>
    <x v="3"/>
    <x v="1"/>
    <n v="1.2227230600000001"/>
    <n v="2.5351298500000001"/>
    <n v="8.9135703100000008"/>
    <n v="14.48443952"/>
  </r>
  <r>
    <x v="91"/>
    <x v="0"/>
    <x v="3"/>
    <x v="2"/>
    <n v="0.93850442000000001"/>
    <n v="3.1571828399999999"/>
    <n v="15.88535182"/>
    <n v="40.756407920000001"/>
  </r>
  <r>
    <x v="91"/>
    <x v="0"/>
    <x v="3"/>
    <x v="3"/>
    <n v="5.3696484499999997"/>
    <n v="3.8611656399999998"/>
    <n v="125.84852586"/>
    <n v="93.699776720000003"/>
  </r>
  <r>
    <x v="91"/>
    <x v="0"/>
    <x v="3"/>
    <x v="4"/>
    <n v="6.6940620900000001"/>
    <n v="2.9082292399999998"/>
    <n v="205.67228496000001"/>
    <n v="90.717550090000003"/>
  </r>
  <r>
    <x v="91"/>
    <x v="0"/>
    <x v="3"/>
    <x v="5"/>
    <n v="8.8641043100000001"/>
    <n v="0"/>
    <n v="321.59483112999999"/>
    <n v="0"/>
  </r>
  <r>
    <x v="91"/>
    <x v="0"/>
    <x v="3"/>
    <x v="6"/>
    <n v="21.516355990000001"/>
    <n v="0"/>
    <n v="868.53107033000003"/>
    <n v="0"/>
  </r>
  <r>
    <x v="91"/>
    <x v="0"/>
    <x v="3"/>
    <x v="7"/>
    <n v="15.25741665"/>
    <n v="0"/>
    <n v="702.78984847000004"/>
    <n v="0"/>
  </r>
  <r>
    <x v="91"/>
    <x v="0"/>
    <x v="3"/>
    <x v="8"/>
    <n v="27.695500200000001"/>
    <n v="0"/>
    <n v="1453.4758620800001"/>
    <n v="0"/>
  </r>
  <r>
    <x v="91"/>
    <x v="0"/>
    <x v="3"/>
    <x v="9"/>
    <n v="27.595929760000001"/>
    <n v="0"/>
    <n v="1685.8331054099999"/>
    <n v="0"/>
  </r>
  <r>
    <x v="91"/>
    <x v="0"/>
    <x v="3"/>
    <x v="10"/>
    <n v="24.947003939999998"/>
    <n v="0"/>
    <n v="1950.8891237"/>
    <n v="0"/>
  </r>
  <r>
    <x v="91"/>
    <x v="0"/>
    <x v="4"/>
    <x v="0"/>
    <n v="15.16435021"/>
    <n v="16.223339079999999"/>
    <n v="0"/>
    <n v="0"/>
  </r>
  <r>
    <x v="91"/>
    <x v="0"/>
    <x v="4"/>
    <x v="1"/>
    <n v="2.8821918800000002"/>
    <n v="31.51073774"/>
    <n v="17.455615080000001"/>
    <n v="169.66567218"/>
  </r>
  <r>
    <x v="91"/>
    <x v="0"/>
    <x v="4"/>
    <x v="2"/>
    <n v="4.3183032800000003"/>
    <n v="42.33724359"/>
    <n v="68.184221339999993"/>
    <n v="595.06834142000002"/>
  </r>
  <r>
    <x v="91"/>
    <x v="0"/>
    <x v="4"/>
    <x v="3"/>
    <n v="14.62462223"/>
    <n v="54.524873470000003"/>
    <n v="343.17718538999998"/>
    <n v="1238.69521768"/>
  </r>
  <r>
    <x v="91"/>
    <x v="0"/>
    <x v="4"/>
    <x v="4"/>
    <n v="20.585007789999999"/>
    <n v="23.851333589999999"/>
    <n v="639.69061162000003"/>
    <n v="727.53595595000002"/>
  </r>
  <r>
    <x v="91"/>
    <x v="0"/>
    <x v="4"/>
    <x v="5"/>
    <n v="52.09935033"/>
    <n v="0"/>
    <n v="1885.9022407099999"/>
    <n v="0"/>
  </r>
  <r>
    <x v="91"/>
    <x v="0"/>
    <x v="4"/>
    <x v="6"/>
    <n v="106.54341377999999"/>
    <n v="0"/>
    <n v="4298.8488062799997"/>
    <n v="0"/>
  </r>
  <r>
    <x v="91"/>
    <x v="0"/>
    <x v="4"/>
    <x v="7"/>
    <n v="37.829913300000001"/>
    <n v="0"/>
    <n v="1742.48197207"/>
    <n v="0"/>
  </r>
  <r>
    <x v="91"/>
    <x v="0"/>
    <x v="4"/>
    <x v="8"/>
    <n v="63.962946549999998"/>
    <n v="0"/>
    <n v="3315.3618032200002"/>
    <n v="0"/>
  </r>
  <r>
    <x v="91"/>
    <x v="0"/>
    <x v="4"/>
    <x v="9"/>
    <n v="37.866474119999999"/>
    <n v="0"/>
    <n v="2325.79497266"/>
    <n v="0"/>
  </r>
  <r>
    <x v="91"/>
    <x v="0"/>
    <x v="4"/>
    <x v="10"/>
    <n v="53.344698280000003"/>
    <n v="0"/>
    <n v="4134.3635549999999"/>
    <n v="0"/>
  </r>
  <r>
    <x v="91"/>
    <x v="0"/>
    <x v="5"/>
    <x v="1"/>
    <n v="0.46706449"/>
    <n v="3.7694772900000002"/>
    <n v="3.2694514400000001"/>
    <n v="17.36428927"/>
  </r>
  <r>
    <x v="91"/>
    <x v="0"/>
    <x v="5"/>
    <x v="2"/>
    <n v="0"/>
    <n v="1.94437484"/>
    <n v="0"/>
    <n v="24.822077140000001"/>
  </r>
  <r>
    <x v="91"/>
    <x v="0"/>
    <x v="5"/>
    <x v="3"/>
    <n v="0"/>
    <n v="2.26523656"/>
    <n v="0"/>
    <n v="47.224507770000002"/>
  </r>
  <r>
    <x v="91"/>
    <x v="0"/>
    <x v="5"/>
    <x v="5"/>
    <n v="0.96843203"/>
    <n v="0"/>
    <n v="34.476452010000003"/>
    <n v="0"/>
  </r>
  <r>
    <x v="91"/>
    <x v="0"/>
    <x v="5"/>
    <x v="6"/>
    <n v="0.44038388000000001"/>
    <n v="0"/>
    <n v="17.615355050000002"/>
    <n v="0"/>
  </r>
  <r>
    <x v="91"/>
    <x v="0"/>
    <x v="5"/>
    <x v="7"/>
    <n v="0.47247103000000001"/>
    <n v="0"/>
    <n v="22.67860958"/>
    <n v="0"/>
  </r>
  <r>
    <x v="91"/>
    <x v="0"/>
    <x v="5"/>
    <x v="8"/>
    <n v="0.43548944000000001"/>
    <n v="0"/>
    <n v="21.774471989999999"/>
    <n v="0"/>
  </r>
  <r>
    <x v="91"/>
    <x v="0"/>
    <x v="5"/>
    <x v="10"/>
    <n v="0.70530638999999995"/>
    <n v="0"/>
    <n v="52.501046250000002"/>
    <n v="0"/>
  </r>
  <r>
    <x v="91"/>
    <x v="1"/>
    <x v="0"/>
    <x v="0"/>
    <n v="163.95758853000001"/>
    <n v="179.39103148000001"/>
    <n v="0"/>
    <n v="0"/>
  </r>
  <r>
    <x v="91"/>
    <x v="1"/>
    <x v="0"/>
    <x v="1"/>
    <n v="19.184065539999999"/>
    <n v="329.34138072000002"/>
    <n v="122.59365232"/>
    <n v="1987.9501630300001"/>
  </r>
  <r>
    <x v="91"/>
    <x v="1"/>
    <x v="0"/>
    <x v="2"/>
    <n v="36.136241820000002"/>
    <n v="568.46051938999994"/>
    <n v="538.55002753999997"/>
    <n v="8219.3207338899992"/>
  </r>
  <r>
    <x v="91"/>
    <x v="1"/>
    <x v="0"/>
    <x v="3"/>
    <n v="127.41546488"/>
    <n v="661.63536194999995"/>
    <n v="3098.3713762399998"/>
    <n v="15530.484332440001"/>
  </r>
  <r>
    <x v="91"/>
    <x v="1"/>
    <x v="0"/>
    <x v="4"/>
    <n v="175.58087710999999"/>
    <n v="339.64323397999999"/>
    <n v="5519.1392599299998"/>
    <n v="10575.761437720001"/>
  </r>
  <r>
    <x v="91"/>
    <x v="1"/>
    <x v="0"/>
    <x v="5"/>
    <n v="887.68340790000002"/>
    <n v="0"/>
    <n v="32983.18628265"/>
    <n v="0"/>
  </r>
  <r>
    <x v="91"/>
    <x v="1"/>
    <x v="0"/>
    <x v="6"/>
    <n v="646.58361276000005"/>
    <n v="0"/>
    <n v="26246.030393019999"/>
    <n v="0"/>
  </r>
  <r>
    <x v="91"/>
    <x v="1"/>
    <x v="0"/>
    <x v="7"/>
    <n v="201.52729696"/>
    <n v="0"/>
    <n v="9270.4660815299994"/>
    <n v="0"/>
  </r>
  <r>
    <x v="91"/>
    <x v="1"/>
    <x v="0"/>
    <x v="8"/>
    <n v="198.28027455"/>
    <n v="0"/>
    <n v="10296.67316377"/>
    <n v="0"/>
  </r>
  <r>
    <x v="91"/>
    <x v="1"/>
    <x v="0"/>
    <x v="9"/>
    <n v="58.89287874"/>
    <n v="0"/>
    <n v="3635.7025254199998"/>
    <n v="0"/>
  </r>
  <r>
    <x v="91"/>
    <x v="1"/>
    <x v="0"/>
    <x v="10"/>
    <n v="33.603678010000003"/>
    <n v="0"/>
    <n v="2559.5826576300001"/>
    <n v="0"/>
  </r>
  <r>
    <x v="91"/>
    <x v="1"/>
    <x v="1"/>
    <x v="0"/>
    <n v="5.34258013"/>
    <n v="3.4504374000000002"/>
    <n v="0"/>
    <n v="0"/>
  </r>
  <r>
    <x v="91"/>
    <x v="1"/>
    <x v="1"/>
    <x v="1"/>
    <n v="0.76683811999999996"/>
    <n v="15.6412873"/>
    <n v="6.5716531199999997"/>
    <n v="82.046649759999994"/>
  </r>
  <r>
    <x v="91"/>
    <x v="1"/>
    <x v="1"/>
    <x v="2"/>
    <n v="1.4216479200000001"/>
    <n v="14.36353398"/>
    <n v="17.463394879999999"/>
    <n v="190.90274334"/>
  </r>
  <r>
    <x v="91"/>
    <x v="1"/>
    <x v="1"/>
    <x v="3"/>
    <n v="1.3519747499999999"/>
    <n v="17.07473731"/>
    <n v="27.451874660000001"/>
    <n v="378.4120064"/>
  </r>
  <r>
    <x v="91"/>
    <x v="1"/>
    <x v="1"/>
    <x v="4"/>
    <n v="3.0366659899999999"/>
    <n v="4.6229327500000004"/>
    <n v="94.491563360000001"/>
    <n v="140.66628693999999"/>
  </r>
  <r>
    <x v="91"/>
    <x v="1"/>
    <x v="1"/>
    <x v="5"/>
    <n v="12.586258040000001"/>
    <n v="0"/>
    <n v="454.15777838999998"/>
    <n v="0"/>
  </r>
  <r>
    <x v="91"/>
    <x v="1"/>
    <x v="1"/>
    <x v="6"/>
    <n v="15.3538332"/>
    <n v="0"/>
    <n v="615.17875447999995"/>
    <n v="0"/>
  </r>
  <r>
    <x v="91"/>
    <x v="1"/>
    <x v="1"/>
    <x v="7"/>
    <n v="10.040077520000001"/>
    <n v="0"/>
    <n v="461.41988501999998"/>
    <n v="0"/>
  </r>
  <r>
    <x v="91"/>
    <x v="1"/>
    <x v="1"/>
    <x v="8"/>
    <n v="14.2100948"/>
    <n v="0"/>
    <n v="739.24429386999998"/>
    <n v="0"/>
  </r>
  <r>
    <x v="91"/>
    <x v="1"/>
    <x v="1"/>
    <x v="9"/>
    <n v="9.9510912099999995"/>
    <n v="0"/>
    <n v="610.02844801000003"/>
    <n v="0"/>
  </r>
  <r>
    <x v="91"/>
    <x v="1"/>
    <x v="1"/>
    <x v="10"/>
    <n v="11.53471611"/>
    <n v="0"/>
    <n v="906.81854759999999"/>
    <n v="0"/>
  </r>
  <r>
    <x v="91"/>
    <x v="1"/>
    <x v="2"/>
    <x v="0"/>
    <n v="0"/>
    <n v="2.36291845"/>
    <n v="0"/>
    <n v="0"/>
  </r>
  <r>
    <x v="91"/>
    <x v="1"/>
    <x v="2"/>
    <x v="1"/>
    <n v="0.39914189"/>
    <n v="10.87719338"/>
    <n v="3.1931351299999999"/>
    <n v="55.039364720000002"/>
  </r>
  <r>
    <x v="91"/>
    <x v="1"/>
    <x v="2"/>
    <x v="2"/>
    <n v="0.45084438999999998"/>
    <n v="13.64693301"/>
    <n v="8.1151990999999999"/>
    <n v="181.27302391000001"/>
  </r>
  <r>
    <x v="91"/>
    <x v="1"/>
    <x v="2"/>
    <x v="3"/>
    <n v="1.5542237999999999"/>
    <n v="11.66459394"/>
    <n v="32.600574109999997"/>
    <n v="251.56982515999999"/>
  </r>
  <r>
    <x v="91"/>
    <x v="1"/>
    <x v="2"/>
    <x v="4"/>
    <n v="2.2654999999999998"/>
    <n v="4.5690938699999997"/>
    <n v="70.345510090000005"/>
    <n v="142.57203824999999"/>
  </r>
  <r>
    <x v="91"/>
    <x v="1"/>
    <x v="2"/>
    <x v="5"/>
    <n v="7.5786640900000002"/>
    <n v="0"/>
    <n v="277.10442221"/>
    <n v="0"/>
  </r>
  <r>
    <x v="91"/>
    <x v="1"/>
    <x v="2"/>
    <x v="6"/>
    <n v="11.14168686"/>
    <n v="0"/>
    <n v="448.79095863999999"/>
    <n v="0"/>
  </r>
  <r>
    <x v="91"/>
    <x v="1"/>
    <x v="2"/>
    <x v="7"/>
    <n v="5.3423417200000003"/>
    <n v="0"/>
    <n v="246.93172727999999"/>
    <n v="0"/>
  </r>
  <r>
    <x v="91"/>
    <x v="1"/>
    <x v="2"/>
    <x v="8"/>
    <n v="5.4687325199999997"/>
    <n v="0"/>
    <n v="288.21558879000003"/>
    <n v="0"/>
  </r>
  <r>
    <x v="91"/>
    <x v="1"/>
    <x v="2"/>
    <x v="9"/>
    <n v="1.9758179300000001"/>
    <n v="0"/>
    <n v="120.81845975"/>
    <n v="0"/>
  </r>
  <r>
    <x v="91"/>
    <x v="1"/>
    <x v="2"/>
    <x v="10"/>
    <n v="2.6002271499999998"/>
    <n v="0"/>
    <n v="201.04298704999999"/>
    <n v="0"/>
  </r>
  <r>
    <x v="91"/>
    <x v="1"/>
    <x v="3"/>
    <x v="0"/>
    <n v="1.0736063499999999"/>
    <n v="2.9949966200000002"/>
    <n v="0"/>
    <n v="0"/>
  </r>
  <r>
    <x v="91"/>
    <x v="1"/>
    <x v="3"/>
    <x v="1"/>
    <n v="0.59852981000000005"/>
    <n v="6.1691011299999996"/>
    <n v="5.3867683"/>
    <n v="30.183495579999999"/>
  </r>
  <r>
    <x v="91"/>
    <x v="1"/>
    <x v="3"/>
    <x v="2"/>
    <n v="0"/>
    <n v="5.2543561900000002"/>
    <n v="0"/>
    <n v="74.118120930000003"/>
  </r>
  <r>
    <x v="91"/>
    <x v="1"/>
    <x v="3"/>
    <x v="3"/>
    <n v="2.2206641299999998"/>
    <n v="12.51779159"/>
    <n v="51.059435579999999"/>
    <n v="281.13854364999997"/>
  </r>
  <r>
    <x v="91"/>
    <x v="1"/>
    <x v="3"/>
    <x v="4"/>
    <n v="0.36779489999999998"/>
    <n v="5.7712591599999996"/>
    <n v="11.03384687"/>
    <n v="174.91134857"/>
  </r>
  <r>
    <x v="91"/>
    <x v="1"/>
    <x v="3"/>
    <x v="5"/>
    <n v="6.8424508900000003"/>
    <n v="0"/>
    <n v="247.56054861999999"/>
    <n v="0"/>
  </r>
  <r>
    <x v="91"/>
    <x v="1"/>
    <x v="3"/>
    <x v="6"/>
    <n v="10.85270373"/>
    <n v="0"/>
    <n v="440.01222594000001"/>
    <n v="0"/>
  </r>
  <r>
    <x v="91"/>
    <x v="1"/>
    <x v="3"/>
    <x v="7"/>
    <n v="7.57537941"/>
    <n v="0"/>
    <n v="347.72436168000002"/>
    <n v="0"/>
  </r>
  <r>
    <x v="91"/>
    <x v="1"/>
    <x v="3"/>
    <x v="8"/>
    <n v="8.2828595400000005"/>
    <n v="0"/>
    <n v="434.76423097000003"/>
    <n v="0"/>
  </r>
  <r>
    <x v="91"/>
    <x v="1"/>
    <x v="3"/>
    <x v="9"/>
    <n v="6.9775639600000003"/>
    <n v="0"/>
    <n v="428.14533396000002"/>
    <n v="0"/>
  </r>
  <r>
    <x v="91"/>
    <x v="1"/>
    <x v="3"/>
    <x v="10"/>
    <n v="7.9840253900000002"/>
    <n v="0"/>
    <n v="617.76157219000004"/>
    <n v="0"/>
  </r>
  <r>
    <x v="91"/>
    <x v="1"/>
    <x v="4"/>
    <x v="0"/>
    <n v="5.0538205200000004"/>
    <n v="14.497471839999999"/>
    <n v="0"/>
    <n v="0"/>
  </r>
  <r>
    <x v="91"/>
    <x v="1"/>
    <x v="4"/>
    <x v="1"/>
    <n v="0.20255401000000001"/>
    <n v="51.232292649999998"/>
    <n v="1.62043212"/>
    <n v="250.28648896999999"/>
  </r>
  <r>
    <x v="91"/>
    <x v="1"/>
    <x v="4"/>
    <x v="2"/>
    <n v="1.3480327700000001"/>
    <n v="58.992625189999998"/>
    <n v="19.140494199999999"/>
    <n v="815.61546635000002"/>
  </r>
  <r>
    <x v="91"/>
    <x v="1"/>
    <x v="4"/>
    <x v="3"/>
    <n v="5.6861412199999997"/>
    <n v="50.733934980000001"/>
    <n v="137.75056247000001"/>
    <n v="1144.8507035"/>
  </r>
  <r>
    <x v="91"/>
    <x v="1"/>
    <x v="4"/>
    <x v="4"/>
    <n v="5.2946365399999999"/>
    <n v="22.979816509999999"/>
    <n v="162.45093541"/>
    <n v="701.78133450999997"/>
  </r>
  <r>
    <x v="91"/>
    <x v="1"/>
    <x v="4"/>
    <x v="5"/>
    <n v="20.15185133"/>
    <n v="0"/>
    <n v="731.45086077999997"/>
    <n v="0"/>
  </r>
  <r>
    <x v="91"/>
    <x v="1"/>
    <x v="4"/>
    <x v="6"/>
    <n v="24.763930510000002"/>
    <n v="0"/>
    <n v="1007.79440075"/>
    <n v="0"/>
  </r>
  <r>
    <x v="91"/>
    <x v="1"/>
    <x v="4"/>
    <x v="7"/>
    <n v="13.50914343"/>
    <n v="0"/>
    <n v="620.30587389000004"/>
    <n v="0"/>
  </r>
  <r>
    <x v="91"/>
    <x v="1"/>
    <x v="4"/>
    <x v="8"/>
    <n v="20.645072949999999"/>
    <n v="0"/>
    <n v="1070.78443586"/>
    <n v="0"/>
  </r>
  <r>
    <x v="91"/>
    <x v="1"/>
    <x v="4"/>
    <x v="9"/>
    <n v="11.121325649999999"/>
    <n v="0"/>
    <n v="678.22436153000001"/>
    <n v="0"/>
  </r>
  <r>
    <x v="91"/>
    <x v="1"/>
    <x v="4"/>
    <x v="10"/>
    <n v="13.907754600000001"/>
    <n v="0"/>
    <n v="1112.6460657299999"/>
    <n v="0"/>
  </r>
  <r>
    <x v="91"/>
    <x v="1"/>
    <x v="5"/>
    <x v="1"/>
    <n v="0"/>
    <n v="7.6849475500000004"/>
    <n v="0"/>
    <n v="32.886079539999997"/>
  </r>
  <r>
    <x v="91"/>
    <x v="1"/>
    <x v="5"/>
    <x v="2"/>
    <n v="0"/>
    <n v="2.2075246599999998"/>
    <n v="0"/>
    <n v="24.530408319999999"/>
  </r>
  <r>
    <x v="91"/>
    <x v="1"/>
    <x v="5"/>
    <x v="3"/>
    <n v="0"/>
    <n v="1.0056605300000001"/>
    <n v="0"/>
    <n v="22.90594969"/>
  </r>
  <r>
    <x v="91"/>
    <x v="1"/>
    <x v="5"/>
    <x v="5"/>
    <n v="0.73744609999999999"/>
    <n v="0"/>
    <n v="25.810613440000001"/>
    <n v="0"/>
  </r>
  <r>
    <x v="91"/>
    <x v="1"/>
    <x v="5"/>
    <x v="6"/>
    <n v="0.41296749999999999"/>
    <n v="0"/>
    <n v="16.518699860000002"/>
    <n v="0"/>
  </r>
  <r>
    <x v="92"/>
    <x v="0"/>
    <x v="0"/>
    <x v="0"/>
    <n v="196.42104226000001"/>
    <n v="52.196637930000001"/>
    <n v="0"/>
    <n v="0"/>
  </r>
  <r>
    <x v="92"/>
    <x v="0"/>
    <x v="0"/>
    <x v="1"/>
    <n v="32.470103909999999"/>
    <n v="155.73005194000001"/>
    <n v="205.69004224"/>
    <n v="918.79098899999997"/>
  </r>
  <r>
    <x v="92"/>
    <x v="0"/>
    <x v="0"/>
    <x v="2"/>
    <n v="35.90394156"/>
    <n v="210.97596325999999"/>
    <n v="535.81938503000003"/>
    <n v="2966.6436707600001"/>
  </r>
  <r>
    <x v="92"/>
    <x v="0"/>
    <x v="0"/>
    <x v="3"/>
    <n v="91.182974560000005"/>
    <n v="235.22352577000001"/>
    <n v="2208.1949138300001"/>
    <n v="5460.2552505399999"/>
  </r>
  <r>
    <x v="92"/>
    <x v="0"/>
    <x v="0"/>
    <x v="4"/>
    <n v="145.72598163999999"/>
    <n v="153.54720189"/>
    <n v="4582.2516003800001"/>
    <n v="4782.5730822699998"/>
  </r>
  <r>
    <x v="92"/>
    <x v="0"/>
    <x v="0"/>
    <x v="5"/>
    <n v="1010.39639776"/>
    <n v="0"/>
    <n v="37804.501219689999"/>
    <n v="0"/>
  </r>
  <r>
    <x v="92"/>
    <x v="0"/>
    <x v="0"/>
    <x v="6"/>
    <n v="1199.9368643800001"/>
    <n v="0"/>
    <n v="48698.640042630002"/>
    <n v="0"/>
  </r>
  <r>
    <x v="92"/>
    <x v="0"/>
    <x v="0"/>
    <x v="7"/>
    <n v="494.20486638"/>
    <n v="0"/>
    <n v="22874.016612290001"/>
    <n v="0"/>
  </r>
  <r>
    <x v="92"/>
    <x v="0"/>
    <x v="0"/>
    <x v="8"/>
    <n v="519.41281415000003"/>
    <n v="0"/>
    <n v="27078.44402857"/>
    <n v="0"/>
  </r>
  <r>
    <x v="92"/>
    <x v="0"/>
    <x v="0"/>
    <x v="9"/>
    <n v="231.18133405"/>
    <n v="0"/>
    <n v="14183.63586212"/>
    <n v="0"/>
  </r>
  <r>
    <x v="92"/>
    <x v="0"/>
    <x v="0"/>
    <x v="10"/>
    <n v="157.61477252"/>
    <n v="0"/>
    <n v="12239.4716193"/>
    <n v="0"/>
  </r>
  <r>
    <x v="92"/>
    <x v="0"/>
    <x v="1"/>
    <x v="0"/>
    <n v="7.5314743599999998"/>
    <n v="1.91152894"/>
    <n v="0"/>
    <n v="0"/>
  </r>
  <r>
    <x v="92"/>
    <x v="0"/>
    <x v="1"/>
    <x v="1"/>
    <n v="2.34397002"/>
    <n v="4.1553904399999997"/>
    <n v="9.8465288599999994"/>
    <n v="24.596226479999999"/>
  </r>
  <r>
    <x v="92"/>
    <x v="0"/>
    <x v="1"/>
    <x v="2"/>
    <n v="4.1405746800000003"/>
    <n v="5.2009710900000004"/>
    <n v="59.60607701"/>
    <n v="72.814257799999993"/>
  </r>
  <r>
    <x v="92"/>
    <x v="0"/>
    <x v="1"/>
    <x v="3"/>
    <n v="6.9761076199999996"/>
    <n v="5.8838570299999997"/>
    <n v="157.98606289"/>
    <n v="136.05931787"/>
  </r>
  <r>
    <x v="92"/>
    <x v="0"/>
    <x v="1"/>
    <x v="4"/>
    <n v="8.2785638699999993"/>
    <n v="5.4974302799999997"/>
    <n v="259.09139661"/>
    <n v="170.73780077999999"/>
  </r>
  <r>
    <x v="92"/>
    <x v="0"/>
    <x v="1"/>
    <x v="5"/>
    <n v="20.837418379999999"/>
    <n v="0"/>
    <n v="768.58004263999999"/>
    <n v="0"/>
  </r>
  <r>
    <x v="92"/>
    <x v="0"/>
    <x v="1"/>
    <x v="6"/>
    <n v="57.11704847"/>
    <n v="0"/>
    <n v="2303.1854058899999"/>
    <n v="0"/>
  </r>
  <r>
    <x v="92"/>
    <x v="0"/>
    <x v="1"/>
    <x v="7"/>
    <n v="37.577009289999999"/>
    <n v="0"/>
    <n v="1720.0582812"/>
    <n v="0"/>
  </r>
  <r>
    <x v="92"/>
    <x v="0"/>
    <x v="1"/>
    <x v="8"/>
    <n v="71.796310199999994"/>
    <n v="0"/>
    <n v="3719.7453629900001"/>
    <n v="0"/>
  </r>
  <r>
    <x v="92"/>
    <x v="0"/>
    <x v="1"/>
    <x v="9"/>
    <n v="61.387821500000001"/>
    <n v="0"/>
    <n v="3745.0598159000001"/>
    <n v="0"/>
  </r>
  <r>
    <x v="92"/>
    <x v="0"/>
    <x v="1"/>
    <x v="10"/>
    <n v="47.745099459999999"/>
    <n v="0"/>
    <n v="3733.04810241"/>
    <n v="0"/>
  </r>
  <r>
    <x v="92"/>
    <x v="0"/>
    <x v="2"/>
    <x v="0"/>
    <n v="4.4834718699999998"/>
    <n v="0.44188471000000001"/>
    <n v="0"/>
    <n v="0"/>
  </r>
  <r>
    <x v="92"/>
    <x v="0"/>
    <x v="2"/>
    <x v="1"/>
    <n v="1.04302644"/>
    <n v="8.1549332799999998"/>
    <n v="7.06462944"/>
    <n v="49.887286969999998"/>
  </r>
  <r>
    <x v="92"/>
    <x v="0"/>
    <x v="2"/>
    <x v="2"/>
    <n v="2.0183164599999999"/>
    <n v="8.1415893399999995"/>
    <n v="28.924074489999999"/>
    <n v="126.43179234"/>
  </r>
  <r>
    <x v="92"/>
    <x v="0"/>
    <x v="2"/>
    <x v="3"/>
    <n v="5.3022791299999996"/>
    <n v="9.9444553500000001"/>
    <n v="127.56472411999999"/>
    <n v="223.68727852999999"/>
  </r>
  <r>
    <x v="92"/>
    <x v="0"/>
    <x v="2"/>
    <x v="4"/>
    <n v="7.0509189699999997"/>
    <n v="5.3124559299999996"/>
    <n v="217.60703655"/>
    <n v="160.64001436999999"/>
  </r>
  <r>
    <x v="92"/>
    <x v="0"/>
    <x v="2"/>
    <x v="5"/>
    <n v="17.750606380000001"/>
    <n v="0"/>
    <n v="642.49235563000002"/>
    <n v="0"/>
  </r>
  <r>
    <x v="92"/>
    <x v="0"/>
    <x v="2"/>
    <x v="6"/>
    <n v="45.00247057"/>
    <n v="0"/>
    <n v="1812.0517583999999"/>
    <n v="0"/>
  </r>
  <r>
    <x v="92"/>
    <x v="0"/>
    <x v="2"/>
    <x v="7"/>
    <n v="20.98794011"/>
    <n v="0"/>
    <n v="966.13065056000005"/>
    <n v="0"/>
  </r>
  <r>
    <x v="92"/>
    <x v="0"/>
    <x v="2"/>
    <x v="8"/>
    <n v="35.524928209999999"/>
    <n v="0"/>
    <n v="1840.18055295"/>
    <n v="0"/>
  </r>
  <r>
    <x v="92"/>
    <x v="0"/>
    <x v="2"/>
    <x v="9"/>
    <n v="25.7038373"/>
    <n v="0"/>
    <n v="1566.7025857799999"/>
    <n v="0"/>
  </r>
  <r>
    <x v="92"/>
    <x v="0"/>
    <x v="2"/>
    <x v="10"/>
    <n v="17.162204129999999"/>
    <n v="0"/>
    <n v="1365.5620034399999"/>
    <n v="0"/>
  </r>
  <r>
    <x v="92"/>
    <x v="0"/>
    <x v="3"/>
    <x v="0"/>
    <n v="3.5617572399999999"/>
    <n v="1.6189067800000001"/>
    <n v="0"/>
    <n v="0"/>
  </r>
  <r>
    <x v="92"/>
    <x v="0"/>
    <x v="3"/>
    <x v="1"/>
    <n v="0.81406038999999997"/>
    <n v="1.64879168"/>
    <n v="4.8545945699999997"/>
    <n v="8.8268919700000001"/>
  </r>
  <r>
    <x v="92"/>
    <x v="0"/>
    <x v="3"/>
    <x v="2"/>
    <n v="3.13181756"/>
    <n v="4.1398761400000001"/>
    <n v="46.949045679999998"/>
    <n v="55.432817890000003"/>
  </r>
  <r>
    <x v="92"/>
    <x v="0"/>
    <x v="3"/>
    <x v="3"/>
    <n v="4.3653372199999998"/>
    <n v="2.6949499499999998"/>
    <n v="100.8001318"/>
    <n v="66.13990364"/>
  </r>
  <r>
    <x v="92"/>
    <x v="0"/>
    <x v="3"/>
    <x v="4"/>
    <n v="3.10821163"/>
    <n v="2.89052372"/>
    <n v="97.774751080000001"/>
    <n v="90.270863879999993"/>
  </r>
  <r>
    <x v="92"/>
    <x v="0"/>
    <x v="3"/>
    <x v="5"/>
    <n v="8.1560017899999995"/>
    <n v="0"/>
    <n v="301.49523622999999"/>
    <n v="0"/>
  </r>
  <r>
    <x v="92"/>
    <x v="0"/>
    <x v="3"/>
    <x v="6"/>
    <n v="28.305563490000001"/>
    <n v="0"/>
    <n v="1145.5377392299999"/>
    <n v="0"/>
  </r>
  <r>
    <x v="92"/>
    <x v="0"/>
    <x v="3"/>
    <x v="7"/>
    <n v="15.74285734"/>
    <n v="0"/>
    <n v="721.05286685999999"/>
    <n v="0"/>
  </r>
  <r>
    <x v="92"/>
    <x v="0"/>
    <x v="3"/>
    <x v="8"/>
    <n v="29.39565984"/>
    <n v="0"/>
    <n v="1507.92119157"/>
    <n v="0"/>
  </r>
  <r>
    <x v="92"/>
    <x v="0"/>
    <x v="3"/>
    <x v="9"/>
    <n v="23.86440048"/>
    <n v="0"/>
    <n v="1456.3027679500001"/>
    <n v="0"/>
  </r>
  <r>
    <x v="92"/>
    <x v="0"/>
    <x v="3"/>
    <x v="10"/>
    <n v="20.478581420000001"/>
    <n v="0"/>
    <n v="1577.9856620099999"/>
    <n v="0"/>
  </r>
  <r>
    <x v="92"/>
    <x v="0"/>
    <x v="4"/>
    <x v="0"/>
    <n v="23.528849300000001"/>
    <n v="20.257274410000001"/>
    <n v="0"/>
    <n v="0"/>
  </r>
  <r>
    <x v="92"/>
    <x v="0"/>
    <x v="4"/>
    <x v="1"/>
    <n v="2.9342962300000002"/>
    <n v="26.532863819999999"/>
    <n v="21.413572250000001"/>
    <n v="147.89988276"/>
  </r>
  <r>
    <x v="92"/>
    <x v="0"/>
    <x v="4"/>
    <x v="2"/>
    <n v="7.9264242500000002"/>
    <n v="47.082443329999997"/>
    <n v="116.01027231"/>
    <n v="645.14077312999996"/>
  </r>
  <r>
    <x v="92"/>
    <x v="0"/>
    <x v="4"/>
    <x v="3"/>
    <n v="14.690894760000001"/>
    <n v="42.046149280000002"/>
    <n v="348.60832513999998"/>
    <n v="968.38566229000003"/>
  </r>
  <r>
    <x v="92"/>
    <x v="0"/>
    <x v="4"/>
    <x v="4"/>
    <n v="17.544487669999999"/>
    <n v="24.616661279999999"/>
    <n v="541.28493492999996"/>
    <n v="752.25992159999998"/>
  </r>
  <r>
    <x v="92"/>
    <x v="0"/>
    <x v="4"/>
    <x v="5"/>
    <n v="57.642661840000002"/>
    <n v="0"/>
    <n v="2101.6980569000002"/>
    <n v="0"/>
  </r>
  <r>
    <x v="92"/>
    <x v="0"/>
    <x v="4"/>
    <x v="6"/>
    <n v="97.543237700000006"/>
    <n v="0"/>
    <n v="3944.6759959599999"/>
    <n v="0"/>
  </r>
  <r>
    <x v="92"/>
    <x v="0"/>
    <x v="4"/>
    <x v="7"/>
    <n v="44.305458909999999"/>
    <n v="0"/>
    <n v="2038.7725527299999"/>
    <n v="0"/>
  </r>
  <r>
    <x v="92"/>
    <x v="0"/>
    <x v="4"/>
    <x v="8"/>
    <n v="62.308748540000003"/>
    <n v="0"/>
    <n v="3201.2976542299998"/>
    <n v="0"/>
  </r>
  <r>
    <x v="92"/>
    <x v="0"/>
    <x v="4"/>
    <x v="9"/>
    <n v="40.496897869999998"/>
    <n v="0"/>
    <n v="2479.6281054999999"/>
    <n v="0"/>
  </r>
  <r>
    <x v="92"/>
    <x v="0"/>
    <x v="4"/>
    <x v="10"/>
    <n v="44.149340299999999"/>
    <n v="0"/>
    <n v="3408.7270263400001"/>
    <n v="0"/>
  </r>
  <r>
    <x v="92"/>
    <x v="0"/>
    <x v="5"/>
    <x v="1"/>
    <n v="0"/>
    <n v="4.20729957"/>
    <n v="0"/>
    <n v="23.85423836"/>
  </r>
  <r>
    <x v="92"/>
    <x v="0"/>
    <x v="5"/>
    <x v="2"/>
    <n v="0"/>
    <n v="1.8494560099999999"/>
    <n v="0"/>
    <n v="26.659726469999999"/>
  </r>
  <r>
    <x v="92"/>
    <x v="0"/>
    <x v="5"/>
    <x v="3"/>
    <n v="0.43165987"/>
    <n v="1.2554843200000001"/>
    <n v="8.63319744"/>
    <n v="32.890852029999998"/>
  </r>
  <r>
    <x v="92"/>
    <x v="0"/>
    <x v="5"/>
    <x v="6"/>
    <n v="0.39815869999999998"/>
    <n v="0"/>
    <n v="15.92634792"/>
    <n v="0"/>
  </r>
  <r>
    <x v="92"/>
    <x v="0"/>
    <x v="5"/>
    <x v="7"/>
    <n v="1.3335858300000001"/>
    <n v="0"/>
    <n v="61.318447499999998"/>
    <n v="0"/>
  </r>
  <r>
    <x v="92"/>
    <x v="0"/>
    <x v="5"/>
    <x v="8"/>
    <n v="9.0105130000000005E-2"/>
    <n v="0"/>
    <n v="4.5052564799999999"/>
    <n v="0"/>
  </r>
  <r>
    <x v="92"/>
    <x v="0"/>
    <x v="5"/>
    <x v="9"/>
    <n v="0.46488882999999998"/>
    <n v="0"/>
    <n v="29.287996410000002"/>
    <n v="0"/>
  </r>
  <r>
    <x v="92"/>
    <x v="1"/>
    <x v="0"/>
    <x v="0"/>
    <n v="152.46238695"/>
    <n v="151.75075322000001"/>
    <n v="0"/>
    <n v="0"/>
  </r>
  <r>
    <x v="92"/>
    <x v="1"/>
    <x v="0"/>
    <x v="1"/>
    <n v="14.16320112"/>
    <n v="291.1045403"/>
    <n v="87.504593850000006"/>
    <n v="1713.0346057700001"/>
  </r>
  <r>
    <x v="92"/>
    <x v="1"/>
    <x v="0"/>
    <x v="2"/>
    <n v="30.442288130000001"/>
    <n v="548.38658034000002"/>
    <n v="456.82379374999999"/>
    <n v="7895.87037495"/>
  </r>
  <r>
    <x v="92"/>
    <x v="1"/>
    <x v="0"/>
    <x v="3"/>
    <n v="77.461206880000006"/>
    <n v="651.70107757999995"/>
    <n v="1918.7587370399999"/>
    <n v="15385.462656969999"/>
  </r>
  <r>
    <x v="92"/>
    <x v="1"/>
    <x v="0"/>
    <x v="4"/>
    <n v="148.20291981"/>
    <n v="351.51214140000002"/>
    <n v="4671.1750550799998"/>
    <n v="10953.21646937"/>
  </r>
  <r>
    <x v="92"/>
    <x v="1"/>
    <x v="0"/>
    <x v="5"/>
    <n v="946.08634524000001"/>
    <n v="0"/>
    <n v="35213.952736580002"/>
    <n v="0"/>
  </r>
  <r>
    <x v="92"/>
    <x v="1"/>
    <x v="0"/>
    <x v="6"/>
    <n v="728.54429203999996"/>
    <n v="0"/>
    <n v="29548.194449219998"/>
    <n v="0"/>
  </r>
  <r>
    <x v="92"/>
    <x v="1"/>
    <x v="0"/>
    <x v="7"/>
    <n v="208.90048035999999"/>
    <n v="0"/>
    <n v="9587.5101350900004"/>
    <n v="0"/>
  </r>
  <r>
    <x v="92"/>
    <x v="1"/>
    <x v="0"/>
    <x v="8"/>
    <n v="188.24378687000001"/>
    <n v="0"/>
    <n v="9738.4562425999993"/>
    <n v="0"/>
  </r>
  <r>
    <x v="92"/>
    <x v="1"/>
    <x v="0"/>
    <x v="9"/>
    <n v="57.222979930000001"/>
    <n v="0"/>
    <n v="3505.4741924700002"/>
    <n v="0"/>
  </r>
  <r>
    <x v="92"/>
    <x v="1"/>
    <x v="0"/>
    <x v="10"/>
    <n v="31.582440099999999"/>
    <n v="0"/>
    <n v="2482.31523281"/>
    <n v="0"/>
  </r>
  <r>
    <x v="92"/>
    <x v="1"/>
    <x v="1"/>
    <x v="0"/>
    <n v="3.3701543100000002"/>
    <n v="3.4851986300000002"/>
    <n v="0"/>
    <n v="0"/>
  </r>
  <r>
    <x v="92"/>
    <x v="1"/>
    <x v="1"/>
    <x v="1"/>
    <n v="0.39090723999999999"/>
    <n v="15.97276578"/>
    <n v="2.3454434100000001"/>
    <n v="85.483504659999994"/>
  </r>
  <r>
    <x v="92"/>
    <x v="1"/>
    <x v="1"/>
    <x v="2"/>
    <n v="1.80789328"/>
    <n v="14.7494543"/>
    <n v="24.83106373"/>
    <n v="200.85909955"/>
  </r>
  <r>
    <x v="92"/>
    <x v="1"/>
    <x v="1"/>
    <x v="3"/>
    <n v="1.2319001300000001"/>
    <n v="20.956867240000001"/>
    <n v="29.805604769999999"/>
    <n v="460.51486311000002"/>
  </r>
  <r>
    <x v="92"/>
    <x v="1"/>
    <x v="1"/>
    <x v="4"/>
    <n v="3.88358515"/>
    <n v="10.202364080000001"/>
    <n v="120.53411767999999"/>
    <n v="310.96977554"/>
  </r>
  <r>
    <x v="92"/>
    <x v="1"/>
    <x v="1"/>
    <x v="5"/>
    <n v="12.21292923"/>
    <n v="0"/>
    <n v="447.77620339999999"/>
    <n v="0"/>
  </r>
  <r>
    <x v="92"/>
    <x v="1"/>
    <x v="1"/>
    <x v="6"/>
    <n v="22.250319090000001"/>
    <n v="0"/>
    <n v="898.48754701999997"/>
    <n v="0"/>
  </r>
  <r>
    <x v="92"/>
    <x v="1"/>
    <x v="1"/>
    <x v="7"/>
    <n v="9.0123222199999997"/>
    <n v="0"/>
    <n v="413.30625143999998"/>
    <n v="0"/>
  </r>
  <r>
    <x v="92"/>
    <x v="1"/>
    <x v="1"/>
    <x v="8"/>
    <n v="15.33540945"/>
    <n v="0"/>
    <n v="798.45070127999998"/>
    <n v="0"/>
  </r>
  <r>
    <x v="92"/>
    <x v="1"/>
    <x v="1"/>
    <x v="9"/>
    <n v="11.79418413"/>
    <n v="0"/>
    <n v="716.59040203999996"/>
    <n v="0"/>
  </r>
  <r>
    <x v="92"/>
    <x v="1"/>
    <x v="1"/>
    <x v="10"/>
    <n v="7.2223909400000004"/>
    <n v="0"/>
    <n v="553.26827272000003"/>
    <n v="0"/>
  </r>
  <r>
    <x v="92"/>
    <x v="1"/>
    <x v="2"/>
    <x v="0"/>
    <n v="0.36050891000000002"/>
    <n v="2.9718144099999999"/>
    <n v="0"/>
    <n v="0"/>
  </r>
  <r>
    <x v="92"/>
    <x v="1"/>
    <x v="2"/>
    <x v="1"/>
    <n v="0.51548037999999996"/>
    <n v="15.75453937"/>
    <n v="1.0309607599999999"/>
    <n v="82.362663449999999"/>
  </r>
  <r>
    <x v="92"/>
    <x v="1"/>
    <x v="2"/>
    <x v="2"/>
    <n v="0.44011786000000003"/>
    <n v="13.68184435"/>
    <n v="7.0418858200000001"/>
    <n v="190.43040511999999"/>
  </r>
  <r>
    <x v="92"/>
    <x v="1"/>
    <x v="2"/>
    <x v="3"/>
    <n v="0.71567800999999998"/>
    <n v="11.60726438"/>
    <n v="17.884924550000001"/>
    <n v="265.41613298999999"/>
  </r>
  <r>
    <x v="92"/>
    <x v="1"/>
    <x v="2"/>
    <x v="4"/>
    <n v="2.7724045099999999"/>
    <n v="5.3025157600000004"/>
    <n v="83.820146640000004"/>
    <n v="159.89827663"/>
  </r>
  <r>
    <x v="92"/>
    <x v="1"/>
    <x v="2"/>
    <x v="5"/>
    <n v="5.6311132199999996"/>
    <n v="0"/>
    <n v="203.87994832999999"/>
    <n v="0"/>
  </r>
  <r>
    <x v="92"/>
    <x v="1"/>
    <x v="2"/>
    <x v="6"/>
    <n v="10.40272118"/>
    <n v="0"/>
    <n v="417.51984926"/>
    <n v="0"/>
  </r>
  <r>
    <x v="92"/>
    <x v="1"/>
    <x v="2"/>
    <x v="7"/>
    <n v="6.8518452099999996"/>
    <n v="0"/>
    <n v="314.29176577999999"/>
    <n v="0"/>
  </r>
  <r>
    <x v="92"/>
    <x v="1"/>
    <x v="2"/>
    <x v="8"/>
    <n v="8.6244108399999995"/>
    <n v="0"/>
    <n v="457.21647222000001"/>
    <n v="0"/>
  </r>
  <r>
    <x v="92"/>
    <x v="1"/>
    <x v="2"/>
    <x v="9"/>
    <n v="5.1155798299999997"/>
    <n v="0"/>
    <n v="311.57818947999999"/>
    <n v="0"/>
  </r>
  <r>
    <x v="92"/>
    <x v="1"/>
    <x v="2"/>
    <x v="10"/>
    <n v="4.0288339400000002"/>
    <n v="0"/>
    <n v="308.35193891"/>
    <n v="0"/>
  </r>
  <r>
    <x v="92"/>
    <x v="1"/>
    <x v="3"/>
    <x v="0"/>
    <n v="1.6371725399999999"/>
    <n v="1.8976888700000001"/>
    <n v="0"/>
    <n v="0"/>
  </r>
  <r>
    <x v="92"/>
    <x v="1"/>
    <x v="3"/>
    <x v="1"/>
    <n v="0.71585907000000004"/>
    <n v="6.5181467399999997"/>
    <n v="1.3446582199999999"/>
    <n v="34.282492750000003"/>
  </r>
  <r>
    <x v="92"/>
    <x v="1"/>
    <x v="3"/>
    <x v="2"/>
    <n v="0"/>
    <n v="10.26556025"/>
    <n v="0"/>
    <n v="143.25089861000001"/>
  </r>
  <r>
    <x v="92"/>
    <x v="1"/>
    <x v="3"/>
    <x v="3"/>
    <n v="0.22207942999999999"/>
    <n v="9.8935791900000005"/>
    <n v="4.4415886100000002"/>
    <n v="225.31279169999999"/>
  </r>
  <r>
    <x v="92"/>
    <x v="1"/>
    <x v="3"/>
    <x v="4"/>
    <n v="1.0436560399999999"/>
    <n v="5.8863437699999999"/>
    <n v="31.755663909999999"/>
    <n v="177.45497003"/>
  </r>
  <r>
    <x v="92"/>
    <x v="1"/>
    <x v="3"/>
    <x v="5"/>
    <n v="4.9660803299999996"/>
    <n v="0"/>
    <n v="182.56684204000001"/>
    <n v="0"/>
  </r>
  <r>
    <x v="92"/>
    <x v="1"/>
    <x v="3"/>
    <x v="6"/>
    <n v="10.515316820000001"/>
    <n v="0"/>
    <n v="426.40795467999999"/>
    <n v="0"/>
  </r>
  <r>
    <x v="92"/>
    <x v="1"/>
    <x v="3"/>
    <x v="7"/>
    <n v="5.1809775299999998"/>
    <n v="0"/>
    <n v="237.02665196000001"/>
    <n v="0"/>
  </r>
  <r>
    <x v="92"/>
    <x v="1"/>
    <x v="3"/>
    <x v="8"/>
    <n v="8.1078474600000003"/>
    <n v="0"/>
    <n v="427.22141305000002"/>
    <n v="0"/>
  </r>
  <r>
    <x v="92"/>
    <x v="1"/>
    <x v="3"/>
    <x v="9"/>
    <n v="7.3090690499999997"/>
    <n v="0"/>
    <n v="445.23863129"/>
    <n v="0"/>
  </r>
  <r>
    <x v="92"/>
    <x v="1"/>
    <x v="3"/>
    <x v="10"/>
    <n v="7.2113991100000003"/>
    <n v="0"/>
    <n v="576.1404781"/>
    <n v="0"/>
  </r>
  <r>
    <x v="92"/>
    <x v="1"/>
    <x v="4"/>
    <x v="0"/>
    <n v="3.7009429800000002"/>
    <n v="21.173244010000001"/>
    <n v="0"/>
    <n v="0"/>
  </r>
  <r>
    <x v="92"/>
    <x v="1"/>
    <x v="4"/>
    <x v="1"/>
    <n v="0.44633907"/>
    <n v="52.981501539999996"/>
    <n v="0.89267812999999996"/>
    <n v="258.33323052999998"/>
  </r>
  <r>
    <x v="92"/>
    <x v="1"/>
    <x v="4"/>
    <x v="2"/>
    <n v="2.0151114200000002"/>
    <n v="56.295383710000003"/>
    <n v="31.893181429999998"/>
    <n v="759.71345208000002"/>
  </r>
  <r>
    <x v="92"/>
    <x v="1"/>
    <x v="4"/>
    <x v="3"/>
    <n v="3.4030713100000001"/>
    <n v="52.215532789999997"/>
    <n v="83.559200790000006"/>
    <n v="1210.59463787"/>
  </r>
  <r>
    <x v="92"/>
    <x v="1"/>
    <x v="4"/>
    <x v="4"/>
    <n v="8.4882977099999994"/>
    <n v="20.320143259999998"/>
    <n v="260.50328287999997"/>
    <n v="619.37940677999995"/>
  </r>
  <r>
    <x v="92"/>
    <x v="1"/>
    <x v="4"/>
    <x v="5"/>
    <n v="19.429786350000001"/>
    <n v="0"/>
    <n v="692.37237369000002"/>
    <n v="0"/>
  </r>
  <r>
    <x v="92"/>
    <x v="1"/>
    <x v="4"/>
    <x v="6"/>
    <n v="31.419280990000001"/>
    <n v="0"/>
    <n v="1269.0586967199999"/>
    <n v="0"/>
  </r>
  <r>
    <x v="92"/>
    <x v="1"/>
    <x v="4"/>
    <x v="7"/>
    <n v="14.69776379"/>
    <n v="0"/>
    <n v="680.27972577000003"/>
    <n v="0"/>
  </r>
  <r>
    <x v="92"/>
    <x v="1"/>
    <x v="4"/>
    <x v="8"/>
    <n v="16.88251206"/>
    <n v="0"/>
    <n v="868.60479471999997"/>
    <n v="0"/>
  </r>
  <r>
    <x v="92"/>
    <x v="1"/>
    <x v="4"/>
    <x v="9"/>
    <n v="6.8063707400000002"/>
    <n v="0"/>
    <n v="420.40965201"/>
    <n v="0"/>
  </r>
  <r>
    <x v="92"/>
    <x v="1"/>
    <x v="4"/>
    <x v="10"/>
    <n v="7.9047198300000003"/>
    <n v="0"/>
    <n v="635.67099576999999"/>
    <n v="0"/>
  </r>
  <r>
    <x v="92"/>
    <x v="1"/>
    <x v="5"/>
    <x v="1"/>
    <n v="0"/>
    <n v="8.6869256700000008"/>
    <n v="0"/>
    <n v="34.802071730000002"/>
  </r>
  <r>
    <x v="92"/>
    <x v="1"/>
    <x v="5"/>
    <x v="2"/>
    <n v="0"/>
    <n v="3.2712341"/>
    <n v="0"/>
    <n v="40.484133630000002"/>
  </r>
  <r>
    <x v="92"/>
    <x v="1"/>
    <x v="5"/>
    <x v="3"/>
    <n v="0"/>
    <n v="2.5754107300000002"/>
    <n v="0"/>
    <n v="66.452112630000002"/>
  </r>
  <r>
    <x v="92"/>
    <x v="1"/>
    <x v="5"/>
    <x v="5"/>
    <n v="1.4434087799999999"/>
    <n v="0"/>
    <n v="54.054704839999999"/>
    <n v="0"/>
  </r>
  <r>
    <x v="92"/>
    <x v="1"/>
    <x v="5"/>
    <x v="6"/>
    <n v="0.44714957999999999"/>
    <n v="0"/>
    <n v="17.885983079999999"/>
    <n v="0"/>
  </r>
  <r>
    <x v="92"/>
    <x v="1"/>
    <x v="5"/>
    <x v="9"/>
    <n v="8.1797709999999996E-2"/>
    <n v="0"/>
    <n v="4.90786254"/>
    <n v="0"/>
  </r>
  <r>
    <x v="93"/>
    <x v="0"/>
    <x v="0"/>
    <x v="0"/>
    <n v="194.44282089999999"/>
    <n v="46.864858630000001"/>
    <n v="0"/>
    <n v="0"/>
  </r>
  <r>
    <x v="93"/>
    <x v="0"/>
    <x v="0"/>
    <x v="1"/>
    <n v="29.028854559999999"/>
    <n v="181.49420047999999"/>
    <n v="171.66772982000001"/>
    <n v="1084.00660636"/>
  </r>
  <r>
    <x v="93"/>
    <x v="0"/>
    <x v="0"/>
    <x v="2"/>
    <n v="32.710698200000003"/>
    <n v="229.18502613999999"/>
    <n v="479.50389948999998"/>
    <n v="3219.1660317999999"/>
  </r>
  <r>
    <x v="93"/>
    <x v="0"/>
    <x v="0"/>
    <x v="3"/>
    <n v="90.292759799999999"/>
    <n v="238.12274386999999"/>
    <n v="2207.9593701399999"/>
    <n v="5521.6050171200004"/>
  </r>
  <r>
    <x v="93"/>
    <x v="0"/>
    <x v="0"/>
    <x v="4"/>
    <n v="164.63528532999999"/>
    <n v="133.73686408"/>
    <n v="5174.2207171099999"/>
    <n v="4144.7883014899999"/>
  </r>
  <r>
    <x v="93"/>
    <x v="0"/>
    <x v="0"/>
    <x v="5"/>
    <n v="995.41929635999998"/>
    <n v="0"/>
    <n v="37230.857334890003"/>
    <n v="0"/>
  </r>
  <r>
    <x v="93"/>
    <x v="0"/>
    <x v="0"/>
    <x v="6"/>
    <n v="1156.6851100599999"/>
    <n v="0"/>
    <n v="46916.58083364"/>
    <n v="0"/>
  </r>
  <r>
    <x v="93"/>
    <x v="0"/>
    <x v="0"/>
    <x v="7"/>
    <n v="500.17480547000002"/>
    <n v="0"/>
    <n v="23078.809686770001"/>
    <n v="0"/>
  </r>
  <r>
    <x v="93"/>
    <x v="0"/>
    <x v="0"/>
    <x v="8"/>
    <n v="529.04239555000004"/>
    <n v="0"/>
    <n v="27522.40240436"/>
    <n v="0"/>
  </r>
  <r>
    <x v="93"/>
    <x v="0"/>
    <x v="0"/>
    <x v="9"/>
    <n v="228.53196574"/>
    <n v="0"/>
    <n v="14055.399206919999"/>
    <n v="0"/>
  </r>
  <r>
    <x v="93"/>
    <x v="0"/>
    <x v="0"/>
    <x v="10"/>
    <n v="155.8470174"/>
    <n v="0"/>
    <n v="12124.19792683"/>
    <n v="0"/>
  </r>
  <r>
    <x v="93"/>
    <x v="0"/>
    <x v="1"/>
    <x v="0"/>
    <n v="10.0962491"/>
    <n v="3.7840874000000002"/>
    <n v="0"/>
    <n v="0"/>
  </r>
  <r>
    <x v="93"/>
    <x v="0"/>
    <x v="1"/>
    <x v="1"/>
    <n v="1.2049900099999999"/>
    <n v="4.1348833599999999"/>
    <n v="7.3946782500000001"/>
    <n v="22.288553719999999"/>
  </r>
  <r>
    <x v="93"/>
    <x v="0"/>
    <x v="1"/>
    <x v="2"/>
    <n v="1.2916631599999999"/>
    <n v="5.0142905799999999"/>
    <n v="22.144316759999999"/>
    <n v="65.50289678"/>
  </r>
  <r>
    <x v="93"/>
    <x v="0"/>
    <x v="1"/>
    <x v="3"/>
    <n v="4.2189338799999998"/>
    <n v="6.4498411400000002"/>
    <n v="97.340332279999998"/>
    <n v="144.9764696"/>
  </r>
  <r>
    <x v="93"/>
    <x v="0"/>
    <x v="1"/>
    <x v="4"/>
    <n v="5.4217129499999999"/>
    <n v="8.3675555300000006"/>
    <n v="167.95717027000001"/>
    <n v="257.65865577"/>
  </r>
  <r>
    <x v="93"/>
    <x v="0"/>
    <x v="1"/>
    <x v="5"/>
    <n v="25.304021160000001"/>
    <n v="0"/>
    <n v="928.72097878"/>
    <n v="0"/>
  </r>
  <r>
    <x v="93"/>
    <x v="0"/>
    <x v="1"/>
    <x v="6"/>
    <n v="60.716938900000002"/>
    <n v="0"/>
    <n v="2452.6983057799998"/>
    <n v="0"/>
  </r>
  <r>
    <x v="93"/>
    <x v="0"/>
    <x v="1"/>
    <x v="7"/>
    <n v="31.848123340000001"/>
    <n v="0"/>
    <n v="1449.7780485000001"/>
    <n v="0"/>
  </r>
  <r>
    <x v="93"/>
    <x v="0"/>
    <x v="1"/>
    <x v="8"/>
    <n v="68.810532570000007"/>
    <n v="0"/>
    <n v="3554.6704200099998"/>
    <n v="0"/>
  </r>
  <r>
    <x v="93"/>
    <x v="0"/>
    <x v="1"/>
    <x v="9"/>
    <n v="65.326114140000001"/>
    <n v="0"/>
    <n v="3984.1574973500001"/>
    <n v="0"/>
  </r>
  <r>
    <x v="93"/>
    <x v="0"/>
    <x v="1"/>
    <x v="10"/>
    <n v="48.182668710000002"/>
    <n v="0"/>
    <n v="3713.4345423499999"/>
    <n v="0"/>
  </r>
  <r>
    <x v="93"/>
    <x v="0"/>
    <x v="2"/>
    <x v="0"/>
    <n v="4.1817333899999998"/>
    <n v="1.3773603699999999"/>
    <n v="0"/>
    <n v="0"/>
  </r>
  <r>
    <x v="93"/>
    <x v="0"/>
    <x v="2"/>
    <x v="1"/>
    <n v="0.94191298999999995"/>
    <n v="6.9133563200000001"/>
    <n v="5.18564881"/>
    <n v="31.14696185"/>
  </r>
  <r>
    <x v="93"/>
    <x v="0"/>
    <x v="2"/>
    <x v="2"/>
    <n v="2.5015555200000001"/>
    <n v="8.4097304000000008"/>
    <n v="36.905152450000003"/>
    <n v="117.45556766999999"/>
  </r>
  <r>
    <x v="93"/>
    <x v="0"/>
    <x v="2"/>
    <x v="3"/>
    <n v="3.4708146599999998"/>
    <n v="9.8411232700000006"/>
    <n v="78.948080050000002"/>
    <n v="212.46976663999999"/>
  </r>
  <r>
    <x v="93"/>
    <x v="0"/>
    <x v="2"/>
    <x v="4"/>
    <n v="5.1685328400000001"/>
    <n v="8.8915966500000003"/>
    <n v="161.07426082000001"/>
    <n v="272.50658503"/>
  </r>
  <r>
    <x v="93"/>
    <x v="0"/>
    <x v="2"/>
    <x v="5"/>
    <n v="16.09217761"/>
    <n v="0"/>
    <n v="589.55045102999998"/>
    <n v="0"/>
  </r>
  <r>
    <x v="93"/>
    <x v="0"/>
    <x v="2"/>
    <x v="6"/>
    <n v="39.283945000000003"/>
    <n v="0"/>
    <n v="1582.44897115"/>
    <n v="0"/>
  </r>
  <r>
    <x v="93"/>
    <x v="0"/>
    <x v="2"/>
    <x v="7"/>
    <n v="19.927711890000001"/>
    <n v="0"/>
    <n v="919.31501509999998"/>
    <n v="0"/>
  </r>
  <r>
    <x v="93"/>
    <x v="0"/>
    <x v="2"/>
    <x v="8"/>
    <n v="39.54801672"/>
    <n v="0"/>
    <n v="2063.3509913600001"/>
    <n v="0"/>
  </r>
  <r>
    <x v="93"/>
    <x v="0"/>
    <x v="2"/>
    <x v="9"/>
    <n v="25.32394021"/>
    <n v="0"/>
    <n v="1545.8098888500001"/>
    <n v="0"/>
  </r>
  <r>
    <x v="93"/>
    <x v="0"/>
    <x v="2"/>
    <x v="10"/>
    <n v="20.451119179999999"/>
    <n v="0"/>
    <n v="1606.4117200400001"/>
    <n v="0"/>
  </r>
  <r>
    <x v="93"/>
    <x v="0"/>
    <x v="3"/>
    <x v="0"/>
    <n v="4.9075495900000004"/>
    <n v="0.10315811"/>
    <n v="0"/>
    <n v="0"/>
  </r>
  <r>
    <x v="93"/>
    <x v="0"/>
    <x v="3"/>
    <x v="1"/>
    <n v="0.65641806999999996"/>
    <n v="1.63849724"/>
    <n v="5.6669761300000001"/>
    <n v="9.0948635699999993"/>
  </r>
  <r>
    <x v="93"/>
    <x v="0"/>
    <x v="3"/>
    <x v="2"/>
    <n v="1.22065132"/>
    <n v="0.50092773000000002"/>
    <n v="13.685911600000001"/>
    <n v="7.3601874599999997"/>
  </r>
  <r>
    <x v="93"/>
    <x v="0"/>
    <x v="3"/>
    <x v="3"/>
    <n v="1.82099967"/>
    <n v="2.8232983699999998"/>
    <n v="43.762095639999998"/>
    <n v="66.122347590000004"/>
  </r>
  <r>
    <x v="93"/>
    <x v="0"/>
    <x v="3"/>
    <x v="4"/>
    <n v="1.6595275700000001"/>
    <n v="4.2685198900000003"/>
    <n v="50.424984479999999"/>
    <n v="134.00090759"/>
  </r>
  <r>
    <x v="93"/>
    <x v="0"/>
    <x v="3"/>
    <x v="5"/>
    <n v="6.8028588399999999"/>
    <n v="0"/>
    <n v="248.04739552000001"/>
    <n v="0"/>
  </r>
  <r>
    <x v="93"/>
    <x v="0"/>
    <x v="3"/>
    <x v="6"/>
    <n v="26.713224490000002"/>
    <n v="0"/>
    <n v="1070.5948007300001"/>
    <n v="0"/>
  </r>
  <r>
    <x v="93"/>
    <x v="0"/>
    <x v="3"/>
    <x v="7"/>
    <n v="13.346695739999999"/>
    <n v="0"/>
    <n v="609.82695954999997"/>
    <n v="0"/>
  </r>
  <r>
    <x v="93"/>
    <x v="0"/>
    <x v="3"/>
    <x v="8"/>
    <n v="31.770032329999999"/>
    <n v="0"/>
    <n v="1638.9559725199999"/>
    <n v="0"/>
  </r>
  <r>
    <x v="93"/>
    <x v="0"/>
    <x v="3"/>
    <x v="9"/>
    <n v="27.363890749999999"/>
    <n v="0"/>
    <n v="1664.2275984299999"/>
    <n v="0"/>
  </r>
  <r>
    <x v="93"/>
    <x v="0"/>
    <x v="3"/>
    <x v="10"/>
    <n v="23.844636470000001"/>
    <n v="0"/>
    <n v="1880.9111495100001"/>
    <n v="0"/>
  </r>
  <r>
    <x v="93"/>
    <x v="0"/>
    <x v="4"/>
    <x v="0"/>
    <n v="18.324976450000001"/>
    <n v="13.36727447"/>
    <n v="0"/>
    <n v="0"/>
  </r>
  <r>
    <x v="93"/>
    <x v="0"/>
    <x v="4"/>
    <x v="1"/>
    <n v="3.9838998399999999"/>
    <n v="29.46329472"/>
    <n v="29.031316990000001"/>
    <n v="170.56403775999999"/>
  </r>
  <r>
    <x v="93"/>
    <x v="0"/>
    <x v="4"/>
    <x v="2"/>
    <n v="8.1942801999999997"/>
    <n v="40.514640069999999"/>
    <n v="125.74551757"/>
    <n v="551.15270854000005"/>
  </r>
  <r>
    <x v="93"/>
    <x v="0"/>
    <x v="4"/>
    <x v="3"/>
    <n v="15.83277112"/>
    <n v="50.47943411"/>
    <n v="373.99505822999998"/>
    <n v="1162.8819747099999"/>
  </r>
  <r>
    <x v="93"/>
    <x v="0"/>
    <x v="4"/>
    <x v="4"/>
    <n v="21.5661798"/>
    <n v="31.245510580000001"/>
    <n v="667.84439908000002"/>
    <n v="963.50616735000006"/>
  </r>
  <r>
    <x v="93"/>
    <x v="0"/>
    <x v="4"/>
    <x v="5"/>
    <n v="56.412399350000001"/>
    <n v="0"/>
    <n v="2042.0586521800001"/>
    <n v="0"/>
  </r>
  <r>
    <x v="93"/>
    <x v="0"/>
    <x v="4"/>
    <x v="6"/>
    <n v="106.59497374"/>
    <n v="0"/>
    <n v="4311.1453455299998"/>
    <n v="0"/>
  </r>
  <r>
    <x v="93"/>
    <x v="0"/>
    <x v="4"/>
    <x v="7"/>
    <n v="44.850723520000003"/>
    <n v="0"/>
    <n v="2058.8900686299999"/>
    <n v="0"/>
  </r>
  <r>
    <x v="93"/>
    <x v="0"/>
    <x v="4"/>
    <x v="8"/>
    <n v="72.354525699999996"/>
    <n v="0"/>
    <n v="3726.77633363"/>
    <n v="0"/>
  </r>
  <r>
    <x v="93"/>
    <x v="0"/>
    <x v="4"/>
    <x v="9"/>
    <n v="45.689756439999996"/>
    <n v="0"/>
    <n v="2789.1222464000002"/>
    <n v="0"/>
  </r>
  <r>
    <x v="93"/>
    <x v="0"/>
    <x v="4"/>
    <x v="10"/>
    <n v="41.04429348"/>
    <n v="0"/>
    <n v="3236.3718322700001"/>
    <n v="0"/>
  </r>
  <r>
    <x v="93"/>
    <x v="0"/>
    <x v="5"/>
    <x v="1"/>
    <n v="0"/>
    <n v="5.6995612800000002"/>
    <n v="0"/>
    <n v="27.67418322"/>
  </r>
  <r>
    <x v="93"/>
    <x v="0"/>
    <x v="5"/>
    <x v="2"/>
    <n v="0.42767894000000001"/>
    <n v="2.8451916800000001"/>
    <n v="7.6982209099999999"/>
    <n v="38.885368769999999"/>
  </r>
  <r>
    <x v="93"/>
    <x v="0"/>
    <x v="5"/>
    <x v="3"/>
    <n v="0.16446551000000001"/>
    <n v="1.77644581"/>
    <n v="3.9471721999999998"/>
    <n v="43.259412480000002"/>
  </r>
  <r>
    <x v="93"/>
    <x v="0"/>
    <x v="5"/>
    <x v="4"/>
    <n v="0"/>
    <n v="0.21750288000000001"/>
    <n v="0"/>
    <n v="6.9600920100000003"/>
  </r>
  <r>
    <x v="93"/>
    <x v="0"/>
    <x v="5"/>
    <x v="5"/>
    <n v="1.01963089"/>
    <n v="0"/>
    <n v="35.687081050000003"/>
    <n v="0"/>
  </r>
  <r>
    <x v="93"/>
    <x v="0"/>
    <x v="5"/>
    <x v="6"/>
    <n v="1.3040643000000001"/>
    <n v="0"/>
    <n v="52.162571870000001"/>
    <n v="0"/>
  </r>
  <r>
    <x v="93"/>
    <x v="0"/>
    <x v="5"/>
    <x v="9"/>
    <n v="0.69776859999999996"/>
    <n v="0"/>
    <n v="42.786401040000001"/>
    <n v="0"/>
  </r>
  <r>
    <x v="93"/>
    <x v="0"/>
    <x v="5"/>
    <x v="10"/>
    <n v="0.67949395999999995"/>
    <n v="0"/>
    <n v="55.122269539999998"/>
    <n v="0"/>
  </r>
  <r>
    <x v="93"/>
    <x v="1"/>
    <x v="0"/>
    <x v="0"/>
    <n v="145.79550922999999"/>
    <n v="142.97944889999999"/>
    <n v="0"/>
    <n v="0"/>
  </r>
  <r>
    <x v="93"/>
    <x v="1"/>
    <x v="0"/>
    <x v="1"/>
    <n v="28.392865260000001"/>
    <n v="341.85905689999998"/>
    <n v="149.23929004999999"/>
    <n v="2032.2272908800001"/>
  </r>
  <r>
    <x v="93"/>
    <x v="1"/>
    <x v="0"/>
    <x v="2"/>
    <n v="26.808835370000001"/>
    <n v="553.33169811000005"/>
    <n v="404.28787603000001"/>
    <n v="7965.3481316099997"/>
  </r>
  <r>
    <x v="93"/>
    <x v="1"/>
    <x v="0"/>
    <x v="3"/>
    <n v="73.721092080000005"/>
    <n v="690.22061690999999"/>
    <n v="1825.38795086"/>
    <n v="16228.267143999999"/>
  </r>
  <r>
    <x v="93"/>
    <x v="1"/>
    <x v="0"/>
    <x v="4"/>
    <n v="142.01652644000001"/>
    <n v="355.30054811999997"/>
    <n v="4461.8443484400004"/>
    <n v="11072.926824530001"/>
  </r>
  <r>
    <x v="93"/>
    <x v="1"/>
    <x v="0"/>
    <x v="5"/>
    <n v="908.88220412999999"/>
    <n v="0"/>
    <n v="33813.522265899999"/>
    <n v="0"/>
  </r>
  <r>
    <x v="93"/>
    <x v="1"/>
    <x v="0"/>
    <x v="6"/>
    <n v="721.0501008"/>
    <n v="0"/>
    <n v="29252.197104710001"/>
    <n v="0"/>
  </r>
  <r>
    <x v="93"/>
    <x v="1"/>
    <x v="0"/>
    <x v="7"/>
    <n v="229.77450662000001"/>
    <n v="0"/>
    <n v="10563.68453253"/>
    <n v="0"/>
  </r>
  <r>
    <x v="93"/>
    <x v="1"/>
    <x v="0"/>
    <x v="8"/>
    <n v="193.55324798000001"/>
    <n v="0"/>
    <n v="10020.366136770001"/>
    <n v="0"/>
  </r>
  <r>
    <x v="93"/>
    <x v="1"/>
    <x v="0"/>
    <x v="9"/>
    <n v="62.692290300000003"/>
    <n v="0"/>
    <n v="3849.1222741199999"/>
    <n v="0"/>
  </r>
  <r>
    <x v="93"/>
    <x v="1"/>
    <x v="0"/>
    <x v="10"/>
    <n v="30.085710859999999"/>
    <n v="0"/>
    <n v="2319.92389426"/>
    <n v="0"/>
  </r>
  <r>
    <x v="93"/>
    <x v="1"/>
    <x v="1"/>
    <x v="0"/>
    <n v="2.3522241500000001"/>
    <n v="4.0464688200000003"/>
    <n v="0"/>
    <n v="0"/>
  </r>
  <r>
    <x v="93"/>
    <x v="1"/>
    <x v="1"/>
    <x v="1"/>
    <n v="0.37445386000000003"/>
    <n v="14.000580429999999"/>
    <n v="0.37445386000000003"/>
    <n v="80.225102649999997"/>
  </r>
  <r>
    <x v="93"/>
    <x v="1"/>
    <x v="1"/>
    <x v="2"/>
    <n v="2.4148793999999998"/>
    <n v="21.418408240000002"/>
    <n v="37.546579649999998"/>
    <n v="301.42338096999998"/>
  </r>
  <r>
    <x v="93"/>
    <x v="1"/>
    <x v="1"/>
    <x v="3"/>
    <n v="1.5006071299999999"/>
    <n v="19.352362540000001"/>
    <n v="35.289828810000003"/>
    <n v="420.60267341000002"/>
  </r>
  <r>
    <x v="93"/>
    <x v="1"/>
    <x v="1"/>
    <x v="4"/>
    <n v="1.82987444"/>
    <n v="10.497454299999999"/>
    <n v="56.30968386"/>
    <n v="316.54823370000003"/>
  </r>
  <r>
    <x v="93"/>
    <x v="1"/>
    <x v="1"/>
    <x v="5"/>
    <n v="15.492879220000001"/>
    <n v="0"/>
    <n v="564.67510343000004"/>
    <n v="0"/>
  </r>
  <r>
    <x v="93"/>
    <x v="1"/>
    <x v="1"/>
    <x v="6"/>
    <n v="21.13012591"/>
    <n v="0"/>
    <n v="846.22837019999997"/>
    <n v="0"/>
  </r>
  <r>
    <x v="93"/>
    <x v="1"/>
    <x v="1"/>
    <x v="7"/>
    <n v="9.7971150799999993"/>
    <n v="0"/>
    <n v="452.42421559000002"/>
    <n v="0"/>
  </r>
  <r>
    <x v="93"/>
    <x v="1"/>
    <x v="1"/>
    <x v="8"/>
    <n v="11.77319295"/>
    <n v="0"/>
    <n v="609.60939251000002"/>
    <n v="0"/>
  </r>
  <r>
    <x v="93"/>
    <x v="1"/>
    <x v="1"/>
    <x v="9"/>
    <n v="8.3329065399999998"/>
    <n v="0"/>
    <n v="509.91197306999999"/>
    <n v="0"/>
  </r>
  <r>
    <x v="93"/>
    <x v="1"/>
    <x v="1"/>
    <x v="10"/>
    <n v="8.1126220599999996"/>
    <n v="0"/>
    <n v="632.29205552999997"/>
    <n v="0"/>
  </r>
  <r>
    <x v="93"/>
    <x v="1"/>
    <x v="2"/>
    <x v="0"/>
    <n v="0.96527987000000004"/>
    <n v="4.3203625700000003"/>
    <n v="0"/>
    <n v="0"/>
  </r>
  <r>
    <x v="93"/>
    <x v="1"/>
    <x v="2"/>
    <x v="1"/>
    <n v="0.8670892"/>
    <n v="13.93000864"/>
    <n v="4.7066188499999999"/>
    <n v="74.167740330000001"/>
  </r>
  <r>
    <x v="93"/>
    <x v="1"/>
    <x v="2"/>
    <x v="2"/>
    <n v="0.49274748000000002"/>
    <n v="14.6210995"/>
    <n v="7.8839596800000002"/>
    <n v="198.01215257000001"/>
  </r>
  <r>
    <x v="93"/>
    <x v="1"/>
    <x v="2"/>
    <x v="3"/>
    <n v="1.13647202"/>
    <n v="14.176988189999999"/>
    <n v="27.628182649999999"/>
    <n v="322.66193414999998"/>
  </r>
  <r>
    <x v="93"/>
    <x v="1"/>
    <x v="2"/>
    <x v="4"/>
    <n v="2.3257637"/>
    <n v="4.7608209500000003"/>
    <n v="70.643668969999993"/>
    <n v="145.14795416999999"/>
  </r>
  <r>
    <x v="93"/>
    <x v="1"/>
    <x v="2"/>
    <x v="5"/>
    <n v="5.8737334299999997"/>
    <n v="0"/>
    <n v="214.56128637"/>
    <n v="0"/>
  </r>
  <r>
    <x v="93"/>
    <x v="1"/>
    <x v="2"/>
    <x v="6"/>
    <n v="11.27482644"/>
    <n v="0"/>
    <n v="453.77127101999997"/>
    <n v="0"/>
  </r>
  <r>
    <x v="93"/>
    <x v="1"/>
    <x v="2"/>
    <x v="7"/>
    <n v="2.2181584399999998"/>
    <n v="0"/>
    <n v="101.76023873"/>
    <n v="0"/>
  </r>
  <r>
    <x v="93"/>
    <x v="1"/>
    <x v="2"/>
    <x v="8"/>
    <n v="11.138100189999999"/>
    <n v="0"/>
    <n v="573.38052765999998"/>
    <n v="0"/>
  </r>
  <r>
    <x v="93"/>
    <x v="1"/>
    <x v="2"/>
    <x v="9"/>
    <n v="6.1903414699999999"/>
    <n v="0"/>
    <n v="377.30364152999999"/>
    <n v="0"/>
  </r>
  <r>
    <x v="93"/>
    <x v="1"/>
    <x v="2"/>
    <x v="10"/>
    <n v="1.5292372400000001"/>
    <n v="0"/>
    <n v="113.38135029999999"/>
    <n v="0"/>
  </r>
  <r>
    <x v="93"/>
    <x v="1"/>
    <x v="3"/>
    <x v="0"/>
    <n v="1.1866093600000001"/>
    <n v="1.44628906"/>
    <n v="0"/>
    <n v="0"/>
  </r>
  <r>
    <x v="93"/>
    <x v="1"/>
    <x v="3"/>
    <x v="1"/>
    <n v="0.46015687999999999"/>
    <n v="4.3392697900000003"/>
    <n v="3.68125503"/>
    <n v="24.475621440000001"/>
  </r>
  <r>
    <x v="93"/>
    <x v="1"/>
    <x v="3"/>
    <x v="2"/>
    <n v="0.13312736999999999"/>
    <n v="7.6026004"/>
    <n v="1.86378321"/>
    <n v="101.64795205"/>
  </r>
  <r>
    <x v="93"/>
    <x v="1"/>
    <x v="3"/>
    <x v="3"/>
    <n v="0.48934419000000001"/>
    <n v="8.8362809799999997"/>
    <n v="9.7868837400000004"/>
    <n v="201.57213841000001"/>
  </r>
  <r>
    <x v="93"/>
    <x v="1"/>
    <x v="3"/>
    <x v="4"/>
    <n v="1.16500889"/>
    <n v="2.9884687699999999"/>
    <n v="34.950266620000001"/>
    <n v="90.397229019999997"/>
  </r>
  <r>
    <x v="93"/>
    <x v="1"/>
    <x v="3"/>
    <x v="5"/>
    <n v="6.3511417100000003"/>
    <n v="0"/>
    <n v="227.16439256999999"/>
    <n v="0"/>
  </r>
  <r>
    <x v="93"/>
    <x v="1"/>
    <x v="3"/>
    <x v="6"/>
    <n v="10.57023648"/>
    <n v="0"/>
    <n v="431.79447646"/>
    <n v="0"/>
  </r>
  <r>
    <x v="93"/>
    <x v="1"/>
    <x v="3"/>
    <x v="7"/>
    <n v="5.5256938900000003"/>
    <n v="0"/>
    <n v="255.72610825999999"/>
    <n v="0"/>
  </r>
  <r>
    <x v="93"/>
    <x v="1"/>
    <x v="3"/>
    <x v="8"/>
    <n v="10.60093144"/>
    <n v="0"/>
    <n v="547.18248230999995"/>
    <n v="0"/>
  </r>
  <r>
    <x v="93"/>
    <x v="1"/>
    <x v="3"/>
    <x v="9"/>
    <n v="7.6236916399999997"/>
    <n v="0"/>
    <n v="458.14173847000001"/>
    <n v="0"/>
  </r>
  <r>
    <x v="93"/>
    <x v="1"/>
    <x v="3"/>
    <x v="10"/>
    <n v="6.6938533199999997"/>
    <n v="0"/>
    <n v="512.67694315000006"/>
    <n v="0"/>
  </r>
  <r>
    <x v="93"/>
    <x v="1"/>
    <x v="4"/>
    <x v="0"/>
    <n v="5.0721467200000001"/>
    <n v="17.526813799999999"/>
    <n v="0"/>
    <n v="0"/>
  </r>
  <r>
    <x v="93"/>
    <x v="1"/>
    <x v="4"/>
    <x v="1"/>
    <n v="1.1365383200000001"/>
    <n v="47.134419430000001"/>
    <n v="5.1127945700000001"/>
    <n v="250.23327097999999"/>
  </r>
  <r>
    <x v="93"/>
    <x v="1"/>
    <x v="4"/>
    <x v="2"/>
    <n v="2.2580367200000002"/>
    <n v="61.74886789"/>
    <n v="32.551545240000003"/>
    <n v="844.26715262000005"/>
  </r>
  <r>
    <x v="93"/>
    <x v="1"/>
    <x v="4"/>
    <x v="3"/>
    <n v="4.0779730599999997"/>
    <n v="58.674484569999997"/>
    <n v="87.820547660000003"/>
    <n v="1332.9888115599999"/>
  </r>
  <r>
    <x v="93"/>
    <x v="1"/>
    <x v="4"/>
    <x v="4"/>
    <n v="5.1882362200000003"/>
    <n v="29.322794219999999"/>
    <n v="156.78199344999999"/>
    <n v="891.78813386000002"/>
  </r>
  <r>
    <x v="93"/>
    <x v="1"/>
    <x v="4"/>
    <x v="5"/>
    <n v="20.686220909999999"/>
    <n v="0"/>
    <n v="746.31479715"/>
    <n v="0"/>
  </r>
  <r>
    <x v="93"/>
    <x v="1"/>
    <x v="4"/>
    <x v="6"/>
    <n v="35.064513509999998"/>
    <n v="0"/>
    <n v="1420.0178529100001"/>
    <n v="0"/>
  </r>
  <r>
    <x v="93"/>
    <x v="1"/>
    <x v="4"/>
    <x v="7"/>
    <n v="16.629855129999999"/>
    <n v="0"/>
    <n v="766.35704691000001"/>
    <n v="0"/>
  </r>
  <r>
    <x v="93"/>
    <x v="1"/>
    <x v="4"/>
    <x v="8"/>
    <n v="14.546419090000001"/>
    <n v="0"/>
    <n v="756.30609541000001"/>
    <n v="0"/>
  </r>
  <r>
    <x v="93"/>
    <x v="1"/>
    <x v="4"/>
    <x v="9"/>
    <n v="11.479572429999999"/>
    <n v="0"/>
    <n v="701.17242538000005"/>
    <n v="0"/>
  </r>
  <r>
    <x v="93"/>
    <x v="1"/>
    <x v="4"/>
    <x v="10"/>
    <n v="7.7450847700000001"/>
    <n v="0"/>
    <n v="587.77960718999998"/>
    <n v="0"/>
  </r>
  <r>
    <x v="93"/>
    <x v="1"/>
    <x v="5"/>
    <x v="1"/>
    <n v="0.12496015000000001"/>
    <n v="5.7645197399999999"/>
    <n v="0.62480075000000002"/>
    <n v="22.81419137"/>
  </r>
  <r>
    <x v="93"/>
    <x v="1"/>
    <x v="5"/>
    <x v="2"/>
    <n v="0"/>
    <n v="1.7276453000000001"/>
    <n v="0"/>
    <n v="22.5077818"/>
  </r>
  <r>
    <x v="93"/>
    <x v="1"/>
    <x v="5"/>
    <x v="3"/>
    <n v="0"/>
    <n v="1.0134199399999999"/>
    <n v="0"/>
    <n v="24.399399930000001"/>
  </r>
  <r>
    <x v="93"/>
    <x v="1"/>
    <x v="5"/>
    <x v="4"/>
    <n v="0"/>
    <n v="9.0441469999999996E-2"/>
    <n v="0"/>
    <n v="2.7132440299999998"/>
  </r>
  <r>
    <x v="93"/>
    <x v="1"/>
    <x v="5"/>
    <x v="5"/>
    <n v="0.86098125000000003"/>
    <n v="0"/>
    <n v="30.134343900000001"/>
    <n v="0"/>
  </r>
  <r>
    <x v="93"/>
    <x v="1"/>
    <x v="5"/>
    <x v="6"/>
    <n v="1.3866801099999999"/>
    <n v="0"/>
    <n v="55.467204529999997"/>
    <n v="0"/>
  </r>
  <r>
    <x v="93"/>
    <x v="1"/>
    <x v="5"/>
    <x v="7"/>
    <n v="0.46043263000000001"/>
    <n v="0"/>
    <n v="21.64033358"/>
    <n v="0"/>
  </r>
  <r>
    <x v="94"/>
    <x v="0"/>
    <x v="6"/>
    <x v="0"/>
    <n v="191.44202147999999"/>
    <n v="12.499045860000001"/>
    <n v="0"/>
    <n v="0"/>
  </r>
  <r>
    <x v="94"/>
    <x v="0"/>
    <x v="6"/>
    <x v="1"/>
    <n v="29.404305279999999"/>
    <n v="18.588754479999999"/>
    <n v="171.21845464"/>
    <n v="109.13667848999999"/>
  </r>
  <r>
    <x v="94"/>
    <x v="0"/>
    <x v="6"/>
    <x v="2"/>
    <n v="34.520765349999998"/>
    <n v="64.611065740000001"/>
    <n v="505.50491956000002"/>
    <n v="946.08319587999995"/>
  </r>
  <r>
    <x v="94"/>
    <x v="0"/>
    <x v="6"/>
    <x v="3"/>
    <n v="90.344889339999995"/>
    <n v="97.566682189999995"/>
    <n v="2213.6680835500001"/>
    <n v="2266.8496187300002"/>
  </r>
  <r>
    <x v="94"/>
    <x v="0"/>
    <x v="6"/>
    <x v="4"/>
    <n v="168.37443873000001"/>
    <n v="89.555286749999993"/>
    <n v="5314.1238165599998"/>
    <n v="2808.3705591600001"/>
  </r>
  <r>
    <x v="94"/>
    <x v="0"/>
    <x v="6"/>
    <x v="5"/>
    <n v="823.48568666999995"/>
    <n v="0"/>
    <n v="30821.379164860002"/>
    <n v="0"/>
  </r>
  <r>
    <x v="94"/>
    <x v="0"/>
    <x v="6"/>
    <x v="6"/>
    <n v="1020.4598512699999"/>
    <n v="0"/>
    <n v="41491.860094529999"/>
    <n v="0"/>
  </r>
  <r>
    <x v="94"/>
    <x v="0"/>
    <x v="6"/>
    <x v="7"/>
    <n v="443.26021592000001"/>
    <n v="0"/>
    <n v="20485.31371246"/>
    <n v="0"/>
  </r>
  <r>
    <x v="94"/>
    <x v="0"/>
    <x v="6"/>
    <x v="8"/>
    <n v="445.24550046000002"/>
    <n v="0"/>
    <n v="23162.275661979998"/>
    <n v="0"/>
  </r>
  <r>
    <x v="94"/>
    <x v="0"/>
    <x v="6"/>
    <x v="9"/>
    <n v="200.31753363000001"/>
    <n v="0"/>
    <n v="12297.57793014"/>
    <n v="0"/>
  </r>
  <r>
    <x v="94"/>
    <x v="0"/>
    <x v="6"/>
    <x v="10"/>
    <n v="105.77862636"/>
    <n v="0"/>
    <n v="8195.7705376199992"/>
    <n v="0"/>
  </r>
  <r>
    <x v="94"/>
    <x v="0"/>
    <x v="7"/>
    <x v="0"/>
    <n v="23.958694399999999"/>
    <n v="40.845853750000003"/>
    <n v="0"/>
    <n v="0"/>
  </r>
  <r>
    <x v="94"/>
    <x v="0"/>
    <x v="7"/>
    <x v="1"/>
    <n v="3.2508198500000001"/>
    <n v="166.31072535999999"/>
    <n v="20.463558639999999"/>
    <n v="964.99581712999998"/>
  </r>
  <r>
    <x v="94"/>
    <x v="0"/>
    <x v="7"/>
    <x v="2"/>
    <n v="4.9132069300000003"/>
    <n v="156.58881353000001"/>
    <n v="76.398765879999999"/>
    <n v="2130.3700397100001"/>
  </r>
  <r>
    <x v="94"/>
    <x v="0"/>
    <x v="7"/>
    <x v="3"/>
    <n v="17.744628469999999"/>
    <n v="136.92453347"/>
    <n v="432.94490990999998"/>
    <n v="3136.7836055799999"/>
  </r>
  <r>
    <x v="94"/>
    <x v="0"/>
    <x v="7"/>
    <x v="4"/>
    <n v="34.045335190000003"/>
    <n v="58.090809489999998"/>
    <n v="1081.77770504"/>
    <n v="1809.8433475500001"/>
  </r>
  <r>
    <x v="94"/>
    <x v="0"/>
    <x v="7"/>
    <x v="5"/>
    <n v="129.30216414"/>
    <n v="0"/>
    <n v="4787.3814837899999"/>
    <n v="0"/>
  </r>
  <r>
    <x v="94"/>
    <x v="0"/>
    <x v="7"/>
    <x v="6"/>
    <n v="131.49248807000001"/>
    <n v="0"/>
    <n v="5320.4398364600002"/>
    <n v="0"/>
  </r>
  <r>
    <x v="94"/>
    <x v="0"/>
    <x v="7"/>
    <x v="7"/>
    <n v="53.909697199999997"/>
    <n v="0"/>
    <n v="2517.2552120099999"/>
    <n v="0"/>
  </r>
  <r>
    <x v="94"/>
    <x v="0"/>
    <x v="7"/>
    <x v="8"/>
    <n v="45.930686420000001"/>
    <n v="0"/>
    <n v="2402.8632068100001"/>
    <n v="0"/>
  </r>
  <r>
    <x v="94"/>
    <x v="0"/>
    <x v="7"/>
    <x v="9"/>
    <n v="24.30795101"/>
    <n v="0"/>
    <n v="1498.0832094800001"/>
    <n v="0"/>
  </r>
  <r>
    <x v="94"/>
    <x v="0"/>
    <x v="7"/>
    <x v="10"/>
    <n v="22.401855579999999"/>
    <n v="0"/>
    <n v="1738.9153791399999"/>
    <n v="0"/>
  </r>
  <r>
    <x v="94"/>
    <x v="0"/>
    <x v="1"/>
    <x v="0"/>
    <n v="9.58759637"/>
    <n v="2.3561777799999999"/>
    <n v="0"/>
    <n v="0"/>
  </r>
  <r>
    <x v="94"/>
    <x v="0"/>
    <x v="1"/>
    <x v="1"/>
    <n v="1.75543066"/>
    <n v="5.1528525199999997"/>
    <n v="11.06998209"/>
    <n v="36.933067739999998"/>
  </r>
  <r>
    <x v="94"/>
    <x v="0"/>
    <x v="1"/>
    <x v="2"/>
    <n v="1.9017348700000001"/>
    <n v="2.6185692299999999"/>
    <n v="28.636845560000001"/>
    <n v="40.982069709999998"/>
  </r>
  <r>
    <x v="94"/>
    <x v="0"/>
    <x v="1"/>
    <x v="3"/>
    <n v="4.8463703300000001"/>
    <n v="6.7011274900000002"/>
    <n v="123.03950574"/>
    <n v="151.85111681999999"/>
  </r>
  <r>
    <x v="94"/>
    <x v="0"/>
    <x v="1"/>
    <x v="4"/>
    <n v="10.0553512"/>
    <n v="8.5433237500000008"/>
    <n v="306.88977153000002"/>
    <n v="261.31276905999999"/>
  </r>
  <r>
    <x v="94"/>
    <x v="0"/>
    <x v="1"/>
    <x v="5"/>
    <n v="17.356582530000001"/>
    <n v="0"/>
    <n v="632.62333665000006"/>
    <n v="0"/>
  </r>
  <r>
    <x v="94"/>
    <x v="0"/>
    <x v="1"/>
    <x v="6"/>
    <n v="61.607728719999997"/>
    <n v="0"/>
    <n v="2487.2535091999998"/>
    <n v="0"/>
  </r>
  <r>
    <x v="94"/>
    <x v="0"/>
    <x v="1"/>
    <x v="7"/>
    <n v="30.86895342"/>
    <n v="0"/>
    <n v="1414.7738586099999"/>
    <n v="0"/>
  </r>
  <r>
    <x v="94"/>
    <x v="0"/>
    <x v="1"/>
    <x v="8"/>
    <n v="76.222145069999996"/>
    <n v="0"/>
    <n v="3955.0887225199999"/>
    <n v="0"/>
  </r>
  <r>
    <x v="94"/>
    <x v="0"/>
    <x v="1"/>
    <x v="9"/>
    <n v="59.486302989999999"/>
    <n v="0"/>
    <n v="3668.4753349299999"/>
    <n v="0"/>
  </r>
  <r>
    <x v="94"/>
    <x v="0"/>
    <x v="1"/>
    <x v="10"/>
    <n v="53.211711409999999"/>
    <n v="0"/>
    <n v="4070.3150030000002"/>
    <n v="0"/>
  </r>
  <r>
    <x v="94"/>
    <x v="0"/>
    <x v="2"/>
    <x v="0"/>
    <n v="6.8758060299999997"/>
    <n v="5.29600487"/>
    <n v="0"/>
    <n v="0"/>
  </r>
  <r>
    <x v="94"/>
    <x v="0"/>
    <x v="2"/>
    <x v="1"/>
    <n v="0.59315695999999996"/>
    <n v="8.0593161200000001"/>
    <n v="3.4992403099999998"/>
    <n v="33.388184000000003"/>
  </r>
  <r>
    <x v="94"/>
    <x v="0"/>
    <x v="2"/>
    <x v="2"/>
    <n v="2.08962271"/>
    <n v="11.60562096"/>
    <n v="29.652975439999999"/>
    <n v="160.6916071"/>
  </r>
  <r>
    <x v="94"/>
    <x v="0"/>
    <x v="2"/>
    <x v="3"/>
    <n v="6.4302467400000003"/>
    <n v="13.838167970000001"/>
    <n v="148.15031687000001"/>
    <n v="314.31939698999997"/>
  </r>
  <r>
    <x v="94"/>
    <x v="0"/>
    <x v="2"/>
    <x v="4"/>
    <n v="7.2277678099999996"/>
    <n v="8.3623604700000005"/>
    <n v="222.55056970999999"/>
    <n v="253.51631667999999"/>
  </r>
  <r>
    <x v="94"/>
    <x v="0"/>
    <x v="2"/>
    <x v="5"/>
    <n v="10.903268690000001"/>
    <n v="0"/>
    <n v="394.58618280000002"/>
    <n v="0"/>
  </r>
  <r>
    <x v="94"/>
    <x v="0"/>
    <x v="2"/>
    <x v="6"/>
    <n v="44.732173240000002"/>
    <n v="0"/>
    <n v="1800.0309116200001"/>
    <n v="0"/>
  </r>
  <r>
    <x v="94"/>
    <x v="0"/>
    <x v="2"/>
    <x v="7"/>
    <n v="21.52153182"/>
    <n v="0"/>
    <n v="991.84614945999999"/>
    <n v="0"/>
  </r>
  <r>
    <x v="94"/>
    <x v="0"/>
    <x v="2"/>
    <x v="8"/>
    <n v="43.423187810000002"/>
    <n v="0"/>
    <n v="2248.9663547599998"/>
    <n v="0"/>
  </r>
  <r>
    <x v="94"/>
    <x v="0"/>
    <x v="2"/>
    <x v="9"/>
    <n v="14.96354273"/>
    <n v="0"/>
    <n v="915.74763346999998"/>
    <n v="0"/>
  </r>
  <r>
    <x v="94"/>
    <x v="0"/>
    <x v="2"/>
    <x v="10"/>
    <n v="11.107622770000001"/>
    <n v="0"/>
    <n v="852.67076886999996"/>
    <n v="0"/>
  </r>
  <r>
    <x v="94"/>
    <x v="0"/>
    <x v="3"/>
    <x v="0"/>
    <n v="3.1758768000000002"/>
    <n v="1.89219604"/>
    <n v="0"/>
    <n v="0"/>
  </r>
  <r>
    <x v="94"/>
    <x v="0"/>
    <x v="3"/>
    <x v="1"/>
    <n v="0.2514518"/>
    <n v="0.58561748000000002"/>
    <n v="1.6983659099999999"/>
    <n v="5.19702603"/>
  </r>
  <r>
    <x v="94"/>
    <x v="0"/>
    <x v="3"/>
    <x v="2"/>
    <n v="0.86705483999999999"/>
    <n v="6.68155184"/>
    <n v="14.24616166"/>
    <n v="91.994023350000006"/>
  </r>
  <r>
    <x v="94"/>
    <x v="0"/>
    <x v="3"/>
    <x v="3"/>
    <n v="1.3249241599999999"/>
    <n v="3.6168941700000001"/>
    <n v="35.23842879"/>
    <n v="86.248907599999995"/>
  </r>
  <r>
    <x v="94"/>
    <x v="0"/>
    <x v="3"/>
    <x v="4"/>
    <n v="4.9418003199999996"/>
    <n v="4.4399964799999996"/>
    <n v="151.75156122999999"/>
    <n v="136.43877054000001"/>
  </r>
  <r>
    <x v="94"/>
    <x v="0"/>
    <x v="3"/>
    <x v="5"/>
    <n v="9.8301571200000009"/>
    <n v="0"/>
    <n v="360.98976248999998"/>
    <n v="0"/>
  </r>
  <r>
    <x v="94"/>
    <x v="0"/>
    <x v="3"/>
    <x v="6"/>
    <n v="24.352855730000002"/>
    <n v="0"/>
    <n v="982.30004245999999"/>
    <n v="0"/>
  </r>
  <r>
    <x v="94"/>
    <x v="0"/>
    <x v="3"/>
    <x v="7"/>
    <n v="13.1409995"/>
    <n v="0"/>
    <n v="606.55909050000002"/>
    <n v="0"/>
  </r>
  <r>
    <x v="94"/>
    <x v="0"/>
    <x v="3"/>
    <x v="8"/>
    <n v="39.763354939999999"/>
    <n v="0"/>
    <n v="2058.36634026"/>
    <n v="0"/>
  </r>
  <r>
    <x v="94"/>
    <x v="0"/>
    <x v="3"/>
    <x v="9"/>
    <n v="20.56898035"/>
    <n v="0"/>
    <n v="1249.97069278"/>
    <n v="0"/>
  </r>
  <r>
    <x v="94"/>
    <x v="0"/>
    <x v="3"/>
    <x v="10"/>
    <n v="21.987902040000002"/>
    <n v="0"/>
    <n v="1721.58211203"/>
    <n v="0"/>
  </r>
  <r>
    <x v="94"/>
    <x v="0"/>
    <x v="4"/>
    <x v="0"/>
    <n v="27.842448780000002"/>
    <n v="19.553222470000001"/>
    <n v="0"/>
    <n v="0"/>
  </r>
  <r>
    <x v="94"/>
    <x v="0"/>
    <x v="4"/>
    <x v="1"/>
    <n v="1.87811835"/>
    <n v="28.535170579999999"/>
    <n v="10.763324900000001"/>
    <n v="150.27356416000001"/>
  </r>
  <r>
    <x v="94"/>
    <x v="0"/>
    <x v="4"/>
    <x v="2"/>
    <n v="7.2470132400000002"/>
    <n v="40.736874020000002"/>
    <n v="103.54274474"/>
    <n v="560.97480704999998"/>
  </r>
  <r>
    <x v="94"/>
    <x v="0"/>
    <x v="4"/>
    <x v="3"/>
    <n v="12.34034394"/>
    <n v="50.909831449999999"/>
    <n v="295.50346676999999"/>
    <n v="1179.28403435"/>
  </r>
  <r>
    <x v="94"/>
    <x v="0"/>
    <x v="4"/>
    <x v="4"/>
    <n v="23.584980829999999"/>
    <n v="22.929153899999999"/>
    <n v="729.77113606"/>
    <n v="702.60278688999995"/>
  </r>
  <r>
    <x v="94"/>
    <x v="0"/>
    <x v="4"/>
    <x v="5"/>
    <n v="50.687121930000004"/>
    <n v="0"/>
    <n v="1848.6896566200001"/>
    <n v="0"/>
  </r>
  <r>
    <x v="94"/>
    <x v="0"/>
    <x v="4"/>
    <x v="6"/>
    <n v="107.4270003"/>
    <n v="0"/>
    <n v="4336.5457043899996"/>
    <n v="0"/>
  </r>
  <r>
    <x v="94"/>
    <x v="0"/>
    <x v="4"/>
    <x v="7"/>
    <n v="48.533677670000003"/>
    <n v="0"/>
    <n v="2225.2070453400001"/>
    <n v="0"/>
  </r>
  <r>
    <x v="94"/>
    <x v="0"/>
    <x v="4"/>
    <x v="8"/>
    <n v="73.435734949999997"/>
    <n v="0"/>
    <n v="3804.8008097500001"/>
    <n v="0"/>
  </r>
  <r>
    <x v="94"/>
    <x v="0"/>
    <x v="4"/>
    <x v="9"/>
    <n v="40.84385056"/>
    <n v="0"/>
    <n v="2499.8253270099999"/>
    <n v="0"/>
  </r>
  <r>
    <x v="94"/>
    <x v="0"/>
    <x v="4"/>
    <x v="10"/>
    <n v="42.554058869999999"/>
    <n v="0"/>
    <n v="3374.9973600399999"/>
    <n v="0"/>
  </r>
  <r>
    <x v="94"/>
    <x v="0"/>
    <x v="5"/>
    <x v="1"/>
    <n v="0"/>
    <n v="6.4096355799999998"/>
    <n v="0"/>
    <n v="30.78385458"/>
  </r>
  <r>
    <x v="94"/>
    <x v="0"/>
    <x v="5"/>
    <x v="2"/>
    <n v="0"/>
    <n v="2.2607159700000001"/>
    <n v="0"/>
    <n v="34.866782139999998"/>
  </r>
  <r>
    <x v="94"/>
    <x v="0"/>
    <x v="5"/>
    <x v="3"/>
    <n v="0"/>
    <n v="1.62542722"/>
    <n v="0"/>
    <n v="34.437976990000003"/>
  </r>
  <r>
    <x v="94"/>
    <x v="0"/>
    <x v="5"/>
    <x v="4"/>
    <n v="0.66072381000000002"/>
    <n v="0.39114450000000001"/>
    <n v="21.143161800000001"/>
    <n v="11.73433488"/>
  </r>
  <r>
    <x v="94"/>
    <x v="0"/>
    <x v="5"/>
    <x v="5"/>
    <n v="0.47489587"/>
    <n v="0"/>
    <n v="16.62135559"/>
    <n v="0"/>
  </r>
  <r>
    <x v="94"/>
    <x v="0"/>
    <x v="5"/>
    <x v="6"/>
    <n v="0.39495078"/>
    <n v="0"/>
    <n v="15.798031180000001"/>
    <n v="0"/>
  </r>
  <r>
    <x v="94"/>
    <x v="0"/>
    <x v="5"/>
    <x v="8"/>
    <n v="0.49115983000000002"/>
    <n v="0"/>
    <n v="25.68380286"/>
    <n v="0"/>
  </r>
  <r>
    <x v="94"/>
    <x v="0"/>
    <x v="5"/>
    <x v="10"/>
    <n v="1.38659789"/>
    <n v="0"/>
    <n v="125.27678259"/>
    <n v="0"/>
  </r>
  <r>
    <x v="94"/>
    <x v="1"/>
    <x v="6"/>
    <x v="0"/>
    <n v="151.51163980999999"/>
    <n v="92.416479629999998"/>
    <n v="0"/>
    <n v="0"/>
  </r>
  <r>
    <x v="94"/>
    <x v="1"/>
    <x v="6"/>
    <x v="1"/>
    <n v="23.519753489999999"/>
    <n v="58.797460690000001"/>
    <n v="143.67997174999999"/>
    <n v="375.32702469999998"/>
  </r>
  <r>
    <x v="94"/>
    <x v="1"/>
    <x v="6"/>
    <x v="2"/>
    <n v="28.64631915"/>
    <n v="233.17332271000001"/>
    <n v="433.20481580000001"/>
    <n v="3503.2916388899998"/>
  </r>
  <r>
    <x v="94"/>
    <x v="1"/>
    <x v="6"/>
    <x v="3"/>
    <n v="70.772898029999993"/>
    <n v="448.34772270000002"/>
    <n v="1736.8620747499999"/>
    <n v="10622.68504509"/>
  </r>
  <r>
    <x v="94"/>
    <x v="1"/>
    <x v="6"/>
    <x v="4"/>
    <n v="141.26334320000001"/>
    <n v="277.98403471"/>
    <n v="4441.8951287099999"/>
    <n v="8679.4480532399994"/>
  </r>
  <r>
    <x v="94"/>
    <x v="1"/>
    <x v="6"/>
    <x v="5"/>
    <n v="804.36136361000001"/>
    <n v="0"/>
    <n v="30004.204559189999"/>
    <n v="0"/>
  </r>
  <r>
    <x v="94"/>
    <x v="1"/>
    <x v="6"/>
    <x v="6"/>
    <n v="624.10465629999999"/>
    <n v="0"/>
    <n v="25334.7711729"/>
    <n v="0"/>
  </r>
  <r>
    <x v="94"/>
    <x v="1"/>
    <x v="6"/>
    <x v="7"/>
    <n v="197.80748598"/>
    <n v="0"/>
    <n v="9101.6609582199999"/>
    <n v="0"/>
  </r>
  <r>
    <x v="94"/>
    <x v="1"/>
    <x v="6"/>
    <x v="8"/>
    <n v="187.93594519999999"/>
    <n v="0"/>
    <n v="9747.0417294599993"/>
    <n v="0"/>
  </r>
  <r>
    <x v="94"/>
    <x v="1"/>
    <x v="6"/>
    <x v="9"/>
    <n v="48.279387540000002"/>
    <n v="0"/>
    <n v="2961.8844039300002"/>
    <n v="0"/>
  </r>
  <r>
    <x v="94"/>
    <x v="1"/>
    <x v="6"/>
    <x v="10"/>
    <n v="32.200748789999999"/>
    <n v="0"/>
    <n v="2526.8829149899998"/>
    <n v="0"/>
  </r>
  <r>
    <x v="94"/>
    <x v="1"/>
    <x v="7"/>
    <x v="0"/>
    <n v="5.8595153099999999"/>
    <n v="83.291077959999996"/>
    <n v="0"/>
    <n v="0"/>
  </r>
  <r>
    <x v="94"/>
    <x v="1"/>
    <x v="7"/>
    <x v="1"/>
    <n v="1.7367186400000001"/>
    <n v="274.20362469999998"/>
    <n v="13.112280200000001"/>
    <n v="1616.65636999"/>
  </r>
  <r>
    <x v="94"/>
    <x v="1"/>
    <x v="7"/>
    <x v="2"/>
    <n v="1.41052109"/>
    <n v="331.86487001"/>
    <n v="17.873287990000001"/>
    <n v="4701.9883425799999"/>
  </r>
  <r>
    <x v="94"/>
    <x v="1"/>
    <x v="7"/>
    <x v="3"/>
    <n v="9.2994423899999994"/>
    <n v="241.04768922"/>
    <n v="221.24678023999999"/>
    <n v="5543.0285382399998"/>
  </r>
  <r>
    <x v="94"/>
    <x v="1"/>
    <x v="7"/>
    <x v="4"/>
    <n v="14.516212769999999"/>
    <n v="79.22177576"/>
    <n v="457.57129934"/>
    <n v="2468.5701963900001"/>
  </r>
  <r>
    <x v="94"/>
    <x v="1"/>
    <x v="7"/>
    <x v="5"/>
    <n v="96.720374199999995"/>
    <n v="0"/>
    <n v="3543.57962322"/>
    <n v="0"/>
  </r>
  <r>
    <x v="94"/>
    <x v="1"/>
    <x v="7"/>
    <x v="6"/>
    <n v="67.445827370000003"/>
    <n v="0"/>
    <n v="2744.4362597300001"/>
    <n v="0"/>
  </r>
  <r>
    <x v="94"/>
    <x v="1"/>
    <x v="7"/>
    <x v="7"/>
    <n v="24.28395093"/>
    <n v="0"/>
    <n v="1125.06321682"/>
    <n v="0"/>
  </r>
  <r>
    <x v="94"/>
    <x v="1"/>
    <x v="7"/>
    <x v="8"/>
    <n v="16.597523249999998"/>
    <n v="0"/>
    <n v="858.55199061999997"/>
    <n v="0"/>
  </r>
  <r>
    <x v="94"/>
    <x v="1"/>
    <x v="7"/>
    <x v="9"/>
    <n v="4.1022552299999999"/>
    <n v="0"/>
    <n v="250.20692179"/>
    <n v="0"/>
  </r>
  <r>
    <x v="94"/>
    <x v="1"/>
    <x v="7"/>
    <x v="10"/>
    <n v="5.9022090699999996"/>
    <n v="0"/>
    <n v="460.08187995999998"/>
    <n v="0"/>
  </r>
  <r>
    <x v="94"/>
    <x v="1"/>
    <x v="1"/>
    <x v="0"/>
    <n v="3.0098237800000001"/>
    <n v="6.2019245500000002"/>
    <n v="0"/>
    <n v="0"/>
  </r>
  <r>
    <x v="94"/>
    <x v="1"/>
    <x v="1"/>
    <x v="1"/>
    <n v="1.24008535"/>
    <n v="11.63015255"/>
    <n v="8.6063531799999993"/>
    <n v="63.223599450000002"/>
  </r>
  <r>
    <x v="94"/>
    <x v="1"/>
    <x v="1"/>
    <x v="2"/>
    <n v="2.1623464399999999"/>
    <n v="18.53620411"/>
    <n v="31.583254549999999"/>
    <n v="250.6234226"/>
  </r>
  <r>
    <x v="94"/>
    <x v="1"/>
    <x v="1"/>
    <x v="3"/>
    <n v="3.4382989099999999"/>
    <n v="19.104010559999999"/>
    <n v="79.721825420000002"/>
    <n v="421.66143893999998"/>
  </r>
  <r>
    <x v="94"/>
    <x v="1"/>
    <x v="1"/>
    <x v="4"/>
    <n v="1.83018905"/>
    <n v="9.5936843300000003"/>
    <n v="56.88897085"/>
    <n v="292.65211436999999"/>
  </r>
  <r>
    <x v="94"/>
    <x v="1"/>
    <x v="1"/>
    <x v="5"/>
    <n v="12.044444459999999"/>
    <n v="0"/>
    <n v="441.94721086999999"/>
    <n v="0"/>
  </r>
  <r>
    <x v="94"/>
    <x v="1"/>
    <x v="1"/>
    <x v="6"/>
    <n v="15.649469099999999"/>
    <n v="0"/>
    <n v="632.80265440999995"/>
    <n v="0"/>
  </r>
  <r>
    <x v="94"/>
    <x v="1"/>
    <x v="1"/>
    <x v="7"/>
    <n v="10.27091441"/>
    <n v="0"/>
    <n v="466.49873362"/>
    <n v="0"/>
  </r>
  <r>
    <x v="94"/>
    <x v="1"/>
    <x v="1"/>
    <x v="8"/>
    <n v="12.68548303"/>
    <n v="0"/>
    <n v="667.59705282000004"/>
    <n v="0"/>
  </r>
  <r>
    <x v="94"/>
    <x v="1"/>
    <x v="1"/>
    <x v="9"/>
    <n v="9.3723620200000006"/>
    <n v="0"/>
    <n v="571.6854846"/>
    <n v="0"/>
  </r>
  <r>
    <x v="94"/>
    <x v="1"/>
    <x v="1"/>
    <x v="10"/>
    <n v="5.9805466999999997"/>
    <n v="0"/>
    <n v="479.71384412999998"/>
    <n v="0"/>
  </r>
  <r>
    <x v="94"/>
    <x v="1"/>
    <x v="2"/>
    <x v="0"/>
    <n v="2.3636114099999999"/>
    <n v="5.6481546600000003"/>
    <n v="0"/>
    <n v="0"/>
  </r>
  <r>
    <x v="94"/>
    <x v="1"/>
    <x v="2"/>
    <x v="1"/>
    <n v="1.1746200600000001"/>
    <n v="17.134493079999999"/>
    <n v="3.99527923"/>
    <n v="93.843184179999994"/>
  </r>
  <r>
    <x v="94"/>
    <x v="1"/>
    <x v="2"/>
    <x v="2"/>
    <n v="0.46841488999999997"/>
    <n v="12.383721299999999"/>
    <n v="4.6841489200000002"/>
    <n v="174.61660265"/>
  </r>
  <r>
    <x v="94"/>
    <x v="1"/>
    <x v="2"/>
    <x v="3"/>
    <n v="1.5448760699999999"/>
    <n v="12.406115679999999"/>
    <n v="39.948127300000003"/>
    <n v="276.88472732000002"/>
  </r>
  <r>
    <x v="94"/>
    <x v="1"/>
    <x v="2"/>
    <x v="4"/>
    <n v="0.52653002000000004"/>
    <n v="6.0250544100000001"/>
    <n v="15.795900570000001"/>
    <n v="182.77002958"/>
  </r>
  <r>
    <x v="94"/>
    <x v="1"/>
    <x v="2"/>
    <x v="5"/>
    <n v="5.8062211100000001"/>
    <n v="0"/>
    <n v="211.69848359"/>
    <n v="0"/>
  </r>
  <r>
    <x v="94"/>
    <x v="1"/>
    <x v="2"/>
    <x v="6"/>
    <n v="10.46698681"/>
    <n v="0"/>
    <n v="421.41336536"/>
    <n v="0"/>
  </r>
  <r>
    <x v="94"/>
    <x v="1"/>
    <x v="2"/>
    <x v="7"/>
    <n v="3.5824740099999999"/>
    <n v="0"/>
    <n v="164.24090937"/>
    <n v="0"/>
  </r>
  <r>
    <x v="94"/>
    <x v="1"/>
    <x v="2"/>
    <x v="8"/>
    <n v="10.08793359"/>
    <n v="0"/>
    <n v="519.00320738000005"/>
    <n v="0"/>
  </r>
  <r>
    <x v="94"/>
    <x v="1"/>
    <x v="2"/>
    <x v="9"/>
    <n v="1.94355368"/>
    <n v="0"/>
    <n v="121.54460444"/>
    <n v="0"/>
  </r>
  <r>
    <x v="94"/>
    <x v="1"/>
    <x v="2"/>
    <x v="10"/>
    <n v="2.89665493"/>
    <n v="0"/>
    <n v="233.39152422000001"/>
    <n v="0"/>
  </r>
  <r>
    <x v="94"/>
    <x v="1"/>
    <x v="3"/>
    <x v="0"/>
    <n v="1.8521225299999999"/>
    <n v="3.8389905500000001"/>
    <n v="0"/>
    <n v="0"/>
  </r>
  <r>
    <x v="94"/>
    <x v="1"/>
    <x v="3"/>
    <x v="1"/>
    <n v="0.57031061000000005"/>
    <n v="4.8034960900000003"/>
    <n v="3.99217427"/>
    <n v="24.34771147"/>
  </r>
  <r>
    <x v="94"/>
    <x v="1"/>
    <x v="3"/>
    <x v="2"/>
    <n v="0.80078749000000005"/>
    <n v="9.7147028800000008"/>
    <n v="12.93769299"/>
    <n v="127.32810671"/>
  </r>
  <r>
    <x v="94"/>
    <x v="1"/>
    <x v="3"/>
    <x v="3"/>
    <n v="0.79084926"/>
    <n v="9.9705530000000007"/>
    <n v="19.846517840000001"/>
    <n v="235.84167790000001"/>
  </r>
  <r>
    <x v="94"/>
    <x v="1"/>
    <x v="3"/>
    <x v="4"/>
    <n v="2.1679786700000001"/>
    <n v="5.2501076299999996"/>
    <n v="67.812579020000001"/>
    <n v="159.95800874"/>
  </r>
  <r>
    <x v="94"/>
    <x v="1"/>
    <x v="3"/>
    <x v="5"/>
    <n v="5.8409348899999998"/>
    <n v="0"/>
    <n v="213.72674039"/>
    <n v="0"/>
  </r>
  <r>
    <x v="94"/>
    <x v="1"/>
    <x v="3"/>
    <x v="6"/>
    <n v="7.7107628500000001"/>
    <n v="0"/>
    <n v="311.14529503"/>
    <n v="0"/>
  </r>
  <r>
    <x v="94"/>
    <x v="1"/>
    <x v="3"/>
    <x v="7"/>
    <n v="4.8910714999999998"/>
    <n v="0"/>
    <n v="225.02455470999999"/>
    <n v="0"/>
  </r>
  <r>
    <x v="94"/>
    <x v="1"/>
    <x v="3"/>
    <x v="8"/>
    <n v="7.6756469100000002"/>
    <n v="0"/>
    <n v="397.23348748000001"/>
    <n v="0"/>
  </r>
  <r>
    <x v="94"/>
    <x v="1"/>
    <x v="3"/>
    <x v="9"/>
    <n v="6.2584697"/>
    <n v="0"/>
    <n v="382.40880356999998"/>
    <n v="0"/>
  </r>
  <r>
    <x v="94"/>
    <x v="1"/>
    <x v="3"/>
    <x v="10"/>
    <n v="4.2354206000000003"/>
    <n v="0"/>
    <n v="340.46914564999997"/>
    <n v="0"/>
  </r>
  <r>
    <x v="94"/>
    <x v="1"/>
    <x v="4"/>
    <x v="0"/>
    <n v="5.9762068800000003"/>
    <n v="18.72819333"/>
    <n v="0"/>
    <n v="0"/>
  </r>
  <r>
    <x v="94"/>
    <x v="1"/>
    <x v="4"/>
    <x v="1"/>
    <n v="0.10837392999999999"/>
    <n v="53.150726380000002"/>
    <n v="0.75861747999999996"/>
    <n v="285.63076748999998"/>
  </r>
  <r>
    <x v="94"/>
    <x v="1"/>
    <x v="4"/>
    <x v="2"/>
    <n v="1.4026967299999999"/>
    <n v="70.298075359999999"/>
    <n v="16.70778172"/>
    <n v="987.37110263"/>
  </r>
  <r>
    <x v="94"/>
    <x v="1"/>
    <x v="4"/>
    <x v="3"/>
    <n v="5.1562740500000004"/>
    <n v="54.050712349999998"/>
    <n v="119.51685085"/>
    <n v="1204.0843840699999"/>
  </r>
  <r>
    <x v="94"/>
    <x v="1"/>
    <x v="4"/>
    <x v="4"/>
    <n v="5.8908821700000003"/>
    <n v="22.37006117"/>
    <n v="180.24682709999999"/>
    <n v="678.26501657999995"/>
  </r>
  <r>
    <x v="94"/>
    <x v="1"/>
    <x v="4"/>
    <x v="5"/>
    <n v="15.13868838"/>
    <n v="0"/>
    <n v="547.32373462999999"/>
    <n v="0"/>
  </r>
  <r>
    <x v="94"/>
    <x v="1"/>
    <x v="4"/>
    <x v="6"/>
    <n v="35.049678149999998"/>
    <n v="0"/>
    <n v="1418.2196285499999"/>
    <n v="0"/>
  </r>
  <r>
    <x v="94"/>
    <x v="1"/>
    <x v="4"/>
    <x v="7"/>
    <n v="14.227410259999999"/>
    <n v="0"/>
    <n v="657.48663844999999"/>
    <n v="0"/>
  </r>
  <r>
    <x v="94"/>
    <x v="1"/>
    <x v="4"/>
    <x v="8"/>
    <n v="20.55214878"/>
    <n v="0"/>
    <n v="1075.0016751999999"/>
    <n v="0"/>
  </r>
  <r>
    <x v="94"/>
    <x v="1"/>
    <x v="4"/>
    <x v="9"/>
    <n v="7.9505800000000004"/>
    <n v="0"/>
    <n v="489.42271219999998"/>
    <n v="0"/>
  </r>
  <r>
    <x v="94"/>
    <x v="1"/>
    <x v="4"/>
    <x v="10"/>
    <n v="8.7544927099999992"/>
    <n v="0"/>
    <n v="664.50228512000001"/>
    <n v="0"/>
  </r>
  <r>
    <x v="94"/>
    <x v="1"/>
    <x v="5"/>
    <x v="1"/>
    <n v="0.53694123000000005"/>
    <n v="6.5597733800000002"/>
    <n v="1.6108236899999999"/>
    <n v="26.882538910000001"/>
  </r>
  <r>
    <x v="94"/>
    <x v="1"/>
    <x v="5"/>
    <x v="2"/>
    <n v="0"/>
    <n v="3.9019509700000001"/>
    <n v="0"/>
    <n v="45.448783910000003"/>
  </r>
  <r>
    <x v="94"/>
    <x v="1"/>
    <x v="5"/>
    <x v="3"/>
    <n v="0"/>
    <n v="1.6280407800000001"/>
    <n v="0"/>
    <n v="37.30623078"/>
  </r>
  <r>
    <x v="94"/>
    <x v="1"/>
    <x v="5"/>
    <x v="4"/>
    <n v="1.20812963"/>
    <n v="0.56820413000000003"/>
    <n v="37.247935439999999"/>
    <n v="17.04612375"/>
  </r>
  <r>
    <x v="94"/>
    <x v="1"/>
    <x v="5"/>
    <x v="5"/>
    <n v="0.74971215999999996"/>
    <n v="0"/>
    <n v="27.206271879999999"/>
    <n v="0"/>
  </r>
  <r>
    <x v="94"/>
    <x v="1"/>
    <x v="5"/>
    <x v="6"/>
    <n v="1.2681136099999999"/>
    <n v="0"/>
    <n v="51.627848630000003"/>
    <n v="0"/>
  </r>
  <r>
    <x v="95"/>
    <x v="0"/>
    <x v="6"/>
    <x v="0"/>
    <n v="188.40183809999999"/>
    <n v="18.849466929999998"/>
    <n v="0"/>
    <n v="0"/>
  </r>
  <r>
    <x v="95"/>
    <x v="0"/>
    <x v="6"/>
    <x v="1"/>
    <n v="27.101037049999999"/>
    <n v="15.37238076"/>
    <n v="165.09653071"/>
    <n v="104.10399986"/>
  </r>
  <r>
    <x v="95"/>
    <x v="0"/>
    <x v="6"/>
    <x v="2"/>
    <n v="47.662479349999998"/>
    <n v="58.278703020000002"/>
    <n v="709.25844523000001"/>
    <n v="839.12730759999999"/>
  </r>
  <r>
    <x v="95"/>
    <x v="0"/>
    <x v="6"/>
    <x v="3"/>
    <n v="157.8400378"/>
    <n v="86.042049480000003"/>
    <n v="3847.2080161499998"/>
    <n v="2043.80340957"/>
  </r>
  <r>
    <x v="95"/>
    <x v="0"/>
    <x v="6"/>
    <x v="4"/>
    <n v="229.20088511"/>
    <n v="78.158724219999996"/>
    <n v="7232.2987764999998"/>
    <n v="2443.3447841500001"/>
  </r>
  <r>
    <x v="95"/>
    <x v="0"/>
    <x v="6"/>
    <x v="5"/>
    <n v="833.80412578999994"/>
    <n v="0"/>
    <n v="31165.422621099999"/>
    <n v="0"/>
  </r>
  <r>
    <x v="95"/>
    <x v="0"/>
    <x v="6"/>
    <x v="6"/>
    <n v="961.50335509000001"/>
    <n v="0"/>
    <n v="39094.967913289998"/>
    <n v="0"/>
  </r>
  <r>
    <x v="95"/>
    <x v="0"/>
    <x v="6"/>
    <x v="7"/>
    <n v="416.15568456"/>
    <n v="0"/>
    <n v="19229.692413860001"/>
    <n v="0"/>
  </r>
  <r>
    <x v="95"/>
    <x v="0"/>
    <x v="6"/>
    <x v="8"/>
    <n v="444.0658085"/>
    <n v="0"/>
    <n v="23104.896283859998"/>
    <n v="0"/>
  </r>
  <r>
    <x v="95"/>
    <x v="0"/>
    <x v="6"/>
    <x v="9"/>
    <n v="197.60929913999999"/>
    <n v="0"/>
    <n v="12156.738150069999"/>
    <n v="0"/>
  </r>
  <r>
    <x v="95"/>
    <x v="0"/>
    <x v="6"/>
    <x v="10"/>
    <n v="123.30533898"/>
    <n v="0"/>
    <n v="9573.4000723200006"/>
    <n v="0"/>
  </r>
  <r>
    <x v="95"/>
    <x v="0"/>
    <x v="7"/>
    <x v="0"/>
    <n v="15.450214150000001"/>
    <n v="52.494624719999997"/>
    <n v="0"/>
    <n v="0"/>
  </r>
  <r>
    <x v="95"/>
    <x v="0"/>
    <x v="7"/>
    <x v="1"/>
    <n v="3.2033520100000001"/>
    <n v="146.48209495"/>
    <n v="22.953128939999999"/>
    <n v="898.89511758000003"/>
  </r>
  <r>
    <x v="95"/>
    <x v="0"/>
    <x v="7"/>
    <x v="2"/>
    <n v="11.45376766"/>
    <n v="154.09355073"/>
    <n v="173.02971542"/>
    <n v="2172.3658639300002"/>
  </r>
  <r>
    <x v="95"/>
    <x v="0"/>
    <x v="7"/>
    <x v="3"/>
    <n v="21.06424518"/>
    <n v="153.02396150000001"/>
    <n v="519.90926420999995"/>
    <n v="3504.9279157599999"/>
  </r>
  <r>
    <x v="95"/>
    <x v="0"/>
    <x v="7"/>
    <x v="4"/>
    <n v="31.355586949999999"/>
    <n v="53.419192420000002"/>
    <n v="988.86181855999996"/>
    <n v="1651.5281758399999"/>
  </r>
  <r>
    <x v="95"/>
    <x v="0"/>
    <x v="7"/>
    <x v="5"/>
    <n v="124.14180244000001"/>
    <n v="0"/>
    <n v="4598.92279392"/>
    <n v="0"/>
  </r>
  <r>
    <x v="95"/>
    <x v="0"/>
    <x v="7"/>
    <x v="6"/>
    <n v="138.56851284999999"/>
    <n v="0"/>
    <n v="5617.0060067100003"/>
    <n v="0"/>
  </r>
  <r>
    <x v="95"/>
    <x v="0"/>
    <x v="7"/>
    <x v="7"/>
    <n v="56.18399084"/>
    <n v="0"/>
    <n v="2607.1091947899999"/>
    <n v="0"/>
  </r>
  <r>
    <x v="95"/>
    <x v="0"/>
    <x v="7"/>
    <x v="8"/>
    <n v="49.941853510000001"/>
    <n v="0"/>
    <n v="2576.82762619"/>
    <n v="0"/>
  </r>
  <r>
    <x v="95"/>
    <x v="0"/>
    <x v="7"/>
    <x v="9"/>
    <n v="25.94247811"/>
    <n v="0"/>
    <n v="1583.58220906"/>
    <n v="0"/>
  </r>
  <r>
    <x v="95"/>
    <x v="0"/>
    <x v="7"/>
    <x v="10"/>
    <n v="29.508909119999998"/>
    <n v="0"/>
    <n v="2354.2029290099999"/>
    <n v="0"/>
  </r>
  <r>
    <x v="95"/>
    <x v="0"/>
    <x v="1"/>
    <x v="0"/>
    <n v="7.33666514"/>
    <n v="3.6975497900000001"/>
    <n v="0"/>
    <n v="0"/>
  </r>
  <r>
    <x v="95"/>
    <x v="0"/>
    <x v="1"/>
    <x v="1"/>
    <n v="1.5268059300000001"/>
    <n v="3.0105932100000001"/>
    <n v="12.21444748"/>
    <n v="15.233770679999999"/>
  </r>
  <r>
    <x v="95"/>
    <x v="0"/>
    <x v="1"/>
    <x v="2"/>
    <n v="2.3563888300000002"/>
    <n v="4.7856666900000002"/>
    <n v="33.355712859999997"/>
    <n v="72.981603449999994"/>
  </r>
  <r>
    <x v="95"/>
    <x v="0"/>
    <x v="1"/>
    <x v="3"/>
    <n v="7.4758590299999996"/>
    <n v="10.46989391"/>
    <n v="176.16199238999999"/>
    <n v="236.74280085999999"/>
  </r>
  <r>
    <x v="95"/>
    <x v="0"/>
    <x v="1"/>
    <x v="4"/>
    <n v="9.4292908000000004"/>
    <n v="6.2987975499999997"/>
    <n v="290.60097804999998"/>
    <n v="191.83861073"/>
  </r>
  <r>
    <x v="95"/>
    <x v="0"/>
    <x v="1"/>
    <x v="5"/>
    <n v="21.020591530000001"/>
    <n v="0"/>
    <n v="769.52814032000003"/>
    <n v="0"/>
  </r>
  <r>
    <x v="95"/>
    <x v="0"/>
    <x v="1"/>
    <x v="6"/>
    <n v="53.001025230000003"/>
    <n v="0"/>
    <n v="2142.3793212800001"/>
    <n v="0"/>
  </r>
  <r>
    <x v="95"/>
    <x v="0"/>
    <x v="1"/>
    <x v="7"/>
    <n v="32.727657800000003"/>
    <n v="0"/>
    <n v="1495.6803737800001"/>
    <n v="0"/>
  </r>
  <r>
    <x v="95"/>
    <x v="0"/>
    <x v="1"/>
    <x v="8"/>
    <n v="62.158727859999999"/>
    <n v="0"/>
    <n v="3197.3835379500001"/>
    <n v="0"/>
  </r>
  <r>
    <x v="95"/>
    <x v="0"/>
    <x v="1"/>
    <x v="9"/>
    <n v="59.809568349999999"/>
    <n v="0"/>
    <n v="3660.19030281"/>
    <n v="0"/>
  </r>
  <r>
    <x v="95"/>
    <x v="0"/>
    <x v="1"/>
    <x v="10"/>
    <n v="52.132471250000002"/>
    <n v="0"/>
    <n v="4051.8301135199999"/>
    <n v="0"/>
  </r>
  <r>
    <x v="95"/>
    <x v="0"/>
    <x v="2"/>
    <x v="0"/>
    <n v="6.7301430499999997"/>
    <n v="5.1645518600000004"/>
    <n v="0"/>
    <n v="0"/>
  </r>
  <r>
    <x v="95"/>
    <x v="0"/>
    <x v="2"/>
    <x v="1"/>
    <n v="0.82487339999999998"/>
    <n v="7.6999192900000004"/>
    <n v="5.2918409200000003"/>
    <n v="43.072414190000003"/>
  </r>
  <r>
    <x v="95"/>
    <x v="0"/>
    <x v="2"/>
    <x v="2"/>
    <n v="4.4463847000000003"/>
    <n v="12.21628421"/>
    <n v="60.054036600000003"/>
    <n v="172.20932414000001"/>
  </r>
  <r>
    <x v="95"/>
    <x v="0"/>
    <x v="2"/>
    <x v="3"/>
    <n v="5.7566242000000001"/>
    <n v="10.31660604"/>
    <n v="131.73361847999999"/>
    <n v="245.58357656000001"/>
  </r>
  <r>
    <x v="95"/>
    <x v="0"/>
    <x v="2"/>
    <x v="4"/>
    <n v="6.08620611"/>
    <n v="8.8779398100000009"/>
    <n v="188.97784365999999"/>
    <n v="271.77398504000001"/>
  </r>
  <r>
    <x v="95"/>
    <x v="0"/>
    <x v="2"/>
    <x v="5"/>
    <n v="15.95803804"/>
    <n v="0"/>
    <n v="576.93012595000005"/>
    <n v="0"/>
  </r>
  <r>
    <x v="95"/>
    <x v="0"/>
    <x v="2"/>
    <x v="6"/>
    <n v="44.049484110000002"/>
    <n v="0"/>
    <n v="1776.3468862100001"/>
    <n v="0"/>
  </r>
  <r>
    <x v="95"/>
    <x v="0"/>
    <x v="2"/>
    <x v="7"/>
    <n v="18.43489069"/>
    <n v="0"/>
    <n v="848.70207602000005"/>
    <n v="0"/>
  </r>
  <r>
    <x v="95"/>
    <x v="0"/>
    <x v="2"/>
    <x v="8"/>
    <n v="30.844536850000001"/>
    <n v="0"/>
    <n v="1602.6663377299999"/>
    <n v="0"/>
  </r>
  <r>
    <x v="95"/>
    <x v="0"/>
    <x v="2"/>
    <x v="9"/>
    <n v="24.86580283"/>
    <n v="0"/>
    <n v="1510.48206304"/>
    <n v="0"/>
  </r>
  <r>
    <x v="95"/>
    <x v="0"/>
    <x v="2"/>
    <x v="10"/>
    <n v="18.605553149999999"/>
    <n v="0"/>
    <n v="1444.0068014799999"/>
    <n v="0"/>
  </r>
  <r>
    <x v="95"/>
    <x v="0"/>
    <x v="3"/>
    <x v="0"/>
    <n v="6.4009306400000003"/>
    <n v="1.7007289400000001"/>
    <n v="0"/>
    <n v="0"/>
  </r>
  <r>
    <x v="95"/>
    <x v="0"/>
    <x v="3"/>
    <x v="1"/>
    <n v="0.51436079999999995"/>
    <n v="2.2452012200000002"/>
    <n v="4.1148863799999997"/>
    <n v="12.81367461"/>
  </r>
  <r>
    <x v="95"/>
    <x v="0"/>
    <x v="3"/>
    <x v="2"/>
    <n v="1.07224878"/>
    <n v="2.1012155699999999"/>
    <n v="13.919454610000001"/>
    <n v="28.567710810000001"/>
  </r>
  <r>
    <x v="95"/>
    <x v="0"/>
    <x v="3"/>
    <x v="3"/>
    <n v="1.61282093"/>
    <n v="5.42241587"/>
    <n v="36.409604280000003"/>
    <n v="128.64263313000001"/>
  </r>
  <r>
    <x v="95"/>
    <x v="0"/>
    <x v="3"/>
    <x v="4"/>
    <n v="3.3640187500000001"/>
    <n v="2.6931580899999998"/>
    <n v="104.14054376"/>
    <n v="82.492310329999995"/>
  </r>
  <r>
    <x v="95"/>
    <x v="0"/>
    <x v="3"/>
    <x v="5"/>
    <n v="8.8593357499999996"/>
    <n v="0"/>
    <n v="327.11854269999998"/>
    <n v="0"/>
  </r>
  <r>
    <x v="95"/>
    <x v="0"/>
    <x v="3"/>
    <x v="6"/>
    <n v="24.196001729999999"/>
    <n v="0"/>
    <n v="986.05523355000003"/>
    <n v="0"/>
  </r>
  <r>
    <x v="95"/>
    <x v="0"/>
    <x v="3"/>
    <x v="7"/>
    <n v="12.595758289999999"/>
    <n v="0"/>
    <n v="574.61069485999997"/>
    <n v="0"/>
  </r>
  <r>
    <x v="95"/>
    <x v="0"/>
    <x v="3"/>
    <x v="8"/>
    <n v="28.56149551"/>
    <n v="0"/>
    <n v="1474.95610975"/>
    <n v="0"/>
  </r>
  <r>
    <x v="95"/>
    <x v="0"/>
    <x v="3"/>
    <x v="9"/>
    <n v="27.190177810000002"/>
    <n v="0"/>
    <n v="1673.7270842099999"/>
    <n v="0"/>
  </r>
  <r>
    <x v="95"/>
    <x v="0"/>
    <x v="3"/>
    <x v="10"/>
    <n v="24.985327139999999"/>
    <n v="0"/>
    <n v="1951.84315827"/>
    <n v="0"/>
  </r>
  <r>
    <x v="95"/>
    <x v="0"/>
    <x v="4"/>
    <x v="0"/>
    <n v="17.926496870000001"/>
    <n v="16.63171075"/>
    <n v="0"/>
    <n v="0"/>
  </r>
  <r>
    <x v="95"/>
    <x v="0"/>
    <x v="4"/>
    <x v="1"/>
    <n v="1.16622249"/>
    <n v="28.27389221"/>
    <n v="9.82214293"/>
    <n v="147.48523256999999"/>
  </r>
  <r>
    <x v="95"/>
    <x v="0"/>
    <x v="4"/>
    <x v="2"/>
    <n v="4.1040307800000004"/>
    <n v="41.780106060000001"/>
    <n v="63.405072130000001"/>
    <n v="577.45528292999995"/>
  </r>
  <r>
    <x v="95"/>
    <x v="0"/>
    <x v="4"/>
    <x v="3"/>
    <n v="15.48653631"/>
    <n v="48.031904259999997"/>
    <n v="370.43044325"/>
    <n v="1092.26999228"/>
  </r>
  <r>
    <x v="95"/>
    <x v="0"/>
    <x v="4"/>
    <x v="4"/>
    <n v="22.271470180000001"/>
    <n v="24.568689450000001"/>
    <n v="692.74620023"/>
    <n v="755.90488413000003"/>
  </r>
  <r>
    <x v="95"/>
    <x v="0"/>
    <x v="4"/>
    <x v="5"/>
    <n v="60.075229229999998"/>
    <n v="0"/>
    <n v="2191.4375715900001"/>
    <n v="0"/>
  </r>
  <r>
    <x v="95"/>
    <x v="0"/>
    <x v="4"/>
    <x v="6"/>
    <n v="99.264398929999999"/>
    <n v="0"/>
    <n v="3999.03083917"/>
    <n v="0"/>
  </r>
  <r>
    <x v="95"/>
    <x v="0"/>
    <x v="4"/>
    <x v="7"/>
    <n v="45.061699169999997"/>
    <n v="0"/>
    <n v="2074.4309285999998"/>
    <n v="0"/>
  </r>
  <r>
    <x v="95"/>
    <x v="0"/>
    <x v="4"/>
    <x v="8"/>
    <n v="67.083869930000006"/>
    <n v="0"/>
    <n v="3481.2333924099999"/>
    <n v="0"/>
  </r>
  <r>
    <x v="95"/>
    <x v="0"/>
    <x v="4"/>
    <x v="9"/>
    <n v="49.326907390000002"/>
    <n v="0"/>
    <n v="3009.2259076099999"/>
    <n v="0"/>
  </r>
  <r>
    <x v="95"/>
    <x v="0"/>
    <x v="4"/>
    <x v="10"/>
    <n v="43.362096260000001"/>
    <n v="0"/>
    <n v="3459.52150824"/>
    <n v="0"/>
  </r>
  <r>
    <x v="95"/>
    <x v="0"/>
    <x v="5"/>
    <x v="1"/>
    <n v="0"/>
    <n v="4.9047599799999997"/>
    <n v="0"/>
    <n v="25.648297540000002"/>
  </r>
  <r>
    <x v="95"/>
    <x v="0"/>
    <x v="5"/>
    <x v="2"/>
    <n v="0"/>
    <n v="3.28438747"/>
    <n v="0"/>
    <n v="44.128356740000001"/>
  </r>
  <r>
    <x v="95"/>
    <x v="0"/>
    <x v="5"/>
    <x v="3"/>
    <n v="0"/>
    <n v="2.2651420600000001"/>
    <n v="0"/>
    <n v="48.981932059999998"/>
  </r>
  <r>
    <x v="95"/>
    <x v="0"/>
    <x v="5"/>
    <x v="5"/>
    <n v="0.32486231999999998"/>
    <n v="0"/>
    <n v="12.66963035"/>
    <n v="0"/>
  </r>
  <r>
    <x v="95"/>
    <x v="0"/>
    <x v="5"/>
    <x v="6"/>
    <n v="0.46694074000000002"/>
    <n v="0"/>
    <n v="19.611511190000002"/>
    <n v="0"/>
  </r>
  <r>
    <x v="95"/>
    <x v="0"/>
    <x v="5"/>
    <x v="8"/>
    <n v="0.14945558"/>
    <n v="0"/>
    <n v="7.4727789800000002"/>
    <n v="0"/>
  </r>
  <r>
    <x v="95"/>
    <x v="0"/>
    <x v="5"/>
    <x v="9"/>
    <n v="0.52913688999999997"/>
    <n v="0"/>
    <n v="31.748213549999999"/>
    <n v="0"/>
  </r>
  <r>
    <x v="95"/>
    <x v="0"/>
    <x v="5"/>
    <x v="10"/>
    <n v="2.1036020099999999"/>
    <n v="0"/>
    <n v="171.07753704999999"/>
    <n v="0"/>
  </r>
  <r>
    <x v="95"/>
    <x v="1"/>
    <x v="6"/>
    <x v="0"/>
    <n v="156.98512112"/>
    <n v="96.833856830000002"/>
    <n v="0"/>
    <n v="0"/>
  </r>
  <r>
    <x v="95"/>
    <x v="1"/>
    <x v="6"/>
    <x v="1"/>
    <n v="17.363464279999999"/>
    <n v="61.564261780000002"/>
    <n v="102.25816838"/>
    <n v="391.64208590999999"/>
  </r>
  <r>
    <x v="95"/>
    <x v="1"/>
    <x v="6"/>
    <x v="2"/>
    <n v="31.763633599999999"/>
    <n v="255.66550283000001"/>
    <n v="481.36110324999999"/>
    <n v="3857.93961403"/>
  </r>
  <r>
    <x v="95"/>
    <x v="1"/>
    <x v="6"/>
    <x v="3"/>
    <n v="107.60077851"/>
    <n v="413.06281983000002"/>
    <n v="2654.52616124"/>
    <n v="9792.9263178599995"/>
  </r>
  <r>
    <x v="95"/>
    <x v="1"/>
    <x v="6"/>
    <x v="4"/>
    <n v="182.04368138000001"/>
    <n v="268.82740044000002"/>
    <n v="5731.6961250000004"/>
    <n v="8409.6527765899991"/>
  </r>
  <r>
    <x v="95"/>
    <x v="1"/>
    <x v="6"/>
    <x v="5"/>
    <n v="734.55912641999998"/>
    <n v="0"/>
    <n v="27401.979425369998"/>
    <n v="0"/>
  </r>
  <r>
    <x v="95"/>
    <x v="1"/>
    <x v="6"/>
    <x v="6"/>
    <n v="595.63152959000001"/>
    <n v="0"/>
    <n v="24154.052262310001"/>
    <n v="0"/>
  </r>
  <r>
    <x v="95"/>
    <x v="1"/>
    <x v="6"/>
    <x v="7"/>
    <n v="201.50080457000001"/>
    <n v="0"/>
    <n v="9272.9401083899993"/>
    <n v="0"/>
  </r>
  <r>
    <x v="95"/>
    <x v="1"/>
    <x v="6"/>
    <x v="8"/>
    <n v="176.13469044999999"/>
    <n v="0"/>
    <n v="9163.6374574500005"/>
    <n v="0"/>
  </r>
  <r>
    <x v="95"/>
    <x v="1"/>
    <x v="6"/>
    <x v="9"/>
    <n v="57.167418529999999"/>
    <n v="0"/>
    <n v="3484.1063268399998"/>
    <n v="0"/>
  </r>
  <r>
    <x v="95"/>
    <x v="1"/>
    <x v="6"/>
    <x v="10"/>
    <n v="32.015465540000001"/>
    <n v="0"/>
    <n v="2406.6767609399999"/>
    <n v="0"/>
  </r>
  <r>
    <x v="95"/>
    <x v="1"/>
    <x v="7"/>
    <x v="0"/>
    <n v="9.1147332500000005"/>
    <n v="85.799942990000005"/>
    <n v="0"/>
    <n v="0"/>
  </r>
  <r>
    <x v="95"/>
    <x v="1"/>
    <x v="7"/>
    <x v="1"/>
    <n v="1.58870296"/>
    <n v="251.29821107999999"/>
    <n v="11.321927779999999"/>
    <n v="1458.6747207599999"/>
  </r>
  <r>
    <x v="95"/>
    <x v="1"/>
    <x v="7"/>
    <x v="2"/>
    <n v="2.3611982299999998"/>
    <n v="336.61196502000001"/>
    <n v="30.575335670000001"/>
    <n v="4775.3093859399996"/>
  </r>
  <r>
    <x v="95"/>
    <x v="1"/>
    <x v="7"/>
    <x v="3"/>
    <n v="13.52040794"/>
    <n v="259.37800037"/>
    <n v="337.36883942999998"/>
    <n v="5988.1076586400004"/>
  </r>
  <r>
    <x v="95"/>
    <x v="1"/>
    <x v="7"/>
    <x v="4"/>
    <n v="22.274933140000002"/>
    <n v="89.106506010000004"/>
    <n v="692.19419166"/>
    <n v="2755.09618843"/>
  </r>
  <r>
    <x v="95"/>
    <x v="1"/>
    <x v="7"/>
    <x v="5"/>
    <n v="90.481621219999994"/>
    <n v="0"/>
    <n v="3327.7928791499999"/>
    <n v="0"/>
  </r>
  <r>
    <x v="95"/>
    <x v="1"/>
    <x v="7"/>
    <x v="6"/>
    <n v="59.368702380000002"/>
    <n v="0"/>
    <n v="2399.05921653"/>
    <n v="0"/>
  </r>
  <r>
    <x v="95"/>
    <x v="1"/>
    <x v="7"/>
    <x v="7"/>
    <n v="17.29475515"/>
    <n v="0"/>
    <n v="798.91876167999999"/>
    <n v="0"/>
  </r>
  <r>
    <x v="95"/>
    <x v="1"/>
    <x v="7"/>
    <x v="8"/>
    <n v="18.71044702"/>
    <n v="0"/>
    <n v="981.53027323000003"/>
    <n v="0"/>
  </r>
  <r>
    <x v="95"/>
    <x v="1"/>
    <x v="7"/>
    <x v="9"/>
    <n v="4.8855725300000001"/>
    <n v="0"/>
    <n v="297.78468684000001"/>
    <n v="0"/>
  </r>
  <r>
    <x v="95"/>
    <x v="1"/>
    <x v="7"/>
    <x v="10"/>
    <n v="3.4455820699999999"/>
    <n v="0"/>
    <n v="287.74651604000002"/>
    <n v="0"/>
  </r>
  <r>
    <x v="95"/>
    <x v="1"/>
    <x v="1"/>
    <x v="0"/>
    <n v="4.8119677100000002"/>
    <n v="6.1671751199999996"/>
    <n v="0"/>
    <n v="0"/>
  </r>
  <r>
    <x v="95"/>
    <x v="1"/>
    <x v="1"/>
    <x v="1"/>
    <n v="0.38637960999999998"/>
    <n v="10.51500648"/>
    <n v="1.9318980299999999"/>
    <n v="58.882813970000001"/>
  </r>
  <r>
    <x v="95"/>
    <x v="1"/>
    <x v="1"/>
    <x v="2"/>
    <n v="0"/>
    <n v="16.566160530000001"/>
    <n v="0"/>
    <n v="229.74938334000001"/>
  </r>
  <r>
    <x v="95"/>
    <x v="1"/>
    <x v="1"/>
    <x v="3"/>
    <n v="2.9993271899999998"/>
    <n v="17.508707879999999"/>
    <n v="70.337232610000001"/>
    <n v="401.23748509000001"/>
  </r>
  <r>
    <x v="95"/>
    <x v="1"/>
    <x v="1"/>
    <x v="4"/>
    <n v="2.0442742900000002"/>
    <n v="14.408931369999999"/>
    <n v="62.755788520000003"/>
    <n v="439.34654066000002"/>
  </r>
  <r>
    <x v="95"/>
    <x v="1"/>
    <x v="1"/>
    <x v="5"/>
    <n v="11.73939612"/>
    <n v="0"/>
    <n v="424.63838722999998"/>
    <n v="0"/>
  </r>
  <r>
    <x v="95"/>
    <x v="1"/>
    <x v="1"/>
    <x v="6"/>
    <n v="16.517831229999999"/>
    <n v="0"/>
    <n v="665.78230272999997"/>
    <n v="0"/>
  </r>
  <r>
    <x v="95"/>
    <x v="1"/>
    <x v="1"/>
    <x v="7"/>
    <n v="10.315179280000001"/>
    <n v="0"/>
    <n v="469.04251397000002"/>
    <n v="0"/>
  </r>
  <r>
    <x v="95"/>
    <x v="1"/>
    <x v="1"/>
    <x v="8"/>
    <n v="13.848330580000001"/>
    <n v="0"/>
    <n v="723.61045676000003"/>
    <n v="0"/>
  </r>
  <r>
    <x v="95"/>
    <x v="1"/>
    <x v="1"/>
    <x v="9"/>
    <n v="8.0673701300000005"/>
    <n v="0"/>
    <n v="491.11807083000002"/>
    <n v="0"/>
  </r>
  <r>
    <x v="95"/>
    <x v="1"/>
    <x v="1"/>
    <x v="10"/>
    <n v="7.5193440599999999"/>
    <n v="0"/>
    <n v="574.02184041999999"/>
    <n v="0"/>
  </r>
  <r>
    <x v="95"/>
    <x v="1"/>
    <x v="2"/>
    <x v="0"/>
    <n v="2.3912108600000002"/>
    <n v="5.2128600599999997"/>
    <n v="0"/>
    <n v="0"/>
  </r>
  <r>
    <x v="95"/>
    <x v="1"/>
    <x v="2"/>
    <x v="1"/>
    <n v="0.45455503000000003"/>
    <n v="16.91550612"/>
    <n v="2.2727751500000002"/>
    <n v="89.238060169999997"/>
  </r>
  <r>
    <x v="95"/>
    <x v="1"/>
    <x v="2"/>
    <x v="2"/>
    <n v="0.97781697999999995"/>
    <n v="11.775184769999999"/>
    <n v="12.13230471"/>
    <n v="159.02387436999999"/>
  </r>
  <r>
    <x v="95"/>
    <x v="1"/>
    <x v="2"/>
    <x v="3"/>
    <n v="1.7945606300000001"/>
    <n v="13.740152"/>
    <n v="41.091526649999999"/>
    <n v="306.84560578999998"/>
  </r>
  <r>
    <x v="95"/>
    <x v="1"/>
    <x v="2"/>
    <x v="4"/>
    <n v="1.33930404"/>
    <n v="5.0654710500000002"/>
    <n v="40.995285940000002"/>
    <n v="151.96413136000001"/>
  </r>
  <r>
    <x v="95"/>
    <x v="1"/>
    <x v="2"/>
    <x v="5"/>
    <n v="7.6591489599999996"/>
    <n v="0"/>
    <n v="275.97637338999999"/>
    <n v="0"/>
  </r>
  <r>
    <x v="95"/>
    <x v="1"/>
    <x v="2"/>
    <x v="6"/>
    <n v="10.26057701"/>
    <n v="0"/>
    <n v="414.13666934000003"/>
    <n v="0"/>
  </r>
  <r>
    <x v="95"/>
    <x v="1"/>
    <x v="2"/>
    <x v="7"/>
    <n v="3.5212327399999999"/>
    <n v="0"/>
    <n v="162.37053437"/>
    <n v="0"/>
  </r>
  <r>
    <x v="95"/>
    <x v="1"/>
    <x v="2"/>
    <x v="8"/>
    <n v="6.5424186300000002"/>
    <n v="0"/>
    <n v="343.31302011000002"/>
    <n v="0"/>
  </r>
  <r>
    <x v="95"/>
    <x v="1"/>
    <x v="2"/>
    <x v="9"/>
    <n v="6.0664974699999998"/>
    <n v="0"/>
    <n v="374.51661113"/>
    <n v="0"/>
  </r>
  <r>
    <x v="95"/>
    <x v="1"/>
    <x v="2"/>
    <x v="10"/>
    <n v="1.3739090599999999"/>
    <n v="0"/>
    <n v="108.41538696000001"/>
    <n v="0"/>
  </r>
  <r>
    <x v="95"/>
    <x v="1"/>
    <x v="3"/>
    <x v="0"/>
    <n v="0.91173623999999998"/>
    <n v="2.85810765"/>
    <n v="0"/>
    <n v="0"/>
  </r>
  <r>
    <x v="95"/>
    <x v="1"/>
    <x v="3"/>
    <x v="1"/>
    <n v="0"/>
    <n v="6.7864834800000002"/>
    <n v="0"/>
    <n v="37.544175770000003"/>
  </r>
  <r>
    <x v="95"/>
    <x v="1"/>
    <x v="3"/>
    <x v="2"/>
    <n v="0.1379148"/>
    <n v="8.6470501500000001"/>
    <n v="2.2066367499999999"/>
    <n v="115.54225232"/>
  </r>
  <r>
    <x v="95"/>
    <x v="1"/>
    <x v="3"/>
    <x v="3"/>
    <n v="0.80051285999999999"/>
    <n v="8.3082085699999997"/>
    <n v="17.632825830000002"/>
    <n v="196.89858052"/>
  </r>
  <r>
    <x v="95"/>
    <x v="1"/>
    <x v="3"/>
    <x v="4"/>
    <n v="1.8460845100000001"/>
    <n v="4.7160260300000001"/>
    <n v="56.754166490000003"/>
    <n v="145.51753188000001"/>
  </r>
  <r>
    <x v="95"/>
    <x v="1"/>
    <x v="3"/>
    <x v="5"/>
    <n v="2.6592824799999999"/>
    <n v="0"/>
    <n v="96.030317800000006"/>
    <n v="0"/>
  </r>
  <r>
    <x v="95"/>
    <x v="1"/>
    <x v="3"/>
    <x v="6"/>
    <n v="12.05663315"/>
    <n v="0"/>
    <n v="487.39656110999999"/>
    <n v="0"/>
  </r>
  <r>
    <x v="95"/>
    <x v="1"/>
    <x v="3"/>
    <x v="7"/>
    <n v="5.1698969000000004"/>
    <n v="0"/>
    <n v="239.38617819999999"/>
    <n v="0"/>
  </r>
  <r>
    <x v="95"/>
    <x v="1"/>
    <x v="3"/>
    <x v="8"/>
    <n v="8.1512514700000001"/>
    <n v="0"/>
    <n v="425.01473069000002"/>
    <n v="0"/>
  </r>
  <r>
    <x v="95"/>
    <x v="1"/>
    <x v="3"/>
    <x v="9"/>
    <n v="6.1172873399999999"/>
    <n v="0"/>
    <n v="374.11061592999999"/>
    <n v="0"/>
  </r>
  <r>
    <x v="95"/>
    <x v="1"/>
    <x v="3"/>
    <x v="10"/>
    <n v="8.7945252200000006"/>
    <n v="0"/>
    <n v="705.97625339000001"/>
    <n v="0"/>
  </r>
  <r>
    <x v="95"/>
    <x v="1"/>
    <x v="4"/>
    <x v="0"/>
    <n v="5.9332834700000001"/>
    <n v="21.3367918"/>
    <n v="0"/>
    <n v="0"/>
  </r>
  <r>
    <x v="95"/>
    <x v="1"/>
    <x v="4"/>
    <x v="1"/>
    <n v="0.52522237000000005"/>
    <n v="58.521953699999997"/>
    <n v="3.7645643199999999"/>
    <n v="290.93798004000001"/>
  </r>
  <r>
    <x v="95"/>
    <x v="1"/>
    <x v="4"/>
    <x v="2"/>
    <n v="1.16972367"/>
    <n v="64.556659460000006"/>
    <n v="20.318849199999999"/>
    <n v="878.91724192000004"/>
  </r>
  <r>
    <x v="95"/>
    <x v="1"/>
    <x v="4"/>
    <x v="3"/>
    <n v="3.8905462599999998"/>
    <n v="51.267161379999997"/>
    <n v="91.994135610000001"/>
    <n v="1153.89293864"/>
  </r>
  <r>
    <x v="95"/>
    <x v="1"/>
    <x v="4"/>
    <x v="4"/>
    <n v="4.1262477999999998"/>
    <n v="21.394381849999998"/>
    <n v="124.66714282"/>
    <n v="650.79766756000004"/>
  </r>
  <r>
    <x v="95"/>
    <x v="1"/>
    <x v="4"/>
    <x v="5"/>
    <n v="21.166836759999999"/>
    <n v="0"/>
    <n v="759.38100144999999"/>
    <n v="0"/>
  </r>
  <r>
    <x v="95"/>
    <x v="1"/>
    <x v="4"/>
    <x v="6"/>
    <n v="29.361340999999999"/>
    <n v="0"/>
    <n v="1190.9988632300001"/>
    <n v="0"/>
  </r>
  <r>
    <x v="95"/>
    <x v="1"/>
    <x v="4"/>
    <x v="7"/>
    <n v="10.66994109"/>
    <n v="0"/>
    <n v="493.33763070999998"/>
    <n v="0"/>
  </r>
  <r>
    <x v="95"/>
    <x v="1"/>
    <x v="4"/>
    <x v="8"/>
    <n v="21.17053774"/>
    <n v="0"/>
    <n v="1095.7482904999999"/>
    <n v="0"/>
  </r>
  <r>
    <x v="95"/>
    <x v="1"/>
    <x v="4"/>
    <x v="9"/>
    <n v="11.92743546"/>
    <n v="0"/>
    <n v="738.79744943000003"/>
    <n v="0"/>
  </r>
  <r>
    <x v="95"/>
    <x v="1"/>
    <x v="4"/>
    <x v="10"/>
    <n v="8.7448518100000001"/>
    <n v="0"/>
    <n v="677.21292797000001"/>
    <n v="0"/>
  </r>
  <r>
    <x v="95"/>
    <x v="1"/>
    <x v="5"/>
    <x v="1"/>
    <n v="0.51747016000000001"/>
    <n v="6.8506740700000002"/>
    <n v="0.51747016000000001"/>
    <n v="31.776512069999999"/>
  </r>
  <r>
    <x v="95"/>
    <x v="1"/>
    <x v="5"/>
    <x v="2"/>
    <n v="0"/>
    <n v="3.7246573299999999"/>
    <n v="0"/>
    <n v="52.079457259999998"/>
  </r>
  <r>
    <x v="95"/>
    <x v="1"/>
    <x v="5"/>
    <x v="3"/>
    <n v="0"/>
    <n v="0.40937377000000003"/>
    <n v="0"/>
    <n v="10.23434415"/>
  </r>
  <r>
    <x v="95"/>
    <x v="1"/>
    <x v="5"/>
    <x v="4"/>
    <n v="0"/>
    <n v="0.89894594999999999"/>
    <n v="0"/>
    <n v="26.968378449999999"/>
  </r>
  <r>
    <x v="95"/>
    <x v="1"/>
    <x v="5"/>
    <x v="5"/>
    <n v="1.6726996199999999"/>
    <n v="0"/>
    <n v="62.095023759999997"/>
    <n v="0"/>
  </r>
  <r>
    <x v="95"/>
    <x v="1"/>
    <x v="5"/>
    <x v="6"/>
    <n v="0.73849047999999995"/>
    <n v="0"/>
    <n v="29.53961919"/>
    <n v="0"/>
  </r>
  <r>
    <x v="95"/>
    <x v="1"/>
    <x v="5"/>
    <x v="8"/>
    <n v="0.38323445"/>
    <n v="0"/>
    <n v="21.461129020000001"/>
    <n v="0"/>
  </r>
  <r>
    <x v="95"/>
    <x v="1"/>
    <x v="5"/>
    <x v="9"/>
    <n v="0.11686321"/>
    <n v="0"/>
    <n v="7.3623822399999996"/>
    <n v="0"/>
  </r>
  <r>
    <x v="95"/>
    <x v="1"/>
    <x v="5"/>
    <x v="10"/>
    <n v="0.46926908000000001"/>
    <n v="0"/>
    <n v="32.848835289999997"/>
    <n v="0"/>
  </r>
  <r>
    <x v="96"/>
    <x v="0"/>
    <x v="6"/>
    <x v="0"/>
    <n v="193.01495131999999"/>
    <n v="16.351581079999999"/>
    <n v="0"/>
    <n v="0"/>
  </r>
  <r>
    <x v="96"/>
    <x v="0"/>
    <x v="6"/>
    <x v="1"/>
    <n v="22.434776729999999"/>
    <n v="18.68137844"/>
    <n v="129.01900078"/>
    <n v="122.10948252"/>
  </r>
  <r>
    <x v="96"/>
    <x v="0"/>
    <x v="6"/>
    <x v="2"/>
    <n v="36.332899390000001"/>
    <n v="47.294634440000003"/>
    <n v="527.16640589999997"/>
    <n v="686.02953491999995"/>
  </r>
  <r>
    <x v="96"/>
    <x v="0"/>
    <x v="6"/>
    <x v="3"/>
    <n v="69.39869367"/>
    <n v="89.166637410000007"/>
    <n v="1689.4135185499999"/>
    <n v="2109.5398822500001"/>
  </r>
  <r>
    <x v="96"/>
    <x v="0"/>
    <x v="6"/>
    <x v="4"/>
    <n v="140.36955555"/>
    <n v="76.801007740000003"/>
    <n v="4424.2204084000005"/>
    <n v="2407.21522577"/>
  </r>
  <r>
    <x v="96"/>
    <x v="0"/>
    <x v="6"/>
    <x v="5"/>
    <n v="905.76774576000003"/>
    <n v="0"/>
    <n v="33930.199946430002"/>
    <n v="0"/>
  </r>
  <r>
    <x v="96"/>
    <x v="0"/>
    <x v="6"/>
    <x v="6"/>
    <n v="1086.9379232399999"/>
    <n v="0"/>
    <n v="44149.472826359997"/>
    <n v="0"/>
  </r>
  <r>
    <x v="96"/>
    <x v="0"/>
    <x v="6"/>
    <x v="7"/>
    <n v="423.97368954000001"/>
    <n v="0"/>
    <n v="19599.814313359999"/>
    <n v="0"/>
  </r>
  <r>
    <x v="96"/>
    <x v="0"/>
    <x v="6"/>
    <x v="8"/>
    <n v="472.17965275"/>
    <n v="0"/>
    <n v="24552.446379640001"/>
    <n v="0"/>
  </r>
  <r>
    <x v="96"/>
    <x v="0"/>
    <x v="6"/>
    <x v="9"/>
    <n v="209.31635560000001"/>
    <n v="0"/>
    <n v="12887.35631449"/>
    <n v="0"/>
  </r>
  <r>
    <x v="96"/>
    <x v="0"/>
    <x v="6"/>
    <x v="10"/>
    <n v="129.05159130999999"/>
    <n v="0"/>
    <n v="10039.269075329999"/>
    <n v="0"/>
  </r>
  <r>
    <x v="96"/>
    <x v="0"/>
    <x v="7"/>
    <x v="0"/>
    <n v="18.432286340000001"/>
    <n v="43.043924189999998"/>
    <n v="0"/>
    <n v="0"/>
  </r>
  <r>
    <x v="96"/>
    <x v="0"/>
    <x v="7"/>
    <x v="1"/>
    <n v="6.0474544999999997"/>
    <n v="147.46714377000001"/>
    <n v="41.795496020000002"/>
    <n v="883.52795522999998"/>
  </r>
  <r>
    <x v="96"/>
    <x v="0"/>
    <x v="7"/>
    <x v="2"/>
    <n v="9.1844584099999995"/>
    <n v="168.66969108999999"/>
    <n v="142.48991369999999"/>
    <n v="2379.7691838300002"/>
  </r>
  <r>
    <x v="96"/>
    <x v="0"/>
    <x v="7"/>
    <x v="3"/>
    <n v="17.161714239999998"/>
    <n v="150.10747205000001"/>
    <n v="413.74090862000003"/>
    <n v="3463.27329839"/>
  </r>
  <r>
    <x v="96"/>
    <x v="0"/>
    <x v="7"/>
    <x v="4"/>
    <n v="28.91883644"/>
    <n v="59.859083159999997"/>
    <n v="903.06723649000003"/>
    <n v="1862.2627020699999"/>
  </r>
  <r>
    <x v="96"/>
    <x v="0"/>
    <x v="7"/>
    <x v="5"/>
    <n v="127.05340077"/>
    <n v="0"/>
    <n v="4700.0938802500004"/>
    <n v="0"/>
  </r>
  <r>
    <x v="96"/>
    <x v="0"/>
    <x v="7"/>
    <x v="6"/>
    <n v="136.54853645"/>
    <n v="0"/>
    <n v="5531.77118023"/>
    <n v="0"/>
  </r>
  <r>
    <x v="96"/>
    <x v="0"/>
    <x v="7"/>
    <x v="7"/>
    <n v="53.862680050000002"/>
    <n v="0"/>
    <n v="2496.2857884099999"/>
    <n v="0"/>
  </r>
  <r>
    <x v="96"/>
    <x v="0"/>
    <x v="7"/>
    <x v="8"/>
    <n v="58.69805994"/>
    <n v="0"/>
    <n v="3050.5821864200002"/>
    <n v="0"/>
  </r>
  <r>
    <x v="96"/>
    <x v="0"/>
    <x v="7"/>
    <x v="9"/>
    <n v="28.152470210000001"/>
    <n v="0"/>
    <n v="1731.4438429300001"/>
    <n v="0"/>
  </r>
  <r>
    <x v="96"/>
    <x v="0"/>
    <x v="7"/>
    <x v="10"/>
    <n v="21.154739259999999"/>
    <n v="0"/>
    <n v="1612.75178102"/>
    <n v="0"/>
  </r>
  <r>
    <x v="96"/>
    <x v="0"/>
    <x v="1"/>
    <x v="0"/>
    <n v="10.112603"/>
    <n v="1.7662820800000001"/>
    <n v="0"/>
    <n v="0"/>
  </r>
  <r>
    <x v="96"/>
    <x v="0"/>
    <x v="1"/>
    <x v="1"/>
    <n v="1.64608756"/>
    <n v="4.0392135199999997"/>
    <n v="10.168647480000001"/>
    <n v="23.610704510000001"/>
  </r>
  <r>
    <x v="96"/>
    <x v="0"/>
    <x v="1"/>
    <x v="2"/>
    <n v="1.9011291400000001"/>
    <n v="5.2429478200000004"/>
    <n v="30.86448098"/>
    <n v="70.602226659999999"/>
  </r>
  <r>
    <x v="96"/>
    <x v="0"/>
    <x v="1"/>
    <x v="3"/>
    <n v="4.8246771400000004"/>
    <n v="8.4361523300000005"/>
    <n v="103.57515663"/>
    <n v="199.17906877999999"/>
  </r>
  <r>
    <x v="96"/>
    <x v="0"/>
    <x v="1"/>
    <x v="4"/>
    <n v="7.1499243100000003"/>
    <n v="8.4139146300000007"/>
    <n v="220.60508186999999"/>
    <n v="257.39075702000002"/>
  </r>
  <r>
    <x v="96"/>
    <x v="0"/>
    <x v="1"/>
    <x v="5"/>
    <n v="20.17012343"/>
    <n v="0"/>
    <n v="732.46119619000001"/>
    <n v="0"/>
  </r>
  <r>
    <x v="96"/>
    <x v="0"/>
    <x v="1"/>
    <x v="6"/>
    <n v="51.28191846"/>
    <n v="0"/>
    <n v="2063.21783706"/>
    <n v="0"/>
  </r>
  <r>
    <x v="96"/>
    <x v="0"/>
    <x v="1"/>
    <x v="7"/>
    <n v="33.940722579999999"/>
    <n v="0"/>
    <n v="1554.47211866"/>
    <n v="0"/>
  </r>
  <r>
    <x v="96"/>
    <x v="0"/>
    <x v="1"/>
    <x v="8"/>
    <n v="83.032111049999997"/>
    <n v="0"/>
    <n v="4312.7654827200004"/>
    <n v="0"/>
  </r>
  <r>
    <x v="96"/>
    <x v="0"/>
    <x v="1"/>
    <x v="9"/>
    <n v="51.967834809999999"/>
    <n v="0"/>
    <n v="3183.31069161"/>
    <n v="0"/>
  </r>
  <r>
    <x v="96"/>
    <x v="0"/>
    <x v="1"/>
    <x v="10"/>
    <n v="51.750829189999997"/>
    <n v="0"/>
    <n v="4087.8675540999998"/>
    <n v="0"/>
  </r>
  <r>
    <x v="96"/>
    <x v="0"/>
    <x v="2"/>
    <x v="0"/>
    <n v="7.7374294399999997"/>
    <n v="5.2534630699999996"/>
    <n v="0"/>
    <n v="0"/>
  </r>
  <r>
    <x v="96"/>
    <x v="0"/>
    <x v="2"/>
    <x v="1"/>
    <n v="1.4495999500000001"/>
    <n v="10.116303780000001"/>
    <n v="8.1911451500000005"/>
    <n v="47.900765249999999"/>
  </r>
  <r>
    <x v="96"/>
    <x v="0"/>
    <x v="2"/>
    <x v="2"/>
    <n v="0.72729814000000004"/>
    <n v="10.733411370000001"/>
    <n v="10.05633984"/>
    <n v="134.90020609999999"/>
  </r>
  <r>
    <x v="96"/>
    <x v="0"/>
    <x v="2"/>
    <x v="3"/>
    <n v="4.9957134600000002"/>
    <n v="11.33873625"/>
    <n v="113.81604493"/>
    <n v="260.57447782999998"/>
  </r>
  <r>
    <x v="96"/>
    <x v="0"/>
    <x v="2"/>
    <x v="4"/>
    <n v="6.8061364400000004"/>
    <n v="8.0487956399999998"/>
    <n v="211.09881243999999"/>
    <n v="244.89082866000001"/>
  </r>
  <r>
    <x v="96"/>
    <x v="0"/>
    <x v="2"/>
    <x v="5"/>
    <n v="16.973223839999999"/>
    <n v="0"/>
    <n v="616.62230695000005"/>
    <n v="0"/>
  </r>
  <r>
    <x v="96"/>
    <x v="0"/>
    <x v="2"/>
    <x v="6"/>
    <n v="38.328853189999997"/>
    <n v="0"/>
    <n v="1541.05630178"/>
    <n v="0"/>
  </r>
  <r>
    <x v="96"/>
    <x v="0"/>
    <x v="2"/>
    <x v="7"/>
    <n v="18.581854580000002"/>
    <n v="0"/>
    <n v="850.48649399999999"/>
    <n v="0"/>
  </r>
  <r>
    <x v="96"/>
    <x v="0"/>
    <x v="2"/>
    <x v="8"/>
    <n v="39.550156719999997"/>
    <n v="0"/>
    <n v="2055.9172353499998"/>
    <n v="0"/>
  </r>
  <r>
    <x v="96"/>
    <x v="0"/>
    <x v="2"/>
    <x v="9"/>
    <n v="26.676112790000001"/>
    <n v="0"/>
    <n v="1621.1806736599999"/>
    <n v="0"/>
  </r>
  <r>
    <x v="96"/>
    <x v="0"/>
    <x v="2"/>
    <x v="10"/>
    <n v="16.006895650000001"/>
    <n v="0"/>
    <n v="1231.90156095"/>
    <n v="0"/>
  </r>
  <r>
    <x v="96"/>
    <x v="0"/>
    <x v="3"/>
    <x v="0"/>
    <n v="5.1557526200000003"/>
    <n v="0.44147281999999999"/>
    <n v="0"/>
    <n v="0"/>
  </r>
  <r>
    <x v="96"/>
    <x v="0"/>
    <x v="3"/>
    <x v="1"/>
    <n v="0.49859400999999998"/>
    <n v="0.85085538999999999"/>
    <n v="2.4929700600000002"/>
    <n v="7.1202268399999999"/>
  </r>
  <r>
    <x v="96"/>
    <x v="0"/>
    <x v="3"/>
    <x v="2"/>
    <n v="2.0852898999999998"/>
    <n v="3.3008664200000002"/>
    <n v="29.209978100000001"/>
    <n v="47.916342980000003"/>
  </r>
  <r>
    <x v="96"/>
    <x v="0"/>
    <x v="3"/>
    <x v="3"/>
    <n v="2.4445953999999999"/>
    <n v="4.9609452699999999"/>
    <n v="61.099783549999998"/>
    <n v="102.73065513"/>
  </r>
  <r>
    <x v="96"/>
    <x v="0"/>
    <x v="3"/>
    <x v="4"/>
    <n v="2.5726854299999999"/>
    <n v="1.5758762900000001"/>
    <n v="79.591449920000002"/>
    <n v="47.276288800000003"/>
  </r>
  <r>
    <x v="96"/>
    <x v="0"/>
    <x v="3"/>
    <x v="5"/>
    <n v="7.1629736599999996"/>
    <n v="0"/>
    <n v="262.67128522000002"/>
    <n v="0"/>
  </r>
  <r>
    <x v="96"/>
    <x v="0"/>
    <x v="3"/>
    <x v="6"/>
    <n v="25.962006500000001"/>
    <n v="0"/>
    <n v="1052.36755169"/>
    <n v="0"/>
  </r>
  <r>
    <x v="96"/>
    <x v="0"/>
    <x v="3"/>
    <x v="7"/>
    <n v="16.039604090000001"/>
    <n v="0"/>
    <n v="735.87910882000006"/>
    <n v="0"/>
  </r>
  <r>
    <x v="96"/>
    <x v="0"/>
    <x v="3"/>
    <x v="8"/>
    <n v="31.099504629999998"/>
    <n v="0"/>
    <n v="1603.26103362"/>
    <n v="0"/>
  </r>
  <r>
    <x v="96"/>
    <x v="0"/>
    <x v="3"/>
    <x v="9"/>
    <n v="21.174338079999998"/>
    <n v="0"/>
    <n v="1299.04729133"/>
    <n v="0"/>
  </r>
  <r>
    <x v="96"/>
    <x v="0"/>
    <x v="3"/>
    <x v="10"/>
    <n v="18.673973889999999"/>
    <n v="0"/>
    <n v="1426.1060138099999"/>
    <n v="0"/>
  </r>
  <r>
    <x v="96"/>
    <x v="0"/>
    <x v="4"/>
    <x v="0"/>
    <n v="17.168254449999999"/>
    <n v="21.774333089999999"/>
    <n v="0"/>
    <n v="0"/>
  </r>
  <r>
    <x v="96"/>
    <x v="0"/>
    <x v="4"/>
    <x v="1"/>
    <n v="2.4151592700000002"/>
    <n v="33.236852800000001"/>
    <n v="15.62461514"/>
    <n v="162.19906329"/>
  </r>
  <r>
    <x v="96"/>
    <x v="0"/>
    <x v="4"/>
    <x v="2"/>
    <n v="8.9586649900000008"/>
    <n v="45.397453900000002"/>
    <n v="124.74986412"/>
    <n v="618.94916368999998"/>
  </r>
  <r>
    <x v="96"/>
    <x v="0"/>
    <x v="4"/>
    <x v="3"/>
    <n v="14.24072542"/>
    <n v="43.886168169999998"/>
    <n v="341.74763354999999"/>
    <n v="991.72909633999996"/>
  </r>
  <r>
    <x v="96"/>
    <x v="0"/>
    <x v="4"/>
    <x v="4"/>
    <n v="18.364662289999998"/>
    <n v="27.81401808"/>
    <n v="573.22189945000002"/>
    <n v="854.50695210000003"/>
  </r>
  <r>
    <x v="96"/>
    <x v="0"/>
    <x v="4"/>
    <x v="5"/>
    <n v="48.396425579999999"/>
    <n v="0"/>
    <n v="1750.1041988699999"/>
    <n v="0"/>
  </r>
  <r>
    <x v="96"/>
    <x v="0"/>
    <x v="4"/>
    <x v="6"/>
    <n v="109.83787872000001"/>
    <n v="0"/>
    <n v="4429.94247068"/>
    <n v="0"/>
  </r>
  <r>
    <x v="96"/>
    <x v="0"/>
    <x v="4"/>
    <x v="7"/>
    <n v="43.23167265"/>
    <n v="0"/>
    <n v="1985.5438275199999"/>
    <n v="0"/>
  </r>
  <r>
    <x v="96"/>
    <x v="0"/>
    <x v="4"/>
    <x v="8"/>
    <n v="77.067621900000006"/>
    <n v="0"/>
    <n v="3996.9137544800001"/>
    <n v="0"/>
  </r>
  <r>
    <x v="96"/>
    <x v="0"/>
    <x v="4"/>
    <x v="9"/>
    <n v="47.115964949999999"/>
    <n v="0"/>
    <n v="2879.15204236"/>
    <n v="0"/>
  </r>
  <r>
    <x v="96"/>
    <x v="0"/>
    <x v="4"/>
    <x v="10"/>
    <n v="36.971761180000001"/>
    <n v="0"/>
    <n v="2888.2170322299999"/>
    <n v="0"/>
  </r>
  <r>
    <x v="96"/>
    <x v="0"/>
    <x v="5"/>
    <x v="0"/>
    <n v="0"/>
    <n v="5.0143149999999997E-2"/>
    <n v="0"/>
    <n v="0"/>
  </r>
  <r>
    <x v="96"/>
    <x v="0"/>
    <x v="5"/>
    <x v="1"/>
    <n v="0"/>
    <n v="3.67372378"/>
    <n v="0"/>
    <n v="17.88653506"/>
  </r>
  <r>
    <x v="96"/>
    <x v="0"/>
    <x v="5"/>
    <x v="2"/>
    <n v="0.53582540000000001"/>
    <n v="4.3112569499999998"/>
    <n v="6.4299048000000001"/>
    <n v="53.66070431"/>
  </r>
  <r>
    <x v="96"/>
    <x v="0"/>
    <x v="5"/>
    <x v="3"/>
    <n v="0"/>
    <n v="2.19453553"/>
    <n v="0"/>
    <n v="51.123521889999999"/>
  </r>
  <r>
    <x v="96"/>
    <x v="0"/>
    <x v="5"/>
    <x v="6"/>
    <n v="1.93987263"/>
    <n v="0"/>
    <n v="78.152192020000001"/>
    <n v="0"/>
  </r>
  <r>
    <x v="96"/>
    <x v="0"/>
    <x v="5"/>
    <x v="7"/>
    <n v="0.41931161"/>
    <n v="0"/>
    <n v="20.12695712"/>
    <n v="0"/>
  </r>
  <r>
    <x v="96"/>
    <x v="0"/>
    <x v="5"/>
    <x v="8"/>
    <n v="0.32938763999999998"/>
    <n v="0"/>
    <n v="16.469381850000001"/>
    <n v="0"/>
  </r>
  <r>
    <x v="96"/>
    <x v="0"/>
    <x v="5"/>
    <x v="10"/>
    <n v="0.33987265"/>
    <n v="0"/>
    <n v="26.849939150000001"/>
    <n v="0"/>
  </r>
  <r>
    <x v="96"/>
    <x v="1"/>
    <x v="6"/>
    <x v="0"/>
    <n v="145.03207567000001"/>
    <n v="99.459805130000007"/>
    <n v="0"/>
    <n v="0"/>
  </r>
  <r>
    <x v="96"/>
    <x v="1"/>
    <x v="6"/>
    <x v="1"/>
    <n v="18.92214637"/>
    <n v="61.901261830000003"/>
    <n v="102.97994783999999"/>
    <n v="398.97056129999999"/>
  </r>
  <r>
    <x v="96"/>
    <x v="1"/>
    <x v="6"/>
    <x v="2"/>
    <n v="32.072500959999999"/>
    <n v="214.23965200000001"/>
    <n v="474.87003099999998"/>
    <n v="3213.3303881100001"/>
  </r>
  <r>
    <x v="96"/>
    <x v="1"/>
    <x v="6"/>
    <x v="3"/>
    <n v="56.537248159999997"/>
    <n v="466.43123643000001"/>
    <n v="1395.11801472"/>
    <n v="11113.31648315"/>
  </r>
  <r>
    <x v="96"/>
    <x v="1"/>
    <x v="6"/>
    <x v="4"/>
    <n v="106.30431455999999"/>
    <n v="271.60390825000002"/>
    <n v="3353.3527296100001"/>
    <n v="8510.5793529599996"/>
  </r>
  <r>
    <x v="96"/>
    <x v="1"/>
    <x v="6"/>
    <x v="5"/>
    <n v="788.76017067999999"/>
    <n v="0"/>
    <n v="29427.81382639"/>
    <n v="0"/>
  </r>
  <r>
    <x v="96"/>
    <x v="1"/>
    <x v="6"/>
    <x v="6"/>
    <n v="694.58007316999999"/>
    <n v="0"/>
    <n v="28171.121969579999"/>
    <n v="0"/>
  </r>
  <r>
    <x v="96"/>
    <x v="1"/>
    <x v="6"/>
    <x v="7"/>
    <n v="210.02723234000001"/>
    <n v="0"/>
    <n v="9646.6441201100006"/>
    <n v="0"/>
  </r>
  <r>
    <x v="96"/>
    <x v="1"/>
    <x v="6"/>
    <x v="8"/>
    <n v="189.88048789999999"/>
    <n v="0"/>
    <n v="9837.1139552099994"/>
    <n v="0"/>
  </r>
  <r>
    <x v="96"/>
    <x v="1"/>
    <x v="6"/>
    <x v="9"/>
    <n v="67.068386140000001"/>
    <n v="0"/>
    <n v="4102.1904889899997"/>
    <n v="0"/>
  </r>
  <r>
    <x v="96"/>
    <x v="1"/>
    <x v="6"/>
    <x v="10"/>
    <n v="23.835986250000001"/>
    <n v="0"/>
    <n v="1881.9739620600001"/>
    <n v="0"/>
  </r>
  <r>
    <x v="96"/>
    <x v="1"/>
    <x v="7"/>
    <x v="0"/>
    <n v="11.971712009999999"/>
    <n v="80.584268870000002"/>
    <n v="0"/>
    <n v="0"/>
  </r>
  <r>
    <x v="96"/>
    <x v="1"/>
    <x v="7"/>
    <x v="1"/>
    <n v="1.93947994"/>
    <n v="222.49912547"/>
    <n v="11.670814050000001"/>
    <n v="1295.4043235199999"/>
  </r>
  <r>
    <x v="96"/>
    <x v="1"/>
    <x v="7"/>
    <x v="2"/>
    <n v="3.4251136099999999"/>
    <n v="313.83959245"/>
    <n v="49.619723069999999"/>
    <n v="4403.7626986400001"/>
  </r>
  <r>
    <x v="96"/>
    <x v="1"/>
    <x v="7"/>
    <x v="3"/>
    <n v="11.38503659"/>
    <n v="263.26077623999998"/>
    <n v="280.36440806000002"/>
    <n v="6132.56969441"/>
  </r>
  <r>
    <x v="96"/>
    <x v="1"/>
    <x v="7"/>
    <x v="4"/>
    <n v="11.74333371"/>
    <n v="102.50950739"/>
    <n v="368.79946068999999"/>
    <n v="3158.0116499300002"/>
  </r>
  <r>
    <x v="96"/>
    <x v="1"/>
    <x v="7"/>
    <x v="5"/>
    <n v="99.353773009999998"/>
    <n v="0"/>
    <n v="3657.5647550100002"/>
    <n v="0"/>
  </r>
  <r>
    <x v="96"/>
    <x v="1"/>
    <x v="7"/>
    <x v="6"/>
    <n v="65.919299730000006"/>
    <n v="0"/>
    <n v="2680.1690780600002"/>
    <n v="0"/>
  </r>
  <r>
    <x v="96"/>
    <x v="1"/>
    <x v="7"/>
    <x v="7"/>
    <n v="24.129557869999999"/>
    <n v="0"/>
    <n v="1118.2157798600001"/>
    <n v="0"/>
  </r>
  <r>
    <x v="96"/>
    <x v="1"/>
    <x v="7"/>
    <x v="8"/>
    <n v="19.12235162"/>
    <n v="0"/>
    <n v="1002.87930861"/>
    <n v="0"/>
  </r>
  <r>
    <x v="96"/>
    <x v="1"/>
    <x v="7"/>
    <x v="9"/>
    <n v="5.1976724599999997"/>
    <n v="0"/>
    <n v="315.21630693999998"/>
    <n v="0"/>
  </r>
  <r>
    <x v="96"/>
    <x v="1"/>
    <x v="7"/>
    <x v="10"/>
    <n v="5.5691318599999997"/>
    <n v="0"/>
    <n v="421.98584438"/>
    <n v="0"/>
  </r>
  <r>
    <x v="96"/>
    <x v="1"/>
    <x v="1"/>
    <x v="0"/>
    <n v="1.97426279"/>
    <n v="5.15767431"/>
    <n v="0"/>
    <n v="0"/>
  </r>
  <r>
    <x v="96"/>
    <x v="1"/>
    <x v="1"/>
    <x v="1"/>
    <n v="0.25095770000000001"/>
    <n v="11.861437889999999"/>
    <n v="2.00766161"/>
    <n v="62.103884170000001"/>
  </r>
  <r>
    <x v="96"/>
    <x v="1"/>
    <x v="1"/>
    <x v="2"/>
    <n v="1.27746765"/>
    <n v="14.451252609999999"/>
    <n v="15.772283509999999"/>
    <n v="193.84496168000001"/>
  </r>
  <r>
    <x v="96"/>
    <x v="1"/>
    <x v="1"/>
    <x v="3"/>
    <n v="2.4060862900000002"/>
    <n v="22.164190510000001"/>
    <n v="61.797151239999998"/>
    <n v="510.96387707000002"/>
  </r>
  <r>
    <x v="96"/>
    <x v="1"/>
    <x v="1"/>
    <x v="4"/>
    <n v="4.4095968699999997"/>
    <n v="8.5687042200000008"/>
    <n v="136.99814284000001"/>
    <n v="258.61939723"/>
  </r>
  <r>
    <x v="96"/>
    <x v="1"/>
    <x v="1"/>
    <x v="5"/>
    <n v="12.75038241"/>
    <n v="0"/>
    <n v="462.22290611"/>
    <n v="0"/>
  </r>
  <r>
    <x v="96"/>
    <x v="1"/>
    <x v="1"/>
    <x v="6"/>
    <n v="22.039299400000001"/>
    <n v="0"/>
    <n v="888.87329447000002"/>
    <n v="0"/>
  </r>
  <r>
    <x v="96"/>
    <x v="1"/>
    <x v="1"/>
    <x v="7"/>
    <n v="9.5147528999999995"/>
    <n v="0"/>
    <n v="435.35093962000002"/>
    <n v="0"/>
  </r>
  <r>
    <x v="96"/>
    <x v="1"/>
    <x v="1"/>
    <x v="8"/>
    <n v="18.352475389999999"/>
    <n v="0"/>
    <n v="953.37760650999996"/>
    <n v="0"/>
  </r>
  <r>
    <x v="96"/>
    <x v="1"/>
    <x v="1"/>
    <x v="9"/>
    <n v="9.5515841899999998"/>
    <n v="0"/>
    <n v="581.51224132000004"/>
    <n v="0"/>
  </r>
  <r>
    <x v="96"/>
    <x v="1"/>
    <x v="1"/>
    <x v="10"/>
    <n v="9.9263585400000007"/>
    <n v="0"/>
    <n v="767.14792107999995"/>
    <n v="0"/>
  </r>
  <r>
    <x v="96"/>
    <x v="1"/>
    <x v="2"/>
    <x v="0"/>
    <n v="2.84587134"/>
    <n v="9.0730645600000006"/>
    <n v="0"/>
    <n v="0"/>
  </r>
  <r>
    <x v="96"/>
    <x v="1"/>
    <x v="2"/>
    <x v="1"/>
    <n v="2.2441912300000002"/>
    <n v="14.30693934"/>
    <n v="14.37125453"/>
    <n v="86.663854450000002"/>
  </r>
  <r>
    <x v="96"/>
    <x v="1"/>
    <x v="2"/>
    <x v="2"/>
    <n v="1.7253236999999999"/>
    <n v="16.940318300000001"/>
    <n v="25.217961720000002"/>
    <n v="228.13874906999999"/>
  </r>
  <r>
    <x v="96"/>
    <x v="1"/>
    <x v="2"/>
    <x v="3"/>
    <n v="0.20394019999999999"/>
    <n v="14.558724"/>
    <n v="5.0985049900000003"/>
    <n v="337.19532896999999"/>
  </r>
  <r>
    <x v="96"/>
    <x v="1"/>
    <x v="2"/>
    <x v="4"/>
    <n v="2.40131885"/>
    <n v="5.1987588000000002"/>
    <n v="72.039565490000001"/>
    <n v="159.14647840999999"/>
  </r>
  <r>
    <x v="96"/>
    <x v="1"/>
    <x v="2"/>
    <x v="5"/>
    <n v="5.42541809"/>
    <n v="0"/>
    <n v="194.8692379"/>
    <n v="0"/>
  </r>
  <r>
    <x v="96"/>
    <x v="1"/>
    <x v="2"/>
    <x v="6"/>
    <n v="9.6107992899999992"/>
    <n v="0"/>
    <n v="385.57128017000002"/>
    <n v="0"/>
  </r>
  <r>
    <x v="96"/>
    <x v="1"/>
    <x v="2"/>
    <x v="7"/>
    <n v="4.6725543299999996"/>
    <n v="0"/>
    <n v="214.14535355999999"/>
    <n v="0"/>
  </r>
  <r>
    <x v="96"/>
    <x v="1"/>
    <x v="2"/>
    <x v="8"/>
    <n v="5.4097152399999997"/>
    <n v="0"/>
    <n v="277.41005873"/>
    <n v="0"/>
  </r>
  <r>
    <x v="96"/>
    <x v="1"/>
    <x v="2"/>
    <x v="9"/>
    <n v="4.1429380399999998"/>
    <n v="0"/>
    <n v="250.19272649000001"/>
    <n v="0"/>
  </r>
  <r>
    <x v="96"/>
    <x v="1"/>
    <x v="2"/>
    <x v="10"/>
    <n v="1.9876796299999999"/>
    <n v="0"/>
    <n v="162.60330316"/>
    <n v="0"/>
  </r>
  <r>
    <x v="96"/>
    <x v="1"/>
    <x v="3"/>
    <x v="0"/>
    <n v="1.25877708"/>
    <n v="1.5412291600000001"/>
    <n v="0"/>
    <n v="0"/>
  </r>
  <r>
    <x v="96"/>
    <x v="1"/>
    <x v="3"/>
    <x v="1"/>
    <n v="0"/>
    <n v="6.0787961900000003"/>
    <n v="0"/>
    <n v="33.880757850000002"/>
  </r>
  <r>
    <x v="96"/>
    <x v="1"/>
    <x v="3"/>
    <x v="2"/>
    <n v="1.4116842999999999"/>
    <n v="7.2235406299999996"/>
    <n v="20.134972699999999"/>
    <n v="94.052642789999993"/>
  </r>
  <r>
    <x v="96"/>
    <x v="1"/>
    <x v="3"/>
    <x v="3"/>
    <n v="1.46771571"/>
    <n v="12.61359738"/>
    <n v="34.214811079999997"/>
    <n v="291.43169955000002"/>
  </r>
  <r>
    <x v="96"/>
    <x v="1"/>
    <x v="3"/>
    <x v="4"/>
    <n v="0.37393453999999998"/>
    <n v="5.2544367599999999"/>
    <n v="11.21803626"/>
    <n v="160.03584627000001"/>
  </r>
  <r>
    <x v="96"/>
    <x v="1"/>
    <x v="3"/>
    <x v="5"/>
    <n v="6.6560247099999996"/>
    <n v="0"/>
    <n v="243.97476999"/>
    <n v="0"/>
  </r>
  <r>
    <x v="96"/>
    <x v="1"/>
    <x v="3"/>
    <x v="6"/>
    <n v="8.5956353100000005"/>
    <n v="0"/>
    <n v="347.26604164999998"/>
    <n v="0"/>
  </r>
  <r>
    <x v="96"/>
    <x v="1"/>
    <x v="3"/>
    <x v="7"/>
    <n v="5.2914297599999998"/>
    <n v="0"/>
    <n v="241.57489892000001"/>
    <n v="0"/>
  </r>
  <r>
    <x v="96"/>
    <x v="1"/>
    <x v="3"/>
    <x v="8"/>
    <n v="8.6702625599999994"/>
    <n v="0"/>
    <n v="448.14847105000001"/>
    <n v="0"/>
  </r>
  <r>
    <x v="96"/>
    <x v="1"/>
    <x v="3"/>
    <x v="9"/>
    <n v="7.8272424599999999"/>
    <n v="0"/>
    <n v="480.72674103999998"/>
    <n v="0"/>
  </r>
  <r>
    <x v="96"/>
    <x v="1"/>
    <x v="3"/>
    <x v="10"/>
    <n v="5.6868438299999999"/>
    <n v="0"/>
    <n v="457.71972641999997"/>
    <n v="0"/>
  </r>
  <r>
    <x v="96"/>
    <x v="1"/>
    <x v="4"/>
    <x v="0"/>
    <n v="3.6687854899999999"/>
    <n v="24.700410779999999"/>
    <n v="0"/>
    <n v="0"/>
  </r>
  <r>
    <x v="96"/>
    <x v="1"/>
    <x v="4"/>
    <x v="1"/>
    <n v="1.1624947800000001"/>
    <n v="57.079125040000001"/>
    <n v="6.3277453899999996"/>
    <n v="284.25984506999998"/>
  </r>
  <r>
    <x v="96"/>
    <x v="1"/>
    <x v="4"/>
    <x v="2"/>
    <n v="1.7656072"/>
    <n v="61.919352840000002"/>
    <n v="23.677652640000002"/>
    <n v="819.07784412000001"/>
  </r>
  <r>
    <x v="96"/>
    <x v="1"/>
    <x v="4"/>
    <x v="3"/>
    <n v="5.1113469499999997"/>
    <n v="56.726113699999999"/>
    <n v="115.19004113"/>
    <n v="1284.23910348"/>
  </r>
  <r>
    <x v="96"/>
    <x v="1"/>
    <x v="4"/>
    <x v="4"/>
    <n v="6.1179794000000003"/>
    <n v="19.02706658"/>
    <n v="189.67506488999999"/>
    <n v="581.36623431999999"/>
  </r>
  <r>
    <x v="96"/>
    <x v="1"/>
    <x v="4"/>
    <x v="5"/>
    <n v="24.862192740000001"/>
    <n v="0"/>
    <n v="910.61122947000001"/>
    <n v="0"/>
  </r>
  <r>
    <x v="96"/>
    <x v="1"/>
    <x v="4"/>
    <x v="6"/>
    <n v="31.724948090000002"/>
    <n v="0"/>
    <n v="1277.93888717"/>
    <n v="0"/>
  </r>
  <r>
    <x v="96"/>
    <x v="1"/>
    <x v="4"/>
    <x v="7"/>
    <n v="12.4115029"/>
    <n v="0"/>
    <n v="573.99357643999997"/>
    <n v="0"/>
  </r>
  <r>
    <x v="96"/>
    <x v="1"/>
    <x v="4"/>
    <x v="8"/>
    <n v="19.73569535"/>
    <n v="0"/>
    <n v="1029.26347072"/>
    <n v="0"/>
  </r>
  <r>
    <x v="96"/>
    <x v="1"/>
    <x v="4"/>
    <x v="9"/>
    <n v="9.6448136099999999"/>
    <n v="0"/>
    <n v="593.71421875999999"/>
    <n v="0"/>
  </r>
  <r>
    <x v="96"/>
    <x v="1"/>
    <x v="4"/>
    <x v="10"/>
    <n v="11.99344052"/>
    <n v="0"/>
    <n v="927.13058075000004"/>
    <n v="0"/>
  </r>
  <r>
    <x v="96"/>
    <x v="1"/>
    <x v="5"/>
    <x v="1"/>
    <n v="0"/>
    <n v="10.26840084"/>
    <n v="0"/>
    <n v="41.119989390000001"/>
  </r>
  <r>
    <x v="96"/>
    <x v="1"/>
    <x v="5"/>
    <x v="2"/>
    <n v="0.23183966"/>
    <n v="2.5831522599999999"/>
    <n v="2.3183965600000001"/>
    <n v="33.242221120000004"/>
  </r>
  <r>
    <x v="96"/>
    <x v="1"/>
    <x v="5"/>
    <x v="3"/>
    <n v="0"/>
    <n v="3.4315186099999999"/>
    <n v="0"/>
    <n v="77.795797789999995"/>
  </r>
  <r>
    <x v="96"/>
    <x v="1"/>
    <x v="5"/>
    <x v="9"/>
    <n v="0.87945724000000003"/>
    <n v="0"/>
    <n v="52.767434360000003"/>
    <n v="0"/>
  </r>
  <r>
    <x v="96"/>
    <x v="1"/>
    <x v="5"/>
    <x v="10"/>
    <n v="0.51930345"/>
    <n v="0"/>
    <n v="37.287073220000003"/>
    <n v="0"/>
  </r>
  <r>
    <x v="97"/>
    <x v="0"/>
    <x v="6"/>
    <x v="0"/>
    <n v="172.17620163000001"/>
    <n v="15.98705185"/>
    <n v="0"/>
    <n v="0"/>
  </r>
  <r>
    <x v="97"/>
    <x v="0"/>
    <x v="6"/>
    <x v="1"/>
    <n v="24.057507919999999"/>
    <n v="16.048453890000001"/>
    <n v="130.53243562"/>
    <n v="107.03750368999999"/>
  </r>
  <r>
    <x v="97"/>
    <x v="0"/>
    <x v="6"/>
    <x v="2"/>
    <n v="35.790715310000003"/>
    <n v="49.714910789999998"/>
    <n v="521.55782606000002"/>
    <n v="733.49474251000004"/>
  </r>
  <r>
    <x v="97"/>
    <x v="0"/>
    <x v="6"/>
    <x v="3"/>
    <n v="84.098041260000002"/>
    <n v="86.204085120000002"/>
    <n v="2055.0730323900002"/>
    <n v="2001.4029405700001"/>
  </r>
  <r>
    <x v="97"/>
    <x v="0"/>
    <x v="6"/>
    <x v="4"/>
    <n v="157.19173509000001"/>
    <n v="88.650710900000007"/>
    <n v="4970.0893473300002"/>
    <n v="2764.0273674800001"/>
  </r>
  <r>
    <x v="97"/>
    <x v="0"/>
    <x v="6"/>
    <x v="5"/>
    <n v="850.14554803999999"/>
    <n v="0"/>
    <n v="31816.017573019999"/>
    <n v="0"/>
  </r>
  <r>
    <x v="97"/>
    <x v="0"/>
    <x v="6"/>
    <x v="6"/>
    <n v="1045.3393668799999"/>
    <n v="0"/>
    <n v="42438.93744881"/>
    <n v="0"/>
  </r>
  <r>
    <x v="97"/>
    <x v="0"/>
    <x v="6"/>
    <x v="7"/>
    <n v="439.78433759000001"/>
    <n v="0"/>
    <n v="20301.697775820001"/>
    <n v="0"/>
  </r>
  <r>
    <x v="97"/>
    <x v="0"/>
    <x v="6"/>
    <x v="8"/>
    <n v="489.70196655000001"/>
    <n v="0"/>
    <n v="25465.405108539999"/>
    <n v="0"/>
  </r>
  <r>
    <x v="97"/>
    <x v="0"/>
    <x v="6"/>
    <x v="9"/>
    <n v="204.62183447000001"/>
    <n v="0"/>
    <n v="12558.264731970001"/>
    <n v="0"/>
  </r>
  <r>
    <x v="97"/>
    <x v="0"/>
    <x v="6"/>
    <x v="10"/>
    <n v="118.12271515"/>
    <n v="0"/>
    <n v="9162.5110833100007"/>
    <n v="0"/>
  </r>
  <r>
    <x v="97"/>
    <x v="0"/>
    <x v="7"/>
    <x v="0"/>
    <n v="20.152178840000001"/>
    <n v="49.519691659999999"/>
    <n v="0"/>
    <n v="0"/>
  </r>
  <r>
    <x v="97"/>
    <x v="0"/>
    <x v="7"/>
    <x v="1"/>
    <n v="3.2144018299999999"/>
    <n v="157.66137093"/>
    <n v="21.90442844"/>
    <n v="908.35651423000002"/>
  </r>
  <r>
    <x v="97"/>
    <x v="0"/>
    <x v="7"/>
    <x v="2"/>
    <n v="9.1649171599999999"/>
    <n v="192.46326085000001"/>
    <n v="132.96622962000001"/>
    <n v="2722.4605883200002"/>
  </r>
  <r>
    <x v="97"/>
    <x v="0"/>
    <x v="7"/>
    <x v="3"/>
    <n v="22.800354909999999"/>
    <n v="172.16545126"/>
    <n v="543.91137430000003"/>
    <n v="3926.5370561899999"/>
  </r>
  <r>
    <x v="97"/>
    <x v="0"/>
    <x v="7"/>
    <x v="4"/>
    <n v="24.14293661"/>
    <n v="58.235868609999997"/>
    <n v="771.67247956000006"/>
    <n v="1804.3711595899999"/>
  </r>
  <r>
    <x v="97"/>
    <x v="0"/>
    <x v="7"/>
    <x v="5"/>
    <n v="131.21279507"/>
    <n v="0"/>
    <n v="4854.3017561099996"/>
    <n v="0"/>
  </r>
  <r>
    <x v="97"/>
    <x v="0"/>
    <x v="7"/>
    <x v="6"/>
    <n v="152.01678297000001"/>
    <n v="0"/>
    <n v="6157.2136253999997"/>
    <n v="0"/>
  </r>
  <r>
    <x v="97"/>
    <x v="0"/>
    <x v="7"/>
    <x v="7"/>
    <n v="49.968797719999998"/>
    <n v="0"/>
    <n v="2309.5588274800002"/>
    <n v="0"/>
  </r>
  <r>
    <x v="97"/>
    <x v="0"/>
    <x v="7"/>
    <x v="8"/>
    <n v="61.424312800000003"/>
    <n v="0"/>
    <n v="3179.5098174200002"/>
    <n v="0"/>
  </r>
  <r>
    <x v="97"/>
    <x v="0"/>
    <x v="7"/>
    <x v="9"/>
    <n v="29.145268380000001"/>
    <n v="0"/>
    <n v="1779.2472460900001"/>
    <n v="0"/>
  </r>
  <r>
    <x v="97"/>
    <x v="0"/>
    <x v="7"/>
    <x v="10"/>
    <n v="24.77440013"/>
    <n v="0"/>
    <n v="1932.93061388"/>
    <n v="0"/>
  </r>
  <r>
    <x v="97"/>
    <x v="0"/>
    <x v="1"/>
    <x v="0"/>
    <n v="7.0693791299999997"/>
    <n v="3.9214849599999999"/>
    <n v="0"/>
    <n v="0"/>
  </r>
  <r>
    <x v="97"/>
    <x v="0"/>
    <x v="1"/>
    <x v="1"/>
    <n v="0.91822018000000005"/>
    <n v="2.3831803800000002"/>
    <n v="4.5743967899999998"/>
    <n v="17.159509199999999"/>
  </r>
  <r>
    <x v="97"/>
    <x v="0"/>
    <x v="1"/>
    <x v="2"/>
    <n v="1.97914839"/>
    <n v="1.9488362400000001"/>
    <n v="24.786226630000002"/>
    <n v="23.301315020000001"/>
  </r>
  <r>
    <x v="97"/>
    <x v="0"/>
    <x v="1"/>
    <x v="3"/>
    <n v="2.32588405"/>
    <n v="6.7126593100000003"/>
    <n v="59.710219809999998"/>
    <n v="156.71889576999999"/>
  </r>
  <r>
    <x v="97"/>
    <x v="0"/>
    <x v="1"/>
    <x v="4"/>
    <n v="9.1836265200000007"/>
    <n v="8.0766402900000003"/>
    <n v="280.61642196000003"/>
    <n v="244.79125386999999"/>
  </r>
  <r>
    <x v="97"/>
    <x v="0"/>
    <x v="1"/>
    <x v="5"/>
    <n v="10.7111736"/>
    <n v="0"/>
    <n v="396.30794473999998"/>
    <n v="0"/>
  </r>
  <r>
    <x v="97"/>
    <x v="0"/>
    <x v="1"/>
    <x v="6"/>
    <n v="53.390980210000002"/>
    <n v="0"/>
    <n v="2149.3061705"/>
    <n v="0"/>
  </r>
  <r>
    <x v="97"/>
    <x v="0"/>
    <x v="1"/>
    <x v="7"/>
    <n v="35.76317255"/>
    <n v="0"/>
    <n v="1629.6362154000001"/>
    <n v="0"/>
  </r>
  <r>
    <x v="97"/>
    <x v="0"/>
    <x v="1"/>
    <x v="8"/>
    <n v="73.632451590000002"/>
    <n v="0"/>
    <n v="3847.3418729700002"/>
    <n v="0"/>
  </r>
  <r>
    <x v="97"/>
    <x v="0"/>
    <x v="1"/>
    <x v="9"/>
    <n v="53.572405430000003"/>
    <n v="0"/>
    <n v="3263.0299966500002"/>
    <n v="0"/>
  </r>
  <r>
    <x v="97"/>
    <x v="0"/>
    <x v="1"/>
    <x v="10"/>
    <n v="44.445876820000002"/>
    <n v="0"/>
    <n v="3468.8353986400002"/>
    <n v="0"/>
  </r>
  <r>
    <x v="97"/>
    <x v="0"/>
    <x v="2"/>
    <x v="0"/>
    <n v="4.7478760500000003"/>
    <n v="2.8878180900000001"/>
    <n v="0"/>
    <n v="0"/>
  </r>
  <r>
    <x v="97"/>
    <x v="0"/>
    <x v="2"/>
    <x v="1"/>
    <n v="2.5397648799999999"/>
    <n v="3.8587829199999999"/>
    <n v="17.90250356"/>
    <n v="19.767060050000001"/>
  </r>
  <r>
    <x v="97"/>
    <x v="0"/>
    <x v="2"/>
    <x v="2"/>
    <n v="1.79527858"/>
    <n v="6.9407991600000001"/>
    <n v="23.06861026"/>
    <n v="92.604478779999994"/>
  </r>
  <r>
    <x v="97"/>
    <x v="0"/>
    <x v="2"/>
    <x v="3"/>
    <n v="4.43956909"/>
    <n v="11.3155302"/>
    <n v="99.046301700000001"/>
    <n v="254.05977554"/>
  </r>
  <r>
    <x v="97"/>
    <x v="0"/>
    <x v="2"/>
    <x v="4"/>
    <n v="5.8188142599999999"/>
    <n v="10.552216339999999"/>
    <n v="177.74248193"/>
    <n v="318.69329425000001"/>
  </r>
  <r>
    <x v="97"/>
    <x v="0"/>
    <x v="2"/>
    <x v="5"/>
    <n v="16.797308359999999"/>
    <n v="0"/>
    <n v="606.17751282999996"/>
    <n v="0"/>
  </r>
  <r>
    <x v="97"/>
    <x v="0"/>
    <x v="2"/>
    <x v="6"/>
    <n v="36.352026369999997"/>
    <n v="0"/>
    <n v="1464.8242216900001"/>
    <n v="0"/>
  </r>
  <r>
    <x v="97"/>
    <x v="0"/>
    <x v="2"/>
    <x v="7"/>
    <n v="20.97253607"/>
    <n v="0"/>
    <n v="957.51661239999999"/>
    <n v="0"/>
  </r>
  <r>
    <x v="97"/>
    <x v="0"/>
    <x v="2"/>
    <x v="8"/>
    <n v="35.915484910000004"/>
    <n v="0"/>
    <n v="1849.16453409"/>
    <n v="0"/>
  </r>
  <r>
    <x v="97"/>
    <x v="0"/>
    <x v="2"/>
    <x v="9"/>
    <n v="28.450248810000001"/>
    <n v="0"/>
    <n v="1723.9666251399999"/>
    <n v="0"/>
  </r>
  <r>
    <x v="97"/>
    <x v="0"/>
    <x v="2"/>
    <x v="10"/>
    <n v="16.660474440000002"/>
    <n v="0"/>
    <n v="1290.07103641"/>
    <n v="0"/>
  </r>
  <r>
    <x v="97"/>
    <x v="0"/>
    <x v="3"/>
    <x v="0"/>
    <n v="3.1512558500000001"/>
    <n v="3.0880081499999998"/>
    <n v="0"/>
    <n v="0"/>
  </r>
  <r>
    <x v="97"/>
    <x v="0"/>
    <x v="3"/>
    <x v="1"/>
    <n v="0"/>
    <n v="2.1465746399999999"/>
    <n v="0"/>
    <n v="14.205791489999999"/>
  </r>
  <r>
    <x v="97"/>
    <x v="0"/>
    <x v="3"/>
    <x v="2"/>
    <n v="1.3513214"/>
    <n v="1.4775623899999999"/>
    <n v="19.450698760000002"/>
    <n v="22.098472739999998"/>
  </r>
  <r>
    <x v="97"/>
    <x v="0"/>
    <x v="3"/>
    <x v="3"/>
    <n v="3.6150490500000001"/>
    <n v="5.83823545"/>
    <n v="88.716372730000003"/>
    <n v="137.20658621000001"/>
  </r>
  <r>
    <x v="97"/>
    <x v="0"/>
    <x v="3"/>
    <x v="4"/>
    <n v="2.4590958000000001"/>
    <n v="3.12784401"/>
    <n v="77.324608769999998"/>
    <n v="95.639953759999997"/>
  </r>
  <r>
    <x v="97"/>
    <x v="0"/>
    <x v="3"/>
    <x v="5"/>
    <n v="11.70916433"/>
    <n v="0"/>
    <n v="428.72895118999998"/>
    <n v="0"/>
  </r>
  <r>
    <x v="97"/>
    <x v="0"/>
    <x v="3"/>
    <x v="6"/>
    <n v="25.99280065"/>
    <n v="0"/>
    <n v="1046.2194588899999"/>
    <n v="0"/>
  </r>
  <r>
    <x v="97"/>
    <x v="0"/>
    <x v="3"/>
    <x v="7"/>
    <n v="17.967351959999998"/>
    <n v="0"/>
    <n v="821.67573520999997"/>
    <n v="0"/>
  </r>
  <r>
    <x v="97"/>
    <x v="0"/>
    <x v="3"/>
    <x v="8"/>
    <n v="40.736677350000001"/>
    <n v="0"/>
    <n v="2094.5343035999999"/>
    <n v="0"/>
  </r>
  <r>
    <x v="97"/>
    <x v="0"/>
    <x v="3"/>
    <x v="9"/>
    <n v="24.14648686"/>
    <n v="0"/>
    <n v="1475.65602223"/>
    <n v="0"/>
  </r>
  <r>
    <x v="97"/>
    <x v="0"/>
    <x v="3"/>
    <x v="10"/>
    <n v="28.486629199999999"/>
    <n v="0"/>
    <n v="2233.4530592800002"/>
    <n v="0"/>
  </r>
  <r>
    <x v="97"/>
    <x v="0"/>
    <x v="4"/>
    <x v="0"/>
    <n v="17.713339019999999"/>
    <n v="20.827272489999999"/>
    <n v="0"/>
    <n v="0"/>
  </r>
  <r>
    <x v="97"/>
    <x v="0"/>
    <x v="4"/>
    <x v="1"/>
    <n v="3.14790086"/>
    <n v="29.980463749999998"/>
    <n v="15.198092900000001"/>
    <n v="158.71523930999999"/>
  </r>
  <r>
    <x v="97"/>
    <x v="0"/>
    <x v="4"/>
    <x v="2"/>
    <n v="7.0013148300000001"/>
    <n v="40.026263319999998"/>
    <n v="106.77935488999999"/>
    <n v="535.44247960999996"/>
  </r>
  <r>
    <x v="97"/>
    <x v="0"/>
    <x v="4"/>
    <x v="3"/>
    <n v="11.69060004"/>
    <n v="51.556600349999997"/>
    <n v="272.76822268000001"/>
    <n v="1209.51224224"/>
  </r>
  <r>
    <x v="97"/>
    <x v="0"/>
    <x v="4"/>
    <x v="4"/>
    <n v="14.80729661"/>
    <n v="33.497446019999998"/>
    <n v="456.60605227999997"/>
    <n v="1020.56975927"/>
  </r>
  <r>
    <x v="97"/>
    <x v="0"/>
    <x v="4"/>
    <x v="5"/>
    <n v="56.767170829999998"/>
    <n v="0"/>
    <n v="2072.0425044200001"/>
    <n v="0"/>
  </r>
  <r>
    <x v="97"/>
    <x v="0"/>
    <x v="4"/>
    <x v="6"/>
    <n v="110.68450258"/>
    <n v="0"/>
    <n v="4476.5588992800003"/>
    <n v="0"/>
  </r>
  <r>
    <x v="97"/>
    <x v="0"/>
    <x v="4"/>
    <x v="7"/>
    <n v="37.934196149999998"/>
    <n v="0"/>
    <n v="1732.6653524599999"/>
    <n v="0"/>
  </r>
  <r>
    <x v="97"/>
    <x v="0"/>
    <x v="4"/>
    <x v="8"/>
    <n v="78.470695640000002"/>
    <n v="0"/>
    <n v="4069.5188989899998"/>
    <n v="0"/>
  </r>
  <r>
    <x v="97"/>
    <x v="0"/>
    <x v="4"/>
    <x v="9"/>
    <n v="42.600297259999998"/>
    <n v="0"/>
    <n v="2618.4859272399999"/>
    <n v="0"/>
  </r>
  <r>
    <x v="97"/>
    <x v="0"/>
    <x v="4"/>
    <x v="10"/>
    <n v="39.754841040000002"/>
    <n v="0"/>
    <n v="3160.3395443099998"/>
    <n v="0"/>
  </r>
  <r>
    <x v="97"/>
    <x v="0"/>
    <x v="5"/>
    <x v="1"/>
    <n v="0"/>
    <n v="4.6438607100000002"/>
    <n v="0"/>
    <n v="22.29713959"/>
  </r>
  <r>
    <x v="97"/>
    <x v="0"/>
    <x v="5"/>
    <x v="2"/>
    <n v="0.54623699999999997"/>
    <n v="1.51743593"/>
    <n v="8.1935549900000009"/>
    <n v="20.716740080000001"/>
  </r>
  <r>
    <x v="97"/>
    <x v="0"/>
    <x v="5"/>
    <x v="3"/>
    <n v="0.44897662999999999"/>
    <n v="1.11087808"/>
    <n v="8.9795326800000002"/>
    <n v="23.867520989999999"/>
  </r>
  <r>
    <x v="97"/>
    <x v="0"/>
    <x v="5"/>
    <x v="4"/>
    <n v="0"/>
    <n v="0.67878156999999995"/>
    <n v="0"/>
    <n v="20.36344716"/>
  </r>
  <r>
    <x v="97"/>
    <x v="0"/>
    <x v="5"/>
    <x v="6"/>
    <n v="7.7861990000000006E-2"/>
    <n v="0"/>
    <n v="3.4259274099999999"/>
    <n v="0"/>
  </r>
  <r>
    <x v="97"/>
    <x v="0"/>
    <x v="5"/>
    <x v="7"/>
    <n v="0.10396342"/>
    <n v="0"/>
    <n v="4.6783539300000001"/>
    <n v="0"/>
  </r>
  <r>
    <x v="97"/>
    <x v="0"/>
    <x v="5"/>
    <x v="8"/>
    <n v="0.10396342"/>
    <n v="0"/>
    <n v="5.1981710400000001"/>
    <n v="0"/>
  </r>
  <r>
    <x v="97"/>
    <x v="0"/>
    <x v="5"/>
    <x v="9"/>
    <n v="0.37842608"/>
    <n v="0"/>
    <n v="22.705564760000001"/>
    <n v="0"/>
  </r>
  <r>
    <x v="97"/>
    <x v="0"/>
    <x v="5"/>
    <x v="10"/>
    <n v="0.15722338999999999"/>
    <n v="0"/>
    <n v="13.20676476"/>
    <n v="0"/>
  </r>
  <r>
    <x v="97"/>
    <x v="1"/>
    <x v="6"/>
    <x v="0"/>
    <n v="138.03974238999999"/>
    <n v="79.137518810000003"/>
    <n v="0"/>
    <n v="0"/>
  </r>
  <r>
    <x v="97"/>
    <x v="1"/>
    <x v="6"/>
    <x v="1"/>
    <n v="18.42584308"/>
    <n v="51.927818709999997"/>
    <n v="97.673653520000002"/>
    <n v="347.75427780000001"/>
  </r>
  <r>
    <x v="97"/>
    <x v="1"/>
    <x v="6"/>
    <x v="2"/>
    <n v="25.391073479999999"/>
    <n v="228.48367347000001"/>
    <n v="395.02717962000003"/>
    <n v="3445.0586318199998"/>
  </r>
  <r>
    <x v="97"/>
    <x v="1"/>
    <x v="6"/>
    <x v="3"/>
    <n v="66.073027350000004"/>
    <n v="443.14408535000001"/>
    <n v="1644.01375994"/>
    <n v="10554.27699115"/>
  </r>
  <r>
    <x v="97"/>
    <x v="1"/>
    <x v="6"/>
    <x v="4"/>
    <n v="130.11599393"/>
    <n v="301.29387630999997"/>
    <n v="4104.3786526499998"/>
    <n v="9420.0330227600007"/>
  </r>
  <r>
    <x v="97"/>
    <x v="1"/>
    <x v="6"/>
    <x v="5"/>
    <n v="826.91403969999999"/>
    <n v="0"/>
    <n v="30829.21114929"/>
    <n v="0"/>
  </r>
  <r>
    <x v="97"/>
    <x v="1"/>
    <x v="6"/>
    <x v="6"/>
    <n v="662.62560530999997"/>
    <n v="0"/>
    <n v="26869.81966564"/>
    <n v="0"/>
  </r>
  <r>
    <x v="97"/>
    <x v="1"/>
    <x v="6"/>
    <x v="7"/>
    <n v="201.73159290999999"/>
    <n v="0"/>
    <n v="9264.9468620400003"/>
    <n v="0"/>
  </r>
  <r>
    <x v="97"/>
    <x v="1"/>
    <x v="6"/>
    <x v="8"/>
    <n v="193.60906048999999"/>
    <n v="0"/>
    <n v="10039.970205359999"/>
    <n v="0"/>
  </r>
  <r>
    <x v="97"/>
    <x v="1"/>
    <x v="6"/>
    <x v="9"/>
    <n v="64.698612080000004"/>
    <n v="0"/>
    <n v="3987.6125189099998"/>
    <n v="0"/>
  </r>
  <r>
    <x v="97"/>
    <x v="1"/>
    <x v="6"/>
    <x v="10"/>
    <n v="23.270429230000001"/>
    <n v="0"/>
    <n v="1788.7351316700001"/>
    <n v="0"/>
  </r>
  <r>
    <x v="97"/>
    <x v="1"/>
    <x v="7"/>
    <x v="0"/>
    <n v="8.7506405100000002"/>
    <n v="80.978409350000007"/>
    <n v="0"/>
    <n v="0"/>
  </r>
  <r>
    <x v="97"/>
    <x v="1"/>
    <x v="7"/>
    <x v="1"/>
    <n v="0.82813563000000001"/>
    <n v="275.29246033999999"/>
    <n v="6.1234613500000004"/>
    <n v="1665.1797714500001"/>
  </r>
  <r>
    <x v="97"/>
    <x v="1"/>
    <x v="7"/>
    <x v="2"/>
    <n v="4.1014224500000003"/>
    <n v="329.82744005000001"/>
    <n v="66.044075599999999"/>
    <n v="4644.1028305099999"/>
  </r>
  <r>
    <x v="97"/>
    <x v="1"/>
    <x v="7"/>
    <x v="3"/>
    <n v="13.34083925"/>
    <n v="270.89943606999998"/>
    <n v="322.52713037000001"/>
    <n v="6261.1441169700001"/>
  </r>
  <r>
    <x v="97"/>
    <x v="1"/>
    <x v="7"/>
    <x v="4"/>
    <n v="13.82696793"/>
    <n v="99.778312360000001"/>
    <n v="434.59258116000001"/>
    <n v="3079.0047103400002"/>
  </r>
  <r>
    <x v="97"/>
    <x v="1"/>
    <x v="7"/>
    <x v="5"/>
    <n v="92.290819010000007"/>
    <n v="0"/>
    <n v="3375.8727232199999"/>
    <n v="0"/>
  </r>
  <r>
    <x v="97"/>
    <x v="1"/>
    <x v="7"/>
    <x v="6"/>
    <n v="75.413625249999996"/>
    <n v="0"/>
    <n v="3067.7037780999999"/>
    <n v="0"/>
  </r>
  <r>
    <x v="97"/>
    <x v="1"/>
    <x v="7"/>
    <x v="7"/>
    <n v="18.3949663"/>
    <n v="0"/>
    <n v="849.04330909999999"/>
    <n v="0"/>
  </r>
  <r>
    <x v="97"/>
    <x v="1"/>
    <x v="7"/>
    <x v="8"/>
    <n v="18.60637037"/>
    <n v="0"/>
    <n v="980.03057348000004"/>
    <n v="0"/>
  </r>
  <r>
    <x v="97"/>
    <x v="1"/>
    <x v="7"/>
    <x v="9"/>
    <n v="5.2321809100000003"/>
    <n v="0"/>
    <n v="319.88839137000002"/>
    <n v="0"/>
  </r>
  <r>
    <x v="97"/>
    <x v="1"/>
    <x v="7"/>
    <x v="10"/>
    <n v="6.0016264499999998"/>
    <n v="0"/>
    <n v="472.03076197000001"/>
    <n v="0"/>
  </r>
  <r>
    <x v="97"/>
    <x v="1"/>
    <x v="1"/>
    <x v="0"/>
    <n v="1.9134139100000001"/>
    <n v="2.9156606799999998"/>
    <n v="0"/>
    <n v="0"/>
  </r>
  <r>
    <x v="97"/>
    <x v="1"/>
    <x v="1"/>
    <x v="1"/>
    <n v="0"/>
    <n v="7.1764953800000004"/>
    <n v="0"/>
    <n v="40.044529850000004"/>
  </r>
  <r>
    <x v="97"/>
    <x v="1"/>
    <x v="1"/>
    <x v="2"/>
    <n v="0.39177646999999999"/>
    <n v="10.53046851"/>
    <n v="3.9177646799999999"/>
    <n v="138.79983847"/>
  </r>
  <r>
    <x v="97"/>
    <x v="1"/>
    <x v="1"/>
    <x v="3"/>
    <n v="1.6532701299999999"/>
    <n v="16.225540590000001"/>
    <n v="40.160862250000001"/>
    <n v="369.56656131"/>
  </r>
  <r>
    <x v="97"/>
    <x v="1"/>
    <x v="1"/>
    <x v="4"/>
    <n v="2.1727552299999999"/>
    <n v="12.045115940000001"/>
    <n v="66.488182280000004"/>
    <n v="370.18274259999998"/>
  </r>
  <r>
    <x v="97"/>
    <x v="1"/>
    <x v="1"/>
    <x v="5"/>
    <n v="11.6105386"/>
    <n v="0"/>
    <n v="421.06858772999999"/>
    <n v="0"/>
  </r>
  <r>
    <x v="97"/>
    <x v="1"/>
    <x v="1"/>
    <x v="6"/>
    <n v="15.927566369999999"/>
    <n v="0"/>
    <n v="640.77259812"/>
    <n v="0"/>
  </r>
  <r>
    <x v="97"/>
    <x v="1"/>
    <x v="1"/>
    <x v="7"/>
    <n v="12.955685750000001"/>
    <n v="0"/>
    <n v="595.36737053000002"/>
    <n v="0"/>
  </r>
  <r>
    <x v="97"/>
    <x v="1"/>
    <x v="1"/>
    <x v="8"/>
    <n v="15.41074776"/>
    <n v="0"/>
    <n v="781.02347073999999"/>
    <n v="0"/>
  </r>
  <r>
    <x v="97"/>
    <x v="1"/>
    <x v="1"/>
    <x v="9"/>
    <n v="12.079924950000001"/>
    <n v="0"/>
    <n v="747.38165861000004"/>
    <n v="0"/>
  </r>
  <r>
    <x v="97"/>
    <x v="1"/>
    <x v="1"/>
    <x v="10"/>
    <n v="12.2962034"/>
    <n v="0"/>
    <n v="947.53710346000003"/>
    <n v="0"/>
  </r>
  <r>
    <x v="97"/>
    <x v="1"/>
    <x v="2"/>
    <x v="0"/>
    <n v="2.2108674000000001"/>
    <n v="5.2166232700000004"/>
    <n v="0"/>
    <n v="0"/>
  </r>
  <r>
    <x v="97"/>
    <x v="1"/>
    <x v="2"/>
    <x v="1"/>
    <n v="0.43307709999999999"/>
    <n v="13.00672134"/>
    <n v="3.03153972"/>
    <n v="69.407401449999995"/>
  </r>
  <r>
    <x v="97"/>
    <x v="1"/>
    <x v="2"/>
    <x v="2"/>
    <n v="0.54631114999999997"/>
    <n v="17.175051849999999"/>
    <n v="8.7409783700000006"/>
    <n v="244.30219015"/>
  </r>
  <r>
    <x v="97"/>
    <x v="1"/>
    <x v="2"/>
    <x v="3"/>
    <n v="1.9934940999999999"/>
    <n v="13.932339689999999"/>
    <n v="48.235869649999998"/>
    <n v="313.90372401000002"/>
  </r>
  <r>
    <x v="97"/>
    <x v="1"/>
    <x v="2"/>
    <x v="4"/>
    <n v="0"/>
    <n v="5.55915991"/>
    <n v="0"/>
    <n v="169.76409921999999"/>
  </r>
  <r>
    <x v="97"/>
    <x v="1"/>
    <x v="2"/>
    <x v="5"/>
    <n v="5.5048065499999996"/>
    <n v="0"/>
    <n v="196.32817012000001"/>
    <n v="0"/>
  </r>
  <r>
    <x v="97"/>
    <x v="1"/>
    <x v="2"/>
    <x v="6"/>
    <n v="7.5377795900000004"/>
    <n v="0"/>
    <n v="304.95851750000003"/>
    <n v="0"/>
  </r>
  <r>
    <x v="97"/>
    <x v="1"/>
    <x v="2"/>
    <x v="7"/>
    <n v="1.82600809"/>
    <n v="0"/>
    <n v="82.598867069999997"/>
    <n v="0"/>
  </r>
  <r>
    <x v="97"/>
    <x v="1"/>
    <x v="2"/>
    <x v="8"/>
    <n v="8.9051574299999992"/>
    <n v="0"/>
    <n v="450.96496903000002"/>
    <n v="0"/>
  </r>
  <r>
    <x v="97"/>
    <x v="1"/>
    <x v="2"/>
    <x v="9"/>
    <n v="3.6922311400000001"/>
    <n v="0"/>
    <n v="227.58579083999999"/>
    <n v="0"/>
  </r>
  <r>
    <x v="97"/>
    <x v="1"/>
    <x v="2"/>
    <x v="10"/>
    <n v="4.8467507799999998"/>
    <n v="0"/>
    <n v="393.97198612"/>
    <n v="0"/>
  </r>
  <r>
    <x v="97"/>
    <x v="1"/>
    <x v="3"/>
    <x v="0"/>
    <n v="2.6772386899999998"/>
    <n v="2.37647494"/>
    <n v="0"/>
    <n v="0"/>
  </r>
  <r>
    <x v="97"/>
    <x v="1"/>
    <x v="3"/>
    <x v="1"/>
    <n v="0"/>
    <n v="6.9591791000000001"/>
    <n v="0"/>
    <n v="36.952046780000003"/>
  </r>
  <r>
    <x v="97"/>
    <x v="1"/>
    <x v="3"/>
    <x v="2"/>
    <n v="0.41147413999999999"/>
    <n v="9.4483771700000005"/>
    <n v="5.3491638799999999"/>
    <n v="129.35258988999999"/>
  </r>
  <r>
    <x v="97"/>
    <x v="1"/>
    <x v="3"/>
    <x v="3"/>
    <n v="1.10129254"/>
    <n v="10.43537373"/>
    <n v="23.78134768"/>
    <n v="241.59849256999999"/>
  </r>
  <r>
    <x v="97"/>
    <x v="1"/>
    <x v="3"/>
    <x v="4"/>
    <n v="0.72898742000000005"/>
    <n v="6.2293915599999998"/>
    <n v="22.54668358"/>
    <n v="188.16675147999999"/>
  </r>
  <r>
    <x v="97"/>
    <x v="1"/>
    <x v="3"/>
    <x v="5"/>
    <n v="8.8453811699999996"/>
    <n v="0"/>
    <n v="324.79325896"/>
    <n v="0"/>
  </r>
  <r>
    <x v="97"/>
    <x v="1"/>
    <x v="3"/>
    <x v="6"/>
    <n v="11.59182672"/>
    <n v="0"/>
    <n v="470.13422200000002"/>
    <n v="0"/>
  </r>
  <r>
    <x v="97"/>
    <x v="1"/>
    <x v="3"/>
    <x v="7"/>
    <n v="4.75182474"/>
    <n v="0"/>
    <n v="218.64642756999999"/>
    <n v="0"/>
  </r>
  <r>
    <x v="97"/>
    <x v="1"/>
    <x v="3"/>
    <x v="8"/>
    <n v="11.7845557"/>
    <n v="0"/>
    <n v="604.13147148999997"/>
    <n v="0"/>
  </r>
  <r>
    <x v="97"/>
    <x v="1"/>
    <x v="3"/>
    <x v="9"/>
    <n v="6.0156180700000004"/>
    <n v="0"/>
    <n v="373.64554442000002"/>
    <n v="0"/>
  </r>
  <r>
    <x v="97"/>
    <x v="1"/>
    <x v="3"/>
    <x v="10"/>
    <n v="6.2348560300000004"/>
    <n v="0"/>
    <n v="483.65883319"/>
    <n v="0"/>
  </r>
  <r>
    <x v="97"/>
    <x v="1"/>
    <x v="4"/>
    <x v="0"/>
    <n v="5.3546545700000001"/>
    <n v="18.418593739999999"/>
    <n v="0"/>
    <n v="0"/>
  </r>
  <r>
    <x v="97"/>
    <x v="1"/>
    <x v="4"/>
    <x v="1"/>
    <n v="0.33737339999999999"/>
    <n v="55.990421040000001"/>
    <n v="2.6989871700000001"/>
    <n v="270.23881181000002"/>
  </r>
  <r>
    <x v="97"/>
    <x v="1"/>
    <x v="4"/>
    <x v="2"/>
    <n v="3.6901550099999998"/>
    <n v="60.697763420000001"/>
    <n v="49.636095959999999"/>
    <n v="833.40867879999996"/>
  </r>
  <r>
    <x v="97"/>
    <x v="1"/>
    <x v="4"/>
    <x v="3"/>
    <n v="4.58945749"/>
    <n v="55.977795129999997"/>
    <n v="110.08463016"/>
    <n v="1289.55815555"/>
  </r>
  <r>
    <x v="97"/>
    <x v="1"/>
    <x v="4"/>
    <x v="4"/>
    <n v="4.4557323100000001"/>
    <n v="21.869369590000002"/>
    <n v="136.70974446"/>
    <n v="666.08667961000003"/>
  </r>
  <r>
    <x v="97"/>
    <x v="1"/>
    <x v="4"/>
    <x v="5"/>
    <n v="18.577842480000001"/>
    <n v="0"/>
    <n v="670.92630674999998"/>
    <n v="0"/>
  </r>
  <r>
    <x v="97"/>
    <x v="1"/>
    <x v="4"/>
    <x v="6"/>
    <n v="34.559465699999997"/>
    <n v="0"/>
    <n v="1405.3156304399999"/>
    <n v="0"/>
  </r>
  <r>
    <x v="97"/>
    <x v="1"/>
    <x v="4"/>
    <x v="7"/>
    <n v="10.204174099999999"/>
    <n v="0"/>
    <n v="464.44076453000002"/>
    <n v="0"/>
  </r>
  <r>
    <x v="97"/>
    <x v="1"/>
    <x v="4"/>
    <x v="8"/>
    <n v="23.82663999"/>
    <n v="0"/>
    <n v="1226.8166265100001"/>
    <n v="0"/>
  </r>
  <r>
    <x v="97"/>
    <x v="1"/>
    <x v="4"/>
    <x v="9"/>
    <n v="8.4286564800000008"/>
    <n v="0"/>
    <n v="514.49760243000003"/>
    <n v="0"/>
  </r>
  <r>
    <x v="97"/>
    <x v="1"/>
    <x v="4"/>
    <x v="10"/>
    <n v="10.483171329999999"/>
    <n v="0"/>
    <n v="818.40197504000002"/>
    <n v="0"/>
  </r>
  <r>
    <x v="97"/>
    <x v="1"/>
    <x v="5"/>
    <x v="0"/>
    <n v="0"/>
    <n v="0.51137653000000005"/>
    <n v="0"/>
    <n v="0"/>
  </r>
  <r>
    <x v="97"/>
    <x v="1"/>
    <x v="5"/>
    <x v="1"/>
    <n v="0"/>
    <n v="8.5002276400000003"/>
    <n v="0"/>
    <n v="36.815001930000001"/>
  </r>
  <r>
    <x v="97"/>
    <x v="1"/>
    <x v="5"/>
    <x v="2"/>
    <n v="0"/>
    <n v="2.2059667599999999"/>
    <n v="0"/>
    <n v="25.398195059999999"/>
  </r>
  <r>
    <x v="97"/>
    <x v="1"/>
    <x v="5"/>
    <x v="3"/>
    <n v="0"/>
    <n v="2.40926939"/>
    <n v="0"/>
    <n v="52.66166174"/>
  </r>
  <r>
    <x v="97"/>
    <x v="1"/>
    <x v="5"/>
    <x v="4"/>
    <n v="0"/>
    <n v="1.0048752999999999"/>
    <n v="0"/>
    <n v="30.81123916"/>
  </r>
  <r>
    <x v="97"/>
    <x v="1"/>
    <x v="5"/>
    <x v="10"/>
    <n v="0.31942376"/>
    <n v="0"/>
    <n v="31.30352852"/>
    <n v="0"/>
  </r>
  <r>
    <x v="98"/>
    <x v="0"/>
    <x v="6"/>
    <x v="0"/>
    <n v="184.93900234"/>
    <n v="16.67041296"/>
    <n v="0"/>
    <n v="0"/>
  </r>
  <r>
    <x v="98"/>
    <x v="0"/>
    <x v="6"/>
    <x v="1"/>
    <n v="23.563975809999999"/>
    <n v="17.128736610000001"/>
    <n v="134.10569573999999"/>
    <n v="103.57861294"/>
  </r>
  <r>
    <x v="98"/>
    <x v="0"/>
    <x v="6"/>
    <x v="2"/>
    <n v="35.011596480000001"/>
    <n v="51.176820759999998"/>
    <n v="522.37261473000001"/>
    <n v="734.50725908000004"/>
  </r>
  <r>
    <x v="98"/>
    <x v="0"/>
    <x v="6"/>
    <x v="3"/>
    <n v="96.456899030000002"/>
    <n v="84.833373269999996"/>
    <n v="2346.8932193400001"/>
    <n v="1976.5818243000001"/>
  </r>
  <r>
    <x v="98"/>
    <x v="0"/>
    <x v="6"/>
    <x v="4"/>
    <n v="170.55415192999999"/>
    <n v="74.186682939999997"/>
    <n v="5367.5088834099997"/>
    <n v="2327.6918587300001"/>
  </r>
  <r>
    <x v="98"/>
    <x v="0"/>
    <x v="6"/>
    <x v="5"/>
    <n v="855.63227776999997"/>
    <n v="0"/>
    <n v="32007.863116150002"/>
    <n v="0"/>
  </r>
  <r>
    <x v="98"/>
    <x v="0"/>
    <x v="6"/>
    <x v="6"/>
    <n v="1054.5397821399999"/>
    <n v="0"/>
    <n v="42839.12276541"/>
    <n v="0"/>
  </r>
  <r>
    <x v="98"/>
    <x v="0"/>
    <x v="6"/>
    <x v="7"/>
    <n v="447.12353458000001"/>
    <n v="0"/>
    <n v="20673.32470985"/>
    <n v="0"/>
  </r>
  <r>
    <x v="98"/>
    <x v="0"/>
    <x v="6"/>
    <x v="8"/>
    <n v="441.92436738999999"/>
    <n v="0"/>
    <n v="22938.802385110001"/>
    <n v="0"/>
  </r>
  <r>
    <x v="98"/>
    <x v="0"/>
    <x v="6"/>
    <x v="9"/>
    <n v="191.49125734"/>
    <n v="0"/>
    <n v="11728.49679057"/>
    <n v="0"/>
  </r>
  <r>
    <x v="98"/>
    <x v="0"/>
    <x v="6"/>
    <x v="10"/>
    <n v="109.05721954000001"/>
    <n v="0"/>
    <n v="8386.7536519900004"/>
    <n v="0"/>
  </r>
  <r>
    <x v="98"/>
    <x v="0"/>
    <x v="7"/>
    <x v="0"/>
    <n v="24.28431586"/>
    <n v="40.76782472"/>
    <n v="0"/>
    <n v="0"/>
  </r>
  <r>
    <x v="98"/>
    <x v="0"/>
    <x v="7"/>
    <x v="1"/>
    <n v="3.3067737500000001"/>
    <n v="153.84590545"/>
    <n v="21.375494740000001"/>
    <n v="901.76637499000003"/>
  </r>
  <r>
    <x v="98"/>
    <x v="0"/>
    <x v="7"/>
    <x v="2"/>
    <n v="6.4023239900000002"/>
    <n v="167.89195501"/>
    <n v="91.17535651"/>
    <n v="2389.8663013700002"/>
  </r>
  <r>
    <x v="98"/>
    <x v="0"/>
    <x v="7"/>
    <x v="3"/>
    <n v="19.955321569999999"/>
    <n v="166.25064739999999"/>
    <n v="490.90275611999999"/>
    <n v="3799.8985945899999"/>
  </r>
  <r>
    <x v="98"/>
    <x v="0"/>
    <x v="7"/>
    <x v="4"/>
    <n v="30.730775189999999"/>
    <n v="63.031152560000002"/>
    <n v="963.25851677000003"/>
    <n v="1959.6727654900001"/>
  </r>
  <r>
    <x v="98"/>
    <x v="0"/>
    <x v="7"/>
    <x v="5"/>
    <n v="121.05076987"/>
    <n v="0"/>
    <n v="4457.34392794"/>
    <n v="0"/>
  </r>
  <r>
    <x v="98"/>
    <x v="0"/>
    <x v="7"/>
    <x v="6"/>
    <n v="147.63910275000001"/>
    <n v="0"/>
    <n v="5980.6703663099997"/>
    <n v="0"/>
  </r>
  <r>
    <x v="98"/>
    <x v="0"/>
    <x v="7"/>
    <x v="7"/>
    <n v="56.803687549999999"/>
    <n v="0"/>
    <n v="2621.6426840200002"/>
    <n v="0"/>
  </r>
  <r>
    <x v="98"/>
    <x v="0"/>
    <x v="7"/>
    <x v="8"/>
    <n v="47.408980759999999"/>
    <n v="0"/>
    <n v="2461.3915221699999"/>
    <n v="0"/>
  </r>
  <r>
    <x v="98"/>
    <x v="0"/>
    <x v="7"/>
    <x v="9"/>
    <n v="19.043453849999999"/>
    <n v="0"/>
    <n v="1176.9833300600001"/>
    <n v="0"/>
  </r>
  <r>
    <x v="98"/>
    <x v="0"/>
    <x v="7"/>
    <x v="10"/>
    <n v="15.9639851"/>
    <n v="0"/>
    <n v="1291.52386473"/>
    <n v="0"/>
  </r>
  <r>
    <x v="98"/>
    <x v="0"/>
    <x v="1"/>
    <x v="0"/>
    <n v="11.775460109999999"/>
    <n v="3.9665591999999998"/>
    <n v="0"/>
    <n v="0"/>
  </r>
  <r>
    <x v="98"/>
    <x v="0"/>
    <x v="1"/>
    <x v="1"/>
    <n v="2.6043470599999998"/>
    <n v="1.67406327"/>
    <n v="14.84522638"/>
    <n v="8.5237322599999992"/>
  </r>
  <r>
    <x v="98"/>
    <x v="0"/>
    <x v="1"/>
    <x v="2"/>
    <n v="1.08289181"/>
    <n v="5.2483879699999996"/>
    <n v="16.4825491"/>
    <n v="77.075523919999995"/>
  </r>
  <r>
    <x v="98"/>
    <x v="0"/>
    <x v="1"/>
    <x v="3"/>
    <n v="3.3292084200000001"/>
    <n v="14.163455190000001"/>
    <n v="75.940392680000002"/>
    <n v="330.99621612999999"/>
  </r>
  <r>
    <x v="98"/>
    <x v="0"/>
    <x v="1"/>
    <x v="4"/>
    <n v="5.4235849299999996"/>
    <n v="6.6570929699999999"/>
    <n v="167.03400321000001"/>
    <n v="200.58323075999999"/>
  </r>
  <r>
    <x v="98"/>
    <x v="0"/>
    <x v="1"/>
    <x v="5"/>
    <n v="13.11961589"/>
    <n v="0"/>
    <n v="480.28522717999999"/>
    <n v="0"/>
  </r>
  <r>
    <x v="98"/>
    <x v="0"/>
    <x v="1"/>
    <x v="6"/>
    <n v="48.086774210000002"/>
    <n v="0"/>
    <n v="1933.71144994"/>
    <n v="0"/>
  </r>
  <r>
    <x v="98"/>
    <x v="0"/>
    <x v="1"/>
    <x v="7"/>
    <n v="34.425033640000002"/>
    <n v="0"/>
    <n v="1575.78010608"/>
    <n v="0"/>
  </r>
  <r>
    <x v="98"/>
    <x v="0"/>
    <x v="1"/>
    <x v="8"/>
    <n v="73.570293430000007"/>
    <n v="0"/>
    <n v="3775.6780783099998"/>
    <n v="0"/>
  </r>
  <r>
    <x v="98"/>
    <x v="0"/>
    <x v="1"/>
    <x v="9"/>
    <n v="57.470744490000001"/>
    <n v="0"/>
    <n v="3510.8025003900002"/>
    <n v="0"/>
  </r>
  <r>
    <x v="98"/>
    <x v="0"/>
    <x v="1"/>
    <x v="10"/>
    <n v="43.238284960000001"/>
    <n v="0"/>
    <n v="3325.04557389"/>
    <n v="0"/>
  </r>
  <r>
    <x v="98"/>
    <x v="0"/>
    <x v="2"/>
    <x v="0"/>
    <n v="8.2954722699999994"/>
    <n v="2.4649652899999999"/>
    <n v="0"/>
    <n v="0"/>
  </r>
  <r>
    <x v="98"/>
    <x v="0"/>
    <x v="2"/>
    <x v="1"/>
    <n v="2.2558195099999998"/>
    <n v="4.1194815299999998"/>
    <n v="13.49476855"/>
    <n v="21.676311989999999"/>
  </r>
  <r>
    <x v="98"/>
    <x v="0"/>
    <x v="2"/>
    <x v="2"/>
    <n v="3.38198037"/>
    <n v="12.397606440000001"/>
    <n v="49.451028100000002"/>
    <n v="167.11804812"/>
  </r>
  <r>
    <x v="98"/>
    <x v="0"/>
    <x v="2"/>
    <x v="3"/>
    <n v="4.8966896999999996"/>
    <n v="12.596161370000001"/>
    <n v="113.56453307"/>
    <n v="292.26552815999997"/>
  </r>
  <r>
    <x v="98"/>
    <x v="0"/>
    <x v="2"/>
    <x v="4"/>
    <n v="7.0633230600000001"/>
    <n v="5.3324941299999997"/>
    <n v="216.52826035000001"/>
    <n v="163.12525672999999"/>
  </r>
  <r>
    <x v="98"/>
    <x v="0"/>
    <x v="2"/>
    <x v="5"/>
    <n v="18.628293930000002"/>
    <n v="0"/>
    <n v="678.21139686000004"/>
    <n v="0"/>
  </r>
  <r>
    <x v="98"/>
    <x v="0"/>
    <x v="2"/>
    <x v="6"/>
    <n v="49.199237480000001"/>
    <n v="0"/>
    <n v="1987.2174940800001"/>
    <n v="0"/>
  </r>
  <r>
    <x v="98"/>
    <x v="0"/>
    <x v="2"/>
    <x v="7"/>
    <n v="21.10113656"/>
    <n v="0"/>
    <n v="965.11057764999998"/>
    <n v="0"/>
  </r>
  <r>
    <x v="98"/>
    <x v="0"/>
    <x v="2"/>
    <x v="8"/>
    <n v="33.256062810000003"/>
    <n v="0"/>
    <n v="1731.7191594799999"/>
    <n v="0"/>
  </r>
  <r>
    <x v="98"/>
    <x v="0"/>
    <x v="2"/>
    <x v="9"/>
    <n v="22.615014899999998"/>
    <n v="0"/>
    <n v="1373.01067487"/>
    <n v="0"/>
  </r>
  <r>
    <x v="98"/>
    <x v="0"/>
    <x v="2"/>
    <x v="10"/>
    <n v="16.026213640000002"/>
    <n v="0"/>
    <n v="1208.3553818400001"/>
    <n v="0"/>
  </r>
  <r>
    <x v="98"/>
    <x v="0"/>
    <x v="3"/>
    <x v="0"/>
    <n v="2.6633605999999999"/>
    <n v="1.3758455999999999"/>
    <n v="0"/>
    <n v="0"/>
  </r>
  <r>
    <x v="98"/>
    <x v="0"/>
    <x v="3"/>
    <x v="1"/>
    <n v="0.43723120999999998"/>
    <n v="0.44736325999999998"/>
    <n v="3.49784965"/>
    <n v="3.5789061200000001"/>
  </r>
  <r>
    <x v="98"/>
    <x v="0"/>
    <x v="3"/>
    <x v="2"/>
    <n v="1.2985007399999999"/>
    <n v="2.1984441499999998"/>
    <n v="17.885365830000001"/>
    <n v="30.819343700000001"/>
  </r>
  <r>
    <x v="98"/>
    <x v="0"/>
    <x v="3"/>
    <x v="3"/>
    <n v="0.84777975000000005"/>
    <n v="6.3410192199999997"/>
    <n v="23.42326778"/>
    <n v="149.56590069000001"/>
  </r>
  <r>
    <x v="98"/>
    <x v="0"/>
    <x v="3"/>
    <x v="4"/>
    <n v="4.9843884200000002"/>
    <n v="3.2700232699999998"/>
    <n v="150.73938021999999"/>
    <n v="99.69044332"/>
  </r>
  <r>
    <x v="98"/>
    <x v="0"/>
    <x v="3"/>
    <x v="5"/>
    <n v="8.3869779599999994"/>
    <n v="0"/>
    <n v="305.57080565000001"/>
    <n v="0"/>
  </r>
  <r>
    <x v="98"/>
    <x v="0"/>
    <x v="3"/>
    <x v="6"/>
    <n v="26.63841794"/>
    <n v="0"/>
    <n v="1075.65178186"/>
    <n v="0"/>
  </r>
  <r>
    <x v="98"/>
    <x v="0"/>
    <x v="3"/>
    <x v="7"/>
    <n v="17.30916676"/>
    <n v="0"/>
    <n v="789.42037249999998"/>
    <n v="0"/>
  </r>
  <r>
    <x v="98"/>
    <x v="0"/>
    <x v="3"/>
    <x v="8"/>
    <n v="35.590087859999997"/>
    <n v="0"/>
    <n v="1833.8198972299999"/>
    <n v="0"/>
  </r>
  <r>
    <x v="98"/>
    <x v="0"/>
    <x v="3"/>
    <x v="9"/>
    <n v="27.305631040000002"/>
    <n v="0"/>
    <n v="1677.86232853"/>
    <n v="0"/>
  </r>
  <r>
    <x v="98"/>
    <x v="0"/>
    <x v="3"/>
    <x v="10"/>
    <n v="25.91129733"/>
    <n v="0"/>
    <n v="2024.5767902299999"/>
    <n v="0"/>
  </r>
  <r>
    <x v="98"/>
    <x v="0"/>
    <x v="4"/>
    <x v="0"/>
    <n v="16.81236796"/>
    <n v="17.469370009999999"/>
    <n v="0"/>
    <n v="0"/>
  </r>
  <r>
    <x v="98"/>
    <x v="0"/>
    <x v="4"/>
    <x v="1"/>
    <n v="2.6391629299999999"/>
    <n v="35.031572150000002"/>
    <n v="16.556551320000001"/>
    <n v="178.78423955"/>
  </r>
  <r>
    <x v="98"/>
    <x v="0"/>
    <x v="4"/>
    <x v="2"/>
    <n v="6.4081190499999998"/>
    <n v="43.041384110000003"/>
    <n v="95.979211059999997"/>
    <n v="608.94240531000003"/>
  </r>
  <r>
    <x v="98"/>
    <x v="0"/>
    <x v="4"/>
    <x v="3"/>
    <n v="20.152627819999999"/>
    <n v="51.645487459999998"/>
    <n v="473.94313543999999"/>
    <n v="1178.53013936"/>
  </r>
  <r>
    <x v="98"/>
    <x v="0"/>
    <x v="4"/>
    <x v="4"/>
    <n v="18.07385339"/>
    <n v="34.812521349999997"/>
    <n v="563.00339123000003"/>
    <n v="1057.8568439799999"/>
  </r>
  <r>
    <x v="98"/>
    <x v="0"/>
    <x v="4"/>
    <x v="5"/>
    <n v="53.846564559999997"/>
    <n v="0"/>
    <n v="1960.9341505800001"/>
    <n v="0"/>
  </r>
  <r>
    <x v="98"/>
    <x v="0"/>
    <x v="4"/>
    <x v="6"/>
    <n v="105.00245373"/>
    <n v="0"/>
    <n v="4231.83441494"/>
    <n v="0"/>
  </r>
  <r>
    <x v="98"/>
    <x v="0"/>
    <x v="4"/>
    <x v="7"/>
    <n v="39.798210339999997"/>
    <n v="0"/>
    <n v="1833.79673469"/>
    <n v="0"/>
  </r>
  <r>
    <x v="98"/>
    <x v="0"/>
    <x v="4"/>
    <x v="8"/>
    <n v="79.973625999999996"/>
    <n v="0"/>
    <n v="4141.6030754499998"/>
    <n v="0"/>
  </r>
  <r>
    <x v="98"/>
    <x v="0"/>
    <x v="4"/>
    <x v="9"/>
    <n v="47.412580490000003"/>
    <n v="0"/>
    <n v="2891.4781182800002"/>
    <n v="0"/>
  </r>
  <r>
    <x v="98"/>
    <x v="0"/>
    <x v="4"/>
    <x v="10"/>
    <n v="38.193356829999999"/>
    <n v="0"/>
    <n v="2943.9587212599999"/>
    <n v="0"/>
  </r>
  <r>
    <x v="98"/>
    <x v="0"/>
    <x v="5"/>
    <x v="1"/>
    <n v="0"/>
    <n v="4.7197457900000002"/>
    <n v="0"/>
    <n v="23.64099397"/>
  </r>
  <r>
    <x v="98"/>
    <x v="0"/>
    <x v="5"/>
    <x v="2"/>
    <n v="0"/>
    <n v="5.1043068199999997"/>
    <n v="0"/>
    <n v="67.761257580000006"/>
  </r>
  <r>
    <x v="98"/>
    <x v="0"/>
    <x v="5"/>
    <x v="3"/>
    <n v="0"/>
    <n v="1.2291628999999999"/>
    <n v="0"/>
    <n v="26.620198309999999"/>
  </r>
  <r>
    <x v="98"/>
    <x v="0"/>
    <x v="5"/>
    <x v="4"/>
    <n v="0"/>
    <n v="0.34747573999999998"/>
    <n v="0"/>
    <n v="10.42427215"/>
  </r>
  <r>
    <x v="98"/>
    <x v="0"/>
    <x v="5"/>
    <x v="5"/>
    <n v="0.42384912000000002"/>
    <n v="0"/>
    <n v="14.83471926"/>
    <n v="0"/>
  </r>
  <r>
    <x v="98"/>
    <x v="0"/>
    <x v="5"/>
    <x v="6"/>
    <n v="0.54893685000000003"/>
    <n v="0"/>
    <n v="21.957473889999999"/>
    <n v="0"/>
  </r>
  <r>
    <x v="98"/>
    <x v="0"/>
    <x v="5"/>
    <x v="7"/>
    <n v="0.65416331999999999"/>
    <n v="0"/>
    <n v="29.437349189999999"/>
    <n v="0"/>
  </r>
  <r>
    <x v="98"/>
    <x v="1"/>
    <x v="6"/>
    <x v="0"/>
    <n v="151.79647158"/>
    <n v="78.026262919999994"/>
    <n v="0"/>
    <n v="0"/>
  </r>
  <r>
    <x v="98"/>
    <x v="1"/>
    <x v="6"/>
    <x v="1"/>
    <n v="21.068377330000001"/>
    <n v="65.2924328"/>
    <n v="124.56331108000001"/>
    <n v="434.10120928999999"/>
  </r>
  <r>
    <x v="98"/>
    <x v="1"/>
    <x v="6"/>
    <x v="2"/>
    <n v="27.522816970000001"/>
    <n v="237.38529969999999"/>
    <n v="423.41327804999997"/>
    <n v="3590.4692913099998"/>
  </r>
  <r>
    <x v="98"/>
    <x v="1"/>
    <x v="6"/>
    <x v="3"/>
    <n v="72.832516900000002"/>
    <n v="446.56425079000002"/>
    <n v="1761.4806449600001"/>
    <n v="10595.957664379999"/>
  </r>
  <r>
    <x v="98"/>
    <x v="1"/>
    <x v="6"/>
    <x v="4"/>
    <n v="144.81514949000001"/>
    <n v="305.20324244"/>
    <n v="4564.8070159400004"/>
    <n v="9538.3201613099991"/>
  </r>
  <r>
    <x v="98"/>
    <x v="1"/>
    <x v="6"/>
    <x v="5"/>
    <n v="782.60818796000001"/>
    <n v="0"/>
    <n v="29177.796940429998"/>
    <n v="0"/>
  </r>
  <r>
    <x v="98"/>
    <x v="1"/>
    <x v="6"/>
    <x v="6"/>
    <n v="672.34459754"/>
    <n v="0"/>
    <n v="27289.678259280001"/>
    <n v="0"/>
  </r>
  <r>
    <x v="98"/>
    <x v="1"/>
    <x v="6"/>
    <x v="7"/>
    <n v="193.70575625000001"/>
    <n v="0"/>
    <n v="8882.3684580999998"/>
    <n v="0"/>
  </r>
  <r>
    <x v="98"/>
    <x v="1"/>
    <x v="6"/>
    <x v="8"/>
    <n v="164.15221388000001"/>
    <n v="0"/>
    <n v="8493.4378516899997"/>
    <n v="0"/>
  </r>
  <r>
    <x v="98"/>
    <x v="1"/>
    <x v="6"/>
    <x v="9"/>
    <n v="64.087789920000006"/>
    <n v="0"/>
    <n v="3925.8145969399998"/>
    <n v="0"/>
  </r>
  <r>
    <x v="98"/>
    <x v="1"/>
    <x v="6"/>
    <x v="10"/>
    <n v="25.885069380000001"/>
    <n v="0"/>
    <n v="1949.3321522199999"/>
    <n v="0"/>
  </r>
  <r>
    <x v="98"/>
    <x v="1"/>
    <x v="7"/>
    <x v="0"/>
    <n v="8.4433249299999993"/>
    <n v="75.401207400000004"/>
    <n v="0"/>
    <n v="0"/>
  </r>
  <r>
    <x v="98"/>
    <x v="1"/>
    <x v="7"/>
    <x v="1"/>
    <n v="1.9178286499999999"/>
    <n v="269.17950859000001"/>
    <n v="11.502909799999999"/>
    <n v="1583.86341472"/>
  </r>
  <r>
    <x v="98"/>
    <x v="1"/>
    <x v="7"/>
    <x v="2"/>
    <n v="3.5845356599999998"/>
    <n v="332.61455575999997"/>
    <n v="55.065422310000002"/>
    <n v="4712.3156753800004"/>
  </r>
  <r>
    <x v="98"/>
    <x v="1"/>
    <x v="7"/>
    <x v="3"/>
    <n v="11.27512647"/>
    <n v="255.55588592000001"/>
    <n v="279.27665144999997"/>
    <n v="5937.1182151100002"/>
  </r>
  <r>
    <x v="98"/>
    <x v="1"/>
    <x v="7"/>
    <x v="4"/>
    <n v="15.1144494"/>
    <n v="95.982793860000001"/>
    <n v="469.62521753999999"/>
    <n v="2971.1735924"/>
  </r>
  <r>
    <x v="98"/>
    <x v="1"/>
    <x v="7"/>
    <x v="5"/>
    <n v="92.638601469999998"/>
    <n v="0"/>
    <n v="3408.95237653"/>
    <n v="0"/>
  </r>
  <r>
    <x v="98"/>
    <x v="1"/>
    <x v="7"/>
    <x v="6"/>
    <n v="77.233244319999997"/>
    <n v="0"/>
    <n v="3129.1438729500001"/>
    <n v="0"/>
  </r>
  <r>
    <x v="98"/>
    <x v="1"/>
    <x v="7"/>
    <x v="7"/>
    <n v="19.026716499999999"/>
    <n v="0"/>
    <n v="873.46844971999997"/>
    <n v="0"/>
  </r>
  <r>
    <x v="98"/>
    <x v="1"/>
    <x v="7"/>
    <x v="8"/>
    <n v="15.73156818"/>
    <n v="0"/>
    <n v="818.93814756999996"/>
    <n v="0"/>
  </r>
  <r>
    <x v="98"/>
    <x v="1"/>
    <x v="7"/>
    <x v="9"/>
    <n v="6.0690988900000002"/>
    <n v="0"/>
    <n v="374.48601812999999"/>
    <n v="0"/>
  </r>
  <r>
    <x v="98"/>
    <x v="1"/>
    <x v="7"/>
    <x v="10"/>
    <n v="3.3453113000000001"/>
    <n v="0"/>
    <n v="284.47450603999999"/>
    <n v="0"/>
  </r>
  <r>
    <x v="98"/>
    <x v="1"/>
    <x v="1"/>
    <x v="0"/>
    <n v="4.0593220600000004"/>
    <n v="6.20870049"/>
    <n v="0"/>
    <n v="0"/>
  </r>
  <r>
    <x v="98"/>
    <x v="1"/>
    <x v="1"/>
    <x v="1"/>
    <n v="0.22944223"/>
    <n v="9.0760895799999997"/>
    <n v="1.14721114"/>
    <n v="49.778335349999999"/>
  </r>
  <r>
    <x v="98"/>
    <x v="1"/>
    <x v="1"/>
    <x v="2"/>
    <n v="0"/>
    <n v="14.82242664"/>
    <n v="0"/>
    <n v="195.30309438"/>
  </r>
  <r>
    <x v="98"/>
    <x v="1"/>
    <x v="1"/>
    <x v="3"/>
    <n v="0.58196625999999996"/>
    <n v="22.744597250000002"/>
    <n v="13.618989300000001"/>
    <n v="514.51835467000001"/>
  </r>
  <r>
    <x v="98"/>
    <x v="1"/>
    <x v="1"/>
    <x v="4"/>
    <n v="2.37973904"/>
    <n v="9.1465761000000008"/>
    <n v="76.012723589999993"/>
    <n v="277.86329451"/>
  </r>
  <r>
    <x v="98"/>
    <x v="1"/>
    <x v="1"/>
    <x v="5"/>
    <n v="8.5173191900000003"/>
    <n v="0"/>
    <n v="307.99642003000002"/>
    <n v="0"/>
  </r>
  <r>
    <x v="98"/>
    <x v="1"/>
    <x v="1"/>
    <x v="6"/>
    <n v="19.27758992"/>
    <n v="0"/>
    <n v="777.00396851000005"/>
    <n v="0"/>
  </r>
  <r>
    <x v="98"/>
    <x v="1"/>
    <x v="1"/>
    <x v="7"/>
    <n v="9.0803717099999997"/>
    <n v="0"/>
    <n v="416.01117119999998"/>
    <n v="0"/>
  </r>
  <r>
    <x v="98"/>
    <x v="1"/>
    <x v="1"/>
    <x v="8"/>
    <n v="15.876049739999999"/>
    <n v="0"/>
    <n v="822.93290730000001"/>
    <n v="0"/>
  </r>
  <r>
    <x v="98"/>
    <x v="1"/>
    <x v="1"/>
    <x v="9"/>
    <n v="14.46154179"/>
    <n v="0"/>
    <n v="890.65401788999998"/>
    <n v="0"/>
  </r>
  <r>
    <x v="98"/>
    <x v="1"/>
    <x v="1"/>
    <x v="10"/>
    <n v="11.973029560000001"/>
    <n v="0"/>
    <n v="928.10226447000002"/>
    <n v="0"/>
  </r>
  <r>
    <x v="98"/>
    <x v="1"/>
    <x v="2"/>
    <x v="0"/>
    <n v="2.4565615099999998"/>
    <n v="4.8289922199999999"/>
    <n v="0"/>
    <n v="0"/>
  </r>
  <r>
    <x v="98"/>
    <x v="1"/>
    <x v="2"/>
    <x v="1"/>
    <n v="0"/>
    <n v="14.61447839"/>
    <n v="0"/>
    <n v="78.420469749999995"/>
  </r>
  <r>
    <x v="98"/>
    <x v="1"/>
    <x v="2"/>
    <x v="2"/>
    <n v="0"/>
    <n v="13.325445800000001"/>
    <n v="0"/>
    <n v="170.86498182"/>
  </r>
  <r>
    <x v="98"/>
    <x v="1"/>
    <x v="2"/>
    <x v="3"/>
    <n v="1.78953926"/>
    <n v="9.5193385700000004"/>
    <n v="42.788996359999999"/>
    <n v="212.00788238999999"/>
  </r>
  <r>
    <x v="98"/>
    <x v="1"/>
    <x v="2"/>
    <x v="4"/>
    <n v="0.77846663000000005"/>
    <n v="7.8563154199999996"/>
    <n v="23.353998839999999"/>
    <n v="236.98991179000001"/>
  </r>
  <r>
    <x v="98"/>
    <x v="1"/>
    <x v="2"/>
    <x v="5"/>
    <n v="5.00643248"/>
    <n v="0"/>
    <n v="181.99078696999999"/>
    <n v="0"/>
  </r>
  <r>
    <x v="98"/>
    <x v="1"/>
    <x v="2"/>
    <x v="6"/>
    <n v="8.1925238799999995"/>
    <n v="0"/>
    <n v="329.49403322000001"/>
    <n v="0"/>
  </r>
  <r>
    <x v="98"/>
    <x v="1"/>
    <x v="2"/>
    <x v="7"/>
    <n v="2.28226006"/>
    <n v="0"/>
    <n v="104.93882063"/>
    <n v="0"/>
  </r>
  <r>
    <x v="98"/>
    <x v="1"/>
    <x v="2"/>
    <x v="8"/>
    <n v="8.5188988000000005"/>
    <n v="0"/>
    <n v="440.28538680000003"/>
    <n v="0"/>
  </r>
  <r>
    <x v="98"/>
    <x v="1"/>
    <x v="2"/>
    <x v="9"/>
    <n v="6.0585385299999999"/>
    <n v="0"/>
    <n v="367.73774759999998"/>
    <n v="0"/>
  </r>
  <r>
    <x v="98"/>
    <x v="1"/>
    <x v="2"/>
    <x v="10"/>
    <n v="4.1464091200000004"/>
    <n v="0"/>
    <n v="302.61111734000002"/>
    <n v="0"/>
  </r>
  <r>
    <x v="98"/>
    <x v="1"/>
    <x v="3"/>
    <x v="0"/>
    <n v="1.6668078900000001"/>
    <n v="1.0804556999999999"/>
    <n v="0"/>
    <n v="0"/>
  </r>
  <r>
    <x v="98"/>
    <x v="1"/>
    <x v="3"/>
    <x v="1"/>
    <n v="0"/>
    <n v="7.4678235600000002"/>
    <n v="0"/>
    <n v="48.172653850000003"/>
  </r>
  <r>
    <x v="98"/>
    <x v="1"/>
    <x v="3"/>
    <x v="2"/>
    <n v="0"/>
    <n v="10.132201569999999"/>
    <n v="0"/>
    <n v="143.13376299000001"/>
  </r>
  <r>
    <x v="98"/>
    <x v="1"/>
    <x v="3"/>
    <x v="3"/>
    <n v="1.23076045"/>
    <n v="9.1308813900000008"/>
    <n v="29.089082869999999"/>
    <n v="216.67633280000001"/>
  </r>
  <r>
    <x v="98"/>
    <x v="1"/>
    <x v="3"/>
    <x v="4"/>
    <n v="2.0736943700000001"/>
    <n v="7.3784598399999997"/>
    <n v="62.370287930000003"/>
    <n v="227.21385789999999"/>
  </r>
  <r>
    <x v="98"/>
    <x v="1"/>
    <x v="3"/>
    <x v="5"/>
    <n v="6.0108818199999998"/>
    <n v="0"/>
    <n v="223.02324315000001"/>
    <n v="0"/>
  </r>
  <r>
    <x v="98"/>
    <x v="1"/>
    <x v="3"/>
    <x v="6"/>
    <n v="15.33585517"/>
    <n v="0"/>
    <n v="618.94273865000002"/>
    <n v="0"/>
  </r>
  <r>
    <x v="98"/>
    <x v="1"/>
    <x v="3"/>
    <x v="7"/>
    <n v="4.08299389"/>
    <n v="0"/>
    <n v="186.56124066999999"/>
    <n v="0"/>
  </r>
  <r>
    <x v="98"/>
    <x v="1"/>
    <x v="3"/>
    <x v="8"/>
    <n v="11.149267289999999"/>
    <n v="0"/>
    <n v="574.33612138000001"/>
    <n v="0"/>
  </r>
  <r>
    <x v="98"/>
    <x v="1"/>
    <x v="3"/>
    <x v="9"/>
    <n v="5.45236929"/>
    <n v="0"/>
    <n v="334.18723309000001"/>
    <n v="0"/>
  </r>
  <r>
    <x v="98"/>
    <x v="1"/>
    <x v="3"/>
    <x v="10"/>
    <n v="5.6966378200000003"/>
    <n v="0"/>
    <n v="471.87595746"/>
    <n v="0"/>
  </r>
  <r>
    <x v="98"/>
    <x v="1"/>
    <x v="4"/>
    <x v="0"/>
    <n v="5.6136184299999998"/>
    <n v="20.751551899999999"/>
    <n v="0"/>
    <n v="0"/>
  </r>
  <r>
    <x v="98"/>
    <x v="1"/>
    <x v="4"/>
    <x v="1"/>
    <n v="1.17848497"/>
    <n v="59.034728690000001"/>
    <n v="6.9693902300000001"/>
    <n v="295.36699191999998"/>
  </r>
  <r>
    <x v="98"/>
    <x v="1"/>
    <x v="4"/>
    <x v="2"/>
    <n v="2.85441747"/>
    <n v="54.910364000000001"/>
    <n v="43.786310919999998"/>
    <n v="731.64628404999996"/>
  </r>
  <r>
    <x v="98"/>
    <x v="1"/>
    <x v="4"/>
    <x v="3"/>
    <n v="6.1634961500000003"/>
    <n v="57.678615630000003"/>
    <n v="144.64969490999999"/>
    <n v="1310.0843441"/>
  </r>
  <r>
    <x v="98"/>
    <x v="1"/>
    <x v="4"/>
    <x v="4"/>
    <n v="5.3139297399999998"/>
    <n v="25.58864737"/>
    <n v="165.95227106999999"/>
    <n v="779.72038034000002"/>
  </r>
  <r>
    <x v="98"/>
    <x v="1"/>
    <x v="4"/>
    <x v="5"/>
    <n v="21.33558657"/>
    <n v="0"/>
    <n v="772.01524428000005"/>
    <n v="0"/>
  </r>
  <r>
    <x v="98"/>
    <x v="1"/>
    <x v="4"/>
    <x v="6"/>
    <n v="33.10219841"/>
    <n v="0"/>
    <n v="1337.2461740900001"/>
    <n v="0"/>
  </r>
  <r>
    <x v="98"/>
    <x v="1"/>
    <x v="4"/>
    <x v="7"/>
    <n v="11.490713769999999"/>
    <n v="0"/>
    <n v="527.58253289000004"/>
    <n v="0"/>
  </r>
  <r>
    <x v="98"/>
    <x v="1"/>
    <x v="4"/>
    <x v="8"/>
    <n v="21.351825250000001"/>
    <n v="0"/>
    <n v="1107.0684465100001"/>
    <n v="0"/>
  </r>
  <r>
    <x v="98"/>
    <x v="1"/>
    <x v="4"/>
    <x v="9"/>
    <n v="11.458174189999999"/>
    <n v="0"/>
    <n v="694.11966753000002"/>
    <n v="0"/>
  </r>
  <r>
    <x v="98"/>
    <x v="1"/>
    <x v="4"/>
    <x v="10"/>
    <n v="11.3501966"/>
    <n v="0"/>
    <n v="872.51620781999998"/>
    <n v="0"/>
  </r>
  <r>
    <x v="98"/>
    <x v="1"/>
    <x v="5"/>
    <x v="0"/>
    <n v="0"/>
    <n v="0.45166582999999999"/>
    <n v="0"/>
    <n v="0"/>
  </r>
  <r>
    <x v="98"/>
    <x v="1"/>
    <x v="5"/>
    <x v="1"/>
    <n v="0"/>
    <n v="7.1580903899999999"/>
    <n v="0"/>
    <n v="31.424357700000002"/>
  </r>
  <r>
    <x v="98"/>
    <x v="1"/>
    <x v="5"/>
    <x v="2"/>
    <n v="0.43741347000000003"/>
    <n v="3.1552193800000001"/>
    <n v="6.9986154999999997"/>
    <n v="37.54564199"/>
  </r>
  <r>
    <x v="98"/>
    <x v="1"/>
    <x v="5"/>
    <x v="3"/>
    <n v="0"/>
    <n v="2.17529577"/>
    <n v="0"/>
    <n v="43.505915479999999"/>
  </r>
  <r>
    <x v="98"/>
    <x v="1"/>
    <x v="5"/>
    <x v="5"/>
    <n v="1.07130927"/>
    <n v="0"/>
    <n v="37.495824540000001"/>
    <n v="0"/>
  </r>
  <r>
    <x v="98"/>
    <x v="1"/>
    <x v="5"/>
    <x v="8"/>
    <n v="0.42421555"/>
    <n v="0"/>
    <n v="21.210777629999999"/>
    <n v="0"/>
  </r>
  <r>
    <x v="99"/>
    <x v="0"/>
    <x v="6"/>
    <x v="0"/>
    <n v="188.49495904"/>
    <n v="22.065572509999999"/>
    <n v="0"/>
    <n v="0"/>
  </r>
  <r>
    <x v="99"/>
    <x v="0"/>
    <x v="6"/>
    <x v="1"/>
    <n v="31.76170441"/>
    <n v="17.332462799999998"/>
    <n v="167.40684664"/>
    <n v="104.1397252"/>
  </r>
  <r>
    <x v="99"/>
    <x v="0"/>
    <x v="6"/>
    <x v="2"/>
    <n v="53.662758719999999"/>
    <n v="57.048793140000001"/>
    <n v="799.37212275000002"/>
    <n v="810.26168250000001"/>
  </r>
  <r>
    <x v="99"/>
    <x v="0"/>
    <x v="6"/>
    <x v="3"/>
    <n v="156.27848127999999"/>
    <n v="94.803807250000006"/>
    <n v="3795.57197486"/>
    <n v="2229.0045110400001"/>
  </r>
  <r>
    <x v="99"/>
    <x v="0"/>
    <x v="6"/>
    <x v="4"/>
    <n v="221.03508851000001"/>
    <n v="76.586026759999996"/>
    <n v="6944.1502309300004"/>
    <n v="2401.7636946699999"/>
  </r>
  <r>
    <x v="99"/>
    <x v="0"/>
    <x v="6"/>
    <x v="5"/>
    <n v="827.01081910000005"/>
    <n v="0"/>
    <n v="30926.157603600001"/>
    <n v="0"/>
  </r>
  <r>
    <x v="99"/>
    <x v="0"/>
    <x v="6"/>
    <x v="6"/>
    <n v="982.71614943999998"/>
    <n v="0"/>
    <n v="39888.287269439999"/>
    <n v="0"/>
  </r>
  <r>
    <x v="99"/>
    <x v="0"/>
    <x v="6"/>
    <x v="7"/>
    <n v="424.72085003000001"/>
    <n v="0"/>
    <n v="19614.912838010001"/>
    <n v="0"/>
  </r>
  <r>
    <x v="99"/>
    <x v="0"/>
    <x v="6"/>
    <x v="8"/>
    <n v="448.95839311999998"/>
    <n v="0"/>
    <n v="23348.311931600001"/>
    <n v="0"/>
  </r>
  <r>
    <x v="99"/>
    <x v="0"/>
    <x v="6"/>
    <x v="9"/>
    <n v="193.13671103999999"/>
    <n v="0"/>
    <n v="11866.097082099999"/>
    <n v="0"/>
  </r>
  <r>
    <x v="99"/>
    <x v="0"/>
    <x v="6"/>
    <x v="10"/>
    <n v="125.15491914"/>
    <n v="0"/>
    <n v="9718.3412470000003"/>
    <n v="0"/>
  </r>
  <r>
    <x v="99"/>
    <x v="0"/>
    <x v="7"/>
    <x v="0"/>
    <n v="23.339282059999999"/>
    <n v="54.511133909999998"/>
    <n v="0"/>
    <n v="0"/>
  </r>
  <r>
    <x v="99"/>
    <x v="0"/>
    <x v="7"/>
    <x v="1"/>
    <n v="4.6153637500000002"/>
    <n v="135.17441525999999"/>
    <n v="29.40997217"/>
    <n v="800.00341810999998"/>
  </r>
  <r>
    <x v="99"/>
    <x v="0"/>
    <x v="7"/>
    <x v="2"/>
    <n v="11.663707580000001"/>
    <n v="165.13981056"/>
    <n v="169.61157523"/>
    <n v="2317.58667909"/>
  </r>
  <r>
    <x v="99"/>
    <x v="0"/>
    <x v="7"/>
    <x v="3"/>
    <n v="29.153730230000001"/>
    <n v="157.83276393"/>
    <n v="701.87545594000005"/>
    <n v="3607.5705699599998"/>
  </r>
  <r>
    <x v="99"/>
    <x v="0"/>
    <x v="7"/>
    <x v="4"/>
    <n v="25.56244826"/>
    <n v="78.171311250000002"/>
    <n v="809.02345251999998"/>
    <n v="2407.8080916700001"/>
  </r>
  <r>
    <x v="99"/>
    <x v="0"/>
    <x v="7"/>
    <x v="5"/>
    <n v="110.7084516"/>
    <n v="0"/>
    <n v="4096.2680706600004"/>
    <n v="0"/>
  </r>
  <r>
    <x v="99"/>
    <x v="0"/>
    <x v="7"/>
    <x v="6"/>
    <n v="140.61909681"/>
    <n v="0"/>
    <n v="5703.5600879800004"/>
    <n v="0"/>
  </r>
  <r>
    <x v="99"/>
    <x v="0"/>
    <x v="7"/>
    <x v="7"/>
    <n v="48.410336239999999"/>
    <n v="0"/>
    <n v="2240.2839565600002"/>
    <n v="0"/>
  </r>
  <r>
    <x v="99"/>
    <x v="0"/>
    <x v="7"/>
    <x v="8"/>
    <n v="54.583203750000003"/>
    <n v="0"/>
    <n v="2837.8346810799999"/>
    <n v="0"/>
  </r>
  <r>
    <x v="99"/>
    <x v="0"/>
    <x v="7"/>
    <x v="9"/>
    <n v="24.281182579999999"/>
    <n v="0"/>
    <n v="1492.30525633"/>
    <n v="0"/>
  </r>
  <r>
    <x v="99"/>
    <x v="0"/>
    <x v="7"/>
    <x v="10"/>
    <n v="17.324654129999999"/>
    <n v="0"/>
    <n v="1338.39782066"/>
    <n v="0"/>
  </r>
  <r>
    <x v="99"/>
    <x v="0"/>
    <x v="1"/>
    <x v="0"/>
    <n v="7.8231765700000002"/>
    <n v="2.8452100200000001"/>
    <n v="0"/>
    <n v="0"/>
  </r>
  <r>
    <x v="99"/>
    <x v="0"/>
    <x v="1"/>
    <x v="1"/>
    <n v="1.2912487699999999"/>
    <n v="4.0612647500000003"/>
    <n v="3.3245811700000001"/>
    <n v="21.39540538"/>
  </r>
  <r>
    <x v="99"/>
    <x v="0"/>
    <x v="1"/>
    <x v="2"/>
    <n v="4.1412052399999997"/>
    <n v="3.2653686799999999"/>
    <n v="59.963056090000002"/>
    <n v="44.710956209999999"/>
  </r>
  <r>
    <x v="99"/>
    <x v="0"/>
    <x v="1"/>
    <x v="3"/>
    <n v="8.7816892200000005"/>
    <n v="11.577036359999999"/>
    <n v="213.83714737"/>
    <n v="268.46719375999999"/>
  </r>
  <r>
    <x v="99"/>
    <x v="0"/>
    <x v="1"/>
    <x v="4"/>
    <n v="7.68677499"/>
    <n v="7.9602187500000001"/>
    <n v="233.93827089000001"/>
    <n v="241.78172483"/>
  </r>
  <r>
    <x v="99"/>
    <x v="0"/>
    <x v="1"/>
    <x v="5"/>
    <n v="26.209109640000001"/>
    <n v="0"/>
    <n v="968.97973095999998"/>
    <n v="0"/>
  </r>
  <r>
    <x v="99"/>
    <x v="0"/>
    <x v="1"/>
    <x v="6"/>
    <n v="56.461456839999997"/>
    <n v="0"/>
    <n v="2274.03439583"/>
    <n v="0"/>
  </r>
  <r>
    <x v="99"/>
    <x v="0"/>
    <x v="1"/>
    <x v="7"/>
    <n v="32.056584579999999"/>
    <n v="0"/>
    <n v="1467.2238038"/>
    <n v="0"/>
  </r>
  <r>
    <x v="99"/>
    <x v="0"/>
    <x v="1"/>
    <x v="8"/>
    <n v="63.66250428"/>
    <n v="0"/>
    <n v="3312.4708000000001"/>
    <n v="0"/>
  </r>
  <r>
    <x v="99"/>
    <x v="0"/>
    <x v="1"/>
    <x v="9"/>
    <n v="61.249124180000003"/>
    <n v="0"/>
    <n v="3744.1940870399999"/>
    <n v="0"/>
  </r>
  <r>
    <x v="99"/>
    <x v="0"/>
    <x v="1"/>
    <x v="10"/>
    <n v="57.931803219999999"/>
    <n v="0"/>
    <n v="4573.62796506"/>
    <n v="0"/>
  </r>
  <r>
    <x v="99"/>
    <x v="0"/>
    <x v="2"/>
    <x v="0"/>
    <n v="7.2037531399999999"/>
    <n v="6.1047913200000004"/>
    <n v="0"/>
    <n v="0"/>
  </r>
  <r>
    <x v="99"/>
    <x v="0"/>
    <x v="2"/>
    <x v="1"/>
    <n v="1.9319399399999999"/>
    <n v="8.5656289900000004"/>
    <n v="13.28809839"/>
    <n v="53.717080320000001"/>
  </r>
  <r>
    <x v="99"/>
    <x v="0"/>
    <x v="2"/>
    <x v="2"/>
    <n v="2.4317639199999999"/>
    <n v="11.65277472"/>
    <n v="33.736722899999997"/>
    <n v="154.90599938"/>
  </r>
  <r>
    <x v="99"/>
    <x v="0"/>
    <x v="2"/>
    <x v="3"/>
    <n v="7.0944523500000001"/>
    <n v="13.298230070000001"/>
    <n v="166.92115240000001"/>
    <n v="298.40795414000002"/>
  </r>
  <r>
    <x v="99"/>
    <x v="0"/>
    <x v="2"/>
    <x v="4"/>
    <n v="9.5638109399999998"/>
    <n v="9.0084023700000007"/>
    <n v="296.47593118999998"/>
    <n v="278.68751064000003"/>
  </r>
  <r>
    <x v="99"/>
    <x v="0"/>
    <x v="2"/>
    <x v="5"/>
    <n v="12.17405894"/>
    <n v="0"/>
    <n v="439.03808361"/>
    <n v="0"/>
  </r>
  <r>
    <x v="99"/>
    <x v="0"/>
    <x v="2"/>
    <x v="6"/>
    <n v="44.916387739999998"/>
    <n v="0"/>
    <n v="1810.4311666000001"/>
    <n v="0"/>
  </r>
  <r>
    <x v="99"/>
    <x v="0"/>
    <x v="2"/>
    <x v="7"/>
    <n v="18.16080706"/>
    <n v="0"/>
    <n v="831.53719235000005"/>
    <n v="0"/>
  </r>
  <r>
    <x v="99"/>
    <x v="0"/>
    <x v="2"/>
    <x v="8"/>
    <n v="34.281138579999997"/>
    <n v="0"/>
    <n v="1751.9901036799999"/>
    <n v="0"/>
  </r>
  <r>
    <x v="99"/>
    <x v="0"/>
    <x v="2"/>
    <x v="9"/>
    <n v="17.971075970000001"/>
    <n v="0"/>
    <n v="1098.8482056600001"/>
    <n v="0"/>
  </r>
  <r>
    <x v="99"/>
    <x v="0"/>
    <x v="2"/>
    <x v="10"/>
    <n v="19.9177079"/>
    <n v="0"/>
    <n v="1528.9743864500001"/>
    <n v="0"/>
  </r>
  <r>
    <x v="99"/>
    <x v="0"/>
    <x v="3"/>
    <x v="0"/>
    <n v="5.19579711"/>
    <n v="1.7877062800000001"/>
    <n v="0"/>
    <n v="0"/>
  </r>
  <r>
    <x v="99"/>
    <x v="0"/>
    <x v="3"/>
    <x v="1"/>
    <n v="0.39222744999999998"/>
    <n v="1.5033258700000001"/>
    <n v="1.9611372600000001"/>
    <n v="7.2698881699999998"/>
  </r>
  <r>
    <x v="99"/>
    <x v="0"/>
    <x v="3"/>
    <x v="2"/>
    <n v="1.6478026699999999"/>
    <n v="3.2881552300000001"/>
    <n v="22.38863388"/>
    <n v="48.81529063"/>
  </r>
  <r>
    <x v="99"/>
    <x v="0"/>
    <x v="3"/>
    <x v="3"/>
    <n v="4.49110794"/>
    <n v="6.4399695100000001"/>
    <n v="110.4330709"/>
    <n v="149.25835279"/>
  </r>
  <r>
    <x v="99"/>
    <x v="0"/>
    <x v="3"/>
    <x v="4"/>
    <n v="5.6152794799999999"/>
    <n v="4.0251647400000001"/>
    <n v="172.08614177999999"/>
    <n v="121.80602188"/>
  </r>
  <r>
    <x v="99"/>
    <x v="0"/>
    <x v="3"/>
    <x v="5"/>
    <n v="9.0183301399999998"/>
    <n v="0"/>
    <n v="333.19199937000002"/>
    <n v="0"/>
  </r>
  <r>
    <x v="99"/>
    <x v="0"/>
    <x v="3"/>
    <x v="6"/>
    <n v="20.82767436"/>
    <n v="0"/>
    <n v="838.31559058000005"/>
    <n v="0"/>
  </r>
  <r>
    <x v="99"/>
    <x v="0"/>
    <x v="3"/>
    <x v="7"/>
    <n v="19.710406720000002"/>
    <n v="0"/>
    <n v="900.85688657000003"/>
    <n v="0"/>
  </r>
  <r>
    <x v="99"/>
    <x v="0"/>
    <x v="3"/>
    <x v="8"/>
    <n v="33.253189169999999"/>
    <n v="0"/>
    <n v="1719.2700194500001"/>
    <n v="0"/>
  </r>
  <r>
    <x v="99"/>
    <x v="0"/>
    <x v="3"/>
    <x v="9"/>
    <n v="19.077664420000001"/>
    <n v="0"/>
    <n v="1158.27108886"/>
    <n v="0"/>
  </r>
  <r>
    <x v="99"/>
    <x v="0"/>
    <x v="3"/>
    <x v="10"/>
    <n v="32.67161815"/>
    <n v="0"/>
    <n v="2538.5086848599999"/>
    <n v="0"/>
  </r>
  <r>
    <x v="99"/>
    <x v="0"/>
    <x v="4"/>
    <x v="0"/>
    <n v="19.686539710000002"/>
    <n v="17.421515679999999"/>
    <n v="0"/>
    <n v="0"/>
  </r>
  <r>
    <x v="99"/>
    <x v="0"/>
    <x v="4"/>
    <x v="1"/>
    <n v="0.46639584000000001"/>
    <n v="34.901389729999998"/>
    <n v="3.7311667499999999"/>
    <n v="190.08253234"/>
  </r>
  <r>
    <x v="99"/>
    <x v="0"/>
    <x v="4"/>
    <x v="2"/>
    <n v="12.07772222"/>
    <n v="36.35288345"/>
    <n v="184.91312227"/>
    <n v="495.38728073999999"/>
  </r>
  <r>
    <x v="99"/>
    <x v="0"/>
    <x v="4"/>
    <x v="3"/>
    <n v="21.53690263"/>
    <n v="47.823377489999999"/>
    <n v="498.78052414000001"/>
    <n v="1073.6716244900001"/>
  </r>
  <r>
    <x v="99"/>
    <x v="0"/>
    <x v="4"/>
    <x v="4"/>
    <n v="33.517811119999998"/>
    <n v="34.453551560000001"/>
    <n v="1038.19584156"/>
    <n v="1051.8049397899999"/>
  </r>
  <r>
    <x v="99"/>
    <x v="0"/>
    <x v="4"/>
    <x v="5"/>
    <n v="41.637164030000001"/>
    <n v="0"/>
    <n v="1504.8699691100001"/>
    <n v="0"/>
  </r>
  <r>
    <x v="99"/>
    <x v="0"/>
    <x v="4"/>
    <x v="6"/>
    <n v="102.85161442"/>
    <n v="0"/>
    <n v="4148.3900516499998"/>
    <n v="0"/>
  </r>
  <r>
    <x v="99"/>
    <x v="0"/>
    <x v="4"/>
    <x v="7"/>
    <n v="42.426171490000002"/>
    <n v="0"/>
    <n v="1954.15748841"/>
    <n v="0"/>
  </r>
  <r>
    <x v="99"/>
    <x v="0"/>
    <x v="4"/>
    <x v="8"/>
    <n v="80.624246159999998"/>
    <n v="0"/>
    <n v="4199.0871487699997"/>
    <n v="0"/>
  </r>
  <r>
    <x v="99"/>
    <x v="0"/>
    <x v="4"/>
    <x v="9"/>
    <n v="41.865226180000001"/>
    <n v="0"/>
    <n v="2548.66055766"/>
    <n v="0"/>
  </r>
  <r>
    <x v="99"/>
    <x v="0"/>
    <x v="4"/>
    <x v="10"/>
    <n v="42.668945309999998"/>
    <n v="0"/>
    <n v="3375.1350334700001"/>
    <n v="0"/>
  </r>
  <r>
    <x v="99"/>
    <x v="0"/>
    <x v="5"/>
    <x v="1"/>
    <n v="0"/>
    <n v="4.4679788699999996"/>
    <n v="0"/>
    <n v="25.155068029999999"/>
  </r>
  <r>
    <x v="99"/>
    <x v="0"/>
    <x v="5"/>
    <x v="2"/>
    <n v="0"/>
    <n v="2.2914803300000002"/>
    <n v="0"/>
    <n v="27.957149319999999"/>
  </r>
  <r>
    <x v="99"/>
    <x v="0"/>
    <x v="5"/>
    <x v="3"/>
    <n v="0"/>
    <n v="1.93161487"/>
    <n v="0"/>
    <n v="40.883495170000003"/>
  </r>
  <r>
    <x v="99"/>
    <x v="0"/>
    <x v="5"/>
    <x v="4"/>
    <n v="0"/>
    <n v="0.96940219000000005"/>
    <n v="0"/>
    <n v="29.082065719999999"/>
  </r>
  <r>
    <x v="99"/>
    <x v="0"/>
    <x v="5"/>
    <x v="6"/>
    <n v="1.06693952"/>
    <n v="0"/>
    <n v="42.677580929999998"/>
    <n v="0"/>
  </r>
  <r>
    <x v="99"/>
    <x v="0"/>
    <x v="5"/>
    <x v="9"/>
    <n v="0.57288092999999995"/>
    <n v="0"/>
    <n v="35.012299560000002"/>
    <n v="0"/>
  </r>
  <r>
    <x v="99"/>
    <x v="1"/>
    <x v="6"/>
    <x v="0"/>
    <n v="151.36973896999999"/>
    <n v="100.32710224"/>
    <n v="0"/>
    <n v="0"/>
  </r>
  <r>
    <x v="99"/>
    <x v="1"/>
    <x v="6"/>
    <x v="1"/>
    <n v="25.653486969999999"/>
    <n v="66.603599380000006"/>
    <n v="137.84277711999999"/>
    <n v="443.30771650999998"/>
  </r>
  <r>
    <x v="99"/>
    <x v="1"/>
    <x v="6"/>
    <x v="2"/>
    <n v="33.784080660000001"/>
    <n v="236.21744383000001"/>
    <n v="518.08860781999999"/>
    <n v="3509.3353810799999"/>
  </r>
  <r>
    <x v="99"/>
    <x v="1"/>
    <x v="6"/>
    <x v="3"/>
    <n v="116.93362539"/>
    <n v="476.96949577999999"/>
    <n v="2889.7362275700002"/>
    <n v="11409.65598"/>
  </r>
  <r>
    <x v="99"/>
    <x v="1"/>
    <x v="6"/>
    <x v="4"/>
    <n v="180.55780913999999"/>
    <n v="278.74799039999999"/>
    <n v="5682.4551305300001"/>
    <n v="8716.59439733"/>
  </r>
  <r>
    <x v="99"/>
    <x v="1"/>
    <x v="6"/>
    <x v="5"/>
    <n v="773.33454247999998"/>
    <n v="0"/>
    <n v="28821.302370000001"/>
    <n v="0"/>
  </r>
  <r>
    <x v="99"/>
    <x v="1"/>
    <x v="6"/>
    <x v="6"/>
    <n v="631.93729140999994"/>
    <n v="0"/>
    <n v="25637.764136260001"/>
    <n v="0"/>
  </r>
  <r>
    <x v="99"/>
    <x v="1"/>
    <x v="6"/>
    <x v="7"/>
    <n v="196.95305393999999"/>
    <n v="0"/>
    <n v="9056.2650239699997"/>
    <n v="0"/>
  </r>
  <r>
    <x v="99"/>
    <x v="1"/>
    <x v="6"/>
    <x v="8"/>
    <n v="164.20739613999999"/>
    <n v="0"/>
    <n v="8529.3146005800008"/>
    <n v="0"/>
  </r>
  <r>
    <x v="99"/>
    <x v="1"/>
    <x v="6"/>
    <x v="9"/>
    <n v="73.781361790000005"/>
    <n v="0"/>
    <n v="4527.9069193100004"/>
    <n v="0"/>
  </r>
  <r>
    <x v="99"/>
    <x v="1"/>
    <x v="6"/>
    <x v="10"/>
    <n v="28.991092139999999"/>
    <n v="0"/>
    <n v="2206.4384788299999"/>
    <n v="0"/>
  </r>
  <r>
    <x v="99"/>
    <x v="1"/>
    <x v="7"/>
    <x v="0"/>
    <n v="10.150820400000001"/>
    <n v="83.930185789999996"/>
    <n v="0"/>
    <n v="0"/>
  </r>
  <r>
    <x v="99"/>
    <x v="1"/>
    <x v="7"/>
    <x v="1"/>
    <n v="2.4175046199999999"/>
    <n v="269.02212322000003"/>
    <n v="15.842663740000001"/>
    <n v="1609.1249958799999"/>
  </r>
  <r>
    <x v="99"/>
    <x v="1"/>
    <x v="7"/>
    <x v="2"/>
    <n v="3.4654700300000001"/>
    <n v="337.01380934999997"/>
    <n v="55.580270499999997"/>
    <n v="4711.9269000300001"/>
  </r>
  <r>
    <x v="99"/>
    <x v="1"/>
    <x v="7"/>
    <x v="3"/>
    <n v="16.239944600000001"/>
    <n v="241.18420965999999"/>
    <n v="404.95096174000003"/>
    <n v="5606.3981174299997"/>
  </r>
  <r>
    <x v="99"/>
    <x v="1"/>
    <x v="7"/>
    <x v="4"/>
    <n v="22.5731368"/>
    <n v="107.13407062"/>
    <n v="709.25149347000001"/>
    <n v="3319.7767453900001"/>
  </r>
  <r>
    <x v="99"/>
    <x v="1"/>
    <x v="7"/>
    <x v="5"/>
    <n v="94.160212029999997"/>
    <n v="0"/>
    <n v="3467.88985585"/>
    <n v="0"/>
  </r>
  <r>
    <x v="99"/>
    <x v="1"/>
    <x v="7"/>
    <x v="6"/>
    <n v="73.984829840000003"/>
    <n v="0"/>
    <n v="3007.9905402700001"/>
    <n v="0"/>
  </r>
  <r>
    <x v="99"/>
    <x v="1"/>
    <x v="7"/>
    <x v="7"/>
    <n v="26.06202231"/>
    <n v="0"/>
    <n v="1201.2339634"/>
    <n v="0"/>
  </r>
  <r>
    <x v="99"/>
    <x v="1"/>
    <x v="7"/>
    <x v="8"/>
    <n v="18.727234200000002"/>
    <n v="0"/>
    <n v="981.83426076000001"/>
    <n v="0"/>
  </r>
  <r>
    <x v="99"/>
    <x v="1"/>
    <x v="7"/>
    <x v="9"/>
    <n v="8.4742507099999997"/>
    <n v="0"/>
    <n v="522.17189730999996"/>
    <n v="0"/>
  </r>
  <r>
    <x v="99"/>
    <x v="1"/>
    <x v="7"/>
    <x v="10"/>
    <n v="5.7361092300000003"/>
    <n v="0"/>
    <n v="450.94127560999999"/>
    <n v="0"/>
  </r>
  <r>
    <x v="99"/>
    <x v="1"/>
    <x v="1"/>
    <x v="0"/>
    <n v="0.84850968000000004"/>
    <n v="4.9594144099999999"/>
    <n v="0"/>
    <n v="0"/>
  </r>
  <r>
    <x v="99"/>
    <x v="1"/>
    <x v="1"/>
    <x v="1"/>
    <n v="1.8626590000000001"/>
    <n v="13.51546424"/>
    <n v="12.391492639999999"/>
    <n v="68.063137420000004"/>
  </r>
  <r>
    <x v="99"/>
    <x v="1"/>
    <x v="1"/>
    <x v="2"/>
    <n v="0.33690092999999999"/>
    <n v="16.967224340000001"/>
    <n v="5.3904149200000004"/>
    <n v="227.27006678999999"/>
  </r>
  <r>
    <x v="99"/>
    <x v="1"/>
    <x v="1"/>
    <x v="3"/>
    <n v="1.3281893600000001"/>
    <n v="19.7387227"/>
    <n v="29.99418614"/>
    <n v="447.45665334"/>
  </r>
  <r>
    <x v="99"/>
    <x v="1"/>
    <x v="1"/>
    <x v="4"/>
    <n v="3.2110285300000001"/>
    <n v="9.8712106599999991"/>
    <n v="98.321560239999997"/>
    <n v="299.44184064000001"/>
  </r>
  <r>
    <x v="99"/>
    <x v="1"/>
    <x v="1"/>
    <x v="5"/>
    <n v="13.42814868"/>
    <n v="0"/>
    <n v="491.48072702000002"/>
    <n v="0"/>
  </r>
  <r>
    <x v="99"/>
    <x v="1"/>
    <x v="1"/>
    <x v="6"/>
    <n v="19.85667711"/>
    <n v="0"/>
    <n v="803.05075065000005"/>
    <n v="0"/>
  </r>
  <r>
    <x v="99"/>
    <x v="1"/>
    <x v="1"/>
    <x v="7"/>
    <n v="7.7297587700000001"/>
    <n v="0"/>
    <n v="353.89039523999998"/>
    <n v="0"/>
  </r>
  <r>
    <x v="99"/>
    <x v="1"/>
    <x v="1"/>
    <x v="8"/>
    <n v="17.660889860000001"/>
    <n v="0"/>
    <n v="914.94017283999995"/>
    <n v="0"/>
  </r>
  <r>
    <x v="99"/>
    <x v="1"/>
    <x v="1"/>
    <x v="9"/>
    <n v="13.16283325"/>
    <n v="0"/>
    <n v="805.20891756000003"/>
    <n v="0"/>
  </r>
  <r>
    <x v="99"/>
    <x v="1"/>
    <x v="1"/>
    <x v="10"/>
    <n v="14.35173397"/>
    <n v="0"/>
    <n v="1122.1059862100001"/>
    <n v="0"/>
  </r>
  <r>
    <x v="99"/>
    <x v="1"/>
    <x v="2"/>
    <x v="0"/>
    <n v="0.41375335000000002"/>
    <n v="3.44462556"/>
    <n v="0"/>
    <n v="0"/>
  </r>
  <r>
    <x v="99"/>
    <x v="1"/>
    <x v="2"/>
    <x v="1"/>
    <n v="0"/>
    <n v="12.60492245"/>
    <n v="0"/>
    <n v="63.522533580000001"/>
  </r>
  <r>
    <x v="99"/>
    <x v="1"/>
    <x v="2"/>
    <x v="2"/>
    <n v="0.34143422000000001"/>
    <n v="16.17438237"/>
    <n v="3.4143422000000001"/>
    <n v="212.59279348000001"/>
  </r>
  <r>
    <x v="99"/>
    <x v="1"/>
    <x v="2"/>
    <x v="3"/>
    <n v="1.3839243400000001"/>
    <n v="13.06948877"/>
    <n v="31.888278469999999"/>
    <n v="302.00533653999997"/>
  </r>
  <r>
    <x v="99"/>
    <x v="1"/>
    <x v="2"/>
    <x v="4"/>
    <n v="3.4272458499999998"/>
    <n v="5.4037085899999999"/>
    <n v="105.60994432"/>
    <n v="162.11125756000001"/>
  </r>
  <r>
    <x v="99"/>
    <x v="1"/>
    <x v="2"/>
    <x v="5"/>
    <n v="5.5070627200000004"/>
    <n v="0"/>
    <n v="200.33744794"/>
    <n v="0"/>
  </r>
  <r>
    <x v="99"/>
    <x v="1"/>
    <x v="2"/>
    <x v="6"/>
    <n v="11.52614142"/>
    <n v="0"/>
    <n v="463.10790935"/>
    <n v="0"/>
  </r>
  <r>
    <x v="99"/>
    <x v="1"/>
    <x v="2"/>
    <x v="7"/>
    <n v="3.4412642999999998"/>
    <n v="0"/>
    <n v="157.46975037999999"/>
    <n v="0"/>
  </r>
  <r>
    <x v="99"/>
    <x v="1"/>
    <x v="2"/>
    <x v="8"/>
    <n v="3.6396634799999998"/>
    <n v="0"/>
    <n v="189.85837258999999"/>
    <n v="0"/>
  </r>
  <r>
    <x v="99"/>
    <x v="1"/>
    <x v="2"/>
    <x v="9"/>
    <n v="4.8599468799999999"/>
    <n v="0"/>
    <n v="292.78608604999999"/>
    <n v="0"/>
  </r>
  <r>
    <x v="99"/>
    <x v="1"/>
    <x v="2"/>
    <x v="10"/>
    <n v="2.1323228900000002"/>
    <n v="0"/>
    <n v="171.044633"/>
    <n v="0"/>
  </r>
  <r>
    <x v="99"/>
    <x v="1"/>
    <x v="3"/>
    <x v="0"/>
    <n v="2.6571010799999999"/>
    <n v="1.65685343"/>
    <n v="0"/>
    <n v="0"/>
  </r>
  <r>
    <x v="99"/>
    <x v="1"/>
    <x v="3"/>
    <x v="1"/>
    <n v="1.0593095299999999"/>
    <n v="5.9186230000000002"/>
    <n v="5.9346205799999998"/>
    <n v="28.142156629999999"/>
  </r>
  <r>
    <x v="99"/>
    <x v="1"/>
    <x v="3"/>
    <x v="2"/>
    <n v="0.86007619999999996"/>
    <n v="8.2898974299999999"/>
    <n v="11.047254949999999"/>
    <n v="109.78861691"/>
  </r>
  <r>
    <x v="99"/>
    <x v="1"/>
    <x v="3"/>
    <x v="3"/>
    <n v="3.5293663999999998"/>
    <n v="7.2928953700000001"/>
    <n v="86.068701279999999"/>
    <n v="161.56880867000001"/>
  </r>
  <r>
    <x v="99"/>
    <x v="1"/>
    <x v="3"/>
    <x v="4"/>
    <n v="2.6945323000000001"/>
    <n v="4.7914367499999999"/>
    <n v="82.386321219999999"/>
    <n v="144.61904924999999"/>
  </r>
  <r>
    <x v="99"/>
    <x v="1"/>
    <x v="3"/>
    <x v="5"/>
    <n v="7.7196039799999996"/>
    <n v="0"/>
    <n v="280.11250225999999"/>
    <n v="0"/>
  </r>
  <r>
    <x v="99"/>
    <x v="1"/>
    <x v="3"/>
    <x v="6"/>
    <n v="12.042773220000001"/>
    <n v="0"/>
    <n v="485.05632179999998"/>
    <n v="0"/>
  </r>
  <r>
    <x v="99"/>
    <x v="1"/>
    <x v="3"/>
    <x v="7"/>
    <n v="4.3445973100000002"/>
    <n v="0"/>
    <n v="201.62157604000001"/>
    <n v="0"/>
  </r>
  <r>
    <x v="99"/>
    <x v="1"/>
    <x v="3"/>
    <x v="8"/>
    <n v="12.26118799"/>
    <n v="0"/>
    <n v="631.04867753999997"/>
    <n v="0"/>
  </r>
  <r>
    <x v="99"/>
    <x v="1"/>
    <x v="3"/>
    <x v="9"/>
    <n v="8.2976345800000004"/>
    <n v="0"/>
    <n v="506.04292003"/>
    <n v="0"/>
  </r>
  <r>
    <x v="99"/>
    <x v="1"/>
    <x v="3"/>
    <x v="10"/>
    <n v="8.0433977999999993"/>
    <n v="0"/>
    <n v="664.56908994000003"/>
    <n v="0"/>
  </r>
  <r>
    <x v="99"/>
    <x v="1"/>
    <x v="4"/>
    <x v="0"/>
    <n v="5.8290652200000004"/>
    <n v="23.72524748"/>
    <n v="0"/>
    <n v="0"/>
  </r>
  <r>
    <x v="99"/>
    <x v="1"/>
    <x v="4"/>
    <x v="1"/>
    <n v="1.3456425700000001"/>
    <n v="61.429920549999999"/>
    <n v="7.2299149199999997"/>
    <n v="307.25304702"/>
  </r>
  <r>
    <x v="99"/>
    <x v="1"/>
    <x v="4"/>
    <x v="2"/>
    <n v="2.5972980099999998"/>
    <n v="60.341220929999999"/>
    <n v="38.927864300000003"/>
    <n v="807.19611304"/>
  </r>
  <r>
    <x v="99"/>
    <x v="1"/>
    <x v="4"/>
    <x v="3"/>
    <n v="5.5961195000000004"/>
    <n v="57.075353900000003"/>
    <n v="134.04112040000001"/>
    <n v="1295.45938817"/>
  </r>
  <r>
    <x v="99"/>
    <x v="1"/>
    <x v="4"/>
    <x v="4"/>
    <n v="8.1608925499999998"/>
    <n v="22.473683640000001"/>
    <n v="253.76684109999999"/>
    <n v="684.26021577999995"/>
  </r>
  <r>
    <x v="99"/>
    <x v="1"/>
    <x v="4"/>
    <x v="5"/>
    <n v="19.917178369999998"/>
    <n v="0"/>
    <n v="717.83615599999996"/>
    <n v="0"/>
  </r>
  <r>
    <x v="99"/>
    <x v="1"/>
    <x v="4"/>
    <x v="6"/>
    <n v="32.102133100000003"/>
    <n v="0"/>
    <n v="1301.09501785"/>
    <n v="0"/>
  </r>
  <r>
    <x v="99"/>
    <x v="1"/>
    <x v="4"/>
    <x v="7"/>
    <n v="12.77771637"/>
    <n v="0"/>
    <n v="587.80674406000003"/>
    <n v="0"/>
  </r>
  <r>
    <x v="99"/>
    <x v="1"/>
    <x v="4"/>
    <x v="8"/>
    <n v="19.23237597"/>
    <n v="0"/>
    <n v="993.20115461"/>
    <n v="0"/>
  </r>
  <r>
    <x v="99"/>
    <x v="1"/>
    <x v="4"/>
    <x v="9"/>
    <n v="7.7613011600000004"/>
    <n v="0"/>
    <n v="472.48200930000002"/>
    <n v="0"/>
  </r>
  <r>
    <x v="99"/>
    <x v="1"/>
    <x v="4"/>
    <x v="10"/>
    <n v="12.9161088"/>
    <n v="0"/>
    <n v="995.94440789999999"/>
    <n v="0"/>
  </r>
  <r>
    <x v="99"/>
    <x v="1"/>
    <x v="5"/>
    <x v="0"/>
    <n v="0"/>
    <n v="0.80591972000000001"/>
    <n v="0"/>
    <n v="0"/>
  </r>
  <r>
    <x v="99"/>
    <x v="1"/>
    <x v="5"/>
    <x v="1"/>
    <n v="0"/>
    <n v="7.4672908199999997"/>
    <n v="0"/>
    <n v="37.961958930000002"/>
  </r>
  <r>
    <x v="99"/>
    <x v="1"/>
    <x v="5"/>
    <x v="2"/>
    <n v="0"/>
    <n v="2.96061796"/>
    <n v="0"/>
    <n v="32.60830146"/>
  </r>
  <r>
    <x v="99"/>
    <x v="1"/>
    <x v="5"/>
    <x v="3"/>
    <n v="0"/>
    <n v="2.1344325400000002"/>
    <n v="0"/>
    <n v="48.839940200000001"/>
  </r>
  <r>
    <x v="99"/>
    <x v="1"/>
    <x v="5"/>
    <x v="4"/>
    <n v="0"/>
    <n v="0.22612373999999999"/>
    <n v="0"/>
    <n v="6.7837120799999999"/>
  </r>
  <r>
    <x v="99"/>
    <x v="1"/>
    <x v="5"/>
    <x v="6"/>
    <n v="0.29116286000000002"/>
    <n v="0"/>
    <n v="11.93767716"/>
    <n v="0"/>
  </r>
  <r>
    <x v="99"/>
    <x v="1"/>
    <x v="5"/>
    <x v="8"/>
    <n v="9.9869970000000002E-2"/>
    <n v="0"/>
    <n v="5.5927185399999999"/>
    <n v="0"/>
  </r>
  <r>
    <x v="100"/>
    <x v="0"/>
    <x v="6"/>
    <x v="0"/>
    <n v="170.4393609"/>
    <n v="20.868899339999999"/>
    <n v="0"/>
    <n v="0"/>
  </r>
  <r>
    <x v="100"/>
    <x v="0"/>
    <x v="6"/>
    <x v="1"/>
    <n v="22.30842599"/>
    <n v="13.5989086"/>
    <n v="116.19125056"/>
    <n v="91.123418700000002"/>
  </r>
  <r>
    <x v="100"/>
    <x v="0"/>
    <x v="6"/>
    <x v="2"/>
    <n v="30.77312822"/>
    <n v="59.389685100000001"/>
    <n v="451.03169814"/>
    <n v="867.35820046000003"/>
  </r>
  <r>
    <x v="100"/>
    <x v="0"/>
    <x v="6"/>
    <x v="3"/>
    <n v="74.722042349999995"/>
    <n v="104.73826106999999"/>
    <n v="1817.8435092100001"/>
    <n v="2456.98793376"/>
  </r>
  <r>
    <x v="100"/>
    <x v="0"/>
    <x v="6"/>
    <x v="4"/>
    <n v="125.89109182"/>
    <n v="83.124783829999998"/>
    <n v="3978.6742839899998"/>
    <n v="2588.9449256799999"/>
  </r>
  <r>
    <x v="100"/>
    <x v="0"/>
    <x v="6"/>
    <x v="5"/>
    <n v="919.28726391999999"/>
    <n v="0"/>
    <n v="34462.361834390002"/>
    <n v="0"/>
  </r>
  <r>
    <x v="100"/>
    <x v="0"/>
    <x v="6"/>
    <x v="6"/>
    <n v="1090.57324778"/>
    <n v="0"/>
    <n v="44299.796202979996"/>
    <n v="0"/>
  </r>
  <r>
    <x v="100"/>
    <x v="0"/>
    <x v="6"/>
    <x v="7"/>
    <n v="435.84676328"/>
    <n v="0"/>
    <n v="20154.97127509"/>
    <n v="0"/>
  </r>
  <r>
    <x v="100"/>
    <x v="0"/>
    <x v="6"/>
    <x v="8"/>
    <n v="474.89142982999999"/>
    <n v="0"/>
    <n v="24712.919549760001"/>
    <n v="0"/>
  </r>
  <r>
    <x v="100"/>
    <x v="0"/>
    <x v="6"/>
    <x v="9"/>
    <n v="200.82739563000001"/>
    <n v="0"/>
    <n v="12324.94645944"/>
    <n v="0"/>
  </r>
  <r>
    <x v="100"/>
    <x v="0"/>
    <x v="6"/>
    <x v="10"/>
    <n v="117.32582687999999"/>
    <n v="0"/>
    <n v="9106.7454066099999"/>
    <n v="0"/>
  </r>
  <r>
    <x v="100"/>
    <x v="0"/>
    <x v="7"/>
    <x v="0"/>
    <n v="21.036807069999998"/>
    <n v="50.617996480000002"/>
    <n v="0"/>
    <n v="0"/>
  </r>
  <r>
    <x v="100"/>
    <x v="0"/>
    <x v="7"/>
    <x v="1"/>
    <n v="5.5897923399999998"/>
    <n v="138.55106591000001"/>
    <n v="36.346924659999999"/>
    <n v="817.75618942999995"/>
  </r>
  <r>
    <x v="100"/>
    <x v="0"/>
    <x v="7"/>
    <x v="2"/>
    <n v="8.0341237599999999"/>
    <n v="151.75638472"/>
    <n v="123.22681571"/>
    <n v="2158.62384152"/>
  </r>
  <r>
    <x v="100"/>
    <x v="0"/>
    <x v="7"/>
    <x v="3"/>
    <n v="19.766140119999999"/>
    <n v="172.94399313"/>
    <n v="473.17249591000001"/>
    <n v="3948.77191292"/>
  </r>
  <r>
    <x v="100"/>
    <x v="0"/>
    <x v="7"/>
    <x v="4"/>
    <n v="21.159109839999999"/>
    <n v="59.514600199999997"/>
    <n v="660.16111111999999"/>
    <n v="1840.4188160799999"/>
  </r>
  <r>
    <x v="100"/>
    <x v="0"/>
    <x v="7"/>
    <x v="5"/>
    <n v="129.93250040999999"/>
    <n v="0"/>
    <n v="4810.4244863499998"/>
    <n v="0"/>
  </r>
  <r>
    <x v="100"/>
    <x v="0"/>
    <x v="7"/>
    <x v="6"/>
    <n v="153.55838033000001"/>
    <n v="0"/>
    <n v="6224.0944261300001"/>
    <n v="0"/>
  </r>
  <r>
    <x v="100"/>
    <x v="0"/>
    <x v="7"/>
    <x v="7"/>
    <n v="60.01544724"/>
    <n v="0"/>
    <n v="2785.12898589"/>
    <n v="0"/>
  </r>
  <r>
    <x v="100"/>
    <x v="0"/>
    <x v="7"/>
    <x v="8"/>
    <n v="48.817096839999998"/>
    <n v="0"/>
    <n v="2535.78855488"/>
    <n v="0"/>
  </r>
  <r>
    <x v="100"/>
    <x v="0"/>
    <x v="7"/>
    <x v="9"/>
    <n v="28.602777440000001"/>
    <n v="0"/>
    <n v="1751.87617316"/>
    <n v="0"/>
  </r>
  <r>
    <x v="100"/>
    <x v="0"/>
    <x v="7"/>
    <x v="10"/>
    <n v="20.296499879999999"/>
    <n v="0"/>
    <n v="1588.5139666699999"/>
    <n v="0"/>
  </r>
  <r>
    <x v="100"/>
    <x v="0"/>
    <x v="1"/>
    <x v="0"/>
    <n v="6.8220794500000004"/>
    <n v="3.0036439399999999"/>
    <n v="0"/>
    <n v="0"/>
  </r>
  <r>
    <x v="100"/>
    <x v="0"/>
    <x v="1"/>
    <x v="1"/>
    <n v="0.46334159000000003"/>
    <n v="4.2887268799999996"/>
    <n v="1.7536989300000001"/>
    <n v="23.443196199999999"/>
  </r>
  <r>
    <x v="100"/>
    <x v="0"/>
    <x v="1"/>
    <x v="2"/>
    <n v="3.4029537099999998"/>
    <n v="4.6414027300000003"/>
    <n v="52.294705399999998"/>
    <n v="60.957722660000002"/>
  </r>
  <r>
    <x v="100"/>
    <x v="0"/>
    <x v="1"/>
    <x v="3"/>
    <n v="3.89525378"/>
    <n v="6.6703445600000002"/>
    <n v="86.832137070000002"/>
    <n v="152.04493120999999"/>
  </r>
  <r>
    <x v="100"/>
    <x v="0"/>
    <x v="1"/>
    <x v="4"/>
    <n v="5.5789595500000004"/>
    <n v="8.2748266499999996"/>
    <n v="169.08063462999999"/>
    <n v="251.85997448000001"/>
  </r>
  <r>
    <x v="100"/>
    <x v="0"/>
    <x v="1"/>
    <x v="5"/>
    <n v="21.080368920000002"/>
    <n v="0"/>
    <n v="778.46910991000004"/>
    <n v="0"/>
  </r>
  <r>
    <x v="100"/>
    <x v="0"/>
    <x v="1"/>
    <x v="6"/>
    <n v="61.024773529999997"/>
    <n v="0"/>
    <n v="2457.2387901500001"/>
    <n v="0"/>
  </r>
  <r>
    <x v="100"/>
    <x v="0"/>
    <x v="1"/>
    <x v="7"/>
    <n v="32.910595290000003"/>
    <n v="0"/>
    <n v="1518.70803602"/>
    <n v="0"/>
  </r>
  <r>
    <x v="100"/>
    <x v="0"/>
    <x v="1"/>
    <x v="8"/>
    <n v="77.344364530000007"/>
    <n v="0"/>
    <n v="3999.0350084299998"/>
    <n v="0"/>
  </r>
  <r>
    <x v="100"/>
    <x v="0"/>
    <x v="1"/>
    <x v="9"/>
    <n v="69.729936760000001"/>
    <n v="0"/>
    <n v="4281.0916051200002"/>
    <n v="0"/>
  </r>
  <r>
    <x v="100"/>
    <x v="0"/>
    <x v="1"/>
    <x v="10"/>
    <n v="49.355752879999997"/>
    <n v="0"/>
    <n v="3863.7889843299999"/>
    <n v="0"/>
  </r>
  <r>
    <x v="100"/>
    <x v="0"/>
    <x v="2"/>
    <x v="0"/>
    <n v="8.3986975499999996"/>
    <n v="6.07091139"/>
    <n v="0"/>
    <n v="0"/>
  </r>
  <r>
    <x v="100"/>
    <x v="0"/>
    <x v="2"/>
    <x v="1"/>
    <n v="0.59825329000000005"/>
    <n v="6.9518834900000002"/>
    <n v="3.0411808699999998"/>
    <n v="32.454521120000003"/>
  </r>
  <r>
    <x v="100"/>
    <x v="0"/>
    <x v="2"/>
    <x v="2"/>
    <n v="2.7606300199999998"/>
    <n v="12.50789632"/>
    <n v="38.368871259999999"/>
    <n v="169.39271518000001"/>
  </r>
  <r>
    <x v="100"/>
    <x v="0"/>
    <x v="2"/>
    <x v="3"/>
    <n v="4.3466244999999999"/>
    <n v="14.871144599999999"/>
    <n v="100.44736122"/>
    <n v="334.46487259000003"/>
  </r>
  <r>
    <x v="100"/>
    <x v="0"/>
    <x v="2"/>
    <x v="4"/>
    <n v="4.8437604700000003"/>
    <n v="11.832982579999999"/>
    <n v="148.85995989"/>
    <n v="361.43889646999997"/>
  </r>
  <r>
    <x v="100"/>
    <x v="0"/>
    <x v="2"/>
    <x v="5"/>
    <n v="25.33180205"/>
    <n v="0"/>
    <n v="915.69020506000004"/>
    <n v="0"/>
  </r>
  <r>
    <x v="100"/>
    <x v="0"/>
    <x v="2"/>
    <x v="6"/>
    <n v="49.331237049999999"/>
    <n v="0"/>
    <n v="1991.19732802"/>
    <n v="0"/>
  </r>
  <r>
    <x v="100"/>
    <x v="0"/>
    <x v="2"/>
    <x v="7"/>
    <n v="20.131998429999999"/>
    <n v="0"/>
    <n v="922.16356356999995"/>
    <n v="0"/>
  </r>
  <r>
    <x v="100"/>
    <x v="0"/>
    <x v="2"/>
    <x v="8"/>
    <n v="32.19531087"/>
    <n v="0"/>
    <n v="1666.6541828899999"/>
    <n v="0"/>
  </r>
  <r>
    <x v="100"/>
    <x v="0"/>
    <x v="2"/>
    <x v="9"/>
    <n v="27.147429320000001"/>
    <n v="0"/>
    <n v="1650.3883669700001"/>
    <n v="0"/>
  </r>
  <r>
    <x v="100"/>
    <x v="0"/>
    <x v="2"/>
    <x v="10"/>
    <n v="20.991715979999999"/>
    <n v="0"/>
    <n v="1607.3239522700001"/>
    <n v="0"/>
  </r>
  <r>
    <x v="100"/>
    <x v="0"/>
    <x v="3"/>
    <x v="0"/>
    <n v="2.2611432800000002"/>
    <n v="2.0547833600000001"/>
    <n v="0"/>
    <n v="0"/>
  </r>
  <r>
    <x v="100"/>
    <x v="0"/>
    <x v="3"/>
    <x v="1"/>
    <n v="0.55135237999999998"/>
    <n v="0.70063768000000004"/>
    <n v="3.3081142699999999"/>
    <n v="3.6305321699999999"/>
  </r>
  <r>
    <x v="100"/>
    <x v="0"/>
    <x v="3"/>
    <x v="2"/>
    <n v="0.47631632000000002"/>
    <n v="2.7763436000000001"/>
    <n v="7.1447448600000003"/>
    <n v="40.477799820000001"/>
  </r>
  <r>
    <x v="100"/>
    <x v="0"/>
    <x v="3"/>
    <x v="3"/>
    <n v="2.4923499200000001"/>
    <n v="3.4325855399999998"/>
    <n v="53.872600390000002"/>
    <n v="89.699411749999996"/>
  </r>
  <r>
    <x v="100"/>
    <x v="0"/>
    <x v="3"/>
    <x v="4"/>
    <n v="3.40173616"/>
    <n v="2.9704403199999998"/>
    <n v="107.77942256"/>
    <n v="90.187762680000006"/>
  </r>
  <r>
    <x v="100"/>
    <x v="0"/>
    <x v="3"/>
    <x v="5"/>
    <n v="10.425426119999999"/>
    <n v="0"/>
    <n v="381.01226852000002"/>
    <n v="0"/>
  </r>
  <r>
    <x v="100"/>
    <x v="0"/>
    <x v="3"/>
    <x v="6"/>
    <n v="27.093021579999998"/>
    <n v="0"/>
    <n v="1093.716113"/>
    <n v="0"/>
  </r>
  <r>
    <x v="100"/>
    <x v="0"/>
    <x v="3"/>
    <x v="7"/>
    <n v="19.041759540000001"/>
    <n v="0"/>
    <n v="880.65697634000003"/>
    <n v="0"/>
  </r>
  <r>
    <x v="100"/>
    <x v="0"/>
    <x v="3"/>
    <x v="8"/>
    <n v="29.693303920000002"/>
    <n v="0"/>
    <n v="1534.5571663000001"/>
    <n v="0"/>
  </r>
  <r>
    <x v="100"/>
    <x v="0"/>
    <x v="3"/>
    <x v="9"/>
    <n v="24.686423690000002"/>
    <n v="0"/>
    <n v="1504.3891992900001"/>
    <n v="0"/>
  </r>
  <r>
    <x v="100"/>
    <x v="0"/>
    <x v="3"/>
    <x v="10"/>
    <n v="20.58006026"/>
    <n v="0"/>
    <n v="1589.18538057"/>
    <n v="0"/>
  </r>
  <r>
    <x v="100"/>
    <x v="0"/>
    <x v="4"/>
    <x v="0"/>
    <n v="27.955485620000001"/>
    <n v="22.89681431"/>
    <n v="0"/>
    <n v="0"/>
  </r>
  <r>
    <x v="100"/>
    <x v="0"/>
    <x v="4"/>
    <x v="1"/>
    <n v="4.12989871"/>
    <n v="29.847906779999999"/>
    <n v="23.492171079999999"/>
    <n v="160.16461164"/>
  </r>
  <r>
    <x v="100"/>
    <x v="0"/>
    <x v="4"/>
    <x v="2"/>
    <n v="6.3307338900000003"/>
    <n v="40.411171600000003"/>
    <n v="87.232071329999997"/>
    <n v="552.53530954999997"/>
  </r>
  <r>
    <x v="100"/>
    <x v="0"/>
    <x v="4"/>
    <x v="3"/>
    <n v="17.159959669999999"/>
    <n v="54.893280109999999"/>
    <n v="412.57246886000001"/>
    <n v="1262.2160880599999"/>
  </r>
  <r>
    <x v="100"/>
    <x v="0"/>
    <x v="4"/>
    <x v="4"/>
    <n v="20.35289921"/>
    <n v="29.568953570000001"/>
    <n v="630.24310221999997"/>
    <n v="903.10194331000002"/>
  </r>
  <r>
    <x v="100"/>
    <x v="0"/>
    <x v="4"/>
    <x v="5"/>
    <n v="53.35110152"/>
    <n v="0"/>
    <n v="1933.14504818"/>
    <n v="0"/>
  </r>
  <r>
    <x v="100"/>
    <x v="0"/>
    <x v="4"/>
    <x v="6"/>
    <n v="101.14376527"/>
    <n v="0"/>
    <n v="4077.4824700099998"/>
    <n v="0"/>
  </r>
  <r>
    <x v="100"/>
    <x v="0"/>
    <x v="4"/>
    <x v="7"/>
    <n v="45.24556115"/>
    <n v="0"/>
    <n v="2072.4577086099998"/>
    <n v="0"/>
  </r>
  <r>
    <x v="100"/>
    <x v="0"/>
    <x v="4"/>
    <x v="8"/>
    <n v="74.976984909999999"/>
    <n v="0"/>
    <n v="3893.4530487799998"/>
    <n v="0"/>
  </r>
  <r>
    <x v="100"/>
    <x v="0"/>
    <x v="4"/>
    <x v="9"/>
    <n v="42.355234680000002"/>
    <n v="0"/>
    <n v="2583.2790764299998"/>
    <n v="0"/>
  </r>
  <r>
    <x v="100"/>
    <x v="0"/>
    <x v="4"/>
    <x v="10"/>
    <n v="37.956908910000003"/>
    <n v="0"/>
    <n v="2957.8727367900001"/>
    <n v="0"/>
  </r>
  <r>
    <x v="100"/>
    <x v="0"/>
    <x v="5"/>
    <x v="1"/>
    <n v="0.56681795000000001"/>
    <n v="5.8759415199999996"/>
    <n v="4.5345435700000003"/>
    <n v="33.102721899999999"/>
  </r>
  <r>
    <x v="100"/>
    <x v="0"/>
    <x v="5"/>
    <x v="2"/>
    <n v="0"/>
    <n v="3.0773991700000001"/>
    <n v="0"/>
    <n v="33.918151389999998"/>
  </r>
  <r>
    <x v="100"/>
    <x v="0"/>
    <x v="5"/>
    <x v="3"/>
    <n v="0"/>
    <n v="2.1992227500000001"/>
    <n v="0"/>
    <n v="50.941510119999997"/>
  </r>
  <r>
    <x v="100"/>
    <x v="0"/>
    <x v="5"/>
    <x v="4"/>
    <n v="0"/>
    <n v="0.43075528000000002"/>
    <n v="0"/>
    <n v="12.92265841"/>
  </r>
  <r>
    <x v="100"/>
    <x v="0"/>
    <x v="5"/>
    <x v="6"/>
    <n v="1.24959624"/>
    <n v="0"/>
    <n v="49.9838497"/>
    <n v="0"/>
  </r>
  <r>
    <x v="100"/>
    <x v="0"/>
    <x v="5"/>
    <x v="7"/>
    <n v="0.56780567999999998"/>
    <n v="0"/>
    <n v="27.254672670000001"/>
    <n v="0"/>
  </r>
  <r>
    <x v="100"/>
    <x v="0"/>
    <x v="5"/>
    <x v="9"/>
    <n v="0.11833135"/>
    <n v="0"/>
    <n v="7.09988083"/>
    <n v="0"/>
  </r>
  <r>
    <x v="100"/>
    <x v="0"/>
    <x v="5"/>
    <x v="10"/>
    <n v="1.43443907"/>
    <n v="0"/>
    <n v="100.41073491"/>
    <n v="0"/>
  </r>
  <r>
    <x v="100"/>
    <x v="1"/>
    <x v="6"/>
    <x v="0"/>
    <n v="147.15480692"/>
    <n v="100.65522323"/>
    <n v="0"/>
    <n v="0"/>
  </r>
  <r>
    <x v="100"/>
    <x v="1"/>
    <x v="6"/>
    <x v="1"/>
    <n v="20.03414111"/>
    <n v="63.309844640000001"/>
    <n v="109.2828117"/>
    <n v="433.18680019999999"/>
  </r>
  <r>
    <x v="100"/>
    <x v="1"/>
    <x v="6"/>
    <x v="2"/>
    <n v="22.424557920000002"/>
    <n v="228.96248851999999"/>
    <n v="345.49824193000001"/>
    <n v="3433.84084975"/>
  </r>
  <r>
    <x v="100"/>
    <x v="1"/>
    <x v="6"/>
    <x v="3"/>
    <n v="68.255467789999997"/>
    <n v="451.94985926999999"/>
    <n v="1670.7450153899999"/>
    <n v="10731.55184036"/>
  </r>
  <r>
    <x v="100"/>
    <x v="1"/>
    <x v="6"/>
    <x v="4"/>
    <n v="111.47949498"/>
    <n v="311.21347087999999"/>
    <n v="3505.9192728500002"/>
    <n v="9729.0714937800003"/>
  </r>
  <r>
    <x v="100"/>
    <x v="1"/>
    <x v="6"/>
    <x v="5"/>
    <n v="863.35307748000002"/>
    <n v="0"/>
    <n v="32183.292255479999"/>
    <n v="0"/>
  </r>
  <r>
    <x v="100"/>
    <x v="1"/>
    <x v="6"/>
    <x v="6"/>
    <n v="718.13289021000003"/>
    <n v="0"/>
    <n v="29148.84914649"/>
    <n v="0"/>
  </r>
  <r>
    <x v="100"/>
    <x v="1"/>
    <x v="6"/>
    <x v="7"/>
    <n v="214.46742986000001"/>
    <n v="0"/>
    <n v="9858.8200024100006"/>
    <n v="0"/>
  </r>
  <r>
    <x v="100"/>
    <x v="1"/>
    <x v="6"/>
    <x v="8"/>
    <n v="181.20181342000001"/>
    <n v="0"/>
    <n v="9364.3299793400001"/>
    <n v="0"/>
  </r>
  <r>
    <x v="100"/>
    <x v="1"/>
    <x v="6"/>
    <x v="9"/>
    <n v="62.770227910000003"/>
    <n v="0"/>
    <n v="3856.262874"/>
    <n v="0"/>
  </r>
  <r>
    <x v="100"/>
    <x v="1"/>
    <x v="6"/>
    <x v="10"/>
    <n v="30.47886153"/>
    <n v="0"/>
    <n v="2340.1627681"/>
    <n v="0"/>
  </r>
  <r>
    <x v="100"/>
    <x v="1"/>
    <x v="7"/>
    <x v="0"/>
    <n v="12.08801905"/>
    <n v="89.053323669999997"/>
    <n v="0"/>
    <n v="0"/>
  </r>
  <r>
    <x v="100"/>
    <x v="1"/>
    <x v="7"/>
    <x v="1"/>
    <n v="2.0397658500000002"/>
    <n v="213.27781981999999"/>
    <n v="12.847048129999999"/>
    <n v="1244.9150176400001"/>
  </r>
  <r>
    <x v="100"/>
    <x v="1"/>
    <x v="7"/>
    <x v="2"/>
    <n v="3.0217998000000001"/>
    <n v="316.19135839"/>
    <n v="43.47317615"/>
    <n v="4481.5139917099996"/>
  </r>
  <r>
    <x v="100"/>
    <x v="1"/>
    <x v="7"/>
    <x v="3"/>
    <n v="9.04140561"/>
    <n v="262.77589339000002"/>
    <n v="230.37941860000001"/>
    <n v="6121.5766201799997"/>
  </r>
  <r>
    <x v="100"/>
    <x v="1"/>
    <x v="7"/>
    <x v="4"/>
    <n v="13.7906204"/>
    <n v="100.90831484"/>
    <n v="431.42356598999999"/>
    <n v="3113.83164459"/>
  </r>
  <r>
    <x v="100"/>
    <x v="1"/>
    <x v="7"/>
    <x v="5"/>
    <n v="93.423608180000002"/>
    <n v="0"/>
    <n v="3439.0277656899998"/>
    <n v="0"/>
  </r>
  <r>
    <x v="100"/>
    <x v="1"/>
    <x v="7"/>
    <x v="6"/>
    <n v="68.877912280000004"/>
    <n v="0"/>
    <n v="2793.33192573"/>
    <n v="0"/>
  </r>
  <r>
    <x v="100"/>
    <x v="1"/>
    <x v="7"/>
    <x v="7"/>
    <n v="19.524898570000001"/>
    <n v="0"/>
    <n v="897.99304325000003"/>
    <n v="0"/>
  </r>
  <r>
    <x v="100"/>
    <x v="1"/>
    <x v="7"/>
    <x v="8"/>
    <n v="19.451970939999999"/>
    <n v="0"/>
    <n v="1013.63203547"/>
    <n v="0"/>
  </r>
  <r>
    <x v="100"/>
    <x v="1"/>
    <x v="7"/>
    <x v="9"/>
    <n v="6.20926563"/>
    <n v="0"/>
    <n v="378.73003417000001"/>
    <n v="0"/>
  </r>
  <r>
    <x v="100"/>
    <x v="1"/>
    <x v="7"/>
    <x v="10"/>
    <n v="5.4817063099999999"/>
    <n v="0"/>
    <n v="425.39803785999999"/>
    <n v="0"/>
  </r>
  <r>
    <x v="100"/>
    <x v="1"/>
    <x v="1"/>
    <x v="0"/>
    <n v="3.6028343600000001"/>
    <n v="3.71792386"/>
    <n v="0"/>
    <n v="0"/>
  </r>
  <r>
    <x v="100"/>
    <x v="1"/>
    <x v="1"/>
    <x v="1"/>
    <n v="7.3964479999999999E-2"/>
    <n v="11.19840958"/>
    <n v="0.36982238000000001"/>
    <n v="62.1856309"/>
  </r>
  <r>
    <x v="100"/>
    <x v="1"/>
    <x v="1"/>
    <x v="2"/>
    <n v="0"/>
    <n v="19.246527199999999"/>
    <n v="0"/>
    <n v="251.30808128999999"/>
  </r>
  <r>
    <x v="100"/>
    <x v="1"/>
    <x v="1"/>
    <x v="3"/>
    <n v="1.12766386"/>
    <n v="22.34207756"/>
    <n v="26.879709680000001"/>
    <n v="518.76112611999997"/>
  </r>
  <r>
    <x v="100"/>
    <x v="1"/>
    <x v="1"/>
    <x v="4"/>
    <n v="2.8256377800000001"/>
    <n v="12.49599327"/>
    <n v="88.21210687"/>
    <n v="378.55943572000001"/>
  </r>
  <r>
    <x v="100"/>
    <x v="1"/>
    <x v="1"/>
    <x v="5"/>
    <n v="13.521438079999999"/>
    <n v="0"/>
    <n v="497.80776473999998"/>
    <n v="0"/>
  </r>
  <r>
    <x v="100"/>
    <x v="1"/>
    <x v="1"/>
    <x v="6"/>
    <n v="21.207913699999999"/>
    <n v="0"/>
    <n v="863.00312769000004"/>
    <n v="0"/>
  </r>
  <r>
    <x v="100"/>
    <x v="1"/>
    <x v="1"/>
    <x v="7"/>
    <n v="5.9366627200000002"/>
    <n v="0"/>
    <n v="275.36449772999998"/>
    <n v="0"/>
  </r>
  <r>
    <x v="100"/>
    <x v="1"/>
    <x v="1"/>
    <x v="8"/>
    <n v="19.10751372"/>
    <n v="0"/>
    <n v="1008.6643774200001"/>
    <n v="0"/>
  </r>
  <r>
    <x v="100"/>
    <x v="1"/>
    <x v="1"/>
    <x v="9"/>
    <n v="12.93975592"/>
    <n v="0"/>
    <n v="789.46236636000003"/>
    <n v="0"/>
  </r>
  <r>
    <x v="100"/>
    <x v="1"/>
    <x v="1"/>
    <x v="10"/>
    <n v="9.7330124700000002"/>
    <n v="0"/>
    <n v="759.83235376000005"/>
    <n v="0"/>
  </r>
  <r>
    <x v="100"/>
    <x v="1"/>
    <x v="2"/>
    <x v="0"/>
    <n v="1.3378842799999999"/>
    <n v="5.22217208"/>
    <n v="0"/>
    <n v="0"/>
  </r>
  <r>
    <x v="100"/>
    <x v="1"/>
    <x v="2"/>
    <x v="1"/>
    <n v="0"/>
    <n v="14.57334286"/>
    <n v="0"/>
    <n v="78.860097510000003"/>
  </r>
  <r>
    <x v="100"/>
    <x v="1"/>
    <x v="2"/>
    <x v="2"/>
    <n v="0.55925227"/>
    <n v="14.7755478"/>
    <n v="6.8868840499999999"/>
    <n v="193.07144915000001"/>
  </r>
  <r>
    <x v="100"/>
    <x v="1"/>
    <x v="2"/>
    <x v="3"/>
    <n v="1.3321699499999999"/>
    <n v="16.16860689"/>
    <n v="32.701759580000001"/>
    <n v="361.89248857000001"/>
  </r>
  <r>
    <x v="100"/>
    <x v="1"/>
    <x v="2"/>
    <x v="4"/>
    <n v="1.5626150599999999"/>
    <n v="5.7795856099999998"/>
    <n v="46.878451669999997"/>
    <n v="174.11570684"/>
  </r>
  <r>
    <x v="100"/>
    <x v="1"/>
    <x v="2"/>
    <x v="5"/>
    <n v="6.7877855299999998"/>
    <n v="0"/>
    <n v="244.65577504000001"/>
    <n v="0"/>
  </r>
  <r>
    <x v="100"/>
    <x v="1"/>
    <x v="2"/>
    <x v="6"/>
    <n v="9.1275636000000002"/>
    <n v="0"/>
    <n v="366.69529174000002"/>
    <n v="0"/>
  </r>
  <r>
    <x v="100"/>
    <x v="1"/>
    <x v="2"/>
    <x v="7"/>
    <n v="2.7542143399999999"/>
    <n v="0"/>
    <n v="126.62450429"/>
    <n v="0"/>
  </r>
  <r>
    <x v="100"/>
    <x v="1"/>
    <x v="2"/>
    <x v="8"/>
    <n v="7.8629567700000003"/>
    <n v="0"/>
    <n v="409.33270958000003"/>
    <n v="0"/>
  </r>
  <r>
    <x v="100"/>
    <x v="1"/>
    <x v="2"/>
    <x v="9"/>
    <n v="4.1276727500000003"/>
    <n v="0"/>
    <n v="252.00624629000001"/>
    <n v="0"/>
  </r>
  <r>
    <x v="100"/>
    <x v="1"/>
    <x v="2"/>
    <x v="10"/>
    <n v="4.0579202499999996"/>
    <n v="0"/>
    <n v="320.74556031999998"/>
    <n v="0"/>
  </r>
  <r>
    <x v="100"/>
    <x v="1"/>
    <x v="3"/>
    <x v="0"/>
    <n v="0.66353494999999996"/>
    <n v="1.5282239200000001"/>
    <n v="0"/>
    <n v="0"/>
  </r>
  <r>
    <x v="100"/>
    <x v="1"/>
    <x v="3"/>
    <x v="1"/>
    <n v="0"/>
    <n v="7.7252948300000002"/>
    <n v="0"/>
    <n v="36.909429629999998"/>
  </r>
  <r>
    <x v="100"/>
    <x v="1"/>
    <x v="3"/>
    <x v="2"/>
    <n v="0.97982948999999997"/>
    <n v="6.7136923299999998"/>
    <n v="14.217302289999999"/>
    <n v="86.169966040000006"/>
  </r>
  <r>
    <x v="100"/>
    <x v="1"/>
    <x v="3"/>
    <x v="3"/>
    <n v="0.49835885000000002"/>
    <n v="8.8288336199999993"/>
    <n v="13.95404782"/>
    <n v="212.63164785000001"/>
  </r>
  <r>
    <x v="100"/>
    <x v="1"/>
    <x v="3"/>
    <x v="4"/>
    <n v="1.1671799700000001"/>
    <n v="3.5266593199999998"/>
    <n v="36.420346809999998"/>
    <n v="107.42230920999999"/>
  </r>
  <r>
    <x v="100"/>
    <x v="1"/>
    <x v="3"/>
    <x v="5"/>
    <n v="7.3657512900000004"/>
    <n v="0"/>
    <n v="268.31669762000001"/>
    <n v="0"/>
  </r>
  <r>
    <x v="100"/>
    <x v="1"/>
    <x v="3"/>
    <x v="6"/>
    <n v="14.34488537"/>
    <n v="0"/>
    <n v="580.40283327999998"/>
    <n v="0"/>
  </r>
  <r>
    <x v="100"/>
    <x v="1"/>
    <x v="3"/>
    <x v="7"/>
    <n v="7.0527023900000003"/>
    <n v="0"/>
    <n v="324.13828149"/>
    <n v="0"/>
  </r>
  <r>
    <x v="100"/>
    <x v="1"/>
    <x v="3"/>
    <x v="8"/>
    <n v="11.076871649999999"/>
    <n v="0"/>
    <n v="571.45824876999995"/>
    <n v="0"/>
  </r>
  <r>
    <x v="100"/>
    <x v="1"/>
    <x v="3"/>
    <x v="9"/>
    <n v="8.5529447800000007"/>
    <n v="0"/>
    <n v="521.19703143000004"/>
    <n v="0"/>
  </r>
  <r>
    <x v="100"/>
    <x v="1"/>
    <x v="3"/>
    <x v="10"/>
    <n v="8.0227352100000004"/>
    <n v="0"/>
    <n v="629.45797458000004"/>
    <n v="0"/>
  </r>
  <r>
    <x v="100"/>
    <x v="1"/>
    <x v="4"/>
    <x v="0"/>
    <n v="4.5063367999999997"/>
    <n v="24.755553150000001"/>
    <n v="0"/>
    <n v="0"/>
  </r>
  <r>
    <x v="100"/>
    <x v="1"/>
    <x v="4"/>
    <x v="1"/>
    <n v="1.3722341899999999"/>
    <n v="54.996850240000001"/>
    <n v="8.8958145999999996"/>
    <n v="289.67917077999999"/>
  </r>
  <r>
    <x v="100"/>
    <x v="1"/>
    <x v="4"/>
    <x v="2"/>
    <n v="1.86688418"/>
    <n v="74.738079240000005"/>
    <n v="26.9314468"/>
    <n v="1025.0486318599999"/>
  </r>
  <r>
    <x v="100"/>
    <x v="1"/>
    <x v="4"/>
    <x v="3"/>
    <n v="4.5239633100000001"/>
    <n v="52.917457140000003"/>
    <n v="112.58569008000001"/>
    <n v="1179.5033427799999"/>
  </r>
  <r>
    <x v="100"/>
    <x v="1"/>
    <x v="4"/>
    <x v="4"/>
    <n v="6.8731070299999999"/>
    <n v="30.512125099999999"/>
    <n v="209.28222084999999"/>
    <n v="933.08630383000002"/>
  </r>
  <r>
    <x v="100"/>
    <x v="1"/>
    <x v="4"/>
    <x v="5"/>
    <n v="25.40870451"/>
    <n v="0"/>
    <n v="914.63412602999995"/>
    <n v="0"/>
  </r>
  <r>
    <x v="100"/>
    <x v="1"/>
    <x v="4"/>
    <x v="6"/>
    <n v="33.434192000000003"/>
    <n v="0"/>
    <n v="1354.0528035299999"/>
    <n v="0"/>
  </r>
  <r>
    <x v="100"/>
    <x v="1"/>
    <x v="4"/>
    <x v="7"/>
    <n v="13.0996015"/>
    <n v="0"/>
    <n v="601.26226998000004"/>
    <n v="0"/>
  </r>
  <r>
    <x v="100"/>
    <x v="1"/>
    <x v="4"/>
    <x v="8"/>
    <n v="20.13937383"/>
    <n v="0"/>
    <n v="1054.0284974000001"/>
    <n v="0"/>
  </r>
  <r>
    <x v="100"/>
    <x v="1"/>
    <x v="4"/>
    <x v="9"/>
    <n v="7.9626289000000003"/>
    <n v="0"/>
    <n v="484.11594287999998"/>
    <n v="0"/>
  </r>
  <r>
    <x v="100"/>
    <x v="1"/>
    <x v="4"/>
    <x v="10"/>
    <n v="11.217769219999999"/>
    <n v="0"/>
    <n v="879.66058403"/>
    <n v="0"/>
  </r>
  <r>
    <x v="100"/>
    <x v="1"/>
    <x v="5"/>
    <x v="1"/>
    <n v="0"/>
    <n v="9.4742460499999996"/>
    <n v="0"/>
    <n v="32.918907089999998"/>
  </r>
  <r>
    <x v="100"/>
    <x v="1"/>
    <x v="5"/>
    <x v="2"/>
    <n v="0"/>
    <n v="2.7865718899999998"/>
    <n v="0"/>
    <n v="36.807088499999999"/>
  </r>
  <r>
    <x v="100"/>
    <x v="1"/>
    <x v="5"/>
    <x v="3"/>
    <n v="0"/>
    <n v="1.27438279"/>
    <n v="0"/>
    <n v="25.487655879999998"/>
  </r>
  <r>
    <x v="100"/>
    <x v="1"/>
    <x v="5"/>
    <x v="4"/>
    <n v="0"/>
    <n v="0.99149191000000003"/>
    <n v="0"/>
    <n v="29.744757239999998"/>
  </r>
  <r>
    <x v="100"/>
    <x v="1"/>
    <x v="5"/>
    <x v="8"/>
    <n v="0.10280647"/>
    <n v="0"/>
    <n v="5.7571622099999997"/>
    <n v="0"/>
  </r>
  <r>
    <x v="100"/>
    <x v="1"/>
    <x v="5"/>
    <x v="9"/>
    <n v="0.45073471999999998"/>
    <n v="0"/>
    <n v="27.044083130000001"/>
    <n v="0"/>
  </r>
  <r>
    <x v="101"/>
    <x v="0"/>
    <x v="6"/>
    <x v="0"/>
    <n v="164.42302359999999"/>
    <n v="18.396557130000001"/>
    <n v="0"/>
    <n v="0"/>
  </r>
  <r>
    <x v="101"/>
    <x v="0"/>
    <x v="6"/>
    <x v="1"/>
    <n v="21.64705915"/>
    <n v="20.913893000000002"/>
    <n v="125.58960531"/>
    <n v="128.19046212999999"/>
  </r>
  <r>
    <x v="101"/>
    <x v="0"/>
    <x v="6"/>
    <x v="2"/>
    <n v="37.905181169999999"/>
    <n v="61.451606499999997"/>
    <n v="556.87677295000003"/>
    <n v="915.43817720000004"/>
  </r>
  <r>
    <x v="101"/>
    <x v="0"/>
    <x v="6"/>
    <x v="3"/>
    <n v="87.355323350000006"/>
    <n v="120.64493896"/>
    <n v="2158.7716086599999"/>
    <n v="2847.6779252400001"/>
  </r>
  <r>
    <x v="101"/>
    <x v="0"/>
    <x v="6"/>
    <x v="4"/>
    <n v="210.98691866999999"/>
    <n v="70.460565849999995"/>
    <n v="6646.6515576100001"/>
    <n v="2192.3463589100002"/>
  </r>
  <r>
    <x v="101"/>
    <x v="0"/>
    <x v="6"/>
    <x v="5"/>
    <n v="859.84197311000003"/>
    <n v="0"/>
    <n v="32231.6206724"/>
    <n v="0"/>
  </r>
  <r>
    <x v="101"/>
    <x v="0"/>
    <x v="6"/>
    <x v="6"/>
    <n v="1028.6951481599999"/>
    <n v="0"/>
    <n v="41701.335073789996"/>
    <n v="0"/>
  </r>
  <r>
    <x v="101"/>
    <x v="0"/>
    <x v="6"/>
    <x v="7"/>
    <n v="432.65489739999998"/>
    <n v="0"/>
    <n v="19981.38076417"/>
    <n v="0"/>
  </r>
  <r>
    <x v="101"/>
    <x v="0"/>
    <x v="6"/>
    <x v="8"/>
    <n v="425.69476982999998"/>
    <n v="0"/>
    <n v="22151.749080230002"/>
    <n v="0"/>
  </r>
  <r>
    <x v="101"/>
    <x v="0"/>
    <x v="6"/>
    <x v="9"/>
    <n v="196.00397329"/>
    <n v="0"/>
    <n v="12018.69664389"/>
    <n v="0"/>
  </r>
  <r>
    <x v="101"/>
    <x v="0"/>
    <x v="6"/>
    <x v="10"/>
    <n v="120.83531653"/>
    <n v="0"/>
    <n v="9428.2400055899998"/>
    <n v="0"/>
  </r>
  <r>
    <x v="101"/>
    <x v="0"/>
    <x v="7"/>
    <x v="0"/>
    <n v="21.559284330000001"/>
    <n v="47.706537359999999"/>
    <n v="0"/>
    <n v="0"/>
  </r>
  <r>
    <x v="101"/>
    <x v="0"/>
    <x v="7"/>
    <x v="1"/>
    <n v="2.99784666"/>
    <n v="151.16623075999999"/>
    <n v="18.97960106"/>
    <n v="872.31046591999996"/>
  </r>
  <r>
    <x v="101"/>
    <x v="0"/>
    <x v="7"/>
    <x v="2"/>
    <n v="5.6746755999999996"/>
    <n v="219.27095369"/>
    <n v="81.352197919999995"/>
    <n v="3060.4297356799998"/>
  </r>
  <r>
    <x v="101"/>
    <x v="0"/>
    <x v="7"/>
    <x v="3"/>
    <n v="21.74389897"/>
    <n v="165.40768068"/>
    <n v="536.17552087000001"/>
    <n v="3784.6327971300002"/>
  </r>
  <r>
    <x v="101"/>
    <x v="0"/>
    <x v="7"/>
    <x v="4"/>
    <n v="40.986626630000004"/>
    <n v="70.494862229999995"/>
    <n v="1283.91238972"/>
    <n v="2186.16713162"/>
  </r>
  <r>
    <x v="101"/>
    <x v="0"/>
    <x v="7"/>
    <x v="5"/>
    <n v="148.93512038"/>
    <n v="0"/>
    <n v="5499.6044076400003"/>
    <n v="0"/>
  </r>
  <r>
    <x v="101"/>
    <x v="0"/>
    <x v="7"/>
    <x v="6"/>
    <n v="144.30583053999999"/>
    <n v="0"/>
    <n v="5860.2899554799997"/>
    <n v="0"/>
  </r>
  <r>
    <x v="101"/>
    <x v="0"/>
    <x v="7"/>
    <x v="7"/>
    <n v="46.868425989999999"/>
    <n v="0"/>
    <n v="2172.72602198"/>
    <n v="0"/>
  </r>
  <r>
    <x v="101"/>
    <x v="0"/>
    <x v="7"/>
    <x v="8"/>
    <n v="53.858300300000003"/>
    <n v="0"/>
    <n v="2790.5612084300001"/>
    <n v="0"/>
  </r>
  <r>
    <x v="101"/>
    <x v="0"/>
    <x v="7"/>
    <x v="9"/>
    <n v="23.250525039999999"/>
    <n v="0"/>
    <n v="1417.64245966"/>
    <n v="0"/>
  </r>
  <r>
    <x v="101"/>
    <x v="0"/>
    <x v="7"/>
    <x v="10"/>
    <n v="22.707687880000002"/>
    <n v="0"/>
    <n v="1805.5694128099999"/>
    <n v="0"/>
  </r>
  <r>
    <x v="101"/>
    <x v="0"/>
    <x v="1"/>
    <x v="0"/>
    <n v="7.9339981000000002"/>
    <n v="2.2680946400000002"/>
    <n v="0"/>
    <n v="0"/>
  </r>
  <r>
    <x v="101"/>
    <x v="0"/>
    <x v="1"/>
    <x v="1"/>
    <n v="0.47108788000000001"/>
    <n v="3.1538932800000001"/>
    <n v="3.76870306"/>
    <n v="13.090365970000001"/>
  </r>
  <r>
    <x v="101"/>
    <x v="0"/>
    <x v="1"/>
    <x v="2"/>
    <n v="2.8134645699999998"/>
    <n v="3.2775727699999999"/>
    <n v="43.450764339999999"/>
    <n v="46.849318840000002"/>
  </r>
  <r>
    <x v="101"/>
    <x v="0"/>
    <x v="1"/>
    <x v="3"/>
    <n v="4.8993526799999998"/>
    <n v="8.5227245099999998"/>
    <n v="112.92236758999999"/>
    <n v="193.77539325999999"/>
  </r>
  <r>
    <x v="101"/>
    <x v="0"/>
    <x v="1"/>
    <x v="4"/>
    <n v="8.3587045999999994"/>
    <n v="7.0172212800000002"/>
    <n v="257.76285852000001"/>
    <n v="213.39171746"/>
  </r>
  <r>
    <x v="101"/>
    <x v="0"/>
    <x v="1"/>
    <x v="5"/>
    <n v="21.393062149999999"/>
    <n v="0"/>
    <n v="786.68425057000002"/>
    <n v="0"/>
  </r>
  <r>
    <x v="101"/>
    <x v="0"/>
    <x v="1"/>
    <x v="6"/>
    <n v="55.141098300000003"/>
    <n v="0"/>
    <n v="2230.0615818199999"/>
    <n v="0"/>
  </r>
  <r>
    <x v="101"/>
    <x v="0"/>
    <x v="1"/>
    <x v="7"/>
    <n v="35.515486979999999"/>
    <n v="0"/>
    <n v="1631.0951325399999"/>
    <n v="0"/>
  </r>
  <r>
    <x v="101"/>
    <x v="0"/>
    <x v="1"/>
    <x v="8"/>
    <n v="77.990291740000004"/>
    <n v="0"/>
    <n v="4022.2482522700002"/>
    <n v="0"/>
  </r>
  <r>
    <x v="101"/>
    <x v="0"/>
    <x v="1"/>
    <x v="9"/>
    <n v="59.828376390000003"/>
    <n v="0"/>
    <n v="3664.7450921999998"/>
    <n v="0"/>
  </r>
  <r>
    <x v="101"/>
    <x v="0"/>
    <x v="1"/>
    <x v="10"/>
    <n v="53.62635392"/>
    <n v="0"/>
    <n v="4206.2948969700001"/>
    <n v="0"/>
  </r>
  <r>
    <x v="101"/>
    <x v="0"/>
    <x v="2"/>
    <x v="0"/>
    <n v="7.1915482800000001"/>
    <n v="4.4165811000000001"/>
    <n v="0"/>
    <n v="0"/>
  </r>
  <r>
    <x v="101"/>
    <x v="0"/>
    <x v="2"/>
    <x v="1"/>
    <n v="0.95101066999999995"/>
    <n v="6.8980960500000004"/>
    <n v="7.87738885"/>
    <n v="41.427779950000001"/>
  </r>
  <r>
    <x v="101"/>
    <x v="0"/>
    <x v="2"/>
    <x v="2"/>
    <n v="1.8800239599999999"/>
    <n v="9.1313278699999998"/>
    <n v="23.203446150000001"/>
    <n v="115.95821903"/>
  </r>
  <r>
    <x v="101"/>
    <x v="0"/>
    <x v="2"/>
    <x v="3"/>
    <n v="5.6407656599999996"/>
    <n v="14.050887879999999"/>
    <n v="130.97216394"/>
    <n v="324.59738390000001"/>
  </r>
  <r>
    <x v="101"/>
    <x v="0"/>
    <x v="2"/>
    <x v="4"/>
    <n v="8.8936470599999993"/>
    <n v="12.02563398"/>
    <n v="274.64366285"/>
    <n v="364.21069540000002"/>
  </r>
  <r>
    <x v="101"/>
    <x v="0"/>
    <x v="2"/>
    <x v="5"/>
    <n v="21.988699180000001"/>
    <n v="0"/>
    <n v="788.66741573000002"/>
    <n v="0"/>
  </r>
  <r>
    <x v="101"/>
    <x v="0"/>
    <x v="2"/>
    <x v="6"/>
    <n v="49.926393660000002"/>
    <n v="0"/>
    <n v="2016.13600486"/>
    <n v="0"/>
  </r>
  <r>
    <x v="101"/>
    <x v="0"/>
    <x v="2"/>
    <x v="7"/>
    <n v="19.816862270000001"/>
    <n v="0"/>
    <n v="905.52139511999997"/>
    <n v="0"/>
  </r>
  <r>
    <x v="101"/>
    <x v="0"/>
    <x v="2"/>
    <x v="8"/>
    <n v="36.853538469999997"/>
    <n v="0"/>
    <n v="1895.3419255199999"/>
    <n v="0"/>
  </r>
  <r>
    <x v="101"/>
    <x v="0"/>
    <x v="2"/>
    <x v="9"/>
    <n v="27.491014910000001"/>
    <n v="0"/>
    <n v="1678.9116039999999"/>
    <n v="0"/>
  </r>
  <r>
    <x v="101"/>
    <x v="0"/>
    <x v="2"/>
    <x v="10"/>
    <n v="18.001664259999998"/>
    <n v="0"/>
    <n v="1375.4108837799999"/>
    <n v="0"/>
  </r>
  <r>
    <x v="101"/>
    <x v="0"/>
    <x v="3"/>
    <x v="0"/>
    <n v="4.4399835799999998"/>
    <n v="0.64276321000000003"/>
    <n v="0"/>
    <n v="0"/>
  </r>
  <r>
    <x v="101"/>
    <x v="0"/>
    <x v="3"/>
    <x v="1"/>
    <n v="0.39038799000000002"/>
    <n v="1.3253929600000001"/>
    <n v="1.9519399200000001"/>
    <n v="8.7765919399999994"/>
  </r>
  <r>
    <x v="101"/>
    <x v="0"/>
    <x v="3"/>
    <x v="2"/>
    <n v="0.64036831999999999"/>
    <n v="1.9752555599999999"/>
    <n v="9.9786176999999991"/>
    <n v="27.623627760000002"/>
  </r>
  <r>
    <x v="101"/>
    <x v="0"/>
    <x v="3"/>
    <x v="3"/>
    <n v="2.8915359199999999"/>
    <n v="6.6236145300000002"/>
    <n v="69.563796350000004"/>
    <n v="154.81899002"/>
  </r>
  <r>
    <x v="101"/>
    <x v="0"/>
    <x v="3"/>
    <x v="4"/>
    <n v="3.44413306"/>
    <n v="4.95085496"/>
    <n v="106.92197969"/>
    <n v="151.63867062"/>
  </r>
  <r>
    <x v="101"/>
    <x v="0"/>
    <x v="3"/>
    <x v="5"/>
    <n v="14.10044671"/>
    <n v="0"/>
    <n v="515.31715308000003"/>
    <n v="0"/>
  </r>
  <r>
    <x v="101"/>
    <x v="0"/>
    <x v="3"/>
    <x v="6"/>
    <n v="28.117056560000002"/>
    <n v="0"/>
    <n v="1128.4948098100001"/>
    <n v="0"/>
  </r>
  <r>
    <x v="101"/>
    <x v="0"/>
    <x v="3"/>
    <x v="7"/>
    <n v="16.17343898"/>
    <n v="0"/>
    <n v="742.49180848000003"/>
    <n v="0"/>
  </r>
  <r>
    <x v="101"/>
    <x v="0"/>
    <x v="3"/>
    <x v="8"/>
    <n v="29.274161580000001"/>
    <n v="0"/>
    <n v="1507.03369101"/>
    <n v="0"/>
  </r>
  <r>
    <x v="101"/>
    <x v="0"/>
    <x v="3"/>
    <x v="9"/>
    <n v="16.6813559"/>
    <n v="0"/>
    <n v="1025.5439428"/>
    <n v="0"/>
  </r>
  <r>
    <x v="101"/>
    <x v="0"/>
    <x v="3"/>
    <x v="10"/>
    <n v="26.12972551"/>
    <n v="0"/>
    <n v="2079.9504934500001"/>
    <n v="0"/>
  </r>
  <r>
    <x v="101"/>
    <x v="0"/>
    <x v="4"/>
    <x v="0"/>
    <n v="14.75156312"/>
    <n v="24.0465461"/>
    <n v="0"/>
    <n v="0"/>
  </r>
  <r>
    <x v="101"/>
    <x v="0"/>
    <x v="4"/>
    <x v="1"/>
    <n v="0.77225317000000004"/>
    <n v="34.064796350000002"/>
    <n v="3.3451399300000002"/>
    <n v="199.96020315000001"/>
  </r>
  <r>
    <x v="101"/>
    <x v="0"/>
    <x v="4"/>
    <x v="2"/>
    <n v="5.7827948899999999"/>
    <n v="39.971779339999998"/>
    <n v="83.837748759999997"/>
    <n v="551.09332314999995"/>
  </r>
  <r>
    <x v="101"/>
    <x v="0"/>
    <x v="4"/>
    <x v="3"/>
    <n v="10.68984234"/>
    <n v="55.440171749999998"/>
    <n v="256.70695848999998"/>
    <n v="1270.6273033099999"/>
  </r>
  <r>
    <x v="101"/>
    <x v="0"/>
    <x v="4"/>
    <x v="4"/>
    <n v="23.311028759999999"/>
    <n v="32.726386230000003"/>
    <n v="726.12155485999995"/>
    <n v="1001.09232937"/>
  </r>
  <r>
    <x v="101"/>
    <x v="0"/>
    <x v="4"/>
    <x v="5"/>
    <n v="53.510390360000002"/>
    <n v="0"/>
    <n v="1950.40719801"/>
    <n v="0"/>
  </r>
  <r>
    <x v="101"/>
    <x v="0"/>
    <x v="4"/>
    <x v="6"/>
    <n v="97.181483189999994"/>
    <n v="0"/>
    <n v="3922.0313431999998"/>
    <n v="0"/>
  </r>
  <r>
    <x v="101"/>
    <x v="0"/>
    <x v="4"/>
    <x v="7"/>
    <n v="41.116907019999999"/>
    <n v="0"/>
    <n v="1888.9921646299999"/>
    <n v="0"/>
  </r>
  <r>
    <x v="101"/>
    <x v="0"/>
    <x v="4"/>
    <x v="8"/>
    <n v="76.477343329999997"/>
    <n v="0"/>
    <n v="3930.1354150000002"/>
    <n v="0"/>
  </r>
  <r>
    <x v="101"/>
    <x v="0"/>
    <x v="4"/>
    <x v="9"/>
    <n v="37.540401260000003"/>
    <n v="0"/>
    <n v="2305.6694773999998"/>
    <n v="0"/>
  </r>
  <r>
    <x v="101"/>
    <x v="0"/>
    <x v="4"/>
    <x v="10"/>
    <n v="43.727242490000002"/>
    <n v="0"/>
    <n v="3383.1029305699999"/>
    <n v="0"/>
  </r>
  <r>
    <x v="101"/>
    <x v="0"/>
    <x v="5"/>
    <x v="0"/>
    <n v="0"/>
    <n v="0.65304147000000001"/>
    <n v="0"/>
    <n v="0"/>
  </r>
  <r>
    <x v="101"/>
    <x v="0"/>
    <x v="5"/>
    <x v="1"/>
    <n v="0"/>
    <n v="2.85344255"/>
    <n v="0"/>
    <n v="12.306735010000001"/>
  </r>
  <r>
    <x v="101"/>
    <x v="0"/>
    <x v="5"/>
    <x v="2"/>
    <n v="0"/>
    <n v="2.6621792700000002"/>
    <n v="0"/>
    <n v="32.709435079999999"/>
  </r>
  <r>
    <x v="101"/>
    <x v="0"/>
    <x v="5"/>
    <x v="3"/>
    <n v="0"/>
    <n v="1.2123804899999999"/>
    <n v="0"/>
    <n v="29.812147979999999"/>
  </r>
  <r>
    <x v="101"/>
    <x v="0"/>
    <x v="5"/>
    <x v="4"/>
    <n v="0"/>
    <n v="0.39216435999999999"/>
    <n v="0"/>
    <n v="11.764930939999999"/>
  </r>
  <r>
    <x v="101"/>
    <x v="0"/>
    <x v="5"/>
    <x v="7"/>
    <n v="0.98498397000000004"/>
    <n v="0"/>
    <n v="45.721661779999998"/>
    <n v="0"/>
  </r>
  <r>
    <x v="101"/>
    <x v="0"/>
    <x v="5"/>
    <x v="8"/>
    <n v="0.61220005"/>
    <n v="0"/>
    <n v="31.83440242"/>
    <n v="0"/>
  </r>
  <r>
    <x v="101"/>
    <x v="0"/>
    <x v="5"/>
    <x v="9"/>
    <n v="0.30757479999999998"/>
    <n v="0"/>
    <n v="18.45448781"/>
    <n v="0"/>
  </r>
  <r>
    <x v="101"/>
    <x v="1"/>
    <x v="6"/>
    <x v="0"/>
    <n v="148.61654003999999"/>
    <n v="95.022110670000004"/>
    <n v="0"/>
    <n v="0"/>
  </r>
  <r>
    <x v="101"/>
    <x v="1"/>
    <x v="6"/>
    <x v="1"/>
    <n v="21.610433629999999"/>
    <n v="64.652695100000003"/>
    <n v="115.74235729"/>
    <n v="431.33931373000001"/>
  </r>
  <r>
    <x v="101"/>
    <x v="1"/>
    <x v="6"/>
    <x v="2"/>
    <n v="25.39372651"/>
    <n v="247.61879153999999"/>
    <n v="379.62201751999999"/>
    <n v="3727.4581117500002"/>
  </r>
  <r>
    <x v="101"/>
    <x v="1"/>
    <x v="6"/>
    <x v="3"/>
    <n v="92.945560299999997"/>
    <n v="459.51490686"/>
    <n v="2273.2447584500001"/>
    <n v="10863.855157509999"/>
  </r>
  <r>
    <x v="101"/>
    <x v="1"/>
    <x v="6"/>
    <x v="4"/>
    <n v="180.8821159"/>
    <n v="276.64836129999998"/>
    <n v="5677.9986450599999"/>
    <n v="8632.1377458700008"/>
  </r>
  <r>
    <x v="101"/>
    <x v="1"/>
    <x v="6"/>
    <x v="5"/>
    <n v="780.07927125000003"/>
    <n v="0"/>
    <n v="29095.579201029999"/>
    <n v="0"/>
  </r>
  <r>
    <x v="101"/>
    <x v="1"/>
    <x v="6"/>
    <x v="6"/>
    <n v="641.37650896000002"/>
    <n v="0"/>
    <n v="26017.783922909999"/>
    <n v="0"/>
  </r>
  <r>
    <x v="101"/>
    <x v="1"/>
    <x v="6"/>
    <x v="7"/>
    <n v="203.87239316"/>
    <n v="0"/>
    <n v="9370.7107591099993"/>
    <n v="0"/>
  </r>
  <r>
    <x v="101"/>
    <x v="1"/>
    <x v="6"/>
    <x v="8"/>
    <n v="193.50165994"/>
    <n v="0"/>
    <n v="9996.4215203399999"/>
    <n v="0"/>
  </r>
  <r>
    <x v="101"/>
    <x v="1"/>
    <x v="6"/>
    <x v="9"/>
    <n v="52.216937999999999"/>
    <n v="0"/>
    <n v="3212.0415933899999"/>
    <n v="0"/>
  </r>
  <r>
    <x v="101"/>
    <x v="1"/>
    <x v="6"/>
    <x v="10"/>
    <n v="28.723148590000001"/>
    <n v="0"/>
    <n v="2176.5191424099999"/>
    <n v="0"/>
  </r>
  <r>
    <x v="101"/>
    <x v="1"/>
    <x v="7"/>
    <x v="0"/>
    <n v="7.8726145399999998"/>
    <n v="82.210400829999998"/>
    <n v="0"/>
    <n v="0"/>
  </r>
  <r>
    <x v="101"/>
    <x v="1"/>
    <x v="7"/>
    <x v="1"/>
    <n v="3.1556309599999999"/>
    <n v="262.24415793999998"/>
    <n v="23.461424269999998"/>
    <n v="1520.4869468300001"/>
  </r>
  <r>
    <x v="101"/>
    <x v="1"/>
    <x v="7"/>
    <x v="2"/>
    <n v="6.3835635100000001"/>
    <n v="345.95666714999999"/>
    <n v="92.041493070000001"/>
    <n v="4856.14206853"/>
  </r>
  <r>
    <x v="101"/>
    <x v="1"/>
    <x v="7"/>
    <x v="3"/>
    <n v="9.0629243899999992"/>
    <n v="271.00652747999999"/>
    <n v="228.41861607000001"/>
    <n v="6195.2255604399998"/>
  </r>
  <r>
    <x v="101"/>
    <x v="1"/>
    <x v="7"/>
    <x v="4"/>
    <n v="21.926116660000002"/>
    <n v="94.299242070000005"/>
    <n v="687.73262319000003"/>
    <n v="2929.9996034400001"/>
  </r>
  <r>
    <x v="101"/>
    <x v="1"/>
    <x v="7"/>
    <x v="5"/>
    <n v="110.43807927"/>
    <n v="0"/>
    <n v="4051.4503853800002"/>
    <n v="0"/>
  </r>
  <r>
    <x v="101"/>
    <x v="1"/>
    <x v="7"/>
    <x v="6"/>
    <n v="72.848152459999994"/>
    <n v="0"/>
    <n v="2940.55429929"/>
    <n v="0"/>
  </r>
  <r>
    <x v="101"/>
    <x v="1"/>
    <x v="7"/>
    <x v="7"/>
    <n v="22.637394180000001"/>
    <n v="0"/>
    <n v="1045.8409804600001"/>
    <n v="0"/>
  </r>
  <r>
    <x v="101"/>
    <x v="1"/>
    <x v="7"/>
    <x v="8"/>
    <n v="21.66957975"/>
    <n v="0"/>
    <n v="1115.8720122899999"/>
    <n v="0"/>
  </r>
  <r>
    <x v="101"/>
    <x v="1"/>
    <x v="7"/>
    <x v="9"/>
    <n v="5.4947474999999999"/>
    <n v="0"/>
    <n v="340.36181216"/>
    <n v="0"/>
  </r>
  <r>
    <x v="101"/>
    <x v="1"/>
    <x v="7"/>
    <x v="10"/>
    <n v="4.6505547500000004"/>
    <n v="0"/>
    <n v="369.33882702"/>
    <n v="0"/>
  </r>
  <r>
    <x v="101"/>
    <x v="1"/>
    <x v="1"/>
    <x v="0"/>
    <n v="3.2276908999999998"/>
    <n v="4.4120898200000003"/>
    <n v="0"/>
    <n v="0"/>
  </r>
  <r>
    <x v="101"/>
    <x v="1"/>
    <x v="1"/>
    <x v="1"/>
    <n v="0.38055130999999998"/>
    <n v="9.6754874700000002"/>
    <n v="1.1416539400000001"/>
    <n v="56.218657200000003"/>
  </r>
  <r>
    <x v="101"/>
    <x v="1"/>
    <x v="1"/>
    <x v="2"/>
    <n v="0.14817574999999999"/>
    <n v="16.564363029999999"/>
    <n v="2.3708119299999999"/>
    <n v="224.85097747"/>
  </r>
  <r>
    <x v="101"/>
    <x v="1"/>
    <x v="1"/>
    <x v="3"/>
    <n v="2.8767227700000002"/>
    <n v="26.564300459999998"/>
    <n v="69.256143660000006"/>
    <n v="605.81202089999999"/>
  </r>
  <r>
    <x v="101"/>
    <x v="1"/>
    <x v="1"/>
    <x v="4"/>
    <n v="3.1399762299999998"/>
    <n v="7.2279518500000002"/>
    <n v="96.449599460000002"/>
    <n v="218.21946801000001"/>
  </r>
  <r>
    <x v="101"/>
    <x v="1"/>
    <x v="1"/>
    <x v="5"/>
    <n v="15.083452980000001"/>
    <n v="0"/>
    <n v="549.48311493000006"/>
    <n v="0"/>
  </r>
  <r>
    <x v="101"/>
    <x v="1"/>
    <x v="1"/>
    <x v="6"/>
    <n v="20.1729178"/>
    <n v="0"/>
    <n v="812.29268968999997"/>
    <n v="0"/>
  </r>
  <r>
    <x v="101"/>
    <x v="1"/>
    <x v="1"/>
    <x v="7"/>
    <n v="11.06196579"/>
    <n v="0"/>
    <n v="504.04362550000002"/>
    <n v="0"/>
  </r>
  <r>
    <x v="101"/>
    <x v="1"/>
    <x v="1"/>
    <x v="8"/>
    <n v="17.247118619999998"/>
    <n v="0"/>
    <n v="889.82249895999996"/>
    <n v="0"/>
  </r>
  <r>
    <x v="101"/>
    <x v="1"/>
    <x v="1"/>
    <x v="9"/>
    <n v="14.10197436"/>
    <n v="0"/>
    <n v="855.12074997000002"/>
    <n v="0"/>
  </r>
  <r>
    <x v="101"/>
    <x v="1"/>
    <x v="1"/>
    <x v="10"/>
    <n v="9.4720071800000003"/>
    <n v="0"/>
    <n v="713.98113220000005"/>
    <n v="0"/>
  </r>
  <r>
    <x v="101"/>
    <x v="1"/>
    <x v="2"/>
    <x v="0"/>
    <n v="1.88182881"/>
    <n v="3.7978375799999999"/>
    <n v="0"/>
    <n v="0"/>
  </r>
  <r>
    <x v="101"/>
    <x v="1"/>
    <x v="2"/>
    <x v="1"/>
    <n v="0.43939897"/>
    <n v="10.728669569999999"/>
    <n v="2.1969948700000002"/>
    <n v="48.47013862"/>
  </r>
  <r>
    <x v="101"/>
    <x v="1"/>
    <x v="2"/>
    <x v="2"/>
    <n v="1.05901182"/>
    <n v="14.0940926"/>
    <n v="19.062212720000002"/>
    <n v="178.62129479000001"/>
  </r>
  <r>
    <x v="101"/>
    <x v="1"/>
    <x v="2"/>
    <x v="3"/>
    <n v="3.0595876999999998"/>
    <n v="13.43351275"/>
    <n v="68.349294110000002"/>
    <n v="296.51137383999998"/>
  </r>
  <r>
    <x v="101"/>
    <x v="1"/>
    <x v="2"/>
    <x v="4"/>
    <n v="0.86489663999999999"/>
    <n v="5.5643371000000004"/>
    <n v="25.946899080000001"/>
    <n v="167.37328083"/>
  </r>
  <r>
    <x v="101"/>
    <x v="1"/>
    <x v="2"/>
    <x v="5"/>
    <n v="7.0557698599999998"/>
    <n v="0"/>
    <n v="250.90093698000001"/>
    <n v="0"/>
  </r>
  <r>
    <x v="101"/>
    <x v="1"/>
    <x v="2"/>
    <x v="6"/>
    <n v="9.2933527700000003"/>
    <n v="0"/>
    <n v="373.06033872"/>
    <n v="0"/>
  </r>
  <r>
    <x v="101"/>
    <x v="1"/>
    <x v="2"/>
    <x v="7"/>
    <n v="2.6884268900000001"/>
    <n v="0"/>
    <n v="124.23067155"/>
    <n v="0"/>
  </r>
  <r>
    <x v="101"/>
    <x v="1"/>
    <x v="2"/>
    <x v="8"/>
    <n v="7.4789996700000003"/>
    <n v="0"/>
    <n v="389.89579447"/>
    <n v="0"/>
  </r>
  <r>
    <x v="101"/>
    <x v="1"/>
    <x v="2"/>
    <x v="9"/>
    <n v="5.2960585699999996"/>
    <n v="0"/>
    <n v="323.25041647"/>
    <n v="0"/>
  </r>
  <r>
    <x v="101"/>
    <x v="1"/>
    <x v="2"/>
    <x v="10"/>
    <n v="2.7530539799999998"/>
    <n v="0"/>
    <n v="223.79164098999999"/>
    <n v="0"/>
  </r>
  <r>
    <x v="101"/>
    <x v="1"/>
    <x v="3"/>
    <x v="0"/>
    <n v="2.19730961"/>
    <n v="1.96137191"/>
    <n v="0"/>
    <n v="0"/>
  </r>
  <r>
    <x v="101"/>
    <x v="1"/>
    <x v="3"/>
    <x v="1"/>
    <n v="0"/>
    <n v="4.5244918500000004"/>
    <n v="0"/>
    <n v="22.10674873"/>
  </r>
  <r>
    <x v="101"/>
    <x v="1"/>
    <x v="3"/>
    <x v="2"/>
    <n v="0"/>
    <n v="9.1360429100000005"/>
    <n v="0"/>
    <n v="125.14429920000001"/>
  </r>
  <r>
    <x v="101"/>
    <x v="1"/>
    <x v="3"/>
    <x v="3"/>
    <n v="1.51169804"/>
    <n v="11.095470629999999"/>
    <n v="33.883194619999998"/>
    <n v="242.40386592999999"/>
  </r>
  <r>
    <x v="101"/>
    <x v="1"/>
    <x v="3"/>
    <x v="4"/>
    <n v="2.2410140599999999"/>
    <n v="3.2196875500000002"/>
    <n v="69.245557300000002"/>
    <n v="98.04941676"/>
  </r>
  <r>
    <x v="101"/>
    <x v="1"/>
    <x v="3"/>
    <x v="5"/>
    <n v="4.0952070200000001"/>
    <n v="0"/>
    <n v="149.87452730999999"/>
    <n v="0"/>
  </r>
  <r>
    <x v="101"/>
    <x v="1"/>
    <x v="3"/>
    <x v="6"/>
    <n v="9.1697283299999999"/>
    <n v="0"/>
    <n v="370.76904955999998"/>
    <n v="0"/>
  </r>
  <r>
    <x v="101"/>
    <x v="1"/>
    <x v="3"/>
    <x v="7"/>
    <n v="5.7414924799999998"/>
    <n v="0"/>
    <n v="266.56793327000003"/>
    <n v="0"/>
  </r>
  <r>
    <x v="101"/>
    <x v="1"/>
    <x v="3"/>
    <x v="8"/>
    <n v="14.380301129999999"/>
    <n v="0"/>
    <n v="734.11808095000004"/>
    <n v="0"/>
  </r>
  <r>
    <x v="101"/>
    <x v="1"/>
    <x v="3"/>
    <x v="9"/>
    <n v="6.89810342"/>
    <n v="0"/>
    <n v="428.58762553999998"/>
    <n v="0"/>
  </r>
  <r>
    <x v="101"/>
    <x v="1"/>
    <x v="3"/>
    <x v="10"/>
    <n v="6.4402150000000002"/>
    <n v="0"/>
    <n v="522.69891726000003"/>
    <n v="0"/>
  </r>
  <r>
    <x v="101"/>
    <x v="1"/>
    <x v="4"/>
    <x v="0"/>
    <n v="5.1319866200000002"/>
    <n v="24.51250173"/>
    <n v="0"/>
    <n v="0"/>
  </r>
  <r>
    <x v="101"/>
    <x v="1"/>
    <x v="4"/>
    <x v="1"/>
    <n v="0.52885598"/>
    <n v="68.271917599999995"/>
    <n v="4.0493508699999996"/>
    <n v="345.46521266000002"/>
  </r>
  <r>
    <x v="101"/>
    <x v="1"/>
    <x v="4"/>
    <x v="2"/>
    <n v="3.1361392600000002"/>
    <n v="63.617500079999999"/>
    <n v="43.34154229"/>
    <n v="855.28846778000002"/>
  </r>
  <r>
    <x v="101"/>
    <x v="1"/>
    <x v="4"/>
    <x v="3"/>
    <n v="4.2722484400000003"/>
    <n v="59.00009361"/>
    <n v="101.45627881"/>
    <n v="1352.7028384800001"/>
  </r>
  <r>
    <x v="101"/>
    <x v="1"/>
    <x v="4"/>
    <x v="4"/>
    <n v="6.8721017"/>
    <n v="32.137580589999999"/>
    <n v="211.91098914"/>
    <n v="983.00888065000004"/>
  </r>
  <r>
    <x v="101"/>
    <x v="1"/>
    <x v="4"/>
    <x v="5"/>
    <n v="23.264479600000001"/>
    <n v="0"/>
    <n v="834.10696668000003"/>
    <n v="0"/>
  </r>
  <r>
    <x v="101"/>
    <x v="1"/>
    <x v="4"/>
    <x v="6"/>
    <n v="33.215005980000001"/>
    <n v="0"/>
    <n v="1349.06427912"/>
    <n v="0"/>
  </r>
  <r>
    <x v="101"/>
    <x v="1"/>
    <x v="4"/>
    <x v="7"/>
    <n v="11.97463057"/>
    <n v="0"/>
    <n v="549.31060673000002"/>
    <n v="0"/>
  </r>
  <r>
    <x v="101"/>
    <x v="1"/>
    <x v="4"/>
    <x v="8"/>
    <n v="15.791928499999999"/>
    <n v="0"/>
    <n v="816.66592759000002"/>
    <n v="0"/>
  </r>
  <r>
    <x v="101"/>
    <x v="1"/>
    <x v="4"/>
    <x v="9"/>
    <n v="12.788884660000001"/>
    <n v="0"/>
    <n v="783.21784084000001"/>
    <n v="0"/>
  </r>
  <r>
    <x v="101"/>
    <x v="1"/>
    <x v="4"/>
    <x v="10"/>
    <n v="11.814123710000001"/>
    <n v="0"/>
    <n v="915.71923419999996"/>
    <n v="0"/>
  </r>
  <r>
    <x v="101"/>
    <x v="1"/>
    <x v="5"/>
    <x v="1"/>
    <n v="0"/>
    <n v="9.9842326999999997"/>
    <n v="0"/>
    <n v="44.928633470000001"/>
  </r>
  <r>
    <x v="101"/>
    <x v="1"/>
    <x v="5"/>
    <x v="2"/>
    <n v="0"/>
    <n v="2.0504177600000002"/>
    <n v="0"/>
    <n v="23.105057460000001"/>
  </r>
  <r>
    <x v="101"/>
    <x v="1"/>
    <x v="5"/>
    <x v="3"/>
    <n v="0"/>
    <n v="2.1307836899999999"/>
    <n v="0"/>
    <n v="43.734648800000002"/>
  </r>
  <r>
    <x v="101"/>
    <x v="1"/>
    <x v="5"/>
    <x v="4"/>
    <n v="0"/>
    <n v="7.3909790000000003E-2"/>
    <n v="0"/>
    <n v="2.2912033799999998"/>
  </r>
  <r>
    <x v="101"/>
    <x v="1"/>
    <x v="5"/>
    <x v="5"/>
    <n v="0.50419172000000001"/>
    <n v="0"/>
    <n v="19.159285239999999"/>
    <n v="0"/>
  </r>
  <r>
    <x v="101"/>
    <x v="1"/>
    <x v="5"/>
    <x v="9"/>
    <n v="8.3190829999999993E-2"/>
    <n v="0"/>
    <n v="5.2410223399999998"/>
    <n v="0"/>
  </r>
  <r>
    <x v="102"/>
    <x v="0"/>
    <x v="6"/>
    <x v="0"/>
    <n v="174.19974300999999"/>
    <n v="13.584257040000001"/>
    <n v="0"/>
    <n v="0"/>
  </r>
  <r>
    <x v="102"/>
    <x v="0"/>
    <x v="6"/>
    <x v="1"/>
    <n v="29.56640681"/>
    <n v="19.320889560000001"/>
    <n v="167.15957564999999"/>
    <n v="123.63990465000001"/>
  </r>
  <r>
    <x v="102"/>
    <x v="0"/>
    <x v="6"/>
    <x v="2"/>
    <n v="35.540868529999997"/>
    <n v="55.739320190000001"/>
    <n v="512.72012225000003"/>
    <n v="819.56843070000002"/>
  </r>
  <r>
    <x v="102"/>
    <x v="0"/>
    <x v="6"/>
    <x v="3"/>
    <n v="87.082636390000005"/>
    <n v="114.70282700999999"/>
    <n v="2109.6592082000002"/>
    <n v="2704.1954486499999"/>
  </r>
  <r>
    <x v="102"/>
    <x v="0"/>
    <x v="6"/>
    <x v="4"/>
    <n v="156.65503231"/>
    <n v="77.987582500000002"/>
    <n v="4944.5609954800002"/>
    <n v="2442.3943353099999"/>
  </r>
  <r>
    <x v="102"/>
    <x v="0"/>
    <x v="6"/>
    <x v="5"/>
    <n v="859.07165516999999"/>
    <n v="0"/>
    <n v="32171.13279498"/>
    <n v="0"/>
  </r>
  <r>
    <x v="102"/>
    <x v="0"/>
    <x v="6"/>
    <x v="6"/>
    <n v="1052.0530298900001"/>
    <n v="0"/>
    <n v="42673.047215339997"/>
    <n v="0"/>
  </r>
  <r>
    <x v="102"/>
    <x v="0"/>
    <x v="6"/>
    <x v="7"/>
    <n v="429.28346157999999"/>
    <n v="0"/>
    <n v="19849.047749400001"/>
    <n v="0"/>
  </r>
  <r>
    <x v="102"/>
    <x v="0"/>
    <x v="6"/>
    <x v="8"/>
    <n v="448.13968309000001"/>
    <n v="0"/>
    <n v="23268.831348520001"/>
    <n v="0"/>
  </r>
  <r>
    <x v="102"/>
    <x v="0"/>
    <x v="6"/>
    <x v="9"/>
    <n v="197.61185825000001"/>
    <n v="0"/>
    <n v="12129.20693403"/>
    <n v="0"/>
  </r>
  <r>
    <x v="102"/>
    <x v="0"/>
    <x v="6"/>
    <x v="10"/>
    <n v="103.44658564"/>
    <n v="0"/>
    <n v="7931.2164064199997"/>
    <n v="0"/>
  </r>
  <r>
    <x v="102"/>
    <x v="0"/>
    <x v="7"/>
    <x v="0"/>
    <n v="27.508114920000001"/>
    <n v="47.681778420000001"/>
    <n v="0"/>
    <n v="0"/>
  </r>
  <r>
    <x v="102"/>
    <x v="0"/>
    <x v="7"/>
    <x v="1"/>
    <n v="5.5924162500000003"/>
    <n v="156.06902061"/>
    <n v="32.76346367"/>
    <n v="878.66309340999999"/>
  </r>
  <r>
    <x v="102"/>
    <x v="0"/>
    <x v="7"/>
    <x v="2"/>
    <n v="10.219938109999999"/>
    <n v="197.48412141"/>
    <n v="152.42753757"/>
    <n v="2785.9698146800001"/>
  </r>
  <r>
    <x v="102"/>
    <x v="0"/>
    <x v="7"/>
    <x v="3"/>
    <n v="22.40673091"/>
    <n v="175.75957592"/>
    <n v="534.56403638999996"/>
    <n v="4037.23550531"/>
  </r>
  <r>
    <x v="102"/>
    <x v="0"/>
    <x v="7"/>
    <x v="4"/>
    <n v="32.041013880000001"/>
    <n v="69.928729340000004"/>
    <n v="1002.79200174"/>
    <n v="2163.7329318100001"/>
  </r>
  <r>
    <x v="102"/>
    <x v="0"/>
    <x v="7"/>
    <x v="5"/>
    <n v="124.12530221"/>
    <n v="0"/>
    <n v="4602.1402027300001"/>
    <n v="0"/>
  </r>
  <r>
    <x v="102"/>
    <x v="0"/>
    <x v="7"/>
    <x v="6"/>
    <n v="137.95852719000001"/>
    <n v="0"/>
    <n v="5619.1547546900001"/>
    <n v="0"/>
  </r>
  <r>
    <x v="102"/>
    <x v="0"/>
    <x v="7"/>
    <x v="7"/>
    <n v="54.747434730000002"/>
    <n v="0"/>
    <n v="2529.6983934999998"/>
    <n v="0"/>
  </r>
  <r>
    <x v="102"/>
    <x v="0"/>
    <x v="7"/>
    <x v="8"/>
    <n v="52.711673519999998"/>
    <n v="0"/>
    <n v="2726.90094301"/>
    <n v="0"/>
  </r>
  <r>
    <x v="102"/>
    <x v="0"/>
    <x v="7"/>
    <x v="9"/>
    <n v="29.691985760000001"/>
    <n v="0"/>
    <n v="1815.1469167800001"/>
    <n v="0"/>
  </r>
  <r>
    <x v="102"/>
    <x v="0"/>
    <x v="7"/>
    <x v="10"/>
    <n v="26.09510942"/>
    <n v="0"/>
    <n v="2059.0315375300002"/>
    <n v="0"/>
  </r>
  <r>
    <x v="102"/>
    <x v="0"/>
    <x v="1"/>
    <x v="0"/>
    <n v="9.2028812200000001"/>
    <n v="3.1418559300000002"/>
    <n v="0"/>
    <n v="0"/>
  </r>
  <r>
    <x v="102"/>
    <x v="0"/>
    <x v="1"/>
    <x v="1"/>
    <n v="1.59571277"/>
    <n v="3.1221443600000001"/>
    <n v="7.5602603999999998"/>
    <n v="18.464772249999999"/>
  </r>
  <r>
    <x v="102"/>
    <x v="0"/>
    <x v="1"/>
    <x v="2"/>
    <n v="2.0066450100000002"/>
    <n v="6.7528519400000002"/>
    <n v="26.052166809999999"/>
    <n v="84.028286550000004"/>
  </r>
  <r>
    <x v="102"/>
    <x v="0"/>
    <x v="1"/>
    <x v="3"/>
    <n v="3.4265044200000001"/>
    <n v="9.4206611000000002"/>
    <n v="83.204978629999999"/>
    <n v="214.34736183999999"/>
  </r>
  <r>
    <x v="102"/>
    <x v="0"/>
    <x v="1"/>
    <x v="4"/>
    <n v="2.69692183"/>
    <n v="5.6359392799999997"/>
    <n v="81.45631616"/>
    <n v="175.36355913"/>
  </r>
  <r>
    <x v="102"/>
    <x v="0"/>
    <x v="1"/>
    <x v="5"/>
    <n v="19.263092709999999"/>
    <n v="0"/>
    <n v="706.02410392000002"/>
    <n v="0"/>
  </r>
  <r>
    <x v="102"/>
    <x v="0"/>
    <x v="1"/>
    <x v="6"/>
    <n v="65.421179929999994"/>
    <n v="0"/>
    <n v="2654.4885432800002"/>
    <n v="0"/>
  </r>
  <r>
    <x v="102"/>
    <x v="0"/>
    <x v="1"/>
    <x v="7"/>
    <n v="38.494001529999998"/>
    <n v="0"/>
    <n v="1761.37918651"/>
    <n v="0"/>
  </r>
  <r>
    <x v="102"/>
    <x v="0"/>
    <x v="1"/>
    <x v="8"/>
    <n v="82.628017729999996"/>
    <n v="0"/>
    <n v="4263.7110304300004"/>
    <n v="0"/>
  </r>
  <r>
    <x v="102"/>
    <x v="0"/>
    <x v="1"/>
    <x v="9"/>
    <n v="55.965391029999999"/>
    <n v="0"/>
    <n v="3394.7458479100001"/>
    <n v="0"/>
  </r>
  <r>
    <x v="102"/>
    <x v="0"/>
    <x v="1"/>
    <x v="10"/>
    <n v="42.289186270000002"/>
    <n v="0"/>
    <n v="3298.1849376300001"/>
    <n v="0"/>
  </r>
  <r>
    <x v="102"/>
    <x v="0"/>
    <x v="2"/>
    <x v="0"/>
    <n v="7.0923853299999999"/>
    <n v="3.67561903"/>
    <n v="0"/>
    <n v="0"/>
  </r>
  <r>
    <x v="102"/>
    <x v="0"/>
    <x v="2"/>
    <x v="1"/>
    <n v="1.0112471999999999"/>
    <n v="10.62128027"/>
    <n v="6.0221813900000001"/>
    <n v="52.74965504"/>
  </r>
  <r>
    <x v="102"/>
    <x v="0"/>
    <x v="2"/>
    <x v="2"/>
    <n v="3.7318794199999998"/>
    <n v="13.463019989999999"/>
    <n v="52.955041989999998"/>
    <n v="182.25597690999999"/>
  </r>
  <r>
    <x v="102"/>
    <x v="0"/>
    <x v="2"/>
    <x v="3"/>
    <n v="5.4114539700000002"/>
    <n v="12.032316829999999"/>
    <n v="128.07185380999999"/>
    <n v="278.02145324000003"/>
  </r>
  <r>
    <x v="102"/>
    <x v="0"/>
    <x v="2"/>
    <x v="4"/>
    <n v="5.1549633100000003"/>
    <n v="12.90407987"/>
    <n v="158.90539824000001"/>
    <n v="398.44185009"/>
  </r>
  <r>
    <x v="102"/>
    <x v="0"/>
    <x v="2"/>
    <x v="5"/>
    <n v="22.215721649999999"/>
    <n v="0"/>
    <n v="799.85667036999996"/>
    <n v="0"/>
  </r>
  <r>
    <x v="102"/>
    <x v="0"/>
    <x v="2"/>
    <x v="6"/>
    <n v="46.00485406"/>
    <n v="0"/>
    <n v="1855.9965719700001"/>
    <n v="0"/>
  </r>
  <r>
    <x v="102"/>
    <x v="0"/>
    <x v="2"/>
    <x v="7"/>
    <n v="17.21366836"/>
    <n v="0"/>
    <n v="787.81541377999997"/>
    <n v="0"/>
  </r>
  <r>
    <x v="102"/>
    <x v="0"/>
    <x v="2"/>
    <x v="8"/>
    <n v="36.162120700000003"/>
    <n v="0"/>
    <n v="1870.16648115"/>
    <n v="0"/>
  </r>
  <r>
    <x v="102"/>
    <x v="0"/>
    <x v="2"/>
    <x v="9"/>
    <n v="26.08266691"/>
    <n v="0"/>
    <n v="1595.4303443399999"/>
    <n v="0"/>
  </r>
  <r>
    <x v="102"/>
    <x v="0"/>
    <x v="2"/>
    <x v="10"/>
    <n v="19.508804820000002"/>
    <n v="0"/>
    <n v="1478.76055744"/>
    <n v="0"/>
  </r>
  <r>
    <x v="102"/>
    <x v="0"/>
    <x v="3"/>
    <x v="0"/>
    <n v="4.6044178599999999"/>
    <n v="1.80953382"/>
    <n v="0"/>
    <n v="0"/>
  </r>
  <r>
    <x v="102"/>
    <x v="0"/>
    <x v="3"/>
    <x v="1"/>
    <n v="0.13269322"/>
    <n v="0.76323173"/>
    <n v="1.06154579"/>
    <n v="4.8084804099999996"/>
  </r>
  <r>
    <x v="102"/>
    <x v="0"/>
    <x v="3"/>
    <x v="2"/>
    <n v="1.88050151"/>
    <n v="1.1524975399999999"/>
    <n v="26.805512440000001"/>
    <n v="16.255657599999999"/>
  </r>
  <r>
    <x v="102"/>
    <x v="0"/>
    <x v="3"/>
    <x v="3"/>
    <n v="2.2324001099999999"/>
    <n v="3.8356047700000002"/>
    <n v="55.428177359999999"/>
    <n v="96.084074229999999"/>
  </r>
  <r>
    <x v="102"/>
    <x v="0"/>
    <x v="3"/>
    <x v="4"/>
    <n v="2.39818424"/>
    <n v="3.8767817899999999"/>
    <n v="74.520889629999999"/>
    <n v="118.39480158000001"/>
  </r>
  <r>
    <x v="102"/>
    <x v="0"/>
    <x v="3"/>
    <x v="5"/>
    <n v="13.1310298"/>
    <n v="0"/>
    <n v="484.85401185000001"/>
    <n v="0"/>
  </r>
  <r>
    <x v="102"/>
    <x v="0"/>
    <x v="3"/>
    <x v="6"/>
    <n v="25.570773849999998"/>
    <n v="0"/>
    <n v="1026.15545266"/>
    <n v="0"/>
  </r>
  <r>
    <x v="102"/>
    <x v="0"/>
    <x v="3"/>
    <x v="7"/>
    <n v="14.98558706"/>
    <n v="0"/>
    <n v="683.48171177999996"/>
    <n v="0"/>
  </r>
  <r>
    <x v="102"/>
    <x v="0"/>
    <x v="3"/>
    <x v="8"/>
    <n v="36.415923839999998"/>
    <n v="0"/>
    <n v="1874.6645702000001"/>
    <n v="0"/>
  </r>
  <r>
    <x v="102"/>
    <x v="0"/>
    <x v="3"/>
    <x v="9"/>
    <n v="19.152412420000001"/>
    <n v="0"/>
    <n v="1180.22704355"/>
    <n v="0"/>
  </r>
  <r>
    <x v="102"/>
    <x v="0"/>
    <x v="3"/>
    <x v="10"/>
    <n v="20.88382271"/>
    <n v="0"/>
    <n v="1631.1295118099999"/>
    <n v="0"/>
  </r>
  <r>
    <x v="102"/>
    <x v="0"/>
    <x v="4"/>
    <x v="0"/>
    <n v="31.136525580000001"/>
    <n v="20.312980499999998"/>
    <n v="0"/>
    <n v="0"/>
  </r>
  <r>
    <x v="102"/>
    <x v="0"/>
    <x v="4"/>
    <x v="1"/>
    <n v="4.8278642400000003"/>
    <n v="29.620366350000001"/>
    <n v="29.229915890000001"/>
    <n v="165.93221449000001"/>
  </r>
  <r>
    <x v="102"/>
    <x v="0"/>
    <x v="4"/>
    <x v="2"/>
    <n v="4.80655944"/>
    <n v="37.584156710000002"/>
    <n v="61.239369979999999"/>
    <n v="510.55986395000002"/>
  </r>
  <r>
    <x v="102"/>
    <x v="0"/>
    <x v="4"/>
    <x v="3"/>
    <n v="15.934834410000001"/>
    <n v="50.380040870000002"/>
    <n v="381.94956179000002"/>
    <n v="1140.8237361199999"/>
  </r>
  <r>
    <x v="102"/>
    <x v="0"/>
    <x v="4"/>
    <x v="4"/>
    <n v="21.82090925"/>
    <n v="35.353236090000003"/>
    <n v="677.03553897999996"/>
    <n v="1077.33461134"/>
  </r>
  <r>
    <x v="102"/>
    <x v="0"/>
    <x v="4"/>
    <x v="5"/>
    <n v="58.037432279999997"/>
    <n v="0"/>
    <n v="2131.68008009"/>
    <n v="0"/>
  </r>
  <r>
    <x v="102"/>
    <x v="0"/>
    <x v="4"/>
    <x v="6"/>
    <n v="96.506772080000005"/>
    <n v="0"/>
    <n v="3894.85542906"/>
    <n v="0"/>
  </r>
  <r>
    <x v="102"/>
    <x v="0"/>
    <x v="4"/>
    <x v="7"/>
    <n v="41.043177280000002"/>
    <n v="0"/>
    <n v="1884.7523469"/>
    <n v="0"/>
  </r>
  <r>
    <x v="102"/>
    <x v="0"/>
    <x v="4"/>
    <x v="8"/>
    <n v="74.820817730000002"/>
    <n v="0"/>
    <n v="3862.7050494"/>
    <n v="0"/>
  </r>
  <r>
    <x v="102"/>
    <x v="0"/>
    <x v="4"/>
    <x v="9"/>
    <n v="39.086191640000003"/>
    <n v="0"/>
    <n v="2397.4894920699999"/>
    <n v="0"/>
  </r>
  <r>
    <x v="102"/>
    <x v="0"/>
    <x v="4"/>
    <x v="10"/>
    <n v="24.576325149999999"/>
    <n v="0"/>
    <n v="1955.0209445200001"/>
    <n v="0"/>
  </r>
  <r>
    <x v="102"/>
    <x v="0"/>
    <x v="5"/>
    <x v="1"/>
    <n v="0"/>
    <n v="3.7833217700000001"/>
    <n v="0"/>
    <n v="18.139861490000001"/>
  </r>
  <r>
    <x v="102"/>
    <x v="0"/>
    <x v="5"/>
    <x v="2"/>
    <n v="0"/>
    <n v="1.64874005"/>
    <n v="0"/>
    <n v="17.641567080000002"/>
  </r>
  <r>
    <x v="102"/>
    <x v="0"/>
    <x v="5"/>
    <x v="3"/>
    <n v="0.38802583000000002"/>
    <n v="0.73643632999999997"/>
    <n v="9.7006457699999995"/>
    <n v="16.293862260000001"/>
  </r>
  <r>
    <x v="102"/>
    <x v="0"/>
    <x v="5"/>
    <x v="4"/>
    <n v="0.26051460999999998"/>
    <n v="1.00794396"/>
    <n v="7.8154383799999998"/>
    <n v="31.263576860000001"/>
  </r>
  <r>
    <x v="102"/>
    <x v="0"/>
    <x v="5"/>
    <x v="6"/>
    <n v="0.85005677999999996"/>
    <n v="0"/>
    <n v="34.002271389999997"/>
    <n v="0"/>
  </r>
  <r>
    <x v="102"/>
    <x v="0"/>
    <x v="5"/>
    <x v="9"/>
    <n v="0.63640794999999994"/>
    <n v="0"/>
    <n v="38.184476799999999"/>
    <n v="0"/>
  </r>
  <r>
    <x v="102"/>
    <x v="0"/>
    <x v="5"/>
    <x v="10"/>
    <n v="0.16372378000000001"/>
    <n v="0"/>
    <n v="13.752797320000001"/>
    <n v="0"/>
  </r>
  <r>
    <x v="102"/>
    <x v="1"/>
    <x v="6"/>
    <x v="0"/>
    <n v="161.53748063"/>
    <n v="96.559148969999995"/>
    <n v="0"/>
    <n v="0"/>
  </r>
  <r>
    <x v="102"/>
    <x v="1"/>
    <x v="6"/>
    <x v="1"/>
    <n v="22.187842100000001"/>
    <n v="60.92848884"/>
    <n v="119.62859903"/>
    <n v="398.20234241999998"/>
  </r>
  <r>
    <x v="102"/>
    <x v="1"/>
    <x v="6"/>
    <x v="2"/>
    <n v="33.547012549999998"/>
    <n v="259.57434536"/>
    <n v="500.52512839000002"/>
    <n v="3909.39872771"/>
  </r>
  <r>
    <x v="102"/>
    <x v="1"/>
    <x v="6"/>
    <x v="3"/>
    <n v="71.510695999999996"/>
    <n v="451.65281343999999"/>
    <n v="1730.0358927299999"/>
    <n v="10727.528073490001"/>
  </r>
  <r>
    <x v="102"/>
    <x v="1"/>
    <x v="6"/>
    <x v="4"/>
    <n v="137.73097253"/>
    <n v="293.57900973"/>
    <n v="4324.7777997100002"/>
    <n v="9160.33769579"/>
  </r>
  <r>
    <x v="102"/>
    <x v="1"/>
    <x v="6"/>
    <x v="5"/>
    <n v="803.47773977999998"/>
    <n v="0"/>
    <n v="29916.020530919999"/>
    <n v="0"/>
  </r>
  <r>
    <x v="102"/>
    <x v="1"/>
    <x v="6"/>
    <x v="6"/>
    <n v="649.18906607999998"/>
    <n v="0"/>
    <n v="26350.533176100002"/>
    <n v="0"/>
  </r>
  <r>
    <x v="102"/>
    <x v="1"/>
    <x v="6"/>
    <x v="7"/>
    <n v="218.96511694"/>
    <n v="0"/>
    <n v="10074.53597119"/>
    <n v="0"/>
  </r>
  <r>
    <x v="102"/>
    <x v="1"/>
    <x v="6"/>
    <x v="8"/>
    <n v="174.39254031999999"/>
    <n v="0"/>
    <n v="9020.5687597199994"/>
    <n v="0"/>
  </r>
  <r>
    <x v="102"/>
    <x v="1"/>
    <x v="6"/>
    <x v="9"/>
    <n v="62.464748180000001"/>
    <n v="0"/>
    <n v="3834.0365643199998"/>
    <n v="0"/>
  </r>
  <r>
    <x v="102"/>
    <x v="1"/>
    <x v="6"/>
    <x v="10"/>
    <n v="29.145328760000002"/>
    <n v="0"/>
    <n v="2262.5727502"/>
    <n v="0"/>
  </r>
  <r>
    <x v="102"/>
    <x v="1"/>
    <x v="7"/>
    <x v="0"/>
    <n v="6.9619578200000003"/>
    <n v="75.185066509999999"/>
    <n v="0"/>
    <n v="0"/>
  </r>
  <r>
    <x v="102"/>
    <x v="1"/>
    <x v="7"/>
    <x v="1"/>
    <n v="1.3784571299999999"/>
    <n v="259.30049613"/>
    <n v="6.5990622400000003"/>
    <n v="1581.1017971799999"/>
  </r>
  <r>
    <x v="102"/>
    <x v="1"/>
    <x v="7"/>
    <x v="2"/>
    <n v="3.1708035799999998"/>
    <n v="352.69067316000002"/>
    <n v="44.880319479999997"/>
    <n v="5023.2700878799997"/>
  </r>
  <r>
    <x v="102"/>
    <x v="1"/>
    <x v="7"/>
    <x v="3"/>
    <n v="9.1712212300000004"/>
    <n v="270.07858268000001"/>
    <n v="224.02466140999999"/>
    <n v="6200.6618153400004"/>
  </r>
  <r>
    <x v="102"/>
    <x v="1"/>
    <x v="7"/>
    <x v="4"/>
    <n v="15.871327519999999"/>
    <n v="82.244997929999997"/>
    <n v="502.56979471"/>
    <n v="2560.2850753900002"/>
  </r>
  <r>
    <x v="102"/>
    <x v="1"/>
    <x v="7"/>
    <x v="5"/>
    <n v="105.18637624"/>
    <n v="0"/>
    <n v="3849.21748862"/>
    <n v="0"/>
  </r>
  <r>
    <x v="102"/>
    <x v="1"/>
    <x v="7"/>
    <x v="6"/>
    <n v="69.587739229999997"/>
    <n v="0"/>
    <n v="2834.1501790399998"/>
    <n v="0"/>
  </r>
  <r>
    <x v="102"/>
    <x v="1"/>
    <x v="7"/>
    <x v="7"/>
    <n v="18.091334740000001"/>
    <n v="0"/>
    <n v="834.19888192999997"/>
    <n v="0"/>
  </r>
  <r>
    <x v="102"/>
    <x v="1"/>
    <x v="7"/>
    <x v="8"/>
    <n v="19.867038699999998"/>
    <n v="0"/>
    <n v="1043.4302806999999"/>
    <n v="0"/>
  </r>
  <r>
    <x v="102"/>
    <x v="1"/>
    <x v="7"/>
    <x v="9"/>
    <n v="7.38499923"/>
    <n v="0"/>
    <n v="458.91538714000001"/>
    <n v="0"/>
  </r>
  <r>
    <x v="102"/>
    <x v="1"/>
    <x v="7"/>
    <x v="10"/>
    <n v="5.4188263399999999"/>
    <n v="0"/>
    <n v="413.02024768000001"/>
    <n v="0"/>
  </r>
  <r>
    <x v="102"/>
    <x v="1"/>
    <x v="1"/>
    <x v="0"/>
    <n v="3.2189444699999998"/>
    <n v="4.8004334000000002"/>
    <n v="0"/>
    <n v="0"/>
  </r>
  <r>
    <x v="102"/>
    <x v="1"/>
    <x v="1"/>
    <x v="1"/>
    <n v="0.94609432999999998"/>
    <n v="5.9597984999999998"/>
    <n v="7.9947508799999998"/>
    <n v="39.635441829999998"/>
  </r>
  <r>
    <x v="102"/>
    <x v="1"/>
    <x v="1"/>
    <x v="2"/>
    <n v="2.1613985200000001"/>
    <n v="17.308006550000002"/>
    <n v="31.840673240000001"/>
    <n v="236.44669329000001"/>
  </r>
  <r>
    <x v="102"/>
    <x v="1"/>
    <x v="1"/>
    <x v="3"/>
    <n v="1.3876715500000001"/>
    <n v="18.654559769999999"/>
    <n v="30.318302899999999"/>
    <n v="412.44644755000002"/>
  </r>
  <r>
    <x v="102"/>
    <x v="1"/>
    <x v="1"/>
    <x v="4"/>
    <n v="4.3787170299999998"/>
    <n v="10.82241791"/>
    <n v="135.70565927999999"/>
    <n v="336.27508319999998"/>
  </r>
  <r>
    <x v="102"/>
    <x v="1"/>
    <x v="1"/>
    <x v="5"/>
    <n v="14.190745850000001"/>
    <n v="0"/>
    <n v="518.90408568999999"/>
    <n v="0"/>
  </r>
  <r>
    <x v="102"/>
    <x v="1"/>
    <x v="1"/>
    <x v="6"/>
    <n v="21.096883739999999"/>
    <n v="0"/>
    <n v="851.82863361"/>
    <n v="0"/>
  </r>
  <r>
    <x v="102"/>
    <x v="1"/>
    <x v="1"/>
    <x v="7"/>
    <n v="6.1895515200000002"/>
    <n v="0"/>
    <n v="284.30133239000003"/>
    <n v="0"/>
  </r>
  <r>
    <x v="102"/>
    <x v="1"/>
    <x v="1"/>
    <x v="8"/>
    <n v="11.973313920000001"/>
    <n v="0"/>
    <n v="619.18170999999995"/>
    <n v="0"/>
  </r>
  <r>
    <x v="102"/>
    <x v="1"/>
    <x v="1"/>
    <x v="9"/>
    <n v="10.22082799"/>
    <n v="0"/>
    <n v="629.29700314000002"/>
    <n v="0"/>
  </r>
  <r>
    <x v="102"/>
    <x v="1"/>
    <x v="1"/>
    <x v="10"/>
    <n v="9.3586828299999993"/>
    <n v="0"/>
    <n v="729.80975325999998"/>
    <n v="0"/>
  </r>
  <r>
    <x v="102"/>
    <x v="1"/>
    <x v="2"/>
    <x v="0"/>
    <n v="1.9491099199999999"/>
    <n v="6.83184681"/>
    <n v="0"/>
    <n v="0"/>
  </r>
  <r>
    <x v="102"/>
    <x v="1"/>
    <x v="2"/>
    <x v="1"/>
    <n v="1.0794290600000001"/>
    <n v="13.57754905"/>
    <n v="7.1924121799999998"/>
    <n v="69.398950549999995"/>
  </r>
  <r>
    <x v="102"/>
    <x v="1"/>
    <x v="2"/>
    <x v="2"/>
    <n v="1.01450844"/>
    <n v="14.470904300000001"/>
    <n v="15.21762667"/>
    <n v="199.75892816000001"/>
  </r>
  <r>
    <x v="102"/>
    <x v="1"/>
    <x v="2"/>
    <x v="3"/>
    <n v="2.1255564599999999"/>
    <n v="10.27370698"/>
    <n v="50.110493030000001"/>
    <n v="229.89780861"/>
  </r>
  <r>
    <x v="102"/>
    <x v="1"/>
    <x v="2"/>
    <x v="4"/>
    <n v="2.1677508900000002"/>
    <n v="4.8931292900000001"/>
    <n v="66.153896430000003"/>
    <n v="148.05487134000001"/>
  </r>
  <r>
    <x v="102"/>
    <x v="1"/>
    <x v="2"/>
    <x v="5"/>
    <n v="11.029673349999999"/>
    <n v="0"/>
    <n v="402.76630609"/>
    <n v="0"/>
  </r>
  <r>
    <x v="102"/>
    <x v="1"/>
    <x v="2"/>
    <x v="6"/>
    <n v="11.90632392"/>
    <n v="0"/>
    <n v="478.75717763"/>
    <n v="0"/>
  </r>
  <r>
    <x v="102"/>
    <x v="1"/>
    <x v="2"/>
    <x v="7"/>
    <n v="4.3865051499999996"/>
    <n v="0"/>
    <n v="200.37828035000001"/>
    <n v="0"/>
  </r>
  <r>
    <x v="102"/>
    <x v="1"/>
    <x v="2"/>
    <x v="8"/>
    <n v="7.3318274600000004"/>
    <n v="0"/>
    <n v="384.54480868000002"/>
    <n v="0"/>
  </r>
  <r>
    <x v="102"/>
    <x v="1"/>
    <x v="2"/>
    <x v="9"/>
    <n v="3.27797055"/>
    <n v="0"/>
    <n v="199.34475427999999"/>
    <n v="0"/>
  </r>
  <r>
    <x v="102"/>
    <x v="1"/>
    <x v="2"/>
    <x v="10"/>
    <n v="3.99807085"/>
    <n v="0"/>
    <n v="308.25725202000001"/>
    <n v="0"/>
  </r>
  <r>
    <x v="102"/>
    <x v="1"/>
    <x v="3"/>
    <x v="0"/>
    <n v="3.2396427700000001"/>
    <n v="1.5927616"/>
    <n v="0"/>
    <n v="0"/>
  </r>
  <r>
    <x v="102"/>
    <x v="1"/>
    <x v="3"/>
    <x v="1"/>
    <n v="0"/>
    <n v="2.0492534299999998"/>
    <n v="0"/>
    <n v="11.9970161"/>
  </r>
  <r>
    <x v="102"/>
    <x v="1"/>
    <x v="3"/>
    <x v="2"/>
    <n v="0"/>
    <n v="10.298153320000001"/>
    <n v="0"/>
    <n v="137.71316386000001"/>
  </r>
  <r>
    <x v="102"/>
    <x v="1"/>
    <x v="3"/>
    <x v="3"/>
    <n v="1.9467004299999999"/>
    <n v="8.2711324499999996"/>
    <n v="50.465990759999997"/>
    <n v="187.90730091"/>
  </r>
  <r>
    <x v="102"/>
    <x v="1"/>
    <x v="3"/>
    <x v="4"/>
    <n v="1.32150101"/>
    <n v="8.4109608399999995"/>
    <n v="40.621654159999999"/>
    <n v="252.95233098"/>
  </r>
  <r>
    <x v="102"/>
    <x v="1"/>
    <x v="3"/>
    <x v="5"/>
    <n v="8.0426544"/>
    <n v="0"/>
    <n v="293.93069972000001"/>
    <n v="0"/>
  </r>
  <r>
    <x v="102"/>
    <x v="1"/>
    <x v="3"/>
    <x v="6"/>
    <n v="10.86037921"/>
    <n v="0"/>
    <n v="440.14527385999997"/>
    <n v="0"/>
  </r>
  <r>
    <x v="102"/>
    <x v="1"/>
    <x v="3"/>
    <x v="7"/>
    <n v="4.67449432"/>
    <n v="0"/>
    <n v="214.89308696000001"/>
    <n v="0"/>
  </r>
  <r>
    <x v="102"/>
    <x v="1"/>
    <x v="3"/>
    <x v="8"/>
    <n v="7.3038101500000003"/>
    <n v="0"/>
    <n v="377.09575862000003"/>
    <n v="0"/>
  </r>
  <r>
    <x v="102"/>
    <x v="1"/>
    <x v="3"/>
    <x v="9"/>
    <n v="8.7171152900000006"/>
    <n v="0"/>
    <n v="528.78296531000001"/>
    <n v="0"/>
  </r>
  <r>
    <x v="102"/>
    <x v="1"/>
    <x v="3"/>
    <x v="10"/>
    <n v="6.8585259900000004"/>
    <n v="0"/>
    <n v="547.16976898999997"/>
    <n v="0"/>
  </r>
  <r>
    <x v="102"/>
    <x v="1"/>
    <x v="4"/>
    <x v="0"/>
    <n v="3.4271313499999998"/>
    <n v="26.846655009999999"/>
    <n v="0"/>
    <n v="0"/>
  </r>
  <r>
    <x v="102"/>
    <x v="1"/>
    <x v="4"/>
    <x v="1"/>
    <n v="0.92709275999999996"/>
    <n v="57.596993300000001"/>
    <n v="6.1625755599999996"/>
    <n v="288.10019819000001"/>
  </r>
  <r>
    <x v="102"/>
    <x v="1"/>
    <x v="4"/>
    <x v="2"/>
    <n v="1.3435067300000001"/>
    <n v="74.007334689999993"/>
    <n v="19.262946960000001"/>
    <n v="992.72975739000003"/>
  </r>
  <r>
    <x v="102"/>
    <x v="1"/>
    <x v="4"/>
    <x v="3"/>
    <n v="5.3924845000000001"/>
    <n v="55.62771292"/>
    <n v="128.30554659000001"/>
    <n v="1261.3472730399999"/>
  </r>
  <r>
    <x v="102"/>
    <x v="1"/>
    <x v="4"/>
    <x v="4"/>
    <n v="7.8769137699999998"/>
    <n v="32.078166080000003"/>
    <n v="247.60997538999999"/>
    <n v="979.99961877999999"/>
  </r>
  <r>
    <x v="102"/>
    <x v="1"/>
    <x v="4"/>
    <x v="5"/>
    <n v="22.934140759999998"/>
    <n v="0"/>
    <n v="823.15227470000002"/>
    <n v="0"/>
  </r>
  <r>
    <x v="102"/>
    <x v="1"/>
    <x v="4"/>
    <x v="6"/>
    <n v="28.919000990000001"/>
    <n v="0"/>
    <n v="1168.58666161"/>
    <n v="0"/>
  </r>
  <r>
    <x v="102"/>
    <x v="1"/>
    <x v="4"/>
    <x v="7"/>
    <n v="13.59230767"/>
    <n v="0"/>
    <n v="623.16659615000003"/>
    <n v="0"/>
  </r>
  <r>
    <x v="102"/>
    <x v="1"/>
    <x v="4"/>
    <x v="8"/>
    <n v="17.349767679999999"/>
    <n v="0"/>
    <n v="894.98828149999997"/>
    <n v="0"/>
  </r>
  <r>
    <x v="102"/>
    <x v="1"/>
    <x v="4"/>
    <x v="9"/>
    <n v="13.528237949999999"/>
    <n v="0"/>
    <n v="825.22780280999996"/>
    <n v="0"/>
  </r>
  <r>
    <x v="102"/>
    <x v="1"/>
    <x v="4"/>
    <x v="10"/>
    <n v="8.5523143299999997"/>
    <n v="0"/>
    <n v="695.92815259999998"/>
    <n v="0"/>
  </r>
  <r>
    <x v="102"/>
    <x v="1"/>
    <x v="5"/>
    <x v="0"/>
    <n v="0"/>
    <n v="0.70802116000000004"/>
    <n v="0"/>
    <n v="0"/>
  </r>
  <r>
    <x v="102"/>
    <x v="1"/>
    <x v="5"/>
    <x v="1"/>
    <n v="0"/>
    <n v="5.8309494099999997"/>
    <n v="0"/>
    <n v="23.083529110000001"/>
  </r>
  <r>
    <x v="102"/>
    <x v="1"/>
    <x v="5"/>
    <x v="2"/>
    <n v="0"/>
    <n v="5.0233113500000002"/>
    <n v="0"/>
    <n v="68.498249799999996"/>
  </r>
  <r>
    <x v="102"/>
    <x v="1"/>
    <x v="5"/>
    <x v="3"/>
    <n v="0"/>
    <n v="1.3164054000000001"/>
    <n v="0"/>
    <n v="30.031241179999999"/>
  </r>
  <r>
    <x v="102"/>
    <x v="1"/>
    <x v="5"/>
    <x v="6"/>
    <n v="0.39720674"/>
    <n v="0"/>
    <n v="15.88826974"/>
    <n v="0"/>
  </r>
  <r>
    <x v="102"/>
    <x v="1"/>
    <x v="5"/>
    <x v="8"/>
    <n v="1.02513202"/>
    <n v="0"/>
    <n v="57.32526755"/>
    <n v="0"/>
  </r>
  <r>
    <x v="102"/>
    <x v="1"/>
    <x v="5"/>
    <x v="10"/>
    <n v="0.30176071999999998"/>
    <n v="0"/>
    <n v="21.123250250000002"/>
    <n v="0"/>
  </r>
  <r>
    <x v="103"/>
    <x v="0"/>
    <x v="6"/>
    <x v="0"/>
    <n v="197.15399357999999"/>
    <n v="18.06180616"/>
    <n v="0"/>
    <n v="0"/>
  </r>
  <r>
    <x v="103"/>
    <x v="0"/>
    <x v="6"/>
    <x v="1"/>
    <n v="26.62273579"/>
    <n v="15.802920990000001"/>
    <n v="153.09890242"/>
    <n v="95.514669429999998"/>
  </r>
  <r>
    <x v="103"/>
    <x v="0"/>
    <x v="6"/>
    <x v="2"/>
    <n v="48.569241839999997"/>
    <n v="57.734795290000001"/>
    <n v="718.84177777000002"/>
    <n v="825.22075735999999"/>
  </r>
  <r>
    <x v="103"/>
    <x v="0"/>
    <x v="6"/>
    <x v="3"/>
    <n v="157.99054466999999"/>
    <n v="106.24271433"/>
    <n v="3852.7336434099998"/>
    <n v="2516.99803346"/>
  </r>
  <r>
    <x v="103"/>
    <x v="0"/>
    <x v="6"/>
    <x v="4"/>
    <n v="204.30373424000001"/>
    <n v="82.608889880000007"/>
    <n v="6416.2127399800002"/>
    <n v="2594.03568696"/>
  </r>
  <r>
    <x v="103"/>
    <x v="0"/>
    <x v="6"/>
    <x v="5"/>
    <n v="859.91365216999998"/>
    <n v="0"/>
    <n v="32177.730271609998"/>
    <n v="0"/>
  </r>
  <r>
    <x v="103"/>
    <x v="0"/>
    <x v="6"/>
    <x v="6"/>
    <n v="981.88845003999995"/>
    <n v="0"/>
    <n v="39832.094069010003"/>
    <n v="0"/>
  </r>
  <r>
    <x v="103"/>
    <x v="0"/>
    <x v="6"/>
    <x v="7"/>
    <n v="404.68859853999999"/>
    <n v="0"/>
    <n v="18689.62802625"/>
    <n v="0"/>
  </r>
  <r>
    <x v="103"/>
    <x v="0"/>
    <x v="6"/>
    <x v="8"/>
    <n v="422.90076507999999"/>
    <n v="0"/>
    <n v="21947.53988977"/>
    <n v="0"/>
  </r>
  <r>
    <x v="103"/>
    <x v="0"/>
    <x v="6"/>
    <x v="9"/>
    <n v="205.01513654999999"/>
    <n v="0"/>
    <n v="12594.538885260001"/>
    <n v="0"/>
  </r>
  <r>
    <x v="103"/>
    <x v="0"/>
    <x v="6"/>
    <x v="10"/>
    <n v="110.83785477000001"/>
    <n v="0"/>
    <n v="8585.5538749900006"/>
    <n v="0"/>
  </r>
  <r>
    <x v="103"/>
    <x v="0"/>
    <x v="7"/>
    <x v="0"/>
    <n v="17.814724389999999"/>
    <n v="63.498818499999999"/>
    <n v="0"/>
    <n v="0"/>
  </r>
  <r>
    <x v="103"/>
    <x v="0"/>
    <x v="7"/>
    <x v="1"/>
    <n v="3.2366295100000002"/>
    <n v="146.97473783999999"/>
    <n v="23.635345149999999"/>
    <n v="891.46499072999995"/>
  </r>
  <r>
    <x v="103"/>
    <x v="0"/>
    <x v="7"/>
    <x v="2"/>
    <n v="8.6060098699999994"/>
    <n v="182.64700020999999"/>
    <n v="120.26223122"/>
    <n v="2564.3557644000002"/>
  </r>
  <r>
    <x v="103"/>
    <x v="0"/>
    <x v="7"/>
    <x v="3"/>
    <n v="26.89981585"/>
    <n v="174.3319051"/>
    <n v="665.28705731000002"/>
    <n v="3972.1270098"/>
  </r>
  <r>
    <x v="103"/>
    <x v="0"/>
    <x v="7"/>
    <x v="4"/>
    <n v="30.32029593"/>
    <n v="75.867392989999999"/>
    <n v="950.80930897999997"/>
    <n v="2354.0556557199998"/>
  </r>
  <r>
    <x v="103"/>
    <x v="0"/>
    <x v="7"/>
    <x v="5"/>
    <n v="137.41214751999999"/>
    <n v="0"/>
    <n v="5089.6854414700001"/>
    <n v="0"/>
  </r>
  <r>
    <x v="103"/>
    <x v="0"/>
    <x v="7"/>
    <x v="6"/>
    <n v="156.29301469999999"/>
    <n v="0"/>
    <n v="6307.0222187899999"/>
    <n v="0"/>
  </r>
  <r>
    <x v="103"/>
    <x v="0"/>
    <x v="7"/>
    <x v="7"/>
    <n v="49.337559329999998"/>
    <n v="0"/>
    <n v="2282.3882822199998"/>
    <n v="0"/>
  </r>
  <r>
    <x v="103"/>
    <x v="0"/>
    <x v="7"/>
    <x v="8"/>
    <n v="61.660913960000002"/>
    <n v="0"/>
    <n v="3211.40262459"/>
    <n v="0"/>
  </r>
  <r>
    <x v="103"/>
    <x v="0"/>
    <x v="7"/>
    <x v="9"/>
    <n v="31.643180489999999"/>
    <n v="0"/>
    <n v="1937.08154532"/>
    <n v="0"/>
  </r>
  <r>
    <x v="103"/>
    <x v="0"/>
    <x v="7"/>
    <x v="10"/>
    <n v="22.134255199999998"/>
    <n v="0"/>
    <n v="1744.5031496700001"/>
    <n v="0"/>
  </r>
  <r>
    <x v="103"/>
    <x v="0"/>
    <x v="1"/>
    <x v="0"/>
    <n v="7.2842212499999999"/>
    <n v="4.1649521099999998"/>
    <n v="0"/>
    <n v="0"/>
  </r>
  <r>
    <x v="103"/>
    <x v="0"/>
    <x v="1"/>
    <x v="1"/>
    <n v="1.24130254"/>
    <n v="5.6772074699999999"/>
    <n v="5.2094019899999999"/>
    <n v="31.208055089999998"/>
  </r>
  <r>
    <x v="103"/>
    <x v="0"/>
    <x v="1"/>
    <x v="2"/>
    <n v="1.2370596199999999"/>
    <n v="7.8786596500000003"/>
    <n v="13.054772679999999"/>
    <n v="109.14732243"/>
  </r>
  <r>
    <x v="103"/>
    <x v="0"/>
    <x v="1"/>
    <x v="3"/>
    <n v="6.2805063399999996"/>
    <n v="4.5957680500000002"/>
    <n v="147.69960520999999"/>
    <n v="101.85494511"/>
  </r>
  <r>
    <x v="103"/>
    <x v="0"/>
    <x v="1"/>
    <x v="4"/>
    <n v="9.8084375399999999"/>
    <n v="7.0732988800000003"/>
    <n v="303.89842141000003"/>
    <n v="215.94529102000001"/>
  </r>
  <r>
    <x v="103"/>
    <x v="0"/>
    <x v="1"/>
    <x v="5"/>
    <n v="20.741938730000001"/>
    <n v="0"/>
    <n v="761.23202165999999"/>
    <n v="0"/>
  </r>
  <r>
    <x v="103"/>
    <x v="0"/>
    <x v="1"/>
    <x v="6"/>
    <n v="59.069978450000001"/>
    <n v="0"/>
    <n v="2383.5066548"/>
    <n v="0"/>
  </r>
  <r>
    <x v="103"/>
    <x v="0"/>
    <x v="1"/>
    <x v="7"/>
    <n v="39.346808899999999"/>
    <n v="0"/>
    <n v="1803.1289142000001"/>
    <n v="0"/>
  </r>
  <r>
    <x v="103"/>
    <x v="0"/>
    <x v="1"/>
    <x v="8"/>
    <n v="74.198447290000004"/>
    <n v="0"/>
    <n v="3837.8432102500001"/>
    <n v="0"/>
  </r>
  <r>
    <x v="103"/>
    <x v="0"/>
    <x v="1"/>
    <x v="9"/>
    <n v="58.67628011"/>
    <n v="0"/>
    <n v="3601.5637538999999"/>
    <n v="0"/>
  </r>
  <r>
    <x v="103"/>
    <x v="0"/>
    <x v="1"/>
    <x v="10"/>
    <n v="52.302185510000001"/>
    <n v="0"/>
    <n v="4121.3817243699996"/>
    <n v="0"/>
  </r>
  <r>
    <x v="103"/>
    <x v="0"/>
    <x v="2"/>
    <x v="0"/>
    <n v="6.4872053899999997"/>
    <n v="5.9078624299999998"/>
    <n v="0"/>
    <n v="0"/>
  </r>
  <r>
    <x v="103"/>
    <x v="0"/>
    <x v="2"/>
    <x v="1"/>
    <n v="2.7929524400000001"/>
    <n v="8.4665618600000006"/>
    <n v="17.93089668"/>
    <n v="41.547318590000003"/>
  </r>
  <r>
    <x v="103"/>
    <x v="0"/>
    <x v="2"/>
    <x v="2"/>
    <n v="4.8257605899999998"/>
    <n v="9.3295350199999998"/>
    <n v="73.190684009999998"/>
    <n v="118.49789586999999"/>
  </r>
  <r>
    <x v="103"/>
    <x v="0"/>
    <x v="2"/>
    <x v="3"/>
    <n v="8.6972908699999998"/>
    <n v="14.81599252"/>
    <n v="212.95981807999999"/>
    <n v="332.53753573"/>
  </r>
  <r>
    <x v="103"/>
    <x v="0"/>
    <x v="2"/>
    <x v="4"/>
    <n v="10.018430349999999"/>
    <n v="9.0440719900000008"/>
    <n v="313.45646812000001"/>
    <n v="273.75830753999998"/>
  </r>
  <r>
    <x v="103"/>
    <x v="0"/>
    <x v="2"/>
    <x v="5"/>
    <n v="18.106642699999998"/>
    <n v="0"/>
    <n v="663.11065113999996"/>
    <n v="0"/>
  </r>
  <r>
    <x v="103"/>
    <x v="0"/>
    <x v="2"/>
    <x v="6"/>
    <n v="49.367285950000003"/>
    <n v="0"/>
    <n v="1988.87248862"/>
    <n v="0"/>
  </r>
  <r>
    <x v="103"/>
    <x v="0"/>
    <x v="2"/>
    <x v="7"/>
    <n v="14.57340512"/>
    <n v="0"/>
    <n v="668.29595672000005"/>
    <n v="0"/>
  </r>
  <r>
    <x v="103"/>
    <x v="0"/>
    <x v="2"/>
    <x v="8"/>
    <n v="33.055942700000003"/>
    <n v="0"/>
    <n v="1699.1101059800001"/>
    <n v="0"/>
  </r>
  <r>
    <x v="103"/>
    <x v="0"/>
    <x v="2"/>
    <x v="9"/>
    <n v="22.964749510000001"/>
    <n v="0"/>
    <n v="1395.4902155100001"/>
    <n v="0"/>
  </r>
  <r>
    <x v="103"/>
    <x v="0"/>
    <x v="2"/>
    <x v="10"/>
    <n v="18.908109150000001"/>
    <n v="0"/>
    <n v="1489.91416731"/>
    <n v="0"/>
  </r>
  <r>
    <x v="103"/>
    <x v="0"/>
    <x v="3"/>
    <x v="0"/>
    <n v="3.64116127"/>
    <n v="2.8892858700000001"/>
    <n v="0"/>
    <n v="0"/>
  </r>
  <r>
    <x v="103"/>
    <x v="0"/>
    <x v="3"/>
    <x v="1"/>
    <n v="0.45168026"/>
    <n v="2.30423556"/>
    <n v="2.2584013000000001"/>
    <n v="14.69849808"/>
  </r>
  <r>
    <x v="103"/>
    <x v="0"/>
    <x v="3"/>
    <x v="2"/>
    <n v="1.4924295299999999"/>
    <n v="2.2022066699999998"/>
    <n v="20.489774239999999"/>
    <n v="29.009916180000001"/>
  </r>
  <r>
    <x v="103"/>
    <x v="0"/>
    <x v="3"/>
    <x v="3"/>
    <n v="3.9844116500000002"/>
    <n v="3.8938879200000001"/>
    <n v="90.393155539999995"/>
    <n v="87.975285940000006"/>
  </r>
  <r>
    <x v="103"/>
    <x v="0"/>
    <x v="3"/>
    <x v="4"/>
    <n v="3.23707733"/>
    <n v="3.27036668"/>
    <n v="97.112319799999995"/>
    <n v="102.9974752"/>
  </r>
  <r>
    <x v="103"/>
    <x v="0"/>
    <x v="3"/>
    <x v="5"/>
    <n v="12.780973810000001"/>
    <n v="0"/>
    <n v="469.25573330999998"/>
    <n v="0"/>
  </r>
  <r>
    <x v="103"/>
    <x v="0"/>
    <x v="3"/>
    <x v="6"/>
    <n v="28.656182149999999"/>
    <n v="0"/>
    <n v="1156.1402308900001"/>
    <n v="0"/>
  </r>
  <r>
    <x v="103"/>
    <x v="0"/>
    <x v="3"/>
    <x v="7"/>
    <n v="13.9702979"/>
    <n v="0"/>
    <n v="645.33240083999999"/>
    <n v="0"/>
  </r>
  <r>
    <x v="103"/>
    <x v="0"/>
    <x v="3"/>
    <x v="8"/>
    <n v="32.899791270000001"/>
    <n v="0"/>
    <n v="1718.44731346"/>
    <n v="0"/>
  </r>
  <r>
    <x v="103"/>
    <x v="0"/>
    <x v="3"/>
    <x v="9"/>
    <n v="21.853241709999999"/>
    <n v="0"/>
    <n v="1347.8668946099999"/>
    <n v="0"/>
  </r>
  <r>
    <x v="103"/>
    <x v="0"/>
    <x v="3"/>
    <x v="10"/>
    <n v="26.89371869"/>
    <n v="0"/>
    <n v="2109.3982635399998"/>
    <n v="0"/>
  </r>
  <r>
    <x v="103"/>
    <x v="0"/>
    <x v="4"/>
    <x v="0"/>
    <n v="19.950277580000002"/>
    <n v="15.43352471"/>
    <n v="0"/>
    <n v="0"/>
  </r>
  <r>
    <x v="103"/>
    <x v="0"/>
    <x v="4"/>
    <x v="1"/>
    <n v="2.1336697400000002"/>
    <n v="24.28389073"/>
    <n v="12.61312691"/>
    <n v="137.14492017000001"/>
  </r>
  <r>
    <x v="103"/>
    <x v="0"/>
    <x v="4"/>
    <x v="2"/>
    <n v="3.5486470300000001"/>
    <n v="41.976945450000002"/>
    <n v="51.87755422"/>
    <n v="592.90169314000002"/>
  </r>
  <r>
    <x v="103"/>
    <x v="0"/>
    <x v="4"/>
    <x v="3"/>
    <n v="13.321109079999999"/>
    <n v="53.711486690000001"/>
    <n v="321.44508866000001"/>
    <n v="1235.0171345399999"/>
  </r>
  <r>
    <x v="103"/>
    <x v="0"/>
    <x v="4"/>
    <x v="4"/>
    <n v="22.975267980000002"/>
    <n v="31.77908987"/>
    <n v="714.07505827"/>
    <n v="970.21813245999999"/>
  </r>
  <r>
    <x v="103"/>
    <x v="0"/>
    <x v="4"/>
    <x v="5"/>
    <n v="48.134656110000002"/>
    <n v="0"/>
    <n v="1754.8083666099999"/>
    <n v="0"/>
  </r>
  <r>
    <x v="103"/>
    <x v="0"/>
    <x v="4"/>
    <x v="6"/>
    <n v="101.68574642999999"/>
    <n v="0"/>
    <n v="4104.56915321"/>
    <n v="0"/>
  </r>
  <r>
    <x v="103"/>
    <x v="0"/>
    <x v="4"/>
    <x v="7"/>
    <n v="44.164098469999999"/>
    <n v="0"/>
    <n v="2032.9965137700001"/>
    <n v="0"/>
  </r>
  <r>
    <x v="103"/>
    <x v="0"/>
    <x v="4"/>
    <x v="8"/>
    <n v="72.308492869999995"/>
    <n v="0"/>
    <n v="3768.9100092200001"/>
    <n v="0"/>
  </r>
  <r>
    <x v="103"/>
    <x v="0"/>
    <x v="4"/>
    <x v="9"/>
    <n v="38.175753370000002"/>
    <n v="0"/>
    <n v="2324.9309534099998"/>
    <n v="0"/>
  </r>
  <r>
    <x v="103"/>
    <x v="0"/>
    <x v="4"/>
    <x v="10"/>
    <n v="32.753642489999997"/>
    <n v="0"/>
    <n v="2515.89489813"/>
    <n v="0"/>
  </r>
  <r>
    <x v="103"/>
    <x v="0"/>
    <x v="5"/>
    <x v="1"/>
    <n v="0"/>
    <n v="3.3918597500000001"/>
    <n v="0"/>
    <n v="13.37937237"/>
  </r>
  <r>
    <x v="103"/>
    <x v="0"/>
    <x v="5"/>
    <x v="2"/>
    <n v="0"/>
    <n v="2.2812928499999998"/>
    <n v="0"/>
    <n v="28.18456797"/>
  </r>
  <r>
    <x v="103"/>
    <x v="0"/>
    <x v="5"/>
    <x v="3"/>
    <n v="0"/>
    <n v="1.56136381"/>
    <n v="0"/>
    <n v="35.933598310000001"/>
  </r>
  <r>
    <x v="103"/>
    <x v="0"/>
    <x v="5"/>
    <x v="4"/>
    <n v="0"/>
    <n v="0.56014231999999997"/>
    <n v="0"/>
    <n v="16.80426946"/>
  </r>
  <r>
    <x v="103"/>
    <x v="0"/>
    <x v="5"/>
    <x v="5"/>
    <n v="0.50806543000000004"/>
    <n v="0"/>
    <n v="18.29035536"/>
    <n v="0"/>
  </r>
  <r>
    <x v="103"/>
    <x v="0"/>
    <x v="5"/>
    <x v="6"/>
    <n v="0.58175657999999997"/>
    <n v="0"/>
    <n v="23.270263230000001"/>
    <n v="0"/>
  </r>
  <r>
    <x v="103"/>
    <x v="0"/>
    <x v="5"/>
    <x v="9"/>
    <n v="0.31069464000000002"/>
    <n v="0"/>
    <n v="18.641678420000002"/>
    <n v="0"/>
  </r>
  <r>
    <x v="103"/>
    <x v="0"/>
    <x v="5"/>
    <x v="10"/>
    <n v="0.20893120000000001"/>
    <n v="0"/>
    <n v="14.62518401"/>
    <n v="0"/>
  </r>
  <r>
    <x v="103"/>
    <x v="1"/>
    <x v="6"/>
    <x v="0"/>
    <n v="167.02839046"/>
    <n v="88.016120169999994"/>
    <n v="0"/>
    <n v="0"/>
  </r>
  <r>
    <x v="103"/>
    <x v="1"/>
    <x v="6"/>
    <x v="1"/>
    <n v="25.53006414"/>
    <n v="62.670443480000003"/>
    <n v="144.43935857"/>
    <n v="433.20157326999998"/>
  </r>
  <r>
    <x v="103"/>
    <x v="1"/>
    <x v="6"/>
    <x v="2"/>
    <n v="32.348778899999999"/>
    <n v="252.84060987999999"/>
    <n v="477.91404604000002"/>
    <n v="3824.2221187499999"/>
  </r>
  <r>
    <x v="103"/>
    <x v="1"/>
    <x v="6"/>
    <x v="3"/>
    <n v="87.306122049999999"/>
    <n v="463.12725522"/>
    <n v="2123.1390521200001"/>
    <n v="10980.9146186"/>
  </r>
  <r>
    <x v="103"/>
    <x v="1"/>
    <x v="6"/>
    <x v="4"/>
    <n v="168.75188919999999"/>
    <n v="296.18151019999999"/>
    <n v="5296.8769373699997"/>
    <n v="9236.4476420999999"/>
  </r>
  <r>
    <x v="103"/>
    <x v="1"/>
    <x v="6"/>
    <x v="5"/>
    <n v="817.57745480000006"/>
    <n v="0"/>
    <n v="30442.18168591"/>
    <n v="0"/>
  </r>
  <r>
    <x v="103"/>
    <x v="1"/>
    <x v="6"/>
    <x v="6"/>
    <n v="608.90092270000002"/>
    <n v="0"/>
    <n v="24723.172256860002"/>
    <n v="0"/>
  </r>
  <r>
    <x v="103"/>
    <x v="1"/>
    <x v="6"/>
    <x v="7"/>
    <n v="193.20167293"/>
    <n v="0"/>
    <n v="8874.7459967600007"/>
    <n v="0"/>
  </r>
  <r>
    <x v="103"/>
    <x v="1"/>
    <x v="6"/>
    <x v="8"/>
    <n v="189.47326100000001"/>
    <n v="0"/>
    <n v="9827.0225083799996"/>
    <n v="0"/>
  </r>
  <r>
    <x v="103"/>
    <x v="1"/>
    <x v="6"/>
    <x v="9"/>
    <n v="70.328334960000007"/>
    <n v="0"/>
    <n v="4317.1636215299995"/>
    <n v="0"/>
  </r>
  <r>
    <x v="103"/>
    <x v="1"/>
    <x v="6"/>
    <x v="10"/>
    <n v="33.568852730000003"/>
    <n v="0"/>
    <n v="2602.7934142099998"/>
    <n v="0"/>
  </r>
  <r>
    <x v="103"/>
    <x v="1"/>
    <x v="7"/>
    <x v="0"/>
    <n v="10.479241930000001"/>
    <n v="89.237593000000004"/>
    <n v="0"/>
    <n v="0"/>
  </r>
  <r>
    <x v="103"/>
    <x v="1"/>
    <x v="7"/>
    <x v="1"/>
    <n v="1.32324562"/>
    <n v="251.00092298000001"/>
    <n v="7.3550567600000001"/>
    <n v="1531.1685999199999"/>
  </r>
  <r>
    <x v="103"/>
    <x v="1"/>
    <x v="7"/>
    <x v="2"/>
    <n v="7.3214761099999999"/>
    <n v="354.90527200000002"/>
    <n v="110.92327727"/>
    <n v="4991.7041211699998"/>
  </r>
  <r>
    <x v="103"/>
    <x v="1"/>
    <x v="7"/>
    <x v="3"/>
    <n v="16.435159890000001"/>
    <n v="267.88423547999997"/>
    <n v="402.44032027999998"/>
    <n v="6183.9650248199996"/>
  </r>
  <r>
    <x v="103"/>
    <x v="1"/>
    <x v="7"/>
    <x v="4"/>
    <n v="21.059742020000002"/>
    <n v="105.24903325"/>
    <n v="659.98625889000004"/>
    <n v="3236.3549899599998"/>
  </r>
  <r>
    <x v="103"/>
    <x v="1"/>
    <x v="7"/>
    <x v="5"/>
    <n v="110.79852242"/>
    <n v="0"/>
    <n v="4065.76121655"/>
    <n v="0"/>
  </r>
  <r>
    <x v="103"/>
    <x v="1"/>
    <x v="7"/>
    <x v="6"/>
    <n v="75.255401660000004"/>
    <n v="0"/>
    <n v="3046.4299414299999"/>
    <n v="0"/>
  </r>
  <r>
    <x v="103"/>
    <x v="1"/>
    <x v="7"/>
    <x v="7"/>
    <n v="18.629352650000001"/>
    <n v="0"/>
    <n v="857.76029274999996"/>
    <n v="0"/>
  </r>
  <r>
    <x v="103"/>
    <x v="1"/>
    <x v="7"/>
    <x v="8"/>
    <n v="17.62613494"/>
    <n v="0"/>
    <n v="907.89596692999999"/>
    <n v="0"/>
  </r>
  <r>
    <x v="103"/>
    <x v="1"/>
    <x v="7"/>
    <x v="9"/>
    <n v="6.66099175"/>
    <n v="0"/>
    <n v="410.45630126999998"/>
    <n v="0"/>
  </r>
  <r>
    <x v="103"/>
    <x v="1"/>
    <x v="7"/>
    <x v="10"/>
    <n v="3.5221051999999999"/>
    <n v="0"/>
    <n v="277.33562045000002"/>
    <n v="0"/>
  </r>
  <r>
    <x v="103"/>
    <x v="1"/>
    <x v="1"/>
    <x v="0"/>
    <n v="3.8857433299999999"/>
    <n v="5.3766256800000001"/>
    <n v="0"/>
    <n v="0"/>
  </r>
  <r>
    <x v="103"/>
    <x v="1"/>
    <x v="1"/>
    <x v="1"/>
    <n v="0.44301218999999997"/>
    <n v="7.1804287999999996"/>
    <n v="3.5440974999999999"/>
    <n v="38.963670100000002"/>
  </r>
  <r>
    <x v="103"/>
    <x v="1"/>
    <x v="1"/>
    <x v="2"/>
    <n v="0.94201020000000002"/>
    <n v="25.42829485"/>
    <n v="13.77545123"/>
    <n v="350.48981221000003"/>
  </r>
  <r>
    <x v="103"/>
    <x v="1"/>
    <x v="1"/>
    <x v="3"/>
    <n v="1.40934402"/>
    <n v="15.55825274"/>
    <n v="37.162695859999999"/>
    <n v="338.48888790000001"/>
  </r>
  <r>
    <x v="103"/>
    <x v="1"/>
    <x v="1"/>
    <x v="4"/>
    <n v="4.5176404000000003"/>
    <n v="12.173823479999999"/>
    <n v="136.21448230999999"/>
    <n v="370.50741492999998"/>
  </r>
  <r>
    <x v="103"/>
    <x v="1"/>
    <x v="1"/>
    <x v="5"/>
    <n v="16.962565940000001"/>
    <n v="0"/>
    <n v="617.52348397000003"/>
    <n v="0"/>
  </r>
  <r>
    <x v="103"/>
    <x v="1"/>
    <x v="1"/>
    <x v="6"/>
    <n v="19.14497613"/>
    <n v="0"/>
    <n v="770.45642255999996"/>
    <n v="0"/>
  </r>
  <r>
    <x v="103"/>
    <x v="1"/>
    <x v="1"/>
    <x v="7"/>
    <n v="8.5606547699999993"/>
    <n v="0"/>
    <n v="389.03124866000002"/>
    <n v="0"/>
  </r>
  <r>
    <x v="103"/>
    <x v="1"/>
    <x v="1"/>
    <x v="8"/>
    <n v="18.233969569999999"/>
    <n v="0"/>
    <n v="941.36108231000003"/>
    <n v="0"/>
  </r>
  <r>
    <x v="103"/>
    <x v="1"/>
    <x v="1"/>
    <x v="9"/>
    <n v="10.22870618"/>
    <n v="0"/>
    <n v="618.32832345999998"/>
    <n v="0"/>
  </r>
  <r>
    <x v="103"/>
    <x v="1"/>
    <x v="1"/>
    <x v="10"/>
    <n v="7.3997515500000004"/>
    <n v="0"/>
    <n v="575.36273498000003"/>
    <n v="0"/>
  </r>
  <r>
    <x v="103"/>
    <x v="1"/>
    <x v="2"/>
    <x v="0"/>
    <n v="0.98379262999999995"/>
    <n v="4.0308773999999996"/>
    <n v="0"/>
    <n v="0"/>
  </r>
  <r>
    <x v="103"/>
    <x v="1"/>
    <x v="2"/>
    <x v="1"/>
    <n v="0.45625254999999998"/>
    <n v="13.895187910000001"/>
    <n v="0.45625254999999998"/>
    <n v="67.342671229999993"/>
  </r>
  <r>
    <x v="103"/>
    <x v="1"/>
    <x v="2"/>
    <x v="2"/>
    <n v="0.51733509"/>
    <n v="14.87860863"/>
    <n v="9.3120317099999994"/>
    <n v="192.87351106"/>
  </r>
  <r>
    <x v="103"/>
    <x v="1"/>
    <x v="2"/>
    <x v="3"/>
    <n v="0.17575273999999999"/>
    <n v="9.3378953100000004"/>
    <n v="4.3938185499999998"/>
    <n v="219.72982461999999"/>
  </r>
  <r>
    <x v="103"/>
    <x v="1"/>
    <x v="2"/>
    <x v="4"/>
    <n v="3.2535371199999998"/>
    <n v="7.9308066500000001"/>
    <n v="99.398401379999996"/>
    <n v="239.48694413999999"/>
  </r>
  <r>
    <x v="103"/>
    <x v="1"/>
    <x v="2"/>
    <x v="5"/>
    <n v="4.9101533799999997"/>
    <n v="0"/>
    <n v="180.24585825"/>
    <n v="0"/>
  </r>
  <r>
    <x v="103"/>
    <x v="1"/>
    <x v="2"/>
    <x v="6"/>
    <n v="7.4544957399999996"/>
    <n v="0"/>
    <n v="300.47523328"/>
    <n v="0"/>
  </r>
  <r>
    <x v="103"/>
    <x v="1"/>
    <x v="2"/>
    <x v="7"/>
    <n v="3.6698366999999998"/>
    <n v="0"/>
    <n v="169.83399220999999"/>
    <n v="0"/>
  </r>
  <r>
    <x v="103"/>
    <x v="1"/>
    <x v="2"/>
    <x v="8"/>
    <n v="5.80363907"/>
    <n v="0"/>
    <n v="295.33051734999998"/>
    <n v="0"/>
  </r>
  <r>
    <x v="103"/>
    <x v="1"/>
    <x v="2"/>
    <x v="9"/>
    <n v="6.5815332399999997"/>
    <n v="0"/>
    <n v="401.44226156000002"/>
    <n v="0"/>
  </r>
  <r>
    <x v="103"/>
    <x v="1"/>
    <x v="2"/>
    <x v="10"/>
    <n v="4.5911377299999998"/>
    <n v="0"/>
    <n v="342.67239454000003"/>
    <n v="0"/>
  </r>
  <r>
    <x v="103"/>
    <x v="1"/>
    <x v="3"/>
    <x v="0"/>
    <n v="4.3609079099999999"/>
    <n v="2.7463844399999999"/>
    <n v="0"/>
    <n v="0"/>
  </r>
  <r>
    <x v="103"/>
    <x v="1"/>
    <x v="3"/>
    <x v="1"/>
    <n v="0.79719280999999997"/>
    <n v="8.0800678700000006"/>
    <n v="5.6114245900000004"/>
    <n v="40.308114459999999"/>
  </r>
  <r>
    <x v="103"/>
    <x v="1"/>
    <x v="3"/>
    <x v="2"/>
    <n v="0.69029507000000001"/>
    <n v="11.47903885"/>
    <n v="11.04472105"/>
    <n v="145.49530762000001"/>
  </r>
  <r>
    <x v="103"/>
    <x v="1"/>
    <x v="3"/>
    <x v="3"/>
    <n v="1.6556443199999999"/>
    <n v="8.1988835800000004"/>
    <n v="39.807938389999997"/>
    <n v="183.17300964"/>
  </r>
  <r>
    <x v="103"/>
    <x v="1"/>
    <x v="3"/>
    <x v="4"/>
    <n v="1.1606886199999999"/>
    <n v="8.2189714699999996"/>
    <n v="35.003762500000001"/>
    <n v="250.18915385"/>
  </r>
  <r>
    <x v="103"/>
    <x v="1"/>
    <x v="3"/>
    <x v="5"/>
    <n v="7.9280771699999999"/>
    <n v="0"/>
    <n v="289.04453351000001"/>
    <n v="0"/>
  </r>
  <r>
    <x v="103"/>
    <x v="1"/>
    <x v="3"/>
    <x v="6"/>
    <n v="10.998815370000001"/>
    <n v="0"/>
    <n v="445.01914621999998"/>
    <n v="0"/>
  </r>
  <r>
    <x v="103"/>
    <x v="1"/>
    <x v="3"/>
    <x v="7"/>
    <n v="6.2936946300000001"/>
    <n v="0"/>
    <n v="288.28590159999999"/>
    <n v="0"/>
  </r>
  <r>
    <x v="103"/>
    <x v="1"/>
    <x v="3"/>
    <x v="8"/>
    <n v="8.37759754"/>
    <n v="0"/>
    <n v="423.94809297"/>
    <n v="0"/>
  </r>
  <r>
    <x v="103"/>
    <x v="1"/>
    <x v="3"/>
    <x v="9"/>
    <n v="4.6553538999999997"/>
    <n v="0"/>
    <n v="282.60598152"/>
    <n v="0"/>
  </r>
  <r>
    <x v="103"/>
    <x v="1"/>
    <x v="3"/>
    <x v="10"/>
    <n v="5.4910040000000002"/>
    <n v="0"/>
    <n v="446.29950250000002"/>
    <n v="0"/>
  </r>
  <r>
    <x v="103"/>
    <x v="1"/>
    <x v="4"/>
    <x v="0"/>
    <n v="6.1524113900000001"/>
    <n v="23.413276539999998"/>
    <n v="0"/>
    <n v="0"/>
  </r>
  <r>
    <x v="103"/>
    <x v="1"/>
    <x v="4"/>
    <x v="1"/>
    <n v="1.04122743"/>
    <n v="62.87309578"/>
    <n v="4.6504039700000002"/>
    <n v="327.06702411999999"/>
  </r>
  <r>
    <x v="103"/>
    <x v="1"/>
    <x v="4"/>
    <x v="2"/>
    <n v="0.71940015000000002"/>
    <n v="70.615096289999997"/>
    <n v="12.949202769999999"/>
    <n v="982.28752278000002"/>
  </r>
  <r>
    <x v="103"/>
    <x v="1"/>
    <x v="4"/>
    <x v="3"/>
    <n v="3.5679300600000001"/>
    <n v="59.9292248"/>
    <n v="87.105960350000004"/>
    <n v="1354.65941978"/>
  </r>
  <r>
    <x v="103"/>
    <x v="1"/>
    <x v="4"/>
    <x v="4"/>
    <n v="7.8446109100000001"/>
    <n v="22.757662020000001"/>
    <n v="237.74541424"/>
    <n v="689.56073319999996"/>
  </r>
  <r>
    <x v="103"/>
    <x v="1"/>
    <x v="4"/>
    <x v="5"/>
    <n v="20.936018279999999"/>
    <n v="0"/>
    <n v="756.41124821000005"/>
    <n v="0"/>
  </r>
  <r>
    <x v="103"/>
    <x v="1"/>
    <x v="4"/>
    <x v="6"/>
    <n v="32.952815170000001"/>
    <n v="0"/>
    <n v="1331.7824387200001"/>
    <n v="0"/>
  </r>
  <r>
    <x v="103"/>
    <x v="1"/>
    <x v="4"/>
    <x v="7"/>
    <n v="11.40312308"/>
    <n v="0"/>
    <n v="523.96354405"/>
    <n v="0"/>
  </r>
  <r>
    <x v="103"/>
    <x v="1"/>
    <x v="4"/>
    <x v="8"/>
    <n v="21.830308339999998"/>
    <n v="0"/>
    <n v="1119.53093337"/>
    <n v="0"/>
  </r>
  <r>
    <x v="103"/>
    <x v="1"/>
    <x v="4"/>
    <x v="9"/>
    <n v="9.0708548899999997"/>
    <n v="0"/>
    <n v="551.45003122000003"/>
    <n v="0"/>
  </r>
  <r>
    <x v="103"/>
    <x v="1"/>
    <x v="4"/>
    <x v="10"/>
    <n v="7.1345385800000001"/>
    <n v="0"/>
    <n v="549.80754213"/>
    <n v="0"/>
  </r>
  <r>
    <x v="103"/>
    <x v="1"/>
    <x v="5"/>
    <x v="1"/>
    <n v="0"/>
    <n v="7.9775237499999996"/>
    <n v="0"/>
    <n v="29.786917519999999"/>
  </r>
  <r>
    <x v="103"/>
    <x v="1"/>
    <x v="5"/>
    <x v="2"/>
    <n v="0"/>
    <n v="3.7315349900000001"/>
    <n v="0"/>
    <n v="42.890218169999997"/>
  </r>
  <r>
    <x v="103"/>
    <x v="1"/>
    <x v="5"/>
    <x v="3"/>
    <n v="0"/>
    <n v="0.38859167"/>
    <n v="0"/>
    <n v="9.3262001300000001"/>
  </r>
  <r>
    <x v="103"/>
    <x v="1"/>
    <x v="5"/>
    <x v="4"/>
    <n v="0.24023965999999999"/>
    <n v="0.34517214000000002"/>
    <n v="7.6876689699999998"/>
    <n v="10.35516428"/>
  </r>
  <r>
    <x v="103"/>
    <x v="1"/>
    <x v="5"/>
    <x v="5"/>
    <n v="0.50182948999999999"/>
    <n v="0"/>
    <n v="17.564032269999998"/>
    <n v="0"/>
  </r>
  <r>
    <x v="103"/>
    <x v="1"/>
    <x v="5"/>
    <x v="9"/>
    <n v="1.1762842899999999"/>
    <n v="0"/>
    <n v="76.458478569999997"/>
    <n v="0"/>
  </r>
  <r>
    <x v="104"/>
    <x v="0"/>
    <x v="6"/>
    <x v="0"/>
    <n v="208.93437008000001"/>
    <n v="23.20255418"/>
    <n v="0"/>
    <n v="0"/>
  </r>
  <r>
    <x v="104"/>
    <x v="0"/>
    <x v="6"/>
    <x v="1"/>
    <n v="20.142364529999998"/>
    <n v="11.411551680000001"/>
    <n v="108.66531517"/>
    <n v="71.837215619999995"/>
  </r>
  <r>
    <x v="104"/>
    <x v="0"/>
    <x v="6"/>
    <x v="2"/>
    <n v="37.673876210000003"/>
    <n v="52.200146760000003"/>
    <n v="531.53154631999996"/>
    <n v="752.22992006000004"/>
  </r>
  <r>
    <x v="104"/>
    <x v="0"/>
    <x v="6"/>
    <x v="3"/>
    <n v="72.985592499999996"/>
    <n v="110.57488687"/>
    <n v="1763.2712684999999"/>
    <n v="2605.7327901600001"/>
  </r>
  <r>
    <x v="104"/>
    <x v="0"/>
    <x v="6"/>
    <x v="4"/>
    <n v="130.84483342999999"/>
    <n v="77.770819189999997"/>
    <n v="4129.7990278300003"/>
    <n v="2426.3338487699998"/>
  </r>
  <r>
    <x v="104"/>
    <x v="0"/>
    <x v="6"/>
    <x v="5"/>
    <n v="942.38943140000003"/>
    <n v="0"/>
    <n v="35336.709496939999"/>
    <n v="0"/>
  </r>
  <r>
    <x v="104"/>
    <x v="0"/>
    <x v="6"/>
    <x v="6"/>
    <n v="1097.39284456"/>
    <n v="0"/>
    <n v="44484.784599949999"/>
    <n v="0"/>
  </r>
  <r>
    <x v="104"/>
    <x v="0"/>
    <x v="6"/>
    <x v="7"/>
    <n v="422.79383933999998"/>
    <n v="0"/>
    <n v="19506.885836429999"/>
    <n v="0"/>
  </r>
  <r>
    <x v="104"/>
    <x v="0"/>
    <x v="6"/>
    <x v="8"/>
    <n v="441.92024359999999"/>
    <n v="0"/>
    <n v="22951.9114515"/>
    <n v="0"/>
  </r>
  <r>
    <x v="104"/>
    <x v="0"/>
    <x v="6"/>
    <x v="9"/>
    <n v="192.05532235999999"/>
    <n v="0"/>
    <n v="11787.171175269999"/>
    <n v="0"/>
  </r>
  <r>
    <x v="104"/>
    <x v="0"/>
    <x v="6"/>
    <x v="10"/>
    <n v="112.06314362000001"/>
    <n v="0"/>
    <n v="8663.2855093800008"/>
    <n v="0"/>
  </r>
  <r>
    <x v="104"/>
    <x v="0"/>
    <x v="7"/>
    <x v="0"/>
    <n v="26.89518142"/>
    <n v="53.490375"/>
    <n v="0"/>
    <n v="0"/>
  </r>
  <r>
    <x v="104"/>
    <x v="0"/>
    <x v="7"/>
    <x v="1"/>
    <n v="6.2375623500000001"/>
    <n v="140.41348790999999"/>
    <n v="40.093057880000003"/>
    <n v="851.81191952999995"/>
  </r>
  <r>
    <x v="104"/>
    <x v="0"/>
    <x v="7"/>
    <x v="2"/>
    <n v="8.0772531599999997"/>
    <n v="173.68513752000001"/>
    <n v="119.09138160000001"/>
    <n v="2430.3553114900001"/>
  </r>
  <r>
    <x v="104"/>
    <x v="0"/>
    <x v="7"/>
    <x v="3"/>
    <n v="23.04390837"/>
    <n v="176.25306286"/>
    <n v="555.24833880000006"/>
    <n v="4045.6417997600001"/>
  </r>
  <r>
    <x v="104"/>
    <x v="0"/>
    <x v="7"/>
    <x v="4"/>
    <n v="23.168130649999998"/>
    <n v="72.023737629999999"/>
    <n v="726.87103474000003"/>
    <n v="2225.4380989800002"/>
  </r>
  <r>
    <x v="104"/>
    <x v="0"/>
    <x v="7"/>
    <x v="5"/>
    <n v="144.05128010000001"/>
    <n v="0"/>
    <n v="5334.8836598500002"/>
    <n v="0"/>
  </r>
  <r>
    <x v="104"/>
    <x v="0"/>
    <x v="7"/>
    <x v="6"/>
    <n v="166.69163674000001"/>
    <n v="0"/>
    <n v="6743.3841861600004"/>
    <n v="0"/>
  </r>
  <r>
    <x v="104"/>
    <x v="0"/>
    <x v="7"/>
    <x v="7"/>
    <n v="59.254039059999997"/>
    <n v="0"/>
    <n v="2731.6587542299999"/>
    <n v="0"/>
  </r>
  <r>
    <x v="104"/>
    <x v="0"/>
    <x v="7"/>
    <x v="8"/>
    <n v="56.192979170000001"/>
    <n v="0"/>
    <n v="2912.3467980099999"/>
    <n v="0"/>
  </r>
  <r>
    <x v="104"/>
    <x v="0"/>
    <x v="7"/>
    <x v="9"/>
    <n v="24.011680040000002"/>
    <n v="0"/>
    <n v="1485.9317337499999"/>
    <n v="0"/>
  </r>
  <r>
    <x v="104"/>
    <x v="0"/>
    <x v="7"/>
    <x v="10"/>
    <n v="21.14783018"/>
    <n v="0"/>
    <n v="1620.49212446"/>
    <n v="0"/>
  </r>
  <r>
    <x v="104"/>
    <x v="0"/>
    <x v="1"/>
    <x v="0"/>
    <n v="9.57920908"/>
    <n v="1.79812795"/>
    <n v="0"/>
    <n v="0"/>
  </r>
  <r>
    <x v="104"/>
    <x v="0"/>
    <x v="1"/>
    <x v="1"/>
    <n v="0.78571966000000004"/>
    <n v="1.94347782"/>
    <n v="5.0432090900000004"/>
    <n v="10.538304309999999"/>
  </r>
  <r>
    <x v="104"/>
    <x v="0"/>
    <x v="1"/>
    <x v="2"/>
    <n v="1.3556894100000001"/>
    <n v="7.6399787400000001"/>
    <n v="20.276956670000001"/>
    <n v="109.21143468"/>
  </r>
  <r>
    <x v="104"/>
    <x v="0"/>
    <x v="1"/>
    <x v="3"/>
    <n v="3.9213983899999998"/>
    <n v="9.3177334999999992"/>
    <n v="100.49942897"/>
    <n v="206.05820248000001"/>
  </r>
  <r>
    <x v="104"/>
    <x v="0"/>
    <x v="1"/>
    <x v="4"/>
    <n v="8.8947057600000008"/>
    <n v="8.33898209"/>
    <n v="269.21084862999999"/>
    <n v="253.21410437"/>
  </r>
  <r>
    <x v="104"/>
    <x v="0"/>
    <x v="1"/>
    <x v="5"/>
    <n v="24.32038738"/>
    <n v="0"/>
    <n v="886.00981950000005"/>
    <n v="0"/>
  </r>
  <r>
    <x v="104"/>
    <x v="0"/>
    <x v="1"/>
    <x v="6"/>
    <n v="60.501861290000001"/>
    <n v="0"/>
    <n v="2436.2079305799998"/>
    <n v="0"/>
  </r>
  <r>
    <x v="104"/>
    <x v="0"/>
    <x v="1"/>
    <x v="7"/>
    <n v="38.488988380000002"/>
    <n v="0"/>
    <n v="1757.6275984900001"/>
    <n v="0"/>
  </r>
  <r>
    <x v="104"/>
    <x v="0"/>
    <x v="1"/>
    <x v="8"/>
    <n v="84.555214039999996"/>
    <n v="0"/>
    <n v="4352.4069480600001"/>
    <n v="0"/>
  </r>
  <r>
    <x v="104"/>
    <x v="0"/>
    <x v="1"/>
    <x v="9"/>
    <n v="68.008450659999994"/>
    <n v="0"/>
    <n v="4150.7614053099996"/>
    <n v="0"/>
  </r>
  <r>
    <x v="104"/>
    <x v="0"/>
    <x v="1"/>
    <x v="10"/>
    <n v="45.334169959999997"/>
    <n v="0"/>
    <n v="3519.47293201"/>
    <n v="0"/>
  </r>
  <r>
    <x v="104"/>
    <x v="0"/>
    <x v="2"/>
    <x v="0"/>
    <n v="4.2764753600000001"/>
    <n v="6.9181326500000004"/>
    <n v="0"/>
    <n v="0"/>
  </r>
  <r>
    <x v="104"/>
    <x v="0"/>
    <x v="2"/>
    <x v="1"/>
    <n v="1.4852801"/>
    <n v="7.0775065699999997"/>
    <n v="11.007895039999999"/>
    <n v="46.119341660000003"/>
  </r>
  <r>
    <x v="104"/>
    <x v="0"/>
    <x v="2"/>
    <x v="2"/>
    <n v="2.83395654"/>
    <n v="10.99234165"/>
    <n v="38.125106709999997"/>
    <n v="147.51470972000001"/>
  </r>
  <r>
    <x v="104"/>
    <x v="0"/>
    <x v="2"/>
    <x v="3"/>
    <n v="7.09500508"/>
    <n v="13.036468340000001"/>
    <n v="168.56595275999999"/>
    <n v="286.63306913999998"/>
  </r>
  <r>
    <x v="104"/>
    <x v="0"/>
    <x v="2"/>
    <x v="4"/>
    <n v="8.9054534800000003"/>
    <n v="6.4301882600000004"/>
    <n v="273.85763709000003"/>
    <n v="192.90564782000001"/>
  </r>
  <r>
    <x v="104"/>
    <x v="0"/>
    <x v="2"/>
    <x v="5"/>
    <n v="22.122373549999999"/>
    <n v="0"/>
    <n v="805.41364055999998"/>
    <n v="0"/>
  </r>
  <r>
    <x v="104"/>
    <x v="0"/>
    <x v="2"/>
    <x v="6"/>
    <n v="46.040296939999998"/>
    <n v="0"/>
    <n v="1849.5449099800001"/>
    <n v="0"/>
  </r>
  <r>
    <x v="104"/>
    <x v="0"/>
    <x v="2"/>
    <x v="7"/>
    <n v="19.449326190000001"/>
    <n v="0"/>
    <n v="891.56149207999999"/>
    <n v="0"/>
  </r>
  <r>
    <x v="104"/>
    <x v="0"/>
    <x v="2"/>
    <x v="8"/>
    <n v="38.796230420000001"/>
    <n v="0"/>
    <n v="1999.04990802"/>
    <n v="0"/>
  </r>
  <r>
    <x v="104"/>
    <x v="0"/>
    <x v="2"/>
    <x v="9"/>
    <n v="21.442026649999999"/>
    <n v="0"/>
    <n v="1306.78203558"/>
    <n v="0"/>
  </r>
  <r>
    <x v="104"/>
    <x v="0"/>
    <x v="2"/>
    <x v="10"/>
    <n v="15.258814259999999"/>
    <n v="0"/>
    <n v="1192.1237620700001"/>
    <n v="0"/>
  </r>
  <r>
    <x v="104"/>
    <x v="0"/>
    <x v="3"/>
    <x v="0"/>
    <n v="2.7874711099999998"/>
    <n v="1.8917127300000001"/>
    <n v="0"/>
    <n v="0"/>
  </r>
  <r>
    <x v="104"/>
    <x v="0"/>
    <x v="3"/>
    <x v="1"/>
    <n v="0"/>
    <n v="1.51912238"/>
    <n v="0"/>
    <n v="10.691673850000001"/>
  </r>
  <r>
    <x v="104"/>
    <x v="0"/>
    <x v="3"/>
    <x v="2"/>
    <n v="1.1346037600000001"/>
    <n v="3.3210373799999999"/>
    <n v="15.93044516"/>
    <n v="53.287785990000003"/>
  </r>
  <r>
    <x v="104"/>
    <x v="0"/>
    <x v="3"/>
    <x v="3"/>
    <n v="1.25227383"/>
    <n v="5.62714946"/>
    <n v="27.404597030000001"/>
    <n v="127.90070798000001"/>
  </r>
  <r>
    <x v="104"/>
    <x v="0"/>
    <x v="3"/>
    <x v="4"/>
    <n v="2.9426433799999998"/>
    <n v="3.26121149"/>
    <n v="91.796505179999997"/>
    <n v="98.758689919999995"/>
  </r>
  <r>
    <x v="104"/>
    <x v="0"/>
    <x v="3"/>
    <x v="5"/>
    <n v="13.7394607"/>
    <n v="0"/>
    <n v="507.15309280000002"/>
    <n v="0"/>
  </r>
  <r>
    <x v="104"/>
    <x v="0"/>
    <x v="3"/>
    <x v="6"/>
    <n v="24.76489389"/>
    <n v="0"/>
    <n v="998.51787091999995"/>
    <n v="0"/>
  </r>
  <r>
    <x v="104"/>
    <x v="0"/>
    <x v="3"/>
    <x v="7"/>
    <n v="16.083121080000002"/>
    <n v="0"/>
    <n v="748.23693447000005"/>
    <n v="0"/>
  </r>
  <r>
    <x v="104"/>
    <x v="0"/>
    <x v="3"/>
    <x v="8"/>
    <n v="31.940725480000001"/>
    <n v="0"/>
    <n v="1668.92591679"/>
    <n v="0"/>
  </r>
  <r>
    <x v="104"/>
    <x v="0"/>
    <x v="3"/>
    <x v="9"/>
    <n v="22.736560570000002"/>
    <n v="0"/>
    <n v="1389.71005565"/>
    <n v="0"/>
  </r>
  <r>
    <x v="104"/>
    <x v="0"/>
    <x v="3"/>
    <x v="10"/>
    <n v="20.247123089999999"/>
    <n v="0"/>
    <n v="1613.8061364800001"/>
    <n v="0"/>
  </r>
  <r>
    <x v="104"/>
    <x v="0"/>
    <x v="4"/>
    <x v="0"/>
    <n v="28.715712379999999"/>
    <n v="27.213959410000001"/>
    <n v="0"/>
    <n v="0"/>
  </r>
  <r>
    <x v="104"/>
    <x v="0"/>
    <x v="4"/>
    <x v="1"/>
    <n v="3.3416318600000001"/>
    <n v="33.206228400000001"/>
    <n v="21.415117859999999"/>
    <n v="183.23760729"/>
  </r>
  <r>
    <x v="104"/>
    <x v="0"/>
    <x v="4"/>
    <x v="2"/>
    <n v="4.6212175000000002"/>
    <n v="47.094557119999997"/>
    <n v="62.192253600000001"/>
    <n v="664.64663381000003"/>
  </r>
  <r>
    <x v="104"/>
    <x v="0"/>
    <x v="4"/>
    <x v="3"/>
    <n v="12.43411409"/>
    <n v="52.004099449999998"/>
    <n v="292.68313694"/>
    <n v="1191.11463865"/>
  </r>
  <r>
    <x v="104"/>
    <x v="0"/>
    <x v="4"/>
    <x v="4"/>
    <n v="16.108571609999998"/>
    <n v="31.868810549999999"/>
    <n v="496.30031121000002"/>
    <n v="975.96604890000003"/>
  </r>
  <r>
    <x v="104"/>
    <x v="0"/>
    <x v="4"/>
    <x v="5"/>
    <n v="52.848208589999999"/>
    <n v="0"/>
    <n v="1918.34082012"/>
    <n v="0"/>
  </r>
  <r>
    <x v="104"/>
    <x v="0"/>
    <x v="4"/>
    <x v="6"/>
    <n v="87.447866529999999"/>
    <n v="0"/>
    <n v="3528.3534404100001"/>
    <n v="0"/>
  </r>
  <r>
    <x v="104"/>
    <x v="0"/>
    <x v="4"/>
    <x v="7"/>
    <n v="48.515068290000002"/>
    <n v="0"/>
    <n v="2244.55626914"/>
    <n v="0"/>
  </r>
  <r>
    <x v="104"/>
    <x v="0"/>
    <x v="4"/>
    <x v="8"/>
    <n v="60.899210889999999"/>
    <n v="0"/>
    <n v="3150.9257840999999"/>
    <n v="0"/>
  </r>
  <r>
    <x v="104"/>
    <x v="0"/>
    <x v="4"/>
    <x v="9"/>
    <n v="43.204042510000001"/>
    <n v="0"/>
    <n v="2634.42945048"/>
    <n v="0"/>
  </r>
  <r>
    <x v="104"/>
    <x v="0"/>
    <x v="4"/>
    <x v="10"/>
    <n v="29.682469869999998"/>
    <n v="0"/>
    <n v="2415.63744825"/>
    <n v="0"/>
  </r>
  <r>
    <x v="104"/>
    <x v="0"/>
    <x v="5"/>
    <x v="0"/>
    <n v="0.40099572"/>
    <n v="0.27527103000000003"/>
    <n v="0"/>
    <n v="0"/>
  </r>
  <r>
    <x v="104"/>
    <x v="0"/>
    <x v="5"/>
    <x v="1"/>
    <n v="0"/>
    <n v="4.6873604100000001"/>
    <n v="0"/>
    <n v="25.702774389999998"/>
  </r>
  <r>
    <x v="104"/>
    <x v="0"/>
    <x v="5"/>
    <x v="2"/>
    <n v="0"/>
    <n v="3.38622194"/>
    <n v="0"/>
    <n v="40.921722099999997"/>
  </r>
  <r>
    <x v="104"/>
    <x v="0"/>
    <x v="5"/>
    <x v="3"/>
    <n v="0"/>
    <n v="0.71158122999999995"/>
    <n v="0"/>
    <n v="14.65054907"/>
  </r>
  <r>
    <x v="104"/>
    <x v="0"/>
    <x v="5"/>
    <x v="4"/>
    <n v="0.49600420000000001"/>
    <n v="1.06395755"/>
    <n v="14.880125870000001"/>
    <n v="31.918726419999999"/>
  </r>
  <r>
    <x v="104"/>
    <x v="0"/>
    <x v="5"/>
    <x v="5"/>
    <n v="0.54291537999999995"/>
    <n v="0"/>
    <n v="20.169143500000001"/>
    <n v="0"/>
  </r>
  <r>
    <x v="104"/>
    <x v="0"/>
    <x v="5"/>
    <x v="6"/>
    <n v="0.52259347"/>
    <n v="0"/>
    <n v="21.114744730000002"/>
    <n v="0"/>
  </r>
  <r>
    <x v="104"/>
    <x v="1"/>
    <x v="6"/>
    <x v="0"/>
    <n v="168.49474671999999"/>
    <n v="114.70394511000001"/>
    <n v="0"/>
    <n v="0"/>
  </r>
  <r>
    <x v="104"/>
    <x v="1"/>
    <x v="6"/>
    <x v="1"/>
    <n v="22.390226049999999"/>
    <n v="60.395641040000001"/>
    <n v="124.08998142"/>
    <n v="385.94316189"/>
  </r>
  <r>
    <x v="104"/>
    <x v="1"/>
    <x v="6"/>
    <x v="2"/>
    <n v="20.67940939"/>
    <n v="243.32790238000001"/>
    <n v="292.47387429000003"/>
    <n v="3668.9969699600001"/>
  </r>
  <r>
    <x v="104"/>
    <x v="1"/>
    <x v="6"/>
    <x v="3"/>
    <n v="57.81886051"/>
    <n v="473.88154350000002"/>
    <n v="1395.4734396700001"/>
    <n v="11265.9286557"/>
  </r>
  <r>
    <x v="104"/>
    <x v="1"/>
    <x v="6"/>
    <x v="4"/>
    <n v="105.12810485999999"/>
    <n v="309.54066096999998"/>
    <n v="3306.5980651700002"/>
    <n v="9653.8840923600001"/>
  </r>
  <r>
    <x v="104"/>
    <x v="1"/>
    <x v="6"/>
    <x v="5"/>
    <n v="862.41804868999998"/>
    <n v="0"/>
    <n v="32180.529296140001"/>
    <n v="0"/>
  </r>
  <r>
    <x v="104"/>
    <x v="1"/>
    <x v="6"/>
    <x v="6"/>
    <n v="654.40359338999997"/>
    <n v="0"/>
    <n v="26511.024535569999"/>
    <n v="0"/>
  </r>
  <r>
    <x v="104"/>
    <x v="1"/>
    <x v="6"/>
    <x v="7"/>
    <n v="209.88654292999999"/>
    <n v="0"/>
    <n v="9639.9588442999993"/>
    <n v="0"/>
  </r>
  <r>
    <x v="104"/>
    <x v="1"/>
    <x v="6"/>
    <x v="8"/>
    <n v="215.51633580000001"/>
    <n v="0"/>
    <n v="11149.68803858"/>
    <n v="0"/>
  </r>
  <r>
    <x v="104"/>
    <x v="1"/>
    <x v="6"/>
    <x v="9"/>
    <n v="69.024907810000002"/>
    <n v="0"/>
    <n v="4248.0338895200002"/>
    <n v="0"/>
  </r>
  <r>
    <x v="104"/>
    <x v="1"/>
    <x v="6"/>
    <x v="10"/>
    <n v="32.697239539999998"/>
    <n v="0"/>
    <n v="2506.7637587999998"/>
    <n v="0"/>
  </r>
  <r>
    <x v="104"/>
    <x v="1"/>
    <x v="7"/>
    <x v="0"/>
    <n v="12.651620279999999"/>
    <n v="84.127905429999998"/>
    <n v="0"/>
    <n v="0"/>
  </r>
  <r>
    <x v="104"/>
    <x v="1"/>
    <x v="7"/>
    <x v="1"/>
    <n v="0.54323266000000003"/>
    <n v="233.75361126999999"/>
    <n v="2.1729306300000002"/>
    <n v="1372.81974502"/>
  </r>
  <r>
    <x v="104"/>
    <x v="1"/>
    <x v="7"/>
    <x v="2"/>
    <n v="6.04761053"/>
    <n v="337.98191251999998"/>
    <n v="82.721985770000003"/>
    <n v="4772.8851071199997"/>
  </r>
  <r>
    <x v="104"/>
    <x v="1"/>
    <x v="7"/>
    <x v="3"/>
    <n v="13.44548855"/>
    <n v="275.16353788999999"/>
    <n v="321.06414847999997"/>
    <n v="6343.81098974"/>
  </r>
  <r>
    <x v="104"/>
    <x v="1"/>
    <x v="7"/>
    <x v="4"/>
    <n v="15.11662252"/>
    <n v="111.19814662"/>
    <n v="470.80282081000001"/>
    <n v="3430.5427001600001"/>
  </r>
  <r>
    <x v="104"/>
    <x v="1"/>
    <x v="7"/>
    <x v="5"/>
    <n v="88.971969889999997"/>
    <n v="0"/>
    <n v="3268.1445759600001"/>
    <n v="0"/>
  </r>
  <r>
    <x v="104"/>
    <x v="1"/>
    <x v="7"/>
    <x v="6"/>
    <n v="73.351306890000004"/>
    <n v="0"/>
    <n v="2973.0449157200001"/>
    <n v="0"/>
  </r>
  <r>
    <x v="104"/>
    <x v="1"/>
    <x v="7"/>
    <x v="7"/>
    <n v="23.20974816"/>
    <n v="0"/>
    <n v="1066.60377758"/>
    <n v="0"/>
  </r>
  <r>
    <x v="104"/>
    <x v="1"/>
    <x v="7"/>
    <x v="8"/>
    <n v="18.774408699999999"/>
    <n v="0"/>
    <n v="992.81004224000003"/>
    <n v="0"/>
  </r>
  <r>
    <x v="104"/>
    <x v="1"/>
    <x v="7"/>
    <x v="9"/>
    <n v="7.1608010499999999"/>
    <n v="0"/>
    <n v="434.34328937999999"/>
    <n v="0"/>
  </r>
  <r>
    <x v="104"/>
    <x v="1"/>
    <x v="7"/>
    <x v="10"/>
    <n v="2.9981468200000001"/>
    <n v="0"/>
    <n v="229.02727967000001"/>
    <n v="0"/>
  </r>
  <r>
    <x v="104"/>
    <x v="1"/>
    <x v="1"/>
    <x v="0"/>
    <n v="2.7427671999999998"/>
    <n v="4.8780125099999996"/>
    <n v="0"/>
    <n v="0"/>
  </r>
  <r>
    <x v="104"/>
    <x v="1"/>
    <x v="1"/>
    <x v="1"/>
    <n v="0.50742299000000002"/>
    <n v="8.7249478600000003"/>
    <n v="4.0593838900000003"/>
    <n v="46.127129650000001"/>
  </r>
  <r>
    <x v="104"/>
    <x v="1"/>
    <x v="1"/>
    <x v="2"/>
    <n v="0"/>
    <n v="19.78770458"/>
    <n v="0"/>
    <n v="269.96584665"/>
  </r>
  <r>
    <x v="104"/>
    <x v="1"/>
    <x v="1"/>
    <x v="3"/>
    <n v="0.17162809000000001"/>
    <n v="20.421925399999999"/>
    <n v="3.4325618200000001"/>
    <n v="459.27192482999999"/>
  </r>
  <r>
    <x v="104"/>
    <x v="1"/>
    <x v="1"/>
    <x v="4"/>
    <n v="3.81736057"/>
    <n v="15.360284569999999"/>
    <n v="115.05589157"/>
    <n v="467.93408557999999"/>
  </r>
  <r>
    <x v="104"/>
    <x v="1"/>
    <x v="1"/>
    <x v="5"/>
    <n v="12.183523689999999"/>
    <n v="0"/>
    <n v="444.54785318"/>
    <n v="0"/>
  </r>
  <r>
    <x v="104"/>
    <x v="1"/>
    <x v="1"/>
    <x v="6"/>
    <n v="18.53280603"/>
    <n v="0"/>
    <n v="743.85234781999998"/>
    <n v="0"/>
  </r>
  <r>
    <x v="104"/>
    <x v="1"/>
    <x v="1"/>
    <x v="7"/>
    <n v="10.42323403"/>
    <n v="0"/>
    <n v="479.31020403000002"/>
    <n v="0"/>
  </r>
  <r>
    <x v="104"/>
    <x v="1"/>
    <x v="1"/>
    <x v="8"/>
    <n v="13.93678238"/>
    <n v="0"/>
    <n v="726.42938844000003"/>
    <n v="0"/>
  </r>
  <r>
    <x v="104"/>
    <x v="1"/>
    <x v="1"/>
    <x v="9"/>
    <n v="14.94391418"/>
    <n v="0"/>
    <n v="927.74667274000001"/>
    <n v="0"/>
  </r>
  <r>
    <x v="104"/>
    <x v="1"/>
    <x v="1"/>
    <x v="10"/>
    <n v="8.8179604699999992"/>
    <n v="0"/>
    <n v="675.39637972000003"/>
    <n v="0"/>
  </r>
  <r>
    <x v="104"/>
    <x v="1"/>
    <x v="2"/>
    <x v="0"/>
    <n v="3.4732582500000002"/>
    <n v="2.8389228700000002"/>
    <n v="0"/>
    <n v="0"/>
  </r>
  <r>
    <x v="104"/>
    <x v="1"/>
    <x v="2"/>
    <x v="1"/>
    <n v="1.6464353899999999"/>
    <n v="11.04349193"/>
    <n v="9.5940032899999999"/>
    <n v="53.01602304"/>
  </r>
  <r>
    <x v="104"/>
    <x v="1"/>
    <x v="2"/>
    <x v="2"/>
    <n v="0.79224686"/>
    <n v="13.81097675"/>
    <n v="10.67807404"/>
    <n v="183.66131372999999"/>
  </r>
  <r>
    <x v="104"/>
    <x v="1"/>
    <x v="2"/>
    <x v="3"/>
    <n v="2.3707721300000002"/>
    <n v="16.302500469999998"/>
    <n v="56.248153440000003"/>
    <n v="371.81915788999999"/>
  </r>
  <r>
    <x v="104"/>
    <x v="1"/>
    <x v="2"/>
    <x v="4"/>
    <n v="1.2100693300000001"/>
    <n v="6.7933142799999997"/>
    <n v="37.109090369999997"/>
    <n v="213.88342668000001"/>
  </r>
  <r>
    <x v="104"/>
    <x v="1"/>
    <x v="2"/>
    <x v="5"/>
    <n v="6.4531162599999998"/>
    <n v="0"/>
    <n v="233.56774916000001"/>
    <n v="0"/>
  </r>
  <r>
    <x v="104"/>
    <x v="1"/>
    <x v="2"/>
    <x v="6"/>
    <n v="8.7055463599999996"/>
    <n v="0"/>
    <n v="350.08655212000002"/>
    <n v="0"/>
  </r>
  <r>
    <x v="104"/>
    <x v="1"/>
    <x v="2"/>
    <x v="7"/>
    <n v="5.4831590200000004"/>
    <n v="0"/>
    <n v="253.34070029"/>
    <n v="0"/>
  </r>
  <r>
    <x v="104"/>
    <x v="1"/>
    <x v="2"/>
    <x v="8"/>
    <n v="8.3497682399999995"/>
    <n v="0"/>
    <n v="429.56848886"/>
    <n v="0"/>
  </r>
  <r>
    <x v="104"/>
    <x v="1"/>
    <x v="2"/>
    <x v="9"/>
    <n v="2.4932530800000001"/>
    <n v="0"/>
    <n v="157.69322374999999"/>
    <n v="0"/>
  </r>
  <r>
    <x v="104"/>
    <x v="1"/>
    <x v="2"/>
    <x v="10"/>
    <n v="3.3053119299999998"/>
    <n v="0"/>
    <n v="261.91374141"/>
    <n v="0"/>
  </r>
  <r>
    <x v="104"/>
    <x v="1"/>
    <x v="3"/>
    <x v="0"/>
    <n v="1.3472157199999999"/>
    <n v="1.9634541700000001"/>
    <n v="0"/>
    <n v="0"/>
  </r>
  <r>
    <x v="104"/>
    <x v="1"/>
    <x v="3"/>
    <x v="1"/>
    <n v="0"/>
    <n v="8.9512298799999996"/>
    <n v="0"/>
    <n v="42.870766140000001"/>
  </r>
  <r>
    <x v="104"/>
    <x v="1"/>
    <x v="3"/>
    <x v="2"/>
    <n v="0.38454284999999999"/>
    <n v="9.5774896300000005"/>
    <n v="3.8454285000000001"/>
    <n v="127.82775968999999"/>
  </r>
  <r>
    <x v="104"/>
    <x v="1"/>
    <x v="3"/>
    <x v="3"/>
    <n v="2.9587775700000001"/>
    <n v="7.1122570999999999"/>
    <n v="68.744617210000001"/>
    <n v="158.50480512999999"/>
  </r>
  <r>
    <x v="104"/>
    <x v="1"/>
    <x v="3"/>
    <x v="4"/>
    <n v="1.61754902"/>
    <n v="5.5310680000000003"/>
    <n v="48.526470580000002"/>
    <n v="165.93204003"/>
  </r>
  <r>
    <x v="104"/>
    <x v="1"/>
    <x v="3"/>
    <x v="5"/>
    <n v="6.2294537500000002"/>
    <n v="0"/>
    <n v="226.13208119000001"/>
    <n v="0"/>
  </r>
  <r>
    <x v="104"/>
    <x v="1"/>
    <x v="3"/>
    <x v="6"/>
    <n v="12.94481772"/>
    <n v="0"/>
    <n v="525.83699025999999"/>
    <n v="0"/>
  </r>
  <r>
    <x v="104"/>
    <x v="1"/>
    <x v="3"/>
    <x v="7"/>
    <n v="4.2364479399999997"/>
    <n v="0"/>
    <n v="192.77498546999999"/>
    <n v="0"/>
  </r>
  <r>
    <x v="104"/>
    <x v="1"/>
    <x v="3"/>
    <x v="8"/>
    <n v="3.4614402100000001"/>
    <n v="0"/>
    <n v="173.78781226000001"/>
    <n v="0"/>
  </r>
  <r>
    <x v="104"/>
    <x v="1"/>
    <x v="3"/>
    <x v="9"/>
    <n v="3.8969617400000001"/>
    <n v="0"/>
    <n v="236.51628596"/>
    <n v="0"/>
  </r>
  <r>
    <x v="104"/>
    <x v="1"/>
    <x v="3"/>
    <x v="10"/>
    <n v="5.4425674400000004"/>
    <n v="0"/>
    <n v="461.75480083999997"/>
    <n v="0"/>
  </r>
  <r>
    <x v="104"/>
    <x v="1"/>
    <x v="4"/>
    <x v="0"/>
    <n v="7.9072405200000002"/>
    <n v="20.62015418"/>
    <n v="0"/>
    <n v="0"/>
  </r>
  <r>
    <x v="104"/>
    <x v="1"/>
    <x v="4"/>
    <x v="1"/>
    <n v="1.54105443"/>
    <n v="53.319524569999999"/>
    <n v="9.6706554400000009"/>
    <n v="274.08049334999998"/>
  </r>
  <r>
    <x v="104"/>
    <x v="1"/>
    <x v="4"/>
    <x v="2"/>
    <n v="2.0449314699999999"/>
    <n v="62.288049579999999"/>
    <n v="27.35982001"/>
    <n v="837.60824814"/>
  </r>
  <r>
    <x v="104"/>
    <x v="1"/>
    <x v="4"/>
    <x v="3"/>
    <n v="5.6478203699999998"/>
    <n v="61.901954830000001"/>
    <n v="133.13377355"/>
    <n v="1401.93512741"/>
  </r>
  <r>
    <x v="104"/>
    <x v="1"/>
    <x v="4"/>
    <x v="4"/>
    <n v="6.1803638899999997"/>
    <n v="23.35128864"/>
    <n v="190.18925009"/>
    <n v="711.03457953999998"/>
  </r>
  <r>
    <x v="104"/>
    <x v="1"/>
    <x v="4"/>
    <x v="5"/>
    <n v="27.863379810000001"/>
    <n v="0"/>
    <n v="1011.5833988099999"/>
    <n v="0"/>
  </r>
  <r>
    <x v="104"/>
    <x v="1"/>
    <x v="4"/>
    <x v="6"/>
    <n v="40.7326616"/>
    <n v="0"/>
    <n v="1644.6111192599999"/>
    <n v="0"/>
  </r>
  <r>
    <x v="104"/>
    <x v="1"/>
    <x v="4"/>
    <x v="7"/>
    <n v="11.43177073"/>
    <n v="0"/>
    <n v="528.38699398000006"/>
    <n v="0"/>
  </r>
  <r>
    <x v="104"/>
    <x v="1"/>
    <x v="4"/>
    <x v="8"/>
    <n v="14.94448132"/>
    <n v="0"/>
    <n v="769.58418392999999"/>
    <n v="0"/>
  </r>
  <r>
    <x v="104"/>
    <x v="1"/>
    <x v="4"/>
    <x v="9"/>
    <n v="9.8500253200000003"/>
    <n v="0"/>
    <n v="610.64282274000004"/>
    <n v="0"/>
  </r>
  <r>
    <x v="104"/>
    <x v="1"/>
    <x v="4"/>
    <x v="10"/>
    <n v="8.9462464599999993"/>
    <n v="0"/>
    <n v="713.89801463000003"/>
    <n v="0"/>
  </r>
  <r>
    <x v="104"/>
    <x v="1"/>
    <x v="5"/>
    <x v="0"/>
    <n v="0"/>
    <n v="0.53553799999999996"/>
    <n v="0"/>
    <n v="0"/>
  </r>
  <r>
    <x v="104"/>
    <x v="1"/>
    <x v="5"/>
    <x v="1"/>
    <n v="0"/>
    <n v="6.9611845600000004"/>
    <n v="0"/>
    <n v="29.372682189999999"/>
  </r>
  <r>
    <x v="104"/>
    <x v="1"/>
    <x v="5"/>
    <x v="2"/>
    <n v="0"/>
    <n v="2.3128799799999999"/>
    <n v="0"/>
    <n v="29.10255918"/>
  </r>
  <r>
    <x v="104"/>
    <x v="1"/>
    <x v="5"/>
    <x v="3"/>
    <n v="0"/>
    <n v="2.1503782999999999"/>
    <n v="0"/>
    <n v="44.755327280000003"/>
  </r>
  <r>
    <x v="104"/>
    <x v="1"/>
    <x v="5"/>
    <x v="6"/>
    <n v="1.1424348900000001"/>
    <n v="0"/>
    <n v="45.697395530000001"/>
    <n v="0"/>
  </r>
  <r>
    <x v="104"/>
    <x v="1"/>
    <x v="5"/>
    <x v="9"/>
    <n v="0.25661218000000002"/>
    <n v="0"/>
    <n v="15.396730939999999"/>
    <n v="0"/>
  </r>
  <r>
    <x v="104"/>
    <x v="1"/>
    <x v="5"/>
    <x v="10"/>
    <n v="0.14284163"/>
    <n v="0"/>
    <n v="11.141646850000001"/>
    <n v="0"/>
  </r>
  <r>
    <x v="105"/>
    <x v="0"/>
    <x v="6"/>
    <x v="0"/>
    <n v="178.11340827999999"/>
    <n v="16.384244949999999"/>
    <n v="0"/>
    <n v="0"/>
  </r>
  <r>
    <x v="105"/>
    <x v="0"/>
    <x v="6"/>
    <x v="1"/>
    <n v="27.68392012"/>
    <n v="19.36385147"/>
    <n v="157.11756915000001"/>
    <n v="130.84183657"/>
  </r>
  <r>
    <x v="105"/>
    <x v="0"/>
    <x v="6"/>
    <x v="2"/>
    <n v="32.043700819999998"/>
    <n v="62.771810610000003"/>
    <n v="468.94417097000002"/>
    <n v="894.31088339999997"/>
  </r>
  <r>
    <x v="105"/>
    <x v="0"/>
    <x v="6"/>
    <x v="3"/>
    <n v="85.771276409999999"/>
    <n v="104.7440757"/>
    <n v="2081.5616880900002"/>
    <n v="2472.1859049999998"/>
  </r>
  <r>
    <x v="105"/>
    <x v="0"/>
    <x v="6"/>
    <x v="4"/>
    <n v="207.89890052000001"/>
    <n v="84.517049589999999"/>
    <n v="6532.3579378499999"/>
    <n v="2649.9752650700002"/>
  </r>
  <r>
    <x v="105"/>
    <x v="0"/>
    <x v="6"/>
    <x v="5"/>
    <n v="891.82960624999998"/>
    <n v="0"/>
    <n v="33387.29018376"/>
    <n v="0"/>
  </r>
  <r>
    <x v="105"/>
    <x v="0"/>
    <x v="6"/>
    <x v="6"/>
    <n v="1050.80792088"/>
    <n v="0"/>
    <n v="42678.333128040002"/>
    <n v="0"/>
  </r>
  <r>
    <x v="105"/>
    <x v="0"/>
    <x v="6"/>
    <x v="7"/>
    <n v="419.16356911999998"/>
    <n v="0"/>
    <n v="19405.12963575"/>
    <n v="0"/>
  </r>
  <r>
    <x v="105"/>
    <x v="0"/>
    <x v="6"/>
    <x v="8"/>
    <n v="487.34113186000002"/>
    <n v="0"/>
    <n v="25379.022998870001"/>
    <n v="0"/>
  </r>
  <r>
    <x v="105"/>
    <x v="0"/>
    <x v="6"/>
    <x v="9"/>
    <n v="207.05041772000001"/>
    <n v="0"/>
    <n v="12728.42520356"/>
    <n v="0"/>
  </r>
  <r>
    <x v="105"/>
    <x v="0"/>
    <x v="6"/>
    <x v="10"/>
    <n v="117.85922490999999"/>
    <n v="0"/>
    <n v="9093.6763570700004"/>
    <n v="0"/>
  </r>
  <r>
    <x v="105"/>
    <x v="0"/>
    <x v="7"/>
    <x v="0"/>
    <n v="17.420127000000001"/>
    <n v="47.955086850000001"/>
    <n v="0"/>
    <n v="0"/>
  </r>
  <r>
    <x v="105"/>
    <x v="0"/>
    <x v="7"/>
    <x v="1"/>
    <n v="5.9850134300000004"/>
    <n v="154.28678686000001"/>
    <n v="35.172327250000002"/>
    <n v="945.74730184999999"/>
  </r>
  <r>
    <x v="105"/>
    <x v="0"/>
    <x v="7"/>
    <x v="2"/>
    <n v="9.4950073600000007"/>
    <n v="198.44378019999999"/>
    <n v="136.12182267"/>
    <n v="2820.7213865899998"/>
  </r>
  <r>
    <x v="105"/>
    <x v="0"/>
    <x v="7"/>
    <x v="3"/>
    <n v="15.09469505"/>
    <n v="171.70467447999999"/>
    <n v="375.29477738999998"/>
    <n v="3929.71063091"/>
  </r>
  <r>
    <x v="105"/>
    <x v="0"/>
    <x v="7"/>
    <x v="4"/>
    <n v="31.674836670000001"/>
    <n v="71.82987301"/>
    <n v="994.79911355000002"/>
    <n v="2218.6468459399998"/>
  </r>
  <r>
    <x v="105"/>
    <x v="0"/>
    <x v="7"/>
    <x v="5"/>
    <n v="137.05274470000001"/>
    <n v="0"/>
    <n v="5081.9713782999997"/>
    <n v="0"/>
  </r>
  <r>
    <x v="105"/>
    <x v="0"/>
    <x v="7"/>
    <x v="6"/>
    <n v="154.62013511000001"/>
    <n v="0"/>
    <n v="6249.44207009"/>
    <n v="0"/>
  </r>
  <r>
    <x v="105"/>
    <x v="0"/>
    <x v="7"/>
    <x v="7"/>
    <n v="59.383458570000002"/>
    <n v="0"/>
    <n v="2746.62915019"/>
    <n v="0"/>
  </r>
  <r>
    <x v="105"/>
    <x v="0"/>
    <x v="7"/>
    <x v="8"/>
    <n v="60.978307639999997"/>
    <n v="0"/>
    <n v="3164.40381794"/>
    <n v="0"/>
  </r>
  <r>
    <x v="105"/>
    <x v="0"/>
    <x v="7"/>
    <x v="9"/>
    <n v="27.887993819999998"/>
    <n v="0"/>
    <n v="1706.66958486"/>
    <n v="0"/>
  </r>
  <r>
    <x v="105"/>
    <x v="0"/>
    <x v="7"/>
    <x v="10"/>
    <n v="18.512676880000001"/>
    <n v="0"/>
    <n v="1472.00258768"/>
    <n v="0"/>
  </r>
  <r>
    <x v="105"/>
    <x v="0"/>
    <x v="1"/>
    <x v="0"/>
    <n v="7.6996118400000002"/>
    <n v="1.91255866"/>
    <n v="0"/>
    <n v="0"/>
  </r>
  <r>
    <x v="105"/>
    <x v="0"/>
    <x v="1"/>
    <x v="1"/>
    <n v="0.36157790000000001"/>
    <n v="4.3485206200000004"/>
    <n v="2.8926231900000001"/>
    <n v="22.314334410000001"/>
  </r>
  <r>
    <x v="105"/>
    <x v="0"/>
    <x v="1"/>
    <x v="2"/>
    <n v="2.2863981799999999"/>
    <n v="6.1500262699999997"/>
    <n v="33.895851870000001"/>
    <n v="85.750878580000006"/>
  </r>
  <r>
    <x v="105"/>
    <x v="0"/>
    <x v="1"/>
    <x v="3"/>
    <n v="6.2865491799999997"/>
    <n v="9.2732237499999997"/>
    <n v="150.13901376000001"/>
    <n v="214.03031951"/>
  </r>
  <r>
    <x v="105"/>
    <x v="0"/>
    <x v="1"/>
    <x v="4"/>
    <n v="10.09815824"/>
    <n v="13.780368640000001"/>
    <n v="314.29110176"/>
    <n v="422.40125660000001"/>
  </r>
  <r>
    <x v="105"/>
    <x v="0"/>
    <x v="1"/>
    <x v="5"/>
    <n v="20.464279009999998"/>
    <n v="0"/>
    <n v="750.93683585999997"/>
    <n v="0"/>
  </r>
  <r>
    <x v="105"/>
    <x v="0"/>
    <x v="1"/>
    <x v="6"/>
    <n v="63.782507989999999"/>
    <n v="0"/>
    <n v="2582.5214989699998"/>
    <n v="0"/>
  </r>
  <r>
    <x v="105"/>
    <x v="0"/>
    <x v="1"/>
    <x v="7"/>
    <n v="30.729836949999999"/>
    <n v="0"/>
    <n v="1412.32692946"/>
    <n v="0"/>
  </r>
  <r>
    <x v="105"/>
    <x v="0"/>
    <x v="1"/>
    <x v="8"/>
    <n v="72.761700680000004"/>
    <n v="0"/>
    <n v="3744.2445306999998"/>
    <n v="0"/>
  </r>
  <r>
    <x v="105"/>
    <x v="0"/>
    <x v="1"/>
    <x v="9"/>
    <n v="67.667416759999995"/>
    <n v="0"/>
    <n v="4145.4519518200004"/>
    <n v="0"/>
  </r>
  <r>
    <x v="105"/>
    <x v="0"/>
    <x v="1"/>
    <x v="10"/>
    <n v="45.34354862"/>
    <n v="0"/>
    <n v="3540.3282455499998"/>
    <n v="0"/>
  </r>
  <r>
    <x v="105"/>
    <x v="0"/>
    <x v="2"/>
    <x v="0"/>
    <n v="6.3334970899999998"/>
    <n v="4.9923190499999999"/>
    <n v="0"/>
    <n v="0"/>
  </r>
  <r>
    <x v="105"/>
    <x v="0"/>
    <x v="2"/>
    <x v="1"/>
    <n v="1.7227166899999999"/>
    <n v="6.83772614"/>
    <n v="11.351737529999999"/>
    <n v="34.95186941"/>
  </r>
  <r>
    <x v="105"/>
    <x v="0"/>
    <x v="2"/>
    <x v="2"/>
    <n v="0.46658286999999998"/>
    <n v="9.6028218499999998"/>
    <n v="6.0655772700000004"/>
    <n v="117.98921523"/>
  </r>
  <r>
    <x v="105"/>
    <x v="0"/>
    <x v="2"/>
    <x v="3"/>
    <n v="4.8586258999999998"/>
    <n v="11.08047369"/>
    <n v="113.11763645000001"/>
    <n v="244.59474416"/>
  </r>
  <r>
    <x v="105"/>
    <x v="0"/>
    <x v="2"/>
    <x v="4"/>
    <n v="7.0543834299999997"/>
    <n v="10.014909360000001"/>
    <n v="218.1083845"/>
    <n v="304.48809356999999"/>
  </r>
  <r>
    <x v="105"/>
    <x v="0"/>
    <x v="2"/>
    <x v="5"/>
    <n v="17.329485399999999"/>
    <n v="0"/>
    <n v="633.85021456000004"/>
    <n v="0"/>
  </r>
  <r>
    <x v="105"/>
    <x v="0"/>
    <x v="2"/>
    <x v="6"/>
    <n v="48.671748579999999"/>
    <n v="0"/>
    <n v="1954.9636365700001"/>
    <n v="0"/>
  </r>
  <r>
    <x v="105"/>
    <x v="0"/>
    <x v="2"/>
    <x v="7"/>
    <n v="19.546905169999999"/>
    <n v="0"/>
    <n v="893.53658622"/>
    <n v="0"/>
  </r>
  <r>
    <x v="105"/>
    <x v="0"/>
    <x v="2"/>
    <x v="8"/>
    <n v="31.56386741"/>
    <n v="0"/>
    <n v="1627.4276711299999"/>
    <n v="0"/>
  </r>
  <r>
    <x v="105"/>
    <x v="0"/>
    <x v="2"/>
    <x v="9"/>
    <n v="22.685541000000001"/>
    <n v="0"/>
    <n v="1389.3284042400001"/>
    <n v="0"/>
  </r>
  <r>
    <x v="105"/>
    <x v="0"/>
    <x v="2"/>
    <x v="10"/>
    <n v="14.524582840000001"/>
    <n v="0"/>
    <n v="1130.14835593"/>
    <n v="0"/>
  </r>
  <r>
    <x v="105"/>
    <x v="0"/>
    <x v="3"/>
    <x v="0"/>
    <n v="3.9423809400000001"/>
    <n v="1.3440509"/>
    <n v="0"/>
    <n v="0"/>
  </r>
  <r>
    <x v="105"/>
    <x v="0"/>
    <x v="3"/>
    <x v="1"/>
    <n v="0.30902161"/>
    <n v="0.98172119999999996"/>
    <n v="2.4721728700000001"/>
    <n v="5.7235328499999998"/>
  </r>
  <r>
    <x v="105"/>
    <x v="0"/>
    <x v="3"/>
    <x v="2"/>
    <n v="0.47500262999999998"/>
    <n v="3.08547876"/>
    <n v="7.6000421100000004"/>
    <n v="41.380794530000003"/>
  </r>
  <r>
    <x v="105"/>
    <x v="0"/>
    <x v="3"/>
    <x v="3"/>
    <n v="2.1332764200000001"/>
    <n v="4.1602057800000001"/>
    <n v="51.015662550000002"/>
    <n v="94.302699829999995"/>
  </r>
  <r>
    <x v="105"/>
    <x v="0"/>
    <x v="3"/>
    <x v="4"/>
    <n v="5.6827367999999998"/>
    <n v="7.2838552700000001"/>
    <n v="174.92565279999999"/>
    <n v="222.97551526999999"/>
  </r>
  <r>
    <x v="105"/>
    <x v="0"/>
    <x v="3"/>
    <x v="5"/>
    <n v="7.2356615700000004"/>
    <n v="0"/>
    <n v="263.17796906000001"/>
    <n v="0"/>
  </r>
  <r>
    <x v="105"/>
    <x v="0"/>
    <x v="3"/>
    <x v="6"/>
    <n v="29.96056325"/>
    <n v="0"/>
    <n v="1215.78818443"/>
    <n v="0"/>
  </r>
  <r>
    <x v="105"/>
    <x v="0"/>
    <x v="3"/>
    <x v="7"/>
    <n v="10.797050949999999"/>
    <n v="0"/>
    <n v="495.70478635000001"/>
    <n v="0"/>
  </r>
  <r>
    <x v="105"/>
    <x v="0"/>
    <x v="3"/>
    <x v="8"/>
    <n v="27.663114969999999"/>
    <n v="0"/>
    <n v="1441.83291966"/>
    <n v="0"/>
  </r>
  <r>
    <x v="105"/>
    <x v="0"/>
    <x v="3"/>
    <x v="9"/>
    <n v="25.669732440000001"/>
    <n v="0"/>
    <n v="1573.07298715"/>
    <n v="0"/>
  </r>
  <r>
    <x v="105"/>
    <x v="0"/>
    <x v="3"/>
    <x v="10"/>
    <n v="26.59521071"/>
    <n v="0"/>
    <n v="2209.2835266100001"/>
    <n v="0"/>
  </r>
  <r>
    <x v="105"/>
    <x v="0"/>
    <x v="4"/>
    <x v="0"/>
    <n v="22.413313089999999"/>
    <n v="19.82192517"/>
    <n v="0"/>
    <n v="0"/>
  </r>
  <r>
    <x v="105"/>
    <x v="0"/>
    <x v="4"/>
    <x v="1"/>
    <n v="2.63287571"/>
    <n v="32.209038970000002"/>
    <n v="16.745567009999998"/>
    <n v="178.96567286999999"/>
  </r>
  <r>
    <x v="105"/>
    <x v="0"/>
    <x v="4"/>
    <x v="2"/>
    <n v="7.2144063599999999"/>
    <n v="50.04555053"/>
    <n v="101.98445142999999"/>
    <n v="710.04957674000002"/>
  </r>
  <r>
    <x v="105"/>
    <x v="0"/>
    <x v="4"/>
    <x v="3"/>
    <n v="11.00934002"/>
    <n v="61.786019369999998"/>
    <n v="271.54954566999999"/>
    <n v="1403.52838395"/>
  </r>
  <r>
    <x v="105"/>
    <x v="0"/>
    <x v="4"/>
    <x v="4"/>
    <n v="22.111119609999999"/>
    <n v="34.871400629999997"/>
    <n v="686.53463640999996"/>
    <n v="1064.46787169"/>
  </r>
  <r>
    <x v="105"/>
    <x v="0"/>
    <x v="4"/>
    <x v="5"/>
    <n v="50.920773269999998"/>
    <n v="0"/>
    <n v="1844.57105497"/>
    <n v="0"/>
  </r>
  <r>
    <x v="105"/>
    <x v="0"/>
    <x v="4"/>
    <x v="6"/>
    <n v="121.87090273"/>
    <n v="0"/>
    <n v="4923.4885402800001"/>
    <n v="0"/>
  </r>
  <r>
    <x v="105"/>
    <x v="0"/>
    <x v="4"/>
    <x v="7"/>
    <n v="42.044507400000001"/>
    <n v="0"/>
    <n v="1930.0551200100001"/>
    <n v="0"/>
  </r>
  <r>
    <x v="105"/>
    <x v="0"/>
    <x v="4"/>
    <x v="8"/>
    <n v="66.204793969999997"/>
    <n v="0"/>
    <n v="3448.8896340699998"/>
    <n v="0"/>
  </r>
  <r>
    <x v="105"/>
    <x v="0"/>
    <x v="4"/>
    <x v="9"/>
    <n v="35.22861048"/>
    <n v="0"/>
    <n v="2139.1673895399999"/>
    <n v="0"/>
  </r>
  <r>
    <x v="105"/>
    <x v="0"/>
    <x v="4"/>
    <x v="10"/>
    <n v="35.260465410000002"/>
    <n v="0"/>
    <n v="2774.09059295"/>
    <n v="0"/>
  </r>
  <r>
    <x v="105"/>
    <x v="0"/>
    <x v="5"/>
    <x v="0"/>
    <n v="0"/>
    <n v="0.13901638999999999"/>
    <n v="0"/>
    <n v="0"/>
  </r>
  <r>
    <x v="105"/>
    <x v="0"/>
    <x v="5"/>
    <x v="1"/>
    <n v="0"/>
    <n v="3.0826574600000001"/>
    <n v="0"/>
    <n v="18.8929942"/>
  </r>
  <r>
    <x v="105"/>
    <x v="0"/>
    <x v="5"/>
    <x v="2"/>
    <n v="0"/>
    <n v="3.9429060900000001"/>
    <n v="0"/>
    <n v="60.909567629999998"/>
  </r>
  <r>
    <x v="105"/>
    <x v="0"/>
    <x v="5"/>
    <x v="3"/>
    <n v="0"/>
    <n v="0.89275245999999997"/>
    <n v="0"/>
    <n v="22.318811449999998"/>
  </r>
  <r>
    <x v="105"/>
    <x v="0"/>
    <x v="5"/>
    <x v="4"/>
    <n v="0"/>
    <n v="0.66635122999999996"/>
    <n v="0"/>
    <n v="19.990536909999999"/>
  </r>
  <r>
    <x v="105"/>
    <x v="0"/>
    <x v="5"/>
    <x v="6"/>
    <n v="0.18174209"/>
    <n v="0"/>
    <n v="7.2696835899999996"/>
    <n v="0"/>
  </r>
  <r>
    <x v="105"/>
    <x v="0"/>
    <x v="5"/>
    <x v="8"/>
    <n v="0.32908665999999998"/>
    <n v="0"/>
    <n v="17.770679680000001"/>
    <n v="0"/>
  </r>
  <r>
    <x v="105"/>
    <x v="0"/>
    <x v="5"/>
    <x v="10"/>
    <n v="0.58754901000000004"/>
    <n v="0"/>
    <n v="41.848822300000002"/>
    <n v="0"/>
  </r>
  <r>
    <x v="105"/>
    <x v="1"/>
    <x v="6"/>
    <x v="0"/>
    <n v="131.33643706999999"/>
    <n v="88.80539349"/>
    <n v="0"/>
    <n v="0"/>
  </r>
  <r>
    <x v="105"/>
    <x v="1"/>
    <x v="6"/>
    <x v="1"/>
    <n v="23.108513219999999"/>
    <n v="58.70672047"/>
    <n v="131.48916997000001"/>
    <n v="394.86940977"/>
  </r>
  <r>
    <x v="105"/>
    <x v="1"/>
    <x v="6"/>
    <x v="2"/>
    <n v="23.96781064"/>
    <n v="253.09812808000001"/>
    <n v="347.26999155999999"/>
    <n v="3834.0424818400002"/>
  </r>
  <r>
    <x v="105"/>
    <x v="1"/>
    <x v="6"/>
    <x v="3"/>
    <n v="82.816319780000001"/>
    <n v="497.95235711999999"/>
    <n v="2072.8839205999998"/>
    <n v="11832.5776931"/>
  </r>
  <r>
    <x v="105"/>
    <x v="1"/>
    <x v="6"/>
    <x v="4"/>
    <n v="183.05587976999999"/>
    <n v="308.17433141999999"/>
    <n v="5729.1736968799996"/>
    <n v="9625.7432622899996"/>
  </r>
  <r>
    <x v="105"/>
    <x v="1"/>
    <x v="6"/>
    <x v="5"/>
    <n v="827.25682400999995"/>
    <n v="0"/>
    <n v="30822.045462099999"/>
    <n v="0"/>
  </r>
  <r>
    <x v="105"/>
    <x v="1"/>
    <x v="6"/>
    <x v="6"/>
    <n v="648.57391666000001"/>
    <n v="0"/>
    <n v="26308.107533210001"/>
    <n v="0"/>
  </r>
  <r>
    <x v="105"/>
    <x v="1"/>
    <x v="6"/>
    <x v="7"/>
    <n v="202.49508073999999"/>
    <n v="0"/>
    <n v="9306.57033959"/>
    <n v="0"/>
  </r>
  <r>
    <x v="105"/>
    <x v="1"/>
    <x v="6"/>
    <x v="8"/>
    <n v="199.22988444000001"/>
    <n v="0"/>
    <n v="10308.18010774"/>
    <n v="0"/>
  </r>
  <r>
    <x v="105"/>
    <x v="1"/>
    <x v="6"/>
    <x v="9"/>
    <n v="71.877609980000003"/>
    <n v="0"/>
    <n v="4426.1910246999996"/>
    <n v="0"/>
  </r>
  <r>
    <x v="105"/>
    <x v="1"/>
    <x v="6"/>
    <x v="10"/>
    <n v="28.75553111"/>
    <n v="0"/>
    <n v="2197.2185448599998"/>
    <n v="0"/>
  </r>
  <r>
    <x v="105"/>
    <x v="1"/>
    <x v="7"/>
    <x v="0"/>
    <n v="8.10281144"/>
    <n v="82.977719620000002"/>
    <n v="0"/>
    <n v="0"/>
  </r>
  <r>
    <x v="105"/>
    <x v="1"/>
    <x v="7"/>
    <x v="1"/>
    <n v="2.6541753199999998"/>
    <n v="262.43921599999999"/>
    <n v="16.529746450000001"/>
    <n v="1536.01311055"/>
  </r>
  <r>
    <x v="105"/>
    <x v="1"/>
    <x v="7"/>
    <x v="2"/>
    <n v="2.4294441199999999"/>
    <n v="349.78192968000002"/>
    <n v="32.61165811"/>
    <n v="4946.4329985100003"/>
  </r>
  <r>
    <x v="105"/>
    <x v="1"/>
    <x v="7"/>
    <x v="3"/>
    <n v="12.13043186"/>
    <n v="281.03014296999999"/>
    <n v="293.20176495999999"/>
    <n v="6462.7529624500003"/>
  </r>
  <r>
    <x v="105"/>
    <x v="1"/>
    <x v="7"/>
    <x v="4"/>
    <n v="22.01912914"/>
    <n v="105.0591984"/>
    <n v="687.18496482"/>
    <n v="3254.5086332999999"/>
  </r>
  <r>
    <x v="105"/>
    <x v="1"/>
    <x v="7"/>
    <x v="5"/>
    <n v="102.11203723"/>
    <n v="0"/>
    <n v="3725.8582440999999"/>
    <n v="0"/>
  </r>
  <r>
    <x v="105"/>
    <x v="1"/>
    <x v="7"/>
    <x v="6"/>
    <n v="67.911673329999999"/>
    <n v="0"/>
    <n v="2750.3585212500002"/>
    <n v="0"/>
  </r>
  <r>
    <x v="105"/>
    <x v="1"/>
    <x v="7"/>
    <x v="7"/>
    <n v="25.890739709999998"/>
    <n v="0"/>
    <n v="1203.75198011"/>
    <n v="0"/>
  </r>
  <r>
    <x v="105"/>
    <x v="1"/>
    <x v="7"/>
    <x v="8"/>
    <n v="20.45280005"/>
    <n v="0"/>
    <n v="1055.2790047599999"/>
    <n v="0"/>
  </r>
  <r>
    <x v="105"/>
    <x v="1"/>
    <x v="7"/>
    <x v="9"/>
    <n v="6.9326581699999998"/>
    <n v="0"/>
    <n v="425.74529160999998"/>
    <n v="0"/>
  </r>
  <r>
    <x v="105"/>
    <x v="1"/>
    <x v="7"/>
    <x v="10"/>
    <n v="5.5890523099999996"/>
    <n v="0"/>
    <n v="441.35470077999997"/>
    <n v="0"/>
  </r>
  <r>
    <x v="105"/>
    <x v="1"/>
    <x v="1"/>
    <x v="0"/>
    <n v="3.1027855199999999"/>
    <n v="7.2850649000000001"/>
    <n v="0"/>
    <n v="0"/>
  </r>
  <r>
    <x v="105"/>
    <x v="1"/>
    <x v="1"/>
    <x v="1"/>
    <n v="0.30639411"/>
    <n v="11.551291519999999"/>
    <n v="1.53197056"/>
    <n v="60.221741219999998"/>
  </r>
  <r>
    <x v="105"/>
    <x v="1"/>
    <x v="1"/>
    <x v="2"/>
    <n v="0.97308823"/>
    <n v="17.896190650000001"/>
    <n v="15.43747952"/>
    <n v="249.47606479999999"/>
  </r>
  <r>
    <x v="105"/>
    <x v="1"/>
    <x v="1"/>
    <x v="3"/>
    <n v="1.8689937999999999"/>
    <n v="17.785008309999998"/>
    <n v="43.72392937"/>
    <n v="397.73988796999998"/>
  </r>
  <r>
    <x v="105"/>
    <x v="1"/>
    <x v="1"/>
    <x v="4"/>
    <n v="3.0478466700000002"/>
    <n v="12.1501362"/>
    <n v="94.745023369999998"/>
    <n v="377.11658311000002"/>
  </r>
  <r>
    <x v="105"/>
    <x v="1"/>
    <x v="1"/>
    <x v="5"/>
    <n v="10.70719938"/>
    <n v="0"/>
    <n v="389.02299373"/>
    <n v="0"/>
  </r>
  <r>
    <x v="105"/>
    <x v="1"/>
    <x v="1"/>
    <x v="6"/>
    <n v="20.32406924"/>
    <n v="0"/>
    <n v="817.82593114999997"/>
    <n v="0"/>
  </r>
  <r>
    <x v="105"/>
    <x v="1"/>
    <x v="1"/>
    <x v="7"/>
    <n v="9.8371884299999994"/>
    <n v="0"/>
    <n v="451.88445801"/>
    <n v="0"/>
  </r>
  <r>
    <x v="105"/>
    <x v="1"/>
    <x v="1"/>
    <x v="8"/>
    <n v="19.469631230000001"/>
    <n v="0"/>
    <n v="998.6694215"/>
    <n v="0"/>
  </r>
  <r>
    <x v="105"/>
    <x v="1"/>
    <x v="1"/>
    <x v="9"/>
    <n v="16.790563089999999"/>
    <n v="0"/>
    <n v="1017.88305134"/>
    <n v="0"/>
  </r>
  <r>
    <x v="105"/>
    <x v="1"/>
    <x v="1"/>
    <x v="10"/>
    <n v="7.9591397700000002"/>
    <n v="0"/>
    <n v="636.57560854999997"/>
    <n v="0"/>
  </r>
  <r>
    <x v="105"/>
    <x v="1"/>
    <x v="2"/>
    <x v="0"/>
    <n v="0.96923663000000004"/>
    <n v="5.0258452299999998"/>
    <n v="0"/>
    <n v="0"/>
  </r>
  <r>
    <x v="105"/>
    <x v="1"/>
    <x v="2"/>
    <x v="1"/>
    <n v="0"/>
    <n v="13.88814223"/>
    <n v="0"/>
    <n v="62.344092949999997"/>
  </r>
  <r>
    <x v="105"/>
    <x v="1"/>
    <x v="2"/>
    <x v="2"/>
    <n v="1.0187785"/>
    <n v="11.61271597"/>
    <n v="16.232899110000002"/>
    <n v="163.51723134"/>
  </r>
  <r>
    <x v="105"/>
    <x v="1"/>
    <x v="2"/>
    <x v="3"/>
    <n v="0.57602368000000004"/>
    <n v="17.226689480000001"/>
    <n v="12.282494979999999"/>
    <n v="401.27910813"/>
  </r>
  <r>
    <x v="105"/>
    <x v="1"/>
    <x v="2"/>
    <x v="4"/>
    <n v="2.62638952"/>
    <n v="6.4832405"/>
    <n v="80.52802964"/>
    <n v="196.576686"/>
  </r>
  <r>
    <x v="105"/>
    <x v="1"/>
    <x v="2"/>
    <x v="5"/>
    <n v="8.5770390200000008"/>
    <n v="0"/>
    <n v="309.76498069000002"/>
    <n v="0"/>
  </r>
  <r>
    <x v="105"/>
    <x v="1"/>
    <x v="2"/>
    <x v="6"/>
    <n v="16.050094680000001"/>
    <n v="0"/>
    <n v="645.63790689999996"/>
    <n v="0"/>
  </r>
  <r>
    <x v="105"/>
    <x v="1"/>
    <x v="2"/>
    <x v="7"/>
    <n v="4.0412631399999999"/>
    <n v="0"/>
    <n v="184.07627934000001"/>
    <n v="0"/>
  </r>
  <r>
    <x v="105"/>
    <x v="1"/>
    <x v="2"/>
    <x v="8"/>
    <n v="8.5214080499999998"/>
    <n v="0"/>
    <n v="435.73435978999998"/>
    <n v="0"/>
  </r>
  <r>
    <x v="105"/>
    <x v="1"/>
    <x v="2"/>
    <x v="9"/>
    <n v="5.3515944500000003"/>
    <n v="0"/>
    <n v="327.17602869000001"/>
    <n v="0"/>
  </r>
  <r>
    <x v="105"/>
    <x v="1"/>
    <x v="2"/>
    <x v="10"/>
    <n v="3.0891962999999998"/>
    <n v="0"/>
    <n v="234.80099512999999"/>
    <n v="0"/>
  </r>
  <r>
    <x v="105"/>
    <x v="1"/>
    <x v="3"/>
    <x v="0"/>
    <n v="2.5781447800000001"/>
    <n v="2.7734100900000001"/>
    <n v="0"/>
    <n v="0"/>
  </r>
  <r>
    <x v="105"/>
    <x v="1"/>
    <x v="3"/>
    <x v="1"/>
    <n v="0"/>
    <n v="7.8844991599999998"/>
    <n v="0"/>
    <n v="44.30714115"/>
  </r>
  <r>
    <x v="105"/>
    <x v="1"/>
    <x v="3"/>
    <x v="2"/>
    <n v="0.39966968000000003"/>
    <n v="7.4806580199999999"/>
    <n v="7.1940542000000001"/>
    <n v="100.13977104"/>
  </r>
  <r>
    <x v="105"/>
    <x v="1"/>
    <x v="3"/>
    <x v="3"/>
    <n v="1.08585515"/>
    <n v="11.09668827"/>
    <n v="24.611582420000001"/>
    <n v="250.83793481000001"/>
  </r>
  <r>
    <x v="105"/>
    <x v="1"/>
    <x v="3"/>
    <x v="4"/>
    <n v="2.0164214"/>
    <n v="5.2486911999999997"/>
    <n v="62.493201890000002"/>
    <n v="160.66158386000001"/>
  </r>
  <r>
    <x v="105"/>
    <x v="1"/>
    <x v="3"/>
    <x v="5"/>
    <n v="6.6957885299999997"/>
    <n v="0"/>
    <n v="242.64159226000001"/>
    <n v="0"/>
  </r>
  <r>
    <x v="105"/>
    <x v="1"/>
    <x v="3"/>
    <x v="6"/>
    <n v="12.20022275"/>
    <n v="0"/>
    <n v="491.83725045"/>
    <n v="0"/>
  </r>
  <r>
    <x v="105"/>
    <x v="1"/>
    <x v="3"/>
    <x v="7"/>
    <n v="5.18273575"/>
    <n v="0"/>
    <n v="237.42794909"/>
    <n v="0"/>
  </r>
  <r>
    <x v="105"/>
    <x v="1"/>
    <x v="3"/>
    <x v="8"/>
    <n v="8.6504162600000001"/>
    <n v="0"/>
    <n v="442.48313152999998"/>
    <n v="0"/>
  </r>
  <r>
    <x v="105"/>
    <x v="1"/>
    <x v="3"/>
    <x v="9"/>
    <n v="5.2174374300000004"/>
    <n v="0"/>
    <n v="319.12626928999998"/>
    <n v="0"/>
  </r>
  <r>
    <x v="105"/>
    <x v="1"/>
    <x v="3"/>
    <x v="10"/>
    <n v="6.3263340299999999"/>
    <n v="0"/>
    <n v="503.28673586000002"/>
    <n v="0"/>
  </r>
  <r>
    <x v="105"/>
    <x v="1"/>
    <x v="4"/>
    <x v="0"/>
    <n v="6.5288127600000001"/>
    <n v="21.758141219999999"/>
    <n v="0"/>
    <n v="0"/>
  </r>
  <r>
    <x v="105"/>
    <x v="1"/>
    <x v="4"/>
    <x v="1"/>
    <n v="1.99244493"/>
    <n v="57.403186269999999"/>
    <n v="8.4014545500000004"/>
    <n v="297.17176916"/>
  </r>
  <r>
    <x v="105"/>
    <x v="1"/>
    <x v="4"/>
    <x v="2"/>
    <n v="1.69189419"/>
    <n v="75.438037719999997"/>
    <n v="26.883364950000001"/>
    <n v="987.53184976"/>
  </r>
  <r>
    <x v="105"/>
    <x v="1"/>
    <x v="4"/>
    <x v="3"/>
    <n v="3.5833964100000002"/>
    <n v="59.892242240000002"/>
    <n v="83.548894910000001"/>
    <n v="1374.7953143300001"/>
  </r>
  <r>
    <x v="105"/>
    <x v="1"/>
    <x v="4"/>
    <x v="4"/>
    <n v="9.9874741999999994"/>
    <n v="22.256775860000001"/>
    <n v="306.76901371999998"/>
    <n v="682.12296495999999"/>
  </r>
  <r>
    <x v="105"/>
    <x v="1"/>
    <x v="4"/>
    <x v="5"/>
    <n v="26.322248890000001"/>
    <n v="0"/>
    <n v="948.99050789"/>
    <n v="0"/>
  </r>
  <r>
    <x v="105"/>
    <x v="1"/>
    <x v="4"/>
    <x v="6"/>
    <n v="31.262308600000001"/>
    <n v="0"/>
    <n v="1265.1673809599999"/>
    <n v="0"/>
  </r>
  <r>
    <x v="105"/>
    <x v="1"/>
    <x v="4"/>
    <x v="7"/>
    <n v="13.033151569999999"/>
    <n v="0"/>
    <n v="600.63609382000004"/>
    <n v="0"/>
  </r>
  <r>
    <x v="105"/>
    <x v="1"/>
    <x v="4"/>
    <x v="8"/>
    <n v="23.098327690000001"/>
    <n v="0"/>
    <n v="1190.18922107"/>
    <n v="0"/>
  </r>
  <r>
    <x v="105"/>
    <x v="1"/>
    <x v="4"/>
    <x v="9"/>
    <n v="9.6141201699999996"/>
    <n v="0"/>
    <n v="589.99255811"/>
    <n v="0"/>
  </r>
  <r>
    <x v="105"/>
    <x v="1"/>
    <x v="4"/>
    <x v="10"/>
    <n v="5.1687913999999999"/>
    <n v="0"/>
    <n v="411.76550771000001"/>
    <n v="0"/>
  </r>
  <r>
    <x v="105"/>
    <x v="1"/>
    <x v="5"/>
    <x v="0"/>
    <n v="0"/>
    <n v="0.57441679999999995"/>
    <n v="0"/>
    <n v="0"/>
  </r>
  <r>
    <x v="105"/>
    <x v="1"/>
    <x v="5"/>
    <x v="1"/>
    <n v="0"/>
    <n v="6.9730424900000001"/>
    <n v="0"/>
    <n v="24.351408119999999"/>
  </r>
  <r>
    <x v="105"/>
    <x v="1"/>
    <x v="5"/>
    <x v="2"/>
    <n v="0"/>
    <n v="0.53550845000000002"/>
    <n v="0"/>
    <n v="6.4261014000000003"/>
  </r>
  <r>
    <x v="105"/>
    <x v="1"/>
    <x v="5"/>
    <x v="3"/>
    <n v="0"/>
    <n v="0.76993544000000003"/>
    <n v="0"/>
    <n v="15.39870876"/>
  </r>
  <r>
    <x v="105"/>
    <x v="1"/>
    <x v="5"/>
    <x v="4"/>
    <n v="0.44163219999999997"/>
    <n v="0"/>
    <n v="13.248965950000001"/>
    <n v="0"/>
  </r>
  <r>
    <x v="105"/>
    <x v="1"/>
    <x v="5"/>
    <x v="5"/>
    <n v="1.2627191"/>
    <n v="0"/>
    <n v="45.158556709999999"/>
    <n v="0"/>
  </r>
  <r>
    <x v="105"/>
    <x v="1"/>
    <x v="5"/>
    <x v="6"/>
    <n v="0.40764949"/>
    <n v="0"/>
    <n v="16.305979740000001"/>
    <n v="0"/>
  </r>
  <r>
    <x v="105"/>
    <x v="1"/>
    <x v="5"/>
    <x v="7"/>
    <n v="0.14371094000000001"/>
    <n v="0"/>
    <n v="6.4669922299999998"/>
    <n v="0"/>
  </r>
  <r>
    <x v="105"/>
    <x v="1"/>
    <x v="5"/>
    <x v="10"/>
    <n v="0.1328792"/>
    <n v="0"/>
    <n v="10.3645779"/>
    <n v="0"/>
  </r>
  <r>
    <x v="106"/>
    <x v="0"/>
    <x v="6"/>
    <x v="0"/>
    <n v="183.26624634999999"/>
    <n v="20.128127679999999"/>
    <n v="0"/>
    <n v="0"/>
  </r>
  <r>
    <x v="106"/>
    <x v="0"/>
    <x v="6"/>
    <x v="1"/>
    <n v="31.215119779999998"/>
    <n v="18.527138180000001"/>
    <n v="182.39547827000001"/>
    <n v="118.90065872"/>
  </r>
  <r>
    <x v="106"/>
    <x v="0"/>
    <x v="6"/>
    <x v="2"/>
    <n v="40.004716190000003"/>
    <n v="59.12008488"/>
    <n v="597.89459627999997"/>
    <n v="847.84147834999999"/>
  </r>
  <r>
    <x v="106"/>
    <x v="0"/>
    <x v="6"/>
    <x v="3"/>
    <n v="83.364317409999998"/>
    <n v="88.622810110000003"/>
    <n v="2011.3902091800001"/>
    <n v="2079.0207519300002"/>
  </r>
  <r>
    <x v="106"/>
    <x v="0"/>
    <x v="6"/>
    <x v="4"/>
    <n v="155.95188934000001"/>
    <n v="91.871490440000002"/>
    <n v="4917.6397908899999"/>
    <n v="2877.4009186100002"/>
  </r>
  <r>
    <x v="106"/>
    <x v="0"/>
    <x v="6"/>
    <x v="5"/>
    <n v="886.85281645999999"/>
    <n v="0"/>
    <n v="33226.092403770002"/>
    <n v="0"/>
  </r>
  <r>
    <x v="106"/>
    <x v="0"/>
    <x v="6"/>
    <x v="6"/>
    <n v="1035.24119883"/>
    <n v="0"/>
    <n v="42027.28686588"/>
    <n v="0"/>
  </r>
  <r>
    <x v="106"/>
    <x v="0"/>
    <x v="6"/>
    <x v="7"/>
    <n v="425.61718171000001"/>
    <n v="0"/>
    <n v="19667.39493812"/>
    <n v="0"/>
  </r>
  <r>
    <x v="106"/>
    <x v="0"/>
    <x v="6"/>
    <x v="8"/>
    <n v="489.77038997"/>
    <n v="0"/>
    <n v="25452.80487475"/>
    <n v="0"/>
  </r>
  <r>
    <x v="106"/>
    <x v="0"/>
    <x v="6"/>
    <x v="9"/>
    <n v="193.34373034000001"/>
    <n v="0"/>
    <n v="11837.30658278"/>
    <n v="0"/>
  </r>
  <r>
    <x v="106"/>
    <x v="0"/>
    <x v="6"/>
    <x v="10"/>
    <n v="118.1025807"/>
    <n v="0"/>
    <n v="9084.6576555299998"/>
    <n v="0"/>
  </r>
  <r>
    <x v="106"/>
    <x v="0"/>
    <x v="7"/>
    <x v="0"/>
    <n v="21.12601677"/>
    <n v="61.442284350000001"/>
    <n v="0"/>
    <n v="0"/>
  </r>
  <r>
    <x v="106"/>
    <x v="0"/>
    <x v="7"/>
    <x v="1"/>
    <n v="4.0943041600000001"/>
    <n v="152.57955034"/>
    <n v="23.82308149"/>
    <n v="889.63032559999999"/>
  </r>
  <r>
    <x v="106"/>
    <x v="0"/>
    <x v="7"/>
    <x v="2"/>
    <n v="8.1944188100000002"/>
    <n v="191.74548494000001"/>
    <n v="124.67686236999999"/>
    <n v="2713.80976758"/>
  </r>
  <r>
    <x v="106"/>
    <x v="0"/>
    <x v="7"/>
    <x v="3"/>
    <n v="20.836355959999999"/>
    <n v="158.98946486"/>
    <n v="512.85959550999996"/>
    <n v="3629.77841429"/>
  </r>
  <r>
    <x v="106"/>
    <x v="0"/>
    <x v="7"/>
    <x v="4"/>
    <n v="36.37382075"/>
    <n v="59.812298910000003"/>
    <n v="1133.7719518700001"/>
    <n v="1857.8769828699999"/>
  </r>
  <r>
    <x v="106"/>
    <x v="0"/>
    <x v="7"/>
    <x v="5"/>
    <n v="143.64870821"/>
    <n v="0"/>
    <n v="5300.1560498700001"/>
    <n v="0"/>
  </r>
  <r>
    <x v="106"/>
    <x v="0"/>
    <x v="7"/>
    <x v="6"/>
    <n v="161.96245931000001"/>
    <n v="0"/>
    <n v="6545.7231667599999"/>
    <n v="0"/>
  </r>
  <r>
    <x v="106"/>
    <x v="0"/>
    <x v="7"/>
    <x v="7"/>
    <n v="51.16576491"/>
    <n v="0"/>
    <n v="2365.7924525499998"/>
    <n v="0"/>
  </r>
  <r>
    <x v="106"/>
    <x v="0"/>
    <x v="7"/>
    <x v="8"/>
    <n v="62.437037979999999"/>
    <n v="0"/>
    <n v="3231.6907534799998"/>
    <n v="0"/>
  </r>
  <r>
    <x v="106"/>
    <x v="0"/>
    <x v="7"/>
    <x v="9"/>
    <n v="32.88213373"/>
    <n v="0"/>
    <n v="2012.9271676799999"/>
    <n v="0"/>
  </r>
  <r>
    <x v="106"/>
    <x v="0"/>
    <x v="7"/>
    <x v="10"/>
    <n v="20.906282390000001"/>
    <n v="0"/>
    <n v="1645.47389937"/>
    <n v="0"/>
  </r>
  <r>
    <x v="106"/>
    <x v="0"/>
    <x v="1"/>
    <x v="0"/>
    <n v="12.64251844"/>
    <n v="3.8729387700000002"/>
    <n v="0"/>
    <n v="0"/>
  </r>
  <r>
    <x v="106"/>
    <x v="0"/>
    <x v="1"/>
    <x v="1"/>
    <n v="3.7289656299999998"/>
    <n v="4.0971274900000001"/>
    <n v="28.382037560000001"/>
    <n v="18.617150389999999"/>
  </r>
  <r>
    <x v="106"/>
    <x v="0"/>
    <x v="1"/>
    <x v="2"/>
    <n v="2.3848382899999998"/>
    <n v="3.77859699"/>
    <n v="29.847727880000001"/>
    <n v="49.452971230000003"/>
  </r>
  <r>
    <x v="106"/>
    <x v="0"/>
    <x v="1"/>
    <x v="3"/>
    <n v="3.7657729600000001"/>
    <n v="8.6321642799999996"/>
    <n v="84.218658730000001"/>
    <n v="195.52511989000001"/>
  </r>
  <r>
    <x v="106"/>
    <x v="0"/>
    <x v="1"/>
    <x v="4"/>
    <n v="2.8848898300000001"/>
    <n v="10.24393573"/>
    <n v="88.732228480000003"/>
    <n v="308.96700141999997"/>
  </r>
  <r>
    <x v="106"/>
    <x v="0"/>
    <x v="1"/>
    <x v="5"/>
    <n v="24.58764064"/>
    <n v="0"/>
    <n v="900.18658828000002"/>
    <n v="0"/>
  </r>
  <r>
    <x v="106"/>
    <x v="0"/>
    <x v="1"/>
    <x v="6"/>
    <n v="60.614565929999998"/>
    <n v="0"/>
    <n v="2444.64411754"/>
    <n v="0"/>
  </r>
  <r>
    <x v="106"/>
    <x v="0"/>
    <x v="1"/>
    <x v="7"/>
    <n v="32.893845570000003"/>
    <n v="0"/>
    <n v="1508.91086131"/>
    <n v="0"/>
  </r>
  <r>
    <x v="106"/>
    <x v="0"/>
    <x v="1"/>
    <x v="8"/>
    <n v="80.751046020000004"/>
    <n v="0"/>
    <n v="4201.8389598000003"/>
    <n v="0"/>
  </r>
  <r>
    <x v="106"/>
    <x v="0"/>
    <x v="1"/>
    <x v="9"/>
    <n v="68.135026909999993"/>
    <n v="0"/>
    <n v="4144.75371559"/>
    <n v="0"/>
  </r>
  <r>
    <x v="106"/>
    <x v="0"/>
    <x v="1"/>
    <x v="10"/>
    <n v="51.09776128"/>
    <n v="0"/>
    <n v="3909.8787700900002"/>
    <n v="0"/>
  </r>
  <r>
    <x v="106"/>
    <x v="0"/>
    <x v="2"/>
    <x v="0"/>
    <n v="10.45065243"/>
    <n v="5.7689572399999998"/>
    <n v="0"/>
    <n v="0"/>
  </r>
  <r>
    <x v="106"/>
    <x v="0"/>
    <x v="2"/>
    <x v="1"/>
    <n v="1.4886940500000001"/>
    <n v="7.5857856799999999"/>
    <n v="8.7734591099999992"/>
    <n v="39.938285200000003"/>
  </r>
  <r>
    <x v="106"/>
    <x v="0"/>
    <x v="2"/>
    <x v="2"/>
    <n v="5.0748415500000004"/>
    <n v="12.26765273"/>
    <n v="66.557615209999994"/>
    <n v="171.25942648"/>
  </r>
  <r>
    <x v="106"/>
    <x v="0"/>
    <x v="2"/>
    <x v="3"/>
    <n v="4.7514755700000002"/>
    <n v="11.141155149999999"/>
    <n v="113.52365818"/>
    <n v="250.59727756999999"/>
  </r>
  <r>
    <x v="106"/>
    <x v="0"/>
    <x v="2"/>
    <x v="4"/>
    <n v="9.1507976800000002"/>
    <n v="7.8214220699999997"/>
    <n v="282.93149034999999"/>
    <n v="242.74615828"/>
  </r>
  <r>
    <x v="106"/>
    <x v="0"/>
    <x v="2"/>
    <x v="5"/>
    <n v="18.392976090000001"/>
    <n v="0"/>
    <n v="679.01304754"/>
    <n v="0"/>
  </r>
  <r>
    <x v="106"/>
    <x v="0"/>
    <x v="2"/>
    <x v="6"/>
    <n v="47.322855330000003"/>
    <n v="0"/>
    <n v="1912.47234673"/>
    <n v="0"/>
  </r>
  <r>
    <x v="106"/>
    <x v="0"/>
    <x v="2"/>
    <x v="7"/>
    <n v="17.279085550000001"/>
    <n v="0"/>
    <n v="789.79145156000004"/>
    <n v="0"/>
  </r>
  <r>
    <x v="106"/>
    <x v="0"/>
    <x v="2"/>
    <x v="8"/>
    <n v="35.540608210000002"/>
    <n v="0"/>
    <n v="1822.6343883699999"/>
    <n v="0"/>
  </r>
  <r>
    <x v="106"/>
    <x v="0"/>
    <x v="2"/>
    <x v="9"/>
    <n v="20.179777770000001"/>
    <n v="0"/>
    <n v="1235.8459801700001"/>
    <n v="0"/>
  </r>
  <r>
    <x v="106"/>
    <x v="0"/>
    <x v="2"/>
    <x v="10"/>
    <n v="20.389880489999999"/>
    <n v="0"/>
    <n v="1552.6949499"/>
    <n v="0"/>
  </r>
  <r>
    <x v="106"/>
    <x v="0"/>
    <x v="3"/>
    <x v="0"/>
    <n v="7.4815392000000003"/>
    <n v="1.95960226"/>
    <n v="0"/>
    <n v="0"/>
  </r>
  <r>
    <x v="106"/>
    <x v="0"/>
    <x v="3"/>
    <x v="1"/>
    <n v="0.39682311999999997"/>
    <n v="1.2012978000000001"/>
    <n v="2.7777618099999999"/>
    <n v="7.5297832400000004"/>
  </r>
  <r>
    <x v="106"/>
    <x v="0"/>
    <x v="3"/>
    <x v="2"/>
    <n v="0.75053954000000001"/>
    <n v="2.1260298299999998"/>
    <n v="10.64920502"/>
    <n v="26.660432669999999"/>
  </r>
  <r>
    <x v="106"/>
    <x v="0"/>
    <x v="3"/>
    <x v="3"/>
    <n v="1.80490762"/>
    <n v="5.8826934599999996"/>
    <n v="41.546151950000002"/>
    <n v="134.89041344"/>
  </r>
  <r>
    <x v="106"/>
    <x v="0"/>
    <x v="3"/>
    <x v="4"/>
    <n v="2.2037467999999998"/>
    <n v="6.51351792"/>
    <n v="66.60854157"/>
    <n v="201.56368703000001"/>
  </r>
  <r>
    <x v="106"/>
    <x v="0"/>
    <x v="3"/>
    <x v="5"/>
    <n v="11.11564016"/>
    <n v="0"/>
    <n v="403.18694512000002"/>
    <n v="0"/>
  </r>
  <r>
    <x v="106"/>
    <x v="0"/>
    <x v="3"/>
    <x v="6"/>
    <n v="26.60277872"/>
    <n v="0"/>
    <n v="1072.6798814599999"/>
    <n v="0"/>
  </r>
  <r>
    <x v="106"/>
    <x v="0"/>
    <x v="3"/>
    <x v="7"/>
    <n v="17.248294319999999"/>
    <n v="0"/>
    <n v="796.77158858999996"/>
    <n v="0"/>
  </r>
  <r>
    <x v="106"/>
    <x v="0"/>
    <x v="3"/>
    <x v="8"/>
    <n v="28.07880793"/>
    <n v="0"/>
    <n v="1462.0024532699999"/>
    <n v="0"/>
  </r>
  <r>
    <x v="106"/>
    <x v="0"/>
    <x v="3"/>
    <x v="9"/>
    <n v="28.386475709999999"/>
    <n v="0"/>
    <n v="1735.32091889"/>
    <n v="0"/>
  </r>
  <r>
    <x v="106"/>
    <x v="0"/>
    <x v="3"/>
    <x v="10"/>
    <n v="18.175555679999999"/>
    <n v="0"/>
    <n v="1422.03194289"/>
    <n v="0"/>
  </r>
  <r>
    <x v="106"/>
    <x v="0"/>
    <x v="4"/>
    <x v="0"/>
    <n v="25.999176009999999"/>
    <n v="25.247464269999998"/>
    <n v="0"/>
    <n v="0"/>
  </r>
  <r>
    <x v="106"/>
    <x v="0"/>
    <x v="4"/>
    <x v="1"/>
    <n v="2.37475791"/>
    <n v="42.569458509999997"/>
    <n v="14.24063902"/>
    <n v="220.78571052999999"/>
  </r>
  <r>
    <x v="106"/>
    <x v="0"/>
    <x v="4"/>
    <x v="2"/>
    <n v="5.0661494600000001"/>
    <n v="47.351841039999996"/>
    <n v="78.740120480000002"/>
    <n v="664.20171372000004"/>
  </r>
  <r>
    <x v="106"/>
    <x v="0"/>
    <x v="4"/>
    <x v="3"/>
    <n v="15.180230509999999"/>
    <n v="63.743038550000001"/>
    <n v="354.96948377000001"/>
    <n v="1471.22437515"/>
  </r>
  <r>
    <x v="106"/>
    <x v="0"/>
    <x v="4"/>
    <x v="4"/>
    <n v="19.119157099999999"/>
    <n v="29.598252970000001"/>
    <n v="591.92276336999998"/>
    <n v="904.17995214999996"/>
  </r>
  <r>
    <x v="106"/>
    <x v="0"/>
    <x v="4"/>
    <x v="5"/>
    <n v="50.770225920000001"/>
    <n v="0"/>
    <n v="1846.670177"/>
    <n v="0"/>
  </r>
  <r>
    <x v="106"/>
    <x v="0"/>
    <x v="4"/>
    <x v="6"/>
    <n v="110.59880746"/>
    <n v="0"/>
    <n v="4459.3298534200003"/>
    <n v="0"/>
  </r>
  <r>
    <x v="106"/>
    <x v="0"/>
    <x v="4"/>
    <x v="7"/>
    <n v="47.672953970000002"/>
    <n v="0"/>
    <n v="2207.2536202199999"/>
    <n v="0"/>
  </r>
  <r>
    <x v="106"/>
    <x v="0"/>
    <x v="4"/>
    <x v="8"/>
    <n v="69.733264250000005"/>
    <n v="0"/>
    <n v="3606.5616334299998"/>
    <n v="0"/>
  </r>
  <r>
    <x v="106"/>
    <x v="0"/>
    <x v="4"/>
    <x v="9"/>
    <n v="43.119686680000001"/>
    <n v="0"/>
    <n v="2629.5547709399998"/>
    <n v="0"/>
  </r>
  <r>
    <x v="106"/>
    <x v="0"/>
    <x v="4"/>
    <x v="10"/>
    <n v="29.979596220000001"/>
    <n v="0"/>
    <n v="2364.9192429899999"/>
    <n v="0"/>
  </r>
  <r>
    <x v="106"/>
    <x v="0"/>
    <x v="5"/>
    <x v="1"/>
    <n v="0"/>
    <n v="4.2923686700000001"/>
    <n v="0"/>
    <n v="16.05778548"/>
  </r>
  <r>
    <x v="106"/>
    <x v="0"/>
    <x v="5"/>
    <x v="2"/>
    <n v="0"/>
    <n v="1.72100517"/>
    <n v="0"/>
    <n v="22.6147457"/>
  </r>
  <r>
    <x v="106"/>
    <x v="0"/>
    <x v="5"/>
    <x v="3"/>
    <n v="0"/>
    <n v="1.5881708299999999"/>
    <n v="0"/>
    <n v="36.285438159999998"/>
  </r>
  <r>
    <x v="106"/>
    <x v="1"/>
    <x v="6"/>
    <x v="0"/>
    <n v="183.42933773999999"/>
    <n v="94.980429990000005"/>
    <n v="0"/>
    <n v="0"/>
  </r>
  <r>
    <x v="106"/>
    <x v="1"/>
    <x v="6"/>
    <x v="1"/>
    <n v="21.642388570000001"/>
    <n v="59.699055020000003"/>
    <n v="123.90827399"/>
    <n v="398.10875827000001"/>
  </r>
  <r>
    <x v="106"/>
    <x v="1"/>
    <x v="6"/>
    <x v="2"/>
    <n v="30.59533304"/>
    <n v="245.85678913999999"/>
    <n v="470.5651105"/>
    <n v="3691.6948757199998"/>
  </r>
  <r>
    <x v="106"/>
    <x v="1"/>
    <x v="6"/>
    <x v="3"/>
    <n v="72.700904530000003"/>
    <n v="470.98263100999998"/>
    <n v="1782.3906993600001"/>
    <n v="11211.95473132"/>
  </r>
  <r>
    <x v="106"/>
    <x v="1"/>
    <x v="6"/>
    <x v="4"/>
    <n v="122.97878553"/>
    <n v="321.01922696000003"/>
    <n v="3869.2993604899998"/>
    <n v="10030.40076955"/>
  </r>
  <r>
    <x v="106"/>
    <x v="1"/>
    <x v="6"/>
    <x v="5"/>
    <n v="851.09006233000002"/>
    <n v="0"/>
    <n v="31720.678105819999"/>
    <n v="0"/>
  </r>
  <r>
    <x v="106"/>
    <x v="1"/>
    <x v="6"/>
    <x v="6"/>
    <n v="662.51743266000005"/>
    <n v="0"/>
    <n v="26897.665445400002"/>
    <n v="0"/>
  </r>
  <r>
    <x v="106"/>
    <x v="1"/>
    <x v="6"/>
    <x v="7"/>
    <n v="222.99827506"/>
    <n v="0"/>
    <n v="10250.33685283"/>
    <n v="0"/>
  </r>
  <r>
    <x v="106"/>
    <x v="1"/>
    <x v="6"/>
    <x v="8"/>
    <n v="185.21660342999999"/>
    <n v="0"/>
    <n v="9614.0958710499999"/>
    <n v="0"/>
  </r>
  <r>
    <x v="106"/>
    <x v="1"/>
    <x v="6"/>
    <x v="9"/>
    <n v="66.479649570000007"/>
    <n v="0"/>
    <n v="4055.14180141"/>
    <n v="0"/>
  </r>
  <r>
    <x v="106"/>
    <x v="1"/>
    <x v="6"/>
    <x v="10"/>
    <n v="34.910620880000003"/>
    <n v="0"/>
    <n v="2705.7556262600001"/>
    <n v="0"/>
  </r>
  <r>
    <x v="106"/>
    <x v="1"/>
    <x v="7"/>
    <x v="0"/>
    <n v="13.48017842"/>
    <n v="77.896249609999998"/>
    <n v="0"/>
    <n v="0"/>
  </r>
  <r>
    <x v="106"/>
    <x v="1"/>
    <x v="7"/>
    <x v="1"/>
    <n v="3.1858027099999999"/>
    <n v="250.82674849"/>
    <n v="21.102450019999999"/>
    <n v="1488.43596342"/>
  </r>
  <r>
    <x v="106"/>
    <x v="1"/>
    <x v="7"/>
    <x v="2"/>
    <n v="2.60737899"/>
    <n v="340.91385744000002"/>
    <n v="41.901415069999999"/>
    <n v="4796.0023998899997"/>
  </r>
  <r>
    <x v="106"/>
    <x v="1"/>
    <x v="7"/>
    <x v="3"/>
    <n v="13.28774376"/>
    <n v="285.86149604000002"/>
    <n v="329.43945796000003"/>
    <n v="6607.0691258099996"/>
  </r>
  <r>
    <x v="106"/>
    <x v="1"/>
    <x v="7"/>
    <x v="4"/>
    <n v="19.390300929999999"/>
    <n v="102.27117951"/>
    <n v="614.19692228999997"/>
    <n v="3185.7543012699998"/>
  </r>
  <r>
    <x v="106"/>
    <x v="1"/>
    <x v="7"/>
    <x v="5"/>
    <n v="105.11703975"/>
    <n v="0"/>
    <n v="3861.5543715499998"/>
    <n v="0"/>
  </r>
  <r>
    <x v="106"/>
    <x v="1"/>
    <x v="7"/>
    <x v="6"/>
    <n v="83.12811705"/>
    <n v="0"/>
    <n v="3366.8167208300001"/>
    <n v="0"/>
  </r>
  <r>
    <x v="106"/>
    <x v="1"/>
    <x v="7"/>
    <x v="7"/>
    <n v="19.936941910000002"/>
    <n v="0"/>
    <n v="920.56266672000004"/>
    <n v="0"/>
  </r>
  <r>
    <x v="106"/>
    <x v="1"/>
    <x v="7"/>
    <x v="8"/>
    <n v="17.064048530000001"/>
    <n v="0"/>
    <n v="888.70998210000005"/>
    <n v="0"/>
  </r>
  <r>
    <x v="106"/>
    <x v="1"/>
    <x v="7"/>
    <x v="9"/>
    <n v="3.8167295999999999"/>
    <n v="0"/>
    <n v="236.55550274000001"/>
    <n v="0"/>
  </r>
  <r>
    <x v="106"/>
    <x v="1"/>
    <x v="7"/>
    <x v="10"/>
    <n v="5.8208106800000001"/>
    <n v="0"/>
    <n v="476.42364134000002"/>
    <n v="0"/>
  </r>
  <r>
    <x v="106"/>
    <x v="1"/>
    <x v="1"/>
    <x v="0"/>
    <n v="3.31839219"/>
    <n v="8.6535656400000001"/>
    <n v="0"/>
    <n v="0"/>
  </r>
  <r>
    <x v="106"/>
    <x v="1"/>
    <x v="1"/>
    <x v="1"/>
    <n v="0.23720462"/>
    <n v="9.3619655999999996"/>
    <n v="1.42322774"/>
    <n v="39.404717609999999"/>
  </r>
  <r>
    <x v="106"/>
    <x v="1"/>
    <x v="1"/>
    <x v="2"/>
    <n v="0.77785212999999997"/>
    <n v="16.119872050000001"/>
    <n v="11.91348582"/>
    <n v="224.64844624"/>
  </r>
  <r>
    <x v="106"/>
    <x v="1"/>
    <x v="1"/>
    <x v="3"/>
    <n v="2.0807166399999999"/>
    <n v="22.0688143"/>
    <n v="42.693842119999999"/>
    <n v="474.57634939000002"/>
  </r>
  <r>
    <x v="106"/>
    <x v="1"/>
    <x v="1"/>
    <x v="4"/>
    <n v="1.85819208"/>
    <n v="12.970855009999999"/>
    <n v="56.6388769"/>
    <n v="393.77144247000001"/>
  </r>
  <r>
    <x v="106"/>
    <x v="1"/>
    <x v="1"/>
    <x v="5"/>
    <n v="12.32958635"/>
    <n v="0"/>
    <n v="450.59990544999999"/>
    <n v="0"/>
  </r>
  <r>
    <x v="106"/>
    <x v="1"/>
    <x v="1"/>
    <x v="6"/>
    <n v="24.606757720000001"/>
    <n v="0"/>
    <n v="995.44213544000002"/>
    <n v="0"/>
  </r>
  <r>
    <x v="106"/>
    <x v="1"/>
    <x v="1"/>
    <x v="7"/>
    <n v="6.1151245000000003"/>
    <n v="0"/>
    <n v="276.35549037999999"/>
    <n v="0"/>
  </r>
  <r>
    <x v="106"/>
    <x v="1"/>
    <x v="1"/>
    <x v="8"/>
    <n v="20.98266559"/>
    <n v="0"/>
    <n v="1078.98720961"/>
    <n v="0"/>
  </r>
  <r>
    <x v="106"/>
    <x v="1"/>
    <x v="1"/>
    <x v="9"/>
    <n v="14.11723675"/>
    <n v="0"/>
    <n v="862.69940507000001"/>
    <n v="0"/>
  </r>
  <r>
    <x v="106"/>
    <x v="1"/>
    <x v="1"/>
    <x v="10"/>
    <n v="8.3901857399999997"/>
    <n v="0"/>
    <n v="645.14269992000004"/>
    <n v="0"/>
  </r>
  <r>
    <x v="106"/>
    <x v="1"/>
    <x v="2"/>
    <x v="0"/>
    <n v="2.1546238799999999"/>
    <n v="4.2212064299999996"/>
    <n v="0"/>
    <n v="0"/>
  </r>
  <r>
    <x v="106"/>
    <x v="1"/>
    <x v="2"/>
    <x v="1"/>
    <n v="0.76202881"/>
    <n v="12.116209120000001"/>
    <n v="3.75672059"/>
    <n v="60.452622230000003"/>
  </r>
  <r>
    <x v="106"/>
    <x v="1"/>
    <x v="2"/>
    <x v="2"/>
    <n v="0.40772614000000001"/>
    <n v="10.032695029999999"/>
    <n v="4.8927136200000003"/>
    <n v="127.04905644"/>
  </r>
  <r>
    <x v="106"/>
    <x v="1"/>
    <x v="2"/>
    <x v="3"/>
    <n v="1.0252891099999999"/>
    <n v="14.39737701"/>
    <n v="27.775530369999998"/>
    <n v="331.54114908999998"/>
  </r>
  <r>
    <x v="106"/>
    <x v="1"/>
    <x v="2"/>
    <x v="4"/>
    <n v="3.8560180499999999"/>
    <n v="6.8841220300000003"/>
    <n v="117.17038603"/>
    <n v="209.54672012"/>
  </r>
  <r>
    <x v="106"/>
    <x v="1"/>
    <x v="2"/>
    <x v="5"/>
    <n v="6.93902324"/>
    <n v="0"/>
    <n v="251.34407858"/>
    <n v="0"/>
  </r>
  <r>
    <x v="106"/>
    <x v="1"/>
    <x v="2"/>
    <x v="6"/>
    <n v="13.6054116"/>
    <n v="0"/>
    <n v="549.72803911999995"/>
    <n v="0"/>
  </r>
  <r>
    <x v="106"/>
    <x v="1"/>
    <x v="2"/>
    <x v="7"/>
    <n v="4.3271564299999996"/>
    <n v="0"/>
    <n v="198.62339512"/>
    <n v="0"/>
  </r>
  <r>
    <x v="106"/>
    <x v="1"/>
    <x v="2"/>
    <x v="8"/>
    <n v="6.7503987299999997"/>
    <n v="0"/>
    <n v="344.21603457999998"/>
    <n v="0"/>
  </r>
  <r>
    <x v="106"/>
    <x v="1"/>
    <x v="2"/>
    <x v="9"/>
    <n v="4.9009593799999998"/>
    <n v="0"/>
    <n v="309.00021787999998"/>
    <n v="0"/>
  </r>
  <r>
    <x v="106"/>
    <x v="1"/>
    <x v="2"/>
    <x v="10"/>
    <n v="3.294578"/>
    <n v="0"/>
    <n v="238.20656385000001"/>
    <n v="0"/>
  </r>
  <r>
    <x v="106"/>
    <x v="1"/>
    <x v="3"/>
    <x v="0"/>
    <n v="1.0703330600000001"/>
    <n v="3.3447757"/>
    <n v="0"/>
    <n v="0"/>
  </r>
  <r>
    <x v="106"/>
    <x v="1"/>
    <x v="3"/>
    <x v="1"/>
    <n v="0.46276603999999999"/>
    <n v="4.9745790699999999"/>
    <n v="1.3882981299999999"/>
    <n v="30.61382081"/>
  </r>
  <r>
    <x v="106"/>
    <x v="1"/>
    <x v="3"/>
    <x v="2"/>
    <n v="1.42583551"/>
    <n v="7.68121265"/>
    <n v="19.938944759999998"/>
    <n v="100.75070194"/>
  </r>
  <r>
    <x v="106"/>
    <x v="1"/>
    <x v="3"/>
    <x v="3"/>
    <n v="1.5106185400000001"/>
    <n v="8.8681156600000008"/>
    <n v="30.853477170000001"/>
    <n v="197.83194928"/>
  </r>
  <r>
    <x v="106"/>
    <x v="1"/>
    <x v="3"/>
    <x v="4"/>
    <n v="1.77399251"/>
    <n v="3.3071405500000002"/>
    <n v="53.219775300000002"/>
    <n v="100.19313973"/>
  </r>
  <r>
    <x v="106"/>
    <x v="1"/>
    <x v="3"/>
    <x v="5"/>
    <n v="7.7830322599999997"/>
    <n v="0"/>
    <n v="284.20350881000002"/>
    <n v="0"/>
  </r>
  <r>
    <x v="106"/>
    <x v="1"/>
    <x v="3"/>
    <x v="6"/>
    <n v="10.489488850000001"/>
    <n v="0"/>
    <n v="426.73142593"/>
    <n v="0"/>
  </r>
  <r>
    <x v="106"/>
    <x v="1"/>
    <x v="3"/>
    <x v="7"/>
    <n v="4.2861314400000001"/>
    <n v="0"/>
    <n v="193.16970517999999"/>
    <n v="0"/>
  </r>
  <r>
    <x v="106"/>
    <x v="1"/>
    <x v="3"/>
    <x v="8"/>
    <n v="8.9105914899999998"/>
    <n v="0"/>
    <n v="456.36768181000002"/>
    <n v="0"/>
  </r>
  <r>
    <x v="106"/>
    <x v="1"/>
    <x v="3"/>
    <x v="9"/>
    <n v="7.5403214900000002"/>
    <n v="0"/>
    <n v="463.75798198000001"/>
    <n v="0"/>
  </r>
  <r>
    <x v="106"/>
    <x v="1"/>
    <x v="3"/>
    <x v="10"/>
    <n v="4.8143801699999997"/>
    <n v="0"/>
    <n v="376.49351530000001"/>
    <n v="0"/>
  </r>
  <r>
    <x v="106"/>
    <x v="1"/>
    <x v="4"/>
    <x v="0"/>
    <n v="4.21894233"/>
    <n v="25.398561470000001"/>
    <n v="0"/>
    <n v="0"/>
  </r>
  <r>
    <x v="106"/>
    <x v="1"/>
    <x v="4"/>
    <x v="1"/>
    <n v="1.96331112"/>
    <n v="60.520980710000003"/>
    <n v="13.642765710000001"/>
    <n v="305.13472941999999"/>
  </r>
  <r>
    <x v="106"/>
    <x v="1"/>
    <x v="4"/>
    <x v="2"/>
    <n v="3.24993094"/>
    <n v="79.217928430000001"/>
    <n v="47.552181769999997"/>
    <n v="1095.6506774300001"/>
  </r>
  <r>
    <x v="106"/>
    <x v="1"/>
    <x v="4"/>
    <x v="3"/>
    <n v="3.9773606199999998"/>
    <n v="64.392593129999995"/>
    <n v="90.134644940000001"/>
    <n v="1462.10655077"/>
  </r>
  <r>
    <x v="106"/>
    <x v="1"/>
    <x v="4"/>
    <x v="4"/>
    <n v="6.2077068200000003"/>
    <n v="33.742386279999998"/>
    <n v="188.97844144999999"/>
    <n v="1023.65390862"/>
  </r>
  <r>
    <x v="106"/>
    <x v="1"/>
    <x v="4"/>
    <x v="5"/>
    <n v="21.118877019999999"/>
    <n v="0"/>
    <n v="766.59435913000004"/>
    <n v="0"/>
  </r>
  <r>
    <x v="106"/>
    <x v="1"/>
    <x v="4"/>
    <x v="6"/>
    <n v="34.697269380000002"/>
    <n v="0"/>
    <n v="1399.7473684199999"/>
    <n v="0"/>
  </r>
  <r>
    <x v="106"/>
    <x v="1"/>
    <x v="4"/>
    <x v="7"/>
    <n v="14.289232119999999"/>
    <n v="0"/>
    <n v="653.21581279999998"/>
    <n v="0"/>
  </r>
  <r>
    <x v="106"/>
    <x v="1"/>
    <x v="4"/>
    <x v="8"/>
    <n v="24.632223759999999"/>
    <n v="0"/>
    <n v="1284.29414546"/>
    <n v="0"/>
  </r>
  <r>
    <x v="106"/>
    <x v="1"/>
    <x v="4"/>
    <x v="9"/>
    <n v="6.3090444100000003"/>
    <n v="0"/>
    <n v="386.54382327000002"/>
    <n v="0"/>
  </r>
  <r>
    <x v="106"/>
    <x v="1"/>
    <x v="4"/>
    <x v="10"/>
    <n v="7.1474834100000004"/>
    <n v="0"/>
    <n v="571.14245863999997"/>
    <n v="0"/>
  </r>
  <r>
    <x v="106"/>
    <x v="1"/>
    <x v="5"/>
    <x v="1"/>
    <n v="0"/>
    <n v="6.0956742799999999"/>
    <n v="0"/>
    <n v="23.598049750000001"/>
  </r>
  <r>
    <x v="106"/>
    <x v="1"/>
    <x v="5"/>
    <x v="2"/>
    <n v="0"/>
    <n v="3.5476632499999998"/>
    <n v="0"/>
    <n v="46.714899639999999"/>
  </r>
  <r>
    <x v="106"/>
    <x v="1"/>
    <x v="5"/>
    <x v="3"/>
    <n v="0.33727636999999999"/>
    <n v="0.52357794000000002"/>
    <n v="6.7455273900000003"/>
    <n v="10.47155888"/>
  </r>
  <r>
    <x v="106"/>
    <x v="1"/>
    <x v="5"/>
    <x v="5"/>
    <n v="0.56640371"/>
    <n v="0"/>
    <n v="21.131371990000002"/>
    <n v="0"/>
  </r>
  <r>
    <x v="107"/>
    <x v="0"/>
    <x v="6"/>
    <x v="0"/>
    <n v="193.70378833999999"/>
    <n v="19.572184180000001"/>
    <n v="0"/>
    <n v="0"/>
  </r>
  <r>
    <x v="107"/>
    <x v="0"/>
    <x v="6"/>
    <x v="1"/>
    <n v="25.569408679999999"/>
    <n v="19.482877179999999"/>
    <n v="163.07396168"/>
    <n v="127.6817423"/>
  </r>
  <r>
    <x v="107"/>
    <x v="0"/>
    <x v="6"/>
    <x v="2"/>
    <n v="38.953113379999998"/>
    <n v="52.937884050000001"/>
    <n v="575.24028435000002"/>
    <n v="759.84926459999997"/>
  </r>
  <r>
    <x v="107"/>
    <x v="0"/>
    <x v="6"/>
    <x v="3"/>
    <n v="131.01605427999999"/>
    <n v="118.13825515000001"/>
    <n v="3183.0964875899999"/>
    <n v="2807.3141883100002"/>
  </r>
  <r>
    <x v="107"/>
    <x v="0"/>
    <x v="6"/>
    <x v="4"/>
    <n v="195.25945009"/>
    <n v="77.074462969999999"/>
    <n v="6144.6427573700003"/>
    <n v="2419.1722314799999"/>
  </r>
  <r>
    <x v="107"/>
    <x v="0"/>
    <x v="6"/>
    <x v="5"/>
    <n v="881.87039688000004"/>
    <n v="0"/>
    <n v="33010.601064939998"/>
    <n v="0"/>
  </r>
  <r>
    <x v="107"/>
    <x v="0"/>
    <x v="6"/>
    <x v="6"/>
    <n v="1018.33413152"/>
    <n v="0"/>
    <n v="41316.024098770002"/>
    <n v="0"/>
  </r>
  <r>
    <x v="107"/>
    <x v="0"/>
    <x v="6"/>
    <x v="7"/>
    <n v="412.72360014999998"/>
    <n v="0"/>
    <n v="19068.745822019999"/>
    <n v="0"/>
  </r>
  <r>
    <x v="107"/>
    <x v="0"/>
    <x v="6"/>
    <x v="8"/>
    <n v="453.88755549000001"/>
    <n v="0"/>
    <n v="23617.550802059999"/>
    <n v="0"/>
  </r>
  <r>
    <x v="107"/>
    <x v="0"/>
    <x v="6"/>
    <x v="9"/>
    <n v="197.39138745"/>
    <n v="0"/>
    <n v="12123.60290089"/>
    <n v="0"/>
  </r>
  <r>
    <x v="107"/>
    <x v="0"/>
    <x v="6"/>
    <x v="10"/>
    <n v="126.49817547000001"/>
    <n v="0"/>
    <n v="9806.3575897600003"/>
    <n v="0"/>
  </r>
  <r>
    <x v="107"/>
    <x v="0"/>
    <x v="7"/>
    <x v="0"/>
    <n v="22.140274290000001"/>
    <n v="62.966239739999999"/>
    <n v="0"/>
    <n v="0"/>
  </r>
  <r>
    <x v="107"/>
    <x v="0"/>
    <x v="7"/>
    <x v="1"/>
    <n v="4.0373057699999997"/>
    <n v="143.10070076"/>
    <n v="24.234695850000001"/>
    <n v="844.28796144"/>
  </r>
  <r>
    <x v="107"/>
    <x v="0"/>
    <x v="7"/>
    <x v="2"/>
    <n v="5.7614036000000004"/>
    <n v="183.46387738999999"/>
    <n v="88.233072019999994"/>
    <n v="2602.8814650700001"/>
  </r>
  <r>
    <x v="107"/>
    <x v="0"/>
    <x v="7"/>
    <x v="3"/>
    <n v="25.04130335"/>
    <n v="180.73540692"/>
    <n v="618.20367506000002"/>
    <n v="4101.6858425800001"/>
  </r>
  <r>
    <x v="107"/>
    <x v="0"/>
    <x v="7"/>
    <x v="4"/>
    <n v="37.464507130000001"/>
    <n v="65.448367700000006"/>
    <n v="1184.9075454199999"/>
    <n v="2019.12975519"/>
  </r>
  <r>
    <x v="107"/>
    <x v="0"/>
    <x v="7"/>
    <x v="5"/>
    <n v="138.6800063"/>
    <n v="0"/>
    <n v="5148.1758118899997"/>
    <n v="0"/>
  </r>
  <r>
    <x v="107"/>
    <x v="0"/>
    <x v="7"/>
    <x v="6"/>
    <n v="173.20113670999999"/>
    <n v="0"/>
    <n v="7017.7954905500001"/>
    <n v="0"/>
  </r>
  <r>
    <x v="107"/>
    <x v="0"/>
    <x v="7"/>
    <x v="7"/>
    <n v="62.168332509999999"/>
    <n v="0"/>
    <n v="2873.7437593599998"/>
    <n v="0"/>
  </r>
  <r>
    <x v="107"/>
    <x v="0"/>
    <x v="7"/>
    <x v="8"/>
    <n v="59.972114230000003"/>
    <n v="0"/>
    <n v="3143.7795286199998"/>
    <n v="0"/>
  </r>
  <r>
    <x v="107"/>
    <x v="0"/>
    <x v="7"/>
    <x v="9"/>
    <n v="39.05812255"/>
    <n v="0"/>
    <n v="2398.6106914500001"/>
    <n v="0"/>
  </r>
  <r>
    <x v="107"/>
    <x v="0"/>
    <x v="7"/>
    <x v="10"/>
    <n v="26.226564499999999"/>
    <n v="0"/>
    <n v="2116.2597055299998"/>
    <n v="0"/>
  </r>
  <r>
    <x v="107"/>
    <x v="0"/>
    <x v="1"/>
    <x v="0"/>
    <n v="9.2761178500000003"/>
    <n v="1.5876506399999999"/>
    <n v="0"/>
    <n v="0"/>
  </r>
  <r>
    <x v="107"/>
    <x v="0"/>
    <x v="1"/>
    <x v="1"/>
    <n v="2.5641946600000001"/>
    <n v="3.2632926699999998"/>
    <n v="16.406316029999999"/>
    <n v="19.37381766"/>
  </r>
  <r>
    <x v="107"/>
    <x v="0"/>
    <x v="1"/>
    <x v="2"/>
    <n v="2.5637076699999999"/>
    <n v="5.2150398600000001"/>
    <n v="41.462000420000003"/>
    <n v="68.807508040000002"/>
  </r>
  <r>
    <x v="107"/>
    <x v="0"/>
    <x v="1"/>
    <x v="3"/>
    <n v="7.3399423099999996"/>
    <n v="11.07163669"/>
    <n v="172.92389914"/>
    <n v="255.65603329999999"/>
  </r>
  <r>
    <x v="107"/>
    <x v="0"/>
    <x v="1"/>
    <x v="4"/>
    <n v="13.039577400000001"/>
    <n v="8.1233432099999998"/>
    <n v="406.00126417000001"/>
    <n v="250.18856611000001"/>
  </r>
  <r>
    <x v="107"/>
    <x v="0"/>
    <x v="1"/>
    <x v="5"/>
    <n v="31.16609227"/>
    <n v="0"/>
    <n v="1140.2620768700001"/>
    <n v="0"/>
  </r>
  <r>
    <x v="107"/>
    <x v="0"/>
    <x v="1"/>
    <x v="6"/>
    <n v="68.508479359999995"/>
    <n v="0"/>
    <n v="2761.5662313100001"/>
    <n v="0"/>
  </r>
  <r>
    <x v="107"/>
    <x v="0"/>
    <x v="1"/>
    <x v="7"/>
    <n v="34.612475840000002"/>
    <n v="0"/>
    <n v="1587.4269666800001"/>
    <n v="0"/>
  </r>
  <r>
    <x v="107"/>
    <x v="0"/>
    <x v="1"/>
    <x v="8"/>
    <n v="83.934671159999994"/>
    <n v="0"/>
    <n v="4364.5090212799996"/>
    <n v="0"/>
  </r>
  <r>
    <x v="107"/>
    <x v="0"/>
    <x v="1"/>
    <x v="9"/>
    <n v="69.205397910000002"/>
    <n v="0"/>
    <n v="4217.4342277200003"/>
    <n v="0"/>
  </r>
  <r>
    <x v="107"/>
    <x v="0"/>
    <x v="1"/>
    <x v="10"/>
    <n v="46.643810719999998"/>
    <n v="0"/>
    <n v="3566.5126613799998"/>
    <n v="0"/>
  </r>
  <r>
    <x v="107"/>
    <x v="0"/>
    <x v="2"/>
    <x v="0"/>
    <n v="8.8240061700000005"/>
    <n v="5.6111226199999997"/>
    <n v="0"/>
    <n v="0"/>
  </r>
  <r>
    <x v="107"/>
    <x v="0"/>
    <x v="2"/>
    <x v="1"/>
    <n v="2.2701055700000001"/>
    <n v="7.3468567"/>
    <n v="13.63913898"/>
    <n v="37.728083689999998"/>
  </r>
  <r>
    <x v="107"/>
    <x v="0"/>
    <x v="2"/>
    <x v="2"/>
    <n v="3.1203378499999999"/>
    <n v="8.7152381800000001"/>
    <n v="43.597394360000003"/>
    <n v="117.27000047"/>
  </r>
  <r>
    <x v="107"/>
    <x v="0"/>
    <x v="2"/>
    <x v="3"/>
    <n v="4.8868217100000004"/>
    <n v="15.381804450000001"/>
    <n v="114.55655222"/>
    <n v="357.45528715"/>
  </r>
  <r>
    <x v="107"/>
    <x v="0"/>
    <x v="2"/>
    <x v="4"/>
    <n v="9.0969631900000003"/>
    <n v="9.7235076800000009"/>
    <n v="279.88230856000001"/>
    <n v="295.44434295999997"/>
  </r>
  <r>
    <x v="107"/>
    <x v="0"/>
    <x v="2"/>
    <x v="5"/>
    <n v="16.757783100000001"/>
    <n v="0"/>
    <n v="608.60336017999998"/>
    <n v="0"/>
  </r>
  <r>
    <x v="107"/>
    <x v="0"/>
    <x v="2"/>
    <x v="6"/>
    <n v="53.738163030000003"/>
    <n v="0"/>
    <n v="2161.1839003300001"/>
    <n v="0"/>
  </r>
  <r>
    <x v="107"/>
    <x v="0"/>
    <x v="2"/>
    <x v="7"/>
    <n v="23.90479977"/>
    <n v="0"/>
    <n v="1096.31547185"/>
    <n v="0"/>
  </r>
  <r>
    <x v="107"/>
    <x v="0"/>
    <x v="2"/>
    <x v="8"/>
    <n v="31.083060540000002"/>
    <n v="0"/>
    <n v="1598.97850199"/>
    <n v="0"/>
  </r>
  <r>
    <x v="107"/>
    <x v="0"/>
    <x v="2"/>
    <x v="9"/>
    <n v="22.071478290000002"/>
    <n v="0"/>
    <n v="1352.61185548"/>
    <n v="0"/>
  </r>
  <r>
    <x v="107"/>
    <x v="0"/>
    <x v="2"/>
    <x v="10"/>
    <n v="20.016616819999999"/>
    <n v="0"/>
    <n v="1513.9251894500001"/>
    <n v="0"/>
  </r>
  <r>
    <x v="107"/>
    <x v="0"/>
    <x v="3"/>
    <x v="0"/>
    <n v="2.52716231"/>
    <n v="1.37155096"/>
    <n v="0"/>
    <n v="0"/>
  </r>
  <r>
    <x v="107"/>
    <x v="0"/>
    <x v="3"/>
    <x v="1"/>
    <n v="0"/>
    <n v="0.98948736999999998"/>
    <n v="0"/>
    <n v="4.3423725299999996"/>
  </r>
  <r>
    <x v="107"/>
    <x v="0"/>
    <x v="3"/>
    <x v="2"/>
    <n v="1.8246513"/>
    <n v="2.92246994"/>
    <n v="20.76991086"/>
    <n v="35.985553379999999"/>
  </r>
  <r>
    <x v="107"/>
    <x v="0"/>
    <x v="3"/>
    <x v="3"/>
    <n v="1.3461316299999999"/>
    <n v="7.17084148"/>
    <n v="32.466268700000001"/>
    <n v="160.54548445"/>
  </r>
  <r>
    <x v="107"/>
    <x v="0"/>
    <x v="3"/>
    <x v="4"/>
    <n v="2.44556269"/>
    <n v="3.60517946"/>
    <n v="76.024138820000005"/>
    <n v="112.65621517"/>
  </r>
  <r>
    <x v="107"/>
    <x v="0"/>
    <x v="3"/>
    <x v="5"/>
    <n v="9.9333858199999998"/>
    <n v="0"/>
    <n v="364.45097606000002"/>
    <n v="0"/>
  </r>
  <r>
    <x v="107"/>
    <x v="0"/>
    <x v="3"/>
    <x v="6"/>
    <n v="25.344064840000001"/>
    <n v="0"/>
    <n v="1021.67057584"/>
    <n v="0"/>
  </r>
  <r>
    <x v="107"/>
    <x v="0"/>
    <x v="3"/>
    <x v="7"/>
    <n v="11.126204660000001"/>
    <n v="0"/>
    <n v="505.76309411"/>
    <n v="0"/>
  </r>
  <r>
    <x v="107"/>
    <x v="0"/>
    <x v="3"/>
    <x v="8"/>
    <n v="26.026149799999999"/>
    <n v="0"/>
    <n v="1349.6615911900001"/>
    <n v="0"/>
  </r>
  <r>
    <x v="107"/>
    <x v="0"/>
    <x v="3"/>
    <x v="9"/>
    <n v="26.907835209999998"/>
    <n v="0"/>
    <n v="1643.53734829"/>
    <n v="0"/>
  </r>
  <r>
    <x v="107"/>
    <x v="0"/>
    <x v="3"/>
    <x v="10"/>
    <n v="22.014892629999999"/>
    <n v="0"/>
    <n v="1747.00569038"/>
    <n v="0"/>
  </r>
  <r>
    <x v="107"/>
    <x v="0"/>
    <x v="4"/>
    <x v="0"/>
    <n v="18.005707520000001"/>
    <n v="18.6695192"/>
    <n v="0"/>
    <n v="0"/>
  </r>
  <r>
    <x v="107"/>
    <x v="0"/>
    <x v="4"/>
    <x v="1"/>
    <n v="0"/>
    <n v="36.887064340000002"/>
    <n v="0"/>
    <n v="200.70959381"/>
  </r>
  <r>
    <x v="107"/>
    <x v="0"/>
    <x v="4"/>
    <x v="2"/>
    <n v="6.3290631800000003"/>
    <n v="45.643353519999998"/>
    <n v="86.853925160000003"/>
    <n v="642.27244054000005"/>
  </r>
  <r>
    <x v="107"/>
    <x v="0"/>
    <x v="4"/>
    <x v="3"/>
    <n v="23.739030150000001"/>
    <n v="60.245562769999999"/>
    <n v="560.98985313000003"/>
    <n v="1362.7799232100001"/>
  </r>
  <r>
    <x v="107"/>
    <x v="0"/>
    <x v="4"/>
    <x v="4"/>
    <n v="21.943009329999999"/>
    <n v="26.286102490000001"/>
    <n v="685.03024531000005"/>
    <n v="805.98080825"/>
  </r>
  <r>
    <x v="107"/>
    <x v="0"/>
    <x v="4"/>
    <x v="5"/>
    <n v="47.775751880000001"/>
    <n v="0"/>
    <n v="1735.4636079500001"/>
    <n v="0"/>
  </r>
  <r>
    <x v="107"/>
    <x v="0"/>
    <x v="4"/>
    <x v="6"/>
    <n v="112.59380845"/>
    <n v="0"/>
    <n v="4544.5861521699999"/>
    <n v="0"/>
  </r>
  <r>
    <x v="107"/>
    <x v="0"/>
    <x v="4"/>
    <x v="7"/>
    <n v="46.916980780000003"/>
    <n v="0"/>
    <n v="2163.2686265799998"/>
    <n v="0"/>
  </r>
  <r>
    <x v="107"/>
    <x v="0"/>
    <x v="4"/>
    <x v="8"/>
    <n v="64.300264619999993"/>
    <n v="0"/>
    <n v="3315.1093053899999"/>
    <n v="0"/>
  </r>
  <r>
    <x v="107"/>
    <x v="0"/>
    <x v="4"/>
    <x v="9"/>
    <n v="46.656206939999997"/>
    <n v="0"/>
    <n v="2865.1574599800001"/>
    <n v="0"/>
  </r>
  <r>
    <x v="107"/>
    <x v="0"/>
    <x v="4"/>
    <x v="10"/>
    <n v="47.856633670000001"/>
    <n v="0"/>
    <n v="3762.7555259699998"/>
    <n v="0"/>
  </r>
  <r>
    <x v="107"/>
    <x v="0"/>
    <x v="5"/>
    <x v="1"/>
    <n v="0"/>
    <n v="1.6346219399999999"/>
    <n v="0"/>
    <n v="9.3274493399999994"/>
  </r>
  <r>
    <x v="107"/>
    <x v="0"/>
    <x v="5"/>
    <x v="2"/>
    <n v="0"/>
    <n v="3.35969367"/>
    <n v="0"/>
    <n v="47.228632699999999"/>
  </r>
  <r>
    <x v="107"/>
    <x v="0"/>
    <x v="5"/>
    <x v="3"/>
    <n v="0"/>
    <n v="0.37324928000000002"/>
    <n v="0"/>
    <n v="9.3312320199999998"/>
  </r>
  <r>
    <x v="107"/>
    <x v="0"/>
    <x v="5"/>
    <x v="4"/>
    <n v="0"/>
    <n v="0.44633793999999999"/>
    <n v="0"/>
    <n v="15.175489929999999"/>
  </r>
  <r>
    <x v="107"/>
    <x v="0"/>
    <x v="5"/>
    <x v="6"/>
    <n v="0.25889771"/>
    <n v="0"/>
    <n v="10.355908339999999"/>
    <n v="0"/>
  </r>
  <r>
    <x v="107"/>
    <x v="0"/>
    <x v="5"/>
    <x v="9"/>
    <n v="1.09260285"/>
    <n v="0"/>
    <n v="65.556170949999995"/>
    <n v="0"/>
  </r>
  <r>
    <x v="107"/>
    <x v="1"/>
    <x v="6"/>
    <x v="0"/>
    <n v="162.23787938999999"/>
    <n v="107.90840592000001"/>
    <n v="0"/>
    <n v="0"/>
  </r>
  <r>
    <x v="107"/>
    <x v="1"/>
    <x v="6"/>
    <x v="1"/>
    <n v="24.723254529999998"/>
    <n v="63.546248380000002"/>
    <n v="139.86839763"/>
    <n v="415.03284812999999"/>
  </r>
  <r>
    <x v="107"/>
    <x v="1"/>
    <x v="6"/>
    <x v="2"/>
    <n v="25.402797140000001"/>
    <n v="260.85465662000001"/>
    <n v="376.39182559"/>
    <n v="3883.9302536599998"/>
  </r>
  <r>
    <x v="107"/>
    <x v="1"/>
    <x v="6"/>
    <x v="3"/>
    <n v="107.89264736"/>
    <n v="455.7877881"/>
    <n v="2678.4971673199998"/>
    <n v="10928.272126919999"/>
  </r>
  <r>
    <x v="107"/>
    <x v="1"/>
    <x v="6"/>
    <x v="4"/>
    <n v="166.65681878000001"/>
    <n v="317.27549124000001"/>
    <n v="5236.8561524400002"/>
    <n v="9905.0558239599995"/>
  </r>
  <r>
    <x v="107"/>
    <x v="1"/>
    <x v="6"/>
    <x v="5"/>
    <n v="864.80022853000003"/>
    <n v="0"/>
    <n v="32223.540627279999"/>
    <n v="0"/>
  </r>
  <r>
    <x v="107"/>
    <x v="1"/>
    <x v="6"/>
    <x v="6"/>
    <n v="671.45821240999999"/>
    <n v="0"/>
    <n v="27194.743793379999"/>
    <n v="0"/>
  </r>
  <r>
    <x v="107"/>
    <x v="1"/>
    <x v="6"/>
    <x v="7"/>
    <n v="217.87547608"/>
    <n v="0"/>
    <n v="10011.04758581"/>
    <n v="0"/>
  </r>
  <r>
    <x v="107"/>
    <x v="1"/>
    <x v="6"/>
    <x v="8"/>
    <n v="175.03503989000001"/>
    <n v="0"/>
    <n v="9096.2361591999997"/>
    <n v="0"/>
  </r>
  <r>
    <x v="107"/>
    <x v="1"/>
    <x v="6"/>
    <x v="9"/>
    <n v="70.300292189999993"/>
    <n v="0"/>
    <n v="4312.3701445400002"/>
    <n v="0"/>
  </r>
  <r>
    <x v="107"/>
    <x v="1"/>
    <x v="6"/>
    <x v="10"/>
    <n v="32.863384480000001"/>
    <n v="0"/>
    <n v="2476.9131917899999"/>
    <n v="0"/>
  </r>
  <r>
    <x v="107"/>
    <x v="1"/>
    <x v="7"/>
    <x v="0"/>
    <n v="10.238902149999999"/>
    <n v="89.158303779999997"/>
    <n v="0"/>
    <n v="0"/>
  </r>
  <r>
    <x v="107"/>
    <x v="1"/>
    <x v="7"/>
    <x v="1"/>
    <n v="1.38500538"/>
    <n v="244.75484772999999"/>
    <n v="11.080043"/>
    <n v="1427.83128876"/>
  </r>
  <r>
    <x v="107"/>
    <x v="1"/>
    <x v="7"/>
    <x v="2"/>
    <n v="5.9664386800000004"/>
    <n v="339.89187421000003"/>
    <n v="87.626155370000006"/>
    <n v="4796.12782797"/>
  </r>
  <r>
    <x v="107"/>
    <x v="1"/>
    <x v="7"/>
    <x v="3"/>
    <n v="15.988123059999999"/>
    <n v="306.12826923"/>
    <n v="392.05180937"/>
    <n v="7028.2714919199998"/>
  </r>
  <r>
    <x v="107"/>
    <x v="1"/>
    <x v="7"/>
    <x v="4"/>
    <n v="14.686975459999999"/>
    <n v="113.00744856"/>
    <n v="461.56736493"/>
    <n v="3511.0866456499998"/>
  </r>
  <r>
    <x v="107"/>
    <x v="1"/>
    <x v="7"/>
    <x v="5"/>
    <n v="116.73934534"/>
    <n v="0"/>
    <n v="4282.2606477299996"/>
    <n v="0"/>
  </r>
  <r>
    <x v="107"/>
    <x v="1"/>
    <x v="7"/>
    <x v="6"/>
    <n v="73.541047719999995"/>
    <n v="0"/>
    <n v="2976.8096635500001"/>
    <n v="0"/>
  </r>
  <r>
    <x v="107"/>
    <x v="1"/>
    <x v="7"/>
    <x v="7"/>
    <n v="22.153440440000001"/>
    <n v="0"/>
    <n v="1028.8868809000001"/>
    <n v="0"/>
  </r>
  <r>
    <x v="107"/>
    <x v="1"/>
    <x v="7"/>
    <x v="8"/>
    <n v="17.396744200000001"/>
    <n v="0"/>
    <n v="906.12114383000005"/>
    <n v="0"/>
  </r>
  <r>
    <x v="107"/>
    <x v="1"/>
    <x v="7"/>
    <x v="9"/>
    <n v="9.1316193800000001"/>
    <n v="0"/>
    <n v="560.49254886999995"/>
    <n v="0"/>
  </r>
  <r>
    <x v="107"/>
    <x v="1"/>
    <x v="7"/>
    <x v="10"/>
    <n v="4.9102451900000004"/>
    <n v="0"/>
    <n v="397.64354893000001"/>
    <n v="0"/>
  </r>
  <r>
    <x v="107"/>
    <x v="1"/>
    <x v="1"/>
    <x v="0"/>
    <n v="2.0481965500000001"/>
    <n v="4.5176686799999999"/>
    <n v="0"/>
    <n v="0"/>
  </r>
  <r>
    <x v="107"/>
    <x v="1"/>
    <x v="1"/>
    <x v="1"/>
    <n v="0.55512397999999996"/>
    <n v="15.27366361"/>
    <n v="0.55512397999999996"/>
    <n v="78.457862629999994"/>
  </r>
  <r>
    <x v="107"/>
    <x v="1"/>
    <x v="1"/>
    <x v="2"/>
    <n v="0.34845103999999999"/>
    <n v="13.669506050000001"/>
    <n v="3.4845103700000002"/>
    <n v="183.47531273000001"/>
  </r>
  <r>
    <x v="107"/>
    <x v="1"/>
    <x v="1"/>
    <x v="3"/>
    <n v="4.0552352200000001"/>
    <n v="21.342624570000002"/>
    <n v="100.8382665"/>
    <n v="474.31734064"/>
  </r>
  <r>
    <x v="107"/>
    <x v="1"/>
    <x v="1"/>
    <x v="4"/>
    <n v="4.23070827"/>
    <n v="13.379621009999999"/>
    <n v="129.08622091000001"/>
    <n v="413.07093889999999"/>
  </r>
  <r>
    <x v="107"/>
    <x v="1"/>
    <x v="1"/>
    <x v="5"/>
    <n v="12.567775299999999"/>
    <n v="0"/>
    <n v="461.64199674000002"/>
    <n v="0"/>
  </r>
  <r>
    <x v="107"/>
    <x v="1"/>
    <x v="1"/>
    <x v="6"/>
    <n v="24.158631509999999"/>
    <n v="0"/>
    <n v="969.68332584999996"/>
    <n v="0"/>
  </r>
  <r>
    <x v="107"/>
    <x v="1"/>
    <x v="1"/>
    <x v="7"/>
    <n v="7.6771092699999999"/>
    <n v="0"/>
    <n v="349.04929633"/>
    <n v="0"/>
  </r>
  <r>
    <x v="107"/>
    <x v="1"/>
    <x v="1"/>
    <x v="8"/>
    <n v="12.79226821"/>
    <n v="0"/>
    <n v="657.06332630999998"/>
    <n v="0"/>
  </r>
  <r>
    <x v="107"/>
    <x v="1"/>
    <x v="1"/>
    <x v="9"/>
    <n v="16.089514699999999"/>
    <n v="0"/>
    <n v="992.31824329000005"/>
    <n v="0"/>
  </r>
  <r>
    <x v="107"/>
    <x v="1"/>
    <x v="1"/>
    <x v="10"/>
    <n v="12.5780007"/>
    <n v="0"/>
    <n v="1020.00168959"/>
    <n v="0"/>
  </r>
  <r>
    <x v="107"/>
    <x v="1"/>
    <x v="2"/>
    <x v="0"/>
    <n v="1.14692068"/>
    <n v="4.2403606099999998"/>
    <n v="0"/>
    <n v="0"/>
  </r>
  <r>
    <x v="107"/>
    <x v="1"/>
    <x v="2"/>
    <x v="1"/>
    <n v="0.35106714999999999"/>
    <n v="13.148028719999999"/>
    <n v="1.4042685800000001"/>
    <n v="66.840363319999994"/>
  </r>
  <r>
    <x v="107"/>
    <x v="1"/>
    <x v="2"/>
    <x v="2"/>
    <n v="0.93393793000000003"/>
    <n v="11.69170218"/>
    <n v="14.943006840000001"/>
    <n v="154.89273348"/>
  </r>
  <r>
    <x v="107"/>
    <x v="1"/>
    <x v="2"/>
    <x v="3"/>
    <n v="1.9731845699999999"/>
    <n v="10.639685200000001"/>
    <n v="48.381912470000003"/>
    <n v="235.62854955"/>
  </r>
  <r>
    <x v="107"/>
    <x v="1"/>
    <x v="2"/>
    <x v="4"/>
    <n v="4.0849429099999996"/>
    <n v="4.9023687599999999"/>
    <n v="125.30646596"/>
    <n v="148.90362963000001"/>
  </r>
  <r>
    <x v="107"/>
    <x v="1"/>
    <x v="2"/>
    <x v="5"/>
    <n v="9.0396861899999994"/>
    <n v="0"/>
    <n v="331.65702391999997"/>
    <n v="0"/>
  </r>
  <r>
    <x v="107"/>
    <x v="1"/>
    <x v="2"/>
    <x v="6"/>
    <n v="14.060185840000001"/>
    <n v="0"/>
    <n v="564.98707349999995"/>
    <n v="0"/>
  </r>
  <r>
    <x v="107"/>
    <x v="1"/>
    <x v="2"/>
    <x v="7"/>
    <n v="3.0382294999999999"/>
    <n v="0"/>
    <n v="137.90084551999999"/>
    <n v="0"/>
  </r>
  <r>
    <x v="107"/>
    <x v="1"/>
    <x v="2"/>
    <x v="8"/>
    <n v="8.0357649500000008"/>
    <n v="0"/>
    <n v="419.20009474"/>
    <n v="0"/>
  </r>
  <r>
    <x v="107"/>
    <x v="1"/>
    <x v="2"/>
    <x v="9"/>
    <n v="4.5087422100000003"/>
    <n v="0"/>
    <n v="271.18790902000001"/>
    <n v="0"/>
  </r>
  <r>
    <x v="107"/>
    <x v="1"/>
    <x v="2"/>
    <x v="10"/>
    <n v="4.3307012"/>
    <n v="0"/>
    <n v="352.29694111999999"/>
    <n v="0"/>
  </r>
  <r>
    <x v="107"/>
    <x v="1"/>
    <x v="3"/>
    <x v="0"/>
    <n v="1.07457855"/>
    <n v="2.5051084399999999"/>
    <n v="0"/>
    <n v="0"/>
  </r>
  <r>
    <x v="107"/>
    <x v="1"/>
    <x v="3"/>
    <x v="1"/>
    <n v="0.42690914000000002"/>
    <n v="3.7374605000000001"/>
    <n v="0.85381828000000004"/>
    <n v="15.980225089999999"/>
  </r>
  <r>
    <x v="107"/>
    <x v="1"/>
    <x v="3"/>
    <x v="2"/>
    <n v="0.56013882000000004"/>
    <n v="9.5224105100000003"/>
    <n v="7.1065334499999997"/>
    <n v="130.30844458999999"/>
  </r>
  <r>
    <x v="107"/>
    <x v="1"/>
    <x v="3"/>
    <x v="3"/>
    <n v="0"/>
    <n v="7.8159358799999996"/>
    <n v="0"/>
    <n v="172.26728155000001"/>
  </r>
  <r>
    <x v="107"/>
    <x v="1"/>
    <x v="3"/>
    <x v="4"/>
    <n v="0.87025262000000003"/>
    <n v="4.3764041699999998"/>
    <n v="27.003512650000001"/>
    <n v="133.31047819"/>
  </r>
  <r>
    <x v="107"/>
    <x v="1"/>
    <x v="3"/>
    <x v="5"/>
    <n v="6.5005922800000002"/>
    <n v="0"/>
    <n v="239.21869307"/>
    <n v="0"/>
  </r>
  <r>
    <x v="107"/>
    <x v="1"/>
    <x v="3"/>
    <x v="6"/>
    <n v="14.920545690000001"/>
    <n v="0"/>
    <n v="603.80843018999997"/>
    <n v="0"/>
  </r>
  <r>
    <x v="107"/>
    <x v="1"/>
    <x v="3"/>
    <x v="7"/>
    <n v="5.5533522"/>
    <n v="0"/>
    <n v="253.75040661"/>
    <n v="0"/>
  </r>
  <r>
    <x v="107"/>
    <x v="1"/>
    <x v="3"/>
    <x v="8"/>
    <n v="9.3794514299999996"/>
    <n v="0"/>
    <n v="495.13876833"/>
    <n v="0"/>
  </r>
  <r>
    <x v="107"/>
    <x v="1"/>
    <x v="3"/>
    <x v="9"/>
    <n v="5.4293589600000001"/>
    <n v="0"/>
    <n v="329.12281611999998"/>
    <n v="0"/>
  </r>
  <r>
    <x v="107"/>
    <x v="1"/>
    <x v="3"/>
    <x v="10"/>
    <n v="6.3157280199999999"/>
    <n v="0"/>
    <n v="485.81788716"/>
    <n v="0"/>
  </r>
  <r>
    <x v="107"/>
    <x v="1"/>
    <x v="4"/>
    <x v="0"/>
    <n v="6.6257181300000001"/>
    <n v="24.399169449999999"/>
    <n v="0"/>
    <n v="0"/>
  </r>
  <r>
    <x v="107"/>
    <x v="1"/>
    <x v="4"/>
    <x v="1"/>
    <n v="0.34899263000000003"/>
    <n v="61.704746159999999"/>
    <n v="2.4567924300000001"/>
    <n v="321.98477114999997"/>
  </r>
  <r>
    <x v="107"/>
    <x v="1"/>
    <x v="4"/>
    <x v="2"/>
    <n v="0.25537054999999997"/>
    <n v="70.006083430000004"/>
    <n v="2.5537055299999998"/>
    <n v="935.81315972000004"/>
  </r>
  <r>
    <x v="107"/>
    <x v="1"/>
    <x v="4"/>
    <x v="3"/>
    <n v="3.7570597399999999"/>
    <n v="63.119606840000003"/>
    <n v="87.226288729999993"/>
    <n v="1405.6702607899999"/>
  </r>
  <r>
    <x v="107"/>
    <x v="1"/>
    <x v="4"/>
    <x v="4"/>
    <n v="6.8293804299999996"/>
    <n v="29.142655090000002"/>
    <n v="213.71690308999999"/>
    <n v="892.25254787999995"/>
  </r>
  <r>
    <x v="107"/>
    <x v="1"/>
    <x v="4"/>
    <x v="5"/>
    <n v="23.777726019999999"/>
    <n v="0"/>
    <n v="864.75101418999998"/>
    <n v="0"/>
  </r>
  <r>
    <x v="107"/>
    <x v="1"/>
    <x v="4"/>
    <x v="6"/>
    <n v="33.002719949999999"/>
    <n v="0"/>
    <n v="1337.3903187200001"/>
    <n v="0"/>
  </r>
  <r>
    <x v="107"/>
    <x v="1"/>
    <x v="4"/>
    <x v="7"/>
    <n v="15.152380770000001"/>
    <n v="0"/>
    <n v="688.60329505000004"/>
    <n v="0"/>
  </r>
  <r>
    <x v="107"/>
    <x v="1"/>
    <x v="4"/>
    <x v="8"/>
    <n v="22.411930389999998"/>
    <n v="0"/>
    <n v="1167.8860693199999"/>
    <n v="0"/>
  </r>
  <r>
    <x v="107"/>
    <x v="1"/>
    <x v="4"/>
    <x v="9"/>
    <n v="9.4111974400000005"/>
    <n v="0"/>
    <n v="583.24636426999996"/>
    <n v="0"/>
  </r>
  <r>
    <x v="107"/>
    <x v="1"/>
    <x v="4"/>
    <x v="10"/>
    <n v="9.3728813100000004"/>
    <n v="0"/>
    <n v="741.84479297999997"/>
    <n v="0"/>
  </r>
  <r>
    <x v="107"/>
    <x v="1"/>
    <x v="5"/>
    <x v="0"/>
    <n v="0"/>
    <n v="0.43297412000000002"/>
    <n v="0"/>
    <n v="0"/>
  </r>
  <r>
    <x v="107"/>
    <x v="1"/>
    <x v="5"/>
    <x v="1"/>
    <n v="0"/>
    <n v="7.5320942200000003"/>
    <n v="0"/>
    <n v="30.35393698"/>
  </r>
  <r>
    <x v="107"/>
    <x v="1"/>
    <x v="5"/>
    <x v="2"/>
    <n v="0"/>
    <n v="2.4622617600000001"/>
    <n v="0"/>
    <n v="29.726701949999999"/>
  </r>
  <r>
    <x v="107"/>
    <x v="1"/>
    <x v="5"/>
    <x v="3"/>
    <n v="0"/>
    <n v="3.0580344500000001"/>
    <n v="0"/>
    <n v="66.07500521"/>
  </r>
  <r>
    <x v="107"/>
    <x v="1"/>
    <x v="5"/>
    <x v="4"/>
    <n v="0"/>
    <n v="0.62138786999999995"/>
    <n v="0"/>
    <n v="18.641635990000001"/>
  </r>
  <r>
    <x v="107"/>
    <x v="1"/>
    <x v="5"/>
    <x v="5"/>
    <n v="0.46776803"/>
    <n v="0"/>
    <n v="16.371881070000001"/>
    <n v="0"/>
  </r>
  <r>
    <x v="107"/>
    <x v="1"/>
    <x v="5"/>
    <x v="6"/>
    <n v="0.40433284000000003"/>
    <n v="0"/>
    <n v="16.98197918"/>
    <n v="0"/>
  </r>
  <r>
    <x v="107"/>
    <x v="1"/>
    <x v="5"/>
    <x v="8"/>
    <n v="0.12790504"/>
    <n v="0"/>
    <n v="6.3952518500000002"/>
    <n v="0"/>
  </r>
  <r>
    <x v="108"/>
    <x v="0"/>
    <x v="6"/>
    <x v="0"/>
    <n v="195.19695587000001"/>
    <n v="20.446955379999999"/>
    <n v="0"/>
    <n v="0"/>
  </r>
  <r>
    <x v="108"/>
    <x v="0"/>
    <x v="6"/>
    <x v="1"/>
    <n v="32.33272736"/>
    <n v="22.19588954"/>
    <n v="185.67047846"/>
    <n v="158.10519335000001"/>
  </r>
  <r>
    <x v="108"/>
    <x v="0"/>
    <x v="6"/>
    <x v="2"/>
    <n v="31.446433039999999"/>
    <n v="53.743388549999999"/>
    <n v="453.25646687"/>
    <n v="790.70826715999999"/>
  </r>
  <r>
    <x v="108"/>
    <x v="0"/>
    <x v="6"/>
    <x v="3"/>
    <n v="71.671934280000002"/>
    <n v="115.71181606"/>
    <n v="1731.0013856400001"/>
    <n v="2710.6262177899998"/>
  </r>
  <r>
    <x v="108"/>
    <x v="0"/>
    <x v="6"/>
    <x v="4"/>
    <n v="133.91229888999999"/>
    <n v="84.124000229999993"/>
    <n v="4216.5688480299996"/>
    <n v="2628.82885111"/>
  </r>
  <r>
    <x v="108"/>
    <x v="0"/>
    <x v="6"/>
    <x v="5"/>
    <n v="961.00584443000002"/>
    <n v="0"/>
    <n v="36011.363214860001"/>
    <n v="0"/>
  </r>
  <r>
    <x v="108"/>
    <x v="0"/>
    <x v="6"/>
    <x v="6"/>
    <n v="1095.7804618299999"/>
    <n v="0"/>
    <n v="44459.342804940003"/>
    <n v="0"/>
  </r>
  <r>
    <x v="108"/>
    <x v="0"/>
    <x v="6"/>
    <x v="7"/>
    <n v="436.29103068000001"/>
    <n v="0"/>
    <n v="20146.043303549999"/>
    <n v="0"/>
  </r>
  <r>
    <x v="108"/>
    <x v="0"/>
    <x v="6"/>
    <x v="8"/>
    <n v="484.31455059000001"/>
    <n v="0"/>
    <n v="25113.852080299999"/>
    <n v="0"/>
  </r>
  <r>
    <x v="108"/>
    <x v="0"/>
    <x v="6"/>
    <x v="9"/>
    <n v="207.04559283"/>
    <n v="0"/>
    <n v="12704.256488249999"/>
    <n v="0"/>
  </r>
  <r>
    <x v="108"/>
    <x v="0"/>
    <x v="6"/>
    <x v="10"/>
    <n v="108.51094526"/>
    <n v="0"/>
    <n v="8374.3873003799999"/>
    <n v="0"/>
  </r>
  <r>
    <x v="108"/>
    <x v="0"/>
    <x v="7"/>
    <x v="0"/>
    <n v="31.427726969999998"/>
    <n v="49.83537493"/>
    <n v="0"/>
    <n v="0"/>
  </r>
  <r>
    <x v="108"/>
    <x v="0"/>
    <x v="7"/>
    <x v="1"/>
    <n v="5.4278511500000004"/>
    <n v="135.11257738"/>
    <n v="40.040817699999998"/>
    <n v="806.83954080000001"/>
  </r>
  <r>
    <x v="108"/>
    <x v="0"/>
    <x v="7"/>
    <x v="2"/>
    <n v="8.6770710799999993"/>
    <n v="163.49480560999999"/>
    <n v="124.87469788"/>
    <n v="2276.0779625300001"/>
  </r>
  <r>
    <x v="108"/>
    <x v="0"/>
    <x v="7"/>
    <x v="3"/>
    <n v="22.254531759999999"/>
    <n v="179.43689943999999"/>
    <n v="548.03059321000001"/>
    <n v="4041.08282422"/>
  </r>
  <r>
    <x v="108"/>
    <x v="0"/>
    <x v="7"/>
    <x v="4"/>
    <n v="29.309721509999999"/>
    <n v="75.508055549999995"/>
    <n v="919.35813926000003"/>
    <n v="2335.52560507"/>
  </r>
  <r>
    <x v="108"/>
    <x v="0"/>
    <x v="7"/>
    <x v="5"/>
    <n v="153.23848949999999"/>
    <n v="0"/>
    <n v="5673.1944229399996"/>
    <n v="0"/>
  </r>
  <r>
    <x v="108"/>
    <x v="0"/>
    <x v="7"/>
    <x v="6"/>
    <n v="180.57333865999999"/>
    <n v="0"/>
    <n v="7311.2095443199996"/>
    <n v="0"/>
  </r>
  <r>
    <x v="108"/>
    <x v="0"/>
    <x v="7"/>
    <x v="7"/>
    <n v="56.964315050000003"/>
    <n v="0"/>
    <n v="2631.7779796099999"/>
    <n v="0"/>
  </r>
  <r>
    <x v="108"/>
    <x v="0"/>
    <x v="7"/>
    <x v="8"/>
    <n v="55.882689939999999"/>
    <n v="0"/>
    <n v="2906.1213336000001"/>
    <n v="0"/>
  </r>
  <r>
    <x v="108"/>
    <x v="0"/>
    <x v="7"/>
    <x v="9"/>
    <n v="33.545414110000003"/>
    <n v="0"/>
    <n v="2049.1161272300001"/>
    <n v="0"/>
  </r>
  <r>
    <x v="108"/>
    <x v="0"/>
    <x v="7"/>
    <x v="10"/>
    <n v="28.75573348"/>
    <n v="0"/>
    <n v="2251.1136616499998"/>
    <n v="0"/>
  </r>
  <r>
    <x v="108"/>
    <x v="0"/>
    <x v="1"/>
    <x v="0"/>
    <n v="11.97099465"/>
    <n v="1.08677"/>
    <n v="0"/>
    <n v="0"/>
  </r>
  <r>
    <x v="108"/>
    <x v="0"/>
    <x v="1"/>
    <x v="1"/>
    <n v="0"/>
    <n v="2.3351751599999999"/>
    <n v="0"/>
    <n v="12.150433659999999"/>
  </r>
  <r>
    <x v="108"/>
    <x v="0"/>
    <x v="1"/>
    <x v="2"/>
    <n v="1.29973966"/>
    <n v="5.0895996300000004"/>
    <n v="20.625475340000001"/>
    <n v="71.197546829999993"/>
  </r>
  <r>
    <x v="108"/>
    <x v="0"/>
    <x v="1"/>
    <x v="3"/>
    <n v="6.3741959899999996"/>
    <n v="7.4935356899999999"/>
    <n v="149.19055048999999"/>
    <n v="170.19104494000001"/>
  </r>
  <r>
    <x v="108"/>
    <x v="0"/>
    <x v="1"/>
    <x v="4"/>
    <n v="8.0507926100000002"/>
    <n v="9.2499652000000001"/>
    <n v="243.35916577"/>
    <n v="284.77982337999998"/>
  </r>
  <r>
    <x v="108"/>
    <x v="0"/>
    <x v="1"/>
    <x v="5"/>
    <n v="27.35055084"/>
    <n v="0"/>
    <n v="1003.4142249"/>
    <n v="0"/>
  </r>
  <r>
    <x v="108"/>
    <x v="0"/>
    <x v="1"/>
    <x v="6"/>
    <n v="68.894363089999999"/>
    <n v="0"/>
    <n v="2773.87515867"/>
    <n v="0"/>
  </r>
  <r>
    <x v="108"/>
    <x v="0"/>
    <x v="1"/>
    <x v="7"/>
    <n v="34.60286644"/>
    <n v="0"/>
    <n v="1581.6273794399999"/>
    <n v="0"/>
  </r>
  <r>
    <x v="108"/>
    <x v="0"/>
    <x v="1"/>
    <x v="8"/>
    <n v="81.829490800000002"/>
    <n v="0"/>
    <n v="4228.8298199999999"/>
    <n v="0"/>
  </r>
  <r>
    <x v="108"/>
    <x v="0"/>
    <x v="1"/>
    <x v="9"/>
    <n v="59.151719049999997"/>
    <n v="0"/>
    <n v="3621.5173627499998"/>
    <n v="0"/>
  </r>
  <r>
    <x v="108"/>
    <x v="0"/>
    <x v="1"/>
    <x v="10"/>
    <n v="53.551068960000002"/>
    <n v="0"/>
    <n v="4171.2005132900003"/>
    <n v="0"/>
  </r>
  <r>
    <x v="108"/>
    <x v="0"/>
    <x v="2"/>
    <x v="0"/>
    <n v="9.0485021900000007"/>
    <n v="5.2677109900000003"/>
    <n v="0"/>
    <n v="0"/>
  </r>
  <r>
    <x v="108"/>
    <x v="0"/>
    <x v="2"/>
    <x v="1"/>
    <n v="0.57744627999999998"/>
    <n v="7.7690313"/>
    <n v="4.0421239900000003"/>
    <n v="34.839843940000002"/>
  </r>
  <r>
    <x v="108"/>
    <x v="0"/>
    <x v="2"/>
    <x v="2"/>
    <n v="2.15535992"/>
    <n v="11.730825469999999"/>
    <n v="29.51574686"/>
    <n v="160.84496626000001"/>
  </r>
  <r>
    <x v="108"/>
    <x v="0"/>
    <x v="2"/>
    <x v="3"/>
    <n v="5.82289865"/>
    <n v="14.70861442"/>
    <n v="133.78987258999999"/>
    <n v="338.25333158000001"/>
  </r>
  <r>
    <x v="108"/>
    <x v="0"/>
    <x v="2"/>
    <x v="4"/>
    <n v="5.1669999300000002"/>
    <n v="12.241695050000001"/>
    <n v="157.96518094000001"/>
    <n v="376.23786253999998"/>
  </r>
  <r>
    <x v="108"/>
    <x v="0"/>
    <x v="2"/>
    <x v="5"/>
    <n v="21.740514180000002"/>
    <n v="0"/>
    <n v="784.36272945999997"/>
    <n v="0"/>
  </r>
  <r>
    <x v="108"/>
    <x v="0"/>
    <x v="2"/>
    <x v="6"/>
    <n v="44.662910240000002"/>
    <n v="0"/>
    <n v="1799.9740202"/>
    <n v="0"/>
  </r>
  <r>
    <x v="108"/>
    <x v="0"/>
    <x v="2"/>
    <x v="7"/>
    <n v="28.095336499999998"/>
    <n v="0"/>
    <n v="1282.2606039100001"/>
    <n v="0"/>
  </r>
  <r>
    <x v="108"/>
    <x v="0"/>
    <x v="2"/>
    <x v="8"/>
    <n v="30.447242459999998"/>
    <n v="0"/>
    <n v="1560.69247582"/>
    <n v="0"/>
  </r>
  <r>
    <x v="108"/>
    <x v="0"/>
    <x v="2"/>
    <x v="9"/>
    <n v="24.57130115"/>
    <n v="0"/>
    <n v="1506.08696255"/>
    <n v="0"/>
  </r>
  <r>
    <x v="108"/>
    <x v="0"/>
    <x v="2"/>
    <x v="10"/>
    <n v="16.484182449999999"/>
    <n v="0"/>
    <n v="1299.39633338"/>
    <n v="0"/>
  </r>
  <r>
    <x v="108"/>
    <x v="0"/>
    <x v="3"/>
    <x v="0"/>
    <n v="3.1853272499999998"/>
    <n v="0"/>
    <n v="0"/>
    <n v="0"/>
  </r>
  <r>
    <x v="108"/>
    <x v="0"/>
    <x v="3"/>
    <x v="1"/>
    <n v="0.50477837000000003"/>
    <n v="1.8335145900000001"/>
    <n v="4.1178405099999997"/>
    <n v="10.159537200000001"/>
  </r>
  <r>
    <x v="108"/>
    <x v="0"/>
    <x v="3"/>
    <x v="2"/>
    <n v="0.26697767"/>
    <n v="2.3828285899999999"/>
    <n v="2.6697767200000002"/>
    <n v="31.892429499999999"/>
  </r>
  <r>
    <x v="108"/>
    <x v="0"/>
    <x v="3"/>
    <x v="3"/>
    <n v="1.8011781099999999"/>
    <n v="5.3002629700000004"/>
    <n v="46.46717932"/>
    <n v="123.48781326"/>
  </r>
  <r>
    <x v="108"/>
    <x v="0"/>
    <x v="3"/>
    <x v="4"/>
    <n v="2.9195479500000001"/>
    <n v="5.7683285499999997"/>
    <n v="88.80919059"/>
    <n v="180.10302788000001"/>
  </r>
  <r>
    <x v="108"/>
    <x v="0"/>
    <x v="3"/>
    <x v="5"/>
    <n v="12.297928000000001"/>
    <n v="0"/>
    <n v="449.24496004999997"/>
    <n v="0"/>
  </r>
  <r>
    <x v="108"/>
    <x v="0"/>
    <x v="3"/>
    <x v="6"/>
    <n v="21.000036250000001"/>
    <n v="0"/>
    <n v="845.38565544999994"/>
    <n v="0"/>
  </r>
  <r>
    <x v="108"/>
    <x v="0"/>
    <x v="3"/>
    <x v="7"/>
    <n v="14.82559622"/>
    <n v="0"/>
    <n v="679.03809632000002"/>
    <n v="0"/>
  </r>
  <r>
    <x v="108"/>
    <x v="0"/>
    <x v="3"/>
    <x v="8"/>
    <n v="28.158250020000001"/>
    <n v="0"/>
    <n v="1467.35466673"/>
    <n v="0"/>
  </r>
  <r>
    <x v="108"/>
    <x v="0"/>
    <x v="3"/>
    <x v="9"/>
    <n v="20.750551649999998"/>
    <n v="0"/>
    <n v="1270.19320713"/>
    <n v="0"/>
  </r>
  <r>
    <x v="108"/>
    <x v="0"/>
    <x v="3"/>
    <x v="10"/>
    <n v="18.260916569999999"/>
    <n v="0"/>
    <n v="1406.4533179499999"/>
    <n v="0"/>
  </r>
  <r>
    <x v="108"/>
    <x v="0"/>
    <x v="4"/>
    <x v="0"/>
    <n v="22.468827619999999"/>
    <n v="21.226277289999999"/>
    <n v="0"/>
    <n v="0"/>
  </r>
  <r>
    <x v="108"/>
    <x v="0"/>
    <x v="4"/>
    <x v="1"/>
    <n v="1.7863132399999999"/>
    <n v="39.452758699999997"/>
    <n v="11.49321797"/>
    <n v="208.79038416"/>
  </r>
  <r>
    <x v="108"/>
    <x v="0"/>
    <x v="4"/>
    <x v="2"/>
    <n v="3.7966431799999998"/>
    <n v="52.344712800000003"/>
    <n v="50.822737320000002"/>
    <n v="716.03791501000001"/>
  </r>
  <r>
    <x v="108"/>
    <x v="0"/>
    <x v="4"/>
    <x v="3"/>
    <n v="14.94360318"/>
    <n v="65.244711670000001"/>
    <n v="363.17540661999999"/>
    <n v="1503.43394635"/>
  </r>
  <r>
    <x v="108"/>
    <x v="0"/>
    <x v="4"/>
    <x v="4"/>
    <n v="20.90159671"/>
    <n v="31.673152550000001"/>
    <n v="641.33812320000004"/>
    <n v="964.44387457000005"/>
  </r>
  <r>
    <x v="108"/>
    <x v="0"/>
    <x v="4"/>
    <x v="5"/>
    <n v="57.388891149999999"/>
    <n v="0"/>
    <n v="2081.3510600499999"/>
    <n v="0"/>
  </r>
  <r>
    <x v="108"/>
    <x v="0"/>
    <x v="4"/>
    <x v="6"/>
    <n v="102.90308665000001"/>
    <n v="0"/>
    <n v="4144.0212100099998"/>
    <n v="0"/>
  </r>
  <r>
    <x v="108"/>
    <x v="0"/>
    <x v="4"/>
    <x v="7"/>
    <n v="41.886481760000002"/>
    <n v="0"/>
    <n v="1919.70428644"/>
    <n v="0"/>
  </r>
  <r>
    <x v="108"/>
    <x v="0"/>
    <x v="4"/>
    <x v="8"/>
    <n v="63.667013429999997"/>
    <n v="0"/>
    <n v="3315.7355306899999"/>
    <n v="0"/>
  </r>
  <r>
    <x v="108"/>
    <x v="0"/>
    <x v="4"/>
    <x v="9"/>
    <n v="47.160528640000003"/>
    <n v="0"/>
    <n v="2875.4744414699999"/>
    <n v="0"/>
  </r>
  <r>
    <x v="108"/>
    <x v="0"/>
    <x v="4"/>
    <x v="10"/>
    <n v="42.404069049999997"/>
    <n v="0"/>
    <n v="3334.48940872"/>
    <n v="0"/>
  </r>
  <r>
    <x v="108"/>
    <x v="0"/>
    <x v="5"/>
    <x v="1"/>
    <n v="0"/>
    <n v="3.8380714899999999"/>
    <n v="0"/>
    <n v="15.43575729"/>
  </r>
  <r>
    <x v="108"/>
    <x v="0"/>
    <x v="5"/>
    <x v="2"/>
    <n v="0.43379527000000001"/>
    <n v="3.2418058599999999"/>
    <n v="6.5069290899999999"/>
    <n v="42.409375519999998"/>
  </r>
  <r>
    <x v="108"/>
    <x v="0"/>
    <x v="5"/>
    <x v="3"/>
    <n v="0"/>
    <n v="0.31144530999999998"/>
    <n v="0"/>
    <n v="7.7861326999999996"/>
  </r>
  <r>
    <x v="108"/>
    <x v="0"/>
    <x v="5"/>
    <x v="4"/>
    <n v="0"/>
    <n v="0.49331677000000002"/>
    <n v="0"/>
    <n v="15.786136620000001"/>
  </r>
  <r>
    <x v="108"/>
    <x v="0"/>
    <x v="5"/>
    <x v="6"/>
    <n v="1.15619385"/>
    <n v="0"/>
    <n v="46.247754110000002"/>
    <n v="0"/>
  </r>
  <r>
    <x v="108"/>
    <x v="0"/>
    <x v="5"/>
    <x v="8"/>
    <n v="0.55512697"/>
    <n v="0"/>
    <n v="28.280209190000001"/>
    <n v="0"/>
  </r>
  <r>
    <x v="108"/>
    <x v="0"/>
    <x v="5"/>
    <x v="10"/>
    <n v="0.71001435999999996"/>
    <n v="0"/>
    <n v="51.241067960000002"/>
    <n v="0"/>
  </r>
  <r>
    <x v="108"/>
    <x v="1"/>
    <x v="6"/>
    <x v="0"/>
    <n v="159.49923819"/>
    <n v="118.28734042000001"/>
    <n v="0"/>
    <n v="0"/>
  </r>
  <r>
    <x v="108"/>
    <x v="1"/>
    <x v="6"/>
    <x v="1"/>
    <n v="22.033116769999999"/>
    <n v="50.070214360000001"/>
    <n v="122.53687621"/>
    <n v="332.07932097999998"/>
  </r>
  <r>
    <x v="108"/>
    <x v="1"/>
    <x v="6"/>
    <x v="2"/>
    <n v="30.489131619999998"/>
    <n v="245.25749296000001"/>
    <n v="452.12653268999998"/>
    <n v="3657.68883005"/>
  </r>
  <r>
    <x v="108"/>
    <x v="1"/>
    <x v="6"/>
    <x v="3"/>
    <n v="64.808512179999994"/>
    <n v="499.33151955"/>
    <n v="1612.7949488199999"/>
    <n v="11856.3027919"/>
  </r>
  <r>
    <x v="108"/>
    <x v="1"/>
    <x v="6"/>
    <x v="4"/>
    <n v="115.36551786"/>
    <n v="302.57399626"/>
    <n v="3630.0745735400001"/>
    <n v="9448.5528570999995"/>
  </r>
  <r>
    <x v="108"/>
    <x v="1"/>
    <x v="6"/>
    <x v="5"/>
    <n v="936.26845264999997"/>
    <n v="0"/>
    <n v="34936.428317140002"/>
    <n v="0"/>
  </r>
  <r>
    <x v="108"/>
    <x v="1"/>
    <x v="6"/>
    <x v="6"/>
    <n v="715.40012400000001"/>
    <n v="0"/>
    <n v="28994.212782750001"/>
    <n v="0"/>
  </r>
  <r>
    <x v="108"/>
    <x v="1"/>
    <x v="6"/>
    <x v="7"/>
    <n v="228.04952356999999"/>
    <n v="0"/>
    <n v="10469.27779987"/>
    <n v="0"/>
  </r>
  <r>
    <x v="108"/>
    <x v="1"/>
    <x v="6"/>
    <x v="8"/>
    <n v="212.41419983"/>
    <n v="0"/>
    <n v="10991.02780523"/>
    <n v="0"/>
  </r>
  <r>
    <x v="108"/>
    <x v="1"/>
    <x v="6"/>
    <x v="9"/>
    <n v="62.918055469999999"/>
    <n v="0"/>
    <n v="3851.5933651800001"/>
    <n v="0"/>
  </r>
  <r>
    <x v="108"/>
    <x v="1"/>
    <x v="6"/>
    <x v="10"/>
    <n v="28.64170215"/>
    <n v="0"/>
    <n v="2150.3703300299999"/>
    <n v="0"/>
  </r>
  <r>
    <x v="108"/>
    <x v="1"/>
    <x v="7"/>
    <x v="0"/>
    <n v="9.6745045300000001"/>
    <n v="88.037562600000001"/>
    <n v="0"/>
    <n v="0"/>
  </r>
  <r>
    <x v="108"/>
    <x v="1"/>
    <x v="7"/>
    <x v="1"/>
    <n v="5.1034860399999999"/>
    <n v="228.56961226000001"/>
    <n v="31.25280403"/>
    <n v="1347.2951835900001"/>
  </r>
  <r>
    <x v="108"/>
    <x v="1"/>
    <x v="7"/>
    <x v="2"/>
    <n v="3.2091890200000002"/>
    <n v="335.18102664000003"/>
    <n v="43.07015397"/>
    <n v="4759.6498494400003"/>
  </r>
  <r>
    <x v="108"/>
    <x v="1"/>
    <x v="7"/>
    <x v="3"/>
    <n v="8.6343625500000005"/>
    <n v="314.13428025000002"/>
    <n v="201.81265898000001"/>
    <n v="7233.7150859000003"/>
  </r>
  <r>
    <x v="108"/>
    <x v="1"/>
    <x v="7"/>
    <x v="4"/>
    <n v="20.665117899999998"/>
    <n v="109.08349602"/>
    <n v="651.53912394999998"/>
    <n v="3383.6704723100002"/>
  </r>
  <r>
    <x v="108"/>
    <x v="1"/>
    <x v="7"/>
    <x v="5"/>
    <n v="113.70359773"/>
    <n v="0"/>
    <n v="4168.9176891799998"/>
    <n v="0"/>
  </r>
  <r>
    <x v="108"/>
    <x v="1"/>
    <x v="7"/>
    <x v="6"/>
    <n v="87.189039960000002"/>
    <n v="0"/>
    <n v="3540.3043601499999"/>
    <n v="0"/>
  </r>
  <r>
    <x v="108"/>
    <x v="1"/>
    <x v="7"/>
    <x v="7"/>
    <n v="17.27040418"/>
    <n v="0"/>
    <n v="794.40293426000005"/>
    <n v="0"/>
  </r>
  <r>
    <x v="108"/>
    <x v="1"/>
    <x v="7"/>
    <x v="8"/>
    <n v="19.05753885"/>
    <n v="0"/>
    <n v="988.68965413000001"/>
    <n v="0"/>
  </r>
  <r>
    <x v="108"/>
    <x v="1"/>
    <x v="7"/>
    <x v="9"/>
    <n v="4.8864811000000001"/>
    <n v="0"/>
    <n v="298.01130933000002"/>
    <n v="0"/>
  </r>
  <r>
    <x v="108"/>
    <x v="1"/>
    <x v="7"/>
    <x v="10"/>
    <n v="3.8127490000000002"/>
    <n v="0"/>
    <n v="289.34112962"/>
    <n v="0"/>
  </r>
  <r>
    <x v="108"/>
    <x v="1"/>
    <x v="1"/>
    <x v="0"/>
    <n v="4.2532495700000004"/>
    <n v="4.2571108500000001"/>
    <n v="0"/>
    <n v="0"/>
  </r>
  <r>
    <x v="108"/>
    <x v="1"/>
    <x v="1"/>
    <x v="1"/>
    <n v="0"/>
    <n v="11.61697523"/>
    <n v="0"/>
    <n v="60.942092899999999"/>
  </r>
  <r>
    <x v="108"/>
    <x v="1"/>
    <x v="1"/>
    <x v="2"/>
    <n v="0.93186316000000002"/>
    <n v="12.952957830000001"/>
    <n v="15.829069799999999"/>
    <n v="178.31396606000001"/>
  </r>
  <r>
    <x v="108"/>
    <x v="1"/>
    <x v="1"/>
    <x v="3"/>
    <n v="1.7064849799999999"/>
    <n v="20.551311210000001"/>
    <n v="39.24904669"/>
    <n v="474.16261952999997"/>
  </r>
  <r>
    <x v="108"/>
    <x v="1"/>
    <x v="1"/>
    <x v="4"/>
    <n v="3.8548307400000001"/>
    <n v="14.218056880000001"/>
    <n v="118.57649726"/>
    <n v="435.09719493"/>
  </r>
  <r>
    <x v="108"/>
    <x v="1"/>
    <x v="1"/>
    <x v="5"/>
    <n v="14.26372967"/>
    <n v="0"/>
    <n v="520.73279271000001"/>
    <n v="0"/>
  </r>
  <r>
    <x v="108"/>
    <x v="1"/>
    <x v="1"/>
    <x v="6"/>
    <n v="19.348395979999999"/>
    <n v="0"/>
    <n v="783.79026695000005"/>
    <n v="0"/>
  </r>
  <r>
    <x v="108"/>
    <x v="1"/>
    <x v="1"/>
    <x v="7"/>
    <n v="6.7471489499999997"/>
    <n v="0"/>
    <n v="305.66528238000001"/>
    <n v="0"/>
  </r>
  <r>
    <x v="108"/>
    <x v="1"/>
    <x v="1"/>
    <x v="8"/>
    <n v="13.689571239999999"/>
    <n v="0"/>
    <n v="699.31864759999996"/>
    <n v="0"/>
  </r>
  <r>
    <x v="108"/>
    <x v="1"/>
    <x v="1"/>
    <x v="9"/>
    <n v="10.871951129999999"/>
    <n v="0"/>
    <n v="663.82965200000001"/>
    <n v="0"/>
  </r>
  <r>
    <x v="108"/>
    <x v="1"/>
    <x v="1"/>
    <x v="10"/>
    <n v="10.80020184"/>
    <n v="0"/>
    <n v="866.22446642"/>
    <n v="0"/>
  </r>
  <r>
    <x v="108"/>
    <x v="1"/>
    <x v="2"/>
    <x v="0"/>
    <n v="2.72621833"/>
    <n v="3.96410185"/>
    <n v="0"/>
    <n v="0"/>
  </r>
  <r>
    <x v="108"/>
    <x v="1"/>
    <x v="2"/>
    <x v="1"/>
    <n v="0"/>
    <n v="11.36681847"/>
    <n v="0"/>
    <n v="47.204667440000001"/>
  </r>
  <r>
    <x v="108"/>
    <x v="1"/>
    <x v="2"/>
    <x v="2"/>
    <n v="0.49723305000000001"/>
    <n v="11.08966728"/>
    <n v="7.9557288799999997"/>
    <n v="142.08567277"/>
  </r>
  <r>
    <x v="108"/>
    <x v="1"/>
    <x v="2"/>
    <x v="3"/>
    <n v="1.3172031500000001"/>
    <n v="11.11250446"/>
    <n v="28.65382503"/>
    <n v="241.1074271"/>
  </r>
  <r>
    <x v="108"/>
    <x v="1"/>
    <x v="2"/>
    <x v="4"/>
    <n v="1.7469004800000001"/>
    <n v="7.5555894600000002"/>
    <n v="52.914723539999997"/>
    <n v="230.02939687"/>
  </r>
  <r>
    <x v="108"/>
    <x v="1"/>
    <x v="2"/>
    <x v="5"/>
    <n v="11.6683386"/>
    <n v="0"/>
    <n v="423.03530760000001"/>
    <n v="0"/>
  </r>
  <r>
    <x v="108"/>
    <x v="1"/>
    <x v="2"/>
    <x v="6"/>
    <n v="12.87526368"/>
    <n v="0"/>
    <n v="519.73777392"/>
    <n v="0"/>
  </r>
  <r>
    <x v="108"/>
    <x v="1"/>
    <x v="2"/>
    <x v="7"/>
    <n v="6.2910737399999999"/>
    <n v="0"/>
    <n v="287.03167522000001"/>
    <n v="0"/>
  </r>
  <r>
    <x v="108"/>
    <x v="1"/>
    <x v="2"/>
    <x v="8"/>
    <n v="5.2681071700000004"/>
    <n v="0"/>
    <n v="271.94756992999999"/>
    <n v="0"/>
  </r>
  <r>
    <x v="108"/>
    <x v="1"/>
    <x v="2"/>
    <x v="9"/>
    <n v="3.4831263899999998"/>
    <n v="0"/>
    <n v="212.88370248000001"/>
    <n v="0"/>
  </r>
  <r>
    <x v="108"/>
    <x v="1"/>
    <x v="2"/>
    <x v="10"/>
    <n v="2.1567242000000002"/>
    <n v="0"/>
    <n v="174.77597863"/>
    <n v="0"/>
  </r>
  <r>
    <x v="108"/>
    <x v="1"/>
    <x v="3"/>
    <x v="0"/>
    <n v="0.52221004999999998"/>
    <n v="2.4081761300000002"/>
    <n v="0"/>
    <n v="0"/>
  </r>
  <r>
    <x v="108"/>
    <x v="1"/>
    <x v="3"/>
    <x v="1"/>
    <n v="0.36564231000000003"/>
    <n v="5.6158125800000001"/>
    <n v="2.1938538400000001"/>
    <n v="27.53996574"/>
  </r>
  <r>
    <x v="108"/>
    <x v="1"/>
    <x v="3"/>
    <x v="2"/>
    <n v="0.23312330000000001"/>
    <n v="10.400674759999999"/>
    <n v="4.0631148399999999"/>
    <n v="145.22550111000001"/>
  </r>
  <r>
    <x v="108"/>
    <x v="1"/>
    <x v="3"/>
    <x v="3"/>
    <n v="0.91070180999999994"/>
    <n v="5.1543275700000004"/>
    <n v="20.835136080000002"/>
    <n v="113.23366104"/>
  </r>
  <r>
    <x v="108"/>
    <x v="1"/>
    <x v="3"/>
    <x v="4"/>
    <n v="1.26118562"/>
    <n v="7.1764827200000001"/>
    <n v="41.372576860000002"/>
    <n v="219.4381889"/>
  </r>
  <r>
    <x v="108"/>
    <x v="1"/>
    <x v="3"/>
    <x v="5"/>
    <n v="7.2319777399999996"/>
    <n v="0"/>
    <n v="263.38246487999999"/>
    <n v="0"/>
  </r>
  <r>
    <x v="108"/>
    <x v="1"/>
    <x v="3"/>
    <x v="6"/>
    <n v="7.9250729800000004"/>
    <n v="0"/>
    <n v="319.42721590000002"/>
    <n v="0"/>
  </r>
  <r>
    <x v="108"/>
    <x v="1"/>
    <x v="3"/>
    <x v="7"/>
    <n v="4.52558215"/>
    <n v="0"/>
    <n v="205.55294646999999"/>
    <n v="0"/>
  </r>
  <r>
    <x v="108"/>
    <x v="1"/>
    <x v="3"/>
    <x v="8"/>
    <n v="13.08768259"/>
    <n v="0"/>
    <n v="682.62978760999999"/>
    <n v="0"/>
  </r>
  <r>
    <x v="108"/>
    <x v="1"/>
    <x v="3"/>
    <x v="9"/>
    <n v="4.2396285200000001"/>
    <n v="0"/>
    <n v="258.08390893000001"/>
    <n v="0"/>
  </r>
  <r>
    <x v="108"/>
    <x v="1"/>
    <x v="3"/>
    <x v="10"/>
    <n v="4.5718606499999996"/>
    <n v="0"/>
    <n v="349.00037913"/>
    <n v="0"/>
  </r>
  <r>
    <x v="108"/>
    <x v="1"/>
    <x v="4"/>
    <x v="0"/>
    <n v="6.6354815299999999"/>
    <n v="21.911009060000001"/>
    <n v="0"/>
    <n v="0"/>
  </r>
  <r>
    <x v="108"/>
    <x v="1"/>
    <x v="4"/>
    <x v="1"/>
    <n v="0.24139192000000001"/>
    <n v="66.749086000000005"/>
    <n v="1.44835151"/>
    <n v="346.91967089000002"/>
  </r>
  <r>
    <x v="108"/>
    <x v="1"/>
    <x v="4"/>
    <x v="2"/>
    <n v="1.7487374200000001"/>
    <n v="65.844193169999997"/>
    <n v="24.327042689999999"/>
    <n v="869.98616860000004"/>
  </r>
  <r>
    <x v="108"/>
    <x v="1"/>
    <x v="4"/>
    <x v="3"/>
    <n v="2.7828049500000001"/>
    <n v="68.688358070000007"/>
    <n v="59.427827299999997"/>
    <n v="1550.5086400499999"/>
  </r>
  <r>
    <x v="108"/>
    <x v="1"/>
    <x v="4"/>
    <x v="4"/>
    <n v="4.5383771499999996"/>
    <n v="31.118297259999999"/>
    <n v="138.21482904000001"/>
    <n v="944.59130582"/>
  </r>
  <r>
    <x v="108"/>
    <x v="1"/>
    <x v="4"/>
    <x v="5"/>
    <n v="21.794283480000001"/>
    <n v="0"/>
    <n v="782.44776234000005"/>
    <n v="0"/>
  </r>
  <r>
    <x v="108"/>
    <x v="1"/>
    <x v="4"/>
    <x v="6"/>
    <n v="30.616378659999999"/>
    <n v="0"/>
    <n v="1237.1945072000001"/>
    <n v="0"/>
  </r>
  <r>
    <x v="108"/>
    <x v="1"/>
    <x v="4"/>
    <x v="7"/>
    <n v="11.034098670000001"/>
    <n v="0"/>
    <n v="501.94485517999999"/>
    <n v="0"/>
  </r>
  <r>
    <x v="108"/>
    <x v="1"/>
    <x v="4"/>
    <x v="8"/>
    <n v="23.763100680000001"/>
    <n v="0"/>
    <n v="1224.9614617899999"/>
    <n v="0"/>
  </r>
  <r>
    <x v="108"/>
    <x v="1"/>
    <x v="4"/>
    <x v="9"/>
    <n v="12.555291929999999"/>
    <n v="0"/>
    <n v="771.05922540999995"/>
    <n v="0"/>
  </r>
  <r>
    <x v="108"/>
    <x v="1"/>
    <x v="4"/>
    <x v="10"/>
    <n v="7.8276140600000002"/>
    <n v="0"/>
    <n v="650.50746731000004"/>
    <n v="0"/>
  </r>
  <r>
    <x v="108"/>
    <x v="1"/>
    <x v="5"/>
    <x v="0"/>
    <n v="0"/>
    <n v="0.12444813"/>
    <n v="0"/>
    <n v="0"/>
  </r>
  <r>
    <x v="108"/>
    <x v="1"/>
    <x v="5"/>
    <x v="1"/>
    <n v="0"/>
    <n v="6.6422380099999998"/>
    <n v="0"/>
    <n v="29.478108630000001"/>
  </r>
  <r>
    <x v="108"/>
    <x v="1"/>
    <x v="5"/>
    <x v="2"/>
    <n v="0"/>
    <n v="2.4612175399999998"/>
    <n v="0"/>
    <n v="31.133657190000001"/>
  </r>
  <r>
    <x v="108"/>
    <x v="1"/>
    <x v="5"/>
    <x v="3"/>
    <n v="0"/>
    <n v="1.0899712399999999"/>
    <n v="0"/>
    <n v="23.354106389999998"/>
  </r>
  <r>
    <x v="108"/>
    <x v="1"/>
    <x v="5"/>
    <x v="8"/>
    <n v="0.34359817999999998"/>
    <n v="0"/>
    <n v="17.17990884"/>
    <n v="0"/>
  </r>
  <r>
    <x v="109"/>
    <x v="0"/>
    <x v="6"/>
    <x v="0"/>
    <n v="174.96554087000001"/>
    <n v="17.96025697"/>
    <n v="0"/>
    <n v="0"/>
  </r>
  <r>
    <x v="109"/>
    <x v="0"/>
    <x v="6"/>
    <x v="1"/>
    <n v="23.537813199999999"/>
    <n v="18.222368329999998"/>
    <n v="123.44782979999999"/>
    <n v="118.11163341"/>
  </r>
  <r>
    <x v="109"/>
    <x v="0"/>
    <x v="6"/>
    <x v="2"/>
    <n v="44.517411549999998"/>
    <n v="58.169110889999999"/>
    <n v="644.96511491000001"/>
    <n v="845.45857282999998"/>
  </r>
  <r>
    <x v="109"/>
    <x v="0"/>
    <x v="6"/>
    <x v="3"/>
    <n v="89.686381769999997"/>
    <n v="106.65370399"/>
    <n v="2177.40230419"/>
    <n v="2516.6469931699999"/>
  </r>
  <r>
    <x v="109"/>
    <x v="0"/>
    <x v="6"/>
    <x v="4"/>
    <n v="201.53454489999999"/>
    <n v="88.578529639999999"/>
    <n v="6332.08500955"/>
    <n v="2760.2199324899998"/>
  </r>
  <r>
    <x v="109"/>
    <x v="0"/>
    <x v="6"/>
    <x v="5"/>
    <n v="928.36416811000004"/>
    <n v="0"/>
    <n v="34758.156058989996"/>
    <n v="0"/>
  </r>
  <r>
    <x v="109"/>
    <x v="0"/>
    <x v="6"/>
    <x v="6"/>
    <n v="1092.1767118600001"/>
    <n v="0"/>
    <n v="44324.94293207"/>
    <n v="0"/>
  </r>
  <r>
    <x v="109"/>
    <x v="0"/>
    <x v="6"/>
    <x v="7"/>
    <n v="427.93537949"/>
    <n v="0"/>
    <n v="19767.29124364"/>
    <n v="0"/>
  </r>
  <r>
    <x v="109"/>
    <x v="0"/>
    <x v="6"/>
    <x v="8"/>
    <n v="479.19910020999998"/>
    <n v="0"/>
    <n v="24940.590628279999"/>
    <n v="0"/>
  </r>
  <r>
    <x v="109"/>
    <x v="0"/>
    <x v="6"/>
    <x v="9"/>
    <n v="195.96051975"/>
    <n v="0"/>
    <n v="12041.76276689"/>
    <n v="0"/>
  </r>
  <r>
    <x v="109"/>
    <x v="0"/>
    <x v="6"/>
    <x v="10"/>
    <n v="119.77036445"/>
    <n v="0"/>
    <n v="9521.4876600400003"/>
    <n v="0"/>
  </r>
  <r>
    <x v="109"/>
    <x v="0"/>
    <x v="7"/>
    <x v="0"/>
    <n v="27.507100909999998"/>
    <n v="44.069855400000002"/>
    <n v="0"/>
    <n v="0"/>
  </r>
  <r>
    <x v="109"/>
    <x v="0"/>
    <x v="7"/>
    <x v="1"/>
    <n v="3.89393368"/>
    <n v="161.94515654"/>
    <n v="24.449601130000001"/>
    <n v="934.26617984999996"/>
  </r>
  <r>
    <x v="109"/>
    <x v="0"/>
    <x v="7"/>
    <x v="2"/>
    <n v="7.9483373500000001"/>
    <n v="197.55968190999999"/>
    <n v="102.26893115"/>
    <n v="2734.18088481"/>
  </r>
  <r>
    <x v="109"/>
    <x v="0"/>
    <x v="7"/>
    <x v="3"/>
    <n v="20.19056819"/>
    <n v="190.02578491"/>
    <n v="498.30452574999998"/>
    <n v="4307.2586979899997"/>
  </r>
  <r>
    <x v="109"/>
    <x v="0"/>
    <x v="7"/>
    <x v="4"/>
    <n v="38.647444399999998"/>
    <n v="73.291371150000003"/>
    <n v="1217.1254597699999"/>
    <n v="2270.9504355600002"/>
  </r>
  <r>
    <x v="109"/>
    <x v="0"/>
    <x v="7"/>
    <x v="5"/>
    <n v="136.42744526000001"/>
    <n v="0"/>
    <n v="5051.4405892499999"/>
    <n v="0"/>
  </r>
  <r>
    <x v="109"/>
    <x v="0"/>
    <x v="7"/>
    <x v="6"/>
    <n v="160.54373061000001"/>
    <n v="0"/>
    <n v="6503.1735454700001"/>
    <n v="0"/>
  </r>
  <r>
    <x v="109"/>
    <x v="0"/>
    <x v="7"/>
    <x v="7"/>
    <n v="54.753354770000001"/>
    <n v="0"/>
    <n v="2549.0367454299999"/>
    <n v="0"/>
  </r>
  <r>
    <x v="109"/>
    <x v="0"/>
    <x v="7"/>
    <x v="8"/>
    <n v="56.678370409999999"/>
    <n v="0"/>
    <n v="2980.8637128599999"/>
    <n v="0"/>
  </r>
  <r>
    <x v="109"/>
    <x v="0"/>
    <x v="7"/>
    <x v="9"/>
    <n v="25.359763869999998"/>
    <n v="0"/>
    <n v="1559.1106105399999"/>
    <n v="0"/>
  </r>
  <r>
    <x v="109"/>
    <x v="0"/>
    <x v="7"/>
    <x v="10"/>
    <n v="24.774469830000001"/>
    <n v="0"/>
    <n v="1991.5341776600001"/>
    <n v="0"/>
  </r>
  <r>
    <x v="109"/>
    <x v="0"/>
    <x v="1"/>
    <x v="0"/>
    <n v="13.45891831"/>
    <n v="1.93820539"/>
    <n v="0"/>
    <n v="0"/>
  </r>
  <r>
    <x v="109"/>
    <x v="0"/>
    <x v="1"/>
    <x v="1"/>
    <n v="1.65849902"/>
    <n v="1.9441286900000001"/>
    <n v="12.03495713"/>
    <n v="10.1112366"/>
  </r>
  <r>
    <x v="109"/>
    <x v="0"/>
    <x v="1"/>
    <x v="2"/>
    <n v="4.5019900699999997"/>
    <n v="5.7702936999999999"/>
    <n v="66.655102679999999"/>
    <n v="82.350241850000003"/>
  </r>
  <r>
    <x v="109"/>
    <x v="0"/>
    <x v="1"/>
    <x v="3"/>
    <n v="5.0435030899999997"/>
    <n v="14.67715175"/>
    <n v="109.9842754"/>
    <n v="332.89100077000001"/>
  </r>
  <r>
    <x v="109"/>
    <x v="0"/>
    <x v="1"/>
    <x v="4"/>
    <n v="9.7772849799999992"/>
    <n v="4.8871910600000001"/>
    <n v="301.3752743"/>
    <n v="149.05597778000001"/>
  </r>
  <r>
    <x v="109"/>
    <x v="0"/>
    <x v="1"/>
    <x v="5"/>
    <n v="28.952753739999999"/>
    <n v="0"/>
    <n v="1054.8068075799999"/>
    <n v="0"/>
  </r>
  <r>
    <x v="109"/>
    <x v="0"/>
    <x v="1"/>
    <x v="6"/>
    <n v="66.823653770000007"/>
    <n v="0"/>
    <n v="2695.5461806200001"/>
    <n v="0"/>
  </r>
  <r>
    <x v="109"/>
    <x v="0"/>
    <x v="1"/>
    <x v="7"/>
    <n v="38.593122540000003"/>
    <n v="0"/>
    <n v="1768.5715921000001"/>
    <n v="0"/>
  </r>
  <r>
    <x v="109"/>
    <x v="0"/>
    <x v="1"/>
    <x v="8"/>
    <n v="73.04372764"/>
    <n v="0"/>
    <n v="3794.85397345"/>
    <n v="0"/>
  </r>
  <r>
    <x v="109"/>
    <x v="0"/>
    <x v="1"/>
    <x v="9"/>
    <n v="54.087025539999999"/>
    <n v="0"/>
    <n v="3308.1214953899998"/>
    <n v="0"/>
  </r>
  <r>
    <x v="109"/>
    <x v="0"/>
    <x v="1"/>
    <x v="10"/>
    <n v="46.112286070000003"/>
    <n v="0"/>
    <n v="3616.26744856"/>
    <n v="0"/>
  </r>
  <r>
    <x v="109"/>
    <x v="0"/>
    <x v="2"/>
    <x v="0"/>
    <n v="6.3482293199999997"/>
    <n v="4.3114685699999997"/>
    <n v="0"/>
    <n v="0"/>
  </r>
  <r>
    <x v="109"/>
    <x v="0"/>
    <x v="2"/>
    <x v="1"/>
    <n v="1.1555968700000001"/>
    <n v="12.050920769999999"/>
    <n v="7.7550634199999999"/>
    <n v="56.212184299999997"/>
  </r>
  <r>
    <x v="109"/>
    <x v="0"/>
    <x v="2"/>
    <x v="2"/>
    <n v="3.60850179"/>
    <n v="11.44686999"/>
    <n v="52.71382595"/>
    <n v="148.14008602000001"/>
  </r>
  <r>
    <x v="109"/>
    <x v="0"/>
    <x v="2"/>
    <x v="3"/>
    <n v="3.8422634000000002"/>
    <n v="17.796123959999999"/>
    <n v="92.374580899999998"/>
    <n v="398.75460487999999"/>
  </r>
  <r>
    <x v="109"/>
    <x v="0"/>
    <x v="2"/>
    <x v="4"/>
    <n v="9.0946221000000005"/>
    <n v="12.82245013"/>
    <n v="277.57105848999998"/>
    <n v="391.99291721999998"/>
  </r>
  <r>
    <x v="109"/>
    <x v="0"/>
    <x v="2"/>
    <x v="5"/>
    <n v="16.667820890000002"/>
    <n v="0"/>
    <n v="605.95712327000001"/>
    <n v="0"/>
  </r>
  <r>
    <x v="109"/>
    <x v="0"/>
    <x v="2"/>
    <x v="6"/>
    <n v="54.481784830000002"/>
    <n v="0"/>
    <n v="2196.84386971"/>
    <n v="0"/>
  </r>
  <r>
    <x v="109"/>
    <x v="0"/>
    <x v="2"/>
    <x v="7"/>
    <n v="17.456722209999999"/>
    <n v="0"/>
    <n v="799.65636216999997"/>
    <n v="0"/>
  </r>
  <r>
    <x v="109"/>
    <x v="0"/>
    <x v="2"/>
    <x v="8"/>
    <n v="39.618530960000001"/>
    <n v="0"/>
    <n v="2047.9839687599999"/>
    <n v="0"/>
  </r>
  <r>
    <x v="109"/>
    <x v="0"/>
    <x v="2"/>
    <x v="9"/>
    <n v="25.239416850000001"/>
    <n v="0"/>
    <n v="1549.50955129"/>
    <n v="0"/>
  </r>
  <r>
    <x v="109"/>
    <x v="0"/>
    <x v="2"/>
    <x v="10"/>
    <n v="20.727850719999999"/>
    <n v="0"/>
    <n v="1651.98036056"/>
    <n v="0"/>
  </r>
  <r>
    <x v="109"/>
    <x v="0"/>
    <x v="3"/>
    <x v="0"/>
    <n v="4.8149967599999997"/>
    <n v="2.6650400300000001"/>
    <n v="0"/>
    <n v="0"/>
  </r>
  <r>
    <x v="109"/>
    <x v="0"/>
    <x v="3"/>
    <x v="1"/>
    <n v="0"/>
    <n v="2.1027180400000001"/>
    <n v="0"/>
    <n v="13.85564276"/>
  </r>
  <r>
    <x v="109"/>
    <x v="0"/>
    <x v="3"/>
    <x v="2"/>
    <n v="0.52869272"/>
    <n v="2.01282658"/>
    <n v="6.8930109100000001"/>
    <n v="26.318932239999999"/>
  </r>
  <r>
    <x v="109"/>
    <x v="0"/>
    <x v="3"/>
    <x v="3"/>
    <n v="1.5184999699999999"/>
    <n v="5.1674523900000002"/>
    <n v="32.410253740000002"/>
    <n v="117.48229771"/>
  </r>
  <r>
    <x v="109"/>
    <x v="0"/>
    <x v="3"/>
    <x v="4"/>
    <n v="2.0302078300000002"/>
    <n v="3.6225675800000001"/>
    <n v="61.122885920000002"/>
    <n v="112.61605953999999"/>
  </r>
  <r>
    <x v="109"/>
    <x v="0"/>
    <x v="3"/>
    <x v="5"/>
    <n v="7.9418192000000003"/>
    <n v="0"/>
    <n v="293.19386754999999"/>
    <n v="0"/>
  </r>
  <r>
    <x v="109"/>
    <x v="0"/>
    <x v="3"/>
    <x v="6"/>
    <n v="25.224668439999999"/>
    <n v="0"/>
    <n v="1017.47940134"/>
    <n v="0"/>
  </r>
  <r>
    <x v="109"/>
    <x v="0"/>
    <x v="3"/>
    <x v="7"/>
    <n v="18.191504930000001"/>
    <n v="0"/>
    <n v="834.40271245999998"/>
    <n v="0"/>
  </r>
  <r>
    <x v="109"/>
    <x v="0"/>
    <x v="3"/>
    <x v="8"/>
    <n v="20.472440779999999"/>
    <n v="0"/>
    <n v="1067.04261784"/>
    <n v="0"/>
  </r>
  <r>
    <x v="109"/>
    <x v="0"/>
    <x v="3"/>
    <x v="9"/>
    <n v="18.51792811"/>
    <n v="0"/>
    <n v="1140.8922635500001"/>
    <n v="0"/>
  </r>
  <r>
    <x v="109"/>
    <x v="0"/>
    <x v="3"/>
    <x v="10"/>
    <n v="19.755867420000001"/>
    <n v="0"/>
    <n v="1485.16303571"/>
    <n v="0"/>
  </r>
  <r>
    <x v="109"/>
    <x v="0"/>
    <x v="4"/>
    <x v="0"/>
    <n v="21.450434829999999"/>
    <n v="22.074399369999998"/>
    <n v="0"/>
    <n v="0"/>
  </r>
  <r>
    <x v="109"/>
    <x v="0"/>
    <x v="4"/>
    <x v="1"/>
    <n v="4.1761300400000003"/>
    <n v="38.813127090000002"/>
    <n v="19.948779380000001"/>
    <n v="211.78203755999999"/>
  </r>
  <r>
    <x v="109"/>
    <x v="0"/>
    <x v="4"/>
    <x v="2"/>
    <n v="4.4630172699999999"/>
    <n v="45.50493195"/>
    <n v="66.916427170000006"/>
    <n v="632.28055591999998"/>
  </r>
  <r>
    <x v="109"/>
    <x v="0"/>
    <x v="4"/>
    <x v="3"/>
    <n v="20.62353766"/>
    <n v="56.114030890000002"/>
    <n v="497.95103645"/>
    <n v="1286.4376515199999"/>
  </r>
  <r>
    <x v="109"/>
    <x v="0"/>
    <x v="4"/>
    <x v="4"/>
    <n v="20.54104018"/>
    <n v="35.193026840000002"/>
    <n v="638.04628425999999"/>
    <n v="1075.1315402299999"/>
  </r>
  <r>
    <x v="109"/>
    <x v="0"/>
    <x v="4"/>
    <x v="5"/>
    <n v="46.938640790000001"/>
    <n v="0"/>
    <n v="1699.79434709"/>
    <n v="0"/>
  </r>
  <r>
    <x v="109"/>
    <x v="0"/>
    <x v="4"/>
    <x v="6"/>
    <n v="105.01379042000001"/>
    <n v="0"/>
    <n v="4235.7624658499999"/>
    <n v="0"/>
  </r>
  <r>
    <x v="109"/>
    <x v="0"/>
    <x v="4"/>
    <x v="7"/>
    <n v="47.83341068"/>
    <n v="0"/>
    <n v="2201.7822571500001"/>
    <n v="0"/>
  </r>
  <r>
    <x v="109"/>
    <x v="0"/>
    <x v="4"/>
    <x v="8"/>
    <n v="55.691879900000004"/>
    <n v="0"/>
    <n v="2901.0639856399998"/>
    <n v="0"/>
  </r>
  <r>
    <x v="109"/>
    <x v="0"/>
    <x v="4"/>
    <x v="9"/>
    <n v="44.529755809999997"/>
    <n v="0"/>
    <n v="2705.9892794799998"/>
    <n v="0"/>
  </r>
  <r>
    <x v="109"/>
    <x v="0"/>
    <x v="4"/>
    <x v="10"/>
    <n v="33.303705829999998"/>
    <n v="0"/>
    <n v="2616.41578476"/>
    <n v="0"/>
  </r>
  <r>
    <x v="109"/>
    <x v="0"/>
    <x v="5"/>
    <x v="1"/>
    <n v="0"/>
    <n v="4.8829200699999999"/>
    <n v="0"/>
    <n v="18.868567720000001"/>
  </r>
  <r>
    <x v="109"/>
    <x v="0"/>
    <x v="5"/>
    <x v="2"/>
    <n v="0"/>
    <n v="1.7719011099999999"/>
    <n v="0"/>
    <n v="26.559124529999998"/>
  </r>
  <r>
    <x v="109"/>
    <x v="0"/>
    <x v="5"/>
    <x v="3"/>
    <n v="0"/>
    <n v="1.18570248"/>
    <n v="0"/>
    <n v="25.814675510000001"/>
  </r>
  <r>
    <x v="109"/>
    <x v="0"/>
    <x v="5"/>
    <x v="6"/>
    <n v="1.09390191"/>
    <n v="0"/>
    <n v="43.756076350000001"/>
    <n v="0"/>
  </r>
  <r>
    <x v="109"/>
    <x v="0"/>
    <x v="5"/>
    <x v="8"/>
    <n v="0.42468516000000001"/>
    <n v="0"/>
    <n v="21.234257849999999"/>
    <n v="0"/>
  </r>
  <r>
    <x v="109"/>
    <x v="0"/>
    <x v="5"/>
    <x v="10"/>
    <n v="0.40662216000000001"/>
    <n v="0"/>
    <n v="29.039105939999999"/>
    <n v="0"/>
  </r>
  <r>
    <x v="109"/>
    <x v="1"/>
    <x v="6"/>
    <x v="0"/>
    <n v="154.81980308999999"/>
    <n v="92.538318439999998"/>
    <n v="0"/>
    <n v="0"/>
  </r>
  <r>
    <x v="109"/>
    <x v="1"/>
    <x v="6"/>
    <x v="1"/>
    <n v="24.270160310000001"/>
    <n v="58.785450429999997"/>
    <n v="135.6213486"/>
    <n v="391.23101771"/>
  </r>
  <r>
    <x v="109"/>
    <x v="1"/>
    <x v="6"/>
    <x v="2"/>
    <n v="29.185160140000001"/>
    <n v="250.49296759000001"/>
    <n v="435.36329981"/>
    <n v="3790.5892449900002"/>
  </r>
  <r>
    <x v="109"/>
    <x v="1"/>
    <x v="6"/>
    <x v="3"/>
    <n v="84.038546879999998"/>
    <n v="505.96040965999998"/>
    <n v="2069.9602187"/>
    <n v="12030.055476039999"/>
  </r>
  <r>
    <x v="109"/>
    <x v="1"/>
    <x v="6"/>
    <x v="4"/>
    <n v="178.06989442"/>
    <n v="322.79903302999998"/>
    <n v="5613.3782387000001"/>
    <n v="10100.05566899"/>
  </r>
  <r>
    <x v="109"/>
    <x v="1"/>
    <x v="6"/>
    <x v="5"/>
    <n v="888.00722717999997"/>
    <n v="0"/>
    <n v="33158.155181349997"/>
    <n v="0"/>
  </r>
  <r>
    <x v="109"/>
    <x v="1"/>
    <x v="6"/>
    <x v="6"/>
    <n v="675.54131228000006"/>
    <n v="0"/>
    <n v="27372.624267620002"/>
    <n v="0"/>
  </r>
  <r>
    <x v="109"/>
    <x v="1"/>
    <x v="6"/>
    <x v="7"/>
    <n v="207.40491546000001"/>
    <n v="0"/>
    <n v="9548.4128171299999"/>
    <n v="0"/>
  </r>
  <r>
    <x v="109"/>
    <x v="1"/>
    <x v="6"/>
    <x v="8"/>
    <n v="218.55184610000001"/>
    <n v="0"/>
    <n v="11294.51250452"/>
    <n v="0"/>
  </r>
  <r>
    <x v="109"/>
    <x v="1"/>
    <x v="6"/>
    <x v="9"/>
    <n v="59.924396360000003"/>
    <n v="0"/>
    <n v="3648.16535282"/>
    <n v="0"/>
  </r>
  <r>
    <x v="109"/>
    <x v="1"/>
    <x v="6"/>
    <x v="10"/>
    <n v="30.77794235"/>
    <n v="0"/>
    <n v="2378.6374104900001"/>
    <n v="0"/>
  </r>
  <r>
    <x v="109"/>
    <x v="1"/>
    <x v="7"/>
    <x v="0"/>
    <n v="10.91876004"/>
    <n v="83.334752390000006"/>
    <n v="0"/>
    <n v="0"/>
  </r>
  <r>
    <x v="109"/>
    <x v="1"/>
    <x v="7"/>
    <x v="1"/>
    <n v="2.71728368"/>
    <n v="278.49303693000002"/>
    <n v="9.1522811300000004"/>
    <n v="1645.3676781300001"/>
  </r>
  <r>
    <x v="109"/>
    <x v="1"/>
    <x v="7"/>
    <x v="2"/>
    <n v="4.7470658999999999"/>
    <n v="363.77657914000002"/>
    <n v="72.464528360000003"/>
    <n v="5133.0401170699997"/>
  </r>
  <r>
    <x v="109"/>
    <x v="1"/>
    <x v="7"/>
    <x v="3"/>
    <n v="12.34635439"/>
    <n v="301.27933531000002"/>
    <n v="294.57350128000002"/>
    <n v="6904.0141616999999"/>
  </r>
  <r>
    <x v="109"/>
    <x v="1"/>
    <x v="7"/>
    <x v="4"/>
    <n v="18.976890099999999"/>
    <n v="120.76191898"/>
    <n v="592.04629715999999"/>
    <n v="3754.20357152"/>
  </r>
  <r>
    <x v="109"/>
    <x v="1"/>
    <x v="7"/>
    <x v="5"/>
    <n v="99.062390289999996"/>
    <n v="0"/>
    <n v="3645.7458992900001"/>
    <n v="0"/>
  </r>
  <r>
    <x v="109"/>
    <x v="1"/>
    <x v="7"/>
    <x v="6"/>
    <n v="69.481722849999997"/>
    <n v="0"/>
    <n v="2814.5615378299999"/>
    <n v="0"/>
  </r>
  <r>
    <x v="109"/>
    <x v="1"/>
    <x v="7"/>
    <x v="7"/>
    <n v="17.056574399999999"/>
    <n v="0"/>
    <n v="787.84354776999999"/>
    <n v="0"/>
  </r>
  <r>
    <x v="109"/>
    <x v="1"/>
    <x v="7"/>
    <x v="8"/>
    <n v="16.101087960000001"/>
    <n v="0"/>
    <n v="835.86568876000001"/>
    <n v="0"/>
  </r>
  <r>
    <x v="109"/>
    <x v="1"/>
    <x v="7"/>
    <x v="9"/>
    <n v="10.015728790000001"/>
    <n v="0"/>
    <n v="609.49639663000005"/>
    <n v="0"/>
  </r>
  <r>
    <x v="109"/>
    <x v="1"/>
    <x v="7"/>
    <x v="10"/>
    <n v="4.9399120200000004"/>
    <n v="0"/>
    <n v="371.82680285999999"/>
    <n v="0"/>
  </r>
  <r>
    <x v="109"/>
    <x v="1"/>
    <x v="1"/>
    <x v="0"/>
    <n v="5.3393725099999996"/>
    <n v="4.9227573500000004"/>
    <n v="0"/>
    <n v="0"/>
  </r>
  <r>
    <x v="109"/>
    <x v="1"/>
    <x v="1"/>
    <x v="1"/>
    <n v="0"/>
    <n v="14.384756940000001"/>
    <n v="0"/>
    <n v="75.959625919999993"/>
  </r>
  <r>
    <x v="109"/>
    <x v="1"/>
    <x v="1"/>
    <x v="2"/>
    <n v="0.63321258000000002"/>
    <n v="11.99311453"/>
    <n v="8.0313858099999997"/>
    <n v="153.07314289999999"/>
  </r>
  <r>
    <x v="109"/>
    <x v="1"/>
    <x v="1"/>
    <x v="3"/>
    <n v="1.84273895"/>
    <n v="21.4819484"/>
    <n v="39.195866819999999"/>
    <n v="498.02776409000001"/>
  </r>
  <r>
    <x v="109"/>
    <x v="1"/>
    <x v="1"/>
    <x v="4"/>
    <n v="4.1044420400000003"/>
    <n v="7.3430403100000001"/>
    <n v="126.57425392"/>
    <n v="223.49831212999999"/>
  </r>
  <r>
    <x v="109"/>
    <x v="1"/>
    <x v="1"/>
    <x v="5"/>
    <n v="10.038400380000001"/>
    <n v="0"/>
    <n v="370.43372841000001"/>
    <n v="0"/>
  </r>
  <r>
    <x v="109"/>
    <x v="1"/>
    <x v="1"/>
    <x v="6"/>
    <n v="22.21309613"/>
    <n v="0"/>
    <n v="897.70612660999996"/>
    <n v="0"/>
  </r>
  <r>
    <x v="109"/>
    <x v="1"/>
    <x v="1"/>
    <x v="7"/>
    <n v="9.0079398099999999"/>
    <n v="0"/>
    <n v="407.98929305000001"/>
    <n v="0"/>
  </r>
  <r>
    <x v="109"/>
    <x v="1"/>
    <x v="1"/>
    <x v="8"/>
    <n v="13.158919210000001"/>
    <n v="0"/>
    <n v="678.21416393000004"/>
    <n v="0"/>
  </r>
  <r>
    <x v="109"/>
    <x v="1"/>
    <x v="1"/>
    <x v="9"/>
    <n v="13.188704850000001"/>
    <n v="0"/>
    <n v="807.16497690000006"/>
    <n v="0"/>
  </r>
  <r>
    <x v="109"/>
    <x v="1"/>
    <x v="1"/>
    <x v="10"/>
    <n v="8.7215648399999992"/>
    <n v="0"/>
    <n v="653.60826018"/>
    <n v="0"/>
  </r>
  <r>
    <x v="109"/>
    <x v="1"/>
    <x v="2"/>
    <x v="0"/>
    <n v="0.65763377000000001"/>
    <n v="5.03914858"/>
    <n v="0"/>
    <n v="0"/>
  </r>
  <r>
    <x v="109"/>
    <x v="1"/>
    <x v="2"/>
    <x v="1"/>
    <n v="0.46155966999999998"/>
    <n v="12.80103336"/>
    <n v="3.6924773700000002"/>
    <n v="45.134058250000002"/>
  </r>
  <r>
    <x v="109"/>
    <x v="1"/>
    <x v="2"/>
    <x v="2"/>
    <n v="0.60945022999999998"/>
    <n v="13.765476400000001"/>
    <n v="8.6865774200000008"/>
    <n v="181.13498529"/>
  </r>
  <r>
    <x v="109"/>
    <x v="1"/>
    <x v="2"/>
    <x v="3"/>
    <n v="1.08988723"/>
    <n v="19.087442750000001"/>
    <n v="23.254535359999998"/>
    <n v="420.26298035999997"/>
  </r>
  <r>
    <x v="109"/>
    <x v="1"/>
    <x v="2"/>
    <x v="4"/>
    <n v="1.9889383199999999"/>
    <n v="5.8649970700000003"/>
    <n v="60.979821909999998"/>
    <n v="179.43148626000001"/>
  </r>
  <r>
    <x v="109"/>
    <x v="1"/>
    <x v="2"/>
    <x v="5"/>
    <n v="8.8535124599999993"/>
    <n v="0"/>
    <n v="318.92946490999998"/>
    <n v="0"/>
  </r>
  <r>
    <x v="109"/>
    <x v="1"/>
    <x v="2"/>
    <x v="6"/>
    <n v="13.65798098"/>
    <n v="0"/>
    <n v="553.49501893000001"/>
    <n v="0"/>
  </r>
  <r>
    <x v="109"/>
    <x v="1"/>
    <x v="2"/>
    <x v="7"/>
    <n v="2.89003459"/>
    <n v="0"/>
    <n v="130.05155676000001"/>
    <n v="0"/>
  </r>
  <r>
    <x v="109"/>
    <x v="1"/>
    <x v="2"/>
    <x v="8"/>
    <n v="4.7063406099999998"/>
    <n v="0"/>
    <n v="240.45676478999999"/>
    <n v="0"/>
  </r>
  <r>
    <x v="109"/>
    <x v="1"/>
    <x v="2"/>
    <x v="9"/>
    <n v="4.0853853999999998"/>
    <n v="0"/>
    <n v="247.87762663000001"/>
    <n v="0"/>
  </r>
  <r>
    <x v="109"/>
    <x v="1"/>
    <x v="2"/>
    <x v="10"/>
    <n v="4.1160278300000002"/>
    <n v="0"/>
    <n v="325.68982244"/>
    <n v="0"/>
  </r>
  <r>
    <x v="109"/>
    <x v="1"/>
    <x v="3"/>
    <x v="0"/>
    <n v="1.22985718"/>
    <n v="2.7490826500000001"/>
    <n v="0"/>
    <n v="0"/>
  </r>
  <r>
    <x v="109"/>
    <x v="1"/>
    <x v="3"/>
    <x v="1"/>
    <n v="0.37770494999999998"/>
    <n v="3.9844672700000001"/>
    <n v="2.6439346399999999"/>
    <n v="18.823860159999999"/>
  </r>
  <r>
    <x v="109"/>
    <x v="1"/>
    <x v="3"/>
    <x v="2"/>
    <n v="8.8874469999999997E-2"/>
    <n v="6.5875170000000001"/>
    <n v="1.3331170299999999"/>
    <n v="86.525938850000003"/>
  </r>
  <r>
    <x v="109"/>
    <x v="1"/>
    <x v="3"/>
    <x v="3"/>
    <n v="0.93195616000000003"/>
    <n v="7.5570316100000001"/>
    <n v="23.007982930000001"/>
    <n v="172.17642837"/>
  </r>
  <r>
    <x v="109"/>
    <x v="1"/>
    <x v="3"/>
    <x v="4"/>
    <n v="2.2467594900000001"/>
    <n v="4.8301885699999998"/>
    <n v="71.251755560000007"/>
    <n v="149.65206889000001"/>
  </r>
  <r>
    <x v="109"/>
    <x v="1"/>
    <x v="3"/>
    <x v="5"/>
    <n v="5.1060608700000003"/>
    <n v="0"/>
    <n v="185.99939936000001"/>
    <n v="0"/>
  </r>
  <r>
    <x v="109"/>
    <x v="1"/>
    <x v="3"/>
    <x v="6"/>
    <n v="5.9420798499999998"/>
    <n v="0"/>
    <n v="239.16115295"/>
    <n v="0"/>
  </r>
  <r>
    <x v="109"/>
    <x v="1"/>
    <x v="3"/>
    <x v="7"/>
    <n v="5.6668063399999999"/>
    <n v="0"/>
    <n v="259.60020909000002"/>
    <n v="0"/>
  </r>
  <r>
    <x v="109"/>
    <x v="1"/>
    <x v="3"/>
    <x v="8"/>
    <n v="5.3022532699999996"/>
    <n v="0"/>
    <n v="271.17735359"/>
    <n v="0"/>
  </r>
  <r>
    <x v="109"/>
    <x v="1"/>
    <x v="3"/>
    <x v="9"/>
    <n v="4.8118446600000002"/>
    <n v="0"/>
    <n v="306.99033494999998"/>
    <n v="0"/>
  </r>
  <r>
    <x v="109"/>
    <x v="1"/>
    <x v="3"/>
    <x v="10"/>
    <n v="3.3135031499999998"/>
    <n v="0"/>
    <n v="246.69314162000001"/>
    <n v="0"/>
  </r>
  <r>
    <x v="109"/>
    <x v="1"/>
    <x v="4"/>
    <x v="0"/>
    <n v="4.90719993"/>
    <n v="24.123551849999998"/>
    <n v="0"/>
    <n v="0"/>
  </r>
  <r>
    <x v="109"/>
    <x v="1"/>
    <x v="4"/>
    <x v="1"/>
    <n v="0.12072708"/>
    <n v="63.902580620000002"/>
    <n v="0.60363540999999998"/>
    <n v="333.90868698000003"/>
  </r>
  <r>
    <x v="109"/>
    <x v="1"/>
    <x v="4"/>
    <x v="2"/>
    <n v="0.37129141999999998"/>
    <n v="75.626930369999997"/>
    <n v="5.5693713499999999"/>
    <n v="996.96742733999997"/>
  </r>
  <r>
    <x v="109"/>
    <x v="1"/>
    <x v="4"/>
    <x v="3"/>
    <n v="5.6896864999999996"/>
    <n v="69.928881189999998"/>
    <n v="142.50165641999999"/>
    <n v="1574.7499334199999"/>
  </r>
  <r>
    <x v="109"/>
    <x v="1"/>
    <x v="4"/>
    <x v="4"/>
    <n v="6.7751037399999996"/>
    <n v="24.976738040000001"/>
    <n v="206.93614199999999"/>
    <n v="764.96647665"/>
  </r>
  <r>
    <x v="109"/>
    <x v="1"/>
    <x v="4"/>
    <x v="5"/>
    <n v="21.103867080000001"/>
    <n v="0"/>
    <n v="760.63890470000001"/>
    <n v="0"/>
  </r>
  <r>
    <x v="109"/>
    <x v="1"/>
    <x v="4"/>
    <x v="6"/>
    <n v="34.143544859999999"/>
    <n v="0"/>
    <n v="1376.2282249100001"/>
    <n v="0"/>
  </r>
  <r>
    <x v="109"/>
    <x v="1"/>
    <x v="4"/>
    <x v="7"/>
    <n v="13.152914519999999"/>
    <n v="0"/>
    <n v="597.76140843999997"/>
    <n v="0"/>
  </r>
  <r>
    <x v="109"/>
    <x v="1"/>
    <x v="4"/>
    <x v="8"/>
    <n v="18.087873269999999"/>
    <n v="0"/>
    <n v="943.58478141000001"/>
    <n v="0"/>
  </r>
  <r>
    <x v="109"/>
    <x v="1"/>
    <x v="4"/>
    <x v="9"/>
    <n v="14.62458389"/>
    <n v="0"/>
    <n v="895.95300242999997"/>
    <n v="0"/>
  </r>
  <r>
    <x v="109"/>
    <x v="1"/>
    <x v="4"/>
    <x v="10"/>
    <n v="12.484909589999999"/>
    <n v="0"/>
    <n v="947.50482368999997"/>
    <n v="0"/>
  </r>
  <r>
    <x v="109"/>
    <x v="1"/>
    <x v="5"/>
    <x v="1"/>
    <n v="0"/>
    <n v="6.95104129"/>
    <n v="0"/>
    <n v="30.547039659999999"/>
  </r>
  <r>
    <x v="109"/>
    <x v="1"/>
    <x v="5"/>
    <x v="2"/>
    <n v="0"/>
    <n v="3.6523556899999998"/>
    <n v="0"/>
    <n v="43.047464159999997"/>
  </r>
  <r>
    <x v="109"/>
    <x v="1"/>
    <x v="5"/>
    <x v="3"/>
    <n v="0"/>
    <n v="0.6078789"/>
    <n v="0"/>
    <n v="15.27822697"/>
  </r>
  <r>
    <x v="109"/>
    <x v="1"/>
    <x v="5"/>
    <x v="4"/>
    <n v="0"/>
    <n v="0.88059962000000003"/>
    <n v="0"/>
    <n v="26.417988609999998"/>
  </r>
  <r>
    <x v="109"/>
    <x v="1"/>
    <x v="5"/>
    <x v="5"/>
    <n v="0.34016534999999998"/>
    <n v="0"/>
    <n v="12.9262832"/>
    <n v="0"/>
  </r>
  <r>
    <x v="109"/>
    <x v="1"/>
    <x v="5"/>
    <x v="6"/>
    <n v="0.48407830000000002"/>
    <n v="0"/>
    <n v="19.363131800000001"/>
    <n v="0"/>
  </r>
  <r>
    <x v="109"/>
    <x v="1"/>
    <x v="5"/>
    <x v="8"/>
    <n v="0.42422931000000003"/>
    <n v="0"/>
    <n v="21.2114656"/>
    <n v="0"/>
  </r>
  <r>
    <x v="110"/>
    <x v="0"/>
    <x v="6"/>
    <x v="0"/>
    <n v="194.76342674"/>
    <n v="19.455785599999999"/>
    <n v="0"/>
    <n v="0"/>
  </r>
  <r>
    <x v="110"/>
    <x v="0"/>
    <x v="6"/>
    <x v="1"/>
    <n v="26.80950812"/>
    <n v="17.61329117"/>
    <n v="155.29433204"/>
    <n v="100.42084487"/>
  </r>
  <r>
    <x v="110"/>
    <x v="0"/>
    <x v="6"/>
    <x v="2"/>
    <n v="38.450836340000002"/>
    <n v="52.359205559999999"/>
    <n v="572.12145047000001"/>
    <n v="780.32872263000002"/>
  </r>
  <r>
    <x v="110"/>
    <x v="0"/>
    <x v="6"/>
    <x v="3"/>
    <n v="84.474018490000006"/>
    <n v="127.23877336"/>
    <n v="2055.4226758"/>
    <n v="2971.2933561499999"/>
  </r>
  <r>
    <x v="110"/>
    <x v="0"/>
    <x v="6"/>
    <x v="4"/>
    <n v="153.08602443999999"/>
    <n v="90.332540609999995"/>
    <n v="4849.0563630699999"/>
    <n v="2814.5294107099999"/>
  </r>
  <r>
    <x v="110"/>
    <x v="0"/>
    <x v="6"/>
    <x v="5"/>
    <n v="950.06220795000002"/>
    <n v="0"/>
    <n v="35605.570378370001"/>
    <n v="0"/>
  </r>
  <r>
    <x v="110"/>
    <x v="0"/>
    <x v="6"/>
    <x v="6"/>
    <n v="1120.1121827100001"/>
    <n v="0"/>
    <n v="45419.484646030003"/>
    <n v="0"/>
  </r>
  <r>
    <x v="110"/>
    <x v="0"/>
    <x v="6"/>
    <x v="7"/>
    <n v="456.16481391000002"/>
    <n v="0"/>
    <n v="21086.420469069999"/>
    <n v="0"/>
  </r>
  <r>
    <x v="110"/>
    <x v="0"/>
    <x v="6"/>
    <x v="8"/>
    <n v="487.05746405999997"/>
    <n v="0"/>
    <n v="25355.616896439999"/>
    <n v="0"/>
  </r>
  <r>
    <x v="110"/>
    <x v="0"/>
    <x v="6"/>
    <x v="9"/>
    <n v="196.24050718999999"/>
    <n v="0"/>
    <n v="12023.17158496"/>
    <n v="0"/>
  </r>
  <r>
    <x v="110"/>
    <x v="0"/>
    <x v="6"/>
    <x v="10"/>
    <n v="105.59306798999999"/>
    <n v="0"/>
    <n v="8198.3374091599999"/>
    <n v="0"/>
  </r>
  <r>
    <x v="110"/>
    <x v="0"/>
    <x v="7"/>
    <x v="0"/>
    <n v="28.33975847"/>
    <n v="57.630631610000002"/>
    <n v="0"/>
    <n v="0"/>
  </r>
  <r>
    <x v="110"/>
    <x v="0"/>
    <x v="7"/>
    <x v="1"/>
    <n v="3.5967473299999999"/>
    <n v="165.05274130000001"/>
    <n v="20.510337740000001"/>
    <n v="988.52639198999998"/>
  </r>
  <r>
    <x v="110"/>
    <x v="0"/>
    <x v="7"/>
    <x v="2"/>
    <n v="8.2725691500000007"/>
    <n v="176.09160541"/>
    <n v="116.32036776"/>
    <n v="2467.1011108399998"/>
  </r>
  <r>
    <x v="110"/>
    <x v="0"/>
    <x v="7"/>
    <x v="3"/>
    <n v="22.747698320000001"/>
    <n v="179.51873741"/>
    <n v="557.69566778000001"/>
    <n v="4095.6222665800001"/>
  </r>
  <r>
    <x v="110"/>
    <x v="0"/>
    <x v="7"/>
    <x v="4"/>
    <n v="21.655160680000002"/>
    <n v="64.583867330000004"/>
    <n v="677.12263913000004"/>
    <n v="2011.1540018000001"/>
  </r>
  <r>
    <x v="110"/>
    <x v="0"/>
    <x v="7"/>
    <x v="5"/>
    <n v="151.22393163000001"/>
    <n v="0"/>
    <n v="5621.9281512500002"/>
    <n v="0"/>
  </r>
  <r>
    <x v="110"/>
    <x v="0"/>
    <x v="7"/>
    <x v="6"/>
    <n v="155.93526535000001"/>
    <n v="0"/>
    <n v="6316.88496631"/>
    <n v="0"/>
  </r>
  <r>
    <x v="110"/>
    <x v="0"/>
    <x v="7"/>
    <x v="7"/>
    <n v="54.093039609999998"/>
    <n v="0"/>
    <n v="2500.51072527"/>
    <n v="0"/>
  </r>
  <r>
    <x v="110"/>
    <x v="0"/>
    <x v="7"/>
    <x v="8"/>
    <n v="60.332006319999998"/>
    <n v="0"/>
    <n v="3113.8328823000002"/>
    <n v="0"/>
  </r>
  <r>
    <x v="110"/>
    <x v="0"/>
    <x v="7"/>
    <x v="9"/>
    <n v="27.085420899999999"/>
    <n v="0"/>
    <n v="1648.27930954"/>
    <n v="0"/>
  </r>
  <r>
    <x v="110"/>
    <x v="0"/>
    <x v="7"/>
    <x v="10"/>
    <n v="20.805386689999999"/>
    <n v="0"/>
    <n v="1601.3207647900001"/>
    <n v="0"/>
  </r>
  <r>
    <x v="110"/>
    <x v="0"/>
    <x v="1"/>
    <x v="0"/>
    <n v="12.88811651"/>
    <n v="3.2883192499999998"/>
    <n v="0"/>
    <n v="0"/>
  </r>
  <r>
    <x v="110"/>
    <x v="0"/>
    <x v="1"/>
    <x v="1"/>
    <n v="0.59847689000000004"/>
    <n v="0.85333709999999996"/>
    <n v="0.94227322999999996"/>
    <n v="3.99138795"/>
  </r>
  <r>
    <x v="110"/>
    <x v="0"/>
    <x v="1"/>
    <x v="2"/>
    <n v="3.6309659399999998"/>
    <n v="8.9937274200000008"/>
    <n v="53.420383880000003"/>
    <n v="125.83916246"/>
  </r>
  <r>
    <x v="110"/>
    <x v="0"/>
    <x v="1"/>
    <x v="3"/>
    <n v="6.1892915200000003"/>
    <n v="9.3489722900000007"/>
    <n v="142.62225963"/>
    <n v="222.70876204000001"/>
  </r>
  <r>
    <x v="110"/>
    <x v="0"/>
    <x v="1"/>
    <x v="4"/>
    <n v="8.3965702699999998"/>
    <n v="6.3952357900000001"/>
    <n v="259.91354724000001"/>
    <n v="194.62757847"/>
  </r>
  <r>
    <x v="110"/>
    <x v="0"/>
    <x v="1"/>
    <x v="5"/>
    <n v="26.70895659"/>
    <n v="0"/>
    <n v="984.34410589000004"/>
    <n v="0"/>
  </r>
  <r>
    <x v="110"/>
    <x v="0"/>
    <x v="1"/>
    <x v="6"/>
    <n v="66.033145419999997"/>
    <n v="0"/>
    <n v="2651.0104434199998"/>
    <n v="0"/>
  </r>
  <r>
    <x v="110"/>
    <x v="0"/>
    <x v="1"/>
    <x v="7"/>
    <n v="39.226146730000004"/>
    <n v="0"/>
    <n v="1795.85657184"/>
    <n v="0"/>
  </r>
  <r>
    <x v="110"/>
    <x v="0"/>
    <x v="1"/>
    <x v="8"/>
    <n v="74.629968959999999"/>
    <n v="0"/>
    <n v="3870.5821848800001"/>
    <n v="0"/>
  </r>
  <r>
    <x v="110"/>
    <x v="0"/>
    <x v="1"/>
    <x v="9"/>
    <n v="47.221168550000002"/>
    <n v="0"/>
    <n v="2883.2621793500002"/>
    <n v="0"/>
  </r>
  <r>
    <x v="110"/>
    <x v="0"/>
    <x v="1"/>
    <x v="10"/>
    <n v="39.174188610000002"/>
    <n v="0"/>
    <n v="2977.8705899400002"/>
    <n v="0"/>
  </r>
  <r>
    <x v="110"/>
    <x v="0"/>
    <x v="2"/>
    <x v="0"/>
    <n v="12.23041504"/>
    <n v="6.49976369"/>
    <n v="0"/>
    <n v="0"/>
  </r>
  <r>
    <x v="110"/>
    <x v="0"/>
    <x v="2"/>
    <x v="1"/>
    <n v="0.38168985999999999"/>
    <n v="13.0196945"/>
    <n v="1.9084493199999999"/>
    <n v="69.061005129999998"/>
  </r>
  <r>
    <x v="110"/>
    <x v="0"/>
    <x v="2"/>
    <x v="2"/>
    <n v="2.31457369"/>
    <n v="13.05730009"/>
    <n v="33.909370060000001"/>
    <n v="164.17934437"/>
  </r>
  <r>
    <x v="110"/>
    <x v="0"/>
    <x v="2"/>
    <x v="3"/>
    <n v="5.8506530100000003"/>
    <n v="14.20310286"/>
    <n v="137.17229952"/>
    <n v="314.68316627000002"/>
  </r>
  <r>
    <x v="110"/>
    <x v="0"/>
    <x v="2"/>
    <x v="4"/>
    <n v="4.6451680099999999"/>
    <n v="11.595958510000001"/>
    <n v="147.13496663999999"/>
    <n v="352.13916244000001"/>
  </r>
  <r>
    <x v="110"/>
    <x v="0"/>
    <x v="2"/>
    <x v="5"/>
    <n v="18.204502980000001"/>
    <n v="0"/>
    <n v="666.70165052000004"/>
    <n v="0"/>
  </r>
  <r>
    <x v="110"/>
    <x v="0"/>
    <x v="2"/>
    <x v="6"/>
    <n v="47.563398659999997"/>
    <n v="0"/>
    <n v="1917.1305061200001"/>
    <n v="0"/>
  </r>
  <r>
    <x v="110"/>
    <x v="0"/>
    <x v="2"/>
    <x v="7"/>
    <n v="16.55637716"/>
    <n v="0"/>
    <n v="758.90687809999997"/>
    <n v="0"/>
  </r>
  <r>
    <x v="110"/>
    <x v="0"/>
    <x v="2"/>
    <x v="8"/>
    <n v="37.381581709999999"/>
    <n v="0"/>
    <n v="1926.2094851700001"/>
    <n v="0"/>
  </r>
  <r>
    <x v="110"/>
    <x v="0"/>
    <x v="2"/>
    <x v="9"/>
    <n v="19.668631139999999"/>
    <n v="0"/>
    <n v="1199.1415935299999"/>
    <n v="0"/>
  </r>
  <r>
    <x v="110"/>
    <x v="0"/>
    <x v="2"/>
    <x v="10"/>
    <n v="15.47935251"/>
    <n v="0"/>
    <n v="1195.55901376"/>
    <n v="0"/>
  </r>
  <r>
    <x v="110"/>
    <x v="0"/>
    <x v="3"/>
    <x v="0"/>
    <n v="4.5268612700000004"/>
    <n v="0.62361367000000001"/>
    <n v="0"/>
    <n v="0"/>
  </r>
  <r>
    <x v="110"/>
    <x v="0"/>
    <x v="3"/>
    <x v="1"/>
    <n v="0.95806820000000004"/>
    <n v="1.9071177699999999"/>
    <n v="5.6646550700000002"/>
    <n v="12.39594964"/>
  </r>
  <r>
    <x v="110"/>
    <x v="0"/>
    <x v="3"/>
    <x v="2"/>
    <n v="1.09520605"/>
    <n v="1.4887459199999999"/>
    <n v="16.82263755"/>
    <n v="24.66237739"/>
  </r>
  <r>
    <x v="110"/>
    <x v="0"/>
    <x v="3"/>
    <x v="3"/>
    <n v="2.1423212899999999"/>
    <n v="3.3534586900000001"/>
    <n v="46.809446710000003"/>
    <n v="79.798563990000005"/>
  </r>
  <r>
    <x v="110"/>
    <x v="0"/>
    <x v="3"/>
    <x v="4"/>
    <n v="2.7732148799999998"/>
    <n v="2.9073031899999999"/>
    <n v="87.584131060000004"/>
    <n v="88.36911739"/>
  </r>
  <r>
    <x v="110"/>
    <x v="0"/>
    <x v="3"/>
    <x v="5"/>
    <n v="9.6715245299999992"/>
    <n v="0"/>
    <n v="353.47069255999997"/>
    <n v="0"/>
  </r>
  <r>
    <x v="110"/>
    <x v="0"/>
    <x v="3"/>
    <x v="6"/>
    <n v="25.889836590000002"/>
    <n v="0"/>
    <n v="1041.0906530100001"/>
    <n v="0"/>
  </r>
  <r>
    <x v="110"/>
    <x v="0"/>
    <x v="3"/>
    <x v="7"/>
    <n v="15.64438015"/>
    <n v="0"/>
    <n v="723.69833908999999"/>
    <n v="0"/>
  </r>
  <r>
    <x v="110"/>
    <x v="0"/>
    <x v="3"/>
    <x v="8"/>
    <n v="33.959010200000002"/>
    <n v="0"/>
    <n v="1754.4065166400001"/>
    <n v="0"/>
  </r>
  <r>
    <x v="110"/>
    <x v="0"/>
    <x v="3"/>
    <x v="9"/>
    <n v="22.986820489999999"/>
    <n v="0"/>
    <n v="1404.3360629900001"/>
    <n v="0"/>
  </r>
  <r>
    <x v="110"/>
    <x v="0"/>
    <x v="3"/>
    <x v="10"/>
    <n v="15.3657921"/>
    <n v="0"/>
    <n v="1160.0157806699999"/>
    <n v="0"/>
  </r>
  <r>
    <x v="110"/>
    <x v="0"/>
    <x v="4"/>
    <x v="0"/>
    <n v="25.306909659999999"/>
    <n v="27.809248279999998"/>
    <n v="0"/>
    <n v="0"/>
  </r>
  <r>
    <x v="110"/>
    <x v="0"/>
    <x v="4"/>
    <x v="1"/>
    <n v="3.6557202900000001"/>
    <n v="32.157819969999998"/>
    <n v="23.859544530000001"/>
    <n v="172.88707941999999"/>
  </r>
  <r>
    <x v="110"/>
    <x v="0"/>
    <x v="4"/>
    <x v="2"/>
    <n v="5.6416094399999999"/>
    <n v="44.784545919999999"/>
    <n v="76.37879848"/>
    <n v="629.56456963999995"/>
  </r>
  <r>
    <x v="110"/>
    <x v="0"/>
    <x v="4"/>
    <x v="3"/>
    <n v="12.96114111"/>
    <n v="57.661741030000002"/>
    <n v="316.28353238"/>
    <n v="1305.24559032"/>
  </r>
  <r>
    <x v="110"/>
    <x v="0"/>
    <x v="4"/>
    <x v="4"/>
    <n v="19.13798804"/>
    <n v="32.364515410000003"/>
    <n v="595.91031799999996"/>
    <n v="992.73522727"/>
  </r>
  <r>
    <x v="110"/>
    <x v="0"/>
    <x v="4"/>
    <x v="5"/>
    <n v="51.634604670000002"/>
    <n v="0"/>
    <n v="1857.9207393500001"/>
    <n v="0"/>
  </r>
  <r>
    <x v="110"/>
    <x v="0"/>
    <x v="4"/>
    <x v="6"/>
    <n v="102.06912221"/>
    <n v="0"/>
    <n v="4110.2694374800003"/>
    <n v="0"/>
  </r>
  <r>
    <x v="110"/>
    <x v="0"/>
    <x v="4"/>
    <x v="7"/>
    <n v="45.98290532"/>
    <n v="0"/>
    <n v="2121.7823908700002"/>
    <n v="0"/>
  </r>
  <r>
    <x v="110"/>
    <x v="0"/>
    <x v="4"/>
    <x v="8"/>
    <n v="70.150954089999999"/>
    <n v="0"/>
    <n v="3620.4008465500001"/>
    <n v="0"/>
  </r>
  <r>
    <x v="110"/>
    <x v="0"/>
    <x v="4"/>
    <x v="9"/>
    <n v="40.545520279999998"/>
    <n v="0"/>
    <n v="2459.0780410699999"/>
    <n v="0"/>
  </r>
  <r>
    <x v="110"/>
    <x v="0"/>
    <x v="4"/>
    <x v="10"/>
    <n v="33.695398879999999"/>
    <n v="0"/>
    <n v="2621.24429564"/>
    <n v="0"/>
  </r>
  <r>
    <x v="110"/>
    <x v="0"/>
    <x v="5"/>
    <x v="1"/>
    <n v="0"/>
    <n v="4.4613372900000003"/>
    <n v="0"/>
    <n v="22.767802830000001"/>
  </r>
  <r>
    <x v="110"/>
    <x v="0"/>
    <x v="5"/>
    <x v="2"/>
    <n v="0"/>
    <n v="1.00558762"/>
    <n v="0"/>
    <n v="13.63571127"/>
  </r>
  <r>
    <x v="110"/>
    <x v="0"/>
    <x v="5"/>
    <x v="3"/>
    <n v="0"/>
    <n v="0.69763394000000001"/>
    <n v="0"/>
    <n v="13.95267883"/>
  </r>
  <r>
    <x v="110"/>
    <x v="0"/>
    <x v="5"/>
    <x v="4"/>
    <n v="0"/>
    <n v="0.29413778000000002"/>
    <n v="0"/>
    <n v="8.8241335200000002"/>
  </r>
  <r>
    <x v="110"/>
    <x v="0"/>
    <x v="5"/>
    <x v="5"/>
    <n v="1.91754749"/>
    <n v="0"/>
    <n v="68.237169269999995"/>
    <n v="0"/>
  </r>
  <r>
    <x v="110"/>
    <x v="0"/>
    <x v="5"/>
    <x v="6"/>
    <n v="0.67186752999999999"/>
    <n v="0"/>
    <n v="27.581477119999999"/>
    <n v="0"/>
  </r>
  <r>
    <x v="110"/>
    <x v="0"/>
    <x v="5"/>
    <x v="9"/>
    <n v="0.21070992999999999"/>
    <n v="0"/>
    <n v="12.642595590000001"/>
    <n v="0"/>
  </r>
  <r>
    <x v="110"/>
    <x v="1"/>
    <x v="6"/>
    <x v="0"/>
    <n v="165.10133865"/>
    <n v="97.352092130000003"/>
    <n v="0"/>
    <n v="0"/>
  </r>
  <r>
    <x v="110"/>
    <x v="1"/>
    <x v="6"/>
    <x v="1"/>
    <n v="19.026567159999999"/>
    <n v="61.755652400000002"/>
    <n v="111.53574089"/>
    <n v="408.62851042"/>
  </r>
  <r>
    <x v="110"/>
    <x v="1"/>
    <x v="6"/>
    <x v="2"/>
    <n v="27.771195550000002"/>
    <n v="224.80840773"/>
    <n v="399.42085191000001"/>
    <n v="3391.39476552"/>
  </r>
  <r>
    <x v="110"/>
    <x v="1"/>
    <x v="6"/>
    <x v="3"/>
    <n v="74.60464288"/>
    <n v="492.21968798"/>
    <n v="1828.8066942299999"/>
    <n v="11754.57518577"/>
  </r>
  <r>
    <x v="110"/>
    <x v="1"/>
    <x v="6"/>
    <x v="4"/>
    <n v="119.6987747"/>
    <n v="340.83576656999998"/>
    <n v="3759.31850614"/>
    <n v="10633.86404703"/>
  </r>
  <r>
    <x v="110"/>
    <x v="1"/>
    <x v="6"/>
    <x v="5"/>
    <n v="937.28431619000003"/>
    <n v="0"/>
    <n v="34969.530221200002"/>
    <n v="0"/>
  </r>
  <r>
    <x v="110"/>
    <x v="1"/>
    <x v="6"/>
    <x v="6"/>
    <n v="681.67763982999998"/>
    <n v="0"/>
    <n v="27647.220559739999"/>
    <n v="0"/>
  </r>
  <r>
    <x v="110"/>
    <x v="1"/>
    <x v="6"/>
    <x v="7"/>
    <n v="225.48813652000001"/>
    <n v="0"/>
    <n v="10390.27044167"/>
    <n v="0"/>
  </r>
  <r>
    <x v="110"/>
    <x v="1"/>
    <x v="6"/>
    <x v="8"/>
    <n v="208.94636642"/>
    <n v="0"/>
    <n v="10812.99625652"/>
    <n v="0"/>
  </r>
  <r>
    <x v="110"/>
    <x v="1"/>
    <x v="6"/>
    <x v="9"/>
    <n v="65.66800035"/>
    <n v="0"/>
    <n v="4041.2903408400002"/>
    <n v="0"/>
  </r>
  <r>
    <x v="110"/>
    <x v="1"/>
    <x v="6"/>
    <x v="10"/>
    <n v="31.504236720000002"/>
    <n v="0"/>
    <n v="2417.6876959000001"/>
    <n v="0"/>
  </r>
  <r>
    <x v="110"/>
    <x v="1"/>
    <x v="7"/>
    <x v="0"/>
    <n v="13.20721762"/>
    <n v="80.655841989999999"/>
    <n v="0"/>
    <n v="0"/>
  </r>
  <r>
    <x v="110"/>
    <x v="1"/>
    <x v="7"/>
    <x v="1"/>
    <n v="0.72594168000000003"/>
    <n v="274.29309095999997"/>
    <n v="5.6835294799999998"/>
    <n v="1593.63691724"/>
  </r>
  <r>
    <x v="110"/>
    <x v="1"/>
    <x v="7"/>
    <x v="2"/>
    <n v="4.4226357399999996"/>
    <n v="342.38569416000001"/>
    <n v="66.447410950000005"/>
    <n v="4818.2628237299996"/>
  </r>
  <r>
    <x v="110"/>
    <x v="1"/>
    <x v="7"/>
    <x v="3"/>
    <n v="13.13863999"/>
    <n v="298.64374584000001"/>
    <n v="330.17012679999999"/>
    <n v="6887.3341960099997"/>
  </r>
  <r>
    <x v="110"/>
    <x v="1"/>
    <x v="7"/>
    <x v="4"/>
    <n v="15.77844681"/>
    <n v="115.2963069"/>
    <n v="498.80722508999997"/>
    <n v="3567.52429364"/>
  </r>
  <r>
    <x v="110"/>
    <x v="1"/>
    <x v="7"/>
    <x v="5"/>
    <n v="115.81794748999999"/>
    <n v="0"/>
    <n v="4264.4520302499996"/>
    <n v="0"/>
  </r>
  <r>
    <x v="110"/>
    <x v="1"/>
    <x v="7"/>
    <x v="6"/>
    <n v="67.574996049999996"/>
    <n v="0"/>
    <n v="2741.8416424000002"/>
    <n v="0"/>
  </r>
  <r>
    <x v="110"/>
    <x v="1"/>
    <x v="7"/>
    <x v="7"/>
    <n v="19.585314159999999"/>
    <n v="0"/>
    <n v="907.64106860000004"/>
    <n v="0"/>
  </r>
  <r>
    <x v="110"/>
    <x v="1"/>
    <x v="7"/>
    <x v="8"/>
    <n v="17.082762219999999"/>
    <n v="0"/>
    <n v="897.22286035000002"/>
    <n v="0"/>
  </r>
  <r>
    <x v="110"/>
    <x v="1"/>
    <x v="7"/>
    <x v="9"/>
    <n v="5.6786236299999997"/>
    <n v="0"/>
    <n v="348.49181656000002"/>
    <n v="0"/>
  </r>
  <r>
    <x v="110"/>
    <x v="1"/>
    <x v="7"/>
    <x v="10"/>
    <n v="4.5509643799999999"/>
    <n v="0"/>
    <n v="354.86763232999999"/>
    <n v="0"/>
  </r>
  <r>
    <x v="110"/>
    <x v="1"/>
    <x v="1"/>
    <x v="0"/>
    <n v="4.7362254899999998"/>
    <n v="3.9983449000000002"/>
    <n v="0"/>
    <n v="0"/>
  </r>
  <r>
    <x v="110"/>
    <x v="1"/>
    <x v="1"/>
    <x v="1"/>
    <n v="0.28055171000000001"/>
    <n v="13.72434915"/>
    <n v="0.84165511999999998"/>
    <n v="66.166219459999994"/>
  </r>
  <r>
    <x v="110"/>
    <x v="1"/>
    <x v="1"/>
    <x v="2"/>
    <n v="2.21509943"/>
    <n v="13.483001140000001"/>
    <n v="31.42267472"/>
    <n v="176.43301911"/>
  </r>
  <r>
    <x v="110"/>
    <x v="1"/>
    <x v="1"/>
    <x v="3"/>
    <n v="1.8272550400000001"/>
    <n v="21.939949739999999"/>
    <n v="42.371378479999997"/>
    <n v="488.58481361000003"/>
  </r>
  <r>
    <x v="110"/>
    <x v="1"/>
    <x v="1"/>
    <x v="4"/>
    <n v="4.2681110000000002"/>
    <n v="9.0714823300000003"/>
    <n v="130.20614393"/>
    <n v="276.53420607999999"/>
  </r>
  <r>
    <x v="110"/>
    <x v="1"/>
    <x v="1"/>
    <x v="5"/>
    <n v="13.09657619"/>
    <n v="0"/>
    <n v="479.93466984000003"/>
    <n v="0"/>
  </r>
  <r>
    <x v="110"/>
    <x v="1"/>
    <x v="1"/>
    <x v="6"/>
    <n v="24.118322890000002"/>
    <n v="0"/>
    <n v="967.65654886000004"/>
    <n v="0"/>
  </r>
  <r>
    <x v="110"/>
    <x v="1"/>
    <x v="1"/>
    <x v="7"/>
    <n v="10.278274659999999"/>
    <n v="0"/>
    <n v="468.47209616999999"/>
    <n v="0"/>
  </r>
  <r>
    <x v="110"/>
    <x v="1"/>
    <x v="1"/>
    <x v="8"/>
    <n v="13.76069036"/>
    <n v="0"/>
    <n v="707.65798412000004"/>
    <n v="0"/>
  </r>
  <r>
    <x v="110"/>
    <x v="1"/>
    <x v="1"/>
    <x v="9"/>
    <n v="8.4784464100000001"/>
    <n v="0"/>
    <n v="520.67703127000004"/>
    <n v="0"/>
  </r>
  <r>
    <x v="110"/>
    <x v="1"/>
    <x v="1"/>
    <x v="10"/>
    <n v="8.0603437200000005"/>
    <n v="0"/>
    <n v="593.45292466000001"/>
    <n v="0"/>
  </r>
  <r>
    <x v="110"/>
    <x v="1"/>
    <x v="2"/>
    <x v="0"/>
    <n v="0.80326586"/>
    <n v="6.04378086"/>
    <n v="0"/>
    <n v="0"/>
  </r>
  <r>
    <x v="110"/>
    <x v="1"/>
    <x v="2"/>
    <x v="1"/>
    <n v="0.34551593000000003"/>
    <n v="13.269314809999999"/>
    <n v="1.3820637099999999"/>
    <n v="62.23591768"/>
  </r>
  <r>
    <x v="110"/>
    <x v="1"/>
    <x v="2"/>
    <x v="2"/>
    <n v="1.36301706"/>
    <n v="13.60404477"/>
    <n v="18.920620110000002"/>
    <n v="180.18468540000001"/>
  </r>
  <r>
    <x v="110"/>
    <x v="1"/>
    <x v="2"/>
    <x v="3"/>
    <n v="0.50581801000000004"/>
    <n v="12.295973800000001"/>
    <n v="14.668722219999999"/>
    <n v="274.78653658000002"/>
  </r>
  <r>
    <x v="110"/>
    <x v="1"/>
    <x v="2"/>
    <x v="4"/>
    <n v="2.4682076999999998"/>
    <n v="9.7904063299999997"/>
    <n v="75.450834810000003"/>
    <n v="296.64604692"/>
  </r>
  <r>
    <x v="110"/>
    <x v="1"/>
    <x v="2"/>
    <x v="5"/>
    <n v="9.2512102899999995"/>
    <n v="0"/>
    <n v="332.28864742000002"/>
    <n v="0"/>
  </r>
  <r>
    <x v="110"/>
    <x v="1"/>
    <x v="2"/>
    <x v="6"/>
    <n v="11.98074209"/>
    <n v="0"/>
    <n v="480.13693455999999"/>
    <n v="0"/>
  </r>
  <r>
    <x v="110"/>
    <x v="1"/>
    <x v="2"/>
    <x v="7"/>
    <n v="5.2780414699999998"/>
    <n v="0"/>
    <n v="240.63773209999999"/>
    <n v="0"/>
  </r>
  <r>
    <x v="110"/>
    <x v="1"/>
    <x v="2"/>
    <x v="8"/>
    <n v="4.3847235500000004"/>
    <n v="0"/>
    <n v="230.41319970000001"/>
    <n v="0"/>
  </r>
  <r>
    <x v="110"/>
    <x v="1"/>
    <x v="2"/>
    <x v="9"/>
    <n v="5.1536021099999996"/>
    <n v="0"/>
    <n v="313.50206458000002"/>
    <n v="0"/>
  </r>
  <r>
    <x v="110"/>
    <x v="1"/>
    <x v="2"/>
    <x v="10"/>
    <n v="1.1068699500000001"/>
    <n v="0"/>
    <n v="90.885991180000005"/>
    <n v="0"/>
  </r>
  <r>
    <x v="110"/>
    <x v="1"/>
    <x v="3"/>
    <x v="0"/>
    <n v="0.75924248999999999"/>
    <n v="2.1396351299999998"/>
    <n v="0"/>
    <n v="0"/>
  </r>
  <r>
    <x v="110"/>
    <x v="1"/>
    <x v="3"/>
    <x v="1"/>
    <n v="0"/>
    <n v="5.8255996200000002"/>
    <n v="0"/>
    <n v="32.19126275"/>
  </r>
  <r>
    <x v="110"/>
    <x v="1"/>
    <x v="3"/>
    <x v="2"/>
    <n v="8.9691450000000006E-2"/>
    <n v="6.3774155800000001"/>
    <n v="1.0762973899999999"/>
    <n v="83.649177219999999"/>
  </r>
  <r>
    <x v="110"/>
    <x v="1"/>
    <x v="3"/>
    <x v="3"/>
    <n v="1.4650504"/>
    <n v="7.6341034399999996"/>
    <n v="33.787466549999998"/>
    <n v="173.16938489"/>
  </r>
  <r>
    <x v="110"/>
    <x v="1"/>
    <x v="3"/>
    <x v="4"/>
    <n v="0.58576322999999997"/>
    <n v="5.8199032400000004"/>
    <n v="17.57289677"/>
    <n v="174.59709719"/>
  </r>
  <r>
    <x v="110"/>
    <x v="1"/>
    <x v="3"/>
    <x v="5"/>
    <n v="7.6432503499999997"/>
    <n v="0"/>
    <n v="279.18005475000001"/>
    <n v="0"/>
  </r>
  <r>
    <x v="110"/>
    <x v="1"/>
    <x v="3"/>
    <x v="6"/>
    <n v="7.8707942199999996"/>
    <n v="0"/>
    <n v="319.50133493999999"/>
    <n v="0"/>
  </r>
  <r>
    <x v="110"/>
    <x v="1"/>
    <x v="3"/>
    <x v="7"/>
    <n v="3.76673831"/>
    <n v="0"/>
    <n v="171.82113518"/>
    <n v="0"/>
  </r>
  <r>
    <x v="110"/>
    <x v="1"/>
    <x v="3"/>
    <x v="8"/>
    <n v="6.4065986199999996"/>
    <n v="0"/>
    <n v="334.89413489999998"/>
    <n v="0"/>
  </r>
  <r>
    <x v="110"/>
    <x v="1"/>
    <x v="3"/>
    <x v="9"/>
    <n v="6.7087358799999999"/>
    <n v="0"/>
    <n v="413.37886821000001"/>
    <n v="0"/>
  </r>
  <r>
    <x v="110"/>
    <x v="1"/>
    <x v="3"/>
    <x v="10"/>
    <n v="4.3124410800000001"/>
    <n v="0"/>
    <n v="330.01351388"/>
    <n v="0"/>
  </r>
  <r>
    <x v="110"/>
    <x v="1"/>
    <x v="4"/>
    <x v="0"/>
    <n v="4.51685581"/>
    <n v="22.43983236"/>
    <n v="0"/>
    <n v="0"/>
  </r>
  <r>
    <x v="110"/>
    <x v="1"/>
    <x v="4"/>
    <x v="1"/>
    <n v="2.0785267900000002"/>
    <n v="61.050288549999998"/>
    <n v="16.516924660000001"/>
    <n v="313.82527942000002"/>
  </r>
  <r>
    <x v="110"/>
    <x v="1"/>
    <x v="4"/>
    <x v="2"/>
    <n v="1.11873774"/>
    <n v="62.408405680000001"/>
    <n v="19.343080350000001"/>
    <n v="873.07055313000001"/>
  </r>
  <r>
    <x v="110"/>
    <x v="1"/>
    <x v="4"/>
    <x v="3"/>
    <n v="7.6563933899999999"/>
    <n v="74.820819950000001"/>
    <n v="176.80562947000001"/>
    <n v="1698.00833855"/>
  </r>
  <r>
    <x v="110"/>
    <x v="1"/>
    <x v="4"/>
    <x v="4"/>
    <n v="5.3736685900000003"/>
    <n v="29.1032929"/>
    <n v="166.85606257000001"/>
    <n v="884.65690175999998"/>
  </r>
  <r>
    <x v="110"/>
    <x v="1"/>
    <x v="4"/>
    <x v="5"/>
    <n v="21.497785499999999"/>
    <n v="0"/>
    <n v="773.25158622000004"/>
    <n v="0"/>
  </r>
  <r>
    <x v="110"/>
    <x v="1"/>
    <x v="4"/>
    <x v="6"/>
    <n v="38.725800419999999"/>
    <n v="0"/>
    <n v="1558.93132728"/>
    <n v="0"/>
  </r>
  <r>
    <x v="110"/>
    <x v="1"/>
    <x v="4"/>
    <x v="7"/>
    <n v="12.33982647"/>
    <n v="0"/>
    <n v="569.21227490000001"/>
    <n v="0"/>
  </r>
  <r>
    <x v="110"/>
    <x v="1"/>
    <x v="4"/>
    <x v="8"/>
    <n v="14.07732863"/>
    <n v="0"/>
    <n v="719.82373176999999"/>
    <n v="0"/>
  </r>
  <r>
    <x v="110"/>
    <x v="1"/>
    <x v="4"/>
    <x v="9"/>
    <n v="14.432668189999999"/>
    <n v="0"/>
    <n v="875.88141369000004"/>
    <n v="0"/>
  </r>
  <r>
    <x v="110"/>
    <x v="1"/>
    <x v="4"/>
    <x v="10"/>
    <n v="9.6413754600000008"/>
    <n v="0"/>
    <n v="722.13356686999998"/>
    <n v="0"/>
  </r>
  <r>
    <x v="110"/>
    <x v="1"/>
    <x v="5"/>
    <x v="1"/>
    <n v="0"/>
    <n v="8.1236271999999996"/>
    <n v="0"/>
    <n v="37.75678276"/>
  </r>
  <r>
    <x v="110"/>
    <x v="1"/>
    <x v="5"/>
    <x v="2"/>
    <n v="0"/>
    <n v="3.6468698100000001"/>
    <n v="0"/>
    <n v="48.079365189999997"/>
  </r>
  <r>
    <x v="110"/>
    <x v="1"/>
    <x v="5"/>
    <x v="3"/>
    <n v="0"/>
    <n v="2.1020759500000001"/>
    <n v="0"/>
    <n v="47.027704100000001"/>
  </r>
  <r>
    <x v="110"/>
    <x v="1"/>
    <x v="5"/>
    <x v="4"/>
    <n v="0"/>
    <n v="0.70392034999999997"/>
    <n v="0"/>
    <n v="21.117610389999999"/>
  </r>
  <r>
    <x v="110"/>
    <x v="1"/>
    <x v="5"/>
    <x v="6"/>
    <n v="0.40366705000000003"/>
    <n v="0"/>
    <n v="16.146681999999998"/>
    <n v="0"/>
  </r>
  <r>
    <x v="110"/>
    <x v="1"/>
    <x v="5"/>
    <x v="8"/>
    <n v="0.45162579000000003"/>
    <n v="0"/>
    <n v="25.291044060000001"/>
    <n v="0"/>
  </r>
  <r>
    <x v="110"/>
    <x v="1"/>
    <x v="5"/>
    <x v="9"/>
    <n v="0.19410986"/>
    <n v="0"/>
    <n v="11.64659183"/>
    <n v="0"/>
  </r>
  <r>
    <x v="110"/>
    <x v="1"/>
    <x v="5"/>
    <x v="10"/>
    <n v="0.54387072999999997"/>
    <n v="0"/>
    <n v="38.070951010000002"/>
    <n v="0"/>
  </r>
  <r>
    <x v="111"/>
    <x v="0"/>
    <x v="6"/>
    <x v="0"/>
    <n v="207.49732065000001"/>
    <n v="18.9294759"/>
    <n v="0"/>
    <n v="0"/>
  </r>
  <r>
    <x v="111"/>
    <x v="0"/>
    <x v="6"/>
    <x v="1"/>
    <n v="28.637691799999999"/>
    <n v="16.742265499999998"/>
    <n v="172.04065374000001"/>
    <n v="98.385674710000004"/>
  </r>
  <r>
    <x v="111"/>
    <x v="0"/>
    <x v="6"/>
    <x v="2"/>
    <n v="43.615959709999998"/>
    <n v="60.041845960000003"/>
    <n v="643.90431765999995"/>
    <n v="868.06967484999996"/>
  </r>
  <r>
    <x v="111"/>
    <x v="0"/>
    <x v="6"/>
    <x v="3"/>
    <n v="129.40334146000001"/>
    <n v="115.19851808"/>
    <n v="3142.89146329"/>
    <n v="2712.24439364"/>
  </r>
  <r>
    <x v="111"/>
    <x v="0"/>
    <x v="6"/>
    <x v="4"/>
    <n v="222.93736154000001"/>
    <n v="91.35406073"/>
    <n v="7026.1015822600002"/>
    <n v="2858.6597738199998"/>
  </r>
  <r>
    <x v="111"/>
    <x v="0"/>
    <x v="6"/>
    <x v="5"/>
    <n v="912.13252241999999"/>
    <n v="0"/>
    <n v="34204.215393300001"/>
    <n v="0"/>
  </r>
  <r>
    <x v="111"/>
    <x v="0"/>
    <x v="6"/>
    <x v="6"/>
    <n v="1067.78810595"/>
    <n v="0"/>
    <n v="43373.974418040001"/>
    <n v="0"/>
  </r>
  <r>
    <x v="111"/>
    <x v="0"/>
    <x v="6"/>
    <x v="7"/>
    <n v="444.75622894999998"/>
    <n v="0"/>
    <n v="20581.435196120001"/>
    <n v="0"/>
  </r>
  <r>
    <x v="111"/>
    <x v="0"/>
    <x v="6"/>
    <x v="8"/>
    <n v="443.62420863"/>
    <n v="0"/>
    <n v="23040.339760610001"/>
    <n v="0"/>
  </r>
  <r>
    <x v="111"/>
    <x v="0"/>
    <x v="6"/>
    <x v="9"/>
    <n v="207.41962275"/>
    <n v="0"/>
    <n v="12756.99179339"/>
    <n v="0"/>
  </r>
  <r>
    <x v="111"/>
    <x v="0"/>
    <x v="6"/>
    <x v="10"/>
    <n v="102.47267013"/>
    <n v="0"/>
    <n v="8079.0359782599999"/>
    <n v="0"/>
  </r>
  <r>
    <x v="111"/>
    <x v="0"/>
    <x v="7"/>
    <x v="0"/>
    <n v="25.55979924"/>
    <n v="54.189251200000001"/>
    <n v="0"/>
    <n v="0"/>
  </r>
  <r>
    <x v="111"/>
    <x v="0"/>
    <x v="7"/>
    <x v="1"/>
    <n v="4.5345310999999997"/>
    <n v="159.83559018"/>
    <n v="30.499524170000001"/>
    <n v="942.98816241999998"/>
  </r>
  <r>
    <x v="111"/>
    <x v="0"/>
    <x v="7"/>
    <x v="2"/>
    <n v="9.8492525099999995"/>
    <n v="180.75804686000001"/>
    <n v="147.48175277999999"/>
    <n v="2587.58159217"/>
  </r>
  <r>
    <x v="111"/>
    <x v="0"/>
    <x v="7"/>
    <x v="3"/>
    <n v="23.995622099999999"/>
    <n v="192.52298261000001"/>
    <n v="572.71587899999997"/>
    <n v="4394.3073423899996"/>
  </r>
  <r>
    <x v="111"/>
    <x v="0"/>
    <x v="7"/>
    <x v="4"/>
    <n v="31.961467979999998"/>
    <n v="75.18581537"/>
    <n v="1013.08107833"/>
    <n v="2326.7929463300002"/>
  </r>
  <r>
    <x v="111"/>
    <x v="0"/>
    <x v="7"/>
    <x v="5"/>
    <n v="147.35565789"/>
    <n v="0"/>
    <n v="5444.8736763099996"/>
    <n v="0"/>
  </r>
  <r>
    <x v="111"/>
    <x v="0"/>
    <x v="7"/>
    <x v="6"/>
    <n v="170.31574971000001"/>
    <n v="0"/>
    <n v="6910.1585086499999"/>
    <n v="0"/>
  </r>
  <r>
    <x v="111"/>
    <x v="0"/>
    <x v="7"/>
    <x v="7"/>
    <n v="62.208727889999999"/>
    <n v="0"/>
    <n v="2871.7202942399999"/>
    <n v="0"/>
  </r>
  <r>
    <x v="111"/>
    <x v="0"/>
    <x v="7"/>
    <x v="8"/>
    <n v="61.550910330000001"/>
    <n v="0"/>
    <n v="3183.6889661"/>
    <n v="0"/>
  </r>
  <r>
    <x v="111"/>
    <x v="0"/>
    <x v="7"/>
    <x v="9"/>
    <n v="27.16642165"/>
    <n v="0"/>
    <n v="1665.3831184999999"/>
    <n v="0"/>
  </r>
  <r>
    <x v="111"/>
    <x v="0"/>
    <x v="7"/>
    <x v="10"/>
    <n v="28.494911179999999"/>
    <n v="0"/>
    <n v="2214.6299988599999"/>
    <n v="0"/>
  </r>
  <r>
    <x v="111"/>
    <x v="0"/>
    <x v="1"/>
    <x v="0"/>
    <n v="10.156718359999999"/>
    <n v="4.6758478099999996"/>
    <n v="0"/>
    <n v="0"/>
  </r>
  <r>
    <x v="111"/>
    <x v="0"/>
    <x v="1"/>
    <x v="1"/>
    <n v="0"/>
    <n v="2.3882609299999999"/>
    <n v="0"/>
    <n v="14.24077718"/>
  </r>
  <r>
    <x v="111"/>
    <x v="0"/>
    <x v="1"/>
    <x v="2"/>
    <n v="3.26907031"/>
    <n v="6.92003842"/>
    <n v="50.998548409999998"/>
    <n v="83.933445590000005"/>
  </r>
  <r>
    <x v="111"/>
    <x v="0"/>
    <x v="1"/>
    <x v="3"/>
    <n v="8.4880215200000002"/>
    <n v="5.8856493700000003"/>
    <n v="199.68695500000001"/>
    <n v="144.76882004000001"/>
  </r>
  <r>
    <x v="111"/>
    <x v="0"/>
    <x v="1"/>
    <x v="4"/>
    <n v="13.02768082"/>
    <n v="6.4970003500000004"/>
    <n v="405.47565466999998"/>
    <n v="200.40241094000001"/>
  </r>
  <r>
    <x v="111"/>
    <x v="0"/>
    <x v="1"/>
    <x v="5"/>
    <n v="28.656603059999998"/>
    <n v="0"/>
    <n v="1058.45659166"/>
    <n v="0"/>
  </r>
  <r>
    <x v="111"/>
    <x v="0"/>
    <x v="1"/>
    <x v="6"/>
    <n v="67.834982199999999"/>
    <n v="0"/>
    <n v="2733.4423148699998"/>
    <n v="0"/>
  </r>
  <r>
    <x v="111"/>
    <x v="0"/>
    <x v="1"/>
    <x v="7"/>
    <n v="38.275657469999999"/>
    <n v="0"/>
    <n v="1745.1750624700001"/>
    <n v="0"/>
  </r>
  <r>
    <x v="111"/>
    <x v="0"/>
    <x v="1"/>
    <x v="8"/>
    <n v="73.905973500000002"/>
    <n v="0"/>
    <n v="3797.9996669000002"/>
    <n v="0"/>
  </r>
  <r>
    <x v="111"/>
    <x v="0"/>
    <x v="1"/>
    <x v="9"/>
    <n v="67.303267860000005"/>
    <n v="0"/>
    <n v="4110.0952913000001"/>
    <n v="0"/>
  </r>
  <r>
    <x v="111"/>
    <x v="0"/>
    <x v="1"/>
    <x v="10"/>
    <n v="42.296137299999998"/>
    <n v="0"/>
    <n v="3303.9779044000002"/>
    <n v="0"/>
  </r>
  <r>
    <x v="111"/>
    <x v="0"/>
    <x v="2"/>
    <x v="0"/>
    <n v="4.6722337300000003"/>
    <n v="8.0025619900000002"/>
    <n v="0"/>
    <n v="0"/>
  </r>
  <r>
    <x v="111"/>
    <x v="0"/>
    <x v="2"/>
    <x v="1"/>
    <n v="1.8753362499999999"/>
    <n v="8.7412468600000004"/>
    <n v="11.89627827"/>
    <n v="46.875717229999999"/>
  </r>
  <r>
    <x v="111"/>
    <x v="0"/>
    <x v="2"/>
    <x v="2"/>
    <n v="2.0361344799999999"/>
    <n v="11.13612865"/>
    <n v="23.543436379999999"/>
    <n v="142.46030605000001"/>
  </r>
  <r>
    <x v="111"/>
    <x v="0"/>
    <x v="2"/>
    <x v="3"/>
    <n v="9.0461109200000003"/>
    <n v="13.66285119"/>
    <n v="217.13528385000001"/>
    <n v="312.02144270000002"/>
  </r>
  <r>
    <x v="111"/>
    <x v="0"/>
    <x v="2"/>
    <x v="4"/>
    <n v="6.6639737400000003"/>
    <n v="9.2149466800000006"/>
    <n v="207.64611769000001"/>
    <n v="279.05007153000003"/>
  </r>
  <r>
    <x v="111"/>
    <x v="0"/>
    <x v="2"/>
    <x v="5"/>
    <n v="17.418857190000001"/>
    <n v="0"/>
    <n v="633.48106516999997"/>
    <n v="0"/>
  </r>
  <r>
    <x v="111"/>
    <x v="0"/>
    <x v="2"/>
    <x v="6"/>
    <n v="42.740988629999997"/>
    <n v="0"/>
    <n v="1715.3700583699999"/>
    <n v="0"/>
  </r>
  <r>
    <x v="111"/>
    <x v="0"/>
    <x v="2"/>
    <x v="7"/>
    <n v="21.376004729999998"/>
    <n v="0"/>
    <n v="985.60187105"/>
    <n v="0"/>
  </r>
  <r>
    <x v="111"/>
    <x v="0"/>
    <x v="2"/>
    <x v="8"/>
    <n v="36.788498240000003"/>
    <n v="0"/>
    <n v="1908.5948358999999"/>
    <n v="0"/>
  </r>
  <r>
    <x v="111"/>
    <x v="0"/>
    <x v="2"/>
    <x v="9"/>
    <n v="20.149380619999999"/>
    <n v="0"/>
    <n v="1222.0562133000001"/>
    <n v="0"/>
  </r>
  <r>
    <x v="111"/>
    <x v="0"/>
    <x v="2"/>
    <x v="10"/>
    <n v="14.31051989"/>
    <n v="0"/>
    <n v="1075.9500909400001"/>
    <n v="0"/>
  </r>
  <r>
    <x v="111"/>
    <x v="0"/>
    <x v="3"/>
    <x v="0"/>
    <n v="3.6486129100000002"/>
    <n v="1.48806317"/>
    <n v="0"/>
    <n v="0"/>
  </r>
  <r>
    <x v="111"/>
    <x v="0"/>
    <x v="3"/>
    <x v="1"/>
    <n v="0"/>
    <n v="1.5175231499999999"/>
    <n v="0"/>
    <n v="6.8374364200000004"/>
  </r>
  <r>
    <x v="111"/>
    <x v="0"/>
    <x v="3"/>
    <x v="2"/>
    <n v="1.3857297399999999"/>
    <n v="4.9389999299999996"/>
    <n v="18.934459870000001"/>
    <n v="69.505736909999996"/>
  </r>
  <r>
    <x v="111"/>
    <x v="0"/>
    <x v="3"/>
    <x v="3"/>
    <n v="3.68039117"/>
    <n v="2.40725978"/>
    <n v="88.923467709999997"/>
    <n v="58.793377659999997"/>
  </r>
  <r>
    <x v="111"/>
    <x v="0"/>
    <x v="3"/>
    <x v="4"/>
    <n v="3.6630026299999998"/>
    <n v="3.26092351"/>
    <n v="114.93331691"/>
    <n v="98.962709619999998"/>
  </r>
  <r>
    <x v="111"/>
    <x v="0"/>
    <x v="3"/>
    <x v="5"/>
    <n v="7.7804965900000003"/>
    <n v="0"/>
    <n v="285.65488220999998"/>
    <n v="0"/>
  </r>
  <r>
    <x v="111"/>
    <x v="0"/>
    <x v="3"/>
    <x v="6"/>
    <n v="27.369151469999998"/>
    <n v="0"/>
    <n v="1104.28750947"/>
    <n v="0"/>
  </r>
  <r>
    <x v="111"/>
    <x v="0"/>
    <x v="3"/>
    <x v="7"/>
    <n v="14.78065426"/>
    <n v="0"/>
    <n v="671.55458472999999"/>
    <n v="0"/>
  </r>
  <r>
    <x v="111"/>
    <x v="0"/>
    <x v="3"/>
    <x v="8"/>
    <n v="27.7557422"/>
    <n v="0"/>
    <n v="1436.8797960500001"/>
    <n v="0"/>
  </r>
  <r>
    <x v="111"/>
    <x v="0"/>
    <x v="3"/>
    <x v="9"/>
    <n v="24.268547649999999"/>
    <n v="0"/>
    <n v="1501.2084939900001"/>
    <n v="0"/>
  </r>
  <r>
    <x v="111"/>
    <x v="0"/>
    <x v="3"/>
    <x v="10"/>
    <n v="21.59478588"/>
    <n v="0"/>
    <n v="1663.4232069499999"/>
    <n v="0"/>
  </r>
  <r>
    <x v="111"/>
    <x v="0"/>
    <x v="4"/>
    <x v="0"/>
    <n v="19.807785859999999"/>
    <n v="21.158439680000001"/>
    <n v="0"/>
    <n v="0"/>
  </r>
  <r>
    <x v="111"/>
    <x v="0"/>
    <x v="4"/>
    <x v="1"/>
    <n v="1.7486704"/>
    <n v="31.279209659999999"/>
    <n v="12.63125516"/>
    <n v="155.02799114999999"/>
  </r>
  <r>
    <x v="111"/>
    <x v="0"/>
    <x v="4"/>
    <x v="2"/>
    <n v="8.6407010999999994"/>
    <n v="45.908771430000002"/>
    <n v="132.09865808999999"/>
    <n v="635.17642484999999"/>
  </r>
  <r>
    <x v="111"/>
    <x v="0"/>
    <x v="4"/>
    <x v="3"/>
    <n v="18.86009623"/>
    <n v="57.186087659999998"/>
    <n v="450.98306554999999"/>
    <n v="1303.3682951799999"/>
  </r>
  <r>
    <x v="111"/>
    <x v="0"/>
    <x v="4"/>
    <x v="4"/>
    <n v="22.362168610000001"/>
    <n v="31.530898530000002"/>
    <n v="690.17888227000003"/>
    <n v="964.23960142999999"/>
  </r>
  <r>
    <x v="111"/>
    <x v="0"/>
    <x v="4"/>
    <x v="5"/>
    <n v="49.743340670000002"/>
    <n v="0"/>
    <n v="1812.88610924"/>
    <n v="0"/>
  </r>
  <r>
    <x v="111"/>
    <x v="0"/>
    <x v="4"/>
    <x v="6"/>
    <n v="111.07077155"/>
    <n v="0"/>
    <n v="4475.9863161699996"/>
    <n v="0"/>
  </r>
  <r>
    <x v="111"/>
    <x v="0"/>
    <x v="4"/>
    <x v="7"/>
    <n v="51.310372129999998"/>
    <n v="0"/>
    <n v="2352.9497552100001"/>
    <n v="0"/>
  </r>
  <r>
    <x v="111"/>
    <x v="0"/>
    <x v="4"/>
    <x v="8"/>
    <n v="71.376943389999994"/>
    <n v="0"/>
    <n v="3677.2401636"/>
    <n v="0"/>
  </r>
  <r>
    <x v="111"/>
    <x v="0"/>
    <x v="4"/>
    <x v="9"/>
    <n v="31.961870680000001"/>
    <n v="0"/>
    <n v="1953.6942233300001"/>
    <n v="0"/>
  </r>
  <r>
    <x v="111"/>
    <x v="0"/>
    <x v="4"/>
    <x v="10"/>
    <n v="41.349889849999997"/>
    <n v="0"/>
    <n v="3230.4419579099999"/>
    <n v="0"/>
  </r>
  <r>
    <x v="111"/>
    <x v="0"/>
    <x v="5"/>
    <x v="0"/>
    <n v="0"/>
    <n v="0.58182628999999997"/>
    <n v="0"/>
    <n v="0"/>
  </r>
  <r>
    <x v="111"/>
    <x v="0"/>
    <x v="5"/>
    <x v="1"/>
    <n v="0"/>
    <n v="3.0553866200000002"/>
    <n v="0"/>
    <n v="16.450170490000001"/>
  </r>
  <r>
    <x v="111"/>
    <x v="0"/>
    <x v="5"/>
    <x v="2"/>
    <n v="0"/>
    <n v="1.5432886100000001"/>
    <n v="0"/>
    <n v="19.686255289999998"/>
  </r>
  <r>
    <x v="111"/>
    <x v="0"/>
    <x v="5"/>
    <x v="3"/>
    <n v="0"/>
    <n v="0.86027681"/>
    <n v="0"/>
    <n v="17.205536160000001"/>
  </r>
  <r>
    <x v="111"/>
    <x v="0"/>
    <x v="5"/>
    <x v="4"/>
    <n v="0"/>
    <n v="0.45551951000000002"/>
    <n v="0"/>
    <n v="13.665585330000001"/>
  </r>
  <r>
    <x v="111"/>
    <x v="0"/>
    <x v="5"/>
    <x v="6"/>
    <n v="0.30056086999999998"/>
    <n v="0"/>
    <n v="12.022434990000001"/>
    <n v="0"/>
  </r>
  <r>
    <x v="111"/>
    <x v="0"/>
    <x v="5"/>
    <x v="7"/>
    <n v="0.30727545000000001"/>
    <n v="0"/>
    <n v="13.827395109999999"/>
    <n v="0"/>
  </r>
  <r>
    <x v="111"/>
    <x v="0"/>
    <x v="5"/>
    <x v="8"/>
    <n v="1.3348170699999999"/>
    <n v="0"/>
    <n v="69.097241760000003"/>
    <n v="0"/>
  </r>
  <r>
    <x v="111"/>
    <x v="0"/>
    <x v="5"/>
    <x v="9"/>
    <n v="0.52823282000000005"/>
    <n v="0"/>
    <n v="31.693969119999998"/>
    <n v="0"/>
  </r>
  <r>
    <x v="111"/>
    <x v="0"/>
    <x v="5"/>
    <x v="10"/>
    <n v="0.30812465"/>
    <n v="0"/>
    <n v="24.64997202"/>
    <n v="0"/>
  </r>
  <r>
    <x v="111"/>
    <x v="1"/>
    <x v="6"/>
    <x v="0"/>
    <n v="179.64741326000001"/>
    <n v="112.4844827"/>
    <n v="0"/>
    <n v="0"/>
  </r>
  <r>
    <x v="111"/>
    <x v="1"/>
    <x v="6"/>
    <x v="1"/>
    <n v="21.987335139999999"/>
    <n v="60.470953010000002"/>
    <n v="124.03546956"/>
    <n v="391.00289194999999"/>
  </r>
  <r>
    <x v="111"/>
    <x v="1"/>
    <x v="6"/>
    <x v="2"/>
    <n v="31.1532093"/>
    <n v="239.36739093"/>
    <n v="472.93659853000003"/>
    <n v="3612.6371920299998"/>
  </r>
  <r>
    <x v="111"/>
    <x v="1"/>
    <x v="6"/>
    <x v="3"/>
    <n v="94.432069970000001"/>
    <n v="500.52492659000001"/>
    <n v="2310.9535299200002"/>
    <n v="11900.51876735"/>
  </r>
  <r>
    <x v="111"/>
    <x v="1"/>
    <x v="6"/>
    <x v="4"/>
    <n v="168.59097561999999"/>
    <n v="320.98921710000002"/>
    <n v="5278.7988103999996"/>
    <n v="10006.96793785"/>
  </r>
  <r>
    <x v="111"/>
    <x v="1"/>
    <x v="6"/>
    <x v="5"/>
    <n v="909.19879510999999"/>
    <n v="0"/>
    <n v="33880.398568440003"/>
    <n v="0"/>
  </r>
  <r>
    <x v="111"/>
    <x v="1"/>
    <x v="6"/>
    <x v="6"/>
    <n v="667.28719244000001"/>
    <n v="0"/>
    <n v="27014.830675280002"/>
    <n v="0"/>
  </r>
  <r>
    <x v="111"/>
    <x v="1"/>
    <x v="6"/>
    <x v="7"/>
    <n v="222.25701258000001"/>
    <n v="0"/>
    <n v="10200.5943527"/>
    <n v="0"/>
  </r>
  <r>
    <x v="111"/>
    <x v="1"/>
    <x v="6"/>
    <x v="8"/>
    <n v="203.82875928000001"/>
    <n v="0"/>
    <n v="10563.78944475"/>
    <n v="0"/>
  </r>
  <r>
    <x v="111"/>
    <x v="1"/>
    <x v="6"/>
    <x v="9"/>
    <n v="64.613521019999993"/>
    <n v="0"/>
    <n v="3963.7098340900002"/>
    <n v="0"/>
  </r>
  <r>
    <x v="111"/>
    <x v="1"/>
    <x v="6"/>
    <x v="10"/>
    <n v="31.136740809999999"/>
    <n v="0"/>
    <n v="2387.5721310499998"/>
    <n v="0"/>
  </r>
  <r>
    <x v="111"/>
    <x v="1"/>
    <x v="7"/>
    <x v="0"/>
    <n v="14.157954549999999"/>
    <n v="94.056442590000003"/>
    <n v="0"/>
    <n v="0"/>
  </r>
  <r>
    <x v="111"/>
    <x v="1"/>
    <x v="7"/>
    <x v="1"/>
    <n v="3.04002953"/>
    <n v="265.24801497999999"/>
    <n v="21.354035849999999"/>
    <n v="1592.7305095500001"/>
  </r>
  <r>
    <x v="111"/>
    <x v="1"/>
    <x v="7"/>
    <x v="2"/>
    <n v="4.4827577099999996"/>
    <n v="342.64289466000002"/>
    <n v="69.305275899999998"/>
    <n v="4825.35034834"/>
  </r>
  <r>
    <x v="111"/>
    <x v="1"/>
    <x v="7"/>
    <x v="3"/>
    <n v="17.550110889999999"/>
    <n v="308.02473735000001"/>
    <n v="436.42523298999998"/>
    <n v="7083.3128384800002"/>
  </r>
  <r>
    <x v="111"/>
    <x v="1"/>
    <x v="7"/>
    <x v="4"/>
    <n v="17.21145052"/>
    <n v="119.78551388"/>
    <n v="539.19616881000002"/>
    <n v="3703.5407329999998"/>
  </r>
  <r>
    <x v="111"/>
    <x v="1"/>
    <x v="7"/>
    <x v="5"/>
    <n v="108.39194315"/>
    <n v="0"/>
    <n v="3986.81386879"/>
    <n v="0"/>
  </r>
  <r>
    <x v="111"/>
    <x v="1"/>
    <x v="7"/>
    <x v="6"/>
    <n v="88.128350330000004"/>
    <n v="0"/>
    <n v="3569.2287913499999"/>
    <n v="0"/>
  </r>
  <r>
    <x v="111"/>
    <x v="1"/>
    <x v="7"/>
    <x v="7"/>
    <n v="25.044664000000001"/>
    <n v="0"/>
    <n v="1152.37568966"/>
    <n v="0"/>
  </r>
  <r>
    <x v="111"/>
    <x v="1"/>
    <x v="7"/>
    <x v="8"/>
    <n v="16.89067571"/>
    <n v="0"/>
    <n v="880.80680240000004"/>
    <n v="0"/>
  </r>
  <r>
    <x v="111"/>
    <x v="1"/>
    <x v="7"/>
    <x v="9"/>
    <n v="5.4519027400000004"/>
    <n v="0"/>
    <n v="334.63942163000002"/>
    <n v="0"/>
  </r>
  <r>
    <x v="111"/>
    <x v="1"/>
    <x v="7"/>
    <x v="10"/>
    <n v="3.7014916800000002"/>
    <n v="0"/>
    <n v="295.92004892"/>
    <n v="0"/>
  </r>
  <r>
    <x v="111"/>
    <x v="1"/>
    <x v="1"/>
    <x v="0"/>
    <n v="4.4086082500000003"/>
    <n v="4.35187875"/>
    <n v="0"/>
    <n v="0"/>
  </r>
  <r>
    <x v="111"/>
    <x v="1"/>
    <x v="1"/>
    <x v="1"/>
    <n v="0"/>
    <n v="12.99461949"/>
    <n v="0"/>
    <n v="65.130415299999996"/>
  </r>
  <r>
    <x v="111"/>
    <x v="1"/>
    <x v="1"/>
    <x v="2"/>
    <n v="1.12605541"/>
    <n v="19.334134150000001"/>
    <n v="13.9633638"/>
    <n v="253.86961656"/>
  </r>
  <r>
    <x v="111"/>
    <x v="1"/>
    <x v="1"/>
    <x v="3"/>
    <n v="4.0753061700000002"/>
    <n v="23.932199820000001"/>
    <n v="89.958074060000001"/>
    <n v="533.65283753000006"/>
  </r>
  <r>
    <x v="111"/>
    <x v="1"/>
    <x v="1"/>
    <x v="4"/>
    <n v="2.8725560099999998"/>
    <n v="12.411964360000001"/>
    <n v="87.323834969999993"/>
    <n v="379.89357894"/>
  </r>
  <r>
    <x v="111"/>
    <x v="1"/>
    <x v="1"/>
    <x v="5"/>
    <n v="18.319238120000001"/>
    <n v="0"/>
    <n v="666.59699622999995"/>
    <n v="0"/>
  </r>
  <r>
    <x v="111"/>
    <x v="1"/>
    <x v="1"/>
    <x v="6"/>
    <n v="15.42637925"/>
    <n v="0"/>
    <n v="621.58251976999998"/>
    <n v="0"/>
  </r>
  <r>
    <x v="111"/>
    <x v="1"/>
    <x v="1"/>
    <x v="7"/>
    <n v="8.9344305300000002"/>
    <n v="0"/>
    <n v="408.04960062999999"/>
    <n v="0"/>
  </r>
  <r>
    <x v="111"/>
    <x v="1"/>
    <x v="1"/>
    <x v="8"/>
    <n v="16.52616016"/>
    <n v="0"/>
    <n v="857.91673501000002"/>
    <n v="0"/>
  </r>
  <r>
    <x v="111"/>
    <x v="1"/>
    <x v="1"/>
    <x v="9"/>
    <n v="9.7284755700000005"/>
    <n v="0"/>
    <n v="590.14027148000002"/>
    <n v="0"/>
  </r>
  <r>
    <x v="111"/>
    <x v="1"/>
    <x v="1"/>
    <x v="10"/>
    <n v="10.714292009999999"/>
    <n v="0"/>
    <n v="825.90221312000006"/>
    <n v="0"/>
  </r>
  <r>
    <x v="111"/>
    <x v="1"/>
    <x v="2"/>
    <x v="0"/>
    <n v="0.58379037"/>
    <n v="8.1029188600000008"/>
    <n v="0"/>
    <n v="0"/>
  </r>
  <r>
    <x v="111"/>
    <x v="1"/>
    <x v="2"/>
    <x v="1"/>
    <n v="0.50770799"/>
    <n v="12.3074926"/>
    <n v="4.06166391"/>
    <n v="68.05264588"/>
  </r>
  <r>
    <x v="111"/>
    <x v="1"/>
    <x v="2"/>
    <x v="2"/>
    <n v="0"/>
    <n v="12.81990528"/>
    <n v="0"/>
    <n v="169.67173650999999"/>
  </r>
  <r>
    <x v="111"/>
    <x v="1"/>
    <x v="2"/>
    <x v="3"/>
    <n v="1.34993472"/>
    <n v="11.877639439999999"/>
    <n v="32.044647400000002"/>
    <n v="270.77703828"/>
  </r>
  <r>
    <x v="111"/>
    <x v="1"/>
    <x v="2"/>
    <x v="4"/>
    <n v="2.8269863599999998"/>
    <n v="7.4424214500000003"/>
    <n v="86.496416740000001"/>
    <n v="229.83989842"/>
  </r>
  <r>
    <x v="111"/>
    <x v="1"/>
    <x v="2"/>
    <x v="5"/>
    <n v="8.0335028800000003"/>
    <n v="0"/>
    <n v="287.00764049999998"/>
    <n v="0"/>
  </r>
  <r>
    <x v="111"/>
    <x v="1"/>
    <x v="2"/>
    <x v="6"/>
    <n v="15.06017484"/>
    <n v="0"/>
    <n v="608.77465246999998"/>
    <n v="0"/>
  </r>
  <r>
    <x v="111"/>
    <x v="1"/>
    <x v="2"/>
    <x v="7"/>
    <n v="6.2591331700000001"/>
    <n v="0"/>
    <n v="285.76460264000002"/>
    <n v="0"/>
  </r>
  <r>
    <x v="111"/>
    <x v="1"/>
    <x v="2"/>
    <x v="8"/>
    <n v="8.7503888599999993"/>
    <n v="0"/>
    <n v="450.90325292"/>
    <n v="0"/>
  </r>
  <r>
    <x v="111"/>
    <x v="1"/>
    <x v="2"/>
    <x v="9"/>
    <n v="4.1274596800000003"/>
    <n v="0"/>
    <n v="252.32174931"/>
    <n v="0"/>
  </r>
  <r>
    <x v="111"/>
    <x v="1"/>
    <x v="2"/>
    <x v="10"/>
    <n v="2.8502101799999999"/>
    <n v="0"/>
    <n v="216.73831374"/>
    <n v="0"/>
  </r>
  <r>
    <x v="111"/>
    <x v="1"/>
    <x v="3"/>
    <x v="0"/>
    <n v="0.73990911000000004"/>
    <n v="3.7829947399999999"/>
    <n v="0"/>
    <n v="0"/>
  </r>
  <r>
    <x v="111"/>
    <x v="1"/>
    <x v="3"/>
    <x v="1"/>
    <n v="0.43553774000000001"/>
    <n v="6.4665123600000003"/>
    <n v="1.7421509500000001"/>
    <n v="32.136974940000002"/>
  </r>
  <r>
    <x v="111"/>
    <x v="1"/>
    <x v="3"/>
    <x v="2"/>
    <n v="0"/>
    <n v="10.381054969999999"/>
    <n v="0"/>
    <n v="132.22011789999999"/>
  </r>
  <r>
    <x v="111"/>
    <x v="1"/>
    <x v="3"/>
    <x v="3"/>
    <n v="0.72669476"/>
    <n v="10.41956894"/>
    <n v="17.712990340000001"/>
    <n v="235.72071618000001"/>
  </r>
  <r>
    <x v="111"/>
    <x v="1"/>
    <x v="3"/>
    <x v="4"/>
    <n v="0.84774061000000001"/>
    <n v="7.9944367099999996"/>
    <n v="27.73872793"/>
    <n v="241.68851701"/>
  </r>
  <r>
    <x v="111"/>
    <x v="1"/>
    <x v="3"/>
    <x v="5"/>
    <n v="7.9597393800000003"/>
    <n v="0"/>
    <n v="291.66139874999999"/>
    <n v="0"/>
  </r>
  <r>
    <x v="111"/>
    <x v="1"/>
    <x v="3"/>
    <x v="6"/>
    <n v="11.81307981"/>
    <n v="0"/>
    <n v="480.43892346000001"/>
    <n v="0"/>
  </r>
  <r>
    <x v="111"/>
    <x v="1"/>
    <x v="3"/>
    <x v="7"/>
    <n v="4.0897262599999999"/>
    <n v="0"/>
    <n v="189.61473068000001"/>
    <n v="0"/>
  </r>
  <r>
    <x v="111"/>
    <x v="1"/>
    <x v="3"/>
    <x v="8"/>
    <n v="7.04303875"/>
    <n v="0"/>
    <n v="368.69794975000002"/>
    <n v="0"/>
  </r>
  <r>
    <x v="111"/>
    <x v="1"/>
    <x v="3"/>
    <x v="9"/>
    <n v="8.2131083700000005"/>
    <n v="0"/>
    <n v="507.4453062"/>
    <n v="0"/>
  </r>
  <r>
    <x v="111"/>
    <x v="1"/>
    <x v="3"/>
    <x v="10"/>
    <n v="7.0042533200000001"/>
    <n v="0"/>
    <n v="517.49566417999995"/>
    <n v="0"/>
  </r>
  <r>
    <x v="111"/>
    <x v="1"/>
    <x v="4"/>
    <x v="0"/>
    <n v="5.75148466"/>
    <n v="25.21848039"/>
    <n v="0"/>
    <n v="0"/>
  </r>
  <r>
    <x v="111"/>
    <x v="1"/>
    <x v="4"/>
    <x v="1"/>
    <n v="0.91556680999999995"/>
    <n v="52.058932759999998"/>
    <n v="7.3216973599999999"/>
    <n v="289.05576241"/>
  </r>
  <r>
    <x v="111"/>
    <x v="1"/>
    <x v="4"/>
    <x v="2"/>
    <n v="2.5050212300000001"/>
    <n v="64.721705589999999"/>
    <n v="27.852148849999999"/>
    <n v="886.03527192000001"/>
  </r>
  <r>
    <x v="111"/>
    <x v="1"/>
    <x v="4"/>
    <x v="3"/>
    <n v="5.1510512000000004"/>
    <n v="59.054093809999998"/>
    <n v="119.64042162"/>
    <n v="1348.42968129"/>
  </r>
  <r>
    <x v="111"/>
    <x v="1"/>
    <x v="4"/>
    <x v="4"/>
    <n v="7.3600217700000004"/>
    <n v="27.853106149999999"/>
    <n v="223.86509129999999"/>
    <n v="850.09638964999999"/>
  </r>
  <r>
    <x v="111"/>
    <x v="1"/>
    <x v="4"/>
    <x v="5"/>
    <n v="30.026305319999999"/>
    <n v="0"/>
    <n v="1078.3826637699999"/>
    <n v="0"/>
  </r>
  <r>
    <x v="111"/>
    <x v="1"/>
    <x v="4"/>
    <x v="6"/>
    <n v="31.019150209999999"/>
    <n v="0"/>
    <n v="1256.55217023"/>
    <n v="0"/>
  </r>
  <r>
    <x v="111"/>
    <x v="1"/>
    <x v="4"/>
    <x v="7"/>
    <n v="12.53010884"/>
    <n v="0"/>
    <n v="574.03635229999998"/>
    <n v="0"/>
  </r>
  <r>
    <x v="111"/>
    <x v="1"/>
    <x v="4"/>
    <x v="8"/>
    <n v="22.811345370000002"/>
    <n v="0"/>
    <n v="1169.2748921"/>
    <n v="0"/>
  </r>
  <r>
    <x v="111"/>
    <x v="1"/>
    <x v="4"/>
    <x v="9"/>
    <n v="10.43694477"/>
    <n v="0"/>
    <n v="644.28781743000002"/>
    <n v="0"/>
  </r>
  <r>
    <x v="111"/>
    <x v="1"/>
    <x v="4"/>
    <x v="10"/>
    <n v="6.8256517399999996"/>
    <n v="0"/>
    <n v="520.14447694"/>
    <n v="0"/>
  </r>
  <r>
    <x v="111"/>
    <x v="1"/>
    <x v="5"/>
    <x v="1"/>
    <n v="0"/>
    <n v="7.7631994500000001"/>
    <n v="0"/>
    <n v="42.230373370000002"/>
  </r>
  <r>
    <x v="111"/>
    <x v="1"/>
    <x v="5"/>
    <x v="2"/>
    <n v="0"/>
    <n v="0.75791052000000003"/>
    <n v="0"/>
    <n v="8.5822943699999996"/>
  </r>
  <r>
    <x v="111"/>
    <x v="1"/>
    <x v="5"/>
    <x v="3"/>
    <n v="0"/>
    <n v="0.99379574999999998"/>
    <n v="0"/>
    <n v="20.91318296"/>
  </r>
  <r>
    <x v="111"/>
    <x v="1"/>
    <x v="5"/>
    <x v="4"/>
    <n v="0"/>
    <n v="0.31445874000000001"/>
    <n v="0"/>
    <n v="9.4337620999999992"/>
  </r>
  <r>
    <x v="111"/>
    <x v="1"/>
    <x v="5"/>
    <x v="5"/>
    <n v="0.12668609"/>
    <n v="0"/>
    <n v="4.8140715600000004"/>
    <n v="0"/>
  </r>
  <r>
    <x v="111"/>
    <x v="1"/>
    <x v="5"/>
    <x v="9"/>
    <n v="7.5599910000000006E-2"/>
    <n v="0"/>
    <n v="4.5359946600000001"/>
    <n v="0"/>
  </r>
  <r>
    <x v="112"/>
    <x v="0"/>
    <x v="6"/>
    <x v="0"/>
    <n v="190.02648528"/>
    <n v="25.04911332"/>
    <n v="0"/>
    <n v="0"/>
  </r>
  <r>
    <x v="112"/>
    <x v="0"/>
    <x v="6"/>
    <x v="1"/>
    <n v="28.338387910000002"/>
    <n v="16.18649636"/>
    <n v="159.45025501999999"/>
    <n v="97.843488149999999"/>
  </r>
  <r>
    <x v="112"/>
    <x v="0"/>
    <x v="6"/>
    <x v="2"/>
    <n v="35.288837309999998"/>
    <n v="51.778612160000002"/>
    <n v="509.00009650999999"/>
    <n v="750.92975865999995"/>
  </r>
  <r>
    <x v="112"/>
    <x v="0"/>
    <x v="6"/>
    <x v="3"/>
    <n v="66.706080940000007"/>
    <n v="115.01398887000001"/>
    <n v="1617.46074499"/>
    <n v="2705.2843031799998"/>
  </r>
  <r>
    <x v="112"/>
    <x v="0"/>
    <x v="6"/>
    <x v="4"/>
    <n v="138.79668394999999"/>
    <n v="85.246494639999995"/>
    <n v="4374.61299848"/>
    <n v="2670.4551048600001"/>
  </r>
  <r>
    <x v="112"/>
    <x v="0"/>
    <x v="6"/>
    <x v="5"/>
    <n v="1016.1199672400001"/>
    <n v="0"/>
    <n v="38129.755395690001"/>
    <n v="0"/>
  </r>
  <r>
    <x v="112"/>
    <x v="0"/>
    <x v="6"/>
    <x v="6"/>
    <n v="1171.6096827900001"/>
    <n v="0"/>
    <n v="47571.579661390002"/>
    <n v="0"/>
  </r>
  <r>
    <x v="112"/>
    <x v="0"/>
    <x v="6"/>
    <x v="7"/>
    <n v="453.88811298000002"/>
    <n v="0"/>
    <n v="20987.178270640001"/>
    <n v="0"/>
  </r>
  <r>
    <x v="112"/>
    <x v="0"/>
    <x v="6"/>
    <x v="8"/>
    <n v="490.26369825"/>
    <n v="0"/>
    <n v="25379.230810000001"/>
    <n v="0"/>
  </r>
  <r>
    <x v="112"/>
    <x v="0"/>
    <x v="6"/>
    <x v="9"/>
    <n v="209.30841430000001"/>
    <n v="0"/>
    <n v="12814.34820197"/>
    <n v="0"/>
  </r>
  <r>
    <x v="112"/>
    <x v="0"/>
    <x v="6"/>
    <x v="10"/>
    <n v="109.63293941000001"/>
    <n v="0"/>
    <n v="8555.5484814899992"/>
    <n v="0"/>
  </r>
  <r>
    <x v="112"/>
    <x v="0"/>
    <x v="7"/>
    <x v="0"/>
    <n v="29.42736288"/>
    <n v="49.661420399999997"/>
    <n v="0"/>
    <n v="0"/>
  </r>
  <r>
    <x v="112"/>
    <x v="0"/>
    <x v="7"/>
    <x v="1"/>
    <n v="4.1006994600000004"/>
    <n v="143.91813281"/>
    <n v="21.395379259999999"/>
    <n v="831.98268169000005"/>
  </r>
  <r>
    <x v="112"/>
    <x v="0"/>
    <x v="7"/>
    <x v="2"/>
    <n v="7.4002962300000004"/>
    <n v="178.52741008999999"/>
    <n v="109.51010909"/>
    <n v="2558.9930396499999"/>
  </r>
  <r>
    <x v="112"/>
    <x v="0"/>
    <x v="7"/>
    <x v="3"/>
    <n v="19.225585330000001"/>
    <n v="189.5465758"/>
    <n v="457.81905395000001"/>
    <n v="4326.1027688900003"/>
  </r>
  <r>
    <x v="112"/>
    <x v="0"/>
    <x v="7"/>
    <x v="4"/>
    <n v="34.809693930000002"/>
    <n v="69.599896709999996"/>
    <n v="1094.1681543"/>
    <n v="2159.0894743899999"/>
  </r>
  <r>
    <x v="112"/>
    <x v="0"/>
    <x v="7"/>
    <x v="5"/>
    <n v="146.70881589999999"/>
    <n v="0"/>
    <n v="5409.7527069099997"/>
    <n v="0"/>
  </r>
  <r>
    <x v="112"/>
    <x v="0"/>
    <x v="7"/>
    <x v="6"/>
    <n v="161.58144278"/>
    <n v="0"/>
    <n v="6557.62320972"/>
    <n v="0"/>
  </r>
  <r>
    <x v="112"/>
    <x v="0"/>
    <x v="7"/>
    <x v="7"/>
    <n v="63.722536839999997"/>
    <n v="0"/>
    <n v="2952.8216589200001"/>
    <n v="0"/>
  </r>
  <r>
    <x v="112"/>
    <x v="0"/>
    <x v="7"/>
    <x v="8"/>
    <n v="60.549958179999997"/>
    <n v="0"/>
    <n v="3163.65209581"/>
    <n v="0"/>
  </r>
  <r>
    <x v="112"/>
    <x v="0"/>
    <x v="7"/>
    <x v="9"/>
    <n v="23.863129480000001"/>
    <n v="0"/>
    <n v="1463.317378"/>
    <n v="0"/>
  </r>
  <r>
    <x v="112"/>
    <x v="0"/>
    <x v="7"/>
    <x v="10"/>
    <n v="19.048267800000001"/>
    <n v="0"/>
    <n v="1451.7681822300001"/>
    <n v="0"/>
  </r>
  <r>
    <x v="112"/>
    <x v="0"/>
    <x v="1"/>
    <x v="0"/>
    <n v="7.4189951499999998"/>
    <n v="5.16767764"/>
    <n v="0"/>
    <n v="0"/>
  </r>
  <r>
    <x v="112"/>
    <x v="0"/>
    <x v="1"/>
    <x v="1"/>
    <n v="0.82238363999999997"/>
    <n v="5.8476801900000002"/>
    <n v="4.3551940099999999"/>
    <n v="34.972735530000001"/>
  </r>
  <r>
    <x v="112"/>
    <x v="0"/>
    <x v="1"/>
    <x v="2"/>
    <n v="1.7169247999999999"/>
    <n v="5.8750116300000004"/>
    <n v="23.339369900000001"/>
    <n v="85.176042530000004"/>
  </r>
  <r>
    <x v="112"/>
    <x v="0"/>
    <x v="1"/>
    <x v="3"/>
    <n v="4.9509767099999999"/>
    <n v="8.6561827099999995"/>
    <n v="116.31821614"/>
    <n v="195.6932085"/>
  </r>
  <r>
    <x v="112"/>
    <x v="0"/>
    <x v="1"/>
    <x v="4"/>
    <n v="7.4010481600000002"/>
    <n v="11.47309995"/>
    <n v="225.60050723000001"/>
    <n v="347.93944850999998"/>
  </r>
  <r>
    <x v="112"/>
    <x v="0"/>
    <x v="1"/>
    <x v="5"/>
    <n v="25.10788191"/>
    <n v="0"/>
    <n v="928.81681923999997"/>
    <n v="0"/>
  </r>
  <r>
    <x v="112"/>
    <x v="0"/>
    <x v="1"/>
    <x v="6"/>
    <n v="67.914325410000004"/>
    <n v="0"/>
    <n v="2734.38430285"/>
    <n v="0"/>
  </r>
  <r>
    <x v="112"/>
    <x v="0"/>
    <x v="1"/>
    <x v="7"/>
    <n v="41.099886269999999"/>
    <n v="0"/>
    <n v="1869.36157254"/>
    <n v="0"/>
  </r>
  <r>
    <x v="112"/>
    <x v="0"/>
    <x v="1"/>
    <x v="8"/>
    <n v="82.683579190000003"/>
    <n v="0"/>
    <n v="4248.7388678999996"/>
    <n v="0"/>
  </r>
  <r>
    <x v="112"/>
    <x v="0"/>
    <x v="1"/>
    <x v="9"/>
    <n v="65.922346279999999"/>
    <n v="0"/>
    <n v="4039.8430017699998"/>
    <n v="0"/>
  </r>
  <r>
    <x v="112"/>
    <x v="0"/>
    <x v="1"/>
    <x v="10"/>
    <n v="40.77444921"/>
    <n v="0"/>
    <n v="3200.5277834600001"/>
    <n v="0"/>
  </r>
  <r>
    <x v="112"/>
    <x v="0"/>
    <x v="2"/>
    <x v="0"/>
    <n v="9.5096165700000004"/>
    <n v="4.2924268699999999"/>
    <n v="0"/>
    <n v="0"/>
  </r>
  <r>
    <x v="112"/>
    <x v="0"/>
    <x v="2"/>
    <x v="1"/>
    <n v="0.87200409999999995"/>
    <n v="8.3905149399999992"/>
    <n v="6.0692116299999999"/>
    <n v="43.230651459999997"/>
  </r>
  <r>
    <x v="112"/>
    <x v="0"/>
    <x v="2"/>
    <x v="2"/>
    <n v="2.2083533800000001"/>
    <n v="15.0569123"/>
    <n v="32.119069639999999"/>
    <n v="200.19426193000001"/>
  </r>
  <r>
    <x v="112"/>
    <x v="0"/>
    <x v="2"/>
    <x v="3"/>
    <n v="3.40257611"/>
    <n v="14.792310090000001"/>
    <n v="70.95307914"/>
    <n v="330.63117634999998"/>
  </r>
  <r>
    <x v="112"/>
    <x v="0"/>
    <x v="2"/>
    <x v="4"/>
    <n v="4.4628663299999998"/>
    <n v="5.7457832599999996"/>
    <n v="136.85871363000001"/>
    <n v="174.62466208999999"/>
  </r>
  <r>
    <x v="112"/>
    <x v="0"/>
    <x v="2"/>
    <x v="5"/>
    <n v="17.186162769999999"/>
    <n v="0"/>
    <n v="626.44291541999996"/>
    <n v="0"/>
  </r>
  <r>
    <x v="112"/>
    <x v="0"/>
    <x v="2"/>
    <x v="6"/>
    <n v="45.330746220000002"/>
    <n v="0"/>
    <n v="1819.3300455399999"/>
    <n v="0"/>
  </r>
  <r>
    <x v="112"/>
    <x v="0"/>
    <x v="2"/>
    <x v="7"/>
    <n v="19.975712609999999"/>
    <n v="0"/>
    <n v="914.99514550000004"/>
    <n v="0"/>
  </r>
  <r>
    <x v="112"/>
    <x v="0"/>
    <x v="2"/>
    <x v="8"/>
    <n v="38.462290779999996"/>
    <n v="0"/>
    <n v="1989.92678256"/>
    <n v="0"/>
  </r>
  <r>
    <x v="112"/>
    <x v="0"/>
    <x v="2"/>
    <x v="9"/>
    <n v="20.720592140000001"/>
    <n v="0"/>
    <n v="1267.22891175"/>
    <n v="0"/>
  </r>
  <r>
    <x v="112"/>
    <x v="0"/>
    <x v="2"/>
    <x v="10"/>
    <n v="15.474858380000001"/>
    <n v="0"/>
    <n v="1197.0025153199999"/>
    <n v="0"/>
  </r>
  <r>
    <x v="112"/>
    <x v="0"/>
    <x v="3"/>
    <x v="0"/>
    <n v="4.9171094899999996"/>
    <n v="1.0956707999999999"/>
    <n v="0"/>
    <n v="0"/>
  </r>
  <r>
    <x v="112"/>
    <x v="0"/>
    <x v="3"/>
    <x v="1"/>
    <n v="1.74771214"/>
    <n v="4.02316188"/>
    <n v="12.18793271"/>
    <n v="19.180800519999998"/>
  </r>
  <r>
    <x v="112"/>
    <x v="0"/>
    <x v="3"/>
    <x v="2"/>
    <n v="0.88073197000000003"/>
    <n v="4.6036711500000003"/>
    <n v="9.8077101500000001"/>
    <n v="66.103291110000001"/>
  </r>
  <r>
    <x v="112"/>
    <x v="0"/>
    <x v="3"/>
    <x v="3"/>
    <n v="2.9441730800000001"/>
    <n v="3.8858567100000001"/>
    <n v="70.070541930000005"/>
    <n v="88.975906719999998"/>
  </r>
  <r>
    <x v="112"/>
    <x v="0"/>
    <x v="3"/>
    <x v="4"/>
    <n v="4.4299428699999996"/>
    <n v="1.8982599099999999"/>
    <n v="133.91227950999999"/>
    <n v="56.947797440000002"/>
  </r>
  <r>
    <x v="112"/>
    <x v="0"/>
    <x v="3"/>
    <x v="5"/>
    <n v="9.7519145599999995"/>
    <n v="0"/>
    <n v="356.20575545999998"/>
    <n v="0"/>
  </r>
  <r>
    <x v="112"/>
    <x v="0"/>
    <x v="3"/>
    <x v="6"/>
    <n v="27.277016119999999"/>
    <n v="0"/>
    <n v="1105.1696042799999"/>
    <n v="0"/>
  </r>
  <r>
    <x v="112"/>
    <x v="0"/>
    <x v="3"/>
    <x v="7"/>
    <n v="13.055688549999999"/>
    <n v="0"/>
    <n v="602.86157992000005"/>
    <n v="0"/>
  </r>
  <r>
    <x v="112"/>
    <x v="0"/>
    <x v="3"/>
    <x v="8"/>
    <n v="32.989172660000001"/>
    <n v="0"/>
    <n v="1702.0577998799999"/>
    <n v="0"/>
  </r>
  <r>
    <x v="112"/>
    <x v="0"/>
    <x v="3"/>
    <x v="9"/>
    <n v="21.241043390000002"/>
    <n v="0"/>
    <n v="1301.0518566999999"/>
    <n v="0"/>
  </r>
  <r>
    <x v="112"/>
    <x v="0"/>
    <x v="3"/>
    <x v="10"/>
    <n v="13.68274375"/>
    <n v="0"/>
    <n v="1089.2555240500001"/>
    <n v="0"/>
  </r>
  <r>
    <x v="112"/>
    <x v="0"/>
    <x v="4"/>
    <x v="0"/>
    <n v="29.549520080000001"/>
    <n v="29.416011820000001"/>
    <n v="0"/>
    <n v="0"/>
  </r>
  <r>
    <x v="112"/>
    <x v="0"/>
    <x v="4"/>
    <x v="1"/>
    <n v="3.7061925800000002"/>
    <n v="30.896636919999999"/>
    <n v="20.97261009"/>
    <n v="166.91594569"/>
  </r>
  <r>
    <x v="112"/>
    <x v="0"/>
    <x v="4"/>
    <x v="2"/>
    <n v="4.8178500700000004"/>
    <n v="57.012432769999997"/>
    <n v="70.059357840000004"/>
    <n v="781.36112026000001"/>
  </r>
  <r>
    <x v="112"/>
    <x v="0"/>
    <x v="4"/>
    <x v="3"/>
    <n v="15.927534169999999"/>
    <n v="56.743266730000002"/>
    <n v="380.63474083"/>
    <n v="1304.0767252999999"/>
  </r>
  <r>
    <x v="112"/>
    <x v="0"/>
    <x v="4"/>
    <x v="4"/>
    <n v="19.22886231"/>
    <n v="34.402837460000001"/>
    <n v="594.66501928000002"/>
    <n v="1044.6442793900001"/>
  </r>
  <r>
    <x v="112"/>
    <x v="0"/>
    <x v="4"/>
    <x v="5"/>
    <n v="54.862032190000001"/>
    <n v="0"/>
    <n v="2001.49263122"/>
    <n v="0"/>
  </r>
  <r>
    <x v="112"/>
    <x v="0"/>
    <x v="4"/>
    <x v="6"/>
    <n v="105.12223514999999"/>
    <n v="0"/>
    <n v="4241.39793156"/>
    <n v="0"/>
  </r>
  <r>
    <x v="112"/>
    <x v="0"/>
    <x v="4"/>
    <x v="7"/>
    <n v="42.018389990000003"/>
    <n v="0"/>
    <n v="1929.82383441"/>
    <n v="0"/>
  </r>
  <r>
    <x v="112"/>
    <x v="0"/>
    <x v="4"/>
    <x v="8"/>
    <n v="62.23841075"/>
    <n v="0"/>
    <n v="3239.8273602099998"/>
    <n v="0"/>
  </r>
  <r>
    <x v="112"/>
    <x v="0"/>
    <x v="4"/>
    <x v="9"/>
    <n v="38.515401079999997"/>
    <n v="0"/>
    <n v="2336.1589164299999"/>
    <n v="0"/>
  </r>
  <r>
    <x v="112"/>
    <x v="0"/>
    <x v="4"/>
    <x v="10"/>
    <n v="34.902892629999997"/>
    <n v="0"/>
    <n v="2614.0437480599999"/>
    <n v="0"/>
  </r>
  <r>
    <x v="112"/>
    <x v="0"/>
    <x v="5"/>
    <x v="0"/>
    <n v="0"/>
    <n v="1.0670191200000001"/>
    <n v="0"/>
    <n v="0"/>
  </r>
  <r>
    <x v="112"/>
    <x v="0"/>
    <x v="5"/>
    <x v="1"/>
    <n v="0"/>
    <n v="4.89162739"/>
    <n v="0"/>
    <n v="24.921099559999998"/>
  </r>
  <r>
    <x v="112"/>
    <x v="0"/>
    <x v="5"/>
    <x v="2"/>
    <n v="0"/>
    <n v="2.1573805400000001"/>
    <n v="0"/>
    <n v="27.851102470000001"/>
  </r>
  <r>
    <x v="112"/>
    <x v="0"/>
    <x v="5"/>
    <x v="3"/>
    <n v="0"/>
    <n v="0.63656509999999999"/>
    <n v="0"/>
    <n v="12.80314518"/>
  </r>
  <r>
    <x v="112"/>
    <x v="0"/>
    <x v="5"/>
    <x v="6"/>
    <n v="1.04079506"/>
    <n v="0"/>
    <n v="41.631802209999996"/>
    <n v="0"/>
  </r>
  <r>
    <x v="112"/>
    <x v="0"/>
    <x v="5"/>
    <x v="8"/>
    <n v="0.23166898999999999"/>
    <n v="0"/>
    <n v="12.095380329999999"/>
    <n v="0"/>
  </r>
  <r>
    <x v="112"/>
    <x v="0"/>
    <x v="5"/>
    <x v="9"/>
    <n v="0.14018495"/>
    <n v="0"/>
    <n v="8.9718365500000008"/>
    <n v="0"/>
  </r>
  <r>
    <x v="112"/>
    <x v="1"/>
    <x v="6"/>
    <x v="0"/>
    <n v="158.46472997000001"/>
    <n v="99.308183009999993"/>
    <n v="0"/>
    <n v="0"/>
  </r>
  <r>
    <x v="112"/>
    <x v="1"/>
    <x v="6"/>
    <x v="1"/>
    <n v="22.487124640000001"/>
    <n v="56.271411000000001"/>
    <n v="122.4682145"/>
    <n v="355.34177613999998"/>
  </r>
  <r>
    <x v="112"/>
    <x v="1"/>
    <x v="6"/>
    <x v="2"/>
    <n v="25.397866929999999"/>
    <n v="221.70117888999999"/>
    <n v="374.65462638999998"/>
    <n v="3341.3059190499998"/>
  </r>
  <r>
    <x v="112"/>
    <x v="1"/>
    <x v="6"/>
    <x v="3"/>
    <n v="77.745191370000001"/>
    <n v="510.54969338000001"/>
    <n v="1892.99694464"/>
    <n v="12138.741999399999"/>
  </r>
  <r>
    <x v="112"/>
    <x v="1"/>
    <x v="6"/>
    <x v="4"/>
    <n v="117.68024712"/>
    <n v="355.49418366999998"/>
    <n v="3690.7501252299999"/>
    <n v="11085.795762420001"/>
  </r>
  <r>
    <x v="112"/>
    <x v="1"/>
    <x v="6"/>
    <x v="5"/>
    <n v="958.64348262999999"/>
    <n v="0"/>
    <n v="35756.003792770003"/>
    <n v="0"/>
  </r>
  <r>
    <x v="112"/>
    <x v="1"/>
    <x v="6"/>
    <x v="6"/>
    <n v="763.41295577999995"/>
    <n v="0"/>
    <n v="30960.849137199999"/>
    <n v="0"/>
  </r>
  <r>
    <x v="112"/>
    <x v="1"/>
    <x v="6"/>
    <x v="7"/>
    <n v="244.27973499000001"/>
    <n v="0"/>
    <n v="11222.97195209"/>
    <n v="0"/>
  </r>
  <r>
    <x v="112"/>
    <x v="1"/>
    <x v="6"/>
    <x v="8"/>
    <n v="182.11014566"/>
    <n v="0"/>
    <n v="9424.8256151299993"/>
    <n v="0"/>
  </r>
  <r>
    <x v="112"/>
    <x v="1"/>
    <x v="6"/>
    <x v="9"/>
    <n v="63.501505020000003"/>
    <n v="0"/>
    <n v="3921.4026987500001"/>
    <n v="0"/>
  </r>
  <r>
    <x v="112"/>
    <x v="1"/>
    <x v="6"/>
    <x v="10"/>
    <n v="30.241998500000001"/>
    <n v="0"/>
    <n v="2348.94187612"/>
    <n v="0"/>
  </r>
  <r>
    <x v="112"/>
    <x v="1"/>
    <x v="7"/>
    <x v="0"/>
    <n v="11.792187520000001"/>
    <n v="80.106066749999997"/>
    <n v="0"/>
    <n v="0"/>
  </r>
  <r>
    <x v="112"/>
    <x v="1"/>
    <x v="7"/>
    <x v="1"/>
    <n v="3.1048391999999998"/>
    <n v="232.58321875999999"/>
    <n v="15.35150702"/>
    <n v="1359.81661343"/>
  </r>
  <r>
    <x v="112"/>
    <x v="1"/>
    <x v="7"/>
    <x v="2"/>
    <n v="4.6547977500000002"/>
    <n v="336.53254070999998"/>
    <n v="67.236098600000005"/>
    <n v="4749.4052531899997"/>
  </r>
  <r>
    <x v="112"/>
    <x v="1"/>
    <x v="7"/>
    <x v="3"/>
    <n v="13.04142893"/>
    <n v="296.33200126999998"/>
    <n v="321.61308382999999"/>
    <n v="6827.0038104400001"/>
  </r>
  <r>
    <x v="112"/>
    <x v="1"/>
    <x v="7"/>
    <x v="4"/>
    <n v="20.19167186"/>
    <n v="115.98284486"/>
    <n v="633.74731658999997"/>
    <n v="3601.5165061600001"/>
  </r>
  <r>
    <x v="112"/>
    <x v="1"/>
    <x v="7"/>
    <x v="5"/>
    <n v="119.59919248999999"/>
    <n v="0"/>
    <n v="4385.2207064699996"/>
    <n v="0"/>
  </r>
  <r>
    <x v="112"/>
    <x v="1"/>
    <x v="7"/>
    <x v="6"/>
    <n v="86.047715769999996"/>
    <n v="0"/>
    <n v="3498.2945775799999"/>
    <n v="0"/>
  </r>
  <r>
    <x v="112"/>
    <x v="1"/>
    <x v="7"/>
    <x v="7"/>
    <n v="27.198198659999999"/>
    <n v="0"/>
    <n v="1263.38532852"/>
    <n v="0"/>
  </r>
  <r>
    <x v="112"/>
    <x v="1"/>
    <x v="7"/>
    <x v="8"/>
    <n v="18.259845779999999"/>
    <n v="0"/>
    <n v="958.94244953999998"/>
    <n v="0"/>
  </r>
  <r>
    <x v="112"/>
    <x v="1"/>
    <x v="7"/>
    <x v="9"/>
    <n v="6.7808233400000004"/>
    <n v="0"/>
    <n v="411.95715342"/>
    <n v="0"/>
  </r>
  <r>
    <x v="112"/>
    <x v="1"/>
    <x v="7"/>
    <x v="10"/>
    <n v="3.5463496700000001"/>
    <n v="0"/>
    <n v="287.14341000000002"/>
    <n v="0"/>
  </r>
  <r>
    <x v="112"/>
    <x v="1"/>
    <x v="1"/>
    <x v="0"/>
    <n v="2.56167276"/>
    <n v="7.5476665599999997"/>
    <n v="0"/>
    <n v="0"/>
  </r>
  <r>
    <x v="112"/>
    <x v="1"/>
    <x v="1"/>
    <x v="1"/>
    <n v="0.26444912999999998"/>
    <n v="12.66784683"/>
    <n v="0.52889825999999995"/>
    <n v="67.023087570000001"/>
  </r>
  <r>
    <x v="112"/>
    <x v="1"/>
    <x v="1"/>
    <x v="2"/>
    <n v="1.12014675"/>
    <n v="22.528969459999999"/>
    <n v="15.937418389999999"/>
    <n v="296.06489448999997"/>
  </r>
  <r>
    <x v="112"/>
    <x v="1"/>
    <x v="1"/>
    <x v="3"/>
    <n v="1.3138280600000001"/>
    <n v="24.70828388"/>
    <n v="35.349619910000001"/>
    <n v="587.11091102"/>
  </r>
  <r>
    <x v="112"/>
    <x v="1"/>
    <x v="1"/>
    <x v="4"/>
    <n v="4.5663182300000003"/>
    <n v="13.84693412"/>
    <n v="139.00477437000001"/>
    <n v="422.91946191"/>
  </r>
  <r>
    <x v="112"/>
    <x v="1"/>
    <x v="1"/>
    <x v="5"/>
    <n v="15.835204969999999"/>
    <n v="0"/>
    <n v="582.84091002000002"/>
    <n v="0"/>
  </r>
  <r>
    <x v="112"/>
    <x v="1"/>
    <x v="1"/>
    <x v="6"/>
    <n v="27.17403229"/>
    <n v="0"/>
    <n v="1092.5334011699999"/>
    <n v="0"/>
  </r>
  <r>
    <x v="112"/>
    <x v="1"/>
    <x v="1"/>
    <x v="7"/>
    <n v="7.1013632800000002"/>
    <n v="0"/>
    <n v="325.48450799"/>
    <n v="0"/>
  </r>
  <r>
    <x v="112"/>
    <x v="1"/>
    <x v="1"/>
    <x v="8"/>
    <n v="15.305648160000001"/>
    <n v="0"/>
    <n v="782.23609607000003"/>
    <n v="0"/>
  </r>
  <r>
    <x v="112"/>
    <x v="1"/>
    <x v="1"/>
    <x v="9"/>
    <n v="7.7858430099999998"/>
    <n v="0"/>
    <n v="475.83327864"/>
    <n v="0"/>
  </r>
  <r>
    <x v="112"/>
    <x v="1"/>
    <x v="1"/>
    <x v="10"/>
    <n v="12.79031155"/>
    <n v="0"/>
    <n v="976.31752795"/>
    <n v="0"/>
  </r>
  <r>
    <x v="112"/>
    <x v="1"/>
    <x v="2"/>
    <x v="0"/>
    <n v="3.37554993"/>
    <n v="6.2415658699999996"/>
    <n v="0"/>
    <n v="0"/>
  </r>
  <r>
    <x v="112"/>
    <x v="1"/>
    <x v="2"/>
    <x v="1"/>
    <n v="1.0165222700000001"/>
    <n v="14.125022080000001"/>
    <n v="7.4936398899999999"/>
    <n v="74.376442659999995"/>
  </r>
  <r>
    <x v="112"/>
    <x v="1"/>
    <x v="2"/>
    <x v="2"/>
    <n v="0"/>
    <n v="12.151921550000001"/>
    <n v="0"/>
    <n v="157.50307823"/>
  </r>
  <r>
    <x v="112"/>
    <x v="1"/>
    <x v="2"/>
    <x v="3"/>
    <n v="1.17968249"/>
    <n v="13.343469949999999"/>
    <n v="25.90862168"/>
    <n v="303.29372562999998"/>
  </r>
  <r>
    <x v="112"/>
    <x v="1"/>
    <x v="2"/>
    <x v="4"/>
    <n v="1.15825544"/>
    <n v="7.5502810800000004"/>
    <n v="36.031652919999999"/>
    <n v="229.43731575999999"/>
  </r>
  <r>
    <x v="112"/>
    <x v="1"/>
    <x v="2"/>
    <x v="5"/>
    <n v="9.6957233200000008"/>
    <n v="0"/>
    <n v="350.88943427999999"/>
    <n v="0"/>
  </r>
  <r>
    <x v="112"/>
    <x v="1"/>
    <x v="2"/>
    <x v="6"/>
    <n v="13.340377350000001"/>
    <n v="0"/>
    <n v="538.48118050999994"/>
    <n v="0"/>
  </r>
  <r>
    <x v="112"/>
    <x v="1"/>
    <x v="2"/>
    <x v="7"/>
    <n v="1.6841746"/>
    <n v="0"/>
    <n v="78.152307980000003"/>
    <n v="0"/>
  </r>
  <r>
    <x v="112"/>
    <x v="1"/>
    <x v="2"/>
    <x v="8"/>
    <n v="7.6033671800000002"/>
    <n v="0"/>
    <n v="390.04686593999998"/>
    <n v="0"/>
  </r>
  <r>
    <x v="112"/>
    <x v="1"/>
    <x v="2"/>
    <x v="9"/>
    <n v="5.8484637599999996"/>
    <n v="0"/>
    <n v="355.58545952999998"/>
    <n v="0"/>
  </r>
  <r>
    <x v="112"/>
    <x v="1"/>
    <x v="2"/>
    <x v="10"/>
    <n v="2.8128536"/>
    <n v="0"/>
    <n v="206.68625782000001"/>
    <n v="0"/>
  </r>
  <r>
    <x v="112"/>
    <x v="1"/>
    <x v="3"/>
    <x v="0"/>
    <n v="1.0443051999999999"/>
    <n v="2.99699326"/>
    <n v="0"/>
    <n v="0"/>
  </r>
  <r>
    <x v="112"/>
    <x v="1"/>
    <x v="3"/>
    <x v="1"/>
    <n v="0"/>
    <n v="5.66760939"/>
    <n v="0"/>
    <n v="33.641370279999997"/>
  </r>
  <r>
    <x v="112"/>
    <x v="1"/>
    <x v="3"/>
    <x v="2"/>
    <n v="0"/>
    <n v="8.8553014099999992"/>
    <n v="0"/>
    <n v="127.27909151"/>
  </r>
  <r>
    <x v="112"/>
    <x v="1"/>
    <x v="3"/>
    <x v="3"/>
    <n v="2.4785778500000002"/>
    <n v="9.51598525"/>
    <n v="62.690399739999997"/>
    <n v="218.33513246000001"/>
  </r>
  <r>
    <x v="112"/>
    <x v="1"/>
    <x v="3"/>
    <x v="4"/>
    <n v="1.42209567"/>
    <n v="5.5109309399999997"/>
    <n v="42.662870159999997"/>
    <n v="169.82238576"/>
  </r>
  <r>
    <x v="112"/>
    <x v="1"/>
    <x v="3"/>
    <x v="5"/>
    <n v="5.1753463000000002"/>
    <n v="0"/>
    <n v="189.32853295999999"/>
    <n v="0"/>
  </r>
  <r>
    <x v="112"/>
    <x v="1"/>
    <x v="3"/>
    <x v="6"/>
    <n v="13.20849108"/>
    <n v="0"/>
    <n v="531.70513629000004"/>
    <n v="0"/>
  </r>
  <r>
    <x v="112"/>
    <x v="1"/>
    <x v="3"/>
    <x v="7"/>
    <n v="7.5690345299999997"/>
    <n v="0"/>
    <n v="349.45368109999998"/>
    <n v="0"/>
  </r>
  <r>
    <x v="112"/>
    <x v="1"/>
    <x v="3"/>
    <x v="8"/>
    <n v="10.23954605"/>
    <n v="0"/>
    <n v="525.03965750999998"/>
    <n v="0"/>
  </r>
  <r>
    <x v="112"/>
    <x v="1"/>
    <x v="3"/>
    <x v="9"/>
    <n v="4.7303212300000004"/>
    <n v="0"/>
    <n v="286.31727906999998"/>
    <n v="0"/>
  </r>
  <r>
    <x v="112"/>
    <x v="1"/>
    <x v="3"/>
    <x v="10"/>
    <n v="5.8328560300000003"/>
    <n v="0"/>
    <n v="472.84347070000001"/>
    <n v="0"/>
  </r>
  <r>
    <x v="112"/>
    <x v="1"/>
    <x v="4"/>
    <x v="0"/>
    <n v="4.0858120900000001"/>
    <n v="27.226187450000001"/>
    <n v="0"/>
    <n v="0"/>
  </r>
  <r>
    <x v="112"/>
    <x v="1"/>
    <x v="4"/>
    <x v="1"/>
    <n v="1.38757408"/>
    <n v="51.218590519999999"/>
    <n v="10.5109546"/>
    <n v="273.31508630000002"/>
  </r>
  <r>
    <x v="112"/>
    <x v="1"/>
    <x v="4"/>
    <x v="2"/>
    <n v="1.8194497999999999"/>
    <n v="65.682075179999998"/>
    <n v="25.65233491"/>
    <n v="886.47627127999999"/>
  </r>
  <r>
    <x v="112"/>
    <x v="1"/>
    <x v="4"/>
    <x v="3"/>
    <n v="5.3398542200000003"/>
    <n v="63.878885820000001"/>
    <n v="129.01675417999999"/>
    <n v="1475.50858999"/>
  </r>
  <r>
    <x v="112"/>
    <x v="1"/>
    <x v="4"/>
    <x v="4"/>
    <n v="5.2115900899999996"/>
    <n v="38.575984990000002"/>
    <n v="157.09202144"/>
    <n v="1168.66106769"/>
  </r>
  <r>
    <x v="112"/>
    <x v="1"/>
    <x v="4"/>
    <x v="5"/>
    <n v="26.185499759999999"/>
    <n v="0"/>
    <n v="957.43002076000005"/>
    <n v="0"/>
  </r>
  <r>
    <x v="112"/>
    <x v="1"/>
    <x v="4"/>
    <x v="6"/>
    <n v="34.353160989999999"/>
    <n v="0"/>
    <n v="1382.7123015100001"/>
    <n v="0"/>
  </r>
  <r>
    <x v="112"/>
    <x v="1"/>
    <x v="4"/>
    <x v="7"/>
    <n v="9.5392010999999997"/>
    <n v="0"/>
    <n v="438.64915017999999"/>
    <n v="0"/>
  </r>
  <r>
    <x v="112"/>
    <x v="1"/>
    <x v="4"/>
    <x v="8"/>
    <n v="20.450543759999999"/>
    <n v="0"/>
    <n v="1064.5471467100001"/>
    <n v="0"/>
  </r>
  <r>
    <x v="112"/>
    <x v="1"/>
    <x v="4"/>
    <x v="9"/>
    <n v="7.6536228499999996"/>
    <n v="0"/>
    <n v="460.53509550000001"/>
    <n v="0"/>
  </r>
  <r>
    <x v="112"/>
    <x v="1"/>
    <x v="4"/>
    <x v="10"/>
    <n v="9.0784293799999993"/>
    <n v="0"/>
    <n v="674.78006140000002"/>
    <n v="0"/>
  </r>
  <r>
    <x v="112"/>
    <x v="1"/>
    <x v="5"/>
    <x v="1"/>
    <n v="0"/>
    <n v="6.2109874899999999"/>
    <n v="0"/>
    <n v="25.354380760000002"/>
  </r>
  <r>
    <x v="112"/>
    <x v="1"/>
    <x v="5"/>
    <x v="2"/>
    <n v="0"/>
    <n v="3.5077155200000001"/>
    <n v="0"/>
    <n v="44.563674550000002"/>
  </r>
  <r>
    <x v="112"/>
    <x v="1"/>
    <x v="5"/>
    <x v="3"/>
    <n v="0"/>
    <n v="2.40013839"/>
    <n v="0"/>
    <n v="48.002767820000003"/>
  </r>
  <r>
    <x v="112"/>
    <x v="1"/>
    <x v="5"/>
    <x v="4"/>
    <n v="0"/>
    <n v="0.43731703"/>
    <n v="0"/>
    <n v="13.11951077"/>
  </r>
  <r>
    <x v="112"/>
    <x v="1"/>
    <x v="5"/>
    <x v="5"/>
    <n v="0.69780401999999997"/>
    <n v="0"/>
    <n v="24.993632460000001"/>
    <n v="0"/>
  </r>
  <r>
    <x v="112"/>
    <x v="1"/>
    <x v="5"/>
    <x v="8"/>
    <n v="6.9817690000000002E-2"/>
    <n v="0"/>
    <n v="3.9097904899999998"/>
    <n v="0"/>
  </r>
  <r>
    <x v="113"/>
    <x v="0"/>
    <x v="6"/>
    <x v="0"/>
    <n v="204.89254548"/>
    <n v="17.875039560000001"/>
    <n v="0"/>
    <n v="0"/>
  </r>
  <r>
    <x v="113"/>
    <x v="0"/>
    <x v="6"/>
    <x v="1"/>
    <n v="33.378597589999998"/>
    <n v="23.4734318"/>
    <n v="194.92119074999999"/>
    <n v="145.44992450999999"/>
  </r>
  <r>
    <x v="113"/>
    <x v="0"/>
    <x v="6"/>
    <x v="2"/>
    <n v="36.641808410000003"/>
    <n v="71.466858259999995"/>
    <n v="520.30282291000003"/>
    <n v="1023.42400078"/>
  </r>
  <r>
    <x v="113"/>
    <x v="0"/>
    <x v="6"/>
    <x v="3"/>
    <n v="92.780748169999995"/>
    <n v="115.44602159"/>
    <n v="2260.9424583800001"/>
    <n v="2691.9309158599999"/>
  </r>
  <r>
    <x v="113"/>
    <x v="0"/>
    <x v="6"/>
    <x v="4"/>
    <n v="214.67849011000001"/>
    <n v="91.699030359999995"/>
    <n v="6747.6367363199997"/>
    <n v="2854.19341712"/>
  </r>
  <r>
    <x v="113"/>
    <x v="0"/>
    <x v="6"/>
    <x v="5"/>
    <n v="966.64772429000004"/>
    <n v="0"/>
    <n v="36206.819161029998"/>
    <n v="0"/>
  </r>
  <r>
    <x v="113"/>
    <x v="0"/>
    <x v="6"/>
    <x v="6"/>
    <n v="1141.2155304299999"/>
    <n v="0"/>
    <n v="46297.086554879999"/>
    <n v="0"/>
  </r>
  <r>
    <x v="113"/>
    <x v="0"/>
    <x v="6"/>
    <x v="7"/>
    <n v="430.50666604000003"/>
    <n v="0"/>
    <n v="19890.046278509999"/>
    <n v="0"/>
  </r>
  <r>
    <x v="113"/>
    <x v="0"/>
    <x v="6"/>
    <x v="8"/>
    <n v="451.08519424999997"/>
    <n v="0"/>
    <n v="23407.768351170002"/>
    <n v="0"/>
  </r>
  <r>
    <x v="113"/>
    <x v="0"/>
    <x v="6"/>
    <x v="9"/>
    <n v="182.48040888"/>
    <n v="0"/>
    <n v="11177.74559076"/>
    <n v="0"/>
  </r>
  <r>
    <x v="113"/>
    <x v="0"/>
    <x v="6"/>
    <x v="10"/>
    <n v="113.79650069"/>
    <n v="0"/>
    <n v="8836.4100673199991"/>
    <n v="0"/>
  </r>
  <r>
    <x v="113"/>
    <x v="0"/>
    <x v="7"/>
    <x v="0"/>
    <n v="29.119534269999999"/>
    <n v="53.655525490000002"/>
    <n v="0"/>
    <n v="0"/>
  </r>
  <r>
    <x v="113"/>
    <x v="0"/>
    <x v="7"/>
    <x v="1"/>
    <n v="7.0194371499999999"/>
    <n v="175.78845437000001"/>
    <n v="33.544570190000002"/>
    <n v="1007.8679555"/>
  </r>
  <r>
    <x v="113"/>
    <x v="0"/>
    <x v="7"/>
    <x v="2"/>
    <n v="7.7926044900000004"/>
    <n v="200.88209646000001"/>
    <n v="111.18189311"/>
    <n v="2847.7775940299998"/>
  </r>
  <r>
    <x v="113"/>
    <x v="0"/>
    <x v="7"/>
    <x v="3"/>
    <n v="26.869506399999999"/>
    <n v="180.7311665"/>
    <n v="656.50559862"/>
    <n v="4048.7735355999998"/>
  </r>
  <r>
    <x v="113"/>
    <x v="0"/>
    <x v="7"/>
    <x v="4"/>
    <n v="41.425890819999999"/>
    <n v="74.707577439999994"/>
    <n v="1295.3244774499999"/>
    <n v="2319.7979418300001"/>
  </r>
  <r>
    <x v="113"/>
    <x v="0"/>
    <x v="7"/>
    <x v="5"/>
    <n v="143.06602470000001"/>
    <n v="0"/>
    <n v="5283.5478909699996"/>
    <n v="0"/>
  </r>
  <r>
    <x v="113"/>
    <x v="0"/>
    <x v="7"/>
    <x v="6"/>
    <n v="167.85064349000001"/>
    <n v="0"/>
    <n v="6823.6369433399996"/>
    <n v="0"/>
  </r>
  <r>
    <x v="113"/>
    <x v="0"/>
    <x v="7"/>
    <x v="7"/>
    <n v="54.006329270000002"/>
    <n v="0"/>
    <n v="2493.81829638"/>
    <n v="0"/>
  </r>
  <r>
    <x v="113"/>
    <x v="0"/>
    <x v="7"/>
    <x v="8"/>
    <n v="51.126800209999999"/>
    <n v="0"/>
    <n v="2669.1165815600002"/>
    <n v="0"/>
  </r>
  <r>
    <x v="113"/>
    <x v="0"/>
    <x v="7"/>
    <x v="9"/>
    <n v="30.288544649999999"/>
    <n v="0"/>
    <n v="1859.10055788"/>
    <n v="0"/>
  </r>
  <r>
    <x v="113"/>
    <x v="0"/>
    <x v="7"/>
    <x v="10"/>
    <n v="16.853510400000001"/>
    <n v="0"/>
    <n v="1330.1606838499999"/>
    <n v="0"/>
  </r>
  <r>
    <x v="113"/>
    <x v="0"/>
    <x v="1"/>
    <x v="0"/>
    <n v="10.268191"/>
    <n v="2.2762150700000001"/>
    <n v="0"/>
    <n v="0"/>
  </r>
  <r>
    <x v="113"/>
    <x v="0"/>
    <x v="1"/>
    <x v="1"/>
    <n v="0.31275542000000001"/>
    <n v="4.6617344599999999"/>
    <n v="2.50204336"/>
    <n v="28.626065350000001"/>
  </r>
  <r>
    <x v="113"/>
    <x v="0"/>
    <x v="1"/>
    <x v="2"/>
    <n v="5.7584539699999997"/>
    <n v="5.7413462500000003"/>
    <n v="75.673993289999999"/>
    <n v="80.425195909999999"/>
  </r>
  <r>
    <x v="113"/>
    <x v="0"/>
    <x v="1"/>
    <x v="3"/>
    <n v="6.5439552900000004"/>
    <n v="12.173352469999999"/>
    <n v="155.27359002"/>
    <n v="277.40579271000001"/>
  </r>
  <r>
    <x v="113"/>
    <x v="0"/>
    <x v="1"/>
    <x v="4"/>
    <n v="10.86889891"/>
    <n v="7.9596612999999996"/>
    <n v="335.21724023000002"/>
    <n v="242.13393712000001"/>
  </r>
  <r>
    <x v="113"/>
    <x v="0"/>
    <x v="1"/>
    <x v="5"/>
    <n v="27.158049170000002"/>
    <n v="0"/>
    <n v="996.53326485000002"/>
    <n v="0"/>
  </r>
  <r>
    <x v="113"/>
    <x v="0"/>
    <x v="1"/>
    <x v="6"/>
    <n v="69.537430999999998"/>
    <n v="0"/>
    <n v="2794.5545840700001"/>
    <n v="0"/>
  </r>
  <r>
    <x v="113"/>
    <x v="0"/>
    <x v="1"/>
    <x v="7"/>
    <n v="35.949134209999997"/>
    <n v="0"/>
    <n v="1651.35974655"/>
    <n v="0"/>
  </r>
  <r>
    <x v="113"/>
    <x v="0"/>
    <x v="1"/>
    <x v="8"/>
    <n v="73.473936210000005"/>
    <n v="0"/>
    <n v="3823.09592238"/>
    <n v="0"/>
  </r>
  <r>
    <x v="113"/>
    <x v="0"/>
    <x v="1"/>
    <x v="9"/>
    <n v="59.3361625"/>
    <n v="0"/>
    <n v="3642.5558229899998"/>
    <n v="0"/>
  </r>
  <r>
    <x v="113"/>
    <x v="0"/>
    <x v="1"/>
    <x v="10"/>
    <n v="44.840497929999998"/>
    <n v="0"/>
    <n v="3483.27112687"/>
    <n v="0"/>
  </r>
  <r>
    <x v="113"/>
    <x v="0"/>
    <x v="2"/>
    <x v="0"/>
    <n v="5.1787508799999999"/>
    <n v="6.4746662300000004"/>
    <n v="0"/>
    <n v="0"/>
  </r>
  <r>
    <x v="113"/>
    <x v="0"/>
    <x v="2"/>
    <x v="1"/>
    <n v="1.07543747"/>
    <n v="12.95503079"/>
    <n v="7.32788956"/>
    <n v="61.078517949999998"/>
  </r>
  <r>
    <x v="113"/>
    <x v="0"/>
    <x v="2"/>
    <x v="2"/>
    <n v="2.0696296300000001"/>
    <n v="10.41986056"/>
    <n v="30.1612671"/>
    <n v="132.76931906999999"/>
  </r>
  <r>
    <x v="113"/>
    <x v="0"/>
    <x v="2"/>
    <x v="3"/>
    <n v="6.93662212"/>
    <n v="15.067314440000001"/>
    <n v="168.39373495000001"/>
    <n v="333.62096345999998"/>
  </r>
  <r>
    <x v="113"/>
    <x v="0"/>
    <x v="2"/>
    <x v="4"/>
    <n v="4.2902316200000001"/>
    <n v="6.0807737199999998"/>
    <n v="133.39590595000001"/>
    <n v="184.87821353000001"/>
  </r>
  <r>
    <x v="113"/>
    <x v="0"/>
    <x v="2"/>
    <x v="5"/>
    <n v="17.761771190000001"/>
    <n v="0"/>
    <n v="644.08013170000004"/>
    <n v="0"/>
  </r>
  <r>
    <x v="113"/>
    <x v="0"/>
    <x v="2"/>
    <x v="6"/>
    <n v="56.054976359999998"/>
    <n v="0"/>
    <n v="2259.8006888"/>
    <n v="0"/>
  </r>
  <r>
    <x v="113"/>
    <x v="0"/>
    <x v="2"/>
    <x v="7"/>
    <n v="25.421640190000002"/>
    <n v="0"/>
    <n v="1170.82846926"/>
    <n v="0"/>
  </r>
  <r>
    <x v="113"/>
    <x v="0"/>
    <x v="2"/>
    <x v="8"/>
    <n v="38.478758970000001"/>
    <n v="0"/>
    <n v="1985.6694521899999"/>
    <n v="0"/>
  </r>
  <r>
    <x v="113"/>
    <x v="0"/>
    <x v="2"/>
    <x v="9"/>
    <n v="20.374854930000001"/>
    <n v="0"/>
    <n v="1251.7225789500001"/>
    <n v="0"/>
  </r>
  <r>
    <x v="113"/>
    <x v="0"/>
    <x v="2"/>
    <x v="10"/>
    <n v="20.980331939999999"/>
    <n v="0"/>
    <n v="1593.4223773000001"/>
    <n v="0"/>
  </r>
  <r>
    <x v="113"/>
    <x v="0"/>
    <x v="3"/>
    <x v="0"/>
    <n v="3.08691833"/>
    <n v="0.74431778999999998"/>
    <n v="0"/>
    <n v="0"/>
  </r>
  <r>
    <x v="113"/>
    <x v="0"/>
    <x v="3"/>
    <x v="1"/>
    <n v="1.63200174"/>
    <n v="1.2930095699999999"/>
    <n v="10.43852131"/>
    <n v="7.8863029500000001"/>
  </r>
  <r>
    <x v="113"/>
    <x v="0"/>
    <x v="3"/>
    <x v="2"/>
    <n v="2.3177374199999998"/>
    <n v="4.9336844299999996"/>
    <n v="33.087576489999996"/>
    <n v="73.423696109999995"/>
  </r>
  <r>
    <x v="113"/>
    <x v="0"/>
    <x v="3"/>
    <x v="3"/>
    <n v="2.7677186100000002"/>
    <n v="8.4474"/>
    <n v="64.8365194"/>
    <n v="200.34191551999999"/>
  </r>
  <r>
    <x v="113"/>
    <x v="0"/>
    <x v="3"/>
    <x v="4"/>
    <n v="3.4339972099999998"/>
    <n v="4.5089210599999996"/>
    <n v="105.32197794"/>
    <n v="137.97281451000001"/>
  </r>
  <r>
    <x v="113"/>
    <x v="0"/>
    <x v="3"/>
    <x v="5"/>
    <n v="9.3442333200000007"/>
    <n v="0"/>
    <n v="340.27198523999999"/>
    <n v="0"/>
  </r>
  <r>
    <x v="113"/>
    <x v="0"/>
    <x v="3"/>
    <x v="6"/>
    <n v="22.407251779999999"/>
    <n v="0"/>
    <n v="902.20623654999997"/>
    <n v="0"/>
  </r>
  <r>
    <x v="113"/>
    <x v="0"/>
    <x v="3"/>
    <x v="7"/>
    <n v="13.826841870000001"/>
    <n v="0"/>
    <n v="628.18148818999998"/>
    <n v="0"/>
  </r>
  <r>
    <x v="113"/>
    <x v="0"/>
    <x v="3"/>
    <x v="8"/>
    <n v="32.011297220000003"/>
    <n v="0"/>
    <n v="1655.7993355799999"/>
    <n v="0"/>
  </r>
  <r>
    <x v="113"/>
    <x v="0"/>
    <x v="3"/>
    <x v="9"/>
    <n v="24.512281590000001"/>
    <n v="0"/>
    <n v="1498.0771771699999"/>
    <n v="0"/>
  </r>
  <r>
    <x v="113"/>
    <x v="0"/>
    <x v="3"/>
    <x v="10"/>
    <n v="13.67047107"/>
    <n v="0"/>
    <n v="1049.5904513800001"/>
    <n v="0"/>
  </r>
  <r>
    <x v="113"/>
    <x v="0"/>
    <x v="4"/>
    <x v="0"/>
    <n v="20.00645261"/>
    <n v="20.437963960000001"/>
    <n v="0"/>
    <n v="0"/>
  </r>
  <r>
    <x v="113"/>
    <x v="0"/>
    <x v="4"/>
    <x v="1"/>
    <n v="1.9024299099999999"/>
    <n v="35.159879490000002"/>
    <n v="12.9248952"/>
    <n v="183.49722553000001"/>
  </r>
  <r>
    <x v="113"/>
    <x v="0"/>
    <x v="4"/>
    <x v="2"/>
    <n v="6.3403719599999997"/>
    <n v="54.243090170000002"/>
    <n v="88.597176719999993"/>
    <n v="760.47922067000002"/>
  </r>
  <r>
    <x v="113"/>
    <x v="0"/>
    <x v="4"/>
    <x v="3"/>
    <n v="13.302117109999999"/>
    <n v="64.129711290000003"/>
    <n v="319.54464324999998"/>
    <n v="1447.8609321900001"/>
  </r>
  <r>
    <x v="113"/>
    <x v="0"/>
    <x v="4"/>
    <x v="4"/>
    <n v="18.63855238"/>
    <n v="35.663774240000002"/>
    <n v="577.83782481000003"/>
    <n v="1088.8401353500001"/>
  </r>
  <r>
    <x v="113"/>
    <x v="0"/>
    <x v="4"/>
    <x v="5"/>
    <n v="49.38344498"/>
    <n v="0"/>
    <n v="1804.6789953699999"/>
    <n v="0"/>
  </r>
  <r>
    <x v="113"/>
    <x v="0"/>
    <x v="4"/>
    <x v="6"/>
    <n v="110.01897040999999"/>
    <n v="0"/>
    <n v="4437.6904881500004"/>
    <n v="0"/>
  </r>
  <r>
    <x v="113"/>
    <x v="0"/>
    <x v="4"/>
    <x v="7"/>
    <n v="48.207228319999999"/>
    <n v="0"/>
    <n v="2209.5514136100001"/>
    <n v="0"/>
  </r>
  <r>
    <x v="113"/>
    <x v="0"/>
    <x v="4"/>
    <x v="8"/>
    <n v="68.538832499999998"/>
    <n v="0"/>
    <n v="3534.0684070500001"/>
    <n v="0"/>
  </r>
  <r>
    <x v="113"/>
    <x v="0"/>
    <x v="4"/>
    <x v="9"/>
    <n v="35.76471385"/>
    <n v="0"/>
    <n v="2185.86066966"/>
    <n v="0"/>
  </r>
  <r>
    <x v="113"/>
    <x v="0"/>
    <x v="4"/>
    <x v="10"/>
    <n v="38.141493670000003"/>
    <n v="0"/>
    <n v="2955.6801010499998"/>
    <n v="0"/>
  </r>
  <r>
    <x v="113"/>
    <x v="0"/>
    <x v="5"/>
    <x v="0"/>
    <n v="0.48594379999999998"/>
    <n v="0"/>
    <n v="0"/>
    <n v="0"/>
  </r>
  <r>
    <x v="113"/>
    <x v="0"/>
    <x v="5"/>
    <x v="1"/>
    <n v="0"/>
    <n v="8.2568381599999991"/>
    <n v="0"/>
    <n v="42.091562160000002"/>
  </r>
  <r>
    <x v="113"/>
    <x v="0"/>
    <x v="5"/>
    <x v="2"/>
    <n v="0"/>
    <n v="0.95722558000000002"/>
    <n v="0"/>
    <n v="10.513165770000001"/>
  </r>
  <r>
    <x v="113"/>
    <x v="0"/>
    <x v="5"/>
    <x v="3"/>
    <n v="0"/>
    <n v="1.11208771"/>
    <n v="0"/>
    <n v="22.241754239999999"/>
  </r>
  <r>
    <x v="113"/>
    <x v="0"/>
    <x v="5"/>
    <x v="4"/>
    <n v="0"/>
    <n v="0.52871086"/>
    <n v="0"/>
    <n v="15.86132587"/>
  </r>
  <r>
    <x v="113"/>
    <x v="0"/>
    <x v="5"/>
    <x v="5"/>
    <n v="0.48221085000000002"/>
    <n v="0"/>
    <n v="18.324012199999999"/>
    <n v="0"/>
  </r>
  <r>
    <x v="113"/>
    <x v="0"/>
    <x v="5"/>
    <x v="6"/>
    <n v="1.04101797"/>
    <n v="0"/>
    <n v="41.640718929999998"/>
    <n v="0"/>
  </r>
  <r>
    <x v="113"/>
    <x v="0"/>
    <x v="5"/>
    <x v="7"/>
    <n v="0.50324343999999999"/>
    <n v="0"/>
    <n v="22.645954660000001"/>
    <n v="0"/>
  </r>
  <r>
    <x v="113"/>
    <x v="0"/>
    <x v="5"/>
    <x v="8"/>
    <n v="1.2695466500000001"/>
    <n v="0"/>
    <n v="67.318291070000001"/>
    <n v="0"/>
  </r>
  <r>
    <x v="113"/>
    <x v="0"/>
    <x v="5"/>
    <x v="9"/>
    <n v="0.118934"/>
    <n v="0"/>
    <n v="7.1360402599999997"/>
    <n v="0"/>
  </r>
  <r>
    <x v="113"/>
    <x v="1"/>
    <x v="6"/>
    <x v="0"/>
    <n v="161.14692683000001"/>
    <n v="105.68921408999999"/>
    <n v="0"/>
    <n v="0"/>
  </r>
  <r>
    <x v="113"/>
    <x v="1"/>
    <x v="6"/>
    <x v="1"/>
    <n v="20.757202899999999"/>
    <n v="66.353050359999997"/>
    <n v="114.33957709000001"/>
    <n v="430.65974942000003"/>
  </r>
  <r>
    <x v="113"/>
    <x v="1"/>
    <x v="6"/>
    <x v="2"/>
    <n v="34.045803169999999"/>
    <n v="250.78646649999999"/>
    <n v="508.06013245000003"/>
    <n v="3823.4206995499999"/>
  </r>
  <r>
    <x v="113"/>
    <x v="1"/>
    <x v="6"/>
    <x v="3"/>
    <n v="84.200045160000002"/>
    <n v="525.77806123000005"/>
    <n v="2072.5030056999999"/>
    <n v="12520.543561979999"/>
  </r>
  <r>
    <x v="113"/>
    <x v="1"/>
    <x v="6"/>
    <x v="4"/>
    <n v="169.82251274000001"/>
    <n v="313.07704314"/>
    <n v="5325.2481311700003"/>
    <n v="9770.1703874899995"/>
  </r>
  <r>
    <x v="113"/>
    <x v="1"/>
    <x v="6"/>
    <x v="5"/>
    <n v="929.33745453999995"/>
    <n v="0"/>
    <n v="34643.329400939998"/>
    <n v="0"/>
  </r>
  <r>
    <x v="113"/>
    <x v="1"/>
    <x v="6"/>
    <x v="6"/>
    <n v="720.92528456000002"/>
    <n v="0"/>
    <n v="29249.16039433"/>
    <n v="0"/>
  </r>
  <r>
    <x v="113"/>
    <x v="1"/>
    <x v="6"/>
    <x v="7"/>
    <n v="227.14823992999999"/>
    <n v="0"/>
    <n v="10427.15854559"/>
    <n v="0"/>
  </r>
  <r>
    <x v="113"/>
    <x v="1"/>
    <x v="6"/>
    <x v="8"/>
    <n v="178.84752743000001"/>
    <n v="0"/>
    <n v="9247.6735132499998"/>
    <n v="0"/>
  </r>
  <r>
    <x v="113"/>
    <x v="1"/>
    <x v="6"/>
    <x v="9"/>
    <n v="62.413594850000003"/>
    <n v="0"/>
    <n v="3803.1818936999998"/>
    <n v="0"/>
  </r>
  <r>
    <x v="113"/>
    <x v="1"/>
    <x v="6"/>
    <x v="10"/>
    <n v="26.067755739999999"/>
    <n v="0"/>
    <n v="1984.2120695999999"/>
    <n v="0"/>
  </r>
  <r>
    <x v="113"/>
    <x v="1"/>
    <x v="7"/>
    <x v="0"/>
    <n v="15.155211769999999"/>
    <n v="76.664716440000007"/>
    <n v="0"/>
    <n v="0"/>
  </r>
  <r>
    <x v="113"/>
    <x v="1"/>
    <x v="7"/>
    <x v="1"/>
    <n v="5.3064040200000004"/>
    <n v="248.66569111999999"/>
    <n v="31.099302779999999"/>
    <n v="1488.9268566600001"/>
  </r>
  <r>
    <x v="113"/>
    <x v="1"/>
    <x v="7"/>
    <x v="2"/>
    <n v="8.6310199300000008"/>
    <n v="369.86483519000001"/>
    <n v="127.1888627"/>
    <n v="5206.0134227400004"/>
  </r>
  <r>
    <x v="113"/>
    <x v="1"/>
    <x v="7"/>
    <x v="3"/>
    <n v="12.20970541"/>
    <n v="323.35571331"/>
    <n v="299.54236505"/>
    <n v="7485.3628339899997"/>
  </r>
  <r>
    <x v="113"/>
    <x v="1"/>
    <x v="7"/>
    <x v="4"/>
    <n v="19.46844858"/>
    <n v="119.94953034"/>
    <n v="608.74330387999998"/>
    <n v="3706.4798841400002"/>
  </r>
  <r>
    <x v="113"/>
    <x v="1"/>
    <x v="7"/>
    <x v="5"/>
    <n v="102.08215137000001"/>
    <n v="0"/>
    <n v="3756.2308897299999"/>
    <n v="0"/>
  </r>
  <r>
    <x v="113"/>
    <x v="1"/>
    <x v="7"/>
    <x v="6"/>
    <n v="72.825483590000005"/>
    <n v="0"/>
    <n v="2951.10539174"/>
    <n v="0"/>
  </r>
  <r>
    <x v="113"/>
    <x v="1"/>
    <x v="7"/>
    <x v="7"/>
    <n v="25.985000620000001"/>
    <n v="0"/>
    <n v="1197.3811545000001"/>
    <n v="0"/>
  </r>
  <r>
    <x v="113"/>
    <x v="1"/>
    <x v="7"/>
    <x v="8"/>
    <n v="21.269638279999999"/>
    <n v="0"/>
    <n v="1103.9063597500001"/>
    <n v="0"/>
  </r>
  <r>
    <x v="113"/>
    <x v="1"/>
    <x v="7"/>
    <x v="9"/>
    <n v="6.0420856299999999"/>
    <n v="0"/>
    <n v="371.57748605"/>
    <n v="0"/>
  </r>
  <r>
    <x v="113"/>
    <x v="1"/>
    <x v="7"/>
    <x v="10"/>
    <n v="4.5708057499999999"/>
    <n v="0"/>
    <n v="341.32108511000001"/>
    <n v="0"/>
  </r>
  <r>
    <x v="113"/>
    <x v="1"/>
    <x v="1"/>
    <x v="0"/>
    <n v="3.2131571800000001"/>
    <n v="6.9005617900000003"/>
    <n v="0"/>
    <n v="0"/>
  </r>
  <r>
    <x v="113"/>
    <x v="1"/>
    <x v="1"/>
    <x v="1"/>
    <n v="0.78889487999999997"/>
    <n v="11.88362577"/>
    <n v="3.8903017700000002"/>
    <n v="65.754728020000002"/>
  </r>
  <r>
    <x v="113"/>
    <x v="1"/>
    <x v="1"/>
    <x v="2"/>
    <n v="1.4311743699999999"/>
    <n v="15.47088963"/>
    <n v="16.60641854"/>
    <n v="217.25650372999999"/>
  </r>
  <r>
    <x v="113"/>
    <x v="1"/>
    <x v="1"/>
    <x v="3"/>
    <n v="1.0159499400000001"/>
    <n v="27.078033170000001"/>
    <n v="25.48221929"/>
    <n v="631.89092683000001"/>
  </r>
  <r>
    <x v="113"/>
    <x v="1"/>
    <x v="1"/>
    <x v="4"/>
    <n v="3.7858432099999999"/>
    <n v="9.1380024300000002"/>
    <n v="114.5585043"/>
    <n v="280.98897619000002"/>
  </r>
  <r>
    <x v="113"/>
    <x v="1"/>
    <x v="1"/>
    <x v="5"/>
    <n v="12.993429709999999"/>
    <n v="0"/>
    <n v="474.15318668999998"/>
    <n v="0"/>
  </r>
  <r>
    <x v="113"/>
    <x v="1"/>
    <x v="1"/>
    <x v="6"/>
    <n v="20.313584909999999"/>
    <n v="0"/>
    <n v="814.14883644999998"/>
    <n v="0"/>
  </r>
  <r>
    <x v="113"/>
    <x v="1"/>
    <x v="1"/>
    <x v="7"/>
    <n v="10.1436327"/>
    <n v="0"/>
    <n v="464.51412879999998"/>
    <n v="0"/>
  </r>
  <r>
    <x v="113"/>
    <x v="1"/>
    <x v="1"/>
    <x v="8"/>
    <n v="17.73568436"/>
    <n v="0"/>
    <n v="916.66430456000001"/>
    <n v="0"/>
  </r>
  <r>
    <x v="113"/>
    <x v="1"/>
    <x v="1"/>
    <x v="9"/>
    <n v="11.74894104"/>
    <n v="0"/>
    <n v="718.10877400000004"/>
    <n v="0"/>
  </r>
  <r>
    <x v="113"/>
    <x v="1"/>
    <x v="1"/>
    <x v="10"/>
    <n v="12.046536659999999"/>
    <n v="0"/>
    <n v="918.99528162000001"/>
    <n v="0"/>
  </r>
  <r>
    <x v="113"/>
    <x v="1"/>
    <x v="2"/>
    <x v="0"/>
    <n v="2.51502918"/>
    <n v="5.5873526699999996"/>
    <n v="0"/>
    <n v="0"/>
  </r>
  <r>
    <x v="113"/>
    <x v="1"/>
    <x v="2"/>
    <x v="1"/>
    <n v="0.39414849000000002"/>
    <n v="16.22066757"/>
    <n v="2.36489094"/>
    <n v="71.310021520000006"/>
  </r>
  <r>
    <x v="113"/>
    <x v="1"/>
    <x v="2"/>
    <x v="2"/>
    <n v="0"/>
    <n v="17.493575570000001"/>
    <n v="0"/>
    <n v="232.70834133"/>
  </r>
  <r>
    <x v="113"/>
    <x v="1"/>
    <x v="2"/>
    <x v="3"/>
    <n v="0.57296130999999995"/>
    <n v="17.133056490000001"/>
    <n v="12.60514873"/>
    <n v="388.43725065000001"/>
  </r>
  <r>
    <x v="113"/>
    <x v="1"/>
    <x v="2"/>
    <x v="4"/>
    <n v="1.9632051100000001"/>
    <n v="8.2181497100000005"/>
    <n v="60.660215319999999"/>
    <n v="250.95604943000001"/>
  </r>
  <r>
    <x v="113"/>
    <x v="1"/>
    <x v="2"/>
    <x v="5"/>
    <n v="11.071031530000001"/>
    <n v="0"/>
    <n v="401.05808789000002"/>
    <n v="0"/>
  </r>
  <r>
    <x v="113"/>
    <x v="1"/>
    <x v="2"/>
    <x v="6"/>
    <n v="9.6276163300000004"/>
    <n v="0"/>
    <n v="386.35972168000001"/>
    <n v="0"/>
  </r>
  <r>
    <x v="113"/>
    <x v="1"/>
    <x v="2"/>
    <x v="7"/>
    <n v="3.23026612"/>
    <n v="0"/>
    <n v="147.17308707999999"/>
    <n v="0"/>
  </r>
  <r>
    <x v="113"/>
    <x v="1"/>
    <x v="2"/>
    <x v="8"/>
    <n v="9.7155470200000007"/>
    <n v="0"/>
    <n v="499.27737982000002"/>
    <n v="0"/>
  </r>
  <r>
    <x v="113"/>
    <x v="1"/>
    <x v="2"/>
    <x v="9"/>
    <n v="3.0924286300000001"/>
    <n v="0"/>
    <n v="188.57252690999999"/>
    <n v="0"/>
  </r>
  <r>
    <x v="113"/>
    <x v="1"/>
    <x v="2"/>
    <x v="10"/>
    <n v="3.3175224600000002"/>
    <n v="0"/>
    <n v="248.08361733000001"/>
    <n v="0"/>
  </r>
  <r>
    <x v="113"/>
    <x v="1"/>
    <x v="3"/>
    <x v="0"/>
    <n v="2.6667336700000002"/>
    <n v="1.8145385199999999"/>
    <n v="0"/>
    <n v="0"/>
  </r>
  <r>
    <x v="113"/>
    <x v="1"/>
    <x v="3"/>
    <x v="1"/>
    <n v="0.46875753999999997"/>
    <n v="4.4550226500000001"/>
    <n v="4.2188178499999998"/>
    <n v="21.64005968"/>
  </r>
  <r>
    <x v="113"/>
    <x v="1"/>
    <x v="3"/>
    <x v="2"/>
    <n v="0.63935768999999998"/>
    <n v="8.6461872399999997"/>
    <n v="9.5903653500000008"/>
    <n v="111.52282157"/>
  </r>
  <r>
    <x v="113"/>
    <x v="1"/>
    <x v="3"/>
    <x v="3"/>
    <n v="1.2223975499999999"/>
    <n v="11.27168122"/>
    <n v="27.729266039999999"/>
    <n v="258.66405803999999"/>
  </r>
  <r>
    <x v="113"/>
    <x v="1"/>
    <x v="3"/>
    <x v="4"/>
    <n v="0.57331220999999999"/>
    <n v="5.0871150700000003"/>
    <n v="18.353764439999999"/>
    <n v="153.31481840000001"/>
  </r>
  <r>
    <x v="113"/>
    <x v="1"/>
    <x v="3"/>
    <x v="5"/>
    <n v="7.3443598999999997"/>
    <n v="0"/>
    <n v="267.18868481999999"/>
    <n v="0"/>
  </r>
  <r>
    <x v="113"/>
    <x v="1"/>
    <x v="3"/>
    <x v="6"/>
    <n v="10.30366933"/>
    <n v="0"/>
    <n v="416.25132422000001"/>
    <n v="0"/>
  </r>
  <r>
    <x v="113"/>
    <x v="1"/>
    <x v="3"/>
    <x v="7"/>
    <n v="6.1876602299999997"/>
    <n v="0"/>
    <n v="282.44804187"/>
    <n v="0"/>
  </r>
  <r>
    <x v="113"/>
    <x v="1"/>
    <x v="3"/>
    <x v="8"/>
    <n v="8.8783782900000006"/>
    <n v="0"/>
    <n v="460.17960190999997"/>
    <n v="0"/>
  </r>
  <r>
    <x v="113"/>
    <x v="1"/>
    <x v="3"/>
    <x v="9"/>
    <n v="7.6321087700000003"/>
    <n v="0"/>
    <n v="468.56915635000001"/>
    <n v="0"/>
  </r>
  <r>
    <x v="113"/>
    <x v="1"/>
    <x v="3"/>
    <x v="10"/>
    <n v="5.3747654300000001"/>
    <n v="0"/>
    <n v="413.58096555999998"/>
    <n v="0"/>
  </r>
  <r>
    <x v="113"/>
    <x v="1"/>
    <x v="4"/>
    <x v="0"/>
    <n v="3.4404274099999999"/>
    <n v="26.526508249999999"/>
    <n v="0"/>
    <n v="0"/>
  </r>
  <r>
    <x v="113"/>
    <x v="1"/>
    <x v="4"/>
    <x v="1"/>
    <n v="2.24727992"/>
    <n v="53.599511929999998"/>
    <n v="15.58032197"/>
    <n v="262.77683249"/>
  </r>
  <r>
    <x v="113"/>
    <x v="1"/>
    <x v="4"/>
    <x v="2"/>
    <n v="0.63758183000000002"/>
    <n v="68.049384079999996"/>
    <n v="10.201309240000001"/>
    <n v="930.67576302999998"/>
  </r>
  <r>
    <x v="113"/>
    <x v="1"/>
    <x v="4"/>
    <x v="3"/>
    <n v="4.87387617"/>
    <n v="63.699559690000001"/>
    <n v="120.96361463"/>
    <n v="1435.7994819"/>
  </r>
  <r>
    <x v="113"/>
    <x v="1"/>
    <x v="4"/>
    <x v="4"/>
    <n v="7.7511882700000001"/>
    <n v="32.844006270000001"/>
    <n v="235.28834433"/>
    <n v="996.72834313999999"/>
  </r>
  <r>
    <x v="113"/>
    <x v="1"/>
    <x v="4"/>
    <x v="5"/>
    <n v="26.255946779999999"/>
    <n v="0"/>
    <n v="957.62890799000002"/>
    <n v="0"/>
  </r>
  <r>
    <x v="113"/>
    <x v="1"/>
    <x v="4"/>
    <x v="6"/>
    <n v="34.592081929999999"/>
    <n v="0"/>
    <n v="1393.0553790199999"/>
    <n v="0"/>
  </r>
  <r>
    <x v="113"/>
    <x v="1"/>
    <x v="4"/>
    <x v="7"/>
    <n v="16.439931319999999"/>
    <n v="0"/>
    <n v="761.69840583999996"/>
    <n v="0"/>
  </r>
  <r>
    <x v="113"/>
    <x v="1"/>
    <x v="4"/>
    <x v="8"/>
    <n v="22.323941749999999"/>
    <n v="0"/>
    <n v="1155.49003702"/>
    <n v="0"/>
  </r>
  <r>
    <x v="113"/>
    <x v="1"/>
    <x v="4"/>
    <x v="9"/>
    <n v="9.6746282099999998"/>
    <n v="0"/>
    <n v="590.3899222"/>
    <n v="0"/>
  </r>
  <r>
    <x v="113"/>
    <x v="1"/>
    <x v="4"/>
    <x v="10"/>
    <n v="8.3417624099999994"/>
    <n v="0"/>
    <n v="659.10711756000001"/>
    <n v="0"/>
  </r>
  <r>
    <x v="113"/>
    <x v="1"/>
    <x v="5"/>
    <x v="0"/>
    <n v="0.64680716999999999"/>
    <n v="0.57496535999999998"/>
    <n v="0"/>
    <n v="0"/>
  </r>
  <r>
    <x v="113"/>
    <x v="1"/>
    <x v="5"/>
    <x v="1"/>
    <n v="0"/>
    <n v="5.0934334699999999"/>
    <n v="0"/>
    <n v="25.139969399999998"/>
  </r>
  <r>
    <x v="113"/>
    <x v="1"/>
    <x v="5"/>
    <x v="2"/>
    <n v="0"/>
    <n v="1.8779976700000001"/>
    <n v="0"/>
    <n v="23.5732362"/>
  </r>
  <r>
    <x v="113"/>
    <x v="1"/>
    <x v="5"/>
    <x v="3"/>
    <n v="0.55577927999999999"/>
    <n v="1.15563222"/>
    <n v="11.11558556"/>
    <n v="27.732663370000001"/>
  </r>
  <r>
    <x v="113"/>
    <x v="1"/>
    <x v="5"/>
    <x v="4"/>
    <n v="0.45321567000000001"/>
    <n v="1.6953654499999999"/>
    <n v="14.50290144"/>
    <n v="51.053204469999997"/>
  </r>
  <r>
    <x v="113"/>
    <x v="1"/>
    <x v="5"/>
    <x v="5"/>
    <n v="0.10985628"/>
    <n v="0"/>
    <n v="3.84496985"/>
    <n v="0"/>
  </r>
  <r>
    <x v="113"/>
    <x v="1"/>
    <x v="5"/>
    <x v="6"/>
    <n v="0.34834027000000001"/>
    <n v="0"/>
    <n v="13.93361092"/>
    <n v="0"/>
  </r>
  <r>
    <x v="113"/>
    <x v="1"/>
    <x v="5"/>
    <x v="7"/>
    <n v="0.71258829999999995"/>
    <n v="0"/>
    <n v="32.066473590000001"/>
    <n v="0"/>
  </r>
  <r>
    <x v="113"/>
    <x v="1"/>
    <x v="5"/>
    <x v="10"/>
    <n v="0.38847163000000001"/>
    <n v="0"/>
    <n v="31.077730580000001"/>
    <n v="0"/>
  </r>
  <r>
    <x v="114"/>
    <x v="0"/>
    <x v="6"/>
    <x v="0"/>
    <n v="214.07149866"/>
    <n v="20.589457840000001"/>
    <n v="0"/>
    <n v="0"/>
  </r>
  <r>
    <x v="114"/>
    <x v="0"/>
    <x v="6"/>
    <x v="1"/>
    <n v="39.339516320000001"/>
    <n v="19.847262560000001"/>
    <n v="231.00051178000001"/>
    <n v="124.53052304000001"/>
  </r>
  <r>
    <x v="114"/>
    <x v="0"/>
    <x v="6"/>
    <x v="2"/>
    <n v="48.936826750000002"/>
    <n v="59.047439279999999"/>
    <n v="683.36223929000005"/>
    <n v="865.29309675000002"/>
  </r>
  <r>
    <x v="114"/>
    <x v="0"/>
    <x v="6"/>
    <x v="3"/>
    <n v="94.547853910000001"/>
    <n v="129.43141779999999"/>
    <n v="2312.4782780099999"/>
    <n v="3026.47232506"/>
  </r>
  <r>
    <x v="114"/>
    <x v="0"/>
    <x v="6"/>
    <x v="4"/>
    <n v="161.84875986"/>
    <n v="90.466449080000004"/>
    <n v="5111.8886625699997"/>
    <n v="2838.2315165300001"/>
  </r>
  <r>
    <x v="114"/>
    <x v="0"/>
    <x v="6"/>
    <x v="5"/>
    <n v="1016.52070037"/>
    <n v="0"/>
    <n v="38109.475534899997"/>
    <n v="0"/>
  </r>
  <r>
    <x v="114"/>
    <x v="0"/>
    <x v="6"/>
    <x v="6"/>
    <n v="1101.61941211"/>
    <n v="0"/>
    <n v="44681.504114440002"/>
    <n v="0"/>
  </r>
  <r>
    <x v="114"/>
    <x v="0"/>
    <x v="6"/>
    <x v="7"/>
    <n v="462.95106406999997"/>
    <n v="0"/>
    <n v="21419.152606880001"/>
    <n v="0"/>
  </r>
  <r>
    <x v="114"/>
    <x v="0"/>
    <x v="6"/>
    <x v="8"/>
    <n v="450.53461205999997"/>
    <n v="0"/>
    <n v="23388.181882969999"/>
    <n v="0"/>
  </r>
  <r>
    <x v="114"/>
    <x v="0"/>
    <x v="6"/>
    <x v="9"/>
    <n v="183.30878736"/>
    <n v="0"/>
    <n v="11280.8466137"/>
    <n v="0"/>
  </r>
  <r>
    <x v="114"/>
    <x v="0"/>
    <x v="6"/>
    <x v="10"/>
    <n v="94.899540790000003"/>
    <n v="0"/>
    <n v="7464.1966440100005"/>
    <n v="0"/>
  </r>
  <r>
    <x v="114"/>
    <x v="0"/>
    <x v="7"/>
    <x v="0"/>
    <n v="25.129743000000001"/>
    <n v="58.705792889999998"/>
    <n v="0"/>
    <n v="0"/>
  </r>
  <r>
    <x v="114"/>
    <x v="0"/>
    <x v="7"/>
    <x v="1"/>
    <n v="4.8397810400000001"/>
    <n v="158.11201439999999"/>
    <n v="29.448571130000001"/>
    <n v="963.09379523999996"/>
  </r>
  <r>
    <x v="114"/>
    <x v="0"/>
    <x v="7"/>
    <x v="2"/>
    <n v="10.042449769999999"/>
    <n v="178.85230744"/>
    <n v="141.92174911999999"/>
    <n v="2538.8859331399999"/>
  </r>
  <r>
    <x v="114"/>
    <x v="0"/>
    <x v="7"/>
    <x v="3"/>
    <n v="21.947448860000002"/>
    <n v="186.37870996000001"/>
    <n v="522.15637101000004"/>
    <n v="4278.8992039100003"/>
  </r>
  <r>
    <x v="114"/>
    <x v="0"/>
    <x v="7"/>
    <x v="4"/>
    <n v="35.33449718"/>
    <n v="70.757425389999995"/>
    <n v="1109.63862922"/>
    <n v="2198.2124268799998"/>
  </r>
  <r>
    <x v="114"/>
    <x v="0"/>
    <x v="7"/>
    <x v="5"/>
    <n v="143.27427574999999"/>
    <n v="0"/>
    <n v="5295.47569742"/>
    <n v="0"/>
  </r>
  <r>
    <x v="114"/>
    <x v="0"/>
    <x v="7"/>
    <x v="6"/>
    <n v="159.63978885"/>
    <n v="0"/>
    <n v="6459.6869158299996"/>
    <n v="0"/>
  </r>
  <r>
    <x v="114"/>
    <x v="0"/>
    <x v="7"/>
    <x v="7"/>
    <n v="44.94012996"/>
    <n v="0"/>
    <n v="2075.62497669"/>
    <n v="0"/>
  </r>
  <r>
    <x v="114"/>
    <x v="0"/>
    <x v="7"/>
    <x v="8"/>
    <n v="58.412873490000003"/>
    <n v="0"/>
    <n v="3023.2732986800002"/>
    <n v="0"/>
  </r>
  <r>
    <x v="114"/>
    <x v="0"/>
    <x v="7"/>
    <x v="9"/>
    <n v="21.572483470000002"/>
    <n v="0"/>
    <n v="1331.75389281"/>
    <n v="0"/>
  </r>
  <r>
    <x v="114"/>
    <x v="0"/>
    <x v="7"/>
    <x v="10"/>
    <n v="20.561271959999999"/>
    <n v="0"/>
    <n v="1636.95612345"/>
    <n v="0"/>
  </r>
  <r>
    <x v="114"/>
    <x v="0"/>
    <x v="1"/>
    <x v="0"/>
    <n v="8.8239034800000002"/>
    <n v="3.3040898799999998"/>
    <n v="0"/>
    <n v="0"/>
  </r>
  <r>
    <x v="114"/>
    <x v="0"/>
    <x v="1"/>
    <x v="1"/>
    <n v="1.2142722699999999"/>
    <n v="4.6553674100000002"/>
    <n v="6.8643316399999996"/>
    <n v="16.710343380000001"/>
  </r>
  <r>
    <x v="114"/>
    <x v="0"/>
    <x v="1"/>
    <x v="2"/>
    <n v="2.1532413500000001"/>
    <n v="6.4135042100000001"/>
    <n v="31.691221720000001"/>
    <n v="88.534316439999998"/>
  </r>
  <r>
    <x v="114"/>
    <x v="0"/>
    <x v="1"/>
    <x v="3"/>
    <n v="3.66078203"/>
    <n v="15.0492463"/>
    <n v="87.665399399999998"/>
    <n v="348.13199023999999"/>
  </r>
  <r>
    <x v="114"/>
    <x v="0"/>
    <x v="1"/>
    <x v="4"/>
    <n v="8.8367745600000003"/>
    <n v="8.4408765999999993"/>
    <n v="273.80723652"/>
    <n v="259.35872303000002"/>
  </r>
  <r>
    <x v="114"/>
    <x v="0"/>
    <x v="1"/>
    <x v="5"/>
    <n v="27.31113174"/>
    <n v="0"/>
    <n v="1004.47114491"/>
    <n v="0"/>
  </r>
  <r>
    <x v="114"/>
    <x v="0"/>
    <x v="1"/>
    <x v="6"/>
    <n v="61.767608410000001"/>
    <n v="0"/>
    <n v="2491.31716061"/>
    <n v="0"/>
  </r>
  <r>
    <x v="114"/>
    <x v="0"/>
    <x v="1"/>
    <x v="7"/>
    <n v="32.01387871"/>
    <n v="0"/>
    <n v="1460.13457268"/>
    <n v="0"/>
  </r>
  <r>
    <x v="114"/>
    <x v="0"/>
    <x v="1"/>
    <x v="8"/>
    <n v="82.934064390000003"/>
    <n v="0"/>
    <n v="4299.2166844900003"/>
    <n v="0"/>
  </r>
  <r>
    <x v="114"/>
    <x v="0"/>
    <x v="1"/>
    <x v="9"/>
    <n v="50.742333379999998"/>
    <n v="0"/>
    <n v="3101.49331033"/>
    <n v="0"/>
  </r>
  <r>
    <x v="114"/>
    <x v="0"/>
    <x v="1"/>
    <x v="10"/>
    <n v="48.45263035"/>
    <n v="0"/>
    <n v="3795.6106983599998"/>
    <n v="0"/>
  </r>
  <r>
    <x v="114"/>
    <x v="0"/>
    <x v="2"/>
    <x v="0"/>
    <n v="8.6022386300000004"/>
    <n v="4.38003388"/>
    <n v="0"/>
    <n v="0"/>
  </r>
  <r>
    <x v="114"/>
    <x v="0"/>
    <x v="2"/>
    <x v="1"/>
    <n v="1.55684928"/>
    <n v="10.46771055"/>
    <n v="10.920848749999999"/>
    <n v="58.320807850000001"/>
  </r>
  <r>
    <x v="114"/>
    <x v="0"/>
    <x v="2"/>
    <x v="2"/>
    <n v="1.6635312600000001"/>
    <n v="13.552610489999999"/>
    <n v="20.369146140000002"/>
    <n v="182.99109060000001"/>
  </r>
  <r>
    <x v="114"/>
    <x v="0"/>
    <x v="2"/>
    <x v="3"/>
    <n v="7.4616091000000004"/>
    <n v="14.18883293"/>
    <n v="181.18752911999999"/>
    <n v="308.76313555000002"/>
  </r>
  <r>
    <x v="114"/>
    <x v="0"/>
    <x v="2"/>
    <x v="4"/>
    <n v="8.0216496199999998"/>
    <n v="12.779206950000001"/>
    <n v="249.40414956999999"/>
    <n v="387.56302840000001"/>
  </r>
  <r>
    <x v="114"/>
    <x v="0"/>
    <x v="2"/>
    <x v="5"/>
    <n v="19.27494386"/>
    <n v="0"/>
    <n v="703.45064239999999"/>
    <n v="0"/>
  </r>
  <r>
    <x v="114"/>
    <x v="0"/>
    <x v="2"/>
    <x v="6"/>
    <n v="55.145464850000003"/>
    <n v="0"/>
    <n v="2220.1369292099998"/>
    <n v="0"/>
  </r>
  <r>
    <x v="114"/>
    <x v="0"/>
    <x v="2"/>
    <x v="7"/>
    <n v="18.965264659999999"/>
    <n v="0"/>
    <n v="866.52396448000002"/>
    <n v="0"/>
  </r>
  <r>
    <x v="114"/>
    <x v="0"/>
    <x v="2"/>
    <x v="8"/>
    <n v="43.670444860000003"/>
    <n v="0"/>
    <n v="2255.3973044600002"/>
    <n v="0"/>
  </r>
  <r>
    <x v="114"/>
    <x v="0"/>
    <x v="2"/>
    <x v="9"/>
    <n v="20.12164482"/>
    <n v="0"/>
    <n v="1240.70801265"/>
    <n v="0"/>
  </r>
  <r>
    <x v="114"/>
    <x v="0"/>
    <x v="2"/>
    <x v="10"/>
    <n v="14.74416016"/>
    <n v="0"/>
    <n v="1100.14566739"/>
    <n v="0"/>
  </r>
  <r>
    <x v="114"/>
    <x v="0"/>
    <x v="3"/>
    <x v="0"/>
    <n v="1.3764113600000001"/>
    <n v="2.30375497"/>
    <n v="0"/>
    <n v="0"/>
  </r>
  <r>
    <x v="114"/>
    <x v="0"/>
    <x v="3"/>
    <x v="1"/>
    <n v="0.47923217000000001"/>
    <n v="2.0391490600000002"/>
    <n v="3.8338573600000001"/>
    <n v="13.76269725"/>
  </r>
  <r>
    <x v="114"/>
    <x v="0"/>
    <x v="3"/>
    <x v="2"/>
    <n v="0.70643635000000005"/>
    <n v="4.9604691599999997"/>
    <n v="11.573359659999999"/>
    <n v="71.483430479999996"/>
  </r>
  <r>
    <x v="114"/>
    <x v="0"/>
    <x v="3"/>
    <x v="3"/>
    <n v="2.5366411000000002"/>
    <n v="7.9425394499999999"/>
    <n v="59.961335759999997"/>
    <n v="185.05933082000001"/>
  </r>
  <r>
    <x v="114"/>
    <x v="0"/>
    <x v="3"/>
    <x v="4"/>
    <n v="4.2398726699999996"/>
    <n v="6.64990404"/>
    <n v="131.89599011999999"/>
    <n v="205.96381683999999"/>
  </r>
  <r>
    <x v="114"/>
    <x v="0"/>
    <x v="3"/>
    <x v="5"/>
    <n v="10.931507209999999"/>
    <n v="0"/>
    <n v="403.68636470000001"/>
    <n v="0"/>
  </r>
  <r>
    <x v="114"/>
    <x v="0"/>
    <x v="3"/>
    <x v="6"/>
    <n v="22.322581419999999"/>
    <n v="0"/>
    <n v="899.69822869999996"/>
    <n v="0"/>
  </r>
  <r>
    <x v="114"/>
    <x v="0"/>
    <x v="3"/>
    <x v="7"/>
    <n v="20.89088855"/>
    <n v="0"/>
    <n v="955.53846934000001"/>
    <n v="0"/>
  </r>
  <r>
    <x v="114"/>
    <x v="0"/>
    <x v="3"/>
    <x v="8"/>
    <n v="25.516351870000001"/>
    <n v="0"/>
    <n v="1323.3571140199999"/>
    <n v="0"/>
  </r>
  <r>
    <x v="114"/>
    <x v="0"/>
    <x v="3"/>
    <x v="9"/>
    <n v="21.57340997"/>
    <n v="0"/>
    <n v="1318.29776195"/>
    <n v="0"/>
  </r>
  <r>
    <x v="114"/>
    <x v="0"/>
    <x v="3"/>
    <x v="10"/>
    <n v="13.466952900000001"/>
    <n v="0"/>
    <n v="1035.6021731799999"/>
    <n v="0"/>
  </r>
  <r>
    <x v="114"/>
    <x v="0"/>
    <x v="4"/>
    <x v="0"/>
    <n v="23.064951310000001"/>
    <n v="27.733573679999999"/>
    <n v="0"/>
    <n v="0"/>
  </r>
  <r>
    <x v="114"/>
    <x v="0"/>
    <x v="4"/>
    <x v="1"/>
    <n v="1.27993767"/>
    <n v="43.697792069999998"/>
    <n v="11.2125009"/>
    <n v="221.39005516"/>
  </r>
  <r>
    <x v="114"/>
    <x v="0"/>
    <x v="4"/>
    <x v="2"/>
    <n v="10.400438960000001"/>
    <n v="46.81036555"/>
    <n v="138.00470622"/>
    <n v="643.12830583000004"/>
  </r>
  <r>
    <x v="114"/>
    <x v="0"/>
    <x v="4"/>
    <x v="3"/>
    <n v="17.053961319999999"/>
    <n v="61.345148029999997"/>
    <n v="398.25626647000001"/>
    <n v="1406.7086261500001"/>
  </r>
  <r>
    <x v="114"/>
    <x v="0"/>
    <x v="4"/>
    <x v="4"/>
    <n v="23.85846621"/>
    <n v="27.48961465"/>
    <n v="737.84506910000005"/>
    <n v="838.25039759000003"/>
  </r>
  <r>
    <x v="114"/>
    <x v="0"/>
    <x v="4"/>
    <x v="5"/>
    <n v="61.605998649999997"/>
    <n v="0"/>
    <n v="2239.6073884399998"/>
    <n v="0"/>
  </r>
  <r>
    <x v="114"/>
    <x v="0"/>
    <x v="4"/>
    <x v="6"/>
    <n v="110.69130169"/>
    <n v="0"/>
    <n v="4455.5712243400003"/>
    <n v="0"/>
  </r>
  <r>
    <x v="114"/>
    <x v="0"/>
    <x v="4"/>
    <x v="7"/>
    <n v="38.629839930000003"/>
    <n v="0"/>
    <n v="1780.88998135"/>
    <n v="0"/>
  </r>
  <r>
    <x v="114"/>
    <x v="0"/>
    <x v="4"/>
    <x v="8"/>
    <n v="66.980025830000002"/>
    <n v="0"/>
    <n v="3452.7137041999999"/>
    <n v="0"/>
  </r>
  <r>
    <x v="114"/>
    <x v="0"/>
    <x v="4"/>
    <x v="9"/>
    <n v="34.17395879"/>
    <n v="0"/>
    <n v="2080.2407633799999"/>
    <n v="0"/>
  </r>
  <r>
    <x v="114"/>
    <x v="0"/>
    <x v="4"/>
    <x v="10"/>
    <n v="36.590015630000003"/>
    <n v="0"/>
    <n v="2843.1651992400002"/>
    <n v="0"/>
  </r>
  <r>
    <x v="114"/>
    <x v="0"/>
    <x v="5"/>
    <x v="1"/>
    <n v="0"/>
    <n v="2.8420910699999999"/>
    <n v="0"/>
    <n v="17.916683030000002"/>
  </r>
  <r>
    <x v="114"/>
    <x v="0"/>
    <x v="5"/>
    <x v="2"/>
    <n v="0"/>
    <n v="2.7251684799999998"/>
    <n v="0"/>
    <n v="35.264390910000003"/>
  </r>
  <r>
    <x v="114"/>
    <x v="0"/>
    <x v="5"/>
    <x v="3"/>
    <n v="0"/>
    <n v="1.90685755"/>
    <n v="0"/>
    <n v="44.820856110000001"/>
  </r>
  <r>
    <x v="114"/>
    <x v="0"/>
    <x v="5"/>
    <x v="4"/>
    <n v="0"/>
    <n v="0.45257037"/>
    <n v="0"/>
    <n v="13.57711106"/>
  </r>
  <r>
    <x v="114"/>
    <x v="0"/>
    <x v="5"/>
    <x v="5"/>
    <n v="0.39831023999999998"/>
    <n v="0"/>
    <n v="13.94085847"/>
    <n v="0"/>
  </r>
  <r>
    <x v="114"/>
    <x v="0"/>
    <x v="5"/>
    <x v="8"/>
    <n v="0.95092104"/>
    <n v="0"/>
    <n v="47.546052119999999"/>
    <n v="0"/>
  </r>
  <r>
    <x v="114"/>
    <x v="0"/>
    <x v="5"/>
    <x v="9"/>
    <n v="0.40368863999999999"/>
    <n v="0"/>
    <n v="24.221318409999999"/>
    <n v="0"/>
  </r>
  <r>
    <x v="114"/>
    <x v="1"/>
    <x v="6"/>
    <x v="0"/>
    <n v="153.55664444000001"/>
    <n v="101.48954606"/>
    <n v="0"/>
    <n v="0"/>
  </r>
  <r>
    <x v="114"/>
    <x v="1"/>
    <x v="6"/>
    <x v="1"/>
    <n v="28.09041616"/>
    <n v="65.780228870000002"/>
    <n v="162.14778107999999"/>
    <n v="411.87221513999998"/>
  </r>
  <r>
    <x v="114"/>
    <x v="1"/>
    <x v="6"/>
    <x v="2"/>
    <n v="40.586410780000001"/>
    <n v="264.21076439000001"/>
    <n v="612.85663341999998"/>
    <n v="3997.2650877400001"/>
  </r>
  <r>
    <x v="114"/>
    <x v="1"/>
    <x v="6"/>
    <x v="3"/>
    <n v="79.171049030000006"/>
    <n v="535.69515396999998"/>
    <n v="1976.38671718"/>
    <n v="12762.33601096"/>
  </r>
  <r>
    <x v="114"/>
    <x v="1"/>
    <x v="6"/>
    <x v="4"/>
    <n v="153.55399517000001"/>
    <n v="318.63345858000002"/>
    <n v="4834.2674569600003"/>
    <n v="9949.5565297699995"/>
  </r>
  <r>
    <x v="114"/>
    <x v="1"/>
    <x v="6"/>
    <x v="5"/>
    <n v="938.36490577999996"/>
    <n v="0"/>
    <n v="35045.489895630002"/>
    <n v="0"/>
  </r>
  <r>
    <x v="114"/>
    <x v="1"/>
    <x v="6"/>
    <x v="6"/>
    <n v="720.44205724000005"/>
    <n v="0"/>
    <n v="29244.594119649999"/>
    <n v="0"/>
  </r>
  <r>
    <x v="114"/>
    <x v="1"/>
    <x v="6"/>
    <x v="7"/>
    <n v="228.17271980999999"/>
    <n v="0"/>
    <n v="10503.58232895"/>
    <n v="0"/>
  </r>
  <r>
    <x v="114"/>
    <x v="1"/>
    <x v="6"/>
    <x v="8"/>
    <n v="191.51999488000001"/>
    <n v="0"/>
    <n v="9942.3570004199992"/>
    <n v="0"/>
  </r>
  <r>
    <x v="114"/>
    <x v="1"/>
    <x v="6"/>
    <x v="9"/>
    <n v="64.591028399999999"/>
    <n v="0"/>
    <n v="3952.55950338"/>
    <n v="0"/>
  </r>
  <r>
    <x v="114"/>
    <x v="1"/>
    <x v="6"/>
    <x v="10"/>
    <n v="30.395697989999999"/>
    <n v="0"/>
    <n v="2330.5216835599999"/>
    <n v="0"/>
  </r>
  <r>
    <x v="114"/>
    <x v="1"/>
    <x v="7"/>
    <x v="0"/>
    <n v="11.40995669"/>
    <n v="86.16596878"/>
    <n v="0"/>
    <n v="0"/>
  </r>
  <r>
    <x v="114"/>
    <x v="1"/>
    <x v="7"/>
    <x v="1"/>
    <n v="1.83016665"/>
    <n v="242.00991098"/>
    <n v="12.25205965"/>
    <n v="1453.2129151900001"/>
  </r>
  <r>
    <x v="114"/>
    <x v="1"/>
    <x v="7"/>
    <x v="2"/>
    <n v="7.3766682000000001"/>
    <n v="352.77643136"/>
    <n v="108.63099579999999"/>
    <n v="4941.8846308599996"/>
  </r>
  <r>
    <x v="114"/>
    <x v="1"/>
    <x v="7"/>
    <x v="3"/>
    <n v="15.61398483"/>
    <n v="302.77311758000002"/>
    <n v="368.13248651999999"/>
    <n v="6936.9199917699998"/>
  </r>
  <r>
    <x v="114"/>
    <x v="1"/>
    <x v="7"/>
    <x v="4"/>
    <n v="17.23211873"/>
    <n v="110.32472478"/>
    <n v="538.88879454999994"/>
    <n v="3430.5964950299999"/>
  </r>
  <r>
    <x v="114"/>
    <x v="1"/>
    <x v="7"/>
    <x v="5"/>
    <n v="108.06497016"/>
    <n v="0"/>
    <n v="3985.7576459299999"/>
    <n v="0"/>
  </r>
  <r>
    <x v="114"/>
    <x v="1"/>
    <x v="7"/>
    <x v="6"/>
    <n v="79.929828499999999"/>
    <n v="0"/>
    <n v="3242.2759666799998"/>
    <n v="0"/>
  </r>
  <r>
    <x v="114"/>
    <x v="1"/>
    <x v="7"/>
    <x v="7"/>
    <n v="15.083935950000001"/>
    <n v="0"/>
    <n v="691.03327109999998"/>
    <n v="0"/>
  </r>
  <r>
    <x v="114"/>
    <x v="1"/>
    <x v="7"/>
    <x v="8"/>
    <n v="14.363036940000001"/>
    <n v="0"/>
    <n v="752.71797395999999"/>
    <n v="0"/>
  </r>
  <r>
    <x v="114"/>
    <x v="1"/>
    <x v="7"/>
    <x v="9"/>
    <n v="7.19612169"/>
    <n v="0"/>
    <n v="442.05167033999999"/>
    <n v="0"/>
  </r>
  <r>
    <x v="114"/>
    <x v="1"/>
    <x v="7"/>
    <x v="10"/>
    <n v="3.99015991"/>
    <n v="0"/>
    <n v="303.59536904999999"/>
    <n v="0"/>
  </r>
  <r>
    <x v="114"/>
    <x v="1"/>
    <x v="1"/>
    <x v="0"/>
    <n v="6.0289940499999997"/>
    <n v="5.87293252"/>
    <n v="0"/>
    <n v="0"/>
  </r>
  <r>
    <x v="114"/>
    <x v="1"/>
    <x v="1"/>
    <x v="1"/>
    <n v="0.50369443999999997"/>
    <n v="9.5059322000000002"/>
    <n v="2.0147777800000002"/>
    <n v="48.569406430000001"/>
  </r>
  <r>
    <x v="114"/>
    <x v="1"/>
    <x v="1"/>
    <x v="2"/>
    <n v="1.4173763399999999"/>
    <n v="17.361291820000002"/>
    <n v="20.695319820000002"/>
    <n v="237.67671292"/>
  </r>
  <r>
    <x v="114"/>
    <x v="1"/>
    <x v="1"/>
    <x v="3"/>
    <n v="1.53694207"/>
    <n v="29.77326248"/>
    <n v="39.369309149999999"/>
    <n v="668.76627722000001"/>
  </r>
  <r>
    <x v="114"/>
    <x v="1"/>
    <x v="1"/>
    <x v="4"/>
    <n v="4.69405947"/>
    <n v="11.860946200000001"/>
    <n v="148.91869961"/>
    <n v="360.3131004"/>
  </r>
  <r>
    <x v="114"/>
    <x v="1"/>
    <x v="1"/>
    <x v="5"/>
    <n v="14.978680929999999"/>
    <n v="0"/>
    <n v="546.26635825000005"/>
    <n v="0"/>
  </r>
  <r>
    <x v="114"/>
    <x v="1"/>
    <x v="1"/>
    <x v="6"/>
    <n v="19.707679720000002"/>
    <n v="0"/>
    <n v="791.46149260000004"/>
    <n v="0"/>
  </r>
  <r>
    <x v="114"/>
    <x v="1"/>
    <x v="1"/>
    <x v="7"/>
    <n v="9.5726793499999996"/>
    <n v="0"/>
    <n v="431.36356035"/>
    <n v="0"/>
  </r>
  <r>
    <x v="114"/>
    <x v="1"/>
    <x v="1"/>
    <x v="8"/>
    <n v="21.30243274"/>
    <n v="0"/>
    <n v="1108.7198069200001"/>
    <n v="0"/>
  </r>
  <r>
    <x v="114"/>
    <x v="1"/>
    <x v="1"/>
    <x v="9"/>
    <n v="10.02298689"/>
    <n v="0"/>
    <n v="623.94958441999995"/>
    <n v="0"/>
  </r>
  <r>
    <x v="114"/>
    <x v="1"/>
    <x v="1"/>
    <x v="10"/>
    <n v="10.96801187"/>
    <n v="0"/>
    <n v="900.47195352999995"/>
    <n v="0"/>
  </r>
  <r>
    <x v="114"/>
    <x v="1"/>
    <x v="2"/>
    <x v="0"/>
    <n v="3.7455666600000002"/>
    <n v="7.8963143499999999"/>
    <n v="0"/>
    <n v="0"/>
  </r>
  <r>
    <x v="114"/>
    <x v="1"/>
    <x v="2"/>
    <x v="1"/>
    <n v="0.51987983999999998"/>
    <n v="18.578532750000001"/>
    <n v="4.1590387299999998"/>
    <n v="86.258917220000001"/>
  </r>
  <r>
    <x v="114"/>
    <x v="1"/>
    <x v="2"/>
    <x v="2"/>
    <n v="1.16122484"/>
    <n v="13.145744799999999"/>
    <n v="16.277377829999999"/>
    <n v="176.38060458000001"/>
  </r>
  <r>
    <x v="114"/>
    <x v="1"/>
    <x v="2"/>
    <x v="3"/>
    <n v="0.22834313000000001"/>
    <n v="12.874388590000001"/>
    <n v="6.3936076999999996"/>
    <n v="278.80793576000002"/>
  </r>
  <r>
    <x v="114"/>
    <x v="1"/>
    <x v="2"/>
    <x v="4"/>
    <n v="2.3174437000000001"/>
    <n v="4.1200745599999999"/>
    <n v="72.84462886"/>
    <n v="125.75762736"/>
  </r>
  <r>
    <x v="114"/>
    <x v="1"/>
    <x v="2"/>
    <x v="5"/>
    <n v="9.1621843900000002"/>
    <n v="0"/>
    <n v="331.45299033999999"/>
    <n v="0"/>
  </r>
  <r>
    <x v="114"/>
    <x v="1"/>
    <x v="2"/>
    <x v="6"/>
    <n v="12.39162855"/>
    <n v="0"/>
    <n v="502.39100127"/>
    <n v="0"/>
  </r>
  <r>
    <x v="114"/>
    <x v="1"/>
    <x v="2"/>
    <x v="7"/>
    <n v="4.3343111399999996"/>
    <n v="0"/>
    <n v="198.36545992000001"/>
    <n v="0"/>
  </r>
  <r>
    <x v="114"/>
    <x v="1"/>
    <x v="2"/>
    <x v="8"/>
    <n v="9.1175594600000007"/>
    <n v="0"/>
    <n v="473.96018475"/>
    <n v="0"/>
  </r>
  <r>
    <x v="114"/>
    <x v="1"/>
    <x v="2"/>
    <x v="9"/>
    <n v="2.53536041"/>
    <n v="0"/>
    <n v="154.33026278"/>
    <n v="0"/>
  </r>
  <r>
    <x v="114"/>
    <x v="1"/>
    <x v="2"/>
    <x v="10"/>
    <n v="2.5508026699999999"/>
    <n v="0"/>
    <n v="204.1125031"/>
    <n v="0"/>
  </r>
  <r>
    <x v="114"/>
    <x v="1"/>
    <x v="3"/>
    <x v="0"/>
    <n v="2.34078879"/>
    <n v="2.9723074999999999"/>
    <n v="0"/>
    <n v="0"/>
  </r>
  <r>
    <x v="114"/>
    <x v="1"/>
    <x v="3"/>
    <x v="1"/>
    <n v="0.52385833000000004"/>
    <n v="4.3436445700000004"/>
    <n v="3.1431499700000001"/>
    <n v="21.395385539999999"/>
  </r>
  <r>
    <x v="114"/>
    <x v="1"/>
    <x v="3"/>
    <x v="2"/>
    <n v="0.50949188999999995"/>
    <n v="10.83969505"/>
    <n v="5.0949189400000003"/>
    <n v="148.95303296"/>
  </r>
  <r>
    <x v="114"/>
    <x v="1"/>
    <x v="3"/>
    <x v="3"/>
    <n v="0"/>
    <n v="8.8649506900000006"/>
    <n v="0"/>
    <n v="207.35742685"/>
  </r>
  <r>
    <x v="114"/>
    <x v="1"/>
    <x v="3"/>
    <x v="4"/>
    <n v="1.2410426400000001"/>
    <n v="6.2284676699999997"/>
    <n v="39.087033689999998"/>
    <n v="189.63498128000001"/>
  </r>
  <r>
    <x v="114"/>
    <x v="1"/>
    <x v="3"/>
    <x v="5"/>
    <n v="5.7693959799999996"/>
    <n v="0"/>
    <n v="213.32669865"/>
    <n v="0"/>
  </r>
  <r>
    <x v="114"/>
    <x v="1"/>
    <x v="3"/>
    <x v="6"/>
    <n v="10.656596240000001"/>
    <n v="0"/>
    <n v="430.50258122000002"/>
    <n v="0"/>
  </r>
  <r>
    <x v="114"/>
    <x v="1"/>
    <x v="3"/>
    <x v="7"/>
    <n v="6.2680114099999997"/>
    <n v="0"/>
    <n v="287.13065531000001"/>
    <n v="0"/>
  </r>
  <r>
    <x v="114"/>
    <x v="1"/>
    <x v="3"/>
    <x v="8"/>
    <n v="6.57568866"/>
    <n v="0"/>
    <n v="341.71634465"/>
    <n v="0"/>
  </r>
  <r>
    <x v="114"/>
    <x v="1"/>
    <x v="3"/>
    <x v="9"/>
    <n v="5.9514800599999997"/>
    <n v="0"/>
    <n v="361.85935340999998"/>
    <n v="0"/>
  </r>
  <r>
    <x v="114"/>
    <x v="1"/>
    <x v="3"/>
    <x v="10"/>
    <n v="6.5922933199999996"/>
    <n v="0"/>
    <n v="494.76816644000002"/>
    <n v="0"/>
  </r>
  <r>
    <x v="114"/>
    <x v="1"/>
    <x v="4"/>
    <x v="0"/>
    <n v="7.3152314199999999"/>
    <n v="29.51828532"/>
    <n v="0"/>
    <n v="0"/>
  </r>
  <r>
    <x v="114"/>
    <x v="1"/>
    <x v="4"/>
    <x v="1"/>
    <n v="1.75470865"/>
    <n v="63.064213930000001"/>
    <n v="10.046498959999999"/>
    <n v="332.88821390999999"/>
  </r>
  <r>
    <x v="114"/>
    <x v="1"/>
    <x v="4"/>
    <x v="2"/>
    <n v="1.1670327599999999"/>
    <n v="63.808588090000001"/>
    <n v="13.46508285"/>
    <n v="878.23373106999998"/>
  </r>
  <r>
    <x v="114"/>
    <x v="1"/>
    <x v="4"/>
    <x v="3"/>
    <n v="7.7544711399999997"/>
    <n v="62.68083566"/>
    <n v="191.33761652999999"/>
    <n v="1401.5942844399999"/>
  </r>
  <r>
    <x v="114"/>
    <x v="1"/>
    <x v="4"/>
    <x v="4"/>
    <n v="8.00286002"/>
    <n v="31.194078600000001"/>
    <n v="244.45178809999999"/>
    <n v="948.40054146"/>
  </r>
  <r>
    <x v="114"/>
    <x v="1"/>
    <x v="4"/>
    <x v="5"/>
    <n v="29.126685160000001"/>
    <n v="0"/>
    <n v="1058.50734076"/>
    <n v="0"/>
  </r>
  <r>
    <x v="114"/>
    <x v="1"/>
    <x v="4"/>
    <x v="6"/>
    <n v="40.245071179999997"/>
    <n v="0"/>
    <n v="1624.27991533"/>
    <n v="0"/>
  </r>
  <r>
    <x v="114"/>
    <x v="1"/>
    <x v="4"/>
    <x v="7"/>
    <n v="11.483828949999999"/>
    <n v="0"/>
    <n v="525.49821278000002"/>
    <n v="0"/>
  </r>
  <r>
    <x v="114"/>
    <x v="1"/>
    <x v="4"/>
    <x v="8"/>
    <n v="27.216219429999999"/>
    <n v="0"/>
    <n v="1405.1293272200001"/>
    <n v="0"/>
  </r>
  <r>
    <x v="114"/>
    <x v="1"/>
    <x v="4"/>
    <x v="9"/>
    <n v="8.6339141000000001"/>
    <n v="0"/>
    <n v="523.30296936000002"/>
    <n v="0"/>
  </r>
  <r>
    <x v="114"/>
    <x v="1"/>
    <x v="4"/>
    <x v="10"/>
    <n v="8.5799772999999995"/>
    <n v="0"/>
    <n v="684.20519108999997"/>
    <n v="0"/>
  </r>
  <r>
    <x v="114"/>
    <x v="1"/>
    <x v="5"/>
    <x v="1"/>
    <n v="0"/>
    <n v="7.1258038099999998"/>
    <n v="0"/>
    <n v="30.53292321"/>
  </r>
  <r>
    <x v="114"/>
    <x v="1"/>
    <x v="5"/>
    <x v="2"/>
    <n v="0"/>
    <n v="0.93474069000000004"/>
    <n v="0"/>
    <n v="11.341366689999999"/>
  </r>
  <r>
    <x v="114"/>
    <x v="1"/>
    <x v="5"/>
    <x v="3"/>
    <n v="0"/>
    <n v="1.9447184799999999"/>
    <n v="0"/>
    <n v="46.076971960000002"/>
  </r>
  <r>
    <x v="114"/>
    <x v="1"/>
    <x v="5"/>
    <x v="4"/>
    <n v="0"/>
    <n v="1.0247244"/>
    <n v="0"/>
    <n v="31.840256060000002"/>
  </r>
  <r>
    <x v="114"/>
    <x v="1"/>
    <x v="5"/>
    <x v="8"/>
    <n v="0.12257018"/>
    <n v="0"/>
    <n v="6.1285089800000003"/>
    <n v="0"/>
  </r>
  <r>
    <x v="114"/>
    <x v="1"/>
    <x v="5"/>
    <x v="9"/>
    <n v="0.41133648"/>
    <n v="0"/>
    <n v="24.680188909999998"/>
    <n v="0"/>
  </r>
  <r>
    <x v="115"/>
    <x v="0"/>
    <x v="6"/>
    <x v="0"/>
    <n v="207.48675255000001"/>
    <n v="25.853551419999999"/>
    <n v="0"/>
    <n v="0"/>
  </r>
  <r>
    <x v="115"/>
    <x v="0"/>
    <x v="6"/>
    <x v="1"/>
    <n v="44.919105639999998"/>
    <n v="21.09608034"/>
    <n v="260.31090602"/>
    <n v="138.90582495000001"/>
  </r>
  <r>
    <x v="115"/>
    <x v="0"/>
    <x v="6"/>
    <x v="2"/>
    <n v="52.383833699999997"/>
    <n v="62.354968409999998"/>
    <n v="782.99120464999999"/>
    <n v="938.81447621999996"/>
  </r>
  <r>
    <x v="115"/>
    <x v="0"/>
    <x v="6"/>
    <x v="3"/>
    <n v="123.02109668"/>
    <n v="129.69756558"/>
    <n v="2996.2735641700001"/>
    <n v="3044.1454168300002"/>
  </r>
  <r>
    <x v="115"/>
    <x v="0"/>
    <x v="6"/>
    <x v="4"/>
    <n v="227.13077616000001"/>
    <n v="99.142838130000001"/>
    <n v="7141.64294969"/>
    <n v="3101.5104969899999"/>
  </r>
  <r>
    <x v="115"/>
    <x v="0"/>
    <x v="6"/>
    <x v="5"/>
    <n v="1013.2985594199999"/>
    <n v="0"/>
    <n v="38008.037175869998"/>
    <n v="0"/>
  </r>
  <r>
    <x v="115"/>
    <x v="0"/>
    <x v="6"/>
    <x v="6"/>
    <n v="1068.7181187799999"/>
    <n v="0"/>
    <n v="43397.829337800002"/>
    <n v="0"/>
  </r>
  <r>
    <x v="115"/>
    <x v="0"/>
    <x v="6"/>
    <x v="7"/>
    <n v="427.97248225999999"/>
    <n v="0"/>
    <n v="19786.904215800001"/>
    <n v="0"/>
  </r>
  <r>
    <x v="115"/>
    <x v="0"/>
    <x v="6"/>
    <x v="8"/>
    <n v="432.03150032000002"/>
    <n v="0"/>
    <n v="22482.693369699999"/>
    <n v="0"/>
  </r>
  <r>
    <x v="115"/>
    <x v="0"/>
    <x v="6"/>
    <x v="9"/>
    <n v="185.34439909"/>
    <n v="0"/>
    <n v="11386.171392890001"/>
    <n v="0"/>
  </r>
  <r>
    <x v="115"/>
    <x v="0"/>
    <x v="6"/>
    <x v="10"/>
    <n v="105.37129455"/>
    <n v="0"/>
    <n v="8228.6712866300004"/>
    <n v="0"/>
  </r>
  <r>
    <x v="115"/>
    <x v="0"/>
    <x v="7"/>
    <x v="0"/>
    <n v="30.865245649999999"/>
    <n v="54.09487841"/>
    <n v="0"/>
    <n v="0"/>
  </r>
  <r>
    <x v="115"/>
    <x v="0"/>
    <x v="7"/>
    <x v="1"/>
    <n v="4.0300584099999996"/>
    <n v="142.38034571"/>
    <n v="28.83133011"/>
    <n v="832.48638997"/>
  </r>
  <r>
    <x v="115"/>
    <x v="0"/>
    <x v="7"/>
    <x v="2"/>
    <n v="11.398615019999999"/>
    <n v="193.24915967000001"/>
    <n v="161.78425404000001"/>
    <n v="2724.7335995399999"/>
  </r>
  <r>
    <x v="115"/>
    <x v="0"/>
    <x v="7"/>
    <x v="3"/>
    <n v="29.037603669999999"/>
    <n v="191.01083420000001"/>
    <n v="696.29565287000003"/>
    <n v="4403.8414825899999"/>
  </r>
  <r>
    <x v="115"/>
    <x v="0"/>
    <x v="7"/>
    <x v="4"/>
    <n v="31.99251714"/>
    <n v="77.283362620000005"/>
    <n v="1013.29802548"/>
    <n v="2388.16972042"/>
  </r>
  <r>
    <x v="115"/>
    <x v="0"/>
    <x v="7"/>
    <x v="5"/>
    <n v="143.42162974999999"/>
    <n v="0"/>
    <n v="5325.7269588999998"/>
    <n v="0"/>
  </r>
  <r>
    <x v="115"/>
    <x v="0"/>
    <x v="7"/>
    <x v="6"/>
    <n v="155.25671826000001"/>
    <n v="0"/>
    <n v="6284.6658116199997"/>
    <n v="0"/>
  </r>
  <r>
    <x v="115"/>
    <x v="0"/>
    <x v="7"/>
    <x v="7"/>
    <n v="48.588737719999997"/>
    <n v="0"/>
    <n v="2259.2186723999998"/>
    <n v="0"/>
  </r>
  <r>
    <x v="115"/>
    <x v="0"/>
    <x v="7"/>
    <x v="8"/>
    <n v="50.004700010000001"/>
    <n v="0"/>
    <n v="2616.1001583900002"/>
    <n v="0"/>
  </r>
  <r>
    <x v="115"/>
    <x v="0"/>
    <x v="7"/>
    <x v="9"/>
    <n v="30.493232039999999"/>
    <n v="0"/>
    <n v="1863.20932952"/>
    <n v="0"/>
  </r>
  <r>
    <x v="115"/>
    <x v="0"/>
    <x v="7"/>
    <x v="10"/>
    <n v="20.181967579999998"/>
    <n v="0"/>
    <n v="1591.44781384"/>
    <n v="0"/>
  </r>
  <r>
    <x v="115"/>
    <x v="0"/>
    <x v="1"/>
    <x v="0"/>
    <n v="9.6456497399999996"/>
    <n v="3.32417373"/>
    <n v="0"/>
    <n v="0"/>
  </r>
  <r>
    <x v="115"/>
    <x v="0"/>
    <x v="1"/>
    <x v="1"/>
    <n v="0.99088620999999999"/>
    <n v="1.80860449"/>
    <n v="6.3084252899999997"/>
    <n v="11.96757713"/>
  </r>
  <r>
    <x v="115"/>
    <x v="0"/>
    <x v="1"/>
    <x v="2"/>
    <n v="3.4121280399999998"/>
    <n v="8.4390733200000003"/>
    <n v="53.666766819999999"/>
    <n v="111.79763355999999"/>
  </r>
  <r>
    <x v="115"/>
    <x v="0"/>
    <x v="1"/>
    <x v="3"/>
    <n v="8.8743103800000007"/>
    <n v="11.27065812"/>
    <n v="209.13234466"/>
    <n v="256.68686632999999"/>
  </r>
  <r>
    <x v="115"/>
    <x v="0"/>
    <x v="1"/>
    <x v="4"/>
    <n v="11.82519065"/>
    <n v="9.00950162"/>
    <n v="364.00257572999999"/>
    <n v="277.60894468999999"/>
  </r>
  <r>
    <x v="115"/>
    <x v="0"/>
    <x v="1"/>
    <x v="5"/>
    <n v="22.804636840000001"/>
    <n v="0"/>
    <n v="841.03912288000004"/>
    <n v="0"/>
  </r>
  <r>
    <x v="115"/>
    <x v="0"/>
    <x v="1"/>
    <x v="6"/>
    <n v="64.608777649999993"/>
    <n v="0"/>
    <n v="2607.6109530200001"/>
    <n v="0"/>
  </r>
  <r>
    <x v="115"/>
    <x v="0"/>
    <x v="1"/>
    <x v="7"/>
    <n v="28.641852499999999"/>
    <n v="0"/>
    <n v="1303.7574651800001"/>
    <n v="0"/>
  </r>
  <r>
    <x v="115"/>
    <x v="0"/>
    <x v="1"/>
    <x v="8"/>
    <n v="80.173203529999995"/>
    <n v="0"/>
    <n v="4120.7143891599999"/>
    <n v="0"/>
  </r>
  <r>
    <x v="115"/>
    <x v="0"/>
    <x v="1"/>
    <x v="9"/>
    <n v="53.692886389999998"/>
    <n v="0"/>
    <n v="3278.2253278399999"/>
    <n v="0"/>
  </r>
  <r>
    <x v="115"/>
    <x v="0"/>
    <x v="1"/>
    <x v="10"/>
    <n v="45.872891590000002"/>
    <n v="0"/>
    <n v="3572.2595561799999"/>
    <n v="0"/>
  </r>
  <r>
    <x v="115"/>
    <x v="0"/>
    <x v="2"/>
    <x v="0"/>
    <n v="8.7841027799999996"/>
    <n v="2.8713510900000001"/>
    <n v="0"/>
    <n v="0"/>
  </r>
  <r>
    <x v="115"/>
    <x v="0"/>
    <x v="2"/>
    <x v="1"/>
    <n v="3.3120556400000001"/>
    <n v="11.44071095"/>
    <n v="24.63856088"/>
    <n v="49.956797639999998"/>
  </r>
  <r>
    <x v="115"/>
    <x v="0"/>
    <x v="2"/>
    <x v="2"/>
    <n v="1.14114548"/>
    <n v="10.272008400000001"/>
    <n v="17.674552630000001"/>
    <n v="153.13050507"/>
  </r>
  <r>
    <x v="115"/>
    <x v="0"/>
    <x v="2"/>
    <x v="3"/>
    <n v="7.7363727100000004"/>
    <n v="18.724557040000001"/>
    <n v="178.35514793999999"/>
    <n v="419.92141027000002"/>
  </r>
  <r>
    <x v="115"/>
    <x v="0"/>
    <x v="2"/>
    <x v="4"/>
    <n v="7.7646442100000002"/>
    <n v="12.11951612"/>
    <n v="241.51199173000001"/>
    <n v="368.43007739000001"/>
  </r>
  <r>
    <x v="115"/>
    <x v="0"/>
    <x v="2"/>
    <x v="5"/>
    <n v="26.43256586"/>
    <n v="0"/>
    <n v="966.70338483"/>
    <n v="0"/>
  </r>
  <r>
    <x v="115"/>
    <x v="0"/>
    <x v="2"/>
    <x v="6"/>
    <n v="55.889240059999999"/>
    <n v="0"/>
    <n v="2259.4239329500001"/>
    <n v="0"/>
  </r>
  <r>
    <x v="115"/>
    <x v="0"/>
    <x v="2"/>
    <x v="7"/>
    <n v="24.492815069999999"/>
    <n v="0"/>
    <n v="1114.93187263"/>
    <n v="0"/>
  </r>
  <r>
    <x v="115"/>
    <x v="0"/>
    <x v="2"/>
    <x v="8"/>
    <n v="37.206727149999999"/>
    <n v="0"/>
    <n v="1921.0628830400001"/>
    <n v="0"/>
  </r>
  <r>
    <x v="115"/>
    <x v="0"/>
    <x v="2"/>
    <x v="9"/>
    <n v="15.74869655"/>
    <n v="0"/>
    <n v="965.64598306000005"/>
    <n v="0"/>
  </r>
  <r>
    <x v="115"/>
    <x v="0"/>
    <x v="2"/>
    <x v="10"/>
    <n v="19.392355460000001"/>
    <n v="0"/>
    <n v="1511.5093886699999"/>
    <n v="0"/>
  </r>
  <r>
    <x v="115"/>
    <x v="0"/>
    <x v="3"/>
    <x v="0"/>
    <n v="2.6376254399999999"/>
    <n v="0.80364975000000005"/>
    <n v="0"/>
    <n v="0"/>
  </r>
  <r>
    <x v="115"/>
    <x v="0"/>
    <x v="3"/>
    <x v="1"/>
    <n v="0"/>
    <n v="1.6709749599999999"/>
    <n v="0"/>
    <n v="8.5102285099999992"/>
  </r>
  <r>
    <x v="115"/>
    <x v="0"/>
    <x v="3"/>
    <x v="2"/>
    <n v="1.4155088199999999"/>
    <n v="2.8419832899999999"/>
    <n v="23.19034547"/>
    <n v="41.279827140000002"/>
  </r>
  <r>
    <x v="115"/>
    <x v="0"/>
    <x v="3"/>
    <x v="3"/>
    <n v="2.47274306"/>
    <n v="5.1434841200000001"/>
    <n v="57.155064179999997"/>
    <n v="107.24111873"/>
  </r>
  <r>
    <x v="115"/>
    <x v="0"/>
    <x v="3"/>
    <x v="4"/>
    <n v="5.7871209199999996"/>
    <n v="1.8683175599999999"/>
    <n v="181.65404738999999"/>
    <n v="57.470072590000001"/>
  </r>
  <r>
    <x v="115"/>
    <x v="0"/>
    <x v="3"/>
    <x v="5"/>
    <n v="10.605974610000001"/>
    <n v="0"/>
    <n v="390.99684352000003"/>
    <n v="0"/>
  </r>
  <r>
    <x v="115"/>
    <x v="0"/>
    <x v="3"/>
    <x v="6"/>
    <n v="22.985518819999999"/>
    <n v="0"/>
    <n v="925.08202070000004"/>
    <n v="0"/>
  </r>
  <r>
    <x v="115"/>
    <x v="0"/>
    <x v="3"/>
    <x v="7"/>
    <n v="17.648667199999998"/>
    <n v="0"/>
    <n v="810.66159780999999"/>
    <n v="0"/>
  </r>
  <r>
    <x v="115"/>
    <x v="0"/>
    <x v="3"/>
    <x v="8"/>
    <n v="32.073363829999998"/>
    <n v="0"/>
    <n v="1664.35649466"/>
    <n v="0"/>
  </r>
  <r>
    <x v="115"/>
    <x v="0"/>
    <x v="3"/>
    <x v="9"/>
    <n v="22.150557890000002"/>
    <n v="0"/>
    <n v="1352.48685933"/>
    <n v="0"/>
  </r>
  <r>
    <x v="115"/>
    <x v="0"/>
    <x v="3"/>
    <x v="10"/>
    <n v="22.720825170000001"/>
    <n v="0"/>
    <n v="1826.3542127799999"/>
    <n v="0"/>
  </r>
  <r>
    <x v="115"/>
    <x v="0"/>
    <x v="4"/>
    <x v="0"/>
    <n v="17.8110724"/>
    <n v="21.113652330000001"/>
    <n v="0"/>
    <n v="0"/>
  </r>
  <r>
    <x v="115"/>
    <x v="0"/>
    <x v="4"/>
    <x v="1"/>
    <n v="3.79167692"/>
    <n v="27.55508085"/>
    <n v="27.41133396"/>
    <n v="152.16050028999999"/>
  </r>
  <r>
    <x v="115"/>
    <x v="0"/>
    <x v="4"/>
    <x v="2"/>
    <n v="8.4228579200000002"/>
    <n v="47.567823799999999"/>
    <n v="124.22387616"/>
    <n v="658.07013275999998"/>
  </r>
  <r>
    <x v="115"/>
    <x v="0"/>
    <x v="4"/>
    <x v="3"/>
    <n v="21.28264579"/>
    <n v="59.965242590000003"/>
    <n v="514.94875399"/>
    <n v="1359.5959653"/>
  </r>
  <r>
    <x v="115"/>
    <x v="0"/>
    <x v="4"/>
    <x v="4"/>
    <n v="24.358273499999999"/>
    <n v="32.194106910000002"/>
    <n v="762.13196935999997"/>
    <n v="982.17086024000002"/>
  </r>
  <r>
    <x v="115"/>
    <x v="0"/>
    <x v="4"/>
    <x v="5"/>
    <n v="58.677743239999998"/>
    <n v="0"/>
    <n v="2131.70728994"/>
    <n v="0"/>
  </r>
  <r>
    <x v="115"/>
    <x v="0"/>
    <x v="4"/>
    <x v="6"/>
    <n v="96.493178279999995"/>
    <n v="0"/>
    <n v="3893.4939107999999"/>
    <n v="0"/>
  </r>
  <r>
    <x v="115"/>
    <x v="0"/>
    <x v="4"/>
    <x v="7"/>
    <n v="44.243757389999999"/>
    <n v="0"/>
    <n v="2031.1084900799999"/>
    <n v="0"/>
  </r>
  <r>
    <x v="115"/>
    <x v="0"/>
    <x v="4"/>
    <x v="8"/>
    <n v="63.786850880000003"/>
    <n v="0"/>
    <n v="3296.13332855"/>
    <n v="0"/>
  </r>
  <r>
    <x v="115"/>
    <x v="0"/>
    <x v="4"/>
    <x v="9"/>
    <n v="43.08789779"/>
    <n v="0"/>
    <n v="2623.1705578699998"/>
    <n v="0"/>
  </r>
  <r>
    <x v="115"/>
    <x v="0"/>
    <x v="4"/>
    <x v="10"/>
    <n v="39.71885855"/>
    <n v="0"/>
    <n v="3142.54330854"/>
    <n v="0"/>
  </r>
  <r>
    <x v="115"/>
    <x v="0"/>
    <x v="5"/>
    <x v="0"/>
    <n v="0"/>
    <n v="9.6183320000000003E-2"/>
    <n v="0"/>
    <n v="0"/>
  </r>
  <r>
    <x v="115"/>
    <x v="0"/>
    <x v="5"/>
    <x v="1"/>
    <n v="0"/>
    <n v="4.7303629100000002"/>
    <n v="0"/>
    <n v="17.671452800000001"/>
  </r>
  <r>
    <x v="115"/>
    <x v="0"/>
    <x v="5"/>
    <x v="2"/>
    <n v="0"/>
    <n v="1.6231795"/>
    <n v="0"/>
    <n v="20.703561709999999"/>
  </r>
  <r>
    <x v="115"/>
    <x v="0"/>
    <x v="5"/>
    <x v="3"/>
    <n v="0"/>
    <n v="2.0026233699999998"/>
    <n v="0"/>
    <n v="44.641164850000003"/>
  </r>
  <r>
    <x v="115"/>
    <x v="0"/>
    <x v="5"/>
    <x v="4"/>
    <n v="0"/>
    <n v="1.11100675"/>
    <n v="0"/>
    <n v="33.330202489999998"/>
  </r>
  <r>
    <x v="115"/>
    <x v="0"/>
    <x v="5"/>
    <x v="6"/>
    <n v="3.3696909999999997E-2"/>
    <n v="0"/>
    <n v="1.4152704199999999"/>
    <n v="0"/>
  </r>
  <r>
    <x v="115"/>
    <x v="0"/>
    <x v="5"/>
    <x v="7"/>
    <n v="0.97033663999999997"/>
    <n v="0"/>
    <n v="45.950474139999997"/>
    <n v="0"/>
  </r>
  <r>
    <x v="115"/>
    <x v="0"/>
    <x v="5"/>
    <x v="8"/>
    <n v="1.03743783"/>
    <n v="0"/>
    <n v="54.219002439999997"/>
    <n v="0"/>
  </r>
  <r>
    <x v="115"/>
    <x v="0"/>
    <x v="5"/>
    <x v="9"/>
    <n v="0.31921275999999998"/>
    <n v="0"/>
    <n v="21.06804223"/>
    <n v="0"/>
  </r>
  <r>
    <x v="115"/>
    <x v="0"/>
    <x v="5"/>
    <x v="10"/>
    <n v="0.50591543999999999"/>
    <n v="0"/>
    <n v="40.473234890000001"/>
    <n v="0"/>
  </r>
  <r>
    <x v="115"/>
    <x v="1"/>
    <x v="6"/>
    <x v="0"/>
    <n v="167.76990651"/>
    <n v="110.68429102"/>
    <n v="0"/>
    <n v="0"/>
  </r>
  <r>
    <x v="115"/>
    <x v="1"/>
    <x v="6"/>
    <x v="1"/>
    <n v="28.948095420000001"/>
    <n v="83.646349409999999"/>
    <n v="167.91687458999999"/>
    <n v="553.09957923000002"/>
  </r>
  <r>
    <x v="115"/>
    <x v="1"/>
    <x v="6"/>
    <x v="2"/>
    <n v="35.600894410000002"/>
    <n v="251.04988602"/>
    <n v="532.47457761999999"/>
    <n v="3824.6420208599998"/>
  </r>
  <r>
    <x v="115"/>
    <x v="1"/>
    <x v="6"/>
    <x v="3"/>
    <n v="91.785290290000006"/>
    <n v="499.41757171"/>
    <n v="2255.28214725"/>
    <n v="11900.02473816"/>
  </r>
  <r>
    <x v="115"/>
    <x v="1"/>
    <x v="6"/>
    <x v="4"/>
    <n v="188.75941363999999"/>
    <n v="340.10174718000002"/>
    <n v="5910.6211955299996"/>
    <n v="10634.13565296"/>
  </r>
  <r>
    <x v="115"/>
    <x v="1"/>
    <x v="6"/>
    <x v="5"/>
    <n v="944.09093313000005"/>
    <n v="0"/>
    <n v="35226.771347889997"/>
    <n v="0"/>
  </r>
  <r>
    <x v="115"/>
    <x v="1"/>
    <x v="6"/>
    <x v="6"/>
    <n v="715.91495571999997"/>
    <n v="0"/>
    <n v="29048.726993879998"/>
    <n v="0"/>
  </r>
  <r>
    <x v="115"/>
    <x v="1"/>
    <x v="6"/>
    <x v="7"/>
    <n v="229.70955168"/>
    <n v="0"/>
    <n v="10570.28976646"/>
    <n v="0"/>
  </r>
  <r>
    <x v="115"/>
    <x v="1"/>
    <x v="6"/>
    <x v="8"/>
    <n v="186.34016597999999"/>
    <n v="0"/>
    <n v="9639.5152545000001"/>
    <n v="0"/>
  </r>
  <r>
    <x v="115"/>
    <x v="1"/>
    <x v="6"/>
    <x v="9"/>
    <n v="64.411547819999996"/>
    <n v="0"/>
    <n v="3971.2332379700001"/>
    <n v="0"/>
  </r>
  <r>
    <x v="115"/>
    <x v="1"/>
    <x v="6"/>
    <x v="10"/>
    <n v="24.659097809999999"/>
    <n v="0"/>
    <n v="1865.2660000400001"/>
    <n v="0"/>
  </r>
  <r>
    <x v="115"/>
    <x v="1"/>
    <x v="7"/>
    <x v="0"/>
    <n v="9.9959660299999999"/>
    <n v="96.809306620000001"/>
    <n v="0"/>
    <n v="0"/>
  </r>
  <r>
    <x v="115"/>
    <x v="1"/>
    <x v="7"/>
    <x v="1"/>
    <n v="2.8798267200000001"/>
    <n v="254.39637332999999"/>
    <n v="12.27859668"/>
    <n v="1491.74972768"/>
  </r>
  <r>
    <x v="115"/>
    <x v="1"/>
    <x v="7"/>
    <x v="2"/>
    <n v="4.1979470900000004"/>
    <n v="347.93977704999998"/>
    <n v="62.723194339999999"/>
    <n v="4975.6129550599999"/>
  </r>
  <r>
    <x v="115"/>
    <x v="1"/>
    <x v="7"/>
    <x v="3"/>
    <n v="11.36726191"/>
    <n v="292.06219583000001"/>
    <n v="285.59056621000002"/>
    <n v="6792.32722156"/>
  </r>
  <r>
    <x v="115"/>
    <x v="1"/>
    <x v="7"/>
    <x v="4"/>
    <n v="27.366273469999999"/>
    <n v="116.42908542000001"/>
    <n v="848.72727383999995"/>
    <n v="3602.3860228600001"/>
  </r>
  <r>
    <x v="115"/>
    <x v="1"/>
    <x v="7"/>
    <x v="5"/>
    <n v="115.34212995999999"/>
    <n v="0"/>
    <n v="4247.7428860099999"/>
    <n v="0"/>
  </r>
  <r>
    <x v="115"/>
    <x v="1"/>
    <x v="7"/>
    <x v="6"/>
    <n v="78.398613990000001"/>
    <n v="0"/>
    <n v="3173.3120376400002"/>
    <n v="0"/>
  </r>
  <r>
    <x v="115"/>
    <x v="1"/>
    <x v="7"/>
    <x v="7"/>
    <n v="21.33901144"/>
    <n v="0"/>
    <n v="988.43045142999995"/>
    <n v="0"/>
  </r>
  <r>
    <x v="115"/>
    <x v="1"/>
    <x v="7"/>
    <x v="8"/>
    <n v="17.784767429999999"/>
    <n v="0"/>
    <n v="927.83101705000001"/>
    <n v="0"/>
  </r>
  <r>
    <x v="115"/>
    <x v="1"/>
    <x v="7"/>
    <x v="9"/>
    <n v="7.1223075299999996"/>
    <n v="0"/>
    <n v="438.08760882000001"/>
    <n v="0"/>
  </r>
  <r>
    <x v="115"/>
    <x v="1"/>
    <x v="7"/>
    <x v="10"/>
    <n v="6.7350930099999999"/>
    <n v="0"/>
    <n v="518.85188440000002"/>
    <n v="0"/>
  </r>
  <r>
    <x v="115"/>
    <x v="1"/>
    <x v="1"/>
    <x v="0"/>
    <n v="2.6563581200000002"/>
    <n v="5.0790620100000003"/>
    <n v="0"/>
    <n v="0"/>
  </r>
  <r>
    <x v="115"/>
    <x v="1"/>
    <x v="1"/>
    <x v="1"/>
    <n v="0.89484328000000002"/>
    <n v="7.25520035"/>
    <n v="6.86857264"/>
    <n v="43.359987490000002"/>
  </r>
  <r>
    <x v="115"/>
    <x v="1"/>
    <x v="1"/>
    <x v="2"/>
    <n v="1.1929224899999999"/>
    <n v="18.611281989999998"/>
    <n v="19.83574999"/>
    <n v="259.50665348000001"/>
  </r>
  <r>
    <x v="115"/>
    <x v="1"/>
    <x v="1"/>
    <x v="3"/>
    <n v="3.0610429199999998"/>
    <n v="21.891114959999999"/>
    <n v="73.237563859999995"/>
    <n v="490.63670101000002"/>
  </r>
  <r>
    <x v="115"/>
    <x v="1"/>
    <x v="1"/>
    <x v="4"/>
    <n v="4.4051590999999997"/>
    <n v="12.378978269999999"/>
    <n v="138.17909313999999"/>
    <n v="375.88586470000001"/>
  </r>
  <r>
    <x v="115"/>
    <x v="1"/>
    <x v="1"/>
    <x v="5"/>
    <n v="18.24611604"/>
    <n v="0"/>
    <n v="670.95973761000005"/>
    <n v="0"/>
  </r>
  <r>
    <x v="115"/>
    <x v="1"/>
    <x v="1"/>
    <x v="6"/>
    <n v="26.473338760000001"/>
    <n v="0"/>
    <n v="1064.0424026799999"/>
    <n v="0"/>
  </r>
  <r>
    <x v="115"/>
    <x v="1"/>
    <x v="1"/>
    <x v="7"/>
    <n v="9.6504882399999996"/>
    <n v="0"/>
    <n v="447.19735814000001"/>
    <n v="0"/>
  </r>
  <r>
    <x v="115"/>
    <x v="1"/>
    <x v="1"/>
    <x v="8"/>
    <n v="13.22755955"/>
    <n v="0"/>
    <n v="690.90749090999998"/>
    <n v="0"/>
  </r>
  <r>
    <x v="115"/>
    <x v="1"/>
    <x v="1"/>
    <x v="9"/>
    <n v="15.315826380000001"/>
    <n v="0"/>
    <n v="928.59871171999998"/>
    <n v="0"/>
  </r>
  <r>
    <x v="115"/>
    <x v="1"/>
    <x v="1"/>
    <x v="10"/>
    <n v="13.19919597"/>
    <n v="0"/>
    <n v="1044.18717634"/>
    <n v="0"/>
  </r>
  <r>
    <x v="115"/>
    <x v="1"/>
    <x v="2"/>
    <x v="0"/>
    <n v="3.5191262000000001"/>
    <n v="4.6561717800000002"/>
    <n v="0"/>
    <n v="0"/>
  </r>
  <r>
    <x v="115"/>
    <x v="1"/>
    <x v="2"/>
    <x v="1"/>
    <n v="0.64160150000000005"/>
    <n v="13.08680646"/>
    <n v="1.92480451"/>
    <n v="63.558061709999997"/>
  </r>
  <r>
    <x v="115"/>
    <x v="1"/>
    <x v="2"/>
    <x v="2"/>
    <n v="0"/>
    <n v="15.48883356"/>
    <n v="0"/>
    <n v="214.37665568"/>
  </r>
  <r>
    <x v="115"/>
    <x v="1"/>
    <x v="2"/>
    <x v="3"/>
    <n v="0.47290905"/>
    <n v="17.453780139999999"/>
    <n v="13.714362469999999"/>
    <n v="389.03684120999998"/>
  </r>
  <r>
    <x v="115"/>
    <x v="1"/>
    <x v="2"/>
    <x v="4"/>
    <n v="1.60606435"/>
    <n v="6.4123074799999999"/>
    <n v="48.946024690000002"/>
    <n v="198.40082111000001"/>
  </r>
  <r>
    <x v="115"/>
    <x v="1"/>
    <x v="2"/>
    <x v="5"/>
    <n v="9.0497653200000006"/>
    <n v="0"/>
    <n v="326.65826136999999"/>
    <n v="0"/>
  </r>
  <r>
    <x v="115"/>
    <x v="1"/>
    <x v="2"/>
    <x v="6"/>
    <n v="20.41305818"/>
    <n v="0"/>
    <n v="822.27387640999996"/>
    <n v="0"/>
  </r>
  <r>
    <x v="115"/>
    <x v="1"/>
    <x v="2"/>
    <x v="7"/>
    <n v="5.3028682700000003"/>
    <n v="0"/>
    <n v="241.14962414999999"/>
    <n v="0"/>
  </r>
  <r>
    <x v="115"/>
    <x v="1"/>
    <x v="2"/>
    <x v="8"/>
    <n v="5.4078694499999997"/>
    <n v="0"/>
    <n v="278.00691358"/>
    <n v="0"/>
  </r>
  <r>
    <x v="115"/>
    <x v="1"/>
    <x v="2"/>
    <x v="9"/>
    <n v="3.0310097300000001"/>
    <n v="0"/>
    <n v="184.43585216"/>
    <n v="0"/>
  </r>
  <r>
    <x v="115"/>
    <x v="1"/>
    <x v="2"/>
    <x v="10"/>
    <n v="2.1339326700000001"/>
    <n v="0"/>
    <n v="166.41504850000001"/>
    <n v="0"/>
  </r>
  <r>
    <x v="115"/>
    <x v="1"/>
    <x v="3"/>
    <x v="0"/>
    <n v="0.55002417999999997"/>
    <n v="2.5537992100000002"/>
    <n v="0"/>
    <n v="0"/>
  </r>
  <r>
    <x v="115"/>
    <x v="1"/>
    <x v="3"/>
    <x v="1"/>
    <n v="1.0680232999999999"/>
    <n v="5.5092787000000003"/>
    <n v="4.8310277299999997"/>
    <n v="30.348710570000001"/>
  </r>
  <r>
    <x v="115"/>
    <x v="1"/>
    <x v="3"/>
    <x v="2"/>
    <n v="0.21838714000000001"/>
    <n v="7.36868502"/>
    <n v="3.4941942400000001"/>
    <n v="100.25454695000001"/>
  </r>
  <r>
    <x v="115"/>
    <x v="1"/>
    <x v="3"/>
    <x v="3"/>
    <n v="0.53932250999999998"/>
    <n v="13.32997585"/>
    <n v="12.94374028"/>
    <n v="299.46984294999999"/>
  </r>
  <r>
    <x v="115"/>
    <x v="1"/>
    <x v="3"/>
    <x v="4"/>
    <n v="3.0007731"/>
    <n v="7.1106870000000004"/>
    <n v="90.0231931"/>
    <n v="216.10271718999999"/>
  </r>
  <r>
    <x v="115"/>
    <x v="1"/>
    <x v="3"/>
    <x v="5"/>
    <n v="8.3698839500000002"/>
    <n v="0"/>
    <n v="298.07865534000001"/>
    <n v="0"/>
  </r>
  <r>
    <x v="115"/>
    <x v="1"/>
    <x v="3"/>
    <x v="6"/>
    <n v="11.953539960000001"/>
    <n v="0"/>
    <n v="481.00560352000002"/>
    <n v="0"/>
  </r>
  <r>
    <x v="115"/>
    <x v="1"/>
    <x v="3"/>
    <x v="7"/>
    <n v="2.39654312"/>
    <n v="0"/>
    <n v="112.87550788999999"/>
    <n v="0"/>
  </r>
  <r>
    <x v="115"/>
    <x v="1"/>
    <x v="3"/>
    <x v="8"/>
    <n v="6.6160084100000001"/>
    <n v="0"/>
    <n v="350.57907519000003"/>
    <n v="0"/>
  </r>
  <r>
    <x v="115"/>
    <x v="1"/>
    <x v="3"/>
    <x v="9"/>
    <n v="5.2932473299999998"/>
    <n v="0"/>
    <n v="318.75325300999998"/>
    <n v="0"/>
  </r>
  <r>
    <x v="115"/>
    <x v="1"/>
    <x v="3"/>
    <x v="10"/>
    <n v="6.8268788000000002"/>
    <n v="0"/>
    <n v="549.50032882000005"/>
    <n v="0"/>
  </r>
  <r>
    <x v="115"/>
    <x v="1"/>
    <x v="4"/>
    <x v="0"/>
    <n v="8.9322194400000008"/>
    <n v="22.101809469999999"/>
    <n v="0"/>
    <n v="0"/>
  </r>
  <r>
    <x v="115"/>
    <x v="1"/>
    <x v="4"/>
    <x v="1"/>
    <n v="0.21077367"/>
    <n v="53.533271560000003"/>
    <n v="1.05386837"/>
    <n v="293.75795160000001"/>
  </r>
  <r>
    <x v="115"/>
    <x v="1"/>
    <x v="4"/>
    <x v="2"/>
    <n v="2.1167167299999998"/>
    <n v="84.952955059999994"/>
    <n v="28.69301145"/>
    <n v="1156.62340849"/>
  </r>
  <r>
    <x v="115"/>
    <x v="1"/>
    <x v="4"/>
    <x v="3"/>
    <n v="5.4986433999999997"/>
    <n v="71.718357420000004"/>
    <n v="133.1152386"/>
    <n v="1641.1036416899999"/>
  </r>
  <r>
    <x v="115"/>
    <x v="1"/>
    <x v="4"/>
    <x v="4"/>
    <n v="7.8810640200000002"/>
    <n v="29.302877890000001"/>
    <n v="244.37816552000001"/>
    <n v="892.91749865999998"/>
  </r>
  <r>
    <x v="115"/>
    <x v="1"/>
    <x v="4"/>
    <x v="5"/>
    <n v="21.829252669999999"/>
    <n v="0"/>
    <n v="789.53781308999999"/>
    <n v="0"/>
  </r>
  <r>
    <x v="115"/>
    <x v="1"/>
    <x v="4"/>
    <x v="6"/>
    <n v="39.507674790000003"/>
    <n v="0"/>
    <n v="1595.95469858"/>
    <n v="0"/>
  </r>
  <r>
    <x v="115"/>
    <x v="1"/>
    <x v="4"/>
    <x v="7"/>
    <n v="9.6168071499999996"/>
    <n v="0"/>
    <n v="440.04253475000002"/>
    <n v="0"/>
  </r>
  <r>
    <x v="115"/>
    <x v="1"/>
    <x v="4"/>
    <x v="8"/>
    <n v="22.64318321"/>
    <n v="0"/>
    <n v="1171.6309848400001"/>
    <n v="0"/>
  </r>
  <r>
    <x v="115"/>
    <x v="1"/>
    <x v="4"/>
    <x v="9"/>
    <n v="10.499358279999999"/>
    <n v="0"/>
    <n v="642.61062798"/>
    <n v="0"/>
  </r>
  <r>
    <x v="115"/>
    <x v="1"/>
    <x v="4"/>
    <x v="10"/>
    <n v="10.95894696"/>
    <n v="0"/>
    <n v="836.64538029000005"/>
    <n v="0"/>
  </r>
  <r>
    <x v="115"/>
    <x v="1"/>
    <x v="5"/>
    <x v="0"/>
    <n v="0"/>
    <n v="0.50087459000000001"/>
    <n v="0"/>
    <n v="0"/>
  </r>
  <r>
    <x v="115"/>
    <x v="1"/>
    <x v="5"/>
    <x v="1"/>
    <n v="0"/>
    <n v="7.9295442500000002"/>
    <n v="0"/>
    <n v="36.660380070000002"/>
  </r>
  <r>
    <x v="115"/>
    <x v="1"/>
    <x v="5"/>
    <x v="2"/>
    <n v="0"/>
    <n v="1.6859641000000001"/>
    <n v="0"/>
    <n v="22.4298249"/>
  </r>
  <r>
    <x v="115"/>
    <x v="1"/>
    <x v="5"/>
    <x v="3"/>
    <n v="0"/>
    <n v="2.3383958599999999"/>
    <n v="0"/>
    <n v="49.397583849999997"/>
  </r>
  <r>
    <x v="115"/>
    <x v="1"/>
    <x v="5"/>
    <x v="4"/>
    <n v="0"/>
    <n v="0.98356577999999995"/>
    <n v="0"/>
    <n v="29.506973339999998"/>
  </r>
  <r>
    <x v="115"/>
    <x v="1"/>
    <x v="5"/>
    <x v="5"/>
    <n v="0.18752220999999999"/>
    <n v="0"/>
    <n v="6.5632772800000003"/>
    <n v="0"/>
  </r>
  <r>
    <x v="115"/>
    <x v="1"/>
    <x v="5"/>
    <x v="6"/>
    <n v="0.58109235999999997"/>
    <n v="0"/>
    <n v="23.373725440000001"/>
    <n v="0"/>
  </r>
  <r>
    <x v="115"/>
    <x v="1"/>
    <x v="5"/>
    <x v="7"/>
    <n v="9.4950709999999994E-2"/>
    <n v="0"/>
    <n v="4.2727818400000004"/>
    <n v="0"/>
  </r>
  <r>
    <x v="115"/>
    <x v="1"/>
    <x v="5"/>
    <x v="8"/>
    <n v="0.43260355"/>
    <n v="0"/>
    <n v="21.63017739"/>
    <n v="0"/>
  </r>
  <r>
    <x v="116"/>
    <x v="0"/>
    <x v="6"/>
    <x v="0"/>
    <n v="204.86679731999999"/>
    <n v="16.446978290000001"/>
    <n v="0"/>
    <n v="0"/>
  </r>
  <r>
    <x v="116"/>
    <x v="0"/>
    <x v="6"/>
    <x v="1"/>
    <n v="39.247592959999999"/>
    <n v="18.50936454"/>
    <n v="196.97499875"/>
    <n v="112.73374138"/>
  </r>
  <r>
    <x v="116"/>
    <x v="0"/>
    <x v="6"/>
    <x v="2"/>
    <n v="45.829214989999997"/>
    <n v="62.946216700000001"/>
    <n v="653.29484488000003"/>
    <n v="910.37081455999999"/>
  </r>
  <r>
    <x v="116"/>
    <x v="0"/>
    <x v="6"/>
    <x v="3"/>
    <n v="92.655235219999994"/>
    <n v="114.94609004"/>
    <n v="2234.2176097500001"/>
    <n v="2680.2134478399998"/>
  </r>
  <r>
    <x v="116"/>
    <x v="0"/>
    <x v="6"/>
    <x v="4"/>
    <n v="159.40305921999999"/>
    <n v="103.26092652"/>
    <n v="5034.8763518400001"/>
    <n v="3217.5193432999999"/>
  </r>
  <r>
    <x v="116"/>
    <x v="0"/>
    <x v="6"/>
    <x v="5"/>
    <n v="1106.6818065699999"/>
    <n v="0"/>
    <n v="41502.382461059999"/>
    <n v="0"/>
  </r>
  <r>
    <x v="116"/>
    <x v="0"/>
    <x v="6"/>
    <x v="6"/>
    <n v="1093.7082601899999"/>
    <n v="0"/>
    <n v="44337.40296449"/>
    <n v="0"/>
  </r>
  <r>
    <x v="116"/>
    <x v="0"/>
    <x v="6"/>
    <x v="7"/>
    <n v="462.59088352999999"/>
    <n v="0"/>
    <n v="21324.567664990002"/>
    <n v="0"/>
  </r>
  <r>
    <x v="116"/>
    <x v="0"/>
    <x v="6"/>
    <x v="8"/>
    <n v="440.22097173999998"/>
    <n v="0"/>
    <n v="22922.292776540002"/>
    <n v="0"/>
  </r>
  <r>
    <x v="116"/>
    <x v="0"/>
    <x v="6"/>
    <x v="9"/>
    <n v="175.93939902"/>
    <n v="0"/>
    <n v="10760.09839064"/>
    <n v="0"/>
  </r>
  <r>
    <x v="116"/>
    <x v="0"/>
    <x v="6"/>
    <x v="10"/>
    <n v="108.70955055"/>
    <n v="0"/>
    <n v="8554.5234013499994"/>
    <n v="0"/>
  </r>
  <r>
    <x v="116"/>
    <x v="0"/>
    <x v="7"/>
    <x v="0"/>
    <n v="31.674085779999999"/>
    <n v="51.443743959999999"/>
    <n v="0"/>
    <n v="0"/>
  </r>
  <r>
    <x v="116"/>
    <x v="0"/>
    <x v="7"/>
    <x v="1"/>
    <n v="9.3349326599999998"/>
    <n v="142.36607620999999"/>
    <n v="63.436940810000003"/>
    <n v="835.94090405999998"/>
  </r>
  <r>
    <x v="116"/>
    <x v="0"/>
    <x v="7"/>
    <x v="2"/>
    <n v="15.975157319999999"/>
    <n v="185.65842900999999"/>
    <n v="227.00109545000001"/>
    <n v="2639.2192304199998"/>
  </r>
  <r>
    <x v="116"/>
    <x v="0"/>
    <x v="7"/>
    <x v="3"/>
    <n v="27.75249359"/>
    <n v="194.55842894"/>
    <n v="657.46190774000002"/>
    <n v="4467.8489827900003"/>
  </r>
  <r>
    <x v="116"/>
    <x v="0"/>
    <x v="7"/>
    <x v="4"/>
    <n v="31.371921159999999"/>
    <n v="87.003591920000005"/>
    <n v="980.67342745999997"/>
    <n v="2684.2678123599999"/>
  </r>
  <r>
    <x v="116"/>
    <x v="0"/>
    <x v="7"/>
    <x v="5"/>
    <n v="162.20964411"/>
    <n v="0"/>
    <n v="5976.3073325599998"/>
    <n v="0"/>
  </r>
  <r>
    <x v="116"/>
    <x v="0"/>
    <x v="7"/>
    <x v="6"/>
    <n v="133.96488689"/>
    <n v="0"/>
    <n v="5419.8491973399996"/>
    <n v="0"/>
  </r>
  <r>
    <x v="116"/>
    <x v="0"/>
    <x v="7"/>
    <x v="7"/>
    <n v="53.78574631"/>
    <n v="0"/>
    <n v="2491.0581878799999"/>
    <n v="0"/>
  </r>
  <r>
    <x v="116"/>
    <x v="0"/>
    <x v="7"/>
    <x v="8"/>
    <n v="59.676329109999998"/>
    <n v="0"/>
    <n v="3085.6327178500001"/>
    <n v="0"/>
  </r>
  <r>
    <x v="116"/>
    <x v="0"/>
    <x v="7"/>
    <x v="9"/>
    <n v="25.572774219999999"/>
    <n v="0"/>
    <n v="1566.26802763"/>
    <n v="0"/>
  </r>
  <r>
    <x v="116"/>
    <x v="0"/>
    <x v="7"/>
    <x v="10"/>
    <n v="20.696136060000001"/>
    <n v="0"/>
    <n v="1648.3542391599999"/>
    <n v="0"/>
  </r>
  <r>
    <x v="116"/>
    <x v="0"/>
    <x v="1"/>
    <x v="0"/>
    <n v="11.35738903"/>
    <n v="3.2153719700000001"/>
    <n v="0"/>
    <n v="0"/>
  </r>
  <r>
    <x v="116"/>
    <x v="0"/>
    <x v="1"/>
    <x v="1"/>
    <n v="1.3330722800000001"/>
    <n v="4.4928993200000003"/>
    <n v="5.3151870900000002"/>
    <n v="26.50347953"/>
  </r>
  <r>
    <x v="116"/>
    <x v="0"/>
    <x v="1"/>
    <x v="2"/>
    <n v="3.4248512400000002"/>
    <n v="4.4105966299999997"/>
    <n v="49.155072349999998"/>
    <n v="67.984252859999998"/>
  </r>
  <r>
    <x v="116"/>
    <x v="0"/>
    <x v="1"/>
    <x v="3"/>
    <n v="3.30557693"/>
    <n v="11.640946599999999"/>
    <n v="74.938191840000002"/>
    <n v="249.03354390999999"/>
  </r>
  <r>
    <x v="116"/>
    <x v="0"/>
    <x v="1"/>
    <x v="4"/>
    <n v="6.1956278300000003"/>
    <n v="12.87509597"/>
    <n v="192.66782089"/>
    <n v="391.87635053000002"/>
  </r>
  <r>
    <x v="116"/>
    <x v="0"/>
    <x v="1"/>
    <x v="5"/>
    <n v="27.001901060000002"/>
    <n v="0"/>
    <n v="988.36599346000003"/>
    <n v="0"/>
  </r>
  <r>
    <x v="116"/>
    <x v="0"/>
    <x v="1"/>
    <x v="6"/>
    <n v="68.776729020000005"/>
    <n v="0"/>
    <n v="2772.44617943"/>
    <n v="0"/>
  </r>
  <r>
    <x v="116"/>
    <x v="0"/>
    <x v="1"/>
    <x v="7"/>
    <n v="36.717086289999997"/>
    <n v="0"/>
    <n v="1673.3063243300001"/>
    <n v="0"/>
  </r>
  <r>
    <x v="116"/>
    <x v="0"/>
    <x v="1"/>
    <x v="8"/>
    <n v="90.79351844"/>
    <n v="0"/>
    <n v="4662.4153608699999"/>
    <n v="0"/>
  </r>
  <r>
    <x v="116"/>
    <x v="0"/>
    <x v="1"/>
    <x v="9"/>
    <n v="65.168334430000002"/>
    <n v="0"/>
    <n v="3973.7942579400001"/>
    <n v="0"/>
  </r>
  <r>
    <x v="116"/>
    <x v="0"/>
    <x v="1"/>
    <x v="10"/>
    <n v="39.899467620000003"/>
    <n v="0"/>
    <n v="3095.9939630700001"/>
    <n v="0"/>
  </r>
  <r>
    <x v="116"/>
    <x v="0"/>
    <x v="2"/>
    <x v="0"/>
    <n v="10.779565789999999"/>
    <n v="5.4053477299999999"/>
    <n v="0"/>
    <n v="0"/>
  </r>
  <r>
    <x v="116"/>
    <x v="0"/>
    <x v="2"/>
    <x v="1"/>
    <n v="2.0199300899999999"/>
    <n v="9.7149680299999996"/>
    <n v="14.8303455"/>
    <n v="44.542678129999999"/>
  </r>
  <r>
    <x v="116"/>
    <x v="0"/>
    <x v="2"/>
    <x v="2"/>
    <n v="3.8239058899999998"/>
    <n v="10.227723149999999"/>
    <n v="51.570454310000002"/>
    <n v="138.3231486"/>
  </r>
  <r>
    <x v="116"/>
    <x v="0"/>
    <x v="2"/>
    <x v="3"/>
    <n v="5.0224116199999997"/>
    <n v="20.36813721"/>
    <n v="109.04378241000001"/>
    <n v="455.73551700000002"/>
  </r>
  <r>
    <x v="116"/>
    <x v="0"/>
    <x v="2"/>
    <x v="4"/>
    <n v="5.9001235200000002"/>
    <n v="7.8754283599999999"/>
    <n v="182.44904685"/>
    <n v="241.59973187"/>
  </r>
  <r>
    <x v="116"/>
    <x v="0"/>
    <x v="2"/>
    <x v="5"/>
    <n v="25.411956849999999"/>
    <n v="0"/>
    <n v="925.38153881999995"/>
    <n v="0"/>
  </r>
  <r>
    <x v="116"/>
    <x v="0"/>
    <x v="2"/>
    <x v="6"/>
    <n v="48.502039089999997"/>
    <n v="0"/>
    <n v="1956.77798351"/>
    <n v="0"/>
  </r>
  <r>
    <x v="116"/>
    <x v="0"/>
    <x v="2"/>
    <x v="7"/>
    <n v="25.351690319999999"/>
    <n v="0"/>
    <n v="1167.54028124"/>
    <n v="0"/>
  </r>
  <r>
    <x v="116"/>
    <x v="0"/>
    <x v="2"/>
    <x v="8"/>
    <n v="35.636560279999998"/>
    <n v="0"/>
    <n v="1839.21046888"/>
    <n v="0"/>
  </r>
  <r>
    <x v="116"/>
    <x v="0"/>
    <x v="2"/>
    <x v="9"/>
    <n v="18.294038690000001"/>
    <n v="0"/>
    <n v="1118.1765973500001"/>
    <n v="0"/>
  </r>
  <r>
    <x v="116"/>
    <x v="0"/>
    <x v="2"/>
    <x v="10"/>
    <n v="16.717913020000001"/>
    <n v="0"/>
    <n v="1263.34773961"/>
    <n v="0"/>
  </r>
  <r>
    <x v="116"/>
    <x v="0"/>
    <x v="3"/>
    <x v="0"/>
    <n v="4.9303676899999997"/>
    <n v="0.82341153"/>
    <n v="0"/>
    <n v="0"/>
  </r>
  <r>
    <x v="116"/>
    <x v="0"/>
    <x v="3"/>
    <x v="1"/>
    <n v="0"/>
    <n v="2.53477357"/>
    <n v="0"/>
    <n v="11.4552832"/>
  </r>
  <r>
    <x v="116"/>
    <x v="0"/>
    <x v="3"/>
    <x v="2"/>
    <n v="1.1733448099999999"/>
    <n v="4.9767554399999998"/>
    <n v="14.09377467"/>
    <n v="60.565643739999999"/>
  </r>
  <r>
    <x v="116"/>
    <x v="0"/>
    <x v="3"/>
    <x v="3"/>
    <n v="3.5195470700000002"/>
    <n v="3.06479648"/>
    <n v="79.192887459999994"/>
    <n v="69.714030300000005"/>
  </r>
  <r>
    <x v="116"/>
    <x v="0"/>
    <x v="3"/>
    <x v="4"/>
    <n v="1.30521716"/>
    <n v="2.9359187699999998"/>
    <n v="39.3649773"/>
    <n v="90.724079459999999"/>
  </r>
  <r>
    <x v="116"/>
    <x v="0"/>
    <x v="3"/>
    <x v="5"/>
    <n v="9.6559748899999995"/>
    <n v="0"/>
    <n v="356.47254061000001"/>
    <n v="0"/>
  </r>
  <r>
    <x v="116"/>
    <x v="0"/>
    <x v="3"/>
    <x v="6"/>
    <n v="33.498493430000003"/>
    <n v="0"/>
    <n v="1342.1309979299999"/>
    <n v="0"/>
  </r>
  <r>
    <x v="116"/>
    <x v="0"/>
    <x v="3"/>
    <x v="7"/>
    <n v="13.09095548"/>
    <n v="0"/>
    <n v="608.44758659000001"/>
    <n v="0"/>
  </r>
  <r>
    <x v="116"/>
    <x v="0"/>
    <x v="3"/>
    <x v="8"/>
    <n v="24.1740113"/>
    <n v="0"/>
    <n v="1249.1255989199999"/>
    <n v="0"/>
  </r>
  <r>
    <x v="116"/>
    <x v="0"/>
    <x v="3"/>
    <x v="9"/>
    <n v="17.742523299999998"/>
    <n v="0"/>
    <n v="1084.51389823"/>
    <n v="0"/>
  </r>
  <r>
    <x v="116"/>
    <x v="0"/>
    <x v="3"/>
    <x v="10"/>
    <n v="16.514544149999999"/>
    <n v="0"/>
    <n v="1346.2751607600001"/>
    <n v="0"/>
  </r>
  <r>
    <x v="116"/>
    <x v="0"/>
    <x v="4"/>
    <x v="0"/>
    <n v="26.54343489"/>
    <n v="25.531534369999999"/>
    <n v="0"/>
    <n v="0"/>
  </r>
  <r>
    <x v="116"/>
    <x v="0"/>
    <x v="4"/>
    <x v="1"/>
    <n v="3.9406266099999998"/>
    <n v="34.667681389999998"/>
    <n v="26.883236449999998"/>
    <n v="189.02037971999999"/>
  </r>
  <r>
    <x v="116"/>
    <x v="0"/>
    <x v="4"/>
    <x v="2"/>
    <n v="8.6720241999999992"/>
    <n v="44.469530949999999"/>
    <n v="129.69646503999999"/>
    <n v="639.38404580999998"/>
  </r>
  <r>
    <x v="116"/>
    <x v="0"/>
    <x v="4"/>
    <x v="3"/>
    <n v="15.2396478"/>
    <n v="56.790349599999999"/>
    <n v="358.92852232000001"/>
    <n v="1260.59272399"/>
  </r>
  <r>
    <x v="116"/>
    <x v="0"/>
    <x v="4"/>
    <x v="4"/>
    <n v="25.34177193"/>
    <n v="27.480130079999999"/>
    <n v="777.47981333999996"/>
    <n v="838.12274386000001"/>
  </r>
  <r>
    <x v="116"/>
    <x v="0"/>
    <x v="4"/>
    <x v="5"/>
    <n v="57.407956720000001"/>
    <n v="0"/>
    <n v="2112.1012079699999"/>
    <n v="0"/>
  </r>
  <r>
    <x v="116"/>
    <x v="0"/>
    <x v="4"/>
    <x v="6"/>
    <n v="102.90655226"/>
    <n v="0"/>
    <n v="4137.9120050299998"/>
    <n v="0"/>
  </r>
  <r>
    <x v="116"/>
    <x v="0"/>
    <x v="4"/>
    <x v="7"/>
    <n v="40.379921760000002"/>
    <n v="0"/>
    <n v="1846.8580419699999"/>
    <n v="0"/>
  </r>
  <r>
    <x v="116"/>
    <x v="0"/>
    <x v="4"/>
    <x v="8"/>
    <n v="65.586885199999998"/>
    <n v="0"/>
    <n v="3395.05333458"/>
    <n v="0"/>
  </r>
  <r>
    <x v="116"/>
    <x v="0"/>
    <x v="4"/>
    <x v="9"/>
    <n v="39.433512370000003"/>
    <n v="0"/>
    <n v="2406.5282075300001"/>
    <n v="0"/>
  </r>
  <r>
    <x v="116"/>
    <x v="0"/>
    <x v="4"/>
    <x v="10"/>
    <n v="30.577556659999999"/>
    <n v="0"/>
    <n v="2423.48240575"/>
    <n v="0"/>
  </r>
  <r>
    <x v="116"/>
    <x v="0"/>
    <x v="5"/>
    <x v="0"/>
    <n v="0"/>
    <n v="0.55373861000000002"/>
    <n v="0"/>
    <n v="0"/>
  </r>
  <r>
    <x v="116"/>
    <x v="0"/>
    <x v="5"/>
    <x v="1"/>
    <n v="0"/>
    <n v="2.80781905"/>
    <n v="0"/>
    <n v="9.7543809199999991"/>
  </r>
  <r>
    <x v="116"/>
    <x v="0"/>
    <x v="5"/>
    <x v="2"/>
    <n v="0"/>
    <n v="2.3987385400000001"/>
    <n v="0"/>
    <n v="29.962285789999999"/>
  </r>
  <r>
    <x v="116"/>
    <x v="0"/>
    <x v="5"/>
    <x v="3"/>
    <n v="0.10596182"/>
    <n v="0.91276206999999998"/>
    <n v="3.0728929100000002"/>
    <n v="21.825644700000002"/>
  </r>
  <r>
    <x v="116"/>
    <x v="0"/>
    <x v="5"/>
    <x v="4"/>
    <n v="0"/>
    <n v="2.0731229899999999"/>
    <n v="0"/>
    <n v="63.69627569"/>
  </r>
  <r>
    <x v="116"/>
    <x v="0"/>
    <x v="5"/>
    <x v="6"/>
    <n v="0.85551374999999996"/>
    <n v="0"/>
    <n v="34.220549869999999"/>
    <n v="0"/>
  </r>
  <r>
    <x v="116"/>
    <x v="0"/>
    <x v="5"/>
    <x v="7"/>
    <n v="0.57334753000000005"/>
    <n v="0"/>
    <n v="26.480941730000001"/>
    <n v="0"/>
  </r>
  <r>
    <x v="116"/>
    <x v="0"/>
    <x v="5"/>
    <x v="8"/>
    <n v="0.58257135000000004"/>
    <n v="0"/>
    <n v="29.128567740000001"/>
    <n v="0"/>
  </r>
  <r>
    <x v="116"/>
    <x v="0"/>
    <x v="5"/>
    <x v="10"/>
    <n v="0.10841605999999999"/>
    <n v="0"/>
    <n v="7.5891244599999998"/>
    <n v="0"/>
  </r>
  <r>
    <x v="116"/>
    <x v="1"/>
    <x v="6"/>
    <x v="0"/>
    <n v="167.54000395"/>
    <n v="99.308594069999998"/>
    <n v="0"/>
    <n v="0"/>
  </r>
  <r>
    <x v="116"/>
    <x v="1"/>
    <x v="6"/>
    <x v="1"/>
    <n v="32.12088035"/>
    <n v="66.319925089999998"/>
    <n v="184.59741457999999"/>
    <n v="413.50495763999999"/>
  </r>
  <r>
    <x v="116"/>
    <x v="1"/>
    <x v="6"/>
    <x v="2"/>
    <n v="36.97831755"/>
    <n v="249.13505182"/>
    <n v="530.16282934000003"/>
    <n v="3757.4691686599999"/>
  </r>
  <r>
    <x v="116"/>
    <x v="1"/>
    <x v="6"/>
    <x v="3"/>
    <n v="66.231902750000003"/>
    <n v="517.78797926000004"/>
    <n v="1610.8626325"/>
    <n v="12292.70769569"/>
  </r>
  <r>
    <x v="116"/>
    <x v="1"/>
    <x v="6"/>
    <x v="4"/>
    <n v="126.62377726"/>
    <n v="361.28103665999998"/>
    <n v="3970.2507170099998"/>
    <n v="11277.231087"/>
  </r>
  <r>
    <x v="116"/>
    <x v="1"/>
    <x v="6"/>
    <x v="5"/>
    <n v="989.96037966999995"/>
    <n v="0"/>
    <n v="36960.170050729997"/>
    <n v="0"/>
  </r>
  <r>
    <x v="116"/>
    <x v="1"/>
    <x v="6"/>
    <x v="6"/>
    <n v="767.38842302"/>
    <n v="0"/>
    <n v="31136.294867969998"/>
    <n v="0"/>
  </r>
  <r>
    <x v="116"/>
    <x v="1"/>
    <x v="6"/>
    <x v="7"/>
    <n v="243.89006712"/>
    <n v="0"/>
    <n v="11192.94393091"/>
    <n v="0"/>
  </r>
  <r>
    <x v="116"/>
    <x v="1"/>
    <x v="6"/>
    <x v="8"/>
    <n v="206.43730352"/>
    <n v="0"/>
    <n v="10642.754422849999"/>
    <n v="0"/>
  </r>
  <r>
    <x v="116"/>
    <x v="1"/>
    <x v="6"/>
    <x v="9"/>
    <n v="63.018773850000002"/>
    <n v="0"/>
    <n v="3855.40092065"/>
    <n v="0"/>
  </r>
  <r>
    <x v="116"/>
    <x v="1"/>
    <x v="6"/>
    <x v="10"/>
    <n v="27.725675460000001"/>
    <n v="0"/>
    <n v="2097.8024052000001"/>
    <n v="0"/>
  </r>
  <r>
    <x v="116"/>
    <x v="1"/>
    <x v="7"/>
    <x v="0"/>
    <n v="17.83508338"/>
    <n v="103.60029969999999"/>
    <n v="0"/>
    <n v="0"/>
  </r>
  <r>
    <x v="116"/>
    <x v="1"/>
    <x v="7"/>
    <x v="1"/>
    <n v="3.0936008699999999"/>
    <n v="240.98528884000001"/>
    <n v="22.681979930000001"/>
    <n v="1380.01721404"/>
  </r>
  <r>
    <x v="116"/>
    <x v="1"/>
    <x v="7"/>
    <x v="2"/>
    <n v="5.6318945999999999"/>
    <n v="324.63081061999998"/>
    <n v="86.860674619999998"/>
    <n v="4519.5562283099998"/>
  </r>
  <r>
    <x v="116"/>
    <x v="1"/>
    <x v="7"/>
    <x v="3"/>
    <n v="13.971772270000001"/>
    <n v="310.36358146999999"/>
    <n v="339.31296101999999"/>
    <n v="7183.9518599000003"/>
  </r>
  <r>
    <x v="116"/>
    <x v="1"/>
    <x v="7"/>
    <x v="4"/>
    <n v="12.604104749999999"/>
    <n v="103.53132949"/>
    <n v="396.26646376999997"/>
    <n v="3210.6396430999998"/>
  </r>
  <r>
    <x v="116"/>
    <x v="1"/>
    <x v="7"/>
    <x v="5"/>
    <n v="122.00929234"/>
    <n v="0"/>
    <n v="4495.5420861599996"/>
    <n v="0"/>
  </r>
  <r>
    <x v="116"/>
    <x v="1"/>
    <x v="7"/>
    <x v="6"/>
    <n v="88.661632789999999"/>
    <n v="0"/>
    <n v="3584.4400663900001"/>
    <n v="0"/>
  </r>
  <r>
    <x v="116"/>
    <x v="1"/>
    <x v="7"/>
    <x v="7"/>
    <n v="18.947288489999998"/>
    <n v="0"/>
    <n v="877.51922648000004"/>
    <n v="0"/>
  </r>
  <r>
    <x v="116"/>
    <x v="1"/>
    <x v="7"/>
    <x v="8"/>
    <n v="15.22305038"/>
    <n v="0"/>
    <n v="791.38809748999995"/>
    <n v="0"/>
  </r>
  <r>
    <x v="116"/>
    <x v="1"/>
    <x v="7"/>
    <x v="9"/>
    <n v="6.0906493299999998"/>
    <n v="0"/>
    <n v="370.47908597000003"/>
    <n v="0"/>
  </r>
  <r>
    <x v="116"/>
    <x v="1"/>
    <x v="7"/>
    <x v="10"/>
    <n v="4.4781421899999998"/>
    <n v="0"/>
    <n v="367.71982204"/>
    <n v="0"/>
  </r>
  <r>
    <x v="116"/>
    <x v="1"/>
    <x v="1"/>
    <x v="0"/>
    <n v="2.88018676"/>
    <n v="6.9589311199999999"/>
    <n v="0"/>
    <n v="0"/>
  </r>
  <r>
    <x v="116"/>
    <x v="1"/>
    <x v="1"/>
    <x v="1"/>
    <n v="0.38810126"/>
    <n v="6.8417957999999999"/>
    <n v="2.3286075500000001"/>
    <n v="35.343868610000001"/>
  </r>
  <r>
    <x v="116"/>
    <x v="1"/>
    <x v="1"/>
    <x v="2"/>
    <n v="1.0671129500000001"/>
    <n v="17.456487989999999"/>
    <n v="12.288992889999999"/>
    <n v="239.34972221999999"/>
  </r>
  <r>
    <x v="116"/>
    <x v="1"/>
    <x v="1"/>
    <x v="3"/>
    <n v="1.9185910900000001"/>
    <n v="24.195068089999999"/>
    <n v="47.810040119999996"/>
    <n v="559.03302794000001"/>
  </r>
  <r>
    <x v="116"/>
    <x v="1"/>
    <x v="1"/>
    <x v="4"/>
    <n v="2.5384824500000001"/>
    <n v="9.76677952"/>
    <n v="77.555649709999997"/>
    <n v="295.60199282000002"/>
  </r>
  <r>
    <x v="116"/>
    <x v="1"/>
    <x v="1"/>
    <x v="5"/>
    <n v="19.337735500000001"/>
    <n v="0"/>
    <n v="708.16710232000003"/>
    <n v="0"/>
  </r>
  <r>
    <x v="116"/>
    <x v="1"/>
    <x v="1"/>
    <x v="6"/>
    <n v="28.701841139999999"/>
    <n v="0"/>
    <n v="1164.3563735800001"/>
    <n v="0"/>
  </r>
  <r>
    <x v="116"/>
    <x v="1"/>
    <x v="1"/>
    <x v="7"/>
    <n v="8.2425836199999996"/>
    <n v="0"/>
    <n v="374.95918597999997"/>
    <n v="0"/>
  </r>
  <r>
    <x v="116"/>
    <x v="1"/>
    <x v="1"/>
    <x v="8"/>
    <n v="21.199427929999999"/>
    <n v="0"/>
    <n v="1099.9588899299999"/>
    <n v="0"/>
  </r>
  <r>
    <x v="116"/>
    <x v="1"/>
    <x v="1"/>
    <x v="9"/>
    <n v="9.8385846699999995"/>
    <n v="0"/>
    <n v="603.69055163999997"/>
    <n v="0"/>
  </r>
  <r>
    <x v="116"/>
    <x v="1"/>
    <x v="1"/>
    <x v="10"/>
    <n v="10.46288524"/>
    <n v="0"/>
    <n v="789.52910970999994"/>
    <n v="0"/>
  </r>
  <r>
    <x v="116"/>
    <x v="1"/>
    <x v="2"/>
    <x v="0"/>
    <n v="3.1115313699999998"/>
    <n v="5.8099858099999997"/>
    <n v="0"/>
    <n v="0"/>
  </r>
  <r>
    <x v="116"/>
    <x v="1"/>
    <x v="2"/>
    <x v="1"/>
    <n v="0.43153819999999998"/>
    <n v="13.87769892"/>
    <n v="3.45230558"/>
    <n v="69.560042730000006"/>
  </r>
  <r>
    <x v="116"/>
    <x v="1"/>
    <x v="2"/>
    <x v="2"/>
    <n v="0"/>
    <n v="13.709215950000001"/>
    <n v="0"/>
    <n v="193.63594616"/>
  </r>
  <r>
    <x v="116"/>
    <x v="1"/>
    <x v="2"/>
    <x v="3"/>
    <n v="0.53010144000000003"/>
    <n v="16.79954184"/>
    <n v="11.66223175"/>
    <n v="378.47441785000001"/>
  </r>
  <r>
    <x v="116"/>
    <x v="1"/>
    <x v="2"/>
    <x v="4"/>
    <n v="1.7800367399999999"/>
    <n v="7.6007597799999997"/>
    <n v="58.41336459"/>
    <n v="233.28409769000001"/>
  </r>
  <r>
    <x v="116"/>
    <x v="1"/>
    <x v="2"/>
    <x v="5"/>
    <n v="8.7064230200000008"/>
    <n v="0"/>
    <n v="314.66520787000002"/>
    <n v="0"/>
  </r>
  <r>
    <x v="116"/>
    <x v="1"/>
    <x v="2"/>
    <x v="6"/>
    <n v="16.487965710000001"/>
    <n v="0"/>
    <n v="662.89071996999996"/>
    <n v="0"/>
  </r>
  <r>
    <x v="116"/>
    <x v="1"/>
    <x v="2"/>
    <x v="7"/>
    <n v="3.82750937"/>
    <n v="0"/>
    <n v="173.65513577999999"/>
    <n v="0"/>
  </r>
  <r>
    <x v="116"/>
    <x v="1"/>
    <x v="2"/>
    <x v="8"/>
    <n v="7.9868771499999998"/>
    <n v="0"/>
    <n v="413.59289265000001"/>
    <n v="0"/>
  </r>
  <r>
    <x v="116"/>
    <x v="1"/>
    <x v="2"/>
    <x v="9"/>
    <n v="3.54612382"/>
    <n v="0"/>
    <n v="219.82622942"/>
    <n v="0"/>
  </r>
  <r>
    <x v="116"/>
    <x v="1"/>
    <x v="2"/>
    <x v="10"/>
    <n v="3.1914805500000001"/>
    <n v="0"/>
    <n v="232.23401944"/>
    <n v="0"/>
  </r>
  <r>
    <x v="116"/>
    <x v="1"/>
    <x v="3"/>
    <x v="0"/>
    <n v="3.9112969400000002"/>
    <n v="2.4177514900000001"/>
    <n v="0"/>
    <n v="0"/>
  </r>
  <r>
    <x v="116"/>
    <x v="1"/>
    <x v="3"/>
    <x v="1"/>
    <n v="0"/>
    <n v="3.3016572200000001"/>
    <n v="0"/>
    <n v="21.271888199999999"/>
  </r>
  <r>
    <x v="116"/>
    <x v="1"/>
    <x v="3"/>
    <x v="2"/>
    <n v="0"/>
    <n v="8.2220326999999997"/>
    <n v="0"/>
    <n v="104.8541419"/>
  </r>
  <r>
    <x v="116"/>
    <x v="1"/>
    <x v="3"/>
    <x v="3"/>
    <n v="1.2719575000000001"/>
    <n v="4.4593895300000002"/>
    <n v="28.01977634"/>
    <n v="102.27943097000001"/>
  </r>
  <r>
    <x v="116"/>
    <x v="1"/>
    <x v="3"/>
    <x v="4"/>
    <n v="1.3927447799999999"/>
    <n v="6.6545144399999998"/>
    <n v="43.590064050000002"/>
    <n v="203.8137002"/>
  </r>
  <r>
    <x v="116"/>
    <x v="1"/>
    <x v="3"/>
    <x v="5"/>
    <n v="8.0395242499999995"/>
    <n v="0"/>
    <n v="294.56779856999998"/>
    <n v="0"/>
  </r>
  <r>
    <x v="116"/>
    <x v="1"/>
    <x v="3"/>
    <x v="6"/>
    <n v="12.183346459999999"/>
    <n v="0"/>
    <n v="488.73952573000003"/>
    <n v="0"/>
  </r>
  <r>
    <x v="116"/>
    <x v="1"/>
    <x v="3"/>
    <x v="7"/>
    <n v="4.08479013"/>
    <n v="0"/>
    <n v="186.57399679"/>
    <n v="0"/>
  </r>
  <r>
    <x v="116"/>
    <x v="1"/>
    <x v="3"/>
    <x v="8"/>
    <n v="6.0245356599999997"/>
    <n v="0"/>
    <n v="319.26659448999999"/>
    <n v="0"/>
  </r>
  <r>
    <x v="116"/>
    <x v="1"/>
    <x v="3"/>
    <x v="9"/>
    <n v="7.2744819100000004"/>
    <n v="0"/>
    <n v="448.91970641"/>
    <n v="0"/>
  </r>
  <r>
    <x v="116"/>
    <x v="1"/>
    <x v="3"/>
    <x v="10"/>
    <n v="7.7235110699999998"/>
    <n v="0"/>
    <n v="627.81663939999999"/>
    <n v="0"/>
  </r>
  <r>
    <x v="116"/>
    <x v="1"/>
    <x v="4"/>
    <x v="0"/>
    <n v="5.7853760300000001"/>
    <n v="23.47261512"/>
    <n v="0"/>
    <n v="0"/>
  </r>
  <r>
    <x v="116"/>
    <x v="1"/>
    <x v="4"/>
    <x v="1"/>
    <n v="0.96647824999999998"/>
    <n v="63.307812300000002"/>
    <n v="4.8437344500000004"/>
    <n v="323.09005831000002"/>
  </r>
  <r>
    <x v="116"/>
    <x v="1"/>
    <x v="4"/>
    <x v="2"/>
    <n v="1.5076785800000001"/>
    <n v="72.552712290000002"/>
    <n v="18.793469210000001"/>
    <n v="997.04241923999996"/>
  </r>
  <r>
    <x v="116"/>
    <x v="1"/>
    <x v="4"/>
    <x v="3"/>
    <n v="4.9447758000000004"/>
    <n v="71.324541980000006"/>
    <n v="113.17499501"/>
    <n v="1602.7666443400001"/>
  </r>
  <r>
    <x v="116"/>
    <x v="1"/>
    <x v="4"/>
    <x v="4"/>
    <n v="5.6637207299999996"/>
    <n v="28.184472929999998"/>
    <n v="174.26914737000001"/>
    <n v="859.64552911999999"/>
  </r>
  <r>
    <x v="116"/>
    <x v="1"/>
    <x v="4"/>
    <x v="5"/>
    <n v="29.484501470000001"/>
    <n v="0"/>
    <n v="1080.4286098800001"/>
    <n v="0"/>
  </r>
  <r>
    <x v="116"/>
    <x v="1"/>
    <x v="4"/>
    <x v="6"/>
    <n v="30.068412299999999"/>
    <n v="0"/>
    <n v="1212.7823721499999"/>
    <n v="0"/>
  </r>
  <r>
    <x v="116"/>
    <x v="1"/>
    <x v="4"/>
    <x v="7"/>
    <n v="13.865827230000001"/>
    <n v="0"/>
    <n v="632.34788483"/>
    <n v="0"/>
  </r>
  <r>
    <x v="116"/>
    <x v="1"/>
    <x v="4"/>
    <x v="8"/>
    <n v="16.054599849999999"/>
    <n v="0"/>
    <n v="831.08844032000002"/>
    <n v="0"/>
  </r>
  <r>
    <x v="116"/>
    <x v="1"/>
    <x v="4"/>
    <x v="9"/>
    <n v="12.605630420000001"/>
    <n v="0"/>
    <n v="767.52336349999996"/>
    <n v="0"/>
  </r>
  <r>
    <x v="116"/>
    <x v="1"/>
    <x v="4"/>
    <x v="10"/>
    <n v="10.702485340000001"/>
    <n v="0"/>
    <n v="841.61282934999997"/>
    <n v="0"/>
  </r>
  <r>
    <x v="116"/>
    <x v="1"/>
    <x v="5"/>
    <x v="0"/>
    <n v="0"/>
    <n v="0.94105594999999997"/>
    <n v="0"/>
    <n v="0"/>
  </r>
  <r>
    <x v="116"/>
    <x v="1"/>
    <x v="5"/>
    <x v="1"/>
    <n v="0"/>
    <n v="6.6696411700000002"/>
    <n v="0"/>
    <n v="32.600857169999998"/>
  </r>
  <r>
    <x v="116"/>
    <x v="1"/>
    <x v="5"/>
    <x v="2"/>
    <n v="0"/>
    <n v="4.60938553"/>
    <n v="0"/>
    <n v="56.724295929999997"/>
  </r>
  <r>
    <x v="116"/>
    <x v="1"/>
    <x v="5"/>
    <x v="3"/>
    <n v="0"/>
    <n v="1.4518101999999999"/>
    <n v="0"/>
    <n v="35.355948990000002"/>
  </r>
  <r>
    <x v="116"/>
    <x v="1"/>
    <x v="5"/>
    <x v="4"/>
    <n v="0"/>
    <n v="1.0758213000000001"/>
    <n v="0"/>
    <n v="32.274639039999997"/>
  </r>
  <r>
    <x v="116"/>
    <x v="1"/>
    <x v="5"/>
    <x v="5"/>
    <n v="0.62057434"/>
    <n v="0"/>
    <n v="21.720101759999999"/>
    <n v="0"/>
  </r>
  <r>
    <x v="116"/>
    <x v="1"/>
    <x v="5"/>
    <x v="7"/>
    <n v="0.52040363000000001"/>
    <n v="0"/>
    <n v="23.418163199999999"/>
    <n v="0"/>
  </r>
  <r>
    <x v="116"/>
    <x v="1"/>
    <x v="5"/>
    <x v="9"/>
    <n v="0.43195888999999998"/>
    <n v="0"/>
    <n v="25.917533240000001"/>
    <n v="0"/>
  </r>
  <r>
    <x v="116"/>
    <x v="1"/>
    <x v="5"/>
    <x v="10"/>
    <n v="0.36222207000000001"/>
    <n v="0"/>
    <n v="25.355544559999998"/>
    <n v="0"/>
  </r>
  <r>
    <x v="117"/>
    <x v="0"/>
    <x v="6"/>
    <x v="0"/>
    <n v="202.67264711000001"/>
    <n v="25.561103849999999"/>
    <n v="0"/>
    <n v="0"/>
  </r>
  <r>
    <x v="117"/>
    <x v="0"/>
    <x v="6"/>
    <x v="1"/>
    <n v="48.367524000000003"/>
    <n v="23.910266969999999"/>
    <n v="295.96994416000001"/>
    <n v="155.65498550999999"/>
  </r>
  <r>
    <x v="117"/>
    <x v="0"/>
    <x v="6"/>
    <x v="2"/>
    <n v="63.269691309999999"/>
    <n v="70.558016649999999"/>
    <n v="901.04690582000001"/>
    <n v="1022.08716248"/>
  </r>
  <r>
    <x v="117"/>
    <x v="0"/>
    <x v="6"/>
    <x v="3"/>
    <n v="165.13103262999999"/>
    <n v="107.2804004"/>
    <n v="4005.4498791400001"/>
    <n v="2490.6086411199999"/>
  </r>
  <r>
    <x v="117"/>
    <x v="0"/>
    <x v="6"/>
    <x v="4"/>
    <n v="297.78446939999998"/>
    <n v="85.295984599999997"/>
    <n v="9306.8952033700007"/>
    <n v="2664.6953324000001"/>
  </r>
  <r>
    <x v="117"/>
    <x v="0"/>
    <x v="6"/>
    <x v="5"/>
    <n v="992.29082048999999"/>
    <n v="0"/>
    <n v="37117.562668120001"/>
    <n v="0"/>
  </r>
  <r>
    <x v="117"/>
    <x v="0"/>
    <x v="6"/>
    <x v="6"/>
    <n v="1034.80569868"/>
    <n v="0"/>
    <n v="41889.992376299997"/>
    <n v="0"/>
  </r>
  <r>
    <x v="117"/>
    <x v="0"/>
    <x v="6"/>
    <x v="7"/>
    <n v="376.38310630000001"/>
    <n v="0"/>
    <n v="17350.8724344"/>
    <n v="0"/>
  </r>
  <r>
    <x v="117"/>
    <x v="0"/>
    <x v="6"/>
    <x v="8"/>
    <n v="390.76909628999999"/>
    <n v="0"/>
    <n v="20264.831077840001"/>
    <n v="0"/>
  </r>
  <r>
    <x v="117"/>
    <x v="0"/>
    <x v="6"/>
    <x v="9"/>
    <n v="164.75018832000001"/>
    <n v="0"/>
    <n v="10133.826453379999"/>
    <n v="0"/>
  </r>
  <r>
    <x v="117"/>
    <x v="0"/>
    <x v="6"/>
    <x v="10"/>
    <n v="98.799022120000004"/>
    <n v="0"/>
    <n v="7711.3053938800003"/>
    <n v="0"/>
  </r>
  <r>
    <x v="117"/>
    <x v="0"/>
    <x v="7"/>
    <x v="0"/>
    <n v="35.53256098"/>
    <n v="57.131057749999997"/>
    <n v="0"/>
    <n v="0"/>
  </r>
  <r>
    <x v="117"/>
    <x v="0"/>
    <x v="7"/>
    <x v="1"/>
    <n v="9.89709577"/>
    <n v="135.92617021000001"/>
    <n v="59.705013229999999"/>
    <n v="804.09746829000005"/>
  </r>
  <r>
    <x v="117"/>
    <x v="0"/>
    <x v="7"/>
    <x v="2"/>
    <n v="15.574704000000001"/>
    <n v="155.85821973"/>
    <n v="226.91219857999999"/>
    <n v="2177.8532636899999"/>
  </r>
  <r>
    <x v="117"/>
    <x v="0"/>
    <x v="7"/>
    <x v="3"/>
    <n v="32.441358430000001"/>
    <n v="124.26716691"/>
    <n v="792.53302771999995"/>
    <n v="2822.7812676200001"/>
  </r>
  <r>
    <x v="117"/>
    <x v="0"/>
    <x v="7"/>
    <x v="4"/>
    <n v="37.993793549999999"/>
    <n v="54.80269595"/>
    <n v="1187.07112364"/>
    <n v="1701.2289542399999"/>
  </r>
  <r>
    <x v="117"/>
    <x v="0"/>
    <x v="7"/>
    <x v="5"/>
    <n v="106.03949209"/>
    <n v="0"/>
    <n v="3921.1567833899999"/>
    <n v="0"/>
  </r>
  <r>
    <x v="117"/>
    <x v="0"/>
    <x v="7"/>
    <x v="6"/>
    <n v="120.12767952999999"/>
    <n v="0"/>
    <n v="4855.7746132700004"/>
    <n v="0"/>
  </r>
  <r>
    <x v="117"/>
    <x v="0"/>
    <x v="7"/>
    <x v="7"/>
    <n v="30.915226010000001"/>
    <n v="0"/>
    <n v="1430.3427343799999"/>
    <n v="0"/>
  </r>
  <r>
    <x v="117"/>
    <x v="0"/>
    <x v="7"/>
    <x v="8"/>
    <n v="45.991376430000003"/>
    <n v="0"/>
    <n v="2387.3151013900001"/>
    <n v="0"/>
  </r>
  <r>
    <x v="117"/>
    <x v="0"/>
    <x v="7"/>
    <x v="9"/>
    <n v="15.934540309999999"/>
    <n v="0"/>
    <n v="982.45234631999995"/>
    <n v="0"/>
  </r>
  <r>
    <x v="117"/>
    <x v="0"/>
    <x v="7"/>
    <x v="10"/>
    <n v="20.81220746"/>
    <n v="0"/>
    <n v="1614.11231851"/>
    <n v="0"/>
  </r>
  <r>
    <x v="117"/>
    <x v="0"/>
    <x v="1"/>
    <x v="0"/>
    <n v="7.6073273400000003"/>
    <n v="2.2335359800000001"/>
    <n v="0"/>
    <n v="0"/>
  </r>
  <r>
    <x v="117"/>
    <x v="0"/>
    <x v="1"/>
    <x v="1"/>
    <n v="4.3219208800000004"/>
    <n v="8.45573409"/>
    <n v="27.984186260000001"/>
    <n v="51.36767854"/>
  </r>
  <r>
    <x v="117"/>
    <x v="0"/>
    <x v="1"/>
    <x v="2"/>
    <n v="10.635232609999999"/>
    <n v="7.6870018599999996"/>
    <n v="157.01896117999999"/>
    <n v="98.466030930000002"/>
  </r>
  <r>
    <x v="117"/>
    <x v="0"/>
    <x v="1"/>
    <x v="3"/>
    <n v="14.172027870000001"/>
    <n v="8.1918094700000008"/>
    <n v="330.06295159000001"/>
    <n v="181.59737888000001"/>
  </r>
  <r>
    <x v="117"/>
    <x v="0"/>
    <x v="1"/>
    <x v="4"/>
    <n v="14.49544079"/>
    <n v="4.9926651499999997"/>
    <n v="441.13874370000002"/>
    <n v="149.77995440999999"/>
  </r>
  <r>
    <x v="117"/>
    <x v="0"/>
    <x v="1"/>
    <x v="5"/>
    <n v="27.853221699999999"/>
    <n v="0"/>
    <n v="1027.9998707699999"/>
    <n v="0"/>
  </r>
  <r>
    <x v="117"/>
    <x v="0"/>
    <x v="1"/>
    <x v="6"/>
    <n v="79.382005899999996"/>
    <n v="0"/>
    <n v="3204.2231710800002"/>
    <n v="0"/>
  </r>
  <r>
    <x v="117"/>
    <x v="0"/>
    <x v="1"/>
    <x v="7"/>
    <n v="30.314850280000002"/>
    <n v="0"/>
    <n v="1392.41322356"/>
    <n v="0"/>
  </r>
  <r>
    <x v="117"/>
    <x v="0"/>
    <x v="1"/>
    <x v="8"/>
    <n v="71.418177839999998"/>
    <n v="0"/>
    <n v="3670.7015059400001"/>
    <n v="0"/>
  </r>
  <r>
    <x v="117"/>
    <x v="0"/>
    <x v="1"/>
    <x v="9"/>
    <n v="52.659340700000001"/>
    <n v="0"/>
    <n v="3197.4123337699998"/>
    <n v="0"/>
  </r>
  <r>
    <x v="117"/>
    <x v="0"/>
    <x v="1"/>
    <x v="10"/>
    <n v="41.852452560000003"/>
    <n v="0"/>
    <n v="3265.5975231799998"/>
    <n v="0"/>
  </r>
  <r>
    <x v="117"/>
    <x v="0"/>
    <x v="2"/>
    <x v="0"/>
    <n v="11.598070290000001"/>
    <n v="6.2387013199999997"/>
    <n v="0"/>
    <n v="0"/>
  </r>
  <r>
    <x v="117"/>
    <x v="0"/>
    <x v="2"/>
    <x v="1"/>
    <n v="3.0707560200000001"/>
    <n v="11.219555529999999"/>
    <n v="12.80249025"/>
    <n v="57.089720700000001"/>
  </r>
  <r>
    <x v="117"/>
    <x v="0"/>
    <x v="2"/>
    <x v="2"/>
    <n v="9.36174353"/>
    <n v="14.204071069999999"/>
    <n v="126.24537841"/>
    <n v="196.17632866"/>
  </r>
  <r>
    <x v="117"/>
    <x v="0"/>
    <x v="2"/>
    <x v="3"/>
    <n v="14.086418950000001"/>
    <n v="15.10529996"/>
    <n v="324.32977361000002"/>
    <n v="334.32921883"/>
  </r>
  <r>
    <x v="117"/>
    <x v="0"/>
    <x v="2"/>
    <x v="4"/>
    <n v="17.07813745"/>
    <n v="11.272651890000001"/>
    <n v="523.29058924000003"/>
    <n v="345.50747197999999"/>
  </r>
  <r>
    <x v="117"/>
    <x v="0"/>
    <x v="2"/>
    <x v="5"/>
    <n v="22.082726130000001"/>
    <n v="0"/>
    <n v="802.67024103000006"/>
    <n v="0"/>
  </r>
  <r>
    <x v="117"/>
    <x v="0"/>
    <x v="2"/>
    <x v="6"/>
    <n v="34.338062100000002"/>
    <n v="0"/>
    <n v="1383.5171098599999"/>
    <n v="0"/>
  </r>
  <r>
    <x v="117"/>
    <x v="0"/>
    <x v="2"/>
    <x v="7"/>
    <n v="14.45107556"/>
    <n v="0"/>
    <n v="660.91851173999999"/>
    <n v="0"/>
  </r>
  <r>
    <x v="117"/>
    <x v="0"/>
    <x v="2"/>
    <x v="8"/>
    <n v="21.732754289999999"/>
    <n v="0"/>
    <n v="1118.2270334"/>
    <n v="0"/>
  </r>
  <r>
    <x v="117"/>
    <x v="0"/>
    <x v="2"/>
    <x v="9"/>
    <n v="8.9156610700000005"/>
    <n v="0"/>
    <n v="542.00478811999994"/>
    <n v="0"/>
  </r>
  <r>
    <x v="117"/>
    <x v="0"/>
    <x v="2"/>
    <x v="10"/>
    <n v="14.89067459"/>
    <n v="0"/>
    <n v="1174.67757557"/>
    <n v="0"/>
  </r>
  <r>
    <x v="117"/>
    <x v="0"/>
    <x v="3"/>
    <x v="0"/>
    <n v="6.0328931199999998"/>
    <n v="2.3331195400000002"/>
    <n v="0"/>
    <n v="0"/>
  </r>
  <r>
    <x v="117"/>
    <x v="0"/>
    <x v="3"/>
    <x v="1"/>
    <n v="1.7138989200000001"/>
    <n v="2.47530128"/>
    <n v="9.7176530299999992"/>
    <n v="11.381108960000001"/>
  </r>
  <r>
    <x v="117"/>
    <x v="0"/>
    <x v="3"/>
    <x v="2"/>
    <n v="3.8790361799999999"/>
    <n v="3.2580655599999999"/>
    <n v="55.06921432"/>
    <n v="45.652855619999997"/>
  </r>
  <r>
    <x v="117"/>
    <x v="0"/>
    <x v="3"/>
    <x v="3"/>
    <n v="3.8149345800000001"/>
    <n v="6.2981765000000003"/>
    <n v="88.408281119999998"/>
    <n v="143.4514891"/>
  </r>
  <r>
    <x v="117"/>
    <x v="0"/>
    <x v="3"/>
    <x v="4"/>
    <n v="8.2285584000000007"/>
    <n v="1.7489875100000001"/>
    <n v="252.66920483000001"/>
    <n v="52.469625319999999"/>
  </r>
  <r>
    <x v="117"/>
    <x v="0"/>
    <x v="3"/>
    <x v="5"/>
    <n v="11.808470249999999"/>
    <n v="0"/>
    <n v="433.12708635000001"/>
    <n v="0"/>
  </r>
  <r>
    <x v="117"/>
    <x v="0"/>
    <x v="3"/>
    <x v="6"/>
    <n v="21.049118190000002"/>
    <n v="0"/>
    <n v="846.83934713999997"/>
    <n v="0"/>
  </r>
  <r>
    <x v="117"/>
    <x v="0"/>
    <x v="3"/>
    <x v="7"/>
    <n v="5.16719244"/>
    <n v="0"/>
    <n v="237.02781859999999"/>
    <n v="0"/>
  </r>
  <r>
    <x v="117"/>
    <x v="0"/>
    <x v="3"/>
    <x v="8"/>
    <n v="22.268297629999999"/>
    <n v="0"/>
    <n v="1141.81184738"/>
    <n v="0"/>
  </r>
  <r>
    <x v="117"/>
    <x v="0"/>
    <x v="3"/>
    <x v="9"/>
    <n v="13.781615260000001"/>
    <n v="0"/>
    <n v="847.64262783000004"/>
    <n v="0"/>
  </r>
  <r>
    <x v="117"/>
    <x v="0"/>
    <x v="3"/>
    <x v="10"/>
    <n v="21.578661189999998"/>
    <n v="0"/>
    <n v="1725.5742771099999"/>
    <n v="0"/>
  </r>
  <r>
    <x v="117"/>
    <x v="0"/>
    <x v="4"/>
    <x v="0"/>
    <n v="45.109658500000002"/>
    <n v="36.270764579999998"/>
    <n v="0"/>
    <n v="0"/>
  </r>
  <r>
    <x v="117"/>
    <x v="0"/>
    <x v="4"/>
    <x v="1"/>
    <n v="8.2707632199999992"/>
    <n v="47.23208253"/>
    <n v="48.35365822"/>
    <n v="249.41198338000001"/>
  </r>
  <r>
    <x v="117"/>
    <x v="0"/>
    <x v="4"/>
    <x v="2"/>
    <n v="19.431267559999998"/>
    <n v="41.515493679999999"/>
    <n v="273.93725492999999"/>
    <n v="558.77956760999996"/>
  </r>
  <r>
    <x v="117"/>
    <x v="0"/>
    <x v="4"/>
    <x v="3"/>
    <n v="25.91060311"/>
    <n v="36.59054982"/>
    <n v="609.38864100000001"/>
    <n v="840.54535131"/>
  </r>
  <r>
    <x v="117"/>
    <x v="0"/>
    <x v="4"/>
    <x v="4"/>
    <n v="27.54537024"/>
    <n v="20.361912270000001"/>
    <n v="845.06346940000003"/>
    <n v="616.26399148999997"/>
  </r>
  <r>
    <x v="117"/>
    <x v="0"/>
    <x v="4"/>
    <x v="5"/>
    <n v="47.983590229999997"/>
    <n v="0"/>
    <n v="1741.54881688"/>
    <n v="0"/>
  </r>
  <r>
    <x v="117"/>
    <x v="0"/>
    <x v="4"/>
    <x v="6"/>
    <n v="84.142560140000001"/>
    <n v="0"/>
    <n v="3384.7601816699998"/>
    <n v="0"/>
  </r>
  <r>
    <x v="117"/>
    <x v="0"/>
    <x v="4"/>
    <x v="7"/>
    <n v="28.958950959999999"/>
    <n v="0"/>
    <n v="1328.79484387"/>
    <n v="0"/>
  </r>
  <r>
    <x v="117"/>
    <x v="0"/>
    <x v="4"/>
    <x v="8"/>
    <n v="48.92916056"/>
    <n v="0"/>
    <n v="2517.05584563"/>
    <n v="0"/>
  </r>
  <r>
    <x v="117"/>
    <x v="0"/>
    <x v="4"/>
    <x v="9"/>
    <n v="24.60034963"/>
    <n v="0"/>
    <n v="1500.1040340500001"/>
    <n v="0"/>
  </r>
  <r>
    <x v="117"/>
    <x v="0"/>
    <x v="4"/>
    <x v="10"/>
    <n v="24.506226949999999"/>
    <n v="0"/>
    <n v="1884.44526038"/>
    <n v="0"/>
  </r>
  <r>
    <x v="117"/>
    <x v="0"/>
    <x v="5"/>
    <x v="1"/>
    <n v="0"/>
    <n v="1.8662792100000001"/>
    <n v="0"/>
    <n v="6.1194336199999997"/>
  </r>
  <r>
    <x v="117"/>
    <x v="0"/>
    <x v="5"/>
    <x v="2"/>
    <n v="0"/>
    <n v="5.3580659500000003"/>
    <n v="0"/>
    <n v="69.596371419999997"/>
  </r>
  <r>
    <x v="117"/>
    <x v="0"/>
    <x v="5"/>
    <x v="3"/>
    <n v="0"/>
    <n v="1.68049038"/>
    <n v="0"/>
    <n v="41.003023939999999"/>
  </r>
  <r>
    <x v="117"/>
    <x v="0"/>
    <x v="5"/>
    <x v="4"/>
    <n v="0"/>
    <n v="1.24278259"/>
    <n v="0"/>
    <n v="37.475330929999998"/>
  </r>
  <r>
    <x v="117"/>
    <x v="0"/>
    <x v="5"/>
    <x v="6"/>
    <n v="0.25465947999999999"/>
    <n v="0"/>
    <n v="10.18637908"/>
    <n v="0"/>
  </r>
  <r>
    <x v="117"/>
    <x v="0"/>
    <x v="5"/>
    <x v="8"/>
    <n v="1.3373538700000001"/>
    <n v="0"/>
    <n v="66.867693439999996"/>
    <n v="0"/>
  </r>
  <r>
    <x v="117"/>
    <x v="0"/>
    <x v="5"/>
    <x v="10"/>
    <n v="0.93877917"/>
    <n v="0"/>
    <n v="75.102333400000006"/>
    <n v="0"/>
  </r>
  <r>
    <x v="117"/>
    <x v="1"/>
    <x v="6"/>
    <x v="0"/>
    <n v="167.15785675000001"/>
    <n v="132.56038852"/>
    <n v="0"/>
    <n v="0"/>
  </r>
  <r>
    <x v="117"/>
    <x v="1"/>
    <x v="6"/>
    <x v="1"/>
    <n v="37.724613480000002"/>
    <n v="72.225641550000006"/>
    <n v="191.69937956999999"/>
    <n v="445.81771221999998"/>
  </r>
  <r>
    <x v="117"/>
    <x v="1"/>
    <x v="6"/>
    <x v="2"/>
    <n v="53.64899922"/>
    <n v="268.23293963999998"/>
    <n v="802.65566291000005"/>
    <n v="4051.3012715700002"/>
  </r>
  <r>
    <x v="117"/>
    <x v="1"/>
    <x v="6"/>
    <x v="3"/>
    <n v="147.28125231999999"/>
    <n v="481.37365698000002"/>
    <n v="3576.8829968599998"/>
    <n v="11353.28852679"/>
  </r>
  <r>
    <x v="117"/>
    <x v="1"/>
    <x v="6"/>
    <x v="4"/>
    <n v="219.98728678000001"/>
    <n v="315.06139323999997"/>
    <n v="6868.2223315700003"/>
    <n v="9831.8418268200003"/>
  </r>
  <r>
    <x v="117"/>
    <x v="1"/>
    <x v="6"/>
    <x v="5"/>
    <n v="896.38792702000001"/>
    <n v="0"/>
    <n v="33407.353910359998"/>
    <n v="0"/>
  </r>
  <r>
    <x v="117"/>
    <x v="1"/>
    <x v="6"/>
    <x v="6"/>
    <n v="652.69178636000004"/>
    <n v="0"/>
    <n v="26418.15540028"/>
    <n v="0"/>
  </r>
  <r>
    <x v="117"/>
    <x v="1"/>
    <x v="6"/>
    <x v="7"/>
    <n v="197.65316905"/>
    <n v="0"/>
    <n v="9065.0469278700002"/>
    <n v="0"/>
  </r>
  <r>
    <x v="117"/>
    <x v="1"/>
    <x v="6"/>
    <x v="8"/>
    <n v="166.57071177"/>
    <n v="0"/>
    <n v="8622.8230263299993"/>
    <n v="0"/>
  </r>
  <r>
    <x v="117"/>
    <x v="1"/>
    <x v="6"/>
    <x v="9"/>
    <n v="63.351928239999999"/>
    <n v="0"/>
    <n v="3897.0702962800001"/>
    <n v="0"/>
  </r>
  <r>
    <x v="117"/>
    <x v="1"/>
    <x v="6"/>
    <x v="10"/>
    <n v="32.904860710000001"/>
    <n v="0"/>
    <n v="2541.87358064"/>
    <n v="0"/>
  </r>
  <r>
    <x v="117"/>
    <x v="1"/>
    <x v="7"/>
    <x v="0"/>
    <n v="19.58145644"/>
    <n v="116.54686173"/>
    <n v="0"/>
    <n v="0"/>
  </r>
  <r>
    <x v="117"/>
    <x v="1"/>
    <x v="7"/>
    <x v="1"/>
    <n v="6.0410955700000004"/>
    <n v="223.23361126"/>
    <n v="40.123203420000003"/>
    <n v="1269.5636128900001"/>
  </r>
  <r>
    <x v="117"/>
    <x v="1"/>
    <x v="7"/>
    <x v="2"/>
    <n v="10.387499"/>
    <n v="255.84104958"/>
    <n v="149.57073871"/>
    <n v="3605.3603505299998"/>
  </r>
  <r>
    <x v="117"/>
    <x v="1"/>
    <x v="7"/>
    <x v="3"/>
    <n v="29.844597230000002"/>
    <n v="201.38509063000001"/>
    <n v="736.15642356000001"/>
    <n v="4602.1104372099999"/>
  </r>
  <r>
    <x v="117"/>
    <x v="1"/>
    <x v="7"/>
    <x v="4"/>
    <n v="25.505725250000001"/>
    <n v="63.990803730000003"/>
    <n v="791.57350752000002"/>
    <n v="1980.9349187400001"/>
  </r>
  <r>
    <x v="117"/>
    <x v="1"/>
    <x v="7"/>
    <x v="5"/>
    <n v="61.321141349999998"/>
    <n v="0"/>
    <n v="2243.29313873"/>
    <n v="0"/>
  </r>
  <r>
    <x v="117"/>
    <x v="1"/>
    <x v="7"/>
    <x v="6"/>
    <n v="41.711610489999998"/>
    <n v="0"/>
    <n v="1689.8390548499999"/>
    <n v="0"/>
  </r>
  <r>
    <x v="117"/>
    <x v="1"/>
    <x v="7"/>
    <x v="7"/>
    <n v="11.405574530000001"/>
    <n v="0"/>
    <n v="521.76083449999999"/>
    <n v="0"/>
  </r>
  <r>
    <x v="117"/>
    <x v="1"/>
    <x v="7"/>
    <x v="8"/>
    <n v="11.89320088"/>
    <n v="0"/>
    <n v="631.99471802000005"/>
    <n v="0"/>
  </r>
  <r>
    <x v="117"/>
    <x v="1"/>
    <x v="7"/>
    <x v="9"/>
    <n v="4.08722999"/>
    <n v="0"/>
    <n v="256.36969782"/>
    <n v="0"/>
  </r>
  <r>
    <x v="117"/>
    <x v="1"/>
    <x v="7"/>
    <x v="10"/>
    <n v="2.3226520499999999"/>
    <n v="0"/>
    <n v="195.64412174"/>
    <n v="0"/>
  </r>
  <r>
    <x v="117"/>
    <x v="1"/>
    <x v="1"/>
    <x v="0"/>
    <n v="7.3461359799999997"/>
    <n v="5.2380492600000004"/>
    <n v="0"/>
    <n v="0"/>
  </r>
  <r>
    <x v="117"/>
    <x v="1"/>
    <x v="1"/>
    <x v="1"/>
    <n v="0.55387014999999995"/>
    <n v="16.41119346"/>
    <n v="3.52913904"/>
    <n v="82.368318500000001"/>
  </r>
  <r>
    <x v="117"/>
    <x v="1"/>
    <x v="1"/>
    <x v="2"/>
    <n v="2.03237567"/>
    <n v="16.465121029999999"/>
    <n v="27.897463290000001"/>
    <n v="226.70826031999999"/>
  </r>
  <r>
    <x v="117"/>
    <x v="1"/>
    <x v="1"/>
    <x v="3"/>
    <n v="8.2573113300000003"/>
    <n v="16.15103422"/>
    <n v="186.73181969000001"/>
    <n v="365.64608900000002"/>
  </r>
  <r>
    <x v="117"/>
    <x v="1"/>
    <x v="1"/>
    <x v="4"/>
    <n v="9.3250717699999992"/>
    <n v="8.2993644900000003"/>
    <n v="284.71150503000001"/>
    <n v="252.20259820999999"/>
  </r>
  <r>
    <x v="117"/>
    <x v="1"/>
    <x v="1"/>
    <x v="5"/>
    <n v="19.978652400000001"/>
    <n v="0"/>
    <n v="727.01838889999999"/>
    <n v="0"/>
  </r>
  <r>
    <x v="117"/>
    <x v="1"/>
    <x v="1"/>
    <x v="6"/>
    <n v="20.856032240000001"/>
    <n v="0"/>
    <n v="838.27225078000004"/>
    <n v="0"/>
  </r>
  <r>
    <x v="117"/>
    <x v="1"/>
    <x v="1"/>
    <x v="7"/>
    <n v="7.0931786199999998"/>
    <n v="0"/>
    <n v="323.12297326999999"/>
    <n v="0"/>
  </r>
  <r>
    <x v="117"/>
    <x v="1"/>
    <x v="1"/>
    <x v="8"/>
    <n v="14.57842737"/>
    <n v="0"/>
    <n v="747.46793348999995"/>
    <n v="0"/>
  </r>
  <r>
    <x v="117"/>
    <x v="1"/>
    <x v="1"/>
    <x v="9"/>
    <n v="10.48308415"/>
    <n v="0"/>
    <n v="634.67715313999997"/>
    <n v="0"/>
  </r>
  <r>
    <x v="117"/>
    <x v="1"/>
    <x v="1"/>
    <x v="10"/>
    <n v="5.7239269699999999"/>
    <n v="0"/>
    <n v="435.53791353000003"/>
    <n v="0"/>
  </r>
  <r>
    <x v="117"/>
    <x v="1"/>
    <x v="2"/>
    <x v="0"/>
    <n v="3.98937578"/>
    <n v="7.1132229100000002"/>
    <n v="0"/>
    <n v="0"/>
  </r>
  <r>
    <x v="117"/>
    <x v="1"/>
    <x v="2"/>
    <x v="1"/>
    <n v="2.35711118"/>
    <n v="16.29352746"/>
    <n v="11.750312020000001"/>
    <n v="64.25712532"/>
  </r>
  <r>
    <x v="117"/>
    <x v="1"/>
    <x v="2"/>
    <x v="2"/>
    <n v="4.9757032099999998"/>
    <n v="11.47999678"/>
    <n v="74.437159489999999"/>
    <n v="145.67252496"/>
  </r>
  <r>
    <x v="117"/>
    <x v="1"/>
    <x v="2"/>
    <x v="3"/>
    <n v="2.6946729600000001"/>
    <n v="11.327320309999999"/>
    <n v="62.65217174"/>
    <n v="250.77496962000001"/>
  </r>
  <r>
    <x v="117"/>
    <x v="1"/>
    <x v="2"/>
    <x v="4"/>
    <n v="1.9651962599999999"/>
    <n v="2.72423517"/>
    <n v="60.229669270000002"/>
    <n v="84.301702890000001"/>
  </r>
  <r>
    <x v="117"/>
    <x v="1"/>
    <x v="2"/>
    <x v="5"/>
    <n v="6.9582997999999998"/>
    <n v="0"/>
    <n v="249.95079963000001"/>
    <n v="0"/>
  </r>
  <r>
    <x v="117"/>
    <x v="1"/>
    <x v="2"/>
    <x v="6"/>
    <n v="9.5868530500000002"/>
    <n v="0"/>
    <n v="386.52899736000001"/>
    <n v="0"/>
  </r>
  <r>
    <x v="117"/>
    <x v="1"/>
    <x v="2"/>
    <x v="7"/>
    <n v="2.9175882999999998"/>
    <n v="0"/>
    <n v="133.98767466999999"/>
    <n v="0"/>
  </r>
  <r>
    <x v="117"/>
    <x v="1"/>
    <x v="2"/>
    <x v="8"/>
    <n v="5.2150377299999997"/>
    <n v="0"/>
    <n v="274.80063272000001"/>
    <n v="0"/>
  </r>
  <r>
    <x v="117"/>
    <x v="1"/>
    <x v="2"/>
    <x v="9"/>
    <n v="1.7405931699999999"/>
    <n v="0"/>
    <n v="104.43559037"/>
    <n v="0"/>
  </r>
  <r>
    <x v="117"/>
    <x v="1"/>
    <x v="2"/>
    <x v="10"/>
    <n v="1.7663801699999999"/>
    <n v="0"/>
    <n v="149.0354246"/>
    <n v="0"/>
  </r>
  <r>
    <x v="117"/>
    <x v="1"/>
    <x v="3"/>
    <x v="0"/>
    <n v="6.1191714299999997"/>
    <n v="3.5475913000000001"/>
    <n v="0"/>
    <n v="0"/>
  </r>
  <r>
    <x v="117"/>
    <x v="1"/>
    <x v="3"/>
    <x v="1"/>
    <n v="0.71122896999999996"/>
    <n v="2.5743778399999999"/>
    <n v="5.8986705400000004"/>
    <n v="11.02340618"/>
  </r>
  <r>
    <x v="117"/>
    <x v="1"/>
    <x v="3"/>
    <x v="2"/>
    <n v="3.1650647200000002"/>
    <n v="6.4133057500000001"/>
    <n v="44.548822319999999"/>
    <n v="84.209204170000007"/>
  </r>
  <r>
    <x v="117"/>
    <x v="1"/>
    <x v="3"/>
    <x v="3"/>
    <n v="1.81017688"/>
    <n v="6.4358387400000003"/>
    <n v="41.235731479999998"/>
    <n v="142.62896939999999"/>
  </r>
  <r>
    <x v="117"/>
    <x v="1"/>
    <x v="3"/>
    <x v="4"/>
    <n v="0.90889704999999998"/>
    <n v="3.0876809399999998"/>
    <n v="29.966843180000001"/>
    <n v="95.196328080000001"/>
  </r>
  <r>
    <x v="117"/>
    <x v="1"/>
    <x v="3"/>
    <x v="5"/>
    <n v="4.6438979700000003"/>
    <n v="0"/>
    <n v="166.52473042"/>
    <n v="0"/>
  </r>
  <r>
    <x v="117"/>
    <x v="1"/>
    <x v="3"/>
    <x v="6"/>
    <n v="8.2622556500000002"/>
    <n v="0"/>
    <n v="335.93952915"/>
    <n v="0"/>
  </r>
  <r>
    <x v="117"/>
    <x v="1"/>
    <x v="3"/>
    <x v="7"/>
    <n v="2.7407027400000001"/>
    <n v="0"/>
    <n v="125.58199738"/>
    <n v="0"/>
  </r>
  <r>
    <x v="117"/>
    <x v="1"/>
    <x v="3"/>
    <x v="8"/>
    <n v="8.7297818199999995"/>
    <n v="0"/>
    <n v="457.28758147000002"/>
    <n v="0"/>
  </r>
  <r>
    <x v="117"/>
    <x v="1"/>
    <x v="3"/>
    <x v="9"/>
    <n v="3.38627521"/>
    <n v="0"/>
    <n v="205.66602689000001"/>
    <n v="0"/>
  </r>
  <r>
    <x v="117"/>
    <x v="1"/>
    <x v="3"/>
    <x v="10"/>
    <n v="5.4991756599999997"/>
    <n v="0"/>
    <n v="399.17177757000002"/>
    <n v="0"/>
  </r>
  <r>
    <x v="117"/>
    <x v="1"/>
    <x v="4"/>
    <x v="0"/>
    <n v="18.53795637"/>
    <n v="53.480626489999999"/>
    <n v="0"/>
    <n v="0"/>
  </r>
  <r>
    <x v="117"/>
    <x v="1"/>
    <x v="4"/>
    <x v="1"/>
    <n v="5.2419129699999996"/>
    <n v="73.002000199999998"/>
    <n v="31.269386520000001"/>
    <n v="357.99583067999998"/>
  </r>
  <r>
    <x v="117"/>
    <x v="1"/>
    <x v="4"/>
    <x v="2"/>
    <n v="10.365309999999999"/>
    <n v="66.274693069999998"/>
    <n v="146.34747714"/>
    <n v="867.71492040999999"/>
  </r>
  <r>
    <x v="117"/>
    <x v="1"/>
    <x v="4"/>
    <x v="3"/>
    <n v="11.7563125"/>
    <n v="38.612505460000001"/>
    <n v="268.71579940999999"/>
    <n v="865.90658179000002"/>
  </r>
  <r>
    <x v="117"/>
    <x v="1"/>
    <x v="4"/>
    <x v="4"/>
    <n v="10.739291059999999"/>
    <n v="18.2001624"/>
    <n v="328.33666598999997"/>
    <n v="556.45788704999995"/>
  </r>
  <r>
    <x v="117"/>
    <x v="1"/>
    <x v="4"/>
    <x v="5"/>
    <n v="16.207890089999999"/>
    <n v="0"/>
    <n v="584.11988464000001"/>
    <n v="0"/>
  </r>
  <r>
    <x v="117"/>
    <x v="1"/>
    <x v="4"/>
    <x v="6"/>
    <n v="21.33960124"/>
    <n v="0"/>
    <n v="857.99574800000005"/>
    <n v="0"/>
  </r>
  <r>
    <x v="117"/>
    <x v="1"/>
    <x v="4"/>
    <x v="7"/>
    <n v="6.8692462699999997"/>
    <n v="0"/>
    <n v="313.22119728000001"/>
    <n v="0"/>
  </r>
  <r>
    <x v="117"/>
    <x v="1"/>
    <x v="4"/>
    <x v="8"/>
    <n v="11.49256566"/>
    <n v="0"/>
    <n v="592.58392054000001"/>
    <n v="0"/>
  </r>
  <r>
    <x v="117"/>
    <x v="1"/>
    <x v="4"/>
    <x v="9"/>
    <n v="10.051386279999999"/>
    <n v="0"/>
    <n v="610.79060161999996"/>
    <n v="0"/>
  </r>
  <r>
    <x v="117"/>
    <x v="1"/>
    <x v="4"/>
    <x v="10"/>
    <n v="8.5810171299999993"/>
    <n v="0"/>
    <n v="685.57844405000003"/>
    <n v="0"/>
  </r>
  <r>
    <x v="117"/>
    <x v="1"/>
    <x v="5"/>
    <x v="0"/>
    <n v="0"/>
    <n v="0.56167345999999996"/>
    <n v="0"/>
    <n v="0"/>
  </r>
  <r>
    <x v="117"/>
    <x v="1"/>
    <x v="5"/>
    <x v="1"/>
    <n v="0"/>
    <n v="7.6849039499999998"/>
    <n v="0"/>
    <n v="39.376608160000004"/>
  </r>
  <r>
    <x v="117"/>
    <x v="1"/>
    <x v="5"/>
    <x v="2"/>
    <n v="0"/>
    <n v="3.0597173"/>
    <n v="0"/>
    <n v="36.639782959999998"/>
  </r>
  <r>
    <x v="117"/>
    <x v="1"/>
    <x v="5"/>
    <x v="3"/>
    <n v="0"/>
    <n v="0.63186465000000003"/>
    <n v="0"/>
    <n v="13.269157549999999"/>
  </r>
  <r>
    <x v="117"/>
    <x v="1"/>
    <x v="5"/>
    <x v="4"/>
    <n v="0"/>
    <n v="1.10579245"/>
    <n v="0"/>
    <n v="33.173773349999998"/>
  </r>
  <r>
    <x v="117"/>
    <x v="1"/>
    <x v="5"/>
    <x v="10"/>
    <n v="0.70948586000000002"/>
    <n v="0"/>
    <n v="56.758869070000003"/>
    <n v="0"/>
  </r>
  <r>
    <x v="118"/>
    <x v="0"/>
    <x v="6"/>
    <x v="0"/>
    <n v="157.95760815"/>
    <n v="27.929088910000001"/>
    <n v="0"/>
    <n v="0"/>
  </r>
  <r>
    <x v="118"/>
    <x v="0"/>
    <x v="6"/>
    <x v="1"/>
    <n v="40.462964560000003"/>
    <n v="18.405407400000001"/>
    <n v="218.11504783999999"/>
    <n v="118.04857115"/>
  </r>
  <r>
    <x v="118"/>
    <x v="0"/>
    <x v="6"/>
    <x v="2"/>
    <n v="58.530448829999997"/>
    <n v="86.357089380000005"/>
    <n v="859.60557189999997"/>
    <n v="1270.7622208299999"/>
  </r>
  <r>
    <x v="118"/>
    <x v="0"/>
    <x v="6"/>
    <x v="3"/>
    <n v="138.81368874"/>
    <n v="142.92061301000001"/>
    <n v="3337.1545998800002"/>
    <n v="3314.8055537999999"/>
  </r>
  <r>
    <x v="118"/>
    <x v="0"/>
    <x v="6"/>
    <x v="4"/>
    <n v="194.40083902000001"/>
    <n v="99.883771300000006"/>
    <n v="6101.1759361699997"/>
    <n v="3132.7703396900001"/>
  </r>
  <r>
    <x v="118"/>
    <x v="0"/>
    <x v="6"/>
    <x v="5"/>
    <n v="1090.9872799499999"/>
    <n v="0"/>
    <n v="40822.859387229997"/>
    <n v="0"/>
  </r>
  <r>
    <x v="118"/>
    <x v="0"/>
    <x v="6"/>
    <x v="6"/>
    <n v="1117.7111931899999"/>
    <n v="0"/>
    <n v="45259.944510519999"/>
    <n v="0"/>
  </r>
  <r>
    <x v="118"/>
    <x v="0"/>
    <x v="6"/>
    <x v="7"/>
    <n v="399.96935980000001"/>
    <n v="0"/>
    <n v="18482.22819075"/>
    <n v="0"/>
  </r>
  <r>
    <x v="118"/>
    <x v="0"/>
    <x v="6"/>
    <x v="8"/>
    <n v="372.07730394999999"/>
    <n v="0"/>
    <n v="19248.75306567"/>
    <n v="0"/>
  </r>
  <r>
    <x v="118"/>
    <x v="0"/>
    <x v="6"/>
    <x v="9"/>
    <n v="148.2767498"/>
    <n v="0"/>
    <n v="9102.3755610200005"/>
    <n v="0"/>
  </r>
  <r>
    <x v="118"/>
    <x v="0"/>
    <x v="6"/>
    <x v="10"/>
    <n v="81.512752820000003"/>
    <n v="0"/>
    <n v="6339.6127079899998"/>
    <n v="0"/>
  </r>
  <r>
    <x v="118"/>
    <x v="0"/>
    <x v="7"/>
    <x v="0"/>
    <n v="25.23083097"/>
    <n v="56.310387630000001"/>
    <n v="0"/>
    <n v="0"/>
  </r>
  <r>
    <x v="118"/>
    <x v="0"/>
    <x v="7"/>
    <x v="1"/>
    <n v="5.8136061799999998"/>
    <n v="151.34795928"/>
    <n v="35.376865960000003"/>
    <n v="875.82001055000001"/>
  </r>
  <r>
    <x v="118"/>
    <x v="0"/>
    <x v="7"/>
    <x v="2"/>
    <n v="12.49928802"/>
    <n v="184.74767338999999"/>
    <n v="177.47276790000001"/>
    <n v="2591.9092038600002"/>
  </r>
  <r>
    <x v="118"/>
    <x v="0"/>
    <x v="7"/>
    <x v="3"/>
    <n v="30.718706900000001"/>
    <n v="160.33879168999999"/>
    <n v="752.22753"/>
    <n v="3639.8505340800002"/>
  </r>
  <r>
    <x v="118"/>
    <x v="0"/>
    <x v="7"/>
    <x v="4"/>
    <n v="27.268904509999999"/>
    <n v="47.923881110000004"/>
    <n v="852.56042530000002"/>
    <n v="1505.52161348"/>
  </r>
  <r>
    <x v="118"/>
    <x v="0"/>
    <x v="7"/>
    <x v="5"/>
    <n v="144.85149379000001"/>
    <n v="0"/>
    <n v="5351.9945472099998"/>
    <n v="0"/>
  </r>
  <r>
    <x v="118"/>
    <x v="0"/>
    <x v="7"/>
    <x v="6"/>
    <n v="106.17282099000001"/>
    <n v="0"/>
    <n v="4289.7836177299996"/>
    <n v="0"/>
  </r>
  <r>
    <x v="118"/>
    <x v="0"/>
    <x v="7"/>
    <x v="7"/>
    <n v="42.530928770000003"/>
    <n v="0"/>
    <n v="1968.66082583"/>
    <n v="0"/>
  </r>
  <r>
    <x v="118"/>
    <x v="0"/>
    <x v="7"/>
    <x v="8"/>
    <n v="42.066674190000001"/>
    <n v="0"/>
    <n v="2203.0959040299999"/>
    <n v="0"/>
  </r>
  <r>
    <x v="118"/>
    <x v="0"/>
    <x v="7"/>
    <x v="9"/>
    <n v="19.594667990000001"/>
    <n v="0"/>
    <n v="1204.11781896"/>
    <n v="0"/>
  </r>
  <r>
    <x v="118"/>
    <x v="0"/>
    <x v="7"/>
    <x v="10"/>
    <n v="14.728002160000001"/>
    <n v="0"/>
    <n v="1197.9893369700001"/>
    <n v="0"/>
  </r>
  <r>
    <x v="118"/>
    <x v="0"/>
    <x v="1"/>
    <x v="0"/>
    <n v="13.287919090000001"/>
    <n v="4.5168879799999999"/>
    <n v="0"/>
    <n v="0"/>
  </r>
  <r>
    <x v="118"/>
    <x v="0"/>
    <x v="1"/>
    <x v="1"/>
    <n v="4.80122407"/>
    <n v="8.4716869100000007"/>
    <n v="23.81584084"/>
    <n v="48.330707680000003"/>
  </r>
  <r>
    <x v="118"/>
    <x v="0"/>
    <x v="1"/>
    <x v="2"/>
    <n v="6.5053605299999999"/>
    <n v="7.98928759"/>
    <n v="91.227894460000002"/>
    <n v="118.11068109999999"/>
  </r>
  <r>
    <x v="118"/>
    <x v="0"/>
    <x v="1"/>
    <x v="3"/>
    <n v="13.81576126"/>
    <n v="15.545126789999999"/>
    <n v="312.45936836999999"/>
    <n v="345.65390558000001"/>
  </r>
  <r>
    <x v="118"/>
    <x v="0"/>
    <x v="1"/>
    <x v="4"/>
    <n v="12.5176815"/>
    <n v="8.5328730999999998"/>
    <n v="382.76943961000001"/>
    <n v="258.79348742000002"/>
  </r>
  <r>
    <x v="118"/>
    <x v="0"/>
    <x v="1"/>
    <x v="5"/>
    <n v="21.728994700000001"/>
    <n v="0"/>
    <n v="792.87708478000002"/>
    <n v="0"/>
  </r>
  <r>
    <x v="118"/>
    <x v="0"/>
    <x v="1"/>
    <x v="6"/>
    <n v="66.84605483"/>
    <n v="0"/>
    <n v="2693.9914577599998"/>
    <n v="0"/>
  </r>
  <r>
    <x v="118"/>
    <x v="0"/>
    <x v="1"/>
    <x v="7"/>
    <n v="32.344284649999999"/>
    <n v="0"/>
    <n v="1473.1439702499999"/>
    <n v="0"/>
  </r>
  <r>
    <x v="118"/>
    <x v="0"/>
    <x v="1"/>
    <x v="8"/>
    <n v="77.599061050000003"/>
    <n v="0"/>
    <n v="4013.6449934100001"/>
    <n v="0"/>
  </r>
  <r>
    <x v="118"/>
    <x v="0"/>
    <x v="1"/>
    <x v="9"/>
    <n v="51.215055849999999"/>
    <n v="0"/>
    <n v="3123.9461853500002"/>
    <n v="0"/>
  </r>
  <r>
    <x v="118"/>
    <x v="0"/>
    <x v="1"/>
    <x v="10"/>
    <n v="41.536797569999997"/>
    <n v="0"/>
    <n v="3212.5360803100002"/>
    <n v="0"/>
  </r>
  <r>
    <x v="118"/>
    <x v="0"/>
    <x v="2"/>
    <x v="0"/>
    <n v="8.7623567900000001"/>
    <n v="6.2849062199999999"/>
    <n v="0"/>
    <n v="0"/>
  </r>
  <r>
    <x v="118"/>
    <x v="0"/>
    <x v="2"/>
    <x v="1"/>
    <n v="2.36166805"/>
    <n v="7.7161003800000003"/>
    <n v="9.8940092199999992"/>
    <n v="33.670759199999999"/>
  </r>
  <r>
    <x v="118"/>
    <x v="0"/>
    <x v="2"/>
    <x v="2"/>
    <n v="8.1593171800000004"/>
    <n v="8.9762496499999997"/>
    <n v="114.16229403"/>
    <n v="124.81890606"/>
  </r>
  <r>
    <x v="118"/>
    <x v="0"/>
    <x v="2"/>
    <x v="3"/>
    <n v="14.73839482"/>
    <n v="16.733598799999999"/>
    <n v="349.11665189000001"/>
    <n v="377.61646329000001"/>
  </r>
  <r>
    <x v="118"/>
    <x v="0"/>
    <x v="2"/>
    <x v="4"/>
    <n v="15.50486405"/>
    <n v="7.4464699400000001"/>
    <n v="478.29406368999997"/>
    <n v="224.30460532999999"/>
  </r>
  <r>
    <x v="118"/>
    <x v="0"/>
    <x v="2"/>
    <x v="5"/>
    <n v="20.157482640000001"/>
    <n v="0"/>
    <n v="730.49458876000006"/>
    <n v="0"/>
  </r>
  <r>
    <x v="118"/>
    <x v="0"/>
    <x v="2"/>
    <x v="6"/>
    <n v="45.081349150000001"/>
    <n v="0"/>
    <n v="1821.1748448000001"/>
    <n v="0"/>
  </r>
  <r>
    <x v="118"/>
    <x v="0"/>
    <x v="2"/>
    <x v="7"/>
    <n v="12.71422443"/>
    <n v="0"/>
    <n v="578.35558334999996"/>
    <n v="0"/>
  </r>
  <r>
    <x v="118"/>
    <x v="0"/>
    <x v="2"/>
    <x v="8"/>
    <n v="28.757607149999998"/>
    <n v="0"/>
    <n v="1479.72404267"/>
    <n v="0"/>
  </r>
  <r>
    <x v="118"/>
    <x v="0"/>
    <x v="2"/>
    <x v="9"/>
    <n v="20.39213449"/>
    <n v="0"/>
    <n v="1249.38023813"/>
    <n v="0"/>
  </r>
  <r>
    <x v="118"/>
    <x v="0"/>
    <x v="2"/>
    <x v="10"/>
    <n v="10.4285766"/>
    <n v="0"/>
    <n v="808.47153768999999"/>
    <n v="0"/>
  </r>
  <r>
    <x v="118"/>
    <x v="0"/>
    <x v="3"/>
    <x v="0"/>
    <n v="4.8057675199999998"/>
    <n v="1.4008026"/>
    <n v="0"/>
    <n v="0"/>
  </r>
  <r>
    <x v="118"/>
    <x v="0"/>
    <x v="3"/>
    <x v="1"/>
    <n v="0.92197397999999997"/>
    <n v="1.9318767800000001"/>
    <n v="7.3757918699999996"/>
    <n v="10.944260610000001"/>
  </r>
  <r>
    <x v="118"/>
    <x v="0"/>
    <x v="3"/>
    <x v="2"/>
    <n v="0"/>
    <n v="1.48415344"/>
    <n v="0"/>
    <n v="22.207858269999999"/>
  </r>
  <r>
    <x v="118"/>
    <x v="0"/>
    <x v="3"/>
    <x v="3"/>
    <n v="3.5931305999999998"/>
    <n v="4.1069690200000002"/>
    <n v="83.426327540000003"/>
    <n v="98.415125189999998"/>
  </r>
  <r>
    <x v="118"/>
    <x v="0"/>
    <x v="3"/>
    <x v="4"/>
    <n v="2.66025249"/>
    <n v="3.6541877999999999"/>
    <n v="82.375451470000002"/>
    <n v="112.60049051999999"/>
  </r>
  <r>
    <x v="118"/>
    <x v="0"/>
    <x v="3"/>
    <x v="5"/>
    <n v="11.158029490000001"/>
    <n v="0"/>
    <n v="413.69946567"/>
    <n v="0"/>
  </r>
  <r>
    <x v="118"/>
    <x v="0"/>
    <x v="3"/>
    <x v="6"/>
    <n v="24.020535249999998"/>
    <n v="0"/>
    <n v="972.54468468000005"/>
    <n v="0"/>
  </r>
  <r>
    <x v="118"/>
    <x v="0"/>
    <x v="3"/>
    <x v="7"/>
    <n v="9.1244521400000007"/>
    <n v="0"/>
    <n v="417.39377544000001"/>
    <n v="0"/>
  </r>
  <r>
    <x v="118"/>
    <x v="0"/>
    <x v="3"/>
    <x v="8"/>
    <n v="23.75659258"/>
    <n v="0"/>
    <n v="1230.5227911500001"/>
    <n v="0"/>
  </r>
  <r>
    <x v="118"/>
    <x v="0"/>
    <x v="3"/>
    <x v="9"/>
    <n v="20.006966349999999"/>
    <n v="0"/>
    <n v="1232.09032129"/>
    <n v="0"/>
  </r>
  <r>
    <x v="118"/>
    <x v="0"/>
    <x v="3"/>
    <x v="10"/>
    <n v="11.39133434"/>
    <n v="0"/>
    <n v="866.25632653000002"/>
    <n v="0"/>
  </r>
  <r>
    <x v="118"/>
    <x v="0"/>
    <x v="4"/>
    <x v="0"/>
    <n v="32.462403440000003"/>
    <n v="32.684347789999997"/>
    <n v="0"/>
    <n v="0"/>
  </r>
  <r>
    <x v="118"/>
    <x v="0"/>
    <x v="4"/>
    <x v="1"/>
    <n v="8.4225106699999994"/>
    <n v="43.279590110000001"/>
    <n v="46.655505300000002"/>
    <n v="215.67192464999999"/>
  </r>
  <r>
    <x v="118"/>
    <x v="0"/>
    <x v="4"/>
    <x v="2"/>
    <n v="19.961112870000001"/>
    <n v="42.341297920000002"/>
    <n v="276.40339596000001"/>
    <n v="562.74335948999999"/>
  </r>
  <r>
    <x v="118"/>
    <x v="0"/>
    <x v="4"/>
    <x v="3"/>
    <n v="37.093076979999999"/>
    <n v="55.591058259999997"/>
    <n v="891.31924151999999"/>
    <n v="1257.6579025799999"/>
  </r>
  <r>
    <x v="118"/>
    <x v="0"/>
    <x v="4"/>
    <x v="4"/>
    <n v="27.490925860000001"/>
    <n v="30.39941795"/>
    <n v="844.98956714999997"/>
    <n v="927.98308340999995"/>
  </r>
  <r>
    <x v="118"/>
    <x v="0"/>
    <x v="4"/>
    <x v="5"/>
    <n v="46.889288000000001"/>
    <n v="0"/>
    <n v="1704.13208996"/>
    <n v="0"/>
  </r>
  <r>
    <x v="118"/>
    <x v="0"/>
    <x v="4"/>
    <x v="6"/>
    <n v="81.507436589999998"/>
    <n v="0"/>
    <n v="3284.4634031800001"/>
    <n v="0"/>
  </r>
  <r>
    <x v="118"/>
    <x v="0"/>
    <x v="4"/>
    <x v="7"/>
    <n v="36.922793040000002"/>
    <n v="0"/>
    <n v="1691.7060018699999"/>
    <n v="0"/>
  </r>
  <r>
    <x v="118"/>
    <x v="0"/>
    <x v="4"/>
    <x v="8"/>
    <n v="53.334679979999997"/>
    <n v="0"/>
    <n v="2742.92970143"/>
    <n v="0"/>
  </r>
  <r>
    <x v="118"/>
    <x v="0"/>
    <x v="4"/>
    <x v="9"/>
    <n v="33.18799765"/>
    <n v="0"/>
    <n v="2037.2236911099999"/>
    <n v="0"/>
  </r>
  <r>
    <x v="118"/>
    <x v="0"/>
    <x v="4"/>
    <x v="10"/>
    <n v="26.780780780000001"/>
    <n v="0"/>
    <n v="2000.88445953"/>
    <n v="0"/>
  </r>
  <r>
    <x v="118"/>
    <x v="0"/>
    <x v="5"/>
    <x v="0"/>
    <n v="0"/>
    <n v="0.80182706000000004"/>
    <n v="0"/>
    <n v="0"/>
  </r>
  <r>
    <x v="118"/>
    <x v="0"/>
    <x v="5"/>
    <x v="1"/>
    <n v="0"/>
    <n v="3.3252756799999998"/>
    <n v="0"/>
    <n v="23.95615652"/>
  </r>
  <r>
    <x v="118"/>
    <x v="0"/>
    <x v="5"/>
    <x v="2"/>
    <n v="0.52209359"/>
    <n v="2.1304681699999999"/>
    <n v="8.3534974200000001"/>
    <n v="23.49773411"/>
  </r>
  <r>
    <x v="118"/>
    <x v="0"/>
    <x v="5"/>
    <x v="3"/>
    <n v="0"/>
    <n v="0.45825458000000002"/>
    <n v="0"/>
    <n v="9.1650916200000001"/>
  </r>
  <r>
    <x v="118"/>
    <x v="0"/>
    <x v="5"/>
    <x v="4"/>
    <n v="0"/>
    <n v="0.54087362999999999"/>
    <n v="0"/>
    <n v="16.226208790000001"/>
  </r>
  <r>
    <x v="118"/>
    <x v="0"/>
    <x v="5"/>
    <x v="5"/>
    <n v="0.57702869000000001"/>
    <n v="0"/>
    <n v="20.773032879999999"/>
    <n v="0"/>
  </r>
  <r>
    <x v="118"/>
    <x v="0"/>
    <x v="5"/>
    <x v="8"/>
    <n v="0.43946846000000001"/>
    <n v="0"/>
    <n v="21.97342317"/>
    <n v="0"/>
  </r>
  <r>
    <x v="118"/>
    <x v="0"/>
    <x v="5"/>
    <x v="10"/>
    <n v="0.90632796999999998"/>
    <n v="0"/>
    <n v="65.819011410000002"/>
    <n v="0"/>
  </r>
  <r>
    <x v="118"/>
    <x v="1"/>
    <x v="6"/>
    <x v="0"/>
    <n v="145.16613655"/>
    <n v="122.96422086"/>
    <n v="0"/>
    <n v="0"/>
  </r>
  <r>
    <x v="118"/>
    <x v="1"/>
    <x v="6"/>
    <x v="1"/>
    <n v="33.108257080000001"/>
    <n v="66.486835069999998"/>
    <n v="171.83236725"/>
    <n v="431.83314804000003"/>
  </r>
  <r>
    <x v="118"/>
    <x v="1"/>
    <x v="6"/>
    <x v="2"/>
    <n v="42.474832360000001"/>
    <n v="271.58686336"/>
    <n v="629.80739201999995"/>
    <n v="4021.8329764300001"/>
  </r>
  <r>
    <x v="118"/>
    <x v="1"/>
    <x v="6"/>
    <x v="3"/>
    <n v="106.01417135"/>
    <n v="537.11092789999998"/>
    <n v="2562.0240095499998"/>
    <n v="12771.895179650001"/>
  </r>
  <r>
    <x v="118"/>
    <x v="1"/>
    <x v="6"/>
    <x v="4"/>
    <n v="174.09254084"/>
    <n v="357.37969827000001"/>
    <n v="5456.1811024299996"/>
    <n v="11154.844574459999"/>
  </r>
  <r>
    <x v="118"/>
    <x v="1"/>
    <x v="6"/>
    <x v="5"/>
    <n v="961.11399773999995"/>
    <n v="0"/>
    <n v="35893.579757549996"/>
    <n v="0"/>
  </r>
  <r>
    <x v="118"/>
    <x v="1"/>
    <x v="6"/>
    <x v="6"/>
    <n v="652.26719245000004"/>
    <n v="0"/>
    <n v="26410.801077"/>
    <n v="0"/>
  </r>
  <r>
    <x v="118"/>
    <x v="1"/>
    <x v="6"/>
    <x v="7"/>
    <n v="201.06191304000001"/>
    <n v="0"/>
    <n v="9259.1986690499998"/>
    <n v="0"/>
  </r>
  <r>
    <x v="118"/>
    <x v="1"/>
    <x v="6"/>
    <x v="8"/>
    <n v="211.6552078"/>
    <n v="0"/>
    <n v="10971.512599199999"/>
    <n v="0"/>
  </r>
  <r>
    <x v="118"/>
    <x v="1"/>
    <x v="6"/>
    <x v="9"/>
    <n v="58.260122590000002"/>
    <n v="0"/>
    <n v="3567.7107034700002"/>
    <n v="0"/>
  </r>
  <r>
    <x v="118"/>
    <x v="1"/>
    <x v="6"/>
    <x v="10"/>
    <n v="26.372692799999999"/>
    <n v="0"/>
    <n v="2035.00164685"/>
    <n v="0"/>
  </r>
  <r>
    <x v="118"/>
    <x v="1"/>
    <x v="7"/>
    <x v="0"/>
    <n v="8.7634457300000008"/>
    <n v="96.932183100000003"/>
    <n v="0"/>
    <n v="0"/>
  </r>
  <r>
    <x v="118"/>
    <x v="1"/>
    <x v="7"/>
    <x v="1"/>
    <n v="2.68561235"/>
    <n v="244.29937448000001"/>
    <n v="18.338091160000001"/>
    <n v="1463.0854395900001"/>
  </r>
  <r>
    <x v="118"/>
    <x v="1"/>
    <x v="7"/>
    <x v="2"/>
    <n v="6.9703975299999996"/>
    <n v="280.89641602"/>
    <n v="95.29075838"/>
    <n v="3948.6066267199999"/>
  </r>
  <r>
    <x v="118"/>
    <x v="1"/>
    <x v="7"/>
    <x v="3"/>
    <n v="18.322512880000001"/>
    <n v="280.51062435"/>
    <n v="438.02737711999998"/>
    <n v="6497.9926292299997"/>
  </r>
  <r>
    <x v="118"/>
    <x v="1"/>
    <x v="7"/>
    <x v="4"/>
    <n v="19.51267541"/>
    <n v="87.234758200000002"/>
    <n v="605.26486580000005"/>
    <n v="2724.4602545500002"/>
  </r>
  <r>
    <x v="118"/>
    <x v="1"/>
    <x v="7"/>
    <x v="5"/>
    <n v="88.457543799999996"/>
    <n v="0"/>
    <n v="3243.70113464"/>
    <n v="0"/>
  </r>
  <r>
    <x v="118"/>
    <x v="1"/>
    <x v="7"/>
    <x v="6"/>
    <n v="61.387177909999998"/>
    <n v="0"/>
    <n v="2479.8742575000001"/>
    <n v="0"/>
  </r>
  <r>
    <x v="118"/>
    <x v="1"/>
    <x v="7"/>
    <x v="7"/>
    <n v="18.439844220000001"/>
    <n v="0"/>
    <n v="844.07389580999995"/>
    <n v="0"/>
  </r>
  <r>
    <x v="118"/>
    <x v="1"/>
    <x v="7"/>
    <x v="8"/>
    <n v="13.351164150000001"/>
    <n v="0"/>
    <n v="692.58969888000001"/>
    <n v="0"/>
  </r>
  <r>
    <x v="118"/>
    <x v="1"/>
    <x v="7"/>
    <x v="9"/>
    <n v="6.5758787600000002"/>
    <n v="0"/>
    <n v="407.00947271000001"/>
    <n v="0"/>
  </r>
  <r>
    <x v="118"/>
    <x v="1"/>
    <x v="7"/>
    <x v="10"/>
    <n v="3.6691889299999998"/>
    <n v="0"/>
    <n v="310.14553366000001"/>
    <n v="0"/>
  </r>
  <r>
    <x v="118"/>
    <x v="1"/>
    <x v="1"/>
    <x v="0"/>
    <n v="2.03999869"/>
    <n v="3.1103006600000001"/>
    <n v="0"/>
    <n v="0"/>
  </r>
  <r>
    <x v="118"/>
    <x v="1"/>
    <x v="1"/>
    <x v="1"/>
    <n v="2.1475018299999999"/>
    <n v="10.48498442"/>
    <n v="14.030343719999999"/>
    <n v="46.589685879999998"/>
  </r>
  <r>
    <x v="118"/>
    <x v="1"/>
    <x v="1"/>
    <x v="2"/>
    <n v="4.2628570799999999"/>
    <n v="15.17611778"/>
    <n v="56.086857940000002"/>
    <n v="205.59292529000001"/>
  </r>
  <r>
    <x v="118"/>
    <x v="1"/>
    <x v="1"/>
    <x v="3"/>
    <n v="3.8623648500000001"/>
    <n v="20.732973820000002"/>
    <n v="87.992019420000005"/>
    <n v="459.39427071"/>
  </r>
  <r>
    <x v="118"/>
    <x v="1"/>
    <x v="1"/>
    <x v="4"/>
    <n v="3.5414801800000002"/>
    <n v="13.820152370000001"/>
    <n v="108.09726455000001"/>
    <n v="420.66540207999998"/>
  </r>
  <r>
    <x v="118"/>
    <x v="1"/>
    <x v="1"/>
    <x v="5"/>
    <n v="21.2517377"/>
    <n v="0"/>
    <n v="777.58004109000001"/>
    <n v="0"/>
  </r>
  <r>
    <x v="118"/>
    <x v="1"/>
    <x v="1"/>
    <x v="6"/>
    <n v="24.244997170000001"/>
    <n v="0"/>
    <n v="980.12329797999996"/>
    <n v="0"/>
  </r>
  <r>
    <x v="118"/>
    <x v="1"/>
    <x v="1"/>
    <x v="7"/>
    <n v="12.476093519999999"/>
    <n v="0"/>
    <n v="567.21986340000001"/>
    <n v="0"/>
  </r>
  <r>
    <x v="118"/>
    <x v="1"/>
    <x v="1"/>
    <x v="8"/>
    <n v="14.89075573"/>
    <n v="0"/>
    <n v="769.16570220999995"/>
    <n v="0"/>
  </r>
  <r>
    <x v="118"/>
    <x v="1"/>
    <x v="1"/>
    <x v="9"/>
    <n v="11.32227189"/>
    <n v="0"/>
    <n v="689.26563655999996"/>
    <n v="0"/>
  </r>
  <r>
    <x v="118"/>
    <x v="1"/>
    <x v="1"/>
    <x v="10"/>
    <n v="7.7115020799999998"/>
    <n v="0"/>
    <n v="623.52902061999998"/>
    <n v="0"/>
  </r>
  <r>
    <x v="118"/>
    <x v="1"/>
    <x v="2"/>
    <x v="0"/>
    <n v="1.3420883299999999"/>
    <n v="3.78057417"/>
    <n v="0"/>
    <n v="0"/>
  </r>
  <r>
    <x v="118"/>
    <x v="1"/>
    <x v="2"/>
    <x v="1"/>
    <n v="0.37912496000000001"/>
    <n v="15.010564329999999"/>
    <n v="1.1373748800000001"/>
    <n v="65.594509099999996"/>
  </r>
  <r>
    <x v="118"/>
    <x v="1"/>
    <x v="2"/>
    <x v="2"/>
    <n v="3.1036711100000001"/>
    <n v="15.140539240000001"/>
    <n v="42.638719780000002"/>
    <n v="190.28570970999999"/>
  </r>
  <r>
    <x v="118"/>
    <x v="1"/>
    <x v="2"/>
    <x v="3"/>
    <n v="2.7372052099999999"/>
    <n v="13.353428170000001"/>
    <n v="68.836528270000002"/>
    <n v="302.76580803000002"/>
  </r>
  <r>
    <x v="118"/>
    <x v="1"/>
    <x v="2"/>
    <x v="4"/>
    <n v="1.7585887200000001"/>
    <n v="5.0441914600000004"/>
    <n v="54.690539880000003"/>
    <n v="154.89601680999999"/>
  </r>
  <r>
    <x v="118"/>
    <x v="1"/>
    <x v="2"/>
    <x v="5"/>
    <n v="5.9230547400000004"/>
    <n v="0"/>
    <n v="214.9551941"/>
    <n v="0"/>
  </r>
  <r>
    <x v="118"/>
    <x v="1"/>
    <x v="2"/>
    <x v="6"/>
    <n v="12.162584069999999"/>
    <n v="0"/>
    <n v="487.87075827000001"/>
    <n v="0"/>
  </r>
  <r>
    <x v="118"/>
    <x v="1"/>
    <x v="2"/>
    <x v="7"/>
    <n v="4.5927363799999998"/>
    <n v="0"/>
    <n v="209.43459489"/>
    <n v="0"/>
  </r>
  <r>
    <x v="118"/>
    <x v="1"/>
    <x v="2"/>
    <x v="8"/>
    <n v="7.0162784800000004"/>
    <n v="0"/>
    <n v="360.06308619999999"/>
    <n v="0"/>
  </r>
  <r>
    <x v="118"/>
    <x v="1"/>
    <x v="2"/>
    <x v="9"/>
    <n v="2.8000517"/>
    <n v="0"/>
    <n v="168.6795305"/>
    <n v="0"/>
  </r>
  <r>
    <x v="118"/>
    <x v="1"/>
    <x v="2"/>
    <x v="10"/>
    <n v="3.59727438"/>
    <n v="0"/>
    <n v="277.67980736999999"/>
    <n v="0"/>
  </r>
  <r>
    <x v="118"/>
    <x v="1"/>
    <x v="3"/>
    <x v="0"/>
    <n v="2.6032883299999998"/>
    <n v="2.80694848"/>
    <n v="0"/>
    <n v="0"/>
  </r>
  <r>
    <x v="118"/>
    <x v="1"/>
    <x v="3"/>
    <x v="1"/>
    <n v="0"/>
    <n v="4.80436"/>
    <n v="0"/>
    <n v="25.22762737"/>
  </r>
  <r>
    <x v="118"/>
    <x v="1"/>
    <x v="3"/>
    <x v="2"/>
    <n v="0.41737887000000001"/>
    <n v="5.9384715200000002"/>
    <n v="5.8433042300000002"/>
    <n v="73.212820829999998"/>
  </r>
  <r>
    <x v="118"/>
    <x v="1"/>
    <x v="3"/>
    <x v="3"/>
    <n v="2.95040871"/>
    <n v="7.4616124599999996"/>
    <n v="73.936207620000005"/>
    <n v="167.89725000999999"/>
  </r>
  <r>
    <x v="118"/>
    <x v="1"/>
    <x v="3"/>
    <x v="4"/>
    <n v="2.5050421300000001"/>
    <n v="5.1890819300000004"/>
    <n v="75.151263990000004"/>
    <n v="156.90285861999999"/>
  </r>
  <r>
    <x v="118"/>
    <x v="1"/>
    <x v="3"/>
    <x v="5"/>
    <n v="5.6489083000000004"/>
    <n v="0"/>
    <n v="207.42351417"/>
    <n v="0"/>
  </r>
  <r>
    <x v="118"/>
    <x v="1"/>
    <x v="3"/>
    <x v="6"/>
    <n v="13.67910036"/>
    <n v="0"/>
    <n v="554.15542032999997"/>
    <n v="0"/>
  </r>
  <r>
    <x v="118"/>
    <x v="1"/>
    <x v="3"/>
    <x v="7"/>
    <n v="4.1487113200000003"/>
    <n v="0"/>
    <n v="193.33614928"/>
    <n v="0"/>
  </r>
  <r>
    <x v="118"/>
    <x v="1"/>
    <x v="3"/>
    <x v="8"/>
    <n v="6.3671945299999999"/>
    <n v="0"/>
    <n v="335.05317656"/>
    <n v="0"/>
  </r>
  <r>
    <x v="118"/>
    <x v="1"/>
    <x v="3"/>
    <x v="9"/>
    <n v="3.7641069100000002"/>
    <n v="0"/>
    <n v="227.5948449"/>
    <n v="0"/>
  </r>
  <r>
    <x v="118"/>
    <x v="1"/>
    <x v="3"/>
    <x v="10"/>
    <n v="4.8473158600000001"/>
    <n v="0"/>
    <n v="359.42059790000002"/>
    <n v="0"/>
  </r>
  <r>
    <x v="118"/>
    <x v="1"/>
    <x v="4"/>
    <x v="0"/>
    <n v="5.6269196600000004"/>
    <n v="33.914719990000002"/>
    <n v="0"/>
    <n v="0"/>
  </r>
  <r>
    <x v="118"/>
    <x v="1"/>
    <x v="4"/>
    <x v="1"/>
    <n v="2.6106772399999998"/>
    <n v="68.440108780000003"/>
    <n v="13.542950169999999"/>
    <n v="340.22830241999998"/>
  </r>
  <r>
    <x v="118"/>
    <x v="1"/>
    <x v="4"/>
    <x v="2"/>
    <n v="5.5894295899999999"/>
    <n v="71.837918060000007"/>
    <n v="74.385548170000007"/>
    <n v="993.60785883000005"/>
  </r>
  <r>
    <x v="118"/>
    <x v="1"/>
    <x v="4"/>
    <x v="3"/>
    <n v="13.008885899999999"/>
    <n v="59.893752059999997"/>
    <n v="296.38643162"/>
    <n v="1345.87620883"/>
  </r>
  <r>
    <x v="118"/>
    <x v="1"/>
    <x v="4"/>
    <x v="4"/>
    <n v="7.3665135900000003"/>
    <n v="24.46134004"/>
    <n v="229.00380290000001"/>
    <n v="750.28021421000005"/>
  </r>
  <r>
    <x v="118"/>
    <x v="1"/>
    <x v="4"/>
    <x v="5"/>
    <n v="19.609516169999999"/>
    <n v="0"/>
    <n v="707.24440593999998"/>
    <n v="0"/>
  </r>
  <r>
    <x v="118"/>
    <x v="1"/>
    <x v="4"/>
    <x v="6"/>
    <n v="29.0660615"/>
    <n v="0"/>
    <n v="1169.7148539499999"/>
    <n v="0"/>
  </r>
  <r>
    <x v="118"/>
    <x v="1"/>
    <x v="4"/>
    <x v="7"/>
    <n v="11.808906650000001"/>
    <n v="0"/>
    <n v="541.51840162999997"/>
    <n v="0"/>
  </r>
  <r>
    <x v="118"/>
    <x v="1"/>
    <x v="4"/>
    <x v="8"/>
    <n v="16.50219882"/>
    <n v="0"/>
    <n v="860.37396716000001"/>
    <n v="0"/>
  </r>
  <r>
    <x v="118"/>
    <x v="1"/>
    <x v="4"/>
    <x v="9"/>
    <n v="11.087165540000001"/>
    <n v="0"/>
    <n v="676.91148620000001"/>
    <n v="0"/>
  </r>
  <r>
    <x v="118"/>
    <x v="1"/>
    <x v="4"/>
    <x v="10"/>
    <n v="5.9708142999999998"/>
    <n v="0"/>
    <n v="432.24378340999999"/>
    <n v="0"/>
  </r>
  <r>
    <x v="118"/>
    <x v="1"/>
    <x v="5"/>
    <x v="0"/>
    <n v="0"/>
    <n v="0.51046926000000004"/>
    <n v="0"/>
    <n v="0"/>
  </r>
  <r>
    <x v="118"/>
    <x v="1"/>
    <x v="5"/>
    <x v="1"/>
    <n v="0"/>
    <n v="9.5904738399999996"/>
    <n v="0"/>
    <n v="38.51570358"/>
  </r>
  <r>
    <x v="118"/>
    <x v="1"/>
    <x v="5"/>
    <x v="2"/>
    <n v="0.63000884000000001"/>
    <n v="2.13295053"/>
    <n v="7.5601060899999997"/>
    <n v="23.882535180000001"/>
  </r>
  <r>
    <x v="118"/>
    <x v="1"/>
    <x v="5"/>
    <x v="3"/>
    <n v="0"/>
    <n v="0.96728893999999999"/>
    <n v="0"/>
    <n v="20.75154886"/>
  </r>
  <r>
    <x v="118"/>
    <x v="1"/>
    <x v="5"/>
    <x v="4"/>
    <n v="0.25609182000000003"/>
    <n v="0"/>
    <n v="7.6827545800000001"/>
    <n v="0"/>
  </r>
  <r>
    <x v="118"/>
    <x v="1"/>
    <x v="5"/>
    <x v="5"/>
    <n v="0.90552918000000004"/>
    <n v="0"/>
    <n v="32.59905054"/>
    <n v="0"/>
  </r>
  <r>
    <x v="118"/>
    <x v="1"/>
    <x v="5"/>
    <x v="6"/>
    <n v="1.9107849299999999"/>
    <n v="0"/>
    <n v="76.973526800000002"/>
    <n v="0"/>
  </r>
  <r>
    <x v="119"/>
    <x v="0"/>
    <x v="6"/>
    <x v="0"/>
    <n v="168.12168204"/>
    <n v="28.010217109999999"/>
    <n v="0"/>
    <n v="0"/>
  </r>
  <r>
    <x v="119"/>
    <x v="0"/>
    <x v="6"/>
    <x v="1"/>
    <n v="43.355170510000001"/>
    <n v="26.935191620000001"/>
    <n v="238.75660364000001"/>
    <n v="162.87136991"/>
  </r>
  <r>
    <x v="119"/>
    <x v="0"/>
    <x v="6"/>
    <x v="2"/>
    <n v="53.205567350000003"/>
    <n v="73.361687059999994"/>
    <n v="785.55568205999998"/>
    <n v="1064.3665520500001"/>
  </r>
  <r>
    <x v="119"/>
    <x v="0"/>
    <x v="6"/>
    <x v="3"/>
    <n v="177.61337262000001"/>
    <n v="136.57067137000001"/>
    <n v="4296.1723351299997"/>
    <n v="3190.6987857200002"/>
  </r>
  <r>
    <x v="119"/>
    <x v="0"/>
    <x v="6"/>
    <x v="4"/>
    <n v="266.85147934999998"/>
    <n v="106.54750912999999"/>
    <n v="8339.6124658299996"/>
    <n v="3317.2685009100001"/>
  </r>
  <r>
    <x v="119"/>
    <x v="0"/>
    <x v="6"/>
    <x v="5"/>
    <n v="1051.3990403"/>
    <n v="0"/>
    <n v="39372.640233949998"/>
    <n v="0"/>
  </r>
  <r>
    <x v="119"/>
    <x v="0"/>
    <x v="6"/>
    <x v="6"/>
    <n v="1082.8278305700001"/>
    <n v="0"/>
    <n v="43890.675205300002"/>
    <n v="0"/>
  </r>
  <r>
    <x v="119"/>
    <x v="0"/>
    <x v="6"/>
    <x v="7"/>
    <n v="398.37366216999999"/>
    <n v="0"/>
    <n v="18387.759279909998"/>
    <n v="0"/>
  </r>
  <r>
    <x v="119"/>
    <x v="0"/>
    <x v="6"/>
    <x v="8"/>
    <n v="405.50209641999999"/>
    <n v="0"/>
    <n v="20988.687055589999"/>
    <n v="0"/>
  </r>
  <r>
    <x v="119"/>
    <x v="0"/>
    <x v="6"/>
    <x v="9"/>
    <n v="152.98827618000001"/>
    <n v="0"/>
    <n v="9372.3751510799993"/>
    <n v="0"/>
  </r>
  <r>
    <x v="119"/>
    <x v="0"/>
    <x v="6"/>
    <x v="10"/>
    <n v="100.29944450000001"/>
    <n v="0"/>
    <n v="7686.9014778500004"/>
    <n v="0"/>
  </r>
  <r>
    <x v="119"/>
    <x v="0"/>
    <x v="7"/>
    <x v="0"/>
    <n v="21.648666739999999"/>
    <n v="51.03510996"/>
    <n v="0"/>
    <n v="0"/>
  </r>
  <r>
    <x v="119"/>
    <x v="0"/>
    <x v="7"/>
    <x v="1"/>
    <n v="5.5721636600000002"/>
    <n v="146.43327119"/>
    <n v="30.38040191"/>
    <n v="864.41152417000001"/>
  </r>
  <r>
    <x v="119"/>
    <x v="0"/>
    <x v="7"/>
    <x v="2"/>
    <n v="8.0842724700000002"/>
    <n v="183.66770915999999"/>
    <n v="117.53654364"/>
    <n v="2585.7502539799998"/>
  </r>
  <r>
    <x v="119"/>
    <x v="0"/>
    <x v="7"/>
    <x v="3"/>
    <n v="22.721675579999999"/>
    <n v="187.72718874"/>
    <n v="531.97608203000004"/>
    <n v="4236.3129673900003"/>
  </r>
  <r>
    <x v="119"/>
    <x v="0"/>
    <x v="7"/>
    <x v="4"/>
    <n v="36.759823799999999"/>
    <n v="71.070335589999999"/>
    <n v="1169.1171459699999"/>
    <n v="2186.57946541"/>
  </r>
  <r>
    <x v="119"/>
    <x v="0"/>
    <x v="7"/>
    <x v="5"/>
    <n v="143.39370097"/>
    <n v="0"/>
    <n v="5281.9457627600004"/>
    <n v="0"/>
  </r>
  <r>
    <x v="119"/>
    <x v="0"/>
    <x v="7"/>
    <x v="6"/>
    <n v="122.33382514"/>
    <n v="0"/>
    <n v="4946.4275548200003"/>
    <n v="0"/>
  </r>
  <r>
    <x v="119"/>
    <x v="0"/>
    <x v="7"/>
    <x v="7"/>
    <n v="53.739506820000003"/>
    <n v="0"/>
    <n v="2484.2210304"/>
    <n v="0"/>
  </r>
  <r>
    <x v="119"/>
    <x v="0"/>
    <x v="7"/>
    <x v="8"/>
    <n v="44.565594910000002"/>
    <n v="0"/>
    <n v="2310.36227809"/>
    <n v="0"/>
  </r>
  <r>
    <x v="119"/>
    <x v="0"/>
    <x v="7"/>
    <x v="9"/>
    <n v="25.836642600000001"/>
    <n v="0"/>
    <n v="1585.0080411700001"/>
    <n v="0"/>
  </r>
  <r>
    <x v="119"/>
    <x v="0"/>
    <x v="7"/>
    <x v="10"/>
    <n v="23.21365102"/>
    <n v="0"/>
    <n v="1820.9640316"/>
    <n v="0"/>
  </r>
  <r>
    <x v="119"/>
    <x v="0"/>
    <x v="1"/>
    <x v="0"/>
    <n v="9.7691649799999993"/>
    <n v="1.4451485100000001"/>
    <n v="0"/>
    <n v="0"/>
  </r>
  <r>
    <x v="119"/>
    <x v="0"/>
    <x v="1"/>
    <x v="1"/>
    <n v="2.05749944"/>
    <n v="3.0797732500000001"/>
    <n v="14.02306471"/>
    <n v="16.987082900000001"/>
  </r>
  <r>
    <x v="119"/>
    <x v="0"/>
    <x v="1"/>
    <x v="2"/>
    <n v="3.6631905100000002"/>
    <n v="7.3687438900000002"/>
    <n v="53.618380219999999"/>
    <n v="102.65028119"/>
  </r>
  <r>
    <x v="119"/>
    <x v="0"/>
    <x v="1"/>
    <x v="3"/>
    <n v="10.926299589999999"/>
    <n v="17.011603730000001"/>
    <n v="252.87414018000001"/>
    <n v="390.20435701999997"/>
  </r>
  <r>
    <x v="119"/>
    <x v="0"/>
    <x v="1"/>
    <x v="4"/>
    <n v="15.88397267"/>
    <n v="7.5662486099999997"/>
    <n v="484.98106023999998"/>
    <n v="232.97533397999999"/>
  </r>
  <r>
    <x v="119"/>
    <x v="0"/>
    <x v="1"/>
    <x v="5"/>
    <n v="27.894779069999998"/>
    <n v="0"/>
    <n v="1028.1789289000001"/>
    <n v="0"/>
  </r>
  <r>
    <x v="119"/>
    <x v="0"/>
    <x v="1"/>
    <x v="6"/>
    <n v="68.937437880000004"/>
    <n v="0"/>
    <n v="2775.1220566100001"/>
    <n v="0"/>
  </r>
  <r>
    <x v="119"/>
    <x v="0"/>
    <x v="1"/>
    <x v="7"/>
    <n v="31.546207809999999"/>
    <n v="0"/>
    <n v="1440.6550110200001"/>
    <n v="0"/>
  </r>
  <r>
    <x v="119"/>
    <x v="0"/>
    <x v="1"/>
    <x v="8"/>
    <n v="77.808663409999994"/>
    <n v="0"/>
    <n v="3999.0525911599998"/>
    <n v="0"/>
  </r>
  <r>
    <x v="119"/>
    <x v="0"/>
    <x v="1"/>
    <x v="9"/>
    <n v="58.038111960000002"/>
    <n v="0"/>
    <n v="3528.5304076000002"/>
    <n v="0"/>
  </r>
  <r>
    <x v="119"/>
    <x v="0"/>
    <x v="1"/>
    <x v="10"/>
    <n v="43.464685780000003"/>
    <n v="0"/>
    <n v="3393.3301841100001"/>
    <n v="0"/>
  </r>
  <r>
    <x v="119"/>
    <x v="0"/>
    <x v="2"/>
    <x v="0"/>
    <n v="5.6933624099999998"/>
    <n v="4.4745637199999999"/>
    <n v="0"/>
    <n v="0"/>
  </r>
  <r>
    <x v="119"/>
    <x v="0"/>
    <x v="2"/>
    <x v="1"/>
    <n v="2.19362872"/>
    <n v="7.4908726200000002"/>
    <n v="15.43498583"/>
    <n v="31.142514869999999"/>
  </r>
  <r>
    <x v="119"/>
    <x v="0"/>
    <x v="2"/>
    <x v="2"/>
    <n v="5.5407400500000001"/>
    <n v="13.45616776"/>
    <n v="72.655485069999997"/>
    <n v="176.32206865000001"/>
  </r>
  <r>
    <x v="119"/>
    <x v="0"/>
    <x v="2"/>
    <x v="3"/>
    <n v="13.386964170000001"/>
    <n v="19.399768510000001"/>
    <n v="317.30997182999999"/>
    <n v="439.22846737999998"/>
  </r>
  <r>
    <x v="119"/>
    <x v="0"/>
    <x v="2"/>
    <x v="4"/>
    <n v="11.55360525"/>
    <n v="11.91324517"/>
    <n v="353.42819019000001"/>
    <n v="363.69044719999999"/>
  </r>
  <r>
    <x v="119"/>
    <x v="0"/>
    <x v="2"/>
    <x v="5"/>
    <n v="16.443379620000002"/>
    <n v="0"/>
    <n v="597.15632224000001"/>
    <n v="0"/>
  </r>
  <r>
    <x v="119"/>
    <x v="0"/>
    <x v="2"/>
    <x v="6"/>
    <n v="54.348353269999997"/>
    <n v="0"/>
    <n v="2189.8068835300001"/>
    <n v="0"/>
  </r>
  <r>
    <x v="119"/>
    <x v="0"/>
    <x v="2"/>
    <x v="7"/>
    <n v="15.9417109"/>
    <n v="0"/>
    <n v="730.16178280999998"/>
    <n v="0"/>
  </r>
  <r>
    <x v="119"/>
    <x v="0"/>
    <x v="2"/>
    <x v="8"/>
    <n v="31.081196869999999"/>
    <n v="0"/>
    <n v="1585.9534298900001"/>
    <n v="0"/>
  </r>
  <r>
    <x v="119"/>
    <x v="0"/>
    <x v="2"/>
    <x v="9"/>
    <n v="20.932896289999999"/>
    <n v="0"/>
    <n v="1279.3547062800001"/>
    <n v="0"/>
  </r>
  <r>
    <x v="119"/>
    <x v="0"/>
    <x v="2"/>
    <x v="10"/>
    <n v="13.82550417"/>
    <n v="0"/>
    <n v="1070.88012645"/>
    <n v="0"/>
  </r>
  <r>
    <x v="119"/>
    <x v="0"/>
    <x v="3"/>
    <x v="0"/>
    <n v="4.1245131500000003"/>
    <n v="0.44756853000000002"/>
    <n v="0"/>
    <n v="0"/>
  </r>
  <r>
    <x v="119"/>
    <x v="0"/>
    <x v="3"/>
    <x v="1"/>
    <n v="0"/>
    <n v="2.39589754"/>
    <n v="0"/>
    <n v="9.1172347800000004"/>
  </r>
  <r>
    <x v="119"/>
    <x v="0"/>
    <x v="3"/>
    <x v="2"/>
    <n v="1.7855772599999999"/>
    <n v="2.1385155500000002"/>
    <n v="24.351239849999999"/>
    <n v="25.012120029999998"/>
  </r>
  <r>
    <x v="119"/>
    <x v="0"/>
    <x v="3"/>
    <x v="3"/>
    <n v="0.73361043999999997"/>
    <n v="6.5397994400000004"/>
    <n v="16.676268520000001"/>
    <n v="160.73482945999999"/>
  </r>
  <r>
    <x v="119"/>
    <x v="0"/>
    <x v="3"/>
    <x v="4"/>
    <n v="2.7272826800000001"/>
    <n v="3.85867717"/>
    <n v="84.457500499999995"/>
    <n v="116.59425112"/>
  </r>
  <r>
    <x v="119"/>
    <x v="0"/>
    <x v="3"/>
    <x v="5"/>
    <n v="11.93142677"/>
    <n v="0"/>
    <n v="444.67410544000001"/>
    <n v="0"/>
  </r>
  <r>
    <x v="119"/>
    <x v="0"/>
    <x v="3"/>
    <x v="6"/>
    <n v="18.083204340000002"/>
    <n v="0"/>
    <n v="728.99229006999997"/>
    <n v="0"/>
  </r>
  <r>
    <x v="119"/>
    <x v="0"/>
    <x v="3"/>
    <x v="7"/>
    <n v="12.07009751"/>
    <n v="0"/>
    <n v="552.91632316000005"/>
    <n v="0"/>
  </r>
  <r>
    <x v="119"/>
    <x v="0"/>
    <x v="3"/>
    <x v="8"/>
    <n v="24.50517237"/>
    <n v="0"/>
    <n v="1271.1678500999999"/>
    <n v="0"/>
  </r>
  <r>
    <x v="119"/>
    <x v="0"/>
    <x v="3"/>
    <x v="9"/>
    <n v="21.068574380000001"/>
    <n v="0"/>
    <n v="1287.4529254900001"/>
    <n v="0"/>
  </r>
  <r>
    <x v="119"/>
    <x v="0"/>
    <x v="3"/>
    <x v="10"/>
    <n v="14.490999049999999"/>
    <n v="0"/>
    <n v="1170.69831666"/>
    <n v="0"/>
  </r>
  <r>
    <x v="119"/>
    <x v="0"/>
    <x v="4"/>
    <x v="0"/>
    <n v="19.207094869999999"/>
    <n v="15.82260681"/>
    <n v="0"/>
    <n v="0"/>
  </r>
  <r>
    <x v="119"/>
    <x v="0"/>
    <x v="4"/>
    <x v="1"/>
    <n v="3.4019637"/>
    <n v="39.76774357"/>
    <n v="22.935148349999999"/>
    <n v="201.8668155"/>
  </r>
  <r>
    <x v="119"/>
    <x v="0"/>
    <x v="4"/>
    <x v="2"/>
    <n v="11.4780546"/>
    <n v="45.344962299999999"/>
    <n v="155.57718270999999"/>
    <n v="625.24366538000004"/>
  </r>
  <r>
    <x v="119"/>
    <x v="0"/>
    <x v="4"/>
    <x v="3"/>
    <n v="22.278637939999999"/>
    <n v="66.135462110000006"/>
    <n v="525.73297317000004"/>
    <n v="1500.6093311"/>
  </r>
  <r>
    <x v="119"/>
    <x v="0"/>
    <x v="4"/>
    <x v="4"/>
    <n v="33.570993690000002"/>
    <n v="34.718749369999998"/>
    <n v="1038.4254072900001"/>
    <n v="1053.4643777000001"/>
  </r>
  <r>
    <x v="119"/>
    <x v="0"/>
    <x v="4"/>
    <x v="5"/>
    <n v="47.946123210000003"/>
    <n v="0"/>
    <n v="1733.9607114200001"/>
    <n v="0"/>
  </r>
  <r>
    <x v="119"/>
    <x v="0"/>
    <x v="4"/>
    <x v="6"/>
    <n v="90.48223625"/>
    <n v="0"/>
    <n v="3650.0605417400002"/>
    <n v="0"/>
  </r>
  <r>
    <x v="119"/>
    <x v="0"/>
    <x v="4"/>
    <x v="7"/>
    <n v="37.103891240000003"/>
    <n v="0"/>
    <n v="1706.67144164"/>
    <n v="0"/>
  </r>
  <r>
    <x v="119"/>
    <x v="0"/>
    <x v="4"/>
    <x v="8"/>
    <n v="57.483571959999999"/>
    <n v="0"/>
    <n v="2964.1182331099999"/>
    <n v="0"/>
  </r>
  <r>
    <x v="119"/>
    <x v="0"/>
    <x v="4"/>
    <x v="9"/>
    <n v="41.787038699999997"/>
    <n v="0"/>
    <n v="2560.5862804899998"/>
    <n v="0"/>
  </r>
  <r>
    <x v="119"/>
    <x v="0"/>
    <x v="4"/>
    <x v="10"/>
    <n v="39.477709660000002"/>
    <n v="0"/>
    <n v="3074.39884476"/>
    <n v="0"/>
  </r>
  <r>
    <x v="119"/>
    <x v="0"/>
    <x v="5"/>
    <x v="1"/>
    <n v="0"/>
    <n v="4.5498906100000003"/>
    <n v="0"/>
    <n v="22.224573599999999"/>
  </r>
  <r>
    <x v="119"/>
    <x v="0"/>
    <x v="5"/>
    <x v="2"/>
    <n v="0"/>
    <n v="4.991081E-2"/>
    <n v="0"/>
    <n v="0.49910805000000003"/>
  </r>
  <r>
    <x v="119"/>
    <x v="0"/>
    <x v="5"/>
    <x v="3"/>
    <n v="0"/>
    <n v="2.09743776"/>
    <n v="0"/>
    <n v="42.464505979999998"/>
  </r>
  <r>
    <x v="119"/>
    <x v="0"/>
    <x v="5"/>
    <x v="4"/>
    <n v="0.11823999"/>
    <n v="0.82530946000000005"/>
    <n v="3.5471995700000001"/>
    <n v="24.759283920000001"/>
  </r>
  <r>
    <x v="119"/>
    <x v="0"/>
    <x v="5"/>
    <x v="5"/>
    <n v="1.8885156000000001"/>
    <n v="0"/>
    <n v="71.210726949999994"/>
    <n v="0"/>
  </r>
  <r>
    <x v="119"/>
    <x v="0"/>
    <x v="5"/>
    <x v="8"/>
    <n v="0.16745360000000001"/>
    <n v="0"/>
    <n v="8.3726800000000008"/>
    <n v="0"/>
  </r>
  <r>
    <x v="119"/>
    <x v="0"/>
    <x v="5"/>
    <x v="9"/>
    <n v="0.42249123"/>
    <n v="0"/>
    <n v="25.349473960000001"/>
    <n v="0"/>
  </r>
  <r>
    <x v="119"/>
    <x v="1"/>
    <x v="6"/>
    <x v="0"/>
    <n v="152.65515805999999"/>
    <n v="101.41308982"/>
    <n v="0"/>
    <n v="0"/>
  </r>
  <r>
    <x v="119"/>
    <x v="1"/>
    <x v="6"/>
    <x v="1"/>
    <n v="31.69502408"/>
    <n v="74.370991549999999"/>
    <n v="179.47742547999999"/>
    <n v="484.16162403999999"/>
  </r>
  <r>
    <x v="119"/>
    <x v="1"/>
    <x v="6"/>
    <x v="2"/>
    <n v="41.823812920000002"/>
    <n v="273.69552546"/>
    <n v="603.50162700999999"/>
    <n v="4175.4726356700003"/>
  </r>
  <r>
    <x v="119"/>
    <x v="1"/>
    <x v="6"/>
    <x v="3"/>
    <n v="142.40064559999999"/>
    <n v="541.52621832"/>
    <n v="3453.6861904299999"/>
    <n v="12903.924298460001"/>
  </r>
  <r>
    <x v="119"/>
    <x v="1"/>
    <x v="6"/>
    <x v="4"/>
    <n v="196.14764762999999"/>
    <n v="346.06285856"/>
    <n v="6145.7906101199997"/>
    <n v="10814.847889119999"/>
  </r>
  <r>
    <x v="119"/>
    <x v="1"/>
    <x v="6"/>
    <x v="5"/>
    <n v="964.42223559000001"/>
    <n v="0"/>
    <n v="35971.508419320002"/>
    <n v="0"/>
  </r>
  <r>
    <x v="119"/>
    <x v="1"/>
    <x v="6"/>
    <x v="6"/>
    <n v="652.80875189999995"/>
    <n v="0"/>
    <n v="26454.338067550001"/>
    <n v="0"/>
  </r>
  <r>
    <x v="119"/>
    <x v="1"/>
    <x v="6"/>
    <x v="7"/>
    <n v="206.39455455999999"/>
    <n v="0"/>
    <n v="9469.3385630699995"/>
    <n v="0"/>
  </r>
  <r>
    <x v="119"/>
    <x v="1"/>
    <x v="6"/>
    <x v="8"/>
    <n v="184.61348082000001"/>
    <n v="0"/>
    <n v="9591.1794632599995"/>
    <n v="0"/>
  </r>
  <r>
    <x v="119"/>
    <x v="1"/>
    <x v="6"/>
    <x v="9"/>
    <n v="66.538052780000001"/>
    <n v="0"/>
    <n v="4065.24104313"/>
    <n v="0"/>
  </r>
  <r>
    <x v="119"/>
    <x v="1"/>
    <x v="6"/>
    <x v="10"/>
    <n v="29.42715153"/>
    <n v="0"/>
    <n v="2311.1667057700001"/>
    <n v="0"/>
  </r>
  <r>
    <x v="119"/>
    <x v="1"/>
    <x v="7"/>
    <x v="0"/>
    <n v="5.7093838200000002"/>
    <n v="66.723417620000006"/>
    <n v="0"/>
    <n v="0"/>
  </r>
  <r>
    <x v="119"/>
    <x v="1"/>
    <x v="7"/>
    <x v="1"/>
    <n v="1.4733026300000001"/>
    <n v="229.74108652000001"/>
    <n v="6.28827246"/>
    <n v="1330.8614231500001"/>
  </r>
  <r>
    <x v="119"/>
    <x v="1"/>
    <x v="7"/>
    <x v="2"/>
    <n v="6.5041295300000002"/>
    <n v="339.13612748999998"/>
    <n v="100.37721764"/>
    <n v="4775.2948952500001"/>
  </r>
  <r>
    <x v="119"/>
    <x v="1"/>
    <x v="7"/>
    <x v="3"/>
    <n v="17.172540349999998"/>
    <n v="303.49898683999999"/>
    <n v="413.99138078999999"/>
    <n v="7011.0105002"/>
  </r>
  <r>
    <x v="119"/>
    <x v="1"/>
    <x v="7"/>
    <x v="4"/>
    <n v="19.90748988"/>
    <n v="106.81686986"/>
    <n v="619.29828305000001"/>
    <n v="3305.2436636699999"/>
  </r>
  <r>
    <x v="119"/>
    <x v="1"/>
    <x v="7"/>
    <x v="5"/>
    <n v="106.40927824000001"/>
    <n v="0"/>
    <n v="3912.4604588699999"/>
    <n v="0"/>
  </r>
  <r>
    <x v="119"/>
    <x v="1"/>
    <x v="7"/>
    <x v="6"/>
    <n v="77.118644630000006"/>
    <n v="0"/>
    <n v="3131.10924492"/>
    <n v="0"/>
  </r>
  <r>
    <x v="119"/>
    <x v="1"/>
    <x v="7"/>
    <x v="7"/>
    <n v="20.74572272"/>
    <n v="0"/>
    <n v="957.61940074999995"/>
    <n v="0"/>
  </r>
  <r>
    <x v="119"/>
    <x v="1"/>
    <x v="7"/>
    <x v="8"/>
    <n v="15.021639459999999"/>
    <n v="0"/>
    <n v="780.13147624999999"/>
    <n v="0"/>
  </r>
  <r>
    <x v="119"/>
    <x v="1"/>
    <x v="7"/>
    <x v="9"/>
    <n v="8.1559978500000003"/>
    <n v="0"/>
    <n v="505.49692381"/>
    <n v="0"/>
  </r>
  <r>
    <x v="119"/>
    <x v="1"/>
    <x v="7"/>
    <x v="10"/>
    <n v="4.9490785099999997"/>
    <n v="0"/>
    <n v="392.201392"/>
    <n v="0"/>
  </r>
  <r>
    <x v="119"/>
    <x v="1"/>
    <x v="1"/>
    <x v="0"/>
    <n v="0.96955952000000001"/>
    <n v="4.3749872500000002"/>
    <n v="0"/>
    <n v="0"/>
  </r>
  <r>
    <x v="119"/>
    <x v="1"/>
    <x v="1"/>
    <x v="1"/>
    <n v="0.80985050999999997"/>
    <n v="7.0276414100000002"/>
    <n v="6.4788040799999997"/>
    <n v="33.810584130000002"/>
  </r>
  <r>
    <x v="119"/>
    <x v="1"/>
    <x v="1"/>
    <x v="2"/>
    <n v="3.2606888399999998"/>
    <n v="17.22954489"/>
    <n v="36.531796749999998"/>
    <n v="232.73237528999999"/>
  </r>
  <r>
    <x v="119"/>
    <x v="1"/>
    <x v="1"/>
    <x v="3"/>
    <n v="2.5817369800000001"/>
    <n v="22.465871150000002"/>
    <n v="58.659227450000003"/>
    <n v="503.14661260999998"/>
  </r>
  <r>
    <x v="119"/>
    <x v="1"/>
    <x v="1"/>
    <x v="4"/>
    <n v="5.0681185600000003"/>
    <n v="11.47309358"/>
    <n v="153.40767657000001"/>
    <n v="347.54967640000001"/>
  </r>
  <r>
    <x v="119"/>
    <x v="1"/>
    <x v="1"/>
    <x v="5"/>
    <n v="17.00144092"/>
    <n v="0"/>
    <n v="627.35391964999997"/>
    <n v="0"/>
  </r>
  <r>
    <x v="119"/>
    <x v="1"/>
    <x v="1"/>
    <x v="6"/>
    <n v="20.58452144"/>
    <n v="0"/>
    <n v="832.56219756999997"/>
    <n v="0"/>
  </r>
  <r>
    <x v="119"/>
    <x v="1"/>
    <x v="1"/>
    <x v="7"/>
    <n v="11.77352623"/>
    <n v="0"/>
    <n v="541.03373621000003"/>
    <n v="0"/>
  </r>
  <r>
    <x v="119"/>
    <x v="1"/>
    <x v="1"/>
    <x v="8"/>
    <n v="19.18164136"/>
    <n v="0"/>
    <n v="990.47183448999999"/>
    <n v="0"/>
  </r>
  <r>
    <x v="119"/>
    <x v="1"/>
    <x v="1"/>
    <x v="9"/>
    <n v="13.90744366"/>
    <n v="0"/>
    <n v="850.30811612000002"/>
    <n v="0"/>
  </r>
  <r>
    <x v="119"/>
    <x v="1"/>
    <x v="1"/>
    <x v="10"/>
    <n v="9.6944766199999997"/>
    <n v="0"/>
    <n v="747.36218724000003"/>
    <n v="0"/>
  </r>
  <r>
    <x v="119"/>
    <x v="1"/>
    <x v="2"/>
    <x v="0"/>
    <n v="1.52089181"/>
    <n v="3.41618076"/>
    <n v="0"/>
    <n v="0"/>
  </r>
  <r>
    <x v="119"/>
    <x v="1"/>
    <x v="2"/>
    <x v="1"/>
    <n v="0.42501728999999999"/>
    <n v="14.760792759999999"/>
    <n v="2.5501037599999998"/>
    <n v="70.065607159999999"/>
  </r>
  <r>
    <x v="119"/>
    <x v="1"/>
    <x v="2"/>
    <x v="2"/>
    <n v="0"/>
    <n v="18.506097"/>
    <n v="0"/>
    <n v="236.73862789"/>
  </r>
  <r>
    <x v="119"/>
    <x v="1"/>
    <x v="2"/>
    <x v="3"/>
    <n v="2.6445443700000002"/>
    <n v="18.298934389999999"/>
    <n v="70.275611280000007"/>
    <n v="406.77192385000001"/>
  </r>
  <r>
    <x v="119"/>
    <x v="1"/>
    <x v="2"/>
    <x v="4"/>
    <n v="3.3809421500000001"/>
    <n v="7.9177913899999997"/>
    <n v="103.29518256999999"/>
    <n v="241.66916576"/>
  </r>
  <r>
    <x v="119"/>
    <x v="1"/>
    <x v="2"/>
    <x v="5"/>
    <n v="4.1580701700000002"/>
    <n v="0"/>
    <n v="151.41405764000001"/>
    <n v="0"/>
  </r>
  <r>
    <x v="119"/>
    <x v="1"/>
    <x v="2"/>
    <x v="6"/>
    <n v="12.320276399999999"/>
    <n v="0"/>
    <n v="497.60235383000003"/>
    <n v="0"/>
  </r>
  <r>
    <x v="119"/>
    <x v="1"/>
    <x v="2"/>
    <x v="7"/>
    <n v="1.0957308400000001"/>
    <n v="0"/>
    <n v="52.000982720000003"/>
    <n v="0"/>
  </r>
  <r>
    <x v="119"/>
    <x v="1"/>
    <x v="2"/>
    <x v="8"/>
    <n v="7.6368314100000001"/>
    <n v="0"/>
    <n v="401.92541120999999"/>
    <n v="0"/>
  </r>
  <r>
    <x v="119"/>
    <x v="1"/>
    <x v="2"/>
    <x v="9"/>
    <n v="4.6116583999999996"/>
    <n v="0"/>
    <n v="277.42399655000003"/>
    <n v="0"/>
  </r>
  <r>
    <x v="119"/>
    <x v="1"/>
    <x v="2"/>
    <x v="10"/>
    <n v="0.54471104000000004"/>
    <n v="0"/>
    <n v="51.594536810000001"/>
    <n v="0"/>
  </r>
  <r>
    <x v="119"/>
    <x v="1"/>
    <x v="3"/>
    <x v="0"/>
    <n v="0.75179538999999995"/>
    <n v="0.7244294"/>
    <n v="0"/>
    <n v="0"/>
  </r>
  <r>
    <x v="119"/>
    <x v="1"/>
    <x v="3"/>
    <x v="1"/>
    <n v="0"/>
    <n v="3.8236071699999998"/>
    <n v="0"/>
    <n v="21.45395598"/>
  </r>
  <r>
    <x v="119"/>
    <x v="1"/>
    <x v="3"/>
    <x v="2"/>
    <n v="0"/>
    <n v="6.9921817099999997"/>
    <n v="0"/>
    <n v="102.48961973999999"/>
  </r>
  <r>
    <x v="119"/>
    <x v="1"/>
    <x v="3"/>
    <x v="3"/>
    <n v="1.1941980000000001"/>
    <n v="11.024896569999999"/>
    <n v="31.012762179999999"/>
    <n v="259.42087887000002"/>
  </r>
  <r>
    <x v="119"/>
    <x v="1"/>
    <x v="3"/>
    <x v="4"/>
    <n v="2.2463987200000002"/>
    <n v="2.7388352299999998"/>
    <n v="70.374729400000007"/>
    <n v="82.277146819999999"/>
  </r>
  <r>
    <x v="119"/>
    <x v="1"/>
    <x v="3"/>
    <x v="5"/>
    <n v="6.3683237699999999"/>
    <n v="0"/>
    <n v="233.13466283"/>
    <n v="0"/>
  </r>
  <r>
    <x v="119"/>
    <x v="1"/>
    <x v="3"/>
    <x v="6"/>
    <n v="9.1279748900000008"/>
    <n v="0"/>
    <n v="367.59377155999999"/>
    <n v="0"/>
  </r>
  <r>
    <x v="119"/>
    <x v="1"/>
    <x v="3"/>
    <x v="7"/>
    <n v="6.69873297"/>
    <n v="0"/>
    <n v="304.57415916999997"/>
    <n v="0"/>
  </r>
  <r>
    <x v="119"/>
    <x v="1"/>
    <x v="3"/>
    <x v="8"/>
    <n v="8.1879212799999994"/>
    <n v="0"/>
    <n v="423.26625117999998"/>
    <n v="0"/>
  </r>
  <r>
    <x v="119"/>
    <x v="1"/>
    <x v="3"/>
    <x v="9"/>
    <n v="4.4748158800000004"/>
    <n v="0"/>
    <n v="274.88486160999997"/>
    <n v="0"/>
  </r>
  <r>
    <x v="119"/>
    <x v="1"/>
    <x v="3"/>
    <x v="10"/>
    <n v="4.44184614"/>
    <n v="0"/>
    <n v="327.48217668000001"/>
    <n v="0"/>
  </r>
  <r>
    <x v="119"/>
    <x v="1"/>
    <x v="4"/>
    <x v="0"/>
    <n v="5.7669963900000001"/>
    <n v="25.40953442"/>
    <n v="0"/>
    <n v="0"/>
  </r>
  <r>
    <x v="119"/>
    <x v="1"/>
    <x v="4"/>
    <x v="1"/>
    <n v="0.92379151999999998"/>
    <n v="67.780560370000003"/>
    <n v="4.4518172299999996"/>
    <n v="351.96635602999999"/>
  </r>
  <r>
    <x v="119"/>
    <x v="1"/>
    <x v="4"/>
    <x v="2"/>
    <n v="3.3746628799999998"/>
    <n v="64.222285189999994"/>
    <n v="49.478951719999998"/>
    <n v="875.75062273000003"/>
  </r>
  <r>
    <x v="119"/>
    <x v="1"/>
    <x v="4"/>
    <x v="3"/>
    <n v="9.2016131600000008"/>
    <n v="69.48671487"/>
    <n v="221.45224311999999"/>
    <n v="1566.69224364"/>
  </r>
  <r>
    <x v="119"/>
    <x v="1"/>
    <x v="4"/>
    <x v="4"/>
    <n v="8.3596488000000004"/>
    <n v="34.114569349999996"/>
    <n v="260.47948807"/>
    <n v="1044.8987670700001"/>
  </r>
  <r>
    <x v="119"/>
    <x v="1"/>
    <x v="4"/>
    <x v="5"/>
    <n v="27.457447330000001"/>
    <n v="0"/>
    <n v="992.76139968999996"/>
    <n v="0"/>
  </r>
  <r>
    <x v="119"/>
    <x v="1"/>
    <x v="4"/>
    <x v="6"/>
    <n v="29.64861823"/>
    <n v="0"/>
    <n v="1196.25762874"/>
    <n v="0"/>
  </r>
  <r>
    <x v="119"/>
    <x v="1"/>
    <x v="4"/>
    <x v="7"/>
    <n v="12.44214004"/>
    <n v="0"/>
    <n v="574.07987995999997"/>
    <n v="0"/>
  </r>
  <r>
    <x v="119"/>
    <x v="1"/>
    <x v="4"/>
    <x v="8"/>
    <n v="20.26926276"/>
    <n v="0"/>
    <n v="1048.5888716500001"/>
    <n v="0"/>
  </r>
  <r>
    <x v="119"/>
    <x v="1"/>
    <x v="4"/>
    <x v="9"/>
    <n v="10.03819234"/>
    <n v="0"/>
    <n v="607.56138523000004"/>
    <n v="0"/>
  </r>
  <r>
    <x v="119"/>
    <x v="1"/>
    <x v="4"/>
    <x v="10"/>
    <n v="7.2015028699999997"/>
    <n v="0"/>
    <n v="559.58169212999996"/>
    <n v="0"/>
  </r>
  <r>
    <x v="119"/>
    <x v="1"/>
    <x v="5"/>
    <x v="1"/>
    <n v="0"/>
    <n v="7.2834912599999999"/>
    <n v="0"/>
    <n v="31.39958914"/>
  </r>
  <r>
    <x v="119"/>
    <x v="1"/>
    <x v="5"/>
    <x v="2"/>
    <n v="0"/>
    <n v="2.9842909299999998"/>
    <n v="0"/>
    <n v="34.449093339999997"/>
  </r>
  <r>
    <x v="119"/>
    <x v="1"/>
    <x v="5"/>
    <x v="3"/>
    <n v="0"/>
    <n v="1.8366535900000001"/>
    <n v="0"/>
    <n v="41.368526799999998"/>
  </r>
  <r>
    <x v="119"/>
    <x v="1"/>
    <x v="5"/>
    <x v="4"/>
    <n v="0.74033550000000004"/>
    <n v="1.6805796"/>
    <n v="22.210064920000001"/>
    <n v="50.417387920000003"/>
  </r>
  <r>
    <x v="119"/>
    <x v="1"/>
    <x v="5"/>
    <x v="6"/>
    <n v="0.59923671000000001"/>
    <n v="0"/>
    <n v="23.969468320000001"/>
    <n v="0"/>
  </r>
  <r>
    <x v="119"/>
    <x v="1"/>
    <x v="5"/>
    <x v="8"/>
    <n v="0.70185101000000005"/>
    <n v="0"/>
    <n v="35.092550660000001"/>
    <n v="0"/>
  </r>
  <r>
    <x v="119"/>
    <x v="1"/>
    <x v="5"/>
    <x v="9"/>
    <n v="0.74917935000000002"/>
    <n v="0"/>
    <n v="44.950761079999999"/>
    <n v="0"/>
  </r>
  <r>
    <x v="120"/>
    <x v="0"/>
    <x v="6"/>
    <x v="0"/>
    <n v="190.35593451"/>
    <n v="25.70704336"/>
    <n v="0"/>
    <n v="0"/>
  </r>
  <r>
    <x v="120"/>
    <x v="0"/>
    <x v="6"/>
    <x v="1"/>
    <n v="46.571047030000003"/>
    <n v="21.321990410000002"/>
    <n v="242.03913245000001"/>
    <n v="145.12786359"/>
  </r>
  <r>
    <x v="120"/>
    <x v="0"/>
    <x v="6"/>
    <x v="2"/>
    <n v="43.185790400000002"/>
    <n v="58.418219610000001"/>
    <n v="609.89412897"/>
    <n v="854.32313751000004"/>
  </r>
  <r>
    <x v="120"/>
    <x v="0"/>
    <x v="6"/>
    <x v="3"/>
    <n v="89.199313410000002"/>
    <n v="141.65310195000001"/>
    <n v="2115.8450495799998"/>
    <n v="3314.4638178800001"/>
  </r>
  <r>
    <x v="120"/>
    <x v="0"/>
    <x v="6"/>
    <x v="4"/>
    <n v="149.77328270000001"/>
    <n v="99.27497683"/>
    <n v="4686.7346119100002"/>
    <n v="3079.9512118799998"/>
  </r>
  <r>
    <x v="120"/>
    <x v="0"/>
    <x v="6"/>
    <x v="5"/>
    <n v="1130.5127628499999"/>
    <n v="0"/>
    <n v="42432.394115080002"/>
    <n v="0"/>
  </r>
  <r>
    <x v="120"/>
    <x v="0"/>
    <x v="6"/>
    <x v="6"/>
    <n v="1183.8245363200001"/>
    <n v="0"/>
    <n v="48071.333541250002"/>
    <n v="0"/>
  </r>
  <r>
    <x v="120"/>
    <x v="0"/>
    <x v="6"/>
    <x v="7"/>
    <n v="410.53541457"/>
    <n v="0"/>
    <n v="18984.811208359999"/>
    <n v="0"/>
  </r>
  <r>
    <x v="120"/>
    <x v="0"/>
    <x v="6"/>
    <x v="8"/>
    <n v="430.14239186999998"/>
    <n v="0"/>
    <n v="22275.055847930002"/>
    <n v="0"/>
  </r>
  <r>
    <x v="120"/>
    <x v="0"/>
    <x v="6"/>
    <x v="9"/>
    <n v="178.13535085000001"/>
    <n v="0"/>
    <n v="10857.11008271"/>
    <n v="0"/>
  </r>
  <r>
    <x v="120"/>
    <x v="0"/>
    <x v="6"/>
    <x v="10"/>
    <n v="92.765040260000006"/>
    <n v="0"/>
    <n v="7177.0950318499999"/>
    <n v="0"/>
  </r>
  <r>
    <x v="120"/>
    <x v="0"/>
    <x v="7"/>
    <x v="0"/>
    <n v="28.420101970000001"/>
    <n v="55.758067930000003"/>
    <n v="0"/>
    <n v="0"/>
  </r>
  <r>
    <x v="120"/>
    <x v="0"/>
    <x v="7"/>
    <x v="1"/>
    <n v="7.7104057600000004"/>
    <n v="139.76266326999999"/>
    <n v="48.317921390000002"/>
    <n v="814.16211596999995"/>
  </r>
  <r>
    <x v="120"/>
    <x v="0"/>
    <x v="7"/>
    <x v="2"/>
    <n v="11.291286879999999"/>
    <n v="162.31280163"/>
    <n v="170.51941930999999"/>
    <n v="2313.7679242499999"/>
  </r>
  <r>
    <x v="120"/>
    <x v="0"/>
    <x v="7"/>
    <x v="3"/>
    <n v="20.79129661"/>
    <n v="191.97197259000001"/>
    <n v="495.13878638"/>
    <n v="4393.9524323599999"/>
  </r>
  <r>
    <x v="120"/>
    <x v="0"/>
    <x v="7"/>
    <x v="4"/>
    <n v="25.009791889999999"/>
    <n v="84.355526800000007"/>
    <n v="782.62423635000005"/>
    <n v="2608.40320944"/>
  </r>
  <r>
    <x v="120"/>
    <x v="0"/>
    <x v="7"/>
    <x v="5"/>
    <n v="159.14098938000001"/>
    <n v="0"/>
    <n v="5881.8393234100004"/>
    <n v="0"/>
  </r>
  <r>
    <x v="120"/>
    <x v="0"/>
    <x v="7"/>
    <x v="6"/>
    <n v="136.31948521000001"/>
    <n v="0"/>
    <n v="5517.6589032100001"/>
    <n v="0"/>
  </r>
  <r>
    <x v="120"/>
    <x v="0"/>
    <x v="7"/>
    <x v="7"/>
    <n v="44.08206405"/>
    <n v="0"/>
    <n v="2043.8629708799999"/>
    <n v="0"/>
  </r>
  <r>
    <x v="120"/>
    <x v="0"/>
    <x v="7"/>
    <x v="8"/>
    <n v="48.838584089999998"/>
    <n v="0"/>
    <n v="2551.5467165300001"/>
    <n v="0"/>
  </r>
  <r>
    <x v="120"/>
    <x v="0"/>
    <x v="7"/>
    <x v="9"/>
    <n v="18.905886249999998"/>
    <n v="0"/>
    <n v="1163.27200434"/>
    <n v="0"/>
  </r>
  <r>
    <x v="120"/>
    <x v="0"/>
    <x v="7"/>
    <x v="10"/>
    <n v="19.661130669999999"/>
    <n v="0"/>
    <n v="1579.5585580699999"/>
    <n v="0"/>
  </r>
  <r>
    <x v="120"/>
    <x v="0"/>
    <x v="1"/>
    <x v="0"/>
    <n v="7.9917083399999997"/>
    <n v="3.2187086599999999"/>
    <n v="0"/>
    <n v="0"/>
  </r>
  <r>
    <x v="120"/>
    <x v="0"/>
    <x v="1"/>
    <x v="1"/>
    <n v="2.9788007799999998"/>
    <n v="7.2434711500000004"/>
    <n v="15.618831030000001"/>
    <n v="37.236231480000001"/>
  </r>
  <r>
    <x v="120"/>
    <x v="0"/>
    <x v="1"/>
    <x v="2"/>
    <n v="3.3319116200000001"/>
    <n v="5.3955366700000003"/>
    <n v="49.469664659999999"/>
    <n v="76.059905169999993"/>
  </r>
  <r>
    <x v="120"/>
    <x v="0"/>
    <x v="1"/>
    <x v="3"/>
    <n v="7.6465176399999999"/>
    <n v="11.139542519999999"/>
    <n v="180.35671597999999"/>
    <n v="255.63893782"/>
  </r>
  <r>
    <x v="120"/>
    <x v="0"/>
    <x v="1"/>
    <x v="4"/>
    <n v="9.0375326499999993"/>
    <n v="9.4393440599999998"/>
    <n v="280.67961305"/>
    <n v="289.39324055999998"/>
  </r>
  <r>
    <x v="120"/>
    <x v="0"/>
    <x v="1"/>
    <x v="5"/>
    <n v="37.741165359999997"/>
    <n v="0"/>
    <n v="1393.54046623"/>
    <n v="0"/>
  </r>
  <r>
    <x v="120"/>
    <x v="0"/>
    <x v="1"/>
    <x v="6"/>
    <n v="80.438918290000004"/>
    <n v="0"/>
    <n v="3236.8171009799999"/>
    <n v="0"/>
  </r>
  <r>
    <x v="120"/>
    <x v="0"/>
    <x v="1"/>
    <x v="7"/>
    <n v="35.275481679999999"/>
    <n v="0"/>
    <n v="1609.6422367600001"/>
    <n v="0"/>
  </r>
  <r>
    <x v="120"/>
    <x v="0"/>
    <x v="1"/>
    <x v="8"/>
    <n v="83.654680119999995"/>
    <n v="0"/>
    <n v="4299.7473578299996"/>
    <n v="0"/>
  </r>
  <r>
    <x v="120"/>
    <x v="0"/>
    <x v="1"/>
    <x v="9"/>
    <n v="57.690142059999999"/>
    <n v="0"/>
    <n v="3535.7937605699999"/>
    <n v="0"/>
  </r>
  <r>
    <x v="120"/>
    <x v="0"/>
    <x v="1"/>
    <x v="10"/>
    <n v="41.199401940000001"/>
    <n v="0"/>
    <n v="3257.7047373300002"/>
    <n v="0"/>
  </r>
  <r>
    <x v="120"/>
    <x v="0"/>
    <x v="2"/>
    <x v="0"/>
    <n v="11.63500404"/>
    <n v="4.1385123200000002"/>
    <n v="0"/>
    <n v="0"/>
  </r>
  <r>
    <x v="120"/>
    <x v="0"/>
    <x v="2"/>
    <x v="1"/>
    <n v="0.69948657000000003"/>
    <n v="8.9920215100000007"/>
    <n v="5.7756309999999997"/>
    <n v="50.907007"/>
  </r>
  <r>
    <x v="120"/>
    <x v="0"/>
    <x v="2"/>
    <x v="2"/>
    <n v="3.8645131799999999"/>
    <n v="14.69746091"/>
    <n v="60.546915310000003"/>
    <n v="195.92656127999999"/>
  </r>
  <r>
    <x v="120"/>
    <x v="0"/>
    <x v="2"/>
    <x v="3"/>
    <n v="6.7580168399999998"/>
    <n v="19.324705420000001"/>
    <n v="151.30044028"/>
    <n v="430.89165183"/>
  </r>
  <r>
    <x v="120"/>
    <x v="0"/>
    <x v="2"/>
    <x v="4"/>
    <n v="9.8325166300000006"/>
    <n v="11.96175218"/>
    <n v="301.17148071000003"/>
    <n v="360.12721499999998"/>
  </r>
  <r>
    <x v="120"/>
    <x v="0"/>
    <x v="2"/>
    <x v="5"/>
    <n v="19.72405586"/>
    <n v="0"/>
    <n v="721.62026032999995"/>
    <n v="0"/>
  </r>
  <r>
    <x v="120"/>
    <x v="0"/>
    <x v="2"/>
    <x v="6"/>
    <n v="54.956879579999999"/>
    <n v="0"/>
    <n v="2215.5551851999999"/>
    <n v="0"/>
  </r>
  <r>
    <x v="120"/>
    <x v="0"/>
    <x v="2"/>
    <x v="7"/>
    <n v="16.104138469999999"/>
    <n v="0"/>
    <n v="737.89171836000003"/>
    <n v="0"/>
  </r>
  <r>
    <x v="120"/>
    <x v="0"/>
    <x v="2"/>
    <x v="8"/>
    <n v="28.438286860000002"/>
    <n v="0"/>
    <n v="1448.6717374499999"/>
    <n v="0"/>
  </r>
  <r>
    <x v="120"/>
    <x v="0"/>
    <x v="2"/>
    <x v="9"/>
    <n v="24.555365559999998"/>
    <n v="0"/>
    <n v="1503.0428832099999"/>
    <n v="0"/>
  </r>
  <r>
    <x v="120"/>
    <x v="0"/>
    <x v="2"/>
    <x v="10"/>
    <n v="12.32646613"/>
    <n v="0"/>
    <n v="981.36182659999997"/>
    <n v="0"/>
  </r>
  <r>
    <x v="120"/>
    <x v="0"/>
    <x v="3"/>
    <x v="0"/>
    <n v="5.7184127599999997"/>
    <n v="1.15820334"/>
    <n v="0"/>
    <n v="0"/>
  </r>
  <r>
    <x v="120"/>
    <x v="0"/>
    <x v="3"/>
    <x v="1"/>
    <n v="0.60679994999999998"/>
    <n v="1.4452573399999999"/>
    <n v="5.2149473200000003"/>
    <n v="8.8459362400000003"/>
  </r>
  <r>
    <x v="120"/>
    <x v="0"/>
    <x v="3"/>
    <x v="2"/>
    <n v="1.4168408699999999"/>
    <n v="0.95592336"/>
    <n v="20.462848210000001"/>
    <n v="14.911331369999999"/>
  </r>
  <r>
    <x v="120"/>
    <x v="0"/>
    <x v="3"/>
    <x v="3"/>
    <n v="2.8777027300000002"/>
    <n v="6.9722532499999996"/>
    <n v="68.263128980000005"/>
    <n v="172.84724270999999"/>
  </r>
  <r>
    <x v="120"/>
    <x v="0"/>
    <x v="3"/>
    <x v="4"/>
    <n v="1.36498023"/>
    <n v="3.8302870000000002"/>
    <n v="41.300008720000001"/>
    <n v="117.41578570999999"/>
  </r>
  <r>
    <x v="120"/>
    <x v="0"/>
    <x v="3"/>
    <x v="5"/>
    <n v="8.8211126199999992"/>
    <n v="0"/>
    <n v="321.22318719999998"/>
    <n v="0"/>
  </r>
  <r>
    <x v="120"/>
    <x v="0"/>
    <x v="3"/>
    <x v="6"/>
    <n v="24.327875370000001"/>
    <n v="0"/>
    <n v="980.81316498000001"/>
    <n v="0"/>
  </r>
  <r>
    <x v="120"/>
    <x v="0"/>
    <x v="3"/>
    <x v="7"/>
    <n v="11.46362145"/>
    <n v="0"/>
    <n v="525.00210804000005"/>
    <n v="0"/>
  </r>
  <r>
    <x v="120"/>
    <x v="0"/>
    <x v="3"/>
    <x v="8"/>
    <n v="21.147763300000001"/>
    <n v="0"/>
    <n v="1108.9510304800001"/>
    <n v="0"/>
  </r>
  <r>
    <x v="120"/>
    <x v="0"/>
    <x v="3"/>
    <x v="9"/>
    <n v="16.23489309"/>
    <n v="0"/>
    <n v="991.73096143999999"/>
    <n v="0"/>
  </r>
  <r>
    <x v="120"/>
    <x v="0"/>
    <x v="3"/>
    <x v="10"/>
    <n v="15.72079987"/>
    <n v="0"/>
    <n v="1197.2720866499999"/>
    <n v="0"/>
  </r>
  <r>
    <x v="120"/>
    <x v="0"/>
    <x v="4"/>
    <x v="0"/>
    <n v="23.198018699999999"/>
    <n v="35.725036580000001"/>
    <n v="0"/>
    <n v="0"/>
  </r>
  <r>
    <x v="120"/>
    <x v="0"/>
    <x v="4"/>
    <x v="1"/>
    <n v="3.1555361999999998"/>
    <n v="39.921221340000002"/>
    <n v="15.11014102"/>
    <n v="206.29121608"/>
  </r>
  <r>
    <x v="120"/>
    <x v="0"/>
    <x v="4"/>
    <x v="2"/>
    <n v="6.6098753300000004"/>
    <n v="43.466584079999997"/>
    <n v="99.569650960000004"/>
    <n v="620.06969590000006"/>
  </r>
  <r>
    <x v="120"/>
    <x v="0"/>
    <x v="4"/>
    <x v="3"/>
    <n v="19.59328928"/>
    <n v="59.070370760000003"/>
    <n v="459.65124298000001"/>
    <n v="1336.6328819"/>
  </r>
  <r>
    <x v="120"/>
    <x v="0"/>
    <x v="4"/>
    <x v="4"/>
    <n v="16.29951148"/>
    <n v="34.485847440000001"/>
    <n v="503.34574067"/>
    <n v="1055.40041673"/>
  </r>
  <r>
    <x v="120"/>
    <x v="0"/>
    <x v="4"/>
    <x v="5"/>
    <n v="59.491113009999999"/>
    <n v="0"/>
    <n v="2172.2734112600001"/>
    <n v="0"/>
  </r>
  <r>
    <x v="120"/>
    <x v="0"/>
    <x v="4"/>
    <x v="6"/>
    <n v="112.56238985"/>
    <n v="0"/>
    <n v="4524.1972325500001"/>
    <n v="0"/>
  </r>
  <r>
    <x v="120"/>
    <x v="0"/>
    <x v="4"/>
    <x v="7"/>
    <n v="38.43343385"/>
    <n v="0"/>
    <n v="1749.10176996"/>
    <n v="0"/>
  </r>
  <r>
    <x v="120"/>
    <x v="0"/>
    <x v="4"/>
    <x v="8"/>
    <n v="66.452080379999998"/>
    <n v="0"/>
    <n v="3440.0873933500002"/>
    <n v="0"/>
  </r>
  <r>
    <x v="120"/>
    <x v="0"/>
    <x v="4"/>
    <x v="9"/>
    <n v="31.749286999999999"/>
    <n v="0"/>
    <n v="1938.5558173100001"/>
    <n v="0"/>
  </r>
  <r>
    <x v="120"/>
    <x v="0"/>
    <x v="4"/>
    <x v="10"/>
    <n v="28.965365850000001"/>
    <n v="0"/>
    <n v="2214.4483564100001"/>
    <n v="0"/>
  </r>
  <r>
    <x v="120"/>
    <x v="0"/>
    <x v="5"/>
    <x v="1"/>
    <n v="0"/>
    <n v="3.5346675099999998"/>
    <n v="0"/>
    <n v="18.367181120000001"/>
  </r>
  <r>
    <x v="120"/>
    <x v="0"/>
    <x v="5"/>
    <x v="2"/>
    <n v="0"/>
    <n v="1.5162161199999999"/>
    <n v="0"/>
    <n v="21.142129570000002"/>
  </r>
  <r>
    <x v="120"/>
    <x v="0"/>
    <x v="5"/>
    <x v="3"/>
    <n v="0.17082178000000001"/>
    <n v="3.1949017500000001"/>
    <n v="3.4164356900000001"/>
    <n v="73.059684970000006"/>
  </r>
  <r>
    <x v="120"/>
    <x v="0"/>
    <x v="5"/>
    <x v="5"/>
    <n v="1.8995569699999999"/>
    <n v="0"/>
    <n v="71.186783329999997"/>
    <n v="0"/>
  </r>
  <r>
    <x v="120"/>
    <x v="0"/>
    <x v="5"/>
    <x v="6"/>
    <n v="0.23317776000000001"/>
    <n v="0"/>
    <n v="9.3271102799999994"/>
    <n v="0"/>
  </r>
  <r>
    <x v="120"/>
    <x v="0"/>
    <x v="5"/>
    <x v="7"/>
    <n v="0.41566484999999997"/>
    <n v="0"/>
    <n v="19.536247729999999"/>
    <n v="0"/>
  </r>
  <r>
    <x v="120"/>
    <x v="0"/>
    <x v="5"/>
    <x v="9"/>
    <n v="0.98062883000000001"/>
    <n v="0"/>
    <n v="58.837730090000001"/>
    <n v="0"/>
  </r>
  <r>
    <x v="120"/>
    <x v="0"/>
    <x v="5"/>
    <x v="10"/>
    <n v="0.35342713999999997"/>
    <n v="0"/>
    <n v="26.507035200000001"/>
    <n v="0"/>
  </r>
  <r>
    <x v="120"/>
    <x v="1"/>
    <x v="6"/>
    <x v="0"/>
    <n v="150.92686093"/>
    <n v="125.62777472000001"/>
    <n v="0"/>
    <n v="0"/>
  </r>
  <r>
    <x v="120"/>
    <x v="1"/>
    <x v="6"/>
    <x v="1"/>
    <n v="26.632857609999999"/>
    <n v="61.500182270000003"/>
    <n v="147.44599595"/>
    <n v="388.34419621000001"/>
  </r>
  <r>
    <x v="120"/>
    <x v="1"/>
    <x v="6"/>
    <x v="2"/>
    <n v="28.84264658"/>
    <n v="218.45589380000001"/>
    <n v="410.96631341"/>
    <n v="3294.1090357399999"/>
  </r>
  <r>
    <x v="120"/>
    <x v="1"/>
    <x v="6"/>
    <x v="3"/>
    <n v="69.679492550000006"/>
    <n v="509.70958908"/>
    <n v="1718.8232188300001"/>
    <n v="12134.0391206"/>
  </r>
  <r>
    <x v="120"/>
    <x v="1"/>
    <x v="6"/>
    <x v="4"/>
    <n v="124.33979468"/>
    <n v="372.24844632000003"/>
    <n v="3905.5403783299998"/>
    <n v="11635.2058354"/>
  </r>
  <r>
    <x v="120"/>
    <x v="1"/>
    <x v="6"/>
    <x v="5"/>
    <n v="1114.1137652800001"/>
    <n v="0"/>
    <n v="41600.248332590003"/>
    <n v="0"/>
  </r>
  <r>
    <x v="120"/>
    <x v="1"/>
    <x v="6"/>
    <x v="6"/>
    <n v="755.11268084999995"/>
    <n v="0"/>
    <n v="30602.98491001"/>
    <n v="0"/>
  </r>
  <r>
    <x v="120"/>
    <x v="1"/>
    <x v="6"/>
    <x v="7"/>
    <n v="200.48686043999999"/>
    <n v="0"/>
    <n v="9208.7467018900006"/>
    <n v="0"/>
  </r>
  <r>
    <x v="120"/>
    <x v="1"/>
    <x v="6"/>
    <x v="8"/>
    <n v="193.17244059999999"/>
    <n v="0"/>
    <n v="9960.1906231400008"/>
    <n v="0"/>
  </r>
  <r>
    <x v="120"/>
    <x v="1"/>
    <x v="6"/>
    <x v="9"/>
    <n v="70.651887020000004"/>
    <n v="0"/>
    <n v="4313.59751839"/>
    <n v="0"/>
  </r>
  <r>
    <x v="120"/>
    <x v="1"/>
    <x v="6"/>
    <x v="10"/>
    <n v="28.278151909999998"/>
    <n v="0"/>
    <n v="2211.0447142600001"/>
    <n v="0"/>
  </r>
  <r>
    <x v="120"/>
    <x v="1"/>
    <x v="7"/>
    <x v="0"/>
    <n v="14.5652896"/>
    <n v="103.82840859"/>
    <n v="0"/>
    <n v="0"/>
  </r>
  <r>
    <x v="120"/>
    <x v="1"/>
    <x v="7"/>
    <x v="1"/>
    <n v="4.1455954100000003"/>
    <n v="229.12512489"/>
    <n v="28.29063601"/>
    <n v="1348.9901187200001"/>
  </r>
  <r>
    <x v="120"/>
    <x v="1"/>
    <x v="7"/>
    <x v="2"/>
    <n v="6.5112909099999996"/>
    <n v="314.93133360000002"/>
    <n v="95.892132739999994"/>
    <n v="4487.6793108499996"/>
  </r>
  <r>
    <x v="120"/>
    <x v="1"/>
    <x v="7"/>
    <x v="3"/>
    <n v="16.14225003"/>
    <n v="293.40655575"/>
    <n v="391.59836935999999"/>
    <n v="6807.2893485699997"/>
  </r>
  <r>
    <x v="120"/>
    <x v="1"/>
    <x v="7"/>
    <x v="4"/>
    <n v="18.169324100000001"/>
    <n v="93.296549999999996"/>
    <n v="570.09493651000003"/>
    <n v="2871.4588504100002"/>
  </r>
  <r>
    <x v="120"/>
    <x v="1"/>
    <x v="7"/>
    <x v="5"/>
    <n v="127.96582033"/>
    <n v="0"/>
    <n v="4724.4824701400003"/>
    <n v="0"/>
  </r>
  <r>
    <x v="120"/>
    <x v="1"/>
    <x v="7"/>
    <x v="6"/>
    <n v="75.272065659999996"/>
    <n v="0"/>
    <n v="3046.32307795"/>
    <n v="0"/>
  </r>
  <r>
    <x v="120"/>
    <x v="1"/>
    <x v="7"/>
    <x v="7"/>
    <n v="18.398560929999999"/>
    <n v="0"/>
    <n v="853.62234173000002"/>
    <n v="0"/>
  </r>
  <r>
    <x v="120"/>
    <x v="1"/>
    <x v="7"/>
    <x v="8"/>
    <n v="15.49155878"/>
    <n v="0"/>
    <n v="807.77093275000004"/>
    <n v="0"/>
  </r>
  <r>
    <x v="120"/>
    <x v="1"/>
    <x v="7"/>
    <x v="9"/>
    <n v="8.1795155600000005"/>
    <n v="0"/>
    <n v="499.64772821000003"/>
    <n v="0"/>
  </r>
  <r>
    <x v="120"/>
    <x v="1"/>
    <x v="7"/>
    <x v="10"/>
    <n v="4.1285554299999996"/>
    <n v="0"/>
    <n v="340.07058036000001"/>
    <n v="0"/>
  </r>
  <r>
    <x v="120"/>
    <x v="1"/>
    <x v="1"/>
    <x v="0"/>
    <n v="2.21541772"/>
    <n v="4.4329412599999998"/>
    <n v="0"/>
    <n v="0"/>
  </r>
  <r>
    <x v="120"/>
    <x v="1"/>
    <x v="1"/>
    <x v="1"/>
    <n v="0"/>
    <n v="11.458026780000001"/>
    <n v="0"/>
    <n v="57.084576730000002"/>
  </r>
  <r>
    <x v="120"/>
    <x v="1"/>
    <x v="1"/>
    <x v="2"/>
    <n v="3.0812306399999998"/>
    <n v="15.43371758"/>
    <n v="30.812306400000001"/>
    <n v="213.39442768999999"/>
  </r>
  <r>
    <x v="120"/>
    <x v="1"/>
    <x v="1"/>
    <x v="3"/>
    <n v="4.0452888199999997"/>
    <n v="22.30563355"/>
    <n v="95.906815929999993"/>
    <n v="492.1894858"/>
  </r>
  <r>
    <x v="120"/>
    <x v="1"/>
    <x v="1"/>
    <x v="4"/>
    <n v="3.5649740900000002"/>
    <n v="10.90545328"/>
    <n v="110.69984556"/>
    <n v="332.97205609999997"/>
  </r>
  <r>
    <x v="120"/>
    <x v="1"/>
    <x v="1"/>
    <x v="5"/>
    <n v="19.819422769999999"/>
    <n v="0"/>
    <n v="730.13510243999997"/>
    <n v="0"/>
  </r>
  <r>
    <x v="120"/>
    <x v="1"/>
    <x v="1"/>
    <x v="6"/>
    <n v="28.544073900000001"/>
    <n v="0"/>
    <n v="1148.28730172"/>
    <n v="0"/>
  </r>
  <r>
    <x v="120"/>
    <x v="1"/>
    <x v="1"/>
    <x v="7"/>
    <n v="10.971872619999999"/>
    <n v="0"/>
    <n v="501.17676673"/>
    <n v="0"/>
  </r>
  <r>
    <x v="120"/>
    <x v="1"/>
    <x v="1"/>
    <x v="8"/>
    <n v="19.182108329999998"/>
    <n v="0"/>
    <n v="986.20083594000005"/>
    <n v="0"/>
  </r>
  <r>
    <x v="120"/>
    <x v="1"/>
    <x v="1"/>
    <x v="9"/>
    <n v="16.37771716"/>
    <n v="0"/>
    <n v="1004.30424178"/>
    <n v="0"/>
  </r>
  <r>
    <x v="120"/>
    <x v="1"/>
    <x v="1"/>
    <x v="10"/>
    <n v="8.0069890299999997"/>
    <n v="0"/>
    <n v="635.60490897"/>
    <n v="0"/>
  </r>
  <r>
    <x v="120"/>
    <x v="1"/>
    <x v="2"/>
    <x v="0"/>
    <n v="0"/>
    <n v="5.0765683199999998"/>
    <n v="0"/>
    <n v="0"/>
  </r>
  <r>
    <x v="120"/>
    <x v="1"/>
    <x v="2"/>
    <x v="1"/>
    <n v="0.54811913999999995"/>
    <n v="9.8606400900000004"/>
    <n v="2.1924765499999999"/>
    <n v="52.423120330000003"/>
  </r>
  <r>
    <x v="120"/>
    <x v="1"/>
    <x v="2"/>
    <x v="2"/>
    <n v="0"/>
    <n v="14.20862795"/>
    <n v="0"/>
    <n v="183.52881314000001"/>
  </r>
  <r>
    <x v="120"/>
    <x v="1"/>
    <x v="2"/>
    <x v="3"/>
    <n v="2.034653"/>
    <n v="20.803276759999999"/>
    <n v="41.599162100000001"/>
    <n v="452.13006776999998"/>
  </r>
  <r>
    <x v="120"/>
    <x v="1"/>
    <x v="2"/>
    <x v="4"/>
    <n v="2.2738164099999998"/>
    <n v="6.3437043099999997"/>
    <n v="69.95460946"/>
    <n v="191.17345792"/>
  </r>
  <r>
    <x v="120"/>
    <x v="1"/>
    <x v="2"/>
    <x v="5"/>
    <n v="4.8461920599999999"/>
    <n v="0"/>
    <n v="176.86415251"/>
    <n v="0"/>
  </r>
  <r>
    <x v="120"/>
    <x v="1"/>
    <x v="2"/>
    <x v="6"/>
    <n v="17.873222340000002"/>
    <n v="0"/>
    <n v="718.44270052000002"/>
    <n v="0"/>
  </r>
  <r>
    <x v="120"/>
    <x v="1"/>
    <x v="2"/>
    <x v="7"/>
    <n v="2.27182599"/>
    <n v="0"/>
    <n v="104.72287048"/>
    <n v="0"/>
  </r>
  <r>
    <x v="120"/>
    <x v="1"/>
    <x v="2"/>
    <x v="8"/>
    <n v="7.9733568999999997"/>
    <n v="0"/>
    <n v="407.09959304"/>
    <n v="0"/>
  </r>
  <r>
    <x v="120"/>
    <x v="1"/>
    <x v="2"/>
    <x v="9"/>
    <n v="4.1740990499999997"/>
    <n v="0"/>
    <n v="253.58051469"/>
    <n v="0"/>
  </r>
  <r>
    <x v="120"/>
    <x v="1"/>
    <x v="2"/>
    <x v="10"/>
    <n v="3.5513332100000001"/>
    <n v="0"/>
    <n v="285.12758919999999"/>
    <n v="0"/>
  </r>
  <r>
    <x v="120"/>
    <x v="1"/>
    <x v="3"/>
    <x v="0"/>
    <n v="1.8639459700000001"/>
    <n v="3.0624960799999998"/>
    <n v="0"/>
    <n v="0"/>
  </r>
  <r>
    <x v="120"/>
    <x v="1"/>
    <x v="3"/>
    <x v="1"/>
    <n v="0.36938252999999999"/>
    <n v="3.7855877900000001"/>
    <n v="1.10814759"/>
    <n v="20.769788470000002"/>
  </r>
  <r>
    <x v="120"/>
    <x v="1"/>
    <x v="3"/>
    <x v="2"/>
    <n v="0.30215302999999999"/>
    <n v="6.97908113"/>
    <n v="3.62583631"/>
    <n v="97.359729400000006"/>
  </r>
  <r>
    <x v="120"/>
    <x v="1"/>
    <x v="3"/>
    <x v="3"/>
    <n v="2.0696645600000001"/>
    <n v="7.8896122899999996"/>
    <n v="52.951942889999998"/>
    <n v="188.47756905"/>
  </r>
  <r>
    <x v="120"/>
    <x v="1"/>
    <x v="3"/>
    <x v="4"/>
    <n v="1.13433663"/>
    <n v="3.5303878800000001"/>
    <n v="36.99677836"/>
    <n v="106.61423839"/>
  </r>
  <r>
    <x v="120"/>
    <x v="1"/>
    <x v="3"/>
    <x v="5"/>
    <n v="7.0897567300000004"/>
    <n v="0"/>
    <n v="260.77834502000002"/>
    <n v="0"/>
  </r>
  <r>
    <x v="120"/>
    <x v="1"/>
    <x v="3"/>
    <x v="6"/>
    <n v="14.423540729999999"/>
    <n v="0"/>
    <n v="580.92929842000001"/>
    <n v="0"/>
  </r>
  <r>
    <x v="120"/>
    <x v="1"/>
    <x v="3"/>
    <x v="7"/>
    <n v="2.72757367"/>
    <n v="0"/>
    <n v="124.43631554"/>
    <n v="0"/>
  </r>
  <r>
    <x v="120"/>
    <x v="1"/>
    <x v="3"/>
    <x v="8"/>
    <n v="10.92259703"/>
    <n v="0"/>
    <n v="562.46318879"/>
    <n v="0"/>
  </r>
  <r>
    <x v="120"/>
    <x v="1"/>
    <x v="3"/>
    <x v="9"/>
    <n v="6.4888951600000002"/>
    <n v="0"/>
    <n v="396.11800846"/>
    <n v="0"/>
  </r>
  <r>
    <x v="120"/>
    <x v="1"/>
    <x v="3"/>
    <x v="10"/>
    <n v="5.4439503900000004"/>
    <n v="0"/>
    <n v="428.50325551999998"/>
    <n v="0"/>
  </r>
  <r>
    <x v="120"/>
    <x v="1"/>
    <x v="4"/>
    <x v="0"/>
    <n v="5.3879277300000004"/>
    <n v="37.607999169999999"/>
    <n v="0"/>
    <n v="0"/>
  </r>
  <r>
    <x v="120"/>
    <x v="1"/>
    <x v="4"/>
    <x v="1"/>
    <n v="1.25951583"/>
    <n v="60.884432920000002"/>
    <n v="7.3976706099999996"/>
    <n v="315.73262354000002"/>
  </r>
  <r>
    <x v="120"/>
    <x v="1"/>
    <x v="4"/>
    <x v="2"/>
    <n v="3.15390836"/>
    <n v="73.460885489999995"/>
    <n v="40.361741549999998"/>
    <n v="1001.54498132"/>
  </r>
  <r>
    <x v="120"/>
    <x v="1"/>
    <x v="4"/>
    <x v="3"/>
    <n v="7.2515255600000001"/>
    <n v="65.488218110000005"/>
    <n v="167.44028342999999"/>
    <n v="1479.7821035300001"/>
  </r>
  <r>
    <x v="120"/>
    <x v="1"/>
    <x v="4"/>
    <x v="4"/>
    <n v="6.3387001999999999"/>
    <n v="31.124920729999999"/>
    <n v="191.56233420999999"/>
    <n v="948.41400618"/>
  </r>
  <r>
    <x v="120"/>
    <x v="1"/>
    <x v="4"/>
    <x v="5"/>
    <n v="28.414717580000001"/>
    <n v="0"/>
    <n v="1025.7654700600001"/>
    <n v="0"/>
  </r>
  <r>
    <x v="120"/>
    <x v="1"/>
    <x v="4"/>
    <x v="6"/>
    <n v="36.059999089999998"/>
    <n v="0"/>
    <n v="1449.2296349200001"/>
    <n v="0"/>
  </r>
  <r>
    <x v="120"/>
    <x v="1"/>
    <x v="4"/>
    <x v="7"/>
    <n v="18.865916649999999"/>
    <n v="0"/>
    <n v="862.54906291999998"/>
    <n v="0"/>
  </r>
  <r>
    <x v="120"/>
    <x v="1"/>
    <x v="4"/>
    <x v="8"/>
    <n v="23.241739890000002"/>
    <n v="0"/>
    <n v="1205.6413780800001"/>
    <n v="0"/>
  </r>
  <r>
    <x v="120"/>
    <x v="1"/>
    <x v="4"/>
    <x v="9"/>
    <n v="7.3068877600000004"/>
    <n v="0"/>
    <n v="441.77445829999999"/>
    <n v="0"/>
  </r>
  <r>
    <x v="120"/>
    <x v="1"/>
    <x v="4"/>
    <x v="10"/>
    <n v="11.61234726"/>
    <n v="0"/>
    <n v="864.53599435000001"/>
    <n v="0"/>
  </r>
  <r>
    <x v="120"/>
    <x v="1"/>
    <x v="5"/>
    <x v="1"/>
    <n v="0"/>
    <n v="5.3583775400000002"/>
    <n v="0"/>
    <n v="18.945439579999999"/>
  </r>
  <r>
    <x v="120"/>
    <x v="1"/>
    <x v="5"/>
    <x v="2"/>
    <n v="0"/>
    <n v="4.2158245799999996"/>
    <n v="0"/>
    <n v="59.17652193"/>
  </r>
  <r>
    <x v="120"/>
    <x v="1"/>
    <x v="5"/>
    <x v="3"/>
    <n v="0"/>
    <n v="2.66091882"/>
    <n v="0"/>
    <n v="57.328135519999996"/>
  </r>
  <r>
    <x v="120"/>
    <x v="1"/>
    <x v="5"/>
    <x v="6"/>
    <n v="0.19545348000000001"/>
    <n v="0"/>
    <n v="7.8181391299999996"/>
    <n v="0"/>
  </r>
  <r>
    <x v="121"/>
    <x v="0"/>
    <x v="6"/>
    <x v="0"/>
    <n v="165.74798594999999"/>
    <n v="24.0465515"/>
    <n v="0"/>
    <n v="0"/>
  </r>
  <r>
    <x v="121"/>
    <x v="0"/>
    <x v="6"/>
    <x v="1"/>
    <n v="40.227131249999999"/>
    <n v="25.380296990000002"/>
    <n v="218.15003215999999"/>
    <n v="158.36931643"/>
  </r>
  <r>
    <x v="121"/>
    <x v="0"/>
    <x v="6"/>
    <x v="2"/>
    <n v="42.263691219999998"/>
    <n v="70.585771519999994"/>
    <n v="590.46958290999999"/>
    <n v="1048.4390803399999"/>
  </r>
  <r>
    <x v="121"/>
    <x v="0"/>
    <x v="6"/>
    <x v="3"/>
    <n v="101.78426042"/>
    <n v="143.76176278"/>
    <n v="2511.2982139699998"/>
    <n v="3363.1086758900001"/>
  </r>
  <r>
    <x v="121"/>
    <x v="0"/>
    <x v="6"/>
    <x v="4"/>
    <n v="242.47529969999999"/>
    <n v="105.49796533999999"/>
    <n v="7619.2591103599998"/>
    <n v="3292.6930007800001"/>
  </r>
  <r>
    <x v="121"/>
    <x v="0"/>
    <x v="6"/>
    <x v="5"/>
    <n v="1078.93522014"/>
    <n v="0"/>
    <n v="40416.058648639999"/>
    <n v="0"/>
  </r>
  <r>
    <x v="121"/>
    <x v="0"/>
    <x v="6"/>
    <x v="6"/>
    <n v="1126.3724814"/>
    <n v="0"/>
    <n v="45608.287971899998"/>
    <n v="0"/>
  </r>
  <r>
    <x v="121"/>
    <x v="0"/>
    <x v="6"/>
    <x v="7"/>
    <n v="435.75889317000002"/>
    <n v="0"/>
    <n v="20192.338120019998"/>
    <n v="0"/>
  </r>
  <r>
    <x v="121"/>
    <x v="0"/>
    <x v="6"/>
    <x v="8"/>
    <n v="444.38224624999998"/>
    <n v="0"/>
    <n v="22982.857741100001"/>
    <n v="0"/>
  </r>
  <r>
    <x v="121"/>
    <x v="0"/>
    <x v="6"/>
    <x v="9"/>
    <n v="179.03779711000001"/>
    <n v="0"/>
    <n v="10985.91162452"/>
    <n v="0"/>
  </r>
  <r>
    <x v="121"/>
    <x v="0"/>
    <x v="6"/>
    <x v="10"/>
    <n v="100.95981009"/>
    <n v="0"/>
    <n v="7912.6899416300002"/>
    <n v="0"/>
  </r>
  <r>
    <x v="121"/>
    <x v="0"/>
    <x v="7"/>
    <x v="0"/>
    <n v="17.52836709"/>
    <n v="45.37912094"/>
    <n v="0"/>
    <n v="0"/>
  </r>
  <r>
    <x v="121"/>
    <x v="0"/>
    <x v="7"/>
    <x v="1"/>
    <n v="5.54950732"/>
    <n v="152.9103806"/>
    <n v="30.508832819999999"/>
    <n v="923.68217391999997"/>
  </r>
  <r>
    <x v="121"/>
    <x v="0"/>
    <x v="7"/>
    <x v="2"/>
    <n v="6.8440559099999998"/>
    <n v="206.99511697"/>
    <n v="87.354475840000006"/>
    <n v="2908.42009564"/>
  </r>
  <r>
    <x v="121"/>
    <x v="0"/>
    <x v="7"/>
    <x v="3"/>
    <n v="21.198873379999998"/>
    <n v="206.45618999999999"/>
    <n v="520.75570667"/>
    <n v="4637.7830544199996"/>
  </r>
  <r>
    <x v="121"/>
    <x v="0"/>
    <x v="7"/>
    <x v="4"/>
    <n v="34.473193199999997"/>
    <n v="74.144134550000004"/>
    <n v="1088.6700422199999"/>
    <n v="2286.6842467900001"/>
  </r>
  <r>
    <x v="121"/>
    <x v="0"/>
    <x v="7"/>
    <x v="5"/>
    <n v="129.36923575"/>
    <n v="0"/>
    <n v="4771.26401867"/>
    <n v="0"/>
  </r>
  <r>
    <x v="121"/>
    <x v="0"/>
    <x v="7"/>
    <x v="6"/>
    <n v="150.78924862"/>
    <n v="0"/>
    <n v="6104.6593885000002"/>
    <n v="0"/>
  </r>
  <r>
    <x v="121"/>
    <x v="0"/>
    <x v="7"/>
    <x v="7"/>
    <n v="45.491747510000003"/>
    <n v="0"/>
    <n v="2113.2260925300002"/>
    <n v="0"/>
  </r>
  <r>
    <x v="121"/>
    <x v="0"/>
    <x v="7"/>
    <x v="8"/>
    <n v="46.63427677"/>
    <n v="0"/>
    <n v="2424.2042818300001"/>
    <n v="0"/>
  </r>
  <r>
    <x v="121"/>
    <x v="0"/>
    <x v="7"/>
    <x v="9"/>
    <n v="16.718538420000002"/>
    <n v="0"/>
    <n v="1031.25722593"/>
    <n v="0"/>
  </r>
  <r>
    <x v="121"/>
    <x v="0"/>
    <x v="7"/>
    <x v="10"/>
    <n v="18.06913578"/>
    <n v="0"/>
    <n v="1414.0787068899999"/>
    <n v="0"/>
  </r>
  <r>
    <x v="121"/>
    <x v="0"/>
    <x v="1"/>
    <x v="0"/>
    <n v="10.450064319999999"/>
    <n v="2.8088978099999999"/>
    <n v="0"/>
    <n v="0"/>
  </r>
  <r>
    <x v="121"/>
    <x v="0"/>
    <x v="1"/>
    <x v="1"/>
    <n v="0"/>
    <n v="6.8254819600000003"/>
    <n v="0"/>
    <n v="33.666068410000001"/>
  </r>
  <r>
    <x v="121"/>
    <x v="0"/>
    <x v="1"/>
    <x v="2"/>
    <n v="2.1346301300000001"/>
    <n v="8.1648687599999992"/>
    <n v="24.81692249"/>
    <n v="118.25435994"/>
  </r>
  <r>
    <x v="121"/>
    <x v="0"/>
    <x v="1"/>
    <x v="3"/>
    <n v="5.0287721599999999"/>
    <n v="14.47064031"/>
    <n v="113.70989631"/>
    <n v="318.86752818000002"/>
  </r>
  <r>
    <x v="121"/>
    <x v="0"/>
    <x v="1"/>
    <x v="4"/>
    <n v="11.740131420000001"/>
    <n v="8.2691262699999992"/>
    <n v="362.37199342000002"/>
    <n v="252.80118378"/>
  </r>
  <r>
    <x v="121"/>
    <x v="0"/>
    <x v="1"/>
    <x v="5"/>
    <n v="33.149382600000003"/>
    <n v="0"/>
    <n v="1219.2442127700001"/>
    <n v="0"/>
  </r>
  <r>
    <x v="121"/>
    <x v="0"/>
    <x v="1"/>
    <x v="6"/>
    <n v="79.461245529999999"/>
    <n v="0"/>
    <n v="3205.0160890299999"/>
    <n v="0"/>
  </r>
  <r>
    <x v="121"/>
    <x v="0"/>
    <x v="1"/>
    <x v="7"/>
    <n v="38.016980459999999"/>
    <n v="0"/>
    <n v="1728.46828744"/>
    <n v="0"/>
  </r>
  <r>
    <x v="121"/>
    <x v="0"/>
    <x v="1"/>
    <x v="8"/>
    <n v="74.662161159999997"/>
    <n v="0"/>
    <n v="3837.7414514500001"/>
    <n v="0"/>
  </r>
  <r>
    <x v="121"/>
    <x v="0"/>
    <x v="1"/>
    <x v="9"/>
    <n v="54.605581950000001"/>
    <n v="0"/>
    <n v="3314.9126293899999"/>
    <n v="0"/>
  </r>
  <r>
    <x v="121"/>
    <x v="0"/>
    <x v="1"/>
    <x v="10"/>
    <n v="44.740768449999997"/>
    <n v="0"/>
    <n v="3528.76063475"/>
    <n v="0"/>
  </r>
  <r>
    <x v="121"/>
    <x v="0"/>
    <x v="2"/>
    <x v="0"/>
    <n v="7.1380952300000002"/>
    <n v="6.8682730000000003"/>
    <n v="0"/>
    <n v="0"/>
  </r>
  <r>
    <x v="121"/>
    <x v="0"/>
    <x v="2"/>
    <x v="1"/>
    <n v="1.3962684700000001"/>
    <n v="9.1128636600000004"/>
    <n v="6.8981860700000004"/>
    <n v="38.565799419999998"/>
  </r>
  <r>
    <x v="121"/>
    <x v="0"/>
    <x v="2"/>
    <x v="2"/>
    <n v="3.7210332799999999"/>
    <n v="16.05641674"/>
    <n v="43.85744511"/>
    <n v="210.47815527"/>
  </r>
  <r>
    <x v="121"/>
    <x v="0"/>
    <x v="2"/>
    <x v="3"/>
    <n v="8.7932555200000007"/>
    <n v="20.826962049999999"/>
    <n v="216.06558480000001"/>
    <n v="479.03430596999999"/>
  </r>
  <r>
    <x v="121"/>
    <x v="0"/>
    <x v="2"/>
    <x v="4"/>
    <n v="12.152809250000001"/>
    <n v="9.3569075799999997"/>
    <n v="377.09042674"/>
    <n v="287.3860889"/>
  </r>
  <r>
    <x v="121"/>
    <x v="0"/>
    <x v="2"/>
    <x v="5"/>
    <n v="17.460657959999999"/>
    <n v="0"/>
    <n v="632.19420500000001"/>
    <n v="0"/>
  </r>
  <r>
    <x v="121"/>
    <x v="0"/>
    <x v="2"/>
    <x v="6"/>
    <n v="52.610509489999998"/>
    <n v="0"/>
    <n v="2114.7837269900001"/>
    <n v="0"/>
  </r>
  <r>
    <x v="121"/>
    <x v="0"/>
    <x v="2"/>
    <x v="7"/>
    <n v="19.050120880000001"/>
    <n v="0"/>
    <n v="872.78133457000001"/>
    <n v="0"/>
  </r>
  <r>
    <x v="121"/>
    <x v="0"/>
    <x v="2"/>
    <x v="8"/>
    <n v="40.866759950000002"/>
    <n v="0"/>
    <n v="2118.2178029699999"/>
    <n v="0"/>
  </r>
  <r>
    <x v="121"/>
    <x v="0"/>
    <x v="2"/>
    <x v="9"/>
    <n v="25.588058310000001"/>
    <n v="0"/>
    <n v="1566.8068705799999"/>
    <n v="0"/>
  </r>
  <r>
    <x v="121"/>
    <x v="0"/>
    <x v="2"/>
    <x v="10"/>
    <n v="15.183477959999999"/>
    <n v="0"/>
    <n v="1135.8547168"/>
    <n v="0"/>
  </r>
  <r>
    <x v="121"/>
    <x v="0"/>
    <x v="3"/>
    <x v="0"/>
    <n v="1.3750897900000001"/>
    <n v="0.44691175"/>
    <n v="0"/>
    <n v="0"/>
  </r>
  <r>
    <x v="121"/>
    <x v="0"/>
    <x v="3"/>
    <x v="1"/>
    <n v="1.9221338699999999"/>
    <n v="0.99920233999999997"/>
    <n v="9.7934794400000005"/>
    <n v="2.4156567899999999"/>
  </r>
  <r>
    <x v="121"/>
    <x v="0"/>
    <x v="3"/>
    <x v="2"/>
    <n v="0.50237149000000003"/>
    <n v="2.0765000800000002"/>
    <n v="7.5355723299999999"/>
    <n v="31.596952859999998"/>
  </r>
  <r>
    <x v="121"/>
    <x v="0"/>
    <x v="3"/>
    <x v="3"/>
    <n v="1.48453642"/>
    <n v="5.3961197500000004"/>
    <n v="37.602279789999997"/>
    <n v="119.03806928"/>
  </r>
  <r>
    <x v="121"/>
    <x v="0"/>
    <x v="3"/>
    <x v="4"/>
    <n v="7.1261204200000003"/>
    <n v="2.9164108099999999"/>
    <n v="222.85982023"/>
    <n v="87.731490870000002"/>
  </r>
  <r>
    <x v="121"/>
    <x v="0"/>
    <x v="3"/>
    <x v="5"/>
    <n v="11.922612109999999"/>
    <n v="0"/>
    <n v="439.48192330000001"/>
    <n v="0"/>
  </r>
  <r>
    <x v="121"/>
    <x v="0"/>
    <x v="3"/>
    <x v="6"/>
    <n v="23.261035679999999"/>
    <n v="0"/>
    <n v="939.12931716000003"/>
    <n v="0"/>
  </r>
  <r>
    <x v="121"/>
    <x v="0"/>
    <x v="3"/>
    <x v="7"/>
    <n v="12.41411508"/>
    <n v="0"/>
    <n v="572.32619174000001"/>
    <n v="0"/>
  </r>
  <r>
    <x v="121"/>
    <x v="0"/>
    <x v="3"/>
    <x v="8"/>
    <n v="19.484240280000002"/>
    <n v="0"/>
    <n v="998.29505411000002"/>
    <n v="0"/>
  </r>
  <r>
    <x v="121"/>
    <x v="0"/>
    <x v="3"/>
    <x v="9"/>
    <n v="19.217297250000001"/>
    <n v="0"/>
    <n v="1166.1045288299999"/>
    <n v="0"/>
  </r>
  <r>
    <x v="121"/>
    <x v="0"/>
    <x v="3"/>
    <x v="10"/>
    <n v="17.098485929999999"/>
    <n v="0"/>
    <n v="1301.62871918"/>
    <n v="0"/>
  </r>
  <r>
    <x v="121"/>
    <x v="0"/>
    <x v="4"/>
    <x v="0"/>
    <n v="21.498672280000001"/>
    <n v="19.676233580000002"/>
    <n v="0"/>
    <n v="0"/>
  </r>
  <r>
    <x v="121"/>
    <x v="0"/>
    <x v="4"/>
    <x v="1"/>
    <n v="2.9872301999999999"/>
    <n v="40.299877430000002"/>
    <n v="16.951727040000002"/>
    <n v="206.22344762"/>
  </r>
  <r>
    <x v="121"/>
    <x v="0"/>
    <x v="4"/>
    <x v="2"/>
    <n v="4.5624695500000003"/>
    <n v="45.143991159999999"/>
    <n v="64.227213219999996"/>
    <n v="598.27617376000001"/>
  </r>
  <r>
    <x v="121"/>
    <x v="0"/>
    <x v="4"/>
    <x v="3"/>
    <n v="17.00814287"/>
    <n v="62.751847959999999"/>
    <n v="415.28945734000001"/>
    <n v="1448.8844672299999"/>
  </r>
  <r>
    <x v="121"/>
    <x v="0"/>
    <x v="4"/>
    <x v="4"/>
    <n v="25.31207221"/>
    <n v="40.153035600000003"/>
    <n v="784.22592657999996"/>
    <n v="1236.1086919700001"/>
  </r>
  <r>
    <x v="121"/>
    <x v="0"/>
    <x v="4"/>
    <x v="5"/>
    <n v="59.928389230000001"/>
    <n v="0"/>
    <n v="2184.8133481599998"/>
    <n v="0"/>
  </r>
  <r>
    <x v="121"/>
    <x v="0"/>
    <x v="4"/>
    <x v="6"/>
    <n v="102.89430953"/>
    <n v="0"/>
    <n v="4146.11734686"/>
    <n v="0"/>
  </r>
  <r>
    <x v="121"/>
    <x v="0"/>
    <x v="4"/>
    <x v="7"/>
    <n v="37.023592819999998"/>
    <n v="0"/>
    <n v="1696.0404237600001"/>
    <n v="0"/>
  </r>
  <r>
    <x v="121"/>
    <x v="0"/>
    <x v="4"/>
    <x v="8"/>
    <n v="51.227647449999999"/>
    <n v="0"/>
    <n v="2641.8551154400002"/>
    <n v="0"/>
  </r>
  <r>
    <x v="121"/>
    <x v="0"/>
    <x v="4"/>
    <x v="9"/>
    <n v="40.270564589999999"/>
    <n v="0"/>
    <n v="2472.9900736099999"/>
    <n v="0"/>
  </r>
  <r>
    <x v="121"/>
    <x v="0"/>
    <x v="4"/>
    <x v="10"/>
    <n v="28.520859829999999"/>
    <n v="0"/>
    <n v="2232.6783349299999"/>
    <n v="0"/>
  </r>
  <r>
    <x v="121"/>
    <x v="0"/>
    <x v="5"/>
    <x v="0"/>
    <n v="0.31515452999999999"/>
    <n v="0"/>
    <n v="0"/>
    <n v="0"/>
  </r>
  <r>
    <x v="121"/>
    <x v="0"/>
    <x v="5"/>
    <x v="1"/>
    <n v="0"/>
    <n v="6.5791273800000001"/>
    <n v="0"/>
    <n v="29.79593333"/>
  </r>
  <r>
    <x v="121"/>
    <x v="0"/>
    <x v="5"/>
    <x v="2"/>
    <n v="0"/>
    <n v="1.85297841"/>
    <n v="0"/>
    <n v="23.28904975"/>
  </r>
  <r>
    <x v="121"/>
    <x v="0"/>
    <x v="5"/>
    <x v="3"/>
    <n v="0"/>
    <n v="1.24861018"/>
    <n v="0"/>
    <n v="28.048414860000001"/>
  </r>
  <r>
    <x v="121"/>
    <x v="0"/>
    <x v="5"/>
    <x v="8"/>
    <n v="0.32008491"/>
    <n v="0"/>
    <n v="16.004245300000001"/>
    <n v="0"/>
  </r>
  <r>
    <x v="121"/>
    <x v="0"/>
    <x v="5"/>
    <x v="10"/>
    <n v="0.14456788000000001"/>
    <n v="0"/>
    <n v="10.11975178"/>
    <n v="0"/>
  </r>
  <r>
    <x v="121"/>
    <x v="1"/>
    <x v="6"/>
    <x v="0"/>
    <n v="163.51816880000001"/>
    <n v="92.418579589999993"/>
    <n v="0"/>
    <n v="0"/>
  </r>
  <r>
    <x v="121"/>
    <x v="1"/>
    <x v="6"/>
    <x v="1"/>
    <n v="30.608988249999999"/>
    <n v="65.631150379999994"/>
    <n v="146.73638528999999"/>
    <n v="418.68146655999999"/>
  </r>
  <r>
    <x v="121"/>
    <x v="1"/>
    <x v="6"/>
    <x v="2"/>
    <n v="45.674229769999997"/>
    <n v="273.29674432000002"/>
    <n v="675.35419417000003"/>
    <n v="4100.8337776999997"/>
  </r>
  <r>
    <x v="121"/>
    <x v="1"/>
    <x v="6"/>
    <x v="3"/>
    <n v="100.76215175999999"/>
    <n v="524.36047637000001"/>
    <n v="2482.3749614200001"/>
    <n v="12469.8309326"/>
  </r>
  <r>
    <x v="121"/>
    <x v="1"/>
    <x v="6"/>
    <x v="4"/>
    <n v="198.85785706999999"/>
    <n v="358.63420260999999"/>
    <n v="6222.2945919900003"/>
    <n v="11217.80372623"/>
  </r>
  <r>
    <x v="121"/>
    <x v="1"/>
    <x v="6"/>
    <x v="5"/>
    <n v="964.34739593999996"/>
    <n v="0"/>
    <n v="35963.667340740001"/>
    <n v="0"/>
  </r>
  <r>
    <x v="121"/>
    <x v="1"/>
    <x v="6"/>
    <x v="6"/>
    <n v="751.09800521"/>
    <n v="0"/>
    <n v="30438.13426097"/>
    <n v="0"/>
  </r>
  <r>
    <x v="121"/>
    <x v="1"/>
    <x v="6"/>
    <x v="7"/>
    <n v="210.26492123"/>
    <n v="0"/>
    <n v="9684.9921300900005"/>
    <n v="0"/>
  </r>
  <r>
    <x v="121"/>
    <x v="1"/>
    <x v="6"/>
    <x v="8"/>
    <n v="198.72762147"/>
    <n v="0"/>
    <n v="10306.09026288"/>
    <n v="0"/>
  </r>
  <r>
    <x v="121"/>
    <x v="1"/>
    <x v="6"/>
    <x v="9"/>
    <n v="69.424552509999998"/>
    <n v="0"/>
    <n v="4280.1929889800003"/>
    <n v="0"/>
  </r>
  <r>
    <x v="121"/>
    <x v="1"/>
    <x v="6"/>
    <x v="10"/>
    <n v="27.84504317"/>
    <n v="0"/>
    <n v="2148.6173019399998"/>
    <n v="0"/>
  </r>
  <r>
    <x v="121"/>
    <x v="1"/>
    <x v="7"/>
    <x v="0"/>
    <n v="12.439213799999999"/>
    <n v="67.472435050000001"/>
    <n v="0"/>
    <n v="0"/>
  </r>
  <r>
    <x v="121"/>
    <x v="1"/>
    <x v="7"/>
    <x v="1"/>
    <n v="3.2488612200000002"/>
    <n v="245.29735690999999"/>
    <n v="17.455683090000001"/>
    <n v="1405.6233135299999"/>
  </r>
  <r>
    <x v="121"/>
    <x v="1"/>
    <x v="7"/>
    <x v="2"/>
    <n v="5.2465988599999998"/>
    <n v="352.80940349999997"/>
    <n v="80.946214389999994"/>
    <n v="4951.8263344300003"/>
  </r>
  <r>
    <x v="121"/>
    <x v="1"/>
    <x v="7"/>
    <x v="3"/>
    <n v="15.17771727"/>
    <n v="314.30676976000001"/>
    <n v="366.07152671"/>
    <n v="7234.4952798599998"/>
  </r>
  <r>
    <x v="121"/>
    <x v="1"/>
    <x v="7"/>
    <x v="4"/>
    <n v="24.939928250000001"/>
    <n v="125.79258221000001"/>
    <n v="788.31002991000003"/>
    <n v="3888.2024991899998"/>
  </r>
  <r>
    <x v="121"/>
    <x v="1"/>
    <x v="7"/>
    <x v="5"/>
    <n v="122.77993164"/>
    <n v="0"/>
    <n v="4521.4030729300002"/>
    <n v="0"/>
  </r>
  <r>
    <x v="121"/>
    <x v="1"/>
    <x v="7"/>
    <x v="6"/>
    <n v="72.135475839999998"/>
    <n v="0"/>
    <n v="2919.5335792599999"/>
    <n v="0"/>
  </r>
  <r>
    <x v="121"/>
    <x v="1"/>
    <x v="7"/>
    <x v="7"/>
    <n v="30.905548509999999"/>
    <n v="0"/>
    <n v="1430.45695024"/>
    <n v="0"/>
  </r>
  <r>
    <x v="121"/>
    <x v="1"/>
    <x v="7"/>
    <x v="8"/>
    <n v="15.347485219999999"/>
    <n v="0"/>
    <n v="811.10666909999998"/>
    <n v="0"/>
  </r>
  <r>
    <x v="121"/>
    <x v="1"/>
    <x v="7"/>
    <x v="9"/>
    <n v="10.504622919999999"/>
    <n v="0"/>
    <n v="657.49389203999999"/>
    <n v="0"/>
  </r>
  <r>
    <x v="121"/>
    <x v="1"/>
    <x v="7"/>
    <x v="10"/>
    <n v="3.1700229800000002"/>
    <n v="0"/>
    <n v="259.07012106000002"/>
    <n v="0"/>
  </r>
  <r>
    <x v="121"/>
    <x v="1"/>
    <x v="1"/>
    <x v="0"/>
    <n v="2.2320304700000002"/>
    <n v="4.7350090299999996"/>
    <n v="0"/>
    <n v="0"/>
  </r>
  <r>
    <x v="121"/>
    <x v="1"/>
    <x v="1"/>
    <x v="1"/>
    <n v="1.1483372700000001"/>
    <n v="12.52491689"/>
    <n v="7.8206227799999999"/>
    <n v="56.474945990000002"/>
  </r>
  <r>
    <x v="121"/>
    <x v="1"/>
    <x v="1"/>
    <x v="2"/>
    <n v="0.53695599999999999"/>
    <n v="20.824513150000001"/>
    <n v="5.3695599899999999"/>
    <n v="279.33658796999998"/>
  </r>
  <r>
    <x v="121"/>
    <x v="1"/>
    <x v="1"/>
    <x v="3"/>
    <n v="3.9185401199999998"/>
    <n v="20.646656740000001"/>
    <n v="86.720304819999996"/>
    <n v="459.6906654"/>
  </r>
  <r>
    <x v="121"/>
    <x v="1"/>
    <x v="1"/>
    <x v="4"/>
    <n v="8.6012217900000003"/>
    <n v="12.5652703"/>
    <n v="261.03859758999999"/>
    <n v="383.93832686000002"/>
  </r>
  <r>
    <x v="121"/>
    <x v="1"/>
    <x v="1"/>
    <x v="5"/>
    <n v="18.81033291"/>
    <n v="0"/>
    <n v="686.29169977000004"/>
    <n v="0"/>
  </r>
  <r>
    <x v="121"/>
    <x v="1"/>
    <x v="1"/>
    <x v="6"/>
    <n v="32.190607989999997"/>
    <n v="0"/>
    <n v="1302.0174405800001"/>
    <n v="0"/>
  </r>
  <r>
    <x v="121"/>
    <x v="1"/>
    <x v="1"/>
    <x v="7"/>
    <n v="9.6720672099999998"/>
    <n v="0"/>
    <n v="442.13843130999999"/>
    <n v="0"/>
  </r>
  <r>
    <x v="121"/>
    <x v="1"/>
    <x v="1"/>
    <x v="8"/>
    <n v="16.217172850000001"/>
    <n v="0"/>
    <n v="835.2266783"/>
    <n v="0"/>
  </r>
  <r>
    <x v="121"/>
    <x v="1"/>
    <x v="1"/>
    <x v="9"/>
    <n v="13.82769933"/>
    <n v="0"/>
    <n v="842.89931409999997"/>
    <n v="0"/>
  </r>
  <r>
    <x v="121"/>
    <x v="1"/>
    <x v="1"/>
    <x v="10"/>
    <n v="7.2905626000000003"/>
    <n v="0"/>
    <n v="569.88105799000004"/>
    <n v="0"/>
  </r>
  <r>
    <x v="121"/>
    <x v="1"/>
    <x v="2"/>
    <x v="0"/>
    <n v="0.25260169999999998"/>
    <n v="4.14157318"/>
    <n v="0"/>
    <n v="0"/>
  </r>
  <r>
    <x v="121"/>
    <x v="1"/>
    <x v="2"/>
    <x v="1"/>
    <n v="0.25112425999999999"/>
    <n v="12.37936303"/>
    <n v="0.25112425999999999"/>
    <n v="59.905621480000001"/>
  </r>
  <r>
    <x v="121"/>
    <x v="1"/>
    <x v="2"/>
    <x v="2"/>
    <n v="0.52987728000000001"/>
    <n v="18.480853549999999"/>
    <n v="7.4182819699999998"/>
    <n v="238.40736146"/>
  </r>
  <r>
    <x v="121"/>
    <x v="1"/>
    <x v="2"/>
    <x v="3"/>
    <n v="4.3298065499999998"/>
    <n v="19.10539327"/>
    <n v="108.87291017"/>
    <n v="441.57265332999998"/>
  </r>
  <r>
    <x v="121"/>
    <x v="1"/>
    <x v="2"/>
    <x v="4"/>
    <n v="3.33188474"/>
    <n v="10.79504972"/>
    <n v="101.66054886000001"/>
    <n v="325.77791740999999"/>
  </r>
  <r>
    <x v="121"/>
    <x v="1"/>
    <x v="2"/>
    <x v="5"/>
    <n v="5.46525193"/>
    <n v="0"/>
    <n v="198.52491369000001"/>
    <n v="0"/>
  </r>
  <r>
    <x v="121"/>
    <x v="1"/>
    <x v="2"/>
    <x v="6"/>
    <n v="12.99725939"/>
    <n v="0"/>
    <n v="520.93795517000001"/>
    <n v="0"/>
  </r>
  <r>
    <x v="121"/>
    <x v="1"/>
    <x v="2"/>
    <x v="7"/>
    <n v="6.1654509600000003"/>
    <n v="0"/>
    <n v="281.65079057000003"/>
    <n v="0"/>
  </r>
  <r>
    <x v="121"/>
    <x v="1"/>
    <x v="2"/>
    <x v="8"/>
    <n v="7.7320935200000003"/>
    <n v="0"/>
    <n v="400.24854821000002"/>
    <n v="0"/>
  </r>
  <r>
    <x v="121"/>
    <x v="1"/>
    <x v="2"/>
    <x v="9"/>
    <n v="4.1110056400000001"/>
    <n v="0"/>
    <n v="255.38689108"/>
    <n v="0"/>
  </r>
  <r>
    <x v="121"/>
    <x v="1"/>
    <x v="2"/>
    <x v="10"/>
    <n v="2.6948355099999999"/>
    <n v="0"/>
    <n v="210.21869559000001"/>
    <n v="0"/>
  </r>
  <r>
    <x v="121"/>
    <x v="1"/>
    <x v="3"/>
    <x v="0"/>
    <n v="0.94233699000000004"/>
    <n v="1.32494943"/>
    <n v="0"/>
    <n v="0"/>
  </r>
  <r>
    <x v="121"/>
    <x v="1"/>
    <x v="3"/>
    <x v="1"/>
    <n v="1.2148020900000001"/>
    <n v="1.0126242299999999"/>
    <n v="8.7983590899999999"/>
    <n v="3.3539520199999999"/>
  </r>
  <r>
    <x v="121"/>
    <x v="1"/>
    <x v="3"/>
    <x v="2"/>
    <n v="1.4416729500000001"/>
    <n v="9.7119965300000004"/>
    <n v="19.169533099999999"/>
    <n v="128.41344201999999"/>
  </r>
  <r>
    <x v="121"/>
    <x v="1"/>
    <x v="3"/>
    <x v="3"/>
    <n v="0.57929008000000004"/>
    <n v="9.0202734600000003"/>
    <n v="16.220122180000001"/>
    <n v="213.14196522"/>
  </r>
  <r>
    <x v="121"/>
    <x v="1"/>
    <x v="3"/>
    <x v="4"/>
    <n v="2.0383849999999999"/>
    <n v="7.0930306300000003"/>
    <n v="64.084081929999996"/>
    <n v="216.2391069"/>
  </r>
  <r>
    <x v="121"/>
    <x v="1"/>
    <x v="3"/>
    <x v="5"/>
    <n v="10.61659437"/>
    <n v="0"/>
    <n v="387.41223423999998"/>
    <n v="0"/>
  </r>
  <r>
    <x v="121"/>
    <x v="1"/>
    <x v="3"/>
    <x v="6"/>
    <n v="11.178816619999999"/>
    <n v="0"/>
    <n v="448.03943088"/>
    <n v="0"/>
  </r>
  <r>
    <x v="121"/>
    <x v="1"/>
    <x v="3"/>
    <x v="7"/>
    <n v="4.98395834"/>
    <n v="0"/>
    <n v="226.148517"/>
    <n v="0"/>
  </r>
  <r>
    <x v="121"/>
    <x v="1"/>
    <x v="3"/>
    <x v="8"/>
    <n v="9.6396581599999998"/>
    <n v="0"/>
    <n v="509.20299438000001"/>
    <n v="0"/>
  </r>
  <r>
    <x v="121"/>
    <x v="1"/>
    <x v="3"/>
    <x v="9"/>
    <n v="5.3329767600000002"/>
    <n v="0"/>
    <n v="319.97860544999998"/>
    <n v="0"/>
  </r>
  <r>
    <x v="121"/>
    <x v="1"/>
    <x v="3"/>
    <x v="10"/>
    <n v="3.8187700699999998"/>
    <n v="0"/>
    <n v="296.34611003999999"/>
    <n v="0"/>
  </r>
  <r>
    <x v="121"/>
    <x v="1"/>
    <x v="4"/>
    <x v="0"/>
    <n v="5.5961244299999997"/>
    <n v="24.093966989999998"/>
    <n v="0"/>
    <n v="0"/>
  </r>
  <r>
    <x v="121"/>
    <x v="1"/>
    <x v="4"/>
    <x v="1"/>
    <n v="2.96891974"/>
    <n v="59.05778668"/>
    <n v="16.605859330000001"/>
    <n v="316.57118739999999"/>
  </r>
  <r>
    <x v="121"/>
    <x v="1"/>
    <x v="4"/>
    <x v="2"/>
    <n v="3.53518781"/>
    <n v="71.722065610000001"/>
    <n v="48.931808089999997"/>
    <n v="989.07707190999997"/>
  </r>
  <r>
    <x v="121"/>
    <x v="1"/>
    <x v="4"/>
    <x v="3"/>
    <n v="4.73960282"/>
    <n v="68.495549980000007"/>
    <n v="105.71760899"/>
    <n v="1542.4798033300001"/>
  </r>
  <r>
    <x v="121"/>
    <x v="1"/>
    <x v="4"/>
    <x v="4"/>
    <n v="8.2850236800000001"/>
    <n v="36.521405850000001"/>
    <n v="251.49336197"/>
    <n v="1111.0835005599999"/>
  </r>
  <r>
    <x v="121"/>
    <x v="1"/>
    <x v="4"/>
    <x v="5"/>
    <n v="21.735225400000001"/>
    <n v="0"/>
    <n v="790.72784396999998"/>
    <n v="0"/>
  </r>
  <r>
    <x v="121"/>
    <x v="1"/>
    <x v="4"/>
    <x v="6"/>
    <n v="41.427511340000002"/>
    <n v="0"/>
    <n v="1668.4318181199999"/>
    <n v="0"/>
  </r>
  <r>
    <x v="121"/>
    <x v="1"/>
    <x v="4"/>
    <x v="7"/>
    <n v="13.84744525"/>
    <n v="0"/>
    <n v="638.44135973000004"/>
    <n v="0"/>
  </r>
  <r>
    <x v="121"/>
    <x v="1"/>
    <x v="4"/>
    <x v="8"/>
    <n v="22.402862689999999"/>
    <n v="0"/>
    <n v="1147.2679867899999"/>
    <n v="0"/>
  </r>
  <r>
    <x v="121"/>
    <x v="1"/>
    <x v="4"/>
    <x v="9"/>
    <n v="13.63219647"/>
    <n v="0"/>
    <n v="827.26611128000002"/>
    <n v="0"/>
  </r>
  <r>
    <x v="121"/>
    <x v="1"/>
    <x v="4"/>
    <x v="10"/>
    <n v="7.7480550399999997"/>
    <n v="0"/>
    <n v="596.81396280000001"/>
    <n v="0"/>
  </r>
  <r>
    <x v="121"/>
    <x v="1"/>
    <x v="5"/>
    <x v="0"/>
    <n v="0"/>
    <n v="0.33475980999999999"/>
    <n v="0"/>
    <n v="0"/>
  </r>
  <r>
    <x v="121"/>
    <x v="1"/>
    <x v="5"/>
    <x v="1"/>
    <n v="0"/>
    <n v="8.2691026900000004"/>
    <n v="0"/>
    <n v="33.9879319"/>
  </r>
  <r>
    <x v="121"/>
    <x v="1"/>
    <x v="5"/>
    <x v="2"/>
    <n v="8.9235300000000004E-2"/>
    <n v="1.8632588800000001"/>
    <n v="0.89235299000000001"/>
    <n v="21.11621066"/>
  </r>
  <r>
    <x v="121"/>
    <x v="1"/>
    <x v="5"/>
    <x v="3"/>
    <n v="0.43153170000000002"/>
    <n v="2.3100704599999999"/>
    <n v="11.65135577"/>
    <n v="53.719436639999998"/>
  </r>
  <r>
    <x v="121"/>
    <x v="1"/>
    <x v="5"/>
    <x v="5"/>
    <n v="0.58165442000000001"/>
    <n v="0"/>
    <n v="22.102868010000002"/>
    <n v="0"/>
  </r>
  <r>
    <x v="121"/>
    <x v="1"/>
    <x v="5"/>
    <x v="6"/>
    <n v="1.03993559"/>
    <n v="0"/>
    <n v="41.597423409999998"/>
    <n v="0"/>
  </r>
  <r>
    <x v="122"/>
    <x v="0"/>
    <x v="6"/>
    <x v="0"/>
    <n v="234.10665071"/>
    <n v="39.966356619999999"/>
    <n v="0"/>
    <n v="0"/>
  </r>
  <r>
    <x v="122"/>
    <x v="0"/>
    <x v="6"/>
    <x v="1"/>
    <n v="46.414391969999997"/>
    <n v="25.840956819999999"/>
    <n v="243.42197587000001"/>
    <n v="156.00858721"/>
  </r>
  <r>
    <x v="122"/>
    <x v="0"/>
    <x v="6"/>
    <x v="2"/>
    <n v="58.699831690000003"/>
    <n v="68.508274580000005"/>
    <n v="876.33032978999995"/>
    <n v="1036.63987735"/>
  </r>
  <r>
    <x v="122"/>
    <x v="0"/>
    <x v="6"/>
    <x v="3"/>
    <n v="119.5961686"/>
    <n v="131.7031259"/>
    <n v="2868.7626650500001"/>
    <n v="3116.41555406"/>
  </r>
  <r>
    <x v="122"/>
    <x v="0"/>
    <x v="6"/>
    <x v="4"/>
    <n v="181.38094366000001"/>
    <n v="100.41008557000001"/>
    <n v="5674.6857609400004"/>
    <n v="3146.9113283199999"/>
  </r>
  <r>
    <x v="122"/>
    <x v="0"/>
    <x v="6"/>
    <x v="5"/>
    <n v="1058.2566950299999"/>
    <n v="0"/>
    <n v="39680.958318969999"/>
    <n v="0"/>
  </r>
  <r>
    <x v="122"/>
    <x v="0"/>
    <x v="6"/>
    <x v="6"/>
    <n v="1095.96134022"/>
    <n v="0"/>
    <n v="44478.09040501"/>
    <n v="0"/>
  </r>
  <r>
    <x v="122"/>
    <x v="0"/>
    <x v="6"/>
    <x v="7"/>
    <n v="411.63193590999998"/>
    <n v="0"/>
    <n v="19013.374719669999"/>
    <n v="0"/>
  </r>
  <r>
    <x v="122"/>
    <x v="0"/>
    <x v="6"/>
    <x v="8"/>
    <n v="439.90977744999998"/>
    <n v="0"/>
    <n v="22741.46502435"/>
    <n v="0"/>
  </r>
  <r>
    <x v="122"/>
    <x v="0"/>
    <x v="6"/>
    <x v="9"/>
    <n v="174.56255351999999"/>
    <n v="0"/>
    <n v="10707.508870670001"/>
    <n v="0"/>
  </r>
  <r>
    <x v="122"/>
    <x v="0"/>
    <x v="6"/>
    <x v="10"/>
    <n v="88.369987789999996"/>
    <n v="0"/>
    <n v="6911.8716186800002"/>
    <n v="0"/>
  </r>
  <r>
    <x v="122"/>
    <x v="0"/>
    <x v="7"/>
    <x v="0"/>
    <n v="36.55082874"/>
    <n v="109.41105972"/>
    <n v="0"/>
    <n v="0"/>
  </r>
  <r>
    <x v="122"/>
    <x v="0"/>
    <x v="7"/>
    <x v="1"/>
    <n v="6.4499248600000003"/>
    <n v="148.24931572"/>
    <n v="36.670554080000002"/>
    <n v="872.65880575999995"/>
  </r>
  <r>
    <x v="122"/>
    <x v="0"/>
    <x v="7"/>
    <x v="2"/>
    <n v="18.233125650000002"/>
    <n v="157.13865236000001"/>
    <n v="265.18902742"/>
    <n v="2182.92908807"/>
  </r>
  <r>
    <x v="122"/>
    <x v="0"/>
    <x v="7"/>
    <x v="3"/>
    <n v="33.84864486"/>
    <n v="141.71419096"/>
    <n v="808.97109725999996"/>
    <n v="3230.29656462"/>
  </r>
  <r>
    <x v="122"/>
    <x v="0"/>
    <x v="7"/>
    <x v="4"/>
    <n v="35.187516309999999"/>
    <n v="52.311809709999999"/>
    <n v="1095.0174357799999"/>
    <n v="1621.68010101"/>
  </r>
  <r>
    <x v="122"/>
    <x v="0"/>
    <x v="7"/>
    <x v="5"/>
    <n v="129.88323987000001"/>
    <n v="0"/>
    <n v="4811.4073914999999"/>
    <n v="0"/>
  </r>
  <r>
    <x v="122"/>
    <x v="0"/>
    <x v="7"/>
    <x v="6"/>
    <n v="130.92373878999999"/>
    <n v="0"/>
    <n v="5295.11970286"/>
    <n v="0"/>
  </r>
  <r>
    <x v="122"/>
    <x v="0"/>
    <x v="7"/>
    <x v="7"/>
    <n v="47.277634280000001"/>
    <n v="0"/>
    <n v="2189.4924625200001"/>
    <n v="0"/>
  </r>
  <r>
    <x v="122"/>
    <x v="0"/>
    <x v="7"/>
    <x v="8"/>
    <n v="37.940194499999997"/>
    <n v="0"/>
    <n v="1981.8755178599999"/>
    <n v="0"/>
  </r>
  <r>
    <x v="122"/>
    <x v="0"/>
    <x v="7"/>
    <x v="9"/>
    <n v="24.51399722"/>
    <n v="0"/>
    <n v="1508.91887017"/>
    <n v="0"/>
  </r>
  <r>
    <x v="122"/>
    <x v="0"/>
    <x v="7"/>
    <x v="10"/>
    <n v="19.620627420000002"/>
    <n v="0"/>
    <n v="1538.0830279300001"/>
    <n v="0"/>
  </r>
  <r>
    <x v="122"/>
    <x v="0"/>
    <x v="1"/>
    <x v="0"/>
    <n v="17.054346840000001"/>
    <n v="5.3676039400000004"/>
    <n v="0"/>
    <n v="0"/>
  </r>
  <r>
    <x v="122"/>
    <x v="0"/>
    <x v="1"/>
    <x v="1"/>
    <n v="1.35838605"/>
    <n v="4.1701217599999998"/>
    <n v="7.6501168699999997"/>
    <n v="21.671267090000001"/>
  </r>
  <r>
    <x v="122"/>
    <x v="0"/>
    <x v="1"/>
    <x v="2"/>
    <n v="8.4768083099999991"/>
    <n v="7.66753544"/>
    <n v="120.07870269999999"/>
    <n v="109.40605775"/>
  </r>
  <r>
    <x v="122"/>
    <x v="0"/>
    <x v="1"/>
    <x v="3"/>
    <n v="10.030843839999999"/>
    <n v="13.579998140000001"/>
    <n v="237.92491046999999"/>
    <n v="307.57430075000002"/>
  </r>
  <r>
    <x v="122"/>
    <x v="0"/>
    <x v="1"/>
    <x v="4"/>
    <n v="12.50335722"/>
    <n v="10.853891640000001"/>
    <n v="385.49017515999998"/>
    <n v="330.23105635000002"/>
  </r>
  <r>
    <x v="122"/>
    <x v="0"/>
    <x v="1"/>
    <x v="5"/>
    <n v="34.316392039999997"/>
    <n v="0"/>
    <n v="1273.0610511299999"/>
    <n v="0"/>
  </r>
  <r>
    <x v="122"/>
    <x v="0"/>
    <x v="1"/>
    <x v="6"/>
    <n v="83.247093390000003"/>
    <n v="0"/>
    <n v="3351.9092942299999"/>
    <n v="0"/>
  </r>
  <r>
    <x v="122"/>
    <x v="0"/>
    <x v="1"/>
    <x v="7"/>
    <n v="36.303112110000001"/>
    <n v="0"/>
    <n v="1660.92892551"/>
    <n v="0"/>
  </r>
  <r>
    <x v="122"/>
    <x v="0"/>
    <x v="1"/>
    <x v="8"/>
    <n v="77.226203530000006"/>
    <n v="0"/>
    <n v="3995.2500445000001"/>
    <n v="0"/>
  </r>
  <r>
    <x v="122"/>
    <x v="0"/>
    <x v="1"/>
    <x v="9"/>
    <n v="51.440243709999997"/>
    <n v="0"/>
    <n v="3152.0048654299999"/>
    <n v="0"/>
  </r>
  <r>
    <x v="122"/>
    <x v="0"/>
    <x v="1"/>
    <x v="10"/>
    <n v="28.327322389999999"/>
    <n v="0"/>
    <n v="2201.0158644500002"/>
    <n v="0"/>
  </r>
  <r>
    <x v="122"/>
    <x v="0"/>
    <x v="2"/>
    <x v="0"/>
    <n v="20.579563910000001"/>
    <n v="9.9335285599999992"/>
    <n v="0"/>
    <n v="0"/>
  </r>
  <r>
    <x v="122"/>
    <x v="0"/>
    <x v="2"/>
    <x v="1"/>
    <n v="2.3569210799999998"/>
    <n v="8.6474200999999997"/>
    <n v="14.10866613"/>
    <n v="44.561318710000002"/>
  </r>
  <r>
    <x v="122"/>
    <x v="0"/>
    <x v="2"/>
    <x v="2"/>
    <n v="6.5240654899999999"/>
    <n v="11.51143779"/>
    <n v="84.159466019999996"/>
    <n v="153.79440778"/>
  </r>
  <r>
    <x v="122"/>
    <x v="0"/>
    <x v="2"/>
    <x v="3"/>
    <n v="7.8487414400000004"/>
    <n v="19.815229639999998"/>
    <n v="179.29945094000001"/>
    <n v="448.53213922999998"/>
  </r>
  <r>
    <x v="122"/>
    <x v="0"/>
    <x v="2"/>
    <x v="4"/>
    <n v="7.5817878399999996"/>
    <n v="7.6646998899999996"/>
    <n v="229.13883863000001"/>
    <n v="230.68425332000001"/>
  </r>
  <r>
    <x v="122"/>
    <x v="0"/>
    <x v="2"/>
    <x v="5"/>
    <n v="19.59145419"/>
    <n v="0"/>
    <n v="708.24639428"/>
    <n v="0"/>
  </r>
  <r>
    <x v="122"/>
    <x v="0"/>
    <x v="2"/>
    <x v="6"/>
    <n v="49.300218600000001"/>
    <n v="0"/>
    <n v="1980.5509651899999"/>
    <n v="0"/>
  </r>
  <r>
    <x v="122"/>
    <x v="0"/>
    <x v="2"/>
    <x v="7"/>
    <n v="17.696331310000001"/>
    <n v="0"/>
    <n v="810.53587174999996"/>
    <n v="0"/>
  </r>
  <r>
    <x v="122"/>
    <x v="0"/>
    <x v="2"/>
    <x v="8"/>
    <n v="37.577585470000002"/>
    <n v="0"/>
    <n v="1919.0208532900001"/>
    <n v="0"/>
  </r>
  <r>
    <x v="122"/>
    <x v="0"/>
    <x v="2"/>
    <x v="9"/>
    <n v="21.63398887"/>
    <n v="0"/>
    <n v="1316.5353230799999"/>
    <n v="0"/>
  </r>
  <r>
    <x v="122"/>
    <x v="0"/>
    <x v="2"/>
    <x v="10"/>
    <n v="13.46070737"/>
    <n v="0"/>
    <n v="1016.87633684"/>
    <n v="0"/>
  </r>
  <r>
    <x v="122"/>
    <x v="0"/>
    <x v="3"/>
    <x v="0"/>
    <n v="3.9058878799999999"/>
    <n v="3.4270078100000001"/>
    <n v="0"/>
    <n v="0"/>
  </r>
  <r>
    <x v="122"/>
    <x v="0"/>
    <x v="3"/>
    <x v="1"/>
    <n v="1.2654616700000001"/>
    <n v="1.3644221999999999"/>
    <n v="7.8216707899999998"/>
    <n v="8.8260528499999999"/>
  </r>
  <r>
    <x v="122"/>
    <x v="0"/>
    <x v="3"/>
    <x v="2"/>
    <n v="3.7124207400000002"/>
    <n v="5.3773672100000001"/>
    <n v="52.733104390000001"/>
    <n v="76.318291869999996"/>
  </r>
  <r>
    <x v="122"/>
    <x v="0"/>
    <x v="3"/>
    <x v="3"/>
    <n v="4.1644937799999999"/>
    <n v="6.1995207499999996"/>
    <n v="87.970867690000006"/>
    <n v="150.03517199999999"/>
  </r>
  <r>
    <x v="122"/>
    <x v="0"/>
    <x v="3"/>
    <x v="4"/>
    <n v="5.3288250499999998"/>
    <n v="2.5613193999999999"/>
    <n v="166.30475831999999"/>
    <n v="76.839581910000007"/>
  </r>
  <r>
    <x v="122"/>
    <x v="0"/>
    <x v="3"/>
    <x v="5"/>
    <n v="14.63100506"/>
    <n v="0"/>
    <n v="543.59216039"/>
    <n v="0"/>
  </r>
  <r>
    <x v="122"/>
    <x v="0"/>
    <x v="3"/>
    <x v="6"/>
    <n v="21.928875139999999"/>
    <n v="0"/>
    <n v="880.97272326999996"/>
    <n v="0"/>
  </r>
  <r>
    <x v="122"/>
    <x v="0"/>
    <x v="3"/>
    <x v="7"/>
    <n v="8.3248570900000001"/>
    <n v="0"/>
    <n v="382.92158347999998"/>
    <n v="0"/>
  </r>
  <r>
    <x v="122"/>
    <x v="0"/>
    <x v="3"/>
    <x v="8"/>
    <n v="24.633767030000001"/>
    <n v="0"/>
    <n v="1271.8470389900001"/>
    <n v="0"/>
  </r>
  <r>
    <x v="122"/>
    <x v="0"/>
    <x v="3"/>
    <x v="9"/>
    <n v="16.962702700000001"/>
    <n v="0"/>
    <n v="1036.1525860199999"/>
    <n v="0"/>
  </r>
  <r>
    <x v="122"/>
    <x v="0"/>
    <x v="3"/>
    <x v="10"/>
    <n v="12.122794430000001"/>
    <n v="0"/>
    <n v="954.25856974999999"/>
    <n v="0"/>
  </r>
  <r>
    <x v="122"/>
    <x v="0"/>
    <x v="4"/>
    <x v="0"/>
    <n v="33.086284800000001"/>
    <n v="39.452867240000003"/>
    <n v="0"/>
    <n v="0"/>
  </r>
  <r>
    <x v="122"/>
    <x v="0"/>
    <x v="4"/>
    <x v="1"/>
    <n v="7.3710558199999996"/>
    <n v="42.282897509999998"/>
    <n v="43.931459769999996"/>
    <n v="222.86759695999999"/>
  </r>
  <r>
    <x v="122"/>
    <x v="0"/>
    <x v="4"/>
    <x v="2"/>
    <n v="20.101970529999999"/>
    <n v="47.429885169999999"/>
    <n v="302.58781471999998"/>
    <n v="657.41730991999998"/>
  </r>
  <r>
    <x v="122"/>
    <x v="0"/>
    <x v="4"/>
    <x v="3"/>
    <n v="25.541309089999999"/>
    <n v="52.447956329999997"/>
    <n v="594.57230722999998"/>
    <n v="1187.7718196400001"/>
  </r>
  <r>
    <x v="122"/>
    <x v="0"/>
    <x v="4"/>
    <x v="4"/>
    <n v="27.886663030000001"/>
    <n v="26.378484270000001"/>
    <n v="858.98369137999998"/>
    <n v="805.91863466999996"/>
  </r>
  <r>
    <x v="122"/>
    <x v="0"/>
    <x v="4"/>
    <x v="5"/>
    <n v="43.704170320000003"/>
    <n v="0"/>
    <n v="1592.2425134299999"/>
    <n v="0"/>
  </r>
  <r>
    <x v="122"/>
    <x v="0"/>
    <x v="4"/>
    <x v="6"/>
    <n v="99.512845249999998"/>
    <n v="0"/>
    <n v="4020.2307053"/>
    <n v="0"/>
  </r>
  <r>
    <x v="122"/>
    <x v="0"/>
    <x v="4"/>
    <x v="7"/>
    <n v="30.646205080000001"/>
    <n v="0"/>
    <n v="1397.5637083300001"/>
    <n v="0"/>
  </r>
  <r>
    <x v="122"/>
    <x v="0"/>
    <x v="4"/>
    <x v="8"/>
    <n v="45.450551709999999"/>
    <n v="0"/>
    <n v="2330.7708745199998"/>
    <n v="0"/>
  </r>
  <r>
    <x v="122"/>
    <x v="0"/>
    <x v="4"/>
    <x v="9"/>
    <n v="30.367391919999999"/>
    <n v="0"/>
    <n v="1852.97985305"/>
    <n v="0"/>
  </r>
  <r>
    <x v="122"/>
    <x v="0"/>
    <x v="4"/>
    <x v="10"/>
    <n v="20.54309086"/>
    <n v="0"/>
    <n v="1589.0182419099999"/>
    <n v="0"/>
  </r>
  <r>
    <x v="122"/>
    <x v="0"/>
    <x v="5"/>
    <x v="0"/>
    <n v="0"/>
    <n v="0.97816513000000005"/>
    <n v="0"/>
    <n v="0"/>
  </r>
  <r>
    <x v="122"/>
    <x v="0"/>
    <x v="5"/>
    <x v="1"/>
    <n v="0"/>
    <n v="6.6724494700000001"/>
    <n v="0"/>
    <n v="22.023426990000001"/>
  </r>
  <r>
    <x v="122"/>
    <x v="0"/>
    <x v="5"/>
    <x v="2"/>
    <n v="0.83838022000000001"/>
    <n v="0.36639269000000002"/>
    <n v="8.3838022399999996"/>
    <n v="4.9097755899999997"/>
  </r>
  <r>
    <x v="122"/>
    <x v="0"/>
    <x v="5"/>
    <x v="3"/>
    <n v="0.90044776999999998"/>
    <n v="1.8680196899999999"/>
    <n v="18.008955419999999"/>
    <n v="42.830271860000003"/>
  </r>
  <r>
    <x v="122"/>
    <x v="0"/>
    <x v="5"/>
    <x v="4"/>
    <n v="0"/>
    <n v="6.2374190000000003E-2"/>
    <n v="0"/>
    <n v="1.8712258100000001"/>
  </r>
  <r>
    <x v="122"/>
    <x v="0"/>
    <x v="5"/>
    <x v="5"/>
    <n v="1.16700358"/>
    <n v="0"/>
    <n v="41.452174929999998"/>
    <n v="0"/>
  </r>
  <r>
    <x v="122"/>
    <x v="0"/>
    <x v="5"/>
    <x v="7"/>
    <n v="0.35268727"/>
    <n v="0"/>
    <n v="16.928988749999998"/>
    <n v="0"/>
  </r>
  <r>
    <x v="122"/>
    <x v="0"/>
    <x v="5"/>
    <x v="9"/>
    <n v="0.87581235000000002"/>
    <n v="0"/>
    <n v="52.548740850000002"/>
    <n v="0"/>
  </r>
  <r>
    <x v="122"/>
    <x v="1"/>
    <x v="6"/>
    <x v="0"/>
    <n v="185.9010461"/>
    <n v="128.24953094"/>
    <n v="0"/>
    <n v="0"/>
  </r>
  <r>
    <x v="122"/>
    <x v="1"/>
    <x v="6"/>
    <x v="1"/>
    <n v="44.699043879999998"/>
    <n v="75.042754830000007"/>
    <n v="242.56400726999999"/>
    <n v="480.44909371"/>
  </r>
  <r>
    <x v="122"/>
    <x v="1"/>
    <x v="6"/>
    <x v="2"/>
    <n v="50.059408769999997"/>
    <n v="244.60668364"/>
    <n v="733.37325728999997"/>
    <n v="3673.4487684300002"/>
  </r>
  <r>
    <x v="122"/>
    <x v="1"/>
    <x v="6"/>
    <x v="3"/>
    <n v="93.690298310000003"/>
    <n v="530.30774592"/>
    <n v="2300.5947352799999"/>
    <n v="12593.731174910001"/>
  </r>
  <r>
    <x v="122"/>
    <x v="1"/>
    <x v="6"/>
    <x v="4"/>
    <n v="152.36715154000001"/>
    <n v="355.08531554000001"/>
    <n v="4766.6781786399997"/>
    <n v="11065.29150067"/>
  </r>
  <r>
    <x v="122"/>
    <x v="1"/>
    <x v="6"/>
    <x v="5"/>
    <n v="992.82238531999997"/>
    <n v="0"/>
    <n v="37047.240417059998"/>
    <n v="0"/>
  </r>
  <r>
    <x v="122"/>
    <x v="1"/>
    <x v="6"/>
    <x v="6"/>
    <n v="683.4411053"/>
    <n v="0"/>
    <n v="27678.786957879998"/>
    <n v="0"/>
  </r>
  <r>
    <x v="122"/>
    <x v="1"/>
    <x v="6"/>
    <x v="7"/>
    <n v="213.27358688000001"/>
    <n v="0"/>
    <n v="9807.51803569"/>
    <n v="0"/>
  </r>
  <r>
    <x v="122"/>
    <x v="1"/>
    <x v="6"/>
    <x v="8"/>
    <n v="216.17552277999999"/>
    <n v="0"/>
    <n v="11194.08974422"/>
    <n v="0"/>
  </r>
  <r>
    <x v="122"/>
    <x v="1"/>
    <x v="6"/>
    <x v="9"/>
    <n v="71.019777640000001"/>
    <n v="0"/>
    <n v="4353.3813014699999"/>
    <n v="0"/>
  </r>
  <r>
    <x v="122"/>
    <x v="1"/>
    <x v="6"/>
    <x v="10"/>
    <n v="22.58768036"/>
    <n v="0"/>
    <n v="1709.93738048"/>
    <n v="0"/>
  </r>
  <r>
    <x v="122"/>
    <x v="1"/>
    <x v="7"/>
    <x v="0"/>
    <n v="22.890758040000001"/>
    <n v="163.73061146000001"/>
    <n v="0"/>
    <n v="0"/>
  </r>
  <r>
    <x v="122"/>
    <x v="1"/>
    <x v="7"/>
    <x v="1"/>
    <n v="5.4139601700000002"/>
    <n v="226.20755727"/>
    <n v="41.208822529999999"/>
    <n v="1287.6463853499999"/>
  </r>
  <r>
    <x v="122"/>
    <x v="1"/>
    <x v="7"/>
    <x v="2"/>
    <n v="19.890484659999998"/>
    <n v="276.13166433999999"/>
    <n v="290.72102645000001"/>
    <n v="3919.0654384600002"/>
  </r>
  <r>
    <x v="122"/>
    <x v="1"/>
    <x v="7"/>
    <x v="3"/>
    <n v="16.930694800000001"/>
    <n v="239.49609563999999"/>
    <n v="407.97301238"/>
    <n v="5502.5404521999999"/>
  </r>
  <r>
    <x v="122"/>
    <x v="1"/>
    <x v="7"/>
    <x v="4"/>
    <n v="16.905636009999998"/>
    <n v="94.847106359999998"/>
    <n v="528.43883528000003"/>
    <n v="2946.4537369599998"/>
  </r>
  <r>
    <x v="122"/>
    <x v="1"/>
    <x v="7"/>
    <x v="5"/>
    <n v="108.63067613"/>
    <n v="0"/>
    <n v="4000.0079427800001"/>
    <n v="0"/>
  </r>
  <r>
    <x v="122"/>
    <x v="1"/>
    <x v="7"/>
    <x v="6"/>
    <n v="60.726668889999999"/>
    <n v="0"/>
    <n v="2459.2936544999998"/>
    <n v="0"/>
  </r>
  <r>
    <x v="122"/>
    <x v="1"/>
    <x v="7"/>
    <x v="7"/>
    <n v="14.46809689"/>
    <n v="0"/>
    <n v="666.97639574000004"/>
    <n v="0"/>
  </r>
  <r>
    <x v="122"/>
    <x v="1"/>
    <x v="7"/>
    <x v="8"/>
    <n v="20.058505310000001"/>
    <n v="0"/>
    <n v="1042.18780408"/>
    <n v="0"/>
  </r>
  <r>
    <x v="122"/>
    <x v="1"/>
    <x v="7"/>
    <x v="9"/>
    <n v="7.4876962599999999"/>
    <n v="0"/>
    <n v="458.31167605000002"/>
    <n v="0"/>
  </r>
  <r>
    <x v="122"/>
    <x v="1"/>
    <x v="7"/>
    <x v="10"/>
    <n v="2.5886494299999998"/>
    <n v="0"/>
    <n v="207.48515861999999"/>
    <n v="0"/>
  </r>
  <r>
    <x v="122"/>
    <x v="1"/>
    <x v="1"/>
    <x v="0"/>
    <n v="6.7793083100000002"/>
    <n v="5.1113266099999999"/>
    <n v="0"/>
    <n v="0"/>
  </r>
  <r>
    <x v="122"/>
    <x v="1"/>
    <x v="1"/>
    <x v="1"/>
    <n v="1.69838406"/>
    <n v="12.517852019999999"/>
    <n v="9.2307425700000003"/>
    <n v="72.550239129999994"/>
  </r>
  <r>
    <x v="122"/>
    <x v="1"/>
    <x v="1"/>
    <x v="2"/>
    <n v="3.5462153500000002"/>
    <n v="17.006955090000002"/>
    <n v="46.294269890000002"/>
    <n v="222.72068245"/>
  </r>
  <r>
    <x v="122"/>
    <x v="1"/>
    <x v="1"/>
    <x v="3"/>
    <n v="5.5177659099999996"/>
    <n v="19.989296360000001"/>
    <n v="136.41169758000001"/>
    <n v="445.63643230000002"/>
  </r>
  <r>
    <x v="122"/>
    <x v="1"/>
    <x v="1"/>
    <x v="4"/>
    <n v="7.0522186400000004"/>
    <n v="11.960799189999999"/>
    <n v="218.66592342999999"/>
    <n v="361.70555589000003"/>
  </r>
  <r>
    <x v="122"/>
    <x v="1"/>
    <x v="1"/>
    <x v="5"/>
    <n v="22.395586890000001"/>
    <n v="0"/>
    <n v="820.77931822000005"/>
    <n v="0"/>
  </r>
  <r>
    <x v="122"/>
    <x v="1"/>
    <x v="1"/>
    <x v="6"/>
    <n v="20.856179740000002"/>
    <n v="0"/>
    <n v="843.50456512999995"/>
    <n v="0"/>
  </r>
  <r>
    <x v="122"/>
    <x v="1"/>
    <x v="1"/>
    <x v="7"/>
    <n v="8.5530863700000008"/>
    <n v="0"/>
    <n v="395.15214094999999"/>
    <n v="0"/>
  </r>
  <r>
    <x v="122"/>
    <x v="1"/>
    <x v="1"/>
    <x v="8"/>
    <n v="16.130800929999999"/>
    <n v="0"/>
    <n v="822.04911342000003"/>
    <n v="0"/>
  </r>
  <r>
    <x v="122"/>
    <x v="1"/>
    <x v="1"/>
    <x v="9"/>
    <n v="10.49985564"/>
    <n v="0"/>
    <n v="636.17278701999999"/>
    <n v="0"/>
  </r>
  <r>
    <x v="122"/>
    <x v="1"/>
    <x v="1"/>
    <x v="10"/>
    <n v="4.8664426399999998"/>
    <n v="0"/>
    <n v="393.70886947000002"/>
    <n v="0"/>
  </r>
  <r>
    <x v="122"/>
    <x v="1"/>
    <x v="2"/>
    <x v="0"/>
    <n v="5.2937397199999996"/>
    <n v="7.0686158499999996"/>
    <n v="0"/>
    <n v="0"/>
  </r>
  <r>
    <x v="122"/>
    <x v="1"/>
    <x v="2"/>
    <x v="1"/>
    <n v="1.7076807700000001"/>
    <n v="10.32021327"/>
    <n v="10.70280078"/>
    <n v="51.649923430000001"/>
  </r>
  <r>
    <x v="122"/>
    <x v="1"/>
    <x v="2"/>
    <x v="2"/>
    <n v="2.5165031099999999"/>
    <n v="14.867220919999999"/>
    <n v="36.016801739999998"/>
    <n v="196.59953098"/>
  </r>
  <r>
    <x v="122"/>
    <x v="1"/>
    <x v="2"/>
    <x v="3"/>
    <n v="3.7905549399999998"/>
    <n v="18.957486159999998"/>
    <n v="84.721849469999995"/>
    <n v="417.97354546999998"/>
  </r>
  <r>
    <x v="122"/>
    <x v="1"/>
    <x v="2"/>
    <x v="4"/>
    <n v="1.36652204"/>
    <n v="8.3032619699999994"/>
    <n v="41.228372120000003"/>
    <n v="251.17581541000001"/>
  </r>
  <r>
    <x v="122"/>
    <x v="1"/>
    <x v="2"/>
    <x v="5"/>
    <n v="7.0901671899999998"/>
    <n v="0"/>
    <n v="255.80769341000001"/>
    <n v="0"/>
  </r>
  <r>
    <x v="122"/>
    <x v="1"/>
    <x v="2"/>
    <x v="6"/>
    <n v="10.596911840000001"/>
    <n v="0"/>
    <n v="427.97887330999998"/>
    <n v="0"/>
  </r>
  <r>
    <x v="122"/>
    <x v="1"/>
    <x v="2"/>
    <x v="7"/>
    <n v="6.8661982799999999"/>
    <n v="0"/>
    <n v="321.04340926999998"/>
    <n v="0"/>
  </r>
  <r>
    <x v="122"/>
    <x v="1"/>
    <x v="2"/>
    <x v="8"/>
    <n v="6.5352385100000001"/>
    <n v="0"/>
    <n v="337.18544871"/>
    <n v="0"/>
  </r>
  <r>
    <x v="122"/>
    <x v="1"/>
    <x v="2"/>
    <x v="9"/>
    <n v="4.3765141999999999"/>
    <n v="0"/>
    <n v="270.99930282999998"/>
    <n v="0"/>
  </r>
  <r>
    <x v="122"/>
    <x v="1"/>
    <x v="2"/>
    <x v="10"/>
    <n v="3.0663274"/>
    <n v="0"/>
    <n v="252.60015190999999"/>
    <n v="0"/>
  </r>
  <r>
    <x v="122"/>
    <x v="1"/>
    <x v="3"/>
    <x v="0"/>
    <n v="2.7703630600000002"/>
    <n v="8.3649074999999993"/>
    <n v="0"/>
    <n v="0"/>
  </r>
  <r>
    <x v="122"/>
    <x v="1"/>
    <x v="3"/>
    <x v="1"/>
    <n v="1.0021849599999999"/>
    <n v="6.4250653800000004"/>
    <n v="5.0109247799999999"/>
    <n v="39.156533449999998"/>
  </r>
  <r>
    <x v="122"/>
    <x v="1"/>
    <x v="3"/>
    <x v="2"/>
    <n v="1.50973095"/>
    <n v="5.9768298900000003"/>
    <n v="25.854348330000001"/>
    <n v="88.054628449999996"/>
  </r>
  <r>
    <x v="122"/>
    <x v="1"/>
    <x v="3"/>
    <x v="3"/>
    <n v="2.0910746800000002"/>
    <n v="10.81608984"/>
    <n v="48.628018930000003"/>
    <n v="250.65337561999999"/>
  </r>
  <r>
    <x v="122"/>
    <x v="1"/>
    <x v="3"/>
    <x v="4"/>
    <n v="1.0719314499999999"/>
    <n v="4.5246468999999996"/>
    <n v="32.15794348"/>
    <n v="137.79283031"/>
  </r>
  <r>
    <x v="122"/>
    <x v="1"/>
    <x v="3"/>
    <x v="5"/>
    <n v="8.5992020999999994"/>
    <n v="0"/>
    <n v="316.03850288000001"/>
    <n v="0"/>
  </r>
  <r>
    <x v="122"/>
    <x v="1"/>
    <x v="3"/>
    <x v="6"/>
    <n v="7.0613210300000002"/>
    <n v="0"/>
    <n v="283.48520638000002"/>
    <n v="0"/>
  </r>
  <r>
    <x v="122"/>
    <x v="1"/>
    <x v="3"/>
    <x v="7"/>
    <n v="5.3622235099999997"/>
    <n v="0"/>
    <n v="248.94433280000001"/>
    <n v="0"/>
  </r>
  <r>
    <x v="122"/>
    <x v="1"/>
    <x v="3"/>
    <x v="8"/>
    <n v="9.2423842599999997"/>
    <n v="0"/>
    <n v="469.79120073000001"/>
    <n v="0"/>
  </r>
  <r>
    <x v="122"/>
    <x v="1"/>
    <x v="3"/>
    <x v="9"/>
    <n v="3.9335929699999999"/>
    <n v="0"/>
    <n v="238.27074531"/>
    <n v="0"/>
  </r>
  <r>
    <x v="122"/>
    <x v="1"/>
    <x v="3"/>
    <x v="10"/>
    <n v="4.9086963600000004"/>
    <n v="0"/>
    <n v="391.92683147000002"/>
    <n v="0"/>
  </r>
  <r>
    <x v="122"/>
    <x v="1"/>
    <x v="4"/>
    <x v="0"/>
    <n v="15.46743444"/>
    <n v="50.98148569"/>
    <n v="0"/>
    <n v="0"/>
  </r>
  <r>
    <x v="122"/>
    <x v="1"/>
    <x v="4"/>
    <x v="1"/>
    <n v="3.2617159600000001"/>
    <n v="59.035614639999999"/>
    <n v="18.167577730000001"/>
    <n v="290.56618522999997"/>
  </r>
  <r>
    <x v="122"/>
    <x v="1"/>
    <x v="4"/>
    <x v="2"/>
    <n v="6.0624418499999999"/>
    <n v="61.235134680000002"/>
    <n v="77.854161599999998"/>
    <n v="817.49665115000005"/>
  </r>
  <r>
    <x v="122"/>
    <x v="1"/>
    <x v="4"/>
    <x v="3"/>
    <n v="8.2590760999999997"/>
    <n v="65.453156870000001"/>
    <n v="190.62179524999999"/>
    <n v="1461.77152297"/>
  </r>
  <r>
    <x v="122"/>
    <x v="1"/>
    <x v="4"/>
    <x v="4"/>
    <n v="8.5307628100000006"/>
    <n v="22.248945320000001"/>
    <n v="263.47644683999999"/>
    <n v="683.00087630999997"/>
  </r>
  <r>
    <x v="122"/>
    <x v="1"/>
    <x v="4"/>
    <x v="5"/>
    <n v="24.26346474"/>
    <n v="0"/>
    <n v="882.16515619999996"/>
    <n v="0"/>
  </r>
  <r>
    <x v="122"/>
    <x v="1"/>
    <x v="4"/>
    <x v="6"/>
    <n v="29.836585379999999"/>
    <n v="0"/>
    <n v="1207.3838008299999"/>
    <n v="0"/>
  </r>
  <r>
    <x v="122"/>
    <x v="1"/>
    <x v="4"/>
    <x v="7"/>
    <n v="12.01770994"/>
    <n v="0"/>
    <n v="553.61517293999998"/>
    <n v="0"/>
  </r>
  <r>
    <x v="122"/>
    <x v="1"/>
    <x v="4"/>
    <x v="8"/>
    <n v="20.893227159999999"/>
    <n v="0"/>
    <n v="1068.43412672"/>
    <n v="0"/>
  </r>
  <r>
    <x v="122"/>
    <x v="1"/>
    <x v="4"/>
    <x v="9"/>
    <n v="10.034849319999999"/>
    <n v="0"/>
    <n v="617.09820182999999"/>
    <n v="0"/>
  </r>
  <r>
    <x v="122"/>
    <x v="1"/>
    <x v="4"/>
    <x v="10"/>
    <n v="8.2225205199999998"/>
    <n v="0"/>
    <n v="656.85235697999997"/>
    <n v="0"/>
  </r>
  <r>
    <x v="122"/>
    <x v="1"/>
    <x v="5"/>
    <x v="0"/>
    <n v="0"/>
    <n v="0.59105054000000001"/>
    <n v="0"/>
    <n v="0"/>
  </r>
  <r>
    <x v="122"/>
    <x v="1"/>
    <x v="5"/>
    <x v="1"/>
    <n v="0"/>
    <n v="7.3907950700000002"/>
    <n v="0"/>
    <n v="32.929587949999998"/>
  </r>
  <r>
    <x v="122"/>
    <x v="1"/>
    <x v="5"/>
    <x v="2"/>
    <n v="0"/>
    <n v="2.6514303199999998"/>
    <n v="0"/>
    <n v="34.490567820000003"/>
  </r>
  <r>
    <x v="122"/>
    <x v="1"/>
    <x v="5"/>
    <x v="3"/>
    <n v="0.47637819999999997"/>
    <n v="1.05833591"/>
    <n v="11.4330769"/>
    <n v="21.581816239999998"/>
  </r>
  <r>
    <x v="122"/>
    <x v="1"/>
    <x v="5"/>
    <x v="4"/>
    <n v="0"/>
    <n v="0.60718092000000001"/>
    <n v="0"/>
    <n v="18.215427500000001"/>
  </r>
  <r>
    <x v="122"/>
    <x v="1"/>
    <x v="5"/>
    <x v="5"/>
    <n v="0.58391150999999997"/>
    <n v="0"/>
    <n v="21.02081447000000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208AB8-939C-4A9A-9F54-AE5788538801}" name="EQ04" cacheId="558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DT538" firstHeaderRow="1" firstDataRow="2" firstDataCol="1" rowPageCount="1" colPageCount="1"/>
  <pivotFields count="11">
    <pivotField axis="axisCol" numFmtId="164" showAll="0" sortType="descending">
      <items count="124"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 defaultSubtotal="0">
      <items count="8">
        <item x="0"/>
        <item x="6"/>
        <item x="7"/>
        <item x="1"/>
        <item x="2"/>
        <item x="3"/>
        <item x="4"/>
        <item x="5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dataField="1" showAll="0"/>
    <pivotField dataField="1" showAll="0"/>
    <pivotField dataField="1" showAll="0"/>
    <pivotField dataField="1" showAll="0"/>
    <pivotField name="Summary of employment status" axis="axisRow" showAll="0" defaultSubtotal="0">
      <items count="3">
        <item n="Employee" x="1"/>
        <item n="Owner Manager" x="2"/>
        <item sd="0" x="0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4">
    <field x="-2"/>
    <field x="8"/>
    <field x="2"/>
    <field x="3"/>
  </rowFields>
  <rowItems count="528">
    <i>
      <x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1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2">
      <x v="4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2">
      <x v="5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2">
      <x v="6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2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2" i="1">
      <x v="1"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2" i="1">
      <x v="2"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1" i="1">
      <x v="1"/>
    </i>
    <i r="2" i="1">
      <x v="3"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2" i="1">
      <x v="4"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2" i="1">
      <x v="5"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2" i="1">
      <x v="6"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1" i="1">
      <x v="2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2" i="2">
      <x v="1"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2" i="2">
      <x v="2"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1" i="2">
      <x v="1"/>
    </i>
    <i r="2" i="2">
      <x v="3"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2" i="2">
      <x v="4"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2" i="2">
      <x v="5"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2" i="2">
      <x v="6"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1" i="2">
      <x v="2"/>
    </i>
    <i i="3">
      <x v="3"/>
    </i>
    <i r="1" i="3">
      <x/>
    </i>
    <i r="2" i="3">
      <x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2" i="3">
      <x v="1"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2" i="3">
      <x v="2"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1" i="3">
      <x v="1"/>
    </i>
    <i r="2" i="3">
      <x v="3"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2" i="3">
      <x v="4"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2" i="3">
      <x v="5"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2" i="3">
      <x v="6"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1" i="3">
      <x v="2"/>
    </i>
    <i i="4">
      <x v="4"/>
    </i>
    <i r="1" i="4">
      <x/>
    </i>
    <i r="2" i="4">
      <x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2" i="4">
      <x v="1"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2" i="4">
      <x v="2"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1" i="4">
      <x v="1"/>
    </i>
    <i r="2" i="4">
      <x v="3"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2" i="4">
      <x v="4"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2" i="4">
      <x v="5"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2" i="4">
      <x v="6"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1" i="4">
      <x v="2"/>
    </i>
    <i i="5">
      <x v="5"/>
    </i>
    <i r="1" i="5">
      <x/>
    </i>
    <i r="2" i="5">
      <x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2" i="5">
      <x v="1"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2" i="5">
      <x v="2"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1" i="5">
      <x v="1"/>
    </i>
    <i r="2" i="5">
      <x v="3"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2" i="5">
      <x v="4"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2" i="5">
      <x v="5"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2" i="5">
      <x v="6"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1" i="5">
      <x v="2"/>
    </i>
  </rowItems>
  <colFields count="1">
    <field x="0"/>
  </colFields>
  <colItems count="1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</colItems>
  <pageFields count="1">
    <pageField fld="1" hier="-1"/>
  </pageFields>
  <dataFields count="6">
    <dataField name="Employed total ('000) " fld="10" baseField="2" baseItem="0" numFmtId="165"/>
    <dataField name="Employed full-time ('000) " fld="4" baseField="3" baseItem="1" numFmtId="165"/>
    <dataField name="Employed part-time ('000) " fld="5" baseField="3" baseItem="1" numFmtId="165"/>
    <dataField name="Number of hours actually worked in all jobs ('000 Hours) " fld="9" baseField="2" baseItem="0" numFmtId="165"/>
    <dataField name="Number of hours actually worked in all jobs (employed full-time) ('000 Hours) " fld="6" baseField="3" baseItem="1" numFmtId="165"/>
    <dataField name="Number of hours actually worked in all jobs (employed part-time) ('000 Hours) " fld="7" baseField="3" baseItem="1" numFmtId="165"/>
  </dataFields>
  <formats count="2">
    <format dxfId="1">
      <pivotArea type="all" dataOnly="0" outline="0" fieldPosition="0"/>
    </format>
    <format dxfId="0">
      <pivotArea field="-2" type="button" dataOnly="0" labelOnly="1" outline="0" axis="axisRow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04" altTextSummary="Employed persons by Hours actually worked in all jobs, Sex and Status in employment of main job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52" t="s">
        <v>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53" customFormat="1" ht="15.75" x14ac:dyDescent="0.25">
      <c r="A2" s="53" t="s">
        <v>47</v>
      </c>
    </row>
    <row r="3" spans="1:26" s="6" customFormat="1" ht="15" x14ac:dyDescent="0.25">
      <c r="A3" s="54" t="s">
        <v>51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2"/>
    </row>
    <row r="5" spans="1:26" ht="15.75" x14ac:dyDescent="0.25">
      <c r="B5" s="11" t="s">
        <v>1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14" t="s">
        <v>5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26" x14ac:dyDescent="0.2">
      <c r="B8" s="14" t="s">
        <v>6</v>
      </c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55" t="s">
        <v>3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ht="12.75" x14ac:dyDescent="0.2">
      <c r="A14" s="17"/>
      <c r="B14" s="49" t="s">
        <v>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19" t="s">
        <v>48</v>
      </c>
    </row>
    <row r="17" spans="1:13" x14ac:dyDescent="0.2">
      <c r="A17" s="17"/>
      <c r="B17" s="19" t="s">
        <v>49</v>
      </c>
    </row>
    <row r="18" spans="1:13" x14ac:dyDescent="0.2">
      <c r="A18" s="17"/>
      <c r="B18" s="19"/>
      <c r="F18" s="10"/>
    </row>
    <row r="19" spans="1:13" x14ac:dyDescent="0.2">
      <c r="A19" s="17"/>
      <c r="B19" s="19"/>
      <c r="F19" s="10"/>
    </row>
    <row r="20" spans="1:13" x14ac:dyDescent="0.2">
      <c r="A20" s="20"/>
      <c r="B20" s="21"/>
    </row>
    <row r="21" spans="1:13" ht="12.75" x14ac:dyDescent="0.2">
      <c r="B21" s="49" t="s">
        <v>0</v>
      </c>
    </row>
    <row r="22" spans="1:13" x14ac:dyDescent="0.2">
      <c r="A22" s="14"/>
      <c r="B22" s="47"/>
    </row>
    <row r="23" spans="1:13" x14ac:dyDescent="0.2">
      <c r="A23" s="14"/>
      <c r="B23" s="56" t="s">
        <v>52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46"/>
    </row>
    <row r="24" spans="1:13" x14ac:dyDescent="0.2">
      <c r="A24" s="18"/>
      <c r="B24" s="51"/>
      <c r="C24" s="51"/>
      <c r="D24" s="51"/>
      <c r="E24" s="51"/>
      <c r="F24" s="51"/>
      <c r="G24" s="51"/>
      <c r="H24" s="51"/>
      <c r="I24" s="51"/>
      <c r="J24" s="46"/>
      <c r="K24" s="46"/>
      <c r="L24" s="46"/>
      <c r="M24" s="46"/>
    </row>
    <row r="25" spans="1:13" x14ac:dyDescent="0.2">
      <c r="A25" s="18"/>
      <c r="B25" s="18"/>
    </row>
    <row r="26" spans="1:13" x14ac:dyDescent="0.2">
      <c r="A26" s="18"/>
      <c r="B26" s="50" t="s">
        <v>50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C8D63E47-3385-4566-9A22-0043BB8794A3}"/>
    <hyperlink ref="B12" r:id="rId2" display="More information available from the ABS web site" xr:uid="{565B12F6-DA9E-4687-9798-F33135C988EF}"/>
    <hyperlink ref="B17" r:id="rId3" location="methodology" xr:uid="{EF8E6B6E-DBAF-4868-8024-3B95DC207DFF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Q729"/>
  <sheetViews>
    <sheetView workbookViewId="0">
      <selection activeCell="A5" sqref="A5"/>
    </sheetView>
  </sheetViews>
  <sheetFormatPr defaultColWidth="9.140625" defaultRowHeight="11.25" x14ac:dyDescent="0.2"/>
  <cols>
    <col min="1" max="1" width="55.42578125" style="25" customWidth="1"/>
    <col min="2" max="31" width="17.5703125" style="25" bestFit="1" customWidth="1"/>
    <col min="32" max="62" width="13.28515625" style="25" bestFit="1" customWidth="1"/>
    <col min="63" max="93" width="16.28515625" style="25" bestFit="1" customWidth="1"/>
    <col min="94" max="124" width="15" style="25" bestFit="1" customWidth="1"/>
    <col min="125" max="125" width="72.5703125" style="25" customWidth="1"/>
    <col min="126" max="126" width="24.42578125" style="25" customWidth="1"/>
    <col min="127" max="127" width="25" style="25" customWidth="1"/>
    <col min="128" max="128" width="72" style="25" customWidth="1"/>
    <col min="129" max="129" width="72.5703125" style="25" customWidth="1"/>
    <col min="130" max="130" width="24.42578125" style="25" customWidth="1"/>
    <col min="131" max="131" width="25" style="25" customWidth="1"/>
    <col min="132" max="132" width="72" style="25" customWidth="1"/>
    <col min="133" max="133" width="72.5703125" style="25" customWidth="1"/>
    <col min="134" max="134" width="24.42578125" style="25" customWidth="1"/>
    <col min="135" max="135" width="25" style="25" customWidth="1"/>
    <col min="136" max="136" width="72" style="25" customWidth="1"/>
    <col min="137" max="137" width="72.5703125" style="25" customWidth="1"/>
    <col min="138" max="138" width="24.42578125" style="25" customWidth="1"/>
    <col min="139" max="139" width="25" style="25" customWidth="1"/>
    <col min="140" max="140" width="72" style="25" customWidth="1"/>
    <col min="141" max="141" width="72.5703125" style="25" customWidth="1"/>
    <col min="142" max="142" width="24.42578125" style="25" customWidth="1"/>
    <col min="143" max="143" width="25" style="25" customWidth="1"/>
    <col min="144" max="144" width="72" style="25" customWidth="1"/>
    <col min="145" max="145" width="72.5703125" style="25" customWidth="1"/>
    <col min="146" max="146" width="24.42578125" style="25" customWidth="1"/>
    <col min="147" max="147" width="25" style="25" customWidth="1"/>
    <col min="148" max="148" width="72" style="25" customWidth="1"/>
    <col min="149" max="149" width="72.5703125" style="25" customWidth="1"/>
    <col min="150" max="150" width="24.42578125" style="25" customWidth="1"/>
    <col min="151" max="151" width="25" style="25" customWidth="1"/>
    <col min="152" max="152" width="72" style="25" customWidth="1"/>
    <col min="153" max="153" width="72.5703125" style="25" customWidth="1"/>
    <col min="154" max="154" width="24.42578125" style="25" customWidth="1"/>
    <col min="155" max="155" width="25" style="25" customWidth="1"/>
    <col min="156" max="156" width="72" style="25" customWidth="1"/>
    <col min="157" max="157" width="72.5703125" style="25" customWidth="1"/>
    <col min="158" max="158" width="24.42578125" style="25" customWidth="1"/>
    <col min="159" max="159" width="25" style="25" customWidth="1"/>
    <col min="160" max="160" width="72" style="25" customWidth="1"/>
    <col min="161" max="161" width="72.5703125" style="25" customWidth="1"/>
    <col min="162" max="162" width="24.42578125" style="25" customWidth="1"/>
    <col min="163" max="163" width="25" style="25" customWidth="1"/>
    <col min="164" max="164" width="72" style="25" customWidth="1"/>
    <col min="165" max="165" width="72.5703125" style="25" customWidth="1"/>
    <col min="166" max="166" width="24.42578125" style="25" customWidth="1"/>
    <col min="167" max="167" width="25" style="25" customWidth="1"/>
    <col min="168" max="168" width="72" style="25" customWidth="1"/>
    <col min="169" max="169" width="72.5703125" style="25" customWidth="1"/>
    <col min="170" max="170" width="24.42578125" style="25" customWidth="1"/>
    <col min="171" max="171" width="25" style="25" customWidth="1"/>
    <col min="172" max="172" width="72" style="25" customWidth="1"/>
    <col min="173" max="173" width="72.5703125" style="25" customWidth="1"/>
    <col min="174" max="174" width="24.42578125" style="25" customWidth="1"/>
    <col min="175" max="175" width="25" style="25" customWidth="1"/>
    <col min="176" max="176" width="72" style="25" customWidth="1"/>
    <col min="177" max="177" width="72.5703125" style="25" customWidth="1"/>
    <col min="178" max="178" width="24.42578125" style="25" customWidth="1"/>
    <col min="179" max="179" width="25" style="25" customWidth="1"/>
    <col min="180" max="180" width="72" style="25" customWidth="1"/>
    <col min="181" max="181" width="72.5703125" style="25" customWidth="1"/>
    <col min="182" max="182" width="24.42578125" style="25" customWidth="1"/>
    <col min="183" max="183" width="25" style="25" customWidth="1"/>
    <col min="184" max="184" width="72" style="25" customWidth="1"/>
    <col min="185" max="185" width="72.5703125" style="25" customWidth="1"/>
    <col min="186" max="186" width="24.42578125" style="25" customWidth="1"/>
    <col min="187" max="187" width="25" style="25" customWidth="1"/>
    <col min="188" max="188" width="72" style="25" customWidth="1"/>
    <col min="189" max="189" width="72.5703125" style="25" customWidth="1"/>
    <col min="190" max="190" width="24.42578125" style="25" customWidth="1"/>
    <col min="191" max="191" width="25" style="25" customWidth="1"/>
    <col min="192" max="192" width="72" style="25" customWidth="1"/>
    <col min="193" max="193" width="72.5703125" style="25" customWidth="1"/>
    <col min="194" max="194" width="24.42578125" style="25" customWidth="1"/>
    <col min="195" max="195" width="25" style="25" customWidth="1"/>
    <col min="196" max="196" width="72" style="25" customWidth="1"/>
    <col min="197" max="197" width="72.5703125" style="25" customWidth="1"/>
    <col min="198" max="198" width="24.42578125" style="25" customWidth="1"/>
    <col min="199" max="199" width="25" style="25" customWidth="1"/>
    <col min="200" max="200" width="72" style="25" customWidth="1"/>
    <col min="201" max="201" width="72.5703125" style="25" customWidth="1"/>
    <col min="202" max="202" width="24.42578125" style="25" customWidth="1"/>
    <col min="203" max="203" width="25" style="25" customWidth="1"/>
    <col min="204" max="204" width="72" style="25" customWidth="1"/>
    <col min="205" max="205" width="72.5703125" style="25" customWidth="1"/>
    <col min="206" max="206" width="24.42578125" style="25" customWidth="1"/>
    <col min="207" max="207" width="25" style="25" customWidth="1"/>
    <col min="208" max="208" width="72" style="25" customWidth="1"/>
    <col min="209" max="209" width="72.5703125" style="25" customWidth="1"/>
    <col min="210" max="210" width="24.42578125" style="25" customWidth="1"/>
    <col min="211" max="211" width="25" style="25" customWidth="1"/>
    <col min="212" max="212" width="72" style="25" customWidth="1"/>
    <col min="213" max="213" width="72.5703125" style="25" customWidth="1"/>
    <col min="214" max="214" width="24.42578125" style="25" customWidth="1"/>
    <col min="215" max="215" width="25" style="25" customWidth="1"/>
    <col min="216" max="216" width="72" style="25" customWidth="1"/>
    <col min="217" max="217" width="72.5703125" style="25" customWidth="1"/>
    <col min="218" max="218" width="24.42578125" style="25" customWidth="1"/>
    <col min="219" max="219" width="25" style="25" customWidth="1"/>
    <col min="220" max="220" width="72" style="25" customWidth="1"/>
    <col min="221" max="221" width="72.5703125" style="25" customWidth="1"/>
    <col min="222" max="222" width="24.42578125" style="25" customWidth="1"/>
    <col min="223" max="223" width="25" style="25" customWidth="1"/>
    <col min="224" max="224" width="72" style="25" customWidth="1"/>
    <col min="225" max="225" width="72.5703125" style="25" customWidth="1"/>
    <col min="226" max="226" width="24.42578125" style="25" customWidth="1"/>
    <col min="227" max="227" width="25" style="25" customWidth="1"/>
    <col min="228" max="228" width="72" style="25" customWidth="1"/>
    <col min="229" max="229" width="72.5703125" style="25" customWidth="1"/>
    <col min="230" max="230" width="24.42578125" style="25" customWidth="1"/>
    <col min="231" max="231" width="25" style="25" customWidth="1"/>
    <col min="232" max="232" width="72" style="25" customWidth="1"/>
    <col min="233" max="233" width="72.5703125" style="25" customWidth="1"/>
    <col min="234" max="234" width="24.42578125" style="25" customWidth="1"/>
    <col min="235" max="235" width="25" style="25" customWidth="1"/>
    <col min="236" max="236" width="72" style="25" customWidth="1"/>
    <col min="237" max="237" width="72.5703125" style="25" customWidth="1"/>
    <col min="238" max="238" width="24.42578125" style="25" customWidth="1"/>
    <col min="239" max="239" width="25" style="25" customWidth="1"/>
    <col min="240" max="240" width="72" style="25" customWidth="1"/>
    <col min="241" max="241" width="72.5703125" style="25" customWidth="1"/>
    <col min="242" max="242" width="24.42578125" style="25" customWidth="1"/>
    <col min="243" max="243" width="25" style="25" customWidth="1"/>
    <col min="244" max="244" width="72" style="25" customWidth="1"/>
    <col min="245" max="245" width="72.5703125" style="25" customWidth="1"/>
    <col min="246" max="246" width="24.42578125" style="25" customWidth="1"/>
    <col min="247" max="247" width="25" style="25" customWidth="1"/>
    <col min="248" max="248" width="72" style="25" customWidth="1"/>
    <col min="249" max="249" width="72.5703125" style="25" customWidth="1"/>
    <col min="250" max="250" width="24.42578125" style="25" customWidth="1"/>
    <col min="251" max="251" width="25" style="25" customWidth="1"/>
    <col min="252" max="252" width="72" style="25" customWidth="1"/>
    <col min="253" max="253" width="72.5703125" style="25" customWidth="1"/>
    <col min="254" max="254" width="24.42578125" style="25" customWidth="1"/>
    <col min="255" max="255" width="25" style="25" customWidth="1"/>
    <col min="256" max="256" width="72" style="25" customWidth="1"/>
    <col min="257" max="257" width="72.5703125" style="25" customWidth="1"/>
    <col min="258" max="258" width="24.42578125" style="25" customWidth="1"/>
    <col min="259" max="259" width="25" style="25" customWidth="1"/>
    <col min="260" max="260" width="72" style="25" customWidth="1"/>
    <col min="261" max="261" width="72.5703125" style="25" customWidth="1"/>
    <col min="262" max="262" width="24.42578125" style="25" customWidth="1"/>
    <col min="263" max="263" width="25" style="25" customWidth="1"/>
    <col min="264" max="264" width="72" style="25" customWidth="1"/>
    <col min="265" max="265" width="72.5703125" style="25" customWidth="1"/>
    <col min="266" max="266" width="24.42578125" style="25" customWidth="1"/>
    <col min="267" max="267" width="25" style="25" customWidth="1"/>
    <col min="268" max="268" width="72" style="25" customWidth="1"/>
    <col min="269" max="269" width="72.5703125" style="25" customWidth="1"/>
    <col min="270" max="270" width="24.42578125" style="25" customWidth="1"/>
    <col min="271" max="271" width="25" style="25" customWidth="1"/>
    <col min="272" max="272" width="72" style="25" customWidth="1"/>
    <col min="273" max="273" width="72.5703125" style="25" customWidth="1"/>
    <col min="274" max="274" width="24.42578125" style="25" customWidth="1"/>
    <col min="275" max="275" width="25" style="25" customWidth="1"/>
    <col min="276" max="276" width="72" style="25" customWidth="1"/>
    <col min="277" max="277" width="72.5703125" style="25" customWidth="1"/>
    <col min="278" max="278" width="24.42578125" style="25" customWidth="1"/>
    <col min="279" max="279" width="25" style="25" customWidth="1"/>
    <col min="280" max="280" width="72" style="25" customWidth="1"/>
    <col min="281" max="281" width="72.5703125" style="25" customWidth="1"/>
    <col min="282" max="282" width="24.42578125" style="25" customWidth="1"/>
    <col min="283" max="283" width="25" style="25" customWidth="1"/>
    <col min="284" max="284" width="72" style="25" customWidth="1"/>
    <col min="285" max="285" width="72.5703125" style="25" customWidth="1"/>
    <col min="286" max="286" width="24.42578125" style="25" customWidth="1"/>
    <col min="287" max="287" width="25" style="25" customWidth="1"/>
    <col min="288" max="288" width="72" style="25" customWidth="1"/>
    <col min="289" max="289" width="72.5703125" style="25" customWidth="1"/>
    <col min="290" max="290" width="24.42578125" style="25" customWidth="1"/>
    <col min="291" max="291" width="25" style="25" customWidth="1"/>
    <col min="292" max="292" width="72" style="25" customWidth="1"/>
    <col min="293" max="293" width="72.5703125" style="25" customWidth="1"/>
    <col min="294" max="294" width="24.42578125" style="25" customWidth="1"/>
    <col min="295" max="295" width="25" style="25" customWidth="1"/>
    <col min="296" max="296" width="72" style="25" customWidth="1"/>
    <col min="297" max="297" width="72.5703125" style="25" customWidth="1"/>
    <col min="298" max="298" width="24.42578125" style="25" customWidth="1"/>
    <col min="299" max="299" width="25" style="25" customWidth="1"/>
    <col min="300" max="300" width="72" style="25" customWidth="1"/>
    <col min="301" max="301" width="72.5703125" style="25" customWidth="1"/>
    <col min="302" max="302" width="24.42578125" style="25" customWidth="1"/>
    <col min="303" max="303" width="25" style="25" customWidth="1"/>
    <col min="304" max="304" width="72" style="25" customWidth="1"/>
    <col min="305" max="305" width="72.5703125" style="25" customWidth="1"/>
    <col min="306" max="306" width="24.42578125" style="25" customWidth="1"/>
    <col min="307" max="307" width="25" style="25" customWidth="1"/>
    <col min="308" max="308" width="72" style="25" customWidth="1"/>
    <col min="309" max="309" width="72.5703125" style="25" customWidth="1"/>
    <col min="310" max="310" width="24.42578125" style="25" customWidth="1"/>
    <col min="311" max="311" width="25" style="25" customWidth="1"/>
    <col min="312" max="312" width="72" style="25" customWidth="1"/>
    <col min="313" max="313" width="72.5703125" style="25" customWidth="1"/>
    <col min="314" max="314" width="24.42578125" style="25" customWidth="1"/>
    <col min="315" max="315" width="25" style="25" customWidth="1"/>
    <col min="316" max="316" width="72" style="25" customWidth="1"/>
    <col min="317" max="317" width="72.5703125" style="25" customWidth="1"/>
    <col min="318" max="318" width="24.42578125" style="25" customWidth="1"/>
    <col min="319" max="319" width="25" style="25" customWidth="1"/>
    <col min="320" max="320" width="72" style="25" customWidth="1"/>
    <col min="321" max="321" width="72.5703125" style="25" customWidth="1"/>
    <col min="322" max="322" width="24.42578125" style="25" customWidth="1"/>
    <col min="323" max="323" width="25" style="25" customWidth="1"/>
    <col min="324" max="324" width="72" style="25" customWidth="1"/>
    <col min="325" max="325" width="72.5703125" style="25" customWidth="1"/>
    <col min="326" max="326" width="24.42578125" style="25" customWidth="1"/>
    <col min="327" max="327" width="25" style="25" customWidth="1"/>
    <col min="328" max="328" width="72" style="25" customWidth="1"/>
    <col min="329" max="329" width="72.5703125" style="25" customWidth="1"/>
    <col min="330" max="330" width="24.42578125" style="25" customWidth="1"/>
    <col min="331" max="331" width="25" style="25" customWidth="1"/>
    <col min="332" max="332" width="72" style="25" customWidth="1"/>
    <col min="333" max="333" width="72.5703125" style="25" customWidth="1"/>
    <col min="334" max="334" width="24.42578125" style="25" customWidth="1"/>
    <col min="335" max="335" width="25" style="25" customWidth="1"/>
    <col min="336" max="336" width="72" style="25" customWidth="1"/>
    <col min="337" max="337" width="72.5703125" style="25" customWidth="1"/>
    <col min="338" max="338" width="24.42578125" style="25" customWidth="1"/>
    <col min="339" max="339" width="25" style="25" customWidth="1"/>
    <col min="340" max="340" width="72" style="25" customWidth="1"/>
    <col min="341" max="341" width="72.5703125" style="25" customWidth="1"/>
    <col min="342" max="342" width="24.42578125" style="25" customWidth="1"/>
    <col min="343" max="343" width="25" style="25" customWidth="1"/>
    <col min="344" max="344" width="72" style="25" customWidth="1"/>
    <col min="345" max="345" width="72.5703125" style="25" customWidth="1"/>
    <col min="346" max="346" width="24.42578125" style="25" customWidth="1"/>
    <col min="347" max="347" width="25" style="25" customWidth="1"/>
    <col min="348" max="348" width="72" style="25" customWidth="1"/>
    <col min="349" max="349" width="72.5703125" style="25" customWidth="1"/>
    <col min="350" max="350" width="24.42578125" style="25" customWidth="1"/>
    <col min="351" max="351" width="25" style="25" customWidth="1"/>
    <col min="352" max="352" width="72" style="25" customWidth="1"/>
    <col min="353" max="353" width="72.5703125" style="25" customWidth="1"/>
    <col min="354" max="354" width="24.42578125" style="25" customWidth="1"/>
    <col min="355" max="355" width="25" style="25" customWidth="1"/>
    <col min="356" max="356" width="72" style="25" customWidth="1"/>
    <col min="357" max="357" width="72.5703125" style="25" customWidth="1"/>
    <col min="358" max="358" width="24.42578125" style="25" customWidth="1"/>
    <col min="359" max="359" width="25" style="25" customWidth="1"/>
    <col min="360" max="360" width="72" style="25" customWidth="1"/>
    <col min="361" max="361" width="72.5703125" style="25" customWidth="1"/>
    <col min="362" max="362" width="24.42578125" style="25" customWidth="1"/>
    <col min="363" max="363" width="25" style="25" customWidth="1"/>
    <col min="364" max="364" width="72" style="25" customWidth="1"/>
    <col min="365" max="365" width="72.5703125" style="25" customWidth="1"/>
    <col min="366" max="366" width="24.42578125" style="25" customWidth="1"/>
    <col min="367" max="367" width="25" style="25" customWidth="1"/>
    <col min="368" max="368" width="72" style="25" customWidth="1"/>
    <col min="369" max="369" width="72.5703125" style="25" customWidth="1"/>
    <col min="370" max="370" width="24.42578125" style="25" customWidth="1"/>
    <col min="371" max="371" width="25" style="25" customWidth="1"/>
    <col min="372" max="372" width="72" style="25" customWidth="1"/>
    <col min="373" max="373" width="72.5703125" style="25" customWidth="1"/>
    <col min="374" max="374" width="24.42578125" style="25" customWidth="1"/>
    <col min="375" max="375" width="25" style="25" customWidth="1"/>
    <col min="376" max="376" width="72" style="25" customWidth="1"/>
    <col min="377" max="377" width="72.5703125" style="25" customWidth="1"/>
    <col min="378" max="378" width="24.42578125" style="25" customWidth="1"/>
    <col min="379" max="379" width="25" style="25" customWidth="1"/>
    <col min="380" max="380" width="72" style="25" customWidth="1"/>
    <col min="381" max="381" width="72.5703125" style="25" customWidth="1"/>
    <col min="382" max="382" width="24.42578125" style="25" customWidth="1"/>
    <col min="383" max="383" width="25" style="25" customWidth="1"/>
    <col min="384" max="384" width="72" style="25" customWidth="1"/>
    <col min="385" max="385" width="72.5703125" style="25" customWidth="1"/>
    <col min="386" max="386" width="24.42578125" style="25" customWidth="1"/>
    <col min="387" max="387" width="25" style="25" customWidth="1"/>
    <col min="388" max="388" width="72" style="25" customWidth="1"/>
    <col min="389" max="389" width="72.5703125" style="25" customWidth="1"/>
    <col min="390" max="390" width="24.42578125" style="25" customWidth="1"/>
    <col min="391" max="391" width="25" style="25" customWidth="1"/>
    <col min="392" max="392" width="72" style="25" customWidth="1"/>
    <col min="393" max="393" width="72.5703125" style="25" customWidth="1"/>
    <col min="394" max="394" width="24.42578125" style="25" customWidth="1"/>
    <col min="395" max="395" width="25" style="25" customWidth="1"/>
    <col min="396" max="396" width="72" style="25" customWidth="1"/>
    <col min="397" max="397" width="72.5703125" style="25" customWidth="1"/>
    <col min="398" max="398" width="24.42578125" style="25" customWidth="1"/>
    <col min="399" max="399" width="25" style="25" customWidth="1"/>
    <col min="400" max="400" width="72" style="25" customWidth="1"/>
    <col min="401" max="401" width="72.5703125" style="25" customWidth="1"/>
    <col min="402" max="402" width="24.42578125" style="25" customWidth="1"/>
    <col min="403" max="403" width="25" style="25" customWidth="1"/>
    <col min="404" max="404" width="72" style="25" customWidth="1"/>
    <col min="405" max="405" width="72.5703125" style="25" customWidth="1"/>
    <col min="406" max="406" width="24.42578125" style="25" customWidth="1"/>
    <col min="407" max="407" width="25" style="25" customWidth="1"/>
    <col min="408" max="408" width="72" style="25" customWidth="1"/>
    <col min="409" max="409" width="72.5703125" style="25" customWidth="1"/>
    <col min="410" max="410" width="24.42578125" style="25" customWidth="1"/>
    <col min="411" max="411" width="25" style="25" customWidth="1"/>
    <col min="412" max="412" width="72" style="25" customWidth="1"/>
    <col min="413" max="413" width="72.5703125" style="25" customWidth="1"/>
    <col min="414" max="414" width="29.42578125" style="25" customWidth="1"/>
    <col min="415" max="415" width="30.140625" style="25" customWidth="1"/>
    <col min="416" max="416" width="77" style="25" customWidth="1"/>
    <col min="417" max="417" width="77.5703125" style="25" customWidth="1"/>
    <col min="418" max="418" width="6.7109375" style="25" customWidth="1"/>
    <col min="419" max="419" width="7.140625" style="25" customWidth="1"/>
    <col min="420" max="420" width="7.7109375" style="25" customWidth="1"/>
    <col min="421" max="421" width="7.28515625" style="25" customWidth="1"/>
    <col min="422" max="422" width="7.5703125" style="25" customWidth="1"/>
    <col min="423" max="423" width="7.28515625" style="25" customWidth="1"/>
    <col min="424" max="424" width="7" style="25" customWidth="1"/>
    <col min="425" max="426" width="7.42578125" style="25" customWidth="1"/>
    <col min="427" max="427" width="7.140625" style="25" customWidth="1"/>
    <col min="428" max="428" width="7.28515625" style="25" customWidth="1"/>
    <col min="429" max="429" width="7.42578125" style="25" customWidth="1"/>
    <col min="430" max="430" width="6.7109375" style="25" customWidth="1"/>
    <col min="431" max="431" width="7.140625" style="25" customWidth="1"/>
    <col min="432" max="432" width="7.7109375" style="25" customWidth="1"/>
    <col min="433" max="433" width="7.28515625" style="25" customWidth="1"/>
    <col min="434" max="434" width="7.5703125" style="25" customWidth="1"/>
    <col min="435" max="435" width="7.28515625" style="25" customWidth="1"/>
    <col min="436" max="436" width="7" style="25" customWidth="1"/>
    <col min="437" max="438" width="7.42578125" style="25" customWidth="1"/>
    <col min="439" max="439" width="7.140625" style="25" customWidth="1"/>
    <col min="440" max="440" width="7.28515625" style="25" customWidth="1"/>
    <col min="441" max="441" width="7.42578125" style="25" customWidth="1"/>
    <col min="442" max="442" width="6.7109375" style="25" customWidth="1"/>
    <col min="443" max="443" width="7.140625" style="25" customWidth="1"/>
    <col min="444" max="444" width="7.7109375" style="25" customWidth="1"/>
    <col min="445" max="445" width="7.28515625" style="25" customWidth="1"/>
    <col min="446" max="446" width="7.5703125" style="25" customWidth="1"/>
    <col min="447" max="447" width="7.28515625" style="25" customWidth="1"/>
    <col min="448" max="448" width="7" style="25" customWidth="1"/>
    <col min="449" max="450" width="7.42578125" style="25" customWidth="1"/>
    <col min="451" max="451" width="7.140625" style="25" customWidth="1"/>
    <col min="452" max="452" width="7.28515625" style="25" customWidth="1"/>
    <col min="453" max="453" width="7.42578125" style="25" customWidth="1"/>
    <col min="454" max="454" width="6.7109375" style="25" customWidth="1"/>
    <col min="455" max="455" width="7.140625" style="25" customWidth="1"/>
    <col min="456" max="456" width="7.7109375" style="25" customWidth="1"/>
    <col min="457" max="457" width="7.28515625" style="25" customWidth="1"/>
    <col min="458" max="458" width="7.5703125" style="25" customWidth="1"/>
    <col min="459" max="459" width="7.28515625" style="25" customWidth="1"/>
    <col min="460" max="460" width="12" style="25" customWidth="1"/>
    <col min="461" max="2276" width="47" style="25" bestFit="1" customWidth="1"/>
    <col min="2277" max="16384" width="9.140625" style="25"/>
  </cols>
  <sheetData>
    <row r="1" spans="1:459" s="5" customFormat="1" ht="60" customHeight="1" x14ac:dyDescent="0.25">
      <c r="A1" s="52" t="s">
        <v>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459" s="53" customFormat="1" ht="15.75" x14ac:dyDescent="0.25">
      <c r="A2" s="53" t="s">
        <v>47</v>
      </c>
    </row>
    <row r="3" spans="1:459" s="1" customFormat="1" ht="15" x14ac:dyDescent="0.25">
      <c r="A3" s="61" t="s">
        <v>51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459" s="6" customFormat="1" ht="15" x14ac:dyDescent="0.25">
      <c r="A4" s="62" t="s">
        <v>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 t="s">
        <v>50</v>
      </c>
      <c r="O4" s="63"/>
      <c r="P4" s="63"/>
      <c r="Q4" s="63"/>
      <c r="R4" s="7"/>
      <c r="S4" s="7"/>
      <c r="T4" s="7"/>
      <c r="U4" s="7"/>
      <c r="V4" s="7"/>
      <c r="W4" s="7"/>
      <c r="X4" s="7"/>
      <c r="Y4" s="7"/>
      <c r="Z4" s="7"/>
    </row>
    <row r="5" spans="1:459" s="43" customForma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42"/>
      <c r="O5" s="42"/>
      <c r="P5" s="42"/>
      <c r="Q5" s="42"/>
      <c r="R5" s="24"/>
      <c r="S5" s="24"/>
      <c r="T5" s="24"/>
      <c r="U5" s="24"/>
      <c r="V5" s="24"/>
      <c r="W5" s="24"/>
      <c r="X5" s="24"/>
      <c r="Y5" s="24"/>
      <c r="Z5" s="24"/>
    </row>
    <row r="6" spans="1:459" s="41" customFormat="1" x14ac:dyDescent="0.2"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26"/>
    </row>
    <row r="7" spans="1:459" s="41" customFormat="1" x14ac:dyDescent="0.2">
      <c r="A7" s="34" t="s">
        <v>7</v>
      </c>
      <c r="B7" s="27" t="s">
        <v>36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60"/>
      <c r="S7" s="60"/>
      <c r="T7" s="60"/>
    </row>
    <row r="8" spans="1:459" s="40" customFormat="1" x14ac:dyDescent="0.2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  <c r="MT8" s="41"/>
      <c r="MU8" s="41"/>
      <c r="MV8" s="41"/>
      <c r="MW8" s="41"/>
      <c r="MX8" s="41"/>
      <c r="MY8" s="41"/>
      <c r="MZ8" s="41"/>
      <c r="NA8" s="41"/>
      <c r="NB8" s="41"/>
      <c r="NC8" s="41"/>
      <c r="ND8" s="41"/>
      <c r="NE8" s="41"/>
      <c r="NF8" s="41"/>
      <c r="NG8" s="41"/>
      <c r="NH8" s="41"/>
      <c r="NI8" s="41"/>
      <c r="NJ8" s="41"/>
      <c r="NK8" s="41"/>
      <c r="NL8" s="41"/>
      <c r="NM8" s="41"/>
      <c r="NN8" s="41"/>
      <c r="NO8" s="41"/>
      <c r="NP8" s="41"/>
      <c r="NQ8" s="41"/>
      <c r="NR8" s="41"/>
      <c r="NS8" s="41"/>
      <c r="NT8" s="41"/>
      <c r="NU8" s="41"/>
      <c r="NV8" s="41"/>
      <c r="NW8" s="41"/>
      <c r="NX8" s="41"/>
      <c r="NY8" s="41"/>
      <c r="NZ8" s="41"/>
      <c r="OA8" s="41"/>
      <c r="OB8" s="41"/>
      <c r="OC8" s="41"/>
      <c r="OD8" s="41"/>
      <c r="OE8" s="41"/>
      <c r="OF8" s="41"/>
      <c r="OG8" s="41"/>
      <c r="OH8" s="41"/>
      <c r="OI8" s="41"/>
      <c r="OJ8" s="41"/>
      <c r="OK8" s="41"/>
      <c r="OL8" s="41"/>
      <c r="OM8" s="41"/>
      <c r="ON8" s="41"/>
      <c r="OO8" s="41"/>
      <c r="OP8" s="41"/>
      <c r="OQ8" s="41"/>
      <c r="OR8" s="41"/>
      <c r="OS8" s="41"/>
      <c r="OT8" s="41"/>
      <c r="OU8" s="41"/>
      <c r="OV8" s="41"/>
      <c r="OW8" s="41"/>
    </row>
    <row r="9" spans="1:459" s="33" customFormat="1" x14ac:dyDescent="0.2">
      <c r="A9" s="27"/>
      <c r="B9" s="34" t="s">
        <v>37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</row>
    <row r="10" spans="1:459" s="33" customFormat="1" x14ac:dyDescent="0.2">
      <c r="A10" s="44" t="s">
        <v>38</v>
      </c>
      <c r="B10" s="35" t="s">
        <v>172</v>
      </c>
      <c r="C10" s="35" t="s">
        <v>168</v>
      </c>
      <c r="D10" s="35" t="s">
        <v>164</v>
      </c>
      <c r="E10" s="35" t="s">
        <v>160</v>
      </c>
      <c r="F10" s="35" t="s">
        <v>156</v>
      </c>
      <c r="G10" s="35" t="s">
        <v>152</v>
      </c>
      <c r="H10" s="35" t="s">
        <v>148</v>
      </c>
      <c r="I10" s="35" t="s">
        <v>144</v>
      </c>
      <c r="J10" s="35" t="s">
        <v>140</v>
      </c>
      <c r="K10" s="35" t="s">
        <v>136</v>
      </c>
      <c r="L10" s="35" t="s">
        <v>132</v>
      </c>
      <c r="M10" s="35" t="s">
        <v>128</v>
      </c>
      <c r="N10" s="35" t="s">
        <v>124</v>
      </c>
      <c r="O10" s="35" t="s">
        <v>120</v>
      </c>
      <c r="P10" s="35" t="s">
        <v>116</v>
      </c>
      <c r="Q10" s="35" t="s">
        <v>112</v>
      </c>
      <c r="R10" s="35" t="s">
        <v>108</v>
      </c>
      <c r="S10" s="35" t="s">
        <v>104</v>
      </c>
      <c r="T10" s="35" t="s">
        <v>100</v>
      </c>
      <c r="U10" s="35" t="s">
        <v>96</v>
      </c>
      <c r="V10" s="35" t="s">
        <v>92</v>
      </c>
      <c r="W10" s="35" t="s">
        <v>88</v>
      </c>
      <c r="X10" s="35" t="s">
        <v>84</v>
      </c>
      <c r="Y10" s="35" t="s">
        <v>80</v>
      </c>
      <c r="Z10" s="35" t="s">
        <v>76</v>
      </c>
      <c r="AA10" s="35" t="s">
        <v>72</v>
      </c>
      <c r="AB10" s="35" t="s">
        <v>68</v>
      </c>
      <c r="AC10" s="35" t="s">
        <v>64</v>
      </c>
      <c r="AD10" s="35" t="s">
        <v>60</v>
      </c>
      <c r="AE10" s="35" t="s">
        <v>56</v>
      </c>
      <c r="AF10" s="35" t="s">
        <v>174</v>
      </c>
      <c r="AG10" s="35" t="s">
        <v>170</v>
      </c>
      <c r="AH10" s="35" t="s">
        <v>166</v>
      </c>
      <c r="AI10" s="35" t="s">
        <v>162</v>
      </c>
      <c r="AJ10" s="35" t="s">
        <v>158</v>
      </c>
      <c r="AK10" s="35" t="s">
        <v>154</v>
      </c>
      <c r="AL10" s="35" t="s">
        <v>150</v>
      </c>
      <c r="AM10" s="35" t="s">
        <v>146</v>
      </c>
      <c r="AN10" s="35" t="s">
        <v>142</v>
      </c>
      <c r="AO10" s="35" t="s">
        <v>138</v>
      </c>
      <c r="AP10" s="35" t="s">
        <v>134</v>
      </c>
      <c r="AQ10" s="35" t="s">
        <v>130</v>
      </c>
      <c r="AR10" s="35" t="s">
        <v>126</v>
      </c>
      <c r="AS10" s="35" t="s">
        <v>122</v>
      </c>
      <c r="AT10" s="35" t="s">
        <v>118</v>
      </c>
      <c r="AU10" s="35" t="s">
        <v>114</v>
      </c>
      <c r="AV10" s="35" t="s">
        <v>110</v>
      </c>
      <c r="AW10" s="35" t="s">
        <v>106</v>
      </c>
      <c r="AX10" s="35" t="s">
        <v>102</v>
      </c>
      <c r="AY10" s="35" t="s">
        <v>98</v>
      </c>
      <c r="AZ10" s="35" t="s">
        <v>94</v>
      </c>
      <c r="BA10" s="35" t="s">
        <v>90</v>
      </c>
      <c r="BB10" s="35" t="s">
        <v>86</v>
      </c>
      <c r="BC10" s="35" t="s">
        <v>82</v>
      </c>
      <c r="BD10" s="35" t="s">
        <v>78</v>
      </c>
      <c r="BE10" s="35" t="s">
        <v>74</v>
      </c>
      <c r="BF10" s="35" t="s">
        <v>70</v>
      </c>
      <c r="BG10" s="35" t="s">
        <v>66</v>
      </c>
      <c r="BH10" s="35" t="s">
        <v>62</v>
      </c>
      <c r="BI10" s="35" t="s">
        <v>58</v>
      </c>
      <c r="BJ10" s="35" t="s">
        <v>54</v>
      </c>
      <c r="BK10" s="35" t="s">
        <v>173</v>
      </c>
      <c r="BL10" s="35" t="s">
        <v>169</v>
      </c>
      <c r="BM10" s="35" t="s">
        <v>165</v>
      </c>
      <c r="BN10" s="35" t="s">
        <v>161</v>
      </c>
      <c r="BO10" s="35" t="s">
        <v>157</v>
      </c>
      <c r="BP10" s="35" t="s">
        <v>153</v>
      </c>
      <c r="BQ10" s="35" t="s">
        <v>149</v>
      </c>
      <c r="BR10" s="35" t="s">
        <v>145</v>
      </c>
      <c r="BS10" s="35" t="s">
        <v>141</v>
      </c>
      <c r="BT10" s="35" t="s">
        <v>137</v>
      </c>
      <c r="BU10" s="35" t="s">
        <v>133</v>
      </c>
      <c r="BV10" s="35" t="s">
        <v>129</v>
      </c>
      <c r="BW10" s="35" t="s">
        <v>125</v>
      </c>
      <c r="BX10" s="35" t="s">
        <v>121</v>
      </c>
      <c r="BY10" s="35" t="s">
        <v>117</v>
      </c>
      <c r="BZ10" s="35" t="s">
        <v>113</v>
      </c>
      <c r="CA10" s="35" t="s">
        <v>109</v>
      </c>
      <c r="CB10" s="35" t="s">
        <v>105</v>
      </c>
      <c r="CC10" s="35" t="s">
        <v>101</v>
      </c>
      <c r="CD10" s="35" t="s">
        <v>97</v>
      </c>
      <c r="CE10" s="35" t="s">
        <v>93</v>
      </c>
      <c r="CF10" s="35" t="s">
        <v>89</v>
      </c>
      <c r="CG10" s="35" t="s">
        <v>85</v>
      </c>
      <c r="CH10" s="35" t="s">
        <v>81</v>
      </c>
      <c r="CI10" s="35" t="s">
        <v>77</v>
      </c>
      <c r="CJ10" s="35" t="s">
        <v>73</v>
      </c>
      <c r="CK10" s="35" t="s">
        <v>69</v>
      </c>
      <c r="CL10" s="35" t="s">
        <v>65</v>
      </c>
      <c r="CM10" s="35" t="s">
        <v>61</v>
      </c>
      <c r="CN10" s="35" t="s">
        <v>57</v>
      </c>
      <c r="CO10" s="35" t="s">
        <v>53</v>
      </c>
      <c r="CP10" s="35" t="s">
        <v>175</v>
      </c>
      <c r="CQ10" s="35" t="s">
        <v>171</v>
      </c>
      <c r="CR10" s="35" t="s">
        <v>167</v>
      </c>
      <c r="CS10" s="35" t="s">
        <v>163</v>
      </c>
      <c r="CT10" s="35" t="s">
        <v>159</v>
      </c>
      <c r="CU10" s="35" t="s">
        <v>155</v>
      </c>
      <c r="CV10" s="35" t="s">
        <v>151</v>
      </c>
      <c r="CW10" s="35" t="s">
        <v>147</v>
      </c>
      <c r="CX10" s="35" t="s">
        <v>143</v>
      </c>
      <c r="CY10" s="35" t="s">
        <v>139</v>
      </c>
      <c r="CZ10" s="35" t="s">
        <v>135</v>
      </c>
      <c r="DA10" s="35" t="s">
        <v>131</v>
      </c>
      <c r="DB10" s="35" t="s">
        <v>127</v>
      </c>
      <c r="DC10" s="35" t="s">
        <v>123</v>
      </c>
      <c r="DD10" s="35" t="s">
        <v>119</v>
      </c>
      <c r="DE10" s="35" t="s">
        <v>115</v>
      </c>
      <c r="DF10" s="35" t="s">
        <v>111</v>
      </c>
      <c r="DG10" s="35" t="s">
        <v>107</v>
      </c>
      <c r="DH10" s="35" t="s">
        <v>103</v>
      </c>
      <c r="DI10" s="35" t="s">
        <v>99</v>
      </c>
      <c r="DJ10" s="35" t="s">
        <v>95</v>
      </c>
      <c r="DK10" s="35" t="s">
        <v>91</v>
      </c>
      <c r="DL10" s="35" t="s">
        <v>87</v>
      </c>
      <c r="DM10" s="35" t="s">
        <v>83</v>
      </c>
      <c r="DN10" s="35" t="s">
        <v>79</v>
      </c>
      <c r="DO10" s="35" t="s">
        <v>75</v>
      </c>
      <c r="DP10" s="35" t="s">
        <v>71</v>
      </c>
      <c r="DQ10" s="35" t="s">
        <v>67</v>
      </c>
      <c r="DR10" s="35" t="s">
        <v>63</v>
      </c>
      <c r="DS10" s="35" t="s">
        <v>59</v>
      </c>
      <c r="DT10" s="35" t="s">
        <v>55</v>
      </c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5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5"/>
      <c r="OQ10" s="35"/>
      <c r="OR10" s="35"/>
      <c r="OS10" s="35"/>
      <c r="OT10" s="35"/>
      <c r="OU10" s="35"/>
      <c r="OV10" s="35"/>
      <c r="OW10" s="35"/>
      <c r="OX10" s="35"/>
      <c r="OY10" s="35"/>
      <c r="OZ10" s="35"/>
      <c r="PA10" s="35"/>
      <c r="PB10" s="35"/>
      <c r="PC10" s="35"/>
      <c r="PD10" s="35"/>
      <c r="PE10" s="35"/>
      <c r="PF10" s="35"/>
      <c r="PG10" s="35"/>
      <c r="PH10" s="35"/>
      <c r="PI10" s="35"/>
      <c r="PJ10" s="35"/>
      <c r="PK10" s="35"/>
      <c r="PL10" s="35"/>
      <c r="PM10" s="35"/>
      <c r="PN10" s="35"/>
      <c r="PO10" s="35"/>
      <c r="PP10" s="35"/>
      <c r="PQ10" s="35"/>
      <c r="PR10" s="35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5"/>
      <c r="QD10" s="35"/>
      <c r="QE10" s="35"/>
      <c r="QF10" s="35"/>
      <c r="QG10" s="35"/>
      <c r="QH10" s="35"/>
      <c r="QI10" s="35"/>
      <c r="QJ10" s="35"/>
      <c r="QK10" s="35"/>
      <c r="QL10" s="35"/>
      <c r="QM10" s="35"/>
      <c r="QN10" s="35"/>
      <c r="QO10" s="35"/>
      <c r="QP10" s="35"/>
      <c r="QQ10" s="35"/>
    </row>
    <row r="11" spans="1:459" x14ac:dyDescent="0.2">
      <c r="A11" s="36" t="s">
        <v>43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</row>
    <row r="12" spans="1:459" x14ac:dyDescent="0.2">
      <c r="A12" s="38" t="s">
        <v>45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</row>
    <row r="13" spans="1:459" x14ac:dyDescent="0.2">
      <c r="A13" s="39" t="s">
        <v>15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</row>
    <row r="14" spans="1:459" x14ac:dyDescent="0.2">
      <c r="A14" s="45" t="s">
        <v>17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534.99131061000003</v>
      </c>
      <c r="J14" s="37">
        <v>506.63733326999994</v>
      </c>
      <c r="K14" s="37">
        <v>495.83025836999997</v>
      </c>
      <c r="L14" s="37">
        <v>505.30985419000001</v>
      </c>
      <c r="M14" s="37">
        <v>504.44265150999996</v>
      </c>
      <c r="N14" s="37">
        <v>473.32549470000004</v>
      </c>
      <c r="O14" s="37">
        <v>471.75268625000001</v>
      </c>
      <c r="P14" s="37">
        <v>473.46885960000003</v>
      </c>
      <c r="Q14" s="37">
        <v>463.69369821999999</v>
      </c>
      <c r="R14" s="37">
        <v>472.79901118000004</v>
      </c>
      <c r="S14" s="37">
        <v>480.92410632000002</v>
      </c>
      <c r="T14" s="37">
        <v>464.75738036000001</v>
      </c>
      <c r="U14" s="37">
        <v>459.06559769</v>
      </c>
      <c r="V14" s="37">
        <v>446.35723421000006</v>
      </c>
      <c r="W14" s="37">
        <v>427.23012305999998</v>
      </c>
      <c r="X14" s="37">
        <v>437.25419459</v>
      </c>
      <c r="Y14" s="37">
        <v>415.74413628000002</v>
      </c>
      <c r="Z14" s="37">
        <v>412.51359589999998</v>
      </c>
      <c r="AA14" s="37">
        <v>420.67899201</v>
      </c>
      <c r="AB14" s="37">
        <v>395.94225756000003</v>
      </c>
      <c r="AC14" s="37">
        <v>384.90056697</v>
      </c>
      <c r="AD14" s="37">
        <v>391.47298912999997</v>
      </c>
      <c r="AE14" s="37">
        <v>380.42145395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580.77497719999997</v>
      </c>
      <c r="AN14" s="37">
        <v>541.79591197000002</v>
      </c>
      <c r="AO14" s="37">
        <v>540.22964674000002</v>
      </c>
      <c r="AP14" s="37">
        <v>547.62168996000003</v>
      </c>
      <c r="AQ14" s="37">
        <v>504.46232405000006</v>
      </c>
      <c r="AR14" s="37">
        <v>523.64312803999997</v>
      </c>
      <c r="AS14" s="37">
        <v>496.34685480000002</v>
      </c>
      <c r="AT14" s="37">
        <v>492.31384066999993</v>
      </c>
      <c r="AU14" s="37">
        <v>484.45743816000004</v>
      </c>
      <c r="AV14" s="37">
        <v>464.00666594</v>
      </c>
      <c r="AW14" s="37">
        <v>486.81518755000002</v>
      </c>
      <c r="AX14" s="37">
        <v>477.45787773999996</v>
      </c>
      <c r="AY14" s="37">
        <v>456.60081469000005</v>
      </c>
      <c r="AZ14" s="37">
        <v>454.49458378000003</v>
      </c>
      <c r="BA14" s="37">
        <v>473.37974952000002</v>
      </c>
      <c r="BB14" s="37">
        <v>450.43225100999996</v>
      </c>
      <c r="BC14" s="37">
        <v>434.00234567000007</v>
      </c>
      <c r="BD14" s="37">
        <v>423.59374822000001</v>
      </c>
      <c r="BE14" s="37">
        <v>423.82905801999999</v>
      </c>
      <c r="BF14" s="37">
        <v>402.15146878999997</v>
      </c>
      <c r="BG14" s="37">
        <v>408.35242330000005</v>
      </c>
      <c r="BH14" s="37">
        <v>381.41583087999993</v>
      </c>
      <c r="BI14" s="37">
        <v>401.77080584999993</v>
      </c>
      <c r="BJ14" s="37">
        <v>381.90560608999994</v>
      </c>
      <c r="BK14" s="37">
        <v>0</v>
      </c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>
        <v>0</v>
      </c>
      <c r="BR14" s="37">
        <v>493.46789726999998</v>
      </c>
      <c r="BS14" s="37">
        <v>453.28489180000003</v>
      </c>
      <c r="BT14" s="37">
        <v>443.91740042999999</v>
      </c>
      <c r="BU14" s="37">
        <v>449.39197210999993</v>
      </c>
      <c r="BV14" s="37">
        <v>464.60400956000001</v>
      </c>
      <c r="BW14" s="37">
        <v>437.58408126000006</v>
      </c>
      <c r="BX14" s="37">
        <v>426.15267437</v>
      </c>
      <c r="BY14" s="37">
        <v>439.32167472000003</v>
      </c>
      <c r="BZ14" s="37">
        <v>425.04697039000001</v>
      </c>
      <c r="CA14" s="37">
        <v>404.76673807000003</v>
      </c>
      <c r="CB14" s="37">
        <v>403.00219196</v>
      </c>
      <c r="CC14" s="37">
        <v>425.54707133000005</v>
      </c>
      <c r="CD14" s="37">
        <v>421.59135910000003</v>
      </c>
      <c r="CE14" s="37">
        <v>408.29818061000003</v>
      </c>
      <c r="CF14" s="37">
        <v>392.94846828999999</v>
      </c>
      <c r="CG14" s="37">
        <v>384.01186242</v>
      </c>
      <c r="CH14" s="37">
        <v>383.17320296999998</v>
      </c>
      <c r="CI14" s="37">
        <v>360.46016192999997</v>
      </c>
      <c r="CJ14" s="37">
        <v>374.93875660999998</v>
      </c>
      <c r="CK14" s="37">
        <v>365.69195977999999</v>
      </c>
      <c r="CL14" s="37">
        <v>359.06325613000001</v>
      </c>
      <c r="CM14" s="37">
        <v>339.11307482999996</v>
      </c>
      <c r="CN14" s="37">
        <v>363.58451556</v>
      </c>
      <c r="CO14" s="37">
        <v>353.85818230000001</v>
      </c>
      <c r="CP14" s="37">
        <v>0</v>
      </c>
      <c r="CQ14" s="37">
        <v>0</v>
      </c>
      <c r="CR14" s="37">
        <v>0</v>
      </c>
      <c r="CS14" s="37">
        <v>0</v>
      </c>
      <c r="CT14" s="37">
        <v>0</v>
      </c>
      <c r="CU14" s="37">
        <v>0</v>
      </c>
      <c r="CV14" s="37">
        <v>0</v>
      </c>
      <c r="CW14" s="37">
        <v>0</v>
      </c>
      <c r="CX14" s="37">
        <v>560.10382673000004</v>
      </c>
      <c r="CY14" s="37">
        <v>509.52647285999996</v>
      </c>
      <c r="CZ14" s="37">
        <v>501.86912033000004</v>
      </c>
      <c r="DA14" s="37">
        <v>500.22116843999999</v>
      </c>
      <c r="DB14" s="37">
        <v>514.69950232999997</v>
      </c>
      <c r="DC14" s="37">
        <v>491.22381858999995</v>
      </c>
      <c r="DD14" s="37">
        <v>481.46765438</v>
      </c>
      <c r="DE14" s="37">
        <v>481.84869079999999</v>
      </c>
      <c r="DF14" s="37">
        <v>465.73432114999997</v>
      </c>
      <c r="DG14" s="37">
        <v>457.66471426999999</v>
      </c>
      <c r="DH14" s="37">
        <v>481.60253401</v>
      </c>
      <c r="DI14" s="37">
        <v>441.08431948000003</v>
      </c>
      <c r="DJ14" s="37">
        <v>459.56064318</v>
      </c>
      <c r="DK14" s="37">
        <v>454.73019378999999</v>
      </c>
      <c r="DL14" s="37">
        <v>436.17384515999998</v>
      </c>
      <c r="DM14" s="37">
        <v>424.11864444999998</v>
      </c>
      <c r="DN14" s="37">
        <v>417.58910501000003</v>
      </c>
      <c r="DO14" s="37">
        <v>408.48418412000001</v>
      </c>
      <c r="DP14" s="37">
        <v>401.65189716999998</v>
      </c>
      <c r="DQ14" s="37">
        <v>388.83544773999995</v>
      </c>
      <c r="DR14" s="37">
        <v>379.46863952000001</v>
      </c>
      <c r="DS14" s="37">
        <v>405.98334869000001</v>
      </c>
      <c r="DT14" s="37">
        <v>387.75488260999998</v>
      </c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</row>
    <row r="15" spans="1:459" x14ac:dyDescent="0.2">
      <c r="A15" s="45" t="s">
        <v>18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865.38234911999996</v>
      </c>
      <c r="J15" s="37">
        <v>840.22392889000002</v>
      </c>
      <c r="K15" s="37">
        <v>835.79030542999999</v>
      </c>
      <c r="L15" s="37">
        <v>823.98609192999993</v>
      </c>
      <c r="M15" s="37">
        <v>824.94398545999991</v>
      </c>
      <c r="N15" s="37">
        <v>770.58927707999999</v>
      </c>
      <c r="O15" s="37">
        <v>776.35606785000004</v>
      </c>
      <c r="P15" s="37">
        <v>742.55976523000004</v>
      </c>
      <c r="Q15" s="37">
        <v>723.94984108999995</v>
      </c>
      <c r="R15" s="37">
        <v>685.08335207999994</v>
      </c>
      <c r="S15" s="37">
        <v>700.75858303000007</v>
      </c>
      <c r="T15" s="37">
        <v>695.80657224000004</v>
      </c>
      <c r="U15" s="37">
        <v>674.14658065000003</v>
      </c>
      <c r="V15" s="37">
        <v>606.33437824999999</v>
      </c>
      <c r="W15" s="37">
        <v>626.62722961999998</v>
      </c>
      <c r="X15" s="37">
        <v>601.05757592999998</v>
      </c>
      <c r="Y15" s="37">
        <v>582.77522714999986</v>
      </c>
      <c r="Z15" s="37">
        <v>556.2892478</v>
      </c>
      <c r="AA15" s="37">
        <v>559.13524499999994</v>
      </c>
      <c r="AB15" s="37">
        <v>501.16948786</v>
      </c>
      <c r="AC15" s="37">
        <v>487.83086332000005</v>
      </c>
      <c r="AD15" s="37">
        <v>485.87716152000002</v>
      </c>
      <c r="AE15" s="37">
        <v>447.98070247000004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842.03625782000006</v>
      </c>
      <c r="AN15" s="37">
        <v>853.25559470000007</v>
      </c>
      <c r="AO15" s="37">
        <v>841.96417350999991</v>
      </c>
      <c r="AP15" s="37">
        <v>844.27362990999995</v>
      </c>
      <c r="AQ15" s="37">
        <v>836.96329375000005</v>
      </c>
      <c r="AR15" s="37">
        <v>841.82275955</v>
      </c>
      <c r="AS15" s="37">
        <v>804.87956506</v>
      </c>
      <c r="AT15" s="37">
        <v>771.00813907999998</v>
      </c>
      <c r="AU15" s="37">
        <v>723.26364644</v>
      </c>
      <c r="AV15" s="37">
        <v>740.08059086999992</v>
      </c>
      <c r="AW15" s="37">
        <v>703.15321233000009</v>
      </c>
      <c r="AX15" s="37">
        <v>728.37808641000004</v>
      </c>
      <c r="AY15" s="37">
        <v>665.54176298999994</v>
      </c>
      <c r="AZ15" s="37">
        <v>623.90551802999994</v>
      </c>
      <c r="BA15" s="37">
        <v>630.06747005000011</v>
      </c>
      <c r="BB15" s="37">
        <v>596.40616398999998</v>
      </c>
      <c r="BC15" s="37">
        <v>602.32592923999994</v>
      </c>
      <c r="BD15" s="37">
        <v>565.23910349000005</v>
      </c>
      <c r="BE15" s="37">
        <v>543.16667810000001</v>
      </c>
      <c r="BF15" s="37">
        <v>531.73181399999999</v>
      </c>
      <c r="BG15" s="37">
        <v>498.33231822999994</v>
      </c>
      <c r="BH15" s="37">
        <v>477.60644119</v>
      </c>
      <c r="BI15" s="37">
        <v>468.47129723</v>
      </c>
      <c r="BJ15" s="37">
        <v>459.01637719000001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>
        <v>825.70877328999995</v>
      </c>
      <c r="BS15" s="37">
        <v>802.3869358899999</v>
      </c>
      <c r="BT15" s="37">
        <v>765.69139491999999</v>
      </c>
      <c r="BU15" s="37">
        <v>785.20791930000007</v>
      </c>
      <c r="BV15" s="37">
        <v>777.58381296000005</v>
      </c>
      <c r="BW15" s="37">
        <v>755.09423665000008</v>
      </c>
      <c r="BX15" s="37">
        <v>739.40723840999999</v>
      </c>
      <c r="BY15" s="37">
        <v>685.72130362999997</v>
      </c>
      <c r="BZ15" s="37">
        <v>646.37174256999992</v>
      </c>
      <c r="CA15" s="37">
        <v>643.05335298999989</v>
      </c>
      <c r="CB15" s="37">
        <v>656.41569134999997</v>
      </c>
      <c r="CC15" s="37">
        <v>650.15937962999999</v>
      </c>
      <c r="CD15" s="37">
        <v>628.43205824000006</v>
      </c>
      <c r="CE15" s="37">
        <v>589.36278426000001</v>
      </c>
      <c r="CF15" s="37">
        <v>560.43705260000002</v>
      </c>
      <c r="CG15" s="37">
        <v>567.95344317000001</v>
      </c>
      <c r="CH15" s="37">
        <v>532.59777609000002</v>
      </c>
      <c r="CI15" s="37">
        <v>533.29529260000004</v>
      </c>
      <c r="CJ15" s="37">
        <v>496.97782661000002</v>
      </c>
      <c r="CK15" s="37">
        <v>485.78692452999996</v>
      </c>
      <c r="CL15" s="37">
        <v>476.29513861999999</v>
      </c>
      <c r="CM15" s="37">
        <v>452.15459263000002</v>
      </c>
      <c r="CN15" s="37">
        <v>436.54398919000005</v>
      </c>
      <c r="CO15" s="37">
        <v>407.23497058999999</v>
      </c>
      <c r="CP15" s="37">
        <v>0</v>
      </c>
      <c r="CQ15" s="37">
        <v>0</v>
      </c>
      <c r="CR15" s="37">
        <v>0</v>
      </c>
      <c r="CS15" s="37">
        <v>0</v>
      </c>
      <c r="CT15" s="37">
        <v>0</v>
      </c>
      <c r="CU15" s="37">
        <v>0</v>
      </c>
      <c r="CV15" s="37">
        <v>0</v>
      </c>
      <c r="CW15" s="37">
        <v>0</v>
      </c>
      <c r="CX15" s="37">
        <v>843.24850894999986</v>
      </c>
      <c r="CY15" s="37">
        <v>855.06634007000002</v>
      </c>
      <c r="CZ15" s="37">
        <v>821.56874668</v>
      </c>
      <c r="DA15" s="37">
        <v>835.12000405000003</v>
      </c>
      <c r="DB15" s="37">
        <v>812.37563594999995</v>
      </c>
      <c r="DC15" s="37">
        <v>794.12300087999995</v>
      </c>
      <c r="DD15" s="37">
        <v>762.85447969000006</v>
      </c>
      <c r="DE15" s="37">
        <v>744.10179459000005</v>
      </c>
      <c r="DF15" s="37">
        <v>715.65014268999994</v>
      </c>
      <c r="DG15" s="37">
        <v>685.14865342999997</v>
      </c>
      <c r="DH15" s="37">
        <v>718.24594651000007</v>
      </c>
      <c r="DI15" s="37">
        <v>699.84000772000002</v>
      </c>
      <c r="DJ15" s="37">
        <v>644.58172093999997</v>
      </c>
      <c r="DK15" s="37">
        <v>607.14410829000008</v>
      </c>
      <c r="DL15" s="37">
        <v>576.33396964000008</v>
      </c>
      <c r="DM15" s="37">
        <v>587.39321702000007</v>
      </c>
      <c r="DN15" s="37">
        <v>553.35928558000001</v>
      </c>
      <c r="DO15" s="37">
        <v>552.76334165999992</v>
      </c>
      <c r="DP15" s="37">
        <v>525.67586390999998</v>
      </c>
      <c r="DQ15" s="37">
        <v>496.08033526999998</v>
      </c>
      <c r="DR15" s="37">
        <v>467.88838188000005</v>
      </c>
      <c r="DS15" s="37">
        <v>460.93800154999997</v>
      </c>
      <c r="DT15" s="37">
        <v>461.52374445999999</v>
      </c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</row>
    <row r="16" spans="1:459" x14ac:dyDescent="0.2">
      <c r="A16" s="45" t="s">
        <v>19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1205.3339806499998</v>
      </c>
      <c r="J16" s="37">
        <v>1142.0272691</v>
      </c>
      <c r="K16" s="37">
        <v>1150.27121852</v>
      </c>
      <c r="L16" s="37">
        <v>1127.8417170900002</v>
      </c>
      <c r="M16" s="37">
        <v>1098.2894647400001</v>
      </c>
      <c r="N16" s="37">
        <v>1099.90178885</v>
      </c>
      <c r="O16" s="37">
        <v>1015.7931904100001</v>
      </c>
      <c r="P16" s="37">
        <v>994.06747139999993</v>
      </c>
      <c r="Q16" s="37">
        <v>977.70260279000001</v>
      </c>
      <c r="R16" s="37">
        <v>953.7602316</v>
      </c>
      <c r="S16" s="37">
        <v>888.65663646999997</v>
      </c>
      <c r="T16" s="37">
        <v>886.79531139000005</v>
      </c>
      <c r="U16" s="37">
        <v>843.07454418000009</v>
      </c>
      <c r="V16" s="37">
        <v>790.91482074999999</v>
      </c>
      <c r="W16" s="37">
        <v>774.3816089899999</v>
      </c>
      <c r="X16" s="37">
        <v>748.19974896999997</v>
      </c>
      <c r="Y16" s="37">
        <v>723.74046253999995</v>
      </c>
      <c r="Z16" s="37">
        <v>700.03459898000006</v>
      </c>
      <c r="AA16" s="37">
        <v>667.12745909</v>
      </c>
      <c r="AB16" s="37">
        <v>647.88190706</v>
      </c>
      <c r="AC16" s="37">
        <v>629.54528106999987</v>
      </c>
      <c r="AD16" s="37">
        <v>607.15530635000005</v>
      </c>
      <c r="AE16" s="37">
        <v>629.30262885000002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1092.35721266</v>
      </c>
      <c r="AN16" s="37">
        <v>1052.14123709</v>
      </c>
      <c r="AO16" s="37">
        <v>1069.0110366599999</v>
      </c>
      <c r="AP16" s="37">
        <v>1076.7991341900001</v>
      </c>
      <c r="AQ16" s="37">
        <v>1051.5610673000001</v>
      </c>
      <c r="AR16" s="37">
        <v>1023.08240097</v>
      </c>
      <c r="AS16" s="37">
        <v>982.0592006899999</v>
      </c>
      <c r="AT16" s="37">
        <v>932.71558221000009</v>
      </c>
      <c r="AU16" s="37">
        <v>905.2961713499999</v>
      </c>
      <c r="AV16" s="37">
        <v>887.3702527800001</v>
      </c>
      <c r="AW16" s="37">
        <v>851.34950025000001</v>
      </c>
      <c r="AX16" s="37">
        <v>826.99904657000002</v>
      </c>
      <c r="AY16" s="37">
        <v>747.98997270000007</v>
      </c>
      <c r="AZ16" s="37">
        <v>732.58938450000005</v>
      </c>
      <c r="BA16" s="37">
        <v>723.35570800999994</v>
      </c>
      <c r="BB16" s="37">
        <v>709.79016954000008</v>
      </c>
      <c r="BC16" s="37">
        <v>677.34039624999991</v>
      </c>
      <c r="BD16" s="37">
        <v>668.86530571000003</v>
      </c>
      <c r="BE16" s="37">
        <v>625.24385649999999</v>
      </c>
      <c r="BF16" s="37">
        <v>633.66081465000002</v>
      </c>
      <c r="BG16" s="37">
        <v>588.14450632</v>
      </c>
      <c r="BH16" s="37">
        <v>567.03887508000003</v>
      </c>
      <c r="BI16" s="37">
        <v>553.23567333000005</v>
      </c>
      <c r="BJ16" s="37">
        <v>514.27642748000005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>
        <v>0</v>
      </c>
      <c r="BR16" s="37">
        <v>1055.5687847899999</v>
      </c>
      <c r="BS16" s="37">
        <v>1046.54681192</v>
      </c>
      <c r="BT16" s="37">
        <v>1002.7129585600001</v>
      </c>
      <c r="BU16" s="37">
        <v>1005.90994153</v>
      </c>
      <c r="BV16" s="37">
        <v>960.59306103000006</v>
      </c>
      <c r="BW16" s="37">
        <v>947.73140768999997</v>
      </c>
      <c r="BX16" s="37">
        <v>928.42041935999998</v>
      </c>
      <c r="BY16" s="37">
        <v>883.53305767999996</v>
      </c>
      <c r="BZ16" s="37">
        <v>850.14356407999992</v>
      </c>
      <c r="CA16" s="37">
        <v>826.07477094000001</v>
      </c>
      <c r="CB16" s="37">
        <v>779.51128315000005</v>
      </c>
      <c r="CC16" s="37">
        <v>765.14696177000008</v>
      </c>
      <c r="CD16" s="37">
        <v>723.66197904000001</v>
      </c>
      <c r="CE16" s="37">
        <v>692.46643181000002</v>
      </c>
      <c r="CF16" s="37">
        <v>665.43614006999996</v>
      </c>
      <c r="CG16" s="37">
        <v>657.97720222999999</v>
      </c>
      <c r="CH16" s="37">
        <v>596.83143669000003</v>
      </c>
      <c r="CI16" s="37">
        <v>600.80047218000004</v>
      </c>
      <c r="CJ16" s="37">
        <v>580.43627236999998</v>
      </c>
      <c r="CK16" s="37">
        <v>573.97117417999993</v>
      </c>
      <c r="CL16" s="37">
        <v>504.38744823000002</v>
      </c>
      <c r="CM16" s="37">
        <v>567.85310493999998</v>
      </c>
      <c r="CN16" s="37">
        <v>473.71577181000004</v>
      </c>
      <c r="CO16" s="37">
        <v>481.73093171000005</v>
      </c>
      <c r="CP16" s="37">
        <v>0</v>
      </c>
      <c r="CQ16" s="37">
        <v>0</v>
      </c>
      <c r="CR16" s="37">
        <v>0</v>
      </c>
      <c r="CS16" s="37">
        <v>0</v>
      </c>
      <c r="CT16" s="37">
        <v>0</v>
      </c>
      <c r="CU16" s="37">
        <v>0</v>
      </c>
      <c r="CV16" s="37">
        <v>0</v>
      </c>
      <c r="CW16" s="37">
        <v>0</v>
      </c>
      <c r="CX16" s="37">
        <v>1087.98364083</v>
      </c>
      <c r="CY16" s="37">
        <v>1035.95142179</v>
      </c>
      <c r="CZ16" s="37">
        <v>1027.6719917299999</v>
      </c>
      <c r="DA16" s="37">
        <v>1003.84827659</v>
      </c>
      <c r="DB16" s="37">
        <v>983.66417604999992</v>
      </c>
      <c r="DC16" s="37">
        <v>980.00828705999993</v>
      </c>
      <c r="DD16" s="37">
        <v>933.75181064000003</v>
      </c>
      <c r="DE16" s="37">
        <v>867.7325795700001</v>
      </c>
      <c r="DF16" s="37">
        <v>862.56780765000008</v>
      </c>
      <c r="DG16" s="37">
        <v>822.64868391000005</v>
      </c>
      <c r="DH16" s="37">
        <v>804.32825651999997</v>
      </c>
      <c r="DI16" s="37">
        <v>770.0682855</v>
      </c>
      <c r="DJ16" s="37">
        <v>745.93509655999992</v>
      </c>
      <c r="DK16" s="37">
        <v>720.22024099999999</v>
      </c>
      <c r="DL16" s="37">
        <v>691.86548296000001</v>
      </c>
      <c r="DM16" s="37">
        <v>654.46792445999995</v>
      </c>
      <c r="DN16" s="37">
        <v>649.94995677999998</v>
      </c>
      <c r="DO16" s="37">
        <v>621.68680655999992</v>
      </c>
      <c r="DP16" s="37">
        <v>609.41104414000006</v>
      </c>
      <c r="DQ16" s="37">
        <v>563.47039655999993</v>
      </c>
      <c r="DR16" s="37">
        <v>532.70664137999995</v>
      </c>
      <c r="DS16" s="37">
        <v>526.85172157</v>
      </c>
      <c r="DT16" s="37">
        <v>518.87170263999997</v>
      </c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</row>
    <row r="17" spans="1:459" x14ac:dyDescent="0.2">
      <c r="A17" s="45" t="s">
        <v>20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894.15115265999998</v>
      </c>
      <c r="J17" s="37">
        <v>886.74717140999996</v>
      </c>
      <c r="K17" s="37">
        <v>854.64240472000006</v>
      </c>
      <c r="L17" s="37">
        <v>869.57909115000007</v>
      </c>
      <c r="M17" s="37">
        <v>897.41416583</v>
      </c>
      <c r="N17" s="37">
        <v>801.13300927</v>
      </c>
      <c r="O17" s="37">
        <v>864.01381833000005</v>
      </c>
      <c r="P17" s="37">
        <v>772.96358155000007</v>
      </c>
      <c r="Q17" s="37">
        <v>761.73176292000005</v>
      </c>
      <c r="R17" s="37">
        <v>715.04320265999991</v>
      </c>
      <c r="S17" s="37">
        <v>737.71553807999999</v>
      </c>
      <c r="T17" s="37">
        <v>706.99529111000004</v>
      </c>
      <c r="U17" s="37">
        <v>679.72478365999996</v>
      </c>
      <c r="V17" s="37">
        <v>595.23487190000003</v>
      </c>
      <c r="W17" s="37">
        <v>604.13886760000003</v>
      </c>
      <c r="X17" s="37">
        <v>586.15204417999996</v>
      </c>
      <c r="Y17" s="37">
        <v>586.48639703000003</v>
      </c>
      <c r="Z17" s="37">
        <v>595.14445597000008</v>
      </c>
      <c r="AA17" s="37">
        <v>570.66376132999994</v>
      </c>
      <c r="AB17" s="37">
        <v>559.41860466000003</v>
      </c>
      <c r="AC17" s="37">
        <v>564.91025192000006</v>
      </c>
      <c r="AD17" s="37">
        <v>584.47918329000004</v>
      </c>
      <c r="AE17" s="37">
        <v>569.72702049999998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795.68922396999994</v>
      </c>
      <c r="AN17" s="37">
        <v>784.10971890999997</v>
      </c>
      <c r="AO17" s="37">
        <v>886.42613086000006</v>
      </c>
      <c r="AP17" s="37">
        <v>904.20586197</v>
      </c>
      <c r="AQ17" s="37">
        <v>895.76517149999995</v>
      </c>
      <c r="AR17" s="37">
        <v>872.68637290999993</v>
      </c>
      <c r="AS17" s="37">
        <v>846.65573309999991</v>
      </c>
      <c r="AT17" s="37">
        <v>784.81204753999998</v>
      </c>
      <c r="AU17" s="37">
        <v>823.80264938000005</v>
      </c>
      <c r="AV17" s="37">
        <v>756.14134915</v>
      </c>
      <c r="AW17" s="37">
        <v>761.17813094999997</v>
      </c>
      <c r="AX17" s="37">
        <v>723.76260606999995</v>
      </c>
      <c r="AY17" s="37">
        <v>635.23552632999997</v>
      </c>
      <c r="AZ17" s="37">
        <v>626.52801184999998</v>
      </c>
      <c r="BA17" s="37">
        <v>626.64019211999994</v>
      </c>
      <c r="BB17" s="37">
        <v>608.63341947000004</v>
      </c>
      <c r="BC17" s="37">
        <v>602.49382356000001</v>
      </c>
      <c r="BD17" s="37">
        <v>604.01086280999994</v>
      </c>
      <c r="BE17" s="37">
        <v>571.11492367999995</v>
      </c>
      <c r="BF17" s="37">
        <v>593.13642112999992</v>
      </c>
      <c r="BG17" s="37">
        <v>574.97750368000004</v>
      </c>
      <c r="BH17" s="37">
        <v>580.37313140000003</v>
      </c>
      <c r="BI17" s="37">
        <v>583.34828966999999</v>
      </c>
      <c r="BJ17" s="37">
        <v>505.22422767999996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>
        <v>798.98824474000003</v>
      </c>
      <c r="BS17" s="37">
        <v>770.93724423000003</v>
      </c>
      <c r="BT17" s="37">
        <v>732.96931266000001</v>
      </c>
      <c r="BU17" s="37">
        <v>735.41549293999992</v>
      </c>
      <c r="BV17" s="37">
        <v>726.12835311000003</v>
      </c>
      <c r="BW17" s="37">
        <v>711.39206023999998</v>
      </c>
      <c r="BX17" s="37">
        <v>693.84487450999995</v>
      </c>
      <c r="BY17" s="37">
        <v>645.95646526000007</v>
      </c>
      <c r="BZ17" s="37">
        <v>622.57809165999993</v>
      </c>
      <c r="CA17" s="37">
        <v>629.81490893</v>
      </c>
      <c r="CB17" s="37">
        <v>583.15898534000007</v>
      </c>
      <c r="CC17" s="37">
        <v>556.10564324000006</v>
      </c>
      <c r="CD17" s="37">
        <v>537.93201926999996</v>
      </c>
      <c r="CE17" s="37">
        <v>497.11763973999996</v>
      </c>
      <c r="CF17" s="37">
        <v>512.08834856999999</v>
      </c>
      <c r="CG17" s="37">
        <v>453.77819798000002</v>
      </c>
      <c r="CH17" s="37">
        <v>469.42670290000001</v>
      </c>
      <c r="CI17" s="37">
        <v>456.25280585999997</v>
      </c>
      <c r="CJ17" s="37">
        <v>462.88219437999999</v>
      </c>
      <c r="CK17" s="37">
        <v>435.45723993000001</v>
      </c>
      <c r="CL17" s="37">
        <v>417.29895087</v>
      </c>
      <c r="CM17" s="37">
        <v>739.67628061999994</v>
      </c>
      <c r="CN17" s="37">
        <v>417.67580394000004</v>
      </c>
      <c r="CO17" s="37">
        <v>459.81010602000003</v>
      </c>
      <c r="CP17" s="37">
        <v>0</v>
      </c>
      <c r="CQ17" s="37">
        <v>0</v>
      </c>
      <c r="CR17" s="37">
        <v>0</v>
      </c>
      <c r="CS17" s="37">
        <v>0</v>
      </c>
      <c r="CT17" s="37">
        <v>0</v>
      </c>
      <c r="CU17" s="37">
        <v>0</v>
      </c>
      <c r="CV17" s="37">
        <v>0</v>
      </c>
      <c r="CW17" s="37">
        <v>0</v>
      </c>
      <c r="CX17" s="37">
        <v>828.71961514000009</v>
      </c>
      <c r="CY17" s="37">
        <v>788.14190805999999</v>
      </c>
      <c r="CZ17" s="37">
        <v>765.26538832999995</v>
      </c>
      <c r="DA17" s="37">
        <v>797.05600614000002</v>
      </c>
      <c r="DB17" s="37">
        <v>805.62595561000001</v>
      </c>
      <c r="DC17" s="37">
        <v>794.93807988999993</v>
      </c>
      <c r="DD17" s="37">
        <v>688.91903996999997</v>
      </c>
      <c r="DE17" s="37">
        <v>670.93438749000006</v>
      </c>
      <c r="DF17" s="37">
        <v>654.89464339000006</v>
      </c>
      <c r="DG17" s="37">
        <v>667.91777573000002</v>
      </c>
      <c r="DH17" s="37">
        <v>657.19955128000004</v>
      </c>
      <c r="DI17" s="37">
        <v>638.01509235000003</v>
      </c>
      <c r="DJ17" s="37">
        <v>617.21805067000003</v>
      </c>
      <c r="DK17" s="37">
        <v>516.07898176000003</v>
      </c>
      <c r="DL17" s="37">
        <v>565.28108591</v>
      </c>
      <c r="DM17" s="37">
        <v>551.98365314</v>
      </c>
      <c r="DN17" s="37">
        <v>509.60643798000001</v>
      </c>
      <c r="DO17" s="37">
        <v>532.16647177000004</v>
      </c>
      <c r="DP17" s="37">
        <v>470.50934537000001</v>
      </c>
      <c r="DQ17" s="37">
        <v>466.40697054000003</v>
      </c>
      <c r="DR17" s="37">
        <v>528.41991387000007</v>
      </c>
      <c r="DS17" s="37">
        <v>529.67658103000008</v>
      </c>
      <c r="DT17" s="37">
        <v>548.25667382000006</v>
      </c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</row>
    <row r="18" spans="1:459" x14ac:dyDescent="0.2">
      <c r="A18" s="45" t="s">
        <v>21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1815.9816250399999</v>
      </c>
      <c r="J18" s="37">
        <v>1758.1401941900001</v>
      </c>
      <c r="K18" s="37">
        <v>1694.29656555</v>
      </c>
      <c r="L18" s="37">
        <v>1660.37558997</v>
      </c>
      <c r="M18" s="37">
        <v>1584.4408746199999</v>
      </c>
      <c r="N18" s="37">
        <v>1572.47344772</v>
      </c>
      <c r="O18" s="37">
        <v>1466.7377980700001</v>
      </c>
      <c r="P18" s="37">
        <v>1489.2087583500002</v>
      </c>
      <c r="Q18" s="37">
        <v>1388.4810205599999</v>
      </c>
      <c r="R18" s="37">
        <v>1295.8510409599999</v>
      </c>
      <c r="S18" s="37">
        <v>1202.64623669</v>
      </c>
      <c r="T18" s="37">
        <v>1221.7707060800001</v>
      </c>
      <c r="U18" s="37">
        <v>1185.2149253299999</v>
      </c>
      <c r="V18" s="37">
        <v>1249.1242997300001</v>
      </c>
      <c r="W18" s="37">
        <v>1161.6788437</v>
      </c>
      <c r="X18" s="37">
        <v>1122.4631761999999</v>
      </c>
      <c r="Y18" s="37">
        <v>1184.9185245799999</v>
      </c>
      <c r="Z18" s="37">
        <v>1149.84099616</v>
      </c>
      <c r="AA18" s="37">
        <v>1168.4640462699999</v>
      </c>
      <c r="AB18" s="37">
        <v>1148.2156142700001</v>
      </c>
      <c r="AC18" s="37">
        <v>1097.4816203299999</v>
      </c>
      <c r="AD18" s="37">
        <v>1109.9423987499999</v>
      </c>
      <c r="AE18" s="37">
        <v>1128.03353384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1904.3015004899999</v>
      </c>
      <c r="AN18" s="37">
        <v>1850.1872047699999</v>
      </c>
      <c r="AO18" s="37">
        <v>1752.0915097100001</v>
      </c>
      <c r="AP18" s="37">
        <v>1651.2426114099999</v>
      </c>
      <c r="AQ18" s="37">
        <v>1611.0962589599999</v>
      </c>
      <c r="AR18" s="37">
        <v>1602.2922782300002</v>
      </c>
      <c r="AS18" s="37">
        <v>1504.3368348500001</v>
      </c>
      <c r="AT18" s="37">
        <v>1528.6968107799999</v>
      </c>
      <c r="AU18" s="37">
        <v>1437.0325248200002</v>
      </c>
      <c r="AV18" s="37">
        <v>1332.8102096</v>
      </c>
      <c r="AW18" s="37">
        <v>1311.6564892900001</v>
      </c>
      <c r="AX18" s="37">
        <v>1237.7120091400002</v>
      </c>
      <c r="AY18" s="37">
        <v>1238.5099457700001</v>
      </c>
      <c r="AZ18" s="37">
        <v>1249.6025418700001</v>
      </c>
      <c r="BA18" s="37">
        <v>1197.9718908099999</v>
      </c>
      <c r="BB18" s="37">
        <v>1157.46787027</v>
      </c>
      <c r="BC18" s="37">
        <v>1200.5925091499998</v>
      </c>
      <c r="BD18" s="37">
        <v>1184.3094889500001</v>
      </c>
      <c r="BE18" s="37">
        <v>1199.19631282</v>
      </c>
      <c r="BF18" s="37">
        <v>1174.5140823199999</v>
      </c>
      <c r="BG18" s="37">
        <v>1160.5986615300001</v>
      </c>
      <c r="BH18" s="37">
        <v>1164.2929582900001</v>
      </c>
      <c r="BI18" s="37">
        <v>1203.89898859</v>
      </c>
      <c r="BJ18" s="37">
        <v>1273.1198803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>
        <v>1956.482743</v>
      </c>
      <c r="BS18" s="37">
        <v>1884.24720071</v>
      </c>
      <c r="BT18" s="37">
        <v>1836.9848144800001</v>
      </c>
      <c r="BU18" s="37">
        <v>1811.0471216799999</v>
      </c>
      <c r="BV18" s="37">
        <v>1749.4284137999998</v>
      </c>
      <c r="BW18" s="37">
        <v>1690.32825189</v>
      </c>
      <c r="BX18" s="37">
        <v>1623.6244705199999</v>
      </c>
      <c r="BY18" s="37">
        <v>1616.1357610999999</v>
      </c>
      <c r="BZ18" s="37">
        <v>1508.88092306</v>
      </c>
      <c r="CA18" s="37">
        <v>1416.79038429</v>
      </c>
      <c r="CB18" s="37">
        <v>1369.1783688599999</v>
      </c>
      <c r="CC18" s="37">
        <v>1336.98568714</v>
      </c>
      <c r="CD18" s="37">
        <v>1286.67749323</v>
      </c>
      <c r="CE18" s="37">
        <v>1339.54995491</v>
      </c>
      <c r="CF18" s="37">
        <v>1290.1341650499999</v>
      </c>
      <c r="CG18" s="37">
        <v>1268.0418731899999</v>
      </c>
      <c r="CH18" s="37">
        <v>1253.93883396</v>
      </c>
      <c r="CI18" s="37">
        <v>1254.2001135400001</v>
      </c>
      <c r="CJ18" s="37">
        <v>1227.4786851899999</v>
      </c>
      <c r="CK18" s="37">
        <v>1258.5177414099999</v>
      </c>
      <c r="CL18" s="37">
        <v>1210.9558536499999</v>
      </c>
      <c r="CM18" s="37">
        <v>1087.41368289</v>
      </c>
      <c r="CN18" s="37">
        <v>1294.4172791199999</v>
      </c>
      <c r="CO18" s="37">
        <v>1325.4187839000001</v>
      </c>
      <c r="CP18" s="37">
        <v>0</v>
      </c>
      <c r="CQ18" s="37">
        <v>0</v>
      </c>
      <c r="CR18" s="37">
        <v>0</v>
      </c>
      <c r="CS18" s="37">
        <v>0</v>
      </c>
      <c r="CT18" s="37">
        <v>0</v>
      </c>
      <c r="CU18" s="37">
        <v>0</v>
      </c>
      <c r="CV18" s="37">
        <v>0</v>
      </c>
      <c r="CW18" s="37">
        <v>0</v>
      </c>
      <c r="CX18" s="37">
        <v>1768.59120504</v>
      </c>
      <c r="CY18" s="37">
        <v>1796.8327370899999</v>
      </c>
      <c r="CZ18" s="37">
        <v>1782.66226295</v>
      </c>
      <c r="DA18" s="37">
        <v>1647.7035628200001</v>
      </c>
      <c r="DB18" s="37">
        <v>1609.1109071000001</v>
      </c>
      <c r="DC18" s="37">
        <v>1573.70054125</v>
      </c>
      <c r="DD18" s="37">
        <v>1531.12367898</v>
      </c>
      <c r="DE18" s="37">
        <v>1468.72316778</v>
      </c>
      <c r="DF18" s="37">
        <v>1414.85746885</v>
      </c>
      <c r="DG18" s="37">
        <v>1363.5960295</v>
      </c>
      <c r="DH18" s="37">
        <v>1259.4783588400001</v>
      </c>
      <c r="DI18" s="37">
        <v>1295.00080938</v>
      </c>
      <c r="DJ18" s="37">
        <v>1230.4894755199998</v>
      </c>
      <c r="DK18" s="37">
        <v>1251.58317672</v>
      </c>
      <c r="DL18" s="37">
        <v>1202.6390099199998</v>
      </c>
      <c r="DM18" s="37">
        <v>1203.8712002000002</v>
      </c>
      <c r="DN18" s="37">
        <v>1209.5850243</v>
      </c>
      <c r="DO18" s="37">
        <v>1217.0650488599999</v>
      </c>
      <c r="DP18" s="37">
        <v>1259.45909714</v>
      </c>
      <c r="DQ18" s="37">
        <v>1164.1004487300002</v>
      </c>
      <c r="DR18" s="37">
        <v>1161.9821684999999</v>
      </c>
      <c r="DS18" s="37">
        <v>1210.5922191099999</v>
      </c>
      <c r="DT18" s="37">
        <v>1222.1142345600001</v>
      </c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</row>
    <row r="19" spans="1:459" x14ac:dyDescent="0.2">
      <c r="A19" s="45" t="s">
        <v>22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1761.4165752500001</v>
      </c>
      <c r="J19" s="37">
        <v>1826.03401566</v>
      </c>
      <c r="K19" s="37">
        <v>1721.7025513799999</v>
      </c>
      <c r="L19" s="37">
        <v>1714.9589528199999</v>
      </c>
      <c r="M19" s="37">
        <v>1664.1203983099999</v>
      </c>
      <c r="N19" s="37">
        <v>1700.9984573199999</v>
      </c>
      <c r="O19" s="37">
        <v>1655.2891900599998</v>
      </c>
      <c r="P19" s="37">
        <v>1615.07712004</v>
      </c>
      <c r="Q19" s="37">
        <v>1540.8624507099998</v>
      </c>
      <c r="R19" s="37">
        <v>1516.2661792199999</v>
      </c>
      <c r="S19" s="37">
        <v>1502.3065068799999</v>
      </c>
      <c r="T19" s="37">
        <v>1472.3218021299999</v>
      </c>
      <c r="U19" s="37">
        <v>1396.51669582</v>
      </c>
      <c r="V19" s="37">
        <v>1483.4646252699999</v>
      </c>
      <c r="W19" s="37">
        <v>1453.84324831</v>
      </c>
      <c r="X19" s="37">
        <v>1414.89941144</v>
      </c>
      <c r="Y19" s="37">
        <v>1378.4914580300001</v>
      </c>
      <c r="Z19" s="37">
        <v>1415.26354999</v>
      </c>
      <c r="AA19" s="37">
        <v>1452.56594774</v>
      </c>
      <c r="AB19" s="37">
        <v>1385.4807461300002</v>
      </c>
      <c r="AC19" s="37">
        <v>1376.7449485699999</v>
      </c>
      <c r="AD19" s="37">
        <v>1358.58673466</v>
      </c>
      <c r="AE19" s="37">
        <v>1387.62502473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1877.7352108599998</v>
      </c>
      <c r="AN19" s="37">
        <v>1875.9293662699999</v>
      </c>
      <c r="AO19" s="37">
        <v>1889.7597659100002</v>
      </c>
      <c r="AP19" s="37">
        <v>1780.0692305699999</v>
      </c>
      <c r="AQ19" s="37">
        <v>1744.0150869199999</v>
      </c>
      <c r="AR19" s="37">
        <v>1751.9874538600002</v>
      </c>
      <c r="AS19" s="37">
        <v>1735.1081512699998</v>
      </c>
      <c r="AT19" s="37">
        <v>1750.6731275000002</v>
      </c>
      <c r="AU19" s="37">
        <v>1629.69840073</v>
      </c>
      <c r="AV19" s="37">
        <v>1602.3727397</v>
      </c>
      <c r="AW19" s="37">
        <v>1576.86086729</v>
      </c>
      <c r="AX19" s="37">
        <v>1505.4959831599999</v>
      </c>
      <c r="AY19" s="37">
        <v>1526.2533268100001</v>
      </c>
      <c r="AZ19" s="37">
        <v>1487.2052368599998</v>
      </c>
      <c r="BA19" s="37">
        <v>1461.62515085</v>
      </c>
      <c r="BB19" s="37">
        <v>1454.0858116700001</v>
      </c>
      <c r="BC19" s="37">
        <v>1408.41095387</v>
      </c>
      <c r="BD19" s="37">
        <v>1421.21876767</v>
      </c>
      <c r="BE19" s="37">
        <v>1456.2987434199999</v>
      </c>
      <c r="BF19" s="37">
        <v>1426.4635769900001</v>
      </c>
      <c r="BG19" s="37">
        <v>1377.4917152600001</v>
      </c>
      <c r="BH19" s="37">
        <v>1399.1150867200001</v>
      </c>
      <c r="BI19" s="37">
        <v>1397.9080026399999</v>
      </c>
      <c r="BJ19" s="37">
        <v>1531.86249378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0</v>
      </c>
      <c r="BR19" s="37">
        <v>1928.4811564199999</v>
      </c>
      <c r="BS19" s="37">
        <v>1958.46709521</v>
      </c>
      <c r="BT19" s="37">
        <v>1950.77938743</v>
      </c>
      <c r="BU19" s="37">
        <v>1896.31390603</v>
      </c>
      <c r="BV19" s="37">
        <v>1859.3125798999999</v>
      </c>
      <c r="BW19" s="37">
        <v>1871.1262892600002</v>
      </c>
      <c r="BX19" s="37">
        <v>1861.0962984299999</v>
      </c>
      <c r="BY19" s="37">
        <v>1796.77350798</v>
      </c>
      <c r="BZ19" s="37">
        <v>1717.6906819999999</v>
      </c>
      <c r="CA19" s="37">
        <v>1679.21929449</v>
      </c>
      <c r="CB19" s="37">
        <v>1654.9759440600001</v>
      </c>
      <c r="CC19" s="37">
        <v>1602.24568217</v>
      </c>
      <c r="CD19" s="37">
        <v>1568.6280083500001</v>
      </c>
      <c r="CE19" s="37">
        <v>1562.9710000499999</v>
      </c>
      <c r="CF19" s="37">
        <v>1560.5148254599999</v>
      </c>
      <c r="CG19" s="37">
        <v>1550.27516352</v>
      </c>
      <c r="CH19" s="37">
        <v>1493.7618029499999</v>
      </c>
      <c r="CI19" s="37">
        <v>1534.04357289</v>
      </c>
      <c r="CJ19" s="37">
        <v>1560.2607212099999</v>
      </c>
      <c r="CK19" s="37">
        <v>1480.09688355</v>
      </c>
      <c r="CL19" s="37">
        <v>1490.26451294</v>
      </c>
      <c r="CM19" s="37">
        <v>1304.87066772</v>
      </c>
      <c r="CN19" s="37">
        <v>1534.82045853</v>
      </c>
      <c r="CO19" s="37">
        <v>1602.7797473700002</v>
      </c>
      <c r="CP19" s="37">
        <v>0</v>
      </c>
      <c r="CQ19" s="37">
        <v>0</v>
      </c>
      <c r="CR19" s="37">
        <v>0</v>
      </c>
      <c r="CS19" s="37">
        <v>0</v>
      </c>
      <c r="CT19" s="37">
        <v>0</v>
      </c>
      <c r="CU19" s="37">
        <v>0</v>
      </c>
      <c r="CV19" s="37">
        <v>0</v>
      </c>
      <c r="CW19" s="37">
        <v>0</v>
      </c>
      <c r="CX19" s="37">
        <v>1832.2998578000002</v>
      </c>
      <c r="CY19" s="37">
        <v>1858.1928618100001</v>
      </c>
      <c r="CZ19" s="37">
        <v>1816.0452273800001</v>
      </c>
      <c r="DA19" s="37">
        <v>1774.8944303199999</v>
      </c>
      <c r="DB19" s="37">
        <v>1730.7547829300001</v>
      </c>
      <c r="DC19" s="37">
        <v>1754.5608772400001</v>
      </c>
      <c r="DD19" s="37">
        <v>1759.4358221799998</v>
      </c>
      <c r="DE19" s="37">
        <v>1714.3291900500001</v>
      </c>
      <c r="DF19" s="37">
        <v>1645.28414006</v>
      </c>
      <c r="DG19" s="37">
        <v>1537.9977735100001</v>
      </c>
      <c r="DH19" s="37">
        <v>1499.0053130400001</v>
      </c>
      <c r="DI19" s="37">
        <v>1494.09936855</v>
      </c>
      <c r="DJ19" s="37">
        <v>1458.5230277999999</v>
      </c>
      <c r="DK19" s="37">
        <v>1540.909887</v>
      </c>
      <c r="DL19" s="37">
        <v>1448.2467564899998</v>
      </c>
      <c r="DM19" s="37">
        <v>1446.67595686</v>
      </c>
      <c r="DN19" s="37">
        <v>1390.6235725900001</v>
      </c>
      <c r="DO19" s="37">
        <v>1506.4707931099999</v>
      </c>
      <c r="DP19" s="37">
        <v>1467.56180309</v>
      </c>
      <c r="DQ19" s="37">
        <v>1438.32802586</v>
      </c>
      <c r="DR19" s="37">
        <v>1371.6855836899999</v>
      </c>
      <c r="DS19" s="37">
        <v>1443.4864951499999</v>
      </c>
      <c r="DT19" s="37">
        <v>1519.4622920300001</v>
      </c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</row>
    <row r="20" spans="1:459" x14ac:dyDescent="0.2">
      <c r="A20" s="45" t="s">
        <v>23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665.69126961999996</v>
      </c>
      <c r="J20" s="37">
        <v>680.32675735999999</v>
      </c>
      <c r="K20" s="37">
        <v>719.78569044000005</v>
      </c>
      <c r="L20" s="37">
        <v>702.13539708999997</v>
      </c>
      <c r="M20" s="37">
        <v>660.5164714</v>
      </c>
      <c r="N20" s="37">
        <v>700.73387692999995</v>
      </c>
      <c r="O20" s="37">
        <v>704.03103841999996</v>
      </c>
      <c r="P20" s="37">
        <v>657.22759718999998</v>
      </c>
      <c r="Q20" s="37">
        <v>626.05866463000007</v>
      </c>
      <c r="R20" s="37">
        <v>618.31976033000001</v>
      </c>
      <c r="S20" s="37">
        <v>611.62075186000004</v>
      </c>
      <c r="T20" s="37">
        <v>581.30416031000004</v>
      </c>
      <c r="U20" s="37">
        <v>597.33413055000005</v>
      </c>
      <c r="V20" s="37">
        <v>572.83890951000001</v>
      </c>
      <c r="W20" s="37">
        <v>560.08696199999997</v>
      </c>
      <c r="X20" s="37">
        <v>556.00503520999996</v>
      </c>
      <c r="Y20" s="37">
        <v>538.39618418999999</v>
      </c>
      <c r="Z20" s="37">
        <v>546.09456782999996</v>
      </c>
      <c r="AA20" s="37">
        <v>531.38371983000002</v>
      </c>
      <c r="AB20" s="37">
        <v>521.08655064999994</v>
      </c>
      <c r="AC20" s="37">
        <v>468.74773195</v>
      </c>
      <c r="AD20" s="37">
        <v>438.34562253000001</v>
      </c>
      <c r="AE20" s="37">
        <v>448.37987241999997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729.94931209000003</v>
      </c>
      <c r="AN20" s="37">
        <v>730.97181017999992</v>
      </c>
      <c r="AO20" s="37">
        <v>724.09925107999993</v>
      </c>
      <c r="AP20" s="37">
        <v>719.20739222999998</v>
      </c>
      <c r="AQ20" s="37">
        <v>710.18820645000005</v>
      </c>
      <c r="AR20" s="37">
        <v>676.77438712000003</v>
      </c>
      <c r="AS20" s="37">
        <v>754.88296724999998</v>
      </c>
      <c r="AT20" s="37">
        <v>708.10676895999995</v>
      </c>
      <c r="AU20" s="37">
        <v>672.48355700999991</v>
      </c>
      <c r="AV20" s="37">
        <v>668.07286828999997</v>
      </c>
      <c r="AW20" s="37">
        <v>617.91589593000003</v>
      </c>
      <c r="AX20" s="37">
        <v>627.61966375999998</v>
      </c>
      <c r="AY20" s="37">
        <v>608.76795754</v>
      </c>
      <c r="AZ20" s="37">
        <v>624.98641611000005</v>
      </c>
      <c r="BA20" s="37">
        <v>596.15249513999993</v>
      </c>
      <c r="BB20" s="37">
        <v>584.21837616999994</v>
      </c>
      <c r="BC20" s="37">
        <v>539.70319458999995</v>
      </c>
      <c r="BD20" s="37">
        <v>554.37645226000006</v>
      </c>
      <c r="BE20" s="37">
        <v>562.26085622999994</v>
      </c>
      <c r="BF20" s="37">
        <v>531.14240788999996</v>
      </c>
      <c r="BG20" s="37">
        <v>514.67205135000006</v>
      </c>
      <c r="BH20" s="37">
        <v>453.42517525</v>
      </c>
      <c r="BI20" s="37">
        <v>459.68919220999999</v>
      </c>
      <c r="BJ20" s="37">
        <v>481.52747679000004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>
        <v>0</v>
      </c>
      <c r="BR20" s="37">
        <v>703.10534673999996</v>
      </c>
      <c r="BS20" s="37">
        <v>745.68953643999998</v>
      </c>
      <c r="BT20" s="37">
        <v>760.10528908999993</v>
      </c>
      <c r="BU20" s="37">
        <v>741.67822792000004</v>
      </c>
      <c r="BV20" s="37">
        <v>717.75701234999997</v>
      </c>
      <c r="BW20" s="37">
        <v>701.21570198999996</v>
      </c>
      <c r="BX20" s="37">
        <v>752.03019297999992</v>
      </c>
      <c r="BY20" s="37">
        <v>711.11035731000004</v>
      </c>
      <c r="BZ20" s="37">
        <v>698.14971294999998</v>
      </c>
      <c r="CA20" s="37">
        <v>658.74328003000005</v>
      </c>
      <c r="CB20" s="37">
        <v>644.74892283999998</v>
      </c>
      <c r="CC20" s="37">
        <v>665.48620161999997</v>
      </c>
      <c r="CD20" s="37">
        <v>623.87224433999995</v>
      </c>
      <c r="CE20" s="37">
        <v>621.11963556000001</v>
      </c>
      <c r="CF20" s="37">
        <v>599.29044417</v>
      </c>
      <c r="CG20" s="37">
        <v>605.45511023999995</v>
      </c>
      <c r="CH20" s="37">
        <v>597.02437631999999</v>
      </c>
      <c r="CI20" s="37">
        <v>576.74648376999994</v>
      </c>
      <c r="CJ20" s="37">
        <v>563.12820886999998</v>
      </c>
      <c r="CK20" s="37">
        <v>556.30100173999995</v>
      </c>
      <c r="CL20" s="37">
        <v>513.60776824000004</v>
      </c>
      <c r="CM20" s="37">
        <v>433.90959898</v>
      </c>
      <c r="CN20" s="37">
        <v>468.38546322000002</v>
      </c>
      <c r="CO20" s="37">
        <v>491.79192227999999</v>
      </c>
      <c r="CP20" s="37">
        <v>0</v>
      </c>
      <c r="CQ20" s="37">
        <v>0</v>
      </c>
      <c r="CR20" s="37">
        <v>0</v>
      </c>
      <c r="CS20" s="37">
        <v>0</v>
      </c>
      <c r="CT20" s="37">
        <v>0</v>
      </c>
      <c r="CU20" s="37">
        <v>0</v>
      </c>
      <c r="CV20" s="37">
        <v>0</v>
      </c>
      <c r="CW20" s="37">
        <v>0</v>
      </c>
      <c r="CX20" s="37">
        <v>716.01703844000008</v>
      </c>
      <c r="CY20" s="37">
        <v>683.48380549000001</v>
      </c>
      <c r="CZ20" s="37">
        <v>732.23368571000003</v>
      </c>
      <c r="DA20" s="37">
        <v>695.70544544999996</v>
      </c>
      <c r="DB20" s="37">
        <v>669.64906334</v>
      </c>
      <c r="DC20" s="37">
        <v>687.14501150000001</v>
      </c>
      <c r="DD20" s="37">
        <v>709.25955254999997</v>
      </c>
      <c r="DE20" s="37">
        <v>686.79049702999998</v>
      </c>
      <c r="DF20" s="37">
        <v>676.80563175999998</v>
      </c>
      <c r="DG20" s="37">
        <v>618.67557093000005</v>
      </c>
      <c r="DH20" s="37">
        <v>640.60591064999994</v>
      </c>
      <c r="DI20" s="37">
        <v>598.82896128000004</v>
      </c>
      <c r="DJ20" s="37">
        <v>604.47317846999999</v>
      </c>
      <c r="DK20" s="37">
        <v>617.25147117000006</v>
      </c>
      <c r="DL20" s="37">
        <v>573.81247654000003</v>
      </c>
      <c r="DM20" s="37">
        <v>572.17119888000002</v>
      </c>
      <c r="DN20" s="37">
        <v>544.7293244</v>
      </c>
      <c r="DO20" s="37">
        <v>556.55850237999994</v>
      </c>
      <c r="DP20" s="37">
        <v>551.67303880999998</v>
      </c>
      <c r="DQ20" s="37">
        <v>540.43263729</v>
      </c>
      <c r="DR20" s="37">
        <v>494.28578944999998</v>
      </c>
      <c r="DS20" s="37">
        <v>436.51498314000003</v>
      </c>
      <c r="DT20" s="37">
        <v>451.88988198999999</v>
      </c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</row>
    <row r="21" spans="1:459" x14ac:dyDescent="0.2">
      <c r="A21" s="45" t="s">
        <v>24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680.97650318000001</v>
      </c>
      <c r="J21" s="37">
        <v>685.03571966000004</v>
      </c>
      <c r="K21" s="37">
        <v>719.90155686999992</v>
      </c>
      <c r="L21" s="37">
        <v>677.11641859999997</v>
      </c>
      <c r="M21" s="37">
        <v>669.23194068999999</v>
      </c>
      <c r="N21" s="37">
        <v>698.84247770000002</v>
      </c>
      <c r="O21" s="37">
        <v>696.11890862999996</v>
      </c>
      <c r="P21" s="37">
        <v>664.46841395000001</v>
      </c>
      <c r="Q21" s="37">
        <v>656.71088689999999</v>
      </c>
      <c r="R21" s="37">
        <v>646.63654542999996</v>
      </c>
      <c r="S21" s="37">
        <v>617.96020836999992</v>
      </c>
      <c r="T21" s="37">
        <v>612.25928666000004</v>
      </c>
      <c r="U21" s="37">
        <v>601.38130281999997</v>
      </c>
      <c r="V21" s="37">
        <v>577.77402890999997</v>
      </c>
      <c r="W21" s="37">
        <v>638.63736616000006</v>
      </c>
      <c r="X21" s="37">
        <v>595.53293359999998</v>
      </c>
      <c r="Y21" s="37">
        <v>555.62641557000006</v>
      </c>
      <c r="Z21" s="37">
        <v>569.17682445000003</v>
      </c>
      <c r="AA21" s="37">
        <v>550.67488002000005</v>
      </c>
      <c r="AB21" s="37">
        <v>532.61299315999997</v>
      </c>
      <c r="AC21" s="37">
        <v>486.04862871</v>
      </c>
      <c r="AD21" s="37">
        <v>438.71654234000005</v>
      </c>
      <c r="AE21" s="37">
        <v>435.84294727999998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722.59564353000007</v>
      </c>
      <c r="AN21" s="37">
        <v>750.46240763000003</v>
      </c>
      <c r="AO21" s="37">
        <v>706.43273964000002</v>
      </c>
      <c r="AP21" s="37">
        <v>688.64717368000004</v>
      </c>
      <c r="AQ21" s="37">
        <v>706.46938295999996</v>
      </c>
      <c r="AR21" s="37">
        <v>640.00870418</v>
      </c>
      <c r="AS21" s="37">
        <v>726.82101781000006</v>
      </c>
      <c r="AT21" s="37">
        <v>702.17055133999997</v>
      </c>
      <c r="AU21" s="37">
        <v>677.66605617000005</v>
      </c>
      <c r="AV21" s="37">
        <v>657.56120267000006</v>
      </c>
      <c r="AW21" s="37">
        <v>623.15542169000003</v>
      </c>
      <c r="AX21" s="37">
        <v>617.62728276999997</v>
      </c>
      <c r="AY21" s="37">
        <v>615.04828840000005</v>
      </c>
      <c r="AZ21" s="37">
        <v>629.75024297999994</v>
      </c>
      <c r="BA21" s="37">
        <v>643.88793510999994</v>
      </c>
      <c r="BB21" s="37">
        <v>630.94469511</v>
      </c>
      <c r="BC21" s="37">
        <v>584.96227083999997</v>
      </c>
      <c r="BD21" s="37">
        <v>565.73704182999995</v>
      </c>
      <c r="BE21" s="37">
        <v>565.07127444000002</v>
      </c>
      <c r="BF21" s="37">
        <v>553.56273575</v>
      </c>
      <c r="BG21" s="37">
        <v>514.59098827000003</v>
      </c>
      <c r="BH21" s="37">
        <v>467.30770916</v>
      </c>
      <c r="BI21" s="37">
        <v>456.94502412999998</v>
      </c>
      <c r="BJ21" s="37">
        <v>444.59016888999997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>
        <v>0</v>
      </c>
      <c r="BR21" s="37">
        <v>707.65660102000004</v>
      </c>
      <c r="BS21" s="37">
        <v>717.39009504000001</v>
      </c>
      <c r="BT21" s="37">
        <v>703.81040529999996</v>
      </c>
      <c r="BU21" s="37">
        <v>689.66365464</v>
      </c>
      <c r="BV21" s="37">
        <v>693.36359745000004</v>
      </c>
      <c r="BW21" s="37">
        <v>686.65878640999995</v>
      </c>
      <c r="BX21" s="37">
        <v>734.59812523999994</v>
      </c>
      <c r="BY21" s="37">
        <v>697.41197068999998</v>
      </c>
      <c r="BZ21" s="37">
        <v>704.77951166000003</v>
      </c>
      <c r="CA21" s="37">
        <v>683.65997961999994</v>
      </c>
      <c r="CB21" s="37">
        <v>672.59132234999993</v>
      </c>
      <c r="CC21" s="37">
        <v>649.17123791999995</v>
      </c>
      <c r="CD21" s="37">
        <v>650.60200856999995</v>
      </c>
      <c r="CE21" s="37">
        <v>623.10010891000002</v>
      </c>
      <c r="CF21" s="37">
        <v>610.41865538999991</v>
      </c>
      <c r="CG21" s="37">
        <v>628.16476197999998</v>
      </c>
      <c r="CH21" s="37">
        <v>604.53470515999993</v>
      </c>
      <c r="CI21" s="37">
        <v>582.88858245999995</v>
      </c>
      <c r="CJ21" s="37">
        <v>567.78930549000006</v>
      </c>
      <c r="CK21" s="37">
        <v>550.15630076000002</v>
      </c>
      <c r="CL21" s="37">
        <v>502.05163354000001</v>
      </c>
      <c r="CM21" s="37">
        <v>418.11423914</v>
      </c>
      <c r="CN21" s="37">
        <v>433.15464853000003</v>
      </c>
      <c r="CO21" s="37">
        <v>432.7718271</v>
      </c>
      <c r="CP21" s="37">
        <v>0</v>
      </c>
      <c r="CQ21" s="37">
        <v>0</v>
      </c>
      <c r="CR21" s="37">
        <v>0</v>
      </c>
      <c r="CS21" s="37">
        <v>0</v>
      </c>
      <c r="CT21" s="37">
        <v>0</v>
      </c>
      <c r="CU21" s="37">
        <v>0</v>
      </c>
      <c r="CV21" s="37">
        <v>0</v>
      </c>
      <c r="CW21" s="37">
        <v>0</v>
      </c>
      <c r="CX21" s="37">
        <v>716.01334760999998</v>
      </c>
      <c r="CY21" s="37">
        <v>698.47259015999998</v>
      </c>
      <c r="CZ21" s="37">
        <v>738.05595397999991</v>
      </c>
      <c r="DA21" s="37">
        <v>714.00014685999997</v>
      </c>
      <c r="DB21" s="37">
        <v>641.52673062999997</v>
      </c>
      <c r="DC21" s="37">
        <v>728.52014059999999</v>
      </c>
      <c r="DD21" s="37">
        <v>698.18540838000001</v>
      </c>
      <c r="DE21" s="37">
        <v>701.57599651999999</v>
      </c>
      <c r="DF21" s="37">
        <v>663.62717580999993</v>
      </c>
      <c r="DG21" s="37">
        <v>625.31348243000002</v>
      </c>
      <c r="DH21" s="37">
        <v>644.53320856000005</v>
      </c>
      <c r="DI21" s="37">
        <v>618.39932829000008</v>
      </c>
      <c r="DJ21" s="37">
        <v>630.16801046</v>
      </c>
      <c r="DK21" s="37">
        <v>632.92725668000003</v>
      </c>
      <c r="DL21" s="37">
        <v>610.89352179000002</v>
      </c>
      <c r="DM21" s="37">
        <v>575.94226763999995</v>
      </c>
      <c r="DN21" s="37">
        <v>550.65405821000002</v>
      </c>
      <c r="DO21" s="37">
        <v>557.92341764000003</v>
      </c>
      <c r="DP21" s="37">
        <v>566.55475254999999</v>
      </c>
      <c r="DQ21" s="37">
        <v>549.59685347000004</v>
      </c>
      <c r="DR21" s="37">
        <v>482.49825346</v>
      </c>
      <c r="DS21" s="37">
        <v>457.64913455999999</v>
      </c>
      <c r="DT21" s="37">
        <v>433.13226169000001</v>
      </c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</row>
    <row r="22" spans="1:459" x14ac:dyDescent="0.2">
      <c r="A22" s="45" t="s">
        <v>25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290.00968343</v>
      </c>
      <c r="J22" s="37">
        <v>307.57973444999999</v>
      </c>
      <c r="K22" s="37">
        <v>300.80164962999999</v>
      </c>
      <c r="L22" s="37">
        <v>266.23927701999997</v>
      </c>
      <c r="M22" s="37">
        <v>287.65325030999998</v>
      </c>
      <c r="N22" s="37">
        <v>272.35102410000002</v>
      </c>
      <c r="O22" s="37">
        <v>293.64669282</v>
      </c>
      <c r="P22" s="37">
        <v>255.45133807999997</v>
      </c>
      <c r="Q22" s="37">
        <v>267.25042487000002</v>
      </c>
      <c r="R22" s="37">
        <v>253.25819548000001</v>
      </c>
      <c r="S22" s="37">
        <v>250.08723218</v>
      </c>
      <c r="T22" s="37">
        <v>255.75034708000001</v>
      </c>
      <c r="U22" s="37">
        <v>233.17538464999998</v>
      </c>
      <c r="V22" s="37">
        <v>258.65671831999998</v>
      </c>
      <c r="W22" s="37">
        <v>272.90063967000003</v>
      </c>
      <c r="X22" s="37">
        <v>249.33532196000002</v>
      </c>
      <c r="Y22" s="37">
        <v>244.46978645000002</v>
      </c>
      <c r="Z22" s="37">
        <v>233.47375103000002</v>
      </c>
      <c r="AA22" s="37">
        <v>236.50474744000002</v>
      </c>
      <c r="AB22" s="37">
        <v>220.65367977</v>
      </c>
      <c r="AC22" s="37">
        <v>205.01610185000001</v>
      </c>
      <c r="AD22" s="37">
        <v>180.7287911</v>
      </c>
      <c r="AE22" s="37">
        <v>180.15818217999998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291.22425604</v>
      </c>
      <c r="AN22" s="37">
        <v>323.73244324000001</v>
      </c>
      <c r="AO22" s="37">
        <v>307.00242797999999</v>
      </c>
      <c r="AP22" s="37">
        <v>270.26001984999999</v>
      </c>
      <c r="AQ22" s="37">
        <v>285.14578682000001</v>
      </c>
      <c r="AR22" s="37">
        <v>266.94770554999997</v>
      </c>
      <c r="AS22" s="37">
        <v>283.52683038999999</v>
      </c>
      <c r="AT22" s="37">
        <v>269.43590784999998</v>
      </c>
      <c r="AU22" s="37">
        <v>259.11082191999998</v>
      </c>
      <c r="AV22" s="37">
        <v>270.67808223999998</v>
      </c>
      <c r="AW22" s="37">
        <v>250.69344158000001</v>
      </c>
      <c r="AX22" s="37">
        <v>235.58779802999999</v>
      </c>
      <c r="AY22" s="37">
        <v>241.91298288999999</v>
      </c>
      <c r="AZ22" s="37">
        <v>250.69498804</v>
      </c>
      <c r="BA22" s="37">
        <v>269.47433161999999</v>
      </c>
      <c r="BB22" s="37">
        <v>268.84993166000004</v>
      </c>
      <c r="BC22" s="37">
        <v>250.46321105999999</v>
      </c>
      <c r="BD22" s="37">
        <v>239.34792976</v>
      </c>
      <c r="BE22" s="37">
        <v>250.66999110999998</v>
      </c>
      <c r="BF22" s="37">
        <v>238.11571985</v>
      </c>
      <c r="BG22" s="37">
        <v>221.40674620000001</v>
      </c>
      <c r="BH22" s="37">
        <v>201.42773769999999</v>
      </c>
      <c r="BI22" s="37">
        <v>183.83018769</v>
      </c>
      <c r="BJ22" s="37">
        <v>168.54580911000002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>
        <v>0</v>
      </c>
      <c r="BR22" s="37">
        <v>288.40431397999998</v>
      </c>
      <c r="BS22" s="37">
        <v>319.37191833999998</v>
      </c>
      <c r="BT22" s="37">
        <v>305.07732554</v>
      </c>
      <c r="BU22" s="37">
        <v>285.71343273000002</v>
      </c>
      <c r="BV22" s="37">
        <v>277.83003804999998</v>
      </c>
      <c r="BW22" s="37">
        <v>286.15535333000003</v>
      </c>
      <c r="BX22" s="37">
        <v>288.00373940999998</v>
      </c>
      <c r="BY22" s="37">
        <v>274.75039231</v>
      </c>
      <c r="BZ22" s="37">
        <v>255.43122853</v>
      </c>
      <c r="CA22" s="37">
        <v>264.09648258000004</v>
      </c>
      <c r="CB22" s="37">
        <v>249.91852802</v>
      </c>
      <c r="CC22" s="37">
        <v>257.72339665999999</v>
      </c>
      <c r="CD22" s="37">
        <v>242.50545113999999</v>
      </c>
      <c r="CE22" s="37">
        <v>262.79729692000001</v>
      </c>
      <c r="CF22" s="37">
        <v>259.14261535999998</v>
      </c>
      <c r="CG22" s="37">
        <v>245.99586679999999</v>
      </c>
      <c r="CH22" s="37">
        <v>240.87238802000002</v>
      </c>
      <c r="CI22" s="37">
        <v>262.6008612</v>
      </c>
      <c r="CJ22" s="37">
        <v>229.43806051000001</v>
      </c>
      <c r="CK22" s="37">
        <v>229.33636433999999</v>
      </c>
      <c r="CL22" s="37">
        <v>208.46213225000002</v>
      </c>
      <c r="CM22" s="37">
        <v>184.43867071999998</v>
      </c>
      <c r="CN22" s="37">
        <v>183.26855518000002</v>
      </c>
      <c r="CO22" s="37">
        <v>177.07761518999999</v>
      </c>
      <c r="CP22" s="37">
        <v>0</v>
      </c>
      <c r="CQ22" s="37">
        <v>0</v>
      </c>
      <c r="CR22" s="37">
        <v>0</v>
      </c>
      <c r="CS22" s="37">
        <v>0</v>
      </c>
      <c r="CT22" s="37">
        <v>0</v>
      </c>
      <c r="CU22" s="37">
        <v>0</v>
      </c>
      <c r="CV22" s="37">
        <v>0</v>
      </c>
      <c r="CW22" s="37">
        <v>0</v>
      </c>
      <c r="CX22" s="37">
        <v>298.60453782999997</v>
      </c>
      <c r="CY22" s="37">
        <v>322.03879957000004</v>
      </c>
      <c r="CZ22" s="37">
        <v>297.54918688999999</v>
      </c>
      <c r="DA22" s="37">
        <v>288.19202657</v>
      </c>
      <c r="DB22" s="37">
        <v>267.48734340999999</v>
      </c>
      <c r="DC22" s="37">
        <v>282.12603123999997</v>
      </c>
      <c r="DD22" s="37">
        <v>275.88509048000003</v>
      </c>
      <c r="DE22" s="37">
        <v>272.46117277999997</v>
      </c>
      <c r="DF22" s="37">
        <v>272.76923390000002</v>
      </c>
      <c r="DG22" s="37">
        <v>255.55852242999998</v>
      </c>
      <c r="DH22" s="37">
        <v>259.13764940999999</v>
      </c>
      <c r="DI22" s="37">
        <v>238.91814792</v>
      </c>
      <c r="DJ22" s="37">
        <v>245.99238427999998</v>
      </c>
      <c r="DK22" s="37">
        <v>265.90711405999997</v>
      </c>
      <c r="DL22" s="37">
        <v>256.47333377000001</v>
      </c>
      <c r="DM22" s="37">
        <v>236.57249746000002</v>
      </c>
      <c r="DN22" s="37">
        <v>247.83111466</v>
      </c>
      <c r="DO22" s="37">
        <v>235.30580101000001</v>
      </c>
      <c r="DP22" s="37">
        <v>228.56942706000001</v>
      </c>
      <c r="DQ22" s="37">
        <v>239.19619727</v>
      </c>
      <c r="DR22" s="37">
        <v>202.70138112000001</v>
      </c>
      <c r="DS22" s="37">
        <v>189.07065215</v>
      </c>
      <c r="DT22" s="37">
        <v>175.79790388999999</v>
      </c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</row>
    <row r="23" spans="1:459" x14ac:dyDescent="0.2">
      <c r="A23" s="45" t="s">
        <v>26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190.08574993000002</v>
      </c>
      <c r="J23" s="37">
        <v>195.46544817</v>
      </c>
      <c r="K23" s="37">
        <v>176.55358609000001</v>
      </c>
      <c r="L23" s="37">
        <v>161.83388430999997</v>
      </c>
      <c r="M23" s="37">
        <v>161.57858186999999</v>
      </c>
      <c r="N23" s="37">
        <v>158.08128210999999</v>
      </c>
      <c r="O23" s="37">
        <v>160.72847414</v>
      </c>
      <c r="P23" s="37">
        <v>146.05305827999999</v>
      </c>
      <c r="Q23" s="37">
        <v>130.94263582000002</v>
      </c>
      <c r="R23" s="37">
        <v>135.90067622000001</v>
      </c>
      <c r="S23" s="37">
        <v>130.39242937</v>
      </c>
      <c r="T23" s="37">
        <v>135.10714227</v>
      </c>
      <c r="U23" s="37">
        <v>135.78383628</v>
      </c>
      <c r="V23" s="37">
        <v>136.34835580000001</v>
      </c>
      <c r="W23" s="37">
        <v>150.20645436999999</v>
      </c>
      <c r="X23" s="37">
        <v>143.36073665999999</v>
      </c>
      <c r="Y23" s="37">
        <v>151.42866874000001</v>
      </c>
      <c r="Z23" s="37">
        <v>139.66173967</v>
      </c>
      <c r="AA23" s="37">
        <v>140.44030595999999</v>
      </c>
      <c r="AB23" s="37">
        <v>136.95045758999998</v>
      </c>
      <c r="AC23" s="37">
        <v>124.47191603</v>
      </c>
      <c r="AD23" s="37">
        <v>113.59905209</v>
      </c>
      <c r="AE23" s="37">
        <v>116.53420745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185.93272826</v>
      </c>
      <c r="AN23" s="37">
        <v>174.95085218</v>
      </c>
      <c r="AO23" s="37">
        <v>188.93123128000002</v>
      </c>
      <c r="AP23" s="37">
        <v>169.00634056999999</v>
      </c>
      <c r="AQ23" s="37">
        <v>166.06902176999998</v>
      </c>
      <c r="AR23" s="37">
        <v>146.64409137999999</v>
      </c>
      <c r="AS23" s="37">
        <v>162.24043918000001</v>
      </c>
      <c r="AT23" s="37">
        <v>147.81542081999999</v>
      </c>
      <c r="AU23" s="37">
        <v>143.55126795000001</v>
      </c>
      <c r="AV23" s="37">
        <v>132.60637924</v>
      </c>
      <c r="AW23" s="37">
        <v>133.33727827000001</v>
      </c>
      <c r="AX23" s="37">
        <v>136.73597323000001</v>
      </c>
      <c r="AY23" s="37">
        <v>128.88145656</v>
      </c>
      <c r="AZ23" s="37">
        <v>136.91913417000001</v>
      </c>
      <c r="BA23" s="37">
        <v>140.54610498</v>
      </c>
      <c r="BB23" s="37">
        <v>141.41584434000001</v>
      </c>
      <c r="BC23" s="37">
        <v>145.10845030999999</v>
      </c>
      <c r="BD23" s="37">
        <v>133.94768841999999</v>
      </c>
      <c r="BE23" s="37">
        <v>127.18533899000001</v>
      </c>
      <c r="BF23" s="37">
        <v>136.00337277</v>
      </c>
      <c r="BG23" s="37">
        <v>126.92750339</v>
      </c>
      <c r="BH23" s="37">
        <v>117.58356166999999</v>
      </c>
      <c r="BI23" s="37">
        <v>111.04981375</v>
      </c>
      <c r="BJ23" s="37">
        <v>106.3393691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>
        <v>0</v>
      </c>
      <c r="BR23" s="37">
        <v>189.19721262000002</v>
      </c>
      <c r="BS23" s="37">
        <v>181.93346811000001</v>
      </c>
      <c r="BT23" s="37">
        <v>161.53889468</v>
      </c>
      <c r="BU23" s="37">
        <v>161.0739303</v>
      </c>
      <c r="BV23" s="37">
        <v>159.24812767</v>
      </c>
      <c r="BW23" s="37">
        <v>137.47228734000001</v>
      </c>
      <c r="BX23" s="37">
        <v>144.71371486000001</v>
      </c>
      <c r="BY23" s="37">
        <v>137.85638399000001</v>
      </c>
      <c r="BZ23" s="37">
        <v>122.22106071</v>
      </c>
      <c r="CA23" s="37">
        <v>134.09900003000001</v>
      </c>
      <c r="CB23" s="37">
        <v>124.91875228999999</v>
      </c>
      <c r="CC23" s="37">
        <v>135.16704587999999</v>
      </c>
      <c r="CD23" s="37">
        <v>121.72165458000001</v>
      </c>
      <c r="CE23" s="37">
        <v>146.48643142</v>
      </c>
      <c r="CF23" s="37">
        <v>148.79503718000001</v>
      </c>
      <c r="CG23" s="37">
        <v>150.30393545999999</v>
      </c>
      <c r="CH23" s="37">
        <v>127.17802159</v>
      </c>
      <c r="CI23" s="37">
        <v>134.63542287999999</v>
      </c>
      <c r="CJ23" s="37">
        <v>142.07220706999999</v>
      </c>
      <c r="CK23" s="37">
        <v>138.22214937000001</v>
      </c>
      <c r="CL23" s="37">
        <v>124.88912175999999</v>
      </c>
      <c r="CM23" s="37">
        <v>98.257987189999994</v>
      </c>
      <c r="CN23" s="37">
        <v>103.95373024999999</v>
      </c>
      <c r="CO23" s="37">
        <v>111.84868779999999</v>
      </c>
      <c r="CP23" s="37">
        <v>0</v>
      </c>
      <c r="CQ23" s="37">
        <v>0</v>
      </c>
      <c r="CR23" s="37">
        <v>0</v>
      </c>
      <c r="CS23" s="37">
        <v>0</v>
      </c>
      <c r="CT23" s="37">
        <v>0</v>
      </c>
      <c r="CU23" s="37">
        <v>0</v>
      </c>
      <c r="CV23" s="37">
        <v>0</v>
      </c>
      <c r="CW23" s="37">
        <v>0</v>
      </c>
      <c r="CX23" s="37">
        <v>201.03656925000001</v>
      </c>
      <c r="CY23" s="37">
        <v>172.93321514000002</v>
      </c>
      <c r="CZ23" s="37">
        <v>152.88310845999999</v>
      </c>
      <c r="DA23" s="37">
        <v>146.50849581</v>
      </c>
      <c r="DB23" s="37">
        <v>137.75431761999999</v>
      </c>
      <c r="DC23" s="37">
        <v>152.63326354999998</v>
      </c>
      <c r="DD23" s="37">
        <v>151.83083891000001</v>
      </c>
      <c r="DE23" s="37">
        <v>122.41339733999999</v>
      </c>
      <c r="DF23" s="37">
        <v>122.76489029</v>
      </c>
      <c r="DG23" s="37">
        <v>129.57470273000001</v>
      </c>
      <c r="DH23" s="37">
        <v>113.59731967</v>
      </c>
      <c r="DI23" s="37">
        <v>115.47543067000001</v>
      </c>
      <c r="DJ23" s="37">
        <v>122.55867668</v>
      </c>
      <c r="DK23" s="37">
        <v>143.64260641999999</v>
      </c>
      <c r="DL23" s="37">
        <v>133.06826894</v>
      </c>
      <c r="DM23" s="37">
        <v>132.51411597000001</v>
      </c>
      <c r="DN23" s="37">
        <v>123.18855246999999</v>
      </c>
      <c r="DO23" s="37">
        <v>119.51030233</v>
      </c>
      <c r="DP23" s="37">
        <v>123.46588394</v>
      </c>
      <c r="DQ23" s="37">
        <v>115.33403665</v>
      </c>
      <c r="DR23" s="37">
        <v>101.79947917</v>
      </c>
      <c r="DS23" s="37">
        <v>95.249654960000001</v>
      </c>
      <c r="DT23" s="37">
        <v>88.976943339999991</v>
      </c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</row>
    <row r="24" spans="1:459" x14ac:dyDescent="0.2">
      <c r="A24" s="45" t="s">
        <v>16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590.69077023</v>
      </c>
      <c r="J24" s="37">
        <v>609.74080927</v>
      </c>
      <c r="K24" s="37">
        <v>563.20801137000001</v>
      </c>
      <c r="L24" s="37">
        <v>542.63989687999992</v>
      </c>
      <c r="M24" s="37">
        <v>510.39835047000003</v>
      </c>
      <c r="N24" s="37">
        <v>532.07322885999997</v>
      </c>
      <c r="O24" s="37">
        <v>485.86542231999999</v>
      </c>
      <c r="P24" s="37">
        <v>462.26448272999994</v>
      </c>
      <c r="Q24" s="37">
        <v>458.23221341999999</v>
      </c>
      <c r="R24" s="37">
        <v>430.55432629999996</v>
      </c>
      <c r="S24" s="37">
        <v>403.90867938999997</v>
      </c>
      <c r="T24" s="37">
        <v>393.28381588000002</v>
      </c>
      <c r="U24" s="37">
        <v>397.20278827000004</v>
      </c>
      <c r="V24" s="37">
        <v>359.13703401999999</v>
      </c>
      <c r="W24" s="37">
        <v>343.78325467000002</v>
      </c>
      <c r="X24" s="37">
        <v>344.60755181000002</v>
      </c>
      <c r="Y24" s="37">
        <v>366.42141452999999</v>
      </c>
      <c r="Z24" s="37">
        <v>342.43421902</v>
      </c>
      <c r="AA24" s="37">
        <v>310.13128255000004</v>
      </c>
      <c r="AB24" s="37">
        <v>332.87115819000002</v>
      </c>
      <c r="AC24" s="37">
        <v>301.93890304000001</v>
      </c>
      <c r="AD24" s="37">
        <v>321.69760044999998</v>
      </c>
      <c r="AE24" s="37">
        <v>319.14757716999998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530.08263766000005</v>
      </c>
      <c r="AN24" s="37">
        <v>600.38688892999994</v>
      </c>
      <c r="AO24" s="37">
        <v>511.29863645</v>
      </c>
      <c r="AP24" s="37">
        <v>534.12667883000006</v>
      </c>
      <c r="AQ24" s="37">
        <v>442.81675236000001</v>
      </c>
      <c r="AR24" s="37">
        <v>496.92184913999995</v>
      </c>
      <c r="AS24" s="37">
        <v>449.17520038999999</v>
      </c>
      <c r="AT24" s="37">
        <v>424.81598696000003</v>
      </c>
      <c r="AU24" s="37">
        <v>389.38356533000001</v>
      </c>
      <c r="AV24" s="37">
        <v>388.33229896</v>
      </c>
      <c r="AW24" s="37">
        <v>368.28964179000002</v>
      </c>
      <c r="AX24" s="37">
        <v>370.91434093999999</v>
      </c>
      <c r="AY24" s="37">
        <v>369.64027784999996</v>
      </c>
      <c r="AZ24" s="37">
        <v>352.96750370999996</v>
      </c>
      <c r="BA24" s="37">
        <v>321.96570365000002</v>
      </c>
      <c r="BB24" s="37">
        <v>323.78804306000001</v>
      </c>
      <c r="BC24" s="37">
        <v>331.51398139999998</v>
      </c>
      <c r="BD24" s="37">
        <v>288.02383656000001</v>
      </c>
      <c r="BE24" s="37">
        <v>301.16111629</v>
      </c>
      <c r="BF24" s="37">
        <v>287.21110892000002</v>
      </c>
      <c r="BG24" s="37">
        <v>268.41223812999999</v>
      </c>
      <c r="BH24" s="37">
        <v>259.19946828000002</v>
      </c>
      <c r="BI24" s="37">
        <v>276.78864220000003</v>
      </c>
      <c r="BJ24" s="37">
        <v>287.10838438999997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>
        <v>0</v>
      </c>
      <c r="BR24" s="37">
        <v>552.83082036000008</v>
      </c>
      <c r="BS24" s="37">
        <v>596.44867792999992</v>
      </c>
      <c r="BT24" s="37">
        <v>586.05676851999988</v>
      </c>
      <c r="BU24" s="37">
        <v>563.55850072999999</v>
      </c>
      <c r="BV24" s="37">
        <v>490.76443061000003</v>
      </c>
      <c r="BW24" s="37">
        <v>541.76383497000006</v>
      </c>
      <c r="BX24" s="37">
        <v>466.91588753000002</v>
      </c>
      <c r="BY24" s="37">
        <v>497.46615122000003</v>
      </c>
      <c r="BZ24" s="37">
        <v>456.72263108000004</v>
      </c>
      <c r="CA24" s="37">
        <v>451.55931944999998</v>
      </c>
      <c r="CB24" s="37">
        <v>414.51213417999998</v>
      </c>
      <c r="CC24" s="37">
        <v>445.89835798000001</v>
      </c>
      <c r="CD24" s="37">
        <v>404.13507450999998</v>
      </c>
      <c r="CE24" s="37">
        <v>381.49562517000004</v>
      </c>
      <c r="CF24" s="37">
        <v>341.84494290999999</v>
      </c>
      <c r="CG24" s="37">
        <v>358.41924129999995</v>
      </c>
      <c r="CH24" s="37">
        <v>376.08257973000002</v>
      </c>
      <c r="CI24" s="37">
        <v>328.48912478</v>
      </c>
      <c r="CJ24" s="37">
        <v>327.67687531000001</v>
      </c>
      <c r="CK24" s="37">
        <v>354.11409011000001</v>
      </c>
      <c r="CL24" s="37">
        <v>332.83523529000001</v>
      </c>
      <c r="CM24" s="37">
        <v>321.44615432000001</v>
      </c>
      <c r="CN24" s="37">
        <v>329.48057563999998</v>
      </c>
      <c r="CO24" s="37">
        <v>329.14447677999999</v>
      </c>
      <c r="CP24" s="37">
        <v>0</v>
      </c>
      <c r="CQ24" s="37">
        <v>0</v>
      </c>
      <c r="CR24" s="37">
        <v>0</v>
      </c>
      <c r="CS24" s="37">
        <v>0</v>
      </c>
      <c r="CT24" s="37">
        <v>0</v>
      </c>
      <c r="CU24" s="37">
        <v>0</v>
      </c>
      <c r="CV24" s="37">
        <v>0</v>
      </c>
      <c r="CW24" s="37">
        <v>0</v>
      </c>
      <c r="CX24" s="37">
        <v>554.22754121000003</v>
      </c>
      <c r="CY24" s="37">
        <v>575.8638689899999</v>
      </c>
      <c r="CZ24" s="37">
        <v>496.43996189000001</v>
      </c>
      <c r="DA24" s="37">
        <v>498.27221946999998</v>
      </c>
      <c r="DB24" s="37">
        <v>526.62350490999995</v>
      </c>
      <c r="DC24" s="37">
        <v>472.56965252999998</v>
      </c>
      <c r="DD24" s="37">
        <v>464.05273772999999</v>
      </c>
      <c r="DE24" s="37">
        <v>425.95514599000001</v>
      </c>
      <c r="DF24" s="37">
        <v>396.31311505999997</v>
      </c>
      <c r="DG24" s="37">
        <v>382.57925228000005</v>
      </c>
      <c r="DH24" s="37">
        <v>394.97546971999998</v>
      </c>
      <c r="DI24" s="37">
        <v>366.05140770000003</v>
      </c>
      <c r="DJ24" s="37">
        <v>355.76509240999997</v>
      </c>
      <c r="DK24" s="37">
        <v>333.72643701000004</v>
      </c>
      <c r="DL24" s="37">
        <v>330.04329860000001</v>
      </c>
      <c r="DM24" s="37">
        <v>331.49605654999999</v>
      </c>
      <c r="DN24" s="37">
        <v>308.21634028</v>
      </c>
      <c r="DO24" s="37">
        <v>309.93282949000002</v>
      </c>
      <c r="DP24" s="37">
        <v>281.71000514999997</v>
      </c>
      <c r="DQ24" s="37">
        <v>252.69859700000001</v>
      </c>
      <c r="DR24" s="37">
        <v>278.89374664000002</v>
      </c>
      <c r="DS24" s="37">
        <v>271.53830183000002</v>
      </c>
      <c r="DT24" s="37">
        <v>297.01720058000001</v>
      </c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</row>
    <row r="25" spans="1:459" x14ac:dyDescent="0.2">
      <c r="A25" s="39" t="s">
        <v>33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</row>
    <row r="26" spans="1:459" x14ac:dyDescent="0.2">
      <c r="A26" s="45" t="s">
        <v>17</v>
      </c>
      <c r="B26" s="37">
        <v>176.35637775999999</v>
      </c>
      <c r="C26" s="37">
        <v>178.60963081</v>
      </c>
      <c r="D26" s="37">
        <v>127.83824545</v>
      </c>
      <c r="E26" s="37">
        <v>133.32178877000001</v>
      </c>
      <c r="F26" s="37">
        <v>130.62616439999999</v>
      </c>
      <c r="G26" s="37">
        <v>141.35125356</v>
      </c>
      <c r="H26" s="37">
        <v>121.40114387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161.84756686999998</v>
      </c>
      <c r="AG26" s="37">
        <v>182.22804600000001</v>
      </c>
      <c r="AH26" s="37">
        <v>143.96228264999999</v>
      </c>
      <c r="AI26" s="37">
        <v>124.81579226999999</v>
      </c>
      <c r="AJ26" s="37">
        <v>128.86300528000001</v>
      </c>
      <c r="AK26" s="37">
        <v>128.82408088</v>
      </c>
      <c r="AL26" s="37">
        <v>110.4596236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156.02607732000001</v>
      </c>
      <c r="BL26" s="37">
        <v>156.19776294000002</v>
      </c>
      <c r="BM26" s="37">
        <v>123.28341991000001</v>
      </c>
      <c r="BN26" s="37">
        <v>126.63194803</v>
      </c>
      <c r="BO26" s="37">
        <v>114.33978329999999</v>
      </c>
      <c r="BP26" s="37">
        <v>119.25132033999999</v>
      </c>
      <c r="BQ26" s="37">
        <v>121.93956337</v>
      </c>
      <c r="BR26" s="37">
        <v>0</v>
      </c>
      <c r="BS26" s="37">
        <v>0</v>
      </c>
      <c r="BT26" s="37">
        <v>0</v>
      </c>
      <c r="BU26" s="37">
        <v>0</v>
      </c>
      <c r="BV26" s="37">
        <v>0</v>
      </c>
      <c r="BW26" s="37">
        <v>0</v>
      </c>
      <c r="BX26" s="37">
        <v>0</v>
      </c>
      <c r="BY26" s="37">
        <v>0</v>
      </c>
      <c r="BZ26" s="37">
        <v>0</v>
      </c>
      <c r="CA26" s="37">
        <v>0</v>
      </c>
      <c r="CB26" s="37">
        <v>0</v>
      </c>
      <c r="CC26" s="37">
        <v>0</v>
      </c>
      <c r="CD26" s="37">
        <v>0</v>
      </c>
      <c r="CE26" s="37">
        <v>0</v>
      </c>
      <c r="CF26" s="37">
        <v>0</v>
      </c>
      <c r="CG26" s="37">
        <v>0</v>
      </c>
      <c r="CH26" s="37">
        <v>0</v>
      </c>
      <c r="CI26" s="37">
        <v>0</v>
      </c>
      <c r="CJ26" s="37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0</v>
      </c>
      <c r="CP26" s="37">
        <v>191.99714750000001</v>
      </c>
      <c r="CQ26" s="37">
        <v>158.46346411000002</v>
      </c>
      <c r="CR26" s="37">
        <v>153.05742391000001</v>
      </c>
      <c r="CS26" s="37">
        <v>125.20501885</v>
      </c>
      <c r="CT26" s="37">
        <v>131.08370155</v>
      </c>
      <c r="CU26" s="37">
        <v>132.00362731000001</v>
      </c>
      <c r="CV26" s="37">
        <v>127.05352255</v>
      </c>
      <c r="CW26" s="37">
        <v>130.31027394</v>
      </c>
      <c r="CX26" s="37">
        <v>0</v>
      </c>
      <c r="CY26" s="37">
        <v>0</v>
      </c>
      <c r="CZ26" s="37">
        <v>0</v>
      </c>
      <c r="DA26" s="37">
        <v>0</v>
      </c>
      <c r="DB26" s="37">
        <v>0</v>
      </c>
      <c r="DC26" s="37">
        <v>0</v>
      </c>
      <c r="DD26" s="37">
        <v>0</v>
      </c>
      <c r="DE26" s="37">
        <v>0</v>
      </c>
      <c r="DF26" s="37">
        <v>0</v>
      </c>
      <c r="DG26" s="37">
        <v>0</v>
      </c>
      <c r="DH26" s="37">
        <v>0</v>
      </c>
      <c r="DI26" s="37">
        <v>0</v>
      </c>
      <c r="DJ26" s="37">
        <v>0</v>
      </c>
      <c r="DK26" s="37">
        <v>0</v>
      </c>
      <c r="DL26" s="37">
        <v>0</v>
      </c>
      <c r="DM26" s="37">
        <v>0</v>
      </c>
      <c r="DN26" s="37">
        <v>0</v>
      </c>
      <c r="DO26" s="37">
        <v>0</v>
      </c>
      <c r="DP26" s="37">
        <v>0</v>
      </c>
      <c r="DQ26" s="37">
        <v>0</v>
      </c>
      <c r="DR26" s="37">
        <v>0</v>
      </c>
      <c r="DS26" s="37">
        <v>0</v>
      </c>
      <c r="DT26" s="37">
        <v>0</v>
      </c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</row>
    <row r="27" spans="1:459" x14ac:dyDescent="0.2">
      <c r="A27" s="45" t="s">
        <v>18</v>
      </c>
      <c r="B27" s="37">
        <v>442.08659279</v>
      </c>
      <c r="C27" s="37">
        <v>401.38958253999999</v>
      </c>
      <c r="D27" s="37">
        <v>374.17840589999997</v>
      </c>
      <c r="E27" s="37">
        <v>378.14845119</v>
      </c>
      <c r="F27" s="37">
        <v>391.49342591000004</v>
      </c>
      <c r="G27" s="37">
        <v>380.71307635000005</v>
      </c>
      <c r="H27" s="37">
        <v>393.37031880000001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431.82043683000001</v>
      </c>
      <c r="AG27" s="37">
        <v>455.70964681999999</v>
      </c>
      <c r="AH27" s="37">
        <v>392.94093634000001</v>
      </c>
      <c r="AI27" s="37">
        <v>382.36465017</v>
      </c>
      <c r="AJ27" s="37">
        <v>371.88145015000003</v>
      </c>
      <c r="AK27" s="37">
        <v>372.36930572</v>
      </c>
      <c r="AL27" s="37">
        <v>339.38037305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348.90255038999999</v>
      </c>
      <c r="BL27" s="37">
        <v>394.88880105999999</v>
      </c>
      <c r="BM27" s="37">
        <v>334.16649529</v>
      </c>
      <c r="BN27" s="37">
        <v>360.93644617000001</v>
      </c>
      <c r="BO27" s="37">
        <v>353.88133474</v>
      </c>
      <c r="BP27" s="37">
        <v>341.54985976</v>
      </c>
      <c r="BQ27" s="37">
        <v>329.93968679</v>
      </c>
      <c r="BR27" s="37">
        <v>0</v>
      </c>
      <c r="BS27" s="37">
        <v>0</v>
      </c>
      <c r="BT27" s="37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0</v>
      </c>
      <c r="CC27" s="37">
        <v>0</v>
      </c>
      <c r="CD27" s="37">
        <v>0</v>
      </c>
      <c r="CE27" s="37">
        <v>0</v>
      </c>
      <c r="CF27" s="37">
        <v>0</v>
      </c>
      <c r="CG27" s="37">
        <v>0</v>
      </c>
      <c r="CH27" s="37">
        <v>0</v>
      </c>
      <c r="CI27" s="37">
        <v>0</v>
      </c>
      <c r="CJ27" s="37">
        <v>0</v>
      </c>
      <c r="CK27" s="37">
        <v>0</v>
      </c>
      <c r="CL27" s="37">
        <v>0</v>
      </c>
      <c r="CM27" s="37">
        <v>0</v>
      </c>
      <c r="CN27" s="37">
        <v>0</v>
      </c>
      <c r="CO27" s="37">
        <v>0</v>
      </c>
      <c r="CP27" s="37">
        <v>421.87419868000001</v>
      </c>
      <c r="CQ27" s="37">
        <v>458.94923392999999</v>
      </c>
      <c r="CR27" s="37">
        <v>412.78144120000002</v>
      </c>
      <c r="CS27" s="37">
        <v>343.38964518</v>
      </c>
      <c r="CT27" s="37">
        <v>375.57692324999994</v>
      </c>
      <c r="CU27" s="37">
        <v>384.40154662999998</v>
      </c>
      <c r="CV27" s="37">
        <v>351.09653390999995</v>
      </c>
      <c r="CW27" s="37">
        <v>360.95147294999998</v>
      </c>
      <c r="CX27" s="37">
        <v>0</v>
      </c>
      <c r="CY27" s="37">
        <v>0</v>
      </c>
      <c r="CZ27" s="37">
        <v>0</v>
      </c>
      <c r="DA27" s="37">
        <v>0</v>
      </c>
      <c r="DB27" s="37">
        <v>0</v>
      </c>
      <c r="DC27" s="37">
        <v>0</v>
      </c>
      <c r="DD27" s="37">
        <v>0</v>
      </c>
      <c r="DE27" s="37">
        <v>0</v>
      </c>
      <c r="DF27" s="37">
        <v>0</v>
      </c>
      <c r="DG27" s="37">
        <v>0</v>
      </c>
      <c r="DH27" s="37">
        <v>0</v>
      </c>
      <c r="DI27" s="37">
        <v>0</v>
      </c>
      <c r="DJ27" s="37">
        <v>0</v>
      </c>
      <c r="DK27" s="37">
        <v>0</v>
      </c>
      <c r="DL27" s="37">
        <v>0</v>
      </c>
      <c r="DM27" s="37">
        <v>0</v>
      </c>
      <c r="DN27" s="37">
        <v>0</v>
      </c>
      <c r="DO27" s="37">
        <v>0</v>
      </c>
      <c r="DP27" s="37">
        <v>0</v>
      </c>
      <c r="DQ27" s="37">
        <v>0</v>
      </c>
      <c r="DR27" s="37">
        <v>0</v>
      </c>
      <c r="DS27" s="37">
        <v>0</v>
      </c>
      <c r="DT27" s="37">
        <v>0</v>
      </c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</row>
    <row r="28" spans="1:459" x14ac:dyDescent="0.2">
      <c r="A28" s="45" t="s">
        <v>19</v>
      </c>
      <c r="B28" s="37">
        <v>998.11090791000004</v>
      </c>
      <c r="C28" s="37">
        <v>843.92152426000007</v>
      </c>
      <c r="D28" s="37">
        <v>839.55885610000007</v>
      </c>
      <c r="E28" s="37">
        <v>812.83474489000002</v>
      </c>
      <c r="F28" s="37">
        <v>814.66663626999991</v>
      </c>
      <c r="G28" s="37">
        <v>844.98540969999999</v>
      </c>
      <c r="H28" s="37">
        <v>764.54568562000009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870.6686513300001</v>
      </c>
      <c r="AG28" s="37">
        <v>901.06634233</v>
      </c>
      <c r="AH28" s="37">
        <v>818.20487615000002</v>
      </c>
      <c r="AI28" s="37">
        <v>786.33904230000007</v>
      </c>
      <c r="AJ28" s="37">
        <v>771.28402900999993</v>
      </c>
      <c r="AK28" s="37">
        <v>760.46072946999993</v>
      </c>
      <c r="AL28" s="37">
        <v>679.51923908000003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37">
        <v>810.24149698999997</v>
      </c>
      <c r="BL28" s="37">
        <v>791.62120727000013</v>
      </c>
      <c r="BM28" s="37">
        <v>770.01495456000009</v>
      </c>
      <c r="BN28" s="37">
        <v>751.52378206999992</v>
      </c>
      <c r="BO28" s="37">
        <v>715.26088338</v>
      </c>
      <c r="BP28" s="37">
        <v>699.66563047999989</v>
      </c>
      <c r="BQ28" s="37">
        <v>681.53381566999997</v>
      </c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0</v>
      </c>
      <c r="CC28" s="37">
        <v>0</v>
      </c>
      <c r="CD28" s="37">
        <v>0</v>
      </c>
      <c r="CE28" s="37">
        <v>0</v>
      </c>
      <c r="CF28" s="37">
        <v>0</v>
      </c>
      <c r="CG28" s="37">
        <v>0</v>
      </c>
      <c r="CH28" s="37">
        <v>0</v>
      </c>
      <c r="CI28" s="37">
        <v>0</v>
      </c>
      <c r="CJ28" s="37">
        <v>0</v>
      </c>
      <c r="CK28" s="37">
        <v>0</v>
      </c>
      <c r="CL28" s="37">
        <v>0</v>
      </c>
      <c r="CM28" s="37">
        <v>0</v>
      </c>
      <c r="CN28" s="37">
        <v>0</v>
      </c>
      <c r="CO28" s="37">
        <v>0</v>
      </c>
      <c r="CP28" s="37">
        <v>875.29733873000009</v>
      </c>
      <c r="CQ28" s="37">
        <v>924.85940099999993</v>
      </c>
      <c r="CR28" s="37">
        <v>838.84547470999996</v>
      </c>
      <c r="CS28" s="37">
        <v>778.53712270999995</v>
      </c>
      <c r="CT28" s="37">
        <v>715.67066306000004</v>
      </c>
      <c r="CU28" s="37">
        <v>724.94897284000001</v>
      </c>
      <c r="CV28" s="37">
        <v>700.68703999000002</v>
      </c>
      <c r="CW28" s="37">
        <v>707.03219225999999</v>
      </c>
      <c r="CX28" s="37">
        <v>0</v>
      </c>
      <c r="CY28" s="37">
        <v>0</v>
      </c>
      <c r="CZ28" s="37">
        <v>0</v>
      </c>
      <c r="DA28" s="37">
        <v>0</v>
      </c>
      <c r="DB28" s="37">
        <v>0</v>
      </c>
      <c r="DC28" s="37">
        <v>0</v>
      </c>
      <c r="DD28" s="37">
        <v>0</v>
      </c>
      <c r="DE28" s="37">
        <v>0</v>
      </c>
      <c r="DF28" s="37">
        <v>0</v>
      </c>
      <c r="DG28" s="37">
        <v>0</v>
      </c>
      <c r="DH28" s="37">
        <v>0</v>
      </c>
      <c r="DI28" s="37">
        <v>0</v>
      </c>
      <c r="DJ28" s="37">
        <v>0</v>
      </c>
      <c r="DK28" s="37">
        <v>0</v>
      </c>
      <c r="DL28" s="37">
        <v>0</v>
      </c>
      <c r="DM28" s="37">
        <v>0</v>
      </c>
      <c r="DN28" s="37">
        <v>0</v>
      </c>
      <c r="DO28" s="37">
        <v>0</v>
      </c>
      <c r="DP28" s="37">
        <v>0</v>
      </c>
      <c r="DQ28" s="37">
        <v>0</v>
      </c>
      <c r="DR28" s="37">
        <v>0</v>
      </c>
      <c r="DS28" s="37">
        <v>0</v>
      </c>
      <c r="DT28" s="37">
        <v>0</v>
      </c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</row>
    <row r="29" spans="1:459" x14ac:dyDescent="0.2">
      <c r="A29" s="45" t="s">
        <v>20</v>
      </c>
      <c r="B29" s="37">
        <v>915.60949467</v>
      </c>
      <c r="C29" s="37">
        <v>855.13477511000008</v>
      </c>
      <c r="D29" s="37">
        <v>803.87161499000001</v>
      </c>
      <c r="E29" s="37">
        <v>756.26622308000003</v>
      </c>
      <c r="F29" s="37">
        <v>751.84602352000002</v>
      </c>
      <c r="G29" s="37">
        <v>756.92691480999997</v>
      </c>
      <c r="H29" s="37">
        <v>758.23069114999998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905.4653247199999</v>
      </c>
      <c r="AG29" s="37">
        <v>918.12913402000004</v>
      </c>
      <c r="AH29" s="37">
        <v>789.27707635000002</v>
      </c>
      <c r="AI29" s="37">
        <v>790.98200198999996</v>
      </c>
      <c r="AJ29" s="37">
        <v>783.64616130000002</v>
      </c>
      <c r="AK29" s="37">
        <v>738.97796171999994</v>
      </c>
      <c r="AL29" s="37">
        <v>677.25231623000002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745.63650053000003</v>
      </c>
      <c r="BL29" s="37">
        <v>750.56879965999997</v>
      </c>
      <c r="BM29" s="37">
        <v>697.21760937999989</v>
      </c>
      <c r="BN29" s="37">
        <v>635.97581323999998</v>
      </c>
      <c r="BO29" s="37">
        <v>623.28441844999998</v>
      </c>
      <c r="BP29" s="37">
        <v>631.70884150999996</v>
      </c>
      <c r="BQ29" s="37">
        <v>595.0787861</v>
      </c>
      <c r="BR29" s="37">
        <v>0</v>
      </c>
      <c r="BS29" s="37">
        <v>0</v>
      </c>
      <c r="BT29" s="37">
        <v>0</v>
      </c>
      <c r="BU29" s="37">
        <v>0</v>
      </c>
      <c r="BV29" s="37">
        <v>0</v>
      </c>
      <c r="BW29" s="37">
        <v>0</v>
      </c>
      <c r="BX29" s="37">
        <v>0</v>
      </c>
      <c r="BY29" s="37">
        <v>0</v>
      </c>
      <c r="BZ29" s="37">
        <v>0</v>
      </c>
      <c r="CA29" s="37">
        <v>0</v>
      </c>
      <c r="CB29" s="37">
        <v>0</v>
      </c>
      <c r="CC29" s="37">
        <v>0</v>
      </c>
      <c r="CD29" s="37">
        <v>0</v>
      </c>
      <c r="CE29" s="37">
        <v>0</v>
      </c>
      <c r="CF29" s="37">
        <v>0</v>
      </c>
      <c r="CG29" s="37">
        <v>0</v>
      </c>
      <c r="CH29" s="37">
        <v>0</v>
      </c>
      <c r="CI29" s="37">
        <v>0</v>
      </c>
      <c r="CJ29" s="37">
        <v>0</v>
      </c>
      <c r="CK29" s="37">
        <v>0</v>
      </c>
      <c r="CL29" s="37">
        <v>0</v>
      </c>
      <c r="CM29" s="37">
        <v>0</v>
      </c>
      <c r="CN29" s="37">
        <v>0</v>
      </c>
      <c r="CO29" s="37">
        <v>0</v>
      </c>
      <c r="CP29" s="37">
        <v>789.24349630999995</v>
      </c>
      <c r="CQ29" s="37">
        <v>825.75684942999999</v>
      </c>
      <c r="CR29" s="37">
        <v>724.50266269000008</v>
      </c>
      <c r="CS29" s="37">
        <v>703.95310631999996</v>
      </c>
      <c r="CT29" s="37">
        <v>691.82139227000005</v>
      </c>
      <c r="CU29" s="37">
        <v>665.95259706999991</v>
      </c>
      <c r="CV29" s="37">
        <v>694.75922680000008</v>
      </c>
      <c r="CW29" s="37">
        <v>677.17710338999996</v>
      </c>
      <c r="CX29" s="37">
        <v>0</v>
      </c>
      <c r="CY29" s="37">
        <v>0</v>
      </c>
      <c r="CZ29" s="37">
        <v>0</v>
      </c>
      <c r="DA29" s="37">
        <v>0</v>
      </c>
      <c r="DB29" s="37">
        <v>0</v>
      </c>
      <c r="DC29" s="37">
        <v>0</v>
      </c>
      <c r="DD29" s="37">
        <v>0</v>
      </c>
      <c r="DE29" s="37">
        <v>0</v>
      </c>
      <c r="DF29" s="37">
        <v>0</v>
      </c>
      <c r="DG29" s="37">
        <v>0</v>
      </c>
      <c r="DH29" s="37">
        <v>0</v>
      </c>
      <c r="DI29" s="37">
        <v>0</v>
      </c>
      <c r="DJ29" s="37">
        <v>0</v>
      </c>
      <c r="DK29" s="37">
        <v>0</v>
      </c>
      <c r="DL29" s="37">
        <v>0</v>
      </c>
      <c r="DM29" s="37">
        <v>0</v>
      </c>
      <c r="DN29" s="37">
        <v>0</v>
      </c>
      <c r="DO29" s="37">
        <v>0</v>
      </c>
      <c r="DP29" s="37">
        <v>0</v>
      </c>
      <c r="DQ29" s="37">
        <v>0</v>
      </c>
      <c r="DR29" s="37">
        <v>0</v>
      </c>
      <c r="DS29" s="37">
        <v>0</v>
      </c>
      <c r="DT29" s="37">
        <v>0</v>
      </c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</row>
    <row r="30" spans="1:459" x14ac:dyDescent="0.2">
      <c r="A30" s="45" t="s">
        <v>21</v>
      </c>
      <c r="B30" s="37">
        <v>2015.8212758899999</v>
      </c>
      <c r="C30" s="37">
        <v>1957.3894925499999</v>
      </c>
      <c r="D30" s="37">
        <v>1821.33131753</v>
      </c>
      <c r="E30" s="37">
        <v>1746.67062541</v>
      </c>
      <c r="F30" s="37">
        <v>1677.4911069700001</v>
      </c>
      <c r="G30" s="37">
        <v>1600.3453615799999</v>
      </c>
      <c r="H30" s="37">
        <v>1568.3632522099999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2043.28261608</v>
      </c>
      <c r="AG30" s="37">
        <v>1888.67874751</v>
      </c>
      <c r="AH30" s="37">
        <v>1895.98517883</v>
      </c>
      <c r="AI30" s="37">
        <v>1816.37139529</v>
      </c>
      <c r="AJ30" s="37">
        <v>1719.0864302599998</v>
      </c>
      <c r="AK30" s="37">
        <v>1639.9212443599999</v>
      </c>
      <c r="AL30" s="37">
        <v>1677.0595877400001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2244.6265281300002</v>
      </c>
      <c r="BL30" s="37">
        <v>2096.6421862399998</v>
      </c>
      <c r="BM30" s="37">
        <v>1974.7634498699999</v>
      </c>
      <c r="BN30" s="37">
        <v>1897.27429708</v>
      </c>
      <c r="BO30" s="37">
        <v>1804.8074800899999</v>
      </c>
      <c r="BP30" s="37">
        <v>1782.6403414000001</v>
      </c>
      <c r="BQ30" s="37">
        <v>1694.5279164399999</v>
      </c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2051.0790803499999</v>
      </c>
      <c r="CQ30" s="37">
        <v>2052.1012776899997</v>
      </c>
      <c r="CR30" s="37">
        <v>1954.8856061500001</v>
      </c>
      <c r="CS30" s="37">
        <v>1887.3465241399999</v>
      </c>
      <c r="CT30" s="37">
        <v>1737.9428787900001</v>
      </c>
      <c r="CU30" s="37">
        <v>1662.5493949500001</v>
      </c>
      <c r="CV30" s="37">
        <v>1638.2404657299999</v>
      </c>
      <c r="CW30" s="37">
        <v>1627.8470502800001</v>
      </c>
      <c r="CX30" s="37">
        <v>0</v>
      </c>
      <c r="CY30" s="37">
        <v>0</v>
      </c>
      <c r="CZ30" s="37">
        <v>0</v>
      </c>
      <c r="DA30" s="37">
        <v>0</v>
      </c>
      <c r="DB30" s="37">
        <v>0</v>
      </c>
      <c r="DC30" s="37">
        <v>0</v>
      </c>
      <c r="DD30" s="37">
        <v>0</v>
      </c>
      <c r="DE30" s="37">
        <v>0</v>
      </c>
      <c r="DF30" s="37">
        <v>0</v>
      </c>
      <c r="DG30" s="37">
        <v>0</v>
      </c>
      <c r="DH30" s="37">
        <v>0</v>
      </c>
      <c r="DI30" s="37">
        <v>0</v>
      </c>
      <c r="DJ30" s="37">
        <v>0</v>
      </c>
      <c r="DK30" s="37">
        <v>0</v>
      </c>
      <c r="DL30" s="37">
        <v>0</v>
      </c>
      <c r="DM30" s="37">
        <v>0</v>
      </c>
      <c r="DN30" s="37">
        <v>0</v>
      </c>
      <c r="DO30" s="37">
        <v>0</v>
      </c>
      <c r="DP30" s="37">
        <v>0</v>
      </c>
      <c r="DQ30" s="37">
        <v>0</v>
      </c>
      <c r="DR30" s="37">
        <v>0</v>
      </c>
      <c r="DS30" s="37">
        <v>0</v>
      </c>
      <c r="DT30" s="37">
        <v>0</v>
      </c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</row>
    <row r="31" spans="1:459" x14ac:dyDescent="0.2">
      <c r="A31" s="45" t="s">
        <v>22</v>
      </c>
      <c r="B31" s="37">
        <v>1735.6365824700001</v>
      </c>
      <c r="C31" s="37">
        <v>1784.6330745</v>
      </c>
      <c r="D31" s="37">
        <v>1735.0752983900002</v>
      </c>
      <c r="E31" s="37">
        <v>1689.79234393</v>
      </c>
      <c r="F31" s="37">
        <v>1590.7893727400001</v>
      </c>
      <c r="G31" s="37">
        <v>1614.6534408499999</v>
      </c>
      <c r="H31" s="37">
        <v>1557.1348846800001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1877.4704866100001</v>
      </c>
      <c r="AG31" s="37">
        <v>1687.4974850399999</v>
      </c>
      <c r="AH31" s="37">
        <v>1862.1408149899999</v>
      </c>
      <c r="AI31" s="37">
        <v>1767.7180241400001</v>
      </c>
      <c r="AJ31" s="37">
        <v>1699.3818375400001</v>
      </c>
      <c r="AK31" s="37">
        <v>1670.0716571200001</v>
      </c>
      <c r="AL31" s="37">
        <v>1707.96497219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>
        <v>0</v>
      </c>
      <c r="AU31" s="37">
        <v>0</v>
      </c>
      <c r="AV31" s="37">
        <v>0</v>
      </c>
      <c r="AW31" s="37">
        <v>0</v>
      </c>
      <c r="AX31" s="37">
        <v>0</v>
      </c>
      <c r="AY31" s="37">
        <v>0</v>
      </c>
      <c r="AZ31" s="37">
        <v>0</v>
      </c>
      <c r="BA31" s="37">
        <v>0</v>
      </c>
      <c r="BB31" s="37">
        <v>0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>
        <v>0</v>
      </c>
      <c r="BK31" s="37">
        <v>1938.9372171700002</v>
      </c>
      <c r="BL31" s="37">
        <v>1861.0966832099998</v>
      </c>
      <c r="BM31" s="37">
        <v>1935.02263857</v>
      </c>
      <c r="BN31" s="37">
        <v>1811.1805858299999</v>
      </c>
      <c r="BO31" s="37">
        <v>1751.7964379499999</v>
      </c>
      <c r="BP31" s="37">
        <v>1808.7061379900001</v>
      </c>
      <c r="BQ31" s="37">
        <v>1781.5179964099998</v>
      </c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v>0</v>
      </c>
      <c r="CC31" s="37">
        <v>0</v>
      </c>
      <c r="CD31" s="37">
        <v>0</v>
      </c>
      <c r="CE31" s="37">
        <v>0</v>
      </c>
      <c r="CF31" s="37">
        <v>0</v>
      </c>
      <c r="CG31" s="37">
        <v>0</v>
      </c>
      <c r="CH31" s="37">
        <v>0</v>
      </c>
      <c r="CI31" s="37">
        <v>0</v>
      </c>
      <c r="CJ31" s="37">
        <v>0</v>
      </c>
      <c r="CK31" s="37">
        <v>0</v>
      </c>
      <c r="CL31" s="37">
        <v>0</v>
      </c>
      <c r="CM31" s="37">
        <v>0</v>
      </c>
      <c r="CN31" s="37">
        <v>0</v>
      </c>
      <c r="CO31" s="37">
        <v>0</v>
      </c>
      <c r="CP31" s="37">
        <v>1779.4024455200001</v>
      </c>
      <c r="CQ31" s="37">
        <v>1769.9783856399999</v>
      </c>
      <c r="CR31" s="37">
        <v>1822.0614693500002</v>
      </c>
      <c r="CS31" s="37">
        <v>1801.7898225399999</v>
      </c>
      <c r="CT31" s="37">
        <v>1697.75863149</v>
      </c>
      <c r="CU31" s="37">
        <v>1701.24209597</v>
      </c>
      <c r="CV31" s="37">
        <v>1726.8843796799999</v>
      </c>
      <c r="CW31" s="37">
        <v>1644.5645075699999</v>
      </c>
      <c r="CX31" s="37">
        <v>0</v>
      </c>
      <c r="CY31" s="37">
        <v>0</v>
      </c>
      <c r="CZ31" s="37">
        <v>0</v>
      </c>
      <c r="DA31" s="37">
        <v>0</v>
      </c>
      <c r="DB31" s="37">
        <v>0</v>
      </c>
      <c r="DC31" s="37">
        <v>0</v>
      </c>
      <c r="DD31" s="37">
        <v>0</v>
      </c>
      <c r="DE31" s="37">
        <v>0</v>
      </c>
      <c r="DF31" s="37">
        <v>0</v>
      </c>
      <c r="DG31" s="37">
        <v>0</v>
      </c>
      <c r="DH31" s="37">
        <v>0</v>
      </c>
      <c r="DI31" s="37">
        <v>0</v>
      </c>
      <c r="DJ31" s="37">
        <v>0</v>
      </c>
      <c r="DK31" s="37">
        <v>0</v>
      </c>
      <c r="DL31" s="37">
        <v>0</v>
      </c>
      <c r="DM31" s="37">
        <v>0</v>
      </c>
      <c r="DN31" s="37">
        <v>0</v>
      </c>
      <c r="DO31" s="37">
        <v>0</v>
      </c>
      <c r="DP31" s="37">
        <v>0</v>
      </c>
      <c r="DQ31" s="37">
        <v>0</v>
      </c>
      <c r="DR31" s="37">
        <v>0</v>
      </c>
      <c r="DS31" s="37">
        <v>0</v>
      </c>
      <c r="DT31" s="37">
        <v>0</v>
      </c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</row>
    <row r="32" spans="1:459" x14ac:dyDescent="0.2">
      <c r="A32" s="45" t="s">
        <v>23</v>
      </c>
      <c r="B32" s="37">
        <v>604.76821672999995</v>
      </c>
      <c r="C32" s="37">
        <v>657.68203394</v>
      </c>
      <c r="D32" s="37">
        <v>667.01324152999996</v>
      </c>
      <c r="E32" s="37">
        <v>630.59907623000004</v>
      </c>
      <c r="F32" s="37">
        <v>597.89027147000002</v>
      </c>
      <c r="G32" s="37">
        <v>621.67390396999997</v>
      </c>
      <c r="H32" s="37">
        <v>617.65648912999995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646.02381439999999</v>
      </c>
      <c r="AG32" s="37">
        <v>574.03627534999998</v>
      </c>
      <c r="AH32" s="37">
        <v>657.65490597000007</v>
      </c>
      <c r="AI32" s="37">
        <v>635.34029495000004</v>
      </c>
      <c r="AJ32" s="37">
        <v>621.65864985999997</v>
      </c>
      <c r="AK32" s="37">
        <v>636.52729055999998</v>
      </c>
      <c r="AL32" s="37">
        <v>641.51593049999997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>
        <v>0</v>
      </c>
      <c r="BK32" s="37">
        <v>611.02227500999993</v>
      </c>
      <c r="BL32" s="37">
        <v>706.48095064999995</v>
      </c>
      <c r="BM32" s="37">
        <v>698.16784797000003</v>
      </c>
      <c r="BN32" s="37">
        <v>664.34055424999997</v>
      </c>
      <c r="BO32" s="37">
        <v>632.68038227</v>
      </c>
      <c r="BP32" s="37">
        <v>650.31419314000004</v>
      </c>
      <c r="BQ32" s="37">
        <v>634.00092188000008</v>
      </c>
      <c r="BR32" s="37">
        <v>0</v>
      </c>
      <c r="BS32" s="37">
        <v>0</v>
      </c>
      <c r="BT32" s="37">
        <v>0</v>
      </c>
      <c r="BU32" s="37">
        <v>0</v>
      </c>
      <c r="BV32" s="37">
        <v>0</v>
      </c>
      <c r="BW32" s="37">
        <v>0</v>
      </c>
      <c r="BX32" s="37">
        <v>0</v>
      </c>
      <c r="BY32" s="37">
        <v>0</v>
      </c>
      <c r="BZ32" s="37">
        <v>0</v>
      </c>
      <c r="CA32" s="37">
        <v>0</v>
      </c>
      <c r="CB32" s="37">
        <v>0</v>
      </c>
      <c r="CC32" s="37">
        <v>0</v>
      </c>
      <c r="CD32" s="37">
        <v>0</v>
      </c>
      <c r="CE32" s="37">
        <v>0</v>
      </c>
      <c r="CF32" s="37">
        <v>0</v>
      </c>
      <c r="CG32" s="37">
        <v>0</v>
      </c>
      <c r="CH32" s="37">
        <v>0</v>
      </c>
      <c r="CI32" s="37">
        <v>0</v>
      </c>
      <c r="CJ32" s="37">
        <v>0</v>
      </c>
      <c r="CK32" s="37">
        <v>0</v>
      </c>
      <c r="CL32" s="37">
        <v>0</v>
      </c>
      <c r="CM32" s="37">
        <v>0</v>
      </c>
      <c r="CN32" s="37">
        <v>0</v>
      </c>
      <c r="CO32" s="37">
        <v>0</v>
      </c>
      <c r="CP32" s="37">
        <v>624.90552278999996</v>
      </c>
      <c r="CQ32" s="37">
        <v>601.03127284000004</v>
      </c>
      <c r="CR32" s="37">
        <v>691.12378388000002</v>
      </c>
      <c r="CS32" s="37">
        <v>681.65295043000003</v>
      </c>
      <c r="CT32" s="37">
        <v>648.61545677000004</v>
      </c>
      <c r="CU32" s="37">
        <v>648.24857852000002</v>
      </c>
      <c r="CV32" s="37">
        <v>640.82929082999999</v>
      </c>
      <c r="CW32" s="37">
        <v>641.06770189999997</v>
      </c>
      <c r="CX32" s="37">
        <v>0</v>
      </c>
      <c r="CY32" s="37">
        <v>0</v>
      </c>
      <c r="CZ32" s="37">
        <v>0</v>
      </c>
      <c r="DA32" s="37">
        <v>0</v>
      </c>
      <c r="DB32" s="37">
        <v>0</v>
      </c>
      <c r="DC32" s="37">
        <v>0</v>
      </c>
      <c r="DD32" s="37">
        <v>0</v>
      </c>
      <c r="DE32" s="37">
        <v>0</v>
      </c>
      <c r="DF32" s="37">
        <v>0</v>
      </c>
      <c r="DG32" s="37">
        <v>0</v>
      </c>
      <c r="DH32" s="37">
        <v>0</v>
      </c>
      <c r="DI32" s="37">
        <v>0</v>
      </c>
      <c r="DJ32" s="37">
        <v>0</v>
      </c>
      <c r="DK32" s="37">
        <v>0</v>
      </c>
      <c r="DL32" s="37">
        <v>0</v>
      </c>
      <c r="DM32" s="37">
        <v>0</v>
      </c>
      <c r="DN32" s="37">
        <v>0</v>
      </c>
      <c r="DO32" s="37">
        <v>0</v>
      </c>
      <c r="DP32" s="37">
        <v>0</v>
      </c>
      <c r="DQ32" s="37">
        <v>0</v>
      </c>
      <c r="DR32" s="37">
        <v>0</v>
      </c>
      <c r="DS32" s="37">
        <v>0</v>
      </c>
      <c r="DT32" s="37">
        <v>0</v>
      </c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  <c r="OA32" s="27"/>
      <c r="OB32" s="27"/>
      <c r="OC32" s="27"/>
      <c r="OD32" s="27"/>
      <c r="OE32" s="27"/>
      <c r="OF32" s="27"/>
      <c r="OG32" s="27"/>
      <c r="OH32" s="27"/>
      <c r="OI32" s="27"/>
      <c r="OJ32" s="27"/>
      <c r="OK32" s="27"/>
      <c r="OL32" s="27"/>
      <c r="OM32" s="27"/>
      <c r="ON32" s="27"/>
      <c r="OO32" s="27"/>
      <c r="OP32" s="27"/>
      <c r="OQ32" s="27"/>
      <c r="OR32" s="27"/>
      <c r="OS32" s="27"/>
      <c r="OT32" s="27"/>
      <c r="OU32" s="27"/>
      <c r="OV32" s="27"/>
      <c r="OW32" s="27"/>
      <c r="OX32" s="27"/>
      <c r="OY32" s="27"/>
      <c r="OZ32" s="27"/>
      <c r="PA32" s="27"/>
      <c r="PB32" s="27"/>
      <c r="PC32" s="27"/>
      <c r="PD32" s="27"/>
      <c r="PE32" s="27"/>
      <c r="PF32" s="27"/>
      <c r="PG32" s="27"/>
      <c r="PH32" s="27"/>
      <c r="PI32" s="27"/>
      <c r="PJ32" s="27"/>
      <c r="PK32" s="27"/>
      <c r="PL32" s="27"/>
      <c r="PM32" s="27"/>
      <c r="PN32" s="27"/>
      <c r="PO32" s="27"/>
      <c r="PP32" s="27"/>
      <c r="PQ32" s="27"/>
      <c r="PR32" s="27"/>
      <c r="PS32" s="27"/>
      <c r="PT32" s="27"/>
      <c r="PU32" s="27"/>
      <c r="PV32" s="27"/>
      <c r="PW32" s="27"/>
      <c r="PX32" s="27"/>
      <c r="PY32" s="27"/>
      <c r="PZ32" s="27"/>
      <c r="QA32" s="27"/>
      <c r="QB32" s="27"/>
      <c r="QC32" s="27"/>
      <c r="QD32" s="27"/>
      <c r="QE32" s="27"/>
      <c r="QF32" s="27"/>
      <c r="QG32" s="27"/>
      <c r="QH32" s="27"/>
      <c r="QI32" s="27"/>
      <c r="QJ32" s="27"/>
      <c r="QK32" s="27"/>
      <c r="QL32" s="27"/>
      <c r="QM32" s="27"/>
      <c r="QN32" s="27"/>
      <c r="QO32" s="27"/>
      <c r="QP32" s="27"/>
      <c r="QQ32" s="27"/>
    </row>
    <row r="33" spans="1:459" x14ac:dyDescent="0.2">
      <c r="A33" s="45" t="s">
        <v>24</v>
      </c>
      <c r="B33" s="37">
        <v>590.11557723999999</v>
      </c>
      <c r="C33" s="37">
        <v>618.37166630000002</v>
      </c>
      <c r="D33" s="37">
        <v>647.45296790999998</v>
      </c>
      <c r="E33" s="37">
        <v>628.92259538000008</v>
      </c>
      <c r="F33" s="37">
        <v>612.37402608000002</v>
      </c>
      <c r="G33" s="37">
        <v>613.16578926</v>
      </c>
      <c r="H33" s="37">
        <v>620.20049895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643.10986772000001</v>
      </c>
      <c r="AG33" s="37">
        <v>557.33980806</v>
      </c>
      <c r="AH33" s="37">
        <v>629.93272167999999</v>
      </c>
      <c r="AI33" s="37">
        <v>697.75094631000002</v>
      </c>
      <c r="AJ33" s="37">
        <v>686.5710163</v>
      </c>
      <c r="AK33" s="37">
        <v>619.19642977000001</v>
      </c>
      <c r="AL33" s="37">
        <v>683.31102704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37">
        <v>0</v>
      </c>
      <c r="AV33" s="37">
        <v>0</v>
      </c>
      <c r="AW33" s="37">
        <v>0</v>
      </c>
      <c r="AX33" s="37">
        <v>0</v>
      </c>
      <c r="AY33" s="37">
        <v>0</v>
      </c>
      <c r="AZ33" s="37">
        <v>0</v>
      </c>
      <c r="BA33" s="37">
        <v>0</v>
      </c>
      <c r="BB33" s="37">
        <v>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37">
        <v>623.31483246999994</v>
      </c>
      <c r="BL33" s="37">
        <v>646.65827525999998</v>
      </c>
      <c r="BM33" s="37">
        <v>672.37384391000001</v>
      </c>
      <c r="BN33" s="37">
        <v>696.72875041999998</v>
      </c>
      <c r="BO33" s="37">
        <v>657.43657940000003</v>
      </c>
      <c r="BP33" s="37">
        <v>656.09324325</v>
      </c>
      <c r="BQ33" s="37">
        <v>662.06014064999999</v>
      </c>
      <c r="BR33" s="37">
        <v>0</v>
      </c>
      <c r="BS33" s="37">
        <v>0</v>
      </c>
      <c r="BT33" s="37">
        <v>0</v>
      </c>
      <c r="BU33" s="37">
        <v>0</v>
      </c>
      <c r="BV33" s="37">
        <v>0</v>
      </c>
      <c r="BW33" s="37">
        <v>0</v>
      </c>
      <c r="BX33" s="37">
        <v>0</v>
      </c>
      <c r="BY33" s="37">
        <v>0</v>
      </c>
      <c r="BZ33" s="37">
        <v>0</v>
      </c>
      <c r="CA33" s="37">
        <v>0</v>
      </c>
      <c r="CB33" s="37">
        <v>0</v>
      </c>
      <c r="CC33" s="37">
        <v>0</v>
      </c>
      <c r="CD33" s="37">
        <v>0</v>
      </c>
      <c r="CE33" s="37">
        <v>0</v>
      </c>
      <c r="CF33" s="37">
        <v>0</v>
      </c>
      <c r="CG33" s="37">
        <v>0</v>
      </c>
      <c r="CH33" s="37">
        <v>0</v>
      </c>
      <c r="CI33" s="37">
        <v>0</v>
      </c>
      <c r="CJ33" s="37">
        <v>0</v>
      </c>
      <c r="CK33" s="37">
        <v>0</v>
      </c>
      <c r="CL33" s="37">
        <v>0</v>
      </c>
      <c r="CM33" s="37">
        <v>0</v>
      </c>
      <c r="CN33" s="37">
        <v>0</v>
      </c>
      <c r="CO33" s="37">
        <v>0</v>
      </c>
      <c r="CP33" s="37">
        <v>656.08530023000003</v>
      </c>
      <c r="CQ33" s="37">
        <v>583.73251174999996</v>
      </c>
      <c r="CR33" s="37">
        <v>642.05460693999999</v>
      </c>
      <c r="CS33" s="37">
        <v>696.00383048000003</v>
      </c>
      <c r="CT33" s="37">
        <v>674.98699339999996</v>
      </c>
      <c r="CU33" s="37">
        <v>622.53222341000003</v>
      </c>
      <c r="CV33" s="37">
        <v>606.07658127000002</v>
      </c>
      <c r="CW33" s="37">
        <v>633.18144566000001</v>
      </c>
      <c r="CX33" s="37">
        <v>0</v>
      </c>
      <c r="CY33" s="37">
        <v>0</v>
      </c>
      <c r="CZ33" s="37">
        <v>0</v>
      </c>
      <c r="DA33" s="37">
        <v>0</v>
      </c>
      <c r="DB33" s="37">
        <v>0</v>
      </c>
      <c r="DC33" s="37">
        <v>0</v>
      </c>
      <c r="DD33" s="37">
        <v>0</v>
      </c>
      <c r="DE33" s="37">
        <v>0</v>
      </c>
      <c r="DF33" s="37">
        <v>0</v>
      </c>
      <c r="DG33" s="37">
        <v>0</v>
      </c>
      <c r="DH33" s="37">
        <v>0</v>
      </c>
      <c r="DI33" s="37">
        <v>0</v>
      </c>
      <c r="DJ33" s="37">
        <v>0</v>
      </c>
      <c r="DK33" s="37">
        <v>0</v>
      </c>
      <c r="DL33" s="37">
        <v>0</v>
      </c>
      <c r="DM33" s="37">
        <v>0</v>
      </c>
      <c r="DN33" s="37">
        <v>0</v>
      </c>
      <c r="DO33" s="37">
        <v>0</v>
      </c>
      <c r="DP33" s="37">
        <v>0</v>
      </c>
      <c r="DQ33" s="37">
        <v>0</v>
      </c>
      <c r="DR33" s="37">
        <v>0</v>
      </c>
      <c r="DS33" s="37">
        <v>0</v>
      </c>
      <c r="DT33" s="37">
        <v>0</v>
      </c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  <c r="OA33" s="27"/>
      <c r="OB33" s="27"/>
      <c r="OC33" s="27"/>
      <c r="OD33" s="27"/>
      <c r="OE33" s="27"/>
      <c r="OF33" s="27"/>
      <c r="OG33" s="27"/>
      <c r="OH33" s="27"/>
      <c r="OI33" s="27"/>
      <c r="OJ33" s="27"/>
      <c r="OK33" s="27"/>
      <c r="OL33" s="27"/>
      <c r="OM33" s="27"/>
      <c r="ON33" s="27"/>
      <c r="OO33" s="27"/>
      <c r="OP33" s="27"/>
      <c r="OQ33" s="27"/>
      <c r="OR33" s="27"/>
      <c r="OS33" s="27"/>
      <c r="OT33" s="27"/>
      <c r="OU33" s="27"/>
      <c r="OV33" s="27"/>
      <c r="OW33" s="27"/>
      <c r="OX33" s="27"/>
      <c r="OY33" s="27"/>
      <c r="OZ33" s="27"/>
      <c r="PA33" s="27"/>
      <c r="PB33" s="27"/>
      <c r="PC33" s="27"/>
      <c r="PD33" s="27"/>
      <c r="PE33" s="27"/>
      <c r="PF33" s="27"/>
      <c r="PG33" s="27"/>
      <c r="PH33" s="27"/>
      <c r="PI33" s="27"/>
      <c r="PJ33" s="27"/>
      <c r="PK33" s="27"/>
      <c r="PL33" s="27"/>
      <c r="PM33" s="27"/>
      <c r="PN33" s="27"/>
      <c r="PO33" s="27"/>
      <c r="PP33" s="27"/>
      <c r="PQ33" s="27"/>
      <c r="PR33" s="27"/>
      <c r="PS33" s="27"/>
      <c r="PT33" s="27"/>
      <c r="PU33" s="27"/>
      <c r="PV33" s="27"/>
      <c r="PW33" s="27"/>
      <c r="PX33" s="27"/>
      <c r="PY33" s="27"/>
      <c r="PZ33" s="27"/>
      <c r="QA33" s="27"/>
      <c r="QB33" s="27"/>
      <c r="QC33" s="27"/>
      <c r="QD33" s="27"/>
      <c r="QE33" s="27"/>
      <c r="QF33" s="27"/>
      <c r="QG33" s="27"/>
      <c r="QH33" s="27"/>
      <c r="QI33" s="27"/>
      <c r="QJ33" s="27"/>
      <c r="QK33" s="27"/>
      <c r="QL33" s="27"/>
      <c r="QM33" s="27"/>
      <c r="QN33" s="27"/>
      <c r="QO33" s="27"/>
      <c r="QP33" s="27"/>
      <c r="QQ33" s="27"/>
    </row>
    <row r="34" spans="1:459" x14ac:dyDescent="0.2">
      <c r="A34" s="45" t="s">
        <v>25</v>
      </c>
      <c r="B34" s="37">
        <v>219.52632896</v>
      </c>
      <c r="C34" s="37">
        <v>249.75594690999998</v>
      </c>
      <c r="D34" s="37">
        <v>272.03314376999998</v>
      </c>
      <c r="E34" s="37">
        <v>267.69167963999996</v>
      </c>
      <c r="F34" s="37">
        <v>275.34347150999997</v>
      </c>
      <c r="G34" s="37">
        <v>266.91807283000003</v>
      </c>
      <c r="H34" s="37">
        <v>254.77671766999998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248.46234962</v>
      </c>
      <c r="AG34" s="37">
        <v>228.10211656000001</v>
      </c>
      <c r="AH34" s="37">
        <v>244.89400373000001</v>
      </c>
      <c r="AI34" s="37">
        <v>255.88491611000001</v>
      </c>
      <c r="AJ34" s="37">
        <v>278.92802770000003</v>
      </c>
      <c r="AK34" s="37">
        <v>248.22091129</v>
      </c>
      <c r="AL34" s="37">
        <v>269.32044655000004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37">
        <v>0</v>
      </c>
      <c r="AV34" s="37">
        <v>0</v>
      </c>
      <c r="AW34" s="37">
        <v>0</v>
      </c>
      <c r="AX34" s="37">
        <v>0</v>
      </c>
      <c r="AY34" s="37">
        <v>0</v>
      </c>
      <c r="AZ34" s="37">
        <v>0</v>
      </c>
      <c r="BA34" s="37">
        <v>0</v>
      </c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>
        <v>0</v>
      </c>
      <c r="BK34" s="37">
        <v>248.78723787000001</v>
      </c>
      <c r="BL34" s="37">
        <v>238.95817287</v>
      </c>
      <c r="BM34" s="37">
        <v>272.80991932000001</v>
      </c>
      <c r="BN34" s="37">
        <v>269.96364829999999</v>
      </c>
      <c r="BO34" s="37">
        <v>261.08023016999999</v>
      </c>
      <c r="BP34" s="37">
        <v>263.59762354000003</v>
      </c>
      <c r="BQ34" s="37">
        <v>276.38474173999998</v>
      </c>
      <c r="BR34" s="37">
        <v>0</v>
      </c>
      <c r="BS34" s="37">
        <v>0</v>
      </c>
      <c r="BT34" s="37">
        <v>0</v>
      </c>
      <c r="BU34" s="37">
        <v>0</v>
      </c>
      <c r="BV34" s="37">
        <v>0</v>
      </c>
      <c r="BW34" s="37">
        <v>0</v>
      </c>
      <c r="BX34" s="37">
        <v>0</v>
      </c>
      <c r="BY34" s="37">
        <v>0</v>
      </c>
      <c r="BZ34" s="37">
        <v>0</v>
      </c>
      <c r="CA34" s="37">
        <v>0</v>
      </c>
      <c r="CB34" s="37">
        <v>0</v>
      </c>
      <c r="CC34" s="37">
        <v>0</v>
      </c>
      <c r="CD34" s="37">
        <v>0</v>
      </c>
      <c r="CE34" s="37">
        <v>0</v>
      </c>
      <c r="CF34" s="37">
        <v>0</v>
      </c>
      <c r="CG34" s="37">
        <v>0</v>
      </c>
      <c r="CH34" s="37">
        <v>0</v>
      </c>
      <c r="CI34" s="37">
        <v>0</v>
      </c>
      <c r="CJ34" s="37">
        <v>0</v>
      </c>
      <c r="CK34" s="37">
        <v>0</v>
      </c>
      <c r="CL34" s="37">
        <v>0</v>
      </c>
      <c r="CM34" s="37">
        <v>0</v>
      </c>
      <c r="CN34" s="37">
        <v>0</v>
      </c>
      <c r="CO34" s="37">
        <v>0</v>
      </c>
      <c r="CP34" s="37">
        <v>245.58233116</v>
      </c>
      <c r="CQ34" s="37">
        <v>206.53687239000001</v>
      </c>
      <c r="CR34" s="37">
        <v>247.89981576</v>
      </c>
      <c r="CS34" s="37">
        <v>261.90850753999996</v>
      </c>
      <c r="CT34" s="37">
        <v>259.82337991000003</v>
      </c>
      <c r="CU34" s="37">
        <v>260.07660643000003</v>
      </c>
      <c r="CV34" s="37">
        <v>255.57904726000001</v>
      </c>
      <c r="CW34" s="37">
        <v>248.59692117000003</v>
      </c>
      <c r="CX34" s="37">
        <v>0</v>
      </c>
      <c r="CY34" s="37">
        <v>0</v>
      </c>
      <c r="CZ34" s="37">
        <v>0</v>
      </c>
      <c r="DA34" s="37">
        <v>0</v>
      </c>
      <c r="DB34" s="37">
        <v>0</v>
      </c>
      <c r="DC34" s="37">
        <v>0</v>
      </c>
      <c r="DD34" s="37">
        <v>0</v>
      </c>
      <c r="DE34" s="37">
        <v>0</v>
      </c>
      <c r="DF34" s="37">
        <v>0</v>
      </c>
      <c r="DG34" s="37">
        <v>0</v>
      </c>
      <c r="DH34" s="37">
        <v>0</v>
      </c>
      <c r="DI34" s="37">
        <v>0</v>
      </c>
      <c r="DJ34" s="37">
        <v>0</v>
      </c>
      <c r="DK34" s="37">
        <v>0</v>
      </c>
      <c r="DL34" s="37">
        <v>0</v>
      </c>
      <c r="DM34" s="37">
        <v>0</v>
      </c>
      <c r="DN34" s="37">
        <v>0</v>
      </c>
      <c r="DO34" s="37">
        <v>0</v>
      </c>
      <c r="DP34" s="37">
        <v>0</v>
      </c>
      <c r="DQ34" s="37">
        <v>0</v>
      </c>
      <c r="DR34" s="37">
        <v>0</v>
      </c>
      <c r="DS34" s="37">
        <v>0</v>
      </c>
      <c r="DT34" s="37">
        <v>0</v>
      </c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  <c r="LT34" s="27"/>
      <c r="LU34" s="27"/>
      <c r="LV34" s="27"/>
      <c r="LW34" s="27"/>
      <c r="LX34" s="27"/>
      <c r="LY34" s="27"/>
      <c r="LZ34" s="27"/>
      <c r="MA34" s="27"/>
      <c r="MB34" s="27"/>
      <c r="MC34" s="27"/>
      <c r="MD34" s="27"/>
      <c r="ME34" s="27"/>
      <c r="MF34" s="27"/>
      <c r="MG34" s="27"/>
      <c r="MH34" s="27"/>
      <c r="MI34" s="27"/>
      <c r="MJ34" s="27"/>
      <c r="MK34" s="27"/>
      <c r="ML34" s="27"/>
      <c r="MM34" s="27"/>
      <c r="MN34" s="27"/>
      <c r="MO34" s="27"/>
      <c r="MP34" s="27"/>
      <c r="MQ34" s="27"/>
      <c r="MR34" s="27"/>
      <c r="MS34" s="27"/>
      <c r="MT34" s="27"/>
      <c r="MU34" s="27"/>
      <c r="MV34" s="27"/>
      <c r="MW34" s="27"/>
      <c r="MX34" s="27"/>
      <c r="MY34" s="27"/>
      <c r="MZ34" s="27"/>
      <c r="NA34" s="27"/>
      <c r="NB34" s="27"/>
      <c r="NC34" s="27"/>
      <c r="ND34" s="27"/>
      <c r="NE34" s="27"/>
      <c r="NF34" s="27"/>
      <c r="NG34" s="27"/>
      <c r="NH34" s="27"/>
      <c r="NI34" s="27"/>
      <c r="NJ34" s="27"/>
      <c r="NK34" s="27"/>
      <c r="NL34" s="27"/>
      <c r="NM34" s="27"/>
      <c r="NN34" s="27"/>
      <c r="NO34" s="27"/>
      <c r="NP34" s="27"/>
      <c r="NQ34" s="27"/>
      <c r="NR34" s="27"/>
      <c r="NS34" s="27"/>
      <c r="NT34" s="27"/>
      <c r="NU34" s="27"/>
      <c r="NV34" s="27"/>
      <c r="NW34" s="27"/>
      <c r="NX34" s="27"/>
      <c r="NY34" s="27"/>
      <c r="NZ34" s="27"/>
      <c r="OA34" s="27"/>
      <c r="OB34" s="27"/>
      <c r="OC34" s="27"/>
      <c r="OD34" s="27"/>
      <c r="OE34" s="27"/>
      <c r="OF34" s="27"/>
      <c r="OG34" s="27"/>
      <c r="OH34" s="27"/>
      <c r="OI34" s="27"/>
      <c r="OJ34" s="27"/>
      <c r="OK34" s="27"/>
      <c r="OL34" s="27"/>
      <c r="OM34" s="27"/>
      <c r="ON34" s="27"/>
      <c r="OO34" s="27"/>
      <c r="OP34" s="27"/>
      <c r="OQ34" s="27"/>
      <c r="OR34" s="27"/>
      <c r="OS34" s="27"/>
      <c r="OT34" s="27"/>
      <c r="OU34" s="27"/>
      <c r="OV34" s="27"/>
      <c r="OW34" s="27"/>
      <c r="OX34" s="27"/>
      <c r="OY34" s="27"/>
      <c r="OZ34" s="27"/>
      <c r="PA34" s="27"/>
      <c r="PB34" s="27"/>
      <c r="PC34" s="27"/>
      <c r="PD34" s="27"/>
      <c r="PE34" s="27"/>
      <c r="PF34" s="27"/>
      <c r="PG34" s="27"/>
      <c r="PH34" s="27"/>
      <c r="PI34" s="27"/>
      <c r="PJ34" s="27"/>
      <c r="PK34" s="27"/>
      <c r="PL34" s="27"/>
      <c r="PM34" s="27"/>
      <c r="PN34" s="27"/>
      <c r="PO34" s="27"/>
      <c r="PP34" s="27"/>
      <c r="PQ34" s="27"/>
      <c r="PR34" s="27"/>
      <c r="PS34" s="27"/>
      <c r="PT34" s="27"/>
      <c r="PU34" s="27"/>
      <c r="PV34" s="27"/>
      <c r="PW34" s="27"/>
      <c r="PX34" s="27"/>
      <c r="PY34" s="27"/>
      <c r="PZ34" s="27"/>
      <c r="QA34" s="27"/>
      <c r="QB34" s="27"/>
      <c r="QC34" s="27"/>
      <c r="QD34" s="27"/>
      <c r="QE34" s="27"/>
      <c r="QF34" s="27"/>
      <c r="QG34" s="27"/>
      <c r="QH34" s="27"/>
      <c r="QI34" s="27"/>
      <c r="QJ34" s="27"/>
      <c r="QK34" s="27"/>
      <c r="QL34" s="27"/>
      <c r="QM34" s="27"/>
      <c r="QN34" s="27"/>
      <c r="QO34" s="27"/>
      <c r="QP34" s="27"/>
      <c r="QQ34" s="27"/>
    </row>
    <row r="35" spans="1:459" x14ac:dyDescent="0.2">
      <c r="A35" s="45" t="s">
        <v>26</v>
      </c>
      <c r="B35" s="37">
        <v>129.72659603</v>
      </c>
      <c r="C35" s="37">
        <v>130.03039236000001</v>
      </c>
      <c r="D35" s="37">
        <v>133.60941094</v>
      </c>
      <c r="E35" s="37">
        <v>159.36155995000001</v>
      </c>
      <c r="F35" s="37">
        <v>144.40670750000001</v>
      </c>
      <c r="G35" s="37">
        <v>154.14601128000001</v>
      </c>
      <c r="H35" s="37">
        <v>155.32080452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128.80485326000002</v>
      </c>
      <c r="AG35" s="37">
        <v>131.70388283</v>
      </c>
      <c r="AH35" s="37">
        <v>139.86425643000001</v>
      </c>
      <c r="AI35" s="37">
        <v>150.54830680000001</v>
      </c>
      <c r="AJ35" s="37">
        <v>146.61475601999999</v>
      </c>
      <c r="AK35" s="37">
        <v>149.55846511999999</v>
      </c>
      <c r="AL35" s="37">
        <v>141.39314438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37">
        <v>0</v>
      </c>
      <c r="AT35" s="37">
        <v>0</v>
      </c>
      <c r="AU35" s="37">
        <v>0</v>
      </c>
      <c r="AV35" s="37">
        <v>0</v>
      </c>
      <c r="AW35" s="37">
        <v>0</v>
      </c>
      <c r="AX35" s="37">
        <v>0</v>
      </c>
      <c r="AY35" s="37">
        <v>0</v>
      </c>
      <c r="AZ35" s="37">
        <v>0</v>
      </c>
      <c r="BA35" s="37">
        <v>0</v>
      </c>
      <c r="BB35" s="37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37">
        <v>0</v>
      </c>
      <c r="BK35" s="37">
        <v>121.04319217</v>
      </c>
      <c r="BL35" s="37">
        <v>136.43522601000001</v>
      </c>
      <c r="BM35" s="37">
        <v>139.87493791</v>
      </c>
      <c r="BN35" s="37">
        <v>137.15264740999999</v>
      </c>
      <c r="BO35" s="37">
        <v>144.76038316</v>
      </c>
      <c r="BP35" s="37">
        <v>147.80468840999998</v>
      </c>
      <c r="BQ35" s="37">
        <v>152.88757755999998</v>
      </c>
      <c r="BR35" s="37">
        <v>0</v>
      </c>
      <c r="BS35" s="37">
        <v>0</v>
      </c>
      <c r="BT35" s="37">
        <v>0</v>
      </c>
      <c r="BU35" s="37">
        <v>0</v>
      </c>
      <c r="BV35" s="37">
        <v>0</v>
      </c>
      <c r="BW35" s="37">
        <v>0</v>
      </c>
      <c r="BX35" s="37">
        <v>0</v>
      </c>
      <c r="BY35" s="37">
        <v>0</v>
      </c>
      <c r="BZ35" s="37">
        <v>0</v>
      </c>
      <c r="CA35" s="37">
        <v>0</v>
      </c>
      <c r="CB35" s="37">
        <v>0</v>
      </c>
      <c r="CC35" s="37">
        <v>0</v>
      </c>
      <c r="CD35" s="37">
        <v>0</v>
      </c>
      <c r="CE35" s="37">
        <v>0</v>
      </c>
      <c r="CF35" s="37">
        <v>0</v>
      </c>
      <c r="CG35" s="37">
        <v>0</v>
      </c>
      <c r="CH35" s="37">
        <v>0</v>
      </c>
      <c r="CI35" s="37">
        <v>0</v>
      </c>
      <c r="CJ35" s="37">
        <v>0</v>
      </c>
      <c r="CK35" s="37">
        <v>0</v>
      </c>
      <c r="CL35" s="37">
        <v>0</v>
      </c>
      <c r="CM35" s="37">
        <v>0</v>
      </c>
      <c r="CN35" s="37">
        <v>0</v>
      </c>
      <c r="CO35" s="37">
        <v>0</v>
      </c>
      <c r="CP35" s="37">
        <v>110.95766814999999</v>
      </c>
      <c r="CQ35" s="37">
        <v>107.88544562</v>
      </c>
      <c r="CR35" s="37">
        <v>125.29523878000001</v>
      </c>
      <c r="CS35" s="37">
        <v>137.09730471</v>
      </c>
      <c r="CT35" s="37">
        <v>153.01320158000001</v>
      </c>
      <c r="CU35" s="37">
        <v>132.59191440000001</v>
      </c>
      <c r="CV35" s="37">
        <v>134.94228892000001</v>
      </c>
      <c r="CW35" s="37">
        <v>137.97937515000001</v>
      </c>
      <c r="CX35" s="37">
        <v>0</v>
      </c>
      <c r="CY35" s="37">
        <v>0</v>
      </c>
      <c r="CZ35" s="37">
        <v>0</v>
      </c>
      <c r="DA35" s="37">
        <v>0</v>
      </c>
      <c r="DB35" s="37">
        <v>0</v>
      </c>
      <c r="DC35" s="37">
        <v>0</v>
      </c>
      <c r="DD35" s="37">
        <v>0</v>
      </c>
      <c r="DE35" s="37">
        <v>0</v>
      </c>
      <c r="DF35" s="37">
        <v>0</v>
      </c>
      <c r="DG35" s="37">
        <v>0</v>
      </c>
      <c r="DH35" s="37">
        <v>0</v>
      </c>
      <c r="DI35" s="37">
        <v>0</v>
      </c>
      <c r="DJ35" s="37">
        <v>0</v>
      </c>
      <c r="DK35" s="37">
        <v>0</v>
      </c>
      <c r="DL35" s="37">
        <v>0</v>
      </c>
      <c r="DM35" s="37">
        <v>0</v>
      </c>
      <c r="DN35" s="37">
        <v>0</v>
      </c>
      <c r="DO35" s="37">
        <v>0</v>
      </c>
      <c r="DP35" s="37">
        <v>0</v>
      </c>
      <c r="DQ35" s="37">
        <v>0</v>
      </c>
      <c r="DR35" s="37">
        <v>0</v>
      </c>
      <c r="DS35" s="37">
        <v>0</v>
      </c>
      <c r="DT35" s="37">
        <v>0</v>
      </c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7"/>
      <c r="MB35" s="27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7"/>
      <c r="MV35" s="27"/>
      <c r="MW35" s="27"/>
      <c r="MX35" s="27"/>
      <c r="MY35" s="27"/>
      <c r="MZ35" s="27"/>
      <c r="NA35" s="27"/>
      <c r="NB35" s="27"/>
      <c r="NC35" s="27"/>
      <c r="ND35" s="27"/>
      <c r="NE35" s="27"/>
      <c r="NF35" s="27"/>
      <c r="NG35" s="27"/>
      <c r="NH35" s="27"/>
      <c r="NI35" s="27"/>
      <c r="NJ35" s="27"/>
      <c r="NK35" s="27"/>
      <c r="NL35" s="27"/>
      <c r="NM35" s="27"/>
      <c r="NN35" s="27"/>
      <c r="NO35" s="27"/>
      <c r="NP35" s="27"/>
      <c r="NQ35" s="27"/>
      <c r="NR35" s="27"/>
      <c r="NS35" s="27"/>
      <c r="NT35" s="27"/>
      <c r="NU35" s="27"/>
      <c r="NV35" s="27"/>
      <c r="NW35" s="27"/>
      <c r="NX35" s="27"/>
      <c r="NY35" s="27"/>
      <c r="NZ35" s="27"/>
      <c r="OA35" s="27"/>
      <c r="OB35" s="27"/>
      <c r="OC35" s="27"/>
      <c r="OD35" s="27"/>
      <c r="OE35" s="27"/>
      <c r="OF35" s="27"/>
      <c r="OG35" s="27"/>
      <c r="OH35" s="27"/>
      <c r="OI35" s="27"/>
      <c r="OJ35" s="27"/>
      <c r="OK35" s="27"/>
      <c r="OL35" s="27"/>
      <c r="OM35" s="27"/>
      <c r="ON35" s="27"/>
      <c r="OO35" s="27"/>
      <c r="OP35" s="27"/>
      <c r="OQ35" s="27"/>
      <c r="OR35" s="27"/>
      <c r="OS35" s="27"/>
      <c r="OT35" s="27"/>
      <c r="OU35" s="27"/>
      <c r="OV35" s="27"/>
      <c r="OW35" s="27"/>
      <c r="OX35" s="27"/>
      <c r="OY35" s="27"/>
      <c r="OZ35" s="27"/>
      <c r="PA35" s="27"/>
      <c r="PB35" s="27"/>
      <c r="PC35" s="27"/>
      <c r="PD35" s="27"/>
      <c r="PE35" s="27"/>
      <c r="PF35" s="27"/>
      <c r="PG35" s="27"/>
      <c r="PH35" s="27"/>
      <c r="PI35" s="27"/>
      <c r="PJ35" s="27"/>
      <c r="PK35" s="27"/>
      <c r="PL35" s="27"/>
      <c r="PM35" s="27"/>
      <c r="PN35" s="27"/>
      <c r="PO35" s="27"/>
      <c r="PP35" s="27"/>
      <c r="PQ35" s="27"/>
      <c r="PR35" s="27"/>
      <c r="PS35" s="27"/>
      <c r="PT35" s="27"/>
      <c r="PU35" s="27"/>
      <c r="PV35" s="27"/>
      <c r="PW35" s="27"/>
      <c r="PX35" s="27"/>
      <c r="PY35" s="27"/>
      <c r="PZ35" s="27"/>
      <c r="QA35" s="27"/>
      <c r="QB35" s="27"/>
      <c r="QC35" s="27"/>
      <c r="QD35" s="27"/>
      <c r="QE35" s="27"/>
      <c r="QF35" s="27"/>
      <c r="QG35" s="27"/>
      <c r="QH35" s="27"/>
      <c r="QI35" s="27"/>
      <c r="QJ35" s="27"/>
      <c r="QK35" s="27"/>
      <c r="QL35" s="27"/>
      <c r="QM35" s="27"/>
      <c r="QN35" s="27"/>
      <c r="QO35" s="27"/>
      <c r="QP35" s="27"/>
      <c r="QQ35" s="27"/>
    </row>
    <row r="36" spans="1:459" x14ac:dyDescent="0.2">
      <c r="A36" s="45" t="s">
        <v>16</v>
      </c>
      <c r="B36" s="37">
        <v>450.20014702999993</v>
      </c>
      <c r="C36" s="37">
        <v>511.79450150000002</v>
      </c>
      <c r="D36" s="37">
        <v>518.55869251000001</v>
      </c>
      <c r="E36" s="37">
        <v>483.42225782999992</v>
      </c>
      <c r="F36" s="37">
        <v>470.26031036999996</v>
      </c>
      <c r="G36" s="37">
        <v>462.25737275999995</v>
      </c>
      <c r="H36" s="37">
        <v>461.07028298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445.73128584</v>
      </c>
      <c r="AG36" s="37">
        <v>527.95199623000008</v>
      </c>
      <c r="AH36" s="37">
        <v>489.60372596000002</v>
      </c>
      <c r="AI36" s="37">
        <v>440.28391936999998</v>
      </c>
      <c r="AJ36" s="37">
        <v>414.63948378999999</v>
      </c>
      <c r="AK36" s="37">
        <v>426.45823143999996</v>
      </c>
      <c r="AL36" s="37">
        <v>405.34051468000001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492.61761351999996</v>
      </c>
      <c r="BL36" s="37">
        <v>488.16237362999993</v>
      </c>
      <c r="BM36" s="37">
        <v>472.84851157999998</v>
      </c>
      <c r="BN36" s="37">
        <v>493.43048986000008</v>
      </c>
      <c r="BO36" s="37">
        <v>515.33561609000003</v>
      </c>
      <c r="BP36" s="37">
        <v>439.11829038999997</v>
      </c>
      <c r="BQ36" s="37">
        <v>453.85841320000003</v>
      </c>
      <c r="BR36" s="37">
        <v>0</v>
      </c>
      <c r="BS36" s="37">
        <v>0</v>
      </c>
      <c r="BT36" s="37">
        <v>0</v>
      </c>
      <c r="BU36" s="37">
        <v>0</v>
      </c>
      <c r="BV36" s="37">
        <v>0</v>
      </c>
      <c r="BW36" s="37">
        <v>0</v>
      </c>
      <c r="BX36" s="37">
        <v>0</v>
      </c>
      <c r="BY36" s="37">
        <v>0</v>
      </c>
      <c r="BZ36" s="37">
        <v>0</v>
      </c>
      <c r="CA36" s="37">
        <v>0</v>
      </c>
      <c r="CB36" s="37">
        <v>0</v>
      </c>
      <c r="CC36" s="37">
        <v>0</v>
      </c>
      <c r="CD36" s="37">
        <v>0</v>
      </c>
      <c r="CE36" s="37">
        <v>0</v>
      </c>
      <c r="CF36" s="37">
        <v>0</v>
      </c>
      <c r="CG36" s="37">
        <v>0</v>
      </c>
      <c r="CH36" s="37">
        <v>0</v>
      </c>
      <c r="CI36" s="37">
        <v>0</v>
      </c>
      <c r="CJ36" s="37">
        <v>0</v>
      </c>
      <c r="CK36" s="37">
        <v>0</v>
      </c>
      <c r="CL36" s="37">
        <v>0</v>
      </c>
      <c r="CM36" s="37">
        <v>0</v>
      </c>
      <c r="CN36" s="37">
        <v>0</v>
      </c>
      <c r="CO36" s="37">
        <v>0</v>
      </c>
      <c r="CP36" s="37">
        <v>588.22358437000003</v>
      </c>
      <c r="CQ36" s="37">
        <v>454.01705446999995</v>
      </c>
      <c r="CR36" s="37">
        <v>489.70714699999996</v>
      </c>
      <c r="CS36" s="37">
        <v>476.67264311999998</v>
      </c>
      <c r="CT36" s="37">
        <v>481.80414175999999</v>
      </c>
      <c r="CU36" s="37">
        <v>445.88062965</v>
      </c>
      <c r="CV36" s="37">
        <v>431.43214979999999</v>
      </c>
      <c r="CW36" s="37">
        <v>447.86918678000001</v>
      </c>
      <c r="CX36" s="37">
        <v>0</v>
      </c>
      <c r="CY36" s="37">
        <v>0</v>
      </c>
      <c r="CZ36" s="37">
        <v>0</v>
      </c>
      <c r="DA36" s="37">
        <v>0</v>
      </c>
      <c r="DB36" s="37">
        <v>0</v>
      </c>
      <c r="DC36" s="37">
        <v>0</v>
      </c>
      <c r="DD36" s="37">
        <v>0</v>
      </c>
      <c r="DE36" s="37">
        <v>0</v>
      </c>
      <c r="DF36" s="37">
        <v>0</v>
      </c>
      <c r="DG36" s="37">
        <v>0</v>
      </c>
      <c r="DH36" s="37">
        <v>0</v>
      </c>
      <c r="DI36" s="37">
        <v>0</v>
      </c>
      <c r="DJ36" s="37">
        <v>0</v>
      </c>
      <c r="DK36" s="37">
        <v>0</v>
      </c>
      <c r="DL36" s="37">
        <v>0</v>
      </c>
      <c r="DM36" s="37">
        <v>0</v>
      </c>
      <c r="DN36" s="37">
        <v>0</v>
      </c>
      <c r="DO36" s="37">
        <v>0</v>
      </c>
      <c r="DP36" s="37">
        <v>0</v>
      </c>
      <c r="DQ36" s="37">
        <v>0</v>
      </c>
      <c r="DR36" s="37">
        <v>0</v>
      </c>
      <c r="DS36" s="37">
        <v>0</v>
      </c>
      <c r="DT36" s="37">
        <v>0</v>
      </c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  <c r="OA36" s="27"/>
      <c r="OB36" s="27"/>
      <c r="OC36" s="27"/>
      <c r="OD36" s="27"/>
      <c r="OE36" s="27"/>
      <c r="OF36" s="27"/>
      <c r="OG36" s="27"/>
      <c r="OH36" s="27"/>
      <c r="OI36" s="27"/>
      <c r="OJ36" s="27"/>
      <c r="OK36" s="27"/>
      <c r="OL36" s="27"/>
      <c r="OM36" s="27"/>
      <c r="ON36" s="27"/>
      <c r="OO36" s="27"/>
      <c r="OP36" s="27"/>
      <c r="OQ36" s="27"/>
      <c r="OR36" s="27"/>
      <c r="OS36" s="27"/>
      <c r="OT36" s="27"/>
      <c r="OU36" s="27"/>
      <c r="OV36" s="27"/>
      <c r="OW36" s="27"/>
      <c r="OX36" s="27"/>
      <c r="OY36" s="27"/>
      <c r="OZ36" s="27"/>
      <c r="PA36" s="27"/>
      <c r="PB36" s="27"/>
      <c r="PC36" s="27"/>
      <c r="PD36" s="27"/>
      <c r="PE36" s="27"/>
      <c r="PF36" s="27"/>
      <c r="PG36" s="27"/>
      <c r="PH36" s="27"/>
      <c r="PI36" s="27"/>
      <c r="PJ36" s="27"/>
      <c r="PK36" s="27"/>
      <c r="PL36" s="27"/>
      <c r="PM36" s="27"/>
      <c r="PN36" s="27"/>
      <c r="PO36" s="27"/>
      <c r="PP36" s="27"/>
      <c r="PQ36" s="27"/>
      <c r="PR36" s="27"/>
      <c r="PS36" s="27"/>
      <c r="PT36" s="27"/>
      <c r="PU36" s="27"/>
      <c r="PV36" s="27"/>
      <c r="PW36" s="27"/>
      <c r="PX36" s="27"/>
      <c r="PY36" s="27"/>
      <c r="PZ36" s="27"/>
      <c r="QA36" s="27"/>
      <c r="QB36" s="27"/>
      <c r="QC36" s="27"/>
      <c r="QD36" s="27"/>
      <c r="QE36" s="27"/>
      <c r="QF36" s="27"/>
      <c r="QG36" s="27"/>
      <c r="QH36" s="27"/>
      <c r="QI36" s="27"/>
      <c r="QJ36" s="27"/>
      <c r="QK36" s="27"/>
      <c r="QL36" s="27"/>
      <c r="QM36" s="27"/>
      <c r="QN36" s="27"/>
      <c r="QO36" s="27"/>
      <c r="QP36" s="27"/>
      <c r="QQ36" s="27"/>
    </row>
    <row r="37" spans="1:459" x14ac:dyDescent="0.2">
      <c r="A37" s="39" t="s">
        <v>34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  <c r="QE37" s="27"/>
      <c r="QF37" s="27"/>
      <c r="QG37" s="27"/>
      <c r="QH37" s="27"/>
      <c r="QI37" s="27"/>
      <c r="QJ37" s="27"/>
      <c r="QK37" s="27"/>
      <c r="QL37" s="27"/>
      <c r="QM37" s="27"/>
      <c r="QN37" s="27"/>
      <c r="QO37" s="27"/>
      <c r="QP37" s="27"/>
      <c r="QQ37" s="27"/>
    </row>
    <row r="38" spans="1:459" x14ac:dyDescent="0.2">
      <c r="A38" s="45" t="s">
        <v>17</v>
      </c>
      <c r="B38" s="37">
        <v>383.21982399999996</v>
      </c>
      <c r="C38" s="37">
        <v>403.68660417000001</v>
      </c>
      <c r="D38" s="37">
        <v>432.65816579</v>
      </c>
      <c r="E38" s="37">
        <v>393.27785963999997</v>
      </c>
      <c r="F38" s="37">
        <v>402.53553595000005</v>
      </c>
      <c r="G38" s="37">
        <v>411.22940685000003</v>
      </c>
      <c r="H38" s="37">
        <v>402.572361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407.00610605000003</v>
      </c>
      <c r="AG38" s="37">
        <v>375.09797280999999</v>
      </c>
      <c r="AH38" s="37">
        <v>436.77998665999996</v>
      </c>
      <c r="AI38" s="37">
        <v>447.04941083</v>
      </c>
      <c r="AJ38" s="37">
        <v>425.36519161000001</v>
      </c>
      <c r="AK38" s="37">
        <v>419.56386631999999</v>
      </c>
      <c r="AL38" s="37">
        <v>436.99636873000003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380.74378933000003</v>
      </c>
      <c r="BL38" s="37">
        <v>395.77989858000001</v>
      </c>
      <c r="BM38" s="37">
        <v>383.70689023</v>
      </c>
      <c r="BN38" s="37">
        <v>374.21352683000003</v>
      </c>
      <c r="BO38" s="37">
        <v>380.94789419</v>
      </c>
      <c r="BP38" s="37">
        <v>359.45844392000004</v>
      </c>
      <c r="BQ38" s="37">
        <v>377.95320368</v>
      </c>
      <c r="BR38" s="37">
        <v>0</v>
      </c>
      <c r="BS38" s="37">
        <v>0</v>
      </c>
      <c r="BT38" s="37">
        <v>0</v>
      </c>
      <c r="BU38" s="37">
        <v>0</v>
      </c>
      <c r="BV38" s="37">
        <v>0</v>
      </c>
      <c r="BW38" s="37">
        <v>0</v>
      </c>
      <c r="BX38" s="37">
        <v>0</v>
      </c>
      <c r="BY38" s="37">
        <v>0</v>
      </c>
      <c r="BZ38" s="37">
        <v>0</v>
      </c>
      <c r="CA38" s="37">
        <v>0</v>
      </c>
      <c r="CB38" s="37">
        <v>0</v>
      </c>
      <c r="CC38" s="37">
        <v>0</v>
      </c>
      <c r="CD38" s="37">
        <v>0</v>
      </c>
      <c r="CE38" s="37">
        <v>0</v>
      </c>
      <c r="CF38" s="37">
        <v>0</v>
      </c>
      <c r="CG38" s="37">
        <v>0</v>
      </c>
      <c r="CH38" s="37">
        <v>0</v>
      </c>
      <c r="CI38" s="37">
        <v>0</v>
      </c>
      <c r="CJ38" s="37">
        <v>0</v>
      </c>
      <c r="CK38" s="37">
        <v>0</v>
      </c>
      <c r="CL38" s="37">
        <v>0</v>
      </c>
      <c r="CM38" s="37">
        <v>0</v>
      </c>
      <c r="CN38" s="37">
        <v>0</v>
      </c>
      <c r="CO38" s="37">
        <v>0</v>
      </c>
      <c r="CP38" s="37">
        <v>386.32075801999997</v>
      </c>
      <c r="CQ38" s="37">
        <v>404.14655229000005</v>
      </c>
      <c r="CR38" s="37">
        <v>406.79187307000001</v>
      </c>
      <c r="CS38" s="37">
        <v>443.66852126999993</v>
      </c>
      <c r="CT38" s="37">
        <v>410.68640569999997</v>
      </c>
      <c r="CU38" s="37">
        <v>422.34039012</v>
      </c>
      <c r="CV38" s="37">
        <v>428.25001643999997</v>
      </c>
      <c r="CW38" s="37">
        <v>445.50188854999999</v>
      </c>
      <c r="CX38" s="37">
        <v>0</v>
      </c>
      <c r="CY38" s="37">
        <v>0</v>
      </c>
      <c r="CZ38" s="37">
        <v>0</v>
      </c>
      <c r="DA38" s="37">
        <v>0</v>
      </c>
      <c r="DB38" s="37">
        <v>0</v>
      </c>
      <c r="DC38" s="37">
        <v>0</v>
      </c>
      <c r="DD38" s="37">
        <v>0</v>
      </c>
      <c r="DE38" s="37">
        <v>0</v>
      </c>
      <c r="DF38" s="37">
        <v>0</v>
      </c>
      <c r="DG38" s="37">
        <v>0</v>
      </c>
      <c r="DH38" s="37">
        <v>0</v>
      </c>
      <c r="DI38" s="37">
        <v>0</v>
      </c>
      <c r="DJ38" s="37">
        <v>0</v>
      </c>
      <c r="DK38" s="37">
        <v>0</v>
      </c>
      <c r="DL38" s="37">
        <v>0</v>
      </c>
      <c r="DM38" s="37">
        <v>0</v>
      </c>
      <c r="DN38" s="37">
        <v>0</v>
      </c>
      <c r="DO38" s="37">
        <v>0</v>
      </c>
      <c r="DP38" s="37">
        <v>0</v>
      </c>
      <c r="DQ38" s="37">
        <v>0</v>
      </c>
      <c r="DR38" s="37">
        <v>0</v>
      </c>
      <c r="DS38" s="37">
        <v>0</v>
      </c>
      <c r="DT38" s="37">
        <v>0</v>
      </c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7"/>
      <c r="MB38" s="27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7"/>
      <c r="MV38" s="27"/>
      <c r="MW38" s="27"/>
      <c r="MX38" s="27"/>
      <c r="MY38" s="27"/>
      <c r="MZ38" s="27"/>
      <c r="NA38" s="27"/>
      <c r="NB38" s="27"/>
      <c r="NC38" s="27"/>
      <c r="ND38" s="27"/>
      <c r="NE38" s="27"/>
      <c r="NF38" s="27"/>
      <c r="NG38" s="27"/>
      <c r="NH38" s="27"/>
      <c r="NI38" s="27"/>
      <c r="NJ38" s="27"/>
      <c r="NK38" s="27"/>
      <c r="NL38" s="27"/>
      <c r="NM38" s="27"/>
      <c r="NN38" s="27"/>
      <c r="NO38" s="27"/>
      <c r="NP38" s="27"/>
      <c r="NQ38" s="27"/>
      <c r="NR38" s="27"/>
      <c r="NS38" s="27"/>
      <c r="NT38" s="27"/>
      <c r="NU38" s="27"/>
      <c r="NV38" s="27"/>
      <c r="NW38" s="27"/>
      <c r="NX38" s="27"/>
      <c r="NY38" s="27"/>
      <c r="NZ38" s="27"/>
      <c r="OA38" s="27"/>
      <c r="OB38" s="27"/>
      <c r="OC38" s="27"/>
      <c r="OD38" s="27"/>
      <c r="OE38" s="27"/>
      <c r="OF38" s="27"/>
      <c r="OG38" s="27"/>
      <c r="OH38" s="27"/>
      <c r="OI38" s="27"/>
      <c r="OJ38" s="27"/>
      <c r="OK38" s="27"/>
      <c r="OL38" s="27"/>
      <c r="OM38" s="27"/>
      <c r="ON38" s="27"/>
      <c r="OO38" s="27"/>
      <c r="OP38" s="27"/>
      <c r="OQ38" s="27"/>
      <c r="OR38" s="27"/>
      <c r="OS38" s="27"/>
      <c r="OT38" s="27"/>
      <c r="OU38" s="27"/>
      <c r="OV38" s="27"/>
      <c r="OW38" s="27"/>
      <c r="OX38" s="27"/>
      <c r="OY38" s="27"/>
      <c r="OZ38" s="27"/>
      <c r="PA38" s="27"/>
      <c r="PB38" s="27"/>
      <c r="PC38" s="27"/>
      <c r="PD38" s="27"/>
      <c r="PE38" s="27"/>
      <c r="PF38" s="27"/>
      <c r="PG38" s="27"/>
      <c r="PH38" s="27"/>
      <c r="PI38" s="27"/>
      <c r="PJ38" s="27"/>
      <c r="PK38" s="27"/>
      <c r="PL38" s="27"/>
      <c r="PM38" s="27"/>
      <c r="PN38" s="27"/>
      <c r="PO38" s="27"/>
      <c r="PP38" s="27"/>
      <c r="PQ38" s="27"/>
      <c r="PR38" s="27"/>
      <c r="PS38" s="27"/>
      <c r="PT38" s="27"/>
      <c r="PU38" s="27"/>
      <c r="PV38" s="27"/>
      <c r="PW38" s="27"/>
      <c r="PX38" s="27"/>
      <c r="PY38" s="27"/>
      <c r="PZ38" s="27"/>
      <c r="QA38" s="27"/>
      <c r="QB38" s="27"/>
      <c r="QC38" s="27"/>
      <c r="QD38" s="27"/>
      <c r="QE38" s="27"/>
      <c r="QF38" s="27"/>
      <c r="QG38" s="27"/>
      <c r="QH38" s="27"/>
      <c r="QI38" s="27"/>
      <c r="QJ38" s="27"/>
      <c r="QK38" s="27"/>
      <c r="QL38" s="27"/>
      <c r="QM38" s="27"/>
      <c r="QN38" s="27"/>
      <c r="QO38" s="27"/>
      <c r="QP38" s="27"/>
      <c r="QQ38" s="27"/>
    </row>
    <row r="39" spans="1:459" x14ac:dyDescent="0.2">
      <c r="A39" s="45" t="s">
        <v>18</v>
      </c>
      <c r="B39" s="37">
        <v>537.39223864999997</v>
      </c>
      <c r="C39" s="37">
        <v>556.78549883000005</v>
      </c>
      <c r="D39" s="37">
        <v>537.73295174000009</v>
      </c>
      <c r="E39" s="37">
        <v>535.08359388000008</v>
      </c>
      <c r="F39" s="37">
        <v>553.47975818999998</v>
      </c>
      <c r="G39" s="37">
        <v>517.28279752000003</v>
      </c>
      <c r="H39" s="37">
        <v>504.52048164000001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571.89517523999996</v>
      </c>
      <c r="AG39" s="37">
        <v>437.66147230999997</v>
      </c>
      <c r="AH39" s="37">
        <v>587.17055607000009</v>
      </c>
      <c r="AI39" s="37">
        <v>574.0316643000001</v>
      </c>
      <c r="AJ39" s="37">
        <v>560.15016136000008</v>
      </c>
      <c r="AK39" s="37">
        <v>577.28585995000003</v>
      </c>
      <c r="AL39" s="37">
        <v>535.55704051000009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495.04671301999997</v>
      </c>
      <c r="BL39" s="37">
        <v>531.89629155</v>
      </c>
      <c r="BM39" s="37">
        <v>527.11504478000006</v>
      </c>
      <c r="BN39" s="37">
        <v>510.56209235</v>
      </c>
      <c r="BO39" s="37">
        <v>525.79191373000003</v>
      </c>
      <c r="BP39" s="37">
        <v>479.00366667000003</v>
      </c>
      <c r="BQ39" s="37">
        <v>495.11885555999993</v>
      </c>
      <c r="BR39" s="37">
        <v>0</v>
      </c>
      <c r="BS39" s="37">
        <v>0</v>
      </c>
      <c r="BT39" s="37">
        <v>0</v>
      </c>
      <c r="BU39" s="37">
        <v>0</v>
      </c>
      <c r="BV39" s="37">
        <v>0</v>
      </c>
      <c r="BW39" s="37">
        <v>0</v>
      </c>
      <c r="BX39" s="37">
        <v>0</v>
      </c>
      <c r="BY39" s="37">
        <v>0</v>
      </c>
      <c r="BZ39" s="37">
        <v>0</v>
      </c>
      <c r="CA39" s="37">
        <v>0</v>
      </c>
      <c r="CB39" s="37">
        <v>0</v>
      </c>
      <c r="CC39" s="37">
        <v>0</v>
      </c>
      <c r="CD39" s="37">
        <v>0</v>
      </c>
      <c r="CE39" s="37">
        <v>0</v>
      </c>
      <c r="CF39" s="37">
        <v>0</v>
      </c>
      <c r="CG39" s="37">
        <v>0</v>
      </c>
      <c r="CH39" s="37">
        <v>0</v>
      </c>
      <c r="CI39" s="37">
        <v>0</v>
      </c>
      <c r="CJ39" s="37">
        <v>0</v>
      </c>
      <c r="CK39" s="37">
        <v>0</v>
      </c>
      <c r="CL39" s="37">
        <v>0</v>
      </c>
      <c r="CM39" s="37">
        <v>0</v>
      </c>
      <c r="CN39" s="37">
        <v>0</v>
      </c>
      <c r="CO39" s="37">
        <v>0</v>
      </c>
      <c r="CP39" s="37">
        <v>471.39392700999997</v>
      </c>
      <c r="CQ39" s="37">
        <v>485.11377496</v>
      </c>
      <c r="CR39" s="37">
        <v>549.04785677000007</v>
      </c>
      <c r="CS39" s="37">
        <v>531.17250446000003</v>
      </c>
      <c r="CT39" s="37">
        <v>543.46114018000003</v>
      </c>
      <c r="CU39" s="37">
        <v>563.56553626000004</v>
      </c>
      <c r="CV39" s="37">
        <v>510.49337041999996</v>
      </c>
      <c r="CW39" s="37">
        <v>494.77741156000002</v>
      </c>
      <c r="CX39" s="37">
        <v>0</v>
      </c>
      <c r="CY39" s="37">
        <v>0</v>
      </c>
      <c r="CZ39" s="37">
        <v>0</v>
      </c>
      <c r="DA39" s="37">
        <v>0</v>
      </c>
      <c r="DB39" s="37">
        <v>0</v>
      </c>
      <c r="DC39" s="37">
        <v>0</v>
      </c>
      <c r="DD39" s="37">
        <v>0</v>
      </c>
      <c r="DE39" s="37">
        <v>0</v>
      </c>
      <c r="DF39" s="37">
        <v>0</v>
      </c>
      <c r="DG39" s="37">
        <v>0</v>
      </c>
      <c r="DH39" s="37">
        <v>0</v>
      </c>
      <c r="DI39" s="37">
        <v>0</v>
      </c>
      <c r="DJ39" s="37">
        <v>0</v>
      </c>
      <c r="DK39" s="37">
        <v>0</v>
      </c>
      <c r="DL39" s="37">
        <v>0</v>
      </c>
      <c r="DM39" s="37">
        <v>0</v>
      </c>
      <c r="DN39" s="37">
        <v>0</v>
      </c>
      <c r="DO39" s="37">
        <v>0</v>
      </c>
      <c r="DP39" s="37">
        <v>0</v>
      </c>
      <c r="DQ39" s="37">
        <v>0</v>
      </c>
      <c r="DR39" s="37">
        <v>0</v>
      </c>
      <c r="DS39" s="37">
        <v>0</v>
      </c>
      <c r="DT39" s="37">
        <v>0</v>
      </c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  <c r="LY39" s="27"/>
      <c r="LZ39" s="27"/>
      <c r="MA39" s="27"/>
      <c r="MB39" s="27"/>
      <c r="MC39" s="27"/>
      <c r="MD39" s="27"/>
      <c r="ME39" s="27"/>
      <c r="MF39" s="27"/>
      <c r="MG39" s="27"/>
      <c r="MH39" s="27"/>
      <c r="MI39" s="27"/>
      <c r="MJ39" s="27"/>
      <c r="MK39" s="27"/>
      <c r="ML39" s="27"/>
      <c r="MM39" s="27"/>
      <c r="MN39" s="27"/>
      <c r="MO39" s="27"/>
      <c r="MP39" s="27"/>
      <c r="MQ39" s="27"/>
      <c r="MR39" s="27"/>
      <c r="MS39" s="27"/>
      <c r="MT39" s="27"/>
      <c r="MU39" s="27"/>
      <c r="MV39" s="27"/>
      <c r="MW39" s="27"/>
      <c r="MX39" s="27"/>
      <c r="MY39" s="27"/>
      <c r="MZ39" s="27"/>
      <c r="NA39" s="27"/>
      <c r="NB39" s="27"/>
      <c r="NC39" s="27"/>
      <c r="ND39" s="27"/>
      <c r="NE39" s="27"/>
      <c r="NF39" s="27"/>
      <c r="NG39" s="27"/>
      <c r="NH39" s="27"/>
      <c r="NI39" s="27"/>
      <c r="NJ39" s="27"/>
      <c r="NK39" s="27"/>
      <c r="NL39" s="27"/>
      <c r="NM39" s="27"/>
      <c r="NN39" s="27"/>
      <c r="NO39" s="27"/>
      <c r="NP39" s="27"/>
      <c r="NQ39" s="27"/>
      <c r="NR39" s="27"/>
      <c r="NS39" s="27"/>
      <c r="NT39" s="27"/>
      <c r="NU39" s="27"/>
      <c r="NV39" s="27"/>
      <c r="NW39" s="27"/>
      <c r="NX39" s="27"/>
      <c r="NY39" s="27"/>
      <c r="NZ39" s="27"/>
      <c r="OA39" s="27"/>
      <c r="OB39" s="27"/>
      <c r="OC39" s="27"/>
      <c r="OD39" s="27"/>
      <c r="OE39" s="27"/>
      <c r="OF39" s="27"/>
      <c r="OG39" s="27"/>
      <c r="OH39" s="27"/>
      <c r="OI39" s="27"/>
      <c r="OJ39" s="27"/>
      <c r="OK39" s="27"/>
      <c r="OL39" s="27"/>
      <c r="OM39" s="27"/>
      <c r="ON39" s="27"/>
      <c r="OO39" s="27"/>
      <c r="OP39" s="27"/>
      <c r="OQ39" s="27"/>
      <c r="OR39" s="27"/>
      <c r="OS39" s="27"/>
      <c r="OT39" s="27"/>
      <c r="OU39" s="27"/>
      <c r="OV39" s="27"/>
      <c r="OW39" s="27"/>
      <c r="OX39" s="27"/>
      <c r="OY39" s="27"/>
      <c r="OZ39" s="27"/>
      <c r="PA39" s="27"/>
      <c r="PB39" s="27"/>
      <c r="PC39" s="27"/>
      <c r="PD39" s="27"/>
      <c r="PE39" s="27"/>
      <c r="PF39" s="27"/>
      <c r="PG39" s="27"/>
      <c r="PH39" s="27"/>
      <c r="PI39" s="27"/>
      <c r="PJ39" s="27"/>
      <c r="PK39" s="27"/>
      <c r="PL39" s="27"/>
      <c r="PM39" s="27"/>
      <c r="PN39" s="27"/>
      <c r="PO39" s="27"/>
      <c r="PP39" s="27"/>
      <c r="PQ39" s="27"/>
      <c r="PR39" s="27"/>
      <c r="PS39" s="27"/>
      <c r="PT39" s="27"/>
      <c r="PU39" s="27"/>
      <c r="PV39" s="27"/>
      <c r="PW39" s="27"/>
      <c r="PX39" s="27"/>
      <c r="PY39" s="27"/>
      <c r="PZ39" s="27"/>
      <c r="QA39" s="27"/>
      <c r="QB39" s="27"/>
      <c r="QC39" s="27"/>
      <c r="QD39" s="27"/>
      <c r="QE39" s="27"/>
      <c r="QF39" s="27"/>
      <c r="QG39" s="27"/>
      <c r="QH39" s="27"/>
      <c r="QI39" s="27"/>
      <c r="QJ39" s="27"/>
      <c r="QK39" s="27"/>
      <c r="QL39" s="27"/>
      <c r="QM39" s="27"/>
      <c r="QN39" s="27"/>
      <c r="QO39" s="27"/>
      <c r="QP39" s="27"/>
      <c r="QQ39" s="27"/>
    </row>
    <row r="40" spans="1:459" x14ac:dyDescent="0.2">
      <c r="A40" s="45" t="s">
        <v>19</v>
      </c>
      <c r="B40" s="37">
        <v>531.12039150999999</v>
      </c>
      <c r="C40" s="37">
        <v>523.47789561000002</v>
      </c>
      <c r="D40" s="37">
        <v>542.09345295000003</v>
      </c>
      <c r="E40" s="37">
        <v>527.89310255999999</v>
      </c>
      <c r="F40" s="37">
        <v>485.55111632000001</v>
      </c>
      <c r="G40" s="37">
        <v>444.41064842000003</v>
      </c>
      <c r="H40" s="37">
        <v>446.98661499000002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557.13955041000008</v>
      </c>
      <c r="AG40" s="37">
        <v>387.93821320000001</v>
      </c>
      <c r="AH40" s="37">
        <v>543.16609161999997</v>
      </c>
      <c r="AI40" s="37">
        <v>523.84204280000006</v>
      </c>
      <c r="AJ40" s="37">
        <v>479.95994436000001</v>
      </c>
      <c r="AK40" s="37">
        <v>467.22103152</v>
      </c>
      <c r="AL40" s="37">
        <v>479.20608148999997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522.31207498000003</v>
      </c>
      <c r="BL40" s="37">
        <v>546.64627627000004</v>
      </c>
      <c r="BM40" s="37">
        <v>518.14559133</v>
      </c>
      <c r="BN40" s="37">
        <v>524.46007399999996</v>
      </c>
      <c r="BO40" s="37">
        <v>487.90599766999998</v>
      </c>
      <c r="BP40" s="37">
        <v>464.52743225000006</v>
      </c>
      <c r="BQ40" s="37">
        <v>441.91499912</v>
      </c>
      <c r="BR40" s="37">
        <v>0</v>
      </c>
      <c r="BS40" s="37">
        <v>0</v>
      </c>
      <c r="BT40" s="37">
        <v>0</v>
      </c>
      <c r="BU40" s="37">
        <v>0</v>
      </c>
      <c r="BV40" s="37">
        <v>0</v>
      </c>
      <c r="BW40" s="37">
        <v>0</v>
      </c>
      <c r="BX40" s="37">
        <v>0</v>
      </c>
      <c r="BY40" s="37">
        <v>0</v>
      </c>
      <c r="BZ40" s="37">
        <v>0</v>
      </c>
      <c r="CA40" s="37">
        <v>0</v>
      </c>
      <c r="CB40" s="37">
        <v>0</v>
      </c>
      <c r="CC40" s="37">
        <v>0</v>
      </c>
      <c r="CD40" s="37">
        <v>0</v>
      </c>
      <c r="CE40" s="37">
        <v>0</v>
      </c>
      <c r="CF40" s="37">
        <v>0</v>
      </c>
      <c r="CG40" s="37">
        <v>0</v>
      </c>
      <c r="CH40" s="37">
        <v>0</v>
      </c>
      <c r="CI40" s="37">
        <v>0</v>
      </c>
      <c r="CJ40" s="37">
        <v>0</v>
      </c>
      <c r="CK40" s="37">
        <v>0</v>
      </c>
      <c r="CL40" s="37">
        <v>0</v>
      </c>
      <c r="CM40" s="37">
        <v>0</v>
      </c>
      <c r="CN40" s="37">
        <v>0</v>
      </c>
      <c r="CO40" s="37">
        <v>0</v>
      </c>
      <c r="CP40" s="37">
        <v>431.98962626000002</v>
      </c>
      <c r="CQ40" s="37">
        <v>489.89063582</v>
      </c>
      <c r="CR40" s="37">
        <v>526.71326122999994</v>
      </c>
      <c r="CS40" s="37">
        <v>514.04882156000008</v>
      </c>
      <c r="CT40" s="37">
        <v>478.97506062000002</v>
      </c>
      <c r="CU40" s="37">
        <v>477.41611074000002</v>
      </c>
      <c r="CV40" s="37">
        <v>453.03698135999997</v>
      </c>
      <c r="CW40" s="37">
        <v>405.01629354999994</v>
      </c>
      <c r="CX40" s="37">
        <v>0</v>
      </c>
      <c r="CY40" s="37">
        <v>0</v>
      </c>
      <c r="CZ40" s="37">
        <v>0</v>
      </c>
      <c r="DA40" s="37">
        <v>0</v>
      </c>
      <c r="DB40" s="37">
        <v>0</v>
      </c>
      <c r="DC40" s="37">
        <v>0</v>
      </c>
      <c r="DD40" s="37">
        <v>0</v>
      </c>
      <c r="DE40" s="37">
        <v>0</v>
      </c>
      <c r="DF40" s="37">
        <v>0</v>
      </c>
      <c r="DG40" s="37">
        <v>0</v>
      </c>
      <c r="DH40" s="37">
        <v>0</v>
      </c>
      <c r="DI40" s="37">
        <v>0</v>
      </c>
      <c r="DJ40" s="37">
        <v>0</v>
      </c>
      <c r="DK40" s="37">
        <v>0</v>
      </c>
      <c r="DL40" s="37">
        <v>0</v>
      </c>
      <c r="DM40" s="37">
        <v>0</v>
      </c>
      <c r="DN40" s="37">
        <v>0</v>
      </c>
      <c r="DO40" s="37">
        <v>0</v>
      </c>
      <c r="DP40" s="37">
        <v>0</v>
      </c>
      <c r="DQ40" s="37">
        <v>0</v>
      </c>
      <c r="DR40" s="37">
        <v>0</v>
      </c>
      <c r="DS40" s="37">
        <v>0</v>
      </c>
      <c r="DT40" s="37">
        <v>0</v>
      </c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  <c r="LT40" s="27"/>
      <c r="LU40" s="27"/>
      <c r="LV40" s="27"/>
      <c r="LW40" s="27"/>
      <c r="LX40" s="27"/>
      <c r="LY40" s="27"/>
      <c r="LZ40" s="27"/>
      <c r="MA40" s="27"/>
      <c r="MB40" s="27"/>
      <c r="MC40" s="27"/>
      <c r="MD40" s="27"/>
      <c r="ME40" s="27"/>
      <c r="MF40" s="27"/>
      <c r="MG40" s="27"/>
      <c r="MH40" s="27"/>
      <c r="MI40" s="27"/>
      <c r="MJ40" s="27"/>
      <c r="MK40" s="27"/>
      <c r="ML40" s="27"/>
      <c r="MM40" s="27"/>
      <c r="MN40" s="27"/>
      <c r="MO40" s="27"/>
      <c r="MP40" s="27"/>
      <c r="MQ40" s="27"/>
      <c r="MR40" s="27"/>
      <c r="MS40" s="27"/>
      <c r="MT40" s="27"/>
      <c r="MU40" s="27"/>
      <c r="MV40" s="27"/>
      <c r="MW40" s="27"/>
      <c r="MX40" s="27"/>
      <c r="MY40" s="27"/>
      <c r="MZ40" s="27"/>
      <c r="NA40" s="27"/>
      <c r="NB40" s="27"/>
      <c r="NC40" s="27"/>
      <c r="ND40" s="27"/>
      <c r="NE40" s="27"/>
      <c r="NF40" s="27"/>
      <c r="NG40" s="27"/>
      <c r="NH40" s="27"/>
      <c r="NI40" s="27"/>
      <c r="NJ40" s="27"/>
      <c r="NK40" s="27"/>
      <c r="NL40" s="27"/>
      <c r="NM40" s="27"/>
      <c r="NN40" s="27"/>
      <c r="NO40" s="27"/>
      <c r="NP40" s="27"/>
      <c r="NQ40" s="27"/>
      <c r="NR40" s="27"/>
      <c r="NS40" s="27"/>
      <c r="NT40" s="27"/>
      <c r="NU40" s="27"/>
      <c r="NV40" s="27"/>
      <c r="NW40" s="27"/>
      <c r="NX40" s="27"/>
      <c r="NY40" s="27"/>
      <c r="NZ40" s="27"/>
      <c r="OA40" s="27"/>
      <c r="OB40" s="27"/>
      <c r="OC40" s="27"/>
      <c r="OD40" s="27"/>
      <c r="OE40" s="27"/>
      <c r="OF40" s="27"/>
      <c r="OG40" s="27"/>
      <c r="OH40" s="27"/>
      <c r="OI40" s="27"/>
      <c r="OJ40" s="27"/>
      <c r="OK40" s="27"/>
      <c r="OL40" s="27"/>
      <c r="OM40" s="27"/>
      <c r="ON40" s="27"/>
      <c r="OO40" s="27"/>
      <c r="OP40" s="27"/>
      <c r="OQ40" s="27"/>
      <c r="OR40" s="27"/>
      <c r="OS40" s="27"/>
      <c r="OT40" s="27"/>
      <c r="OU40" s="27"/>
      <c r="OV40" s="27"/>
      <c r="OW40" s="27"/>
      <c r="OX40" s="27"/>
      <c r="OY40" s="27"/>
      <c r="OZ40" s="27"/>
      <c r="PA40" s="27"/>
      <c r="PB40" s="27"/>
      <c r="PC40" s="27"/>
      <c r="PD40" s="27"/>
      <c r="PE40" s="27"/>
      <c r="PF40" s="27"/>
      <c r="PG40" s="27"/>
      <c r="PH40" s="27"/>
      <c r="PI40" s="27"/>
      <c r="PJ40" s="27"/>
      <c r="PK40" s="27"/>
      <c r="PL40" s="27"/>
      <c r="PM40" s="27"/>
      <c r="PN40" s="27"/>
      <c r="PO40" s="27"/>
      <c r="PP40" s="27"/>
      <c r="PQ40" s="27"/>
      <c r="PR40" s="27"/>
      <c r="PS40" s="27"/>
      <c r="PT40" s="27"/>
      <c r="PU40" s="27"/>
      <c r="PV40" s="27"/>
      <c r="PW40" s="27"/>
      <c r="PX40" s="27"/>
      <c r="PY40" s="27"/>
      <c r="PZ40" s="27"/>
      <c r="QA40" s="27"/>
      <c r="QB40" s="27"/>
      <c r="QC40" s="27"/>
      <c r="QD40" s="27"/>
      <c r="QE40" s="27"/>
      <c r="QF40" s="27"/>
      <c r="QG40" s="27"/>
      <c r="QH40" s="27"/>
      <c r="QI40" s="27"/>
      <c r="QJ40" s="27"/>
      <c r="QK40" s="27"/>
      <c r="QL40" s="27"/>
      <c r="QM40" s="27"/>
      <c r="QN40" s="27"/>
      <c r="QO40" s="27"/>
      <c r="QP40" s="27"/>
      <c r="QQ40" s="27"/>
    </row>
    <row r="41" spans="1:459" x14ac:dyDescent="0.2">
      <c r="A41" s="45" t="s">
        <v>20</v>
      </c>
      <c r="B41" s="37">
        <v>234.55451913000002</v>
      </c>
      <c r="C41" s="37">
        <v>253.07123865000003</v>
      </c>
      <c r="D41" s="37">
        <v>244.14424774999998</v>
      </c>
      <c r="E41" s="37">
        <v>230.60729885000001</v>
      </c>
      <c r="F41" s="37">
        <v>232.49646419000001</v>
      </c>
      <c r="G41" s="37">
        <v>233.44096693</v>
      </c>
      <c r="H41" s="37">
        <v>196.15621852000001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259.34983821000003</v>
      </c>
      <c r="AG41" s="37">
        <v>182.29301848</v>
      </c>
      <c r="AH41" s="37">
        <v>255.55144718</v>
      </c>
      <c r="AI41" s="37">
        <v>251.67762463</v>
      </c>
      <c r="AJ41" s="37">
        <v>230.58303721999999</v>
      </c>
      <c r="AK41" s="37">
        <v>227.70684759000002</v>
      </c>
      <c r="AL41" s="37">
        <v>195.98408551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220.83119278999999</v>
      </c>
      <c r="BL41" s="37">
        <v>234.51094732000001</v>
      </c>
      <c r="BM41" s="37">
        <v>240.58410735999999</v>
      </c>
      <c r="BN41" s="37">
        <v>234.56639097999999</v>
      </c>
      <c r="BO41" s="37">
        <v>221.50663742</v>
      </c>
      <c r="BP41" s="37">
        <v>195.37264528</v>
      </c>
      <c r="BQ41" s="37">
        <v>203.0307607</v>
      </c>
      <c r="BR41" s="37">
        <v>0</v>
      </c>
      <c r="BS41" s="37">
        <v>0</v>
      </c>
      <c r="BT41" s="37">
        <v>0</v>
      </c>
      <c r="BU41" s="37">
        <v>0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0</v>
      </c>
      <c r="CC41" s="37">
        <v>0</v>
      </c>
      <c r="CD41" s="37">
        <v>0</v>
      </c>
      <c r="CE41" s="37">
        <v>0</v>
      </c>
      <c r="CF41" s="37">
        <v>0</v>
      </c>
      <c r="CG41" s="37">
        <v>0</v>
      </c>
      <c r="CH41" s="37">
        <v>0</v>
      </c>
      <c r="CI41" s="37">
        <v>0</v>
      </c>
      <c r="CJ41" s="37">
        <v>0</v>
      </c>
      <c r="CK41" s="37">
        <v>0</v>
      </c>
      <c r="CL41" s="37">
        <v>0</v>
      </c>
      <c r="CM41" s="37">
        <v>0</v>
      </c>
      <c r="CN41" s="37">
        <v>0</v>
      </c>
      <c r="CO41" s="37">
        <v>0</v>
      </c>
      <c r="CP41" s="37">
        <v>199.25206839000001</v>
      </c>
      <c r="CQ41" s="37">
        <v>181.94021923000003</v>
      </c>
      <c r="CR41" s="37">
        <v>233.64876607999997</v>
      </c>
      <c r="CS41" s="37">
        <v>217.31378172000001</v>
      </c>
      <c r="CT41" s="37">
        <v>217.84760010000002</v>
      </c>
      <c r="CU41" s="37">
        <v>200.08606867</v>
      </c>
      <c r="CV41" s="37">
        <v>204.85917101000001</v>
      </c>
      <c r="CW41" s="37">
        <v>185.87413320999997</v>
      </c>
      <c r="CX41" s="37">
        <v>0</v>
      </c>
      <c r="CY41" s="37">
        <v>0</v>
      </c>
      <c r="CZ41" s="37">
        <v>0</v>
      </c>
      <c r="DA41" s="37">
        <v>0</v>
      </c>
      <c r="DB41" s="37">
        <v>0</v>
      </c>
      <c r="DC41" s="37">
        <v>0</v>
      </c>
      <c r="DD41" s="37">
        <v>0</v>
      </c>
      <c r="DE41" s="37">
        <v>0</v>
      </c>
      <c r="DF41" s="37">
        <v>0</v>
      </c>
      <c r="DG41" s="37">
        <v>0</v>
      </c>
      <c r="DH41" s="37">
        <v>0</v>
      </c>
      <c r="DI41" s="37">
        <v>0</v>
      </c>
      <c r="DJ41" s="37">
        <v>0</v>
      </c>
      <c r="DK41" s="37">
        <v>0</v>
      </c>
      <c r="DL41" s="37">
        <v>0</v>
      </c>
      <c r="DM41" s="37">
        <v>0</v>
      </c>
      <c r="DN41" s="37">
        <v>0</v>
      </c>
      <c r="DO41" s="37">
        <v>0</v>
      </c>
      <c r="DP41" s="37">
        <v>0</v>
      </c>
      <c r="DQ41" s="37">
        <v>0</v>
      </c>
      <c r="DR41" s="37">
        <v>0</v>
      </c>
      <c r="DS41" s="37">
        <v>0</v>
      </c>
      <c r="DT41" s="37">
        <v>0</v>
      </c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  <c r="LY41" s="27"/>
      <c r="LZ41" s="27"/>
      <c r="MA41" s="27"/>
      <c r="MB41" s="27"/>
      <c r="MC41" s="27"/>
      <c r="MD41" s="27"/>
      <c r="ME41" s="27"/>
      <c r="MF41" s="27"/>
      <c r="MG41" s="27"/>
      <c r="MH41" s="27"/>
      <c r="MI41" s="27"/>
      <c r="MJ41" s="27"/>
      <c r="MK41" s="27"/>
      <c r="ML41" s="27"/>
      <c r="MM41" s="27"/>
      <c r="MN41" s="27"/>
      <c r="MO41" s="27"/>
      <c r="MP41" s="27"/>
      <c r="MQ41" s="27"/>
      <c r="MR41" s="27"/>
      <c r="MS41" s="27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27"/>
      <c r="NH41" s="27"/>
      <c r="NI41" s="27"/>
      <c r="NJ41" s="27"/>
      <c r="NK41" s="27"/>
      <c r="NL41" s="27"/>
      <c r="NM41" s="27"/>
      <c r="NN41" s="27"/>
      <c r="NO41" s="27"/>
      <c r="NP41" s="27"/>
      <c r="NQ41" s="27"/>
      <c r="NR41" s="27"/>
      <c r="NS41" s="27"/>
      <c r="NT41" s="27"/>
      <c r="NU41" s="27"/>
      <c r="NV41" s="27"/>
      <c r="NW41" s="27"/>
      <c r="NX41" s="27"/>
      <c r="NY41" s="27"/>
      <c r="NZ41" s="27"/>
      <c r="OA41" s="27"/>
      <c r="OB41" s="27"/>
      <c r="OC41" s="27"/>
      <c r="OD41" s="27"/>
      <c r="OE41" s="27"/>
      <c r="OF41" s="27"/>
      <c r="OG41" s="27"/>
      <c r="OH41" s="27"/>
      <c r="OI41" s="27"/>
      <c r="OJ41" s="27"/>
      <c r="OK41" s="27"/>
      <c r="OL41" s="27"/>
      <c r="OM41" s="27"/>
      <c r="ON41" s="27"/>
      <c r="OO41" s="27"/>
      <c r="OP41" s="27"/>
      <c r="OQ41" s="27"/>
      <c r="OR41" s="27"/>
      <c r="OS41" s="27"/>
      <c r="OT41" s="27"/>
      <c r="OU41" s="27"/>
      <c r="OV41" s="27"/>
      <c r="OW41" s="27"/>
      <c r="OX41" s="27"/>
      <c r="OY41" s="27"/>
      <c r="OZ41" s="27"/>
      <c r="PA41" s="27"/>
      <c r="PB41" s="27"/>
      <c r="PC41" s="27"/>
      <c r="PD41" s="27"/>
      <c r="PE41" s="27"/>
      <c r="PF41" s="27"/>
      <c r="PG41" s="27"/>
      <c r="PH41" s="27"/>
      <c r="PI41" s="27"/>
      <c r="PJ41" s="27"/>
      <c r="PK41" s="27"/>
      <c r="PL41" s="27"/>
      <c r="PM41" s="27"/>
      <c r="PN41" s="27"/>
      <c r="PO41" s="27"/>
      <c r="PP41" s="27"/>
      <c r="PQ41" s="27"/>
      <c r="PR41" s="27"/>
      <c r="PS41" s="27"/>
      <c r="PT41" s="27"/>
      <c r="PU41" s="27"/>
      <c r="PV41" s="27"/>
      <c r="PW41" s="27"/>
      <c r="PX41" s="27"/>
      <c r="PY41" s="27"/>
      <c r="PZ41" s="27"/>
      <c r="QA41" s="27"/>
      <c r="QB41" s="27"/>
      <c r="QC41" s="27"/>
      <c r="QD41" s="27"/>
      <c r="QE41" s="27"/>
      <c r="QF41" s="27"/>
      <c r="QG41" s="27"/>
      <c r="QH41" s="27"/>
      <c r="QI41" s="27"/>
      <c r="QJ41" s="27"/>
      <c r="QK41" s="27"/>
      <c r="QL41" s="27"/>
      <c r="QM41" s="27"/>
      <c r="QN41" s="27"/>
      <c r="QO41" s="27"/>
      <c r="QP41" s="27"/>
      <c r="QQ41" s="27"/>
    </row>
    <row r="42" spans="1:459" x14ac:dyDescent="0.2">
      <c r="A42" s="45" t="s">
        <v>21</v>
      </c>
      <c r="B42" s="37">
        <v>249.80297920999999</v>
      </c>
      <c r="C42" s="37">
        <v>258.76375970999999</v>
      </c>
      <c r="D42" s="37">
        <v>255.74760104000001</v>
      </c>
      <c r="E42" s="37">
        <v>255.41935164</v>
      </c>
      <c r="F42" s="37">
        <v>248.21066994</v>
      </c>
      <c r="G42" s="37">
        <v>204.86866363000001</v>
      </c>
      <c r="H42" s="37">
        <v>214.62342366000001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252.14916739</v>
      </c>
      <c r="AG42" s="37">
        <v>167.36063343999999</v>
      </c>
      <c r="AH42" s="37">
        <v>245.14817607000003</v>
      </c>
      <c r="AI42" s="37">
        <v>235.48983555000001</v>
      </c>
      <c r="AJ42" s="37">
        <v>239.16478193</v>
      </c>
      <c r="AK42" s="37">
        <v>259.37319965</v>
      </c>
      <c r="AL42" s="37">
        <v>223.50361408000001</v>
      </c>
      <c r="AM42" s="37">
        <v>0</v>
      </c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37">
        <v>0</v>
      </c>
      <c r="AU42" s="37">
        <v>0</v>
      </c>
      <c r="AV42" s="37">
        <v>0</v>
      </c>
      <c r="AW42" s="37">
        <v>0</v>
      </c>
      <c r="AX42" s="37">
        <v>0</v>
      </c>
      <c r="AY42" s="37">
        <v>0</v>
      </c>
      <c r="AZ42" s="37">
        <v>0</v>
      </c>
      <c r="BA42" s="37">
        <v>0</v>
      </c>
      <c r="BB42" s="37">
        <v>0</v>
      </c>
      <c r="BC42" s="37">
        <v>0</v>
      </c>
      <c r="BD42" s="37">
        <v>0</v>
      </c>
      <c r="BE42" s="37">
        <v>0</v>
      </c>
      <c r="BF42" s="37">
        <v>0</v>
      </c>
      <c r="BG42" s="37">
        <v>0</v>
      </c>
      <c r="BH42" s="37">
        <v>0</v>
      </c>
      <c r="BI42" s="37">
        <v>0</v>
      </c>
      <c r="BJ42" s="37">
        <v>0</v>
      </c>
      <c r="BK42" s="37">
        <v>287.10680970999999</v>
      </c>
      <c r="BL42" s="37">
        <v>284.21893645</v>
      </c>
      <c r="BM42" s="37">
        <v>266.30800839</v>
      </c>
      <c r="BN42" s="37">
        <v>266.94208722999997</v>
      </c>
      <c r="BO42" s="37">
        <v>233.02324999000001</v>
      </c>
      <c r="BP42" s="37">
        <v>223.35610858999999</v>
      </c>
      <c r="BQ42" s="37">
        <v>226.40717377999999</v>
      </c>
      <c r="BR42" s="37">
        <v>0</v>
      </c>
      <c r="BS42" s="37">
        <v>0</v>
      </c>
      <c r="BT42" s="37">
        <v>0</v>
      </c>
      <c r="BU42" s="37">
        <v>0</v>
      </c>
      <c r="BV42" s="37">
        <v>0</v>
      </c>
      <c r="BW42" s="37">
        <v>0</v>
      </c>
      <c r="BX42" s="37">
        <v>0</v>
      </c>
      <c r="BY42" s="37">
        <v>0</v>
      </c>
      <c r="BZ42" s="37">
        <v>0</v>
      </c>
      <c r="CA42" s="37">
        <v>0</v>
      </c>
      <c r="CB42" s="37">
        <v>0</v>
      </c>
      <c r="CC42" s="37">
        <v>0</v>
      </c>
      <c r="CD42" s="37">
        <v>0</v>
      </c>
      <c r="CE42" s="37">
        <v>0</v>
      </c>
      <c r="CF42" s="37">
        <v>0</v>
      </c>
      <c r="CG42" s="37">
        <v>0</v>
      </c>
      <c r="CH42" s="37">
        <v>0</v>
      </c>
      <c r="CI42" s="37">
        <v>0</v>
      </c>
      <c r="CJ42" s="37">
        <v>0</v>
      </c>
      <c r="CK42" s="37">
        <v>0</v>
      </c>
      <c r="CL42" s="37">
        <v>0</v>
      </c>
      <c r="CM42" s="37">
        <v>0</v>
      </c>
      <c r="CN42" s="37">
        <v>0</v>
      </c>
      <c r="CO42" s="37">
        <v>0</v>
      </c>
      <c r="CP42" s="37">
        <v>238.51391599999999</v>
      </c>
      <c r="CQ42" s="37">
        <v>233.30903759</v>
      </c>
      <c r="CR42" s="37">
        <v>251.33924590999999</v>
      </c>
      <c r="CS42" s="37">
        <v>267.04187911999998</v>
      </c>
      <c r="CT42" s="37">
        <v>248.76574796</v>
      </c>
      <c r="CU42" s="37">
        <v>229.31167844999999</v>
      </c>
      <c r="CV42" s="37">
        <v>213.68937133999998</v>
      </c>
      <c r="CW42" s="37">
        <v>226.02253833999998</v>
      </c>
      <c r="CX42" s="37">
        <v>0</v>
      </c>
      <c r="CY42" s="37">
        <v>0</v>
      </c>
      <c r="CZ42" s="37">
        <v>0</v>
      </c>
      <c r="DA42" s="37">
        <v>0</v>
      </c>
      <c r="DB42" s="37">
        <v>0</v>
      </c>
      <c r="DC42" s="37">
        <v>0</v>
      </c>
      <c r="DD42" s="37">
        <v>0</v>
      </c>
      <c r="DE42" s="37">
        <v>0</v>
      </c>
      <c r="DF42" s="37">
        <v>0</v>
      </c>
      <c r="DG42" s="37">
        <v>0</v>
      </c>
      <c r="DH42" s="37">
        <v>0</v>
      </c>
      <c r="DI42" s="37">
        <v>0</v>
      </c>
      <c r="DJ42" s="37">
        <v>0</v>
      </c>
      <c r="DK42" s="37">
        <v>0</v>
      </c>
      <c r="DL42" s="37">
        <v>0</v>
      </c>
      <c r="DM42" s="37">
        <v>0</v>
      </c>
      <c r="DN42" s="37">
        <v>0</v>
      </c>
      <c r="DO42" s="37">
        <v>0</v>
      </c>
      <c r="DP42" s="37">
        <v>0</v>
      </c>
      <c r="DQ42" s="37">
        <v>0</v>
      </c>
      <c r="DR42" s="37">
        <v>0</v>
      </c>
      <c r="DS42" s="37">
        <v>0</v>
      </c>
      <c r="DT42" s="37">
        <v>0</v>
      </c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27"/>
      <c r="LK42" s="27"/>
      <c r="LL42" s="27"/>
      <c r="LM42" s="27"/>
      <c r="LN42" s="27"/>
      <c r="LO42" s="27"/>
      <c r="LP42" s="27"/>
      <c r="LQ42" s="27"/>
      <c r="LR42" s="27"/>
      <c r="LS42" s="27"/>
      <c r="LT42" s="27"/>
      <c r="LU42" s="27"/>
      <c r="LV42" s="27"/>
      <c r="LW42" s="27"/>
      <c r="LX42" s="27"/>
      <c r="LY42" s="27"/>
      <c r="LZ42" s="27"/>
      <c r="MA42" s="27"/>
      <c r="MB42" s="27"/>
      <c r="MC42" s="27"/>
      <c r="MD42" s="27"/>
      <c r="ME42" s="27"/>
      <c r="MF42" s="27"/>
      <c r="MG42" s="27"/>
      <c r="MH42" s="27"/>
      <c r="MI42" s="27"/>
      <c r="MJ42" s="27"/>
      <c r="MK42" s="27"/>
      <c r="ML42" s="27"/>
      <c r="MM42" s="27"/>
      <c r="MN42" s="27"/>
      <c r="MO42" s="27"/>
      <c r="MP42" s="27"/>
      <c r="MQ42" s="27"/>
      <c r="MR42" s="27"/>
      <c r="MS42" s="27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27"/>
      <c r="NH42" s="27"/>
      <c r="NI42" s="27"/>
      <c r="NJ42" s="27"/>
      <c r="NK42" s="27"/>
      <c r="NL42" s="27"/>
      <c r="NM42" s="27"/>
      <c r="NN42" s="27"/>
      <c r="NO42" s="27"/>
      <c r="NP42" s="27"/>
      <c r="NQ42" s="27"/>
      <c r="NR42" s="27"/>
      <c r="NS42" s="27"/>
      <c r="NT42" s="27"/>
      <c r="NU42" s="27"/>
      <c r="NV42" s="27"/>
      <c r="NW42" s="27"/>
      <c r="NX42" s="27"/>
      <c r="NY42" s="27"/>
      <c r="NZ42" s="27"/>
      <c r="OA42" s="27"/>
      <c r="OB42" s="27"/>
      <c r="OC42" s="27"/>
      <c r="OD42" s="27"/>
      <c r="OE42" s="27"/>
      <c r="OF42" s="27"/>
      <c r="OG42" s="27"/>
      <c r="OH42" s="27"/>
      <c r="OI42" s="27"/>
      <c r="OJ42" s="27"/>
      <c r="OK42" s="27"/>
      <c r="OL42" s="27"/>
      <c r="OM42" s="27"/>
      <c r="ON42" s="27"/>
      <c r="OO42" s="27"/>
      <c r="OP42" s="27"/>
      <c r="OQ42" s="27"/>
      <c r="OR42" s="27"/>
      <c r="OS42" s="27"/>
      <c r="OT42" s="27"/>
      <c r="OU42" s="27"/>
      <c r="OV42" s="27"/>
      <c r="OW42" s="27"/>
      <c r="OX42" s="27"/>
      <c r="OY42" s="27"/>
      <c r="OZ42" s="27"/>
      <c r="PA42" s="27"/>
      <c r="PB42" s="27"/>
      <c r="PC42" s="27"/>
      <c r="PD42" s="27"/>
      <c r="PE42" s="27"/>
      <c r="PF42" s="27"/>
      <c r="PG42" s="27"/>
      <c r="PH42" s="27"/>
      <c r="PI42" s="27"/>
      <c r="PJ42" s="27"/>
      <c r="PK42" s="27"/>
      <c r="PL42" s="27"/>
      <c r="PM42" s="27"/>
      <c r="PN42" s="27"/>
      <c r="PO42" s="27"/>
      <c r="PP42" s="27"/>
      <c r="PQ42" s="27"/>
      <c r="PR42" s="27"/>
      <c r="PS42" s="27"/>
      <c r="PT42" s="27"/>
      <c r="PU42" s="27"/>
      <c r="PV42" s="27"/>
      <c r="PW42" s="27"/>
      <c r="PX42" s="27"/>
      <c r="PY42" s="27"/>
      <c r="PZ42" s="27"/>
      <c r="QA42" s="27"/>
      <c r="QB42" s="27"/>
      <c r="QC42" s="27"/>
      <c r="QD42" s="27"/>
      <c r="QE42" s="27"/>
      <c r="QF42" s="27"/>
      <c r="QG42" s="27"/>
      <c r="QH42" s="27"/>
      <c r="QI42" s="27"/>
      <c r="QJ42" s="27"/>
      <c r="QK42" s="27"/>
      <c r="QL42" s="27"/>
      <c r="QM42" s="27"/>
      <c r="QN42" s="27"/>
      <c r="QO42" s="27"/>
      <c r="QP42" s="27"/>
      <c r="QQ42" s="27"/>
    </row>
    <row r="43" spans="1:459" x14ac:dyDescent="0.2">
      <c r="A43" s="45" t="s">
        <v>22</v>
      </c>
      <c r="B43" s="37">
        <v>199.45246976999999</v>
      </c>
      <c r="C43" s="37">
        <v>233.65533225000001</v>
      </c>
      <c r="D43" s="37">
        <v>258.44410004000002</v>
      </c>
      <c r="E43" s="37">
        <v>246.74218442999998</v>
      </c>
      <c r="F43" s="37">
        <v>231.54841635999998</v>
      </c>
      <c r="G43" s="37">
        <v>214.60392665000001</v>
      </c>
      <c r="H43" s="37">
        <v>197.93721522999999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222.92472445999999</v>
      </c>
      <c r="AG43" s="37">
        <v>161.83929001999999</v>
      </c>
      <c r="AH43" s="37">
        <v>240.67612708000001</v>
      </c>
      <c r="AI43" s="37">
        <v>230.02545345999999</v>
      </c>
      <c r="AJ43" s="37">
        <v>222.53180844000002</v>
      </c>
      <c r="AK43" s="37">
        <v>217.15398299999998</v>
      </c>
      <c r="AL43" s="37">
        <v>227.43040822</v>
      </c>
      <c r="AM43" s="37">
        <v>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37">
        <v>0</v>
      </c>
      <c r="AU43" s="37">
        <v>0</v>
      </c>
      <c r="AV43" s="37">
        <v>0</v>
      </c>
      <c r="AW43" s="37">
        <v>0</v>
      </c>
      <c r="AX43" s="37">
        <v>0</v>
      </c>
      <c r="AY43" s="37">
        <v>0</v>
      </c>
      <c r="AZ43" s="37">
        <v>0</v>
      </c>
      <c r="BA43" s="37">
        <v>0</v>
      </c>
      <c r="BB43" s="37">
        <v>0</v>
      </c>
      <c r="BC43" s="37">
        <v>0</v>
      </c>
      <c r="BD43" s="37">
        <v>0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>
        <v>0</v>
      </c>
      <c r="BK43" s="37">
        <v>211.59155086999999</v>
      </c>
      <c r="BL43" s="37">
        <v>222.62651968</v>
      </c>
      <c r="BM43" s="37">
        <v>247.62915855</v>
      </c>
      <c r="BN43" s="37">
        <v>267.76237861999999</v>
      </c>
      <c r="BO43" s="37">
        <v>240.04294363000002</v>
      </c>
      <c r="BP43" s="37">
        <v>222.43629261000001</v>
      </c>
      <c r="BQ43" s="37">
        <v>202.46783618000001</v>
      </c>
      <c r="BR43" s="37">
        <v>0</v>
      </c>
      <c r="BS43" s="37">
        <v>0</v>
      </c>
      <c r="BT43" s="37">
        <v>0</v>
      </c>
      <c r="BU43" s="37">
        <v>0</v>
      </c>
      <c r="BV43" s="37">
        <v>0</v>
      </c>
      <c r="BW43" s="37">
        <v>0</v>
      </c>
      <c r="BX43" s="37">
        <v>0</v>
      </c>
      <c r="BY43" s="37">
        <v>0</v>
      </c>
      <c r="BZ43" s="37">
        <v>0</v>
      </c>
      <c r="CA43" s="37">
        <v>0</v>
      </c>
      <c r="CB43" s="37">
        <v>0</v>
      </c>
      <c r="CC43" s="37">
        <v>0</v>
      </c>
      <c r="CD43" s="37">
        <v>0</v>
      </c>
      <c r="CE43" s="37">
        <v>0</v>
      </c>
      <c r="CF43" s="37">
        <v>0</v>
      </c>
      <c r="CG43" s="37">
        <v>0</v>
      </c>
      <c r="CH43" s="37">
        <v>0</v>
      </c>
      <c r="CI43" s="37">
        <v>0</v>
      </c>
      <c r="CJ43" s="37">
        <v>0</v>
      </c>
      <c r="CK43" s="37">
        <v>0</v>
      </c>
      <c r="CL43" s="37">
        <v>0</v>
      </c>
      <c r="CM43" s="37">
        <v>0</v>
      </c>
      <c r="CN43" s="37">
        <v>0</v>
      </c>
      <c r="CO43" s="37">
        <v>0</v>
      </c>
      <c r="CP43" s="37">
        <v>191.65040768</v>
      </c>
      <c r="CQ43" s="37">
        <v>167.55999890000001</v>
      </c>
      <c r="CR43" s="37">
        <v>239.56961734999999</v>
      </c>
      <c r="CS43" s="37">
        <v>223.51026139999999</v>
      </c>
      <c r="CT43" s="37">
        <v>245.09057636</v>
      </c>
      <c r="CU43" s="37">
        <v>207.54626641999999</v>
      </c>
      <c r="CV43" s="37">
        <v>224.87234706999999</v>
      </c>
      <c r="CW43" s="37">
        <v>198.93831544</v>
      </c>
      <c r="CX43" s="37">
        <v>0</v>
      </c>
      <c r="CY43" s="37">
        <v>0</v>
      </c>
      <c r="CZ43" s="37">
        <v>0</v>
      </c>
      <c r="DA43" s="37">
        <v>0</v>
      </c>
      <c r="DB43" s="37">
        <v>0</v>
      </c>
      <c r="DC43" s="37">
        <v>0</v>
      </c>
      <c r="DD43" s="37">
        <v>0</v>
      </c>
      <c r="DE43" s="37">
        <v>0</v>
      </c>
      <c r="DF43" s="37">
        <v>0</v>
      </c>
      <c r="DG43" s="37">
        <v>0</v>
      </c>
      <c r="DH43" s="37">
        <v>0</v>
      </c>
      <c r="DI43" s="37">
        <v>0</v>
      </c>
      <c r="DJ43" s="37">
        <v>0</v>
      </c>
      <c r="DK43" s="37">
        <v>0</v>
      </c>
      <c r="DL43" s="37">
        <v>0</v>
      </c>
      <c r="DM43" s="37">
        <v>0</v>
      </c>
      <c r="DN43" s="37">
        <v>0</v>
      </c>
      <c r="DO43" s="37">
        <v>0</v>
      </c>
      <c r="DP43" s="37">
        <v>0</v>
      </c>
      <c r="DQ43" s="37">
        <v>0</v>
      </c>
      <c r="DR43" s="37">
        <v>0</v>
      </c>
      <c r="DS43" s="37">
        <v>0</v>
      </c>
      <c r="DT43" s="37">
        <v>0</v>
      </c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7"/>
      <c r="MB43" s="27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7"/>
      <c r="NE43" s="27"/>
      <c r="NF43" s="27"/>
      <c r="NG43" s="27"/>
      <c r="NH43" s="27"/>
      <c r="NI43" s="27"/>
      <c r="NJ43" s="27"/>
      <c r="NK43" s="27"/>
      <c r="NL43" s="27"/>
      <c r="NM43" s="27"/>
      <c r="NN43" s="27"/>
      <c r="NO43" s="27"/>
      <c r="NP43" s="27"/>
      <c r="NQ43" s="27"/>
      <c r="NR43" s="27"/>
      <c r="NS43" s="27"/>
      <c r="NT43" s="27"/>
      <c r="NU43" s="27"/>
      <c r="NV43" s="27"/>
      <c r="NW43" s="27"/>
      <c r="NX43" s="27"/>
      <c r="NY43" s="27"/>
      <c r="NZ43" s="27"/>
      <c r="OA43" s="27"/>
      <c r="OB43" s="27"/>
      <c r="OC43" s="27"/>
      <c r="OD43" s="27"/>
      <c r="OE43" s="27"/>
      <c r="OF43" s="27"/>
      <c r="OG43" s="27"/>
      <c r="OH43" s="27"/>
      <c r="OI43" s="27"/>
      <c r="OJ43" s="27"/>
      <c r="OK43" s="27"/>
      <c r="OL43" s="27"/>
      <c r="OM43" s="27"/>
      <c r="ON43" s="27"/>
      <c r="OO43" s="27"/>
      <c r="OP43" s="27"/>
      <c r="OQ43" s="27"/>
      <c r="OR43" s="27"/>
      <c r="OS43" s="27"/>
      <c r="OT43" s="27"/>
      <c r="OU43" s="27"/>
      <c r="OV43" s="27"/>
      <c r="OW43" s="27"/>
      <c r="OX43" s="27"/>
      <c r="OY43" s="27"/>
      <c r="OZ43" s="27"/>
      <c r="PA43" s="27"/>
      <c r="PB43" s="27"/>
      <c r="PC43" s="27"/>
      <c r="PD43" s="27"/>
      <c r="PE43" s="27"/>
      <c r="PF43" s="27"/>
      <c r="PG43" s="27"/>
      <c r="PH43" s="27"/>
      <c r="PI43" s="27"/>
      <c r="PJ43" s="27"/>
      <c r="PK43" s="27"/>
      <c r="PL43" s="27"/>
      <c r="PM43" s="27"/>
      <c r="PN43" s="27"/>
      <c r="PO43" s="27"/>
      <c r="PP43" s="27"/>
      <c r="PQ43" s="27"/>
      <c r="PR43" s="27"/>
      <c r="PS43" s="27"/>
      <c r="PT43" s="27"/>
      <c r="PU43" s="27"/>
      <c r="PV43" s="27"/>
      <c r="PW43" s="27"/>
      <c r="PX43" s="27"/>
      <c r="PY43" s="27"/>
      <c r="PZ43" s="27"/>
      <c r="QA43" s="27"/>
      <c r="QB43" s="27"/>
      <c r="QC43" s="27"/>
      <c r="QD43" s="27"/>
      <c r="QE43" s="27"/>
      <c r="QF43" s="27"/>
      <c r="QG43" s="27"/>
      <c r="QH43" s="27"/>
      <c r="QI43" s="27"/>
      <c r="QJ43" s="27"/>
      <c r="QK43" s="27"/>
      <c r="QL43" s="27"/>
      <c r="QM43" s="27"/>
      <c r="QN43" s="27"/>
      <c r="QO43" s="27"/>
      <c r="QP43" s="27"/>
      <c r="QQ43" s="27"/>
    </row>
    <row r="44" spans="1:459" x14ac:dyDescent="0.2">
      <c r="A44" s="45" t="s">
        <v>23</v>
      </c>
      <c r="B44" s="37">
        <v>74.485229540000006</v>
      </c>
      <c r="C44" s="37">
        <v>69.927749159999991</v>
      </c>
      <c r="D44" s="37">
        <v>87.253391890000003</v>
      </c>
      <c r="E44" s="37">
        <v>84.321772949999996</v>
      </c>
      <c r="F44" s="37">
        <v>67.966911979999992</v>
      </c>
      <c r="G44" s="37">
        <v>74.472358549999996</v>
      </c>
      <c r="H44" s="37">
        <v>73.478745989999993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76.397296019999999</v>
      </c>
      <c r="AG44" s="37">
        <v>42.32080054</v>
      </c>
      <c r="AH44" s="37">
        <v>79.991329890000003</v>
      </c>
      <c r="AI44" s="37">
        <v>71.809929170000004</v>
      </c>
      <c r="AJ44" s="37">
        <v>85.274198280000007</v>
      </c>
      <c r="AK44" s="37">
        <v>69.505820169999993</v>
      </c>
      <c r="AL44" s="37">
        <v>68.363764019999991</v>
      </c>
      <c r="AM44" s="37">
        <v>0</v>
      </c>
      <c r="AN44" s="37">
        <v>0</v>
      </c>
      <c r="AO44" s="37">
        <v>0</v>
      </c>
      <c r="AP44" s="37">
        <v>0</v>
      </c>
      <c r="AQ44" s="37">
        <v>0</v>
      </c>
      <c r="AR44" s="37">
        <v>0</v>
      </c>
      <c r="AS44" s="37">
        <v>0</v>
      </c>
      <c r="AT44" s="37">
        <v>0</v>
      </c>
      <c r="AU44" s="37">
        <v>0</v>
      </c>
      <c r="AV44" s="37">
        <v>0</v>
      </c>
      <c r="AW44" s="37">
        <v>0</v>
      </c>
      <c r="AX44" s="37">
        <v>0</v>
      </c>
      <c r="AY44" s="37">
        <v>0</v>
      </c>
      <c r="AZ44" s="37">
        <v>0</v>
      </c>
      <c r="BA44" s="37">
        <v>0</v>
      </c>
      <c r="BB44" s="37">
        <v>0</v>
      </c>
      <c r="BC44" s="37">
        <v>0</v>
      </c>
      <c r="BD44" s="37">
        <v>0</v>
      </c>
      <c r="BE44" s="37">
        <v>0</v>
      </c>
      <c r="BF44" s="37">
        <v>0</v>
      </c>
      <c r="BG44" s="37">
        <v>0</v>
      </c>
      <c r="BH44" s="37">
        <v>0</v>
      </c>
      <c r="BI44" s="37">
        <v>0</v>
      </c>
      <c r="BJ44" s="37">
        <v>0</v>
      </c>
      <c r="BK44" s="37">
        <v>62.480624980000002</v>
      </c>
      <c r="BL44" s="37">
        <v>72.733034799999999</v>
      </c>
      <c r="BM44" s="37">
        <v>90.920735499999992</v>
      </c>
      <c r="BN44" s="37">
        <v>74.234719229999996</v>
      </c>
      <c r="BO44" s="37">
        <v>82.46378722</v>
      </c>
      <c r="BP44" s="37">
        <v>79.540345810000005</v>
      </c>
      <c r="BQ44" s="37">
        <v>77.992237920000008</v>
      </c>
      <c r="BR44" s="37">
        <v>0</v>
      </c>
      <c r="BS44" s="37">
        <v>0</v>
      </c>
      <c r="BT44" s="37">
        <v>0</v>
      </c>
      <c r="BU44" s="37">
        <v>0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0</v>
      </c>
      <c r="CC44" s="37">
        <v>0</v>
      </c>
      <c r="CD44" s="37">
        <v>0</v>
      </c>
      <c r="CE44" s="37">
        <v>0</v>
      </c>
      <c r="CF44" s="37">
        <v>0</v>
      </c>
      <c r="CG44" s="37">
        <v>0</v>
      </c>
      <c r="CH44" s="37">
        <v>0</v>
      </c>
      <c r="CI44" s="37">
        <v>0</v>
      </c>
      <c r="CJ44" s="37">
        <v>0</v>
      </c>
      <c r="CK44" s="37">
        <v>0</v>
      </c>
      <c r="CL44" s="37">
        <v>0</v>
      </c>
      <c r="CM44" s="37">
        <v>0</v>
      </c>
      <c r="CN44" s="37">
        <v>0</v>
      </c>
      <c r="CO44" s="37">
        <v>0</v>
      </c>
      <c r="CP44" s="37">
        <v>61.745731169999999</v>
      </c>
      <c r="CQ44" s="37">
        <v>60.97077299</v>
      </c>
      <c r="CR44" s="37">
        <v>60.024065910000004</v>
      </c>
      <c r="CS44" s="37">
        <v>73.678353770000001</v>
      </c>
      <c r="CT44" s="37">
        <v>71.102706820000009</v>
      </c>
      <c r="CU44" s="37">
        <v>72.838769470000003</v>
      </c>
      <c r="CV44" s="37">
        <v>75.830404049999999</v>
      </c>
      <c r="CW44" s="37">
        <v>78.19364813</v>
      </c>
      <c r="CX44" s="37">
        <v>0</v>
      </c>
      <c r="CY44" s="37">
        <v>0</v>
      </c>
      <c r="CZ44" s="37">
        <v>0</v>
      </c>
      <c r="DA44" s="37">
        <v>0</v>
      </c>
      <c r="DB44" s="37">
        <v>0</v>
      </c>
      <c r="DC44" s="37">
        <v>0</v>
      </c>
      <c r="DD44" s="37">
        <v>0</v>
      </c>
      <c r="DE44" s="37">
        <v>0</v>
      </c>
      <c r="DF44" s="37">
        <v>0</v>
      </c>
      <c r="DG44" s="37">
        <v>0</v>
      </c>
      <c r="DH44" s="37">
        <v>0</v>
      </c>
      <c r="DI44" s="37">
        <v>0</v>
      </c>
      <c r="DJ44" s="37">
        <v>0</v>
      </c>
      <c r="DK44" s="37">
        <v>0</v>
      </c>
      <c r="DL44" s="37">
        <v>0</v>
      </c>
      <c r="DM44" s="37">
        <v>0</v>
      </c>
      <c r="DN44" s="37">
        <v>0</v>
      </c>
      <c r="DO44" s="37">
        <v>0</v>
      </c>
      <c r="DP44" s="37">
        <v>0</v>
      </c>
      <c r="DQ44" s="37">
        <v>0</v>
      </c>
      <c r="DR44" s="37">
        <v>0</v>
      </c>
      <c r="DS44" s="37">
        <v>0</v>
      </c>
      <c r="DT44" s="37">
        <v>0</v>
      </c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  <c r="KX44" s="27"/>
      <c r="KY44" s="27"/>
      <c r="KZ44" s="27"/>
      <c r="LA44" s="27"/>
      <c r="LB44" s="27"/>
      <c r="LC44" s="27"/>
      <c r="LD44" s="27"/>
      <c r="LE44" s="27"/>
      <c r="LF44" s="27"/>
      <c r="LG44" s="27"/>
      <c r="LH44" s="27"/>
      <c r="LI44" s="27"/>
      <c r="LJ44" s="27"/>
      <c r="LK44" s="27"/>
      <c r="LL44" s="27"/>
      <c r="LM44" s="27"/>
      <c r="LN44" s="27"/>
      <c r="LO44" s="27"/>
      <c r="LP44" s="27"/>
      <c r="LQ44" s="27"/>
      <c r="LR44" s="27"/>
      <c r="LS44" s="27"/>
      <c r="LT44" s="27"/>
      <c r="LU44" s="27"/>
      <c r="LV44" s="27"/>
      <c r="LW44" s="27"/>
      <c r="LX44" s="27"/>
      <c r="LY44" s="27"/>
      <c r="LZ44" s="27"/>
      <c r="MA44" s="27"/>
      <c r="MB44" s="27"/>
      <c r="MC44" s="27"/>
      <c r="MD44" s="27"/>
      <c r="ME44" s="27"/>
      <c r="MF44" s="27"/>
      <c r="MG44" s="27"/>
      <c r="MH44" s="27"/>
      <c r="MI44" s="27"/>
      <c r="MJ44" s="27"/>
      <c r="MK44" s="27"/>
      <c r="ML44" s="27"/>
      <c r="MM44" s="27"/>
      <c r="MN44" s="27"/>
      <c r="MO44" s="27"/>
      <c r="MP44" s="27"/>
      <c r="MQ44" s="27"/>
      <c r="MR44" s="27"/>
      <c r="MS44" s="27"/>
      <c r="MT44" s="27"/>
      <c r="MU44" s="27"/>
      <c r="MV44" s="27"/>
      <c r="MW44" s="27"/>
      <c r="MX44" s="27"/>
      <c r="MY44" s="27"/>
      <c r="MZ44" s="27"/>
      <c r="NA44" s="27"/>
      <c r="NB44" s="27"/>
      <c r="NC44" s="27"/>
      <c r="ND44" s="27"/>
      <c r="NE44" s="27"/>
      <c r="NF44" s="27"/>
      <c r="NG44" s="27"/>
      <c r="NH44" s="27"/>
      <c r="NI44" s="27"/>
      <c r="NJ44" s="27"/>
      <c r="NK44" s="27"/>
      <c r="NL44" s="27"/>
      <c r="NM44" s="27"/>
      <c r="NN44" s="27"/>
      <c r="NO44" s="27"/>
      <c r="NP44" s="27"/>
      <c r="NQ44" s="27"/>
      <c r="NR44" s="27"/>
      <c r="NS44" s="27"/>
      <c r="NT44" s="27"/>
      <c r="NU44" s="27"/>
      <c r="NV44" s="27"/>
      <c r="NW44" s="27"/>
      <c r="NX44" s="27"/>
      <c r="NY44" s="27"/>
      <c r="NZ44" s="27"/>
      <c r="OA44" s="27"/>
      <c r="OB44" s="27"/>
      <c r="OC44" s="27"/>
      <c r="OD44" s="27"/>
      <c r="OE44" s="27"/>
      <c r="OF44" s="27"/>
      <c r="OG44" s="27"/>
      <c r="OH44" s="27"/>
      <c r="OI44" s="27"/>
      <c r="OJ44" s="27"/>
      <c r="OK44" s="27"/>
      <c r="OL44" s="27"/>
      <c r="OM44" s="27"/>
      <c r="ON44" s="27"/>
      <c r="OO44" s="27"/>
      <c r="OP44" s="27"/>
      <c r="OQ44" s="27"/>
      <c r="OR44" s="27"/>
      <c r="OS44" s="27"/>
      <c r="OT44" s="27"/>
      <c r="OU44" s="27"/>
      <c r="OV44" s="27"/>
      <c r="OW44" s="27"/>
      <c r="OX44" s="27"/>
      <c r="OY44" s="27"/>
      <c r="OZ44" s="27"/>
      <c r="PA44" s="27"/>
      <c r="PB44" s="27"/>
      <c r="PC44" s="27"/>
      <c r="PD44" s="27"/>
      <c r="PE44" s="27"/>
      <c r="PF44" s="27"/>
      <c r="PG44" s="27"/>
      <c r="PH44" s="27"/>
      <c r="PI44" s="27"/>
      <c r="PJ44" s="27"/>
      <c r="PK44" s="27"/>
      <c r="PL44" s="27"/>
      <c r="PM44" s="27"/>
      <c r="PN44" s="27"/>
      <c r="PO44" s="27"/>
      <c r="PP44" s="27"/>
      <c r="PQ44" s="27"/>
      <c r="PR44" s="27"/>
      <c r="PS44" s="27"/>
      <c r="PT44" s="27"/>
      <c r="PU44" s="27"/>
      <c r="PV44" s="27"/>
      <c r="PW44" s="27"/>
      <c r="PX44" s="27"/>
      <c r="PY44" s="27"/>
      <c r="PZ44" s="27"/>
      <c r="QA44" s="27"/>
      <c r="QB44" s="27"/>
      <c r="QC44" s="27"/>
      <c r="QD44" s="27"/>
      <c r="QE44" s="27"/>
      <c r="QF44" s="27"/>
      <c r="QG44" s="27"/>
      <c r="QH44" s="27"/>
      <c r="QI44" s="27"/>
      <c r="QJ44" s="27"/>
      <c r="QK44" s="27"/>
      <c r="QL44" s="27"/>
      <c r="QM44" s="27"/>
      <c r="QN44" s="27"/>
      <c r="QO44" s="27"/>
      <c r="QP44" s="27"/>
      <c r="QQ44" s="27"/>
    </row>
    <row r="45" spans="1:459" x14ac:dyDescent="0.2">
      <c r="A45" s="45" t="s">
        <v>24</v>
      </c>
      <c r="B45" s="37">
        <v>59.587234370000004</v>
      </c>
      <c r="C45" s="37">
        <v>67.789467439999996</v>
      </c>
      <c r="D45" s="37">
        <v>78.441586040000004</v>
      </c>
      <c r="E45" s="37">
        <v>77.368858430000003</v>
      </c>
      <c r="F45" s="37">
        <v>79.287048900000002</v>
      </c>
      <c r="G45" s="37">
        <v>73.310437950000008</v>
      </c>
      <c r="H45" s="37">
        <v>68.652300530000005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61.981761989999995</v>
      </c>
      <c r="AG45" s="37">
        <v>57.884577310000005</v>
      </c>
      <c r="AH45" s="37">
        <v>72.396438489999994</v>
      </c>
      <c r="AI45" s="37">
        <v>72.77945837</v>
      </c>
      <c r="AJ45" s="37">
        <v>81.431107690000005</v>
      </c>
      <c r="AK45" s="37">
        <v>75.527880050000007</v>
      </c>
      <c r="AL45" s="37">
        <v>80.030683170000003</v>
      </c>
      <c r="AM45" s="37">
        <v>0</v>
      </c>
      <c r="AN45" s="37">
        <v>0</v>
      </c>
      <c r="AO45" s="37">
        <v>0</v>
      </c>
      <c r="AP45" s="37">
        <v>0</v>
      </c>
      <c r="AQ45" s="37">
        <v>0</v>
      </c>
      <c r="AR45" s="37">
        <v>0</v>
      </c>
      <c r="AS45" s="37">
        <v>0</v>
      </c>
      <c r="AT45" s="37">
        <v>0</v>
      </c>
      <c r="AU45" s="37">
        <v>0</v>
      </c>
      <c r="AV45" s="37">
        <v>0</v>
      </c>
      <c r="AW45" s="37">
        <v>0</v>
      </c>
      <c r="AX45" s="37">
        <v>0</v>
      </c>
      <c r="AY45" s="37">
        <v>0</v>
      </c>
      <c r="AZ45" s="37">
        <v>0</v>
      </c>
      <c r="BA45" s="37">
        <v>0</v>
      </c>
      <c r="BB45" s="37">
        <v>0</v>
      </c>
      <c r="BC45" s="37">
        <v>0</v>
      </c>
      <c r="BD45" s="37">
        <v>0</v>
      </c>
      <c r="BE45" s="37">
        <v>0</v>
      </c>
      <c r="BF45" s="37">
        <v>0</v>
      </c>
      <c r="BG45" s="37">
        <v>0</v>
      </c>
      <c r="BH45" s="37">
        <v>0</v>
      </c>
      <c r="BI45" s="37">
        <v>0</v>
      </c>
      <c r="BJ45" s="37">
        <v>0</v>
      </c>
      <c r="BK45" s="37">
        <v>64.330142870000003</v>
      </c>
      <c r="BL45" s="37">
        <v>74.899379490000001</v>
      </c>
      <c r="BM45" s="37">
        <v>78.809803959999996</v>
      </c>
      <c r="BN45" s="37">
        <v>74.940228789999992</v>
      </c>
      <c r="BO45" s="37">
        <v>74.967387869999996</v>
      </c>
      <c r="BP45" s="37">
        <v>68.26906778</v>
      </c>
      <c r="BQ45" s="37">
        <v>77.820411559999997</v>
      </c>
      <c r="BR45" s="37">
        <v>0</v>
      </c>
      <c r="BS45" s="37">
        <v>0</v>
      </c>
      <c r="BT45" s="37">
        <v>0</v>
      </c>
      <c r="BU45" s="37">
        <v>0</v>
      </c>
      <c r="BV45" s="37">
        <v>0</v>
      </c>
      <c r="BW45" s="37">
        <v>0</v>
      </c>
      <c r="BX45" s="37">
        <v>0</v>
      </c>
      <c r="BY45" s="37">
        <v>0</v>
      </c>
      <c r="BZ45" s="37">
        <v>0</v>
      </c>
      <c r="CA45" s="37">
        <v>0</v>
      </c>
      <c r="CB45" s="37">
        <v>0</v>
      </c>
      <c r="CC45" s="37">
        <v>0</v>
      </c>
      <c r="CD45" s="37">
        <v>0</v>
      </c>
      <c r="CE45" s="37">
        <v>0</v>
      </c>
      <c r="CF45" s="37">
        <v>0</v>
      </c>
      <c r="CG45" s="37">
        <v>0</v>
      </c>
      <c r="CH45" s="37">
        <v>0</v>
      </c>
      <c r="CI45" s="37">
        <v>0</v>
      </c>
      <c r="CJ45" s="37">
        <v>0</v>
      </c>
      <c r="CK45" s="37">
        <v>0</v>
      </c>
      <c r="CL45" s="37">
        <v>0</v>
      </c>
      <c r="CM45" s="37">
        <v>0</v>
      </c>
      <c r="CN45" s="37">
        <v>0</v>
      </c>
      <c r="CO45" s="37">
        <v>0</v>
      </c>
      <c r="CP45" s="37">
        <v>57.998699809999998</v>
      </c>
      <c r="CQ45" s="37">
        <v>55.417838340000003</v>
      </c>
      <c r="CR45" s="37">
        <v>72.77591043000001</v>
      </c>
      <c r="CS45" s="37">
        <v>77.414768539999997</v>
      </c>
      <c r="CT45" s="37">
        <v>79.501086509999993</v>
      </c>
      <c r="CU45" s="37">
        <v>72.57871222</v>
      </c>
      <c r="CV45" s="37">
        <v>63.140548940000002</v>
      </c>
      <c r="CW45" s="37">
        <v>62.528209669999995</v>
      </c>
      <c r="CX45" s="37">
        <v>0</v>
      </c>
      <c r="CY45" s="37">
        <v>0</v>
      </c>
      <c r="CZ45" s="37">
        <v>0</v>
      </c>
      <c r="DA45" s="37">
        <v>0</v>
      </c>
      <c r="DB45" s="37">
        <v>0</v>
      </c>
      <c r="DC45" s="37">
        <v>0</v>
      </c>
      <c r="DD45" s="37">
        <v>0</v>
      </c>
      <c r="DE45" s="37">
        <v>0</v>
      </c>
      <c r="DF45" s="37">
        <v>0</v>
      </c>
      <c r="DG45" s="37">
        <v>0</v>
      </c>
      <c r="DH45" s="37">
        <v>0</v>
      </c>
      <c r="DI45" s="37">
        <v>0</v>
      </c>
      <c r="DJ45" s="37">
        <v>0</v>
      </c>
      <c r="DK45" s="37">
        <v>0</v>
      </c>
      <c r="DL45" s="37">
        <v>0</v>
      </c>
      <c r="DM45" s="37">
        <v>0</v>
      </c>
      <c r="DN45" s="37">
        <v>0</v>
      </c>
      <c r="DO45" s="37">
        <v>0</v>
      </c>
      <c r="DP45" s="37">
        <v>0</v>
      </c>
      <c r="DQ45" s="37">
        <v>0</v>
      </c>
      <c r="DR45" s="37">
        <v>0</v>
      </c>
      <c r="DS45" s="37">
        <v>0</v>
      </c>
      <c r="DT45" s="37">
        <v>0</v>
      </c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  <c r="KX45" s="27"/>
      <c r="KY45" s="27"/>
      <c r="KZ45" s="27"/>
      <c r="LA45" s="27"/>
      <c r="LB45" s="27"/>
      <c r="LC45" s="27"/>
      <c r="LD45" s="27"/>
      <c r="LE45" s="27"/>
      <c r="LF45" s="27"/>
      <c r="LG45" s="27"/>
      <c r="LH45" s="27"/>
      <c r="LI45" s="27"/>
      <c r="LJ45" s="27"/>
      <c r="LK45" s="27"/>
      <c r="LL45" s="27"/>
      <c r="LM45" s="27"/>
      <c r="LN45" s="27"/>
      <c r="LO45" s="27"/>
      <c r="LP45" s="27"/>
      <c r="LQ45" s="27"/>
      <c r="LR45" s="27"/>
      <c r="LS45" s="27"/>
      <c r="LT45" s="27"/>
      <c r="LU45" s="27"/>
      <c r="LV45" s="27"/>
      <c r="LW45" s="27"/>
      <c r="LX45" s="27"/>
      <c r="LY45" s="27"/>
      <c r="LZ45" s="27"/>
      <c r="MA45" s="27"/>
      <c r="MB45" s="27"/>
      <c r="MC45" s="27"/>
      <c r="MD45" s="27"/>
      <c r="ME45" s="27"/>
      <c r="MF45" s="27"/>
      <c r="MG45" s="27"/>
      <c r="MH45" s="27"/>
      <c r="MI45" s="27"/>
      <c r="MJ45" s="27"/>
      <c r="MK45" s="27"/>
      <c r="ML45" s="27"/>
      <c r="MM45" s="27"/>
      <c r="MN45" s="27"/>
      <c r="MO45" s="27"/>
      <c r="MP45" s="27"/>
      <c r="MQ45" s="27"/>
      <c r="MR45" s="27"/>
      <c r="MS45" s="27"/>
      <c r="MT45" s="27"/>
      <c r="MU45" s="27"/>
      <c r="MV45" s="27"/>
      <c r="MW45" s="27"/>
      <c r="MX45" s="27"/>
      <c r="MY45" s="27"/>
      <c r="MZ45" s="27"/>
      <c r="NA45" s="27"/>
      <c r="NB45" s="27"/>
      <c r="NC45" s="27"/>
      <c r="ND45" s="27"/>
      <c r="NE45" s="27"/>
      <c r="NF45" s="27"/>
      <c r="NG45" s="27"/>
      <c r="NH45" s="27"/>
      <c r="NI45" s="27"/>
      <c r="NJ45" s="27"/>
      <c r="NK45" s="27"/>
      <c r="NL45" s="27"/>
      <c r="NM45" s="27"/>
      <c r="NN45" s="27"/>
      <c r="NO45" s="27"/>
      <c r="NP45" s="27"/>
      <c r="NQ45" s="27"/>
      <c r="NR45" s="27"/>
      <c r="NS45" s="27"/>
      <c r="NT45" s="27"/>
      <c r="NU45" s="27"/>
      <c r="NV45" s="27"/>
      <c r="NW45" s="27"/>
      <c r="NX45" s="27"/>
      <c r="NY45" s="27"/>
      <c r="NZ45" s="27"/>
      <c r="OA45" s="27"/>
      <c r="OB45" s="27"/>
      <c r="OC45" s="27"/>
      <c r="OD45" s="27"/>
      <c r="OE45" s="27"/>
      <c r="OF45" s="27"/>
      <c r="OG45" s="27"/>
      <c r="OH45" s="27"/>
      <c r="OI45" s="27"/>
      <c r="OJ45" s="27"/>
      <c r="OK45" s="27"/>
      <c r="OL45" s="27"/>
      <c r="OM45" s="27"/>
      <c r="ON45" s="27"/>
      <c r="OO45" s="27"/>
      <c r="OP45" s="27"/>
      <c r="OQ45" s="27"/>
      <c r="OR45" s="27"/>
      <c r="OS45" s="27"/>
      <c r="OT45" s="27"/>
      <c r="OU45" s="27"/>
      <c r="OV45" s="27"/>
      <c r="OW45" s="27"/>
      <c r="OX45" s="27"/>
      <c r="OY45" s="27"/>
      <c r="OZ45" s="27"/>
      <c r="PA45" s="27"/>
      <c r="PB45" s="27"/>
      <c r="PC45" s="27"/>
      <c r="PD45" s="27"/>
      <c r="PE45" s="27"/>
      <c r="PF45" s="27"/>
      <c r="PG45" s="27"/>
      <c r="PH45" s="27"/>
      <c r="PI45" s="27"/>
      <c r="PJ45" s="27"/>
      <c r="PK45" s="27"/>
      <c r="PL45" s="27"/>
      <c r="PM45" s="27"/>
      <c r="PN45" s="27"/>
      <c r="PO45" s="27"/>
      <c r="PP45" s="27"/>
      <c r="PQ45" s="27"/>
      <c r="PR45" s="27"/>
      <c r="PS45" s="27"/>
      <c r="PT45" s="27"/>
      <c r="PU45" s="27"/>
      <c r="PV45" s="27"/>
      <c r="PW45" s="27"/>
      <c r="PX45" s="27"/>
      <c r="PY45" s="27"/>
      <c r="PZ45" s="27"/>
      <c r="QA45" s="27"/>
      <c r="QB45" s="27"/>
      <c r="QC45" s="27"/>
      <c r="QD45" s="27"/>
      <c r="QE45" s="27"/>
      <c r="QF45" s="27"/>
      <c r="QG45" s="27"/>
      <c r="QH45" s="27"/>
      <c r="QI45" s="27"/>
      <c r="QJ45" s="27"/>
      <c r="QK45" s="27"/>
      <c r="QL45" s="27"/>
      <c r="QM45" s="27"/>
      <c r="QN45" s="27"/>
      <c r="QO45" s="27"/>
      <c r="QP45" s="27"/>
      <c r="QQ45" s="27"/>
    </row>
    <row r="46" spans="1:459" x14ac:dyDescent="0.2">
      <c r="A46" s="45" t="s">
        <v>25</v>
      </c>
      <c r="B46" s="37">
        <v>33.992640450000003</v>
      </c>
      <c r="C46" s="37">
        <v>37.615539569999996</v>
      </c>
      <c r="D46" s="37">
        <v>32.618324389999998</v>
      </c>
      <c r="E46" s="37">
        <v>48.189741929999997</v>
      </c>
      <c r="F46" s="37">
        <v>38.30417224</v>
      </c>
      <c r="G46" s="37">
        <v>32.755433289999999</v>
      </c>
      <c r="H46" s="37">
        <v>30.828050640000001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27.223161340000001</v>
      </c>
      <c r="AG46" s="37">
        <v>20.0217703</v>
      </c>
      <c r="AH46" s="37">
        <v>36.330630280000001</v>
      </c>
      <c r="AI46" s="37">
        <v>35.375492659999999</v>
      </c>
      <c r="AJ46" s="37">
        <v>34.820651990000002</v>
      </c>
      <c r="AK46" s="37">
        <v>28.745272539999998</v>
      </c>
      <c r="AL46" s="37">
        <v>34.377449290000001</v>
      </c>
      <c r="AM46" s="37">
        <v>0</v>
      </c>
      <c r="AN46" s="37">
        <v>0</v>
      </c>
      <c r="AO46" s="37">
        <v>0</v>
      </c>
      <c r="AP46" s="37">
        <v>0</v>
      </c>
      <c r="AQ46" s="37">
        <v>0</v>
      </c>
      <c r="AR46" s="37">
        <v>0</v>
      </c>
      <c r="AS46" s="37">
        <v>0</v>
      </c>
      <c r="AT46" s="37">
        <v>0</v>
      </c>
      <c r="AU46" s="37">
        <v>0</v>
      </c>
      <c r="AV46" s="37">
        <v>0</v>
      </c>
      <c r="AW46" s="37">
        <v>0</v>
      </c>
      <c r="AX46" s="37">
        <v>0</v>
      </c>
      <c r="AY46" s="37">
        <v>0</v>
      </c>
      <c r="AZ46" s="37">
        <v>0</v>
      </c>
      <c r="BA46" s="37">
        <v>0</v>
      </c>
      <c r="BB46" s="37">
        <v>0</v>
      </c>
      <c r="BC46" s="37">
        <v>0</v>
      </c>
      <c r="BD46" s="37">
        <v>0</v>
      </c>
      <c r="BE46" s="37">
        <v>0</v>
      </c>
      <c r="BF46" s="37">
        <v>0</v>
      </c>
      <c r="BG46" s="37">
        <v>0</v>
      </c>
      <c r="BH46" s="37">
        <v>0</v>
      </c>
      <c r="BI46" s="37">
        <v>0</v>
      </c>
      <c r="BJ46" s="37">
        <v>0</v>
      </c>
      <c r="BK46" s="37">
        <v>27.08540181</v>
      </c>
      <c r="BL46" s="37">
        <v>31.663423549999997</v>
      </c>
      <c r="BM46" s="37">
        <v>30.643952820000003</v>
      </c>
      <c r="BN46" s="37">
        <v>38.43189521</v>
      </c>
      <c r="BO46" s="37">
        <v>31.172481090000002</v>
      </c>
      <c r="BP46" s="37">
        <v>34.812043070000001</v>
      </c>
      <c r="BQ46" s="37">
        <v>33.350142669999997</v>
      </c>
      <c r="BR46" s="37">
        <v>0</v>
      </c>
      <c r="BS46" s="37">
        <v>0</v>
      </c>
      <c r="BT46" s="37">
        <v>0</v>
      </c>
      <c r="BU46" s="37">
        <v>0</v>
      </c>
      <c r="BV46" s="37">
        <v>0</v>
      </c>
      <c r="BW46" s="37">
        <v>0</v>
      </c>
      <c r="BX46" s="37">
        <v>0</v>
      </c>
      <c r="BY46" s="37">
        <v>0</v>
      </c>
      <c r="BZ46" s="37">
        <v>0</v>
      </c>
      <c r="CA46" s="37">
        <v>0</v>
      </c>
      <c r="CB46" s="37">
        <v>0</v>
      </c>
      <c r="CC46" s="37">
        <v>0</v>
      </c>
      <c r="CD46" s="37">
        <v>0</v>
      </c>
      <c r="CE46" s="37">
        <v>0</v>
      </c>
      <c r="CF46" s="37">
        <v>0</v>
      </c>
      <c r="CG46" s="37">
        <v>0</v>
      </c>
      <c r="CH46" s="37">
        <v>0</v>
      </c>
      <c r="CI46" s="37">
        <v>0</v>
      </c>
      <c r="CJ46" s="37">
        <v>0</v>
      </c>
      <c r="CK46" s="37">
        <v>0</v>
      </c>
      <c r="CL46" s="37">
        <v>0</v>
      </c>
      <c r="CM46" s="37">
        <v>0</v>
      </c>
      <c r="CN46" s="37">
        <v>0</v>
      </c>
      <c r="CO46" s="37">
        <v>0</v>
      </c>
      <c r="CP46" s="37">
        <v>32.00169348</v>
      </c>
      <c r="CQ46" s="37">
        <v>26.17054675</v>
      </c>
      <c r="CR46" s="37">
        <v>28.76860516</v>
      </c>
      <c r="CS46" s="37">
        <v>32.76404453</v>
      </c>
      <c r="CT46" s="37">
        <v>36.698863330000002</v>
      </c>
      <c r="CU46" s="37">
        <v>37.07698499</v>
      </c>
      <c r="CV46" s="37">
        <v>25.112552739999998</v>
      </c>
      <c r="CW46" s="37">
        <v>28.410206240000001</v>
      </c>
      <c r="CX46" s="37">
        <v>0</v>
      </c>
      <c r="CY46" s="37">
        <v>0</v>
      </c>
      <c r="CZ46" s="37">
        <v>0</v>
      </c>
      <c r="DA46" s="37">
        <v>0</v>
      </c>
      <c r="DB46" s="37">
        <v>0</v>
      </c>
      <c r="DC46" s="37">
        <v>0</v>
      </c>
      <c r="DD46" s="37">
        <v>0</v>
      </c>
      <c r="DE46" s="37">
        <v>0</v>
      </c>
      <c r="DF46" s="37">
        <v>0</v>
      </c>
      <c r="DG46" s="37">
        <v>0</v>
      </c>
      <c r="DH46" s="37">
        <v>0</v>
      </c>
      <c r="DI46" s="37">
        <v>0</v>
      </c>
      <c r="DJ46" s="37">
        <v>0</v>
      </c>
      <c r="DK46" s="37">
        <v>0</v>
      </c>
      <c r="DL46" s="37">
        <v>0</v>
      </c>
      <c r="DM46" s="37">
        <v>0</v>
      </c>
      <c r="DN46" s="37">
        <v>0</v>
      </c>
      <c r="DO46" s="37">
        <v>0</v>
      </c>
      <c r="DP46" s="37">
        <v>0</v>
      </c>
      <c r="DQ46" s="37">
        <v>0</v>
      </c>
      <c r="DR46" s="37">
        <v>0</v>
      </c>
      <c r="DS46" s="37">
        <v>0</v>
      </c>
      <c r="DT46" s="37">
        <v>0</v>
      </c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7"/>
      <c r="KV46" s="27"/>
      <c r="KW46" s="27"/>
      <c r="KX46" s="27"/>
      <c r="KY46" s="27"/>
      <c r="KZ46" s="27"/>
      <c r="LA46" s="27"/>
      <c r="LB46" s="27"/>
      <c r="LC46" s="27"/>
      <c r="LD46" s="27"/>
      <c r="LE46" s="27"/>
      <c r="LF46" s="27"/>
      <c r="LG46" s="27"/>
      <c r="LH46" s="27"/>
      <c r="LI46" s="27"/>
      <c r="LJ46" s="27"/>
      <c r="LK46" s="27"/>
      <c r="LL46" s="27"/>
      <c r="LM46" s="27"/>
      <c r="LN46" s="27"/>
      <c r="LO46" s="27"/>
      <c r="LP46" s="27"/>
      <c r="LQ46" s="27"/>
      <c r="LR46" s="27"/>
      <c r="LS46" s="27"/>
      <c r="LT46" s="27"/>
      <c r="LU46" s="27"/>
      <c r="LV46" s="27"/>
      <c r="LW46" s="27"/>
      <c r="LX46" s="27"/>
      <c r="LY46" s="27"/>
      <c r="LZ46" s="27"/>
      <c r="MA46" s="27"/>
      <c r="MB46" s="27"/>
      <c r="MC46" s="27"/>
      <c r="MD46" s="27"/>
      <c r="ME46" s="27"/>
      <c r="MF46" s="27"/>
      <c r="MG46" s="27"/>
      <c r="MH46" s="27"/>
      <c r="MI46" s="27"/>
      <c r="MJ46" s="27"/>
      <c r="MK46" s="27"/>
      <c r="ML46" s="27"/>
      <c r="MM46" s="27"/>
      <c r="MN46" s="27"/>
      <c r="MO46" s="27"/>
      <c r="MP46" s="27"/>
      <c r="MQ46" s="27"/>
      <c r="MR46" s="27"/>
      <c r="MS46" s="27"/>
      <c r="MT46" s="27"/>
      <c r="MU46" s="27"/>
      <c r="MV46" s="27"/>
      <c r="MW46" s="27"/>
      <c r="MX46" s="27"/>
      <c r="MY46" s="27"/>
      <c r="MZ46" s="27"/>
      <c r="NA46" s="27"/>
      <c r="NB46" s="27"/>
      <c r="NC46" s="27"/>
      <c r="ND46" s="27"/>
      <c r="NE46" s="27"/>
      <c r="NF46" s="27"/>
      <c r="NG46" s="27"/>
      <c r="NH46" s="27"/>
      <c r="NI46" s="27"/>
      <c r="NJ46" s="27"/>
      <c r="NK46" s="27"/>
      <c r="NL46" s="27"/>
      <c r="NM46" s="27"/>
      <c r="NN46" s="27"/>
      <c r="NO46" s="27"/>
      <c r="NP46" s="27"/>
      <c r="NQ46" s="27"/>
      <c r="NR46" s="27"/>
      <c r="NS46" s="27"/>
      <c r="NT46" s="27"/>
      <c r="NU46" s="27"/>
      <c r="NV46" s="27"/>
      <c r="NW46" s="27"/>
      <c r="NX46" s="27"/>
      <c r="NY46" s="27"/>
      <c r="NZ46" s="27"/>
      <c r="OA46" s="27"/>
      <c r="OB46" s="27"/>
      <c r="OC46" s="27"/>
      <c r="OD46" s="27"/>
      <c r="OE46" s="27"/>
      <c r="OF46" s="27"/>
      <c r="OG46" s="27"/>
      <c r="OH46" s="27"/>
      <c r="OI46" s="27"/>
      <c r="OJ46" s="27"/>
      <c r="OK46" s="27"/>
      <c r="OL46" s="27"/>
      <c r="OM46" s="27"/>
      <c r="ON46" s="27"/>
      <c r="OO46" s="27"/>
      <c r="OP46" s="27"/>
      <c r="OQ46" s="27"/>
      <c r="OR46" s="27"/>
      <c r="OS46" s="27"/>
      <c r="OT46" s="27"/>
      <c r="OU46" s="27"/>
      <c r="OV46" s="27"/>
      <c r="OW46" s="27"/>
      <c r="OX46" s="27"/>
      <c r="OY46" s="27"/>
      <c r="OZ46" s="27"/>
      <c r="PA46" s="27"/>
      <c r="PB46" s="27"/>
      <c r="PC46" s="27"/>
      <c r="PD46" s="27"/>
      <c r="PE46" s="27"/>
      <c r="PF46" s="27"/>
      <c r="PG46" s="27"/>
      <c r="PH46" s="27"/>
      <c r="PI46" s="27"/>
      <c r="PJ46" s="27"/>
      <c r="PK46" s="27"/>
      <c r="PL46" s="27"/>
      <c r="PM46" s="27"/>
      <c r="PN46" s="27"/>
      <c r="PO46" s="27"/>
      <c r="PP46" s="27"/>
      <c r="PQ46" s="27"/>
      <c r="PR46" s="27"/>
      <c r="PS46" s="27"/>
      <c r="PT46" s="27"/>
      <c r="PU46" s="27"/>
      <c r="PV46" s="27"/>
      <c r="PW46" s="27"/>
      <c r="PX46" s="27"/>
      <c r="PY46" s="27"/>
      <c r="PZ46" s="27"/>
      <c r="QA46" s="27"/>
      <c r="QB46" s="27"/>
      <c r="QC46" s="27"/>
      <c r="QD46" s="27"/>
      <c r="QE46" s="27"/>
      <c r="QF46" s="27"/>
      <c r="QG46" s="27"/>
      <c r="QH46" s="27"/>
      <c r="QI46" s="27"/>
      <c r="QJ46" s="27"/>
      <c r="QK46" s="27"/>
      <c r="QL46" s="27"/>
      <c r="QM46" s="27"/>
      <c r="QN46" s="27"/>
      <c r="QO46" s="27"/>
      <c r="QP46" s="27"/>
      <c r="QQ46" s="27"/>
    </row>
    <row r="47" spans="1:459" x14ac:dyDescent="0.2">
      <c r="A47" s="45" t="s">
        <v>26</v>
      </c>
      <c r="B47" s="37">
        <v>28.16272953</v>
      </c>
      <c r="C47" s="37">
        <v>26.917060589999998</v>
      </c>
      <c r="D47" s="37">
        <v>32.196402859999999</v>
      </c>
      <c r="E47" s="37">
        <v>31.13680969</v>
      </c>
      <c r="F47" s="37">
        <v>25.656360399999997</v>
      </c>
      <c r="G47" s="37">
        <v>23.060763359999999</v>
      </c>
      <c r="H47" s="37">
        <v>32.954491189999999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21.239158759999999</v>
      </c>
      <c r="AG47" s="37">
        <v>23.134859509999998</v>
      </c>
      <c r="AH47" s="37">
        <v>21.424316150000003</v>
      </c>
      <c r="AI47" s="37">
        <v>29.714381850000002</v>
      </c>
      <c r="AJ47" s="37">
        <v>24.10172919</v>
      </c>
      <c r="AK47" s="37">
        <v>27.358242630000003</v>
      </c>
      <c r="AL47" s="37">
        <v>30.77602658</v>
      </c>
      <c r="AM47" s="37">
        <v>0</v>
      </c>
      <c r="AN47" s="37">
        <v>0</v>
      </c>
      <c r="AO47" s="37">
        <v>0</v>
      </c>
      <c r="AP47" s="37">
        <v>0</v>
      </c>
      <c r="AQ47" s="37">
        <v>0</v>
      </c>
      <c r="AR47" s="37">
        <v>0</v>
      </c>
      <c r="AS47" s="37">
        <v>0</v>
      </c>
      <c r="AT47" s="37">
        <v>0</v>
      </c>
      <c r="AU47" s="37">
        <v>0</v>
      </c>
      <c r="AV47" s="37">
        <v>0</v>
      </c>
      <c r="AW47" s="37">
        <v>0</v>
      </c>
      <c r="AX47" s="37">
        <v>0</v>
      </c>
      <c r="AY47" s="37">
        <v>0</v>
      </c>
      <c r="AZ47" s="37">
        <v>0</v>
      </c>
      <c r="BA47" s="37">
        <v>0</v>
      </c>
      <c r="BB47" s="37">
        <v>0</v>
      </c>
      <c r="BC47" s="37">
        <v>0</v>
      </c>
      <c r="BD47" s="37">
        <v>0</v>
      </c>
      <c r="BE47" s="37">
        <v>0</v>
      </c>
      <c r="BF47" s="37">
        <v>0</v>
      </c>
      <c r="BG47" s="37">
        <v>0</v>
      </c>
      <c r="BH47" s="37">
        <v>0</v>
      </c>
      <c r="BI47" s="37">
        <v>0</v>
      </c>
      <c r="BJ47" s="37">
        <v>0</v>
      </c>
      <c r="BK47" s="37">
        <v>23.789686099999997</v>
      </c>
      <c r="BL47" s="37">
        <v>25.17427825</v>
      </c>
      <c r="BM47" s="37">
        <v>22.594617470000003</v>
      </c>
      <c r="BN47" s="37">
        <v>32.56848248</v>
      </c>
      <c r="BO47" s="37">
        <v>24.145976999999998</v>
      </c>
      <c r="BP47" s="37">
        <v>25.778206189999999</v>
      </c>
      <c r="BQ47" s="37">
        <v>26.723871119999998</v>
      </c>
      <c r="BR47" s="37">
        <v>0</v>
      </c>
      <c r="BS47" s="37">
        <v>0</v>
      </c>
      <c r="BT47" s="37">
        <v>0</v>
      </c>
      <c r="BU47" s="37">
        <v>0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0</v>
      </c>
      <c r="CC47" s="37">
        <v>0</v>
      </c>
      <c r="CD47" s="37">
        <v>0</v>
      </c>
      <c r="CE47" s="37">
        <v>0</v>
      </c>
      <c r="CF47" s="37">
        <v>0</v>
      </c>
      <c r="CG47" s="37">
        <v>0</v>
      </c>
      <c r="CH47" s="37">
        <v>0</v>
      </c>
      <c r="CI47" s="37">
        <v>0</v>
      </c>
      <c r="CJ47" s="37">
        <v>0</v>
      </c>
      <c r="CK47" s="37">
        <v>0</v>
      </c>
      <c r="CL47" s="37">
        <v>0</v>
      </c>
      <c r="CM47" s="37">
        <v>0</v>
      </c>
      <c r="CN47" s="37">
        <v>0</v>
      </c>
      <c r="CO47" s="37">
        <v>0</v>
      </c>
      <c r="CP47" s="37">
        <v>22.209276850000002</v>
      </c>
      <c r="CQ47" s="37">
        <v>18.39719109</v>
      </c>
      <c r="CR47" s="37">
        <v>24.551431869999998</v>
      </c>
      <c r="CS47" s="37">
        <v>25.356351069999999</v>
      </c>
      <c r="CT47" s="37">
        <v>26.727093070000002</v>
      </c>
      <c r="CU47" s="37">
        <v>31.513935759999999</v>
      </c>
      <c r="CV47" s="37">
        <v>19.309296400000001</v>
      </c>
      <c r="CW47" s="37">
        <v>28.304064650000001</v>
      </c>
      <c r="CX47" s="37">
        <v>0</v>
      </c>
      <c r="CY47" s="37">
        <v>0</v>
      </c>
      <c r="CZ47" s="37">
        <v>0</v>
      </c>
      <c r="DA47" s="37">
        <v>0</v>
      </c>
      <c r="DB47" s="37">
        <v>0</v>
      </c>
      <c r="DC47" s="37">
        <v>0</v>
      </c>
      <c r="DD47" s="37">
        <v>0</v>
      </c>
      <c r="DE47" s="37">
        <v>0</v>
      </c>
      <c r="DF47" s="37">
        <v>0</v>
      </c>
      <c r="DG47" s="37">
        <v>0</v>
      </c>
      <c r="DH47" s="37">
        <v>0</v>
      </c>
      <c r="DI47" s="37">
        <v>0</v>
      </c>
      <c r="DJ47" s="37">
        <v>0</v>
      </c>
      <c r="DK47" s="37">
        <v>0</v>
      </c>
      <c r="DL47" s="37">
        <v>0</v>
      </c>
      <c r="DM47" s="37">
        <v>0</v>
      </c>
      <c r="DN47" s="37">
        <v>0</v>
      </c>
      <c r="DO47" s="37">
        <v>0</v>
      </c>
      <c r="DP47" s="37">
        <v>0</v>
      </c>
      <c r="DQ47" s="37">
        <v>0</v>
      </c>
      <c r="DR47" s="37">
        <v>0</v>
      </c>
      <c r="DS47" s="37">
        <v>0</v>
      </c>
      <c r="DT47" s="37">
        <v>0</v>
      </c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  <c r="KX47" s="27"/>
      <c r="KY47" s="27"/>
      <c r="KZ47" s="27"/>
      <c r="LA47" s="27"/>
      <c r="LB47" s="27"/>
      <c r="LC47" s="27"/>
      <c r="LD47" s="27"/>
      <c r="LE47" s="27"/>
      <c r="LF47" s="27"/>
      <c r="LG47" s="27"/>
      <c r="LH47" s="27"/>
      <c r="LI47" s="27"/>
      <c r="LJ47" s="27"/>
      <c r="LK47" s="27"/>
      <c r="LL47" s="27"/>
      <c r="LM47" s="27"/>
      <c r="LN47" s="27"/>
      <c r="LO47" s="27"/>
      <c r="LP47" s="27"/>
      <c r="LQ47" s="27"/>
      <c r="LR47" s="27"/>
      <c r="LS47" s="27"/>
      <c r="LT47" s="27"/>
      <c r="LU47" s="27"/>
      <c r="LV47" s="27"/>
      <c r="LW47" s="27"/>
      <c r="LX47" s="27"/>
      <c r="LY47" s="27"/>
      <c r="LZ47" s="27"/>
      <c r="MA47" s="27"/>
      <c r="MB47" s="27"/>
      <c r="MC47" s="27"/>
      <c r="MD47" s="27"/>
      <c r="ME47" s="27"/>
      <c r="MF47" s="27"/>
      <c r="MG47" s="27"/>
      <c r="MH47" s="27"/>
      <c r="MI47" s="27"/>
      <c r="MJ47" s="27"/>
      <c r="MK47" s="27"/>
      <c r="ML47" s="27"/>
      <c r="MM47" s="27"/>
      <c r="MN47" s="27"/>
      <c r="MO47" s="27"/>
      <c r="MP47" s="27"/>
      <c r="MQ47" s="27"/>
      <c r="MR47" s="27"/>
      <c r="MS47" s="27"/>
      <c r="MT47" s="27"/>
      <c r="MU47" s="27"/>
      <c r="MV47" s="27"/>
      <c r="MW47" s="27"/>
      <c r="MX47" s="27"/>
      <c r="MY47" s="27"/>
      <c r="MZ47" s="27"/>
      <c r="NA47" s="27"/>
      <c r="NB47" s="27"/>
      <c r="NC47" s="27"/>
      <c r="ND47" s="27"/>
      <c r="NE47" s="27"/>
      <c r="NF47" s="27"/>
      <c r="NG47" s="27"/>
      <c r="NH47" s="27"/>
      <c r="NI47" s="27"/>
      <c r="NJ47" s="27"/>
      <c r="NK47" s="27"/>
      <c r="NL47" s="27"/>
      <c r="NM47" s="27"/>
      <c r="NN47" s="27"/>
      <c r="NO47" s="27"/>
      <c r="NP47" s="27"/>
      <c r="NQ47" s="27"/>
      <c r="NR47" s="27"/>
      <c r="NS47" s="27"/>
      <c r="NT47" s="27"/>
      <c r="NU47" s="27"/>
      <c r="NV47" s="27"/>
      <c r="NW47" s="27"/>
      <c r="NX47" s="27"/>
      <c r="NY47" s="27"/>
      <c r="NZ47" s="27"/>
      <c r="OA47" s="27"/>
      <c r="OB47" s="27"/>
      <c r="OC47" s="27"/>
      <c r="OD47" s="27"/>
      <c r="OE47" s="27"/>
      <c r="OF47" s="27"/>
      <c r="OG47" s="27"/>
      <c r="OH47" s="27"/>
      <c r="OI47" s="27"/>
      <c r="OJ47" s="27"/>
      <c r="OK47" s="27"/>
      <c r="OL47" s="27"/>
      <c r="OM47" s="27"/>
      <c r="ON47" s="27"/>
      <c r="OO47" s="27"/>
      <c r="OP47" s="27"/>
      <c r="OQ47" s="27"/>
      <c r="OR47" s="27"/>
      <c r="OS47" s="27"/>
      <c r="OT47" s="27"/>
      <c r="OU47" s="27"/>
      <c r="OV47" s="27"/>
      <c r="OW47" s="27"/>
      <c r="OX47" s="27"/>
      <c r="OY47" s="27"/>
      <c r="OZ47" s="27"/>
      <c r="PA47" s="27"/>
      <c r="PB47" s="27"/>
      <c r="PC47" s="27"/>
      <c r="PD47" s="27"/>
      <c r="PE47" s="27"/>
      <c r="PF47" s="27"/>
      <c r="PG47" s="27"/>
      <c r="PH47" s="27"/>
      <c r="PI47" s="27"/>
      <c r="PJ47" s="27"/>
      <c r="PK47" s="27"/>
      <c r="PL47" s="27"/>
      <c r="PM47" s="27"/>
      <c r="PN47" s="27"/>
      <c r="PO47" s="27"/>
      <c r="PP47" s="27"/>
      <c r="PQ47" s="27"/>
      <c r="PR47" s="27"/>
      <c r="PS47" s="27"/>
      <c r="PT47" s="27"/>
      <c r="PU47" s="27"/>
      <c r="PV47" s="27"/>
      <c r="PW47" s="27"/>
      <c r="PX47" s="27"/>
      <c r="PY47" s="27"/>
      <c r="PZ47" s="27"/>
      <c r="QA47" s="27"/>
      <c r="QB47" s="27"/>
      <c r="QC47" s="27"/>
      <c r="QD47" s="27"/>
      <c r="QE47" s="27"/>
      <c r="QF47" s="27"/>
      <c r="QG47" s="27"/>
      <c r="QH47" s="27"/>
      <c r="QI47" s="27"/>
      <c r="QJ47" s="27"/>
      <c r="QK47" s="27"/>
      <c r="QL47" s="27"/>
      <c r="QM47" s="27"/>
      <c r="QN47" s="27"/>
      <c r="QO47" s="27"/>
      <c r="QP47" s="27"/>
      <c r="QQ47" s="27"/>
    </row>
    <row r="48" spans="1:459" x14ac:dyDescent="0.2">
      <c r="A48" s="45" t="s">
        <v>16</v>
      </c>
      <c r="B48" s="37">
        <v>145.11657814</v>
      </c>
      <c r="C48" s="37">
        <v>191.76539671</v>
      </c>
      <c r="D48" s="37">
        <v>187.96344758000004</v>
      </c>
      <c r="E48" s="37">
        <v>184.50371996000001</v>
      </c>
      <c r="F48" s="37">
        <v>181.03037782000001</v>
      </c>
      <c r="G48" s="37">
        <v>171.93142216000001</v>
      </c>
      <c r="H48" s="37">
        <v>162.85951510999999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142.81913688</v>
      </c>
      <c r="AG48" s="37">
        <v>228.7919369</v>
      </c>
      <c r="AH48" s="37">
        <v>174.59498797000001</v>
      </c>
      <c r="AI48" s="37">
        <v>165.83046874000001</v>
      </c>
      <c r="AJ48" s="37">
        <v>156.45574490999999</v>
      </c>
      <c r="AK48" s="37">
        <v>159.34883705999999</v>
      </c>
      <c r="AL48" s="37">
        <v>159.40092035999999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202.57186809000001</v>
      </c>
      <c r="BL48" s="37">
        <v>204.55321282</v>
      </c>
      <c r="BM48" s="37">
        <v>170.98703755</v>
      </c>
      <c r="BN48" s="37">
        <v>178.97516903000002</v>
      </c>
      <c r="BO48" s="37">
        <v>177.16508213</v>
      </c>
      <c r="BP48" s="37">
        <v>172.79614626999998</v>
      </c>
      <c r="BQ48" s="37">
        <v>154.03219141</v>
      </c>
      <c r="BR48" s="37">
        <v>0</v>
      </c>
      <c r="BS48" s="37">
        <v>0</v>
      </c>
      <c r="BT48" s="37">
        <v>0</v>
      </c>
      <c r="BU48" s="37">
        <v>0</v>
      </c>
      <c r="BV48" s="37">
        <v>0</v>
      </c>
      <c r="BW48" s="37">
        <v>0</v>
      </c>
      <c r="BX48" s="37">
        <v>0</v>
      </c>
      <c r="BY48" s="37">
        <v>0</v>
      </c>
      <c r="BZ48" s="37">
        <v>0</v>
      </c>
      <c r="CA48" s="37">
        <v>0</v>
      </c>
      <c r="CB48" s="37">
        <v>0</v>
      </c>
      <c r="CC48" s="37">
        <v>0</v>
      </c>
      <c r="CD48" s="37">
        <v>0</v>
      </c>
      <c r="CE48" s="37">
        <v>0</v>
      </c>
      <c r="CF48" s="37">
        <v>0</v>
      </c>
      <c r="CG48" s="37">
        <v>0</v>
      </c>
      <c r="CH48" s="37">
        <v>0</v>
      </c>
      <c r="CI48" s="37">
        <v>0</v>
      </c>
      <c r="CJ48" s="37">
        <v>0</v>
      </c>
      <c r="CK48" s="37">
        <v>0</v>
      </c>
      <c r="CL48" s="37">
        <v>0</v>
      </c>
      <c r="CM48" s="37">
        <v>0</v>
      </c>
      <c r="CN48" s="37">
        <v>0</v>
      </c>
      <c r="CO48" s="37">
        <v>0</v>
      </c>
      <c r="CP48" s="37">
        <v>332.58325796000003</v>
      </c>
      <c r="CQ48" s="37">
        <v>187.23684743000001</v>
      </c>
      <c r="CR48" s="37">
        <v>181.41146136</v>
      </c>
      <c r="CS48" s="37">
        <v>179.83344969000001</v>
      </c>
      <c r="CT48" s="37">
        <v>173.94472915</v>
      </c>
      <c r="CU48" s="37">
        <v>157.33691766999999</v>
      </c>
      <c r="CV48" s="37">
        <v>148.89667291000001</v>
      </c>
      <c r="CW48" s="37">
        <v>153.95514141999999</v>
      </c>
      <c r="CX48" s="37">
        <v>0</v>
      </c>
      <c r="CY48" s="37">
        <v>0</v>
      </c>
      <c r="CZ48" s="37">
        <v>0</v>
      </c>
      <c r="DA48" s="37">
        <v>0</v>
      </c>
      <c r="DB48" s="37">
        <v>0</v>
      </c>
      <c r="DC48" s="37">
        <v>0</v>
      </c>
      <c r="DD48" s="37">
        <v>0</v>
      </c>
      <c r="DE48" s="37">
        <v>0</v>
      </c>
      <c r="DF48" s="37">
        <v>0</v>
      </c>
      <c r="DG48" s="37">
        <v>0</v>
      </c>
      <c r="DH48" s="37">
        <v>0</v>
      </c>
      <c r="DI48" s="37">
        <v>0</v>
      </c>
      <c r="DJ48" s="37">
        <v>0</v>
      </c>
      <c r="DK48" s="37">
        <v>0</v>
      </c>
      <c r="DL48" s="37">
        <v>0</v>
      </c>
      <c r="DM48" s="37">
        <v>0</v>
      </c>
      <c r="DN48" s="37">
        <v>0</v>
      </c>
      <c r="DO48" s="37">
        <v>0</v>
      </c>
      <c r="DP48" s="37">
        <v>0</v>
      </c>
      <c r="DQ48" s="37">
        <v>0</v>
      </c>
      <c r="DR48" s="37">
        <v>0</v>
      </c>
      <c r="DS48" s="37">
        <v>0</v>
      </c>
      <c r="DT48" s="37">
        <v>0</v>
      </c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7"/>
      <c r="JP48" s="27"/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/>
      <c r="KO48" s="27"/>
      <c r="KP48" s="27"/>
      <c r="KQ48" s="27"/>
      <c r="KR48" s="27"/>
      <c r="KS48" s="27"/>
      <c r="KT48" s="27"/>
      <c r="KU48" s="27"/>
      <c r="KV48" s="27"/>
      <c r="KW48" s="27"/>
      <c r="KX48" s="27"/>
      <c r="KY48" s="27"/>
      <c r="KZ48" s="27"/>
      <c r="LA48" s="27"/>
      <c r="LB48" s="27"/>
      <c r="LC48" s="27"/>
      <c r="LD48" s="27"/>
      <c r="LE48" s="27"/>
      <c r="LF48" s="27"/>
      <c r="LG48" s="27"/>
      <c r="LH48" s="27"/>
      <c r="LI48" s="27"/>
      <c r="LJ48" s="27"/>
      <c r="LK48" s="27"/>
      <c r="LL48" s="27"/>
      <c r="LM48" s="27"/>
      <c r="LN48" s="27"/>
      <c r="LO48" s="27"/>
      <c r="LP48" s="27"/>
      <c r="LQ48" s="27"/>
      <c r="LR48" s="27"/>
      <c r="LS48" s="27"/>
      <c r="LT48" s="27"/>
      <c r="LU48" s="27"/>
      <c r="LV48" s="27"/>
      <c r="LW48" s="27"/>
      <c r="LX48" s="27"/>
      <c r="LY48" s="27"/>
      <c r="LZ48" s="27"/>
      <c r="MA48" s="27"/>
      <c r="MB48" s="27"/>
      <c r="MC48" s="27"/>
      <c r="MD48" s="27"/>
      <c r="ME48" s="27"/>
      <c r="MF48" s="27"/>
      <c r="MG48" s="27"/>
      <c r="MH48" s="27"/>
      <c r="MI48" s="27"/>
      <c r="MJ48" s="27"/>
      <c r="MK48" s="27"/>
      <c r="ML48" s="27"/>
      <c r="MM48" s="27"/>
      <c r="MN48" s="27"/>
      <c r="MO48" s="27"/>
      <c r="MP48" s="27"/>
      <c r="MQ48" s="27"/>
      <c r="MR48" s="27"/>
      <c r="MS48" s="27"/>
      <c r="MT48" s="27"/>
      <c r="MU48" s="27"/>
      <c r="MV48" s="27"/>
      <c r="MW48" s="27"/>
      <c r="MX48" s="27"/>
      <c r="MY48" s="27"/>
      <c r="MZ48" s="27"/>
      <c r="NA48" s="27"/>
      <c r="NB48" s="27"/>
      <c r="NC48" s="27"/>
      <c r="ND48" s="27"/>
      <c r="NE48" s="27"/>
      <c r="NF48" s="27"/>
      <c r="NG48" s="27"/>
      <c r="NH48" s="27"/>
      <c r="NI48" s="27"/>
      <c r="NJ48" s="27"/>
      <c r="NK48" s="27"/>
      <c r="NL48" s="27"/>
      <c r="NM48" s="27"/>
      <c r="NN48" s="27"/>
      <c r="NO48" s="27"/>
      <c r="NP48" s="27"/>
      <c r="NQ48" s="27"/>
      <c r="NR48" s="27"/>
      <c r="NS48" s="27"/>
      <c r="NT48" s="27"/>
      <c r="NU48" s="27"/>
      <c r="NV48" s="27"/>
      <c r="NW48" s="27"/>
      <c r="NX48" s="27"/>
      <c r="NY48" s="27"/>
      <c r="NZ48" s="27"/>
      <c r="OA48" s="27"/>
      <c r="OB48" s="27"/>
      <c r="OC48" s="27"/>
      <c r="OD48" s="27"/>
      <c r="OE48" s="27"/>
      <c r="OF48" s="27"/>
      <c r="OG48" s="27"/>
      <c r="OH48" s="27"/>
      <c r="OI48" s="27"/>
      <c r="OJ48" s="27"/>
      <c r="OK48" s="27"/>
      <c r="OL48" s="27"/>
      <c r="OM48" s="27"/>
      <c r="ON48" s="27"/>
      <c r="OO48" s="27"/>
      <c r="OP48" s="27"/>
      <c r="OQ48" s="27"/>
      <c r="OR48" s="27"/>
      <c r="OS48" s="27"/>
      <c r="OT48" s="27"/>
      <c r="OU48" s="27"/>
      <c r="OV48" s="27"/>
      <c r="OW48" s="27"/>
      <c r="OX48" s="27"/>
      <c r="OY48" s="27"/>
      <c r="OZ48" s="27"/>
      <c r="PA48" s="27"/>
      <c r="PB48" s="27"/>
      <c r="PC48" s="27"/>
      <c r="PD48" s="27"/>
      <c r="PE48" s="27"/>
      <c r="PF48" s="27"/>
      <c r="PG48" s="27"/>
      <c r="PH48" s="27"/>
      <c r="PI48" s="27"/>
      <c r="PJ48" s="27"/>
      <c r="PK48" s="27"/>
      <c r="PL48" s="27"/>
      <c r="PM48" s="27"/>
      <c r="PN48" s="27"/>
      <c r="PO48" s="27"/>
      <c r="PP48" s="27"/>
      <c r="PQ48" s="27"/>
      <c r="PR48" s="27"/>
      <c r="PS48" s="27"/>
      <c r="PT48" s="27"/>
      <c r="PU48" s="27"/>
      <c r="PV48" s="27"/>
      <c r="PW48" s="27"/>
      <c r="PX48" s="27"/>
      <c r="PY48" s="27"/>
      <c r="PZ48" s="27"/>
      <c r="QA48" s="27"/>
      <c r="QB48" s="27"/>
      <c r="QC48" s="27"/>
      <c r="QD48" s="27"/>
      <c r="QE48" s="27"/>
      <c r="QF48" s="27"/>
      <c r="QG48" s="27"/>
      <c r="QH48" s="27"/>
      <c r="QI48" s="27"/>
      <c r="QJ48" s="27"/>
      <c r="QK48" s="27"/>
      <c r="QL48" s="27"/>
      <c r="QM48" s="27"/>
      <c r="QN48" s="27"/>
      <c r="QO48" s="27"/>
      <c r="QP48" s="27"/>
      <c r="QQ48" s="27"/>
    </row>
    <row r="49" spans="1:459" x14ac:dyDescent="0.2">
      <c r="A49" s="38" t="s">
        <v>46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  <c r="KX49" s="27"/>
      <c r="KY49" s="27"/>
      <c r="KZ49" s="27"/>
      <c r="LA49" s="27"/>
      <c r="LB49" s="27"/>
      <c r="LC49" s="27"/>
      <c r="LD49" s="27"/>
      <c r="LE49" s="27"/>
      <c r="LF49" s="27"/>
      <c r="LG49" s="27"/>
      <c r="LH49" s="27"/>
      <c r="LI49" s="27"/>
      <c r="LJ49" s="27"/>
      <c r="LK49" s="27"/>
      <c r="LL49" s="27"/>
      <c r="LM49" s="27"/>
      <c r="LN49" s="27"/>
      <c r="LO49" s="27"/>
      <c r="LP49" s="27"/>
      <c r="LQ49" s="27"/>
      <c r="LR49" s="27"/>
      <c r="LS49" s="27"/>
      <c r="LT49" s="27"/>
      <c r="LU49" s="27"/>
      <c r="LV49" s="27"/>
      <c r="LW49" s="27"/>
      <c r="LX49" s="27"/>
      <c r="LY49" s="27"/>
      <c r="LZ49" s="27"/>
      <c r="MA49" s="27"/>
      <c r="MB49" s="27"/>
      <c r="MC49" s="27"/>
      <c r="MD49" s="27"/>
      <c r="ME49" s="27"/>
      <c r="MF49" s="27"/>
      <c r="MG49" s="27"/>
      <c r="MH49" s="27"/>
      <c r="MI49" s="27"/>
      <c r="MJ49" s="27"/>
      <c r="MK49" s="27"/>
      <c r="ML49" s="27"/>
      <c r="MM49" s="27"/>
      <c r="MN49" s="27"/>
      <c r="MO49" s="27"/>
      <c r="MP49" s="27"/>
      <c r="MQ49" s="27"/>
      <c r="MR49" s="27"/>
      <c r="MS49" s="27"/>
      <c r="MT49" s="27"/>
      <c r="MU49" s="27"/>
      <c r="MV49" s="27"/>
      <c r="MW49" s="27"/>
      <c r="MX49" s="27"/>
      <c r="MY49" s="27"/>
      <c r="MZ49" s="27"/>
      <c r="NA49" s="27"/>
      <c r="NB49" s="27"/>
      <c r="NC49" s="27"/>
      <c r="ND49" s="27"/>
      <c r="NE49" s="27"/>
      <c r="NF49" s="27"/>
      <c r="NG49" s="27"/>
      <c r="NH49" s="27"/>
      <c r="NI49" s="27"/>
      <c r="NJ49" s="27"/>
      <c r="NK49" s="27"/>
      <c r="NL49" s="27"/>
      <c r="NM49" s="27"/>
      <c r="NN49" s="27"/>
      <c r="NO49" s="27"/>
      <c r="NP49" s="27"/>
      <c r="NQ49" s="27"/>
      <c r="NR49" s="27"/>
      <c r="NS49" s="27"/>
      <c r="NT49" s="27"/>
      <c r="NU49" s="27"/>
      <c r="NV49" s="27"/>
      <c r="NW49" s="27"/>
      <c r="NX49" s="27"/>
      <c r="NY49" s="27"/>
      <c r="NZ49" s="27"/>
      <c r="OA49" s="27"/>
      <c r="OB49" s="27"/>
      <c r="OC49" s="27"/>
      <c r="OD49" s="27"/>
      <c r="OE49" s="27"/>
      <c r="OF49" s="27"/>
      <c r="OG49" s="27"/>
      <c r="OH49" s="27"/>
      <c r="OI49" s="27"/>
      <c r="OJ49" s="27"/>
      <c r="OK49" s="27"/>
      <c r="OL49" s="27"/>
      <c r="OM49" s="27"/>
      <c r="ON49" s="27"/>
      <c r="OO49" s="27"/>
      <c r="OP49" s="27"/>
      <c r="OQ49" s="27"/>
      <c r="OR49" s="27"/>
      <c r="OS49" s="27"/>
      <c r="OT49" s="27"/>
      <c r="OU49" s="27"/>
      <c r="OV49" s="27"/>
      <c r="OW49" s="27"/>
      <c r="OX49" s="27"/>
      <c r="OY49" s="27"/>
      <c r="OZ49" s="27"/>
      <c r="PA49" s="27"/>
      <c r="PB49" s="27"/>
      <c r="PC49" s="27"/>
      <c r="PD49" s="27"/>
      <c r="PE49" s="27"/>
      <c r="PF49" s="27"/>
      <c r="PG49" s="27"/>
      <c r="PH49" s="27"/>
      <c r="PI49" s="27"/>
      <c r="PJ49" s="27"/>
      <c r="PK49" s="27"/>
      <c r="PL49" s="27"/>
      <c r="PM49" s="27"/>
      <c r="PN49" s="27"/>
      <c r="PO49" s="27"/>
      <c r="PP49" s="27"/>
      <c r="PQ49" s="27"/>
      <c r="PR49" s="27"/>
      <c r="PS49" s="27"/>
      <c r="PT49" s="27"/>
      <c r="PU49" s="27"/>
      <c r="PV49" s="27"/>
      <c r="PW49" s="27"/>
      <c r="PX49" s="27"/>
      <c r="PY49" s="27"/>
      <c r="PZ49" s="27"/>
      <c r="QA49" s="27"/>
      <c r="QB49" s="27"/>
      <c r="QC49" s="27"/>
      <c r="QD49" s="27"/>
      <c r="QE49" s="27"/>
      <c r="QF49" s="27"/>
      <c r="QG49" s="27"/>
      <c r="QH49" s="27"/>
      <c r="QI49" s="27"/>
      <c r="QJ49" s="27"/>
      <c r="QK49" s="27"/>
      <c r="QL49" s="27"/>
      <c r="QM49" s="27"/>
      <c r="QN49" s="27"/>
      <c r="QO49" s="27"/>
      <c r="QP49" s="27"/>
      <c r="QQ49" s="27"/>
    </row>
    <row r="50" spans="1:459" x14ac:dyDescent="0.2">
      <c r="A50" s="39" t="s">
        <v>27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  <c r="JM50" s="27"/>
      <c r="JN50" s="27"/>
      <c r="JO50" s="27"/>
      <c r="JP50" s="27"/>
      <c r="JQ50" s="27"/>
      <c r="JR50" s="27"/>
      <c r="JS50" s="27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  <c r="KM50" s="27"/>
      <c r="KN50" s="27"/>
      <c r="KO50" s="27"/>
      <c r="KP50" s="27"/>
      <c r="KQ50" s="27"/>
      <c r="KR50" s="27"/>
      <c r="KS50" s="27"/>
      <c r="KT50" s="27"/>
      <c r="KU50" s="27"/>
      <c r="KV50" s="27"/>
      <c r="KW50" s="27"/>
      <c r="KX50" s="27"/>
      <c r="KY50" s="27"/>
      <c r="KZ50" s="27"/>
      <c r="LA50" s="27"/>
      <c r="LB50" s="27"/>
      <c r="LC50" s="27"/>
      <c r="LD50" s="27"/>
      <c r="LE50" s="27"/>
      <c r="LF50" s="27"/>
      <c r="LG50" s="27"/>
      <c r="LH50" s="27"/>
      <c r="LI50" s="27"/>
      <c r="LJ50" s="27"/>
      <c r="LK50" s="27"/>
      <c r="LL50" s="27"/>
      <c r="LM50" s="27"/>
      <c r="LN50" s="27"/>
      <c r="LO50" s="27"/>
      <c r="LP50" s="27"/>
      <c r="LQ50" s="27"/>
      <c r="LR50" s="27"/>
      <c r="LS50" s="27"/>
      <c r="LT50" s="27"/>
      <c r="LU50" s="27"/>
      <c r="LV50" s="27"/>
      <c r="LW50" s="27"/>
      <c r="LX50" s="27"/>
      <c r="LY50" s="27"/>
      <c r="LZ50" s="27"/>
      <c r="MA50" s="27"/>
      <c r="MB50" s="27"/>
      <c r="MC50" s="27"/>
      <c r="MD50" s="27"/>
      <c r="ME50" s="27"/>
      <c r="MF50" s="27"/>
      <c r="MG50" s="27"/>
      <c r="MH50" s="27"/>
      <c r="MI50" s="27"/>
      <c r="MJ50" s="27"/>
      <c r="MK50" s="27"/>
      <c r="ML50" s="27"/>
      <c r="MM50" s="27"/>
      <c r="MN50" s="27"/>
      <c r="MO50" s="27"/>
      <c r="MP50" s="27"/>
      <c r="MQ50" s="27"/>
      <c r="MR50" s="27"/>
      <c r="MS50" s="27"/>
      <c r="MT50" s="27"/>
      <c r="MU50" s="27"/>
      <c r="MV50" s="27"/>
      <c r="MW50" s="27"/>
      <c r="MX50" s="27"/>
      <c r="MY50" s="27"/>
      <c r="MZ50" s="27"/>
      <c r="NA50" s="27"/>
      <c r="NB50" s="27"/>
      <c r="NC50" s="27"/>
      <c r="ND50" s="27"/>
      <c r="NE50" s="27"/>
      <c r="NF50" s="27"/>
      <c r="NG50" s="27"/>
      <c r="NH50" s="27"/>
      <c r="NI50" s="27"/>
      <c r="NJ50" s="27"/>
      <c r="NK50" s="27"/>
      <c r="NL50" s="27"/>
      <c r="NM50" s="27"/>
      <c r="NN50" s="27"/>
      <c r="NO50" s="27"/>
      <c r="NP50" s="27"/>
      <c r="NQ50" s="27"/>
      <c r="NR50" s="27"/>
      <c r="NS50" s="27"/>
      <c r="NT50" s="27"/>
      <c r="NU50" s="27"/>
      <c r="NV50" s="27"/>
      <c r="NW50" s="27"/>
      <c r="NX50" s="27"/>
      <c r="NY50" s="27"/>
      <c r="NZ50" s="27"/>
      <c r="OA50" s="27"/>
      <c r="OB50" s="27"/>
      <c r="OC50" s="27"/>
      <c r="OD50" s="27"/>
      <c r="OE50" s="27"/>
      <c r="OF50" s="27"/>
      <c r="OG50" s="27"/>
      <c r="OH50" s="27"/>
      <c r="OI50" s="27"/>
      <c r="OJ50" s="27"/>
      <c r="OK50" s="27"/>
      <c r="OL50" s="27"/>
      <c r="OM50" s="27"/>
      <c r="ON50" s="27"/>
      <c r="OO50" s="27"/>
      <c r="OP50" s="27"/>
      <c r="OQ50" s="27"/>
      <c r="OR50" s="27"/>
      <c r="OS50" s="27"/>
      <c r="OT50" s="27"/>
      <c r="OU50" s="27"/>
      <c r="OV50" s="27"/>
      <c r="OW50" s="27"/>
      <c r="OX50" s="27"/>
      <c r="OY50" s="27"/>
      <c r="OZ50" s="27"/>
      <c r="PA50" s="27"/>
      <c r="PB50" s="27"/>
      <c r="PC50" s="27"/>
      <c r="PD50" s="27"/>
      <c r="PE50" s="27"/>
      <c r="PF50" s="27"/>
      <c r="PG50" s="27"/>
      <c r="PH50" s="27"/>
      <c r="PI50" s="27"/>
      <c r="PJ50" s="27"/>
      <c r="PK50" s="27"/>
      <c r="PL50" s="27"/>
      <c r="PM50" s="27"/>
      <c r="PN50" s="27"/>
      <c r="PO50" s="27"/>
      <c r="PP50" s="27"/>
      <c r="PQ50" s="27"/>
      <c r="PR50" s="27"/>
      <c r="PS50" s="27"/>
      <c r="PT50" s="27"/>
      <c r="PU50" s="27"/>
      <c r="PV50" s="27"/>
      <c r="PW50" s="27"/>
      <c r="PX50" s="27"/>
      <c r="PY50" s="27"/>
      <c r="PZ50" s="27"/>
      <c r="QA50" s="27"/>
      <c r="QB50" s="27"/>
      <c r="QC50" s="27"/>
      <c r="QD50" s="27"/>
      <c r="QE50" s="27"/>
      <c r="QF50" s="27"/>
      <c r="QG50" s="27"/>
      <c r="QH50" s="27"/>
      <c r="QI50" s="27"/>
      <c r="QJ50" s="27"/>
      <c r="QK50" s="27"/>
      <c r="QL50" s="27"/>
      <c r="QM50" s="27"/>
      <c r="QN50" s="27"/>
      <c r="QO50" s="27"/>
      <c r="QP50" s="27"/>
      <c r="QQ50" s="27"/>
    </row>
    <row r="51" spans="1:459" x14ac:dyDescent="0.2">
      <c r="A51" s="45" t="s">
        <v>17</v>
      </c>
      <c r="B51" s="37">
        <v>12.974764609999999</v>
      </c>
      <c r="C51" s="37">
        <v>10.949534329999999</v>
      </c>
      <c r="D51" s="37">
        <v>15.382880419999999</v>
      </c>
      <c r="E51" s="37">
        <v>21.656274919999998</v>
      </c>
      <c r="F51" s="37">
        <v>14.541951000000001</v>
      </c>
      <c r="G51" s="37">
        <v>20.730636759999999</v>
      </c>
      <c r="H51" s="37">
        <v>15.438785230000001</v>
      </c>
      <c r="I51" s="37">
        <v>20.22431469</v>
      </c>
      <c r="J51" s="37">
        <v>22.26582196</v>
      </c>
      <c r="K51" s="37">
        <v>15.46608949</v>
      </c>
      <c r="L51" s="37">
        <v>21.23456861</v>
      </c>
      <c r="M51" s="37">
        <v>19.55129428</v>
      </c>
      <c r="N51" s="37">
        <v>18.578218339999999</v>
      </c>
      <c r="O51" s="37">
        <v>17.853802870000003</v>
      </c>
      <c r="P51" s="37">
        <v>17.958578679999999</v>
      </c>
      <c r="Q51" s="37">
        <v>20.683039849999997</v>
      </c>
      <c r="R51" s="37">
        <v>14.803576869999999</v>
      </c>
      <c r="S51" s="37">
        <v>15.165979650000001</v>
      </c>
      <c r="T51" s="37">
        <v>13.678464829999999</v>
      </c>
      <c r="U51" s="37">
        <v>15.303220390000002</v>
      </c>
      <c r="V51" s="37">
        <v>9.5039802499999997</v>
      </c>
      <c r="W51" s="37">
        <v>9.6196540500000012</v>
      </c>
      <c r="X51" s="37">
        <v>11.356316080000001</v>
      </c>
      <c r="Y51" s="37">
        <v>10.254282310000001</v>
      </c>
      <c r="Z51" s="37">
        <v>11.115885330000001</v>
      </c>
      <c r="AA51" s="37">
        <v>12.323149369999999</v>
      </c>
      <c r="AB51" s="37">
        <v>11.527753950000001</v>
      </c>
      <c r="AC51" s="37">
        <v>7.0421903100000005</v>
      </c>
      <c r="AD51" s="37">
        <v>9.2049936700000003</v>
      </c>
      <c r="AE51" s="37">
        <v>8.9287039400000001</v>
      </c>
      <c r="AF51" s="37">
        <v>20.49873612</v>
      </c>
      <c r="AG51" s="37">
        <v>29.742718580000002</v>
      </c>
      <c r="AH51" s="37">
        <v>17.647010529999999</v>
      </c>
      <c r="AI51" s="37">
        <v>17.987384650000003</v>
      </c>
      <c r="AJ51" s="37">
        <v>16.567784150000001</v>
      </c>
      <c r="AK51" s="37">
        <v>13.681019940000001</v>
      </c>
      <c r="AL51" s="37">
        <v>10.477895940000002</v>
      </c>
      <c r="AM51" s="37">
        <v>19.714907659999998</v>
      </c>
      <c r="AN51" s="37">
        <v>15.882234120000001</v>
      </c>
      <c r="AO51" s="37">
        <v>19.206614219999999</v>
      </c>
      <c r="AP51" s="37">
        <v>15.905839440000001</v>
      </c>
      <c r="AQ51" s="37">
        <v>18.62219112</v>
      </c>
      <c r="AR51" s="37">
        <v>19.42833091</v>
      </c>
      <c r="AS51" s="37">
        <v>16.029527590000001</v>
      </c>
      <c r="AT51" s="37">
        <v>13.68461303</v>
      </c>
      <c r="AU51" s="37">
        <v>17.429119679999999</v>
      </c>
      <c r="AV51" s="37">
        <v>16.80180073</v>
      </c>
      <c r="AW51" s="37">
        <v>18.966061530000001</v>
      </c>
      <c r="AX51" s="37">
        <v>16.556927770000001</v>
      </c>
      <c r="AY51" s="37">
        <v>16.339817889999999</v>
      </c>
      <c r="AZ51" s="37">
        <v>13.47494266</v>
      </c>
      <c r="BA51" s="37">
        <v>15.011719859999999</v>
      </c>
      <c r="BB51" s="37">
        <v>10.415226539999999</v>
      </c>
      <c r="BC51" s="37">
        <v>9.9997361500000004</v>
      </c>
      <c r="BD51" s="37">
        <v>10.830348169999999</v>
      </c>
      <c r="BE51" s="37">
        <v>11.444037829999999</v>
      </c>
      <c r="BF51" s="37">
        <v>15.044805630000001</v>
      </c>
      <c r="BG51" s="37">
        <v>11.498506800000001</v>
      </c>
      <c r="BH51" s="37">
        <v>9.3093584600000003</v>
      </c>
      <c r="BI51" s="37">
        <v>8.7648850300000003</v>
      </c>
      <c r="BJ51" s="37">
        <v>10.8634492</v>
      </c>
      <c r="BK51" s="37">
        <v>21.680298710000002</v>
      </c>
      <c r="BL51" s="37">
        <v>13.05586866</v>
      </c>
      <c r="BM51" s="37">
        <v>19.602359790000001</v>
      </c>
      <c r="BN51" s="37">
        <v>13.95215039</v>
      </c>
      <c r="BO51" s="37">
        <v>11.96156833</v>
      </c>
      <c r="BP51" s="37">
        <v>16.024442529999998</v>
      </c>
      <c r="BQ51" s="37">
        <v>17.797696669999997</v>
      </c>
      <c r="BR51" s="37">
        <v>22.863033480000002</v>
      </c>
      <c r="BS51" s="37">
        <v>17.060020269999999</v>
      </c>
      <c r="BT51" s="37">
        <v>13.04298642</v>
      </c>
      <c r="BU51" s="37">
        <v>18.606300189999999</v>
      </c>
      <c r="BV51" s="37">
        <v>20.659138070000001</v>
      </c>
      <c r="BW51" s="37">
        <v>18.926104719999998</v>
      </c>
      <c r="BX51" s="37">
        <v>14.915579109999999</v>
      </c>
      <c r="BY51" s="37">
        <v>14.726862090000001</v>
      </c>
      <c r="BZ51" s="37">
        <v>17.166468739999999</v>
      </c>
      <c r="CA51" s="37">
        <v>18.483621460000002</v>
      </c>
      <c r="CB51" s="37">
        <v>15.043634989999999</v>
      </c>
      <c r="CC51" s="37">
        <v>17.815824419999998</v>
      </c>
      <c r="CD51" s="37">
        <v>19.23358408</v>
      </c>
      <c r="CE51" s="37">
        <v>10.97860618</v>
      </c>
      <c r="CF51" s="37">
        <v>12.55343942</v>
      </c>
      <c r="CG51" s="37">
        <v>10.048970640000002</v>
      </c>
      <c r="CH51" s="37">
        <v>12.02230464</v>
      </c>
      <c r="CI51" s="37">
        <v>13.768882680000001</v>
      </c>
      <c r="CJ51" s="37">
        <v>14.79763223</v>
      </c>
      <c r="CK51" s="37">
        <v>8.7071968200000018</v>
      </c>
      <c r="CL51" s="37">
        <v>9.7368918399999984</v>
      </c>
      <c r="CM51" s="37">
        <v>9.4280468200000005</v>
      </c>
      <c r="CN51" s="37">
        <v>7.84256128</v>
      </c>
      <c r="CO51" s="37">
        <v>8.1908285999999997</v>
      </c>
      <c r="CP51" s="37">
        <v>19.744743889999999</v>
      </c>
      <c r="CQ51" s="37">
        <v>25.905397229999998</v>
      </c>
      <c r="CR51" s="37">
        <v>15.879266319999999</v>
      </c>
      <c r="CS51" s="37">
        <v>15.456714849999999</v>
      </c>
      <c r="CT51" s="37">
        <v>17.425263340000001</v>
      </c>
      <c r="CU51" s="37">
        <v>11.62374996</v>
      </c>
      <c r="CV51" s="37">
        <v>13.58394214</v>
      </c>
      <c r="CW51" s="37">
        <v>19.778521080000001</v>
      </c>
      <c r="CX51" s="37">
        <v>17.51963748</v>
      </c>
      <c r="CY51" s="37">
        <v>18.450454570000002</v>
      </c>
      <c r="CZ51" s="37">
        <v>14.31166866</v>
      </c>
      <c r="DA51" s="37">
        <v>18.397777350000002</v>
      </c>
      <c r="DB51" s="37">
        <v>16.8618372</v>
      </c>
      <c r="DC51" s="37">
        <v>15.05696053</v>
      </c>
      <c r="DD51" s="37">
        <v>16.121183630000001</v>
      </c>
      <c r="DE51" s="37">
        <v>14.36581679</v>
      </c>
      <c r="DF51" s="37">
        <v>17.080563550000001</v>
      </c>
      <c r="DG51" s="37">
        <v>13.180627340000001</v>
      </c>
      <c r="DH51" s="37">
        <v>16.322743299999999</v>
      </c>
      <c r="DI51" s="37">
        <v>15.34802908</v>
      </c>
      <c r="DJ51" s="37">
        <v>10.44842832</v>
      </c>
      <c r="DK51" s="37">
        <v>11.07220371</v>
      </c>
      <c r="DL51" s="37">
        <v>9.4086183200000004</v>
      </c>
      <c r="DM51" s="37">
        <v>11.9952293</v>
      </c>
      <c r="DN51" s="37">
        <v>8.4704031999999998</v>
      </c>
      <c r="DO51" s="37">
        <v>10.95283549</v>
      </c>
      <c r="DP51" s="37">
        <v>8.9056193100000005</v>
      </c>
      <c r="DQ51" s="37">
        <v>10.27230832</v>
      </c>
      <c r="DR51" s="37">
        <v>7.7695824699999996</v>
      </c>
      <c r="DS51" s="37">
        <v>9.04887102</v>
      </c>
      <c r="DT51" s="37">
        <v>8.0589547100000001</v>
      </c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  <c r="KW51" s="27"/>
      <c r="KX51" s="27"/>
      <c r="KY51" s="27"/>
      <c r="KZ51" s="27"/>
      <c r="LA51" s="27"/>
      <c r="LB51" s="27"/>
      <c r="LC51" s="27"/>
      <c r="LD51" s="27"/>
      <c r="LE51" s="27"/>
      <c r="LF51" s="27"/>
      <c r="LG51" s="27"/>
      <c r="LH51" s="27"/>
      <c r="LI51" s="27"/>
      <c r="LJ51" s="27"/>
      <c r="LK51" s="27"/>
      <c r="LL51" s="27"/>
      <c r="LM51" s="27"/>
      <c r="LN51" s="27"/>
      <c r="LO51" s="27"/>
      <c r="LP51" s="27"/>
      <c r="LQ51" s="27"/>
      <c r="LR51" s="27"/>
      <c r="LS51" s="27"/>
      <c r="LT51" s="27"/>
      <c r="LU51" s="27"/>
      <c r="LV51" s="27"/>
      <c r="LW51" s="27"/>
      <c r="LX51" s="27"/>
      <c r="LY51" s="27"/>
      <c r="LZ51" s="27"/>
      <c r="MA51" s="27"/>
      <c r="MB51" s="27"/>
      <c r="MC51" s="27"/>
      <c r="MD51" s="27"/>
      <c r="ME51" s="27"/>
      <c r="MF51" s="27"/>
      <c r="MG51" s="27"/>
      <c r="MH51" s="27"/>
      <c r="MI51" s="27"/>
      <c r="MJ51" s="27"/>
      <c r="MK51" s="27"/>
      <c r="ML51" s="27"/>
      <c r="MM51" s="27"/>
      <c r="MN51" s="27"/>
      <c r="MO51" s="27"/>
      <c r="MP51" s="27"/>
      <c r="MQ51" s="27"/>
      <c r="MR51" s="27"/>
      <c r="MS51" s="27"/>
      <c r="MT51" s="27"/>
      <c r="MU51" s="27"/>
      <c r="MV51" s="27"/>
      <c r="MW51" s="27"/>
      <c r="MX51" s="27"/>
      <c r="MY51" s="27"/>
      <c r="MZ51" s="27"/>
      <c r="NA51" s="27"/>
      <c r="NB51" s="27"/>
      <c r="NC51" s="27"/>
      <c r="ND51" s="27"/>
      <c r="NE51" s="27"/>
      <c r="NF51" s="27"/>
      <c r="NG51" s="27"/>
      <c r="NH51" s="27"/>
      <c r="NI51" s="27"/>
      <c r="NJ51" s="27"/>
      <c r="NK51" s="27"/>
      <c r="NL51" s="27"/>
      <c r="NM51" s="27"/>
      <c r="NN51" s="27"/>
      <c r="NO51" s="27"/>
      <c r="NP51" s="27"/>
      <c r="NQ51" s="27"/>
      <c r="NR51" s="27"/>
      <c r="NS51" s="27"/>
      <c r="NT51" s="27"/>
      <c r="NU51" s="27"/>
      <c r="NV51" s="27"/>
      <c r="NW51" s="27"/>
      <c r="NX51" s="27"/>
      <c r="NY51" s="27"/>
      <c r="NZ51" s="27"/>
      <c r="OA51" s="27"/>
      <c r="OB51" s="27"/>
      <c r="OC51" s="27"/>
      <c r="OD51" s="27"/>
      <c r="OE51" s="27"/>
      <c r="OF51" s="27"/>
      <c r="OG51" s="27"/>
      <c r="OH51" s="27"/>
      <c r="OI51" s="27"/>
      <c r="OJ51" s="27"/>
      <c r="OK51" s="27"/>
      <c r="OL51" s="27"/>
      <c r="OM51" s="27"/>
      <c r="ON51" s="27"/>
      <c r="OO51" s="27"/>
      <c r="OP51" s="27"/>
      <c r="OQ51" s="27"/>
      <c r="OR51" s="27"/>
      <c r="OS51" s="27"/>
      <c r="OT51" s="27"/>
      <c r="OU51" s="27"/>
      <c r="OV51" s="27"/>
      <c r="OW51" s="27"/>
      <c r="OX51" s="27"/>
      <c r="OY51" s="27"/>
      <c r="OZ51" s="27"/>
      <c r="PA51" s="27"/>
      <c r="PB51" s="27"/>
      <c r="PC51" s="27"/>
      <c r="PD51" s="27"/>
      <c r="PE51" s="27"/>
      <c r="PF51" s="27"/>
      <c r="PG51" s="27"/>
      <c r="PH51" s="27"/>
      <c r="PI51" s="27"/>
      <c r="PJ51" s="27"/>
      <c r="PK51" s="27"/>
      <c r="PL51" s="27"/>
      <c r="PM51" s="27"/>
      <c r="PN51" s="27"/>
      <c r="PO51" s="27"/>
      <c r="PP51" s="27"/>
      <c r="PQ51" s="27"/>
      <c r="PR51" s="27"/>
      <c r="PS51" s="27"/>
      <c r="PT51" s="27"/>
      <c r="PU51" s="27"/>
      <c r="PV51" s="27"/>
      <c r="PW51" s="27"/>
      <c r="PX51" s="27"/>
      <c r="PY51" s="27"/>
      <c r="PZ51" s="27"/>
      <c r="QA51" s="27"/>
      <c r="QB51" s="27"/>
      <c r="QC51" s="27"/>
      <c r="QD51" s="27"/>
      <c r="QE51" s="27"/>
      <c r="QF51" s="27"/>
      <c r="QG51" s="27"/>
      <c r="QH51" s="27"/>
      <c r="QI51" s="27"/>
      <c r="QJ51" s="27"/>
      <c r="QK51" s="27"/>
      <c r="QL51" s="27"/>
      <c r="QM51" s="27"/>
      <c r="QN51" s="27"/>
      <c r="QO51" s="27"/>
      <c r="QP51" s="27"/>
      <c r="QQ51" s="27"/>
    </row>
    <row r="52" spans="1:459" x14ac:dyDescent="0.2">
      <c r="A52" s="45" t="s">
        <v>18</v>
      </c>
      <c r="B52" s="37">
        <v>31.522168130000001</v>
      </c>
      <c r="C52" s="37">
        <v>31.65540584</v>
      </c>
      <c r="D52" s="37">
        <v>30.649298290000001</v>
      </c>
      <c r="E52" s="37">
        <v>21.79670462</v>
      </c>
      <c r="F52" s="37">
        <v>35.486024320000006</v>
      </c>
      <c r="G52" s="37">
        <v>24.710699190000003</v>
      </c>
      <c r="H52" s="37">
        <v>23.708216050000001</v>
      </c>
      <c r="I52" s="37">
        <v>22.378160649999998</v>
      </c>
      <c r="J52" s="37">
        <v>28.493252810000001</v>
      </c>
      <c r="K52" s="37">
        <v>31.368174010000001</v>
      </c>
      <c r="L52" s="37">
        <v>26.841567870000002</v>
      </c>
      <c r="M52" s="37">
        <v>24.134170059999999</v>
      </c>
      <c r="N52" s="37">
        <v>25.485256550000003</v>
      </c>
      <c r="O52" s="37">
        <v>24.578022230000002</v>
      </c>
      <c r="P52" s="37">
        <v>25.425086050000004</v>
      </c>
      <c r="Q52" s="37">
        <v>27.99753956</v>
      </c>
      <c r="R52" s="37">
        <v>20.51658157</v>
      </c>
      <c r="S52" s="37">
        <v>21.217438600000001</v>
      </c>
      <c r="T52" s="37">
        <v>21.624291930000002</v>
      </c>
      <c r="U52" s="37">
        <v>24.45417209</v>
      </c>
      <c r="V52" s="37">
        <v>18.441621189999999</v>
      </c>
      <c r="W52" s="37">
        <v>14.079285259999999</v>
      </c>
      <c r="X52" s="37">
        <v>15.794061769999999</v>
      </c>
      <c r="Y52" s="37">
        <v>14.30571664</v>
      </c>
      <c r="Z52" s="37">
        <v>12.122877030000001</v>
      </c>
      <c r="AA52" s="37">
        <v>11.741468020000001</v>
      </c>
      <c r="AB52" s="37">
        <v>15.295863000000001</v>
      </c>
      <c r="AC52" s="37">
        <v>9.7275410099999995</v>
      </c>
      <c r="AD52" s="37">
        <v>12.734530489999999</v>
      </c>
      <c r="AE52" s="37">
        <v>13.31898599</v>
      </c>
      <c r="AF52" s="37">
        <v>31.66096804</v>
      </c>
      <c r="AG52" s="37">
        <v>36.819731169999997</v>
      </c>
      <c r="AH52" s="37">
        <v>28.40186422</v>
      </c>
      <c r="AI52" s="37">
        <v>22.89861088</v>
      </c>
      <c r="AJ52" s="37">
        <v>27.30570333</v>
      </c>
      <c r="AK52" s="37">
        <v>22.803576119999999</v>
      </c>
      <c r="AL52" s="37">
        <v>14.850229610000001</v>
      </c>
      <c r="AM52" s="37">
        <v>30.139241380000001</v>
      </c>
      <c r="AN52" s="37">
        <v>25.154156759999999</v>
      </c>
      <c r="AO52" s="37">
        <v>23.61304114</v>
      </c>
      <c r="AP52" s="37">
        <v>28.596611369999998</v>
      </c>
      <c r="AQ52" s="37">
        <v>26.492190789999999</v>
      </c>
      <c r="AR52" s="37">
        <v>22.893079960000001</v>
      </c>
      <c r="AS52" s="37">
        <v>22.575445420000001</v>
      </c>
      <c r="AT52" s="37">
        <v>24.728079569999998</v>
      </c>
      <c r="AU52" s="37">
        <v>22.019785759999998</v>
      </c>
      <c r="AV52" s="37">
        <v>26.078529840000002</v>
      </c>
      <c r="AW52" s="37">
        <v>20.729307639999998</v>
      </c>
      <c r="AX52" s="37">
        <v>21.45721322</v>
      </c>
      <c r="AY52" s="37">
        <v>25.45151379</v>
      </c>
      <c r="AZ52" s="37">
        <v>21.380332450000001</v>
      </c>
      <c r="BA52" s="37">
        <v>17.495902229999999</v>
      </c>
      <c r="BB52" s="37">
        <v>16.44028763</v>
      </c>
      <c r="BC52" s="37">
        <v>13.37117228</v>
      </c>
      <c r="BD52" s="37">
        <v>15.166497469999999</v>
      </c>
      <c r="BE52" s="37">
        <v>16.096030720000002</v>
      </c>
      <c r="BF52" s="37">
        <v>16.141289269999998</v>
      </c>
      <c r="BG52" s="37">
        <v>16.638759019999998</v>
      </c>
      <c r="BH52" s="37">
        <v>15.941353079999999</v>
      </c>
      <c r="BI52" s="37">
        <v>13.946391870000001</v>
      </c>
      <c r="BJ52" s="37">
        <v>12.746602899999999</v>
      </c>
      <c r="BK52" s="37">
        <v>27.242396509999999</v>
      </c>
      <c r="BL52" s="37">
        <v>26.359048810000001</v>
      </c>
      <c r="BM52" s="37">
        <v>31.241052639999999</v>
      </c>
      <c r="BN52" s="37">
        <v>20.27416028</v>
      </c>
      <c r="BO52" s="37">
        <v>28.78337273</v>
      </c>
      <c r="BP52" s="37">
        <v>27.290883639999997</v>
      </c>
      <c r="BQ52" s="37">
        <v>22.872797219999999</v>
      </c>
      <c r="BR52" s="37">
        <v>25.898893350000002</v>
      </c>
      <c r="BS52" s="37">
        <v>27.155208860000002</v>
      </c>
      <c r="BT52" s="37">
        <v>28.937234049999997</v>
      </c>
      <c r="BU52" s="37">
        <v>20.145199590000001</v>
      </c>
      <c r="BV52" s="37">
        <v>31.822269979999998</v>
      </c>
      <c r="BW52" s="37">
        <v>24.578582019999999</v>
      </c>
      <c r="BX52" s="37">
        <v>24.413836140000001</v>
      </c>
      <c r="BY52" s="37">
        <v>27.958930260000002</v>
      </c>
      <c r="BZ52" s="37">
        <v>26.059831580000001</v>
      </c>
      <c r="CA52" s="37">
        <v>19.9505765</v>
      </c>
      <c r="CB52" s="37">
        <v>19.693837129999999</v>
      </c>
      <c r="CC52" s="37">
        <v>22.264760649999999</v>
      </c>
      <c r="CD52" s="37">
        <v>24.801180600000002</v>
      </c>
      <c r="CE52" s="37">
        <v>18.54640758</v>
      </c>
      <c r="CF52" s="37">
        <v>16.217266079999998</v>
      </c>
      <c r="CG52" s="37">
        <v>12.661734880000001</v>
      </c>
      <c r="CH52" s="37">
        <v>13.715525620000001</v>
      </c>
      <c r="CI52" s="37">
        <v>17.595044009999999</v>
      </c>
      <c r="CJ52" s="37">
        <v>13.159205230000001</v>
      </c>
      <c r="CK52" s="37">
        <v>18.614269240000002</v>
      </c>
      <c r="CL52" s="37">
        <v>11.761470640000001</v>
      </c>
      <c r="CM52" s="37">
        <v>13.633856230000001</v>
      </c>
      <c r="CN52" s="37">
        <v>11.02554003</v>
      </c>
      <c r="CO52" s="37">
        <v>13.0700041</v>
      </c>
      <c r="CP52" s="37">
        <v>36.69751419</v>
      </c>
      <c r="CQ52" s="37">
        <v>33.933622980000003</v>
      </c>
      <c r="CR52" s="37">
        <v>27.34541372</v>
      </c>
      <c r="CS52" s="37">
        <v>28.322793930000003</v>
      </c>
      <c r="CT52" s="37">
        <v>23.061159460000002</v>
      </c>
      <c r="CU52" s="37">
        <v>28.22890202</v>
      </c>
      <c r="CV52" s="37">
        <v>21.153706419999999</v>
      </c>
      <c r="CW52" s="37">
        <v>25.218854649999997</v>
      </c>
      <c r="CX52" s="37">
        <v>22.50296758</v>
      </c>
      <c r="CY52" s="37">
        <v>27.807236160000002</v>
      </c>
      <c r="CZ52" s="37">
        <v>22.881674090000001</v>
      </c>
      <c r="DA52" s="37">
        <v>26.869938489999999</v>
      </c>
      <c r="DB52" s="37">
        <v>26.008771930000002</v>
      </c>
      <c r="DC52" s="37">
        <v>23.633559380000001</v>
      </c>
      <c r="DD52" s="37">
        <v>19.878476929999998</v>
      </c>
      <c r="DE52" s="37">
        <v>22.727675419999997</v>
      </c>
      <c r="DF52" s="37">
        <v>21.561910050000002</v>
      </c>
      <c r="DG52" s="37">
        <v>22.08250005</v>
      </c>
      <c r="DH52" s="37">
        <v>21.175027329999999</v>
      </c>
      <c r="DI52" s="37">
        <v>20.689162100000001</v>
      </c>
      <c r="DJ52" s="37">
        <v>21.196458730000003</v>
      </c>
      <c r="DK52" s="37">
        <v>15.047978939999998</v>
      </c>
      <c r="DL52" s="37">
        <v>17.078880980000001</v>
      </c>
      <c r="DM52" s="37">
        <v>17.827667519999999</v>
      </c>
      <c r="DN52" s="37">
        <v>11.163179809999999</v>
      </c>
      <c r="DO52" s="37">
        <v>15.588301339999999</v>
      </c>
      <c r="DP52" s="37">
        <v>13.853401099999999</v>
      </c>
      <c r="DQ52" s="37">
        <v>16.487781269999999</v>
      </c>
      <c r="DR52" s="37">
        <v>10.284315020000001</v>
      </c>
      <c r="DS52" s="37">
        <v>9.2132083400000013</v>
      </c>
      <c r="DT52" s="37">
        <v>11.392409879999999</v>
      </c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  <c r="KX52" s="27"/>
      <c r="KY52" s="27"/>
      <c r="KZ52" s="27"/>
      <c r="LA52" s="27"/>
      <c r="LB52" s="27"/>
      <c r="LC52" s="27"/>
      <c r="LD52" s="27"/>
      <c r="LE52" s="27"/>
      <c r="LF52" s="27"/>
      <c r="LG52" s="27"/>
      <c r="LH52" s="27"/>
      <c r="LI52" s="27"/>
      <c r="LJ52" s="27"/>
      <c r="LK52" s="27"/>
      <c r="LL52" s="27"/>
      <c r="LM52" s="27"/>
      <c r="LN52" s="27"/>
      <c r="LO52" s="27"/>
      <c r="LP52" s="27"/>
      <c r="LQ52" s="27"/>
      <c r="LR52" s="27"/>
      <c r="LS52" s="27"/>
      <c r="LT52" s="27"/>
      <c r="LU52" s="27"/>
      <c r="LV52" s="27"/>
      <c r="LW52" s="27"/>
      <c r="LX52" s="27"/>
      <c r="LY52" s="27"/>
      <c r="LZ52" s="27"/>
      <c r="MA52" s="27"/>
      <c r="MB52" s="27"/>
      <c r="MC52" s="27"/>
      <c r="MD52" s="27"/>
      <c r="ME52" s="27"/>
      <c r="MF52" s="27"/>
      <c r="MG52" s="27"/>
      <c r="MH52" s="27"/>
      <c r="MI52" s="27"/>
      <c r="MJ52" s="27"/>
      <c r="MK52" s="27"/>
      <c r="ML52" s="27"/>
      <c r="MM52" s="27"/>
      <c r="MN52" s="27"/>
      <c r="MO52" s="27"/>
      <c r="MP52" s="27"/>
      <c r="MQ52" s="27"/>
      <c r="MR52" s="27"/>
      <c r="MS52" s="27"/>
      <c r="MT52" s="27"/>
      <c r="MU52" s="27"/>
      <c r="MV52" s="27"/>
      <c r="MW52" s="27"/>
      <c r="MX52" s="27"/>
      <c r="MY52" s="27"/>
      <c r="MZ52" s="27"/>
      <c r="NA52" s="27"/>
      <c r="NB52" s="27"/>
      <c r="NC52" s="27"/>
      <c r="ND52" s="27"/>
      <c r="NE52" s="27"/>
      <c r="NF52" s="27"/>
      <c r="NG52" s="27"/>
      <c r="NH52" s="27"/>
      <c r="NI52" s="27"/>
      <c r="NJ52" s="27"/>
      <c r="NK52" s="27"/>
      <c r="NL52" s="27"/>
      <c r="NM52" s="27"/>
      <c r="NN52" s="27"/>
      <c r="NO52" s="27"/>
      <c r="NP52" s="27"/>
      <c r="NQ52" s="27"/>
      <c r="NR52" s="27"/>
      <c r="NS52" s="27"/>
      <c r="NT52" s="27"/>
      <c r="NU52" s="27"/>
      <c r="NV52" s="27"/>
      <c r="NW52" s="27"/>
      <c r="NX52" s="27"/>
      <c r="NY52" s="27"/>
      <c r="NZ52" s="27"/>
      <c r="OA52" s="27"/>
      <c r="OB52" s="27"/>
      <c r="OC52" s="27"/>
      <c r="OD52" s="27"/>
      <c r="OE52" s="27"/>
      <c r="OF52" s="27"/>
      <c r="OG52" s="27"/>
      <c r="OH52" s="27"/>
      <c r="OI52" s="27"/>
      <c r="OJ52" s="27"/>
      <c r="OK52" s="27"/>
      <c r="OL52" s="27"/>
      <c r="OM52" s="27"/>
      <c r="ON52" s="27"/>
      <c r="OO52" s="27"/>
      <c r="OP52" s="27"/>
      <c r="OQ52" s="27"/>
      <c r="OR52" s="27"/>
      <c r="OS52" s="27"/>
      <c r="OT52" s="27"/>
      <c r="OU52" s="27"/>
      <c r="OV52" s="27"/>
      <c r="OW52" s="27"/>
      <c r="OX52" s="27"/>
      <c r="OY52" s="27"/>
      <c r="OZ52" s="27"/>
      <c r="PA52" s="27"/>
      <c r="PB52" s="27"/>
      <c r="PC52" s="27"/>
      <c r="PD52" s="27"/>
      <c r="PE52" s="27"/>
      <c r="PF52" s="27"/>
      <c r="PG52" s="27"/>
      <c r="PH52" s="27"/>
      <c r="PI52" s="27"/>
      <c r="PJ52" s="27"/>
      <c r="PK52" s="27"/>
      <c r="PL52" s="27"/>
      <c r="PM52" s="27"/>
      <c r="PN52" s="27"/>
      <c r="PO52" s="27"/>
      <c r="PP52" s="27"/>
      <c r="PQ52" s="27"/>
      <c r="PR52" s="27"/>
      <c r="PS52" s="27"/>
      <c r="PT52" s="27"/>
      <c r="PU52" s="27"/>
      <c r="PV52" s="27"/>
      <c r="PW52" s="27"/>
      <c r="PX52" s="27"/>
      <c r="PY52" s="27"/>
      <c r="PZ52" s="27"/>
      <c r="QA52" s="27"/>
      <c r="QB52" s="27"/>
      <c r="QC52" s="27"/>
      <c r="QD52" s="27"/>
      <c r="QE52" s="27"/>
      <c r="QF52" s="27"/>
      <c r="QG52" s="27"/>
      <c r="QH52" s="27"/>
      <c r="QI52" s="27"/>
      <c r="QJ52" s="27"/>
      <c r="QK52" s="27"/>
      <c r="QL52" s="27"/>
      <c r="QM52" s="27"/>
      <c r="QN52" s="27"/>
      <c r="QO52" s="27"/>
      <c r="QP52" s="27"/>
      <c r="QQ52" s="27"/>
    </row>
    <row r="53" spans="1:459" x14ac:dyDescent="0.2">
      <c r="A53" s="45" t="s">
        <v>19</v>
      </c>
      <c r="B53" s="37">
        <v>52.985511450000004</v>
      </c>
      <c r="C53" s="37">
        <v>45.097126380000006</v>
      </c>
      <c r="D53" s="37">
        <v>42.381176879999998</v>
      </c>
      <c r="E53" s="37">
        <v>43.809438790000002</v>
      </c>
      <c r="F53" s="37">
        <v>27.843871149999998</v>
      </c>
      <c r="G53" s="37">
        <v>41.425637639999998</v>
      </c>
      <c r="H53" s="37">
        <v>38.453788009999997</v>
      </c>
      <c r="I53" s="37">
        <v>32.844943069999999</v>
      </c>
      <c r="J53" s="37">
        <v>38.28399521</v>
      </c>
      <c r="K53" s="37">
        <v>33.342530049999993</v>
      </c>
      <c r="L53" s="37">
        <v>32.968141529999997</v>
      </c>
      <c r="M53" s="37">
        <v>34.695385659999999</v>
      </c>
      <c r="N53" s="37">
        <v>36.212200269999997</v>
      </c>
      <c r="O53" s="37">
        <v>30.748546990000001</v>
      </c>
      <c r="P53" s="37">
        <v>34.49526178</v>
      </c>
      <c r="Q53" s="37">
        <v>29.76715592</v>
      </c>
      <c r="R53" s="37">
        <v>28.40367706</v>
      </c>
      <c r="S53" s="37">
        <v>30.256085089999999</v>
      </c>
      <c r="T53" s="37">
        <v>28.978595859999999</v>
      </c>
      <c r="U53" s="37">
        <v>31.561906390000001</v>
      </c>
      <c r="V53" s="37">
        <v>20.893366110000002</v>
      </c>
      <c r="W53" s="37">
        <v>21.638794320000002</v>
      </c>
      <c r="X53" s="37">
        <v>16.577285799999999</v>
      </c>
      <c r="Y53" s="37">
        <v>22.128342879999998</v>
      </c>
      <c r="Z53" s="37">
        <v>18.68047662</v>
      </c>
      <c r="AA53" s="37">
        <v>18.831638079999998</v>
      </c>
      <c r="AB53" s="37">
        <v>18.317055289999999</v>
      </c>
      <c r="AC53" s="37">
        <v>16.8391476</v>
      </c>
      <c r="AD53" s="37">
        <v>14.25037234</v>
      </c>
      <c r="AE53" s="37">
        <v>15.44328183</v>
      </c>
      <c r="AF53" s="37">
        <v>44.064609330000003</v>
      </c>
      <c r="AG53" s="37">
        <v>46.772182890000003</v>
      </c>
      <c r="AH53" s="37">
        <v>46.811290870000001</v>
      </c>
      <c r="AI53" s="37">
        <v>43.04534219</v>
      </c>
      <c r="AJ53" s="37">
        <v>35.213775040000002</v>
      </c>
      <c r="AK53" s="37">
        <v>42.863100420000002</v>
      </c>
      <c r="AL53" s="37">
        <v>26.917354080000003</v>
      </c>
      <c r="AM53" s="37">
        <v>31.521744690000002</v>
      </c>
      <c r="AN53" s="37">
        <v>36.470598340000002</v>
      </c>
      <c r="AO53" s="37">
        <v>36.328508319999997</v>
      </c>
      <c r="AP53" s="37">
        <v>30.306544049999999</v>
      </c>
      <c r="AQ53" s="37">
        <v>37.361779089999999</v>
      </c>
      <c r="AR53" s="37">
        <v>32.826919080000003</v>
      </c>
      <c r="AS53" s="37">
        <v>30.874846680000005</v>
      </c>
      <c r="AT53" s="37">
        <v>35.159084280000002</v>
      </c>
      <c r="AU53" s="37">
        <v>29.262344410000001</v>
      </c>
      <c r="AV53" s="37">
        <v>27.937368270000004</v>
      </c>
      <c r="AW53" s="37">
        <v>27.399505259999998</v>
      </c>
      <c r="AX53" s="37">
        <v>30.92990352</v>
      </c>
      <c r="AY53" s="37">
        <v>23.714146169999999</v>
      </c>
      <c r="AZ53" s="37">
        <v>25.129955429999999</v>
      </c>
      <c r="BA53" s="37">
        <v>25.424762009999998</v>
      </c>
      <c r="BB53" s="37">
        <v>20.075033130000001</v>
      </c>
      <c r="BC53" s="37">
        <v>22.51450741</v>
      </c>
      <c r="BD53" s="37">
        <v>20.733739610000001</v>
      </c>
      <c r="BE53" s="37">
        <v>15.320429739999998</v>
      </c>
      <c r="BF53" s="37">
        <v>18.822429669999998</v>
      </c>
      <c r="BG53" s="37">
        <v>14.84528628</v>
      </c>
      <c r="BH53" s="37">
        <v>12.358735580000001</v>
      </c>
      <c r="BI53" s="37">
        <v>13.230220299999999</v>
      </c>
      <c r="BJ53" s="37">
        <v>14.7881266</v>
      </c>
      <c r="BK53" s="37">
        <v>45.136982529999997</v>
      </c>
      <c r="BL53" s="37">
        <v>41.060182709999999</v>
      </c>
      <c r="BM53" s="37">
        <v>39.629271359999997</v>
      </c>
      <c r="BN53" s="37">
        <v>36.125527869999999</v>
      </c>
      <c r="BO53" s="37">
        <v>33.832685380000001</v>
      </c>
      <c r="BP53" s="37">
        <v>34.035339759999999</v>
      </c>
      <c r="BQ53" s="37">
        <v>37.831106270000006</v>
      </c>
      <c r="BR53" s="37">
        <v>35.048732020000003</v>
      </c>
      <c r="BS53" s="37">
        <v>35.614434670000001</v>
      </c>
      <c r="BT53" s="37">
        <v>32.448050019999997</v>
      </c>
      <c r="BU53" s="37">
        <v>38.229397640000002</v>
      </c>
      <c r="BV53" s="37">
        <v>33.735518749999997</v>
      </c>
      <c r="BW53" s="37">
        <v>31.447994609999999</v>
      </c>
      <c r="BX53" s="37">
        <v>24.842765909999997</v>
      </c>
      <c r="BY53" s="37">
        <v>27.634552110000001</v>
      </c>
      <c r="BZ53" s="37">
        <v>27.881154549999998</v>
      </c>
      <c r="CA53" s="37">
        <v>25.850486440000001</v>
      </c>
      <c r="CB53" s="37">
        <v>26.484757129999998</v>
      </c>
      <c r="CC53" s="37">
        <v>27.287138189999997</v>
      </c>
      <c r="CD53" s="37">
        <v>26.75779442</v>
      </c>
      <c r="CE53" s="37">
        <v>23.246260599999999</v>
      </c>
      <c r="CF53" s="37">
        <v>20.943344789999998</v>
      </c>
      <c r="CG53" s="37">
        <v>18.579581660000002</v>
      </c>
      <c r="CH53" s="37">
        <v>20.36576157</v>
      </c>
      <c r="CI53" s="37">
        <v>20.953939109999997</v>
      </c>
      <c r="CJ53" s="37">
        <v>19.01651751</v>
      </c>
      <c r="CK53" s="37">
        <v>15.308130199999999</v>
      </c>
      <c r="CL53" s="37">
        <v>14.211915450000001</v>
      </c>
      <c r="CM53" s="37">
        <v>14.16012428</v>
      </c>
      <c r="CN53" s="37">
        <v>12.536625879999999</v>
      </c>
      <c r="CO53" s="37">
        <v>16.046886600000001</v>
      </c>
      <c r="CP53" s="37">
        <v>49.117904249999995</v>
      </c>
      <c r="CQ53" s="37">
        <v>53.956226720000004</v>
      </c>
      <c r="CR53" s="37">
        <v>50.020232880000002</v>
      </c>
      <c r="CS53" s="37">
        <v>39.305468590000004</v>
      </c>
      <c r="CT53" s="37">
        <v>36.547468179999996</v>
      </c>
      <c r="CU53" s="37">
        <v>32.889396839999996</v>
      </c>
      <c r="CV53" s="37">
        <v>40.819227120000008</v>
      </c>
      <c r="CW53" s="37">
        <v>34.089807289999996</v>
      </c>
      <c r="CX53" s="37">
        <v>32.200370720000002</v>
      </c>
      <c r="CY53" s="37">
        <v>32.227832579999998</v>
      </c>
      <c r="CZ53" s="37">
        <v>33.652632599999997</v>
      </c>
      <c r="DA53" s="37">
        <v>32.371094079999999</v>
      </c>
      <c r="DB53" s="37">
        <v>27.780933999999998</v>
      </c>
      <c r="DC53" s="37">
        <v>27.633305049999997</v>
      </c>
      <c r="DD53" s="37">
        <v>26.649382970000001</v>
      </c>
      <c r="DE53" s="37">
        <v>28.903617849999996</v>
      </c>
      <c r="DF53" s="37">
        <v>26.601756690000002</v>
      </c>
      <c r="DG53" s="37">
        <v>24.569686449999999</v>
      </c>
      <c r="DH53" s="37">
        <v>25.180297209999999</v>
      </c>
      <c r="DI53" s="37">
        <v>25.93137621</v>
      </c>
      <c r="DJ53" s="37">
        <v>24.562738770000003</v>
      </c>
      <c r="DK53" s="37">
        <v>19.70008322</v>
      </c>
      <c r="DL53" s="37">
        <v>17.331039749999999</v>
      </c>
      <c r="DM53" s="37">
        <v>22.073966479999999</v>
      </c>
      <c r="DN53" s="37">
        <v>18.411127639999997</v>
      </c>
      <c r="DO53" s="37">
        <v>16.40740928</v>
      </c>
      <c r="DP53" s="37">
        <v>19.836843199999997</v>
      </c>
      <c r="DQ53" s="37">
        <v>14.00249271</v>
      </c>
      <c r="DR53" s="37">
        <v>12.28779999</v>
      </c>
      <c r="DS53" s="37">
        <v>16.097351530000001</v>
      </c>
      <c r="DT53" s="37">
        <v>14.209762940000001</v>
      </c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27"/>
      <c r="LK53" s="27"/>
      <c r="LL53" s="27"/>
      <c r="LM53" s="27"/>
      <c r="LN53" s="27"/>
      <c r="LO53" s="27"/>
      <c r="LP53" s="27"/>
      <c r="LQ53" s="27"/>
      <c r="LR53" s="27"/>
      <c r="LS53" s="27"/>
      <c r="LT53" s="27"/>
      <c r="LU53" s="27"/>
      <c r="LV53" s="27"/>
      <c r="LW53" s="27"/>
      <c r="LX53" s="27"/>
      <c r="LY53" s="27"/>
      <c r="LZ53" s="27"/>
      <c r="MA53" s="27"/>
      <c r="MB53" s="27"/>
      <c r="MC53" s="27"/>
      <c r="MD53" s="27"/>
      <c r="ME53" s="27"/>
      <c r="MF53" s="27"/>
      <c r="MG53" s="27"/>
      <c r="MH53" s="27"/>
      <c r="MI53" s="27"/>
      <c r="MJ53" s="27"/>
      <c r="MK53" s="27"/>
      <c r="ML53" s="27"/>
      <c r="MM53" s="27"/>
      <c r="MN53" s="27"/>
      <c r="MO53" s="27"/>
      <c r="MP53" s="27"/>
      <c r="MQ53" s="27"/>
      <c r="MR53" s="27"/>
      <c r="MS53" s="27"/>
      <c r="MT53" s="27"/>
      <c r="MU53" s="27"/>
      <c r="MV53" s="27"/>
      <c r="MW53" s="27"/>
      <c r="MX53" s="27"/>
      <c r="MY53" s="27"/>
      <c r="MZ53" s="27"/>
      <c r="NA53" s="27"/>
      <c r="NB53" s="27"/>
      <c r="NC53" s="27"/>
      <c r="ND53" s="27"/>
      <c r="NE53" s="27"/>
      <c r="NF53" s="27"/>
      <c r="NG53" s="27"/>
      <c r="NH53" s="27"/>
      <c r="NI53" s="27"/>
      <c r="NJ53" s="27"/>
      <c r="NK53" s="27"/>
      <c r="NL53" s="27"/>
      <c r="NM53" s="27"/>
      <c r="NN53" s="27"/>
      <c r="NO53" s="27"/>
      <c r="NP53" s="27"/>
      <c r="NQ53" s="27"/>
      <c r="NR53" s="27"/>
      <c r="NS53" s="27"/>
      <c r="NT53" s="27"/>
      <c r="NU53" s="27"/>
      <c r="NV53" s="27"/>
      <c r="NW53" s="27"/>
      <c r="NX53" s="27"/>
      <c r="NY53" s="27"/>
      <c r="NZ53" s="27"/>
      <c r="OA53" s="27"/>
      <c r="OB53" s="27"/>
      <c r="OC53" s="27"/>
      <c r="OD53" s="27"/>
      <c r="OE53" s="27"/>
      <c r="OF53" s="27"/>
      <c r="OG53" s="27"/>
      <c r="OH53" s="27"/>
      <c r="OI53" s="27"/>
      <c r="OJ53" s="27"/>
      <c r="OK53" s="27"/>
      <c r="OL53" s="27"/>
      <c r="OM53" s="27"/>
      <c r="ON53" s="27"/>
      <c r="OO53" s="27"/>
      <c r="OP53" s="27"/>
      <c r="OQ53" s="27"/>
      <c r="OR53" s="27"/>
      <c r="OS53" s="27"/>
      <c r="OT53" s="27"/>
      <c r="OU53" s="27"/>
      <c r="OV53" s="27"/>
      <c r="OW53" s="27"/>
      <c r="OX53" s="27"/>
      <c r="OY53" s="27"/>
      <c r="OZ53" s="27"/>
      <c r="PA53" s="27"/>
      <c r="PB53" s="27"/>
      <c r="PC53" s="27"/>
      <c r="PD53" s="27"/>
      <c r="PE53" s="27"/>
      <c r="PF53" s="27"/>
      <c r="PG53" s="27"/>
      <c r="PH53" s="27"/>
      <c r="PI53" s="27"/>
      <c r="PJ53" s="27"/>
      <c r="PK53" s="27"/>
      <c r="PL53" s="27"/>
      <c r="PM53" s="27"/>
      <c r="PN53" s="27"/>
      <c r="PO53" s="27"/>
      <c r="PP53" s="27"/>
      <c r="PQ53" s="27"/>
      <c r="PR53" s="27"/>
      <c r="PS53" s="27"/>
      <c r="PT53" s="27"/>
      <c r="PU53" s="27"/>
      <c r="PV53" s="27"/>
      <c r="PW53" s="27"/>
      <c r="PX53" s="27"/>
      <c r="PY53" s="27"/>
      <c r="PZ53" s="27"/>
      <c r="QA53" s="27"/>
      <c r="QB53" s="27"/>
      <c r="QC53" s="27"/>
      <c r="QD53" s="27"/>
      <c r="QE53" s="27"/>
      <c r="QF53" s="27"/>
      <c r="QG53" s="27"/>
      <c r="QH53" s="27"/>
      <c r="QI53" s="27"/>
      <c r="QJ53" s="27"/>
      <c r="QK53" s="27"/>
      <c r="QL53" s="27"/>
      <c r="QM53" s="27"/>
      <c r="QN53" s="27"/>
      <c r="QO53" s="27"/>
      <c r="QP53" s="27"/>
      <c r="QQ53" s="27"/>
    </row>
    <row r="54" spans="1:459" x14ac:dyDescent="0.2">
      <c r="A54" s="45" t="s">
        <v>20</v>
      </c>
      <c r="B54" s="37">
        <v>39.99143342</v>
      </c>
      <c r="C54" s="37">
        <v>37.618829640000001</v>
      </c>
      <c r="D54" s="37">
        <v>34.809201540000004</v>
      </c>
      <c r="E54" s="37">
        <v>38.773249890000002</v>
      </c>
      <c r="F54" s="37">
        <v>33.573200299999996</v>
      </c>
      <c r="G54" s="37">
        <v>28.729232929999998</v>
      </c>
      <c r="H54" s="37">
        <v>32.181294010000002</v>
      </c>
      <c r="I54" s="37">
        <v>30.675662770000002</v>
      </c>
      <c r="J54" s="37">
        <v>27.653036829999998</v>
      </c>
      <c r="K54" s="37">
        <v>26.756598329999999</v>
      </c>
      <c r="L54" s="37">
        <v>27.326690450000001</v>
      </c>
      <c r="M54" s="37">
        <v>25.237983730000003</v>
      </c>
      <c r="N54" s="37">
        <v>31.765930529999999</v>
      </c>
      <c r="O54" s="37">
        <v>25.555278379999997</v>
      </c>
      <c r="P54" s="37">
        <v>24.125776639999998</v>
      </c>
      <c r="Q54" s="37">
        <v>25.01723617</v>
      </c>
      <c r="R54" s="37">
        <v>21.878262110000001</v>
      </c>
      <c r="S54" s="37">
        <v>17.895207750000001</v>
      </c>
      <c r="T54" s="37">
        <v>24.468984800000001</v>
      </c>
      <c r="U54" s="37">
        <v>21.504394750000003</v>
      </c>
      <c r="V54" s="37">
        <v>15.154805669999998</v>
      </c>
      <c r="W54" s="37">
        <v>15.69835235</v>
      </c>
      <c r="X54" s="37">
        <v>16.384245719999999</v>
      </c>
      <c r="Y54" s="37">
        <v>16.378102389999999</v>
      </c>
      <c r="Z54" s="37">
        <v>14.20385497</v>
      </c>
      <c r="AA54" s="37">
        <v>13.382150269999999</v>
      </c>
      <c r="AB54" s="37">
        <v>12.545809159999999</v>
      </c>
      <c r="AC54" s="37">
        <v>12.10274394</v>
      </c>
      <c r="AD54" s="37">
        <v>8.0716209200000009</v>
      </c>
      <c r="AE54" s="37">
        <v>13.095926980000002</v>
      </c>
      <c r="AF54" s="37">
        <v>41.175749780000004</v>
      </c>
      <c r="AG54" s="37">
        <v>37.112542199999993</v>
      </c>
      <c r="AH54" s="37">
        <v>31.752405850000002</v>
      </c>
      <c r="AI54" s="37">
        <v>26.111958389999998</v>
      </c>
      <c r="AJ54" s="37">
        <v>39.07650975</v>
      </c>
      <c r="AK54" s="37">
        <v>25.743853960000003</v>
      </c>
      <c r="AL54" s="37">
        <v>31.478137980000003</v>
      </c>
      <c r="AM54" s="37">
        <v>26.116597219999999</v>
      </c>
      <c r="AN54" s="37">
        <v>24.618901149999999</v>
      </c>
      <c r="AO54" s="37">
        <v>29.11065576</v>
      </c>
      <c r="AP54" s="37">
        <v>25.306516980000001</v>
      </c>
      <c r="AQ54" s="37">
        <v>27.70856139</v>
      </c>
      <c r="AR54" s="37">
        <v>25.272327499999999</v>
      </c>
      <c r="AS54" s="37">
        <v>25.047392469999998</v>
      </c>
      <c r="AT54" s="37">
        <v>21.396703649999999</v>
      </c>
      <c r="AU54" s="37">
        <v>26.561066199999999</v>
      </c>
      <c r="AV54" s="37">
        <v>20.653111539999998</v>
      </c>
      <c r="AW54" s="37">
        <v>20.573073489999999</v>
      </c>
      <c r="AX54" s="37">
        <v>20.795936000000001</v>
      </c>
      <c r="AY54" s="37">
        <v>21.540699840000002</v>
      </c>
      <c r="AZ54" s="37">
        <v>17.878309120000001</v>
      </c>
      <c r="BA54" s="37">
        <v>15.942536669999999</v>
      </c>
      <c r="BB54" s="37">
        <v>13.658282200000002</v>
      </c>
      <c r="BC54" s="37">
        <v>15.13776438</v>
      </c>
      <c r="BD54" s="37">
        <v>14.26883896</v>
      </c>
      <c r="BE54" s="37">
        <v>11.070702090000001</v>
      </c>
      <c r="BF54" s="37">
        <v>10.983738169999999</v>
      </c>
      <c r="BG54" s="37">
        <v>11.40606425</v>
      </c>
      <c r="BH54" s="37">
        <v>10.752326329999999</v>
      </c>
      <c r="BI54" s="37">
        <v>10.0104635</v>
      </c>
      <c r="BJ54" s="37">
        <v>13.4368113</v>
      </c>
      <c r="BK54" s="37">
        <v>32.947304079999995</v>
      </c>
      <c r="BL54" s="37">
        <v>31.37598577</v>
      </c>
      <c r="BM54" s="37">
        <v>37.287400460000001</v>
      </c>
      <c r="BN54" s="37">
        <v>35.373645430000003</v>
      </c>
      <c r="BO54" s="37">
        <v>36.411332989999998</v>
      </c>
      <c r="BP54" s="37">
        <v>29.175417250000002</v>
      </c>
      <c r="BQ54" s="37">
        <v>28.542140030000002</v>
      </c>
      <c r="BR54" s="37">
        <v>27.86194338</v>
      </c>
      <c r="BS54" s="37">
        <v>24.933615660000001</v>
      </c>
      <c r="BT54" s="37">
        <v>21.357747209999999</v>
      </c>
      <c r="BU54" s="37">
        <v>20.668372829999999</v>
      </c>
      <c r="BV54" s="37">
        <v>23.60488415</v>
      </c>
      <c r="BW54" s="37">
        <v>22.906931780000001</v>
      </c>
      <c r="BX54" s="37">
        <v>24.161082069999999</v>
      </c>
      <c r="BY54" s="37">
        <v>24.542633500000001</v>
      </c>
      <c r="BZ54" s="37">
        <v>21.279966430000002</v>
      </c>
      <c r="CA54" s="37">
        <v>21.139486009999999</v>
      </c>
      <c r="CB54" s="37">
        <v>19.131371399999999</v>
      </c>
      <c r="CC54" s="37">
        <v>19.108800889999998</v>
      </c>
      <c r="CD54" s="37">
        <v>15.98103454</v>
      </c>
      <c r="CE54" s="37">
        <v>15.93160226</v>
      </c>
      <c r="CF54" s="37">
        <v>13.036734370000001</v>
      </c>
      <c r="CG54" s="37">
        <v>11.7018202</v>
      </c>
      <c r="CH54" s="37">
        <v>13.13015577</v>
      </c>
      <c r="CI54" s="37">
        <v>14.60689406</v>
      </c>
      <c r="CJ54" s="37">
        <v>11.307930279999999</v>
      </c>
      <c r="CK54" s="37">
        <v>10.104069470000001</v>
      </c>
      <c r="CL54" s="37">
        <v>9.2068426599999995</v>
      </c>
      <c r="CM54" s="37">
        <v>12.43494486</v>
      </c>
      <c r="CN54" s="37">
        <v>9.7311265700000007</v>
      </c>
      <c r="CO54" s="37">
        <v>7.9575730999999994</v>
      </c>
      <c r="CP54" s="37">
        <v>42.370266690000001</v>
      </c>
      <c r="CQ54" s="37">
        <v>38.412187149999994</v>
      </c>
      <c r="CR54" s="37">
        <v>33.832656830000005</v>
      </c>
      <c r="CS54" s="37">
        <v>28.131399389999999</v>
      </c>
      <c r="CT54" s="37">
        <v>27.957872649999999</v>
      </c>
      <c r="CU54" s="37">
        <v>23.533996049999999</v>
      </c>
      <c r="CV54" s="37">
        <v>23.606993039999999</v>
      </c>
      <c r="CW54" s="37">
        <v>30.022548329999999</v>
      </c>
      <c r="CX54" s="37">
        <v>21.953522499999998</v>
      </c>
      <c r="CY54" s="37">
        <v>25.080731909999997</v>
      </c>
      <c r="CZ54" s="37">
        <v>24.767172559999999</v>
      </c>
      <c r="DA54" s="37">
        <v>25.10613669</v>
      </c>
      <c r="DB54" s="37">
        <v>21.974738729999999</v>
      </c>
      <c r="DC54" s="37">
        <v>24.139003810000002</v>
      </c>
      <c r="DD54" s="37">
        <v>15.724851649999998</v>
      </c>
      <c r="DE54" s="37">
        <v>21.571897669999998</v>
      </c>
      <c r="DF54" s="37">
        <v>18.453421210000002</v>
      </c>
      <c r="DG54" s="37">
        <v>22.646053089999999</v>
      </c>
      <c r="DH54" s="37">
        <v>20.133715299999999</v>
      </c>
      <c r="DI54" s="37">
        <v>16.113498140000001</v>
      </c>
      <c r="DJ54" s="37">
        <v>24.96353856</v>
      </c>
      <c r="DK54" s="37">
        <v>14.315498940000001</v>
      </c>
      <c r="DL54" s="37">
        <v>13.81574657</v>
      </c>
      <c r="DM54" s="37">
        <v>11.71003348</v>
      </c>
      <c r="DN54" s="37">
        <v>12.80776054</v>
      </c>
      <c r="DO54" s="37">
        <v>12.12820685</v>
      </c>
      <c r="DP54" s="37">
        <v>9.3433736199999995</v>
      </c>
      <c r="DQ54" s="37">
        <v>7.7951785999999998</v>
      </c>
      <c r="DR54" s="37">
        <v>9.3933283599999999</v>
      </c>
      <c r="DS54" s="37">
        <v>7.9590367100000003</v>
      </c>
      <c r="DT54" s="37">
        <v>7.3816581200000009</v>
      </c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/>
      <c r="KO54" s="27"/>
      <c r="KP54" s="27"/>
      <c r="KQ54" s="27"/>
      <c r="KR54" s="27"/>
      <c r="KS54" s="27"/>
      <c r="KT54" s="27"/>
      <c r="KU54" s="27"/>
      <c r="KV54" s="27"/>
      <c r="KW54" s="27"/>
      <c r="KX54" s="27"/>
      <c r="KY54" s="27"/>
      <c r="KZ54" s="27"/>
      <c r="LA54" s="27"/>
      <c r="LB54" s="27"/>
      <c r="LC54" s="27"/>
      <c r="LD54" s="27"/>
      <c r="LE54" s="27"/>
      <c r="LF54" s="27"/>
      <c r="LG54" s="27"/>
      <c r="LH54" s="27"/>
      <c r="LI54" s="27"/>
      <c r="LJ54" s="27"/>
      <c r="LK54" s="27"/>
      <c r="LL54" s="27"/>
      <c r="LM54" s="27"/>
      <c r="LN54" s="27"/>
      <c r="LO54" s="27"/>
      <c r="LP54" s="27"/>
      <c r="LQ54" s="27"/>
      <c r="LR54" s="27"/>
      <c r="LS54" s="27"/>
      <c r="LT54" s="27"/>
      <c r="LU54" s="27"/>
      <c r="LV54" s="27"/>
      <c r="LW54" s="27"/>
      <c r="LX54" s="27"/>
      <c r="LY54" s="27"/>
      <c r="LZ54" s="27"/>
      <c r="MA54" s="27"/>
      <c r="MB54" s="27"/>
      <c r="MC54" s="27"/>
      <c r="MD54" s="27"/>
      <c r="ME54" s="27"/>
      <c r="MF54" s="27"/>
      <c r="MG54" s="27"/>
      <c r="MH54" s="27"/>
      <c r="MI54" s="27"/>
      <c r="MJ54" s="27"/>
      <c r="MK54" s="27"/>
      <c r="ML54" s="27"/>
      <c r="MM54" s="27"/>
      <c r="MN54" s="27"/>
      <c r="MO54" s="27"/>
      <c r="MP54" s="27"/>
      <c r="MQ54" s="27"/>
      <c r="MR54" s="27"/>
      <c r="MS54" s="27"/>
      <c r="MT54" s="27"/>
      <c r="MU54" s="27"/>
      <c r="MV54" s="27"/>
      <c r="MW54" s="27"/>
      <c r="MX54" s="27"/>
      <c r="MY54" s="27"/>
      <c r="MZ54" s="27"/>
      <c r="NA54" s="27"/>
      <c r="NB54" s="27"/>
      <c r="NC54" s="27"/>
      <c r="ND54" s="27"/>
      <c r="NE54" s="27"/>
      <c r="NF54" s="27"/>
      <c r="NG54" s="27"/>
      <c r="NH54" s="27"/>
      <c r="NI54" s="27"/>
      <c r="NJ54" s="27"/>
      <c r="NK54" s="27"/>
      <c r="NL54" s="27"/>
      <c r="NM54" s="27"/>
      <c r="NN54" s="27"/>
      <c r="NO54" s="27"/>
      <c r="NP54" s="27"/>
      <c r="NQ54" s="27"/>
      <c r="NR54" s="27"/>
      <c r="NS54" s="27"/>
      <c r="NT54" s="27"/>
      <c r="NU54" s="27"/>
      <c r="NV54" s="27"/>
      <c r="NW54" s="27"/>
      <c r="NX54" s="27"/>
      <c r="NY54" s="27"/>
      <c r="NZ54" s="27"/>
      <c r="OA54" s="27"/>
      <c r="OB54" s="27"/>
      <c r="OC54" s="27"/>
      <c r="OD54" s="27"/>
      <c r="OE54" s="27"/>
      <c r="OF54" s="27"/>
      <c r="OG54" s="27"/>
      <c r="OH54" s="27"/>
      <c r="OI54" s="27"/>
      <c r="OJ54" s="27"/>
      <c r="OK54" s="27"/>
      <c r="OL54" s="27"/>
      <c r="OM54" s="27"/>
      <c r="ON54" s="27"/>
      <c r="OO54" s="27"/>
      <c r="OP54" s="27"/>
      <c r="OQ54" s="27"/>
      <c r="OR54" s="27"/>
      <c r="OS54" s="27"/>
      <c r="OT54" s="27"/>
      <c r="OU54" s="27"/>
      <c r="OV54" s="27"/>
      <c r="OW54" s="27"/>
      <c r="OX54" s="27"/>
      <c r="OY54" s="27"/>
      <c r="OZ54" s="27"/>
      <c r="PA54" s="27"/>
      <c r="PB54" s="27"/>
      <c r="PC54" s="27"/>
      <c r="PD54" s="27"/>
      <c r="PE54" s="27"/>
      <c r="PF54" s="27"/>
      <c r="PG54" s="27"/>
      <c r="PH54" s="27"/>
      <c r="PI54" s="27"/>
      <c r="PJ54" s="27"/>
      <c r="PK54" s="27"/>
      <c r="PL54" s="27"/>
      <c r="PM54" s="27"/>
      <c r="PN54" s="27"/>
      <c r="PO54" s="27"/>
      <c r="PP54" s="27"/>
      <c r="PQ54" s="27"/>
      <c r="PR54" s="27"/>
      <c r="PS54" s="27"/>
      <c r="PT54" s="27"/>
      <c r="PU54" s="27"/>
      <c r="PV54" s="27"/>
      <c r="PW54" s="27"/>
      <c r="PX54" s="27"/>
      <c r="PY54" s="27"/>
      <c r="PZ54" s="27"/>
      <c r="QA54" s="27"/>
      <c r="QB54" s="27"/>
      <c r="QC54" s="27"/>
      <c r="QD54" s="27"/>
      <c r="QE54" s="27"/>
      <c r="QF54" s="27"/>
      <c r="QG54" s="27"/>
      <c r="QH54" s="27"/>
      <c r="QI54" s="27"/>
      <c r="QJ54" s="27"/>
      <c r="QK54" s="27"/>
      <c r="QL54" s="27"/>
      <c r="QM54" s="27"/>
      <c r="QN54" s="27"/>
      <c r="QO54" s="27"/>
      <c r="QP54" s="27"/>
      <c r="QQ54" s="27"/>
    </row>
    <row r="55" spans="1:459" x14ac:dyDescent="0.2">
      <c r="A55" s="45" t="s">
        <v>21</v>
      </c>
      <c r="B55" s="37">
        <v>44.896219989999999</v>
      </c>
      <c r="C55" s="37">
        <v>41.050752880000005</v>
      </c>
      <c r="D55" s="37">
        <v>46.975841180000003</v>
      </c>
      <c r="E55" s="37">
        <v>43.733867570000001</v>
      </c>
      <c r="F55" s="37">
        <v>37.704504670000006</v>
      </c>
      <c r="G55" s="37">
        <v>39.637258320000001</v>
      </c>
      <c r="H55" s="37">
        <v>32.759987649999999</v>
      </c>
      <c r="I55" s="37">
        <v>31.167542220000001</v>
      </c>
      <c r="J55" s="37">
        <v>28.60093135</v>
      </c>
      <c r="K55" s="37">
        <v>28.977754079999997</v>
      </c>
      <c r="L55" s="37">
        <v>27.379645689999997</v>
      </c>
      <c r="M55" s="37">
        <v>29.276541760000001</v>
      </c>
      <c r="N55" s="37">
        <v>31.19796491</v>
      </c>
      <c r="O55" s="37">
        <v>32.109559070000003</v>
      </c>
      <c r="P55" s="37">
        <v>24.451213129999999</v>
      </c>
      <c r="Q55" s="37">
        <v>26.235907420000004</v>
      </c>
      <c r="R55" s="37">
        <v>23.50182474</v>
      </c>
      <c r="S55" s="37">
        <v>20.389142660000001</v>
      </c>
      <c r="T55" s="37">
        <v>20.84619996</v>
      </c>
      <c r="U55" s="37">
        <v>20.79948139</v>
      </c>
      <c r="V55" s="37">
        <v>24.594969380000002</v>
      </c>
      <c r="W55" s="37">
        <v>21.52086706</v>
      </c>
      <c r="X55" s="37">
        <v>17.901940119999999</v>
      </c>
      <c r="Y55" s="37">
        <v>15.0909794</v>
      </c>
      <c r="Z55" s="37">
        <v>17.277852150000001</v>
      </c>
      <c r="AA55" s="37">
        <v>15.97078058</v>
      </c>
      <c r="AB55" s="37">
        <v>13.183704599999999</v>
      </c>
      <c r="AC55" s="37">
        <v>9.5919088499999994</v>
      </c>
      <c r="AD55" s="37">
        <v>15.020176360000001</v>
      </c>
      <c r="AE55" s="37">
        <v>12.50590148</v>
      </c>
      <c r="AF55" s="37">
        <v>51.959715510000002</v>
      </c>
      <c r="AG55" s="37">
        <v>47.8318741</v>
      </c>
      <c r="AH55" s="37">
        <v>40.151478879999999</v>
      </c>
      <c r="AI55" s="37">
        <v>38.991154119999997</v>
      </c>
      <c r="AJ55" s="37">
        <v>31.171478389999997</v>
      </c>
      <c r="AK55" s="37">
        <v>36.476515129999996</v>
      </c>
      <c r="AL55" s="37">
        <v>22.3217122</v>
      </c>
      <c r="AM55" s="37">
        <v>40.796900380000004</v>
      </c>
      <c r="AN55" s="37">
        <v>32.170460409999997</v>
      </c>
      <c r="AO55" s="37">
        <v>29.053676769999999</v>
      </c>
      <c r="AP55" s="37">
        <v>27.849489210000002</v>
      </c>
      <c r="AQ55" s="37">
        <v>26.250692269999998</v>
      </c>
      <c r="AR55" s="37">
        <v>27.190659400000001</v>
      </c>
      <c r="AS55" s="37">
        <v>28.362508040000002</v>
      </c>
      <c r="AT55" s="37">
        <v>23.223033020000003</v>
      </c>
      <c r="AU55" s="37">
        <v>25.666578149999999</v>
      </c>
      <c r="AV55" s="37">
        <v>20.658853229999998</v>
      </c>
      <c r="AW55" s="37">
        <v>21.9556182</v>
      </c>
      <c r="AX55" s="37">
        <v>21.806692519999999</v>
      </c>
      <c r="AY55" s="37">
        <v>21.06960145</v>
      </c>
      <c r="AZ55" s="37">
        <v>21.935848759999999</v>
      </c>
      <c r="BA55" s="37">
        <v>22.013456519999998</v>
      </c>
      <c r="BB55" s="37">
        <v>16.055188649999998</v>
      </c>
      <c r="BC55" s="37">
        <v>18.525011929999998</v>
      </c>
      <c r="BD55" s="37">
        <v>14.23329618</v>
      </c>
      <c r="BE55" s="37">
        <v>14.343159969999999</v>
      </c>
      <c r="BF55" s="37">
        <v>15.579076399999998</v>
      </c>
      <c r="BG55" s="37">
        <v>14.110101780000001</v>
      </c>
      <c r="BH55" s="37">
        <v>14.3061367</v>
      </c>
      <c r="BI55" s="37">
        <v>13.90218778</v>
      </c>
      <c r="BJ55" s="37">
        <v>13.401995800000002</v>
      </c>
      <c r="BK55" s="37">
        <v>57.560588129999999</v>
      </c>
      <c r="BL55" s="37">
        <v>46.339636560000002</v>
      </c>
      <c r="BM55" s="37">
        <v>40.943086879999996</v>
      </c>
      <c r="BN55" s="37">
        <v>41.61428051</v>
      </c>
      <c r="BO55" s="37">
        <v>36.503911070000001</v>
      </c>
      <c r="BP55" s="37">
        <v>34.601807000000001</v>
      </c>
      <c r="BQ55" s="37">
        <v>32.920505840000004</v>
      </c>
      <c r="BR55" s="37">
        <v>33.050347610000003</v>
      </c>
      <c r="BS55" s="37">
        <v>30.920573770000001</v>
      </c>
      <c r="BT55" s="37">
        <v>31.652358249999999</v>
      </c>
      <c r="BU55" s="37">
        <v>22.865731529999998</v>
      </c>
      <c r="BV55" s="37">
        <v>25.43589871</v>
      </c>
      <c r="BW55" s="37">
        <v>33.336131739999999</v>
      </c>
      <c r="BX55" s="37">
        <v>28.162268449999999</v>
      </c>
      <c r="BY55" s="37">
        <v>25.31615669</v>
      </c>
      <c r="BZ55" s="37">
        <v>23.647362569999999</v>
      </c>
      <c r="CA55" s="37">
        <v>26.387633910000002</v>
      </c>
      <c r="CB55" s="37">
        <v>19.1596251</v>
      </c>
      <c r="CC55" s="37">
        <v>20.220809840000001</v>
      </c>
      <c r="CD55" s="37">
        <v>26.391087689999999</v>
      </c>
      <c r="CE55" s="37">
        <v>19.966819919999999</v>
      </c>
      <c r="CF55" s="37">
        <v>26.123418649999998</v>
      </c>
      <c r="CG55" s="37">
        <v>20.551804230000002</v>
      </c>
      <c r="CH55" s="37">
        <v>19.02074447</v>
      </c>
      <c r="CI55" s="37">
        <v>18.45216602</v>
      </c>
      <c r="CJ55" s="37">
        <v>14.98802139</v>
      </c>
      <c r="CK55" s="37">
        <v>13.639259209999999</v>
      </c>
      <c r="CL55" s="37">
        <v>14.54498321</v>
      </c>
      <c r="CM55" s="37">
        <v>9.5100432700000006</v>
      </c>
      <c r="CN55" s="37">
        <v>12.74808722</v>
      </c>
      <c r="CO55" s="37">
        <v>13.382119400000001</v>
      </c>
      <c r="CP55" s="37">
        <v>56.711978930000001</v>
      </c>
      <c r="CQ55" s="37">
        <v>42.980732400000001</v>
      </c>
      <c r="CR55" s="37">
        <v>42.289812670000003</v>
      </c>
      <c r="CS55" s="37">
        <v>39.80553278</v>
      </c>
      <c r="CT55" s="37">
        <v>36.917226990000003</v>
      </c>
      <c r="CU55" s="37">
        <v>33.453838560000001</v>
      </c>
      <c r="CV55" s="37">
        <v>21.636935080000001</v>
      </c>
      <c r="CW55" s="37">
        <v>29.401026989999998</v>
      </c>
      <c r="CX55" s="37">
        <v>28.580377640000002</v>
      </c>
      <c r="CY55" s="37">
        <v>32.902286259999997</v>
      </c>
      <c r="CZ55" s="37">
        <v>21.722059120000001</v>
      </c>
      <c r="DA55" s="37">
        <v>27.157810810000001</v>
      </c>
      <c r="DB55" s="37">
        <v>20.307248649999998</v>
      </c>
      <c r="DC55" s="37">
        <v>26.150706710000001</v>
      </c>
      <c r="DD55" s="37">
        <v>25.79023231</v>
      </c>
      <c r="DE55" s="37">
        <v>23.529142360000002</v>
      </c>
      <c r="DF55" s="37">
        <v>25.0246353</v>
      </c>
      <c r="DG55" s="37">
        <v>17.77100789</v>
      </c>
      <c r="DH55" s="37">
        <v>16.214909769999998</v>
      </c>
      <c r="DI55" s="37">
        <v>18.431522600000001</v>
      </c>
      <c r="DJ55" s="37">
        <v>21.16560016</v>
      </c>
      <c r="DK55" s="37">
        <v>20.775931379999999</v>
      </c>
      <c r="DL55" s="37">
        <v>18.12524144</v>
      </c>
      <c r="DM55" s="37">
        <v>21.634444170000002</v>
      </c>
      <c r="DN55" s="37">
        <v>12.57079695</v>
      </c>
      <c r="DO55" s="37">
        <v>16.029464220000001</v>
      </c>
      <c r="DP55" s="37">
        <v>15.41320318</v>
      </c>
      <c r="DQ55" s="37">
        <v>10.50505119</v>
      </c>
      <c r="DR55" s="37">
        <v>11.58063881</v>
      </c>
      <c r="DS55" s="37">
        <v>9.7423953599999997</v>
      </c>
      <c r="DT55" s="37">
        <v>14.032438190000001</v>
      </c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  <c r="KX55" s="27"/>
      <c r="KY55" s="27"/>
      <c r="KZ55" s="27"/>
      <c r="LA55" s="27"/>
      <c r="LB55" s="27"/>
      <c r="LC55" s="27"/>
      <c r="LD55" s="27"/>
      <c r="LE55" s="27"/>
      <c r="LF55" s="27"/>
      <c r="LG55" s="27"/>
      <c r="LH55" s="27"/>
      <c r="LI55" s="27"/>
      <c r="LJ55" s="27"/>
      <c r="LK55" s="27"/>
      <c r="LL55" s="27"/>
      <c r="LM55" s="27"/>
      <c r="LN55" s="27"/>
      <c r="LO55" s="27"/>
      <c r="LP55" s="27"/>
      <c r="LQ55" s="27"/>
      <c r="LR55" s="27"/>
      <c r="LS55" s="27"/>
      <c r="LT55" s="27"/>
      <c r="LU55" s="27"/>
      <c r="LV55" s="27"/>
      <c r="LW55" s="27"/>
      <c r="LX55" s="27"/>
      <c r="LY55" s="27"/>
      <c r="LZ55" s="27"/>
      <c r="MA55" s="27"/>
      <c r="MB55" s="27"/>
      <c r="MC55" s="27"/>
      <c r="MD55" s="27"/>
      <c r="ME55" s="27"/>
      <c r="MF55" s="27"/>
      <c r="MG55" s="27"/>
      <c r="MH55" s="27"/>
      <c r="MI55" s="27"/>
      <c r="MJ55" s="27"/>
      <c r="MK55" s="27"/>
      <c r="ML55" s="27"/>
      <c r="MM55" s="27"/>
      <c r="MN55" s="27"/>
      <c r="MO55" s="27"/>
      <c r="MP55" s="27"/>
      <c r="MQ55" s="27"/>
      <c r="MR55" s="27"/>
      <c r="MS55" s="27"/>
      <c r="MT55" s="27"/>
      <c r="MU55" s="27"/>
      <c r="MV55" s="27"/>
      <c r="MW55" s="27"/>
      <c r="MX55" s="27"/>
      <c r="MY55" s="27"/>
      <c r="MZ55" s="27"/>
      <c r="NA55" s="27"/>
      <c r="NB55" s="27"/>
      <c r="NC55" s="27"/>
      <c r="ND55" s="27"/>
      <c r="NE55" s="27"/>
      <c r="NF55" s="27"/>
      <c r="NG55" s="27"/>
      <c r="NH55" s="27"/>
      <c r="NI55" s="27"/>
      <c r="NJ55" s="27"/>
      <c r="NK55" s="27"/>
      <c r="NL55" s="27"/>
      <c r="NM55" s="27"/>
      <c r="NN55" s="27"/>
      <c r="NO55" s="27"/>
      <c r="NP55" s="27"/>
      <c r="NQ55" s="27"/>
      <c r="NR55" s="27"/>
      <c r="NS55" s="27"/>
      <c r="NT55" s="27"/>
      <c r="NU55" s="27"/>
      <c r="NV55" s="27"/>
      <c r="NW55" s="27"/>
      <c r="NX55" s="27"/>
      <c r="NY55" s="27"/>
      <c r="NZ55" s="27"/>
      <c r="OA55" s="27"/>
      <c r="OB55" s="27"/>
      <c r="OC55" s="27"/>
      <c r="OD55" s="27"/>
      <c r="OE55" s="27"/>
      <c r="OF55" s="27"/>
      <c r="OG55" s="27"/>
      <c r="OH55" s="27"/>
      <c r="OI55" s="27"/>
      <c r="OJ55" s="27"/>
      <c r="OK55" s="27"/>
      <c r="OL55" s="27"/>
      <c r="OM55" s="27"/>
      <c r="ON55" s="27"/>
      <c r="OO55" s="27"/>
      <c r="OP55" s="27"/>
      <c r="OQ55" s="27"/>
      <c r="OR55" s="27"/>
      <c r="OS55" s="27"/>
      <c r="OT55" s="27"/>
      <c r="OU55" s="27"/>
      <c r="OV55" s="27"/>
      <c r="OW55" s="27"/>
      <c r="OX55" s="27"/>
      <c r="OY55" s="27"/>
      <c r="OZ55" s="27"/>
      <c r="PA55" s="27"/>
      <c r="PB55" s="27"/>
      <c r="PC55" s="27"/>
      <c r="PD55" s="27"/>
      <c r="PE55" s="27"/>
      <c r="PF55" s="27"/>
      <c r="PG55" s="27"/>
      <c r="PH55" s="27"/>
      <c r="PI55" s="27"/>
      <c r="PJ55" s="27"/>
      <c r="PK55" s="27"/>
      <c r="PL55" s="27"/>
      <c r="PM55" s="27"/>
      <c r="PN55" s="27"/>
      <c r="PO55" s="27"/>
      <c r="PP55" s="27"/>
      <c r="PQ55" s="27"/>
      <c r="PR55" s="27"/>
      <c r="PS55" s="27"/>
      <c r="PT55" s="27"/>
      <c r="PU55" s="27"/>
      <c r="PV55" s="27"/>
      <c r="PW55" s="27"/>
      <c r="PX55" s="27"/>
      <c r="PY55" s="27"/>
      <c r="PZ55" s="27"/>
      <c r="QA55" s="27"/>
      <c r="QB55" s="27"/>
      <c r="QC55" s="27"/>
      <c r="QD55" s="27"/>
      <c r="QE55" s="27"/>
      <c r="QF55" s="27"/>
      <c r="QG55" s="27"/>
      <c r="QH55" s="27"/>
      <c r="QI55" s="27"/>
      <c r="QJ55" s="27"/>
      <c r="QK55" s="27"/>
      <c r="QL55" s="27"/>
      <c r="QM55" s="27"/>
      <c r="QN55" s="27"/>
      <c r="QO55" s="27"/>
      <c r="QP55" s="27"/>
      <c r="QQ55" s="27"/>
    </row>
    <row r="56" spans="1:459" x14ac:dyDescent="0.2">
      <c r="A56" s="45" t="s">
        <v>22</v>
      </c>
      <c r="B56" s="37">
        <v>89.521959320000008</v>
      </c>
      <c r="C56" s="37">
        <v>91.082116409999998</v>
      </c>
      <c r="D56" s="37">
        <v>83.261361449999995</v>
      </c>
      <c r="E56" s="37">
        <v>92.667110869999988</v>
      </c>
      <c r="F56" s="37">
        <v>78.214954579999997</v>
      </c>
      <c r="G56" s="37">
        <v>76.318133950000004</v>
      </c>
      <c r="H56" s="37">
        <v>69.518856459999995</v>
      </c>
      <c r="I56" s="37">
        <v>65.841312209999998</v>
      </c>
      <c r="J56" s="37">
        <v>72.103990969999998</v>
      </c>
      <c r="K56" s="37">
        <v>62.014190429999999</v>
      </c>
      <c r="L56" s="37">
        <v>66.803324750000002</v>
      </c>
      <c r="M56" s="37">
        <v>60.09022101</v>
      </c>
      <c r="N56" s="37">
        <v>59.892737199999999</v>
      </c>
      <c r="O56" s="37">
        <v>57.360496230000003</v>
      </c>
      <c r="P56" s="37">
        <v>59.143870319999998</v>
      </c>
      <c r="Q56" s="37">
        <v>53.64061298</v>
      </c>
      <c r="R56" s="37">
        <v>61.591994769999999</v>
      </c>
      <c r="S56" s="37">
        <v>52.998100630000003</v>
      </c>
      <c r="T56" s="37">
        <v>50.463619250000001</v>
      </c>
      <c r="U56" s="37">
        <v>54.205912249999997</v>
      </c>
      <c r="V56" s="37">
        <v>47.514213130000002</v>
      </c>
      <c r="W56" s="37">
        <v>46.533915720000003</v>
      </c>
      <c r="X56" s="37">
        <v>49.122237699999999</v>
      </c>
      <c r="Y56" s="37">
        <v>41.486046999999999</v>
      </c>
      <c r="Z56" s="37">
        <v>36.223536190000004</v>
      </c>
      <c r="AA56" s="37">
        <v>39.379543229999996</v>
      </c>
      <c r="AB56" s="37">
        <v>37.818311469999998</v>
      </c>
      <c r="AC56" s="37">
        <v>34.545608110000003</v>
      </c>
      <c r="AD56" s="37">
        <v>32.99147499</v>
      </c>
      <c r="AE56" s="37">
        <v>34.743081119999999</v>
      </c>
      <c r="AF56" s="37">
        <v>111.65185352</v>
      </c>
      <c r="AG56" s="37">
        <v>100.23803814</v>
      </c>
      <c r="AH56" s="37">
        <v>89.851015910000001</v>
      </c>
      <c r="AI56" s="37">
        <v>89.036749900000004</v>
      </c>
      <c r="AJ56" s="37">
        <v>84.106577229999999</v>
      </c>
      <c r="AK56" s="37">
        <v>75.314016100000003</v>
      </c>
      <c r="AL56" s="37">
        <v>69.318546580000003</v>
      </c>
      <c r="AM56" s="37">
        <v>81.847064810000006</v>
      </c>
      <c r="AN56" s="37">
        <v>70.956643139999997</v>
      </c>
      <c r="AO56" s="37">
        <v>71.611753989999997</v>
      </c>
      <c r="AP56" s="37">
        <v>67.414031630000011</v>
      </c>
      <c r="AQ56" s="37">
        <v>69.240968019999997</v>
      </c>
      <c r="AR56" s="37">
        <v>65.180956789999996</v>
      </c>
      <c r="AS56" s="37">
        <v>70.40558059</v>
      </c>
      <c r="AT56" s="37">
        <v>68.266894799999989</v>
      </c>
      <c r="AU56" s="37">
        <v>59.533694060000002</v>
      </c>
      <c r="AV56" s="37">
        <v>59.355885200000003</v>
      </c>
      <c r="AW56" s="37">
        <v>52.778028190000001</v>
      </c>
      <c r="AX56" s="37">
        <v>50.75522084</v>
      </c>
      <c r="AY56" s="37">
        <v>48.014811229999999</v>
      </c>
      <c r="AZ56" s="37">
        <v>50.465638269999999</v>
      </c>
      <c r="BA56" s="37">
        <v>48.056382509999999</v>
      </c>
      <c r="BB56" s="37">
        <v>40.263416169999999</v>
      </c>
      <c r="BC56" s="37">
        <v>44.906408220000003</v>
      </c>
      <c r="BD56" s="37">
        <v>42.103863799999999</v>
      </c>
      <c r="BE56" s="37">
        <v>36.237568850000002</v>
      </c>
      <c r="BF56" s="37">
        <v>39.237627889999999</v>
      </c>
      <c r="BG56" s="37">
        <v>36.029292240000004</v>
      </c>
      <c r="BH56" s="37">
        <v>33.906387600000002</v>
      </c>
      <c r="BI56" s="37">
        <v>37.047805090000004</v>
      </c>
      <c r="BJ56" s="37">
        <v>36.631753799999998</v>
      </c>
      <c r="BK56" s="37">
        <v>108.98299219</v>
      </c>
      <c r="BL56" s="37">
        <v>97.478570160000004</v>
      </c>
      <c r="BM56" s="37">
        <v>95.088357700000003</v>
      </c>
      <c r="BN56" s="37">
        <v>88.242759070000005</v>
      </c>
      <c r="BO56" s="37">
        <v>79.034667319999997</v>
      </c>
      <c r="BP56" s="37">
        <v>82.232687229999996</v>
      </c>
      <c r="BQ56" s="37">
        <v>73.321217860000004</v>
      </c>
      <c r="BR56" s="37">
        <v>79.367367560000005</v>
      </c>
      <c r="BS56" s="37">
        <v>80.738510130000009</v>
      </c>
      <c r="BT56" s="37">
        <v>79.990534449999998</v>
      </c>
      <c r="BU56" s="37">
        <v>72.977417469999992</v>
      </c>
      <c r="BV56" s="37">
        <v>75.485006499999997</v>
      </c>
      <c r="BW56" s="37">
        <v>73.452329770000006</v>
      </c>
      <c r="BX56" s="37">
        <v>73.429178660000005</v>
      </c>
      <c r="BY56" s="37">
        <v>64.717023479999995</v>
      </c>
      <c r="BZ56" s="37">
        <v>58.837612120000003</v>
      </c>
      <c r="CA56" s="37">
        <v>60.554611919999999</v>
      </c>
      <c r="CB56" s="37">
        <v>51.026867680000002</v>
      </c>
      <c r="CC56" s="37">
        <v>52.171943280000001</v>
      </c>
      <c r="CD56" s="37">
        <v>46.179197180000003</v>
      </c>
      <c r="CE56" s="37">
        <v>45.870454979999998</v>
      </c>
      <c r="CF56" s="37">
        <v>51.325259729999999</v>
      </c>
      <c r="CG56" s="37">
        <v>41.6819615</v>
      </c>
      <c r="CH56" s="37">
        <v>45.593254649999999</v>
      </c>
      <c r="CI56" s="37">
        <v>40.641256849999998</v>
      </c>
      <c r="CJ56" s="37">
        <v>37.62345741</v>
      </c>
      <c r="CK56" s="37">
        <v>40.36941513</v>
      </c>
      <c r="CL56" s="37">
        <v>38.728087520000003</v>
      </c>
      <c r="CM56" s="37">
        <v>35.712892230000001</v>
      </c>
      <c r="CN56" s="37">
        <v>37.41261197</v>
      </c>
      <c r="CO56" s="37">
        <v>38.1632368</v>
      </c>
      <c r="CP56" s="37">
        <v>104.10327313000001</v>
      </c>
      <c r="CQ56" s="37">
        <v>91.091052000000005</v>
      </c>
      <c r="CR56" s="37">
        <v>81.475288129999996</v>
      </c>
      <c r="CS56" s="37">
        <v>90.151468309999998</v>
      </c>
      <c r="CT56" s="37">
        <v>85.221323650000002</v>
      </c>
      <c r="CU56" s="37">
        <v>86.518063669999989</v>
      </c>
      <c r="CV56" s="37">
        <v>67.364364129999998</v>
      </c>
      <c r="CW56" s="37">
        <v>77.257197820000002</v>
      </c>
      <c r="CX56" s="37">
        <v>67.852461559999995</v>
      </c>
      <c r="CY56" s="37">
        <v>62.447581960000001</v>
      </c>
      <c r="CZ56" s="37">
        <v>65.689828919999997</v>
      </c>
      <c r="DA56" s="37">
        <v>57.609625100000002</v>
      </c>
      <c r="DB56" s="37">
        <v>58.382036980000002</v>
      </c>
      <c r="DC56" s="37">
        <v>63.44484009</v>
      </c>
      <c r="DD56" s="37">
        <v>59.600867679999993</v>
      </c>
      <c r="DE56" s="37">
        <v>55.356167200000002</v>
      </c>
      <c r="DF56" s="37">
        <v>58.216009729999996</v>
      </c>
      <c r="DG56" s="37">
        <v>58.247183270000001</v>
      </c>
      <c r="DH56" s="37">
        <v>52.318201700000003</v>
      </c>
      <c r="DI56" s="37">
        <v>48.097101739999999</v>
      </c>
      <c r="DJ56" s="37">
        <v>49.021609549999994</v>
      </c>
      <c r="DK56" s="37">
        <v>41.909769949999998</v>
      </c>
      <c r="DL56" s="37">
        <v>36.727251789999997</v>
      </c>
      <c r="DM56" s="37">
        <v>52.474710919999993</v>
      </c>
      <c r="DN56" s="37">
        <v>40.035766000000002</v>
      </c>
      <c r="DO56" s="37">
        <v>38.912804569999999</v>
      </c>
      <c r="DP56" s="37">
        <v>32.23362925</v>
      </c>
      <c r="DQ56" s="37">
        <v>37.457957669999999</v>
      </c>
      <c r="DR56" s="37">
        <v>27.45854473</v>
      </c>
      <c r="DS56" s="37">
        <v>37.467779880000002</v>
      </c>
      <c r="DT56" s="37">
        <v>32.802727699999998</v>
      </c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7"/>
      <c r="JP56" s="27"/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  <c r="KM56" s="27"/>
      <c r="KN56" s="27"/>
      <c r="KO56" s="27"/>
      <c r="KP56" s="27"/>
      <c r="KQ56" s="27"/>
      <c r="KR56" s="27"/>
      <c r="KS56" s="27"/>
      <c r="KT56" s="27"/>
      <c r="KU56" s="27"/>
      <c r="KV56" s="27"/>
      <c r="KW56" s="27"/>
      <c r="KX56" s="27"/>
      <c r="KY56" s="27"/>
      <c r="KZ56" s="27"/>
      <c r="LA56" s="27"/>
      <c r="LB56" s="27"/>
      <c r="LC56" s="27"/>
      <c r="LD56" s="27"/>
      <c r="LE56" s="27"/>
      <c r="LF56" s="27"/>
      <c r="LG56" s="27"/>
      <c r="LH56" s="27"/>
      <c r="LI56" s="27"/>
      <c r="LJ56" s="27"/>
      <c r="LK56" s="27"/>
      <c r="LL56" s="27"/>
      <c r="LM56" s="27"/>
      <c r="LN56" s="27"/>
      <c r="LO56" s="27"/>
      <c r="LP56" s="27"/>
      <c r="LQ56" s="27"/>
      <c r="LR56" s="27"/>
      <c r="LS56" s="27"/>
      <c r="LT56" s="27"/>
      <c r="LU56" s="27"/>
      <c r="LV56" s="27"/>
      <c r="LW56" s="27"/>
      <c r="LX56" s="27"/>
      <c r="LY56" s="27"/>
      <c r="LZ56" s="27"/>
      <c r="MA56" s="27"/>
      <c r="MB56" s="27"/>
      <c r="MC56" s="27"/>
      <c r="MD56" s="27"/>
      <c r="ME56" s="27"/>
      <c r="MF56" s="27"/>
      <c r="MG56" s="27"/>
      <c r="MH56" s="27"/>
      <c r="MI56" s="27"/>
      <c r="MJ56" s="27"/>
      <c r="MK56" s="27"/>
      <c r="ML56" s="27"/>
      <c r="MM56" s="27"/>
      <c r="MN56" s="27"/>
      <c r="MO56" s="27"/>
      <c r="MP56" s="27"/>
      <c r="MQ56" s="27"/>
      <c r="MR56" s="27"/>
      <c r="MS56" s="27"/>
      <c r="MT56" s="27"/>
      <c r="MU56" s="27"/>
      <c r="MV56" s="27"/>
      <c r="MW56" s="27"/>
      <c r="MX56" s="27"/>
      <c r="MY56" s="27"/>
      <c r="MZ56" s="27"/>
      <c r="NA56" s="27"/>
      <c r="NB56" s="27"/>
      <c r="NC56" s="27"/>
      <c r="ND56" s="27"/>
      <c r="NE56" s="27"/>
      <c r="NF56" s="27"/>
      <c r="NG56" s="27"/>
      <c r="NH56" s="27"/>
      <c r="NI56" s="27"/>
      <c r="NJ56" s="27"/>
      <c r="NK56" s="27"/>
      <c r="NL56" s="27"/>
      <c r="NM56" s="27"/>
      <c r="NN56" s="27"/>
      <c r="NO56" s="27"/>
      <c r="NP56" s="27"/>
      <c r="NQ56" s="27"/>
      <c r="NR56" s="27"/>
      <c r="NS56" s="27"/>
      <c r="NT56" s="27"/>
      <c r="NU56" s="27"/>
      <c r="NV56" s="27"/>
      <c r="NW56" s="27"/>
      <c r="NX56" s="27"/>
      <c r="NY56" s="27"/>
      <c r="NZ56" s="27"/>
      <c r="OA56" s="27"/>
      <c r="OB56" s="27"/>
      <c r="OC56" s="27"/>
      <c r="OD56" s="27"/>
      <c r="OE56" s="27"/>
      <c r="OF56" s="27"/>
      <c r="OG56" s="27"/>
      <c r="OH56" s="27"/>
      <c r="OI56" s="27"/>
      <c r="OJ56" s="27"/>
      <c r="OK56" s="27"/>
      <c r="OL56" s="27"/>
      <c r="OM56" s="27"/>
      <c r="ON56" s="27"/>
      <c r="OO56" s="27"/>
      <c r="OP56" s="27"/>
      <c r="OQ56" s="27"/>
      <c r="OR56" s="27"/>
      <c r="OS56" s="27"/>
      <c r="OT56" s="27"/>
      <c r="OU56" s="27"/>
      <c r="OV56" s="27"/>
      <c r="OW56" s="27"/>
      <c r="OX56" s="27"/>
      <c r="OY56" s="27"/>
      <c r="OZ56" s="27"/>
      <c r="PA56" s="27"/>
      <c r="PB56" s="27"/>
      <c r="PC56" s="27"/>
      <c r="PD56" s="27"/>
      <c r="PE56" s="27"/>
      <c r="PF56" s="27"/>
      <c r="PG56" s="27"/>
      <c r="PH56" s="27"/>
      <c r="PI56" s="27"/>
      <c r="PJ56" s="27"/>
      <c r="PK56" s="27"/>
      <c r="PL56" s="27"/>
      <c r="PM56" s="27"/>
      <c r="PN56" s="27"/>
      <c r="PO56" s="27"/>
      <c r="PP56" s="27"/>
      <c r="PQ56" s="27"/>
      <c r="PR56" s="27"/>
      <c r="PS56" s="27"/>
      <c r="PT56" s="27"/>
      <c r="PU56" s="27"/>
      <c r="PV56" s="27"/>
      <c r="PW56" s="27"/>
      <c r="PX56" s="27"/>
      <c r="PY56" s="27"/>
      <c r="PZ56" s="27"/>
      <c r="QA56" s="27"/>
      <c r="QB56" s="27"/>
      <c r="QC56" s="27"/>
      <c r="QD56" s="27"/>
      <c r="QE56" s="27"/>
      <c r="QF56" s="27"/>
      <c r="QG56" s="27"/>
      <c r="QH56" s="27"/>
      <c r="QI56" s="27"/>
      <c r="QJ56" s="27"/>
      <c r="QK56" s="27"/>
      <c r="QL56" s="27"/>
      <c r="QM56" s="27"/>
      <c r="QN56" s="27"/>
      <c r="QO56" s="27"/>
      <c r="QP56" s="27"/>
      <c r="QQ56" s="27"/>
    </row>
    <row r="57" spans="1:459" x14ac:dyDescent="0.2">
      <c r="A57" s="45" t="s">
        <v>23</v>
      </c>
      <c r="B57" s="37">
        <v>43.31973404</v>
      </c>
      <c r="C57" s="37">
        <v>38.29234074</v>
      </c>
      <c r="D57" s="37">
        <v>47.210087999999999</v>
      </c>
      <c r="E57" s="37">
        <v>42.289585110000004</v>
      </c>
      <c r="F57" s="37">
        <v>47.907463669999999</v>
      </c>
      <c r="G57" s="37">
        <v>39.786343349999996</v>
      </c>
      <c r="H57" s="37">
        <v>43.042837080000005</v>
      </c>
      <c r="I57" s="37">
        <v>39.399460669999996</v>
      </c>
      <c r="J57" s="37">
        <v>42.533339699999999</v>
      </c>
      <c r="K57" s="37">
        <v>35.586261620000002</v>
      </c>
      <c r="L57" s="37">
        <v>39.082130249999999</v>
      </c>
      <c r="M57" s="37">
        <v>31.572430700000002</v>
      </c>
      <c r="N57" s="37">
        <v>36.332590019999998</v>
      </c>
      <c r="O57" s="37">
        <v>31.907042410000003</v>
      </c>
      <c r="P57" s="37">
        <v>40.238377390000004</v>
      </c>
      <c r="Q57" s="37">
        <v>35.281500969999996</v>
      </c>
      <c r="R57" s="37">
        <v>43.883384459999995</v>
      </c>
      <c r="S57" s="37">
        <v>26.4260795</v>
      </c>
      <c r="T57" s="37">
        <v>30.36206911</v>
      </c>
      <c r="U57" s="37">
        <v>33.516938529999997</v>
      </c>
      <c r="V57" s="37">
        <v>28.066793369999999</v>
      </c>
      <c r="W57" s="37">
        <v>27.751417270000001</v>
      </c>
      <c r="X57" s="37">
        <v>26.378366410000002</v>
      </c>
      <c r="Y57" s="37">
        <v>26.692939459999998</v>
      </c>
      <c r="Z57" s="37">
        <v>26.828639289999998</v>
      </c>
      <c r="AA57" s="37">
        <v>22.576329529999999</v>
      </c>
      <c r="AB57" s="37">
        <v>23.048260919999997</v>
      </c>
      <c r="AC57" s="37">
        <v>19.778054210000001</v>
      </c>
      <c r="AD57" s="37">
        <v>20.476771490000001</v>
      </c>
      <c r="AE57" s="37">
        <v>19.477734160000001</v>
      </c>
      <c r="AF57" s="37">
        <v>47.689047670000001</v>
      </c>
      <c r="AG57" s="37">
        <v>37.408028900000005</v>
      </c>
      <c r="AH57" s="37">
        <v>46.092766909999995</v>
      </c>
      <c r="AI57" s="37">
        <v>47.601062350000007</v>
      </c>
      <c r="AJ57" s="37">
        <v>40.567025379999997</v>
      </c>
      <c r="AK57" s="37">
        <v>46.577452770000001</v>
      </c>
      <c r="AL57" s="37">
        <v>48.718858300000001</v>
      </c>
      <c r="AM57" s="37">
        <v>41.645238419999998</v>
      </c>
      <c r="AN57" s="37">
        <v>37.491802460000002</v>
      </c>
      <c r="AO57" s="37">
        <v>38.808606079999997</v>
      </c>
      <c r="AP57" s="37">
        <v>45.065775020000004</v>
      </c>
      <c r="AQ57" s="37">
        <v>36.990064580000002</v>
      </c>
      <c r="AR57" s="37">
        <v>49.025393899999997</v>
      </c>
      <c r="AS57" s="37">
        <v>39.536191300000006</v>
      </c>
      <c r="AT57" s="37">
        <v>44.30972594</v>
      </c>
      <c r="AU57" s="37">
        <v>35.817309450000003</v>
      </c>
      <c r="AV57" s="37">
        <v>39.410254949999995</v>
      </c>
      <c r="AW57" s="37">
        <v>39.911664369999997</v>
      </c>
      <c r="AX57" s="37">
        <v>32.152408459999997</v>
      </c>
      <c r="AY57" s="37">
        <v>33.53953697</v>
      </c>
      <c r="AZ57" s="37">
        <v>33.5986118</v>
      </c>
      <c r="BA57" s="37">
        <v>29.165560020000001</v>
      </c>
      <c r="BB57" s="37">
        <v>24.59715061</v>
      </c>
      <c r="BC57" s="37">
        <v>33.617303380000003</v>
      </c>
      <c r="BD57" s="37">
        <v>27.561365599999998</v>
      </c>
      <c r="BE57" s="37">
        <v>24.659390509999998</v>
      </c>
      <c r="BF57" s="37">
        <v>25.73789854</v>
      </c>
      <c r="BG57" s="37">
        <v>23.455295489999997</v>
      </c>
      <c r="BH57" s="37">
        <v>24.710505450000003</v>
      </c>
      <c r="BI57" s="37">
        <v>22.512809279999999</v>
      </c>
      <c r="BJ57" s="37">
        <v>22.2221796</v>
      </c>
      <c r="BK57" s="37">
        <v>46.247354299999998</v>
      </c>
      <c r="BL57" s="37">
        <v>44.959669909999995</v>
      </c>
      <c r="BM57" s="37">
        <v>48.20124955</v>
      </c>
      <c r="BN57" s="37">
        <v>41.350015389999996</v>
      </c>
      <c r="BO57" s="37">
        <v>48.912222409999998</v>
      </c>
      <c r="BP57" s="37">
        <v>38.847258010000004</v>
      </c>
      <c r="BQ57" s="37">
        <v>43.455475479999997</v>
      </c>
      <c r="BR57" s="37">
        <v>46.589331510000001</v>
      </c>
      <c r="BS57" s="37">
        <v>42.975865990000003</v>
      </c>
      <c r="BT57" s="37">
        <v>38.726421259999995</v>
      </c>
      <c r="BU57" s="37">
        <v>39.711803939999996</v>
      </c>
      <c r="BV57" s="37">
        <v>43.654578999999998</v>
      </c>
      <c r="BW57" s="37">
        <v>35.661707</v>
      </c>
      <c r="BX57" s="37">
        <v>42.494461889999997</v>
      </c>
      <c r="BY57" s="37">
        <v>38.200225439999997</v>
      </c>
      <c r="BZ57" s="37">
        <v>41.756226089999998</v>
      </c>
      <c r="CA57" s="37">
        <v>38.41344316</v>
      </c>
      <c r="CB57" s="37">
        <v>41.097845910000004</v>
      </c>
      <c r="CC57" s="37">
        <v>33.572891550000001</v>
      </c>
      <c r="CD57" s="37">
        <v>37.223104340000006</v>
      </c>
      <c r="CE57" s="37">
        <v>31.90542387</v>
      </c>
      <c r="CF57" s="37">
        <v>28.523547950000001</v>
      </c>
      <c r="CG57" s="37">
        <v>26.148322780000001</v>
      </c>
      <c r="CH57" s="37">
        <v>28.079531789999997</v>
      </c>
      <c r="CI57" s="37">
        <v>30.165467379999999</v>
      </c>
      <c r="CJ57" s="37">
        <v>22.069648519999998</v>
      </c>
      <c r="CK57" s="37">
        <v>24.432075430000001</v>
      </c>
      <c r="CL57" s="37">
        <v>22.084012489999999</v>
      </c>
      <c r="CM57" s="37">
        <v>17.127913469999999</v>
      </c>
      <c r="CN57" s="37">
        <v>25.621114440000003</v>
      </c>
      <c r="CO57" s="37">
        <v>23.0077702</v>
      </c>
      <c r="CP57" s="37">
        <v>44.856198480000003</v>
      </c>
      <c r="CQ57" s="37">
        <v>44.820378169999998</v>
      </c>
      <c r="CR57" s="37">
        <v>41.586558060000002</v>
      </c>
      <c r="CS57" s="37">
        <v>49.504421390000005</v>
      </c>
      <c r="CT57" s="37">
        <v>39.008970070000004</v>
      </c>
      <c r="CU57" s="37">
        <v>44.68355305</v>
      </c>
      <c r="CV57" s="37">
        <v>43.505405350000004</v>
      </c>
      <c r="CW57" s="37">
        <v>41.13986783</v>
      </c>
      <c r="CX57" s="37">
        <v>44.293722629999998</v>
      </c>
      <c r="CY57" s="37">
        <v>36.926707710000002</v>
      </c>
      <c r="CZ57" s="37">
        <v>41.910592649999998</v>
      </c>
      <c r="DA57" s="37">
        <v>40.246689180000004</v>
      </c>
      <c r="DB57" s="37">
        <v>37.813775820000004</v>
      </c>
      <c r="DC57" s="37">
        <v>39.916526320000003</v>
      </c>
      <c r="DD57" s="37">
        <v>35.674010879999997</v>
      </c>
      <c r="DE57" s="37">
        <v>40.5447135</v>
      </c>
      <c r="DF57" s="37">
        <v>36.769852640000003</v>
      </c>
      <c r="DG57" s="37">
        <v>34.711603949999997</v>
      </c>
      <c r="DH57" s="37">
        <v>37.688862729999997</v>
      </c>
      <c r="DI57" s="37">
        <v>29.577066429999999</v>
      </c>
      <c r="DJ57" s="37">
        <v>34.169659500000002</v>
      </c>
      <c r="DK57" s="37">
        <v>25.408681919999999</v>
      </c>
      <c r="DL57" s="37">
        <v>23.259385770000002</v>
      </c>
      <c r="DM57" s="37">
        <v>31.971880930000001</v>
      </c>
      <c r="DN57" s="37">
        <v>24.469372570000001</v>
      </c>
      <c r="DO57" s="37">
        <v>28.93036335</v>
      </c>
      <c r="DP57" s="37">
        <v>22.309278840000001</v>
      </c>
      <c r="DQ57" s="37">
        <v>21.691344150000003</v>
      </c>
      <c r="DR57" s="37">
        <v>17.027475599999999</v>
      </c>
      <c r="DS57" s="37">
        <v>23.01186731</v>
      </c>
      <c r="DT57" s="37">
        <v>22.488703170000001</v>
      </c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/>
      <c r="KO57" s="27"/>
      <c r="KP57" s="27"/>
      <c r="KQ57" s="27"/>
      <c r="KR57" s="27"/>
      <c r="KS57" s="27"/>
      <c r="KT57" s="27"/>
      <c r="KU57" s="27"/>
      <c r="KV57" s="27"/>
      <c r="KW57" s="27"/>
      <c r="KX57" s="27"/>
      <c r="KY57" s="27"/>
      <c r="KZ57" s="27"/>
      <c r="LA57" s="27"/>
      <c r="LB57" s="27"/>
      <c r="LC57" s="27"/>
      <c r="LD57" s="27"/>
      <c r="LE57" s="27"/>
      <c r="LF57" s="27"/>
      <c r="LG57" s="27"/>
      <c r="LH57" s="27"/>
      <c r="LI57" s="27"/>
      <c r="LJ57" s="27"/>
      <c r="LK57" s="27"/>
      <c r="LL57" s="27"/>
      <c r="LM57" s="27"/>
      <c r="LN57" s="27"/>
      <c r="LO57" s="27"/>
      <c r="LP57" s="27"/>
      <c r="LQ57" s="27"/>
      <c r="LR57" s="27"/>
      <c r="LS57" s="27"/>
      <c r="LT57" s="27"/>
      <c r="LU57" s="27"/>
      <c r="LV57" s="27"/>
      <c r="LW57" s="27"/>
      <c r="LX57" s="27"/>
      <c r="LY57" s="27"/>
      <c r="LZ57" s="27"/>
      <c r="MA57" s="27"/>
      <c r="MB57" s="27"/>
      <c r="MC57" s="27"/>
      <c r="MD57" s="27"/>
      <c r="ME57" s="27"/>
      <c r="MF57" s="27"/>
      <c r="MG57" s="27"/>
      <c r="MH57" s="27"/>
      <c r="MI57" s="27"/>
      <c r="MJ57" s="27"/>
      <c r="MK57" s="27"/>
      <c r="ML57" s="27"/>
      <c r="MM57" s="27"/>
      <c r="MN57" s="27"/>
      <c r="MO57" s="27"/>
      <c r="MP57" s="27"/>
      <c r="MQ57" s="27"/>
      <c r="MR57" s="27"/>
      <c r="MS57" s="27"/>
      <c r="MT57" s="27"/>
      <c r="MU57" s="27"/>
      <c r="MV57" s="27"/>
      <c r="MW57" s="27"/>
      <c r="MX57" s="27"/>
      <c r="MY57" s="27"/>
      <c r="MZ57" s="27"/>
      <c r="NA57" s="27"/>
      <c r="NB57" s="27"/>
      <c r="NC57" s="27"/>
      <c r="ND57" s="27"/>
      <c r="NE57" s="27"/>
      <c r="NF57" s="27"/>
      <c r="NG57" s="27"/>
      <c r="NH57" s="27"/>
      <c r="NI57" s="27"/>
      <c r="NJ57" s="27"/>
      <c r="NK57" s="27"/>
      <c r="NL57" s="27"/>
      <c r="NM57" s="27"/>
      <c r="NN57" s="27"/>
      <c r="NO57" s="27"/>
      <c r="NP57" s="27"/>
      <c r="NQ57" s="27"/>
      <c r="NR57" s="27"/>
      <c r="NS57" s="27"/>
      <c r="NT57" s="27"/>
      <c r="NU57" s="27"/>
      <c r="NV57" s="27"/>
      <c r="NW57" s="27"/>
      <c r="NX57" s="27"/>
      <c r="NY57" s="27"/>
      <c r="NZ57" s="27"/>
      <c r="OA57" s="27"/>
      <c r="OB57" s="27"/>
      <c r="OC57" s="27"/>
      <c r="OD57" s="27"/>
      <c r="OE57" s="27"/>
      <c r="OF57" s="27"/>
      <c r="OG57" s="27"/>
      <c r="OH57" s="27"/>
      <c r="OI57" s="27"/>
      <c r="OJ57" s="27"/>
      <c r="OK57" s="27"/>
      <c r="OL57" s="27"/>
      <c r="OM57" s="27"/>
      <c r="ON57" s="27"/>
      <c r="OO57" s="27"/>
      <c r="OP57" s="27"/>
      <c r="OQ57" s="27"/>
      <c r="OR57" s="27"/>
      <c r="OS57" s="27"/>
      <c r="OT57" s="27"/>
      <c r="OU57" s="27"/>
      <c r="OV57" s="27"/>
      <c r="OW57" s="27"/>
      <c r="OX57" s="27"/>
      <c r="OY57" s="27"/>
      <c r="OZ57" s="27"/>
      <c r="PA57" s="27"/>
      <c r="PB57" s="27"/>
      <c r="PC57" s="27"/>
      <c r="PD57" s="27"/>
      <c r="PE57" s="27"/>
      <c r="PF57" s="27"/>
      <c r="PG57" s="27"/>
      <c r="PH57" s="27"/>
      <c r="PI57" s="27"/>
      <c r="PJ57" s="27"/>
      <c r="PK57" s="27"/>
      <c r="PL57" s="27"/>
      <c r="PM57" s="27"/>
      <c r="PN57" s="27"/>
      <c r="PO57" s="27"/>
      <c r="PP57" s="27"/>
      <c r="PQ57" s="27"/>
      <c r="PR57" s="27"/>
      <c r="PS57" s="27"/>
      <c r="PT57" s="27"/>
      <c r="PU57" s="27"/>
      <c r="PV57" s="27"/>
      <c r="PW57" s="27"/>
      <c r="PX57" s="27"/>
      <c r="PY57" s="27"/>
      <c r="PZ57" s="27"/>
      <c r="QA57" s="27"/>
      <c r="QB57" s="27"/>
      <c r="QC57" s="27"/>
      <c r="QD57" s="27"/>
      <c r="QE57" s="27"/>
      <c r="QF57" s="27"/>
      <c r="QG57" s="27"/>
      <c r="QH57" s="27"/>
      <c r="QI57" s="27"/>
      <c r="QJ57" s="27"/>
      <c r="QK57" s="27"/>
      <c r="QL57" s="27"/>
      <c r="QM57" s="27"/>
      <c r="QN57" s="27"/>
      <c r="QO57" s="27"/>
      <c r="QP57" s="27"/>
      <c r="QQ57" s="27"/>
    </row>
    <row r="58" spans="1:459" x14ac:dyDescent="0.2">
      <c r="A58" s="45" t="s">
        <v>24</v>
      </c>
      <c r="B58" s="37">
        <v>96.990304769999995</v>
      </c>
      <c r="C58" s="37">
        <v>93.40076307999999</v>
      </c>
      <c r="D58" s="37">
        <v>90.432133660000005</v>
      </c>
      <c r="E58" s="37">
        <v>96.726939369999997</v>
      </c>
      <c r="F58" s="37">
        <v>92.432416860000004</v>
      </c>
      <c r="G58" s="37">
        <v>81.323394140000005</v>
      </c>
      <c r="H58" s="37">
        <v>76.007058439999994</v>
      </c>
      <c r="I58" s="37">
        <v>87.59614787000001</v>
      </c>
      <c r="J58" s="37">
        <v>89.520754089999997</v>
      </c>
      <c r="K58" s="37">
        <v>87.394944070000008</v>
      </c>
      <c r="L58" s="37">
        <v>95.393046100000007</v>
      </c>
      <c r="M58" s="37">
        <v>77.882005019999994</v>
      </c>
      <c r="N58" s="37">
        <v>91.348657670000009</v>
      </c>
      <c r="O58" s="37">
        <v>75.060106570000002</v>
      </c>
      <c r="P58" s="37">
        <v>75.545404189999999</v>
      </c>
      <c r="Q58" s="37">
        <v>81.01053343000001</v>
      </c>
      <c r="R58" s="37">
        <v>84.390769630000008</v>
      </c>
      <c r="S58" s="37">
        <v>79.615178720000003</v>
      </c>
      <c r="T58" s="37">
        <v>75.092463670000001</v>
      </c>
      <c r="U58" s="37">
        <v>83.403835860000001</v>
      </c>
      <c r="V58" s="37">
        <v>68.814746740000004</v>
      </c>
      <c r="W58" s="37">
        <v>74.288385349999999</v>
      </c>
      <c r="X58" s="37">
        <v>70.48609003</v>
      </c>
      <c r="Y58" s="37">
        <v>57.040994499999996</v>
      </c>
      <c r="Z58" s="37">
        <v>59.389102380000004</v>
      </c>
      <c r="AA58" s="37">
        <v>64.207662720000002</v>
      </c>
      <c r="AB58" s="37">
        <v>59.160744430000001</v>
      </c>
      <c r="AC58" s="37">
        <v>51.495441650000004</v>
      </c>
      <c r="AD58" s="37">
        <v>43.133192940000001</v>
      </c>
      <c r="AE58" s="37">
        <v>48.428177050000002</v>
      </c>
      <c r="AF58" s="37">
        <v>90.879334009999994</v>
      </c>
      <c r="AG58" s="37">
        <v>85.996605209999998</v>
      </c>
      <c r="AH58" s="37">
        <v>91.209620569999998</v>
      </c>
      <c r="AI58" s="37">
        <v>86.202646850000008</v>
      </c>
      <c r="AJ58" s="37">
        <v>92.231331910000009</v>
      </c>
      <c r="AK58" s="37">
        <v>95.237410359999998</v>
      </c>
      <c r="AL58" s="37">
        <v>89.043199350000009</v>
      </c>
      <c r="AM58" s="37">
        <v>80.583725520000002</v>
      </c>
      <c r="AN58" s="37">
        <v>81.927169039999995</v>
      </c>
      <c r="AO58" s="37">
        <v>85.482185890000011</v>
      </c>
      <c r="AP58" s="37">
        <v>80.534400210000001</v>
      </c>
      <c r="AQ58" s="37">
        <v>90.647929949999991</v>
      </c>
      <c r="AR58" s="37">
        <v>92.503500070000001</v>
      </c>
      <c r="AS58" s="37">
        <v>86.124092380000008</v>
      </c>
      <c r="AT58" s="37">
        <v>83.823527399999989</v>
      </c>
      <c r="AU58" s="37">
        <v>84.197205789999998</v>
      </c>
      <c r="AV58" s="37">
        <v>91.136148240000011</v>
      </c>
      <c r="AW58" s="37">
        <v>77.636889950000011</v>
      </c>
      <c r="AX58" s="37">
        <v>83.053904079999995</v>
      </c>
      <c r="AY58" s="37">
        <v>79.796999190000008</v>
      </c>
      <c r="AZ58" s="37">
        <v>79.157017920000001</v>
      </c>
      <c r="BA58" s="37">
        <v>69.158436069999993</v>
      </c>
      <c r="BB58" s="37">
        <v>72.538370729999997</v>
      </c>
      <c r="BC58" s="37">
        <v>61.12076089</v>
      </c>
      <c r="BD58" s="37">
        <v>62.067607080000002</v>
      </c>
      <c r="BE58" s="37">
        <v>58.54142324</v>
      </c>
      <c r="BF58" s="37">
        <v>63.430057750000003</v>
      </c>
      <c r="BG58" s="37">
        <v>55.181436300000001</v>
      </c>
      <c r="BH58" s="37">
        <v>44.954571220000005</v>
      </c>
      <c r="BI58" s="37">
        <v>45.963020550000003</v>
      </c>
      <c r="BJ58" s="37">
        <v>52.580855099999994</v>
      </c>
      <c r="BK58" s="37">
        <v>102.83678845</v>
      </c>
      <c r="BL58" s="37">
        <v>111.99294637</v>
      </c>
      <c r="BM58" s="37">
        <v>97.989227350000007</v>
      </c>
      <c r="BN58" s="37">
        <v>95.519062039999994</v>
      </c>
      <c r="BO58" s="37">
        <v>98.491996419999992</v>
      </c>
      <c r="BP58" s="37">
        <v>96.451878250000007</v>
      </c>
      <c r="BQ58" s="37">
        <v>101.38458643999999</v>
      </c>
      <c r="BR58" s="37">
        <v>87.131719649999994</v>
      </c>
      <c r="BS58" s="37">
        <v>91.650676229999988</v>
      </c>
      <c r="BT58" s="37">
        <v>95.239684619999991</v>
      </c>
      <c r="BU58" s="37">
        <v>91.973363469999995</v>
      </c>
      <c r="BV58" s="37">
        <v>88.970681869999993</v>
      </c>
      <c r="BW58" s="37">
        <v>104.71446741</v>
      </c>
      <c r="BX58" s="37">
        <v>87.722410449999998</v>
      </c>
      <c r="BY58" s="37">
        <v>87.697863940000005</v>
      </c>
      <c r="BZ58" s="37">
        <v>83.952278579999998</v>
      </c>
      <c r="CA58" s="37">
        <v>90.212349319999987</v>
      </c>
      <c r="CB58" s="37">
        <v>79.434705019999996</v>
      </c>
      <c r="CC58" s="37">
        <v>86.987202069999995</v>
      </c>
      <c r="CD58" s="37">
        <v>77.722396110000005</v>
      </c>
      <c r="CE58" s="37">
        <v>65.495680489999998</v>
      </c>
      <c r="CF58" s="37">
        <v>74.413339880000009</v>
      </c>
      <c r="CG58" s="37">
        <v>67.348040639999994</v>
      </c>
      <c r="CH58" s="37">
        <v>72.625567919999995</v>
      </c>
      <c r="CI58" s="37">
        <v>66.50066133</v>
      </c>
      <c r="CJ58" s="37">
        <v>64.71735984</v>
      </c>
      <c r="CK58" s="37">
        <v>61.100493280000002</v>
      </c>
      <c r="CL58" s="37">
        <v>54.017412130000004</v>
      </c>
      <c r="CM58" s="37">
        <v>52.071336690000003</v>
      </c>
      <c r="CN58" s="37">
        <v>52.920607009999998</v>
      </c>
      <c r="CO58" s="37">
        <v>52.311206510000005</v>
      </c>
      <c r="CP58" s="37">
        <v>93.357004460000013</v>
      </c>
      <c r="CQ58" s="37">
        <v>92.489816779999998</v>
      </c>
      <c r="CR58" s="37">
        <v>104.23649713</v>
      </c>
      <c r="CS58" s="37">
        <v>88.390659319999997</v>
      </c>
      <c r="CT58" s="37">
        <v>101.73371161</v>
      </c>
      <c r="CU58" s="37">
        <v>94.601331649999992</v>
      </c>
      <c r="CV58" s="37">
        <v>89.446343170000006</v>
      </c>
      <c r="CW58" s="37">
        <v>88.907628099999997</v>
      </c>
      <c r="CX58" s="37">
        <v>88.057409739999997</v>
      </c>
      <c r="CY58" s="37">
        <v>101.35706141</v>
      </c>
      <c r="CZ58" s="37">
        <v>81.1969505</v>
      </c>
      <c r="DA58" s="37">
        <v>80.974284759999989</v>
      </c>
      <c r="DB58" s="37">
        <v>83.839102729999993</v>
      </c>
      <c r="DC58" s="37">
        <v>76.914740039999998</v>
      </c>
      <c r="DD58" s="37">
        <v>77.555927260000004</v>
      </c>
      <c r="DE58" s="37">
        <v>89.056626510000001</v>
      </c>
      <c r="DF58" s="37">
        <v>77.217245389999988</v>
      </c>
      <c r="DG58" s="37">
        <v>71.202319650000007</v>
      </c>
      <c r="DH58" s="37">
        <v>83.454172459999995</v>
      </c>
      <c r="DI58" s="37">
        <v>73.368206860000001</v>
      </c>
      <c r="DJ58" s="37">
        <v>65.519443159999994</v>
      </c>
      <c r="DK58" s="37">
        <v>66.949518060000003</v>
      </c>
      <c r="DL58" s="37">
        <v>65.053179900000003</v>
      </c>
      <c r="DM58" s="37">
        <v>69.136150369999996</v>
      </c>
      <c r="DN58" s="37">
        <v>62.19706506</v>
      </c>
      <c r="DO58" s="37">
        <v>65.678137280000001</v>
      </c>
      <c r="DP58" s="37">
        <v>57.221658099999999</v>
      </c>
      <c r="DQ58" s="37">
        <v>51.132852819999997</v>
      </c>
      <c r="DR58" s="37">
        <v>48.371199850000004</v>
      </c>
      <c r="DS58" s="37">
        <v>44.520075589999998</v>
      </c>
      <c r="DT58" s="37">
        <v>52.832751800000004</v>
      </c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7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7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27"/>
      <c r="LC58" s="27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7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7"/>
      <c r="NH58" s="27"/>
      <c r="NI58" s="27"/>
      <c r="NJ58" s="27"/>
      <c r="NK58" s="27"/>
      <c r="NL58" s="27"/>
      <c r="NM58" s="27"/>
      <c r="NN58" s="27"/>
      <c r="NO58" s="27"/>
      <c r="NP58" s="27"/>
      <c r="NQ58" s="27"/>
      <c r="NR58" s="27"/>
      <c r="NS58" s="27"/>
      <c r="NT58" s="27"/>
      <c r="NU58" s="27"/>
      <c r="NV58" s="27"/>
      <c r="NW58" s="27"/>
      <c r="NX58" s="27"/>
      <c r="NY58" s="27"/>
      <c r="NZ58" s="27"/>
      <c r="OA58" s="27"/>
      <c r="OB58" s="27"/>
      <c r="OC58" s="27"/>
      <c r="OD58" s="27"/>
      <c r="OE58" s="27"/>
      <c r="OF58" s="27"/>
      <c r="OG58" s="27"/>
      <c r="OH58" s="27"/>
      <c r="OI58" s="27"/>
      <c r="OJ58" s="27"/>
      <c r="OK58" s="27"/>
      <c r="OL58" s="27"/>
      <c r="OM58" s="27"/>
      <c r="ON58" s="27"/>
      <c r="OO58" s="27"/>
      <c r="OP58" s="27"/>
      <c r="OQ58" s="27"/>
      <c r="OR58" s="27"/>
      <c r="OS58" s="27"/>
      <c r="OT58" s="27"/>
      <c r="OU58" s="27"/>
      <c r="OV58" s="27"/>
      <c r="OW58" s="27"/>
      <c r="OX58" s="27"/>
      <c r="OY58" s="27"/>
      <c r="OZ58" s="27"/>
      <c r="PA58" s="27"/>
      <c r="PB58" s="27"/>
      <c r="PC58" s="27"/>
      <c r="PD58" s="27"/>
      <c r="PE58" s="27"/>
      <c r="PF58" s="27"/>
      <c r="PG58" s="27"/>
      <c r="PH58" s="27"/>
      <c r="PI58" s="27"/>
      <c r="PJ58" s="27"/>
      <c r="PK58" s="27"/>
      <c r="PL58" s="27"/>
      <c r="PM58" s="27"/>
      <c r="PN58" s="27"/>
      <c r="PO58" s="27"/>
      <c r="PP58" s="27"/>
      <c r="PQ58" s="27"/>
      <c r="PR58" s="27"/>
      <c r="PS58" s="27"/>
      <c r="PT58" s="27"/>
      <c r="PU58" s="27"/>
      <c r="PV58" s="27"/>
      <c r="PW58" s="27"/>
      <c r="PX58" s="27"/>
      <c r="PY58" s="27"/>
      <c r="PZ58" s="27"/>
      <c r="QA58" s="27"/>
      <c r="QB58" s="27"/>
      <c r="QC58" s="27"/>
      <c r="QD58" s="27"/>
      <c r="QE58" s="27"/>
      <c r="QF58" s="27"/>
      <c r="QG58" s="27"/>
      <c r="QH58" s="27"/>
      <c r="QI58" s="27"/>
      <c r="QJ58" s="27"/>
      <c r="QK58" s="27"/>
      <c r="QL58" s="27"/>
      <c r="QM58" s="27"/>
      <c r="QN58" s="27"/>
      <c r="QO58" s="27"/>
      <c r="QP58" s="27"/>
      <c r="QQ58" s="27"/>
    </row>
    <row r="59" spans="1:459" x14ac:dyDescent="0.2">
      <c r="A59" s="45" t="s">
        <v>25</v>
      </c>
      <c r="B59" s="37">
        <v>71.945555620000007</v>
      </c>
      <c r="C59" s="37">
        <v>69.008712770000002</v>
      </c>
      <c r="D59" s="37">
        <v>77.031743430000006</v>
      </c>
      <c r="E59" s="37">
        <v>85.294912609999997</v>
      </c>
      <c r="F59" s="37">
        <v>68.904986289999997</v>
      </c>
      <c r="G59" s="37">
        <v>74.411957430000001</v>
      </c>
      <c r="H59" s="37">
        <v>67.876938480000007</v>
      </c>
      <c r="I59" s="37">
        <v>70.006903780000002</v>
      </c>
      <c r="J59" s="37">
        <v>77.226962170000007</v>
      </c>
      <c r="K59" s="37">
        <v>73.66210495</v>
      </c>
      <c r="L59" s="37">
        <v>62.713614069999998</v>
      </c>
      <c r="M59" s="37">
        <v>61.669013469999996</v>
      </c>
      <c r="N59" s="37">
        <v>62.232808339999998</v>
      </c>
      <c r="O59" s="37">
        <v>58.175651739999999</v>
      </c>
      <c r="P59" s="37">
        <v>66.413034289999999</v>
      </c>
      <c r="Q59" s="37">
        <v>65.206966749999992</v>
      </c>
      <c r="R59" s="37">
        <v>58.47011681</v>
      </c>
      <c r="S59" s="37">
        <v>61.05927604</v>
      </c>
      <c r="T59" s="37">
        <v>52.161215159999998</v>
      </c>
      <c r="U59" s="37">
        <v>60.808779360000003</v>
      </c>
      <c r="V59" s="37">
        <v>58.215752409999993</v>
      </c>
      <c r="W59" s="37">
        <v>53.336654060000001</v>
      </c>
      <c r="X59" s="37">
        <v>50.697381030000003</v>
      </c>
      <c r="Y59" s="37">
        <v>57.626306450000001</v>
      </c>
      <c r="Z59" s="37">
        <v>48.779863829999996</v>
      </c>
      <c r="AA59" s="37">
        <v>44.569651190000002</v>
      </c>
      <c r="AB59" s="37">
        <v>42.926327440000001</v>
      </c>
      <c r="AC59" s="37">
        <v>46.887661299999998</v>
      </c>
      <c r="AD59" s="37">
        <v>42.266498290000001</v>
      </c>
      <c r="AE59" s="37">
        <v>46.413304889999999</v>
      </c>
      <c r="AF59" s="37">
        <v>68.433281280000003</v>
      </c>
      <c r="AG59" s="37">
        <v>63.142424849999998</v>
      </c>
      <c r="AH59" s="37">
        <v>71.085103540000006</v>
      </c>
      <c r="AI59" s="37">
        <v>67.275730390000007</v>
      </c>
      <c r="AJ59" s="37">
        <v>84.457979849999987</v>
      </c>
      <c r="AK59" s="37">
        <v>73.930350750000002</v>
      </c>
      <c r="AL59" s="37">
        <v>65.652330380000009</v>
      </c>
      <c r="AM59" s="37">
        <v>73.659020679999998</v>
      </c>
      <c r="AN59" s="37">
        <v>72.062989430000002</v>
      </c>
      <c r="AO59" s="37">
        <v>74.756110919999998</v>
      </c>
      <c r="AP59" s="37">
        <v>70.219530090000006</v>
      </c>
      <c r="AQ59" s="37">
        <v>59.920831719999995</v>
      </c>
      <c r="AR59" s="37">
        <v>65.043271419999996</v>
      </c>
      <c r="AS59" s="37">
        <v>59.913779990000002</v>
      </c>
      <c r="AT59" s="37">
        <v>70.856009049999997</v>
      </c>
      <c r="AU59" s="37">
        <v>73.251523820000003</v>
      </c>
      <c r="AV59" s="37">
        <v>72.933588779999994</v>
      </c>
      <c r="AW59" s="37">
        <v>59.579932839999998</v>
      </c>
      <c r="AX59" s="37">
        <v>63.63008722</v>
      </c>
      <c r="AY59" s="37">
        <v>58.057598609999999</v>
      </c>
      <c r="AZ59" s="37">
        <v>64.962856709999997</v>
      </c>
      <c r="BA59" s="37">
        <v>63.144074410000002</v>
      </c>
      <c r="BB59" s="37">
        <v>53.665843250000002</v>
      </c>
      <c r="BC59" s="37">
        <v>54.5902733</v>
      </c>
      <c r="BD59" s="37">
        <v>55.574629090000002</v>
      </c>
      <c r="BE59" s="37">
        <v>50.215460919999998</v>
      </c>
      <c r="BF59" s="37">
        <v>46.788188919999996</v>
      </c>
      <c r="BG59" s="37">
        <v>51.78019492</v>
      </c>
      <c r="BH59" s="37">
        <v>41.991466819999999</v>
      </c>
      <c r="BI59" s="37">
        <v>39.581332019999998</v>
      </c>
      <c r="BJ59" s="37">
        <v>47.886321800000005</v>
      </c>
      <c r="BK59" s="37">
        <v>74.067859220000003</v>
      </c>
      <c r="BL59" s="37">
        <v>75.006919100000005</v>
      </c>
      <c r="BM59" s="37">
        <v>73.708189289999993</v>
      </c>
      <c r="BN59" s="37">
        <v>70.023670179999996</v>
      </c>
      <c r="BO59" s="37">
        <v>82.952364840000001</v>
      </c>
      <c r="BP59" s="37">
        <v>82.669692679999997</v>
      </c>
      <c r="BQ59" s="37">
        <v>61.519418999999999</v>
      </c>
      <c r="BR59" s="37">
        <v>73.182005630000006</v>
      </c>
      <c r="BS59" s="37">
        <v>72.867154360000001</v>
      </c>
      <c r="BT59" s="37">
        <v>72.067274990000001</v>
      </c>
      <c r="BU59" s="37">
        <v>61.373221999999998</v>
      </c>
      <c r="BV59" s="37">
        <v>68.583485379999999</v>
      </c>
      <c r="BW59" s="37">
        <v>68.499755969999995</v>
      </c>
      <c r="BX59" s="37">
        <v>64.144570700000003</v>
      </c>
      <c r="BY59" s="37">
        <v>74.829928620000004</v>
      </c>
      <c r="BZ59" s="37">
        <v>72.852577949999997</v>
      </c>
      <c r="CA59" s="37">
        <v>73.459929770000002</v>
      </c>
      <c r="CB59" s="37">
        <v>68.734565579999995</v>
      </c>
      <c r="CC59" s="37">
        <v>62.28604455</v>
      </c>
      <c r="CD59" s="37">
        <v>67.295668469999995</v>
      </c>
      <c r="CE59" s="37">
        <v>54.100726739999999</v>
      </c>
      <c r="CF59" s="37">
        <v>52.5181495</v>
      </c>
      <c r="CG59" s="37">
        <v>53.51783622</v>
      </c>
      <c r="CH59" s="37">
        <v>61.414185750000001</v>
      </c>
      <c r="CI59" s="37">
        <v>60.005090769999995</v>
      </c>
      <c r="CJ59" s="37">
        <v>46.691385150000002</v>
      </c>
      <c r="CK59" s="37">
        <v>49.02131748</v>
      </c>
      <c r="CL59" s="37">
        <v>44.895287680000003</v>
      </c>
      <c r="CM59" s="37">
        <v>39.330167539999998</v>
      </c>
      <c r="CN59" s="37">
        <v>42.68564361</v>
      </c>
      <c r="CO59" s="37">
        <v>45.636921600000001</v>
      </c>
      <c r="CP59" s="37">
        <v>61.940099349999997</v>
      </c>
      <c r="CQ59" s="37">
        <v>62.537327739999995</v>
      </c>
      <c r="CR59" s="37">
        <v>60.765320269999997</v>
      </c>
      <c r="CS59" s="37">
        <v>55.699614960000005</v>
      </c>
      <c r="CT59" s="37">
        <v>82.252263659999997</v>
      </c>
      <c r="CU59" s="37">
        <v>66.186219019999996</v>
      </c>
      <c r="CV59" s="37">
        <v>71.93228628</v>
      </c>
      <c r="CW59" s="37">
        <v>68.858665009999996</v>
      </c>
      <c r="CX59" s="37">
        <v>70.569150489999998</v>
      </c>
      <c r="CY59" s="37">
        <v>63.858302969999997</v>
      </c>
      <c r="CZ59" s="37">
        <v>69.419498009999998</v>
      </c>
      <c r="DA59" s="37">
        <v>65.187235650000005</v>
      </c>
      <c r="DB59" s="37">
        <v>63.647878499999997</v>
      </c>
      <c r="DC59" s="37">
        <v>67.972774700000002</v>
      </c>
      <c r="DD59" s="37">
        <v>60.385188599999999</v>
      </c>
      <c r="DE59" s="37">
        <v>72.129962559999996</v>
      </c>
      <c r="DF59" s="37">
        <v>65.473335239999997</v>
      </c>
      <c r="DG59" s="37">
        <v>59.909519400000001</v>
      </c>
      <c r="DH59" s="37">
        <v>58.114389729999999</v>
      </c>
      <c r="DI59" s="37">
        <v>71.089029080000003</v>
      </c>
      <c r="DJ59" s="37">
        <v>63.345419730000003</v>
      </c>
      <c r="DK59" s="37">
        <v>60.573065570000004</v>
      </c>
      <c r="DL59" s="37">
        <v>49.643766929999998</v>
      </c>
      <c r="DM59" s="37">
        <v>59.630977090000002</v>
      </c>
      <c r="DN59" s="37">
        <v>55.000690999999996</v>
      </c>
      <c r="DO59" s="37">
        <v>49.211596970000002</v>
      </c>
      <c r="DP59" s="37">
        <v>51.153030050000005</v>
      </c>
      <c r="DQ59" s="37">
        <v>48.444992079999999</v>
      </c>
      <c r="DR59" s="37">
        <v>39.179203459999997</v>
      </c>
      <c r="DS59" s="37">
        <v>39.759362030000005</v>
      </c>
      <c r="DT59" s="37">
        <v>40.836915769999997</v>
      </c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  <c r="LV59" s="27"/>
      <c r="LW59" s="27"/>
      <c r="LX59" s="27"/>
      <c r="LY59" s="27"/>
      <c r="LZ59" s="27"/>
      <c r="MA59" s="27"/>
      <c r="MB59" s="27"/>
      <c r="MC59" s="27"/>
      <c r="MD59" s="27"/>
      <c r="ME59" s="27"/>
      <c r="MF59" s="27"/>
      <c r="MG59" s="27"/>
      <c r="MH59" s="27"/>
      <c r="MI59" s="27"/>
      <c r="MJ59" s="27"/>
      <c r="MK59" s="27"/>
      <c r="ML59" s="27"/>
      <c r="MM59" s="27"/>
      <c r="MN59" s="27"/>
      <c r="MO59" s="27"/>
      <c r="MP59" s="27"/>
      <c r="MQ59" s="27"/>
      <c r="MR59" s="27"/>
      <c r="MS59" s="27"/>
      <c r="MT59" s="27"/>
      <c r="MU59" s="27"/>
      <c r="MV59" s="27"/>
      <c r="MW59" s="27"/>
      <c r="MX59" s="27"/>
      <c r="MY59" s="27"/>
      <c r="MZ59" s="27"/>
      <c r="NA59" s="27"/>
      <c r="NB59" s="27"/>
      <c r="NC59" s="27"/>
      <c r="ND59" s="27"/>
      <c r="NE59" s="27"/>
      <c r="NF59" s="27"/>
      <c r="NG59" s="27"/>
      <c r="NH59" s="27"/>
      <c r="NI59" s="27"/>
      <c r="NJ59" s="27"/>
      <c r="NK59" s="27"/>
      <c r="NL59" s="27"/>
      <c r="NM59" s="27"/>
      <c r="NN59" s="27"/>
      <c r="NO59" s="27"/>
      <c r="NP59" s="27"/>
      <c r="NQ59" s="27"/>
      <c r="NR59" s="27"/>
      <c r="NS59" s="27"/>
      <c r="NT59" s="27"/>
      <c r="NU59" s="27"/>
      <c r="NV59" s="27"/>
      <c r="NW59" s="27"/>
      <c r="NX59" s="27"/>
      <c r="NY59" s="27"/>
      <c r="NZ59" s="27"/>
      <c r="OA59" s="27"/>
      <c r="OB59" s="27"/>
      <c r="OC59" s="27"/>
      <c r="OD59" s="27"/>
      <c r="OE59" s="27"/>
      <c r="OF59" s="27"/>
      <c r="OG59" s="27"/>
      <c r="OH59" s="27"/>
      <c r="OI59" s="27"/>
      <c r="OJ59" s="27"/>
      <c r="OK59" s="27"/>
      <c r="OL59" s="27"/>
      <c r="OM59" s="27"/>
      <c r="ON59" s="27"/>
      <c r="OO59" s="27"/>
      <c r="OP59" s="27"/>
      <c r="OQ59" s="27"/>
      <c r="OR59" s="27"/>
      <c r="OS59" s="27"/>
      <c r="OT59" s="27"/>
      <c r="OU59" s="27"/>
      <c r="OV59" s="27"/>
      <c r="OW59" s="27"/>
      <c r="OX59" s="27"/>
      <c r="OY59" s="27"/>
      <c r="OZ59" s="27"/>
      <c r="PA59" s="27"/>
      <c r="PB59" s="27"/>
      <c r="PC59" s="27"/>
      <c r="PD59" s="27"/>
      <c r="PE59" s="27"/>
      <c r="PF59" s="27"/>
      <c r="PG59" s="27"/>
      <c r="PH59" s="27"/>
      <c r="PI59" s="27"/>
      <c r="PJ59" s="27"/>
      <c r="PK59" s="27"/>
      <c r="PL59" s="27"/>
      <c r="PM59" s="27"/>
      <c r="PN59" s="27"/>
      <c r="PO59" s="27"/>
      <c r="PP59" s="27"/>
      <c r="PQ59" s="27"/>
      <c r="PR59" s="27"/>
      <c r="PS59" s="27"/>
      <c r="PT59" s="27"/>
      <c r="PU59" s="27"/>
      <c r="PV59" s="27"/>
      <c r="PW59" s="27"/>
      <c r="PX59" s="27"/>
      <c r="PY59" s="27"/>
      <c r="PZ59" s="27"/>
      <c r="QA59" s="27"/>
      <c r="QB59" s="27"/>
      <c r="QC59" s="27"/>
      <c r="QD59" s="27"/>
      <c r="QE59" s="27"/>
      <c r="QF59" s="27"/>
      <c r="QG59" s="27"/>
      <c r="QH59" s="27"/>
      <c r="QI59" s="27"/>
      <c r="QJ59" s="27"/>
      <c r="QK59" s="27"/>
      <c r="QL59" s="27"/>
      <c r="QM59" s="27"/>
      <c r="QN59" s="27"/>
      <c r="QO59" s="27"/>
      <c r="QP59" s="27"/>
      <c r="QQ59" s="27"/>
    </row>
    <row r="60" spans="1:459" x14ac:dyDescent="0.2">
      <c r="A60" s="45" t="s">
        <v>26</v>
      </c>
      <c r="B60" s="37">
        <v>53.1591624</v>
      </c>
      <c r="C60" s="37">
        <v>59.07208756</v>
      </c>
      <c r="D60" s="37">
        <v>53.010429309999999</v>
      </c>
      <c r="E60" s="37">
        <v>59.221811419999995</v>
      </c>
      <c r="F60" s="37">
        <v>59.701937059999999</v>
      </c>
      <c r="G60" s="37">
        <v>72.283537190000004</v>
      </c>
      <c r="H60" s="37">
        <v>59.651815310000003</v>
      </c>
      <c r="I60" s="37">
        <v>70.464702419999995</v>
      </c>
      <c r="J60" s="37">
        <v>60.539851999999996</v>
      </c>
      <c r="K60" s="37">
        <v>64.942136900000008</v>
      </c>
      <c r="L60" s="37">
        <v>57.273670719999998</v>
      </c>
      <c r="M60" s="37">
        <v>60.994261469999998</v>
      </c>
      <c r="N60" s="37">
        <v>53.949130529999998</v>
      </c>
      <c r="O60" s="37">
        <v>61.662948489999998</v>
      </c>
      <c r="P60" s="37">
        <v>60.156163450000001</v>
      </c>
      <c r="Q60" s="37">
        <v>61.760730440000003</v>
      </c>
      <c r="R60" s="37">
        <v>65.786672150000001</v>
      </c>
      <c r="S60" s="37">
        <v>57.264457149999998</v>
      </c>
      <c r="T60" s="37">
        <v>55.40536814</v>
      </c>
      <c r="U60" s="37">
        <v>57.023247929999997</v>
      </c>
      <c r="V60" s="37">
        <v>57.323081809999998</v>
      </c>
      <c r="W60" s="37">
        <v>61.457098760000001</v>
      </c>
      <c r="X60" s="37">
        <v>54.149211440000002</v>
      </c>
      <c r="Y60" s="37">
        <v>55.03675243</v>
      </c>
      <c r="Z60" s="37">
        <v>56.741101439999994</v>
      </c>
      <c r="AA60" s="37">
        <v>55.597710020000001</v>
      </c>
      <c r="AB60" s="37">
        <v>52.519260079999995</v>
      </c>
      <c r="AC60" s="37">
        <v>49.711779330000006</v>
      </c>
      <c r="AD60" s="37">
        <v>49.242712329999996</v>
      </c>
      <c r="AE60" s="37">
        <v>47.269073120000002</v>
      </c>
      <c r="AF60" s="37">
        <v>52.031331049999999</v>
      </c>
      <c r="AG60" s="37">
        <v>47.576379530000004</v>
      </c>
      <c r="AH60" s="37">
        <v>56.887034589999999</v>
      </c>
      <c r="AI60" s="37">
        <v>54.833850910000002</v>
      </c>
      <c r="AJ60" s="37">
        <v>53.30268839</v>
      </c>
      <c r="AK60" s="37">
        <v>63.098361099999998</v>
      </c>
      <c r="AL60" s="37">
        <v>56.742080220000005</v>
      </c>
      <c r="AM60" s="37">
        <v>56.295290770000001</v>
      </c>
      <c r="AN60" s="37">
        <v>53.814536160000003</v>
      </c>
      <c r="AO60" s="37">
        <v>59.646092749999994</v>
      </c>
      <c r="AP60" s="37">
        <v>64.256061689999996</v>
      </c>
      <c r="AQ60" s="37">
        <v>61.833865000000003</v>
      </c>
      <c r="AR60" s="37">
        <v>47.496415429999999</v>
      </c>
      <c r="AS60" s="37">
        <v>55.899760349999994</v>
      </c>
      <c r="AT60" s="37">
        <v>53.21104029</v>
      </c>
      <c r="AU60" s="37">
        <v>62.300219490000003</v>
      </c>
      <c r="AV60" s="37">
        <v>62.4885211</v>
      </c>
      <c r="AW60" s="37">
        <v>46.482675839999999</v>
      </c>
      <c r="AX60" s="37">
        <v>53.879025909999996</v>
      </c>
      <c r="AY60" s="37">
        <v>59.606622259999995</v>
      </c>
      <c r="AZ60" s="37">
        <v>55.781324959999999</v>
      </c>
      <c r="BA60" s="37">
        <v>56.376776139999997</v>
      </c>
      <c r="BB60" s="37">
        <v>53.400530769999996</v>
      </c>
      <c r="BC60" s="37">
        <v>54.127315099999997</v>
      </c>
      <c r="BD60" s="37">
        <v>53.15939272</v>
      </c>
      <c r="BE60" s="37">
        <v>48.96402818</v>
      </c>
      <c r="BF60" s="37">
        <v>43.887323379999998</v>
      </c>
      <c r="BG60" s="37">
        <v>47.737043979999996</v>
      </c>
      <c r="BH60" s="37">
        <v>46.580313820000001</v>
      </c>
      <c r="BI60" s="37">
        <v>39.48945003</v>
      </c>
      <c r="BJ60" s="37">
        <v>44.0585399</v>
      </c>
      <c r="BK60" s="37">
        <v>49.206390970000001</v>
      </c>
      <c r="BL60" s="37">
        <v>50.362352860000001</v>
      </c>
      <c r="BM60" s="37">
        <v>53.564760759999999</v>
      </c>
      <c r="BN60" s="37">
        <v>64.351270800000009</v>
      </c>
      <c r="BO60" s="37">
        <v>54.15213043</v>
      </c>
      <c r="BP60" s="37">
        <v>59.088765349999996</v>
      </c>
      <c r="BQ60" s="37">
        <v>61.67718773</v>
      </c>
      <c r="BR60" s="37">
        <v>54.967490400000003</v>
      </c>
      <c r="BS60" s="37">
        <v>50.648385110000007</v>
      </c>
      <c r="BT60" s="37">
        <v>51.645955739999998</v>
      </c>
      <c r="BU60" s="37">
        <v>61.227826350000001</v>
      </c>
      <c r="BV60" s="37">
        <v>58.505956060000003</v>
      </c>
      <c r="BW60" s="37">
        <v>47.580102650000001</v>
      </c>
      <c r="BX60" s="37">
        <v>54.338930550000001</v>
      </c>
      <c r="BY60" s="37">
        <v>60.509976340000001</v>
      </c>
      <c r="BZ60" s="37">
        <v>51.743890309999998</v>
      </c>
      <c r="CA60" s="37">
        <v>62.089293560000002</v>
      </c>
      <c r="CB60" s="37">
        <v>60.154974230000001</v>
      </c>
      <c r="CC60" s="37">
        <v>53.857690490000003</v>
      </c>
      <c r="CD60" s="37">
        <v>59.537771840000005</v>
      </c>
      <c r="CE60" s="37">
        <v>50.549555579999996</v>
      </c>
      <c r="CF60" s="37">
        <v>58.206224750000004</v>
      </c>
      <c r="CG60" s="37">
        <v>54.611307009999997</v>
      </c>
      <c r="CH60" s="37">
        <v>61.273806339999993</v>
      </c>
      <c r="CI60" s="37">
        <v>48.571675970000001</v>
      </c>
      <c r="CJ60" s="37">
        <v>55.97343523</v>
      </c>
      <c r="CK60" s="37">
        <v>44.637662720000002</v>
      </c>
      <c r="CL60" s="37">
        <v>45.547617969999997</v>
      </c>
      <c r="CM60" s="37">
        <v>41.733130790000004</v>
      </c>
      <c r="CN60" s="37">
        <v>46.311859599999998</v>
      </c>
      <c r="CO60" s="37">
        <v>41.286767099999999</v>
      </c>
      <c r="CP60" s="37">
        <v>33.193765030000002</v>
      </c>
      <c r="CQ60" s="37">
        <v>49.24829965</v>
      </c>
      <c r="CR60" s="37">
        <v>59.420642219999998</v>
      </c>
      <c r="CS60" s="37">
        <v>47.23453233</v>
      </c>
      <c r="CT60" s="37">
        <v>59.48794702</v>
      </c>
      <c r="CU60" s="37">
        <v>51.647869100000001</v>
      </c>
      <c r="CV60" s="37">
        <v>55.211314520000002</v>
      </c>
      <c r="CW60" s="37">
        <v>59.192258109999997</v>
      </c>
      <c r="CX60" s="37">
        <v>63.848896809999999</v>
      </c>
      <c r="CY60" s="37">
        <v>52.354145170000002</v>
      </c>
      <c r="CZ60" s="37">
        <v>53.198039520000002</v>
      </c>
      <c r="DA60" s="37">
        <v>53.451541570000003</v>
      </c>
      <c r="DB60" s="37">
        <v>54.8374886</v>
      </c>
      <c r="DC60" s="37">
        <v>56.853930289999994</v>
      </c>
      <c r="DD60" s="37">
        <v>46.312246210000005</v>
      </c>
      <c r="DE60" s="37">
        <v>49.652332680000001</v>
      </c>
      <c r="DF60" s="37">
        <v>56.355037930000002</v>
      </c>
      <c r="DG60" s="37">
        <v>52.493550330000005</v>
      </c>
      <c r="DH60" s="37">
        <v>57.527847860000001</v>
      </c>
      <c r="DI60" s="37">
        <v>43.34174324</v>
      </c>
      <c r="DJ60" s="37">
        <v>55.2184448</v>
      </c>
      <c r="DK60" s="37">
        <v>58.659215140000001</v>
      </c>
      <c r="DL60" s="37">
        <v>56.72875234</v>
      </c>
      <c r="DM60" s="37">
        <v>48.531379979999997</v>
      </c>
      <c r="DN60" s="37">
        <v>42.292545310000001</v>
      </c>
      <c r="DO60" s="37">
        <v>43.911679599999999</v>
      </c>
      <c r="DP60" s="37">
        <v>42.085581159999997</v>
      </c>
      <c r="DQ60" s="37">
        <v>47.209240989999998</v>
      </c>
      <c r="DR60" s="37">
        <v>41.302635510000002</v>
      </c>
      <c r="DS60" s="37">
        <v>41.908744859999999</v>
      </c>
      <c r="DT60" s="37">
        <v>37.88216645</v>
      </c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/>
      <c r="KO60" s="27"/>
      <c r="KP60" s="27"/>
      <c r="KQ60" s="27"/>
      <c r="KR60" s="27"/>
      <c r="KS60" s="27"/>
      <c r="KT60" s="27"/>
      <c r="KU60" s="27"/>
      <c r="KV60" s="27"/>
      <c r="KW60" s="27"/>
      <c r="KX60" s="27"/>
      <c r="KY60" s="27"/>
      <c r="KZ60" s="27"/>
      <c r="LA60" s="27"/>
      <c r="LB60" s="27"/>
      <c r="LC60" s="27"/>
      <c r="LD60" s="27"/>
      <c r="LE60" s="27"/>
      <c r="LF60" s="27"/>
      <c r="LG60" s="27"/>
      <c r="LH60" s="27"/>
      <c r="LI60" s="27"/>
      <c r="LJ60" s="27"/>
      <c r="LK60" s="27"/>
      <c r="LL60" s="27"/>
      <c r="LM60" s="27"/>
      <c r="LN60" s="27"/>
      <c r="LO60" s="27"/>
      <c r="LP60" s="27"/>
      <c r="LQ60" s="27"/>
      <c r="LR60" s="27"/>
      <c r="LS60" s="27"/>
      <c r="LT60" s="27"/>
      <c r="LU60" s="27"/>
      <c r="LV60" s="27"/>
      <c r="LW60" s="27"/>
      <c r="LX60" s="27"/>
      <c r="LY60" s="27"/>
      <c r="LZ60" s="27"/>
      <c r="MA60" s="27"/>
      <c r="MB60" s="27"/>
      <c r="MC60" s="27"/>
      <c r="MD60" s="27"/>
      <c r="ME60" s="27"/>
      <c r="MF60" s="27"/>
      <c r="MG60" s="27"/>
      <c r="MH60" s="27"/>
      <c r="MI60" s="27"/>
      <c r="MJ60" s="27"/>
      <c r="MK60" s="27"/>
      <c r="ML60" s="27"/>
      <c r="MM60" s="27"/>
      <c r="MN60" s="27"/>
      <c r="MO60" s="27"/>
      <c r="MP60" s="27"/>
      <c r="MQ60" s="27"/>
      <c r="MR60" s="27"/>
      <c r="MS60" s="27"/>
      <c r="MT60" s="27"/>
      <c r="MU60" s="27"/>
      <c r="MV60" s="27"/>
      <c r="MW60" s="27"/>
      <c r="MX60" s="27"/>
      <c r="MY60" s="27"/>
      <c r="MZ60" s="27"/>
      <c r="NA60" s="27"/>
      <c r="NB60" s="27"/>
      <c r="NC60" s="27"/>
      <c r="ND60" s="27"/>
      <c r="NE60" s="27"/>
      <c r="NF60" s="27"/>
      <c r="NG60" s="27"/>
      <c r="NH60" s="27"/>
      <c r="NI60" s="27"/>
      <c r="NJ60" s="27"/>
      <c r="NK60" s="27"/>
      <c r="NL60" s="27"/>
      <c r="NM60" s="27"/>
      <c r="NN60" s="27"/>
      <c r="NO60" s="27"/>
      <c r="NP60" s="27"/>
      <c r="NQ60" s="27"/>
      <c r="NR60" s="27"/>
      <c r="NS60" s="27"/>
      <c r="NT60" s="27"/>
      <c r="NU60" s="27"/>
      <c r="NV60" s="27"/>
      <c r="NW60" s="27"/>
      <c r="NX60" s="27"/>
      <c r="NY60" s="27"/>
      <c r="NZ60" s="27"/>
      <c r="OA60" s="27"/>
      <c r="OB60" s="27"/>
      <c r="OC60" s="27"/>
      <c r="OD60" s="27"/>
      <c r="OE60" s="27"/>
      <c r="OF60" s="27"/>
      <c r="OG60" s="27"/>
      <c r="OH60" s="27"/>
      <c r="OI60" s="27"/>
      <c r="OJ60" s="27"/>
      <c r="OK60" s="27"/>
      <c r="OL60" s="27"/>
      <c r="OM60" s="27"/>
      <c r="ON60" s="27"/>
      <c r="OO60" s="27"/>
      <c r="OP60" s="27"/>
      <c r="OQ60" s="27"/>
      <c r="OR60" s="27"/>
      <c r="OS60" s="27"/>
      <c r="OT60" s="27"/>
      <c r="OU60" s="27"/>
      <c r="OV60" s="27"/>
      <c r="OW60" s="27"/>
      <c r="OX60" s="27"/>
      <c r="OY60" s="27"/>
      <c r="OZ60" s="27"/>
      <c r="PA60" s="27"/>
      <c r="PB60" s="27"/>
      <c r="PC60" s="27"/>
      <c r="PD60" s="27"/>
      <c r="PE60" s="27"/>
      <c r="PF60" s="27"/>
      <c r="PG60" s="27"/>
      <c r="PH60" s="27"/>
      <c r="PI60" s="27"/>
      <c r="PJ60" s="27"/>
      <c r="PK60" s="27"/>
      <c r="PL60" s="27"/>
      <c r="PM60" s="27"/>
      <c r="PN60" s="27"/>
      <c r="PO60" s="27"/>
      <c r="PP60" s="27"/>
      <c r="PQ60" s="27"/>
      <c r="PR60" s="27"/>
      <c r="PS60" s="27"/>
      <c r="PT60" s="27"/>
      <c r="PU60" s="27"/>
      <c r="PV60" s="27"/>
      <c r="PW60" s="27"/>
      <c r="PX60" s="27"/>
      <c r="PY60" s="27"/>
      <c r="PZ60" s="27"/>
      <c r="QA60" s="27"/>
      <c r="QB60" s="27"/>
      <c r="QC60" s="27"/>
      <c r="QD60" s="27"/>
      <c r="QE60" s="27"/>
      <c r="QF60" s="27"/>
      <c r="QG60" s="27"/>
      <c r="QH60" s="27"/>
      <c r="QI60" s="27"/>
      <c r="QJ60" s="27"/>
      <c r="QK60" s="27"/>
      <c r="QL60" s="27"/>
      <c r="QM60" s="27"/>
      <c r="QN60" s="27"/>
      <c r="QO60" s="27"/>
      <c r="QP60" s="27"/>
      <c r="QQ60" s="27"/>
    </row>
    <row r="61" spans="1:459" x14ac:dyDescent="0.2">
      <c r="A61" s="45" t="s">
        <v>16</v>
      </c>
      <c r="B61" s="37">
        <v>16.558860259999999</v>
      </c>
      <c r="C61" s="37">
        <v>20.705243599999999</v>
      </c>
      <c r="D61" s="37">
        <v>23.593053169999997</v>
      </c>
      <c r="E61" s="37">
        <v>17.429633719999998</v>
      </c>
      <c r="F61" s="37">
        <v>20.71154237</v>
      </c>
      <c r="G61" s="37">
        <v>16.476310680000001</v>
      </c>
      <c r="H61" s="37">
        <v>22.013357759999998</v>
      </c>
      <c r="I61" s="37">
        <v>19.442354120000001</v>
      </c>
      <c r="J61" s="37">
        <v>18.935805969999997</v>
      </c>
      <c r="K61" s="37">
        <v>13.555179610000001</v>
      </c>
      <c r="L61" s="37">
        <v>14.462907649999998</v>
      </c>
      <c r="M61" s="37">
        <v>12.17595111</v>
      </c>
      <c r="N61" s="37">
        <v>14.659857879999999</v>
      </c>
      <c r="O61" s="37">
        <v>13.573375760000001</v>
      </c>
      <c r="P61" s="37">
        <v>16.78955788</v>
      </c>
      <c r="Q61" s="37">
        <v>14.826884840000002</v>
      </c>
      <c r="R61" s="37">
        <v>15.784981760000001</v>
      </c>
      <c r="S61" s="37">
        <v>11.149109410000001</v>
      </c>
      <c r="T61" s="37">
        <v>14.25312458</v>
      </c>
      <c r="U61" s="37">
        <v>14.13062906</v>
      </c>
      <c r="V61" s="37">
        <v>13.723160650000001</v>
      </c>
      <c r="W61" s="37">
        <v>9.5163683500000005</v>
      </c>
      <c r="X61" s="37">
        <v>7.2578554200000003</v>
      </c>
      <c r="Y61" s="37">
        <v>10.454511890000001</v>
      </c>
      <c r="Z61" s="37">
        <v>9.5231966799999999</v>
      </c>
      <c r="AA61" s="37">
        <v>4.4647317800000001</v>
      </c>
      <c r="AB61" s="37">
        <v>9.9511285999999988</v>
      </c>
      <c r="AC61" s="37">
        <v>7.6495873100000003</v>
      </c>
      <c r="AD61" s="37">
        <v>7.55061085</v>
      </c>
      <c r="AE61" s="37">
        <v>10.49565711</v>
      </c>
      <c r="AF61" s="37">
        <v>20.226001629999999</v>
      </c>
      <c r="AG61" s="37">
        <v>22.42504856</v>
      </c>
      <c r="AH61" s="37">
        <v>22.658125040000002</v>
      </c>
      <c r="AI61" s="37">
        <v>25.65925356</v>
      </c>
      <c r="AJ61" s="37">
        <v>20.000020920000001</v>
      </c>
      <c r="AK61" s="37">
        <v>17.841873459999999</v>
      </c>
      <c r="AL61" s="37">
        <v>15.81993868</v>
      </c>
      <c r="AM61" s="37">
        <v>20.279029469999998</v>
      </c>
      <c r="AN61" s="37">
        <v>20.42614811</v>
      </c>
      <c r="AO61" s="37">
        <v>16.38255144</v>
      </c>
      <c r="AP61" s="37">
        <v>16.536834730000002</v>
      </c>
      <c r="AQ61" s="37">
        <v>12.106476910000001</v>
      </c>
      <c r="AR61" s="37">
        <v>15.806793120000002</v>
      </c>
      <c r="AS61" s="37">
        <v>19.76063036</v>
      </c>
      <c r="AT61" s="37">
        <v>11.96239989</v>
      </c>
      <c r="AU61" s="37">
        <v>14.050100059999998</v>
      </c>
      <c r="AV61" s="37">
        <v>13.790166900000001</v>
      </c>
      <c r="AW61" s="37">
        <v>16.850416639999999</v>
      </c>
      <c r="AX61" s="37">
        <v>12.106188840000002</v>
      </c>
      <c r="AY61" s="37">
        <v>16.986037619999998</v>
      </c>
      <c r="AZ61" s="37">
        <v>12.99368488</v>
      </c>
      <c r="BA61" s="37">
        <v>9.9383649399999996</v>
      </c>
      <c r="BB61" s="37">
        <v>8.7249823000000006</v>
      </c>
      <c r="BC61" s="37">
        <v>9.1888517900000011</v>
      </c>
      <c r="BD61" s="37">
        <v>9.7506041899999989</v>
      </c>
      <c r="BE61" s="37">
        <v>8.0532887399999993</v>
      </c>
      <c r="BF61" s="37">
        <v>7.7541513000000002</v>
      </c>
      <c r="BG61" s="37">
        <v>4.8764381199999995</v>
      </c>
      <c r="BH61" s="37">
        <v>7.4757147399999999</v>
      </c>
      <c r="BI61" s="37">
        <v>8.200004400000001</v>
      </c>
      <c r="BJ61" s="37">
        <v>7.9538872000000005</v>
      </c>
      <c r="BK61" s="37">
        <v>17.858775980000001</v>
      </c>
      <c r="BL61" s="37">
        <v>24.411878880000003</v>
      </c>
      <c r="BM61" s="37">
        <v>22.696012109999998</v>
      </c>
      <c r="BN61" s="37">
        <v>21.568125070000001</v>
      </c>
      <c r="BO61" s="37">
        <v>18.99811674</v>
      </c>
      <c r="BP61" s="37">
        <v>17.146481609999999</v>
      </c>
      <c r="BQ61" s="37">
        <v>19.010822180000002</v>
      </c>
      <c r="BR61" s="37">
        <v>16.29835624</v>
      </c>
      <c r="BS61" s="37">
        <v>18.13796627</v>
      </c>
      <c r="BT61" s="37">
        <v>17.765739969999998</v>
      </c>
      <c r="BU61" s="37">
        <v>18.777240639999999</v>
      </c>
      <c r="BV61" s="37">
        <v>18.799542630000001</v>
      </c>
      <c r="BW61" s="37">
        <v>16.919103719999999</v>
      </c>
      <c r="BX61" s="37">
        <v>16.18501659</v>
      </c>
      <c r="BY61" s="37">
        <v>15.022389159999999</v>
      </c>
      <c r="BZ61" s="37">
        <v>16.438841360000001</v>
      </c>
      <c r="CA61" s="37">
        <v>16.05688645</v>
      </c>
      <c r="CB61" s="37">
        <v>10.770218719999999</v>
      </c>
      <c r="CC61" s="37">
        <v>18.16114825</v>
      </c>
      <c r="CD61" s="37">
        <v>10.700950030000001</v>
      </c>
      <c r="CE61" s="37">
        <v>14.649224289999999</v>
      </c>
      <c r="CF61" s="37">
        <v>11.14673472</v>
      </c>
      <c r="CG61" s="37">
        <v>14.197554949999999</v>
      </c>
      <c r="CH61" s="37">
        <v>11.339804599999999</v>
      </c>
      <c r="CI61" s="37">
        <v>8.9627174600000004</v>
      </c>
      <c r="CJ61" s="37">
        <v>7.4486094300000003</v>
      </c>
      <c r="CK61" s="37">
        <v>11.03871543</v>
      </c>
      <c r="CL61" s="37">
        <v>7.3751053399999993</v>
      </c>
      <c r="CM61" s="37">
        <v>5.7556246499999997</v>
      </c>
      <c r="CN61" s="37">
        <v>5.0591286100000001</v>
      </c>
      <c r="CO61" s="37">
        <v>6.3421327000000005</v>
      </c>
      <c r="CP61" s="37">
        <v>34.3125857</v>
      </c>
      <c r="CQ61" s="37">
        <v>22.95510642</v>
      </c>
      <c r="CR61" s="37">
        <v>24.029919929999998</v>
      </c>
      <c r="CS61" s="37">
        <v>24.911006149999999</v>
      </c>
      <c r="CT61" s="37">
        <v>28.487415040000002</v>
      </c>
      <c r="CU61" s="37">
        <v>20.36411502</v>
      </c>
      <c r="CV61" s="37">
        <v>26.010041860000001</v>
      </c>
      <c r="CW61" s="37">
        <v>21.155522480000002</v>
      </c>
      <c r="CX61" s="37">
        <v>14.557944040000001</v>
      </c>
      <c r="CY61" s="37">
        <v>15.18113705</v>
      </c>
      <c r="CZ61" s="37">
        <v>17.115023430000001</v>
      </c>
      <c r="DA61" s="37">
        <v>15.087186030000002</v>
      </c>
      <c r="DB61" s="37">
        <v>18.980359999999997</v>
      </c>
      <c r="DC61" s="37">
        <v>20.296555429999998</v>
      </c>
      <c r="DD61" s="37">
        <v>14.27146029</v>
      </c>
      <c r="DE61" s="37">
        <v>18.382221510000001</v>
      </c>
      <c r="DF61" s="37">
        <v>14.199400990000001</v>
      </c>
      <c r="DG61" s="37">
        <v>11.262953019999999</v>
      </c>
      <c r="DH61" s="37">
        <v>12.862324300000001</v>
      </c>
      <c r="DI61" s="37">
        <v>12.327584640000001</v>
      </c>
      <c r="DJ61" s="37">
        <v>16.100054950000001</v>
      </c>
      <c r="DK61" s="37">
        <v>11.67590285</v>
      </c>
      <c r="DL61" s="37">
        <v>10.82824162</v>
      </c>
      <c r="DM61" s="37">
        <v>15.394817919999998</v>
      </c>
      <c r="DN61" s="37">
        <v>6.9798261699999999</v>
      </c>
      <c r="DO61" s="37">
        <v>8.4099248299999996</v>
      </c>
      <c r="DP61" s="37">
        <v>7.6004339999999999</v>
      </c>
      <c r="DQ61" s="37">
        <v>7.3174954499999991</v>
      </c>
      <c r="DR61" s="37">
        <v>7.7364408400000002</v>
      </c>
      <c r="DS61" s="37">
        <v>8.9752413400000002</v>
      </c>
      <c r="DT61" s="37">
        <v>11.432168729999999</v>
      </c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7"/>
      <c r="KX61" s="27"/>
      <c r="KY61" s="27"/>
      <c r="KZ61" s="27"/>
      <c r="LA61" s="27"/>
      <c r="LB61" s="27"/>
      <c r="LC61" s="27"/>
      <c r="LD61" s="27"/>
      <c r="LE61" s="27"/>
      <c r="LF61" s="27"/>
      <c r="LG61" s="27"/>
      <c r="LH61" s="27"/>
      <c r="LI61" s="27"/>
      <c r="LJ61" s="27"/>
      <c r="LK61" s="27"/>
      <c r="LL61" s="27"/>
      <c r="LM61" s="27"/>
      <c r="LN61" s="27"/>
      <c r="LO61" s="27"/>
      <c r="LP61" s="27"/>
      <c r="LQ61" s="27"/>
      <c r="LR61" s="27"/>
      <c r="LS61" s="27"/>
      <c r="LT61" s="27"/>
      <c r="LU61" s="27"/>
      <c r="LV61" s="27"/>
      <c r="LW61" s="27"/>
      <c r="LX61" s="27"/>
      <c r="LY61" s="27"/>
      <c r="LZ61" s="27"/>
      <c r="MA61" s="27"/>
      <c r="MB61" s="27"/>
      <c r="MC61" s="27"/>
      <c r="MD61" s="27"/>
      <c r="ME61" s="27"/>
      <c r="MF61" s="27"/>
      <c r="MG61" s="27"/>
      <c r="MH61" s="27"/>
      <c r="MI61" s="27"/>
      <c r="MJ61" s="27"/>
      <c r="MK61" s="27"/>
      <c r="ML61" s="27"/>
      <c r="MM61" s="27"/>
      <c r="MN61" s="27"/>
      <c r="MO61" s="27"/>
      <c r="MP61" s="27"/>
      <c r="MQ61" s="27"/>
      <c r="MR61" s="27"/>
      <c r="MS61" s="27"/>
      <c r="MT61" s="27"/>
      <c r="MU61" s="27"/>
      <c r="MV61" s="27"/>
      <c r="MW61" s="27"/>
      <c r="MX61" s="27"/>
      <c r="MY61" s="27"/>
      <c r="MZ61" s="27"/>
      <c r="NA61" s="27"/>
      <c r="NB61" s="27"/>
      <c r="NC61" s="27"/>
      <c r="ND61" s="27"/>
      <c r="NE61" s="27"/>
      <c r="NF61" s="27"/>
      <c r="NG61" s="27"/>
      <c r="NH61" s="27"/>
      <c r="NI61" s="27"/>
      <c r="NJ61" s="27"/>
      <c r="NK61" s="27"/>
      <c r="NL61" s="27"/>
      <c r="NM61" s="27"/>
      <c r="NN61" s="27"/>
      <c r="NO61" s="27"/>
      <c r="NP61" s="27"/>
      <c r="NQ61" s="27"/>
      <c r="NR61" s="27"/>
      <c r="NS61" s="27"/>
      <c r="NT61" s="27"/>
      <c r="NU61" s="27"/>
      <c r="NV61" s="27"/>
      <c r="NW61" s="27"/>
      <c r="NX61" s="27"/>
      <c r="NY61" s="27"/>
      <c r="NZ61" s="27"/>
      <c r="OA61" s="27"/>
      <c r="OB61" s="27"/>
      <c r="OC61" s="27"/>
      <c r="OD61" s="27"/>
      <c r="OE61" s="27"/>
      <c r="OF61" s="27"/>
      <c r="OG61" s="27"/>
      <c r="OH61" s="27"/>
      <c r="OI61" s="27"/>
      <c r="OJ61" s="27"/>
      <c r="OK61" s="27"/>
      <c r="OL61" s="27"/>
      <c r="OM61" s="27"/>
      <c r="ON61" s="27"/>
      <c r="OO61" s="27"/>
      <c r="OP61" s="27"/>
      <c r="OQ61" s="27"/>
      <c r="OR61" s="27"/>
      <c r="OS61" s="27"/>
      <c r="OT61" s="27"/>
      <c r="OU61" s="27"/>
      <c r="OV61" s="27"/>
      <c r="OW61" s="27"/>
      <c r="OX61" s="27"/>
      <c r="OY61" s="27"/>
      <c r="OZ61" s="27"/>
      <c r="PA61" s="27"/>
      <c r="PB61" s="27"/>
      <c r="PC61" s="27"/>
      <c r="PD61" s="27"/>
      <c r="PE61" s="27"/>
      <c r="PF61" s="27"/>
      <c r="PG61" s="27"/>
      <c r="PH61" s="27"/>
      <c r="PI61" s="27"/>
      <c r="PJ61" s="27"/>
      <c r="PK61" s="27"/>
      <c r="PL61" s="27"/>
      <c r="PM61" s="27"/>
      <c r="PN61" s="27"/>
      <c r="PO61" s="27"/>
      <c r="PP61" s="27"/>
      <c r="PQ61" s="27"/>
      <c r="PR61" s="27"/>
      <c r="PS61" s="27"/>
      <c r="PT61" s="27"/>
      <c r="PU61" s="27"/>
      <c r="PV61" s="27"/>
      <c r="PW61" s="27"/>
      <c r="PX61" s="27"/>
      <c r="PY61" s="27"/>
      <c r="PZ61" s="27"/>
      <c r="QA61" s="27"/>
      <c r="QB61" s="27"/>
      <c r="QC61" s="27"/>
      <c r="QD61" s="27"/>
      <c r="QE61" s="27"/>
      <c r="QF61" s="27"/>
      <c r="QG61" s="27"/>
      <c r="QH61" s="27"/>
      <c r="QI61" s="27"/>
      <c r="QJ61" s="27"/>
      <c r="QK61" s="27"/>
      <c r="QL61" s="27"/>
      <c r="QM61" s="27"/>
      <c r="QN61" s="27"/>
      <c r="QO61" s="27"/>
      <c r="QP61" s="27"/>
      <c r="QQ61" s="27"/>
    </row>
    <row r="62" spans="1:459" x14ac:dyDescent="0.2">
      <c r="A62" s="39" t="s">
        <v>28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  <c r="LC62" s="27"/>
      <c r="LD62" s="27"/>
      <c r="LE62" s="27"/>
      <c r="LF62" s="27"/>
      <c r="LG62" s="27"/>
      <c r="LH62" s="27"/>
      <c r="LI62" s="27"/>
      <c r="LJ62" s="27"/>
      <c r="LK62" s="27"/>
      <c r="LL62" s="27"/>
      <c r="LM62" s="27"/>
      <c r="LN62" s="27"/>
      <c r="LO62" s="27"/>
      <c r="LP62" s="27"/>
      <c r="LQ62" s="27"/>
      <c r="LR62" s="27"/>
      <c r="LS62" s="27"/>
      <c r="LT62" s="27"/>
      <c r="LU62" s="27"/>
      <c r="LV62" s="27"/>
      <c r="LW62" s="27"/>
      <c r="LX62" s="27"/>
      <c r="LY62" s="27"/>
      <c r="LZ62" s="27"/>
      <c r="MA62" s="27"/>
      <c r="MB62" s="27"/>
      <c r="MC62" s="27"/>
      <c r="MD62" s="27"/>
      <c r="ME62" s="27"/>
      <c r="MF62" s="27"/>
      <c r="MG62" s="27"/>
      <c r="MH62" s="27"/>
      <c r="MI62" s="27"/>
      <c r="MJ62" s="27"/>
      <c r="MK62" s="27"/>
      <c r="ML62" s="27"/>
      <c r="MM62" s="27"/>
      <c r="MN62" s="27"/>
      <c r="MO62" s="27"/>
      <c r="MP62" s="27"/>
      <c r="MQ62" s="27"/>
      <c r="MR62" s="27"/>
      <c r="MS62" s="27"/>
      <c r="MT62" s="27"/>
      <c r="MU62" s="27"/>
      <c r="MV62" s="27"/>
      <c r="MW62" s="27"/>
      <c r="MX62" s="27"/>
      <c r="MY62" s="27"/>
      <c r="MZ62" s="27"/>
      <c r="NA62" s="27"/>
      <c r="NB62" s="27"/>
      <c r="NC62" s="27"/>
      <c r="ND62" s="27"/>
      <c r="NE62" s="27"/>
      <c r="NF62" s="27"/>
      <c r="NG62" s="27"/>
      <c r="NH62" s="27"/>
      <c r="NI62" s="27"/>
      <c r="NJ62" s="27"/>
      <c r="NK62" s="27"/>
      <c r="NL62" s="27"/>
      <c r="NM62" s="27"/>
      <c r="NN62" s="27"/>
      <c r="NO62" s="27"/>
      <c r="NP62" s="27"/>
      <c r="NQ62" s="27"/>
      <c r="NR62" s="27"/>
      <c r="NS62" s="27"/>
      <c r="NT62" s="27"/>
      <c r="NU62" s="27"/>
      <c r="NV62" s="27"/>
      <c r="NW62" s="27"/>
      <c r="NX62" s="27"/>
      <c r="NY62" s="27"/>
      <c r="NZ62" s="27"/>
      <c r="OA62" s="27"/>
      <c r="OB62" s="27"/>
      <c r="OC62" s="27"/>
      <c r="OD62" s="27"/>
      <c r="OE62" s="27"/>
      <c r="OF62" s="27"/>
      <c r="OG62" s="27"/>
      <c r="OH62" s="27"/>
      <c r="OI62" s="27"/>
      <c r="OJ62" s="27"/>
      <c r="OK62" s="27"/>
      <c r="OL62" s="27"/>
      <c r="OM62" s="27"/>
      <c r="ON62" s="27"/>
      <c r="OO62" s="27"/>
      <c r="OP62" s="27"/>
      <c r="OQ62" s="27"/>
      <c r="OR62" s="27"/>
      <c r="OS62" s="27"/>
      <c r="OT62" s="27"/>
      <c r="OU62" s="27"/>
      <c r="OV62" s="27"/>
      <c r="OW62" s="27"/>
      <c r="OX62" s="27"/>
      <c r="OY62" s="27"/>
      <c r="OZ62" s="27"/>
      <c r="PA62" s="27"/>
      <c r="PB62" s="27"/>
      <c r="PC62" s="27"/>
      <c r="PD62" s="27"/>
      <c r="PE62" s="27"/>
      <c r="PF62" s="27"/>
      <c r="PG62" s="27"/>
      <c r="PH62" s="27"/>
      <c r="PI62" s="27"/>
      <c r="PJ62" s="27"/>
      <c r="PK62" s="27"/>
      <c r="PL62" s="27"/>
      <c r="PM62" s="27"/>
      <c r="PN62" s="27"/>
      <c r="PO62" s="27"/>
      <c r="PP62" s="27"/>
      <c r="PQ62" s="27"/>
      <c r="PR62" s="27"/>
      <c r="PS62" s="27"/>
      <c r="PT62" s="27"/>
      <c r="PU62" s="27"/>
      <c r="PV62" s="27"/>
      <c r="PW62" s="27"/>
      <c r="PX62" s="27"/>
      <c r="PY62" s="27"/>
      <c r="PZ62" s="27"/>
      <c r="QA62" s="27"/>
      <c r="QB62" s="27"/>
      <c r="QC62" s="27"/>
      <c r="QD62" s="27"/>
      <c r="QE62" s="27"/>
      <c r="QF62" s="27"/>
      <c r="QG62" s="27"/>
      <c r="QH62" s="27"/>
      <c r="QI62" s="27"/>
      <c r="QJ62" s="27"/>
      <c r="QK62" s="27"/>
      <c r="QL62" s="27"/>
      <c r="QM62" s="27"/>
      <c r="QN62" s="27"/>
      <c r="QO62" s="27"/>
      <c r="QP62" s="27"/>
      <c r="QQ62" s="27"/>
    </row>
    <row r="63" spans="1:459" x14ac:dyDescent="0.2">
      <c r="A63" s="45" t="s">
        <v>17</v>
      </c>
      <c r="B63" s="37">
        <v>24.870311389999998</v>
      </c>
      <c r="C63" s="37">
        <v>28.481174550000002</v>
      </c>
      <c r="D63" s="37">
        <v>23.4317837</v>
      </c>
      <c r="E63" s="37">
        <v>23.11605814</v>
      </c>
      <c r="F63" s="37">
        <v>25.610954760000002</v>
      </c>
      <c r="G63" s="37">
        <v>23.10249138</v>
      </c>
      <c r="H63" s="37">
        <v>25.89485384</v>
      </c>
      <c r="I63" s="37">
        <v>16.556545490000001</v>
      </c>
      <c r="J63" s="37">
        <v>21.442451559999999</v>
      </c>
      <c r="K63" s="37">
        <v>20.458084750000001</v>
      </c>
      <c r="L63" s="37">
        <v>27.321163889999998</v>
      </c>
      <c r="M63" s="37">
        <v>16.196452789999999</v>
      </c>
      <c r="N63" s="37">
        <v>20.306655789999997</v>
      </c>
      <c r="O63" s="37">
        <v>18.974860399999997</v>
      </c>
      <c r="P63" s="37">
        <v>18.905767470000001</v>
      </c>
      <c r="Q63" s="37">
        <v>17.749999129999999</v>
      </c>
      <c r="R63" s="37">
        <v>20.227400619999997</v>
      </c>
      <c r="S63" s="37">
        <v>14.119387509999999</v>
      </c>
      <c r="T63" s="37">
        <v>15.436951959999998</v>
      </c>
      <c r="U63" s="37">
        <v>14.739853910000001</v>
      </c>
      <c r="V63" s="37">
        <v>14.171796840000001</v>
      </c>
      <c r="W63" s="37">
        <v>12.78239797</v>
      </c>
      <c r="X63" s="37">
        <v>11.596770430000001</v>
      </c>
      <c r="Y63" s="37">
        <v>14.12805885</v>
      </c>
      <c r="Z63" s="37">
        <v>10.94061159</v>
      </c>
      <c r="AA63" s="37">
        <v>9.0500404000000003</v>
      </c>
      <c r="AB63" s="37">
        <v>9.5014908599999988</v>
      </c>
      <c r="AC63" s="37">
        <v>6.7256976700000006</v>
      </c>
      <c r="AD63" s="37">
        <v>11.351197320000001</v>
      </c>
      <c r="AE63" s="37">
        <v>7.8724035400000005</v>
      </c>
      <c r="AF63" s="37">
        <v>23.139619420000002</v>
      </c>
      <c r="AG63" s="37">
        <v>32.940950190000002</v>
      </c>
      <c r="AH63" s="37">
        <v>30.645284319999998</v>
      </c>
      <c r="AI63" s="37">
        <v>26.469110669999999</v>
      </c>
      <c r="AJ63" s="37">
        <v>22.448585059999999</v>
      </c>
      <c r="AK63" s="37">
        <v>19.017175260000002</v>
      </c>
      <c r="AL63" s="37">
        <v>19.83834624</v>
      </c>
      <c r="AM63" s="37">
        <v>22.652367150000003</v>
      </c>
      <c r="AN63" s="37">
        <v>21.364788830000002</v>
      </c>
      <c r="AO63" s="37">
        <v>19.702806859999999</v>
      </c>
      <c r="AP63" s="37">
        <v>25.089031759999997</v>
      </c>
      <c r="AQ63" s="37">
        <v>19.485259760000002</v>
      </c>
      <c r="AR63" s="37">
        <v>22.891439379999998</v>
      </c>
      <c r="AS63" s="37">
        <v>21.244336080000004</v>
      </c>
      <c r="AT63" s="37">
        <v>12.302412120000001</v>
      </c>
      <c r="AU63" s="37">
        <v>20.317254609999999</v>
      </c>
      <c r="AV63" s="37">
        <v>15.744010249999999</v>
      </c>
      <c r="AW63" s="37">
        <v>17.767191630000003</v>
      </c>
      <c r="AX63" s="37">
        <v>22.969129280000001</v>
      </c>
      <c r="AY63" s="37">
        <v>19.901884880000001</v>
      </c>
      <c r="AZ63" s="37">
        <v>20.800758790000003</v>
      </c>
      <c r="BA63" s="37">
        <v>14.059319110000001</v>
      </c>
      <c r="BB63" s="37">
        <v>8.115912569999999</v>
      </c>
      <c r="BC63" s="37">
        <v>14.345859740000002</v>
      </c>
      <c r="BD63" s="37">
        <v>10.899484559999999</v>
      </c>
      <c r="BE63" s="37">
        <v>10.36369646</v>
      </c>
      <c r="BF63" s="37">
        <v>8.5007611100000009</v>
      </c>
      <c r="BG63" s="37">
        <v>11.969871990000001</v>
      </c>
      <c r="BH63" s="37">
        <v>9.1238831400000002</v>
      </c>
      <c r="BI63" s="37">
        <v>11.819548709999999</v>
      </c>
      <c r="BJ63" s="37">
        <v>7.7947712999999998</v>
      </c>
      <c r="BK63" s="37">
        <v>20.10026731</v>
      </c>
      <c r="BL63" s="37">
        <v>26.044135240000003</v>
      </c>
      <c r="BM63" s="37">
        <v>24.404063390000001</v>
      </c>
      <c r="BN63" s="37">
        <v>19.71329605</v>
      </c>
      <c r="BO63" s="37">
        <v>21.25271399</v>
      </c>
      <c r="BP63" s="37">
        <v>22.123479639999999</v>
      </c>
      <c r="BQ63" s="37">
        <v>28.117034300000004</v>
      </c>
      <c r="BR63" s="37">
        <v>25.467979469999996</v>
      </c>
      <c r="BS63" s="37">
        <v>25.40262779</v>
      </c>
      <c r="BT63" s="37">
        <v>25.353409020000001</v>
      </c>
      <c r="BU63" s="37">
        <v>21.507307650000001</v>
      </c>
      <c r="BV63" s="37">
        <v>19.227741560000002</v>
      </c>
      <c r="BW63" s="37">
        <v>18.499322980000002</v>
      </c>
      <c r="BX63" s="37">
        <v>19.05820254</v>
      </c>
      <c r="BY63" s="37">
        <v>17.798218889999998</v>
      </c>
      <c r="BZ63" s="37">
        <v>21.93337738</v>
      </c>
      <c r="CA63" s="37">
        <v>18.143205090000002</v>
      </c>
      <c r="CB63" s="37">
        <v>19.981770790000002</v>
      </c>
      <c r="CC63" s="37">
        <v>18.452233499999998</v>
      </c>
      <c r="CD63" s="37">
        <v>17.215364619999999</v>
      </c>
      <c r="CE63" s="37">
        <v>10.84861225</v>
      </c>
      <c r="CF63" s="37">
        <v>15.950965190000002</v>
      </c>
      <c r="CG63" s="37">
        <v>10.305085179999999</v>
      </c>
      <c r="CH63" s="37">
        <v>9.1159749700000017</v>
      </c>
      <c r="CI63" s="37">
        <v>13.261048650000001</v>
      </c>
      <c r="CJ63" s="37">
        <v>8.5521509699999996</v>
      </c>
      <c r="CK63" s="37">
        <v>12.334527530000001</v>
      </c>
      <c r="CL63" s="37">
        <v>8.9616289200000008</v>
      </c>
      <c r="CM63" s="37">
        <v>11.07293894</v>
      </c>
      <c r="CN63" s="37">
        <v>7.5249282099999997</v>
      </c>
      <c r="CO63" s="37">
        <v>8.0872405999999994</v>
      </c>
      <c r="CP63" s="37">
        <v>23.03223522</v>
      </c>
      <c r="CQ63" s="37">
        <v>25.467457720000002</v>
      </c>
      <c r="CR63" s="37">
        <v>31.12297242</v>
      </c>
      <c r="CS63" s="37">
        <v>27.016215099999997</v>
      </c>
      <c r="CT63" s="37">
        <v>21.952717660000001</v>
      </c>
      <c r="CU63" s="37">
        <v>26.28950558</v>
      </c>
      <c r="CV63" s="37">
        <v>20.989779429999999</v>
      </c>
      <c r="CW63" s="37">
        <v>26.961586219999997</v>
      </c>
      <c r="CX63" s="37">
        <v>15.6826326</v>
      </c>
      <c r="CY63" s="37">
        <v>15.378982570000002</v>
      </c>
      <c r="CZ63" s="37">
        <v>15.51077474</v>
      </c>
      <c r="DA63" s="37">
        <v>26.380040179999998</v>
      </c>
      <c r="DB63" s="37">
        <v>21.459568739999998</v>
      </c>
      <c r="DC63" s="37">
        <v>17.466831280000001</v>
      </c>
      <c r="DD63" s="37">
        <v>17.032302940000001</v>
      </c>
      <c r="DE63" s="37">
        <v>18.690746839999999</v>
      </c>
      <c r="DF63" s="37">
        <v>15.033389209999999</v>
      </c>
      <c r="DG63" s="37">
        <v>12.09801918</v>
      </c>
      <c r="DH63" s="37">
        <v>15.048718709999999</v>
      </c>
      <c r="DI63" s="37">
        <v>12.69886548</v>
      </c>
      <c r="DJ63" s="37">
        <v>14.53463631</v>
      </c>
      <c r="DK63" s="37">
        <v>10.79849709</v>
      </c>
      <c r="DL63" s="37">
        <v>6.3611099799999993</v>
      </c>
      <c r="DM63" s="37">
        <v>10.617290749999999</v>
      </c>
      <c r="DN63" s="37">
        <v>11.738358029999999</v>
      </c>
      <c r="DO63" s="37">
        <v>7.5528252199999999</v>
      </c>
      <c r="DP63" s="37">
        <v>9.0035218600000011</v>
      </c>
      <c r="DQ63" s="37">
        <v>4.2363064399999999</v>
      </c>
      <c r="DR63" s="37">
        <v>7.7086193300000003</v>
      </c>
      <c r="DS63" s="37">
        <v>7.2263556999999992</v>
      </c>
      <c r="DT63" s="37">
        <v>7.3639169400000002</v>
      </c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  <c r="LC63" s="27"/>
      <c r="LD63" s="27"/>
      <c r="LE63" s="27"/>
      <c r="LF63" s="27"/>
      <c r="LG63" s="27"/>
      <c r="LH63" s="27"/>
      <c r="LI63" s="27"/>
      <c r="LJ63" s="27"/>
      <c r="LK63" s="27"/>
      <c r="LL63" s="27"/>
      <c r="LM63" s="27"/>
      <c r="LN63" s="27"/>
      <c r="LO63" s="27"/>
      <c r="LP63" s="27"/>
      <c r="LQ63" s="27"/>
      <c r="LR63" s="27"/>
      <c r="LS63" s="27"/>
      <c r="LT63" s="27"/>
      <c r="LU63" s="27"/>
      <c r="LV63" s="27"/>
      <c r="LW63" s="27"/>
      <c r="LX63" s="27"/>
      <c r="LY63" s="27"/>
      <c r="LZ63" s="27"/>
      <c r="MA63" s="27"/>
      <c r="MB63" s="27"/>
      <c r="MC63" s="27"/>
      <c r="MD63" s="27"/>
      <c r="ME63" s="27"/>
      <c r="MF63" s="27"/>
      <c r="MG63" s="27"/>
      <c r="MH63" s="27"/>
      <c r="MI63" s="27"/>
      <c r="MJ63" s="27"/>
      <c r="MK63" s="27"/>
      <c r="ML63" s="27"/>
      <c r="MM63" s="27"/>
      <c r="MN63" s="27"/>
      <c r="MO63" s="27"/>
      <c r="MP63" s="27"/>
      <c r="MQ63" s="27"/>
      <c r="MR63" s="27"/>
      <c r="MS63" s="27"/>
      <c r="MT63" s="27"/>
      <c r="MU63" s="27"/>
      <c r="MV63" s="27"/>
      <c r="MW63" s="27"/>
      <c r="MX63" s="27"/>
      <c r="MY63" s="27"/>
      <c r="MZ63" s="27"/>
      <c r="NA63" s="27"/>
      <c r="NB63" s="27"/>
      <c r="NC63" s="27"/>
      <c r="ND63" s="27"/>
      <c r="NE63" s="27"/>
      <c r="NF63" s="27"/>
      <c r="NG63" s="27"/>
      <c r="NH63" s="27"/>
      <c r="NI63" s="27"/>
      <c r="NJ63" s="27"/>
      <c r="NK63" s="27"/>
      <c r="NL63" s="27"/>
      <c r="NM63" s="27"/>
      <c r="NN63" s="27"/>
      <c r="NO63" s="27"/>
      <c r="NP63" s="27"/>
      <c r="NQ63" s="27"/>
      <c r="NR63" s="27"/>
      <c r="NS63" s="27"/>
      <c r="NT63" s="27"/>
      <c r="NU63" s="27"/>
      <c r="NV63" s="27"/>
      <c r="NW63" s="27"/>
      <c r="NX63" s="27"/>
      <c r="NY63" s="27"/>
      <c r="NZ63" s="27"/>
      <c r="OA63" s="27"/>
      <c r="OB63" s="27"/>
      <c r="OC63" s="27"/>
      <c r="OD63" s="27"/>
      <c r="OE63" s="27"/>
      <c r="OF63" s="27"/>
      <c r="OG63" s="27"/>
      <c r="OH63" s="27"/>
      <c r="OI63" s="27"/>
      <c r="OJ63" s="27"/>
      <c r="OK63" s="27"/>
      <c r="OL63" s="27"/>
      <c r="OM63" s="27"/>
      <c r="ON63" s="27"/>
      <c r="OO63" s="27"/>
      <c r="OP63" s="27"/>
      <c r="OQ63" s="27"/>
      <c r="OR63" s="27"/>
      <c r="OS63" s="27"/>
      <c r="OT63" s="27"/>
      <c r="OU63" s="27"/>
      <c r="OV63" s="27"/>
      <c r="OW63" s="27"/>
      <c r="OX63" s="27"/>
      <c r="OY63" s="27"/>
      <c r="OZ63" s="27"/>
      <c r="PA63" s="27"/>
      <c r="PB63" s="27"/>
      <c r="PC63" s="27"/>
      <c r="PD63" s="27"/>
      <c r="PE63" s="27"/>
      <c r="PF63" s="27"/>
      <c r="PG63" s="27"/>
      <c r="PH63" s="27"/>
      <c r="PI63" s="27"/>
      <c r="PJ63" s="27"/>
      <c r="PK63" s="27"/>
      <c r="PL63" s="27"/>
      <c r="PM63" s="27"/>
      <c r="PN63" s="27"/>
      <c r="PO63" s="27"/>
      <c r="PP63" s="27"/>
      <c r="PQ63" s="27"/>
      <c r="PR63" s="27"/>
      <c r="PS63" s="27"/>
      <c r="PT63" s="27"/>
      <c r="PU63" s="27"/>
      <c r="PV63" s="27"/>
      <c r="PW63" s="27"/>
      <c r="PX63" s="27"/>
      <c r="PY63" s="27"/>
      <c r="PZ63" s="27"/>
      <c r="QA63" s="27"/>
      <c r="QB63" s="27"/>
      <c r="QC63" s="27"/>
      <c r="QD63" s="27"/>
      <c r="QE63" s="27"/>
      <c r="QF63" s="27"/>
      <c r="QG63" s="27"/>
      <c r="QH63" s="27"/>
      <c r="QI63" s="27"/>
      <c r="QJ63" s="27"/>
      <c r="QK63" s="27"/>
      <c r="QL63" s="27"/>
      <c r="QM63" s="27"/>
      <c r="QN63" s="27"/>
      <c r="QO63" s="27"/>
      <c r="QP63" s="27"/>
      <c r="QQ63" s="27"/>
    </row>
    <row r="64" spans="1:459" x14ac:dyDescent="0.2">
      <c r="A64" s="45" t="s">
        <v>18</v>
      </c>
      <c r="B64" s="37">
        <v>37.50300481</v>
      </c>
      <c r="C64" s="37">
        <v>26.901987439999999</v>
      </c>
      <c r="D64" s="37">
        <v>25.992168410000001</v>
      </c>
      <c r="E64" s="37">
        <v>24.461216140000001</v>
      </c>
      <c r="F64" s="37">
        <v>29.551239330000001</v>
      </c>
      <c r="G64" s="37">
        <v>30.600355229999998</v>
      </c>
      <c r="H64" s="37">
        <v>29.41567066</v>
      </c>
      <c r="I64" s="37">
        <v>28.79957868</v>
      </c>
      <c r="J64" s="37">
        <v>23.202041360000003</v>
      </c>
      <c r="K64" s="37">
        <v>22.173189870000002</v>
      </c>
      <c r="L64" s="37">
        <v>26.891773299999997</v>
      </c>
      <c r="M64" s="37">
        <v>25.920693109999998</v>
      </c>
      <c r="N64" s="37">
        <v>22.748058999999998</v>
      </c>
      <c r="O64" s="37">
        <v>21.062309630000001</v>
      </c>
      <c r="P64" s="37">
        <v>18.96483323</v>
      </c>
      <c r="Q64" s="37">
        <v>29.968576819999996</v>
      </c>
      <c r="R64" s="37">
        <v>14.557162869999999</v>
      </c>
      <c r="S64" s="37">
        <v>19.752354369999999</v>
      </c>
      <c r="T64" s="37">
        <v>18.030957239999999</v>
      </c>
      <c r="U64" s="37">
        <v>20.534668619999998</v>
      </c>
      <c r="V64" s="37">
        <v>11.511035609999999</v>
      </c>
      <c r="W64" s="37">
        <v>14.31218949</v>
      </c>
      <c r="X64" s="37">
        <v>12.994279550000002</v>
      </c>
      <c r="Y64" s="37">
        <v>11.76418011</v>
      </c>
      <c r="Z64" s="37">
        <v>12.048576169999999</v>
      </c>
      <c r="AA64" s="37">
        <v>11.95204225</v>
      </c>
      <c r="AB64" s="37">
        <v>9.4021500299999996</v>
      </c>
      <c r="AC64" s="37">
        <v>9.7142795299999989</v>
      </c>
      <c r="AD64" s="37">
        <v>9.9144304400000003</v>
      </c>
      <c r="AE64" s="37">
        <v>9.6351165099999996</v>
      </c>
      <c r="AF64" s="37">
        <v>38.788180849999996</v>
      </c>
      <c r="AG64" s="37">
        <v>40.021514589999995</v>
      </c>
      <c r="AH64" s="37">
        <v>29.983065760000002</v>
      </c>
      <c r="AI64" s="37">
        <v>29.430298409999999</v>
      </c>
      <c r="AJ64" s="37">
        <v>22.700899190000001</v>
      </c>
      <c r="AK64" s="37">
        <v>26.164456250000001</v>
      </c>
      <c r="AL64" s="37">
        <v>26.457440739999999</v>
      </c>
      <c r="AM64" s="37">
        <v>26.025132900000003</v>
      </c>
      <c r="AN64" s="37">
        <v>26.77868775</v>
      </c>
      <c r="AO64" s="37">
        <v>25.11571387</v>
      </c>
      <c r="AP64" s="37">
        <v>23.708430159999999</v>
      </c>
      <c r="AQ64" s="37">
        <v>21.83405565</v>
      </c>
      <c r="AR64" s="37">
        <v>22.58579628</v>
      </c>
      <c r="AS64" s="37">
        <v>23.63501948</v>
      </c>
      <c r="AT64" s="37">
        <v>21.337699869999998</v>
      </c>
      <c r="AU64" s="37">
        <v>21.677660849999999</v>
      </c>
      <c r="AV64" s="37">
        <v>15.108855430000002</v>
      </c>
      <c r="AW64" s="37">
        <v>17.734825740000002</v>
      </c>
      <c r="AX64" s="37">
        <v>20.096552099999997</v>
      </c>
      <c r="AY64" s="37">
        <v>16.220118240000001</v>
      </c>
      <c r="AZ64" s="37">
        <v>17.81194868</v>
      </c>
      <c r="BA64" s="37">
        <v>21.591812430000001</v>
      </c>
      <c r="BB64" s="37">
        <v>14.73846517</v>
      </c>
      <c r="BC64" s="37">
        <v>15.045129729999999</v>
      </c>
      <c r="BD64" s="37">
        <v>14.557815740000002</v>
      </c>
      <c r="BE64" s="37">
        <v>11.340449620000001</v>
      </c>
      <c r="BF64" s="37">
        <v>11.834580219999999</v>
      </c>
      <c r="BG64" s="37">
        <v>11.866504420000002</v>
      </c>
      <c r="BH64" s="37">
        <v>10.082349409999999</v>
      </c>
      <c r="BI64" s="37">
        <v>8.83804385</v>
      </c>
      <c r="BJ64" s="37">
        <v>7.9878240999999992</v>
      </c>
      <c r="BK64" s="37">
        <v>32.77060204</v>
      </c>
      <c r="BL64" s="37">
        <v>27.760844989999999</v>
      </c>
      <c r="BM64" s="37">
        <v>29.417187230000003</v>
      </c>
      <c r="BN64" s="37">
        <v>25.47308572</v>
      </c>
      <c r="BO64" s="37">
        <v>28.429521800000003</v>
      </c>
      <c r="BP64" s="37">
        <v>30.603326409999998</v>
      </c>
      <c r="BQ64" s="37">
        <v>30.126351509999999</v>
      </c>
      <c r="BR64" s="37">
        <v>24.28186801</v>
      </c>
      <c r="BS64" s="37">
        <v>32.75588905</v>
      </c>
      <c r="BT64" s="37">
        <v>23.834624719999997</v>
      </c>
      <c r="BU64" s="37">
        <v>27.326890359999997</v>
      </c>
      <c r="BV64" s="37">
        <v>23.129184879999997</v>
      </c>
      <c r="BW64" s="37">
        <v>26.471246270000002</v>
      </c>
      <c r="BX64" s="37">
        <v>19.575422679999999</v>
      </c>
      <c r="BY64" s="37">
        <v>18.752953959999999</v>
      </c>
      <c r="BZ64" s="37">
        <v>24.313878819999999</v>
      </c>
      <c r="CA64" s="37">
        <v>13.38194116</v>
      </c>
      <c r="CB64" s="37">
        <v>18.049791210000002</v>
      </c>
      <c r="CC64" s="37">
        <v>16.90335863</v>
      </c>
      <c r="CD64" s="37">
        <v>17.541243210000001</v>
      </c>
      <c r="CE64" s="37">
        <v>17.877696620000002</v>
      </c>
      <c r="CF64" s="37">
        <v>16.790098309999998</v>
      </c>
      <c r="CG64" s="37">
        <v>13.917123689999999</v>
      </c>
      <c r="CH64" s="37">
        <v>12.480464340000001</v>
      </c>
      <c r="CI64" s="37">
        <v>12.804455369999999</v>
      </c>
      <c r="CJ64" s="37">
        <v>10.725614829999998</v>
      </c>
      <c r="CK64" s="37">
        <v>12.274110589999999</v>
      </c>
      <c r="CL64" s="37">
        <v>12.23416699</v>
      </c>
      <c r="CM64" s="37">
        <v>9.8840562199999997</v>
      </c>
      <c r="CN64" s="37">
        <v>8.8404120500000012</v>
      </c>
      <c r="CO64" s="37">
        <v>7.2311720000000008</v>
      </c>
      <c r="CP64" s="37">
        <v>35.419227309999997</v>
      </c>
      <c r="CQ64" s="37">
        <v>35.379777180000005</v>
      </c>
      <c r="CR64" s="37">
        <v>29.523111389999997</v>
      </c>
      <c r="CS64" s="37">
        <v>30.33893561</v>
      </c>
      <c r="CT64" s="37">
        <v>27.782915450000001</v>
      </c>
      <c r="CU64" s="37">
        <v>32.680312149999999</v>
      </c>
      <c r="CV64" s="37">
        <v>29.105032610000002</v>
      </c>
      <c r="CW64" s="37">
        <v>26.547379859999999</v>
      </c>
      <c r="CX64" s="37">
        <v>24.5275289</v>
      </c>
      <c r="CY64" s="37">
        <v>24.426161349999997</v>
      </c>
      <c r="CZ64" s="37">
        <v>20.09456672</v>
      </c>
      <c r="DA64" s="37">
        <v>25.737881479999999</v>
      </c>
      <c r="DB64" s="37">
        <v>22.892731140000002</v>
      </c>
      <c r="DC64" s="37">
        <v>24.558278259999998</v>
      </c>
      <c r="DD64" s="37">
        <v>20.689904809999998</v>
      </c>
      <c r="DE64" s="37">
        <v>18.084886140000002</v>
      </c>
      <c r="DF64" s="37">
        <v>17.498549740000001</v>
      </c>
      <c r="DG64" s="37">
        <v>17.301740330000001</v>
      </c>
      <c r="DH64" s="37">
        <v>17.744742469999998</v>
      </c>
      <c r="DI64" s="37">
        <v>17.594374290000001</v>
      </c>
      <c r="DJ64" s="37">
        <v>14.55252303</v>
      </c>
      <c r="DK64" s="37">
        <v>13.303172159999999</v>
      </c>
      <c r="DL64" s="37">
        <v>10.32058698</v>
      </c>
      <c r="DM64" s="37">
        <v>12.756193699999999</v>
      </c>
      <c r="DN64" s="37">
        <v>9.9418049000000011</v>
      </c>
      <c r="DO64" s="37">
        <v>10.523387809999999</v>
      </c>
      <c r="DP64" s="37">
        <v>11.33428166</v>
      </c>
      <c r="DQ64" s="37">
        <v>6.2636858400000008</v>
      </c>
      <c r="DR64" s="37">
        <v>9.8163483599999992</v>
      </c>
      <c r="DS64" s="37">
        <v>8.9545950200000011</v>
      </c>
      <c r="DT64" s="37">
        <v>5.4955766199999996</v>
      </c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  <c r="KX64" s="27"/>
      <c r="KY64" s="27"/>
      <c r="KZ64" s="27"/>
      <c r="LA64" s="27"/>
      <c r="LB64" s="27"/>
      <c r="LC64" s="27"/>
      <c r="LD64" s="27"/>
      <c r="LE64" s="27"/>
      <c r="LF64" s="27"/>
      <c r="LG64" s="27"/>
      <c r="LH64" s="27"/>
      <c r="LI64" s="27"/>
      <c r="LJ64" s="27"/>
      <c r="LK64" s="27"/>
      <c r="LL64" s="27"/>
      <c r="LM64" s="27"/>
      <c r="LN64" s="27"/>
      <c r="LO64" s="27"/>
      <c r="LP64" s="27"/>
      <c r="LQ64" s="27"/>
      <c r="LR64" s="27"/>
      <c r="LS64" s="27"/>
      <c r="LT64" s="27"/>
      <c r="LU64" s="27"/>
      <c r="LV64" s="27"/>
      <c r="LW64" s="27"/>
      <c r="LX64" s="27"/>
      <c r="LY64" s="27"/>
      <c r="LZ64" s="27"/>
      <c r="MA64" s="27"/>
      <c r="MB64" s="27"/>
      <c r="MC64" s="27"/>
      <c r="MD64" s="27"/>
      <c r="ME64" s="27"/>
      <c r="MF64" s="27"/>
      <c r="MG64" s="27"/>
      <c r="MH64" s="27"/>
      <c r="MI64" s="27"/>
      <c r="MJ64" s="27"/>
      <c r="MK64" s="27"/>
      <c r="ML64" s="27"/>
      <c r="MM64" s="27"/>
      <c r="MN64" s="27"/>
      <c r="MO64" s="27"/>
      <c r="MP64" s="27"/>
      <c r="MQ64" s="27"/>
      <c r="MR64" s="27"/>
      <c r="MS64" s="27"/>
      <c r="MT64" s="27"/>
      <c r="MU64" s="27"/>
      <c r="MV64" s="27"/>
      <c r="MW64" s="27"/>
      <c r="MX64" s="27"/>
      <c r="MY64" s="27"/>
      <c r="MZ64" s="27"/>
      <c r="NA64" s="27"/>
      <c r="NB64" s="27"/>
      <c r="NC64" s="27"/>
      <c r="ND64" s="27"/>
      <c r="NE64" s="27"/>
      <c r="NF64" s="27"/>
      <c r="NG64" s="27"/>
      <c r="NH64" s="27"/>
      <c r="NI64" s="27"/>
      <c r="NJ64" s="27"/>
      <c r="NK64" s="27"/>
      <c r="NL64" s="27"/>
      <c r="NM64" s="27"/>
      <c r="NN64" s="27"/>
      <c r="NO64" s="27"/>
      <c r="NP64" s="27"/>
      <c r="NQ64" s="27"/>
      <c r="NR64" s="27"/>
      <c r="NS64" s="27"/>
      <c r="NT64" s="27"/>
      <c r="NU64" s="27"/>
      <c r="NV64" s="27"/>
      <c r="NW64" s="27"/>
      <c r="NX64" s="27"/>
      <c r="NY64" s="27"/>
      <c r="NZ64" s="27"/>
      <c r="OA64" s="27"/>
      <c r="OB64" s="27"/>
      <c r="OC64" s="27"/>
      <c r="OD64" s="27"/>
      <c r="OE64" s="27"/>
      <c r="OF64" s="27"/>
      <c r="OG64" s="27"/>
      <c r="OH64" s="27"/>
      <c r="OI64" s="27"/>
      <c r="OJ64" s="27"/>
      <c r="OK64" s="27"/>
      <c r="OL64" s="27"/>
      <c r="OM64" s="27"/>
      <c r="ON64" s="27"/>
      <c r="OO64" s="27"/>
      <c r="OP64" s="27"/>
      <c r="OQ64" s="27"/>
      <c r="OR64" s="27"/>
      <c r="OS64" s="27"/>
      <c r="OT64" s="27"/>
      <c r="OU64" s="27"/>
      <c r="OV64" s="27"/>
      <c r="OW64" s="27"/>
      <c r="OX64" s="27"/>
      <c r="OY64" s="27"/>
      <c r="OZ64" s="27"/>
      <c r="PA64" s="27"/>
      <c r="PB64" s="27"/>
      <c r="PC64" s="27"/>
      <c r="PD64" s="27"/>
      <c r="PE64" s="27"/>
      <c r="PF64" s="27"/>
      <c r="PG64" s="27"/>
      <c r="PH64" s="27"/>
      <c r="PI64" s="27"/>
      <c r="PJ64" s="27"/>
      <c r="PK64" s="27"/>
      <c r="PL64" s="27"/>
      <c r="PM64" s="27"/>
      <c r="PN64" s="27"/>
      <c r="PO64" s="27"/>
      <c r="PP64" s="27"/>
      <c r="PQ64" s="27"/>
      <c r="PR64" s="27"/>
      <c r="PS64" s="27"/>
      <c r="PT64" s="27"/>
      <c r="PU64" s="27"/>
      <c r="PV64" s="27"/>
      <c r="PW64" s="27"/>
      <c r="PX64" s="27"/>
      <c r="PY64" s="27"/>
      <c r="PZ64" s="27"/>
      <c r="QA64" s="27"/>
      <c r="QB64" s="27"/>
      <c r="QC64" s="27"/>
      <c r="QD64" s="27"/>
      <c r="QE64" s="27"/>
      <c r="QF64" s="27"/>
      <c r="QG64" s="27"/>
      <c r="QH64" s="27"/>
      <c r="QI64" s="27"/>
      <c r="QJ64" s="27"/>
      <c r="QK64" s="27"/>
      <c r="QL64" s="27"/>
      <c r="QM64" s="27"/>
      <c r="QN64" s="27"/>
      <c r="QO64" s="27"/>
      <c r="QP64" s="27"/>
      <c r="QQ64" s="27"/>
    </row>
    <row r="65" spans="1:459" x14ac:dyDescent="0.2">
      <c r="A65" s="45" t="s">
        <v>19</v>
      </c>
      <c r="B65" s="37">
        <v>53.730211440000005</v>
      </c>
      <c r="C65" s="37">
        <v>44.387618939999996</v>
      </c>
      <c r="D65" s="37">
        <v>35.936536270000005</v>
      </c>
      <c r="E65" s="37">
        <v>32.88149593</v>
      </c>
      <c r="F65" s="37">
        <v>33.026931439999998</v>
      </c>
      <c r="G65" s="37">
        <v>34.846095529999999</v>
      </c>
      <c r="H65" s="37">
        <v>31.607942869999999</v>
      </c>
      <c r="I65" s="37">
        <v>32.928618499999999</v>
      </c>
      <c r="J65" s="37">
        <v>28.652733449999999</v>
      </c>
      <c r="K65" s="37">
        <v>35.226783510000004</v>
      </c>
      <c r="L65" s="37">
        <v>33.890711639999999</v>
      </c>
      <c r="M65" s="37">
        <v>31.50168949</v>
      </c>
      <c r="N65" s="37">
        <v>30.067139819999998</v>
      </c>
      <c r="O65" s="37">
        <v>27.397319109999998</v>
      </c>
      <c r="P65" s="37">
        <v>25.88511106</v>
      </c>
      <c r="Q65" s="37">
        <v>28.98885567</v>
      </c>
      <c r="R65" s="37">
        <v>23.929548630000003</v>
      </c>
      <c r="S65" s="37">
        <v>19.800640440000002</v>
      </c>
      <c r="T65" s="37">
        <v>21.85919492</v>
      </c>
      <c r="U65" s="37">
        <v>19.25039641</v>
      </c>
      <c r="V65" s="37">
        <v>17.38805241</v>
      </c>
      <c r="W65" s="37">
        <v>17.82870887</v>
      </c>
      <c r="X65" s="37">
        <v>16.438289380000001</v>
      </c>
      <c r="Y65" s="37">
        <v>10.994691899999999</v>
      </c>
      <c r="Z65" s="37">
        <v>12.41820046</v>
      </c>
      <c r="AA65" s="37">
        <v>12.23876207</v>
      </c>
      <c r="AB65" s="37">
        <v>12.001566330000001</v>
      </c>
      <c r="AC65" s="37">
        <v>11.735243110000001</v>
      </c>
      <c r="AD65" s="37">
        <v>13.370146309999999</v>
      </c>
      <c r="AE65" s="37">
        <v>8.3227890599999998</v>
      </c>
      <c r="AF65" s="37">
        <v>53.055417390000002</v>
      </c>
      <c r="AG65" s="37">
        <v>43.213712180000002</v>
      </c>
      <c r="AH65" s="37">
        <v>39.709954360000005</v>
      </c>
      <c r="AI65" s="37">
        <v>41.815717339999999</v>
      </c>
      <c r="AJ65" s="37">
        <v>33.741812750000001</v>
      </c>
      <c r="AK65" s="37">
        <v>36.184753989999997</v>
      </c>
      <c r="AL65" s="37">
        <v>31.680933079999996</v>
      </c>
      <c r="AM65" s="37">
        <v>28.625398140000001</v>
      </c>
      <c r="AN65" s="37">
        <v>27.70795386</v>
      </c>
      <c r="AO65" s="37">
        <v>32.194311630000001</v>
      </c>
      <c r="AP65" s="37">
        <v>27.839539219999999</v>
      </c>
      <c r="AQ65" s="37">
        <v>27.082369029999999</v>
      </c>
      <c r="AR65" s="37">
        <v>31.458969060000001</v>
      </c>
      <c r="AS65" s="37">
        <v>26.122203740000003</v>
      </c>
      <c r="AT65" s="37">
        <v>23.550113360000001</v>
      </c>
      <c r="AU65" s="37">
        <v>27.662448919999999</v>
      </c>
      <c r="AV65" s="37">
        <v>28.511473609999999</v>
      </c>
      <c r="AW65" s="37">
        <v>18.277766249999999</v>
      </c>
      <c r="AX65" s="37">
        <v>19.081018929999999</v>
      </c>
      <c r="AY65" s="37">
        <v>21.113269580000001</v>
      </c>
      <c r="AZ65" s="37">
        <v>17.558686290000001</v>
      </c>
      <c r="BA65" s="37">
        <v>17.996047750000002</v>
      </c>
      <c r="BB65" s="37">
        <v>15.12178641</v>
      </c>
      <c r="BC65" s="37">
        <v>13.076420280000001</v>
      </c>
      <c r="BD65" s="37">
        <v>12.974676780000001</v>
      </c>
      <c r="BE65" s="37">
        <v>11.969973020000001</v>
      </c>
      <c r="BF65" s="37">
        <v>11.59619382</v>
      </c>
      <c r="BG65" s="37">
        <v>9.4339605599999992</v>
      </c>
      <c r="BH65" s="37">
        <v>7.9888968299999998</v>
      </c>
      <c r="BI65" s="37">
        <v>9.1244439699999997</v>
      </c>
      <c r="BJ65" s="37">
        <v>10.9688754</v>
      </c>
      <c r="BK65" s="37">
        <v>48.920652020000006</v>
      </c>
      <c r="BL65" s="37">
        <v>42.720192110000006</v>
      </c>
      <c r="BM65" s="37">
        <v>32.718038640000003</v>
      </c>
      <c r="BN65" s="37">
        <v>32.961220679999997</v>
      </c>
      <c r="BO65" s="37">
        <v>38.804746019999996</v>
      </c>
      <c r="BP65" s="37">
        <v>36.718545939999998</v>
      </c>
      <c r="BQ65" s="37">
        <v>31.097113910000001</v>
      </c>
      <c r="BR65" s="37">
        <v>27.569676870000002</v>
      </c>
      <c r="BS65" s="37">
        <v>26.162174490000002</v>
      </c>
      <c r="BT65" s="37">
        <v>27.33094603</v>
      </c>
      <c r="BU65" s="37">
        <v>32.044769520000003</v>
      </c>
      <c r="BV65" s="37">
        <v>24.014335410000001</v>
      </c>
      <c r="BW65" s="37">
        <v>30.210452070000002</v>
      </c>
      <c r="BX65" s="37">
        <v>29.048931930000002</v>
      </c>
      <c r="BY65" s="37">
        <v>27.373452329999999</v>
      </c>
      <c r="BZ65" s="37">
        <v>24.616574999999997</v>
      </c>
      <c r="CA65" s="37">
        <v>20.419791660000001</v>
      </c>
      <c r="CB65" s="37">
        <v>15.547712050000001</v>
      </c>
      <c r="CC65" s="37">
        <v>16.988994939999998</v>
      </c>
      <c r="CD65" s="37">
        <v>18.658288599999999</v>
      </c>
      <c r="CE65" s="37">
        <v>18.459952550000001</v>
      </c>
      <c r="CF65" s="37">
        <v>17.006583110000001</v>
      </c>
      <c r="CG65" s="37">
        <v>11.99070154</v>
      </c>
      <c r="CH65" s="37">
        <v>16.207849289999999</v>
      </c>
      <c r="CI65" s="37">
        <v>11.836065000000001</v>
      </c>
      <c r="CJ65" s="37">
        <v>12.700214860000001</v>
      </c>
      <c r="CK65" s="37">
        <v>11.1337989</v>
      </c>
      <c r="CL65" s="37">
        <v>12.237278480000001</v>
      </c>
      <c r="CM65" s="37">
        <v>11.930090100000001</v>
      </c>
      <c r="CN65" s="37">
        <v>10.276011619999998</v>
      </c>
      <c r="CO65" s="37">
        <v>13.614931200000001</v>
      </c>
      <c r="CP65" s="37">
        <v>50.412012180000005</v>
      </c>
      <c r="CQ65" s="37">
        <v>47.562626999999999</v>
      </c>
      <c r="CR65" s="37">
        <v>34.753173750000002</v>
      </c>
      <c r="CS65" s="37">
        <v>32.855547680000001</v>
      </c>
      <c r="CT65" s="37">
        <v>31.315296839999998</v>
      </c>
      <c r="CU65" s="37">
        <v>29.843034240000001</v>
      </c>
      <c r="CV65" s="37">
        <v>28.801728900000001</v>
      </c>
      <c r="CW65" s="37">
        <v>34.219406460000002</v>
      </c>
      <c r="CX65" s="37">
        <v>22.674346300000003</v>
      </c>
      <c r="CY65" s="37">
        <v>29.593070429999997</v>
      </c>
      <c r="CZ65" s="37">
        <v>32.906736680000002</v>
      </c>
      <c r="DA65" s="37">
        <v>32.186523300000005</v>
      </c>
      <c r="DB65" s="37">
        <v>27.485938379999997</v>
      </c>
      <c r="DC65" s="37">
        <v>27.301052739999999</v>
      </c>
      <c r="DD65" s="37">
        <v>20.358277440000002</v>
      </c>
      <c r="DE65" s="37">
        <v>26.33607379</v>
      </c>
      <c r="DF65" s="37">
        <v>26.60448113</v>
      </c>
      <c r="DG65" s="37">
        <v>14.983937829999999</v>
      </c>
      <c r="DH65" s="37">
        <v>20.105869160000001</v>
      </c>
      <c r="DI65" s="37">
        <v>17.15685101</v>
      </c>
      <c r="DJ65" s="37">
        <v>24.579938310000003</v>
      </c>
      <c r="DK65" s="37">
        <v>15.785617070000001</v>
      </c>
      <c r="DL65" s="37">
        <v>11.273593829999999</v>
      </c>
      <c r="DM65" s="37">
        <v>14.581122049999999</v>
      </c>
      <c r="DN65" s="37">
        <v>11.073943570000001</v>
      </c>
      <c r="DO65" s="37">
        <v>13.292924790000001</v>
      </c>
      <c r="DP65" s="37">
        <v>8.3675260300000005</v>
      </c>
      <c r="DQ65" s="37">
        <v>9.5001342100000006</v>
      </c>
      <c r="DR65" s="37">
        <v>6.4798430000000007</v>
      </c>
      <c r="DS65" s="37">
        <v>8.8388194300000009</v>
      </c>
      <c r="DT65" s="37">
        <v>14.42397515</v>
      </c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  <c r="JJ65" s="27"/>
      <c r="JK65" s="27"/>
      <c r="JL65" s="27"/>
      <c r="JM65" s="27"/>
      <c r="JN65" s="27"/>
      <c r="JO65" s="27"/>
      <c r="JP65" s="27"/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27"/>
      <c r="KX65" s="27"/>
      <c r="KY65" s="27"/>
      <c r="KZ65" s="27"/>
      <c r="LA65" s="27"/>
      <c r="LB65" s="27"/>
      <c r="LC65" s="27"/>
      <c r="LD65" s="27"/>
      <c r="LE65" s="27"/>
      <c r="LF65" s="27"/>
      <c r="LG65" s="27"/>
      <c r="LH65" s="27"/>
      <c r="LI65" s="27"/>
      <c r="LJ65" s="27"/>
      <c r="LK65" s="27"/>
      <c r="LL65" s="27"/>
      <c r="LM65" s="27"/>
      <c r="LN65" s="27"/>
      <c r="LO65" s="27"/>
      <c r="LP65" s="27"/>
      <c r="LQ65" s="27"/>
      <c r="LR65" s="27"/>
      <c r="LS65" s="27"/>
      <c r="LT65" s="27"/>
      <c r="LU65" s="27"/>
      <c r="LV65" s="27"/>
      <c r="LW65" s="27"/>
      <c r="LX65" s="27"/>
      <c r="LY65" s="27"/>
      <c r="LZ65" s="27"/>
      <c r="MA65" s="27"/>
      <c r="MB65" s="27"/>
      <c r="MC65" s="27"/>
      <c r="MD65" s="27"/>
      <c r="ME65" s="27"/>
      <c r="MF65" s="27"/>
      <c r="MG65" s="27"/>
      <c r="MH65" s="27"/>
      <c r="MI65" s="27"/>
      <c r="MJ65" s="27"/>
      <c r="MK65" s="27"/>
      <c r="ML65" s="27"/>
      <c r="MM65" s="27"/>
      <c r="MN65" s="27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27"/>
      <c r="NB65" s="27"/>
      <c r="NC65" s="27"/>
      <c r="ND65" s="27"/>
      <c r="NE65" s="27"/>
      <c r="NF65" s="27"/>
      <c r="NG65" s="27"/>
      <c r="NH65" s="27"/>
      <c r="NI65" s="27"/>
      <c r="NJ65" s="27"/>
      <c r="NK65" s="27"/>
      <c r="NL65" s="27"/>
      <c r="NM65" s="27"/>
      <c r="NN65" s="27"/>
      <c r="NO65" s="27"/>
      <c r="NP65" s="27"/>
      <c r="NQ65" s="27"/>
      <c r="NR65" s="27"/>
      <c r="NS65" s="27"/>
      <c r="NT65" s="27"/>
      <c r="NU65" s="27"/>
      <c r="NV65" s="27"/>
      <c r="NW65" s="27"/>
      <c r="NX65" s="27"/>
      <c r="NY65" s="27"/>
      <c r="NZ65" s="27"/>
      <c r="OA65" s="27"/>
      <c r="OB65" s="27"/>
      <c r="OC65" s="27"/>
      <c r="OD65" s="27"/>
      <c r="OE65" s="27"/>
      <c r="OF65" s="27"/>
      <c r="OG65" s="27"/>
      <c r="OH65" s="27"/>
      <c r="OI65" s="27"/>
      <c r="OJ65" s="27"/>
      <c r="OK65" s="27"/>
      <c r="OL65" s="27"/>
      <c r="OM65" s="27"/>
      <c r="ON65" s="27"/>
      <c r="OO65" s="27"/>
      <c r="OP65" s="27"/>
      <c r="OQ65" s="27"/>
      <c r="OR65" s="27"/>
      <c r="OS65" s="27"/>
      <c r="OT65" s="27"/>
      <c r="OU65" s="27"/>
      <c r="OV65" s="27"/>
      <c r="OW65" s="27"/>
      <c r="OX65" s="27"/>
      <c r="OY65" s="27"/>
      <c r="OZ65" s="27"/>
      <c r="PA65" s="27"/>
      <c r="PB65" s="27"/>
      <c r="PC65" s="27"/>
      <c r="PD65" s="27"/>
      <c r="PE65" s="27"/>
      <c r="PF65" s="27"/>
      <c r="PG65" s="27"/>
      <c r="PH65" s="27"/>
      <c r="PI65" s="27"/>
      <c r="PJ65" s="27"/>
      <c r="PK65" s="27"/>
      <c r="PL65" s="27"/>
      <c r="PM65" s="27"/>
      <c r="PN65" s="27"/>
      <c r="PO65" s="27"/>
      <c r="PP65" s="27"/>
      <c r="PQ65" s="27"/>
      <c r="PR65" s="27"/>
      <c r="PS65" s="27"/>
      <c r="PT65" s="27"/>
      <c r="PU65" s="27"/>
      <c r="PV65" s="27"/>
      <c r="PW65" s="27"/>
      <c r="PX65" s="27"/>
      <c r="PY65" s="27"/>
      <c r="PZ65" s="27"/>
      <c r="QA65" s="27"/>
      <c r="QB65" s="27"/>
      <c r="QC65" s="27"/>
      <c r="QD65" s="27"/>
      <c r="QE65" s="27"/>
      <c r="QF65" s="27"/>
      <c r="QG65" s="27"/>
      <c r="QH65" s="27"/>
      <c r="QI65" s="27"/>
      <c r="QJ65" s="27"/>
      <c r="QK65" s="27"/>
      <c r="QL65" s="27"/>
      <c r="QM65" s="27"/>
      <c r="QN65" s="27"/>
      <c r="QO65" s="27"/>
      <c r="QP65" s="27"/>
      <c r="QQ65" s="27"/>
    </row>
    <row r="66" spans="1:459" x14ac:dyDescent="0.2">
      <c r="A66" s="45" t="s">
        <v>20</v>
      </c>
      <c r="B66" s="37">
        <v>34.765583960000001</v>
      </c>
      <c r="C66" s="37">
        <v>27.90253216</v>
      </c>
      <c r="D66" s="37">
        <v>26.148328230000004</v>
      </c>
      <c r="E66" s="37">
        <v>27.807782539999998</v>
      </c>
      <c r="F66" s="37">
        <v>30.24684611</v>
      </c>
      <c r="G66" s="37">
        <v>27.403167750000001</v>
      </c>
      <c r="H66" s="37">
        <v>21.368921010000001</v>
      </c>
      <c r="I66" s="37">
        <v>23.786195939999999</v>
      </c>
      <c r="J66" s="37">
        <v>23.64520474</v>
      </c>
      <c r="K66" s="37">
        <v>22.09573782</v>
      </c>
      <c r="L66" s="37">
        <v>25.037682019999998</v>
      </c>
      <c r="M66" s="37">
        <v>22.003065790000001</v>
      </c>
      <c r="N66" s="37">
        <v>25.013494080000001</v>
      </c>
      <c r="O66" s="37">
        <v>18.96710873</v>
      </c>
      <c r="P66" s="37">
        <v>19.37390881</v>
      </c>
      <c r="Q66" s="37">
        <v>17.613329010000001</v>
      </c>
      <c r="R66" s="37">
        <v>19.659508520000003</v>
      </c>
      <c r="S66" s="37">
        <v>13.005831690000001</v>
      </c>
      <c r="T66" s="37">
        <v>17.134678299999997</v>
      </c>
      <c r="U66" s="37">
        <v>17.291532310000001</v>
      </c>
      <c r="V66" s="37">
        <v>13.0396263</v>
      </c>
      <c r="W66" s="37">
        <v>9.538220840000001</v>
      </c>
      <c r="X66" s="37">
        <v>12.37696669</v>
      </c>
      <c r="Y66" s="37">
        <v>9.5409314499999986</v>
      </c>
      <c r="Z66" s="37">
        <v>10.87694177</v>
      </c>
      <c r="AA66" s="37">
        <v>11.534887680000001</v>
      </c>
      <c r="AB66" s="37">
        <v>7.6979683799999998</v>
      </c>
      <c r="AC66" s="37">
        <v>6.0698981599999993</v>
      </c>
      <c r="AD66" s="37">
        <v>13.1177855</v>
      </c>
      <c r="AE66" s="37">
        <v>8.2102001800000011</v>
      </c>
      <c r="AF66" s="37">
        <v>35.636651290000003</v>
      </c>
      <c r="AG66" s="37">
        <v>33.040220769999998</v>
      </c>
      <c r="AH66" s="37">
        <v>20.552360159999999</v>
      </c>
      <c r="AI66" s="37">
        <v>29.771007620000002</v>
      </c>
      <c r="AJ66" s="37">
        <v>26.178922810000003</v>
      </c>
      <c r="AK66" s="37">
        <v>27.348514780000002</v>
      </c>
      <c r="AL66" s="37">
        <v>21.930190509999999</v>
      </c>
      <c r="AM66" s="37">
        <v>21.14671414</v>
      </c>
      <c r="AN66" s="37">
        <v>35.018830469999997</v>
      </c>
      <c r="AO66" s="37">
        <v>26.100495689999999</v>
      </c>
      <c r="AP66" s="37">
        <v>21.149725510000003</v>
      </c>
      <c r="AQ66" s="37">
        <v>18.989070980000001</v>
      </c>
      <c r="AR66" s="37">
        <v>18.57319193</v>
      </c>
      <c r="AS66" s="37">
        <v>19.631416299999998</v>
      </c>
      <c r="AT66" s="37">
        <v>17.574608690000002</v>
      </c>
      <c r="AU66" s="37">
        <v>17.899479280000001</v>
      </c>
      <c r="AV66" s="37">
        <v>17.953349080000002</v>
      </c>
      <c r="AW66" s="37">
        <v>15.58277887</v>
      </c>
      <c r="AX66" s="37">
        <v>18.702255780000002</v>
      </c>
      <c r="AY66" s="37">
        <v>15.852646870000001</v>
      </c>
      <c r="AZ66" s="37">
        <v>14.989155070000001</v>
      </c>
      <c r="BA66" s="37">
        <v>11.259726270000002</v>
      </c>
      <c r="BB66" s="37">
        <v>14.04555238</v>
      </c>
      <c r="BC66" s="37">
        <v>10.76638648</v>
      </c>
      <c r="BD66" s="37">
        <v>11.26604601</v>
      </c>
      <c r="BE66" s="37">
        <v>8.5189243599999998</v>
      </c>
      <c r="BF66" s="37">
        <v>8.74123378</v>
      </c>
      <c r="BG66" s="37">
        <v>7.58722283</v>
      </c>
      <c r="BH66" s="37">
        <v>7.92027137</v>
      </c>
      <c r="BI66" s="37">
        <v>9.3196794499999989</v>
      </c>
      <c r="BJ66" s="37">
        <v>2.7982117999999998</v>
      </c>
      <c r="BK66" s="37">
        <v>30.41178953</v>
      </c>
      <c r="BL66" s="37">
        <v>23.156348399999999</v>
      </c>
      <c r="BM66" s="37">
        <v>18.917186110000003</v>
      </c>
      <c r="BN66" s="37">
        <v>26.711184920000001</v>
      </c>
      <c r="BO66" s="37">
        <v>23.33902535</v>
      </c>
      <c r="BP66" s="37">
        <v>24.018943719999996</v>
      </c>
      <c r="BQ66" s="37">
        <v>22.45500973</v>
      </c>
      <c r="BR66" s="37">
        <v>20.43829517</v>
      </c>
      <c r="BS66" s="37">
        <v>25.17875085</v>
      </c>
      <c r="BT66" s="37">
        <v>19.117656499999999</v>
      </c>
      <c r="BU66" s="37">
        <v>17.576242730000001</v>
      </c>
      <c r="BV66" s="37">
        <v>19.83082765</v>
      </c>
      <c r="BW66" s="37">
        <v>20.4698359</v>
      </c>
      <c r="BX66" s="37">
        <v>19.75075726</v>
      </c>
      <c r="BY66" s="37">
        <v>18.489230450000001</v>
      </c>
      <c r="BZ66" s="37">
        <v>17.603805479999998</v>
      </c>
      <c r="CA66" s="37">
        <v>15.622775620000002</v>
      </c>
      <c r="CB66" s="37">
        <v>18.002578300000003</v>
      </c>
      <c r="CC66" s="37">
        <v>13.88389637</v>
      </c>
      <c r="CD66" s="37">
        <v>16.765939850000002</v>
      </c>
      <c r="CE66" s="37">
        <v>13.022889640000001</v>
      </c>
      <c r="CF66" s="37">
        <v>12.286474159999999</v>
      </c>
      <c r="CG66" s="37">
        <v>7.7644261300000004</v>
      </c>
      <c r="CH66" s="37">
        <v>7.9167271599999998</v>
      </c>
      <c r="CI66" s="37">
        <v>11.686713989999999</v>
      </c>
      <c r="CJ66" s="37">
        <v>8.0964036000000004</v>
      </c>
      <c r="CK66" s="37">
        <v>6.0479508600000003</v>
      </c>
      <c r="CL66" s="37">
        <v>7.9537365300000005</v>
      </c>
      <c r="CM66" s="37">
        <v>7.1978994800000002</v>
      </c>
      <c r="CN66" s="37">
        <v>5.6391185400000001</v>
      </c>
      <c r="CO66" s="37">
        <v>6.5501070000000006</v>
      </c>
      <c r="CP66" s="37">
        <v>24.916271739999999</v>
      </c>
      <c r="CQ66" s="37">
        <v>29.754114170000001</v>
      </c>
      <c r="CR66" s="37">
        <v>27.238374830000001</v>
      </c>
      <c r="CS66" s="37">
        <v>28.499740549999999</v>
      </c>
      <c r="CT66" s="37">
        <v>27.71235983</v>
      </c>
      <c r="CU66" s="37">
        <v>25.119923360000001</v>
      </c>
      <c r="CV66" s="37">
        <v>21.030599240000001</v>
      </c>
      <c r="CW66" s="37">
        <v>22.14171271</v>
      </c>
      <c r="CX66" s="37">
        <v>25.832799389999998</v>
      </c>
      <c r="CY66" s="37">
        <v>20.200412670000002</v>
      </c>
      <c r="CZ66" s="37">
        <v>18.326435150000002</v>
      </c>
      <c r="DA66" s="37">
        <v>18.089609710000001</v>
      </c>
      <c r="DB66" s="37">
        <v>19.17508436</v>
      </c>
      <c r="DC66" s="37">
        <v>20.393706389999998</v>
      </c>
      <c r="DD66" s="37">
        <v>18.008112319999999</v>
      </c>
      <c r="DE66" s="37">
        <v>15.39759038</v>
      </c>
      <c r="DF66" s="37">
        <v>15.275886679999999</v>
      </c>
      <c r="DG66" s="37">
        <v>13.407850159999999</v>
      </c>
      <c r="DH66" s="37">
        <v>12.804593579999999</v>
      </c>
      <c r="DI66" s="37">
        <v>13.899023710000002</v>
      </c>
      <c r="DJ66" s="37">
        <v>17.402405269999999</v>
      </c>
      <c r="DK66" s="37">
        <v>12.51109467</v>
      </c>
      <c r="DL66" s="37">
        <v>11.24255022</v>
      </c>
      <c r="DM66" s="37">
        <v>10.67387366</v>
      </c>
      <c r="DN66" s="37">
        <v>11.074504570000002</v>
      </c>
      <c r="DO66" s="37">
        <v>9.3632203800000013</v>
      </c>
      <c r="DP66" s="37">
        <v>7.4653062299999995</v>
      </c>
      <c r="DQ66" s="37">
        <v>6.55192291</v>
      </c>
      <c r="DR66" s="37">
        <v>6.9842361300000011</v>
      </c>
      <c r="DS66" s="37">
        <v>6.6200418499999998</v>
      </c>
      <c r="DT66" s="37">
        <v>8.4695415700000005</v>
      </c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7"/>
      <c r="JP66" s="27"/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7"/>
      <c r="KX66" s="27"/>
      <c r="KY66" s="27"/>
      <c r="KZ66" s="27"/>
      <c r="LA66" s="27"/>
      <c r="LB66" s="27"/>
      <c r="LC66" s="27"/>
      <c r="LD66" s="27"/>
      <c r="LE66" s="27"/>
      <c r="LF66" s="27"/>
      <c r="LG66" s="27"/>
      <c r="LH66" s="27"/>
      <c r="LI66" s="27"/>
      <c r="LJ66" s="27"/>
      <c r="LK66" s="27"/>
      <c r="LL66" s="27"/>
      <c r="LM66" s="27"/>
      <c r="LN66" s="27"/>
      <c r="LO66" s="27"/>
      <c r="LP66" s="27"/>
      <c r="LQ66" s="27"/>
      <c r="LR66" s="27"/>
      <c r="LS66" s="27"/>
      <c r="LT66" s="27"/>
      <c r="LU66" s="27"/>
      <c r="LV66" s="27"/>
      <c r="LW66" s="27"/>
      <c r="LX66" s="27"/>
      <c r="LY66" s="27"/>
      <c r="LZ66" s="27"/>
      <c r="MA66" s="27"/>
      <c r="MB66" s="27"/>
      <c r="MC66" s="27"/>
      <c r="MD66" s="27"/>
      <c r="ME66" s="27"/>
      <c r="MF66" s="27"/>
      <c r="MG66" s="27"/>
      <c r="MH66" s="27"/>
      <c r="MI66" s="27"/>
      <c r="MJ66" s="27"/>
      <c r="MK66" s="27"/>
      <c r="ML66" s="27"/>
      <c r="MM66" s="27"/>
      <c r="MN66" s="27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27"/>
      <c r="NB66" s="27"/>
      <c r="NC66" s="27"/>
      <c r="ND66" s="27"/>
      <c r="NE66" s="27"/>
      <c r="NF66" s="27"/>
      <c r="NG66" s="27"/>
      <c r="NH66" s="27"/>
      <c r="NI66" s="27"/>
      <c r="NJ66" s="27"/>
      <c r="NK66" s="27"/>
      <c r="NL66" s="27"/>
      <c r="NM66" s="27"/>
      <c r="NN66" s="27"/>
      <c r="NO66" s="27"/>
      <c r="NP66" s="27"/>
      <c r="NQ66" s="27"/>
      <c r="NR66" s="27"/>
      <c r="NS66" s="27"/>
      <c r="NT66" s="27"/>
      <c r="NU66" s="27"/>
      <c r="NV66" s="27"/>
      <c r="NW66" s="27"/>
      <c r="NX66" s="27"/>
      <c r="NY66" s="27"/>
      <c r="NZ66" s="27"/>
      <c r="OA66" s="27"/>
      <c r="OB66" s="27"/>
      <c r="OC66" s="27"/>
      <c r="OD66" s="27"/>
      <c r="OE66" s="27"/>
      <c r="OF66" s="27"/>
      <c r="OG66" s="27"/>
      <c r="OH66" s="27"/>
      <c r="OI66" s="27"/>
      <c r="OJ66" s="27"/>
      <c r="OK66" s="27"/>
      <c r="OL66" s="27"/>
      <c r="OM66" s="27"/>
      <c r="ON66" s="27"/>
      <c r="OO66" s="27"/>
      <c r="OP66" s="27"/>
      <c r="OQ66" s="27"/>
      <c r="OR66" s="27"/>
      <c r="OS66" s="27"/>
      <c r="OT66" s="27"/>
      <c r="OU66" s="27"/>
      <c r="OV66" s="27"/>
      <c r="OW66" s="27"/>
      <c r="OX66" s="27"/>
      <c r="OY66" s="27"/>
      <c r="OZ66" s="27"/>
      <c r="PA66" s="27"/>
      <c r="PB66" s="27"/>
      <c r="PC66" s="27"/>
      <c r="PD66" s="27"/>
      <c r="PE66" s="27"/>
      <c r="PF66" s="27"/>
      <c r="PG66" s="27"/>
      <c r="PH66" s="27"/>
      <c r="PI66" s="27"/>
      <c r="PJ66" s="27"/>
      <c r="PK66" s="27"/>
      <c r="PL66" s="27"/>
      <c r="PM66" s="27"/>
      <c r="PN66" s="27"/>
      <c r="PO66" s="27"/>
      <c r="PP66" s="27"/>
      <c r="PQ66" s="27"/>
      <c r="PR66" s="27"/>
      <c r="PS66" s="27"/>
      <c r="PT66" s="27"/>
      <c r="PU66" s="27"/>
      <c r="PV66" s="27"/>
      <c r="PW66" s="27"/>
      <c r="PX66" s="27"/>
      <c r="PY66" s="27"/>
      <c r="PZ66" s="27"/>
      <c r="QA66" s="27"/>
      <c r="QB66" s="27"/>
      <c r="QC66" s="27"/>
      <c r="QD66" s="27"/>
      <c r="QE66" s="27"/>
      <c r="QF66" s="27"/>
      <c r="QG66" s="27"/>
      <c r="QH66" s="27"/>
      <c r="QI66" s="27"/>
      <c r="QJ66" s="27"/>
      <c r="QK66" s="27"/>
      <c r="QL66" s="27"/>
      <c r="QM66" s="27"/>
      <c r="QN66" s="27"/>
      <c r="QO66" s="27"/>
      <c r="QP66" s="27"/>
      <c r="QQ66" s="27"/>
    </row>
    <row r="67" spans="1:459" x14ac:dyDescent="0.2">
      <c r="A67" s="45" t="s">
        <v>21</v>
      </c>
      <c r="B67" s="37">
        <v>20.601449790000004</v>
      </c>
      <c r="C67" s="37">
        <v>35.482331180000003</v>
      </c>
      <c r="D67" s="37">
        <v>25.452360070000001</v>
      </c>
      <c r="E67" s="37">
        <v>25.797469290000002</v>
      </c>
      <c r="F67" s="37">
        <v>23.016796079999999</v>
      </c>
      <c r="G67" s="37">
        <v>17.681121660000002</v>
      </c>
      <c r="H67" s="37">
        <v>23.617187000000001</v>
      </c>
      <c r="I67" s="37">
        <v>25.437022039999999</v>
      </c>
      <c r="J67" s="37">
        <v>18.35736434</v>
      </c>
      <c r="K67" s="37">
        <v>18.35214088</v>
      </c>
      <c r="L67" s="37">
        <v>25.587590420000002</v>
      </c>
      <c r="M67" s="37">
        <v>16.13743444</v>
      </c>
      <c r="N67" s="37">
        <v>19.477399269999999</v>
      </c>
      <c r="O67" s="37">
        <v>17.674774210000002</v>
      </c>
      <c r="P67" s="37">
        <v>14.67736185</v>
      </c>
      <c r="Q67" s="37">
        <v>16.02808374</v>
      </c>
      <c r="R67" s="37">
        <v>17.21849988</v>
      </c>
      <c r="S67" s="37">
        <v>11.881210170000001</v>
      </c>
      <c r="T67" s="37">
        <v>11.242354679999998</v>
      </c>
      <c r="U67" s="37">
        <v>14.469671180000001</v>
      </c>
      <c r="V67" s="37">
        <v>13.07909778</v>
      </c>
      <c r="W67" s="37">
        <v>12.17653967</v>
      </c>
      <c r="X67" s="37">
        <v>13.3218186</v>
      </c>
      <c r="Y67" s="37">
        <v>9.3291968199999999</v>
      </c>
      <c r="Z67" s="37">
        <v>11.68850776</v>
      </c>
      <c r="AA67" s="37">
        <v>9.1379944900000005</v>
      </c>
      <c r="AB67" s="37">
        <v>8.8936230599999995</v>
      </c>
      <c r="AC67" s="37">
        <v>5.3231976799999998</v>
      </c>
      <c r="AD67" s="37">
        <v>9.3578223400000002</v>
      </c>
      <c r="AE67" s="37">
        <v>6.2507994699999996</v>
      </c>
      <c r="AF67" s="37">
        <v>22.92590989</v>
      </c>
      <c r="AG67" s="37">
        <v>29.04102593</v>
      </c>
      <c r="AH67" s="37">
        <v>28.832802720000004</v>
      </c>
      <c r="AI67" s="37">
        <v>25.521333349999999</v>
      </c>
      <c r="AJ67" s="37">
        <v>25.90652442</v>
      </c>
      <c r="AK67" s="37">
        <v>29.044469040000003</v>
      </c>
      <c r="AL67" s="37">
        <v>22.30211491</v>
      </c>
      <c r="AM67" s="37">
        <v>21.965911040000002</v>
      </c>
      <c r="AN67" s="37">
        <v>22.020413529999999</v>
      </c>
      <c r="AO67" s="37">
        <v>17.553319179999999</v>
      </c>
      <c r="AP67" s="37">
        <v>16.67480522</v>
      </c>
      <c r="AQ67" s="37">
        <v>19.463620479999999</v>
      </c>
      <c r="AR67" s="37">
        <v>21.969605039999998</v>
      </c>
      <c r="AS67" s="37">
        <v>17.56870876</v>
      </c>
      <c r="AT67" s="37">
        <v>13.785418720000001</v>
      </c>
      <c r="AU67" s="37">
        <v>14.83000895</v>
      </c>
      <c r="AV67" s="37">
        <v>16.252187559999999</v>
      </c>
      <c r="AW67" s="37">
        <v>14.04532751</v>
      </c>
      <c r="AX67" s="37">
        <v>11.927675969999999</v>
      </c>
      <c r="AY67" s="37">
        <v>11.100803020000001</v>
      </c>
      <c r="AZ67" s="37">
        <v>17.50236817</v>
      </c>
      <c r="BA67" s="37">
        <v>13.813112199999999</v>
      </c>
      <c r="BB67" s="37">
        <v>17.12743979</v>
      </c>
      <c r="BC67" s="37">
        <v>11.306420699999999</v>
      </c>
      <c r="BD67" s="37">
        <v>10.079641329999999</v>
      </c>
      <c r="BE67" s="37">
        <v>10.436656509999999</v>
      </c>
      <c r="BF67" s="37">
        <v>8.0391374199999994</v>
      </c>
      <c r="BG67" s="37">
        <v>9.8312223400000001</v>
      </c>
      <c r="BH67" s="37">
        <v>6.8052618299999992</v>
      </c>
      <c r="BI67" s="37">
        <v>7.4799324899999995</v>
      </c>
      <c r="BJ67" s="37">
        <v>8.0201723999999999</v>
      </c>
      <c r="BK67" s="37">
        <v>24.57024792</v>
      </c>
      <c r="BL67" s="37">
        <v>34.118379869999998</v>
      </c>
      <c r="BM67" s="37">
        <v>26.881886090000002</v>
      </c>
      <c r="BN67" s="37">
        <v>33.408852780000004</v>
      </c>
      <c r="BO67" s="37">
        <v>28.575489810000001</v>
      </c>
      <c r="BP67" s="37">
        <v>32.119587580000001</v>
      </c>
      <c r="BQ67" s="37">
        <v>22.39864193</v>
      </c>
      <c r="BR67" s="37">
        <v>23.3817196</v>
      </c>
      <c r="BS67" s="37">
        <v>19.953399050000002</v>
      </c>
      <c r="BT67" s="37">
        <v>14.771743690000001</v>
      </c>
      <c r="BU67" s="37">
        <v>26.099118259999997</v>
      </c>
      <c r="BV67" s="37">
        <v>20.609089570000002</v>
      </c>
      <c r="BW67" s="37">
        <v>15.680840329999999</v>
      </c>
      <c r="BX67" s="37">
        <v>16.729800599999997</v>
      </c>
      <c r="BY67" s="37">
        <v>15.957613559999999</v>
      </c>
      <c r="BZ67" s="37">
        <v>18.537792939999999</v>
      </c>
      <c r="CA67" s="37">
        <v>17.507961559999998</v>
      </c>
      <c r="CB67" s="37">
        <v>15.160214550000001</v>
      </c>
      <c r="CC67" s="37">
        <v>10.04635259</v>
      </c>
      <c r="CD67" s="37">
        <v>14.248570990000001</v>
      </c>
      <c r="CE67" s="37">
        <v>13.51122973</v>
      </c>
      <c r="CF67" s="37">
        <v>12.99290987</v>
      </c>
      <c r="CG67" s="37">
        <v>15.77977916</v>
      </c>
      <c r="CH67" s="37">
        <v>11.632896629999999</v>
      </c>
      <c r="CI67" s="37">
        <v>13.933343430000001</v>
      </c>
      <c r="CJ67" s="37">
        <v>8.1722649000000001</v>
      </c>
      <c r="CK67" s="37">
        <v>7.9225851299999999</v>
      </c>
      <c r="CL67" s="37">
        <v>6.1639567800000004</v>
      </c>
      <c r="CM67" s="37">
        <v>8.3815430600000003</v>
      </c>
      <c r="CN67" s="37">
        <v>7.0209055400000002</v>
      </c>
      <c r="CO67" s="37">
        <v>6.0123484999999999</v>
      </c>
      <c r="CP67" s="37">
        <v>26.681621379999999</v>
      </c>
      <c r="CQ67" s="37">
        <v>26.080537380000003</v>
      </c>
      <c r="CR67" s="37">
        <v>28.437128250000001</v>
      </c>
      <c r="CS67" s="37">
        <v>27.45571327</v>
      </c>
      <c r="CT67" s="37">
        <v>25.331999330000002</v>
      </c>
      <c r="CU67" s="37">
        <v>33.245395000000002</v>
      </c>
      <c r="CV67" s="37">
        <v>23.634726410000003</v>
      </c>
      <c r="CW67" s="37">
        <v>16.7094898</v>
      </c>
      <c r="CX67" s="37">
        <v>27.279960119999998</v>
      </c>
      <c r="CY67" s="37">
        <v>23.195936509999999</v>
      </c>
      <c r="CZ67" s="37">
        <v>20.051769870000001</v>
      </c>
      <c r="DA67" s="37">
        <v>14.980488009999998</v>
      </c>
      <c r="DB67" s="37">
        <v>21.164987839999998</v>
      </c>
      <c r="DC67" s="37">
        <v>15.194575710000001</v>
      </c>
      <c r="DD67" s="37">
        <v>18.243533079999999</v>
      </c>
      <c r="DE67" s="37">
        <v>17.871706100000001</v>
      </c>
      <c r="DF67" s="37">
        <v>16.341955160000001</v>
      </c>
      <c r="DG67" s="37">
        <v>16.531846439999999</v>
      </c>
      <c r="DH67" s="37">
        <v>11.692059390000001</v>
      </c>
      <c r="DI67" s="37">
        <v>11.811256520000001</v>
      </c>
      <c r="DJ67" s="37">
        <v>12.871207139999999</v>
      </c>
      <c r="DK67" s="37">
        <v>13.51243324</v>
      </c>
      <c r="DL67" s="37">
        <v>9.3545831699999997</v>
      </c>
      <c r="DM67" s="37">
        <v>10.819078189999999</v>
      </c>
      <c r="DN67" s="37">
        <v>10.959084259999999</v>
      </c>
      <c r="DO67" s="37">
        <v>7.4688137899999996</v>
      </c>
      <c r="DP67" s="37">
        <v>4.9123282100000001</v>
      </c>
      <c r="DQ67" s="37">
        <v>8.2997732200000005</v>
      </c>
      <c r="DR67" s="37">
        <v>6.6177921800000004</v>
      </c>
      <c r="DS67" s="37">
        <v>6.9097640299999998</v>
      </c>
      <c r="DT67" s="37">
        <v>7.9757805899999994</v>
      </c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  <c r="KX67" s="27"/>
      <c r="KY67" s="27"/>
      <c r="KZ67" s="27"/>
      <c r="LA67" s="27"/>
      <c r="LB67" s="27"/>
      <c r="LC67" s="27"/>
      <c r="LD67" s="27"/>
      <c r="LE67" s="27"/>
      <c r="LF67" s="27"/>
      <c r="LG67" s="27"/>
      <c r="LH67" s="27"/>
      <c r="LI67" s="27"/>
      <c r="LJ67" s="27"/>
      <c r="LK67" s="27"/>
      <c r="LL67" s="27"/>
      <c r="LM67" s="27"/>
      <c r="LN67" s="27"/>
      <c r="LO67" s="27"/>
      <c r="LP67" s="27"/>
      <c r="LQ67" s="27"/>
      <c r="LR67" s="27"/>
      <c r="LS67" s="27"/>
      <c r="LT67" s="27"/>
      <c r="LU67" s="27"/>
      <c r="LV67" s="27"/>
      <c r="LW67" s="27"/>
      <c r="LX67" s="27"/>
      <c r="LY67" s="27"/>
      <c r="LZ67" s="27"/>
      <c r="MA67" s="27"/>
      <c r="MB67" s="27"/>
      <c r="MC67" s="27"/>
      <c r="MD67" s="27"/>
      <c r="ME67" s="27"/>
      <c r="MF67" s="27"/>
      <c r="MG67" s="27"/>
      <c r="MH67" s="27"/>
      <c r="MI67" s="27"/>
      <c r="MJ67" s="27"/>
      <c r="MK67" s="27"/>
      <c r="ML67" s="27"/>
      <c r="MM67" s="27"/>
      <c r="MN67" s="27"/>
      <c r="MO67" s="27"/>
      <c r="MP67" s="27"/>
      <c r="MQ67" s="27"/>
      <c r="MR67" s="27"/>
      <c r="MS67" s="27"/>
      <c r="MT67" s="27"/>
      <c r="MU67" s="27"/>
      <c r="MV67" s="27"/>
      <c r="MW67" s="27"/>
      <c r="MX67" s="27"/>
      <c r="MY67" s="27"/>
      <c r="MZ67" s="27"/>
      <c r="NA67" s="27"/>
      <c r="NB67" s="27"/>
      <c r="NC67" s="27"/>
      <c r="ND67" s="27"/>
      <c r="NE67" s="27"/>
      <c r="NF67" s="27"/>
      <c r="NG67" s="27"/>
      <c r="NH67" s="27"/>
      <c r="NI67" s="27"/>
      <c r="NJ67" s="27"/>
      <c r="NK67" s="27"/>
      <c r="NL67" s="27"/>
      <c r="NM67" s="27"/>
      <c r="NN67" s="27"/>
      <c r="NO67" s="27"/>
      <c r="NP67" s="27"/>
      <c r="NQ67" s="27"/>
      <c r="NR67" s="27"/>
      <c r="NS67" s="27"/>
      <c r="NT67" s="27"/>
      <c r="NU67" s="27"/>
      <c r="NV67" s="27"/>
      <c r="NW67" s="27"/>
      <c r="NX67" s="27"/>
      <c r="NY67" s="27"/>
      <c r="NZ67" s="27"/>
      <c r="OA67" s="27"/>
      <c r="OB67" s="27"/>
      <c r="OC67" s="27"/>
      <c r="OD67" s="27"/>
      <c r="OE67" s="27"/>
      <c r="OF67" s="27"/>
      <c r="OG67" s="27"/>
      <c r="OH67" s="27"/>
      <c r="OI67" s="27"/>
      <c r="OJ67" s="27"/>
      <c r="OK67" s="27"/>
      <c r="OL67" s="27"/>
      <c r="OM67" s="27"/>
      <c r="ON67" s="27"/>
      <c r="OO67" s="27"/>
      <c r="OP67" s="27"/>
      <c r="OQ67" s="27"/>
      <c r="OR67" s="27"/>
      <c r="OS67" s="27"/>
      <c r="OT67" s="27"/>
      <c r="OU67" s="27"/>
      <c r="OV67" s="27"/>
      <c r="OW67" s="27"/>
      <c r="OX67" s="27"/>
      <c r="OY67" s="27"/>
      <c r="OZ67" s="27"/>
      <c r="PA67" s="27"/>
      <c r="PB67" s="27"/>
      <c r="PC67" s="27"/>
      <c r="PD67" s="27"/>
      <c r="PE67" s="27"/>
      <c r="PF67" s="27"/>
      <c r="PG67" s="27"/>
      <c r="PH67" s="27"/>
      <c r="PI67" s="27"/>
      <c r="PJ67" s="27"/>
      <c r="PK67" s="27"/>
      <c r="PL67" s="27"/>
      <c r="PM67" s="27"/>
      <c r="PN67" s="27"/>
      <c r="PO67" s="27"/>
      <c r="PP67" s="27"/>
      <c r="PQ67" s="27"/>
      <c r="PR67" s="27"/>
      <c r="PS67" s="27"/>
      <c r="PT67" s="27"/>
      <c r="PU67" s="27"/>
      <c r="PV67" s="27"/>
      <c r="PW67" s="27"/>
      <c r="PX67" s="27"/>
      <c r="PY67" s="27"/>
      <c r="PZ67" s="27"/>
      <c r="QA67" s="27"/>
      <c r="QB67" s="27"/>
      <c r="QC67" s="27"/>
      <c r="QD67" s="27"/>
      <c r="QE67" s="27"/>
      <c r="QF67" s="27"/>
      <c r="QG67" s="27"/>
      <c r="QH67" s="27"/>
      <c r="QI67" s="27"/>
      <c r="QJ67" s="27"/>
      <c r="QK67" s="27"/>
      <c r="QL67" s="27"/>
      <c r="QM67" s="27"/>
      <c r="QN67" s="27"/>
      <c r="QO67" s="27"/>
      <c r="QP67" s="27"/>
      <c r="QQ67" s="27"/>
    </row>
    <row r="68" spans="1:459" x14ac:dyDescent="0.2">
      <c r="A68" s="45" t="s">
        <v>22</v>
      </c>
      <c r="B68" s="37">
        <v>66.668629670000001</v>
      </c>
      <c r="C68" s="37">
        <v>76.302298239999999</v>
      </c>
      <c r="D68" s="37">
        <v>57.801163469999999</v>
      </c>
      <c r="E68" s="37">
        <v>67.798348869999998</v>
      </c>
      <c r="F68" s="37">
        <v>56.821781690000002</v>
      </c>
      <c r="G68" s="37">
        <v>56.442529159999999</v>
      </c>
      <c r="H68" s="37">
        <v>54.31006112</v>
      </c>
      <c r="I68" s="37">
        <v>51.875782559999998</v>
      </c>
      <c r="J68" s="37">
        <v>46.763194030000001</v>
      </c>
      <c r="K68" s="37">
        <v>48.426704979999997</v>
      </c>
      <c r="L68" s="37">
        <v>48.673620390000004</v>
      </c>
      <c r="M68" s="37">
        <v>47.95052914</v>
      </c>
      <c r="N68" s="37">
        <v>37.676728910000001</v>
      </c>
      <c r="O68" s="37">
        <v>41.3541989</v>
      </c>
      <c r="P68" s="37">
        <v>39.927985700000001</v>
      </c>
      <c r="Q68" s="37">
        <v>36.60553797</v>
      </c>
      <c r="R68" s="37">
        <v>36.626123530000001</v>
      </c>
      <c r="S68" s="37">
        <v>31.832015869999999</v>
      </c>
      <c r="T68" s="37">
        <v>31.355445670000002</v>
      </c>
      <c r="U68" s="37">
        <v>28.219537510000002</v>
      </c>
      <c r="V68" s="37">
        <v>35.18052471</v>
      </c>
      <c r="W68" s="37">
        <v>33.97341101</v>
      </c>
      <c r="X68" s="37">
        <v>32.410737349999998</v>
      </c>
      <c r="Y68" s="37">
        <v>28.935100030000001</v>
      </c>
      <c r="Z68" s="37">
        <v>22.334395539999999</v>
      </c>
      <c r="AA68" s="37">
        <v>25.174203379999998</v>
      </c>
      <c r="AB68" s="37">
        <v>19.126173309999999</v>
      </c>
      <c r="AC68" s="37">
        <v>19.965208869999998</v>
      </c>
      <c r="AD68" s="37">
        <v>19.996825880000003</v>
      </c>
      <c r="AE68" s="37">
        <v>21.905693890000002</v>
      </c>
      <c r="AF68" s="37">
        <v>65.607768879999995</v>
      </c>
      <c r="AG68" s="37">
        <v>43.924915150000004</v>
      </c>
      <c r="AH68" s="37">
        <v>65.682592689999993</v>
      </c>
      <c r="AI68" s="37">
        <v>68.13976581</v>
      </c>
      <c r="AJ68" s="37">
        <v>64.72184326</v>
      </c>
      <c r="AK68" s="37">
        <v>59.219746430000001</v>
      </c>
      <c r="AL68" s="37">
        <v>43.889805959999997</v>
      </c>
      <c r="AM68" s="37">
        <v>50.558771440000001</v>
      </c>
      <c r="AN68" s="37">
        <v>50.479047050000005</v>
      </c>
      <c r="AO68" s="37">
        <v>47.491151610000003</v>
      </c>
      <c r="AP68" s="37">
        <v>43.27091849</v>
      </c>
      <c r="AQ68" s="37">
        <v>49.986442820000001</v>
      </c>
      <c r="AR68" s="37">
        <v>41.661499320000004</v>
      </c>
      <c r="AS68" s="37">
        <v>41.163299079999994</v>
      </c>
      <c r="AT68" s="37">
        <v>35.669247519999999</v>
      </c>
      <c r="AU68" s="37">
        <v>46.860244910000006</v>
      </c>
      <c r="AV68" s="37">
        <v>40.556781379999997</v>
      </c>
      <c r="AW68" s="37">
        <v>37.6008487</v>
      </c>
      <c r="AX68" s="37">
        <v>35.26748688</v>
      </c>
      <c r="AY68" s="37">
        <v>42.112801470000001</v>
      </c>
      <c r="AZ68" s="37">
        <v>33.524234909999997</v>
      </c>
      <c r="BA68" s="37">
        <v>36.251825660000002</v>
      </c>
      <c r="BB68" s="37">
        <v>30.963446870000002</v>
      </c>
      <c r="BC68" s="37">
        <v>30.70143693</v>
      </c>
      <c r="BD68" s="37">
        <v>28.083387389999999</v>
      </c>
      <c r="BE68" s="37">
        <v>23.118612149999997</v>
      </c>
      <c r="BF68" s="37">
        <v>23.200600100000003</v>
      </c>
      <c r="BG68" s="37">
        <v>23.60540993</v>
      </c>
      <c r="BH68" s="37">
        <v>21.211932900000001</v>
      </c>
      <c r="BI68" s="37">
        <v>24.64691552</v>
      </c>
      <c r="BJ68" s="37">
        <v>25.643009899999999</v>
      </c>
      <c r="BK68" s="37">
        <v>72.830101920000004</v>
      </c>
      <c r="BL68" s="37">
        <v>64.990004799999994</v>
      </c>
      <c r="BM68" s="37">
        <v>58.671123570000006</v>
      </c>
      <c r="BN68" s="37">
        <v>57.538173920000006</v>
      </c>
      <c r="BO68" s="37">
        <v>54.745843299999997</v>
      </c>
      <c r="BP68" s="37">
        <v>58.458800650000001</v>
      </c>
      <c r="BQ68" s="37">
        <v>47.939652479999992</v>
      </c>
      <c r="BR68" s="37">
        <v>55.40519175</v>
      </c>
      <c r="BS68" s="37">
        <v>52.464998479999998</v>
      </c>
      <c r="BT68" s="37">
        <v>47.436210369999998</v>
      </c>
      <c r="BU68" s="37">
        <v>46.534959409999999</v>
      </c>
      <c r="BV68" s="37">
        <v>50.852324179999997</v>
      </c>
      <c r="BW68" s="37">
        <v>38.03547631</v>
      </c>
      <c r="BX68" s="37">
        <v>45.638758819999993</v>
      </c>
      <c r="BY68" s="37">
        <v>42.464483979999997</v>
      </c>
      <c r="BZ68" s="37">
        <v>41.271319419999998</v>
      </c>
      <c r="CA68" s="37">
        <v>35.831422760000002</v>
      </c>
      <c r="CB68" s="37">
        <v>43.407391140000001</v>
      </c>
      <c r="CC68" s="37">
        <v>39.679629750000004</v>
      </c>
      <c r="CD68" s="37">
        <v>29.17144613</v>
      </c>
      <c r="CE68" s="37">
        <v>37.623709149999996</v>
      </c>
      <c r="CF68" s="37">
        <v>35.621921440000001</v>
      </c>
      <c r="CG68" s="37">
        <v>33.541424339999999</v>
      </c>
      <c r="CH68" s="37">
        <v>28.902583440000001</v>
      </c>
      <c r="CI68" s="37">
        <v>27.049353150000002</v>
      </c>
      <c r="CJ68" s="37">
        <v>28.999168999999998</v>
      </c>
      <c r="CK68" s="37">
        <v>29.559833210000001</v>
      </c>
      <c r="CL68" s="37">
        <v>20.123216469999999</v>
      </c>
      <c r="CM68" s="37">
        <v>21.430184620000002</v>
      </c>
      <c r="CN68" s="37">
        <v>21.936072760000002</v>
      </c>
      <c r="CO68" s="37">
        <v>22.7613272</v>
      </c>
      <c r="CP68" s="37">
        <v>59.897130439999998</v>
      </c>
      <c r="CQ68" s="37">
        <v>57.243933220000002</v>
      </c>
      <c r="CR68" s="37">
        <v>67.537093400000003</v>
      </c>
      <c r="CS68" s="37">
        <v>59.544140749999997</v>
      </c>
      <c r="CT68" s="37">
        <v>60.928266930000007</v>
      </c>
      <c r="CU68" s="37">
        <v>57.911177979999998</v>
      </c>
      <c r="CV68" s="37">
        <v>57.391761360000004</v>
      </c>
      <c r="CW68" s="37">
        <v>55.199160050000003</v>
      </c>
      <c r="CX68" s="37">
        <v>40.787709810000003</v>
      </c>
      <c r="CY68" s="37">
        <v>37.623272960000001</v>
      </c>
      <c r="CZ68" s="37">
        <v>48.877429710000001</v>
      </c>
      <c r="DA68" s="37">
        <v>43.677738230000003</v>
      </c>
      <c r="DB68" s="37">
        <v>44.336713600000003</v>
      </c>
      <c r="DC68" s="37">
        <v>44.830472390000004</v>
      </c>
      <c r="DD68" s="37">
        <v>41.721541389999999</v>
      </c>
      <c r="DE68" s="37">
        <v>36.370878559999994</v>
      </c>
      <c r="DF68" s="37">
        <v>39.284009519999998</v>
      </c>
      <c r="DG68" s="37">
        <v>36.89678542</v>
      </c>
      <c r="DH68" s="37">
        <v>34.45912963</v>
      </c>
      <c r="DI68" s="37">
        <v>34.762040110000001</v>
      </c>
      <c r="DJ68" s="37">
        <v>28.15083671</v>
      </c>
      <c r="DK68" s="37">
        <v>34.353486500000002</v>
      </c>
      <c r="DL68" s="37">
        <v>25.659354029999999</v>
      </c>
      <c r="DM68" s="37">
        <v>33.368396400000002</v>
      </c>
      <c r="DN68" s="37">
        <v>27.23921348</v>
      </c>
      <c r="DO68" s="37">
        <v>23.18608467</v>
      </c>
      <c r="DP68" s="37">
        <v>24.436186639999999</v>
      </c>
      <c r="DQ68" s="37">
        <v>19.608220340000003</v>
      </c>
      <c r="DR68" s="37">
        <v>20.884947449999999</v>
      </c>
      <c r="DS68" s="37">
        <v>22.13239128</v>
      </c>
      <c r="DT68" s="37">
        <v>19.84318296</v>
      </c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  <c r="KX68" s="27"/>
      <c r="KY68" s="27"/>
      <c r="KZ68" s="27"/>
      <c r="LA68" s="27"/>
      <c r="LB68" s="27"/>
      <c r="LC68" s="27"/>
      <c r="LD68" s="27"/>
      <c r="LE68" s="27"/>
      <c r="LF68" s="27"/>
      <c r="LG68" s="27"/>
      <c r="LH68" s="27"/>
      <c r="LI68" s="27"/>
      <c r="LJ68" s="27"/>
      <c r="LK68" s="27"/>
      <c r="LL68" s="27"/>
      <c r="LM68" s="27"/>
      <c r="LN68" s="27"/>
      <c r="LO68" s="27"/>
      <c r="LP68" s="27"/>
      <c r="LQ68" s="27"/>
      <c r="LR68" s="27"/>
      <c r="LS68" s="27"/>
      <c r="LT68" s="27"/>
      <c r="LU68" s="27"/>
      <c r="LV68" s="27"/>
      <c r="LW68" s="27"/>
      <c r="LX68" s="27"/>
      <c r="LY68" s="27"/>
      <c r="LZ68" s="27"/>
      <c r="MA68" s="27"/>
      <c r="MB68" s="27"/>
      <c r="MC68" s="27"/>
      <c r="MD68" s="27"/>
      <c r="ME68" s="27"/>
      <c r="MF68" s="27"/>
      <c r="MG68" s="27"/>
      <c r="MH68" s="27"/>
      <c r="MI68" s="27"/>
      <c r="MJ68" s="27"/>
      <c r="MK68" s="27"/>
      <c r="ML68" s="27"/>
      <c r="MM68" s="27"/>
      <c r="MN68" s="27"/>
      <c r="MO68" s="27"/>
      <c r="MP68" s="27"/>
      <c r="MQ68" s="27"/>
      <c r="MR68" s="27"/>
      <c r="MS68" s="27"/>
      <c r="MT68" s="27"/>
      <c r="MU68" s="27"/>
      <c r="MV68" s="27"/>
      <c r="MW68" s="27"/>
      <c r="MX68" s="27"/>
      <c r="MY68" s="27"/>
      <c r="MZ68" s="27"/>
      <c r="NA68" s="27"/>
      <c r="NB68" s="27"/>
      <c r="NC68" s="27"/>
      <c r="ND68" s="27"/>
      <c r="NE68" s="27"/>
      <c r="NF68" s="27"/>
      <c r="NG68" s="27"/>
      <c r="NH68" s="27"/>
      <c r="NI68" s="27"/>
      <c r="NJ68" s="27"/>
      <c r="NK68" s="27"/>
      <c r="NL68" s="27"/>
      <c r="NM68" s="27"/>
      <c r="NN68" s="27"/>
      <c r="NO68" s="27"/>
      <c r="NP68" s="27"/>
      <c r="NQ68" s="27"/>
      <c r="NR68" s="27"/>
      <c r="NS68" s="27"/>
      <c r="NT68" s="27"/>
      <c r="NU68" s="27"/>
      <c r="NV68" s="27"/>
      <c r="NW68" s="27"/>
      <c r="NX68" s="27"/>
      <c r="NY68" s="27"/>
      <c r="NZ68" s="27"/>
      <c r="OA68" s="27"/>
      <c r="OB68" s="27"/>
      <c r="OC68" s="27"/>
      <c r="OD68" s="27"/>
      <c r="OE68" s="27"/>
      <c r="OF68" s="27"/>
      <c r="OG68" s="27"/>
      <c r="OH68" s="27"/>
      <c r="OI68" s="27"/>
      <c r="OJ68" s="27"/>
      <c r="OK68" s="27"/>
      <c r="OL68" s="27"/>
      <c r="OM68" s="27"/>
      <c r="ON68" s="27"/>
      <c r="OO68" s="27"/>
      <c r="OP68" s="27"/>
      <c r="OQ68" s="27"/>
      <c r="OR68" s="27"/>
      <c r="OS68" s="27"/>
      <c r="OT68" s="27"/>
      <c r="OU68" s="27"/>
      <c r="OV68" s="27"/>
      <c r="OW68" s="27"/>
      <c r="OX68" s="27"/>
      <c r="OY68" s="27"/>
      <c r="OZ68" s="27"/>
      <c r="PA68" s="27"/>
      <c r="PB68" s="27"/>
      <c r="PC68" s="27"/>
      <c r="PD68" s="27"/>
      <c r="PE68" s="27"/>
      <c r="PF68" s="27"/>
      <c r="PG68" s="27"/>
      <c r="PH68" s="27"/>
      <c r="PI68" s="27"/>
      <c r="PJ68" s="27"/>
      <c r="PK68" s="27"/>
      <c r="PL68" s="27"/>
      <c r="PM68" s="27"/>
      <c r="PN68" s="27"/>
      <c r="PO68" s="27"/>
      <c r="PP68" s="27"/>
      <c r="PQ68" s="27"/>
      <c r="PR68" s="27"/>
      <c r="PS68" s="27"/>
      <c r="PT68" s="27"/>
      <c r="PU68" s="27"/>
      <c r="PV68" s="27"/>
      <c r="PW68" s="27"/>
      <c r="PX68" s="27"/>
      <c r="PY68" s="27"/>
      <c r="PZ68" s="27"/>
      <c r="QA68" s="27"/>
      <c r="QB68" s="27"/>
      <c r="QC68" s="27"/>
      <c r="QD68" s="27"/>
      <c r="QE68" s="27"/>
      <c r="QF68" s="27"/>
      <c r="QG68" s="27"/>
      <c r="QH68" s="27"/>
      <c r="QI68" s="27"/>
      <c r="QJ68" s="27"/>
      <c r="QK68" s="27"/>
      <c r="QL68" s="27"/>
      <c r="QM68" s="27"/>
      <c r="QN68" s="27"/>
      <c r="QO68" s="27"/>
      <c r="QP68" s="27"/>
      <c r="QQ68" s="27"/>
    </row>
    <row r="69" spans="1:459" x14ac:dyDescent="0.2">
      <c r="A69" s="45" t="s">
        <v>23</v>
      </c>
      <c r="B69" s="37">
        <v>17.037441740000002</v>
      </c>
      <c r="C69" s="37">
        <v>29.79568334</v>
      </c>
      <c r="D69" s="37">
        <v>27.635137899999997</v>
      </c>
      <c r="E69" s="37">
        <v>26.94302927</v>
      </c>
      <c r="F69" s="37">
        <v>18.243241820000001</v>
      </c>
      <c r="G69" s="37">
        <v>21.60207136</v>
      </c>
      <c r="H69" s="37">
        <v>21.956123429999998</v>
      </c>
      <c r="I69" s="37">
        <v>24.39381745</v>
      </c>
      <c r="J69" s="37">
        <v>22.6601325</v>
      </c>
      <c r="K69" s="37">
        <v>27.245512890000001</v>
      </c>
      <c r="L69" s="37">
        <v>27.74528024</v>
      </c>
      <c r="M69" s="37">
        <v>17.787163849999999</v>
      </c>
      <c r="N69" s="37">
        <v>24.787675190000002</v>
      </c>
      <c r="O69" s="37">
        <v>17.805715509999999</v>
      </c>
      <c r="P69" s="37">
        <v>16.440223100000001</v>
      </c>
      <c r="Q69" s="37">
        <v>18.376739669999999</v>
      </c>
      <c r="R69" s="37">
        <v>19.624651929999999</v>
      </c>
      <c r="S69" s="37">
        <v>17.915857290000002</v>
      </c>
      <c r="T69" s="37">
        <v>16.21301455</v>
      </c>
      <c r="U69" s="37">
        <v>19.5875606</v>
      </c>
      <c r="V69" s="37">
        <v>18.439788969999999</v>
      </c>
      <c r="W69" s="37">
        <v>14.735368260000001</v>
      </c>
      <c r="X69" s="37">
        <v>21.319228250000002</v>
      </c>
      <c r="Y69" s="37">
        <v>18.81688849</v>
      </c>
      <c r="Z69" s="37">
        <v>17.985729419999998</v>
      </c>
      <c r="AA69" s="37">
        <v>12.89469004</v>
      </c>
      <c r="AB69" s="37">
        <v>14.14230418</v>
      </c>
      <c r="AC69" s="37">
        <v>11.731871609999999</v>
      </c>
      <c r="AD69" s="37">
        <v>11.281538099999999</v>
      </c>
      <c r="AE69" s="37">
        <v>10.39194445</v>
      </c>
      <c r="AF69" s="37">
        <v>25.215571840000003</v>
      </c>
      <c r="AG69" s="37">
        <v>17.368663859999998</v>
      </c>
      <c r="AH69" s="37">
        <v>28.651906310000001</v>
      </c>
      <c r="AI69" s="37">
        <v>20.346756799999998</v>
      </c>
      <c r="AJ69" s="37">
        <v>23.58816831</v>
      </c>
      <c r="AK69" s="37">
        <v>22.50528916</v>
      </c>
      <c r="AL69" s="37">
        <v>22.798544159999999</v>
      </c>
      <c r="AM69" s="37">
        <v>22.145870330000001</v>
      </c>
      <c r="AN69" s="37">
        <v>23.342766900000001</v>
      </c>
      <c r="AO69" s="37">
        <v>20.419119999999999</v>
      </c>
      <c r="AP69" s="37">
        <v>26.020850529999997</v>
      </c>
      <c r="AQ69" s="37">
        <v>22.986543149999999</v>
      </c>
      <c r="AR69" s="37">
        <v>16.442959909999999</v>
      </c>
      <c r="AS69" s="37">
        <v>22.244350079999997</v>
      </c>
      <c r="AT69" s="37">
        <v>22.352517460000001</v>
      </c>
      <c r="AU69" s="37">
        <v>23.833052299999999</v>
      </c>
      <c r="AV69" s="37">
        <v>17.98778793</v>
      </c>
      <c r="AW69" s="37">
        <v>22.50740811</v>
      </c>
      <c r="AX69" s="37">
        <v>16.69563952</v>
      </c>
      <c r="AY69" s="37">
        <v>18.998135190000003</v>
      </c>
      <c r="AZ69" s="37">
        <v>20.653224439999999</v>
      </c>
      <c r="BA69" s="37">
        <v>19.183572650000002</v>
      </c>
      <c r="BB69" s="37">
        <v>16.58882697</v>
      </c>
      <c r="BC69" s="37">
        <v>15.967979239999998</v>
      </c>
      <c r="BD69" s="37">
        <v>14.547521199999998</v>
      </c>
      <c r="BE69" s="37">
        <v>13.595885790000001</v>
      </c>
      <c r="BF69" s="37">
        <v>13.319004230000001</v>
      </c>
      <c r="BG69" s="37">
        <v>11.795821239999999</v>
      </c>
      <c r="BH69" s="37">
        <v>10.125520760000001</v>
      </c>
      <c r="BI69" s="37">
        <v>8.0572082199999997</v>
      </c>
      <c r="BJ69" s="37">
        <v>12.952760700000001</v>
      </c>
      <c r="BK69" s="37">
        <v>18.375964459999999</v>
      </c>
      <c r="BL69" s="37">
        <v>29.179199690000001</v>
      </c>
      <c r="BM69" s="37">
        <v>21.659887209999997</v>
      </c>
      <c r="BN69" s="37">
        <v>34.386410239999996</v>
      </c>
      <c r="BO69" s="37">
        <v>24.932485210000003</v>
      </c>
      <c r="BP69" s="37">
        <v>22.88621277</v>
      </c>
      <c r="BQ69" s="37">
        <v>23.254408910000002</v>
      </c>
      <c r="BR69" s="37">
        <v>27.839785320000001</v>
      </c>
      <c r="BS69" s="37">
        <v>24.206506040000001</v>
      </c>
      <c r="BT69" s="37">
        <v>26.48897023</v>
      </c>
      <c r="BU69" s="37">
        <v>20.393751609999999</v>
      </c>
      <c r="BV69" s="37">
        <v>22.669691309999997</v>
      </c>
      <c r="BW69" s="37">
        <v>24.122668170000001</v>
      </c>
      <c r="BX69" s="37">
        <v>23.778097720000002</v>
      </c>
      <c r="BY69" s="37">
        <v>20.945975999999998</v>
      </c>
      <c r="BZ69" s="37">
        <v>20.317224590000002</v>
      </c>
      <c r="CA69" s="37">
        <v>25.583121550000001</v>
      </c>
      <c r="CB69" s="37">
        <v>20.192120940000002</v>
      </c>
      <c r="CC69" s="37">
        <v>21.665272129999998</v>
      </c>
      <c r="CD69" s="37">
        <v>22.199054399999998</v>
      </c>
      <c r="CE69" s="37">
        <v>19.476489780000001</v>
      </c>
      <c r="CF69" s="37">
        <v>12.95593953</v>
      </c>
      <c r="CG69" s="37">
        <v>15.58021916</v>
      </c>
      <c r="CH69" s="37">
        <v>17.683547229999999</v>
      </c>
      <c r="CI69" s="37">
        <v>14.252990780000001</v>
      </c>
      <c r="CJ69" s="37">
        <v>13.70312734</v>
      </c>
      <c r="CK69" s="37">
        <v>12.83287606</v>
      </c>
      <c r="CL69" s="37">
        <v>13.768823450000001</v>
      </c>
      <c r="CM69" s="37">
        <v>10.23167099</v>
      </c>
      <c r="CN69" s="37">
        <v>12.386623009999999</v>
      </c>
      <c r="CO69" s="37">
        <v>10.3806631</v>
      </c>
      <c r="CP69" s="37">
        <v>24.56252959</v>
      </c>
      <c r="CQ69" s="37">
        <v>17.30696081</v>
      </c>
      <c r="CR69" s="37">
        <v>23.2995758</v>
      </c>
      <c r="CS69" s="37">
        <v>21.834418630000002</v>
      </c>
      <c r="CT69" s="37">
        <v>21.60624198</v>
      </c>
      <c r="CU69" s="37">
        <v>21.600173509999998</v>
      </c>
      <c r="CV69" s="37">
        <v>23.383396619999999</v>
      </c>
      <c r="CW69" s="37">
        <v>25.104005829999998</v>
      </c>
      <c r="CX69" s="37">
        <v>21.70914359</v>
      </c>
      <c r="CY69" s="37">
        <v>24.719761040000002</v>
      </c>
      <c r="CZ69" s="37">
        <v>20.753316589999997</v>
      </c>
      <c r="DA69" s="37">
        <v>20.22357839</v>
      </c>
      <c r="DB69" s="37">
        <v>15.2025358</v>
      </c>
      <c r="DC69" s="37">
        <v>17.347848580000001</v>
      </c>
      <c r="DD69" s="37">
        <v>24.091849790000001</v>
      </c>
      <c r="DE69" s="37">
        <v>21.315429399999999</v>
      </c>
      <c r="DF69" s="37">
        <v>20.390510729999999</v>
      </c>
      <c r="DG69" s="37">
        <v>13.800094960000001</v>
      </c>
      <c r="DH69" s="37">
        <v>19.210195469999999</v>
      </c>
      <c r="DI69" s="37">
        <v>17.538366379999999</v>
      </c>
      <c r="DJ69" s="37">
        <v>16.505754570000001</v>
      </c>
      <c r="DK69" s="37">
        <v>18.471913869999998</v>
      </c>
      <c r="DL69" s="37">
        <v>12.389344359999999</v>
      </c>
      <c r="DM69" s="37">
        <v>16.785064120000001</v>
      </c>
      <c r="DN69" s="37">
        <v>9.6314091099999999</v>
      </c>
      <c r="DO69" s="37">
        <v>13.81591747</v>
      </c>
      <c r="DP69" s="37">
        <v>12.037468730000001</v>
      </c>
      <c r="DQ69" s="37">
        <v>11.32800065</v>
      </c>
      <c r="DR69" s="37">
        <v>9.6747868199999996</v>
      </c>
      <c r="DS69" s="37">
        <v>12.862002560000001</v>
      </c>
      <c r="DT69" s="37">
        <v>10.596170279999999</v>
      </c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  <c r="JB69" s="27"/>
      <c r="JC69" s="27"/>
      <c r="JD69" s="27"/>
      <c r="JE69" s="27"/>
      <c r="JF69" s="27"/>
      <c r="JG69" s="27"/>
      <c r="JH69" s="27"/>
      <c r="JI69" s="27"/>
      <c r="JJ69" s="27"/>
      <c r="JK69" s="27"/>
      <c r="JL69" s="27"/>
      <c r="JM69" s="27"/>
      <c r="JN69" s="27"/>
      <c r="JO69" s="27"/>
      <c r="JP69" s="27"/>
      <c r="JQ69" s="27"/>
      <c r="JR69" s="27"/>
      <c r="JS69" s="27"/>
      <c r="JT69" s="27"/>
      <c r="JU69" s="27"/>
      <c r="JV69" s="27"/>
      <c r="JW69" s="27"/>
      <c r="JX69" s="27"/>
      <c r="JY69" s="27"/>
      <c r="JZ69" s="27"/>
      <c r="KA69" s="27"/>
      <c r="KB69" s="27"/>
      <c r="KC69" s="27"/>
      <c r="KD69" s="27"/>
      <c r="KE69" s="27"/>
      <c r="KF69" s="27"/>
      <c r="KG69" s="27"/>
      <c r="KH69" s="27"/>
      <c r="KI69" s="27"/>
      <c r="KJ69" s="27"/>
      <c r="KK69" s="27"/>
      <c r="KL69" s="27"/>
      <c r="KM69" s="27"/>
      <c r="KN69" s="27"/>
      <c r="KO69" s="27"/>
      <c r="KP69" s="27"/>
      <c r="KQ69" s="27"/>
      <c r="KR69" s="27"/>
      <c r="KS69" s="27"/>
      <c r="KT69" s="27"/>
      <c r="KU69" s="27"/>
      <c r="KV69" s="27"/>
      <c r="KW69" s="27"/>
      <c r="KX69" s="27"/>
      <c r="KY69" s="27"/>
      <c r="KZ69" s="27"/>
      <c r="LA69" s="27"/>
      <c r="LB69" s="27"/>
      <c r="LC69" s="27"/>
      <c r="LD69" s="27"/>
      <c r="LE69" s="27"/>
      <c r="LF69" s="27"/>
      <c r="LG69" s="27"/>
      <c r="LH69" s="27"/>
      <c r="LI69" s="27"/>
      <c r="LJ69" s="27"/>
      <c r="LK69" s="27"/>
      <c r="LL69" s="27"/>
      <c r="LM69" s="27"/>
      <c r="LN69" s="27"/>
      <c r="LO69" s="27"/>
      <c r="LP69" s="27"/>
      <c r="LQ69" s="27"/>
      <c r="LR69" s="27"/>
      <c r="LS69" s="27"/>
      <c r="LT69" s="27"/>
      <c r="LU69" s="27"/>
      <c r="LV69" s="27"/>
      <c r="LW69" s="27"/>
      <c r="LX69" s="27"/>
      <c r="LY69" s="27"/>
      <c r="LZ69" s="27"/>
      <c r="MA69" s="27"/>
      <c r="MB69" s="27"/>
      <c r="MC69" s="27"/>
      <c r="MD69" s="27"/>
      <c r="ME69" s="27"/>
      <c r="MF69" s="27"/>
      <c r="MG69" s="27"/>
      <c r="MH69" s="27"/>
      <c r="MI69" s="27"/>
      <c r="MJ69" s="27"/>
      <c r="MK69" s="27"/>
      <c r="ML69" s="27"/>
      <c r="MM69" s="27"/>
      <c r="MN69" s="27"/>
      <c r="MO69" s="27"/>
      <c r="MP69" s="27"/>
      <c r="MQ69" s="27"/>
      <c r="MR69" s="27"/>
      <c r="MS69" s="27"/>
      <c r="MT69" s="27"/>
      <c r="MU69" s="27"/>
      <c r="MV69" s="27"/>
      <c r="MW69" s="27"/>
      <c r="MX69" s="27"/>
      <c r="MY69" s="27"/>
      <c r="MZ69" s="27"/>
      <c r="NA69" s="27"/>
      <c r="NB69" s="27"/>
      <c r="NC69" s="27"/>
      <c r="ND69" s="27"/>
      <c r="NE69" s="27"/>
      <c r="NF69" s="27"/>
      <c r="NG69" s="27"/>
      <c r="NH69" s="27"/>
      <c r="NI69" s="27"/>
      <c r="NJ69" s="27"/>
      <c r="NK69" s="27"/>
      <c r="NL69" s="27"/>
      <c r="NM69" s="27"/>
      <c r="NN69" s="27"/>
      <c r="NO69" s="27"/>
      <c r="NP69" s="27"/>
      <c r="NQ69" s="27"/>
      <c r="NR69" s="27"/>
      <c r="NS69" s="27"/>
      <c r="NT69" s="27"/>
      <c r="NU69" s="27"/>
      <c r="NV69" s="27"/>
      <c r="NW69" s="27"/>
      <c r="NX69" s="27"/>
      <c r="NY69" s="27"/>
      <c r="NZ69" s="27"/>
      <c r="OA69" s="27"/>
      <c r="OB69" s="27"/>
      <c r="OC69" s="27"/>
      <c r="OD69" s="27"/>
      <c r="OE69" s="27"/>
      <c r="OF69" s="27"/>
      <c r="OG69" s="27"/>
      <c r="OH69" s="27"/>
      <c r="OI69" s="27"/>
      <c r="OJ69" s="27"/>
      <c r="OK69" s="27"/>
      <c r="OL69" s="27"/>
      <c r="OM69" s="27"/>
      <c r="ON69" s="27"/>
      <c r="OO69" s="27"/>
      <c r="OP69" s="27"/>
      <c r="OQ69" s="27"/>
      <c r="OR69" s="27"/>
      <c r="OS69" s="27"/>
      <c r="OT69" s="27"/>
      <c r="OU69" s="27"/>
      <c r="OV69" s="27"/>
      <c r="OW69" s="27"/>
      <c r="OX69" s="27"/>
      <c r="OY69" s="27"/>
      <c r="OZ69" s="27"/>
      <c r="PA69" s="27"/>
      <c r="PB69" s="27"/>
      <c r="PC69" s="27"/>
      <c r="PD69" s="27"/>
      <c r="PE69" s="27"/>
      <c r="PF69" s="27"/>
      <c r="PG69" s="27"/>
      <c r="PH69" s="27"/>
      <c r="PI69" s="27"/>
      <c r="PJ69" s="27"/>
      <c r="PK69" s="27"/>
      <c r="PL69" s="27"/>
      <c r="PM69" s="27"/>
      <c r="PN69" s="27"/>
      <c r="PO69" s="27"/>
      <c r="PP69" s="27"/>
      <c r="PQ69" s="27"/>
      <c r="PR69" s="27"/>
      <c r="PS69" s="27"/>
      <c r="PT69" s="27"/>
      <c r="PU69" s="27"/>
      <c r="PV69" s="27"/>
      <c r="PW69" s="27"/>
      <c r="PX69" s="27"/>
      <c r="PY69" s="27"/>
      <c r="PZ69" s="27"/>
      <c r="QA69" s="27"/>
      <c r="QB69" s="27"/>
      <c r="QC69" s="27"/>
      <c r="QD69" s="27"/>
      <c r="QE69" s="27"/>
      <c r="QF69" s="27"/>
      <c r="QG69" s="27"/>
      <c r="QH69" s="27"/>
      <c r="QI69" s="27"/>
      <c r="QJ69" s="27"/>
      <c r="QK69" s="27"/>
      <c r="QL69" s="27"/>
      <c r="QM69" s="27"/>
      <c r="QN69" s="27"/>
      <c r="QO69" s="27"/>
      <c r="QP69" s="27"/>
      <c r="QQ69" s="27"/>
    </row>
    <row r="70" spans="1:459" x14ac:dyDescent="0.2">
      <c r="A70" s="45" t="s">
        <v>24</v>
      </c>
      <c r="B70" s="37">
        <v>38.718028279999999</v>
      </c>
      <c r="C70" s="37">
        <v>42.614596599999999</v>
      </c>
      <c r="D70" s="37">
        <v>45.538887100000004</v>
      </c>
      <c r="E70" s="37">
        <v>39.118825490000006</v>
      </c>
      <c r="F70" s="37">
        <v>38.859581770000005</v>
      </c>
      <c r="G70" s="37">
        <v>37.92080206</v>
      </c>
      <c r="H70" s="37">
        <v>37.386955479999997</v>
      </c>
      <c r="I70" s="37">
        <v>37.992014130000001</v>
      </c>
      <c r="J70" s="37">
        <v>43.795134709999999</v>
      </c>
      <c r="K70" s="37">
        <v>41.095483700000003</v>
      </c>
      <c r="L70" s="37">
        <v>41.228571790000004</v>
      </c>
      <c r="M70" s="37">
        <v>35.071357159999998</v>
      </c>
      <c r="N70" s="37">
        <v>42.978868720000001</v>
      </c>
      <c r="O70" s="37">
        <v>34.402025549999998</v>
      </c>
      <c r="P70" s="37">
        <v>38.972784670000003</v>
      </c>
      <c r="Q70" s="37">
        <v>44.636827890000006</v>
      </c>
      <c r="R70" s="37">
        <v>41.27158902</v>
      </c>
      <c r="S70" s="37">
        <v>27.710117589999999</v>
      </c>
      <c r="T70" s="37">
        <v>30.716788300000001</v>
      </c>
      <c r="U70" s="37">
        <v>39.820595940000004</v>
      </c>
      <c r="V70" s="37">
        <v>31.39086614</v>
      </c>
      <c r="W70" s="37">
        <v>30.514266450000001</v>
      </c>
      <c r="X70" s="37">
        <v>32.977682510000001</v>
      </c>
      <c r="Y70" s="37">
        <v>30.651521760000001</v>
      </c>
      <c r="Z70" s="37">
        <v>30.751109339999999</v>
      </c>
      <c r="AA70" s="37">
        <v>20.412083070000001</v>
      </c>
      <c r="AB70" s="37">
        <v>23.774201390000002</v>
      </c>
      <c r="AC70" s="37">
        <v>22.7246968</v>
      </c>
      <c r="AD70" s="37">
        <v>20.080110909999998</v>
      </c>
      <c r="AE70" s="37">
        <v>14.740679739999999</v>
      </c>
      <c r="AF70" s="37">
        <v>48.598853470000002</v>
      </c>
      <c r="AG70" s="37">
        <v>26.947792019999998</v>
      </c>
      <c r="AH70" s="37">
        <v>48.194305990000004</v>
      </c>
      <c r="AI70" s="37">
        <v>44.324871569999999</v>
      </c>
      <c r="AJ70" s="37">
        <v>40.085275459999998</v>
      </c>
      <c r="AK70" s="37">
        <v>44.332538139999997</v>
      </c>
      <c r="AL70" s="37">
        <v>44.820642340000006</v>
      </c>
      <c r="AM70" s="37">
        <v>50.686116909999996</v>
      </c>
      <c r="AN70" s="37">
        <v>41.456849380000001</v>
      </c>
      <c r="AO70" s="37">
        <v>45.46766058</v>
      </c>
      <c r="AP70" s="37">
        <v>42.418639139999996</v>
      </c>
      <c r="AQ70" s="37">
        <v>40.907462119999998</v>
      </c>
      <c r="AR70" s="37">
        <v>28.726887869999999</v>
      </c>
      <c r="AS70" s="37">
        <v>41.903707969999999</v>
      </c>
      <c r="AT70" s="37">
        <v>41.227112600000005</v>
      </c>
      <c r="AU70" s="37">
        <v>37.799281789999995</v>
      </c>
      <c r="AV70" s="37">
        <v>41.342433190000001</v>
      </c>
      <c r="AW70" s="37">
        <v>35.114819780000005</v>
      </c>
      <c r="AX70" s="37">
        <v>42.65372541</v>
      </c>
      <c r="AY70" s="37">
        <v>40.235294869999997</v>
      </c>
      <c r="AZ70" s="37">
        <v>35.304591309999999</v>
      </c>
      <c r="BA70" s="37">
        <v>37.948555589999998</v>
      </c>
      <c r="BB70" s="37">
        <v>32.200311290000002</v>
      </c>
      <c r="BC70" s="37">
        <v>29.224112560000002</v>
      </c>
      <c r="BD70" s="37">
        <v>30.523464730000001</v>
      </c>
      <c r="BE70" s="37">
        <v>29.298604440000002</v>
      </c>
      <c r="BF70" s="37">
        <v>26.885400700000002</v>
      </c>
      <c r="BG70" s="37">
        <v>23.11595586</v>
      </c>
      <c r="BH70" s="37">
        <v>24.417551190000001</v>
      </c>
      <c r="BI70" s="37">
        <v>21.165207110000001</v>
      </c>
      <c r="BJ70" s="37">
        <v>20.5294794</v>
      </c>
      <c r="BK70" s="37">
        <v>36.411643760000004</v>
      </c>
      <c r="BL70" s="37">
        <v>43.623437429999996</v>
      </c>
      <c r="BM70" s="37">
        <v>46.065657959999996</v>
      </c>
      <c r="BN70" s="37">
        <v>35.715349629999999</v>
      </c>
      <c r="BO70" s="37">
        <v>47.145998660000004</v>
      </c>
      <c r="BP70" s="37">
        <v>40.058267639999997</v>
      </c>
      <c r="BQ70" s="37">
        <v>44.959871959999994</v>
      </c>
      <c r="BR70" s="37">
        <v>44.149339049999995</v>
      </c>
      <c r="BS70" s="37">
        <v>44.843674629999995</v>
      </c>
      <c r="BT70" s="37">
        <v>41.49138336</v>
      </c>
      <c r="BU70" s="37">
        <v>41.054027699999999</v>
      </c>
      <c r="BV70" s="37">
        <v>43.544661179999999</v>
      </c>
      <c r="BW70" s="37">
        <v>43.185317820000002</v>
      </c>
      <c r="BX70" s="37">
        <v>42.796284390000004</v>
      </c>
      <c r="BY70" s="37">
        <v>34.982177300000004</v>
      </c>
      <c r="BZ70" s="37">
        <v>38.824670480000002</v>
      </c>
      <c r="CA70" s="37">
        <v>42.130391690000003</v>
      </c>
      <c r="CB70" s="37">
        <v>35.500383450000001</v>
      </c>
      <c r="CC70" s="37">
        <v>37.593783760000001</v>
      </c>
      <c r="CD70" s="37">
        <v>43.139420079999994</v>
      </c>
      <c r="CE70" s="37">
        <v>28.80449131</v>
      </c>
      <c r="CF70" s="37">
        <v>37.971325369999995</v>
      </c>
      <c r="CG70" s="37">
        <v>38.155144710000002</v>
      </c>
      <c r="CH70" s="37">
        <v>34.631759609999996</v>
      </c>
      <c r="CI70" s="37">
        <v>28.541507339999999</v>
      </c>
      <c r="CJ70" s="37">
        <v>27.576017499999999</v>
      </c>
      <c r="CK70" s="37">
        <v>21.962322970000002</v>
      </c>
      <c r="CL70" s="37">
        <v>20.849584020000002</v>
      </c>
      <c r="CM70" s="37">
        <v>16.879004590000001</v>
      </c>
      <c r="CN70" s="37">
        <v>17.921995629999998</v>
      </c>
      <c r="CO70" s="37">
        <v>21.0704745</v>
      </c>
      <c r="CP70" s="37">
        <v>44.112823980000002</v>
      </c>
      <c r="CQ70" s="37">
        <v>35.773885629999995</v>
      </c>
      <c r="CR70" s="37">
        <v>52.788004320000006</v>
      </c>
      <c r="CS70" s="37">
        <v>41.766305259999996</v>
      </c>
      <c r="CT70" s="37">
        <v>42.291006940000003</v>
      </c>
      <c r="CU70" s="37">
        <v>43.493948160000002</v>
      </c>
      <c r="CV70" s="37">
        <v>41.774961610000005</v>
      </c>
      <c r="CW70" s="37">
        <v>53.5111214</v>
      </c>
      <c r="CX70" s="37">
        <v>41.371648979999996</v>
      </c>
      <c r="CY70" s="37">
        <v>39.34679749</v>
      </c>
      <c r="CZ70" s="37">
        <v>39.940251079999996</v>
      </c>
      <c r="DA70" s="37">
        <v>37.40932291</v>
      </c>
      <c r="DB70" s="37">
        <v>26.374389890000003</v>
      </c>
      <c r="DC70" s="37">
        <v>41.389550669999998</v>
      </c>
      <c r="DD70" s="37">
        <v>41.554652249999997</v>
      </c>
      <c r="DE70" s="37">
        <v>34.984986919999997</v>
      </c>
      <c r="DF70" s="37">
        <v>34.527318999999999</v>
      </c>
      <c r="DG70" s="37">
        <v>38.085199230000001</v>
      </c>
      <c r="DH70" s="37">
        <v>35.460670800000003</v>
      </c>
      <c r="DI70" s="37">
        <v>38.271029339999998</v>
      </c>
      <c r="DJ70" s="37">
        <v>37.698491730000001</v>
      </c>
      <c r="DK70" s="37">
        <v>35.335646779999998</v>
      </c>
      <c r="DL70" s="37">
        <v>32.068892740000003</v>
      </c>
      <c r="DM70" s="37">
        <v>31.217904279999999</v>
      </c>
      <c r="DN70" s="37">
        <v>30.206738819999998</v>
      </c>
      <c r="DO70" s="37">
        <v>29.77126475</v>
      </c>
      <c r="DP70" s="37">
        <v>23.37381998</v>
      </c>
      <c r="DQ70" s="37">
        <v>25.54479328</v>
      </c>
      <c r="DR70" s="37">
        <v>19.867830529999999</v>
      </c>
      <c r="DS70" s="37">
        <v>18.166826020000002</v>
      </c>
      <c r="DT70" s="37">
        <v>20.68799602</v>
      </c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  <c r="JA70" s="27"/>
      <c r="JB70" s="27"/>
      <c r="JC70" s="27"/>
      <c r="JD70" s="27"/>
      <c r="JE70" s="27"/>
      <c r="JF70" s="27"/>
      <c r="JG70" s="27"/>
      <c r="JH70" s="27"/>
      <c r="JI70" s="27"/>
      <c r="JJ70" s="27"/>
      <c r="JK70" s="27"/>
      <c r="JL70" s="27"/>
      <c r="JM70" s="27"/>
      <c r="JN70" s="27"/>
      <c r="JO70" s="27"/>
      <c r="JP70" s="27"/>
      <c r="JQ70" s="27"/>
      <c r="JR70" s="27"/>
      <c r="JS70" s="27"/>
      <c r="JT70" s="27"/>
      <c r="JU70" s="27"/>
      <c r="JV70" s="27"/>
      <c r="JW70" s="27"/>
      <c r="JX70" s="27"/>
      <c r="JY70" s="27"/>
      <c r="JZ70" s="27"/>
      <c r="KA70" s="27"/>
      <c r="KB70" s="27"/>
      <c r="KC70" s="27"/>
      <c r="KD70" s="27"/>
      <c r="KE70" s="27"/>
      <c r="KF70" s="27"/>
      <c r="KG70" s="27"/>
      <c r="KH70" s="27"/>
      <c r="KI70" s="27"/>
      <c r="KJ70" s="27"/>
      <c r="KK70" s="27"/>
      <c r="KL70" s="27"/>
      <c r="KM70" s="27"/>
      <c r="KN70" s="27"/>
      <c r="KO70" s="27"/>
      <c r="KP70" s="27"/>
      <c r="KQ70" s="27"/>
      <c r="KR70" s="27"/>
      <c r="KS70" s="27"/>
      <c r="KT70" s="27"/>
      <c r="KU70" s="27"/>
      <c r="KV70" s="27"/>
      <c r="KW70" s="27"/>
      <c r="KX70" s="27"/>
      <c r="KY70" s="27"/>
      <c r="KZ70" s="27"/>
      <c r="LA70" s="27"/>
      <c r="LB70" s="27"/>
      <c r="LC70" s="27"/>
      <c r="LD70" s="27"/>
      <c r="LE70" s="27"/>
      <c r="LF70" s="27"/>
      <c r="LG70" s="27"/>
      <c r="LH70" s="27"/>
      <c r="LI70" s="27"/>
      <c r="LJ70" s="27"/>
      <c r="LK70" s="27"/>
      <c r="LL70" s="27"/>
      <c r="LM70" s="27"/>
      <c r="LN70" s="27"/>
      <c r="LO70" s="27"/>
      <c r="LP70" s="27"/>
      <c r="LQ70" s="27"/>
      <c r="LR70" s="27"/>
      <c r="LS70" s="27"/>
      <c r="LT70" s="27"/>
      <c r="LU70" s="27"/>
      <c r="LV70" s="27"/>
      <c r="LW70" s="27"/>
      <c r="LX70" s="27"/>
      <c r="LY70" s="27"/>
      <c r="LZ70" s="27"/>
      <c r="MA70" s="27"/>
      <c r="MB70" s="27"/>
      <c r="MC70" s="27"/>
      <c r="MD70" s="27"/>
      <c r="ME70" s="27"/>
      <c r="MF70" s="27"/>
      <c r="MG70" s="27"/>
      <c r="MH70" s="27"/>
      <c r="MI70" s="27"/>
      <c r="MJ70" s="27"/>
      <c r="MK70" s="27"/>
      <c r="ML70" s="27"/>
      <c r="MM70" s="27"/>
      <c r="MN70" s="27"/>
      <c r="MO70" s="27"/>
      <c r="MP70" s="27"/>
      <c r="MQ70" s="27"/>
      <c r="MR70" s="27"/>
      <c r="MS70" s="27"/>
      <c r="MT70" s="27"/>
      <c r="MU70" s="27"/>
      <c r="MV70" s="27"/>
      <c r="MW70" s="27"/>
      <c r="MX70" s="27"/>
      <c r="MY70" s="27"/>
      <c r="MZ70" s="27"/>
      <c r="NA70" s="27"/>
      <c r="NB70" s="27"/>
      <c r="NC70" s="27"/>
      <c r="ND70" s="27"/>
      <c r="NE70" s="27"/>
      <c r="NF70" s="27"/>
      <c r="NG70" s="27"/>
      <c r="NH70" s="27"/>
      <c r="NI70" s="27"/>
      <c r="NJ70" s="27"/>
      <c r="NK70" s="27"/>
      <c r="NL70" s="27"/>
      <c r="NM70" s="27"/>
      <c r="NN70" s="27"/>
      <c r="NO70" s="27"/>
      <c r="NP70" s="27"/>
      <c r="NQ70" s="27"/>
      <c r="NR70" s="27"/>
      <c r="NS70" s="27"/>
      <c r="NT70" s="27"/>
      <c r="NU70" s="27"/>
      <c r="NV70" s="27"/>
      <c r="NW70" s="27"/>
      <c r="NX70" s="27"/>
      <c r="NY70" s="27"/>
      <c r="NZ70" s="27"/>
      <c r="OA70" s="27"/>
      <c r="OB70" s="27"/>
      <c r="OC70" s="27"/>
      <c r="OD70" s="27"/>
      <c r="OE70" s="27"/>
      <c r="OF70" s="27"/>
      <c r="OG70" s="27"/>
      <c r="OH70" s="27"/>
      <c r="OI70" s="27"/>
      <c r="OJ70" s="27"/>
      <c r="OK70" s="27"/>
      <c r="OL70" s="27"/>
      <c r="OM70" s="27"/>
      <c r="ON70" s="27"/>
      <c r="OO70" s="27"/>
      <c r="OP70" s="27"/>
      <c r="OQ70" s="27"/>
      <c r="OR70" s="27"/>
      <c r="OS70" s="27"/>
      <c r="OT70" s="27"/>
      <c r="OU70" s="27"/>
      <c r="OV70" s="27"/>
      <c r="OW70" s="27"/>
      <c r="OX70" s="27"/>
      <c r="OY70" s="27"/>
      <c r="OZ70" s="27"/>
      <c r="PA70" s="27"/>
      <c r="PB70" s="27"/>
      <c r="PC70" s="27"/>
      <c r="PD70" s="27"/>
      <c r="PE70" s="27"/>
      <c r="PF70" s="27"/>
      <c r="PG70" s="27"/>
      <c r="PH70" s="27"/>
      <c r="PI70" s="27"/>
      <c r="PJ70" s="27"/>
      <c r="PK70" s="27"/>
      <c r="PL70" s="27"/>
      <c r="PM70" s="27"/>
      <c r="PN70" s="27"/>
      <c r="PO70" s="27"/>
      <c r="PP70" s="27"/>
      <c r="PQ70" s="27"/>
      <c r="PR70" s="27"/>
      <c r="PS70" s="27"/>
      <c r="PT70" s="27"/>
      <c r="PU70" s="27"/>
      <c r="PV70" s="27"/>
      <c r="PW70" s="27"/>
      <c r="PX70" s="27"/>
      <c r="PY70" s="27"/>
      <c r="PZ70" s="27"/>
      <c r="QA70" s="27"/>
      <c r="QB70" s="27"/>
      <c r="QC70" s="27"/>
      <c r="QD70" s="27"/>
      <c r="QE70" s="27"/>
      <c r="QF70" s="27"/>
      <c r="QG70" s="27"/>
      <c r="QH70" s="27"/>
      <c r="QI70" s="27"/>
      <c r="QJ70" s="27"/>
      <c r="QK70" s="27"/>
      <c r="QL70" s="27"/>
      <c r="QM70" s="27"/>
      <c r="QN70" s="27"/>
      <c r="QO70" s="27"/>
      <c r="QP70" s="27"/>
      <c r="QQ70" s="27"/>
    </row>
    <row r="71" spans="1:459" x14ac:dyDescent="0.2">
      <c r="A71" s="45" t="s">
        <v>25</v>
      </c>
      <c r="B71" s="37">
        <v>25.544554689999998</v>
      </c>
      <c r="C71" s="37">
        <v>18.779706279999999</v>
      </c>
      <c r="D71" s="37">
        <v>24.2768403</v>
      </c>
      <c r="E71" s="37">
        <v>26.580220500000003</v>
      </c>
      <c r="F71" s="37">
        <v>29.54628275</v>
      </c>
      <c r="G71" s="37">
        <v>22.83102285</v>
      </c>
      <c r="H71" s="37">
        <v>30.932300300000001</v>
      </c>
      <c r="I71" s="37">
        <v>24.787115620000002</v>
      </c>
      <c r="J71" s="37">
        <v>27.725408690000002</v>
      </c>
      <c r="K71" s="37">
        <v>28.535775210000001</v>
      </c>
      <c r="L71" s="37">
        <v>26.986043749999997</v>
      </c>
      <c r="M71" s="37">
        <v>28.493697470000001</v>
      </c>
      <c r="N71" s="37">
        <v>29.094127520000001</v>
      </c>
      <c r="O71" s="37">
        <v>25.657947929999999</v>
      </c>
      <c r="P71" s="37">
        <v>24.590372170000002</v>
      </c>
      <c r="Q71" s="37">
        <v>25.225046129999999</v>
      </c>
      <c r="R71" s="37">
        <v>21.14215012</v>
      </c>
      <c r="S71" s="37">
        <v>25.853436240000001</v>
      </c>
      <c r="T71" s="37">
        <v>26.95334137</v>
      </c>
      <c r="U71" s="37">
        <v>28.924009079999998</v>
      </c>
      <c r="V71" s="37">
        <v>23.716497579999999</v>
      </c>
      <c r="W71" s="37">
        <v>25.53714532</v>
      </c>
      <c r="X71" s="37">
        <v>23.814154219999999</v>
      </c>
      <c r="Y71" s="37">
        <v>26.499496629999999</v>
      </c>
      <c r="Z71" s="37">
        <v>21.805811309999999</v>
      </c>
      <c r="AA71" s="37">
        <v>22.875577110000002</v>
      </c>
      <c r="AB71" s="37">
        <v>18.480351900000002</v>
      </c>
      <c r="AC71" s="37">
        <v>18.833418170000002</v>
      </c>
      <c r="AD71" s="37">
        <v>19.758728380000001</v>
      </c>
      <c r="AE71" s="37">
        <v>14.814789939999999</v>
      </c>
      <c r="AF71" s="37">
        <v>29.699063950000003</v>
      </c>
      <c r="AG71" s="37">
        <v>10.656254240000001</v>
      </c>
      <c r="AH71" s="37">
        <v>23.467283560000002</v>
      </c>
      <c r="AI71" s="37">
        <v>29.324802250000001</v>
      </c>
      <c r="AJ71" s="37">
        <v>28.037135450000001</v>
      </c>
      <c r="AK71" s="37">
        <v>32.787073480000004</v>
      </c>
      <c r="AL71" s="37">
        <v>32.142479950000002</v>
      </c>
      <c r="AM71" s="37">
        <v>31.51428168</v>
      </c>
      <c r="AN71" s="37">
        <v>29.645623730000001</v>
      </c>
      <c r="AO71" s="37">
        <v>32.175344379999999</v>
      </c>
      <c r="AP71" s="37">
        <v>30.821317729999997</v>
      </c>
      <c r="AQ71" s="37">
        <v>24.749112499999999</v>
      </c>
      <c r="AR71" s="37">
        <v>29.70641449</v>
      </c>
      <c r="AS71" s="37">
        <v>24.580919000000002</v>
      </c>
      <c r="AT71" s="37">
        <v>28.094954439999999</v>
      </c>
      <c r="AU71" s="37">
        <v>25.10904708</v>
      </c>
      <c r="AV71" s="37">
        <v>28.21290647</v>
      </c>
      <c r="AW71" s="37">
        <v>24.132215519999999</v>
      </c>
      <c r="AX71" s="37">
        <v>26.931609520000002</v>
      </c>
      <c r="AY71" s="37">
        <v>23.701883239999997</v>
      </c>
      <c r="AZ71" s="37">
        <v>19.554739119999997</v>
      </c>
      <c r="BA71" s="37">
        <v>22.243119030000003</v>
      </c>
      <c r="BB71" s="37">
        <v>20.214806620000001</v>
      </c>
      <c r="BC71" s="37">
        <v>19.18158867</v>
      </c>
      <c r="BD71" s="37">
        <v>23.94482563</v>
      </c>
      <c r="BE71" s="37">
        <v>19.955879930000002</v>
      </c>
      <c r="BF71" s="37">
        <v>20.97517422</v>
      </c>
      <c r="BG71" s="37">
        <v>16.4454393</v>
      </c>
      <c r="BH71" s="37">
        <v>11.10733991</v>
      </c>
      <c r="BI71" s="37">
        <v>17.457681139999998</v>
      </c>
      <c r="BJ71" s="37">
        <v>14.302888400000001</v>
      </c>
      <c r="BK71" s="37">
        <v>28.729464609999997</v>
      </c>
      <c r="BL71" s="37">
        <v>21.840162509999999</v>
      </c>
      <c r="BM71" s="37">
        <v>26.569055900000002</v>
      </c>
      <c r="BN71" s="37">
        <v>28.054427539999999</v>
      </c>
      <c r="BO71" s="37">
        <v>23.935279729999998</v>
      </c>
      <c r="BP71" s="37">
        <v>31.275102070000003</v>
      </c>
      <c r="BQ71" s="37">
        <v>30.819050830000002</v>
      </c>
      <c r="BR71" s="37">
        <v>30.819417129999998</v>
      </c>
      <c r="BS71" s="37">
        <v>21.195118319999999</v>
      </c>
      <c r="BT71" s="37">
        <v>29.978075359999998</v>
      </c>
      <c r="BU71" s="37">
        <v>27.331071479999999</v>
      </c>
      <c r="BV71" s="37">
        <v>23.510536200000001</v>
      </c>
      <c r="BW71" s="37">
        <v>24.547316309999999</v>
      </c>
      <c r="BX71" s="37">
        <v>28.882979710000001</v>
      </c>
      <c r="BY71" s="37">
        <v>25.954740060000002</v>
      </c>
      <c r="BZ71" s="37">
        <v>24.562960480000001</v>
      </c>
      <c r="CA71" s="37">
        <v>25.157480300000003</v>
      </c>
      <c r="CB71" s="37">
        <v>24.317628549999998</v>
      </c>
      <c r="CC71" s="37">
        <v>31.868961339999998</v>
      </c>
      <c r="CD71" s="37">
        <v>23.918425979999999</v>
      </c>
      <c r="CE71" s="37">
        <v>29.60822748</v>
      </c>
      <c r="CF71" s="37">
        <v>25.704192029999998</v>
      </c>
      <c r="CG71" s="37">
        <v>18.526199519999999</v>
      </c>
      <c r="CH71" s="37">
        <v>23.289006629999999</v>
      </c>
      <c r="CI71" s="37">
        <v>22.495398600000001</v>
      </c>
      <c r="CJ71" s="37">
        <v>23.073456090000001</v>
      </c>
      <c r="CK71" s="37">
        <v>17.800052340000001</v>
      </c>
      <c r="CL71" s="37">
        <v>17.934318610000002</v>
      </c>
      <c r="CM71" s="37">
        <v>13.73549652</v>
      </c>
      <c r="CN71" s="37">
        <v>15.74398749</v>
      </c>
      <c r="CO71" s="37">
        <v>12.860657600000001</v>
      </c>
      <c r="CP71" s="37">
        <v>26.010503069999999</v>
      </c>
      <c r="CQ71" s="37">
        <v>23.192186190000001</v>
      </c>
      <c r="CR71" s="37">
        <v>22.657005229999999</v>
      </c>
      <c r="CS71" s="37">
        <v>24.822233249999996</v>
      </c>
      <c r="CT71" s="37">
        <v>25.080737150000001</v>
      </c>
      <c r="CU71" s="37">
        <v>29.36063746</v>
      </c>
      <c r="CV71" s="37">
        <v>28.673553429999998</v>
      </c>
      <c r="CW71" s="37">
        <v>16.907096410000001</v>
      </c>
      <c r="CX71" s="37">
        <v>20.719783049999997</v>
      </c>
      <c r="CY71" s="37">
        <v>26.585801310000001</v>
      </c>
      <c r="CZ71" s="37">
        <v>26.21670151</v>
      </c>
      <c r="DA71" s="37">
        <v>27.22714783</v>
      </c>
      <c r="DB71" s="37">
        <v>27.172349069999999</v>
      </c>
      <c r="DC71" s="37">
        <v>21.700938989999997</v>
      </c>
      <c r="DD71" s="37">
        <v>21.46287731</v>
      </c>
      <c r="DE71" s="37">
        <v>30.160225019999999</v>
      </c>
      <c r="DF71" s="37">
        <v>28.371854499999998</v>
      </c>
      <c r="DG71" s="37">
        <v>25.53344821</v>
      </c>
      <c r="DH71" s="37">
        <v>24.351532970000001</v>
      </c>
      <c r="DI71" s="37">
        <v>17.460293150000002</v>
      </c>
      <c r="DJ71" s="37">
        <v>20.611631300000003</v>
      </c>
      <c r="DK71" s="37">
        <v>20.247202099999999</v>
      </c>
      <c r="DL71" s="37">
        <v>21.920101280000001</v>
      </c>
      <c r="DM71" s="37">
        <v>23.298826009999999</v>
      </c>
      <c r="DN71" s="37">
        <v>22.343387019999998</v>
      </c>
      <c r="DO71" s="37">
        <v>24.542989820000003</v>
      </c>
      <c r="DP71" s="37">
        <v>19.119210250000002</v>
      </c>
      <c r="DQ71" s="37">
        <v>13.212752699999999</v>
      </c>
      <c r="DR71" s="37">
        <v>14.00517183</v>
      </c>
      <c r="DS71" s="37">
        <v>14.985517700000001</v>
      </c>
      <c r="DT71" s="37">
        <v>12.58085709</v>
      </c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  <c r="KX71" s="27"/>
      <c r="KY71" s="27"/>
      <c r="KZ71" s="27"/>
      <c r="LA71" s="27"/>
      <c r="LB71" s="27"/>
      <c r="LC71" s="27"/>
      <c r="LD71" s="27"/>
      <c r="LE71" s="27"/>
      <c r="LF71" s="27"/>
      <c r="LG71" s="27"/>
      <c r="LH71" s="27"/>
      <c r="LI71" s="27"/>
      <c r="LJ71" s="27"/>
      <c r="LK71" s="27"/>
      <c r="LL71" s="27"/>
      <c r="LM71" s="27"/>
      <c r="LN71" s="27"/>
      <c r="LO71" s="27"/>
      <c r="LP71" s="27"/>
      <c r="LQ71" s="27"/>
      <c r="LR71" s="27"/>
      <c r="LS71" s="27"/>
      <c r="LT71" s="27"/>
      <c r="LU71" s="27"/>
      <c r="LV71" s="27"/>
      <c r="LW71" s="27"/>
      <c r="LX71" s="27"/>
      <c r="LY71" s="27"/>
      <c r="LZ71" s="27"/>
      <c r="MA71" s="27"/>
      <c r="MB71" s="27"/>
      <c r="MC71" s="27"/>
      <c r="MD71" s="27"/>
      <c r="ME71" s="27"/>
      <c r="MF71" s="27"/>
      <c r="MG71" s="27"/>
      <c r="MH71" s="27"/>
      <c r="MI71" s="27"/>
      <c r="MJ71" s="27"/>
      <c r="MK71" s="27"/>
      <c r="ML71" s="27"/>
      <c r="MM71" s="27"/>
      <c r="MN71" s="27"/>
      <c r="MO71" s="27"/>
      <c r="MP71" s="27"/>
      <c r="MQ71" s="27"/>
      <c r="MR71" s="27"/>
      <c r="MS71" s="27"/>
      <c r="MT71" s="27"/>
      <c r="MU71" s="27"/>
      <c r="MV71" s="27"/>
      <c r="MW71" s="27"/>
      <c r="MX71" s="27"/>
      <c r="MY71" s="27"/>
      <c r="MZ71" s="27"/>
      <c r="NA71" s="27"/>
      <c r="NB71" s="27"/>
      <c r="NC71" s="27"/>
      <c r="ND71" s="27"/>
      <c r="NE71" s="27"/>
      <c r="NF71" s="27"/>
      <c r="NG71" s="27"/>
      <c r="NH71" s="27"/>
      <c r="NI71" s="27"/>
      <c r="NJ71" s="27"/>
      <c r="NK71" s="27"/>
      <c r="NL71" s="27"/>
      <c r="NM71" s="27"/>
      <c r="NN71" s="27"/>
      <c r="NO71" s="27"/>
      <c r="NP71" s="27"/>
      <c r="NQ71" s="27"/>
      <c r="NR71" s="27"/>
      <c r="NS71" s="27"/>
      <c r="NT71" s="27"/>
      <c r="NU71" s="27"/>
      <c r="NV71" s="27"/>
      <c r="NW71" s="27"/>
      <c r="NX71" s="27"/>
      <c r="NY71" s="27"/>
      <c r="NZ71" s="27"/>
      <c r="OA71" s="27"/>
      <c r="OB71" s="27"/>
      <c r="OC71" s="27"/>
      <c r="OD71" s="27"/>
      <c r="OE71" s="27"/>
      <c r="OF71" s="27"/>
      <c r="OG71" s="27"/>
      <c r="OH71" s="27"/>
      <c r="OI71" s="27"/>
      <c r="OJ71" s="27"/>
      <c r="OK71" s="27"/>
      <c r="OL71" s="27"/>
      <c r="OM71" s="27"/>
      <c r="ON71" s="27"/>
      <c r="OO71" s="27"/>
      <c r="OP71" s="27"/>
      <c r="OQ71" s="27"/>
      <c r="OR71" s="27"/>
      <c r="OS71" s="27"/>
      <c r="OT71" s="27"/>
      <c r="OU71" s="27"/>
      <c r="OV71" s="27"/>
      <c r="OW71" s="27"/>
      <c r="OX71" s="27"/>
      <c r="OY71" s="27"/>
      <c r="OZ71" s="27"/>
      <c r="PA71" s="27"/>
      <c r="PB71" s="27"/>
      <c r="PC71" s="27"/>
      <c r="PD71" s="27"/>
      <c r="PE71" s="27"/>
      <c r="PF71" s="27"/>
      <c r="PG71" s="27"/>
      <c r="PH71" s="27"/>
      <c r="PI71" s="27"/>
      <c r="PJ71" s="27"/>
      <c r="PK71" s="27"/>
      <c r="PL71" s="27"/>
      <c r="PM71" s="27"/>
      <c r="PN71" s="27"/>
      <c r="PO71" s="27"/>
      <c r="PP71" s="27"/>
      <c r="PQ71" s="27"/>
      <c r="PR71" s="27"/>
      <c r="PS71" s="27"/>
      <c r="PT71" s="27"/>
      <c r="PU71" s="27"/>
      <c r="PV71" s="27"/>
      <c r="PW71" s="27"/>
      <c r="PX71" s="27"/>
      <c r="PY71" s="27"/>
      <c r="PZ71" s="27"/>
      <c r="QA71" s="27"/>
      <c r="QB71" s="27"/>
      <c r="QC71" s="27"/>
      <c r="QD71" s="27"/>
      <c r="QE71" s="27"/>
      <c r="QF71" s="27"/>
      <c r="QG71" s="27"/>
      <c r="QH71" s="27"/>
      <c r="QI71" s="27"/>
      <c r="QJ71" s="27"/>
      <c r="QK71" s="27"/>
      <c r="QL71" s="27"/>
      <c r="QM71" s="27"/>
      <c r="QN71" s="27"/>
      <c r="QO71" s="27"/>
      <c r="QP71" s="27"/>
      <c r="QQ71" s="27"/>
    </row>
    <row r="72" spans="1:459" x14ac:dyDescent="0.2">
      <c r="A72" s="45" t="s">
        <v>26</v>
      </c>
      <c r="B72" s="37">
        <v>14.37021521</v>
      </c>
      <c r="C72" s="37">
        <v>21.526288130000001</v>
      </c>
      <c r="D72" s="37">
        <v>17.16073007</v>
      </c>
      <c r="E72" s="37">
        <v>24.347318019999999</v>
      </c>
      <c r="F72" s="37">
        <v>23.499246880000001</v>
      </c>
      <c r="G72" s="37">
        <v>22.050030790000001</v>
      </c>
      <c r="H72" s="37">
        <v>19.979462209999998</v>
      </c>
      <c r="I72" s="37">
        <v>18.63851914</v>
      </c>
      <c r="J72" s="37">
        <v>22.791276539999998</v>
      </c>
      <c r="K72" s="37">
        <v>24.53935121</v>
      </c>
      <c r="L72" s="37">
        <v>26.6850293</v>
      </c>
      <c r="M72" s="37">
        <v>22.059477259999998</v>
      </c>
      <c r="N72" s="37">
        <v>23.142424640000002</v>
      </c>
      <c r="O72" s="37">
        <v>23.790719020000001</v>
      </c>
      <c r="P72" s="37">
        <v>16.077941209999999</v>
      </c>
      <c r="Q72" s="37">
        <v>20.936501479999997</v>
      </c>
      <c r="R72" s="37">
        <v>25.915334519999998</v>
      </c>
      <c r="S72" s="37">
        <v>24.077459650000002</v>
      </c>
      <c r="T72" s="37">
        <v>21.191830150000001</v>
      </c>
      <c r="U72" s="37">
        <v>20.751001960000004</v>
      </c>
      <c r="V72" s="37">
        <v>25.96791391</v>
      </c>
      <c r="W72" s="37">
        <v>21.017841659999998</v>
      </c>
      <c r="X72" s="37">
        <v>20.4889121</v>
      </c>
      <c r="Y72" s="37">
        <v>24.523681009999997</v>
      </c>
      <c r="Z72" s="37">
        <v>16.434641639999999</v>
      </c>
      <c r="AA72" s="37">
        <v>20.97935949</v>
      </c>
      <c r="AB72" s="37">
        <v>20.475697799999999</v>
      </c>
      <c r="AC72" s="37">
        <v>18.797811449999998</v>
      </c>
      <c r="AD72" s="37">
        <v>17.409477070000001</v>
      </c>
      <c r="AE72" s="37">
        <v>12.715963009999999</v>
      </c>
      <c r="AF72" s="37">
        <v>17.878313469999998</v>
      </c>
      <c r="AG72" s="37">
        <v>16.657054760000001</v>
      </c>
      <c r="AH72" s="37">
        <v>24.297854399999999</v>
      </c>
      <c r="AI72" s="37">
        <v>24.843878549999999</v>
      </c>
      <c r="AJ72" s="37">
        <v>17.613779140000002</v>
      </c>
      <c r="AK72" s="37">
        <v>20.754718239999999</v>
      </c>
      <c r="AL72" s="37">
        <v>21.507225220000002</v>
      </c>
      <c r="AM72" s="37">
        <v>21.98035642</v>
      </c>
      <c r="AN72" s="37">
        <v>21.322500489999999</v>
      </c>
      <c r="AO72" s="37">
        <v>22.196371599999999</v>
      </c>
      <c r="AP72" s="37">
        <v>18.717629179999999</v>
      </c>
      <c r="AQ72" s="37">
        <v>22.632299589999999</v>
      </c>
      <c r="AR72" s="37">
        <v>21.793189470000002</v>
      </c>
      <c r="AS72" s="37">
        <v>25.23043182</v>
      </c>
      <c r="AT72" s="37">
        <v>22.020455729999998</v>
      </c>
      <c r="AU72" s="37">
        <v>22.002532510000002</v>
      </c>
      <c r="AV72" s="37">
        <v>22.080465820000001</v>
      </c>
      <c r="AW72" s="37">
        <v>24.397057609999997</v>
      </c>
      <c r="AX72" s="37">
        <v>25.19593454</v>
      </c>
      <c r="AY72" s="37">
        <v>22.902657529999999</v>
      </c>
      <c r="AZ72" s="37">
        <v>21.185814650000001</v>
      </c>
      <c r="BA72" s="37">
        <v>19.7721926</v>
      </c>
      <c r="BB72" s="37">
        <v>18.475224000000001</v>
      </c>
      <c r="BC72" s="37">
        <v>25.02567337</v>
      </c>
      <c r="BD72" s="37">
        <v>21.28020815</v>
      </c>
      <c r="BE72" s="37">
        <v>21.05947372</v>
      </c>
      <c r="BF72" s="37">
        <v>18.369721680000001</v>
      </c>
      <c r="BG72" s="37">
        <v>16.977241129999999</v>
      </c>
      <c r="BH72" s="37">
        <v>16.722829260000001</v>
      </c>
      <c r="BI72" s="37">
        <v>15.281224589999999</v>
      </c>
      <c r="BJ72" s="37">
        <v>17.106394600000002</v>
      </c>
      <c r="BK72" s="37">
        <v>15.877799339999999</v>
      </c>
      <c r="BL72" s="37">
        <v>19.909393570000002</v>
      </c>
      <c r="BM72" s="37">
        <v>18.287711980000001</v>
      </c>
      <c r="BN72" s="37">
        <v>18.640906649999998</v>
      </c>
      <c r="BO72" s="37">
        <v>18.56412619</v>
      </c>
      <c r="BP72" s="37">
        <v>25.049636229999997</v>
      </c>
      <c r="BQ72" s="37">
        <v>17.994575279999999</v>
      </c>
      <c r="BR72" s="37">
        <v>21.191038069999998</v>
      </c>
      <c r="BS72" s="37">
        <v>20.506227419999998</v>
      </c>
      <c r="BT72" s="37">
        <v>20.96038244</v>
      </c>
      <c r="BU72" s="37">
        <v>21.309061509999999</v>
      </c>
      <c r="BV72" s="37">
        <v>25.26944482</v>
      </c>
      <c r="BW72" s="37">
        <v>20.334771589999999</v>
      </c>
      <c r="BX72" s="37">
        <v>18.008094249999999</v>
      </c>
      <c r="BY72" s="37">
        <v>21.623428609999998</v>
      </c>
      <c r="BZ72" s="37">
        <v>15.599988079999999</v>
      </c>
      <c r="CA72" s="37">
        <v>26.098015149999998</v>
      </c>
      <c r="CB72" s="37">
        <v>25.186619929999999</v>
      </c>
      <c r="CC72" s="37">
        <v>20.903397379999998</v>
      </c>
      <c r="CD72" s="37">
        <v>27.548481450000001</v>
      </c>
      <c r="CE72" s="37">
        <v>27.366559730000002</v>
      </c>
      <c r="CF72" s="37">
        <v>21.042893420000002</v>
      </c>
      <c r="CG72" s="37">
        <v>20.065956679999999</v>
      </c>
      <c r="CH72" s="37">
        <v>25.29519904</v>
      </c>
      <c r="CI72" s="37">
        <v>18.84708079</v>
      </c>
      <c r="CJ72" s="37">
        <v>19.60578022</v>
      </c>
      <c r="CK72" s="37">
        <v>22.043929009999999</v>
      </c>
      <c r="CL72" s="37">
        <v>15.333347810000001</v>
      </c>
      <c r="CM72" s="37">
        <v>16.84443722</v>
      </c>
      <c r="CN72" s="37">
        <v>11.10669334</v>
      </c>
      <c r="CO72" s="37">
        <v>13.08798371</v>
      </c>
      <c r="CP72" s="37">
        <v>16.52703477</v>
      </c>
      <c r="CQ72" s="37">
        <v>14.02585098</v>
      </c>
      <c r="CR72" s="37">
        <v>17.294962829999999</v>
      </c>
      <c r="CS72" s="37">
        <v>16.586222460000002</v>
      </c>
      <c r="CT72" s="37">
        <v>23.684458490000001</v>
      </c>
      <c r="CU72" s="37">
        <v>23.506875670000003</v>
      </c>
      <c r="CV72" s="37">
        <v>20.172622760000003</v>
      </c>
      <c r="CW72" s="37">
        <v>14.004277700000001</v>
      </c>
      <c r="CX72" s="37">
        <v>18.027356949999998</v>
      </c>
      <c r="CY72" s="37">
        <v>23.106160500000001</v>
      </c>
      <c r="CZ72" s="37">
        <v>20.146463570000002</v>
      </c>
      <c r="DA72" s="37">
        <v>21.418027599999999</v>
      </c>
      <c r="DB72" s="37">
        <v>20.832690159999999</v>
      </c>
      <c r="DC72" s="37">
        <v>21.767664959999998</v>
      </c>
      <c r="DD72" s="37">
        <v>24.79502905</v>
      </c>
      <c r="DE72" s="37">
        <v>14.345693690000001</v>
      </c>
      <c r="DF72" s="37">
        <v>22.79793252</v>
      </c>
      <c r="DG72" s="37">
        <v>21.534111750000001</v>
      </c>
      <c r="DH72" s="37">
        <v>25.210759879999998</v>
      </c>
      <c r="DI72" s="37">
        <v>21.35543526</v>
      </c>
      <c r="DJ72" s="37">
        <v>19.385459740000002</v>
      </c>
      <c r="DK72" s="37">
        <v>21.863237609999999</v>
      </c>
      <c r="DL72" s="37">
        <v>17.48007063</v>
      </c>
      <c r="DM72" s="37">
        <v>18.96136714</v>
      </c>
      <c r="DN72" s="37">
        <v>22.324432020000003</v>
      </c>
      <c r="DO72" s="37">
        <v>22.469028729999998</v>
      </c>
      <c r="DP72" s="37">
        <v>16.412136889999999</v>
      </c>
      <c r="DQ72" s="37">
        <v>17.15541297</v>
      </c>
      <c r="DR72" s="37">
        <v>11.532141960000001</v>
      </c>
      <c r="DS72" s="37">
        <v>12.39738627</v>
      </c>
      <c r="DT72" s="37">
        <v>12.894124730000001</v>
      </c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7"/>
      <c r="KX72" s="27"/>
      <c r="KY72" s="27"/>
      <c r="KZ72" s="27"/>
      <c r="LA72" s="27"/>
      <c r="LB72" s="27"/>
      <c r="LC72" s="27"/>
      <c r="LD72" s="27"/>
      <c r="LE72" s="27"/>
      <c r="LF72" s="27"/>
      <c r="LG72" s="27"/>
      <c r="LH72" s="27"/>
      <c r="LI72" s="27"/>
      <c r="LJ72" s="27"/>
      <c r="LK72" s="27"/>
      <c r="LL72" s="27"/>
      <c r="LM72" s="27"/>
      <c r="LN72" s="27"/>
      <c r="LO72" s="27"/>
      <c r="LP72" s="27"/>
      <c r="LQ72" s="27"/>
      <c r="LR72" s="27"/>
      <c r="LS72" s="27"/>
      <c r="LT72" s="27"/>
      <c r="LU72" s="27"/>
      <c r="LV72" s="27"/>
      <c r="LW72" s="27"/>
      <c r="LX72" s="27"/>
      <c r="LY72" s="27"/>
      <c r="LZ72" s="27"/>
      <c r="MA72" s="27"/>
      <c r="MB72" s="27"/>
      <c r="MC72" s="27"/>
      <c r="MD72" s="27"/>
      <c r="ME72" s="27"/>
      <c r="MF72" s="27"/>
      <c r="MG72" s="27"/>
      <c r="MH72" s="27"/>
      <c r="MI72" s="27"/>
      <c r="MJ72" s="27"/>
      <c r="MK72" s="27"/>
      <c r="ML72" s="27"/>
      <c r="MM72" s="27"/>
      <c r="MN72" s="27"/>
      <c r="MO72" s="27"/>
      <c r="MP72" s="27"/>
      <c r="MQ72" s="27"/>
      <c r="MR72" s="27"/>
      <c r="MS72" s="27"/>
      <c r="MT72" s="27"/>
      <c r="MU72" s="27"/>
      <c r="MV72" s="27"/>
      <c r="MW72" s="27"/>
      <c r="MX72" s="27"/>
      <c r="MY72" s="27"/>
      <c r="MZ72" s="27"/>
      <c r="NA72" s="27"/>
      <c r="NB72" s="27"/>
      <c r="NC72" s="27"/>
      <c r="ND72" s="27"/>
      <c r="NE72" s="27"/>
      <c r="NF72" s="27"/>
      <c r="NG72" s="27"/>
      <c r="NH72" s="27"/>
      <c r="NI72" s="27"/>
      <c r="NJ72" s="27"/>
      <c r="NK72" s="27"/>
      <c r="NL72" s="27"/>
      <c r="NM72" s="27"/>
      <c r="NN72" s="27"/>
      <c r="NO72" s="27"/>
      <c r="NP72" s="27"/>
      <c r="NQ72" s="27"/>
      <c r="NR72" s="27"/>
      <c r="NS72" s="27"/>
      <c r="NT72" s="27"/>
      <c r="NU72" s="27"/>
      <c r="NV72" s="27"/>
      <c r="NW72" s="27"/>
      <c r="NX72" s="27"/>
      <c r="NY72" s="27"/>
      <c r="NZ72" s="27"/>
      <c r="OA72" s="27"/>
      <c r="OB72" s="27"/>
      <c r="OC72" s="27"/>
      <c r="OD72" s="27"/>
      <c r="OE72" s="27"/>
      <c r="OF72" s="27"/>
      <c r="OG72" s="27"/>
      <c r="OH72" s="27"/>
      <c r="OI72" s="27"/>
      <c r="OJ72" s="27"/>
      <c r="OK72" s="27"/>
      <c r="OL72" s="27"/>
      <c r="OM72" s="27"/>
      <c r="ON72" s="27"/>
      <c r="OO72" s="27"/>
      <c r="OP72" s="27"/>
      <c r="OQ72" s="27"/>
      <c r="OR72" s="27"/>
      <c r="OS72" s="27"/>
      <c r="OT72" s="27"/>
      <c r="OU72" s="27"/>
      <c r="OV72" s="27"/>
      <c r="OW72" s="27"/>
      <c r="OX72" s="27"/>
      <c r="OY72" s="27"/>
      <c r="OZ72" s="27"/>
      <c r="PA72" s="27"/>
      <c r="PB72" s="27"/>
      <c r="PC72" s="27"/>
      <c r="PD72" s="27"/>
      <c r="PE72" s="27"/>
      <c r="PF72" s="27"/>
      <c r="PG72" s="27"/>
      <c r="PH72" s="27"/>
      <c r="PI72" s="27"/>
      <c r="PJ72" s="27"/>
      <c r="PK72" s="27"/>
      <c r="PL72" s="27"/>
      <c r="PM72" s="27"/>
      <c r="PN72" s="27"/>
      <c r="PO72" s="27"/>
      <c r="PP72" s="27"/>
      <c r="PQ72" s="27"/>
      <c r="PR72" s="27"/>
      <c r="PS72" s="27"/>
      <c r="PT72" s="27"/>
      <c r="PU72" s="27"/>
      <c r="PV72" s="27"/>
      <c r="PW72" s="27"/>
      <c r="PX72" s="27"/>
      <c r="PY72" s="27"/>
      <c r="PZ72" s="27"/>
      <c r="QA72" s="27"/>
      <c r="QB72" s="27"/>
      <c r="QC72" s="27"/>
      <c r="QD72" s="27"/>
      <c r="QE72" s="27"/>
      <c r="QF72" s="27"/>
      <c r="QG72" s="27"/>
      <c r="QH72" s="27"/>
      <c r="QI72" s="27"/>
      <c r="QJ72" s="27"/>
      <c r="QK72" s="27"/>
      <c r="QL72" s="27"/>
      <c r="QM72" s="27"/>
      <c r="QN72" s="27"/>
      <c r="QO72" s="27"/>
      <c r="QP72" s="27"/>
      <c r="QQ72" s="27"/>
    </row>
    <row r="73" spans="1:459" x14ac:dyDescent="0.2">
      <c r="A73" s="45" t="s">
        <v>16</v>
      </c>
      <c r="B73" s="37">
        <v>15.104998699999999</v>
      </c>
      <c r="C73" s="37">
        <v>19.830751849999999</v>
      </c>
      <c r="D73" s="37">
        <v>21.36150495</v>
      </c>
      <c r="E73" s="37">
        <v>19.822410080000001</v>
      </c>
      <c r="F73" s="37">
        <v>17.409737849999999</v>
      </c>
      <c r="G73" s="37">
        <v>17.166923369999999</v>
      </c>
      <c r="H73" s="37">
        <v>19.49876583</v>
      </c>
      <c r="I73" s="37">
        <v>12.389688529999999</v>
      </c>
      <c r="J73" s="37">
        <v>14.19212301</v>
      </c>
      <c r="K73" s="37">
        <v>9.4594247200000012</v>
      </c>
      <c r="L73" s="37">
        <v>13.87742265</v>
      </c>
      <c r="M73" s="37">
        <v>6.6534659199999995</v>
      </c>
      <c r="N73" s="37">
        <v>13.4936577</v>
      </c>
      <c r="O73" s="37">
        <v>10.036342510000001</v>
      </c>
      <c r="P73" s="37">
        <v>10.66102149</v>
      </c>
      <c r="Q73" s="37">
        <v>9.922746459999999</v>
      </c>
      <c r="R73" s="37">
        <v>7.3529109099999994</v>
      </c>
      <c r="S73" s="37">
        <v>12.01931063</v>
      </c>
      <c r="T73" s="37">
        <v>7.1475132099999996</v>
      </c>
      <c r="U73" s="37">
        <v>10.08284709</v>
      </c>
      <c r="V73" s="37">
        <v>6.5415340299999993</v>
      </c>
      <c r="W73" s="37">
        <v>6.7586284299999999</v>
      </c>
      <c r="X73" s="37">
        <v>5.4028796799999999</v>
      </c>
      <c r="Y73" s="37">
        <v>5.4510389300000002</v>
      </c>
      <c r="Z73" s="37">
        <v>5.3134949300000001</v>
      </c>
      <c r="AA73" s="37">
        <v>5.89244565</v>
      </c>
      <c r="AB73" s="37">
        <v>3.5491599800000002</v>
      </c>
      <c r="AC73" s="37">
        <v>5.3097759099999999</v>
      </c>
      <c r="AD73" s="37">
        <v>3.8878111799999999</v>
      </c>
      <c r="AE73" s="37">
        <v>4.8251907700000007</v>
      </c>
      <c r="AF73" s="37">
        <v>18.400543110000001</v>
      </c>
      <c r="AG73" s="37">
        <v>28.9393703</v>
      </c>
      <c r="AH73" s="37">
        <v>19.75579896</v>
      </c>
      <c r="AI73" s="37">
        <v>16.35648024</v>
      </c>
      <c r="AJ73" s="37">
        <v>17.320898</v>
      </c>
      <c r="AK73" s="37">
        <v>17.287795770000002</v>
      </c>
      <c r="AL73" s="37">
        <v>15.063184810000001</v>
      </c>
      <c r="AM73" s="37">
        <v>10.8447362</v>
      </c>
      <c r="AN73" s="37">
        <v>12.57373407</v>
      </c>
      <c r="AO73" s="37">
        <v>15.522855310000001</v>
      </c>
      <c r="AP73" s="37">
        <v>12.715828210000002</v>
      </c>
      <c r="AQ73" s="37">
        <v>7.2155273199999996</v>
      </c>
      <c r="AR73" s="37">
        <v>14.08388472</v>
      </c>
      <c r="AS73" s="37">
        <v>11.00315335</v>
      </c>
      <c r="AT73" s="37">
        <v>12.335486700000001</v>
      </c>
      <c r="AU73" s="37">
        <v>5.8127252699999996</v>
      </c>
      <c r="AV73" s="37">
        <v>9.0711182099999998</v>
      </c>
      <c r="AW73" s="37">
        <v>10.29019227</v>
      </c>
      <c r="AX73" s="37">
        <v>11.25036042</v>
      </c>
      <c r="AY73" s="37">
        <v>10.14393007</v>
      </c>
      <c r="AZ73" s="37">
        <v>6.0915556100000003</v>
      </c>
      <c r="BA73" s="37">
        <v>7.3276591999999994</v>
      </c>
      <c r="BB73" s="37">
        <v>4.7587176299999996</v>
      </c>
      <c r="BC73" s="37">
        <v>5.5655816499999995</v>
      </c>
      <c r="BD73" s="37">
        <v>3.4835580200000003</v>
      </c>
      <c r="BE73" s="37">
        <v>6.2473517399999992</v>
      </c>
      <c r="BF73" s="37">
        <v>5.7331776699999999</v>
      </c>
      <c r="BG73" s="37">
        <v>4.2949131700000001</v>
      </c>
      <c r="BH73" s="37">
        <v>3.5670647500000001</v>
      </c>
      <c r="BI73" s="37">
        <v>1.97050394</v>
      </c>
      <c r="BJ73" s="37">
        <v>4.0988269000000006</v>
      </c>
      <c r="BK73" s="37">
        <v>20.850084680000002</v>
      </c>
      <c r="BL73" s="37">
        <v>25.106430699999997</v>
      </c>
      <c r="BM73" s="37">
        <v>23.419159239999999</v>
      </c>
      <c r="BN73" s="37">
        <v>21.006533359999999</v>
      </c>
      <c r="BO73" s="37">
        <v>17.506789130000001</v>
      </c>
      <c r="BP73" s="37">
        <v>21.029665299999998</v>
      </c>
      <c r="BQ73" s="37">
        <v>24.909828410000003</v>
      </c>
      <c r="BR73" s="37">
        <v>8.2576798999999994</v>
      </c>
      <c r="BS73" s="37">
        <v>16.690881879999999</v>
      </c>
      <c r="BT73" s="37">
        <v>13.389436630000001</v>
      </c>
      <c r="BU73" s="37">
        <v>13.281525860000002</v>
      </c>
      <c r="BV73" s="37">
        <v>13.168977269999999</v>
      </c>
      <c r="BW73" s="37">
        <v>12.449932130000001</v>
      </c>
      <c r="BX73" s="37">
        <v>12.8838914</v>
      </c>
      <c r="BY73" s="37">
        <v>8.7078863700000007</v>
      </c>
      <c r="BZ73" s="37">
        <v>14.084594040000001</v>
      </c>
      <c r="CA73" s="37">
        <v>11.002881909999999</v>
      </c>
      <c r="CB73" s="37">
        <v>10.37822778</v>
      </c>
      <c r="CC73" s="37">
        <v>13.321207449999999</v>
      </c>
      <c r="CD73" s="37">
        <v>11.296247099999999</v>
      </c>
      <c r="CE73" s="37">
        <v>9.7476260799999999</v>
      </c>
      <c r="CF73" s="37">
        <v>9.0150843300000005</v>
      </c>
      <c r="CG73" s="37">
        <v>9.3421775400000016</v>
      </c>
      <c r="CH73" s="37">
        <v>9.5204502399999988</v>
      </c>
      <c r="CI73" s="37">
        <v>7.0050016300000006</v>
      </c>
      <c r="CJ73" s="37">
        <v>7.9099934300000001</v>
      </c>
      <c r="CK73" s="37">
        <v>6.8369660099999994</v>
      </c>
      <c r="CL73" s="37">
        <v>3.4932449500000002</v>
      </c>
      <c r="CM73" s="37">
        <v>2.6123238500000001</v>
      </c>
      <c r="CN73" s="37">
        <v>3.6318378199999999</v>
      </c>
      <c r="CO73" s="37">
        <v>4.5660360999999998</v>
      </c>
      <c r="CP73" s="37">
        <v>42.875448040000002</v>
      </c>
      <c r="CQ73" s="37">
        <v>20.169925509999999</v>
      </c>
      <c r="CR73" s="37">
        <v>24.62415352</v>
      </c>
      <c r="CS73" s="37">
        <v>25.57722545</v>
      </c>
      <c r="CT73" s="37">
        <v>22.595439980000002</v>
      </c>
      <c r="CU73" s="37">
        <v>19.548961089999999</v>
      </c>
      <c r="CV73" s="37">
        <v>18.04599129</v>
      </c>
      <c r="CW73" s="37">
        <v>20.183576970000001</v>
      </c>
      <c r="CX73" s="37">
        <v>13.097117040000001</v>
      </c>
      <c r="CY73" s="37">
        <v>19.015466969999999</v>
      </c>
      <c r="CZ73" s="37">
        <v>12.701662859999999</v>
      </c>
      <c r="DA73" s="37">
        <v>13.529142630000001</v>
      </c>
      <c r="DB73" s="37">
        <v>11.68391239</v>
      </c>
      <c r="DC73" s="37">
        <v>9.7869208800000003</v>
      </c>
      <c r="DD73" s="37">
        <v>9.6137253799999982</v>
      </c>
      <c r="DE73" s="37">
        <v>8.9618952299999997</v>
      </c>
      <c r="DF73" s="37">
        <v>12.186755590000001</v>
      </c>
      <c r="DG73" s="37">
        <v>8.85937515</v>
      </c>
      <c r="DH73" s="37">
        <v>10.831426409999999</v>
      </c>
      <c r="DI73" s="37">
        <v>8.5487920200000005</v>
      </c>
      <c r="DJ73" s="37">
        <v>11.5800862</v>
      </c>
      <c r="DK73" s="37">
        <v>8.9789281400000007</v>
      </c>
      <c r="DL73" s="37">
        <v>4.1163203900000003</v>
      </c>
      <c r="DM73" s="37">
        <v>11.57983664</v>
      </c>
      <c r="DN73" s="37">
        <v>3.8327758300000001</v>
      </c>
      <c r="DO73" s="37">
        <v>4.4527827900000005</v>
      </c>
      <c r="DP73" s="37">
        <v>2.8682238899999999</v>
      </c>
      <c r="DQ73" s="37">
        <v>3.7651622099999997</v>
      </c>
      <c r="DR73" s="37">
        <v>2.75845728</v>
      </c>
      <c r="DS73" s="37">
        <v>4.2967486099999999</v>
      </c>
      <c r="DT73" s="37">
        <v>4.3640965899999999</v>
      </c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7"/>
      <c r="JP73" s="27"/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7"/>
      <c r="KX73" s="27"/>
      <c r="KY73" s="27"/>
      <c r="KZ73" s="27"/>
      <c r="LA73" s="27"/>
      <c r="LB73" s="27"/>
      <c r="LC73" s="27"/>
      <c r="LD73" s="27"/>
      <c r="LE73" s="27"/>
      <c r="LF73" s="27"/>
      <c r="LG73" s="27"/>
      <c r="LH73" s="27"/>
      <c r="LI73" s="27"/>
      <c r="LJ73" s="27"/>
      <c r="LK73" s="27"/>
      <c r="LL73" s="27"/>
      <c r="LM73" s="27"/>
      <c r="LN73" s="27"/>
      <c r="LO73" s="27"/>
      <c r="LP73" s="27"/>
      <c r="LQ73" s="27"/>
      <c r="LR73" s="27"/>
      <c r="LS73" s="27"/>
      <c r="LT73" s="27"/>
      <c r="LU73" s="27"/>
      <c r="LV73" s="27"/>
      <c r="LW73" s="27"/>
      <c r="LX73" s="27"/>
      <c r="LY73" s="27"/>
      <c r="LZ73" s="27"/>
      <c r="MA73" s="27"/>
      <c r="MB73" s="27"/>
      <c r="MC73" s="27"/>
      <c r="MD73" s="27"/>
      <c r="ME73" s="27"/>
      <c r="MF73" s="27"/>
      <c r="MG73" s="27"/>
      <c r="MH73" s="27"/>
      <c r="MI73" s="27"/>
      <c r="MJ73" s="27"/>
      <c r="MK73" s="27"/>
      <c r="ML73" s="27"/>
      <c r="MM73" s="27"/>
      <c r="MN73" s="27"/>
      <c r="MO73" s="27"/>
      <c r="MP73" s="27"/>
      <c r="MQ73" s="27"/>
      <c r="MR73" s="27"/>
      <c r="MS73" s="27"/>
      <c r="MT73" s="27"/>
      <c r="MU73" s="27"/>
      <c r="MV73" s="27"/>
      <c r="MW73" s="27"/>
      <c r="MX73" s="27"/>
      <c r="MY73" s="27"/>
      <c r="MZ73" s="27"/>
      <c r="NA73" s="27"/>
      <c r="NB73" s="27"/>
      <c r="NC73" s="27"/>
      <c r="ND73" s="27"/>
      <c r="NE73" s="27"/>
      <c r="NF73" s="27"/>
      <c r="NG73" s="27"/>
      <c r="NH73" s="27"/>
      <c r="NI73" s="27"/>
      <c r="NJ73" s="27"/>
      <c r="NK73" s="27"/>
      <c r="NL73" s="27"/>
      <c r="NM73" s="27"/>
      <c r="NN73" s="27"/>
      <c r="NO73" s="27"/>
      <c r="NP73" s="27"/>
      <c r="NQ73" s="27"/>
      <c r="NR73" s="27"/>
      <c r="NS73" s="27"/>
      <c r="NT73" s="27"/>
      <c r="NU73" s="27"/>
      <c r="NV73" s="27"/>
      <c r="NW73" s="27"/>
      <c r="NX73" s="27"/>
      <c r="NY73" s="27"/>
      <c r="NZ73" s="27"/>
      <c r="OA73" s="27"/>
      <c r="OB73" s="27"/>
      <c r="OC73" s="27"/>
      <c r="OD73" s="27"/>
      <c r="OE73" s="27"/>
      <c r="OF73" s="27"/>
      <c r="OG73" s="27"/>
      <c r="OH73" s="27"/>
      <c r="OI73" s="27"/>
      <c r="OJ73" s="27"/>
      <c r="OK73" s="27"/>
      <c r="OL73" s="27"/>
      <c r="OM73" s="27"/>
      <c r="ON73" s="27"/>
      <c r="OO73" s="27"/>
      <c r="OP73" s="27"/>
      <c r="OQ73" s="27"/>
      <c r="OR73" s="27"/>
      <c r="OS73" s="27"/>
      <c r="OT73" s="27"/>
      <c r="OU73" s="27"/>
      <c r="OV73" s="27"/>
      <c r="OW73" s="27"/>
      <c r="OX73" s="27"/>
      <c r="OY73" s="27"/>
      <c r="OZ73" s="27"/>
      <c r="PA73" s="27"/>
      <c r="PB73" s="27"/>
      <c r="PC73" s="27"/>
      <c r="PD73" s="27"/>
      <c r="PE73" s="27"/>
      <c r="PF73" s="27"/>
      <c r="PG73" s="27"/>
      <c r="PH73" s="27"/>
      <c r="PI73" s="27"/>
      <c r="PJ73" s="27"/>
      <c r="PK73" s="27"/>
      <c r="PL73" s="27"/>
      <c r="PM73" s="27"/>
      <c r="PN73" s="27"/>
      <c r="PO73" s="27"/>
      <c r="PP73" s="27"/>
      <c r="PQ73" s="27"/>
      <c r="PR73" s="27"/>
      <c r="PS73" s="27"/>
      <c r="PT73" s="27"/>
      <c r="PU73" s="27"/>
      <c r="PV73" s="27"/>
      <c r="PW73" s="27"/>
      <c r="PX73" s="27"/>
      <c r="PY73" s="27"/>
      <c r="PZ73" s="27"/>
      <c r="QA73" s="27"/>
      <c r="QB73" s="27"/>
      <c r="QC73" s="27"/>
      <c r="QD73" s="27"/>
      <c r="QE73" s="27"/>
      <c r="QF73" s="27"/>
      <c r="QG73" s="27"/>
      <c r="QH73" s="27"/>
      <c r="QI73" s="27"/>
      <c r="QJ73" s="27"/>
      <c r="QK73" s="27"/>
      <c r="QL73" s="27"/>
      <c r="QM73" s="27"/>
      <c r="QN73" s="27"/>
      <c r="QO73" s="27"/>
      <c r="QP73" s="27"/>
      <c r="QQ73" s="27"/>
    </row>
    <row r="74" spans="1:459" x14ac:dyDescent="0.2">
      <c r="A74" s="39" t="s">
        <v>29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7"/>
      <c r="JP74" s="27"/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  <c r="KW74" s="27"/>
      <c r="KX74" s="27"/>
      <c r="KY74" s="27"/>
      <c r="KZ74" s="27"/>
      <c r="LA74" s="27"/>
      <c r="LB74" s="27"/>
      <c r="LC74" s="27"/>
      <c r="LD74" s="27"/>
      <c r="LE74" s="27"/>
      <c r="LF74" s="27"/>
      <c r="LG74" s="27"/>
      <c r="LH74" s="27"/>
      <c r="LI74" s="27"/>
      <c r="LJ74" s="27"/>
      <c r="LK74" s="27"/>
      <c r="LL74" s="27"/>
      <c r="LM74" s="27"/>
      <c r="LN74" s="27"/>
      <c r="LO74" s="27"/>
      <c r="LP74" s="27"/>
      <c r="LQ74" s="27"/>
      <c r="LR74" s="27"/>
      <c r="LS74" s="27"/>
      <c r="LT74" s="27"/>
      <c r="LU74" s="27"/>
      <c r="LV74" s="27"/>
      <c r="LW74" s="27"/>
      <c r="LX74" s="27"/>
      <c r="LY74" s="27"/>
      <c r="LZ74" s="27"/>
      <c r="MA74" s="27"/>
      <c r="MB74" s="27"/>
      <c r="MC74" s="27"/>
      <c r="MD74" s="27"/>
      <c r="ME74" s="27"/>
      <c r="MF74" s="27"/>
      <c r="MG74" s="27"/>
      <c r="MH74" s="27"/>
      <c r="MI74" s="27"/>
      <c r="MJ74" s="27"/>
      <c r="MK74" s="27"/>
      <c r="ML74" s="27"/>
      <c r="MM74" s="27"/>
      <c r="MN74" s="27"/>
      <c r="MO74" s="27"/>
      <c r="MP74" s="27"/>
      <c r="MQ74" s="27"/>
      <c r="MR74" s="27"/>
      <c r="MS74" s="27"/>
      <c r="MT74" s="27"/>
      <c r="MU74" s="27"/>
      <c r="MV74" s="27"/>
      <c r="MW74" s="27"/>
      <c r="MX74" s="27"/>
      <c r="MY74" s="27"/>
      <c r="MZ74" s="27"/>
      <c r="NA74" s="27"/>
      <c r="NB74" s="27"/>
      <c r="NC74" s="27"/>
      <c r="ND74" s="27"/>
      <c r="NE74" s="27"/>
      <c r="NF74" s="27"/>
      <c r="NG74" s="27"/>
      <c r="NH74" s="27"/>
      <c r="NI74" s="27"/>
      <c r="NJ74" s="27"/>
      <c r="NK74" s="27"/>
      <c r="NL74" s="27"/>
      <c r="NM74" s="27"/>
      <c r="NN74" s="27"/>
      <c r="NO74" s="27"/>
      <c r="NP74" s="27"/>
      <c r="NQ74" s="27"/>
      <c r="NR74" s="27"/>
      <c r="NS74" s="27"/>
      <c r="NT74" s="27"/>
      <c r="NU74" s="27"/>
      <c r="NV74" s="27"/>
      <c r="NW74" s="27"/>
      <c r="NX74" s="27"/>
      <c r="NY74" s="27"/>
      <c r="NZ74" s="27"/>
      <c r="OA74" s="27"/>
      <c r="OB74" s="27"/>
      <c r="OC74" s="27"/>
      <c r="OD74" s="27"/>
      <c r="OE74" s="27"/>
      <c r="OF74" s="27"/>
      <c r="OG74" s="27"/>
      <c r="OH74" s="27"/>
      <c r="OI74" s="27"/>
      <c r="OJ74" s="27"/>
      <c r="OK74" s="27"/>
      <c r="OL74" s="27"/>
      <c r="OM74" s="27"/>
      <c r="ON74" s="27"/>
      <c r="OO74" s="27"/>
      <c r="OP74" s="27"/>
      <c r="OQ74" s="27"/>
      <c r="OR74" s="27"/>
      <c r="OS74" s="27"/>
      <c r="OT74" s="27"/>
      <c r="OU74" s="27"/>
      <c r="OV74" s="27"/>
      <c r="OW74" s="27"/>
      <c r="OX74" s="27"/>
      <c r="OY74" s="27"/>
      <c r="OZ74" s="27"/>
      <c r="PA74" s="27"/>
      <c r="PB74" s="27"/>
      <c r="PC74" s="27"/>
      <c r="PD74" s="27"/>
      <c r="PE74" s="27"/>
      <c r="PF74" s="27"/>
      <c r="PG74" s="27"/>
      <c r="PH74" s="27"/>
      <c r="PI74" s="27"/>
      <c r="PJ74" s="27"/>
      <c r="PK74" s="27"/>
      <c r="PL74" s="27"/>
      <c r="PM74" s="27"/>
      <c r="PN74" s="27"/>
      <c r="PO74" s="27"/>
      <c r="PP74" s="27"/>
      <c r="PQ74" s="27"/>
      <c r="PR74" s="27"/>
      <c r="PS74" s="27"/>
      <c r="PT74" s="27"/>
      <c r="PU74" s="27"/>
      <c r="PV74" s="27"/>
      <c r="PW74" s="27"/>
      <c r="PX74" s="27"/>
      <c r="PY74" s="27"/>
      <c r="PZ74" s="27"/>
      <c r="QA74" s="27"/>
      <c r="QB74" s="27"/>
      <c r="QC74" s="27"/>
      <c r="QD74" s="27"/>
      <c r="QE74" s="27"/>
      <c r="QF74" s="27"/>
      <c r="QG74" s="27"/>
      <c r="QH74" s="27"/>
      <c r="QI74" s="27"/>
      <c r="QJ74" s="27"/>
      <c r="QK74" s="27"/>
      <c r="QL74" s="27"/>
      <c r="QM74" s="27"/>
      <c r="QN74" s="27"/>
      <c r="QO74" s="27"/>
      <c r="QP74" s="27"/>
      <c r="QQ74" s="27"/>
    </row>
    <row r="75" spans="1:459" x14ac:dyDescent="0.2">
      <c r="A75" s="45" t="s">
        <v>17</v>
      </c>
      <c r="B75" s="37">
        <v>6.2195047099999998</v>
      </c>
      <c r="C75" s="37">
        <v>8.2482769600000001</v>
      </c>
      <c r="D75" s="37">
        <v>8.4195732499999991</v>
      </c>
      <c r="E75" s="37">
        <v>5.1538570100000003</v>
      </c>
      <c r="F75" s="37">
        <v>11.633176500000001</v>
      </c>
      <c r="G75" s="37">
        <v>8.8734858499999998</v>
      </c>
      <c r="H75" s="37">
        <v>9.5460455</v>
      </c>
      <c r="I75" s="37">
        <v>10.525483850000001</v>
      </c>
      <c r="J75" s="37">
        <v>6.3033435400000002</v>
      </c>
      <c r="K75" s="37">
        <v>10.874011320000001</v>
      </c>
      <c r="L75" s="37">
        <v>11.22359305</v>
      </c>
      <c r="M75" s="37">
        <v>11.90624343</v>
      </c>
      <c r="N75" s="37">
        <v>14.886247790000001</v>
      </c>
      <c r="O75" s="37">
        <v>7.5221590900000006</v>
      </c>
      <c r="P75" s="37">
        <v>13.220822190000002</v>
      </c>
      <c r="Q75" s="37">
        <v>12.624310850000001</v>
      </c>
      <c r="R75" s="37">
        <v>11.78831446</v>
      </c>
      <c r="S75" s="37">
        <v>12.254754350000001</v>
      </c>
      <c r="T75" s="37">
        <v>14.534021620000001</v>
      </c>
      <c r="U75" s="37">
        <v>13.24971538</v>
      </c>
      <c r="V75" s="37">
        <v>15.13558242</v>
      </c>
      <c r="W75" s="37">
        <v>14.76951588</v>
      </c>
      <c r="X75" s="37">
        <v>16.409778580000001</v>
      </c>
      <c r="Y75" s="37">
        <v>11.71764348</v>
      </c>
      <c r="Z75" s="37">
        <v>10.209475040000001</v>
      </c>
      <c r="AA75" s="37">
        <v>13.884749339999999</v>
      </c>
      <c r="AB75" s="37">
        <v>14.77023936</v>
      </c>
      <c r="AC75" s="37">
        <v>11.467949659999999</v>
      </c>
      <c r="AD75" s="37">
        <v>11.925018680000001</v>
      </c>
      <c r="AE75" s="37">
        <v>11.28792863</v>
      </c>
      <c r="AF75" s="37">
        <v>5.1487625299999991</v>
      </c>
      <c r="AG75" s="37">
        <v>7.474807010000001</v>
      </c>
      <c r="AH75" s="37">
        <v>7.8487914999999999</v>
      </c>
      <c r="AI75" s="37">
        <v>6.4648902600000007</v>
      </c>
      <c r="AJ75" s="37">
        <v>9.1752419700000001</v>
      </c>
      <c r="AK75" s="37">
        <v>6.2402728000000005</v>
      </c>
      <c r="AL75" s="37">
        <v>9.1057537400000008</v>
      </c>
      <c r="AM75" s="37">
        <v>7.0943419800000012</v>
      </c>
      <c r="AN75" s="37">
        <v>11.33950209</v>
      </c>
      <c r="AO75" s="37">
        <v>9.5133277399999994</v>
      </c>
      <c r="AP75" s="37">
        <v>10.013839729999999</v>
      </c>
      <c r="AQ75" s="37">
        <v>13.608106149999999</v>
      </c>
      <c r="AR75" s="37">
        <v>10.751725840000001</v>
      </c>
      <c r="AS75" s="37">
        <v>9.5392626099999998</v>
      </c>
      <c r="AT75" s="37">
        <v>11.610481930000001</v>
      </c>
      <c r="AU75" s="37">
        <v>15.49573045</v>
      </c>
      <c r="AV75" s="37">
        <v>14.549432450000001</v>
      </c>
      <c r="AW75" s="37">
        <v>13.66641499</v>
      </c>
      <c r="AX75" s="37">
        <v>16.25969645</v>
      </c>
      <c r="AY75" s="37">
        <v>13.87014274</v>
      </c>
      <c r="AZ75" s="37">
        <v>13.25833302</v>
      </c>
      <c r="BA75" s="37">
        <v>15.761810950000001</v>
      </c>
      <c r="BB75" s="37">
        <v>11.285458049999999</v>
      </c>
      <c r="BC75" s="37">
        <v>15.753324410000001</v>
      </c>
      <c r="BD75" s="37">
        <v>12.51683586</v>
      </c>
      <c r="BE75" s="37">
        <v>15.998691430000001</v>
      </c>
      <c r="BF75" s="37">
        <v>14.67229463</v>
      </c>
      <c r="BG75" s="37">
        <v>12.454723580000001</v>
      </c>
      <c r="BH75" s="37">
        <v>14.67744639</v>
      </c>
      <c r="BI75" s="37">
        <v>14.73870865</v>
      </c>
      <c r="BJ75" s="37">
        <v>13.937848499999999</v>
      </c>
      <c r="BK75" s="37">
        <v>6.2070276100000008</v>
      </c>
      <c r="BL75" s="37">
        <v>5.8364307899999996</v>
      </c>
      <c r="BM75" s="37">
        <v>11.43848341</v>
      </c>
      <c r="BN75" s="37">
        <v>8.3197478500000006</v>
      </c>
      <c r="BO75" s="37">
        <v>10.47035226</v>
      </c>
      <c r="BP75" s="37">
        <v>8.97728489</v>
      </c>
      <c r="BQ75" s="37">
        <v>7.4282455899999995</v>
      </c>
      <c r="BR75" s="37">
        <v>9.6968578799999996</v>
      </c>
      <c r="BS75" s="37">
        <v>10.402933650000001</v>
      </c>
      <c r="BT75" s="37">
        <v>9.3051133999999998</v>
      </c>
      <c r="BU75" s="37">
        <v>11.015757219999999</v>
      </c>
      <c r="BV75" s="37">
        <v>13.469831899999999</v>
      </c>
      <c r="BW75" s="37">
        <v>12.159666939999999</v>
      </c>
      <c r="BX75" s="37">
        <v>11.458511649999998</v>
      </c>
      <c r="BY75" s="37">
        <v>9.8700451000000005</v>
      </c>
      <c r="BZ75" s="37">
        <v>9.8194488900000003</v>
      </c>
      <c r="CA75" s="37">
        <v>10.44755518</v>
      </c>
      <c r="CB75" s="37">
        <v>11.639944229999999</v>
      </c>
      <c r="CC75" s="37">
        <v>13.62327618</v>
      </c>
      <c r="CD75" s="37">
        <v>11.655097079999999</v>
      </c>
      <c r="CE75" s="37">
        <v>11.26727256</v>
      </c>
      <c r="CF75" s="37">
        <v>13.656342110000001</v>
      </c>
      <c r="CG75" s="37">
        <v>11.221969040000001</v>
      </c>
      <c r="CH75" s="37">
        <v>11.15415144</v>
      </c>
      <c r="CI75" s="37">
        <v>12.425017299999999</v>
      </c>
      <c r="CJ75" s="37">
        <v>14.283381960000002</v>
      </c>
      <c r="CK75" s="37">
        <v>14.315545160000001</v>
      </c>
      <c r="CL75" s="37">
        <v>15.161316960000001</v>
      </c>
      <c r="CM75" s="37">
        <v>13.771101980000001</v>
      </c>
      <c r="CN75" s="37">
        <v>12.33152492</v>
      </c>
      <c r="CO75" s="37">
        <v>16.512143099999999</v>
      </c>
      <c r="CP75" s="37">
        <v>10.057134210000001</v>
      </c>
      <c r="CQ75" s="37">
        <v>7.6582107600000002</v>
      </c>
      <c r="CR75" s="37">
        <v>7.38588413</v>
      </c>
      <c r="CS75" s="37">
        <v>8.6907855900000008</v>
      </c>
      <c r="CT75" s="37">
        <v>7.0354660299999994</v>
      </c>
      <c r="CU75" s="37">
        <v>2.9451783799999998</v>
      </c>
      <c r="CV75" s="37">
        <v>8.3524180300000008</v>
      </c>
      <c r="CW75" s="37">
        <v>6.21087598</v>
      </c>
      <c r="CX75" s="37">
        <v>10.873277910000001</v>
      </c>
      <c r="CY75" s="37">
        <v>9.9902349699999995</v>
      </c>
      <c r="CZ75" s="37">
        <v>11.36828534</v>
      </c>
      <c r="DA75" s="37">
        <v>12.549358699999999</v>
      </c>
      <c r="DB75" s="37">
        <v>9.7785609900000008</v>
      </c>
      <c r="DC75" s="37">
        <v>10.786906290000001</v>
      </c>
      <c r="DD75" s="37">
        <v>11.2211427</v>
      </c>
      <c r="DE75" s="37">
        <v>12.333505619999999</v>
      </c>
      <c r="DF75" s="37">
        <v>12.89370587</v>
      </c>
      <c r="DG75" s="37">
        <v>15.650698230000001</v>
      </c>
      <c r="DH75" s="37">
        <v>12.17914543</v>
      </c>
      <c r="DI75" s="37">
        <v>16.378361770000001</v>
      </c>
      <c r="DJ75" s="37">
        <v>16.057656210000001</v>
      </c>
      <c r="DK75" s="37">
        <v>16.28921373</v>
      </c>
      <c r="DL75" s="37">
        <v>13.583254510000002</v>
      </c>
      <c r="DM75" s="37">
        <v>14.388308849999998</v>
      </c>
      <c r="DN75" s="37">
        <v>12.296567330000002</v>
      </c>
      <c r="DO75" s="37">
        <v>14.69582681</v>
      </c>
      <c r="DP75" s="37">
        <v>16.10774769</v>
      </c>
      <c r="DQ75" s="37">
        <v>15.04396315</v>
      </c>
      <c r="DR75" s="37">
        <v>14.673211729999998</v>
      </c>
      <c r="DS75" s="37">
        <v>13.849088459999999</v>
      </c>
      <c r="DT75" s="37">
        <v>15.402735150000002</v>
      </c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7"/>
      <c r="JP75" s="27"/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/>
      <c r="KO75" s="27"/>
      <c r="KP75" s="27"/>
      <c r="KQ75" s="27"/>
      <c r="KR75" s="27"/>
      <c r="KS75" s="27"/>
      <c r="KT75" s="27"/>
      <c r="KU75" s="27"/>
      <c r="KV75" s="27"/>
      <c r="KW75" s="27"/>
      <c r="KX75" s="27"/>
      <c r="KY75" s="27"/>
      <c r="KZ75" s="27"/>
      <c r="LA75" s="27"/>
      <c r="LB75" s="27"/>
      <c r="LC75" s="27"/>
      <c r="LD75" s="27"/>
      <c r="LE75" s="27"/>
      <c r="LF75" s="27"/>
      <c r="LG75" s="27"/>
      <c r="LH75" s="27"/>
      <c r="LI75" s="27"/>
      <c r="LJ75" s="27"/>
      <c r="LK75" s="27"/>
      <c r="LL75" s="27"/>
      <c r="LM75" s="27"/>
      <c r="LN75" s="27"/>
      <c r="LO75" s="27"/>
      <c r="LP75" s="27"/>
      <c r="LQ75" s="27"/>
      <c r="LR75" s="27"/>
      <c r="LS75" s="27"/>
      <c r="LT75" s="27"/>
      <c r="LU75" s="27"/>
      <c r="LV75" s="27"/>
      <c r="LW75" s="27"/>
      <c r="LX75" s="27"/>
      <c r="LY75" s="27"/>
      <c r="LZ75" s="27"/>
      <c r="MA75" s="27"/>
      <c r="MB75" s="27"/>
      <c r="MC75" s="27"/>
      <c r="MD75" s="27"/>
      <c r="ME75" s="27"/>
      <c r="MF75" s="27"/>
      <c r="MG75" s="27"/>
      <c r="MH75" s="27"/>
      <c r="MI75" s="27"/>
      <c r="MJ75" s="27"/>
      <c r="MK75" s="27"/>
      <c r="ML75" s="27"/>
      <c r="MM75" s="27"/>
      <c r="MN75" s="27"/>
      <c r="MO75" s="27"/>
      <c r="MP75" s="27"/>
      <c r="MQ75" s="27"/>
      <c r="MR75" s="27"/>
      <c r="MS75" s="27"/>
      <c r="MT75" s="27"/>
      <c r="MU75" s="27"/>
      <c r="MV75" s="27"/>
      <c r="MW75" s="27"/>
      <c r="MX75" s="27"/>
      <c r="MY75" s="27"/>
      <c r="MZ75" s="27"/>
      <c r="NA75" s="27"/>
      <c r="NB75" s="27"/>
      <c r="NC75" s="27"/>
      <c r="ND75" s="27"/>
      <c r="NE75" s="27"/>
      <c r="NF75" s="27"/>
      <c r="NG75" s="27"/>
      <c r="NH75" s="27"/>
      <c r="NI75" s="27"/>
      <c r="NJ75" s="27"/>
      <c r="NK75" s="27"/>
      <c r="NL75" s="27"/>
      <c r="NM75" s="27"/>
      <c r="NN75" s="27"/>
      <c r="NO75" s="27"/>
      <c r="NP75" s="27"/>
      <c r="NQ75" s="27"/>
      <c r="NR75" s="27"/>
      <c r="NS75" s="27"/>
      <c r="NT75" s="27"/>
      <c r="NU75" s="27"/>
      <c r="NV75" s="27"/>
      <c r="NW75" s="27"/>
      <c r="NX75" s="27"/>
      <c r="NY75" s="27"/>
      <c r="NZ75" s="27"/>
      <c r="OA75" s="27"/>
      <c r="OB75" s="27"/>
      <c r="OC75" s="27"/>
      <c r="OD75" s="27"/>
      <c r="OE75" s="27"/>
      <c r="OF75" s="27"/>
      <c r="OG75" s="27"/>
      <c r="OH75" s="27"/>
      <c r="OI75" s="27"/>
      <c r="OJ75" s="27"/>
      <c r="OK75" s="27"/>
      <c r="OL75" s="27"/>
      <c r="OM75" s="27"/>
      <c r="ON75" s="27"/>
      <c r="OO75" s="27"/>
      <c r="OP75" s="27"/>
      <c r="OQ75" s="27"/>
      <c r="OR75" s="27"/>
      <c r="OS75" s="27"/>
      <c r="OT75" s="27"/>
      <c r="OU75" s="27"/>
      <c r="OV75" s="27"/>
      <c r="OW75" s="27"/>
      <c r="OX75" s="27"/>
      <c r="OY75" s="27"/>
      <c r="OZ75" s="27"/>
      <c r="PA75" s="27"/>
      <c r="PB75" s="27"/>
      <c r="PC75" s="27"/>
      <c r="PD75" s="27"/>
      <c r="PE75" s="27"/>
      <c r="PF75" s="27"/>
      <c r="PG75" s="27"/>
      <c r="PH75" s="27"/>
      <c r="PI75" s="27"/>
      <c r="PJ75" s="27"/>
      <c r="PK75" s="27"/>
      <c r="PL75" s="27"/>
      <c r="PM75" s="27"/>
      <c r="PN75" s="27"/>
      <c r="PO75" s="27"/>
      <c r="PP75" s="27"/>
      <c r="PQ75" s="27"/>
      <c r="PR75" s="27"/>
      <c r="PS75" s="27"/>
      <c r="PT75" s="27"/>
      <c r="PU75" s="27"/>
      <c r="PV75" s="27"/>
      <c r="PW75" s="27"/>
      <c r="PX75" s="27"/>
      <c r="PY75" s="27"/>
      <c r="PZ75" s="27"/>
      <c r="QA75" s="27"/>
      <c r="QB75" s="27"/>
      <c r="QC75" s="27"/>
      <c r="QD75" s="27"/>
      <c r="QE75" s="27"/>
      <c r="QF75" s="27"/>
      <c r="QG75" s="27"/>
      <c r="QH75" s="27"/>
      <c r="QI75" s="27"/>
      <c r="QJ75" s="27"/>
      <c r="QK75" s="27"/>
      <c r="QL75" s="27"/>
      <c r="QM75" s="27"/>
      <c r="QN75" s="27"/>
      <c r="QO75" s="27"/>
      <c r="QP75" s="27"/>
      <c r="QQ75" s="27"/>
    </row>
    <row r="76" spans="1:459" x14ac:dyDescent="0.2">
      <c r="A76" s="45" t="s">
        <v>18</v>
      </c>
      <c r="B76" s="37">
        <v>10.91627452</v>
      </c>
      <c r="C76" s="37">
        <v>11.844564269999999</v>
      </c>
      <c r="D76" s="37">
        <v>16.705784639999997</v>
      </c>
      <c r="E76" s="37">
        <v>14.829670569999999</v>
      </c>
      <c r="F76" s="37">
        <v>15.863970120000001</v>
      </c>
      <c r="G76" s="37">
        <v>14.08593153</v>
      </c>
      <c r="H76" s="37">
        <v>11.958429299999999</v>
      </c>
      <c r="I76" s="37">
        <v>9.3500434499999994</v>
      </c>
      <c r="J76" s="37">
        <v>12.214450880000001</v>
      </c>
      <c r="K76" s="37">
        <v>11.49868616</v>
      </c>
      <c r="L76" s="37">
        <v>14.87840841</v>
      </c>
      <c r="M76" s="37">
        <v>12.22585235</v>
      </c>
      <c r="N76" s="37">
        <v>11.971362340000001</v>
      </c>
      <c r="O76" s="37">
        <v>15.175667600000001</v>
      </c>
      <c r="P76" s="37">
        <v>13.340562719999999</v>
      </c>
      <c r="Q76" s="37">
        <v>13.984994070000001</v>
      </c>
      <c r="R76" s="37">
        <v>14.625418590000001</v>
      </c>
      <c r="S76" s="37">
        <v>17.45594522</v>
      </c>
      <c r="T76" s="37">
        <v>15.447452420000001</v>
      </c>
      <c r="U76" s="37">
        <v>14.502184730000002</v>
      </c>
      <c r="V76" s="37">
        <v>20.74249094</v>
      </c>
      <c r="W76" s="37">
        <v>16.742599849999998</v>
      </c>
      <c r="X76" s="37">
        <v>16.924089540000001</v>
      </c>
      <c r="Y76" s="37">
        <v>16.503195209999998</v>
      </c>
      <c r="Z76" s="37">
        <v>15.327575339999999</v>
      </c>
      <c r="AA76" s="37">
        <v>17.542937250000001</v>
      </c>
      <c r="AB76" s="37">
        <v>15.846398049999999</v>
      </c>
      <c r="AC76" s="37">
        <v>13.85235364</v>
      </c>
      <c r="AD76" s="37">
        <v>14.763172300000001</v>
      </c>
      <c r="AE76" s="37">
        <v>17.039963910000001</v>
      </c>
      <c r="AF76" s="37">
        <v>13.732541050000002</v>
      </c>
      <c r="AG76" s="37">
        <v>16.715472210000001</v>
      </c>
      <c r="AH76" s="37">
        <v>16.53696678</v>
      </c>
      <c r="AI76" s="37">
        <v>9.2179107700000014</v>
      </c>
      <c r="AJ76" s="37">
        <v>11.44080909</v>
      </c>
      <c r="AK76" s="37">
        <v>11.751666790000002</v>
      </c>
      <c r="AL76" s="37">
        <v>12.688735099999999</v>
      </c>
      <c r="AM76" s="37">
        <v>9.4573068200000012</v>
      </c>
      <c r="AN76" s="37">
        <v>11.31033603</v>
      </c>
      <c r="AO76" s="37">
        <v>15.55085942</v>
      </c>
      <c r="AP76" s="37">
        <v>15.624005610000001</v>
      </c>
      <c r="AQ76" s="37">
        <v>19.156833750000001</v>
      </c>
      <c r="AR76" s="37">
        <v>16.483118129999998</v>
      </c>
      <c r="AS76" s="37">
        <v>13.83596277</v>
      </c>
      <c r="AT76" s="37">
        <v>13.82970594</v>
      </c>
      <c r="AU76" s="37">
        <v>13.358425670000001</v>
      </c>
      <c r="AV76" s="37">
        <v>19.49122852</v>
      </c>
      <c r="AW76" s="37">
        <v>14.351023399999999</v>
      </c>
      <c r="AX76" s="37">
        <v>14.80487551</v>
      </c>
      <c r="AY76" s="37">
        <v>15.813482990000001</v>
      </c>
      <c r="AZ76" s="37">
        <v>17.040099250000001</v>
      </c>
      <c r="BA76" s="37">
        <v>17.39623224</v>
      </c>
      <c r="BB76" s="37">
        <v>18.601454990000001</v>
      </c>
      <c r="BC76" s="37">
        <v>17.536437630000002</v>
      </c>
      <c r="BD76" s="37">
        <v>15.999373180000001</v>
      </c>
      <c r="BE76" s="37">
        <v>16.250647620000002</v>
      </c>
      <c r="BF76" s="37">
        <v>17.541067529999999</v>
      </c>
      <c r="BG76" s="37">
        <v>15.9119362</v>
      </c>
      <c r="BH76" s="37">
        <v>16.209560379999999</v>
      </c>
      <c r="BI76" s="37">
        <v>16.67778229</v>
      </c>
      <c r="BJ76" s="37">
        <v>17.69678759</v>
      </c>
      <c r="BK76" s="37">
        <v>9.6539983899999999</v>
      </c>
      <c r="BL76" s="37">
        <v>14.372132949999999</v>
      </c>
      <c r="BM76" s="37">
        <v>14.339704529999999</v>
      </c>
      <c r="BN76" s="37">
        <v>13.28360432</v>
      </c>
      <c r="BO76" s="37">
        <v>14.41767362</v>
      </c>
      <c r="BP76" s="37">
        <v>10.94618174</v>
      </c>
      <c r="BQ76" s="37">
        <v>14.021381250000001</v>
      </c>
      <c r="BR76" s="37">
        <v>17.53725395</v>
      </c>
      <c r="BS76" s="37">
        <v>11.074184649999999</v>
      </c>
      <c r="BT76" s="37">
        <v>15.851124270000001</v>
      </c>
      <c r="BU76" s="37">
        <v>18.338920550000001</v>
      </c>
      <c r="BV76" s="37">
        <v>15.47727289</v>
      </c>
      <c r="BW76" s="37">
        <v>13.421437279999999</v>
      </c>
      <c r="BX76" s="37">
        <v>15.391959480000001</v>
      </c>
      <c r="BY76" s="37">
        <v>12.612784320000001</v>
      </c>
      <c r="BZ76" s="37">
        <v>15.65449431</v>
      </c>
      <c r="CA76" s="37">
        <v>14.759774360000002</v>
      </c>
      <c r="CB76" s="37">
        <v>14.16098071</v>
      </c>
      <c r="CC76" s="37">
        <v>17.36492114</v>
      </c>
      <c r="CD76" s="37">
        <v>17.221456669999998</v>
      </c>
      <c r="CE76" s="37">
        <v>16.997176159999999</v>
      </c>
      <c r="CF76" s="37">
        <v>16.270329069999999</v>
      </c>
      <c r="CG76" s="37">
        <v>19.917991100000002</v>
      </c>
      <c r="CH76" s="37">
        <v>18.33149684</v>
      </c>
      <c r="CI76" s="37">
        <v>16.354983990000001</v>
      </c>
      <c r="CJ76" s="37">
        <v>16.957131499999999</v>
      </c>
      <c r="CK76" s="37">
        <v>16.228366980000001</v>
      </c>
      <c r="CL76" s="37">
        <v>14.131143890000001</v>
      </c>
      <c r="CM76" s="37">
        <v>15.84504911</v>
      </c>
      <c r="CN76" s="37">
        <v>17.925156089999998</v>
      </c>
      <c r="CO76" s="37">
        <v>19.495775999999999</v>
      </c>
      <c r="CP76" s="37">
        <v>16.576348790000001</v>
      </c>
      <c r="CQ76" s="37">
        <v>7.8400038300000006</v>
      </c>
      <c r="CR76" s="37">
        <v>17.016092449999999</v>
      </c>
      <c r="CS76" s="37">
        <v>9.0510590000000004</v>
      </c>
      <c r="CT76" s="37">
        <v>11.98361753</v>
      </c>
      <c r="CU76" s="37">
        <v>13.331152370000002</v>
      </c>
      <c r="CV76" s="37">
        <v>13.629146459999999</v>
      </c>
      <c r="CW76" s="37">
        <v>18.064097050000001</v>
      </c>
      <c r="CX76" s="37">
        <v>17.44413823</v>
      </c>
      <c r="CY76" s="37">
        <v>12.32143108</v>
      </c>
      <c r="CZ76" s="37">
        <v>13.74029822</v>
      </c>
      <c r="DA76" s="37">
        <v>19.986873799999998</v>
      </c>
      <c r="DB76" s="37">
        <v>15.30500919</v>
      </c>
      <c r="DC76" s="37">
        <v>16.11872473</v>
      </c>
      <c r="DD76" s="37">
        <v>18.134651430000002</v>
      </c>
      <c r="DE76" s="37">
        <v>17.579047810000002</v>
      </c>
      <c r="DF76" s="37">
        <v>16.399162019999999</v>
      </c>
      <c r="DG76" s="37">
        <v>18.179869790000001</v>
      </c>
      <c r="DH76" s="37">
        <v>13.816670910000001</v>
      </c>
      <c r="DI76" s="37">
        <v>12.531790040000001</v>
      </c>
      <c r="DJ76" s="37">
        <v>21.967786109999999</v>
      </c>
      <c r="DK76" s="37">
        <v>20.138269390000001</v>
      </c>
      <c r="DL76" s="37">
        <v>18.383826239999998</v>
      </c>
      <c r="DM76" s="37">
        <v>14.22136676</v>
      </c>
      <c r="DN76" s="37">
        <v>14.26129836</v>
      </c>
      <c r="DO76" s="37">
        <v>11.888302889999999</v>
      </c>
      <c r="DP76" s="37">
        <v>20.04764291</v>
      </c>
      <c r="DQ76" s="37">
        <v>13.699933939999999</v>
      </c>
      <c r="DR76" s="37">
        <v>14.854153929999999</v>
      </c>
      <c r="DS76" s="37">
        <v>17.436674699999998</v>
      </c>
      <c r="DT76" s="37">
        <v>13.12151729</v>
      </c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7"/>
      <c r="JP76" s="27"/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/>
      <c r="KO76" s="27"/>
      <c r="KP76" s="27"/>
      <c r="KQ76" s="27"/>
      <c r="KR76" s="27"/>
      <c r="KS76" s="27"/>
      <c r="KT76" s="27"/>
      <c r="KU76" s="27"/>
      <c r="KV76" s="27"/>
      <c r="KW76" s="27"/>
      <c r="KX76" s="27"/>
      <c r="KY76" s="27"/>
      <c r="KZ76" s="27"/>
      <c r="LA76" s="27"/>
      <c r="LB76" s="27"/>
      <c r="LC76" s="27"/>
      <c r="LD76" s="27"/>
      <c r="LE76" s="27"/>
      <c r="LF76" s="27"/>
      <c r="LG76" s="27"/>
      <c r="LH76" s="27"/>
      <c r="LI76" s="27"/>
      <c r="LJ76" s="27"/>
      <c r="LK76" s="27"/>
      <c r="LL76" s="27"/>
      <c r="LM76" s="27"/>
      <c r="LN76" s="27"/>
      <c r="LO76" s="27"/>
      <c r="LP76" s="27"/>
      <c r="LQ76" s="27"/>
      <c r="LR76" s="27"/>
      <c r="LS76" s="27"/>
      <c r="LT76" s="27"/>
      <c r="LU76" s="27"/>
      <c r="LV76" s="27"/>
      <c r="LW76" s="27"/>
      <c r="LX76" s="27"/>
      <c r="LY76" s="27"/>
      <c r="LZ76" s="27"/>
      <c r="MA76" s="27"/>
      <c r="MB76" s="27"/>
      <c r="MC76" s="27"/>
      <c r="MD76" s="27"/>
      <c r="ME76" s="27"/>
      <c r="MF76" s="27"/>
      <c r="MG76" s="27"/>
      <c r="MH76" s="27"/>
      <c r="MI76" s="27"/>
      <c r="MJ76" s="27"/>
      <c r="MK76" s="27"/>
      <c r="ML76" s="27"/>
      <c r="MM76" s="27"/>
      <c r="MN76" s="27"/>
      <c r="MO76" s="27"/>
      <c r="MP76" s="27"/>
      <c r="MQ76" s="27"/>
      <c r="MR76" s="27"/>
      <c r="MS76" s="27"/>
      <c r="MT76" s="27"/>
      <c r="MU76" s="27"/>
      <c r="MV76" s="27"/>
      <c r="MW76" s="27"/>
      <c r="MX76" s="27"/>
      <c r="MY76" s="27"/>
      <c r="MZ76" s="27"/>
      <c r="NA76" s="27"/>
      <c r="NB76" s="27"/>
      <c r="NC76" s="27"/>
      <c r="ND76" s="27"/>
      <c r="NE76" s="27"/>
      <c r="NF76" s="27"/>
      <c r="NG76" s="27"/>
      <c r="NH76" s="27"/>
      <c r="NI76" s="27"/>
      <c r="NJ76" s="27"/>
      <c r="NK76" s="27"/>
      <c r="NL76" s="27"/>
      <c r="NM76" s="27"/>
      <c r="NN76" s="27"/>
      <c r="NO76" s="27"/>
      <c r="NP76" s="27"/>
      <c r="NQ76" s="27"/>
      <c r="NR76" s="27"/>
      <c r="NS76" s="27"/>
      <c r="NT76" s="27"/>
      <c r="NU76" s="27"/>
      <c r="NV76" s="27"/>
      <c r="NW76" s="27"/>
      <c r="NX76" s="27"/>
      <c r="NY76" s="27"/>
      <c r="NZ76" s="27"/>
      <c r="OA76" s="27"/>
      <c r="OB76" s="27"/>
      <c r="OC76" s="27"/>
      <c r="OD76" s="27"/>
      <c r="OE76" s="27"/>
      <c r="OF76" s="27"/>
      <c r="OG76" s="27"/>
      <c r="OH76" s="27"/>
      <c r="OI76" s="27"/>
      <c r="OJ76" s="27"/>
      <c r="OK76" s="27"/>
      <c r="OL76" s="27"/>
      <c r="OM76" s="27"/>
      <c r="ON76" s="27"/>
      <c r="OO76" s="27"/>
      <c r="OP76" s="27"/>
      <c r="OQ76" s="27"/>
      <c r="OR76" s="27"/>
      <c r="OS76" s="27"/>
      <c r="OT76" s="27"/>
      <c r="OU76" s="27"/>
      <c r="OV76" s="27"/>
      <c r="OW76" s="27"/>
      <c r="OX76" s="27"/>
      <c r="OY76" s="27"/>
      <c r="OZ76" s="27"/>
      <c r="PA76" s="27"/>
      <c r="PB76" s="27"/>
      <c r="PC76" s="27"/>
      <c r="PD76" s="27"/>
      <c r="PE76" s="27"/>
      <c r="PF76" s="27"/>
      <c r="PG76" s="27"/>
      <c r="PH76" s="27"/>
      <c r="PI76" s="27"/>
      <c r="PJ76" s="27"/>
      <c r="PK76" s="27"/>
      <c r="PL76" s="27"/>
      <c r="PM76" s="27"/>
      <c r="PN76" s="27"/>
      <c r="PO76" s="27"/>
      <c r="PP76" s="27"/>
      <c r="PQ76" s="27"/>
      <c r="PR76" s="27"/>
      <c r="PS76" s="27"/>
      <c r="PT76" s="27"/>
      <c r="PU76" s="27"/>
      <c r="PV76" s="27"/>
      <c r="PW76" s="27"/>
      <c r="PX76" s="27"/>
      <c r="PY76" s="27"/>
      <c r="PZ76" s="27"/>
      <c r="QA76" s="27"/>
      <c r="QB76" s="27"/>
      <c r="QC76" s="27"/>
      <c r="QD76" s="27"/>
      <c r="QE76" s="27"/>
      <c r="QF76" s="27"/>
      <c r="QG76" s="27"/>
      <c r="QH76" s="27"/>
      <c r="QI76" s="27"/>
      <c r="QJ76" s="27"/>
      <c r="QK76" s="27"/>
      <c r="QL76" s="27"/>
      <c r="QM76" s="27"/>
      <c r="QN76" s="27"/>
      <c r="QO76" s="27"/>
      <c r="QP76" s="27"/>
      <c r="QQ76" s="27"/>
    </row>
    <row r="77" spans="1:459" x14ac:dyDescent="0.2">
      <c r="A77" s="45" t="s">
        <v>19</v>
      </c>
      <c r="B77" s="37">
        <v>19.492504449999998</v>
      </c>
      <c r="C77" s="37">
        <v>21.485525540000001</v>
      </c>
      <c r="D77" s="37">
        <v>17.233914649999999</v>
      </c>
      <c r="E77" s="37">
        <v>16.33290899</v>
      </c>
      <c r="F77" s="37">
        <v>17.732827470000004</v>
      </c>
      <c r="G77" s="37">
        <v>21.753339220000001</v>
      </c>
      <c r="H77" s="37">
        <v>16.143958229999999</v>
      </c>
      <c r="I77" s="37">
        <v>23.96926981</v>
      </c>
      <c r="J77" s="37">
        <v>20.603723219999999</v>
      </c>
      <c r="K77" s="37">
        <v>22.917065839999999</v>
      </c>
      <c r="L77" s="37">
        <v>19.299320420000001</v>
      </c>
      <c r="M77" s="37">
        <v>23.39486797</v>
      </c>
      <c r="N77" s="37">
        <v>17.947570159999998</v>
      </c>
      <c r="O77" s="37">
        <v>21.095545649999998</v>
      </c>
      <c r="P77" s="37">
        <v>21.859623549999998</v>
      </c>
      <c r="Q77" s="37">
        <v>20.57044621</v>
      </c>
      <c r="R77" s="37">
        <v>20.619862529999999</v>
      </c>
      <c r="S77" s="37">
        <v>22.56276008</v>
      </c>
      <c r="T77" s="37">
        <v>22.32956124</v>
      </c>
      <c r="U77" s="37">
        <v>23.048755819999997</v>
      </c>
      <c r="V77" s="37">
        <v>19.46200529</v>
      </c>
      <c r="W77" s="37">
        <v>19.194599709999999</v>
      </c>
      <c r="X77" s="37">
        <v>22.54813678</v>
      </c>
      <c r="Y77" s="37">
        <v>16.589679199999999</v>
      </c>
      <c r="Z77" s="37">
        <v>15.040242919999999</v>
      </c>
      <c r="AA77" s="37">
        <v>17.240375159999999</v>
      </c>
      <c r="AB77" s="37">
        <v>17.77777717</v>
      </c>
      <c r="AC77" s="37">
        <v>14.45373326</v>
      </c>
      <c r="AD77" s="37">
        <v>14.258571269999999</v>
      </c>
      <c r="AE77" s="37">
        <v>15.569139119999999</v>
      </c>
      <c r="AF77" s="37">
        <v>16.48021971</v>
      </c>
      <c r="AG77" s="37">
        <v>18.359126700000001</v>
      </c>
      <c r="AH77" s="37">
        <v>23.709197379999999</v>
      </c>
      <c r="AI77" s="37">
        <v>15.17494013</v>
      </c>
      <c r="AJ77" s="37">
        <v>18.476025620000001</v>
      </c>
      <c r="AK77" s="37">
        <v>22.12231912</v>
      </c>
      <c r="AL77" s="37">
        <v>20.98995077</v>
      </c>
      <c r="AM77" s="37">
        <v>13.969923209999999</v>
      </c>
      <c r="AN77" s="37">
        <v>22.397701010000002</v>
      </c>
      <c r="AO77" s="37">
        <v>19.221828970000001</v>
      </c>
      <c r="AP77" s="37">
        <v>20.08611599</v>
      </c>
      <c r="AQ77" s="37">
        <v>28.119944910000001</v>
      </c>
      <c r="AR77" s="37">
        <v>15.00127955</v>
      </c>
      <c r="AS77" s="37">
        <v>18.083525419999997</v>
      </c>
      <c r="AT77" s="37">
        <v>20.786871739999999</v>
      </c>
      <c r="AU77" s="37">
        <v>20.709076689999996</v>
      </c>
      <c r="AV77" s="37">
        <v>21.576498919999999</v>
      </c>
      <c r="AW77" s="37">
        <v>20.632372579999998</v>
      </c>
      <c r="AX77" s="37">
        <v>17.364730489999999</v>
      </c>
      <c r="AY77" s="37">
        <v>17.13340805</v>
      </c>
      <c r="AZ77" s="37">
        <v>20.223094469999999</v>
      </c>
      <c r="BA77" s="37">
        <v>18.607893609999998</v>
      </c>
      <c r="BB77" s="37">
        <v>20.700771970000002</v>
      </c>
      <c r="BC77" s="37">
        <v>21.026621240000001</v>
      </c>
      <c r="BD77" s="37">
        <v>15.513501959999999</v>
      </c>
      <c r="BE77" s="37">
        <v>16.20485807</v>
      </c>
      <c r="BF77" s="37">
        <v>18.690330750000001</v>
      </c>
      <c r="BG77" s="37">
        <v>15.21736188</v>
      </c>
      <c r="BH77" s="37">
        <v>21.14549152</v>
      </c>
      <c r="BI77" s="37">
        <v>19.803834179999999</v>
      </c>
      <c r="BJ77" s="37">
        <v>15.4724512</v>
      </c>
      <c r="BK77" s="37">
        <v>19.809232829999999</v>
      </c>
      <c r="BL77" s="37">
        <v>12.315690580000002</v>
      </c>
      <c r="BM77" s="37">
        <v>18.824592890000002</v>
      </c>
      <c r="BN77" s="37">
        <v>13.166470460000001</v>
      </c>
      <c r="BO77" s="37">
        <v>16.950457960000001</v>
      </c>
      <c r="BP77" s="37">
        <v>15.25212793</v>
      </c>
      <c r="BQ77" s="37">
        <v>21.486853759999999</v>
      </c>
      <c r="BR77" s="37">
        <v>17.17594579</v>
      </c>
      <c r="BS77" s="37">
        <v>16.694117970000001</v>
      </c>
      <c r="BT77" s="37">
        <v>18.4013168</v>
      </c>
      <c r="BU77" s="37">
        <v>17.98658309</v>
      </c>
      <c r="BV77" s="37">
        <v>24.991178440000002</v>
      </c>
      <c r="BW77" s="37">
        <v>22.312253349999999</v>
      </c>
      <c r="BX77" s="37">
        <v>20.272805179999999</v>
      </c>
      <c r="BY77" s="37">
        <v>17.350196260000001</v>
      </c>
      <c r="BZ77" s="37">
        <v>24.325105910000001</v>
      </c>
      <c r="CA77" s="37">
        <v>19.92268232</v>
      </c>
      <c r="CB77" s="37">
        <v>17.681839629999999</v>
      </c>
      <c r="CC77" s="37">
        <v>21.109146600000003</v>
      </c>
      <c r="CD77" s="37">
        <v>18.736175280000001</v>
      </c>
      <c r="CE77" s="37">
        <v>22.809321280000002</v>
      </c>
      <c r="CF77" s="37">
        <v>19.179478539999998</v>
      </c>
      <c r="CG77" s="37">
        <v>20.030916600000001</v>
      </c>
      <c r="CH77" s="37">
        <v>19.350941389999999</v>
      </c>
      <c r="CI77" s="37">
        <v>15.07411209</v>
      </c>
      <c r="CJ77" s="37">
        <v>18.17595494</v>
      </c>
      <c r="CK77" s="37">
        <v>14.93965654</v>
      </c>
      <c r="CL77" s="37">
        <v>13.44690847</v>
      </c>
      <c r="CM77" s="37">
        <v>20.468172860000003</v>
      </c>
      <c r="CN77" s="37">
        <v>15.309175410000002</v>
      </c>
      <c r="CO77" s="37">
        <v>17.624448300000001</v>
      </c>
      <c r="CP77" s="37">
        <v>23.271179050000001</v>
      </c>
      <c r="CQ77" s="37">
        <v>18.112120789999999</v>
      </c>
      <c r="CR77" s="37">
        <v>19.344131239999999</v>
      </c>
      <c r="CS77" s="37">
        <v>14.594933820000001</v>
      </c>
      <c r="CT77" s="37">
        <v>18.066335280000001</v>
      </c>
      <c r="CU77" s="37">
        <v>16.28583776</v>
      </c>
      <c r="CV77" s="37">
        <v>17.550440810000001</v>
      </c>
      <c r="CW77" s="37">
        <v>15.703220590000001</v>
      </c>
      <c r="CX77" s="37">
        <v>15.73080182</v>
      </c>
      <c r="CY77" s="37">
        <v>22.75848487</v>
      </c>
      <c r="CZ77" s="37">
        <v>21.234580909999998</v>
      </c>
      <c r="DA77" s="37">
        <v>26.877122230000001</v>
      </c>
      <c r="DB77" s="37">
        <v>20.847312360000004</v>
      </c>
      <c r="DC77" s="37">
        <v>18.318893509999999</v>
      </c>
      <c r="DD77" s="37">
        <v>19.980399179999999</v>
      </c>
      <c r="DE77" s="37">
        <v>21.789480579999999</v>
      </c>
      <c r="DF77" s="37">
        <v>20.199049270000003</v>
      </c>
      <c r="DG77" s="37">
        <v>19.667737500000001</v>
      </c>
      <c r="DH77" s="37">
        <v>19.19740633</v>
      </c>
      <c r="DI77" s="37">
        <v>21.731505210000002</v>
      </c>
      <c r="DJ77" s="37">
        <v>23.737135029999997</v>
      </c>
      <c r="DK77" s="37">
        <v>19.366775130000001</v>
      </c>
      <c r="DL77" s="37">
        <v>17.39830658</v>
      </c>
      <c r="DM77" s="37">
        <v>18.34017553</v>
      </c>
      <c r="DN77" s="37">
        <v>18.293026449999999</v>
      </c>
      <c r="DO77" s="37">
        <v>14.930013349999999</v>
      </c>
      <c r="DP77" s="37">
        <v>20.066545990000002</v>
      </c>
      <c r="DQ77" s="37">
        <v>16.512190740000001</v>
      </c>
      <c r="DR77" s="37">
        <v>20.998805650000001</v>
      </c>
      <c r="DS77" s="37">
        <v>19.260689289999998</v>
      </c>
      <c r="DT77" s="37">
        <v>16.800711059999998</v>
      </c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7"/>
      <c r="JP77" s="27"/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/>
      <c r="KO77" s="27"/>
      <c r="KP77" s="27"/>
      <c r="KQ77" s="27"/>
      <c r="KR77" s="27"/>
      <c r="KS77" s="27"/>
      <c r="KT77" s="27"/>
      <c r="KU77" s="27"/>
      <c r="KV77" s="27"/>
      <c r="KW77" s="27"/>
      <c r="KX77" s="27"/>
      <c r="KY77" s="27"/>
      <c r="KZ77" s="27"/>
      <c r="LA77" s="27"/>
      <c r="LB77" s="27"/>
      <c r="LC77" s="27"/>
      <c r="LD77" s="27"/>
      <c r="LE77" s="27"/>
      <c r="LF77" s="27"/>
      <c r="LG77" s="27"/>
      <c r="LH77" s="27"/>
      <c r="LI77" s="27"/>
      <c r="LJ77" s="27"/>
      <c r="LK77" s="27"/>
      <c r="LL77" s="27"/>
      <c r="LM77" s="27"/>
      <c r="LN77" s="27"/>
      <c r="LO77" s="27"/>
      <c r="LP77" s="27"/>
      <c r="LQ77" s="27"/>
      <c r="LR77" s="27"/>
      <c r="LS77" s="27"/>
      <c r="LT77" s="27"/>
      <c r="LU77" s="27"/>
      <c r="LV77" s="27"/>
      <c r="LW77" s="27"/>
      <c r="LX77" s="27"/>
      <c r="LY77" s="27"/>
      <c r="LZ77" s="27"/>
      <c r="MA77" s="27"/>
      <c r="MB77" s="27"/>
      <c r="MC77" s="27"/>
      <c r="MD77" s="27"/>
      <c r="ME77" s="27"/>
      <c r="MF77" s="27"/>
      <c r="MG77" s="27"/>
      <c r="MH77" s="27"/>
      <c r="MI77" s="27"/>
      <c r="MJ77" s="27"/>
      <c r="MK77" s="27"/>
      <c r="ML77" s="27"/>
      <c r="MM77" s="27"/>
      <c r="MN77" s="27"/>
      <c r="MO77" s="27"/>
      <c r="MP77" s="27"/>
      <c r="MQ77" s="27"/>
      <c r="MR77" s="27"/>
      <c r="MS77" s="27"/>
      <c r="MT77" s="27"/>
      <c r="MU77" s="27"/>
      <c r="MV77" s="27"/>
      <c r="MW77" s="27"/>
      <c r="MX77" s="27"/>
      <c r="MY77" s="27"/>
      <c r="MZ77" s="27"/>
      <c r="NA77" s="27"/>
      <c r="NB77" s="27"/>
      <c r="NC77" s="27"/>
      <c r="ND77" s="27"/>
      <c r="NE77" s="27"/>
      <c r="NF77" s="27"/>
      <c r="NG77" s="27"/>
      <c r="NH77" s="27"/>
      <c r="NI77" s="27"/>
      <c r="NJ77" s="27"/>
      <c r="NK77" s="27"/>
      <c r="NL77" s="27"/>
      <c r="NM77" s="27"/>
      <c r="NN77" s="27"/>
      <c r="NO77" s="27"/>
      <c r="NP77" s="27"/>
      <c r="NQ77" s="27"/>
      <c r="NR77" s="27"/>
      <c r="NS77" s="27"/>
      <c r="NT77" s="27"/>
      <c r="NU77" s="27"/>
      <c r="NV77" s="27"/>
      <c r="NW77" s="27"/>
      <c r="NX77" s="27"/>
      <c r="NY77" s="27"/>
      <c r="NZ77" s="27"/>
      <c r="OA77" s="27"/>
      <c r="OB77" s="27"/>
      <c r="OC77" s="27"/>
      <c r="OD77" s="27"/>
      <c r="OE77" s="27"/>
      <c r="OF77" s="27"/>
      <c r="OG77" s="27"/>
      <c r="OH77" s="27"/>
      <c r="OI77" s="27"/>
      <c r="OJ77" s="27"/>
      <c r="OK77" s="27"/>
      <c r="OL77" s="27"/>
      <c r="OM77" s="27"/>
      <c r="ON77" s="27"/>
      <c r="OO77" s="27"/>
      <c r="OP77" s="27"/>
      <c r="OQ77" s="27"/>
      <c r="OR77" s="27"/>
      <c r="OS77" s="27"/>
      <c r="OT77" s="27"/>
      <c r="OU77" s="27"/>
      <c r="OV77" s="27"/>
      <c r="OW77" s="27"/>
      <c r="OX77" s="27"/>
      <c r="OY77" s="27"/>
      <c r="OZ77" s="27"/>
      <c r="PA77" s="27"/>
      <c r="PB77" s="27"/>
      <c r="PC77" s="27"/>
      <c r="PD77" s="27"/>
      <c r="PE77" s="27"/>
      <c r="PF77" s="27"/>
      <c r="PG77" s="27"/>
      <c r="PH77" s="27"/>
      <c r="PI77" s="27"/>
      <c r="PJ77" s="27"/>
      <c r="PK77" s="27"/>
      <c r="PL77" s="27"/>
      <c r="PM77" s="27"/>
      <c r="PN77" s="27"/>
      <c r="PO77" s="27"/>
      <c r="PP77" s="27"/>
      <c r="PQ77" s="27"/>
      <c r="PR77" s="27"/>
      <c r="PS77" s="27"/>
      <c r="PT77" s="27"/>
      <c r="PU77" s="27"/>
      <c r="PV77" s="27"/>
      <c r="PW77" s="27"/>
      <c r="PX77" s="27"/>
      <c r="PY77" s="27"/>
      <c r="PZ77" s="27"/>
      <c r="QA77" s="27"/>
      <c r="QB77" s="27"/>
      <c r="QC77" s="27"/>
      <c r="QD77" s="27"/>
      <c r="QE77" s="27"/>
      <c r="QF77" s="27"/>
      <c r="QG77" s="27"/>
      <c r="QH77" s="27"/>
      <c r="QI77" s="27"/>
      <c r="QJ77" s="27"/>
      <c r="QK77" s="27"/>
      <c r="QL77" s="27"/>
      <c r="QM77" s="27"/>
      <c r="QN77" s="27"/>
      <c r="QO77" s="27"/>
      <c r="QP77" s="27"/>
      <c r="QQ77" s="27"/>
    </row>
    <row r="78" spans="1:459" x14ac:dyDescent="0.2">
      <c r="A78" s="45" t="s">
        <v>20</v>
      </c>
      <c r="B78" s="37">
        <v>11.5711938</v>
      </c>
      <c r="C78" s="37">
        <v>17.766898579999999</v>
      </c>
      <c r="D78" s="37">
        <v>15.76610346</v>
      </c>
      <c r="E78" s="37">
        <v>11.297398939999999</v>
      </c>
      <c r="F78" s="37">
        <v>15.8871041</v>
      </c>
      <c r="G78" s="37">
        <v>17.12641327</v>
      </c>
      <c r="H78" s="37">
        <v>12.619287379999999</v>
      </c>
      <c r="I78" s="37">
        <v>15.741345389999999</v>
      </c>
      <c r="J78" s="37">
        <v>13.34402502</v>
      </c>
      <c r="K78" s="37">
        <v>16.459887590000001</v>
      </c>
      <c r="L78" s="37">
        <v>17.66008042</v>
      </c>
      <c r="M78" s="37">
        <v>19.968314079999999</v>
      </c>
      <c r="N78" s="37">
        <v>18.050202280000001</v>
      </c>
      <c r="O78" s="37">
        <v>17.60885627</v>
      </c>
      <c r="P78" s="37">
        <v>17.932934639999999</v>
      </c>
      <c r="Q78" s="37">
        <v>15.41077655</v>
      </c>
      <c r="R78" s="37">
        <v>12.12692075</v>
      </c>
      <c r="S78" s="37">
        <v>17.681738429999999</v>
      </c>
      <c r="T78" s="37">
        <v>12.905105930000001</v>
      </c>
      <c r="U78" s="37">
        <v>17.168575879999999</v>
      </c>
      <c r="V78" s="37">
        <v>14.672018900000001</v>
      </c>
      <c r="W78" s="37">
        <v>14.460531380000001</v>
      </c>
      <c r="X78" s="37">
        <v>10.81528453</v>
      </c>
      <c r="Y78" s="37">
        <v>14.2589021</v>
      </c>
      <c r="Z78" s="37">
        <v>15.453412609999999</v>
      </c>
      <c r="AA78" s="37">
        <v>14.821291559999999</v>
      </c>
      <c r="AB78" s="37">
        <v>11.88374911</v>
      </c>
      <c r="AC78" s="37">
        <v>11.23703362</v>
      </c>
      <c r="AD78" s="37">
        <v>11.929834489999999</v>
      </c>
      <c r="AE78" s="37">
        <v>11.19122891</v>
      </c>
      <c r="AF78" s="37">
        <v>19.173946860000001</v>
      </c>
      <c r="AG78" s="37">
        <v>13.9741239</v>
      </c>
      <c r="AH78" s="37">
        <v>13.60334555</v>
      </c>
      <c r="AI78" s="37">
        <v>12.72972347</v>
      </c>
      <c r="AJ78" s="37">
        <v>20.231704669999999</v>
      </c>
      <c r="AK78" s="37">
        <v>13.855689630000001</v>
      </c>
      <c r="AL78" s="37">
        <v>12.54531879</v>
      </c>
      <c r="AM78" s="37">
        <v>10.08152512</v>
      </c>
      <c r="AN78" s="37">
        <v>13.73762829</v>
      </c>
      <c r="AO78" s="37">
        <v>11.34823626</v>
      </c>
      <c r="AP78" s="37">
        <v>15.94506543</v>
      </c>
      <c r="AQ78" s="37">
        <v>14.92755189</v>
      </c>
      <c r="AR78" s="37">
        <v>14.932590789999999</v>
      </c>
      <c r="AS78" s="37">
        <v>12.786611430000001</v>
      </c>
      <c r="AT78" s="37">
        <v>13.447514980000001</v>
      </c>
      <c r="AU78" s="37">
        <v>14.3936612</v>
      </c>
      <c r="AV78" s="37">
        <v>14.604484509999999</v>
      </c>
      <c r="AW78" s="37">
        <v>15.701523</v>
      </c>
      <c r="AX78" s="37">
        <v>14.069721209999999</v>
      </c>
      <c r="AY78" s="37">
        <v>13.747786570000001</v>
      </c>
      <c r="AZ78" s="37">
        <v>17.98150145</v>
      </c>
      <c r="BA78" s="37">
        <v>16.783085790000001</v>
      </c>
      <c r="BB78" s="37">
        <v>12.27570293</v>
      </c>
      <c r="BC78" s="37">
        <v>10.47992444</v>
      </c>
      <c r="BD78" s="37">
        <v>12.5766733</v>
      </c>
      <c r="BE78" s="37">
        <v>14.551496909999999</v>
      </c>
      <c r="BF78" s="37">
        <v>15.265329990000001</v>
      </c>
      <c r="BG78" s="37">
        <v>15.16003903</v>
      </c>
      <c r="BH78" s="37">
        <v>12.97227887</v>
      </c>
      <c r="BI78" s="37">
        <v>13.69356118</v>
      </c>
      <c r="BJ78" s="37">
        <v>10.1878864</v>
      </c>
      <c r="BK78" s="37">
        <v>9.8599917399999999</v>
      </c>
      <c r="BL78" s="37">
        <v>12.288395149999999</v>
      </c>
      <c r="BM78" s="37">
        <v>13.26122939</v>
      </c>
      <c r="BN78" s="37">
        <v>17.12554484</v>
      </c>
      <c r="BO78" s="37">
        <v>13.35247189</v>
      </c>
      <c r="BP78" s="37">
        <v>11.06601577</v>
      </c>
      <c r="BQ78" s="37">
        <v>9.7769330199999995</v>
      </c>
      <c r="BR78" s="37">
        <v>12.92873516</v>
      </c>
      <c r="BS78" s="37">
        <v>20.53117825</v>
      </c>
      <c r="BT78" s="37">
        <v>18.44510593</v>
      </c>
      <c r="BU78" s="37">
        <v>15.72064393</v>
      </c>
      <c r="BV78" s="37">
        <v>15.203755260000001</v>
      </c>
      <c r="BW78" s="37">
        <v>13.88524952</v>
      </c>
      <c r="BX78" s="37">
        <v>15.5493348</v>
      </c>
      <c r="BY78" s="37">
        <v>13.72498139</v>
      </c>
      <c r="BZ78" s="37">
        <v>14.536580189999999</v>
      </c>
      <c r="CA78" s="37">
        <v>16.143620179999999</v>
      </c>
      <c r="CB78" s="37">
        <v>15.958995229999999</v>
      </c>
      <c r="CC78" s="37">
        <v>13.06246881</v>
      </c>
      <c r="CD78" s="37">
        <v>14.832167329999999</v>
      </c>
      <c r="CE78" s="37">
        <v>13.406556850000001</v>
      </c>
      <c r="CF78" s="37">
        <v>15.303094590000001</v>
      </c>
      <c r="CG78" s="37">
        <v>13.084921829999999</v>
      </c>
      <c r="CH78" s="37">
        <v>10.799673459999999</v>
      </c>
      <c r="CI78" s="37">
        <v>11.4429309</v>
      </c>
      <c r="CJ78" s="37">
        <v>10.53455611</v>
      </c>
      <c r="CK78" s="37">
        <v>11.344762249999999</v>
      </c>
      <c r="CL78" s="37">
        <v>14.326947759999999</v>
      </c>
      <c r="CM78" s="37">
        <v>14.525864110000001</v>
      </c>
      <c r="CN78" s="37">
        <v>11.21189809</v>
      </c>
      <c r="CO78" s="37">
        <v>12.292333599999999</v>
      </c>
      <c r="CP78" s="37">
        <v>13.486722799999999</v>
      </c>
      <c r="CQ78" s="37">
        <v>14.00856435</v>
      </c>
      <c r="CR78" s="37">
        <v>18.35928702</v>
      </c>
      <c r="CS78" s="37">
        <v>12.086184540000001</v>
      </c>
      <c r="CT78" s="37">
        <v>13.798397779999998</v>
      </c>
      <c r="CU78" s="37">
        <v>16.007427880000002</v>
      </c>
      <c r="CV78" s="37">
        <v>17.706565900000001</v>
      </c>
      <c r="CW78" s="37">
        <v>16.799883099999999</v>
      </c>
      <c r="CX78" s="37">
        <v>14.115331749999999</v>
      </c>
      <c r="CY78" s="37">
        <v>12.809122689999999</v>
      </c>
      <c r="CZ78" s="37">
        <v>17.311524339999998</v>
      </c>
      <c r="DA78" s="37">
        <v>23.264349379999999</v>
      </c>
      <c r="DB78" s="37">
        <v>19.705092440000001</v>
      </c>
      <c r="DC78" s="37">
        <v>17.719516580000001</v>
      </c>
      <c r="DD78" s="37">
        <v>15.350817959999999</v>
      </c>
      <c r="DE78" s="37">
        <v>16.557165680000001</v>
      </c>
      <c r="DF78" s="37">
        <v>17.16182551</v>
      </c>
      <c r="DG78" s="37">
        <v>15.77872546</v>
      </c>
      <c r="DH78" s="37">
        <v>12.017704160000001</v>
      </c>
      <c r="DI78" s="37">
        <v>15.562573130000001</v>
      </c>
      <c r="DJ78" s="37">
        <v>14.710172889999999</v>
      </c>
      <c r="DK78" s="37">
        <v>12.13826499</v>
      </c>
      <c r="DL78" s="37">
        <v>9.8266626800000001</v>
      </c>
      <c r="DM78" s="37">
        <v>10.003040160000001</v>
      </c>
      <c r="DN78" s="37">
        <v>10.957816099999999</v>
      </c>
      <c r="DO78" s="37">
        <v>11.988657879999998</v>
      </c>
      <c r="DP78" s="37">
        <v>13.41268983</v>
      </c>
      <c r="DQ78" s="37">
        <v>14.689345379999999</v>
      </c>
      <c r="DR78" s="37">
        <v>12.22595937</v>
      </c>
      <c r="DS78" s="37">
        <v>12.105470629999999</v>
      </c>
      <c r="DT78" s="37">
        <v>12.450513000000001</v>
      </c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7"/>
      <c r="JP78" s="27"/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  <c r="KW78" s="27"/>
      <c r="KX78" s="27"/>
      <c r="KY78" s="27"/>
      <c r="KZ78" s="27"/>
      <c r="LA78" s="27"/>
      <c r="LB78" s="27"/>
      <c r="LC78" s="27"/>
      <c r="LD78" s="27"/>
      <c r="LE78" s="27"/>
      <c r="LF78" s="27"/>
      <c r="LG78" s="27"/>
      <c r="LH78" s="27"/>
      <c r="LI78" s="27"/>
      <c r="LJ78" s="27"/>
      <c r="LK78" s="27"/>
      <c r="LL78" s="27"/>
      <c r="LM78" s="27"/>
      <c r="LN78" s="27"/>
      <c r="LO78" s="27"/>
      <c r="LP78" s="27"/>
      <c r="LQ78" s="27"/>
      <c r="LR78" s="27"/>
      <c r="LS78" s="27"/>
      <c r="LT78" s="27"/>
      <c r="LU78" s="27"/>
      <c r="LV78" s="27"/>
      <c r="LW78" s="27"/>
      <c r="LX78" s="27"/>
      <c r="LY78" s="27"/>
      <c r="LZ78" s="27"/>
      <c r="MA78" s="27"/>
      <c r="MB78" s="27"/>
      <c r="MC78" s="27"/>
      <c r="MD78" s="27"/>
      <c r="ME78" s="27"/>
      <c r="MF78" s="27"/>
      <c r="MG78" s="27"/>
      <c r="MH78" s="27"/>
      <c r="MI78" s="27"/>
      <c r="MJ78" s="27"/>
      <c r="MK78" s="27"/>
      <c r="ML78" s="27"/>
      <c r="MM78" s="27"/>
      <c r="MN78" s="27"/>
      <c r="MO78" s="27"/>
      <c r="MP78" s="27"/>
      <c r="MQ78" s="27"/>
      <c r="MR78" s="27"/>
      <c r="MS78" s="27"/>
      <c r="MT78" s="27"/>
      <c r="MU78" s="27"/>
      <c r="MV78" s="27"/>
      <c r="MW78" s="27"/>
      <c r="MX78" s="27"/>
      <c r="MY78" s="27"/>
      <c r="MZ78" s="27"/>
      <c r="NA78" s="27"/>
      <c r="NB78" s="27"/>
      <c r="NC78" s="27"/>
      <c r="ND78" s="27"/>
      <c r="NE78" s="27"/>
      <c r="NF78" s="27"/>
      <c r="NG78" s="27"/>
      <c r="NH78" s="27"/>
      <c r="NI78" s="27"/>
      <c r="NJ78" s="27"/>
      <c r="NK78" s="27"/>
      <c r="NL78" s="27"/>
      <c r="NM78" s="27"/>
      <c r="NN78" s="27"/>
      <c r="NO78" s="27"/>
      <c r="NP78" s="27"/>
      <c r="NQ78" s="27"/>
      <c r="NR78" s="27"/>
      <c r="NS78" s="27"/>
      <c r="NT78" s="27"/>
      <c r="NU78" s="27"/>
      <c r="NV78" s="27"/>
      <c r="NW78" s="27"/>
      <c r="NX78" s="27"/>
      <c r="NY78" s="27"/>
      <c r="NZ78" s="27"/>
      <c r="OA78" s="27"/>
      <c r="OB78" s="27"/>
      <c r="OC78" s="27"/>
      <c r="OD78" s="27"/>
      <c r="OE78" s="27"/>
      <c r="OF78" s="27"/>
      <c r="OG78" s="27"/>
      <c r="OH78" s="27"/>
      <c r="OI78" s="27"/>
      <c r="OJ78" s="27"/>
      <c r="OK78" s="27"/>
      <c r="OL78" s="27"/>
      <c r="OM78" s="27"/>
      <c r="ON78" s="27"/>
      <c r="OO78" s="27"/>
      <c r="OP78" s="27"/>
      <c r="OQ78" s="27"/>
      <c r="OR78" s="27"/>
      <c r="OS78" s="27"/>
      <c r="OT78" s="27"/>
      <c r="OU78" s="27"/>
      <c r="OV78" s="27"/>
      <c r="OW78" s="27"/>
      <c r="OX78" s="27"/>
      <c r="OY78" s="27"/>
      <c r="OZ78" s="27"/>
      <c r="PA78" s="27"/>
      <c r="PB78" s="27"/>
      <c r="PC78" s="27"/>
      <c r="PD78" s="27"/>
      <c r="PE78" s="27"/>
      <c r="PF78" s="27"/>
      <c r="PG78" s="27"/>
      <c r="PH78" s="27"/>
      <c r="PI78" s="27"/>
      <c r="PJ78" s="27"/>
      <c r="PK78" s="27"/>
      <c r="PL78" s="27"/>
      <c r="PM78" s="27"/>
      <c r="PN78" s="27"/>
      <c r="PO78" s="27"/>
      <c r="PP78" s="27"/>
      <c r="PQ78" s="27"/>
      <c r="PR78" s="27"/>
      <c r="PS78" s="27"/>
      <c r="PT78" s="27"/>
      <c r="PU78" s="27"/>
      <c r="PV78" s="27"/>
      <c r="PW78" s="27"/>
      <c r="PX78" s="27"/>
      <c r="PY78" s="27"/>
      <c r="PZ78" s="27"/>
      <c r="QA78" s="27"/>
      <c r="QB78" s="27"/>
      <c r="QC78" s="27"/>
      <c r="QD78" s="27"/>
      <c r="QE78" s="27"/>
      <c r="QF78" s="27"/>
      <c r="QG78" s="27"/>
      <c r="QH78" s="27"/>
      <c r="QI78" s="27"/>
      <c r="QJ78" s="27"/>
      <c r="QK78" s="27"/>
      <c r="QL78" s="27"/>
      <c r="QM78" s="27"/>
      <c r="QN78" s="27"/>
      <c r="QO78" s="27"/>
      <c r="QP78" s="27"/>
      <c r="QQ78" s="27"/>
    </row>
    <row r="79" spans="1:459" x14ac:dyDescent="0.2">
      <c r="A79" s="45" t="s">
        <v>21</v>
      </c>
      <c r="B79" s="37">
        <v>18.299750539999998</v>
      </c>
      <c r="C79" s="37">
        <v>18.975858559999999</v>
      </c>
      <c r="D79" s="37">
        <v>15.740235970000001</v>
      </c>
      <c r="E79" s="37">
        <v>16.433978100000001</v>
      </c>
      <c r="F79" s="37">
        <v>20.709050980000001</v>
      </c>
      <c r="G79" s="37">
        <v>16.737934119999998</v>
      </c>
      <c r="H79" s="37">
        <v>11.51861823</v>
      </c>
      <c r="I79" s="37">
        <v>15.7065552</v>
      </c>
      <c r="J79" s="37">
        <v>12.772090909999999</v>
      </c>
      <c r="K79" s="37">
        <v>14.67679895</v>
      </c>
      <c r="L79" s="37">
        <v>21.777625610000001</v>
      </c>
      <c r="M79" s="37">
        <v>30.438748619999998</v>
      </c>
      <c r="N79" s="37">
        <v>10.24022523</v>
      </c>
      <c r="O79" s="37">
        <v>16.2565293</v>
      </c>
      <c r="P79" s="37">
        <v>18.294745550000002</v>
      </c>
      <c r="Q79" s="37">
        <v>17.966203700000001</v>
      </c>
      <c r="R79" s="37">
        <v>13.91437964</v>
      </c>
      <c r="S79" s="37">
        <v>17.279045160000003</v>
      </c>
      <c r="T79" s="37">
        <v>19.09907093</v>
      </c>
      <c r="U79" s="37">
        <v>19.250029319999999</v>
      </c>
      <c r="V79" s="37">
        <v>21.777251849999999</v>
      </c>
      <c r="W79" s="37">
        <v>20.328455640000001</v>
      </c>
      <c r="X79" s="37">
        <v>13.355932810000001</v>
      </c>
      <c r="Y79" s="37">
        <v>17.507997700000001</v>
      </c>
      <c r="Z79" s="37">
        <v>11.67867511</v>
      </c>
      <c r="AA79" s="37">
        <v>15.77225466</v>
      </c>
      <c r="AB79" s="37">
        <v>14.664295979999999</v>
      </c>
      <c r="AC79" s="37">
        <v>17.34311469</v>
      </c>
      <c r="AD79" s="37">
        <v>19.19223989</v>
      </c>
      <c r="AE79" s="37">
        <v>15.936316770000001</v>
      </c>
      <c r="AF79" s="37">
        <v>22.539206479999997</v>
      </c>
      <c r="AG79" s="37">
        <v>16.45236822</v>
      </c>
      <c r="AH79" s="37">
        <v>16.688593220000001</v>
      </c>
      <c r="AI79" s="37">
        <v>13.047880070000001</v>
      </c>
      <c r="AJ79" s="37">
        <v>13.931450099999999</v>
      </c>
      <c r="AK79" s="37">
        <v>18.19565373</v>
      </c>
      <c r="AL79" s="37">
        <v>20.5545455</v>
      </c>
      <c r="AM79" s="37">
        <v>13.154000549999999</v>
      </c>
      <c r="AN79" s="37">
        <v>15.589573439999999</v>
      </c>
      <c r="AO79" s="37">
        <v>21.324716209999998</v>
      </c>
      <c r="AP79" s="37">
        <v>18.046340539999999</v>
      </c>
      <c r="AQ79" s="37">
        <v>21.501668940000002</v>
      </c>
      <c r="AR79" s="37">
        <v>14.06025855</v>
      </c>
      <c r="AS79" s="37">
        <v>19.18123074</v>
      </c>
      <c r="AT79" s="37">
        <v>17.407148429999999</v>
      </c>
      <c r="AU79" s="37">
        <v>21.948244559999999</v>
      </c>
      <c r="AV79" s="37">
        <v>17.783772859999999</v>
      </c>
      <c r="AW79" s="37">
        <v>18.906886700000001</v>
      </c>
      <c r="AX79" s="37">
        <v>16.49423371</v>
      </c>
      <c r="AY79" s="37">
        <v>19.538175029999998</v>
      </c>
      <c r="AZ79" s="37">
        <v>17.499233109999999</v>
      </c>
      <c r="BA79" s="37">
        <v>17.697831919999999</v>
      </c>
      <c r="BB79" s="37">
        <v>13.539614780000001</v>
      </c>
      <c r="BC79" s="37">
        <v>19.04646185</v>
      </c>
      <c r="BD79" s="37">
        <v>19.465415440000001</v>
      </c>
      <c r="BE79" s="37">
        <v>16.133503959999999</v>
      </c>
      <c r="BF79" s="37">
        <v>18.633432069999998</v>
      </c>
      <c r="BG79" s="37">
        <v>16.869633879999999</v>
      </c>
      <c r="BH79" s="37">
        <v>19.35565192</v>
      </c>
      <c r="BI79" s="37">
        <v>15.122554189999999</v>
      </c>
      <c r="BJ79" s="37">
        <v>16.0769193</v>
      </c>
      <c r="BK79" s="37">
        <v>15.910869349999999</v>
      </c>
      <c r="BL79" s="37">
        <v>17.695499139999999</v>
      </c>
      <c r="BM79" s="37">
        <v>14.927260860000001</v>
      </c>
      <c r="BN79" s="37">
        <v>19.52990574</v>
      </c>
      <c r="BO79" s="37">
        <v>19.96891445</v>
      </c>
      <c r="BP79" s="37">
        <v>17.79117741</v>
      </c>
      <c r="BQ79" s="37">
        <v>13.818998369999999</v>
      </c>
      <c r="BR79" s="37">
        <v>13.122082119999998</v>
      </c>
      <c r="BS79" s="37">
        <v>15.090967240000001</v>
      </c>
      <c r="BT79" s="37">
        <v>15.769656510000001</v>
      </c>
      <c r="BU79" s="37">
        <v>15.82039833</v>
      </c>
      <c r="BV79" s="37">
        <v>22.750380239999998</v>
      </c>
      <c r="BW79" s="37">
        <v>16.192549419999999</v>
      </c>
      <c r="BX79" s="37">
        <v>21.642996570000001</v>
      </c>
      <c r="BY79" s="37">
        <v>12.74086176</v>
      </c>
      <c r="BZ79" s="37">
        <v>19.249517609999998</v>
      </c>
      <c r="CA79" s="37">
        <v>12.126275669999998</v>
      </c>
      <c r="CB79" s="37">
        <v>16.78517789</v>
      </c>
      <c r="CC79" s="37">
        <v>15.528697040000001</v>
      </c>
      <c r="CD79" s="37">
        <v>15.95844941</v>
      </c>
      <c r="CE79" s="37">
        <v>16.53873501</v>
      </c>
      <c r="CF79" s="37">
        <v>16.2429065</v>
      </c>
      <c r="CG79" s="37">
        <v>15.037962199999999</v>
      </c>
      <c r="CH79" s="37">
        <v>17.542251359999998</v>
      </c>
      <c r="CI79" s="37">
        <v>12.12665073</v>
      </c>
      <c r="CJ79" s="37">
        <v>20.698286209999999</v>
      </c>
      <c r="CK79" s="37">
        <v>17.79915059</v>
      </c>
      <c r="CL79" s="37">
        <v>12.85139568</v>
      </c>
      <c r="CM79" s="37">
        <v>14.873257049999999</v>
      </c>
      <c r="CN79" s="37">
        <v>16.873756460000003</v>
      </c>
      <c r="CO79" s="37">
        <v>14.2720024</v>
      </c>
      <c r="CP79" s="37">
        <v>23.230207159999999</v>
      </c>
      <c r="CQ79" s="37">
        <v>16.806937789999999</v>
      </c>
      <c r="CR79" s="37">
        <v>16.700903189999998</v>
      </c>
      <c r="CS79" s="37">
        <v>17.314774879999998</v>
      </c>
      <c r="CT79" s="37">
        <v>18.89867242</v>
      </c>
      <c r="CU79" s="37">
        <v>21.1736842</v>
      </c>
      <c r="CV79" s="37">
        <v>14.397859779999999</v>
      </c>
      <c r="CW79" s="37">
        <v>15.671092010000001</v>
      </c>
      <c r="CX79" s="37">
        <v>23.357985100000001</v>
      </c>
      <c r="CY79" s="37">
        <v>13.816158919999999</v>
      </c>
      <c r="CZ79" s="37">
        <v>20.040861460000002</v>
      </c>
      <c r="DA79" s="37">
        <v>16.334774660000001</v>
      </c>
      <c r="DB79" s="37">
        <v>20.448979120000001</v>
      </c>
      <c r="DC79" s="37">
        <v>25.52828629</v>
      </c>
      <c r="DD79" s="37">
        <v>15.585162239999999</v>
      </c>
      <c r="DE79" s="37">
        <v>18.01043859</v>
      </c>
      <c r="DF79" s="37">
        <v>21.96931511</v>
      </c>
      <c r="DG79" s="37">
        <v>15.34263018</v>
      </c>
      <c r="DH79" s="37">
        <v>16.787721099999999</v>
      </c>
      <c r="DI79" s="37">
        <v>14.93168367</v>
      </c>
      <c r="DJ79" s="37">
        <v>16.162816540000001</v>
      </c>
      <c r="DK79" s="37">
        <v>18.106144759999999</v>
      </c>
      <c r="DL79" s="37">
        <v>17.775356119999998</v>
      </c>
      <c r="DM79" s="37">
        <v>15.396419290000001</v>
      </c>
      <c r="DN79" s="37">
        <v>22.088712299999997</v>
      </c>
      <c r="DO79" s="37">
        <v>13.33391276</v>
      </c>
      <c r="DP79" s="37">
        <v>20.152284270000003</v>
      </c>
      <c r="DQ79" s="37">
        <v>12.85905848</v>
      </c>
      <c r="DR79" s="37">
        <v>17.7822754</v>
      </c>
      <c r="DS79" s="37">
        <v>13.809718010000001</v>
      </c>
      <c r="DT79" s="37">
        <v>18.475753000000001</v>
      </c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7"/>
      <c r="JP79" s="27"/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  <c r="KW79" s="27"/>
      <c r="KX79" s="27"/>
      <c r="KY79" s="27"/>
      <c r="KZ79" s="27"/>
      <c r="LA79" s="27"/>
      <c r="LB79" s="27"/>
      <c r="LC79" s="27"/>
      <c r="LD79" s="27"/>
      <c r="LE79" s="27"/>
      <c r="LF79" s="27"/>
      <c r="LG79" s="27"/>
      <c r="LH79" s="27"/>
      <c r="LI79" s="27"/>
      <c r="LJ79" s="27"/>
      <c r="LK79" s="27"/>
      <c r="LL79" s="27"/>
      <c r="LM79" s="27"/>
      <c r="LN79" s="27"/>
      <c r="LO79" s="27"/>
      <c r="LP79" s="27"/>
      <c r="LQ79" s="27"/>
      <c r="LR79" s="27"/>
      <c r="LS79" s="27"/>
      <c r="LT79" s="27"/>
      <c r="LU79" s="27"/>
      <c r="LV79" s="27"/>
      <c r="LW79" s="27"/>
      <c r="LX79" s="27"/>
      <c r="LY79" s="27"/>
      <c r="LZ79" s="27"/>
      <c r="MA79" s="27"/>
      <c r="MB79" s="27"/>
      <c r="MC79" s="27"/>
      <c r="MD79" s="27"/>
      <c r="ME79" s="27"/>
      <c r="MF79" s="27"/>
      <c r="MG79" s="27"/>
      <c r="MH79" s="27"/>
      <c r="MI79" s="27"/>
      <c r="MJ79" s="27"/>
      <c r="MK79" s="27"/>
      <c r="ML79" s="27"/>
      <c r="MM79" s="27"/>
      <c r="MN79" s="27"/>
      <c r="MO79" s="27"/>
      <c r="MP79" s="27"/>
      <c r="MQ79" s="27"/>
      <c r="MR79" s="27"/>
      <c r="MS79" s="27"/>
      <c r="MT79" s="27"/>
      <c r="MU79" s="27"/>
      <c r="MV79" s="27"/>
      <c r="MW79" s="27"/>
      <c r="MX79" s="27"/>
      <c r="MY79" s="27"/>
      <c r="MZ79" s="27"/>
      <c r="NA79" s="27"/>
      <c r="NB79" s="27"/>
      <c r="NC79" s="27"/>
      <c r="ND79" s="27"/>
      <c r="NE79" s="27"/>
      <c r="NF79" s="27"/>
      <c r="NG79" s="27"/>
      <c r="NH79" s="27"/>
      <c r="NI79" s="27"/>
      <c r="NJ79" s="27"/>
      <c r="NK79" s="27"/>
      <c r="NL79" s="27"/>
      <c r="NM79" s="27"/>
      <c r="NN79" s="27"/>
      <c r="NO79" s="27"/>
      <c r="NP79" s="27"/>
      <c r="NQ79" s="27"/>
      <c r="NR79" s="27"/>
      <c r="NS79" s="27"/>
      <c r="NT79" s="27"/>
      <c r="NU79" s="27"/>
      <c r="NV79" s="27"/>
      <c r="NW79" s="27"/>
      <c r="NX79" s="27"/>
      <c r="NY79" s="27"/>
      <c r="NZ79" s="27"/>
      <c r="OA79" s="27"/>
      <c r="OB79" s="27"/>
      <c r="OC79" s="27"/>
      <c r="OD79" s="27"/>
      <c r="OE79" s="27"/>
      <c r="OF79" s="27"/>
      <c r="OG79" s="27"/>
      <c r="OH79" s="27"/>
      <c r="OI79" s="27"/>
      <c r="OJ79" s="27"/>
      <c r="OK79" s="27"/>
      <c r="OL79" s="27"/>
      <c r="OM79" s="27"/>
      <c r="ON79" s="27"/>
      <c r="OO79" s="27"/>
      <c r="OP79" s="27"/>
      <c r="OQ79" s="27"/>
      <c r="OR79" s="27"/>
      <c r="OS79" s="27"/>
      <c r="OT79" s="27"/>
      <c r="OU79" s="27"/>
      <c r="OV79" s="27"/>
      <c r="OW79" s="27"/>
      <c r="OX79" s="27"/>
      <c r="OY79" s="27"/>
      <c r="OZ79" s="27"/>
      <c r="PA79" s="27"/>
      <c r="PB79" s="27"/>
      <c r="PC79" s="27"/>
      <c r="PD79" s="27"/>
      <c r="PE79" s="27"/>
      <c r="PF79" s="27"/>
      <c r="PG79" s="27"/>
      <c r="PH79" s="27"/>
      <c r="PI79" s="27"/>
      <c r="PJ79" s="27"/>
      <c r="PK79" s="27"/>
      <c r="PL79" s="27"/>
      <c r="PM79" s="27"/>
      <c r="PN79" s="27"/>
      <c r="PO79" s="27"/>
      <c r="PP79" s="27"/>
      <c r="PQ79" s="27"/>
      <c r="PR79" s="27"/>
      <c r="PS79" s="27"/>
      <c r="PT79" s="27"/>
      <c r="PU79" s="27"/>
      <c r="PV79" s="27"/>
      <c r="PW79" s="27"/>
      <c r="PX79" s="27"/>
      <c r="PY79" s="27"/>
      <c r="PZ79" s="27"/>
      <c r="QA79" s="27"/>
      <c r="QB79" s="27"/>
      <c r="QC79" s="27"/>
      <c r="QD79" s="27"/>
      <c r="QE79" s="27"/>
      <c r="QF79" s="27"/>
      <c r="QG79" s="27"/>
      <c r="QH79" s="27"/>
      <c r="QI79" s="27"/>
      <c r="QJ79" s="27"/>
      <c r="QK79" s="27"/>
      <c r="QL79" s="27"/>
      <c r="QM79" s="27"/>
      <c r="QN79" s="27"/>
      <c r="QO79" s="27"/>
      <c r="QP79" s="27"/>
      <c r="QQ79" s="27"/>
    </row>
    <row r="80" spans="1:459" x14ac:dyDescent="0.2">
      <c r="A80" s="45" t="s">
        <v>22</v>
      </c>
      <c r="B80" s="37">
        <v>27.211179230000003</v>
      </c>
      <c r="C80" s="37">
        <v>34.939058779999996</v>
      </c>
      <c r="D80" s="37">
        <v>39.182231279999996</v>
      </c>
      <c r="E80" s="37">
        <v>40.264610529999999</v>
      </c>
      <c r="F80" s="37">
        <v>39.654997520000002</v>
      </c>
      <c r="G80" s="37">
        <v>32.870447580000004</v>
      </c>
      <c r="H80" s="37">
        <v>36.252634880000002</v>
      </c>
      <c r="I80" s="37">
        <v>32.369059720000003</v>
      </c>
      <c r="J80" s="37">
        <v>33.79015038</v>
      </c>
      <c r="K80" s="37">
        <v>38.161173810000001</v>
      </c>
      <c r="L80" s="37">
        <v>40.816674840000005</v>
      </c>
      <c r="M80" s="37">
        <v>37.140780960000001</v>
      </c>
      <c r="N80" s="37">
        <v>40.202155680000004</v>
      </c>
      <c r="O80" s="37">
        <v>42.978104430000002</v>
      </c>
      <c r="P80" s="37">
        <v>39.590995550000002</v>
      </c>
      <c r="Q80" s="37">
        <v>40.437570049999998</v>
      </c>
      <c r="R80" s="37">
        <v>40.25578007</v>
      </c>
      <c r="S80" s="37">
        <v>33.976277459999999</v>
      </c>
      <c r="T80" s="37">
        <v>36.004398710000004</v>
      </c>
      <c r="U80" s="37">
        <v>39.416042840000003</v>
      </c>
      <c r="V80" s="37">
        <v>36.425466950000001</v>
      </c>
      <c r="W80" s="37">
        <v>38.001612160000001</v>
      </c>
      <c r="X80" s="37">
        <v>39.100480490000002</v>
      </c>
      <c r="Y80" s="37">
        <v>39.560207469999995</v>
      </c>
      <c r="Z80" s="37">
        <v>39.27694872</v>
      </c>
      <c r="AA80" s="37">
        <v>39.144696930000002</v>
      </c>
      <c r="AB80" s="37">
        <v>38.243510290000003</v>
      </c>
      <c r="AC80" s="37">
        <v>37.850679380000003</v>
      </c>
      <c r="AD80" s="37">
        <v>34.759305240000003</v>
      </c>
      <c r="AE80" s="37">
        <v>39.066216269999998</v>
      </c>
      <c r="AF80" s="37">
        <v>34.439852299999998</v>
      </c>
      <c r="AG80" s="37">
        <v>29.311373840000002</v>
      </c>
      <c r="AH80" s="37">
        <v>32.710921110000001</v>
      </c>
      <c r="AI80" s="37">
        <v>31.166748289999997</v>
      </c>
      <c r="AJ80" s="37">
        <v>42.160786000000002</v>
      </c>
      <c r="AK80" s="37">
        <v>37.28678489</v>
      </c>
      <c r="AL80" s="37">
        <v>37.58462737</v>
      </c>
      <c r="AM80" s="37">
        <v>37.28346097</v>
      </c>
      <c r="AN80" s="37">
        <v>38.663499649999999</v>
      </c>
      <c r="AO80" s="37">
        <v>33.417954289999997</v>
      </c>
      <c r="AP80" s="37">
        <v>44.81363631</v>
      </c>
      <c r="AQ80" s="37">
        <v>47.689067049999998</v>
      </c>
      <c r="AR80" s="37">
        <v>38.945549339999999</v>
      </c>
      <c r="AS80" s="37">
        <v>40.003848769999998</v>
      </c>
      <c r="AT80" s="37">
        <v>35.674920950000001</v>
      </c>
      <c r="AU80" s="37">
        <v>42.198184150000003</v>
      </c>
      <c r="AV80" s="37">
        <v>41.778192410000003</v>
      </c>
      <c r="AW80" s="37">
        <v>40.807442280000004</v>
      </c>
      <c r="AX80" s="37">
        <v>42.197767330000005</v>
      </c>
      <c r="AY80" s="37">
        <v>40.632409039999999</v>
      </c>
      <c r="AZ80" s="37">
        <v>36.735402229999998</v>
      </c>
      <c r="BA80" s="37">
        <v>45.65303858</v>
      </c>
      <c r="BB80" s="37">
        <v>38.737449779999999</v>
      </c>
      <c r="BC80" s="37">
        <v>41.106131160000004</v>
      </c>
      <c r="BD80" s="37">
        <v>35.499451309999998</v>
      </c>
      <c r="BE80" s="37">
        <v>42.839843469999998</v>
      </c>
      <c r="BF80" s="37">
        <v>46.113040070000004</v>
      </c>
      <c r="BG80" s="37">
        <v>44.982462130000002</v>
      </c>
      <c r="BH80" s="37">
        <v>38.884681639999997</v>
      </c>
      <c r="BI80" s="37">
        <v>41.112378020000001</v>
      </c>
      <c r="BJ80" s="37">
        <v>44.8724548</v>
      </c>
      <c r="BK80" s="37">
        <v>38.7514161</v>
      </c>
      <c r="BL80" s="37">
        <v>45.681839890000006</v>
      </c>
      <c r="BM80" s="37">
        <v>40.485507200000001</v>
      </c>
      <c r="BN80" s="37">
        <v>28.92510923</v>
      </c>
      <c r="BO80" s="37">
        <v>37.709711609999999</v>
      </c>
      <c r="BP80" s="37">
        <v>41.437906949999999</v>
      </c>
      <c r="BQ80" s="37">
        <v>34.55764181</v>
      </c>
      <c r="BR80" s="37">
        <v>38.82088031</v>
      </c>
      <c r="BS80" s="37">
        <v>36.295650420000001</v>
      </c>
      <c r="BT80" s="37">
        <v>35.426245479999999</v>
      </c>
      <c r="BU80" s="37">
        <v>45.531719150000001</v>
      </c>
      <c r="BV80" s="37">
        <v>40.939185680000001</v>
      </c>
      <c r="BW80" s="37">
        <v>40.152685309999995</v>
      </c>
      <c r="BX80" s="37">
        <v>43.405528750000002</v>
      </c>
      <c r="BY80" s="37">
        <v>34.96371122</v>
      </c>
      <c r="BZ80" s="37">
        <v>38.115508489999996</v>
      </c>
      <c r="CA80" s="37">
        <v>43.516133809999999</v>
      </c>
      <c r="CB80" s="37">
        <v>37.755765409999995</v>
      </c>
      <c r="CC80" s="37">
        <v>33.384148760000002</v>
      </c>
      <c r="CD80" s="37">
        <v>39.709250990000001</v>
      </c>
      <c r="CE80" s="37">
        <v>39.066097069999998</v>
      </c>
      <c r="CF80" s="37">
        <v>39.860868590000003</v>
      </c>
      <c r="CG80" s="37">
        <v>38.587016949999999</v>
      </c>
      <c r="CH80" s="37">
        <v>33.586365049999998</v>
      </c>
      <c r="CI80" s="37">
        <v>35.800906560000001</v>
      </c>
      <c r="CJ80" s="37">
        <v>36.846898230000001</v>
      </c>
      <c r="CK80" s="37">
        <v>38.024942600000003</v>
      </c>
      <c r="CL80" s="37">
        <v>44.788816130000001</v>
      </c>
      <c r="CM80" s="37">
        <v>42.363564369999999</v>
      </c>
      <c r="CN80" s="37">
        <v>43.066933909999996</v>
      </c>
      <c r="CO80" s="37">
        <v>52.588876499999998</v>
      </c>
      <c r="CP80" s="37">
        <v>28.990196169999997</v>
      </c>
      <c r="CQ80" s="37">
        <v>37.699635610000001</v>
      </c>
      <c r="CR80" s="37">
        <v>32.979177659999998</v>
      </c>
      <c r="CS80" s="37">
        <v>33.760630810000002</v>
      </c>
      <c r="CT80" s="37">
        <v>37.092267570000004</v>
      </c>
      <c r="CU80" s="37">
        <v>36.43115306</v>
      </c>
      <c r="CV80" s="37">
        <v>41.974273109999999</v>
      </c>
      <c r="CW80" s="37">
        <v>32.063618580000004</v>
      </c>
      <c r="CX80" s="37">
        <v>36.540655479999998</v>
      </c>
      <c r="CY80" s="37">
        <v>38.34429952</v>
      </c>
      <c r="CZ80" s="37">
        <v>38.367948499999997</v>
      </c>
      <c r="DA80" s="37">
        <v>42.115918980000004</v>
      </c>
      <c r="DB80" s="37">
        <v>41.956120489999996</v>
      </c>
      <c r="DC80" s="37">
        <v>35.494662429999998</v>
      </c>
      <c r="DD80" s="37">
        <v>45.883601399999996</v>
      </c>
      <c r="DE80" s="37">
        <v>45.996066580000004</v>
      </c>
      <c r="DF80" s="37">
        <v>48.832757459999996</v>
      </c>
      <c r="DG80" s="37">
        <v>43.199148409999999</v>
      </c>
      <c r="DH80" s="37">
        <v>36.886735290000004</v>
      </c>
      <c r="DI80" s="37">
        <v>34.687143929999998</v>
      </c>
      <c r="DJ80" s="37">
        <v>36.9557742</v>
      </c>
      <c r="DK80" s="37">
        <v>40.893357870000003</v>
      </c>
      <c r="DL80" s="37">
        <v>42.815185720000002</v>
      </c>
      <c r="DM80" s="37">
        <v>43.01935683</v>
      </c>
      <c r="DN80" s="37">
        <v>41.03191769</v>
      </c>
      <c r="DO80" s="37">
        <v>38.92844281</v>
      </c>
      <c r="DP80" s="37">
        <v>48.941596660000002</v>
      </c>
      <c r="DQ80" s="37">
        <v>44.991220470000002</v>
      </c>
      <c r="DR80" s="37">
        <v>47.073399889999997</v>
      </c>
      <c r="DS80" s="37">
        <v>38.235010000000003</v>
      </c>
      <c r="DT80" s="37">
        <v>41.012999049999998</v>
      </c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  <c r="JA80" s="27"/>
      <c r="JB80" s="27"/>
      <c r="JC80" s="27"/>
      <c r="JD80" s="27"/>
      <c r="JE80" s="27"/>
      <c r="JF80" s="27"/>
      <c r="JG80" s="27"/>
      <c r="JH80" s="27"/>
      <c r="JI80" s="27"/>
      <c r="JJ80" s="27"/>
      <c r="JK80" s="27"/>
      <c r="JL80" s="27"/>
      <c r="JM80" s="27"/>
      <c r="JN80" s="27"/>
      <c r="JO80" s="27"/>
      <c r="JP80" s="27"/>
      <c r="JQ80" s="27"/>
      <c r="JR80" s="27"/>
      <c r="JS80" s="27"/>
      <c r="JT80" s="27"/>
      <c r="JU80" s="27"/>
      <c r="JV80" s="27"/>
      <c r="JW80" s="27"/>
      <c r="JX80" s="27"/>
      <c r="JY80" s="27"/>
      <c r="JZ80" s="27"/>
      <c r="KA80" s="27"/>
      <c r="KB80" s="27"/>
      <c r="KC80" s="27"/>
      <c r="KD80" s="27"/>
      <c r="KE80" s="27"/>
      <c r="KF80" s="27"/>
      <c r="KG80" s="27"/>
      <c r="KH80" s="27"/>
      <c r="KI80" s="27"/>
      <c r="KJ80" s="27"/>
      <c r="KK80" s="27"/>
      <c r="KL80" s="27"/>
      <c r="KM80" s="27"/>
      <c r="KN80" s="27"/>
      <c r="KO80" s="27"/>
      <c r="KP80" s="27"/>
      <c r="KQ80" s="27"/>
      <c r="KR80" s="27"/>
      <c r="KS80" s="27"/>
      <c r="KT80" s="27"/>
      <c r="KU80" s="27"/>
      <c r="KV80" s="27"/>
      <c r="KW80" s="27"/>
      <c r="KX80" s="27"/>
      <c r="KY80" s="27"/>
      <c r="KZ80" s="27"/>
      <c r="LA80" s="27"/>
      <c r="LB80" s="27"/>
      <c r="LC80" s="27"/>
      <c r="LD80" s="27"/>
      <c r="LE80" s="27"/>
      <c r="LF80" s="27"/>
      <c r="LG80" s="27"/>
      <c r="LH80" s="27"/>
      <c r="LI80" s="27"/>
      <c r="LJ80" s="27"/>
      <c r="LK80" s="27"/>
      <c r="LL80" s="27"/>
      <c r="LM80" s="27"/>
      <c r="LN80" s="27"/>
      <c r="LO80" s="27"/>
      <c r="LP80" s="27"/>
      <c r="LQ80" s="27"/>
      <c r="LR80" s="27"/>
      <c r="LS80" s="27"/>
      <c r="LT80" s="27"/>
      <c r="LU80" s="27"/>
      <c r="LV80" s="27"/>
      <c r="LW80" s="27"/>
      <c r="LX80" s="27"/>
      <c r="LY80" s="27"/>
      <c r="LZ80" s="27"/>
      <c r="MA80" s="27"/>
      <c r="MB80" s="27"/>
      <c r="MC80" s="27"/>
      <c r="MD80" s="27"/>
      <c r="ME80" s="27"/>
      <c r="MF80" s="27"/>
      <c r="MG80" s="27"/>
      <c r="MH80" s="27"/>
      <c r="MI80" s="27"/>
      <c r="MJ80" s="27"/>
      <c r="MK80" s="27"/>
      <c r="ML80" s="27"/>
      <c r="MM80" s="27"/>
      <c r="MN80" s="27"/>
      <c r="MO80" s="27"/>
      <c r="MP80" s="27"/>
      <c r="MQ80" s="27"/>
      <c r="MR80" s="27"/>
      <c r="MS80" s="27"/>
      <c r="MT80" s="27"/>
      <c r="MU80" s="27"/>
      <c r="MV80" s="27"/>
      <c r="MW80" s="27"/>
      <c r="MX80" s="27"/>
      <c r="MY80" s="27"/>
      <c r="MZ80" s="27"/>
      <c r="NA80" s="27"/>
      <c r="NB80" s="27"/>
      <c r="NC80" s="27"/>
      <c r="ND80" s="27"/>
      <c r="NE80" s="27"/>
      <c r="NF80" s="27"/>
      <c r="NG80" s="27"/>
      <c r="NH80" s="27"/>
      <c r="NI80" s="27"/>
      <c r="NJ80" s="27"/>
      <c r="NK80" s="27"/>
      <c r="NL80" s="27"/>
      <c r="NM80" s="27"/>
      <c r="NN80" s="27"/>
      <c r="NO80" s="27"/>
      <c r="NP80" s="27"/>
      <c r="NQ80" s="27"/>
      <c r="NR80" s="27"/>
      <c r="NS80" s="27"/>
      <c r="NT80" s="27"/>
      <c r="NU80" s="27"/>
      <c r="NV80" s="27"/>
      <c r="NW80" s="27"/>
      <c r="NX80" s="27"/>
      <c r="NY80" s="27"/>
      <c r="NZ80" s="27"/>
      <c r="OA80" s="27"/>
      <c r="OB80" s="27"/>
      <c r="OC80" s="27"/>
      <c r="OD80" s="27"/>
      <c r="OE80" s="27"/>
      <c r="OF80" s="27"/>
      <c r="OG80" s="27"/>
      <c r="OH80" s="27"/>
      <c r="OI80" s="27"/>
      <c r="OJ80" s="27"/>
      <c r="OK80" s="27"/>
      <c r="OL80" s="27"/>
      <c r="OM80" s="27"/>
      <c r="ON80" s="27"/>
      <c r="OO80" s="27"/>
      <c r="OP80" s="27"/>
      <c r="OQ80" s="27"/>
      <c r="OR80" s="27"/>
      <c r="OS80" s="27"/>
      <c r="OT80" s="27"/>
      <c r="OU80" s="27"/>
      <c r="OV80" s="27"/>
      <c r="OW80" s="27"/>
      <c r="OX80" s="27"/>
      <c r="OY80" s="27"/>
      <c r="OZ80" s="27"/>
      <c r="PA80" s="27"/>
      <c r="PB80" s="27"/>
      <c r="PC80" s="27"/>
      <c r="PD80" s="27"/>
      <c r="PE80" s="27"/>
      <c r="PF80" s="27"/>
      <c r="PG80" s="27"/>
      <c r="PH80" s="27"/>
      <c r="PI80" s="27"/>
      <c r="PJ80" s="27"/>
      <c r="PK80" s="27"/>
      <c r="PL80" s="27"/>
      <c r="PM80" s="27"/>
      <c r="PN80" s="27"/>
      <c r="PO80" s="27"/>
      <c r="PP80" s="27"/>
      <c r="PQ80" s="27"/>
      <c r="PR80" s="27"/>
      <c r="PS80" s="27"/>
      <c r="PT80" s="27"/>
      <c r="PU80" s="27"/>
      <c r="PV80" s="27"/>
      <c r="PW80" s="27"/>
      <c r="PX80" s="27"/>
      <c r="PY80" s="27"/>
      <c r="PZ80" s="27"/>
      <c r="QA80" s="27"/>
      <c r="QB80" s="27"/>
      <c r="QC80" s="27"/>
      <c r="QD80" s="27"/>
      <c r="QE80" s="27"/>
      <c r="QF80" s="27"/>
      <c r="QG80" s="27"/>
      <c r="QH80" s="27"/>
      <c r="QI80" s="27"/>
      <c r="QJ80" s="27"/>
      <c r="QK80" s="27"/>
      <c r="QL80" s="27"/>
      <c r="QM80" s="27"/>
      <c r="QN80" s="27"/>
      <c r="QO80" s="27"/>
      <c r="QP80" s="27"/>
      <c r="QQ80" s="27"/>
    </row>
    <row r="81" spans="1:459" x14ac:dyDescent="0.2">
      <c r="A81" s="45" t="s">
        <v>23</v>
      </c>
      <c r="B81" s="37">
        <v>18.768830479999998</v>
      </c>
      <c r="C81" s="37">
        <v>20.045210319999999</v>
      </c>
      <c r="D81" s="37">
        <v>18.870380520000001</v>
      </c>
      <c r="E81" s="37">
        <v>16.679556860000002</v>
      </c>
      <c r="F81" s="37">
        <v>20.263992529999999</v>
      </c>
      <c r="G81" s="37">
        <v>24.055004030000003</v>
      </c>
      <c r="H81" s="37">
        <v>17.76565519</v>
      </c>
      <c r="I81" s="37">
        <v>22.83279606</v>
      </c>
      <c r="J81" s="37">
        <v>17.01151823</v>
      </c>
      <c r="K81" s="37">
        <v>21.038376289999999</v>
      </c>
      <c r="L81" s="37">
        <v>26.116580919999997</v>
      </c>
      <c r="M81" s="37">
        <v>22.083589430000004</v>
      </c>
      <c r="N81" s="37">
        <v>24.17535707</v>
      </c>
      <c r="O81" s="37">
        <v>26.086740849999998</v>
      </c>
      <c r="P81" s="37">
        <v>24.3773205</v>
      </c>
      <c r="Q81" s="37">
        <v>26.335745340000003</v>
      </c>
      <c r="R81" s="37">
        <v>27.912720570000001</v>
      </c>
      <c r="S81" s="37">
        <v>33.167415460000001</v>
      </c>
      <c r="T81" s="37">
        <v>23.90194009</v>
      </c>
      <c r="U81" s="37">
        <v>32.105644929999997</v>
      </c>
      <c r="V81" s="37">
        <v>27.445922360000001</v>
      </c>
      <c r="W81" s="37">
        <v>21.444248700000003</v>
      </c>
      <c r="X81" s="37">
        <v>27.004643850000001</v>
      </c>
      <c r="Y81" s="37">
        <v>23.956617060000003</v>
      </c>
      <c r="Z81" s="37">
        <v>23.852989689999998</v>
      </c>
      <c r="AA81" s="37">
        <v>27.701291489999999</v>
      </c>
      <c r="AB81" s="37">
        <v>27.999350310000001</v>
      </c>
      <c r="AC81" s="37">
        <v>25.757103310000002</v>
      </c>
      <c r="AD81" s="37">
        <v>29.489146669999997</v>
      </c>
      <c r="AE81" s="37">
        <v>21.63538921</v>
      </c>
      <c r="AF81" s="37">
        <v>17.398073419999999</v>
      </c>
      <c r="AG81" s="37">
        <v>7.9078951800000006</v>
      </c>
      <c r="AH81" s="37">
        <v>20.014502100000001</v>
      </c>
      <c r="AI81" s="37">
        <v>23.858311270000002</v>
      </c>
      <c r="AJ81" s="37">
        <v>15.979786699999998</v>
      </c>
      <c r="AK81" s="37">
        <v>21.914931459999998</v>
      </c>
      <c r="AL81" s="37">
        <v>22.719176699999998</v>
      </c>
      <c r="AM81" s="37">
        <v>18.872389630000001</v>
      </c>
      <c r="AN81" s="37">
        <v>19.875993040000001</v>
      </c>
      <c r="AO81" s="37">
        <v>21.656535890000001</v>
      </c>
      <c r="AP81" s="37">
        <v>22.990334410000003</v>
      </c>
      <c r="AQ81" s="37">
        <v>28.627362099999999</v>
      </c>
      <c r="AR81" s="37">
        <v>21.70546143</v>
      </c>
      <c r="AS81" s="37">
        <v>25.295506140000001</v>
      </c>
      <c r="AT81" s="37">
        <v>19.80859693</v>
      </c>
      <c r="AU81" s="37">
        <v>28.66166338</v>
      </c>
      <c r="AV81" s="37">
        <v>27.149130800000002</v>
      </c>
      <c r="AW81" s="37">
        <v>25.298076600000002</v>
      </c>
      <c r="AX81" s="37">
        <v>21.493188409999998</v>
      </c>
      <c r="AY81" s="37">
        <v>30.801966970000002</v>
      </c>
      <c r="AZ81" s="37">
        <v>30.827882380000002</v>
      </c>
      <c r="BA81" s="37">
        <v>28.61898553</v>
      </c>
      <c r="BB81" s="37">
        <v>26.691732829999999</v>
      </c>
      <c r="BC81" s="37">
        <v>27.597904490000001</v>
      </c>
      <c r="BD81" s="37">
        <v>25.292131019999999</v>
      </c>
      <c r="BE81" s="37">
        <v>25.808696259999998</v>
      </c>
      <c r="BF81" s="37">
        <v>24.671847440000001</v>
      </c>
      <c r="BG81" s="37">
        <v>22.012829750000002</v>
      </c>
      <c r="BH81" s="37">
        <v>26.6736571</v>
      </c>
      <c r="BI81" s="37">
        <v>21.643520969999997</v>
      </c>
      <c r="BJ81" s="37">
        <v>24.569986799999999</v>
      </c>
      <c r="BK81" s="37">
        <v>14.19119512</v>
      </c>
      <c r="BL81" s="37">
        <v>17.17574561</v>
      </c>
      <c r="BM81" s="37">
        <v>20.624723079999999</v>
      </c>
      <c r="BN81" s="37">
        <v>19.35117837</v>
      </c>
      <c r="BO81" s="37">
        <v>20.319569020000003</v>
      </c>
      <c r="BP81" s="37">
        <v>26.094461930000001</v>
      </c>
      <c r="BQ81" s="37">
        <v>21.331033850000001</v>
      </c>
      <c r="BR81" s="37">
        <v>20.92383487</v>
      </c>
      <c r="BS81" s="37">
        <v>18.3598018</v>
      </c>
      <c r="BT81" s="37">
        <v>20.105913769999997</v>
      </c>
      <c r="BU81" s="37">
        <v>20.15458302</v>
      </c>
      <c r="BV81" s="37">
        <v>24.29877084</v>
      </c>
      <c r="BW81" s="37">
        <v>24.17459891</v>
      </c>
      <c r="BX81" s="37">
        <v>25.930747820000001</v>
      </c>
      <c r="BY81" s="37">
        <v>25.37620368</v>
      </c>
      <c r="BZ81" s="37">
        <v>22.721734810000001</v>
      </c>
      <c r="CA81" s="37">
        <v>33.764580379999998</v>
      </c>
      <c r="CB81" s="37">
        <v>25.132068350000001</v>
      </c>
      <c r="CC81" s="37">
        <v>27.86340701</v>
      </c>
      <c r="CD81" s="37">
        <v>27.558208870000001</v>
      </c>
      <c r="CE81" s="37">
        <v>29.935868919999997</v>
      </c>
      <c r="CF81" s="37">
        <v>24.54899975</v>
      </c>
      <c r="CG81" s="37">
        <v>24.302814509999997</v>
      </c>
      <c r="CH81" s="37">
        <v>28.022852070000003</v>
      </c>
      <c r="CI81" s="37">
        <v>21.659035530000001</v>
      </c>
      <c r="CJ81" s="37">
        <v>29.860765219999998</v>
      </c>
      <c r="CK81" s="37">
        <v>22.482123510000001</v>
      </c>
      <c r="CL81" s="37">
        <v>27.75735705</v>
      </c>
      <c r="CM81" s="37">
        <v>25.378874549999999</v>
      </c>
      <c r="CN81" s="37">
        <v>26.620932799999999</v>
      </c>
      <c r="CO81" s="37">
        <v>24.141485699999997</v>
      </c>
      <c r="CP81" s="37">
        <v>13.6870806</v>
      </c>
      <c r="CQ81" s="37">
        <v>13.273163460000001</v>
      </c>
      <c r="CR81" s="37">
        <v>27.158899959999999</v>
      </c>
      <c r="CS81" s="37">
        <v>19.411118460000001</v>
      </c>
      <c r="CT81" s="37">
        <v>21.534425759999998</v>
      </c>
      <c r="CU81" s="37">
        <v>19.660081380000001</v>
      </c>
      <c r="CV81" s="37">
        <v>21.392160650000001</v>
      </c>
      <c r="CW81" s="37">
        <v>18.032070999999998</v>
      </c>
      <c r="CX81" s="37">
        <v>26.569192559999998</v>
      </c>
      <c r="CY81" s="37">
        <v>21.00595393</v>
      </c>
      <c r="CZ81" s="37">
        <v>19.583346769999999</v>
      </c>
      <c r="DA81" s="37">
        <v>31.015389670000001</v>
      </c>
      <c r="DB81" s="37">
        <v>17.251603360000001</v>
      </c>
      <c r="DC81" s="37">
        <v>27.89141326</v>
      </c>
      <c r="DD81" s="37">
        <v>21.663152090000001</v>
      </c>
      <c r="DE81" s="37">
        <v>30.47935901</v>
      </c>
      <c r="DF81" s="37">
        <v>28.614268020000001</v>
      </c>
      <c r="DG81" s="37">
        <v>26.414544720000002</v>
      </c>
      <c r="DH81" s="37">
        <v>27.688997469999997</v>
      </c>
      <c r="DI81" s="37">
        <v>24.885899609999999</v>
      </c>
      <c r="DJ81" s="37">
        <v>26.491227690000002</v>
      </c>
      <c r="DK81" s="37">
        <v>26.658256540000004</v>
      </c>
      <c r="DL81" s="37">
        <v>29.408205860000002</v>
      </c>
      <c r="DM81" s="37">
        <v>30.793392880000003</v>
      </c>
      <c r="DN81" s="37">
        <v>30.221204149999998</v>
      </c>
      <c r="DO81" s="37">
        <v>25.21823792</v>
      </c>
      <c r="DP81" s="37">
        <v>27.385335829999999</v>
      </c>
      <c r="DQ81" s="37">
        <v>27.965608039999999</v>
      </c>
      <c r="DR81" s="37">
        <v>26.832731240000001</v>
      </c>
      <c r="DS81" s="37">
        <v>27.992138869999998</v>
      </c>
      <c r="DT81" s="37">
        <v>25.722534690000003</v>
      </c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  <c r="JB81" s="27"/>
      <c r="JC81" s="27"/>
      <c r="JD81" s="27"/>
      <c r="JE81" s="27"/>
      <c r="JF81" s="27"/>
      <c r="JG81" s="27"/>
      <c r="JH81" s="27"/>
      <c r="JI81" s="27"/>
      <c r="JJ81" s="27"/>
      <c r="JK81" s="27"/>
      <c r="JL81" s="27"/>
      <c r="JM81" s="27"/>
      <c r="JN81" s="27"/>
      <c r="JO81" s="27"/>
      <c r="JP81" s="27"/>
      <c r="JQ81" s="27"/>
      <c r="JR81" s="27"/>
      <c r="JS81" s="27"/>
      <c r="JT81" s="27"/>
      <c r="JU81" s="27"/>
      <c r="JV81" s="27"/>
      <c r="JW81" s="27"/>
      <c r="JX81" s="27"/>
      <c r="JY81" s="27"/>
      <c r="JZ81" s="27"/>
      <c r="KA81" s="27"/>
      <c r="KB81" s="27"/>
      <c r="KC81" s="27"/>
      <c r="KD81" s="27"/>
      <c r="KE81" s="27"/>
      <c r="KF81" s="27"/>
      <c r="KG81" s="27"/>
      <c r="KH81" s="27"/>
      <c r="KI81" s="27"/>
      <c r="KJ81" s="27"/>
      <c r="KK81" s="27"/>
      <c r="KL81" s="27"/>
      <c r="KM81" s="27"/>
      <c r="KN81" s="27"/>
      <c r="KO81" s="27"/>
      <c r="KP81" s="27"/>
      <c r="KQ81" s="27"/>
      <c r="KR81" s="27"/>
      <c r="KS81" s="27"/>
      <c r="KT81" s="27"/>
      <c r="KU81" s="27"/>
      <c r="KV81" s="27"/>
      <c r="KW81" s="27"/>
      <c r="KX81" s="27"/>
      <c r="KY81" s="27"/>
      <c r="KZ81" s="27"/>
      <c r="LA81" s="27"/>
      <c r="LB81" s="27"/>
      <c r="LC81" s="27"/>
      <c r="LD81" s="27"/>
      <c r="LE81" s="27"/>
      <c r="LF81" s="27"/>
      <c r="LG81" s="27"/>
      <c r="LH81" s="27"/>
      <c r="LI81" s="27"/>
      <c r="LJ81" s="27"/>
      <c r="LK81" s="27"/>
      <c r="LL81" s="27"/>
      <c r="LM81" s="27"/>
      <c r="LN81" s="27"/>
      <c r="LO81" s="27"/>
      <c r="LP81" s="27"/>
      <c r="LQ81" s="27"/>
      <c r="LR81" s="27"/>
      <c r="LS81" s="27"/>
      <c r="LT81" s="27"/>
      <c r="LU81" s="27"/>
      <c r="LV81" s="27"/>
      <c r="LW81" s="27"/>
      <c r="LX81" s="27"/>
      <c r="LY81" s="27"/>
      <c r="LZ81" s="27"/>
      <c r="MA81" s="27"/>
      <c r="MB81" s="27"/>
      <c r="MC81" s="27"/>
      <c r="MD81" s="27"/>
      <c r="ME81" s="27"/>
      <c r="MF81" s="27"/>
      <c r="MG81" s="27"/>
      <c r="MH81" s="27"/>
      <c r="MI81" s="27"/>
      <c r="MJ81" s="27"/>
      <c r="MK81" s="27"/>
      <c r="ML81" s="27"/>
      <c r="MM81" s="27"/>
      <c r="MN81" s="27"/>
      <c r="MO81" s="27"/>
      <c r="MP81" s="27"/>
      <c r="MQ81" s="27"/>
      <c r="MR81" s="27"/>
      <c r="MS81" s="27"/>
      <c r="MT81" s="27"/>
      <c r="MU81" s="27"/>
      <c r="MV81" s="27"/>
      <c r="MW81" s="27"/>
      <c r="MX81" s="27"/>
      <c r="MY81" s="27"/>
      <c r="MZ81" s="27"/>
      <c r="NA81" s="27"/>
      <c r="NB81" s="27"/>
      <c r="NC81" s="27"/>
      <c r="ND81" s="27"/>
      <c r="NE81" s="27"/>
      <c r="NF81" s="27"/>
      <c r="NG81" s="27"/>
      <c r="NH81" s="27"/>
      <c r="NI81" s="27"/>
      <c r="NJ81" s="27"/>
      <c r="NK81" s="27"/>
      <c r="NL81" s="27"/>
      <c r="NM81" s="27"/>
      <c r="NN81" s="27"/>
      <c r="NO81" s="27"/>
      <c r="NP81" s="27"/>
      <c r="NQ81" s="27"/>
      <c r="NR81" s="27"/>
      <c r="NS81" s="27"/>
      <c r="NT81" s="27"/>
      <c r="NU81" s="27"/>
      <c r="NV81" s="27"/>
      <c r="NW81" s="27"/>
      <c r="NX81" s="27"/>
      <c r="NY81" s="27"/>
      <c r="NZ81" s="27"/>
      <c r="OA81" s="27"/>
      <c r="OB81" s="27"/>
      <c r="OC81" s="27"/>
      <c r="OD81" s="27"/>
      <c r="OE81" s="27"/>
      <c r="OF81" s="27"/>
      <c r="OG81" s="27"/>
      <c r="OH81" s="27"/>
      <c r="OI81" s="27"/>
      <c r="OJ81" s="27"/>
      <c r="OK81" s="27"/>
      <c r="OL81" s="27"/>
      <c r="OM81" s="27"/>
      <c r="ON81" s="27"/>
      <c r="OO81" s="27"/>
      <c r="OP81" s="27"/>
      <c r="OQ81" s="27"/>
      <c r="OR81" s="27"/>
      <c r="OS81" s="27"/>
      <c r="OT81" s="27"/>
      <c r="OU81" s="27"/>
      <c r="OV81" s="27"/>
      <c r="OW81" s="27"/>
      <c r="OX81" s="27"/>
      <c r="OY81" s="27"/>
      <c r="OZ81" s="27"/>
      <c r="PA81" s="27"/>
      <c r="PB81" s="27"/>
      <c r="PC81" s="27"/>
      <c r="PD81" s="27"/>
      <c r="PE81" s="27"/>
      <c r="PF81" s="27"/>
      <c r="PG81" s="27"/>
      <c r="PH81" s="27"/>
      <c r="PI81" s="27"/>
      <c r="PJ81" s="27"/>
      <c r="PK81" s="27"/>
      <c r="PL81" s="27"/>
      <c r="PM81" s="27"/>
      <c r="PN81" s="27"/>
      <c r="PO81" s="27"/>
      <c r="PP81" s="27"/>
      <c r="PQ81" s="27"/>
      <c r="PR81" s="27"/>
      <c r="PS81" s="27"/>
      <c r="PT81" s="27"/>
      <c r="PU81" s="27"/>
      <c r="PV81" s="27"/>
      <c r="PW81" s="27"/>
      <c r="PX81" s="27"/>
      <c r="PY81" s="27"/>
      <c r="PZ81" s="27"/>
      <c r="QA81" s="27"/>
      <c r="QB81" s="27"/>
      <c r="QC81" s="27"/>
      <c r="QD81" s="27"/>
      <c r="QE81" s="27"/>
      <c r="QF81" s="27"/>
      <c r="QG81" s="27"/>
      <c r="QH81" s="27"/>
      <c r="QI81" s="27"/>
      <c r="QJ81" s="27"/>
      <c r="QK81" s="27"/>
      <c r="QL81" s="27"/>
      <c r="QM81" s="27"/>
      <c r="QN81" s="27"/>
      <c r="QO81" s="27"/>
      <c r="QP81" s="27"/>
      <c r="QQ81" s="27"/>
    </row>
    <row r="82" spans="1:459" x14ac:dyDescent="0.2">
      <c r="A82" s="45" t="s">
        <v>24</v>
      </c>
      <c r="B82" s="37">
        <v>32.693093650000002</v>
      </c>
      <c r="C82" s="37">
        <v>38.689372239999997</v>
      </c>
      <c r="D82" s="37">
        <v>34.798780950000001</v>
      </c>
      <c r="E82" s="37">
        <v>35.405601230000002</v>
      </c>
      <c r="F82" s="37">
        <v>41.277388810000005</v>
      </c>
      <c r="G82" s="37">
        <v>45.514377159999995</v>
      </c>
      <c r="H82" s="37">
        <v>36.712746979999999</v>
      </c>
      <c r="I82" s="37">
        <v>35.978359740000002</v>
      </c>
      <c r="J82" s="37">
        <v>40.23199743</v>
      </c>
      <c r="K82" s="37">
        <v>46.789185419999995</v>
      </c>
      <c r="L82" s="37">
        <v>55.418992459999998</v>
      </c>
      <c r="M82" s="37">
        <v>49.564733390000001</v>
      </c>
      <c r="N82" s="37">
        <v>53.505271250000007</v>
      </c>
      <c r="O82" s="37">
        <v>50.096808340000003</v>
      </c>
      <c r="P82" s="37">
        <v>56.190968679999997</v>
      </c>
      <c r="Q82" s="37">
        <v>53.81125282</v>
      </c>
      <c r="R82" s="37">
        <v>54.335945629999998</v>
      </c>
      <c r="S82" s="37">
        <v>58.080608529999999</v>
      </c>
      <c r="T82" s="37">
        <v>54.23664746</v>
      </c>
      <c r="U82" s="37">
        <v>57.200219349999998</v>
      </c>
      <c r="V82" s="37">
        <v>56.300198119999997</v>
      </c>
      <c r="W82" s="37">
        <v>56.596682119999997</v>
      </c>
      <c r="X82" s="37">
        <v>55.54771435</v>
      </c>
      <c r="Y82" s="37">
        <v>59.451065999999997</v>
      </c>
      <c r="Z82" s="37">
        <v>54.214723859999999</v>
      </c>
      <c r="AA82" s="37">
        <v>55.773396489999996</v>
      </c>
      <c r="AB82" s="37">
        <v>59.057803190000001</v>
      </c>
      <c r="AC82" s="37">
        <v>56.275659249999997</v>
      </c>
      <c r="AD82" s="37">
        <v>45.064901930000005</v>
      </c>
      <c r="AE82" s="37">
        <v>53.548546909999999</v>
      </c>
      <c r="AF82" s="37">
        <v>29.123898440000001</v>
      </c>
      <c r="AG82" s="37">
        <v>30.998079449999999</v>
      </c>
      <c r="AH82" s="37">
        <v>40.889675510000004</v>
      </c>
      <c r="AI82" s="37">
        <v>25.774694050000001</v>
      </c>
      <c r="AJ82" s="37">
        <v>36.313531229999995</v>
      </c>
      <c r="AK82" s="37">
        <v>43.654462710000004</v>
      </c>
      <c r="AL82" s="37">
        <v>52.521233049999999</v>
      </c>
      <c r="AM82" s="37">
        <v>42.370963770000003</v>
      </c>
      <c r="AN82" s="37">
        <v>41.614552090000004</v>
      </c>
      <c r="AO82" s="37">
        <v>38.679440720000002</v>
      </c>
      <c r="AP82" s="37">
        <v>43.334981290000002</v>
      </c>
      <c r="AQ82" s="37">
        <v>42.950813450000005</v>
      </c>
      <c r="AR82" s="37">
        <v>45.954301749999999</v>
      </c>
      <c r="AS82" s="37">
        <v>56.68427775</v>
      </c>
      <c r="AT82" s="37">
        <v>52.472590249999996</v>
      </c>
      <c r="AU82" s="37">
        <v>47.925328559999997</v>
      </c>
      <c r="AV82" s="37">
        <v>55.62452304</v>
      </c>
      <c r="AW82" s="37">
        <v>49.341233759999994</v>
      </c>
      <c r="AX82" s="37">
        <v>62.054785969999998</v>
      </c>
      <c r="AY82" s="37">
        <v>64.293238529999996</v>
      </c>
      <c r="AZ82" s="37">
        <v>60.038422840000003</v>
      </c>
      <c r="BA82" s="37">
        <v>47.694218239999998</v>
      </c>
      <c r="BB82" s="37">
        <v>45.685347489999998</v>
      </c>
      <c r="BC82" s="37">
        <v>47.532009400000007</v>
      </c>
      <c r="BD82" s="37">
        <v>56.750471069999996</v>
      </c>
      <c r="BE82" s="37">
        <v>54.240306100000005</v>
      </c>
      <c r="BF82" s="37">
        <v>59.144170500000001</v>
      </c>
      <c r="BG82" s="37">
        <v>56.298275869999998</v>
      </c>
      <c r="BH82" s="37">
        <v>59.445068069999998</v>
      </c>
      <c r="BI82" s="37">
        <v>55.807554349999997</v>
      </c>
      <c r="BJ82" s="37">
        <v>57.871089599999998</v>
      </c>
      <c r="BK82" s="37">
        <v>32.07036033</v>
      </c>
      <c r="BL82" s="37">
        <v>30.198546960000002</v>
      </c>
      <c r="BM82" s="37">
        <v>43.228718710000003</v>
      </c>
      <c r="BN82" s="37">
        <v>41.245932609999997</v>
      </c>
      <c r="BO82" s="37">
        <v>35.402165690000004</v>
      </c>
      <c r="BP82" s="37">
        <v>40.770175569999999</v>
      </c>
      <c r="BQ82" s="37">
        <v>39.769767189999996</v>
      </c>
      <c r="BR82" s="37">
        <v>37.503507300000003</v>
      </c>
      <c r="BS82" s="37">
        <v>45.270723610000005</v>
      </c>
      <c r="BT82" s="37">
        <v>45.67354066</v>
      </c>
      <c r="BU82" s="37">
        <v>46.415603609999998</v>
      </c>
      <c r="BV82" s="37">
        <v>44.946152830000003</v>
      </c>
      <c r="BW82" s="37">
        <v>43.519807109999995</v>
      </c>
      <c r="BX82" s="37">
        <v>59.881234110000001</v>
      </c>
      <c r="BY82" s="37">
        <v>50.159175189999999</v>
      </c>
      <c r="BZ82" s="37">
        <v>53.751291270000003</v>
      </c>
      <c r="CA82" s="37">
        <v>51.34582168</v>
      </c>
      <c r="CB82" s="37">
        <v>52.967039819999997</v>
      </c>
      <c r="CC82" s="37">
        <v>63.722459400000005</v>
      </c>
      <c r="CD82" s="37">
        <v>57.722583090000001</v>
      </c>
      <c r="CE82" s="37">
        <v>60.038322199999996</v>
      </c>
      <c r="CF82" s="37">
        <v>56.469186899999997</v>
      </c>
      <c r="CG82" s="37">
        <v>56.744129100000002</v>
      </c>
      <c r="CH82" s="37">
        <v>49.198743329999999</v>
      </c>
      <c r="CI82" s="37">
        <v>53.797721969999998</v>
      </c>
      <c r="CJ82" s="37">
        <v>57.409906790000001</v>
      </c>
      <c r="CK82" s="37">
        <v>53.812070259999999</v>
      </c>
      <c r="CL82" s="37">
        <v>57.710674439999998</v>
      </c>
      <c r="CM82" s="37">
        <v>45.950142370000002</v>
      </c>
      <c r="CN82" s="37">
        <v>58.475977610000001</v>
      </c>
      <c r="CO82" s="37">
        <v>55.896917800000004</v>
      </c>
      <c r="CP82" s="37">
        <v>33.876151290000003</v>
      </c>
      <c r="CQ82" s="37">
        <v>30.123787109999999</v>
      </c>
      <c r="CR82" s="37">
        <v>32.092040529999998</v>
      </c>
      <c r="CS82" s="37">
        <v>40.365608819999999</v>
      </c>
      <c r="CT82" s="37">
        <v>36.989399419999998</v>
      </c>
      <c r="CU82" s="37">
        <v>43.719733989999995</v>
      </c>
      <c r="CV82" s="37">
        <v>46.739355149999994</v>
      </c>
      <c r="CW82" s="37">
        <v>47.439001849999997</v>
      </c>
      <c r="CX82" s="37">
        <v>46.535155930000002</v>
      </c>
      <c r="CY82" s="37">
        <v>43.844200789999995</v>
      </c>
      <c r="CZ82" s="37">
        <v>46.472639939999993</v>
      </c>
      <c r="DA82" s="37">
        <v>47.475227630000006</v>
      </c>
      <c r="DB82" s="37">
        <v>53.481047850000003</v>
      </c>
      <c r="DC82" s="37">
        <v>48.940662209999999</v>
      </c>
      <c r="DD82" s="37">
        <v>60.884377600000001</v>
      </c>
      <c r="DE82" s="37">
        <v>47.803301850000004</v>
      </c>
      <c r="DF82" s="37">
        <v>59.337114209999996</v>
      </c>
      <c r="DG82" s="37">
        <v>62.399205089999995</v>
      </c>
      <c r="DH82" s="37">
        <v>55.239016829999997</v>
      </c>
      <c r="DI82" s="37">
        <v>65.826925369999998</v>
      </c>
      <c r="DJ82" s="37">
        <v>53.215826120000003</v>
      </c>
      <c r="DK82" s="37">
        <v>59.273450339999997</v>
      </c>
      <c r="DL82" s="37">
        <v>58.852778760000007</v>
      </c>
      <c r="DM82" s="37">
        <v>53.39772679</v>
      </c>
      <c r="DN82" s="37">
        <v>55.490241499999996</v>
      </c>
      <c r="DO82" s="37">
        <v>56.363863709999997</v>
      </c>
      <c r="DP82" s="37">
        <v>63.362523940000003</v>
      </c>
      <c r="DQ82" s="37">
        <v>59.495700049999996</v>
      </c>
      <c r="DR82" s="37">
        <v>61.21802125</v>
      </c>
      <c r="DS82" s="37">
        <v>60.617789070000001</v>
      </c>
      <c r="DT82" s="37">
        <v>55.278016000000001</v>
      </c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  <c r="KX82" s="27"/>
      <c r="KY82" s="27"/>
      <c r="KZ82" s="27"/>
      <c r="LA82" s="27"/>
      <c r="LB82" s="27"/>
      <c r="LC82" s="27"/>
      <c r="LD82" s="27"/>
      <c r="LE82" s="27"/>
      <c r="LF82" s="27"/>
      <c r="LG82" s="27"/>
      <c r="LH82" s="27"/>
      <c r="LI82" s="27"/>
      <c r="LJ82" s="27"/>
      <c r="LK82" s="27"/>
      <c r="LL82" s="27"/>
      <c r="LM82" s="27"/>
      <c r="LN82" s="27"/>
      <c r="LO82" s="27"/>
      <c r="LP82" s="27"/>
      <c r="LQ82" s="27"/>
      <c r="LR82" s="27"/>
      <c r="LS82" s="27"/>
      <c r="LT82" s="27"/>
      <c r="LU82" s="27"/>
      <c r="LV82" s="27"/>
      <c r="LW82" s="27"/>
      <c r="LX82" s="27"/>
      <c r="LY82" s="27"/>
      <c r="LZ82" s="27"/>
      <c r="MA82" s="27"/>
      <c r="MB82" s="27"/>
      <c r="MC82" s="27"/>
      <c r="MD82" s="27"/>
      <c r="ME82" s="27"/>
      <c r="MF82" s="27"/>
      <c r="MG82" s="27"/>
      <c r="MH82" s="27"/>
      <c r="MI82" s="27"/>
      <c r="MJ82" s="27"/>
      <c r="MK82" s="27"/>
      <c r="ML82" s="27"/>
      <c r="MM82" s="27"/>
      <c r="MN82" s="27"/>
      <c r="MO82" s="27"/>
      <c r="MP82" s="27"/>
      <c r="MQ82" s="27"/>
      <c r="MR82" s="27"/>
      <c r="MS82" s="27"/>
      <c r="MT82" s="27"/>
      <c r="MU82" s="27"/>
      <c r="MV82" s="27"/>
      <c r="MW82" s="27"/>
      <c r="MX82" s="27"/>
      <c r="MY82" s="27"/>
      <c r="MZ82" s="27"/>
      <c r="NA82" s="27"/>
      <c r="NB82" s="27"/>
      <c r="NC82" s="27"/>
      <c r="ND82" s="27"/>
      <c r="NE82" s="27"/>
      <c r="NF82" s="27"/>
      <c r="NG82" s="27"/>
      <c r="NH82" s="27"/>
      <c r="NI82" s="27"/>
      <c r="NJ82" s="27"/>
      <c r="NK82" s="27"/>
      <c r="NL82" s="27"/>
      <c r="NM82" s="27"/>
      <c r="NN82" s="27"/>
      <c r="NO82" s="27"/>
      <c r="NP82" s="27"/>
      <c r="NQ82" s="27"/>
      <c r="NR82" s="27"/>
      <c r="NS82" s="27"/>
      <c r="NT82" s="27"/>
      <c r="NU82" s="27"/>
      <c r="NV82" s="27"/>
      <c r="NW82" s="27"/>
      <c r="NX82" s="27"/>
      <c r="NY82" s="27"/>
      <c r="NZ82" s="27"/>
      <c r="OA82" s="27"/>
      <c r="OB82" s="27"/>
      <c r="OC82" s="27"/>
      <c r="OD82" s="27"/>
      <c r="OE82" s="27"/>
      <c r="OF82" s="27"/>
      <c r="OG82" s="27"/>
      <c r="OH82" s="27"/>
      <c r="OI82" s="27"/>
      <c r="OJ82" s="27"/>
      <c r="OK82" s="27"/>
      <c r="OL82" s="27"/>
      <c r="OM82" s="27"/>
      <c r="ON82" s="27"/>
      <c r="OO82" s="27"/>
      <c r="OP82" s="27"/>
      <c r="OQ82" s="27"/>
      <c r="OR82" s="27"/>
      <c r="OS82" s="27"/>
      <c r="OT82" s="27"/>
      <c r="OU82" s="27"/>
      <c r="OV82" s="27"/>
      <c r="OW82" s="27"/>
      <c r="OX82" s="27"/>
      <c r="OY82" s="27"/>
      <c r="OZ82" s="27"/>
      <c r="PA82" s="27"/>
      <c r="PB82" s="27"/>
      <c r="PC82" s="27"/>
      <c r="PD82" s="27"/>
      <c r="PE82" s="27"/>
      <c r="PF82" s="27"/>
      <c r="PG82" s="27"/>
      <c r="PH82" s="27"/>
      <c r="PI82" s="27"/>
      <c r="PJ82" s="27"/>
      <c r="PK82" s="27"/>
      <c r="PL82" s="27"/>
      <c r="PM82" s="27"/>
      <c r="PN82" s="27"/>
      <c r="PO82" s="27"/>
      <c r="PP82" s="27"/>
      <c r="PQ82" s="27"/>
      <c r="PR82" s="27"/>
      <c r="PS82" s="27"/>
      <c r="PT82" s="27"/>
      <c r="PU82" s="27"/>
      <c r="PV82" s="27"/>
      <c r="PW82" s="27"/>
      <c r="PX82" s="27"/>
      <c r="PY82" s="27"/>
      <c r="PZ82" s="27"/>
      <c r="QA82" s="27"/>
      <c r="QB82" s="27"/>
      <c r="QC82" s="27"/>
      <c r="QD82" s="27"/>
      <c r="QE82" s="27"/>
      <c r="QF82" s="27"/>
      <c r="QG82" s="27"/>
      <c r="QH82" s="27"/>
      <c r="QI82" s="27"/>
      <c r="QJ82" s="27"/>
      <c r="QK82" s="27"/>
      <c r="QL82" s="27"/>
      <c r="QM82" s="27"/>
      <c r="QN82" s="27"/>
      <c r="QO82" s="27"/>
      <c r="QP82" s="27"/>
      <c r="QQ82" s="27"/>
    </row>
    <row r="83" spans="1:459" x14ac:dyDescent="0.2">
      <c r="A83" s="45" t="s">
        <v>25</v>
      </c>
      <c r="B83" s="37">
        <v>25.543390260000002</v>
      </c>
      <c r="C83" s="37">
        <v>27.443805220000002</v>
      </c>
      <c r="D83" s="37">
        <v>32.481656020000003</v>
      </c>
      <c r="E83" s="37">
        <v>32.337194169999997</v>
      </c>
      <c r="F83" s="37">
        <v>26.50859561</v>
      </c>
      <c r="G83" s="37">
        <v>27.375299000000002</v>
      </c>
      <c r="H83" s="37">
        <v>33.307465149999999</v>
      </c>
      <c r="I83" s="37">
        <v>34.573493720000002</v>
      </c>
      <c r="J83" s="37">
        <v>29.06790943</v>
      </c>
      <c r="K83" s="37">
        <v>36.30227103</v>
      </c>
      <c r="L83" s="37">
        <v>34.106941059999997</v>
      </c>
      <c r="M83" s="37">
        <v>36.144837000000003</v>
      </c>
      <c r="N83" s="37">
        <v>46.00818597</v>
      </c>
      <c r="O83" s="37">
        <v>39.676836569999999</v>
      </c>
      <c r="P83" s="37">
        <v>36.7126479</v>
      </c>
      <c r="Q83" s="37">
        <v>39.422317489999998</v>
      </c>
      <c r="R83" s="37">
        <v>41.911778439999999</v>
      </c>
      <c r="S83" s="37">
        <v>46.692531819999999</v>
      </c>
      <c r="T83" s="37">
        <v>46.732676949999998</v>
      </c>
      <c r="U83" s="37">
        <v>42.14342637</v>
      </c>
      <c r="V83" s="37">
        <v>50.928937790000006</v>
      </c>
      <c r="W83" s="37">
        <v>39.85956565</v>
      </c>
      <c r="X83" s="37">
        <v>50.964721990000001</v>
      </c>
      <c r="Y83" s="37">
        <v>47.746179519999998</v>
      </c>
      <c r="Z83" s="37">
        <v>43.578937499999995</v>
      </c>
      <c r="AA83" s="37">
        <v>45.011325990000003</v>
      </c>
      <c r="AB83" s="37">
        <v>41.338296319999998</v>
      </c>
      <c r="AC83" s="37">
        <v>43.931564729999998</v>
      </c>
      <c r="AD83" s="37">
        <v>40.002785430000003</v>
      </c>
      <c r="AE83" s="37">
        <v>41.77371642</v>
      </c>
      <c r="AF83" s="37">
        <v>24.550274010000003</v>
      </c>
      <c r="AG83" s="37">
        <v>17.16789047</v>
      </c>
      <c r="AH83" s="37">
        <v>32.144390360000003</v>
      </c>
      <c r="AI83" s="37">
        <v>23.329772769999998</v>
      </c>
      <c r="AJ83" s="37">
        <v>30.887169870000001</v>
      </c>
      <c r="AK83" s="37">
        <v>23.579459319999998</v>
      </c>
      <c r="AL83" s="37">
        <v>30.162104929999998</v>
      </c>
      <c r="AM83" s="37">
        <v>34.98758239</v>
      </c>
      <c r="AN83" s="37">
        <v>29.452498120000001</v>
      </c>
      <c r="AO83" s="37">
        <v>31.632707719999999</v>
      </c>
      <c r="AP83" s="37">
        <v>37.608519099999995</v>
      </c>
      <c r="AQ83" s="37">
        <v>41.866588530000001</v>
      </c>
      <c r="AR83" s="37">
        <v>41.509386130000003</v>
      </c>
      <c r="AS83" s="37">
        <v>41.838154420000002</v>
      </c>
      <c r="AT83" s="37">
        <v>39.691668720000003</v>
      </c>
      <c r="AU83" s="37">
        <v>44.146786999999996</v>
      </c>
      <c r="AV83" s="37">
        <v>42.660588709999999</v>
      </c>
      <c r="AW83" s="37">
        <v>38.906026519999998</v>
      </c>
      <c r="AX83" s="37">
        <v>42.023501690000003</v>
      </c>
      <c r="AY83" s="37">
        <v>43.049458470000005</v>
      </c>
      <c r="AZ83" s="37">
        <v>44.415946920000003</v>
      </c>
      <c r="BA83" s="37">
        <v>43.621019079999996</v>
      </c>
      <c r="BB83" s="37">
        <v>49.468606860000001</v>
      </c>
      <c r="BC83" s="37">
        <v>44.253470469999996</v>
      </c>
      <c r="BD83" s="37">
        <v>39.547618230000005</v>
      </c>
      <c r="BE83" s="37">
        <v>52.526377439999997</v>
      </c>
      <c r="BF83" s="37">
        <v>42.512600320000004</v>
      </c>
      <c r="BG83" s="37">
        <v>48.064641370000004</v>
      </c>
      <c r="BH83" s="37">
        <v>34.438663059999996</v>
      </c>
      <c r="BI83" s="37">
        <v>39.580599389999996</v>
      </c>
      <c r="BJ83" s="37">
        <v>41.208287599999998</v>
      </c>
      <c r="BK83" s="37">
        <v>22.723788249999998</v>
      </c>
      <c r="BL83" s="37">
        <v>25.017005210000001</v>
      </c>
      <c r="BM83" s="37">
        <v>25.971364620000003</v>
      </c>
      <c r="BN83" s="37">
        <v>24.990180169999999</v>
      </c>
      <c r="BO83" s="37">
        <v>26.633522310000004</v>
      </c>
      <c r="BP83" s="37">
        <v>33.239368470000002</v>
      </c>
      <c r="BQ83" s="37">
        <v>29.001580539999999</v>
      </c>
      <c r="BR83" s="37">
        <v>31.173469529999998</v>
      </c>
      <c r="BS83" s="37">
        <v>24.954886070000001</v>
      </c>
      <c r="BT83" s="37">
        <v>33.013084480000003</v>
      </c>
      <c r="BU83" s="37">
        <v>36.35794886</v>
      </c>
      <c r="BV83" s="37">
        <v>35.397338939999997</v>
      </c>
      <c r="BW83" s="37">
        <v>30.484383019999999</v>
      </c>
      <c r="BX83" s="37">
        <v>39.808247940000001</v>
      </c>
      <c r="BY83" s="37">
        <v>35.855367549999997</v>
      </c>
      <c r="BZ83" s="37">
        <v>37.966475000000003</v>
      </c>
      <c r="CA83" s="37">
        <v>46.640278690000002</v>
      </c>
      <c r="CB83" s="37">
        <v>42.874451790000002</v>
      </c>
      <c r="CC83" s="37">
        <v>47.487841239999995</v>
      </c>
      <c r="CD83" s="37">
        <v>48.71580213</v>
      </c>
      <c r="CE83" s="37">
        <v>45.92161531</v>
      </c>
      <c r="CF83" s="37">
        <v>41.936824659999999</v>
      </c>
      <c r="CG83" s="37">
        <v>48.518397069999999</v>
      </c>
      <c r="CH83" s="37">
        <v>52.215958139999998</v>
      </c>
      <c r="CI83" s="37">
        <v>37.650741269999997</v>
      </c>
      <c r="CJ83" s="37">
        <v>49.526879380000004</v>
      </c>
      <c r="CK83" s="37">
        <v>46.376142349999995</v>
      </c>
      <c r="CL83" s="37">
        <v>40.233431469999999</v>
      </c>
      <c r="CM83" s="37">
        <v>41.58054499</v>
      </c>
      <c r="CN83" s="37">
        <v>39.523520129999994</v>
      </c>
      <c r="CO83" s="37">
        <v>52.511462300000005</v>
      </c>
      <c r="CP83" s="37">
        <v>20.896295670000001</v>
      </c>
      <c r="CQ83" s="37">
        <v>23.771073259999998</v>
      </c>
      <c r="CR83" s="37">
        <v>27.524890030000002</v>
      </c>
      <c r="CS83" s="37">
        <v>29.695556369999998</v>
      </c>
      <c r="CT83" s="37">
        <v>35.926797199999996</v>
      </c>
      <c r="CU83" s="37">
        <v>27.86952771</v>
      </c>
      <c r="CV83" s="37">
        <v>32.758000330000002</v>
      </c>
      <c r="CW83" s="37">
        <v>26.827450049999999</v>
      </c>
      <c r="CX83" s="37">
        <v>30.60102814</v>
      </c>
      <c r="CY83" s="37">
        <v>35.835576000000003</v>
      </c>
      <c r="CZ83" s="37">
        <v>37.341386400000005</v>
      </c>
      <c r="DA83" s="37">
        <v>42.479765979999996</v>
      </c>
      <c r="DB83" s="37">
        <v>44.459241800000001</v>
      </c>
      <c r="DC83" s="37">
        <v>42.852618190000001</v>
      </c>
      <c r="DD83" s="37">
        <v>41.808404719999999</v>
      </c>
      <c r="DE83" s="37">
        <v>38.765785630000003</v>
      </c>
      <c r="DF83" s="37">
        <v>40.801426850000006</v>
      </c>
      <c r="DG83" s="37">
        <v>48.49923888</v>
      </c>
      <c r="DH83" s="37">
        <v>40.39701281</v>
      </c>
      <c r="DI83" s="37">
        <v>49.038408950000004</v>
      </c>
      <c r="DJ83" s="37">
        <v>54.830188030000002</v>
      </c>
      <c r="DK83" s="37">
        <v>52.805845849999997</v>
      </c>
      <c r="DL83" s="37">
        <v>54.173830580000001</v>
      </c>
      <c r="DM83" s="37">
        <v>43.191756030000001</v>
      </c>
      <c r="DN83" s="37">
        <v>54.806753090000001</v>
      </c>
      <c r="DO83" s="37">
        <v>42.872022700000002</v>
      </c>
      <c r="DP83" s="37">
        <v>49.321009150000002</v>
      </c>
      <c r="DQ83" s="37">
        <v>46.630221999999996</v>
      </c>
      <c r="DR83" s="37">
        <v>45.93110171</v>
      </c>
      <c r="DS83" s="37">
        <v>43.537365540000003</v>
      </c>
      <c r="DT83" s="37">
        <v>46.624348810000001</v>
      </c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  <c r="JJ83" s="27"/>
      <c r="JK83" s="27"/>
      <c r="JL83" s="27"/>
      <c r="JM83" s="27"/>
      <c r="JN83" s="27"/>
      <c r="JO83" s="27"/>
      <c r="JP83" s="27"/>
      <c r="JQ83" s="27"/>
      <c r="JR83" s="27"/>
      <c r="JS83" s="27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27"/>
      <c r="KE83" s="27"/>
      <c r="KF83" s="27"/>
      <c r="KG83" s="27"/>
      <c r="KH83" s="27"/>
      <c r="KI83" s="27"/>
      <c r="KJ83" s="27"/>
      <c r="KK83" s="27"/>
      <c r="KL83" s="27"/>
      <c r="KM83" s="27"/>
      <c r="KN83" s="27"/>
      <c r="KO83" s="27"/>
      <c r="KP83" s="27"/>
      <c r="KQ83" s="27"/>
      <c r="KR83" s="27"/>
      <c r="KS83" s="27"/>
      <c r="KT83" s="27"/>
      <c r="KU83" s="27"/>
      <c r="KV83" s="27"/>
      <c r="KW83" s="27"/>
      <c r="KX83" s="27"/>
      <c r="KY83" s="27"/>
      <c r="KZ83" s="27"/>
      <c r="LA83" s="27"/>
      <c r="LB83" s="27"/>
      <c r="LC83" s="27"/>
      <c r="LD83" s="27"/>
      <c r="LE83" s="27"/>
      <c r="LF83" s="27"/>
      <c r="LG83" s="27"/>
      <c r="LH83" s="27"/>
      <c r="LI83" s="27"/>
      <c r="LJ83" s="27"/>
      <c r="LK83" s="27"/>
      <c r="LL83" s="27"/>
      <c r="LM83" s="27"/>
      <c r="LN83" s="27"/>
      <c r="LO83" s="27"/>
      <c r="LP83" s="27"/>
      <c r="LQ83" s="27"/>
      <c r="LR83" s="27"/>
      <c r="LS83" s="27"/>
      <c r="LT83" s="27"/>
      <c r="LU83" s="27"/>
      <c r="LV83" s="27"/>
      <c r="LW83" s="27"/>
      <c r="LX83" s="27"/>
      <c r="LY83" s="27"/>
      <c r="LZ83" s="27"/>
      <c r="MA83" s="27"/>
      <c r="MB83" s="27"/>
      <c r="MC83" s="27"/>
      <c r="MD83" s="27"/>
      <c r="ME83" s="27"/>
      <c r="MF83" s="27"/>
      <c r="MG83" s="27"/>
      <c r="MH83" s="27"/>
      <c r="MI83" s="27"/>
      <c r="MJ83" s="27"/>
      <c r="MK83" s="27"/>
      <c r="ML83" s="27"/>
      <c r="MM83" s="27"/>
      <c r="MN83" s="27"/>
      <c r="MO83" s="27"/>
      <c r="MP83" s="27"/>
      <c r="MQ83" s="27"/>
      <c r="MR83" s="27"/>
      <c r="MS83" s="27"/>
      <c r="MT83" s="27"/>
      <c r="MU83" s="27"/>
      <c r="MV83" s="27"/>
      <c r="MW83" s="27"/>
      <c r="MX83" s="27"/>
      <c r="MY83" s="27"/>
      <c r="MZ83" s="27"/>
      <c r="NA83" s="27"/>
      <c r="NB83" s="27"/>
      <c r="NC83" s="27"/>
      <c r="ND83" s="27"/>
      <c r="NE83" s="27"/>
      <c r="NF83" s="27"/>
      <c r="NG83" s="27"/>
      <c r="NH83" s="27"/>
      <c r="NI83" s="27"/>
      <c r="NJ83" s="27"/>
      <c r="NK83" s="27"/>
      <c r="NL83" s="27"/>
      <c r="NM83" s="27"/>
      <c r="NN83" s="27"/>
      <c r="NO83" s="27"/>
      <c r="NP83" s="27"/>
      <c r="NQ83" s="27"/>
      <c r="NR83" s="27"/>
      <c r="NS83" s="27"/>
      <c r="NT83" s="27"/>
      <c r="NU83" s="27"/>
      <c r="NV83" s="27"/>
      <c r="NW83" s="27"/>
      <c r="NX83" s="27"/>
      <c r="NY83" s="27"/>
      <c r="NZ83" s="27"/>
      <c r="OA83" s="27"/>
      <c r="OB83" s="27"/>
      <c r="OC83" s="27"/>
      <c r="OD83" s="27"/>
      <c r="OE83" s="27"/>
      <c r="OF83" s="27"/>
      <c r="OG83" s="27"/>
      <c r="OH83" s="27"/>
      <c r="OI83" s="27"/>
      <c r="OJ83" s="27"/>
      <c r="OK83" s="27"/>
      <c r="OL83" s="27"/>
      <c r="OM83" s="27"/>
      <c r="ON83" s="27"/>
      <c r="OO83" s="27"/>
      <c r="OP83" s="27"/>
      <c r="OQ83" s="27"/>
      <c r="OR83" s="27"/>
      <c r="OS83" s="27"/>
      <c r="OT83" s="27"/>
      <c r="OU83" s="27"/>
      <c r="OV83" s="27"/>
      <c r="OW83" s="27"/>
      <c r="OX83" s="27"/>
      <c r="OY83" s="27"/>
      <c r="OZ83" s="27"/>
      <c r="PA83" s="27"/>
      <c r="PB83" s="27"/>
      <c r="PC83" s="27"/>
      <c r="PD83" s="27"/>
      <c r="PE83" s="27"/>
      <c r="PF83" s="27"/>
      <c r="PG83" s="27"/>
      <c r="PH83" s="27"/>
      <c r="PI83" s="27"/>
      <c r="PJ83" s="27"/>
      <c r="PK83" s="27"/>
      <c r="PL83" s="27"/>
      <c r="PM83" s="27"/>
      <c r="PN83" s="27"/>
      <c r="PO83" s="27"/>
      <c r="PP83" s="27"/>
      <c r="PQ83" s="27"/>
      <c r="PR83" s="27"/>
      <c r="PS83" s="27"/>
      <c r="PT83" s="27"/>
      <c r="PU83" s="27"/>
      <c r="PV83" s="27"/>
      <c r="PW83" s="27"/>
      <c r="PX83" s="27"/>
      <c r="PY83" s="27"/>
      <c r="PZ83" s="27"/>
      <c r="QA83" s="27"/>
      <c r="QB83" s="27"/>
      <c r="QC83" s="27"/>
      <c r="QD83" s="27"/>
      <c r="QE83" s="27"/>
      <c r="QF83" s="27"/>
      <c r="QG83" s="27"/>
      <c r="QH83" s="27"/>
      <c r="QI83" s="27"/>
      <c r="QJ83" s="27"/>
      <c r="QK83" s="27"/>
      <c r="QL83" s="27"/>
      <c r="QM83" s="27"/>
      <c r="QN83" s="27"/>
      <c r="QO83" s="27"/>
      <c r="QP83" s="27"/>
      <c r="QQ83" s="27"/>
    </row>
    <row r="84" spans="1:459" x14ac:dyDescent="0.2">
      <c r="A84" s="45" t="s">
        <v>26</v>
      </c>
      <c r="B84" s="37">
        <v>18.932845189999998</v>
      </c>
      <c r="C84" s="37">
        <v>29.547703970000001</v>
      </c>
      <c r="D84" s="37">
        <v>28.5990392</v>
      </c>
      <c r="E84" s="37">
        <v>28.33062065</v>
      </c>
      <c r="F84" s="37">
        <v>32.384722690000004</v>
      </c>
      <c r="G84" s="37">
        <v>40.715015950000002</v>
      </c>
      <c r="H84" s="37">
        <v>33.77985236</v>
      </c>
      <c r="I84" s="37">
        <v>32.931029330000001</v>
      </c>
      <c r="J84" s="37">
        <v>32.506345400000001</v>
      </c>
      <c r="K84" s="37">
        <v>32.477620850000001</v>
      </c>
      <c r="L84" s="37">
        <v>40.623713729999999</v>
      </c>
      <c r="M84" s="37">
        <v>50.707571399999999</v>
      </c>
      <c r="N84" s="37">
        <v>43.991874159999995</v>
      </c>
      <c r="O84" s="37">
        <v>47.661836339999994</v>
      </c>
      <c r="P84" s="37">
        <v>44.252543580000001</v>
      </c>
      <c r="Q84" s="37">
        <v>42.476045190000001</v>
      </c>
      <c r="R84" s="37">
        <v>51.519771429999999</v>
      </c>
      <c r="S84" s="37">
        <v>52.134035760000003</v>
      </c>
      <c r="T84" s="37">
        <v>55.55113231</v>
      </c>
      <c r="U84" s="37">
        <v>54.95554542</v>
      </c>
      <c r="V84" s="37">
        <v>57.062471110000004</v>
      </c>
      <c r="W84" s="37">
        <v>59.097280840000003</v>
      </c>
      <c r="X84" s="37">
        <v>67.206719669999998</v>
      </c>
      <c r="Y84" s="37">
        <v>62.187493109999998</v>
      </c>
      <c r="Z84" s="37">
        <v>59.669926759999996</v>
      </c>
      <c r="AA84" s="37">
        <v>58.518641530000004</v>
      </c>
      <c r="AB84" s="37">
        <v>60.304049250000006</v>
      </c>
      <c r="AC84" s="37">
        <v>55.492913010000002</v>
      </c>
      <c r="AD84" s="37">
        <v>60.979361689999998</v>
      </c>
      <c r="AE84" s="37">
        <v>72.244142670000002</v>
      </c>
      <c r="AF84" s="37">
        <v>20.917255999999998</v>
      </c>
      <c r="AG84" s="37">
        <v>27.077836849999997</v>
      </c>
      <c r="AH84" s="37">
        <v>19.045236500000001</v>
      </c>
      <c r="AI84" s="37">
        <v>23.06937057</v>
      </c>
      <c r="AJ84" s="37">
        <v>32.921544740000002</v>
      </c>
      <c r="AK84" s="37">
        <v>32.569940510000002</v>
      </c>
      <c r="AL84" s="37">
        <v>34.721485229999999</v>
      </c>
      <c r="AM84" s="37">
        <v>30.53848979</v>
      </c>
      <c r="AN84" s="37">
        <v>30.713523129999999</v>
      </c>
      <c r="AO84" s="37">
        <v>36.096985340000003</v>
      </c>
      <c r="AP84" s="37">
        <v>33.877180330000002</v>
      </c>
      <c r="AQ84" s="37">
        <v>38.918212060000002</v>
      </c>
      <c r="AR84" s="37">
        <v>30.851232070000002</v>
      </c>
      <c r="AS84" s="37">
        <v>43.995753620000002</v>
      </c>
      <c r="AT84" s="37">
        <v>37.523736239999998</v>
      </c>
      <c r="AU84" s="37">
        <v>39.749387550000002</v>
      </c>
      <c r="AV84" s="37">
        <v>48.510932660000002</v>
      </c>
      <c r="AW84" s="37">
        <v>44.813186909999999</v>
      </c>
      <c r="AX84" s="37">
        <v>46.068702940000001</v>
      </c>
      <c r="AY84" s="37">
        <v>44.437545159999999</v>
      </c>
      <c r="AZ84" s="37">
        <v>49.191582789999998</v>
      </c>
      <c r="BA84" s="37">
        <v>57.198411290000003</v>
      </c>
      <c r="BB84" s="37">
        <v>47.265940189999995</v>
      </c>
      <c r="BC84" s="37">
        <v>46.791203010000004</v>
      </c>
      <c r="BD84" s="37">
        <v>48.718471919999999</v>
      </c>
      <c r="BE84" s="37">
        <v>54.561352200000002</v>
      </c>
      <c r="BF84" s="37">
        <v>57.781811189999999</v>
      </c>
      <c r="BG84" s="37">
        <v>54.854843450000004</v>
      </c>
      <c r="BH84" s="37">
        <v>52.35699254</v>
      </c>
      <c r="BI84" s="37">
        <v>60.079094349999998</v>
      </c>
      <c r="BJ84" s="37">
        <v>54.521017299999997</v>
      </c>
      <c r="BK84" s="37">
        <v>21.164750260000002</v>
      </c>
      <c r="BL84" s="37">
        <v>24.23805522</v>
      </c>
      <c r="BM84" s="37">
        <v>19.515599780000002</v>
      </c>
      <c r="BN84" s="37">
        <v>22.832777219999997</v>
      </c>
      <c r="BO84" s="37">
        <v>25.68969053</v>
      </c>
      <c r="BP84" s="37">
        <v>28.60279547</v>
      </c>
      <c r="BQ84" s="37">
        <v>24.36081772</v>
      </c>
      <c r="BR84" s="37">
        <v>27.68998053</v>
      </c>
      <c r="BS84" s="37">
        <v>23.293375770000001</v>
      </c>
      <c r="BT84" s="37">
        <v>30.190443030000001</v>
      </c>
      <c r="BU84" s="37">
        <v>36.583996319999997</v>
      </c>
      <c r="BV84" s="37">
        <v>37.037061469999998</v>
      </c>
      <c r="BW84" s="37">
        <v>40.651778449999995</v>
      </c>
      <c r="BX84" s="37">
        <v>43.359609409999997</v>
      </c>
      <c r="BY84" s="37">
        <v>35.66332894</v>
      </c>
      <c r="BZ84" s="37">
        <v>41.607684469999995</v>
      </c>
      <c r="CA84" s="37">
        <v>42.871506429999997</v>
      </c>
      <c r="CB84" s="37">
        <v>48.106476600000001</v>
      </c>
      <c r="CC84" s="37">
        <v>44.857359770000002</v>
      </c>
      <c r="CD84" s="37">
        <v>45.577414040000001</v>
      </c>
      <c r="CE84" s="37">
        <v>57.391852630000002</v>
      </c>
      <c r="CF84" s="37">
        <v>58.496785410000001</v>
      </c>
      <c r="CG84" s="37">
        <v>53.364813149999996</v>
      </c>
      <c r="CH84" s="37">
        <v>52.247396909999999</v>
      </c>
      <c r="CI84" s="37">
        <v>58.799605669999998</v>
      </c>
      <c r="CJ84" s="37">
        <v>59.510080629999997</v>
      </c>
      <c r="CK84" s="37">
        <v>63.430397820000003</v>
      </c>
      <c r="CL84" s="37">
        <v>55.990553220000002</v>
      </c>
      <c r="CM84" s="37">
        <v>56.295225240000001</v>
      </c>
      <c r="CN84" s="37">
        <v>57.285796980000001</v>
      </c>
      <c r="CO84" s="37">
        <v>60.457756610000004</v>
      </c>
      <c r="CP84" s="37">
        <v>17.031490789999999</v>
      </c>
      <c r="CQ84" s="37">
        <v>16.238650200000002</v>
      </c>
      <c r="CR84" s="37">
        <v>20.059246219999999</v>
      </c>
      <c r="CS84" s="37">
        <v>19.678233179999999</v>
      </c>
      <c r="CT84" s="37">
        <v>22.989935849999998</v>
      </c>
      <c r="CU84" s="37">
        <v>27.742348700000001</v>
      </c>
      <c r="CV84" s="37">
        <v>31.607935149999999</v>
      </c>
      <c r="CW84" s="37">
        <v>26.223322640000003</v>
      </c>
      <c r="CX84" s="37">
        <v>36.017240909999998</v>
      </c>
      <c r="CY84" s="37">
        <v>26.266786359999998</v>
      </c>
      <c r="CZ84" s="37">
        <v>40.170699470000002</v>
      </c>
      <c r="DA84" s="37">
        <v>39.755922169999998</v>
      </c>
      <c r="DB84" s="37">
        <v>41.482539700000004</v>
      </c>
      <c r="DC84" s="37">
        <v>41.020004110000002</v>
      </c>
      <c r="DD84" s="37">
        <v>40.354046940000003</v>
      </c>
      <c r="DE84" s="37">
        <v>46.835406070000005</v>
      </c>
      <c r="DF84" s="37">
        <v>46.709366129999999</v>
      </c>
      <c r="DG84" s="37">
        <v>43.271629879999999</v>
      </c>
      <c r="DH84" s="37">
        <v>42.135316930000002</v>
      </c>
      <c r="DI84" s="37">
        <v>42.435488649999996</v>
      </c>
      <c r="DJ84" s="37">
        <v>46.608353469999997</v>
      </c>
      <c r="DK84" s="37">
        <v>52.689602350000001</v>
      </c>
      <c r="DL84" s="37">
        <v>53.946171290000002</v>
      </c>
      <c r="DM84" s="37">
        <v>51.022065870000006</v>
      </c>
      <c r="DN84" s="37">
        <v>55.232590009999996</v>
      </c>
      <c r="DO84" s="37">
        <v>53.546363709999994</v>
      </c>
      <c r="DP84" s="37">
        <v>62.421892700000001</v>
      </c>
      <c r="DQ84" s="37">
        <v>56.665159369999998</v>
      </c>
      <c r="DR84" s="37">
        <v>56.269553590000001</v>
      </c>
      <c r="DS84" s="37">
        <v>55.744662599999998</v>
      </c>
      <c r="DT84" s="37">
        <v>51.967971999999996</v>
      </c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/>
      <c r="JJ84" s="27"/>
      <c r="JK84" s="27"/>
      <c r="JL84" s="27"/>
      <c r="JM84" s="27"/>
      <c r="JN84" s="27"/>
      <c r="JO84" s="27"/>
      <c r="JP84" s="27"/>
      <c r="JQ84" s="27"/>
      <c r="JR84" s="27"/>
      <c r="JS84" s="27"/>
      <c r="JT84" s="27"/>
      <c r="JU84" s="27"/>
      <c r="JV84" s="27"/>
      <c r="JW84" s="27"/>
      <c r="JX84" s="27"/>
      <c r="JY84" s="27"/>
      <c r="JZ84" s="27"/>
      <c r="KA84" s="27"/>
      <c r="KB84" s="27"/>
      <c r="KC84" s="27"/>
      <c r="KD84" s="27"/>
      <c r="KE84" s="27"/>
      <c r="KF84" s="27"/>
      <c r="KG84" s="27"/>
      <c r="KH84" s="27"/>
      <c r="KI84" s="27"/>
      <c r="KJ84" s="27"/>
      <c r="KK84" s="27"/>
      <c r="KL84" s="27"/>
      <c r="KM84" s="27"/>
      <c r="KN84" s="27"/>
      <c r="KO84" s="27"/>
      <c r="KP84" s="27"/>
      <c r="KQ84" s="27"/>
      <c r="KR84" s="27"/>
      <c r="KS84" s="27"/>
      <c r="KT84" s="27"/>
      <c r="KU84" s="27"/>
      <c r="KV84" s="27"/>
      <c r="KW84" s="27"/>
      <c r="KX84" s="27"/>
      <c r="KY84" s="27"/>
      <c r="KZ84" s="27"/>
      <c r="LA84" s="27"/>
      <c r="LB84" s="27"/>
      <c r="LC84" s="27"/>
      <c r="LD84" s="27"/>
      <c r="LE84" s="27"/>
      <c r="LF84" s="27"/>
      <c r="LG84" s="27"/>
      <c r="LH84" s="27"/>
      <c r="LI84" s="27"/>
      <c r="LJ84" s="27"/>
      <c r="LK84" s="27"/>
      <c r="LL84" s="27"/>
      <c r="LM84" s="27"/>
      <c r="LN84" s="27"/>
      <c r="LO84" s="27"/>
      <c r="LP84" s="27"/>
      <c r="LQ84" s="27"/>
      <c r="LR84" s="27"/>
      <c r="LS84" s="27"/>
      <c r="LT84" s="27"/>
      <c r="LU84" s="27"/>
      <c r="LV84" s="27"/>
      <c r="LW84" s="27"/>
      <c r="LX84" s="27"/>
      <c r="LY84" s="27"/>
      <c r="LZ84" s="27"/>
      <c r="MA84" s="27"/>
      <c r="MB84" s="27"/>
      <c r="MC84" s="27"/>
      <c r="MD84" s="27"/>
      <c r="ME84" s="27"/>
      <c r="MF84" s="27"/>
      <c r="MG84" s="27"/>
      <c r="MH84" s="27"/>
      <c r="MI84" s="27"/>
      <c r="MJ84" s="27"/>
      <c r="MK84" s="27"/>
      <c r="ML84" s="27"/>
      <c r="MM84" s="27"/>
      <c r="MN84" s="27"/>
      <c r="MO84" s="27"/>
      <c r="MP84" s="27"/>
      <c r="MQ84" s="27"/>
      <c r="MR84" s="27"/>
      <c r="MS84" s="27"/>
      <c r="MT84" s="27"/>
      <c r="MU84" s="27"/>
      <c r="MV84" s="27"/>
      <c r="MW84" s="27"/>
      <c r="MX84" s="27"/>
      <c r="MY84" s="27"/>
      <c r="MZ84" s="27"/>
      <c r="NA84" s="27"/>
      <c r="NB84" s="27"/>
      <c r="NC84" s="27"/>
      <c r="ND84" s="27"/>
      <c r="NE84" s="27"/>
      <c r="NF84" s="27"/>
      <c r="NG84" s="27"/>
      <c r="NH84" s="27"/>
      <c r="NI84" s="27"/>
      <c r="NJ84" s="27"/>
      <c r="NK84" s="27"/>
      <c r="NL84" s="27"/>
      <c r="NM84" s="27"/>
      <c r="NN84" s="27"/>
      <c r="NO84" s="27"/>
      <c r="NP84" s="27"/>
      <c r="NQ84" s="27"/>
      <c r="NR84" s="27"/>
      <c r="NS84" s="27"/>
      <c r="NT84" s="27"/>
      <c r="NU84" s="27"/>
      <c r="NV84" s="27"/>
      <c r="NW84" s="27"/>
      <c r="NX84" s="27"/>
      <c r="NY84" s="27"/>
      <c r="NZ84" s="27"/>
      <c r="OA84" s="27"/>
      <c r="OB84" s="27"/>
      <c r="OC84" s="27"/>
      <c r="OD84" s="27"/>
      <c r="OE84" s="27"/>
      <c r="OF84" s="27"/>
      <c r="OG84" s="27"/>
      <c r="OH84" s="27"/>
      <c r="OI84" s="27"/>
      <c r="OJ84" s="27"/>
      <c r="OK84" s="27"/>
      <c r="OL84" s="27"/>
      <c r="OM84" s="27"/>
      <c r="ON84" s="27"/>
      <c r="OO84" s="27"/>
      <c r="OP84" s="27"/>
      <c r="OQ84" s="27"/>
      <c r="OR84" s="27"/>
      <c r="OS84" s="27"/>
      <c r="OT84" s="27"/>
      <c r="OU84" s="27"/>
      <c r="OV84" s="27"/>
      <c r="OW84" s="27"/>
      <c r="OX84" s="27"/>
      <c r="OY84" s="27"/>
      <c r="OZ84" s="27"/>
      <c r="PA84" s="27"/>
      <c r="PB84" s="27"/>
      <c r="PC84" s="27"/>
      <c r="PD84" s="27"/>
      <c r="PE84" s="27"/>
      <c r="PF84" s="27"/>
      <c r="PG84" s="27"/>
      <c r="PH84" s="27"/>
      <c r="PI84" s="27"/>
      <c r="PJ84" s="27"/>
      <c r="PK84" s="27"/>
      <c r="PL84" s="27"/>
      <c r="PM84" s="27"/>
      <c r="PN84" s="27"/>
      <c r="PO84" s="27"/>
      <c r="PP84" s="27"/>
      <c r="PQ84" s="27"/>
      <c r="PR84" s="27"/>
      <c r="PS84" s="27"/>
      <c r="PT84" s="27"/>
      <c r="PU84" s="27"/>
      <c r="PV84" s="27"/>
      <c r="PW84" s="27"/>
      <c r="PX84" s="27"/>
      <c r="PY84" s="27"/>
      <c r="PZ84" s="27"/>
      <c r="QA84" s="27"/>
      <c r="QB84" s="27"/>
      <c r="QC84" s="27"/>
      <c r="QD84" s="27"/>
      <c r="QE84" s="27"/>
      <c r="QF84" s="27"/>
      <c r="QG84" s="27"/>
      <c r="QH84" s="27"/>
      <c r="QI84" s="27"/>
      <c r="QJ84" s="27"/>
      <c r="QK84" s="27"/>
      <c r="QL84" s="27"/>
      <c r="QM84" s="27"/>
      <c r="QN84" s="27"/>
      <c r="QO84" s="27"/>
      <c r="QP84" s="27"/>
      <c r="QQ84" s="27"/>
    </row>
    <row r="85" spans="1:459" x14ac:dyDescent="0.2">
      <c r="A85" s="45" t="s">
        <v>16</v>
      </c>
      <c r="B85" s="37">
        <v>6.04830647</v>
      </c>
      <c r="C85" s="37">
        <v>6.5450985799999994</v>
      </c>
      <c r="D85" s="37">
        <v>9.6595799299999996</v>
      </c>
      <c r="E85" s="37">
        <v>7.4784002599999999</v>
      </c>
      <c r="F85" s="37">
        <v>13.63773949</v>
      </c>
      <c r="G85" s="37">
        <v>11.297457899999999</v>
      </c>
      <c r="H85" s="37">
        <v>11.87150347</v>
      </c>
      <c r="I85" s="37">
        <v>8.2792493900000004</v>
      </c>
      <c r="J85" s="37">
        <v>8.9414636099999996</v>
      </c>
      <c r="K85" s="37">
        <v>8.0770409599999997</v>
      </c>
      <c r="L85" s="37">
        <v>10.507126880000001</v>
      </c>
      <c r="M85" s="37">
        <v>8.6582703799999994</v>
      </c>
      <c r="N85" s="37">
        <v>8.1537788800000008</v>
      </c>
      <c r="O85" s="37">
        <v>8.5462885300000018</v>
      </c>
      <c r="P85" s="37">
        <v>7.7656663700000008</v>
      </c>
      <c r="Q85" s="37">
        <v>10.602444210000002</v>
      </c>
      <c r="R85" s="37">
        <v>7.8858211899999997</v>
      </c>
      <c r="S85" s="37">
        <v>8.59633234</v>
      </c>
      <c r="T85" s="37">
        <v>8.4486575200000011</v>
      </c>
      <c r="U85" s="37">
        <v>8.9327858199999994</v>
      </c>
      <c r="V85" s="37">
        <v>9.3994730299999993</v>
      </c>
      <c r="W85" s="37">
        <v>8.3402167700000014</v>
      </c>
      <c r="X85" s="37">
        <v>8.7325460200000009</v>
      </c>
      <c r="Y85" s="37">
        <v>10.79196307</v>
      </c>
      <c r="Z85" s="37">
        <v>7.9070970300000001</v>
      </c>
      <c r="AA85" s="37">
        <v>11.586126109999999</v>
      </c>
      <c r="AB85" s="37">
        <v>10.62915338</v>
      </c>
      <c r="AC85" s="37">
        <v>10.715200129999999</v>
      </c>
      <c r="AD85" s="37">
        <v>10.667450089999999</v>
      </c>
      <c r="AE85" s="37">
        <v>8.3960409200000008</v>
      </c>
      <c r="AF85" s="37">
        <v>4.0892879600000001</v>
      </c>
      <c r="AG85" s="37">
        <v>18.032775389999998</v>
      </c>
      <c r="AH85" s="37">
        <v>8.3125083100000001</v>
      </c>
      <c r="AI85" s="37">
        <v>11.45897662</v>
      </c>
      <c r="AJ85" s="37">
        <v>10.63798671</v>
      </c>
      <c r="AK85" s="37">
        <v>9.2414283099999999</v>
      </c>
      <c r="AL85" s="37">
        <v>11.292977629999999</v>
      </c>
      <c r="AM85" s="37">
        <v>7.6436061200000012</v>
      </c>
      <c r="AN85" s="37">
        <v>9.6004816999999996</v>
      </c>
      <c r="AO85" s="37">
        <v>6.4563148199999993</v>
      </c>
      <c r="AP85" s="37">
        <v>11.01312242</v>
      </c>
      <c r="AQ85" s="37">
        <v>10.15147822</v>
      </c>
      <c r="AR85" s="37">
        <v>11.44225226</v>
      </c>
      <c r="AS85" s="37">
        <v>7.9232740199999991</v>
      </c>
      <c r="AT85" s="37">
        <v>7.2864094399999999</v>
      </c>
      <c r="AU85" s="37">
        <v>11.336267189999999</v>
      </c>
      <c r="AV85" s="37">
        <v>8.97453769</v>
      </c>
      <c r="AW85" s="37">
        <v>10.164597800000001</v>
      </c>
      <c r="AX85" s="37">
        <v>8.8419091999999999</v>
      </c>
      <c r="AY85" s="37">
        <v>10.48374574</v>
      </c>
      <c r="AZ85" s="37">
        <v>8.8375872799999993</v>
      </c>
      <c r="BA85" s="37">
        <v>10.425658949999999</v>
      </c>
      <c r="BB85" s="37">
        <v>9.4235534399999992</v>
      </c>
      <c r="BC85" s="37">
        <v>11.166071350000001</v>
      </c>
      <c r="BD85" s="37">
        <v>11.49248976</v>
      </c>
      <c r="BE85" s="37">
        <v>14.303396720000002</v>
      </c>
      <c r="BF85" s="37">
        <v>8.5580509100000004</v>
      </c>
      <c r="BG85" s="37">
        <v>10.118537280000002</v>
      </c>
      <c r="BH85" s="37">
        <v>9.6894818300000001</v>
      </c>
      <c r="BI85" s="37">
        <v>12.73551073</v>
      </c>
      <c r="BJ85" s="37">
        <v>11.7686887</v>
      </c>
      <c r="BK85" s="37">
        <v>11.803058149999998</v>
      </c>
      <c r="BL85" s="37">
        <v>12.08282765</v>
      </c>
      <c r="BM85" s="37">
        <v>10.054078749999999</v>
      </c>
      <c r="BN85" s="37">
        <v>6.1157134299999996</v>
      </c>
      <c r="BO85" s="37">
        <v>7.9898537300000001</v>
      </c>
      <c r="BP85" s="37">
        <v>6.50768551</v>
      </c>
      <c r="BQ85" s="37">
        <v>8.3972316800000009</v>
      </c>
      <c r="BR85" s="37">
        <v>8.7155254299999996</v>
      </c>
      <c r="BS85" s="37">
        <v>10.95401146</v>
      </c>
      <c r="BT85" s="37">
        <v>6.2496287400000003</v>
      </c>
      <c r="BU85" s="37">
        <v>9.8252976899999993</v>
      </c>
      <c r="BV85" s="37">
        <v>11.89255212</v>
      </c>
      <c r="BW85" s="37">
        <v>12.259614859999999</v>
      </c>
      <c r="BX85" s="37">
        <v>10.791751739999999</v>
      </c>
      <c r="BY85" s="37">
        <v>9.4217157199999999</v>
      </c>
      <c r="BZ85" s="37">
        <v>15.475081039999999</v>
      </c>
      <c r="CA85" s="37">
        <v>10.804753910000001</v>
      </c>
      <c r="CB85" s="37">
        <v>10.0122727</v>
      </c>
      <c r="CC85" s="37">
        <v>11.394040930000001</v>
      </c>
      <c r="CD85" s="37">
        <v>12.51457564</v>
      </c>
      <c r="CE85" s="37">
        <v>14.181940490000001</v>
      </c>
      <c r="CF85" s="37">
        <v>12.76059229</v>
      </c>
      <c r="CG85" s="37">
        <v>10.14954509</v>
      </c>
      <c r="CH85" s="37">
        <v>13.688841629999999</v>
      </c>
      <c r="CI85" s="37">
        <v>11.84202022</v>
      </c>
      <c r="CJ85" s="37">
        <v>11.849764949999999</v>
      </c>
      <c r="CK85" s="37">
        <v>11.381772020000001</v>
      </c>
      <c r="CL85" s="37">
        <v>16.606223799999999</v>
      </c>
      <c r="CM85" s="37">
        <v>14.268019339999999</v>
      </c>
      <c r="CN85" s="37">
        <v>10.42094737</v>
      </c>
      <c r="CO85" s="37">
        <v>14.993773600000001</v>
      </c>
      <c r="CP85" s="37">
        <v>18.468166249999999</v>
      </c>
      <c r="CQ85" s="37">
        <v>11.616806929999999</v>
      </c>
      <c r="CR85" s="37">
        <v>8.9932626199999994</v>
      </c>
      <c r="CS85" s="37">
        <v>8.0493525600000009</v>
      </c>
      <c r="CT85" s="37">
        <v>13.85625022</v>
      </c>
      <c r="CU85" s="37">
        <v>11.246356049999999</v>
      </c>
      <c r="CV85" s="37">
        <v>6.7864697899999999</v>
      </c>
      <c r="CW85" s="37">
        <v>10.75918592</v>
      </c>
      <c r="CX85" s="37">
        <v>5.0478054999999999</v>
      </c>
      <c r="CY85" s="37">
        <v>8.5270986099999995</v>
      </c>
      <c r="CZ85" s="37">
        <v>13.179547889999998</v>
      </c>
      <c r="DA85" s="37">
        <v>13.943269839999999</v>
      </c>
      <c r="DB85" s="37">
        <v>13.519742470000001</v>
      </c>
      <c r="DC85" s="37">
        <v>12.4532022</v>
      </c>
      <c r="DD85" s="37">
        <v>7.2421922600000004</v>
      </c>
      <c r="DE85" s="37">
        <v>8.2099691200000002</v>
      </c>
      <c r="DF85" s="37">
        <v>9.9389054399999992</v>
      </c>
      <c r="DG85" s="37">
        <v>18.638317910000001</v>
      </c>
      <c r="DH85" s="37">
        <v>9.9987516899999989</v>
      </c>
      <c r="DI85" s="37">
        <v>10.90766571</v>
      </c>
      <c r="DJ85" s="37">
        <v>12.17092834</v>
      </c>
      <c r="DK85" s="37">
        <v>11.598269349999999</v>
      </c>
      <c r="DL85" s="37">
        <v>7.8578857800000002</v>
      </c>
      <c r="DM85" s="37">
        <v>13.821044029999999</v>
      </c>
      <c r="DN85" s="37">
        <v>11.55439921</v>
      </c>
      <c r="DO85" s="37">
        <v>13.16281495</v>
      </c>
      <c r="DP85" s="37">
        <v>9.7974855099999996</v>
      </c>
      <c r="DQ85" s="37">
        <v>11.79990534</v>
      </c>
      <c r="DR85" s="37">
        <v>10.5291607</v>
      </c>
      <c r="DS85" s="37">
        <v>7.6227968199999996</v>
      </c>
      <c r="DT85" s="37">
        <v>9.50365137</v>
      </c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  <c r="JJ85" s="27"/>
      <c r="JK85" s="27"/>
      <c r="JL85" s="27"/>
      <c r="JM85" s="27"/>
      <c r="JN85" s="27"/>
      <c r="JO85" s="27"/>
      <c r="JP85" s="27"/>
      <c r="JQ85" s="27"/>
      <c r="JR85" s="27"/>
      <c r="JS85" s="27"/>
      <c r="JT85" s="27"/>
      <c r="JU85" s="27"/>
      <c r="JV85" s="27"/>
      <c r="JW85" s="27"/>
      <c r="JX85" s="27"/>
      <c r="JY85" s="27"/>
      <c r="JZ85" s="27"/>
      <c r="KA85" s="27"/>
      <c r="KB85" s="27"/>
      <c r="KC85" s="27"/>
      <c r="KD85" s="27"/>
      <c r="KE85" s="27"/>
      <c r="KF85" s="27"/>
      <c r="KG85" s="27"/>
      <c r="KH85" s="27"/>
      <c r="KI85" s="27"/>
      <c r="KJ85" s="27"/>
      <c r="KK85" s="27"/>
      <c r="KL85" s="27"/>
      <c r="KM85" s="27"/>
      <c r="KN85" s="27"/>
      <c r="KO85" s="27"/>
      <c r="KP85" s="27"/>
      <c r="KQ85" s="27"/>
      <c r="KR85" s="27"/>
      <c r="KS85" s="27"/>
      <c r="KT85" s="27"/>
      <c r="KU85" s="27"/>
      <c r="KV85" s="27"/>
      <c r="KW85" s="27"/>
      <c r="KX85" s="27"/>
      <c r="KY85" s="27"/>
      <c r="KZ85" s="27"/>
      <c r="LA85" s="27"/>
      <c r="LB85" s="27"/>
      <c r="LC85" s="27"/>
      <c r="LD85" s="27"/>
      <c r="LE85" s="27"/>
      <c r="LF85" s="27"/>
      <c r="LG85" s="27"/>
      <c r="LH85" s="27"/>
      <c r="LI85" s="27"/>
      <c r="LJ85" s="27"/>
      <c r="LK85" s="27"/>
      <c r="LL85" s="27"/>
      <c r="LM85" s="27"/>
      <c r="LN85" s="27"/>
      <c r="LO85" s="27"/>
      <c r="LP85" s="27"/>
      <c r="LQ85" s="27"/>
      <c r="LR85" s="27"/>
      <c r="LS85" s="27"/>
      <c r="LT85" s="27"/>
      <c r="LU85" s="27"/>
      <c r="LV85" s="27"/>
      <c r="LW85" s="27"/>
      <c r="LX85" s="27"/>
      <c r="LY85" s="27"/>
      <c r="LZ85" s="27"/>
      <c r="MA85" s="27"/>
      <c r="MB85" s="27"/>
      <c r="MC85" s="27"/>
      <c r="MD85" s="27"/>
      <c r="ME85" s="27"/>
      <c r="MF85" s="27"/>
      <c r="MG85" s="27"/>
      <c r="MH85" s="27"/>
      <c r="MI85" s="27"/>
      <c r="MJ85" s="27"/>
      <c r="MK85" s="27"/>
      <c r="ML85" s="27"/>
      <c r="MM85" s="27"/>
      <c r="MN85" s="27"/>
      <c r="MO85" s="27"/>
      <c r="MP85" s="27"/>
      <c r="MQ85" s="27"/>
      <c r="MR85" s="27"/>
      <c r="MS85" s="27"/>
      <c r="MT85" s="27"/>
      <c r="MU85" s="27"/>
      <c r="MV85" s="27"/>
      <c r="MW85" s="27"/>
      <c r="MX85" s="27"/>
      <c r="MY85" s="27"/>
      <c r="MZ85" s="27"/>
      <c r="NA85" s="27"/>
      <c r="NB85" s="27"/>
      <c r="NC85" s="27"/>
      <c r="ND85" s="27"/>
      <c r="NE85" s="27"/>
      <c r="NF85" s="27"/>
      <c r="NG85" s="27"/>
      <c r="NH85" s="27"/>
      <c r="NI85" s="27"/>
      <c r="NJ85" s="27"/>
      <c r="NK85" s="27"/>
      <c r="NL85" s="27"/>
      <c r="NM85" s="27"/>
      <c r="NN85" s="27"/>
      <c r="NO85" s="27"/>
      <c r="NP85" s="27"/>
      <c r="NQ85" s="27"/>
      <c r="NR85" s="27"/>
      <c r="NS85" s="27"/>
      <c r="NT85" s="27"/>
      <c r="NU85" s="27"/>
      <c r="NV85" s="27"/>
      <c r="NW85" s="27"/>
      <c r="NX85" s="27"/>
      <c r="NY85" s="27"/>
      <c r="NZ85" s="27"/>
      <c r="OA85" s="27"/>
      <c r="OB85" s="27"/>
      <c r="OC85" s="27"/>
      <c r="OD85" s="27"/>
      <c r="OE85" s="27"/>
      <c r="OF85" s="27"/>
      <c r="OG85" s="27"/>
      <c r="OH85" s="27"/>
      <c r="OI85" s="27"/>
      <c r="OJ85" s="27"/>
      <c r="OK85" s="27"/>
      <c r="OL85" s="27"/>
      <c r="OM85" s="27"/>
      <c r="ON85" s="27"/>
      <c r="OO85" s="27"/>
      <c r="OP85" s="27"/>
      <c r="OQ85" s="27"/>
      <c r="OR85" s="27"/>
      <c r="OS85" s="27"/>
      <c r="OT85" s="27"/>
      <c r="OU85" s="27"/>
      <c r="OV85" s="27"/>
      <c r="OW85" s="27"/>
      <c r="OX85" s="27"/>
      <c r="OY85" s="27"/>
      <c r="OZ85" s="27"/>
      <c r="PA85" s="27"/>
      <c r="PB85" s="27"/>
      <c r="PC85" s="27"/>
      <c r="PD85" s="27"/>
      <c r="PE85" s="27"/>
      <c r="PF85" s="27"/>
      <c r="PG85" s="27"/>
      <c r="PH85" s="27"/>
      <c r="PI85" s="27"/>
      <c r="PJ85" s="27"/>
      <c r="PK85" s="27"/>
      <c r="PL85" s="27"/>
      <c r="PM85" s="27"/>
      <c r="PN85" s="27"/>
      <c r="PO85" s="27"/>
      <c r="PP85" s="27"/>
      <c r="PQ85" s="27"/>
      <c r="PR85" s="27"/>
      <c r="PS85" s="27"/>
      <c r="PT85" s="27"/>
      <c r="PU85" s="27"/>
      <c r="PV85" s="27"/>
      <c r="PW85" s="27"/>
      <c r="PX85" s="27"/>
      <c r="PY85" s="27"/>
      <c r="PZ85" s="27"/>
      <c r="QA85" s="27"/>
      <c r="QB85" s="27"/>
      <c r="QC85" s="27"/>
      <c r="QD85" s="27"/>
      <c r="QE85" s="27"/>
      <c r="QF85" s="27"/>
      <c r="QG85" s="27"/>
      <c r="QH85" s="27"/>
      <c r="QI85" s="27"/>
      <c r="QJ85" s="27"/>
      <c r="QK85" s="27"/>
      <c r="QL85" s="27"/>
      <c r="QM85" s="27"/>
      <c r="QN85" s="27"/>
      <c r="QO85" s="27"/>
      <c r="QP85" s="27"/>
      <c r="QQ85" s="27"/>
    </row>
    <row r="86" spans="1:459" x14ac:dyDescent="0.2">
      <c r="A86" s="39" t="s">
        <v>30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  <c r="JJ86" s="27"/>
      <c r="JK86" s="27"/>
      <c r="JL86" s="27"/>
      <c r="JM86" s="27"/>
      <c r="JN86" s="27"/>
      <c r="JO86" s="27"/>
      <c r="JP86" s="27"/>
      <c r="JQ86" s="27"/>
      <c r="JR86" s="27"/>
      <c r="JS86" s="27"/>
      <c r="JT86" s="27"/>
      <c r="JU86" s="27"/>
      <c r="JV86" s="27"/>
      <c r="JW86" s="27"/>
      <c r="JX86" s="27"/>
      <c r="JY86" s="27"/>
      <c r="JZ86" s="27"/>
      <c r="KA86" s="27"/>
      <c r="KB86" s="27"/>
      <c r="KC86" s="27"/>
      <c r="KD86" s="27"/>
      <c r="KE86" s="27"/>
      <c r="KF86" s="27"/>
      <c r="KG86" s="27"/>
      <c r="KH86" s="27"/>
      <c r="KI86" s="27"/>
      <c r="KJ86" s="27"/>
      <c r="KK86" s="27"/>
      <c r="KL86" s="27"/>
      <c r="KM86" s="27"/>
      <c r="KN86" s="27"/>
      <c r="KO86" s="27"/>
      <c r="KP86" s="27"/>
      <c r="KQ86" s="27"/>
      <c r="KR86" s="27"/>
      <c r="KS86" s="27"/>
      <c r="KT86" s="27"/>
      <c r="KU86" s="27"/>
      <c r="KV86" s="27"/>
      <c r="KW86" s="27"/>
      <c r="KX86" s="27"/>
      <c r="KY86" s="27"/>
      <c r="KZ86" s="27"/>
      <c r="LA86" s="27"/>
      <c r="LB86" s="27"/>
      <c r="LC86" s="27"/>
      <c r="LD86" s="27"/>
      <c r="LE86" s="27"/>
      <c r="LF86" s="27"/>
      <c r="LG86" s="27"/>
      <c r="LH86" s="27"/>
      <c r="LI86" s="27"/>
      <c r="LJ86" s="27"/>
      <c r="LK86" s="27"/>
      <c r="LL86" s="27"/>
      <c r="LM86" s="27"/>
      <c r="LN86" s="27"/>
      <c r="LO86" s="27"/>
      <c r="LP86" s="27"/>
      <c r="LQ86" s="27"/>
      <c r="LR86" s="27"/>
      <c r="LS86" s="27"/>
      <c r="LT86" s="27"/>
      <c r="LU86" s="27"/>
      <c r="LV86" s="27"/>
      <c r="LW86" s="27"/>
      <c r="LX86" s="27"/>
      <c r="LY86" s="27"/>
      <c r="LZ86" s="27"/>
      <c r="MA86" s="27"/>
      <c r="MB86" s="27"/>
      <c r="MC86" s="27"/>
      <c r="MD86" s="27"/>
      <c r="ME86" s="27"/>
      <c r="MF86" s="27"/>
      <c r="MG86" s="27"/>
      <c r="MH86" s="27"/>
      <c r="MI86" s="27"/>
      <c r="MJ86" s="27"/>
      <c r="MK86" s="27"/>
      <c r="ML86" s="27"/>
      <c r="MM86" s="27"/>
      <c r="MN86" s="27"/>
      <c r="MO86" s="27"/>
      <c r="MP86" s="27"/>
      <c r="MQ86" s="27"/>
      <c r="MR86" s="27"/>
      <c r="MS86" s="27"/>
      <c r="MT86" s="27"/>
      <c r="MU86" s="27"/>
      <c r="MV86" s="27"/>
      <c r="MW86" s="27"/>
      <c r="MX86" s="27"/>
      <c r="MY86" s="27"/>
      <c r="MZ86" s="27"/>
      <c r="NA86" s="27"/>
      <c r="NB86" s="27"/>
      <c r="NC86" s="27"/>
      <c r="ND86" s="27"/>
      <c r="NE86" s="27"/>
      <c r="NF86" s="27"/>
      <c r="NG86" s="27"/>
      <c r="NH86" s="27"/>
      <c r="NI86" s="27"/>
      <c r="NJ86" s="27"/>
      <c r="NK86" s="27"/>
      <c r="NL86" s="27"/>
      <c r="NM86" s="27"/>
      <c r="NN86" s="27"/>
      <c r="NO86" s="27"/>
      <c r="NP86" s="27"/>
      <c r="NQ86" s="27"/>
      <c r="NR86" s="27"/>
      <c r="NS86" s="27"/>
      <c r="NT86" s="27"/>
      <c r="NU86" s="27"/>
      <c r="NV86" s="27"/>
      <c r="NW86" s="27"/>
      <c r="NX86" s="27"/>
      <c r="NY86" s="27"/>
      <c r="NZ86" s="27"/>
      <c r="OA86" s="27"/>
      <c r="OB86" s="27"/>
      <c r="OC86" s="27"/>
      <c r="OD86" s="27"/>
      <c r="OE86" s="27"/>
      <c r="OF86" s="27"/>
      <c r="OG86" s="27"/>
      <c r="OH86" s="27"/>
      <c r="OI86" s="27"/>
      <c r="OJ86" s="27"/>
      <c r="OK86" s="27"/>
      <c r="OL86" s="27"/>
      <c r="OM86" s="27"/>
      <c r="ON86" s="27"/>
      <c r="OO86" s="27"/>
      <c r="OP86" s="27"/>
      <c r="OQ86" s="27"/>
      <c r="OR86" s="27"/>
      <c r="OS86" s="27"/>
      <c r="OT86" s="27"/>
      <c r="OU86" s="27"/>
      <c r="OV86" s="27"/>
      <c r="OW86" s="27"/>
      <c r="OX86" s="27"/>
      <c r="OY86" s="27"/>
      <c r="OZ86" s="27"/>
      <c r="PA86" s="27"/>
      <c r="PB86" s="27"/>
      <c r="PC86" s="27"/>
      <c r="PD86" s="27"/>
      <c r="PE86" s="27"/>
      <c r="PF86" s="27"/>
      <c r="PG86" s="27"/>
      <c r="PH86" s="27"/>
      <c r="PI86" s="27"/>
      <c r="PJ86" s="27"/>
      <c r="PK86" s="27"/>
      <c r="PL86" s="27"/>
      <c r="PM86" s="27"/>
      <c r="PN86" s="27"/>
      <c r="PO86" s="27"/>
      <c r="PP86" s="27"/>
      <c r="PQ86" s="27"/>
      <c r="PR86" s="27"/>
      <c r="PS86" s="27"/>
      <c r="PT86" s="27"/>
      <c r="PU86" s="27"/>
      <c r="PV86" s="27"/>
      <c r="PW86" s="27"/>
      <c r="PX86" s="27"/>
      <c r="PY86" s="27"/>
      <c r="PZ86" s="27"/>
      <c r="QA86" s="27"/>
      <c r="QB86" s="27"/>
      <c r="QC86" s="27"/>
      <c r="QD86" s="27"/>
      <c r="QE86" s="27"/>
      <c r="QF86" s="27"/>
      <c r="QG86" s="27"/>
      <c r="QH86" s="27"/>
      <c r="QI86" s="27"/>
      <c r="QJ86" s="27"/>
      <c r="QK86" s="27"/>
      <c r="QL86" s="27"/>
      <c r="QM86" s="27"/>
      <c r="QN86" s="27"/>
      <c r="QO86" s="27"/>
      <c r="QP86" s="27"/>
      <c r="QQ86" s="27"/>
    </row>
    <row r="87" spans="1:459" x14ac:dyDescent="0.2">
      <c r="A87" s="45" t="s">
        <v>17</v>
      </c>
      <c r="B87" s="37">
        <v>111.87405916000002</v>
      </c>
      <c r="C87" s="37">
        <v>85.090802999999994</v>
      </c>
      <c r="D87" s="37">
        <v>86.002379629999993</v>
      </c>
      <c r="E87" s="37">
        <v>98.940803130000006</v>
      </c>
      <c r="F87" s="37">
        <v>90.33188367999999</v>
      </c>
      <c r="G87" s="37">
        <v>98.143348689999996</v>
      </c>
      <c r="H87" s="37">
        <v>88.487290770000001</v>
      </c>
      <c r="I87" s="37">
        <v>85.827776279999995</v>
      </c>
      <c r="J87" s="37">
        <v>89.945231500000006</v>
      </c>
      <c r="K87" s="37">
        <v>95.729087060000012</v>
      </c>
      <c r="L87" s="37">
        <v>89.798290179999995</v>
      </c>
      <c r="M87" s="37">
        <v>95.171649459999998</v>
      </c>
      <c r="N87" s="37">
        <v>88.815815959999995</v>
      </c>
      <c r="O87" s="37">
        <v>93.394132220000003</v>
      </c>
      <c r="P87" s="37">
        <v>70.850172409999999</v>
      </c>
      <c r="Q87" s="37">
        <v>87.622268179999992</v>
      </c>
      <c r="R87" s="37">
        <v>90.229317569999992</v>
      </c>
      <c r="S87" s="37">
        <v>83.693989770000002</v>
      </c>
      <c r="T87" s="37">
        <v>86.200172989999999</v>
      </c>
      <c r="U87" s="37">
        <v>70.226042620000015</v>
      </c>
      <c r="V87" s="37">
        <v>76.248838259999999</v>
      </c>
      <c r="W87" s="37">
        <v>71.791864199999992</v>
      </c>
      <c r="X87" s="37">
        <v>70.136409879999988</v>
      </c>
      <c r="Y87" s="37">
        <v>71.932513010000008</v>
      </c>
      <c r="Z87" s="37">
        <v>72.810251499999993</v>
      </c>
      <c r="AA87" s="37">
        <v>75.244201260000011</v>
      </c>
      <c r="AB87" s="37">
        <v>75.99395466</v>
      </c>
      <c r="AC87" s="37">
        <v>77.208782350000007</v>
      </c>
      <c r="AD87" s="37">
        <v>73.754037929999996</v>
      </c>
      <c r="AE87" s="37">
        <v>69.419999719999993</v>
      </c>
      <c r="AF87" s="37">
        <v>105.31381405</v>
      </c>
      <c r="AG87" s="37">
        <v>133.74675891999999</v>
      </c>
      <c r="AH87" s="37">
        <v>92.909101250000006</v>
      </c>
      <c r="AI87" s="37">
        <v>107.01256483</v>
      </c>
      <c r="AJ87" s="37">
        <v>94.237545879999999</v>
      </c>
      <c r="AK87" s="37">
        <v>103.63782309999999</v>
      </c>
      <c r="AL87" s="37">
        <v>89.456159049999997</v>
      </c>
      <c r="AM87" s="37">
        <v>81.718152310000008</v>
      </c>
      <c r="AN87" s="37">
        <v>93.603167760000005</v>
      </c>
      <c r="AO87" s="37">
        <v>108.28287203000001</v>
      </c>
      <c r="AP87" s="37">
        <v>95.454977329999991</v>
      </c>
      <c r="AQ87" s="37">
        <v>86.489086190000009</v>
      </c>
      <c r="AR87" s="37">
        <v>93.024881230000005</v>
      </c>
      <c r="AS87" s="37">
        <v>76.188913799999995</v>
      </c>
      <c r="AT87" s="37">
        <v>76.420890049999997</v>
      </c>
      <c r="AU87" s="37">
        <v>90.326097640000015</v>
      </c>
      <c r="AV87" s="37">
        <v>84.894731999999991</v>
      </c>
      <c r="AW87" s="37">
        <v>82.076573109999998</v>
      </c>
      <c r="AX87" s="37">
        <v>91.619687580000004</v>
      </c>
      <c r="AY87" s="37">
        <v>91.145087470000007</v>
      </c>
      <c r="AZ87" s="37">
        <v>92.291726490000002</v>
      </c>
      <c r="BA87" s="37">
        <v>72.305889769999993</v>
      </c>
      <c r="BB87" s="37">
        <v>73.058463140000001</v>
      </c>
      <c r="BC87" s="37">
        <v>84.011088150000006</v>
      </c>
      <c r="BD87" s="37">
        <v>77.132782710000001</v>
      </c>
      <c r="BE87" s="37">
        <v>79.57546662</v>
      </c>
      <c r="BF87" s="37">
        <v>67.521889079999994</v>
      </c>
      <c r="BG87" s="37">
        <v>70.795577110000011</v>
      </c>
      <c r="BH87" s="37">
        <v>68.514759609999999</v>
      </c>
      <c r="BI87" s="37">
        <v>76.405718180000008</v>
      </c>
      <c r="BJ87" s="37">
        <v>74.859632609999991</v>
      </c>
      <c r="BK87" s="37">
        <v>105.22070629000001</v>
      </c>
      <c r="BL87" s="37">
        <v>102.88259855000001</v>
      </c>
      <c r="BM87" s="37">
        <v>87.208994099999998</v>
      </c>
      <c r="BN87" s="37">
        <v>108.22954986000001</v>
      </c>
      <c r="BO87" s="37">
        <v>91.408439259999994</v>
      </c>
      <c r="BP87" s="37">
        <v>90.346889919999995</v>
      </c>
      <c r="BQ87" s="37">
        <v>93.893631890000009</v>
      </c>
      <c r="BR87" s="37">
        <v>82.895000659999994</v>
      </c>
      <c r="BS87" s="37">
        <v>87.817576320000001</v>
      </c>
      <c r="BT87" s="37">
        <v>96.050546240000003</v>
      </c>
      <c r="BU87" s="37">
        <v>97.923719000000006</v>
      </c>
      <c r="BV87" s="37">
        <v>98.324039069999998</v>
      </c>
      <c r="BW87" s="37">
        <v>96.703926679999995</v>
      </c>
      <c r="BX87" s="37">
        <v>92.601461630000003</v>
      </c>
      <c r="BY87" s="37">
        <v>79.519803980000006</v>
      </c>
      <c r="BZ87" s="37">
        <v>89.316649390000009</v>
      </c>
      <c r="CA87" s="37">
        <v>83.154843069999998</v>
      </c>
      <c r="CB87" s="37">
        <v>75.954641390000006</v>
      </c>
      <c r="CC87" s="37">
        <v>81.04418459</v>
      </c>
      <c r="CD87" s="37">
        <v>81.680155220000003</v>
      </c>
      <c r="CE87" s="37">
        <v>72.089446690000003</v>
      </c>
      <c r="CF87" s="37">
        <v>74.995967400000012</v>
      </c>
      <c r="CG87" s="37">
        <v>73.409687609999992</v>
      </c>
      <c r="CH87" s="37">
        <v>71.689860230000008</v>
      </c>
      <c r="CI87" s="37">
        <v>77.5413882</v>
      </c>
      <c r="CJ87" s="37">
        <v>72.072159959999993</v>
      </c>
      <c r="CK87" s="37">
        <v>69.674119410000003</v>
      </c>
      <c r="CL87" s="37">
        <v>72.455462640000007</v>
      </c>
      <c r="CM87" s="37">
        <v>78.340573320000004</v>
      </c>
      <c r="CN87" s="37">
        <v>75.246533249999999</v>
      </c>
      <c r="CO87" s="37">
        <v>73.898224510000006</v>
      </c>
      <c r="CP87" s="37">
        <v>111.95128393</v>
      </c>
      <c r="CQ87" s="37">
        <v>122.7528868</v>
      </c>
      <c r="CR87" s="37">
        <v>109.79665231999999</v>
      </c>
      <c r="CS87" s="37">
        <v>98.942355599999999</v>
      </c>
      <c r="CT87" s="37">
        <v>107.42850825000001</v>
      </c>
      <c r="CU87" s="37">
        <v>92.97231665000001</v>
      </c>
      <c r="CV87" s="37">
        <v>97.883948739999994</v>
      </c>
      <c r="CW87" s="37">
        <v>83.672389240000001</v>
      </c>
      <c r="CX87" s="37">
        <v>88.313305039999989</v>
      </c>
      <c r="CY87" s="37">
        <v>107.28834983000002</v>
      </c>
      <c r="CZ87" s="37">
        <v>91.890228219999997</v>
      </c>
      <c r="DA87" s="37">
        <v>90.669539170000007</v>
      </c>
      <c r="DB87" s="37">
        <v>99.947872009999998</v>
      </c>
      <c r="DC87" s="37">
        <v>85.701389160000005</v>
      </c>
      <c r="DD87" s="37">
        <v>89.142453329999995</v>
      </c>
      <c r="DE87" s="37">
        <v>77.729606820000001</v>
      </c>
      <c r="DF87" s="37">
        <v>97.018251049999989</v>
      </c>
      <c r="DG87" s="37">
        <v>87.662402720000003</v>
      </c>
      <c r="DH87" s="37">
        <v>89.920412980000009</v>
      </c>
      <c r="DI87" s="37">
        <v>89.560009750000006</v>
      </c>
      <c r="DJ87" s="37">
        <v>88.786619079999994</v>
      </c>
      <c r="DK87" s="37">
        <v>76.339800990000001</v>
      </c>
      <c r="DL87" s="37">
        <v>74.284317970000004</v>
      </c>
      <c r="DM87" s="37">
        <v>74.427951400000012</v>
      </c>
      <c r="DN87" s="37">
        <v>79.072956520000005</v>
      </c>
      <c r="DO87" s="37">
        <v>75.772153239999994</v>
      </c>
      <c r="DP87" s="37">
        <v>72.946159649999998</v>
      </c>
      <c r="DQ87" s="37">
        <v>76.369770930000001</v>
      </c>
      <c r="DR87" s="37">
        <v>77.883804809999987</v>
      </c>
      <c r="DS87" s="37">
        <v>86.418278439999995</v>
      </c>
      <c r="DT87" s="37">
        <v>63.873295679999998</v>
      </c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  <c r="JJ87" s="27"/>
      <c r="JK87" s="27"/>
      <c r="JL87" s="27"/>
      <c r="JM87" s="27"/>
      <c r="JN87" s="27"/>
      <c r="JO87" s="27"/>
      <c r="JP87" s="27"/>
      <c r="JQ87" s="27"/>
      <c r="JR87" s="27"/>
      <c r="JS87" s="27"/>
      <c r="JT87" s="27"/>
      <c r="JU87" s="27"/>
      <c r="JV87" s="27"/>
      <c r="JW87" s="27"/>
      <c r="JX87" s="27"/>
      <c r="JY87" s="27"/>
      <c r="JZ87" s="27"/>
      <c r="KA87" s="27"/>
      <c r="KB87" s="27"/>
      <c r="KC87" s="27"/>
      <c r="KD87" s="27"/>
      <c r="KE87" s="27"/>
      <c r="KF87" s="27"/>
      <c r="KG87" s="27"/>
      <c r="KH87" s="27"/>
      <c r="KI87" s="27"/>
      <c r="KJ87" s="27"/>
      <c r="KK87" s="27"/>
      <c r="KL87" s="27"/>
      <c r="KM87" s="27"/>
      <c r="KN87" s="27"/>
      <c r="KO87" s="27"/>
      <c r="KP87" s="27"/>
      <c r="KQ87" s="27"/>
      <c r="KR87" s="27"/>
      <c r="KS87" s="27"/>
      <c r="KT87" s="27"/>
      <c r="KU87" s="27"/>
      <c r="KV87" s="27"/>
      <c r="KW87" s="27"/>
      <c r="KX87" s="27"/>
      <c r="KY87" s="27"/>
      <c r="KZ87" s="27"/>
      <c r="LA87" s="27"/>
      <c r="LB87" s="27"/>
      <c r="LC87" s="27"/>
      <c r="LD87" s="27"/>
      <c r="LE87" s="27"/>
      <c r="LF87" s="27"/>
      <c r="LG87" s="27"/>
      <c r="LH87" s="27"/>
      <c r="LI87" s="27"/>
      <c r="LJ87" s="27"/>
      <c r="LK87" s="27"/>
      <c r="LL87" s="27"/>
      <c r="LM87" s="27"/>
      <c r="LN87" s="27"/>
      <c r="LO87" s="27"/>
      <c r="LP87" s="27"/>
      <c r="LQ87" s="27"/>
      <c r="LR87" s="27"/>
      <c r="LS87" s="27"/>
      <c r="LT87" s="27"/>
      <c r="LU87" s="27"/>
      <c r="LV87" s="27"/>
      <c r="LW87" s="27"/>
      <c r="LX87" s="27"/>
      <c r="LY87" s="27"/>
      <c r="LZ87" s="27"/>
      <c r="MA87" s="27"/>
      <c r="MB87" s="27"/>
      <c r="MC87" s="27"/>
      <c r="MD87" s="27"/>
      <c r="ME87" s="27"/>
      <c r="MF87" s="27"/>
      <c r="MG87" s="27"/>
      <c r="MH87" s="27"/>
      <c r="MI87" s="27"/>
      <c r="MJ87" s="27"/>
      <c r="MK87" s="27"/>
      <c r="ML87" s="27"/>
      <c r="MM87" s="27"/>
      <c r="MN87" s="27"/>
      <c r="MO87" s="27"/>
      <c r="MP87" s="27"/>
      <c r="MQ87" s="27"/>
      <c r="MR87" s="27"/>
      <c r="MS87" s="27"/>
      <c r="MT87" s="27"/>
      <c r="MU87" s="27"/>
      <c r="MV87" s="27"/>
      <c r="MW87" s="27"/>
      <c r="MX87" s="27"/>
      <c r="MY87" s="27"/>
      <c r="MZ87" s="27"/>
      <c r="NA87" s="27"/>
      <c r="NB87" s="27"/>
      <c r="NC87" s="27"/>
      <c r="ND87" s="27"/>
      <c r="NE87" s="27"/>
      <c r="NF87" s="27"/>
      <c r="NG87" s="27"/>
      <c r="NH87" s="27"/>
      <c r="NI87" s="27"/>
      <c r="NJ87" s="27"/>
      <c r="NK87" s="27"/>
      <c r="NL87" s="27"/>
      <c r="NM87" s="27"/>
      <c r="NN87" s="27"/>
      <c r="NO87" s="27"/>
      <c r="NP87" s="27"/>
      <c r="NQ87" s="27"/>
      <c r="NR87" s="27"/>
      <c r="NS87" s="27"/>
      <c r="NT87" s="27"/>
      <c r="NU87" s="27"/>
      <c r="NV87" s="27"/>
      <c r="NW87" s="27"/>
      <c r="NX87" s="27"/>
      <c r="NY87" s="27"/>
      <c r="NZ87" s="27"/>
      <c r="OA87" s="27"/>
      <c r="OB87" s="27"/>
      <c r="OC87" s="27"/>
      <c r="OD87" s="27"/>
      <c r="OE87" s="27"/>
      <c r="OF87" s="27"/>
      <c r="OG87" s="27"/>
      <c r="OH87" s="27"/>
      <c r="OI87" s="27"/>
      <c r="OJ87" s="27"/>
      <c r="OK87" s="27"/>
      <c r="OL87" s="27"/>
      <c r="OM87" s="27"/>
      <c r="ON87" s="27"/>
      <c r="OO87" s="27"/>
      <c r="OP87" s="27"/>
      <c r="OQ87" s="27"/>
      <c r="OR87" s="27"/>
      <c r="OS87" s="27"/>
      <c r="OT87" s="27"/>
      <c r="OU87" s="27"/>
      <c r="OV87" s="27"/>
      <c r="OW87" s="27"/>
      <c r="OX87" s="27"/>
      <c r="OY87" s="27"/>
      <c r="OZ87" s="27"/>
      <c r="PA87" s="27"/>
      <c r="PB87" s="27"/>
      <c r="PC87" s="27"/>
      <c r="PD87" s="27"/>
      <c r="PE87" s="27"/>
      <c r="PF87" s="27"/>
      <c r="PG87" s="27"/>
      <c r="PH87" s="27"/>
      <c r="PI87" s="27"/>
      <c r="PJ87" s="27"/>
      <c r="PK87" s="27"/>
      <c r="PL87" s="27"/>
      <c r="PM87" s="27"/>
      <c r="PN87" s="27"/>
      <c r="PO87" s="27"/>
      <c r="PP87" s="27"/>
      <c r="PQ87" s="27"/>
      <c r="PR87" s="27"/>
      <c r="PS87" s="27"/>
      <c r="PT87" s="27"/>
      <c r="PU87" s="27"/>
      <c r="PV87" s="27"/>
      <c r="PW87" s="27"/>
      <c r="PX87" s="27"/>
      <c r="PY87" s="27"/>
      <c r="PZ87" s="27"/>
      <c r="QA87" s="27"/>
      <c r="QB87" s="27"/>
      <c r="QC87" s="27"/>
      <c r="QD87" s="27"/>
      <c r="QE87" s="27"/>
      <c r="QF87" s="27"/>
      <c r="QG87" s="27"/>
      <c r="QH87" s="27"/>
      <c r="QI87" s="27"/>
      <c r="QJ87" s="27"/>
      <c r="QK87" s="27"/>
      <c r="QL87" s="27"/>
      <c r="QM87" s="27"/>
      <c r="QN87" s="27"/>
      <c r="QO87" s="27"/>
      <c r="QP87" s="27"/>
      <c r="QQ87" s="27"/>
    </row>
    <row r="88" spans="1:459" x14ac:dyDescent="0.2">
      <c r="A88" s="45" t="s">
        <v>18</v>
      </c>
      <c r="B88" s="37">
        <v>124.41996497</v>
      </c>
      <c r="C88" s="37">
        <v>143.06035351</v>
      </c>
      <c r="D88" s="37">
        <v>121.77619935</v>
      </c>
      <c r="E88" s="37">
        <v>122.23387068</v>
      </c>
      <c r="F88" s="37">
        <v>116.86008892</v>
      </c>
      <c r="G88" s="37">
        <v>111.36912461</v>
      </c>
      <c r="H88" s="37">
        <v>111.61051997</v>
      </c>
      <c r="I88" s="37">
        <v>106.99620483</v>
      </c>
      <c r="J88" s="37">
        <v>105.86483047</v>
      </c>
      <c r="K88" s="37">
        <v>107.97930706</v>
      </c>
      <c r="L88" s="37">
        <v>100.3463412</v>
      </c>
      <c r="M88" s="37">
        <v>108.72428748999999</v>
      </c>
      <c r="N88" s="37">
        <v>93.029214499999995</v>
      </c>
      <c r="O88" s="37">
        <v>89.499180379999999</v>
      </c>
      <c r="P88" s="37">
        <v>91.050934720000001</v>
      </c>
      <c r="Q88" s="37">
        <v>86.505327349999988</v>
      </c>
      <c r="R88" s="37">
        <v>96.875282529999993</v>
      </c>
      <c r="S88" s="37">
        <v>86.901696100000009</v>
      </c>
      <c r="T88" s="37">
        <v>86.691522169999999</v>
      </c>
      <c r="U88" s="37">
        <v>76.153688429999988</v>
      </c>
      <c r="V88" s="37">
        <v>73.908508749999996</v>
      </c>
      <c r="W88" s="37">
        <v>65.921486579999993</v>
      </c>
      <c r="X88" s="37">
        <v>70.129311529999995</v>
      </c>
      <c r="Y88" s="37">
        <v>65.761953570000003</v>
      </c>
      <c r="Z88" s="37">
        <v>72.797477430000001</v>
      </c>
      <c r="AA88" s="37">
        <v>75.331354080000011</v>
      </c>
      <c r="AB88" s="37">
        <v>66.971280519999993</v>
      </c>
      <c r="AC88" s="37">
        <v>64.97684323</v>
      </c>
      <c r="AD88" s="37">
        <v>66.776358760000008</v>
      </c>
      <c r="AE88" s="37">
        <v>68.390136710000007</v>
      </c>
      <c r="AF88" s="37">
        <v>124.96371413</v>
      </c>
      <c r="AG88" s="37">
        <v>137.58676431000001</v>
      </c>
      <c r="AH88" s="37">
        <v>129.27042803999998</v>
      </c>
      <c r="AI88" s="37">
        <v>125.96617101</v>
      </c>
      <c r="AJ88" s="37">
        <v>134.38988879999999</v>
      </c>
      <c r="AK88" s="37">
        <v>112.50821357</v>
      </c>
      <c r="AL88" s="37">
        <v>111.41549658</v>
      </c>
      <c r="AM88" s="37">
        <v>112.71582488</v>
      </c>
      <c r="AN88" s="37">
        <v>104.51477069000001</v>
      </c>
      <c r="AO88" s="37">
        <v>114.20960504</v>
      </c>
      <c r="AP88" s="37">
        <v>102.62068703999999</v>
      </c>
      <c r="AQ88" s="37">
        <v>102.76795623000001</v>
      </c>
      <c r="AR88" s="37">
        <v>97.74198865000001</v>
      </c>
      <c r="AS88" s="37">
        <v>103.6214086</v>
      </c>
      <c r="AT88" s="37">
        <v>97.897737050000018</v>
      </c>
      <c r="AU88" s="37">
        <v>91.525914050000011</v>
      </c>
      <c r="AV88" s="37">
        <v>97.469370740000002</v>
      </c>
      <c r="AW88" s="37">
        <v>75.820522479999994</v>
      </c>
      <c r="AX88" s="37">
        <v>87.304406709999995</v>
      </c>
      <c r="AY88" s="37">
        <v>84.051295960000004</v>
      </c>
      <c r="AZ88" s="37">
        <v>84.125898099999986</v>
      </c>
      <c r="BA88" s="37">
        <v>78.882503990000004</v>
      </c>
      <c r="BB88" s="37">
        <v>69.559931360000007</v>
      </c>
      <c r="BC88" s="37">
        <v>76.871005929999995</v>
      </c>
      <c r="BD88" s="37">
        <v>68.529437459999997</v>
      </c>
      <c r="BE88" s="37">
        <v>80.025153090000003</v>
      </c>
      <c r="BF88" s="37">
        <v>71.785323980000001</v>
      </c>
      <c r="BG88" s="37">
        <v>64.249859650000005</v>
      </c>
      <c r="BH88" s="37">
        <v>68.621886770000003</v>
      </c>
      <c r="BI88" s="37">
        <v>71.163170610000009</v>
      </c>
      <c r="BJ88" s="37">
        <v>58.567889500000007</v>
      </c>
      <c r="BK88" s="37">
        <v>126.69125326</v>
      </c>
      <c r="BL88" s="37">
        <v>127.20194601999999</v>
      </c>
      <c r="BM88" s="37">
        <v>129.33180781999999</v>
      </c>
      <c r="BN88" s="37">
        <v>123.73428657000001</v>
      </c>
      <c r="BO88" s="37">
        <v>116.04875566999999</v>
      </c>
      <c r="BP88" s="37">
        <v>123.34686891000001</v>
      </c>
      <c r="BQ88" s="37">
        <v>118.04107893</v>
      </c>
      <c r="BR88" s="37">
        <v>113.31936271000001</v>
      </c>
      <c r="BS88" s="37">
        <v>105.01253758999999</v>
      </c>
      <c r="BT88" s="37">
        <v>109.33224572</v>
      </c>
      <c r="BU88" s="37">
        <v>100.65324951000001</v>
      </c>
      <c r="BV88" s="37">
        <v>91.413451929999994</v>
      </c>
      <c r="BW88" s="37">
        <v>110.55707936</v>
      </c>
      <c r="BX88" s="37">
        <v>98.809906439999992</v>
      </c>
      <c r="BY88" s="37">
        <v>95.427775659999995</v>
      </c>
      <c r="BZ88" s="37">
        <v>99.34077302</v>
      </c>
      <c r="CA88" s="37">
        <v>88.482779160000007</v>
      </c>
      <c r="CB88" s="37">
        <v>91.057771140000014</v>
      </c>
      <c r="CC88" s="37">
        <v>85.396239390000005</v>
      </c>
      <c r="CD88" s="37">
        <v>92.254621329999992</v>
      </c>
      <c r="CE88" s="37">
        <v>76.538946810000013</v>
      </c>
      <c r="CF88" s="37">
        <v>69.758343679999996</v>
      </c>
      <c r="CG88" s="37">
        <v>73.226161840000003</v>
      </c>
      <c r="CH88" s="37">
        <v>77.922650349999998</v>
      </c>
      <c r="CI88" s="37">
        <v>73.122455420000009</v>
      </c>
      <c r="CJ88" s="37">
        <v>74.873077269999996</v>
      </c>
      <c r="CK88" s="37">
        <v>63.876267630000001</v>
      </c>
      <c r="CL88" s="37">
        <v>60.752203760000008</v>
      </c>
      <c r="CM88" s="37">
        <v>66.618898959999996</v>
      </c>
      <c r="CN88" s="37">
        <v>72.48117182</v>
      </c>
      <c r="CO88" s="37">
        <v>63.642806600000007</v>
      </c>
      <c r="CP88" s="37">
        <v>134.82943222999998</v>
      </c>
      <c r="CQ88" s="37">
        <v>139.72975844000001</v>
      </c>
      <c r="CR88" s="37">
        <v>122.18642536</v>
      </c>
      <c r="CS88" s="37">
        <v>113.95329878</v>
      </c>
      <c r="CT88" s="37">
        <v>134.88584986999999</v>
      </c>
      <c r="CU88" s="37">
        <v>117.74155757</v>
      </c>
      <c r="CV88" s="37">
        <v>107.21428463000001</v>
      </c>
      <c r="CW88" s="37">
        <v>119.68465935</v>
      </c>
      <c r="CX88" s="37">
        <v>105.19376344000001</v>
      </c>
      <c r="CY88" s="37">
        <v>105.26623068000001</v>
      </c>
      <c r="CZ88" s="37">
        <v>108.53008539000001</v>
      </c>
      <c r="DA88" s="37">
        <v>111.65811966000001</v>
      </c>
      <c r="DB88" s="37">
        <v>119.34629241</v>
      </c>
      <c r="DC88" s="37">
        <v>97.149280630000007</v>
      </c>
      <c r="DD88" s="37">
        <v>103.88932066</v>
      </c>
      <c r="DE88" s="37">
        <v>97.041200079999996</v>
      </c>
      <c r="DF88" s="37">
        <v>100.19045462000001</v>
      </c>
      <c r="DG88" s="37">
        <v>95.907041590000006</v>
      </c>
      <c r="DH88" s="37">
        <v>92.652438740000008</v>
      </c>
      <c r="DI88" s="37">
        <v>90.907131619999987</v>
      </c>
      <c r="DJ88" s="37">
        <v>84.94092898000001</v>
      </c>
      <c r="DK88" s="37">
        <v>78.080827259999992</v>
      </c>
      <c r="DL88" s="37">
        <v>83.899600800000002</v>
      </c>
      <c r="DM88" s="37">
        <v>77.928955909999999</v>
      </c>
      <c r="DN88" s="37">
        <v>81.836640079999995</v>
      </c>
      <c r="DO88" s="37">
        <v>71.194464940000003</v>
      </c>
      <c r="DP88" s="37">
        <v>74.543519559999993</v>
      </c>
      <c r="DQ88" s="37">
        <v>69.99728614</v>
      </c>
      <c r="DR88" s="37">
        <v>67.814330799999993</v>
      </c>
      <c r="DS88" s="37">
        <v>77.089917659999998</v>
      </c>
      <c r="DT88" s="37">
        <v>70.054190559999995</v>
      </c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7"/>
      <c r="KO88" s="27"/>
      <c r="KP88" s="27"/>
      <c r="KQ88" s="27"/>
      <c r="KR88" s="27"/>
      <c r="KS88" s="27"/>
      <c r="KT88" s="27"/>
      <c r="KU88" s="27"/>
      <c r="KV88" s="27"/>
      <c r="KW88" s="27"/>
      <c r="KX88" s="27"/>
      <c r="KY88" s="27"/>
      <c r="KZ88" s="27"/>
      <c r="LA88" s="27"/>
      <c r="LB88" s="27"/>
      <c r="LC88" s="27"/>
      <c r="LD88" s="27"/>
      <c r="LE88" s="27"/>
      <c r="LF88" s="27"/>
      <c r="LG88" s="27"/>
      <c r="LH88" s="27"/>
      <c r="LI88" s="27"/>
      <c r="LJ88" s="27"/>
      <c r="LK88" s="27"/>
      <c r="LL88" s="27"/>
      <c r="LM88" s="27"/>
      <c r="LN88" s="27"/>
      <c r="LO88" s="27"/>
      <c r="LP88" s="27"/>
      <c r="LQ88" s="27"/>
      <c r="LR88" s="27"/>
      <c r="LS88" s="27"/>
      <c r="LT88" s="27"/>
      <c r="LU88" s="27"/>
      <c r="LV88" s="27"/>
      <c r="LW88" s="27"/>
      <c r="LX88" s="27"/>
      <c r="LY88" s="27"/>
      <c r="LZ88" s="27"/>
      <c r="MA88" s="27"/>
      <c r="MB88" s="27"/>
      <c r="MC88" s="27"/>
      <c r="MD88" s="27"/>
      <c r="ME88" s="27"/>
      <c r="MF88" s="27"/>
      <c r="MG88" s="27"/>
      <c r="MH88" s="27"/>
      <c r="MI88" s="27"/>
      <c r="MJ88" s="27"/>
      <c r="MK88" s="27"/>
      <c r="ML88" s="27"/>
      <c r="MM88" s="27"/>
      <c r="MN88" s="27"/>
      <c r="MO88" s="27"/>
      <c r="MP88" s="27"/>
      <c r="MQ88" s="27"/>
      <c r="MR88" s="27"/>
      <c r="MS88" s="27"/>
      <c r="MT88" s="27"/>
      <c r="MU88" s="27"/>
      <c r="MV88" s="27"/>
      <c r="MW88" s="27"/>
      <c r="MX88" s="27"/>
      <c r="MY88" s="27"/>
      <c r="MZ88" s="27"/>
      <c r="NA88" s="27"/>
      <c r="NB88" s="27"/>
      <c r="NC88" s="27"/>
      <c r="ND88" s="27"/>
      <c r="NE88" s="27"/>
      <c r="NF88" s="27"/>
      <c r="NG88" s="27"/>
      <c r="NH88" s="27"/>
      <c r="NI88" s="27"/>
      <c r="NJ88" s="27"/>
      <c r="NK88" s="27"/>
      <c r="NL88" s="27"/>
      <c r="NM88" s="27"/>
      <c r="NN88" s="27"/>
      <c r="NO88" s="27"/>
      <c r="NP88" s="27"/>
      <c r="NQ88" s="27"/>
      <c r="NR88" s="27"/>
      <c r="NS88" s="27"/>
      <c r="NT88" s="27"/>
      <c r="NU88" s="27"/>
      <c r="NV88" s="27"/>
      <c r="NW88" s="27"/>
      <c r="NX88" s="27"/>
      <c r="NY88" s="27"/>
      <c r="NZ88" s="27"/>
      <c r="OA88" s="27"/>
      <c r="OB88" s="27"/>
      <c r="OC88" s="27"/>
      <c r="OD88" s="27"/>
      <c r="OE88" s="27"/>
      <c r="OF88" s="27"/>
      <c r="OG88" s="27"/>
      <c r="OH88" s="27"/>
      <c r="OI88" s="27"/>
      <c r="OJ88" s="27"/>
      <c r="OK88" s="27"/>
      <c r="OL88" s="27"/>
      <c r="OM88" s="27"/>
      <c r="ON88" s="27"/>
      <c r="OO88" s="27"/>
      <c r="OP88" s="27"/>
      <c r="OQ88" s="27"/>
      <c r="OR88" s="27"/>
      <c r="OS88" s="27"/>
      <c r="OT88" s="27"/>
      <c r="OU88" s="27"/>
      <c r="OV88" s="27"/>
      <c r="OW88" s="27"/>
      <c r="OX88" s="27"/>
      <c r="OY88" s="27"/>
      <c r="OZ88" s="27"/>
      <c r="PA88" s="27"/>
      <c r="PB88" s="27"/>
      <c r="PC88" s="27"/>
      <c r="PD88" s="27"/>
      <c r="PE88" s="27"/>
      <c r="PF88" s="27"/>
      <c r="PG88" s="27"/>
      <c r="PH88" s="27"/>
      <c r="PI88" s="27"/>
      <c r="PJ88" s="27"/>
      <c r="PK88" s="27"/>
      <c r="PL88" s="27"/>
      <c r="PM88" s="27"/>
      <c r="PN88" s="27"/>
      <c r="PO88" s="27"/>
      <c r="PP88" s="27"/>
      <c r="PQ88" s="27"/>
      <c r="PR88" s="27"/>
      <c r="PS88" s="27"/>
      <c r="PT88" s="27"/>
      <c r="PU88" s="27"/>
      <c r="PV88" s="27"/>
      <c r="PW88" s="27"/>
      <c r="PX88" s="27"/>
      <c r="PY88" s="27"/>
      <c r="PZ88" s="27"/>
      <c r="QA88" s="27"/>
      <c r="QB88" s="27"/>
      <c r="QC88" s="27"/>
      <c r="QD88" s="27"/>
      <c r="QE88" s="27"/>
      <c r="QF88" s="27"/>
      <c r="QG88" s="27"/>
      <c r="QH88" s="27"/>
      <c r="QI88" s="27"/>
      <c r="QJ88" s="27"/>
      <c r="QK88" s="27"/>
      <c r="QL88" s="27"/>
      <c r="QM88" s="27"/>
      <c r="QN88" s="27"/>
      <c r="QO88" s="27"/>
      <c r="QP88" s="27"/>
      <c r="QQ88" s="27"/>
    </row>
    <row r="89" spans="1:459" x14ac:dyDescent="0.2">
      <c r="A89" s="45" t="s">
        <v>19</v>
      </c>
      <c r="B89" s="37">
        <v>167.10242808000001</v>
      </c>
      <c r="C89" s="37">
        <v>158.46488920000002</v>
      </c>
      <c r="D89" s="37">
        <v>140.2513289</v>
      </c>
      <c r="E89" s="37">
        <v>150.86125950000002</v>
      </c>
      <c r="F89" s="37">
        <v>130.52975063</v>
      </c>
      <c r="G89" s="37">
        <v>132.03175352</v>
      </c>
      <c r="H89" s="37">
        <v>118.67614820999999</v>
      </c>
      <c r="I89" s="37">
        <v>125.5695719</v>
      </c>
      <c r="J89" s="37">
        <v>116.03334899000001</v>
      </c>
      <c r="K89" s="37">
        <v>127.03358749</v>
      </c>
      <c r="L89" s="37">
        <v>136.92976066</v>
      </c>
      <c r="M89" s="37">
        <v>99.958541519999983</v>
      </c>
      <c r="N89" s="37">
        <v>112.67076301</v>
      </c>
      <c r="O89" s="37">
        <v>111.7125149</v>
      </c>
      <c r="P89" s="37">
        <v>110.68504387000002</v>
      </c>
      <c r="Q89" s="37">
        <v>110.02514477</v>
      </c>
      <c r="R89" s="37">
        <v>108.31127308000001</v>
      </c>
      <c r="S89" s="37">
        <v>97.382530729999985</v>
      </c>
      <c r="T89" s="37">
        <v>92.837580330000009</v>
      </c>
      <c r="U89" s="37">
        <v>88.984455060000002</v>
      </c>
      <c r="V89" s="37">
        <v>86.677828659999989</v>
      </c>
      <c r="W89" s="37">
        <v>72.386188009999998</v>
      </c>
      <c r="X89" s="37">
        <v>86.65177503000001</v>
      </c>
      <c r="Y89" s="37">
        <v>84.836150589999988</v>
      </c>
      <c r="Z89" s="37">
        <v>73.924631570000003</v>
      </c>
      <c r="AA89" s="37">
        <v>73.397413669999992</v>
      </c>
      <c r="AB89" s="37">
        <v>73.341561780000006</v>
      </c>
      <c r="AC89" s="37">
        <v>65.707632149999995</v>
      </c>
      <c r="AD89" s="37">
        <v>65.183966240000004</v>
      </c>
      <c r="AE89" s="37">
        <v>77.193022310000003</v>
      </c>
      <c r="AF89" s="37">
        <v>152.99514363000003</v>
      </c>
      <c r="AG89" s="37">
        <v>112.86997089</v>
      </c>
      <c r="AH89" s="37">
        <v>146.00526425999999</v>
      </c>
      <c r="AI89" s="37">
        <v>152.35613624000001</v>
      </c>
      <c r="AJ89" s="37">
        <v>136.27099803999999</v>
      </c>
      <c r="AK89" s="37">
        <v>129.40235613999999</v>
      </c>
      <c r="AL89" s="37">
        <v>123.81445300999999</v>
      </c>
      <c r="AM89" s="37">
        <v>129.06466286</v>
      </c>
      <c r="AN89" s="37">
        <v>118.28258791</v>
      </c>
      <c r="AO89" s="37">
        <v>118.6037498</v>
      </c>
      <c r="AP89" s="37">
        <v>121.880883</v>
      </c>
      <c r="AQ89" s="37">
        <v>116.737408</v>
      </c>
      <c r="AR89" s="37">
        <v>101.02674709999999</v>
      </c>
      <c r="AS89" s="37">
        <v>107.88749197999999</v>
      </c>
      <c r="AT89" s="37">
        <v>106.20109948999999</v>
      </c>
      <c r="AU89" s="37">
        <v>95.719006280000002</v>
      </c>
      <c r="AV89" s="37">
        <v>117.09561749</v>
      </c>
      <c r="AW89" s="37">
        <v>93.23206716</v>
      </c>
      <c r="AX89" s="37">
        <v>92.924135469999996</v>
      </c>
      <c r="AY89" s="37">
        <v>96.586984700000002</v>
      </c>
      <c r="AZ89" s="37">
        <v>77.175972740000006</v>
      </c>
      <c r="BA89" s="37">
        <v>70.281264090000008</v>
      </c>
      <c r="BB89" s="37">
        <v>78.147664219999996</v>
      </c>
      <c r="BC89" s="37">
        <v>80.270675949999998</v>
      </c>
      <c r="BD89" s="37">
        <v>73.611329820000009</v>
      </c>
      <c r="BE89" s="37">
        <v>72.026910869999995</v>
      </c>
      <c r="BF89" s="37">
        <v>80.50322568</v>
      </c>
      <c r="BG89" s="37">
        <v>63.691348399999995</v>
      </c>
      <c r="BH89" s="37">
        <v>60.84102446</v>
      </c>
      <c r="BI89" s="37">
        <v>75.842905020000003</v>
      </c>
      <c r="BJ89" s="37">
        <v>71.730215099999995</v>
      </c>
      <c r="BK89" s="37">
        <v>151.40340371000002</v>
      </c>
      <c r="BL89" s="37">
        <v>148.29931518000001</v>
      </c>
      <c r="BM89" s="37">
        <v>141.88954094000002</v>
      </c>
      <c r="BN89" s="37">
        <v>151.65947787000002</v>
      </c>
      <c r="BO89" s="37">
        <v>131.98798873999999</v>
      </c>
      <c r="BP89" s="37">
        <v>129.49466022999999</v>
      </c>
      <c r="BQ89" s="37">
        <v>119.96435424000001</v>
      </c>
      <c r="BR89" s="37">
        <v>112.35564814</v>
      </c>
      <c r="BS89" s="37">
        <v>115.11084427999999</v>
      </c>
      <c r="BT89" s="37">
        <v>130.15168360000001</v>
      </c>
      <c r="BU89" s="37">
        <v>117.47307037000002</v>
      </c>
      <c r="BV89" s="37">
        <v>116.77067287</v>
      </c>
      <c r="BW89" s="37">
        <v>107.52907858</v>
      </c>
      <c r="BX89" s="37">
        <v>113.24927801</v>
      </c>
      <c r="BY89" s="37">
        <v>99.903638860000001</v>
      </c>
      <c r="BZ89" s="37">
        <v>97.197053920000002</v>
      </c>
      <c r="CA89" s="37">
        <v>109.76954243</v>
      </c>
      <c r="CB89" s="37">
        <v>97.371394759999987</v>
      </c>
      <c r="CC89" s="37">
        <v>88.119635479999999</v>
      </c>
      <c r="CD89" s="37">
        <v>88.876865850000002</v>
      </c>
      <c r="CE89" s="37">
        <v>81.991464190000002</v>
      </c>
      <c r="CF89" s="37">
        <v>77.041730709999996</v>
      </c>
      <c r="CG89" s="37">
        <v>77.054438199999993</v>
      </c>
      <c r="CH89" s="37">
        <v>69.963794799999988</v>
      </c>
      <c r="CI89" s="37">
        <v>62.923741440000001</v>
      </c>
      <c r="CJ89" s="37">
        <v>75.989990470000009</v>
      </c>
      <c r="CK89" s="37">
        <v>71.091840930000004</v>
      </c>
      <c r="CL89" s="37">
        <v>73.92914639</v>
      </c>
      <c r="CM89" s="37">
        <v>73.428526439999999</v>
      </c>
      <c r="CN89" s="37">
        <v>77.754229429999995</v>
      </c>
      <c r="CO89" s="37">
        <v>60.796499599999997</v>
      </c>
      <c r="CP89" s="37">
        <v>151.70149838999998</v>
      </c>
      <c r="CQ89" s="37">
        <v>165.58677319999998</v>
      </c>
      <c r="CR89" s="37">
        <v>148.83441615000001</v>
      </c>
      <c r="CS89" s="37">
        <v>153.10009548000002</v>
      </c>
      <c r="CT89" s="37">
        <v>147.29322280999997</v>
      </c>
      <c r="CU89" s="37">
        <v>127.33507270000001</v>
      </c>
      <c r="CV89" s="37">
        <v>135.64022706</v>
      </c>
      <c r="CW89" s="37">
        <v>122.45716179</v>
      </c>
      <c r="CX89" s="37">
        <v>106.77031902</v>
      </c>
      <c r="CY89" s="37">
        <v>119.36854012000001</v>
      </c>
      <c r="CZ89" s="37">
        <v>115.50384965999999</v>
      </c>
      <c r="DA89" s="37">
        <v>121.2556838</v>
      </c>
      <c r="DB89" s="37">
        <v>114.43072526</v>
      </c>
      <c r="DC89" s="37">
        <v>114.9023124</v>
      </c>
      <c r="DD89" s="37">
        <v>117.24763447000001</v>
      </c>
      <c r="DE89" s="37">
        <v>104.84820603</v>
      </c>
      <c r="DF89" s="37">
        <v>111.33271017</v>
      </c>
      <c r="DG89" s="37">
        <v>92.605427719999994</v>
      </c>
      <c r="DH89" s="37">
        <v>91.793374020000002</v>
      </c>
      <c r="DI89" s="37">
        <v>98.10116318</v>
      </c>
      <c r="DJ89" s="37">
        <v>96.033654790000014</v>
      </c>
      <c r="DK89" s="37">
        <v>84.977166640000007</v>
      </c>
      <c r="DL89" s="37">
        <v>85.343196869999986</v>
      </c>
      <c r="DM89" s="37">
        <v>72.091646609999998</v>
      </c>
      <c r="DN89" s="37">
        <v>82.649202020000004</v>
      </c>
      <c r="DO89" s="37">
        <v>75.879950600000001</v>
      </c>
      <c r="DP89" s="37">
        <v>70.837793779999998</v>
      </c>
      <c r="DQ89" s="37">
        <v>78.335441989999993</v>
      </c>
      <c r="DR89" s="37">
        <v>71.480734100000006</v>
      </c>
      <c r="DS89" s="37">
        <v>76.719057460000002</v>
      </c>
      <c r="DT89" s="37">
        <v>70.554118950000003</v>
      </c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  <c r="JA89" s="27"/>
      <c r="JB89" s="27"/>
      <c r="JC89" s="27"/>
      <c r="JD89" s="27"/>
      <c r="JE89" s="27"/>
      <c r="JF89" s="27"/>
      <c r="JG89" s="27"/>
      <c r="JH89" s="27"/>
      <c r="JI89" s="27"/>
      <c r="JJ89" s="27"/>
      <c r="JK89" s="27"/>
      <c r="JL89" s="27"/>
      <c r="JM89" s="27"/>
      <c r="JN89" s="27"/>
      <c r="JO89" s="27"/>
      <c r="JP89" s="27"/>
      <c r="JQ89" s="27"/>
      <c r="JR89" s="27"/>
      <c r="JS89" s="27"/>
      <c r="JT89" s="27"/>
      <c r="JU89" s="27"/>
      <c r="JV89" s="27"/>
      <c r="JW89" s="27"/>
      <c r="JX89" s="27"/>
      <c r="JY89" s="27"/>
      <c r="JZ89" s="27"/>
      <c r="KA89" s="27"/>
      <c r="KB89" s="27"/>
      <c r="KC89" s="27"/>
      <c r="KD89" s="27"/>
      <c r="KE89" s="27"/>
      <c r="KF89" s="27"/>
      <c r="KG89" s="27"/>
      <c r="KH89" s="27"/>
      <c r="KI89" s="27"/>
      <c r="KJ89" s="27"/>
      <c r="KK89" s="27"/>
      <c r="KL89" s="27"/>
      <c r="KM89" s="27"/>
      <c r="KN89" s="27"/>
      <c r="KO89" s="27"/>
      <c r="KP89" s="27"/>
      <c r="KQ89" s="27"/>
      <c r="KR89" s="27"/>
      <c r="KS89" s="27"/>
      <c r="KT89" s="27"/>
      <c r="KU89" s="27"/>
      <c r="KV89" s="27"/>
      <c r="KW89" s="27"/>
      <c r="KX89" s="27"/>
      <c r="KY89" s="27"/>
      <c r="KZ89" s="27"/>
      <c r="LA89" s="27"/>
      <c r="LB89" s="27"/>
      <c r="LC89" s="27"/>
      <c r="LD89" s="27"/>
      <c r="LE89" s="27"/>
      <c r="LF89" s="27"/>
      <c r="LG89" s="27"/>
      <c r="LH89" s="27"/>
      <c r="LI89" s="27"/>
      <c r="LJ89" s="27"/>
      <c r="LK89" s="27"/>
      <c r="LL89" s="27"/>
      <c r="LM89" s="27"/>
      <c r="LN89" s="27"/>
      <c r="LO89" s="27"/>
      <c r="LP89" s="27"/>
      <c r="LQ89" s="27"/>
      <c r="LR89" s="27"/>
      <c r="LS89" s="27"/>
      <c r="LT89" s="27"/>
      <c r="LU89" s="27"/>
      <c r="LV89" s="27"/>
      <c r="LW89" s="27"/>
      <c r="LX89" s="27"/>
      <c r="LY89" s="27"/>
      <c r="LZ89" s="27"/>
      <c r="MA89" s="27"/>
      <c r="MB89" s="27"/>
      <c r="MC89" s="27"/>
      <c r="MD89" s="27"/>
      <c r="ME89" s="27"/>
      <c r="MF89" s="27"/>
      <c r="MG89" s="27"/>
      <c r="MH89" s="27"/>
      <c r="MI89" s="27"/>
      <c r="MJ89" s="27"/>
      <c r="MK89" s="27"/>
      <c r="ML89" s="27"/>
      <c r="MM89" s="27"/>
      <c r="MN89" s="27"/>
      <c r="MO89" s="27"/>
      <c r="MP89" s="27"/>
      <c r="MQ89" s="27"/>
      <c r="MR89" s="27"/>
      <c r="MS89" s="27"/>
      <c r="MT89" s="27"/>
      <c r="MU89" s="27"/>
      <c r="MV89" s="27"/>
      <c r="MW89" s="27"/>
      <c r="MX89" s="27"/>
      <c r="MY89" s="27"/>
      <c r="MZ89" s="27"/>
      <c r="NA89" s="27"/>
      <c r="NB89" s="27"/>
      <c r="NC89" s="27"/>
      <c r="ND89" s="27"/>
      <c r="NE89" s="27"/>
      <c r="NF89" s="27"/>
      <c r="NG89" s="27"/>
      <c r="NH89" s="27"/>
      <c r="NI89" s="27"/>
      <c r="NJ89" s="27"/>
      <c r="NK89" s="27"/>
      <c r="NL89" s="27"/>
      <c r="NM89" s="27"/>
      <c r="NN89" s="27"/>
      <c r="NO89" s="27"/>
      <c r="NP89" s="27"/>
      <c r="NQ89" s="27"/>
      <c r="NR89" s="27"/>
      <c r="NS89" s="27"/>
      <c r="NT89" s="27"/>
      <c r="NU89" s="27"/>
      <c r="NV89" s="27"/>
      <c r="NW89" s="27"/>
      <c r="NX89" s="27"/>
      <c r="NY89" s="27"/>
      <c r="NZ89" s="27"/>
      <c r="OA89" s="27"/>
      <c r="OB89" s="27"/>
      <c r="OC89" s="27"/>
      <c r="OD89" s="27"/>
      <c r="OE89" s="27"/>
      <c r="OF89" s="27"/>
      <c r="OG89" s="27"/>
      <c r="OH89" s="27"/>
      <c r="OI89" s="27"/>
      <c r="OJ89" s="27"/>
      <c r="OK89" s="27"/>
      <c r="OL89" s="27"/>
      <c r="OM89" s="27"/>
      <c r="ON89" s="27"/>
      <c r="OO89" s="27"/>
      <c r="OP89" s="27"/>
      <c r="OQ89" s="27"/>
      <c r="OR89" s="27"/>
      <c r="OS89" s="27"/>
      <c r="OT89" s="27"/>
      <c r="OU89" s="27"/>
      <c r="OV89" s="27"/>
      <c r="OW89" s="27"/>
      <c r="OX89" s="27"/>
      <c r="OY89" s="27"/>
      <c r="OZ89" s="27"/>
      <c r="PA89" s="27"/>
      <c r="PB89" s="27"/>
      <c r="PC89" s="27"/>
      <c r="PD89" s="27"/>
      <c r="PE89" s="27"/>
      <c r="PF89" s="27"/>
      <c r="PG89" s="27"/>
      <c r="PH89" s="27"/>
      <c r="PI89" s="27"/>
      <c r="PJ89" s="27"/>
      <c r="PK89" s="27"/>
      <c r="PL89" s="27"/>
      <c r="PM89" s="27"/>
      <c r="PN89" s="27"/>
      <c r="PO89" s="27"/>
      <c r="PP89" s="27"/>
      <c r="PQ89" s="27"/>
      <c r="PR89" s="27"/>
      <c r="PS89" s="27"/>
      <c r="PT89" s="27"/>
      <c r="PU89" s="27"/>
      <c r="PV89" s="27"/>
      <c r="PW89" s="27"/>
      <c r="PX89" s="27"/>
      <c r="PY89" s="27"/>
      <c r="PZ89" s="27"/>
      <c r="QA89" s="27"/>
      <c r="QB89" s="27"/>
      <c r="QC89" s="27"/>
      <c r="QD89" s="27"/>
      <c r="QE89" s="27"/>
      <c r="QF89" s="27"/>
      <c r="QG89" s="27"/>
      <c r="QH89" s="27"/>
      <c r="QI89" s="27"/>
      <c r="QJ89" s="27"/>
      <c r="QK89" s="27"/>
      <c r="QL89" s="27"/>
      <c r="QM89" s="27"/>
      <c r="QN89" s="27"/>
      <c r="QO89" s="27"/>
      <c r="QP89" s="27"/>
      <c r="QQ89" s="27"/>
    </row>
    <row r="90" spans="1:459" x14ac:dyDescent="0.2">
      <c r="A90" s="45" t="s">
        <v>20</v>
      </c>
      <c r="B90" s="37">
        <v>110.76396120999999</v>
      </c>
      <c r="C90" s="37">
        <v>93.736322319999999</v>
      </c>
      <c r="D90" s="37">
        <v>89.106195060000005</v>
      </c>
      <c r="E90" s="37">
        <v>84.201147340000006</v>
      </c>
      <c r="F90" s="37">
        <v>85.356630780000003</v>
      </c>
      <c r="G90" s="37">
        <v>98.605938869999989</v>
      </c>
      <c r="H90" s="37">
        <v>72.360789280000006</v>
      </c>
      <c r="I90" s="37">
        <v>72.710794429999993</v>
      </c>
      <c r="J90" s="37">
        <v>69.776325319999998</v>
      </c>
      <c r="K90" s="37">
        <v>70.614400560000007</v>
      </c>
      <c r="L90" s="37">
        <v>79.613909530000001</v>
      </c>
      <c r="M90" s="37">
        <v>73.289102369999995</v>
      </c>
      <c r="N90" s="37">
        <v>71.148770710000008</v>
      </c>
      <c r="O90" s="37">
        <v>84.845072869999996</v>
      </c>
      <c r="P90" s="37">
        <v>80.975475840000001</v>
      </c>
      <c r="Q90" s="37">
        <v>77.054692979999999</v>
      </c>
      <c r="R90" s="37">
        <v>74.130641699999998</v>
      </c>
      <c r="S90" s="37">
        <v>71.277310139999997</v>
      </c>
      <c r="T90" s="37">
        <v>57.232197790000001</v>
      </c>
      <c r="U90" s="37">
        <v>64.600800849999999</v>
      </c>
      <c r="V90" s="37">
        <v>57.511098369999999</v>
      </c>
      <c r="W90" s="37">
        <v>53.028392069999995</v>
      </c>
      <c r="X90" s="37">
        <v>53.294113150000001</v>
      </c>
      <c r="Y90" s="37">
        <v>54.80098727</v>
      </c>
      <c r="Z90" s="37">
        <v>48.983780440000004</v>
      </c>
      <c r="AA90" s="37">
        <v>53.178783989999999</v>
      </c>
      <c r="AB90" s="37">
        <v>45.071076720000001</v>
      </c>
      <c r="AC90" s="37">
        <v>47.928914880000008</v>
      </c>
      <c r="AD90" s="37">
        <v>41.412530090000004</v>
      </c>
      <c r="AE90" s="37">
        <v>48.093417989999999</v>
      </c>
      <c r="AF90" s="37">
        <v>110.27153734000001</v>
      </c>
      <c r="AG90" s="37">
        <v>76.846735969999997</v>
      </c>
      <c r="AH90" s="37">
        <v>94.897521159999997</v>
      </c>
      <c r="AI90" s="37">
        <v>87.485908800000004</v>
      </c>
      <c r="AJ90" s="37">
        <v>89.226770299999998</v>
      </c>
      <c r="AK90" s="37">
        <v>95.047097280000003</v>
      </c>
      <c r="AL90" s="37">
        <v>74.62984453</v>
      </c>
      <c r="AM90" s="37">
        <v>87.322720820000001</v>
      </c>
      <c r="AN90" s="37">
        <v>70.048356249999998</v>
      </c>
      <c r="AO90" s="37">
        <v>77.276810780000005</v>
      </c>
      <c r="AP90" s="37">
        <v>77.070837189999992</v>
      </c>
      <c r="AQ90" s="37">
        <v>81.852300589999999</v>
      </c>
      <c r="AR90" s="37">
        <v>88.984217439999995</v>
      </c>
      <c r="AS90" s="37">
        <v>68.053681480000009</v>
      </c>
      <c r="AT90" s="37">
        <v>75.939382510000002</v>
      </c>
      <c r="AU90" s="37">
        <v>77.381049520000005</v>
      </c>
      <c r="AV90" s="37">
        <v>73.58893569</v>
      </c>
      <c r="AW90" s="37">
        <v>74.281248809999994</v>
      </c>
      <c r="AX90" s="37">
        <v>68.466754609999995</v>
      </c>
      <c r="AY90" s="37">
        <v>64.11438536</v>
      </c>
      <c r="AZ90" s="37">
        <v>61.230071950000003</v>
      </c>
      <c r="BA90" s="37">
        <v>54.782315939999997</v>
      </c>
      <c r="BB90" s="37">
        <v>44.556492489999997</v>
      </c>
      <c r="BC90" s="37">
        <v>49.887401679999996</v>
      </c>
      <c r="BD90" s="37">
        <v>42.708746919999996</v>
      </c>
      <c r="BE90" s="37">
        <v>49.89862119</v>
      </c>
      <c r="BF90" s="37">
        <v>41.76447314</v>
      </c>
      <c r="BG90" s="37">
        <v>44.810807220000001</v>
      </c>
      <c r="BH90" s="37">
        <v>46.665837109999998</v>
      </c>
      <c r="BI90" s="37">
        <v>45.996856709999996</v>
      </c>
      <c r="BJ90" s="37">
        <v>43.454711599999996</v>
      </c>
      <c r="BK90" s="37">
        <v>88.248979849999998</v>
      </c>
      <c r="BL90" s="37">
        <v>86.670095669999995</v>
      </c>
      <c r="BM90" s="37">
        <v>97.419274849999994</v>
      </c>
      <c r="BN90" s="37">
        <v>88.231423669999998</v>
      </c>
      <c r="BO90" s="37">
        <v>77.509034689999993</v>
      </c>
      <c r="BP90" s="37">
        <v>87.30708491</v>
      </c>
      <c r="BQ90" s="37">
        <v>71.323726350000001</v>
      </c>
      <c r="BR90" s="37">
        <v>70.969589920000004</v>
      </c>
      <c r="BS90" s="37">
        <v>81.252066540000001</v>
      </c>
      <c r="BT90" s="37">
        <v>80.233582810000001</v>
      </c>
      <c r="BU90" s="37">
        <v>81.366543870000001</v>
      </c>
      <c r="BV90" s="37">
        <v>73.648414639999999</v>
      </c>
      <c r="BW90" s="37">
        <v>69.441469859999998</v>
      </c>
      <c r="BX90" s="37">
        <v>74.098044770000001</v>
      </c>
      <c r="BY90" s="37">
        <v>63.013443699999996</v>
      </c>
      <c r="BZ90" s="37">
        <v>73.529497850000013</v>
      </c>
      <c r="CA90" s="37">
        <v>70.605070130000001</v>
      </c>
      <c r="CB90" s="37">
        <v>66.89542621999999</v>
      </c>
      <c r="CC90" s="37">
        <v>58.770269060000004</v>
      </c>
      <c r="CD90" s="37">
        <v>56.283360010000003</v>
      </c>
      <c r="CE90" s="37">
        <v>47.358440850000001</v>
      </c>
      <c r="CF90" s="37">
        <v>53.735888339999995</v>
      </c>
      <c r="CG90" s="37">
        <v>47.920359340000005</v>
      </c>
      <c r="CH90" s="37">
        <v>50.125164300000002</v>
      </c>
      <c r="CI90" s="37">
        <v>52.319781219999996</v>
      </c>
      <c r="CJ90" s="37">
        <v>49.335662660000004</v>
      </c>
      <c r="CK90" s="37">
        <v>41.925026090000003</v>
      </c>
      <c r="CL90" s="37">
        <v>45.562881180000005</v>
      </c>
      <c r="CM90" s="37">
        <v>52.440564760000001</v>
      </c>
      <c r="CN90" s="37">
        <v>37.084399269999999</v>
      </c>
      <c r="CO90" s="37">
        <v>40.888370399999999</v>
      </c>
      <c r="CP90" s="37">
        <v>85.044855430000013</v>
      </c>
      <c r="CQ90" s="37">
        <v>89.718197439999997</v>
      </c>
      <c r="CR90" s="37">
        <v>90.545019480000008</v>
      </c>
      <c r="CS90" s="37">
        <v>85.97946494</v>
      </c>
      <c r="CT90" s="37">
        <v>88.667503170000003</v>
      </c>
      <c r="CU90" s="37">
        <v>97.129225190000014</v>
      </c>
      <c r="CV90" s="37">
        <v>83.788951850000004</v>
      </c>
      <c r="CW90" s="37">
        <v>74.775078070000006</v>
      </c>
      <c r="CX90" s="37">
        <v>82.383273849999995</v>
      </c>
      <c r="CY90" s="37">
        <v>79.655490479999997</v>
      </c>
      <c r="CZ90" s="37">
        <v>82.506292150000007</v>
      </c>
      <c r="DA90" s="37">
        <v>83.813112149999995</v>
      </c>
      <c r="DB90" s="37">
        <v>81.742136470000005</v>
      </c>
      <c r="DC90" s="37">
        <v>71.002310519999995</v>
      </c>
      <c r="DD90" s="37">
        <v>77.473692790000001</v>
      </c>
      <c r="DE90" s="37">
        <v>83.526664159999996</v>
      </c>
      <c r="DF90" s="37">
        <v>70.494168860000002</v>
      </c>
      <c r="DG90" s="37">
        <v>75.064384899999993</v>
      </c>
      <c r="DH90" s="37">
        <v>67.054112619999998</v>
      </c>
      <c r="DI90" s="37">
        <v>72.360113289999987</v>
      </c>
      <c r="DJ90" s="37">
        <v>64.002589950000001</v>
      </c>
      <c r="DK90" s="37">
        <v>55.778106820000005</v>
      </c>
      <c r="DL90" s="37">
        <v>53.200277720000003</v>
      </c>
      <c r="DM90" s="37">
        <v>49.721839760000002</v>
      </c>
      <c r="DN90" s="37">
        <v>54.007532609999998</v>
      </c>
      <c r="DO90" s="37">
        <v>49.705365639999997</v>
      </c>
      <c r="DP90" s="37">
        <v>54.073476439999993</v>
      </c>
      <c r="DQ90" s="37">
        <v>45.133782019999998</v>
      </c>
      <c r="DR90" s="37">
        <v>45.904342979999996</v>
      </c>
      <c r="DS90" s="37">
        <v>48.629962210000002</v>
      </c>
      <c r="DT90" s="37">
        <v>48.781650329999998</v>
      </c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  <c r="JA90" s="27"/>
      <c r="JB90" s="27"/>
      <c r="JC90" s="27"/>
      <c r="JD90" s="27"/>
      <c r="JE90" s="27"/>
      <c r="JF90" s="27"/>
      <c r="JG90" s="27"/>
      <c r="JH90" s="27"/>
      <c r="JI90" s="27"/>
      <c r="JJ90" s="27"/>
      <c r="JK90" s="27"/>
      <c r="JL90" s="27"/>
      <c r="JM90" s="27"/>
      <c r="JN90" s="27"/>
      <c r="JO90" s="27"/>
      <c r="JP90" s="27"/>
      <c r="JQ90" s="27"/>
      <c r="JR90" s="27"/>
      <c r="JS90" s="27"/>
      <c r="JT90" s="27"/>
      <c r="JU90" s="27"/>
      <c r="JV90" s="27"/>
      <c r="JW90" s="27"/>
      <c r="JX90" s="27"/>
      <c r="JY90" s="27"/>
      <c r="JZ90" s="27"/>
      <c r="KA90" s="27"/>
      <c r="KB90" s="27"/>
      <c r="KC90" s="27"/>
      <c r="KD90" s="27"/>
      <c r="KE90" s="27"/>
      <c r="KF90" s="27"/>
      <c r="KG90" s="27"/>
      <c r="KH90" s="27"/>
      <c r="KI90" s="27"/>
      <c r="KJ90" s="27"/>
      <c r="KK90" s="27"/>
      <c r="KL90" s="27"/>
      <c r="KM90" s="27"/>
      <c r="KN90" s="27"/>
      <c r="KO90" s="27"/>
      <c r="KP90" s="27"/>
      <c r="KQ90" s="27"/>
      <c r="KR90" s="27"/>
      <c r="KS90" s="27"/>
      <c r="KT90" s="27"/>
      <c r="KU90" s="27"/>
      <c r="KV90" s="27"/>
      <c r="KW90" s="27"/>
      <c r="KX90" s="27"/>
      <c r="KY90" s="27"/>
      <c r="KZ90" s="27"/>
      <c r="LA90" s="27"/>
      <c r="LB90" s="27"/>
      <c r="LC90" s="27"/>
      <c r="LD90" s="27"/>
      <c r="LE90" s="27"/>
      <c r="LF90" s="27"/>
      <c r="LG90" s="27"/>
      <c r="LH90" s="27"/>
      <c r="LI90" s="27"/>
      <c r="LJ90" s="27"/>
      <c r="LK90" s="27"/>
      <c r="LL90" s="27"/>
      <c r="LM90" s="27"/>
      <c r="LN90" s="27"/>
      <c r="LO90" s="27"/>
      <c r="LP90" s="27"/>
      <c r="LQ90" s="27"/>
      <c r="LR90" s="27"/>
      <c r="LS90" s="27"/>
      <c r="LT90" s="27"/>
      <c r="LU90" s="27"/>
      <c r="LV90" s="27"/>
      <c r="LW90" s="27"/>
      <c r="LX90" s="27"/>
      <c r="LY90" s="27"/>
      <c r="LZ90" s="27"/>
      <c r="MA90" s="27"/>
      <c r="MB90" s="27"/>
      <c r="MC90" s="27"/>
      <c r="MD90" s="27"/>
      <c r="ME90" s="27"/>
      <c r="MF90" s="27"/>
      <c r="MG90" s="27"/>
      <c r="MH90" s="27"/>
      <c r="MI90" s="27"/>
      <c r="MJ90" s="27"/>
      <c r="MK90" s="27"/>
      <c r="ML90" s="27"/>
      <c r="MM90" s="27"/>
      <c r="MN90" s="27"/>
      <c r="MO90" s="27"/>
      <c r="MP90" s="27"/>
      <c r="MQ90" s="27"/>
      <c r="MR90" s="27"/>
      <c r="MS90" s="27"/>
      <c r="MT90" s="27"/>
      <c r="MU90" s="27"/>
      <c r="MV90" s="27"/>
      <c r="MW90" s="27"/>
      <c r="MX90" s="27"/>
      <c r="MY90" s="27"/>
      <c r="MZ90" s="27"/>
      <c r="NA90" s="27"/>
      <c r="NB90" s="27"/>
      <c r="NC90" s="27"/>
      <c r="ND90" s="27"/>
      <c r="NE90" s="27"/>
      <c r="NF90" s="27"/>
      <c r="NG90" s="27"/>
      <c r="NH90" s="27"/>
      <c r="NI90" s="27"/>
      <c r="NJ90" s="27"/>
      <c r="NK90" s="27"/>
      <c r="NL90" s="27"/>
      <c r="NM90" s="27"/>
      <c r="NN90" s="27"/>
      <c r="NO90" s="27"/>
      <c r="NP90" s="27"/>
      <c r="NQ90" s="27"/>
      <c r="NR90" s="27"/>
      <c r="NS90" s="27"/>
      <c r="NT90" s="27"/>
      <c r="NU90" s="27"/>
      <c r="NV90" s="27"/>
      <c r="NW90" s="27"/>
      <c r="NX90" s="27"/>
      <c r="NY90" s="27"/>
      <c r="NZ90" s="27"/>
      <c r="OA90" s="27"/>
      <c r="OB90" s="27"/>
      <c r="OC90" s="27"/>
      <c r="OD90" s="27"/>
      <c r="OE90" s="27"/>
      <c r="OF90" s="27"/>
      <c r="OG90" s="27"/>
      <c r="OH90" s="27"/>
      <c r="OI90" s="27"/>
      <c r="OJ90" s="27"/>
      <c r="OK90" s="27"/>
      <c r="OL90" s="27"/>
      <c r="OM90" s="27"/>
      <c r="ON90" s="27"/>
      <c r="OO90" s="27"/>
      <c r="OP90" s="27"/>
      <c r="OQ90" s="27"/>
      <c r="OR90" s="27"/>
      <c r="OS90" s="27"/>
      <c r="OT90" s="27"/>
      <c r="OU90" s="27"/>
      <c r="OV90" s="27"/>
      <c r="OW90" s="27"/>
      <c r="OX90" s="27"/>
      <c r="OY90" s="27"/>
      <c r="OZ90" s="27"/>
      <c r="PA90" s="27"/>
      <c r="PB90" s="27"/>
      <c r="PC90" s="27"/>
      <c r="PD90" s="27"/>
      <c r="PE90" s="27"/>
      <c r="PF90" s="27"/>
      <c r="PG90" s="27"/>
      <c r="PH90" s="27"/>
      <c r="PI90" s="27"/>
      <c r="PJ90" s="27"/>
      <c r="PK90" s="27"/>
      <c r="PL90" s="27"/>
      <c r="PM90" s="27"/>
      <c r="PN90" s="27"/>
      <c r="PO90" s="27"/>
      <c r="PP90" s="27"/>
      <c r="PQ90" s="27"/>
      <c r="PR90" s="27"/>
      <c r="PS90" s="27"/>
      <c r="PT90" s="27"/>
      <c r="PU90" s="27"/>
      <c r="PV90" s="27"/>
      <c r="PW90" s="27"/>
      <c r="PX90" s="27"/>
      <c r="PY90" s="27"/>
      <c r="PZ90" s="27"/>
      <c r="QA90" s="27"/>
      <c r="QB90" s="27"/>
      <c r="QC90" s="27"/>
      <c r="QD90" s="27"/>
      <c r="QE90" s="27"/>
      <c r="QF90" s="27"/>
      <c r="QG90" s="27"/>
      <c r="QH90" s="27"/>
      <c r="QI90" s="27"/>
      <c r="QJ90" s="27"/>
      <c r="QK90" s="27"/>
      <c r="QL90" s="27"/>
      <c r="QM90" s="27"/>
      <c r="QN90" s="27"/>
      <c r="QO90" s="27"/>
      <c r="QP90" s="27"/>
      <c r="QQ90" s="27"/>
    </row>
    <row r="91" spans="1:459" x14ac:dyDescent="0.2">
      <c r="A91" s="45" t="s">
        <v>21</v>
      </c>
      <c r="B91" s="37">
        <v>75.403570540000004</v>
      </c>
      <c r="C91" s="37">
        <v>80.506995910000001</v>
      </c>
      <c r="D91" s="37">
        <v>79.769645990000001</v>
      </c>
      <c r="E91" s="37">
        <v>71.553477900000004</v>
      </c>
      <c r="F91" s="37">
        <v>69.070674389999994</v>
      </c>
      <c r="G91" s="37">
        <v>61.554342399999996</v>
      </c>
      <c r="H91" s="37">
        <v>81.24206599</v>
      </c>
      <c r="I91" s="37">
        <v>72.251201659999992</v>
      </c>
      <c r="J91" s="37">
        <v>71.075080030000009</v>
      </c>
      <c r="K91" s="37">
        <v>77.889134330000005</v>
      </c>
      <c r="L91" s="37">
        <v>74.31432251999999</v>
      </c>
      <c r="M91" s="37">
        <v>72.221156669999999</v>
      </c>
      <c r="N91" s="37">
        <v>71.475978040000001</v>
      </c>
      <c r="O91" s="37">
        <v>68.437339390000005</v>
      </c>
      <c r="P91" s="37">
        <v>65.97744883</v>
      </c>
      <c r="Q91" s="37">
        <v>79.764231350000003</v>
      </c>
      <c r="R91" s="37">
        <v>61.194337359999992</v>
      </c>
      <c r="S91" s="37">
        <v>65.289789479999996</v>
      </c>
      <c r="T91" s="37">
        <v>65.121807779999997</v>
      </c>
      <c r="U91" s="37">
        <v>58.554350349999993</v>
      </c>
      <c r="V91" s="37">
        <v>58.348612290000005</v>
      </c>
      <c r="W91" s="37">
        <v>60.311975369999999</v>
      </c>
      <c r="X91" s="37">
        <v>54.96061521</v>
      </c>
      <c r="Y91" s="37">
        <v>70.385727220000007</v>
      </c>
      <c r="Z91" s="37">
        <v>52.497485310000002</v>
      </c>
      <c r="AA91" s="37">
        <v>54.447235939999999</v>
      </c>
      <c r="AB91" s="37">
        <v>56.109563850000001</v>
      </c>
      <c r="AC91" s="37">
        <v>52.024589490000004</v>
      </c>
      <c r="AD91" s="37">
        <v>43.561636489999998</v>
      </c>
      <c r="AE91" s="37">
        <v>49.425005990000002</v>
      </c>
      <c r="AF91" s="37">
        <v>81.663614629999998</v>
      </c>
      <c r="AG91" s="37">
        <v>64.191480319999997</v>
      </c>
      <c r="AH91" s="37">
        <v>75.639391759999995</v>
      </c>
      <c r="AI91" s="37">
        <v>68.042507870000009</v>
      </c>
      <c r="AJ91" s="37">
        <v>77.243022159999995</v>
      </c>
      <c r="AK91" s="37">
        <v>76.774869960000004</v>
      </c>
      <c r="AL91" s="37">
        <v>75.345013309999999</v>
      </c>
      <c r="AM91" s="37">
        <v>77.098620260000004</v>
      </c>
      <c r="AN91" s="37">
        <v>71.936857119999999</v>
      </c>
      <c r="AO91" s="37">
        <v>73.145910759999992</v>
      </c>
      <c r="AP91" s="37">
        <v>81.671303780000002</v>
      </c>
      <c r="AQ91" s="37">
        <v>76.495783059999994</v>
      </c>
      <c r="AR91" s="37">
        <v>68.193043740000007</v>
      </c>
      <c r="AS91" s="37">
        <v>70.757347199999998</v>
      </c>
      <c r="AT91" s="37">
        <v>64.11954222</v>
      </c>
      <c r="AU91" s="37">
        <v>66.022192630000006</v>
      </c>
      <c r="AV91" s="37">
        <v>66.962690989999999</v>
      </c>
      <c r="AW91" s="37">
        <v>62.382372789999998</v>
      </c>
      <c r="AX91" s="37">
        <v>67.423591790000003</v>
      </c>
      <c r="AY91" s="37">
        <v>63.108629699999995</v>
      </c>
      <c r="AZ91" s="37">
        <v>63.304101809999999</v>
      </c>
      <c r="BA91" s="37">
        <v>56.772377800000001</v>
      </c>
      <c r="BB91" s="37">
        <v>60.441286050000002</v>
      </c>
      <c r="BC91" s="37">
        <v>61.15369407</v>
      </c>
      <c r="BD91" s="37">
        <v>58.294374640000001</v>
      </c>
      <c r="BE91" s="37">
        <v>52.581539620000001</v>
      </c>
      <c r="BF91" s="37">
        <v>54.452807499999999</v>
      </c>
      <c r="BG91" s="37">
        <v>52.940679420000002</v>
      </c>
      <c r="BH91" s="37">
        <v>53.630426730000003</v>
      </c>
      <c r="BI91" s="37">
        <v>52.912123009999995</v>
      </c>
      <c r="BJ91" s="37">
        <v>54.146033389999999</v>
      </c>
      <c r="BK91" s="37">
        <v>87.905830589999994</v>
      </c>
      <c r="BL91" s="37">
        <v>86.892458189999999</v>
      </c>
      <c r="BM91" s="37">
        <v>81.047531950000007</v>
      </c>
      <c r="BN91" s="37">
        <v>79.183174629999996</v>
      </c>
      <c r="BO91" s="37">
        <v>80.711588399999997</v>
      </c>
      <c r="BP91" s="37">
        <v>78.759806029999993</v>
      </c>
      <c r="BQ91" s="37">
        <v>73.258618319999997</v>
      </c>
      <c r="BR91" s="37">
        <v>77.072448190000003</v>
      </c>
      <c r="BS91" s="37">
        <v>66.716170829999996</v>
      </c>
      <c r="BT91" s="37">
        <v>63.170137869999998</v>
      </c>
      <c r="BU91" s="37">
        <v>80.76754957</v>
      </c>
      <c r="BV91" s="37">
        <v>77.388026929999995</v>
      </c>
      <c r="BW91" s="37">
        <v>84.277148299999993</v>
      </c>
      <c r="BX91" s="37">
        <v>70.177897790000003</v>
      </c>
      <c r="BY91" s="37">
        <v>69.145100479999996</v>
      </c>
      <c r="BZ91" s="37">
        <v>63.740906160000002</v>
      </c>
      <c r="CA91" s="37">
        <v>67.132496000000003</v>
      </c>
      <c r="CB91" s="37">
        <v>66.354649449999997</v>
      </c>
      <c r="CC91" s="37">
        <v>57.637458439999996</v>
      </c>
      <c r="CD91" s="37">
        <v>61.81925287</v>
      </c>
      <c r="CE91" s="37">
        <v>55.783682329999998</v>
      </c>
      <c r="CF91" s="37">
        <v>63.176079909999999</v>
      </c>
      <c r="CG91" s="37">
        <v>60.345726350000007</v>
      </c>
      <c r="CH91" s="37">
        <v>57.987381249999999</v>
      </c>
      <c r="CI91" s="37">
        <v>50.894650339999998</v>
      </c>
      <c r="CJ91" s="37">
        <v>53.752963819999998</v>
      </c>
      <c r="CK91" s="37">
        <v>41.381175909999996</v>
      </c>
      <c r="CL91" s="37">
        <v>41.120401479999998</v>
      </c>
      <c r="CM91" s="37">
        <v>48.480278990000002</v>
      </c>
      <c r="CN91" s="37">
        <v>53.370296719999999</v>
      </c>
      <c r="CO91" s="37">
        <v>43.351375589999996</v>
      </c>
      <c r="CP91" s="37">
        <v>67.967635060000006</v>
      </c>
      <c r="CQ91" s="37">
        <v>66.49880417</v>
      </c>
      <c r="CR91" s="37">
        <v>90.732683809999997</v>
      </c>
      <c r="CS91" s="37">
        <v>73.132390170000008</v>
      </c>
      <c r="CT91" s="37">
        <v>71.889102940000001</v>
      </c>
      <c r="CU91" s="37">
        <v>80.971573039999996</v>
      </c>
      <c r="CV91" s="37">
        <v>75.182151129999994</v>
      </c>
      <c r="CW91" s="37">
        <v>65.825810310000008</v>
      </c>
      <c r="CX91" s="37">
        <v>69.813081329999989</v>
      </c>
      <c r="CY91" s="37">
        <v>76.713012950000007</v>
      </c>
      <c r="CZ91" s="37">
        <v>80.010994229999994</v>
      </c>
      <c r="DA91" s="37">
        <v>81.022281930000005</v>
      </c>
      <c r="DB91" s="37">
        <v>74.322082739999999</v>
      </c>
      <c r="DC91" s="37">
        <v>70.070908209999999</v>
      </c>
      <c r="DD91" s="37">
        <v>66.25930237</v>
      </c>
      <c r="DE91" s="37">
        <v>71.092175569999995</v>
      </c>
      <c r="DF91" s="37">
        <v>74.457319060000003</v>
      </c>
      <c r="DG91" s="37">
        <v>73.577856849999989</v>
      </c>
      <c r="DH91" s="37">
        <v>68.247181760000004</v>
      </c>
      <c r="DI91" s="37">
        <v>70.174088470000001</v>
      </c>
      <c r="DJ91" s="37">
        <v>61.677024590000002</v>
      </c>
      <c r="DK91" s="37">
        <v>57.826638449999997</v>
      </c>
      <c r="DL91" s="37">
        <v>61.332257089999999</v>
      </c>
      <c r="DM91" s="37">
        <v>50.935004370000001</v>
      </c>
      <c r="DN91" s="37">
        <v>66.915419700000001</v>
      </c>
      <c r="DO91" s="37">
        <v>53.890864610000001</v>
      </c>
      <c r="DP91" s="37">
        <v>54.559467820000002</v>
      </c>
      <c r="DQ91" s="37">
        <v>52.15829712</v>
      </c>
      <c r="DR91" s="37">
        <v>54.460462919999998</v>
      </c>
      <c r="DS91" s="37">
        <v>48.110575449999999</v>
      </c>
      <c r="DT91" s="37">
        <v>53.966271800000001</v>
      </c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  <c r="JJ91" s="27"/>
      <c r="JK91" s="27"/>
      <c r="JL91" s="27"/>
      <c r="JM91" s="27"/>
      <c r="JN91" s="27"/>
      <c r="JO91" s="27"/>
      <c r="JP91" s="27"/>
      <c r="JQ91" s="27"/>
      <c r="JR91" s="27"/>
      <c r="JS91" s="27"/>
      <c r="JT91" s="27"/>
      <c r="JU91" s="27"/>
      <c r="JV91" s="27"/>
      <c r="JW91" s="27"/>
      <c r="JX91" s="27"/>
      <c r="JY91" s="27"/>
      <c r="JZ91" s="27"/>
      <c r="KA91" s="27"/>
      <c r="KB91" s="27"/>
      <c r="KC91" s="27"/>
      <c r="KD91" s="27"/>
      <c r="KE91" s="27"/>
      <c r="KF91" s="27"/>
      <c r="KG91" s="27"/>
      <c r="KH91" s="27"/>
      <c r="KI91" s="27"/>
      <c r="KJ91" s="27"/>
      <c r="KK91" s="27"/>
      <c r="KL91" s="27"/>
      <c r="KM91" s="27"/>
      <c r="KN91" s="27"/>
      <c r="KO91" s="27"/>
      <c r="KP91" s="27"/>
      <c r="KQ91" s="27"/>
      <c r="KR91" s="27"/>
      <c r="KS91" s="27"/>
      <c r="KT91" s="27"/>
      <c r="KU91" s="27"/>
      <c r="KV91" s="27"/>
      <c r="KW91" s="27"/>
      <c r="KX91" s="27"/>
      <c r="KY91" s="27"/>
      <c r="KZ91" s="27"/>
      <c r="LA91" s="27"/>
      <c r="LB91" s="27"/>
      <c r="LC91" s="27"/>
      <c r="LD91" s="27"/>
      <c r="LE91" s="27"/>
      <c r="LF91" s="27"/>
      <c r="LG91" s="27"/>
      <c r="LH91" s="27"/>
      <c r="LI91" s="27"/>
      <c r="LJ91" s="27"/>
      <c r="LK91" s="27"/>
      <c r="LL91" s="27"/>
      <c r="LM91" s="27"/>
      <c r="LN91" s="27"/>
      <c r="LO91" s="27"/>
      <c r="LP91" s="27"/>
      <c r="LQ91" s="27"/>
      <c r="LR91" s="27"/>
      <c r="LS91" s="27"/>
      <c r="LT91" s="27"/>
      <c r="LU91" s="27"/>
      <c r="LV91" s="27"/>
      <c r="LW91" s="27"/>
      <c r="LX91" s="27"/>
      <c r="LY91" s="27"/>
      <c r="LZ91" s="27"/>
      <c r="MA91" s="27"/>
      <c r="MB91" s="27"/>
      <c r="MC91" s="27"/>
      <c r="MD91" s="27"/>
      <c r="ME91" s="27"/>
      <c r="MF91" s="27"/>
      <c r="MG91" s="27"/>
      <c r="MH91" s="27"/>
      <c r="MI91" s="27"/>
      <c r="MJ91" s="27"/>
      <c r="MK91" s="27"/>
      <c r="ML91" s="27"/>
      <c r="MM91" s="27"/>
      <c r="MN91" s="27"/>
      <c r="MO91" s="27"/>
      <c r="MP91" s="27"/>
      <c r="MQ91" s="27"/>
      <c r="MR91" s="27"/>
      <c r="MS91" s="27"/>
      <c r="MT91" s="27"/>
      <c r="MU91" s="27"/>
      <c r="MV91" s="27"/>
      <c r="MW91" s="27"/>
      <c r="MX91" s="27"/>
      <c r="MY91" s="27"/>
      <c r="MZ91" s="27"/>
      <c r="NA91" s="27"/>
      <c r="NB91" s="27"/>
      <c r="NC91" s="27"/>
      <c r="ND91" s="27"/>
      <c r="NE91" s="27"/>
      <c r="NF91" s="27"/>
      <c r="NG91" s="27"/>
      <c r="NH91" s="27"/>
      <c r="NI91" s="27"/>
      <c r="NJ91" s="27"/>
      <c r="NK91" s="27"/>
      <c r="NL91" s="27"/>
      <c r="NM91" s="27"/>
      <c r="NN91" s="27"/>
      <c r="NO91" s="27"/>
      <c r="NP91" s="27"/>
      <c r="NQ91" s="27"/>
      <c r="NR91" s="27"/>
      <c r="NS91" s="27"/>
      <c r="NT91" s="27"/>
      <c r="NU91" s="27"/>
      <c r="NV91" s="27"/>
      <c r="NW91" s="27"/>
      <c r="NX91" s="27"/>
      <c r="NY91" s="27"/>
      <c r="NZ91" s="27"/>
      <c r="OA91" s="27"/>
      <c r="OB91" s="27"/>
      <c r="OC91" s="27"/>
      <c r="OD91" s="27"/>
      <c r="OE91" s="27"/>
      <c r="OF91" s="27"/>
      <c r="OG91" s="27"/>
      <c r="OH91" s="27"/>
      <c r="OI91" s="27"/>
      <c r="OJ91" s="27"/>
      <c r="OK91" s="27"/>
      <c r="OL91" s="27"/>
      <c r="OM91" s="27"/>
      <c r="ON91" s="27"/>
      <c r="OO91" s="27"/>
      <c r="OP91" s="27"/>
      <c r="OQ91" s="27"/>
      <c r="OR91" s="27"/>
      <c r="OS91" s="27"/>
      <c r="OT91" s="27"/>
      <c r="OU91" s="27"/>
      <c r="OV91" s="27"/>
      <c r="OW91" s="27"/>
      <c r="OX91" s="27"/>
      <c r="OY91" s="27"/>
      <c r="OZ91" s="27"/>
      <c r="PA91" s="27"/>
      <c r="PB91" s="27"/>
      <c r="PC91" s="27"/>
      <c r="PD91" s="27"/>
      <c r="PE91" s="27"/>
      <c r="PF91" s="27"/>
      <c r="PG91" s="27"/>
      <c r="PH91" s="27"/>
      <c r="PI91" s="27"/>
      <c r="PJ91" s="27"/>
      <c r="PK91" s="27"/>
      <c r="PL91" s="27"/>
      <c r="PM91" s="27"/>
      <c r="PN91" s="27"/>
      <c r="PO91" s="27"/>
      <c r="PP91" s="27"/>
      <c r="PQ91" s="27"/>
      <c r="PR91" s="27"/>
      <c r="PS91" s="27"/>
      <c r="PT91" s="27"/>
      <c r="PU91" s="27"/>
      <c r="PV91" s="27"/>
      <c r="PW91" s="27"/>
      <c r="PX91" s="27"/>
      <c r="PY91" s="27"/>
      <c r="PZ91" s="27"/>
      <c r="QA91" s="27"/>
      <c r="QB91" s="27"/>
      <c r="QC91" s="27"/>
      <c r="QD91" s="27"/>
      <c r="QE91" s="27"/>
      <c r="QF91" s="27"/>
      <c r="QG91" s="27"/>
      <c r="QH91" s="27"/>
      <c r="QI91" s="27"/>
      <c r="QJ91" s="27"/>
      <c r="QK91" s="27"/>
      <c r="QL91" s="27"/>
      <c r="QM91" s="27"/>
      <c r="QN91" s="27"/>
      <c r="QO91" s="27"/>
      <c r="QP91" s="27"/>
      <c r="QQ91" s="27"/>
    </row>
    <row r="92" spans="1:459" x14ac:dyDescent="0.2">
      <c r="A92" s="45" t="s">
        <v>22</v>
      </c>
      <c r="B92" s="37">
        <v>120.13085448</v>
      </c>
      <c r="C92" s="37">
        <v>136.00085307000001</v>
      </c>
      <c r="D92" s="37">
        <v>142.08992176000001</v>
      </c>
      <c r="E92" s="37">
        <v>145.59652840000001</v>
      </c>
      <c r="F92" s="37">
        <v>134.6385616</v>
      </c>
      <c r="G92" s="37">
        <v>134.95374752000001</v>
      </c>
      <c r="H92" s="37">
        <v>128.62573993000001</v>
      </c>
      <c r="I92" s="37">
        <v>131.30734429</v>
      </c>
      <c r="J92" s="37">
        <v>131.69492335999999</v>
      </c>
      <c r="K92" s="37">
        <v>120.50264292999999</v>
      </c>
      <c r="L92" s="37">
        <v>142.51127649</v>
      </c>
      <c r="M92" s="37">
        <v>125.4652555</v>
      </c>
      <c r="N92" s="37">
        <v>119.69205474</v>
      </c>
      <c r="O92" s="37">
        <v>135.61866906</v>
      </c>
      <c r="P92" s="37">
        <v>131.23656564999999</v>
      </c>
      <c r="Q92" s="37">
        <v>123.59671688</v>
      </c>
      <c r="R92" s="37">
        <v>121.87724845</v>
      </c>
      <c r="S92" s="37">
        <v>130.20884197999999</v>
      </c>
      <c r="T92" s="37">
        <v>126.63844819000001</v>
      </c>
      <c r="U92" s="37">
        <v>118.84635464</v>
      </c>
      <c r="V92" s="37">
        <v>142.65008066000001</v>
      </c>
      <c r="W92" s="37">
        <v>114.59545639999999</v>
      </c>
      <c r="X92" s="37">
        <v>113.21164827</v>
      </c>
      <c r="Y92" s="37">
        <v>99.9436374</v>
      </c>
      <c r="Z92" s="37">
        <v>116.90298387</v>
      </c>
      <c r="AA92" s="37">
        <v>118.43207498</v>
      </c>
      <c r="AB92" s="37">
        <v>116.35277773</v>
      </c>
      <c r="AC92" s="37">
        <v>115.71010759999999</v>
      </c>
      <c r="AD92" s="37">
        <v>105.56661668000001</v>
      </c>
      <c r="AE92" s="37">
        <v>112.86168033</v>
      </c>
      <c r="AF92" s="37">
        <v>144.32182087000001</v>
      </c>
      <c r="AG92" s="37">
        <v>105.48216138000001</v>
      </c>
      <c r="AH92" s="37">
        <v>144.61105233999999</v>
      </c>
      <c r="AI92" s="37">
        <v>139.15733528000001</v>
      </c>
      <c r="AJ92" s="37">
        <v>153.13321132999999</v>
      </c>
      <c r="AK92" s="37">
        <v>130.39648917</v>
      </c>
      <c r="AL92" s="37">
        <v>145.24396827999999</v>
      </c>
      <c r="AM92" s="37">
        <v>141.65948724999998</v>
      </c>
      <c r="AN92" s="37">
        <v>126.62244415000001</v>
      </c>
      <c r="AO92" s="37">
        <v>117.91613181</v>
      </c>
      <c r="AP92" s="37">
        <v>135.63056990000001</v>
      </c>
      <c r="AQ92" s="37">
        <v>131.48863625000001</v>
      </c>
      <c r="AR92" s="37">
        <v>140.69255817000001</v>
      </c>
      <c r="AS92" s="37">
        <v>126.61685256999999</v>
      </c>
      <c r="AT92" s="37">
        <v>133.34026046</v>
      </c>
      <c r="AU92" s="37">
        <v>129.21748113999999</v>
      </c>
      <c r="AV92" s="37">
        <v>124.80569584</v>
      </c>
      <c r="AW92" s="37">
        <v>135.2352224</v>
      </c>
      <c r="AX92" s="37">
        <v>126.47151488999999</v>
      </c>
      <c r="AY92" s="37">
        <v>124.44176855000001</v>
      </c>
      <c r="AZ92" s="37">
        <v>118.093602</v>
      </c>
      <c r="BA92" s="37">
        <v>128.85169536999999</v>
      </c>
      <c r="BB92" s="37">
        <v>114.57235405</v>
      </c>
      <c r="BC92" s="37">
        <v>109.09872227</v>
      </c>
      <c r="BD92" s="37">
        <v>118.64604691</v>
      </c>
      <c r="BE92" s="37">
        <v>114.25310965</v>
      </c>
      <c r="BF92" s="37">
        <v>114.10853750000001</v>
      </c>
      <c r="BG92" s="37">
        <v>118.80273236000001</v>
      </c>
      <c r="BH92" s="37">
        <v>111.94552476</v>
      </c>
      <c r="BI92" s="37">
        <v>97.026318879999991</v>
      </c>
      <c r="BJ92" s="37">
        <v>109.17313641</v>
      </c>
      <c r="BK92" s="37">
        <v>148.62238894000001</v>
      </c>
      <c r="BL92" s="37">
        <v>132.97496455999999</v>
      </c>
      <c r="BM92" s="37">
        <v>139.47539613999999</v>
      </c>
      <c r="BN92" s="37">
        <v>133.51946531000002</v>
      </c>
      <c r="BO92" s="37">
        <v>128.18052813</v>
      </c>
      <c r="BP92" s="37">
        <v>134.57795727000001</v>
      </c>
      <c r="BQ92" s="37">
        <v>141.56282681000002</v>
      </c>
      <c r="BR92" s="37">
        <v>128.96251869</v>
      </c>
      <c r="BS92" s="37">
        <v>125.23017192</v>
      </c>
      <c r="BT92" s="37">
        <v>123.99467206</v>
      </c>
      <c r="BU92" s="37">
        <v>136.00838503</v>
      </c>
      <c r="BV92" s="37">
        <v>132.27432458999999</v>
      </c>
      <c r="BW92" s="37">
        <v>133.80681307</v>
      </c>
      <c r="BX92" s="37">
        <v>124.42745546</v>
      </c>
      <c r="BY92" s="37">
        <v>133.72278338999999</v>
      </c>
      <c r="BZ92" s="37">
        <v>139.13524237000001</v>
      </c>
      <c r="CA92" s="37">
        <v>135.50986065000001</v>
      </c>
      <c r="CB92" s="37">
        <v>131.41033275000001</v>
      </c>
      <c r="CC92" s="37">
        <v>124.67374375</v>
      </c>
      <c r="CD92" s="37">
        <v>113.19302029000001</v>
      </c>
      <c r="CE92" s="37">
        <v>117.92980718</v>
      </c>
      <c r="CF92" s="37">
        <v>123.15954920999999</v>
      </c>
      <c r="CG92" s="37">
        <v>108.64450134000001</v>
      </c>
      <c r="CH92" s="37">
        <v>112.43273181000001</v>
      </c>
      <c r="CI92" s="37">
        <v>114.16415314</v>
      </c>
      <c r="CJ92" s="37">
        <v>109.27288835</v>
      </c>
      <c r="CK92" s="37">
        <v>110.71969163</v>
      </c>
      <c r="CL92" s="37">
        <v>115.98519644999999</v>
      </c>
      <c r="CM92" s="37">
        <v>108.01679301</v>
      </c>
      <c r="CN92" s="37">
        <v>117.12759757000001</v>
      </c>
      <c r="CO92" s="37">
        <v>112.0652834</v>
      </c>
      <c r="CP92" s="37">
        <v>129.34943063</v>
      </c>
      <c r="CQ92" s="37">
        <v>110.57349809</v>
      </c>
      <c r="CR92" s="37">
        <v>150.93637287000001</v>
      </c>
      <c r="CS92" s="37">
        <v>140.79492263</v>
      </c>
      <c r="CT92" s="37">
        <v>145.29607684000001</v>
      </c>
      <c r="CU92" s="37">
        <v>125.42577307000001</v>
      </c>
      <c r="CV92" s="37">
        <v>138.10465213999998</v>
      </c>
      <c r="CW92" s="37">
        <v>142.47667845000001</v>
      </c>
      <c r="CX92" s="37">
        <v>118.87518630999999</v>
      </c>
      <c r="CY92" s="37">
        <v>129.01458181999999</v>
      </c>
      <c r="CZ92" s="37">
        <v>160.36469126</v>
      </c>
      <c r="DA92" s="37">
        <v>144.37951380999999</v>
      </c>
      <c r="DB92" s="37">
        <v>140.10747046</v>
      </c>
      <c r="DC92" s="37">
        <v>140.59085343999999</v>
      </c>
      <c r="DD92" s="37">
        <v>135.36794208000001</v>
      </c>
      <c r="DE92" s="37">
        <v>128.64806655000001</v>
      </c>
      <c r="DF92" s="37">
        <v>140.46613927999999</v>
      </c>
      <c r="DG92" s="37">
        <v>137.54222249</v>
      </c>
      <c r="DH92" s="37">
        <v>130.45171748000001</v>
      </c>
      <c r="DI92" s="37">
        <v>137.61467284</v>
      </c>
      <c r="DJ92" s="37">
        <v>127.78695977000001</v>
      </c>
      <c r="DK92" s="37">
        <v>128.59012617000002</v>
      </c>
      <c r="DL92" s="37">
        <v>130.01507672</v>
      </c>
      <c r="DM92" s="37">
        <v>121.31188444</v>
      </c>
      <c r="DN92" s="37">
        <v>127.44121415000001</v>
      </c>
      <c r="DO92" s="37">
        <v>115.07551588</v>
      </c>
      <c r="DP92" s="37">
        <v>124.25551443999998</v>
      </c>
      <c r="DQ92" s="37">
        <v>129.80816859999999</v>
      </c>
      <c r="DR92" s="37">
        <v>125.92914716</v>
      </c>
      <c r="DS92" s="37">
        <v>119.74654033</v>
      </c>
      <c r="DT92" s="37">
        <v>114.33976036</v>
      </c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  <c r="JB92" s="27"/>
      <c r="JC92" s="27"/>
      <c r="JD92" s="27"/>
      <c r="JE92" s="27"/>
      <c r="JF92" s="27"/>
      <c r="JG92" s="27"/>
      <c r="JH92" s="27"/>
      <c r="JI92" s="27"/>
      <c r="JJ92" s="27"/>
      <c r="JK92" s="27"/>
      <c r="JL92" s="27"/>
      <c r="JM92" s="27"/>
      <c r="JN92" s="27"/>
      <c r="JO92" s="27"/>
      <c r="JP92" s="27"/>
      <c r="JQ92" s="27"/>
      <c r="JR92" s="27"/>
      <c r="JS92" s="27"/>
      <c r="JT92" s="27"/>
      <c r="JU92" s="27"/>
      <c r="JV92" s="27"/>
      <c r="JW92" s="27"/>
      <c r="JX92" s="27"/>
      <c r="JY92" s="27"/>
      <c r="JZ92" s="27"/>
      <c r="KA92" s="27"/>
      <c r="KB92" s="27"/>
      <c r="KC92" s="27"/>
      <c r="KD92" s="27"/>
      <c r="KE92" s="27"/>
      <c r="KF92" s="27"/>
      <c r="KG92" s="27"/>
      <c r="KH92" s="27"/>
      <c r="KI92" s="27"/>
      <c r="KJ92" s="27"/>
      <c r="KK92" s="27"/>
      <c r="KL92" s="27"/>
      <c r="KM92" s="27"/>
      <c r="KN92" s="27"/>
      <c r="KO92" s="27"/>
      <c r="KP92" s="27"/>
      <c r="KQ92" s="27"/>
      <c r="KR92" s="27"/>
      <c r="KS92" s="27"/>
      <c r="KT92" s="27"/>
      <c r="KU92" s="27"/>
      <c r="KV92" s="27"/>
      <c r="KW92" s="27"/>
      <c r="KX92" s="27"/>
      <c r="KY92" s="27"/>
      <c r="KZ92" s="27"/>
      <c r="LA92" s="27"/>
      <c r="LB92" s="27"/>
      <c r="LC92" s="27"/>
      <c r="LD92" s="27"/>
      <c r="LE92" s="27"/>
      <c r="LF92" s="27"/>
      <c r="LG92" s="27"/>
      <c r="LH92" s="27"/>
      <c r="LI92" s="27"/>
      <c r="LJ92" s="27"/>
      <c r="LK92" s="27"/>
      <c r="LL92" s="27"/>
      <c r="LM92" s="27"/>
      <c r="LN92" s="27"/>
      <c r="LO92" s="27"/>
      <c r="LP92" s="27"/>
      <c r="LQ92" s="27"/>
      <c r="LR92" s="27"/>
      <c r="LS92" s="27"/>
      <c r="LT92" s="27"/>
      <c r="LU92" s="27"/>
      <c r="LV92" s="27"/>
      <c r="LW92" s="27"/>
      <c r="LX92" s="27"/>
      <c r="LY92" s="27"/>
      <c r="LZ92" s="27"/>
      <c r="MA92" s="27"/>
      <c r="MB92" s="27"/>
      <c r="MC92" s="27"/>
      <c r="MD92" s="27"/>
      <c r="ME92" s="27"/>
      <c r="MF92" s="27"/>
      <c r="MG92" s="27"/>
      <c r="MH92" s="27"/>
      <c r="MI92" s="27"/>
      <c r="MJ92" s="27"/>
      <c r="MK92" s="27"/>
      <c r="ML92" s="27"/>
      <c r="MM92" s="27"/>
      <c r="MN92" s="27"/>
      <c r="MO92" s="27"/>
      <c r="MP92" s="27"/>
      <c r="MQ92" s="27"/>
      <c r="MR92" s="27"/>
      <c r="MS92" s="27"/>
      <c r="MT92" s="27"/>
      <c r="MU92" s="27"/>
      <c r="MV92" s="27"/>
      <c r="MW92" s="27"/>
      <c r="MX92" s="27"/>
      <c r="MY92" s="27"/>
      <c r="MZ92" s="27"/>
      <c r="NA92" s="27"/>
      <c r="NB92" s="27"/>
      <c r="NC92" s="27"/>
      <c r="ND92" s="27"/>
      <c r="NE92" s="27"/>
      <c r="NF92" s="27"/>
      <c r="NG92" s="27"/>
      <c r="NH92" s="27"/>
      <c r="NI92" s="27"/>
      <c r="NJ92" s="27"/>
      <c r="NK92" s="27"/>
      <c r="NL92" s="27"/>
      <c r="NM92" s="27"/>
      <c r="NN92" s="27"/>
      <c r="NO92" s="27"/>
      <c r="NP92" s="27"/>
      <c r="NQ92" s="27"/>
      <c r="NR92" s="27"/>
      <c r="NS92" s="27"/>
      <c r="NT92" s="27"/>
      <c r="NU92" s="27"/>
      <c r="NV92" s="27"/>
      <c r="NW92" s="27"/>
      <c r="NX92" s="27"/>
      <c r="NY92" s="27"/>
      <c r="NZ92" s="27"/>
      <c r="OA92" s="27"/>
      <c r="OB92" s="27"/>
      <c r="OC92" s="27"/>
      <c r="OD92" s="27"/>
      <c r="OE92" s="27"/>
      <c r="OF92" s="27"/>
      <c r="OG92" s="27"/>
      <c r="OH92" s="27"/>
      <c r="OI92" s="27"/>
      <c r="OJ92" s="27"/>
      <c r="OK92" s="27"/>
      <c r="OL92" s="27"/>
      <c r="OM92" s="27"/>
      <c r="ON92" s="27"/>
      <c r="OO92" s="27"/>
      <c r="OP92" s="27"/>
      <c r="OQ92" s="27"/>
      <c r="OR92" s="27"/>
      <c r="OS92" s="27"/>
      <c r="OT92" s="27"/>
      <c r="OU92" s="27"/>
      <c r="OV92" s="27"/>
      <c r="OW92" s="27"/>
      <c r="OX92" s="27"/>
      <c r="OY92" s="27"/>
      <c r="OZ92" s="27"/>
      <c r="PA92" s="27"/>
      <c r="PB92" s="27"/>
      <c r="PC92" s="27"/>
      <c r="PD92" s="27"/>
      <c r="PE92" s="27"/>
      <c r="PF92" s="27"/>
      <c r="PG92" s="27"/>
      <c r="PH92" s="27"/>
      <c r="PI92" s="27"/>
      <c r="PJ92" s="27"/>
      <c r="PK92" s="27"/>
      <c r="PL92" s="27"/>
      <c r="PM92" s="27"/>
      <c r="PN92" s="27"/>
      <c r="PO92" s="27"/>
      <c r="PP92" s="27"/>
      <c r="PQ92" s="27"/>
      <c r="PR92" s="27"/>
      <c r="PS92" s="27"/>
      <c r="PT92" s="27"/>
      <c r="PU92" s="27"/>
      <c r="PV92" s="27"/>
      <c r="PW92" s="27"/>
      <c r="PX92" s="27"/>
      <c r="PY92" s="27"/>
      <c r="PZ92" s="27"/>
      <c r="QA92" s="27"/>
      <c r="QB92" s="27"/>
      <c r="QC92" s="27"/>
      <c r="QD92" s="27"/>
      <c r="QE92" s="27"/>
      <c r="QF92" s="27"/>
      <c r="QG92" s="27"/>
      <c r="QH92" s="27"/>
      <c r="QI92" s="27"/>
      <c r="QJ92" s="27"/>
      <c r="QK92" s="27"/>
      <c r="QL92" s="27"/>
      <c r="QM92" s="27"/>
      <c r="QN92" s="27"/>
      <c r="QO92" s="27"/>
      <c r="QP92" s="27"/>
      <c r="QQ92" s="27"/>
    </row>
    <row r="93" spans="1:459" x14ac:dyDescent="0.2">
      <c r="A93" s="45" t="s">
        <v>23</v>
      </c>
      <c r="B93" s="37">
        <v>49.546031280000001</v>
      </c>
      <c r="C93" s="37">
        <v>53.860564539999999</v>
      </c>
      <c r="D93" s="37">
        <v>63.840480970000002</v>
      </c>
      <c r="E93" s="37">
        <v>62.069361550000004</v>
      </c>
      <c r="F93" s="37">
        <v>55.567221549999999</v>
      </c>
      <c r="G93" s="37">
        <v>55.203887860000002</v>
      </c>
      <c r="H93" s="37">
        <v>55.731640259999999</v>
      </c>
      <c r="I93" s="37">
        <v>51.339056730000003</v>
      </c>
      <c r="J93" s="37">
        <v>50.717032789999998</v>
      </c>
      <c r="K93" s="37">
        <v>61.649451490000004</v>
      </c>
      <c r="L93" s="37">
        <v>67.495958459999997</v>
      </c>
      <c r="M93" s="37">
        <v>64.291559699999993</v>
      </c>
      <c r="N93" s="37">
        <v>60.982731430000001</v>
      </c>
      <c r="O93" s="37">
        <v>58.478819969999996</v>
      </c>
      <c r="P93" s="37">
        <v>63.769540939999999</v>
      </c>
      <c r="Q93" s="37">
        <v>62.544919909999997</v>
      </c>
      <c r="R93" s="37">
        <v>63.511015779999994</v>
      </c>
      <c r="S93" s="37">
        <v>62.221291610000002</v>
      </c>
      <c r="T93" s="37">
        <v>77.692457539999992</v>
      </c>
      <c r="U93" s="37">
        <v>65.694132370000005</v>
      </c>
      <c r="V93" s="37">
        <v>57.682443939999999</v>
      </c>
      <c r="W93" s="37">
        <v>61.298171000000004</v>
      </c>
      <c r="X93" s="37">
        <v>59.115165159999997</v>
      </c>
      <c r="Y93" s="37">
        <v>53.369014730000004</v>
      </c>
      <c r="Z93" s="37">
        <v>62.400882640000006</v>
      </c>
      <c r="AA93" s="37">
        <v>53.602108080000001</v>
      </c>
      <c r="AB93" s="37">
        <v>54.14937991</v>
      </c>
      <c r="AC93" s="37">
        <v>59.808109620000003</v>
      </c>
      <c r="AD93" s="37">
        <v>45.101976709999995</v>
      </c>
      <c r="AE93" s="37">
        <v>53.857386140000003</v>
      </c>
      <c r="AF93" s="37">
        <v>50.871038069999997</v>
      </c>
      <c r="AG93" s="37">
        <v>35.828197230000001</v>
      </c>
      <c r="AH93" s="37">
        <v>64.647159639999998</v>
      </c>
      <c r="AI93" s="37">
        <v>60.986325199999996</v>
      </c>
      <c r="AJ93" s="37">
        <v>55.077658970000002</v>
      </c>
      <c r="AK93" s="37">
        <v>53.091537590000002</v>
      </c>
      <c r="AL93" s="37">
        <v>48.138370249999994</v>
      </c>
      <c r="AM93" s="37">
        <v>61.480578649999998</v>
      </c>
      <c r="AN93" s="37">
        <v>60.011413490000002</v>
      </c>
      <c r="AO93" s="37">
        <v>56.68314711</v>
      </c>
      <c r="AP93" s="37">
        <v>60.58884655</v>
      </c>
      <c r="AQ93" s="37">
        <v>63.718053449999999</v>
      </c>
      <c r="AR93" s="37">
        <v>59.432268829999998</v>
      </c>
      <c r="AS93" s="37">
        <v>65.875893360000006</v>
      </c>
      <c r="AT93" s="37">
        <v>60.746922440000006</v>
      </c>
      <c r="AU93" s="37">
        <v>62.795664080000002</v>
      </c>
      <c r="AV93" s="37">
        <v>68.069990009999998</v>
      </c>
      <c r="AW93" s="37">
        <v>69.447526850000003</v>
      </c>
      <c r="AX93" s="37">
        <v>66.357478259999993</v>
      </c>
      <c r="AY93" s="37">
        <v>68.189393629999998</v>
      </c>
      <c r="AZ93" s="37">
        <v>65.267076869999997</v>
      </c>
      <c r="BA93" s="37">
        <v>53.123489939999999</v>
      </c>
      <c r="BB93" s="37">
        <v>63.62454554</v>
      </c>
      <c r="BC93" s="37">
        <v>56.240340440000004</v>
      </c>
      <c r="BD93" s="37">
        <v>57.697686309999995</v>
      </c>
      <c r="BE93" s="37">
        <v>55.766469860000001</v>
      </c>
      <c r="BF93" s="37">
        <v>56.989960259999997</v>
      </c>
      <c r="BG93" s="37">
        <v>57.103110180000002</v>
      </c>
      <c r="BH93" s="37">
        <v>56.380181680000007</v>
      </c>
      <c r="BI93" s="37">
        <v>54.854998249999994</v>
      </c>
      <c r="BJ93" s="37">
        <v>54.276479699999996</v>
      </c>
      <c r="BK93" s="37">
        <v>57.299350500000003</v>
      </c>
      <c r="BL93" s="37">
        <v>54.245748990000003</v>
      </c>
      <c r="BM93" s="37">
        <v>51.557591090000003</v>
      </c>
      <c r="BN93" s="37">
        <v>52.920580430000001</v>
      </c>
      <c r="BO93" s="37">
        <v>59.946839019999999</v>
      </c>
      <c r="BP93" s="37">
        <v>58.345162649999999</v>
      </c>
      <c r="BQ93" s="37">
        <v>55.643175550000002</v>
      </c>
      <c r="BR93" s="37">
        <v>59.003222699999995</v>
      </c>
      <c r="BS93" s="37">
        <v>53.434398229999999</v>
      </c>
      <c r="BT93" s="37">
        <v>61.214985310000003</v>
      </c>
      <c r="BU93" s="37">
        <v>65.48476024</v>
      </c>
      <c r="BV93" s="37">
        <v>61.322876449999995</v>
      </c>
      <c r="BW93" s="37">
        <v>59.873120980000003</v>
      </c>
      <c r="BX93" s="37">
        <v>60.900262859999998</v>
      </c>
      <c r="BY93" s="37">
        <v>62.941192520000001</v>
      </c>
      <c r="BZ93" s="37">
        <v>71.613617099999999</v>
      </c>
      <c r="CA93" s="37">
        <v>67.643455990000007</v>
      </c>
      <c r="CB93" s="37">
        <v>65.148494460000009</v>
      </c>
      <c r="CC93" s="37">
        <v>62.700595479999997</v>
      </c>
      <c r="CD93" s="37">
        <v>61.31242563</v>
      </c>
      <c r="CE93" s="37">
        <v>61.528593649999998</v>
      </c>
      <c r="CF93" s="37">
        <v>61.493431799999996</v>
      </c>
      <c r="CG93" s="37">
        <v>56.360790299999998</v>
      </c>
      <c r="CH93" s="37">
        <v>57.930223890000001</v>
      </c>
      <c r="CI93" s="37">
        <v>50.306725990000004</v>
      </c>
      <c r="CJ93" s="37">
        <v>60.996686690000004</v>
      </c>
      <c r="CK93" s="37">
        <v>59.812837690000002</v>
      </c>
      <c r="CL93" s="37">
        <v>55.70463195</v>
      </c>
      <c r="CM93" s="37">
        <v>51.028063690000003</v>
      </c>
      <c r="CN93" s="37">
        <v>50.710159899999994</v>
      </c>
      <c r="CO93" s="37">
        <v>48.063463299999995</v>
      </c>
      <c r="CP93" s="37">
        <v>42.663915020000005</v>
      </c>
      <c r="CQ93" s="37">
        <v>48.731699689999999</v>
      </c>
      <c r="CR93" s="37">
        <v>50.113668880000006</v>
      </c>
      <c r="CS93" s="37">
        <v>58.322731789999999</v>
      </c>
      <c r="CT93" s="37">
        <v>61.962186090000003</v>
      </c>
      <c r="CU93" s="37">
        <v>54.635484950000006</v>
      </c>
      <c r="CV93" s="37">
        <v>51.288924109999996</v>
      </c>
      <c r="CW93" s="37">
        <v>62.761087930000002</v>
      </c>
      <c r="CX93" s="37">
        <v>69.605960960000004</v>
      </c>
      <c r="CY93" s="37">
        <v>58.728930740000003</v>
      </c>
      <c r="CZ93" s="37">
        <v>69.174931999999998</v>
      </c>
      <c r="DA93" s="37">
        <v>61.969954819999998</v>
      </c>
      <c r="DB93" s="37">
        <v>58.667087309999999</v>
      </c>
      <c r="DC93" s="37">
        <v>76.844723700000003</v>
      </c>
      <c r="DD93" s="37">
        <v>70.20249475</v>
      </c>
      <c r="DE93" s="37">
        <v>62.051238690000005</v>
      </c>
      <c r="DF93" s="37">
        <v>79.107143020000009</v>
      </c>
      <c r="DG93" s="37">
        <v>61.127555049999998</v>
      </c>
      <c r="DH93" s="37">
        <v>65.269262389999994</v>
      </c>
      <c r="DI93" s="37">
        <v>76.403108489999994</v>
      </c>
      <c r="DJ93" s="37">
        <v>56.920992309999995</v>
      </c>
      <c r="DK93" s="37">
        <v>62.950467240000002</v>
      </c>
      <c r="DL93" s="37">
        <v>66.919790500000005</v>
      </c>
      <c r="DM93" s="37">
        <v>53.587926289999999</v>
      </c>
      <c r="DN93" s="37">
        <v>58.933686260000002</v>
      </c>
      <c r="DO93" s="37">
        <v>65.096848339999994</v>
      </c>
      <c r="DP93" s="37">
        <v>60.261851270000001</v>
      </c>
      <c r="DQ93" s="37">
        <v>60.94227592</v>
      </c>
      <c r="DR93" s="37">
        <v>61.679135009999996</v>
      </c>
      <c r="DS93" s="37">
        <v>52.457689880000004</v>
      </c>
      <c r="DT93" s="37">
        <v>54.451220370000001</v>
      </c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27"/>
      <c r="IM93" s="27"/>
      <c r="IN93" s="27"/>
      <c r="IO93" s="27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7"/>
      <c r="JA93" s="27"/>
      <c r="JB93" s="27"/>
      <c r="JC93" s="27"/>
      <c r="JD93" s="27"/>
      <c r="JE93" s="27"/>
      <c r="JF93" s="27"/>
      <c r="JG93" s="27"/>
      <c r="JH93" s="27"/>
      <c r="JI93" s="27"/>
      <c r="JJ93" s="27"/>
      <c r="JK93" s="27"/>
      <c r="JL93" s="27"/>
      <c r="JM93" s="27"/>
      <c r="JN93" s="27"/>
      <c r="JO93" s="27"/>
      <c r="JP93" s="27"/>
      <c r="JQ93" s="27"/>
      <c r="JR93" s="27"/>
      <c r="JS93" s="27"/>
      <c r="JT93" s="27"/>
      <c r="JU93" s="27"/>
      <c r="JV93" s="27"/>
      <c r="JW93" s="27"/>
      <c r="JX93" s="27"/>
      <c r="JY93" s="27"/>
      <c r="JZ93" s="27"/>
      <c r="KA93" s="27"/>
      <c r="KB93" s="27"/>
      <c r="KC93" s="27"/>
      <c r="KD93" s="27"/>
      <c r="KE93" s="27"/>
      <c r="KF93" s="27"/>
      <c r="KG93" s="27"/>
      <c r="KH93" s="27"/>
      <c r="KI93" s="27"/>
      <c r="KJ93" s="27"/>
      <c r="KK93" s="27"/>
      <c r="KL93" s="27"/>
      <c r="KM93" s="27"/>
      <c r="KN93" s="27"/>
      <c r="KO93" s="27"/>
      <c r="KP93" s="27"/>
      <c r="KQ93" s="27"/>
      <c r="KR93" s="27"/>
      <c r="KS93" s="27"/>
      <c r="KT93" s="27"/>
      <c r="KU93" s="27"/>
      <c r="KV93" s="27"/>
      <c r="KW93" s="27"/>
      <c r="KX93" s="27"/>
      <c r="KY93" s="27"/>
      <c r="KZ93" s="27"/>
      <c r="LA93" s="27"/>
      <c r="LB93" s="27"/>
      <c r="LC93" s="27"/>
      <c r="LD93" s="27"/>
      <c r="LE93" s="27"/>
      <c r="LF93" s="27"/>
      <c r="LG93" s="27"/>
      <c r="LH93" s="27"/>
      <c r="LI93" s="27"/>
      <c r="LJ93" s="27"/>
      <c r="LK93" s="27"/>
      <c r="LL93" s="27"/>
      <c r="LM93" s="27"/>
      <c r="LN93" s="27"/>
      <c r="LO93" s="27"/>
      <c r="LP93" s="27"/>
      <c r="LQ93" s="27"/>
      <c r="LR93" s="27"/>
      <c r="LS93" s="27"/>
      <c r="LT93" s="27"/>
      <c r="LU93" s="27"/>
      <c r="LV93" s="27"/>
      <c r="LW93" s="27"/>
      <c r="LX93" s="27"/>
      <c r="LY93" s="27"/>
      <c r="LZ93" s="27"/>
      <c r="MA93" s="27"/>
      <c r="MB93" s="27"/>
      <c r="MC93" s="27"/>
      <c r="MD93" s="27"/>
      <c r="ME93" s="27"/>
      <c r="MF93" s="27"/>
      <c r="MG93" s="27"/>
      <c r="MH93" s="27"/>
      <c r="MI93" s="27"/>
      <c r="MJ93" s="27"/>
      <c r="MK93" s="27"/>
      <c r="ML93" s="27"/>
      <c r="MM93" s="27"/>
      <c r="MN93" s="27"/>
      <c r="MO93" s="27"/>
      <c r="MP93" s="27"/>
      <c r="MQ93" s="27"/>
      <c r="MR93" s="27"/>
      <c r="MS93" s="27"/>
      <c r="MT93" s="27"/>
      <c r="MU93" s="27"/>
      <c r="MV93" s="27"/>
      <c r="MW93" s="27"/>
      <c r="MX93" s="27"/>
      <c r="MY93" s="27"/>
      <c r="MZ93" s="27"/>
      <c r="NA93" s="27"/>
      <c r="NB93" s="27"/>
      <c r="NC93" s="27"/>
      <c r="ND93" s="27"/>
      <c r="NE93" s="27"/>
      <c r="NF93" s="27"/>
      <c r="NG93" s="27"/>
      <c r="NH93" s="27"/>
      <c r="NI93" s="27"/>
      <c r="NJ93" s="27"/>
      <c r="NK93" s="27"/>
      <c r="NL93" s="27"/>
      <c r="NM93" s="27"/>
      <c r="NN93" s="27"/>
      <c r="NO93" s="27"/>
      <c r="NP93" s="27"/>
      <c r="NQ93" s="27"/>
      <c r="NR93" s="27"/>
      <c r="NS93" s="27"/>
      <c r="NT93" s="27"/>
      <c r="NU93" s="27"/>
      <c r="NV93" s="27"/>
      <c r="NW93" s="27"/>
      <c r="NX93" s="27"/>
      <c r="NY93" s="27"/>
      <c r="NZ93" s="27"/>
      <c r="OA93" s="27"/>
      <c r="OB93" s="27"/>
      <c r="OC93" s="27"/>
      <c r="OD93" s="27"/>
      <c r="OE93" s="27"/>
      <c r="OF93" s="27"/>
      <c r="OG93" s="27"/>
      <c r="OH93" s="27"/>
      <c r="OI93" s="27"/>
      <c r="OJ93" s="27"/>
      <c r="OK93" s="27"/>
      <c r="OL93" s="27"/>
      <c r="OM93" s="27"/>
      <c r="ON93" s="27"/>
      <c r="OO93" s="27"/>
      <c r="OP93" s="27"/>
      <c r="OQ93" s="27"/>
      <c r="OR93" s="27"/>
      <c r="OS93" s="27"/>
      <c r="OT93" s="27"/>
      <c r="OU93" s="27"/>
      <c r="OV93" s="27"/>
      <c r="OW93" s="27"/>
      <c r="OX93" s="27"/>
      <c r="OY93" s="27"/>
      <c r="OZ93" s="27"/>
      <c r="PA93" s="27"/>
      <c r="PB93" s="27"/>
      <c r="PC93" s="27"/>
      <c r="PD93" s="27"/>
      <c r="PE93" s="27"/>
      <c r="PF93" s="27"/>
      <c r="PG93" s="27"/>
      <c r="PH93" s="27"/>
      <c r="PI93" s="27"/>
      <c r="PJ93" s="27"/>
      <c r="PK93" s="27"/>
      <c r="PL93" s="27"/>
      <c r="PM93" s="27"/>
      <c r="PN93" s="27"/>
      <c r="PO93" s="27"/>
      <c r="PP93" s="27"/>
      <c r="PQ93" s="27"/>
      <c r="PR93" s="27"/>
      <c r="PS93" s="27"/>
      <c r="PT93" s="27"/>
      <c r="PU93" s="27"/>
      <c r="PV93" s="27"/>
      <c r="PW93" s="27"/>
      <c r="PX93" s="27"/>
      <c r="PY93" s="27"/>
      <c r="PZ93" s="27"/>
      <c r="QA93" s="27"/>
      <c r="QB93" s="27"/>
      <c r="QC93" s="27"/>
      <c r="QD93" s="27"/>
      <c r="QE93" s="27"/>
      <c r="QF93" s="27"/>
      <c r="QG93" s="27"/>
      <c r="QH93" s="27"/>
      <c r="QI93" s="27"/>
      <c r="QJ93" s="27"/>
      <c r="QK93" s="27"/>
      <c r="QL93" s="27"/>
      <c r="QM93" s="27"/>
      <c r="QN93" s="27"/>
      <c r="QO93" s="27"/>
      <c r="QP93" s="27"/>
      <c r="QQ93" s="27"/>
    </row>
    <row r="94" spans="1:459" x14ac:dyDescent="0.2">
      <c r="A94" s="45" t="s">
        <v>24</v>
      </c>
      <c r="B94" s="37">
        <v>77.752834719999996</v>
      </c>
      <c r="C94" s="37">
        <v>86.430034090000007</v>
      </c>
      <c r="D94" s="37">
        <v>94.188288759999992</v>
      </c>
      <c r="E94" s="37">
        <v>86.712195009999988</v>
      </c>
      <c r="F94" s="37">
        <v>94.138801209999997</v>
      </c>
      <c r="G94" s="37">
        <v>99.856622130000005</v>
      </c>
      <c r="H94" s="37">
        <v>88.254407670000006</v>
      </c>
      <c r="I94" s="37">
        <v>84.608019499999997</v>
      </c>
      <c r="J94" s="37">
        <v>83.851993870000001</v>
      </c>
      <c r="K94" s="37">
        <v>97.178489600000006</v>
      </c>
      <c r="L94" s="37">
        <v>100.20053924999999</v>
      </c>
      <c r="M94" s="37">
        <v>105.30433649999999</v>
      </c>
      <c r="N94" s="37">
        <v>107.53919433999999</v>
      </c>
      <c r="O94" s="37">
        <v>105.90511993</v>
      </c>
      <c r="P94" s="37">
        <v>103.36445077</v>
      </c>
      <c r="Q94" s="37">
        <v>103.63902006000001</v>
      </c>
      <c r="R94" s="37">
        <v>119.2996395</v>
      </c>
      <c r="S94" s="37">
        <v>127.46550789</v>
      </c>
      <c r="T94" s="37">
        <v>113.84131359</v>
      </c>
      <c r="U94" s="37">
        <v>114.15908092000001</v>
      </c>
      <c r="V94" s="37">
        <v>104.75357069</v>
      </c>
      <c r="W94" s="37">
        <v>108.77338320999999</v>
      </c>
      <c r="X94" s="37">
        <v>106.63442213</v>
      </c>
      <c r="Y94" s="37">
        <v>105.12110928999999</v>
      </c>
      <c r="Z94" s="37">
        <v>94.987184100000007</v>
      </c>
      <c r="AA94" s="37">
        <v>106.85388363</v>
      </c>
      <c r="AB94" s="37">
        <v>101.22945041</v>
      </c>
      <c r="AC94" s="37">
        <v>113.00284953000001</v>
      </c>
      <c r="AD94" s="37">
        <v>105.11461055000001</v>
      </c>
      <c r="AE94" s="37">
        <v>97.663830419999996</v>
      </c>
      <c r="AF94" s="37">
        <v>73.630510139999998</v>
      </c>
      <c r="AG94" s="37">
        <v>60.421726219999996</v>
      </c>
      <c r="AH94" s="37">
        <v>90.862774250000001</v>
      </c>
      <c r="AI94" s="37">
        <v>73.779753170000006</v>
      </c>
      <c r="AJ94" s="37">
        <v>89.303121660000002</v>
      </c>
      <c r="AK94" s="37">
        <v>92.269271829999994</v>
      </c>
      <c r="AL94" s="37">
        <v>102.29733563000001</v>
      </c>
      <c r="AM94" s="37">
        <v>86.900944789999997</v>
      </c>
      <c r="AN94" s="37">
        <v>93.304988999999992</v>
      </c>
      <c r="AO94" s="37">
        <v>92.793965479999997</v>
      </c>
      <c r="AP94" s="37">
        <v>98.828482259999987</v>
      </c>
      <c r="AQ94" s="37">
        <v>90.266809760000001</v>
      </c>
      <c r="AR94" s="37">
        <v>87.446381049999999</v>
      </c>
      <c r="AS94" s="37">
        <v>105.68338639000001</v>
      </c>
      <c r="AT94" s="37">
        <v>106.85027890000001</v>
      </c>
      <c r="AU94" s="37">
        <v>107.32453555000001</v>
      </c>
      <c r="AV94" s="37">
        <v>105.83781526999999</v>
      </c>
      <c r="AW94" s="37">
        <v>111.53273336000001</v>
      </c>
      <c r="AX94" s="37">
        <v>106.95549876999999</v>
      </c>
      <c r="AY94" s="37">
        <v>118.90883682</v>
      </c>
      <c r="AZ94" s="37">
        <v>106.47059465</v>
      </c>
      <c r="BA94" s="37">
        <v>103.09026231</v>
      </c>
      <c r="BB94" s="37">
        <v>104.31678488</v>
      </c>
      <c r="BC94" s="37">
        <v>101.03356676</v>
      </c>
      <c r="BD94" s="37">
        <v>98.737714600000004</v>
      </c>
      <c r="BE94" s="37">
        <v>106.16254415</v>
      </c>
      <c r="BF94" s="37">
        <v>109.12975254</v>
      </c>
      <c r="BG94" s="37">
        <v>109.33907356</v>
      </c>
      <c r="BH94" s="37">
        <v>105.55407056000001</v>
      </c>
      <c r="BI94" s="37">
        <v>99.458683000000008</v>
      </c>
      <c r="BJ94" s="37">
        <v>91.441323300000008</v>
      </c>
      <c r="BK94" s="37">
        <v>89.693820270000003</v>
      </c>
      <c r="BL94" s="37">
        <v>81.64148505</v>
      </c>
      <c r="BM94" s="37">
        <v>82.688954510000002</v>
      </c>
      <c r="BN94" s="37">
        <v>87.430114110000005</v>
      </c>
      <c r="BO94" s="37">
        <v>75.84369221</v>
      </c>
      <c r="BP94" s="37">
        <v>95.116358739999995</v>
      </c>
      <c r="BQ94" s="37">
        <v>96.803317250000006</v>
      </c>
      <c r="BR94" s="37">
        <v>79.191260600000007</v>
      </c>
      <c r="BS94" s="37">
        <v>88.75710411</v>
      </c>
      <c r="BT94" s="37">
        <v>98.343913489999991</v>
      </c>
      <c r="BU94" s="37">
        <v>92.751225439999999</v>
      </c>
      <c r="BV94" s="37">
        <v>84.664520260000003</v>
      </c>
      <c r="BW94" s="37">
        <v>95.488352539999994</v>
      </c>
      <c r="BX94" s="37">
        <v>92.19498145</v>
      </c>
      <c r="BY94" s="37">
        <v>98.510062550000001</v>
      </c>
      <c r="BZ94" s="37">
        <v>111.43960882</v>
      </c>
      <c r="CA94" s="37">
        <v>105.88245465</v>
      </c>
      <c r="CB94" s="37">
        <v>115.19325325999999</v>
      </c>
      <c r="CC94" s="37">
        <v>122.26908331</v>
      </c>
      <c r="CD94" s="37">
        <v>114.40012596</v>
      </c>
      <c r="CE94" s="37">
        <v>110.11272323</v>
      </c>
      <c r="CF94" s="37">
        <v>100.75296865</v>
      </c>
      <c r="CG94" s="37">
        <v>98.518383569999997</v>
      </c>
      <c r="CH94" s="37">
        <v>110.77079071</v>
      </c>
      <c r="CI94" s="37">
        <v>94.7093366</v>
      </c>
      <c r="CJ94" s="37">
        <v>115.96793758000001</v>
      </c>
      <c r="CK94" s="37">
        <v>106.68146835</v>
      </c>
      <c r="CL94" s="37">
        <v>112.5217334</v>
      </c>
      <c r="CM94" s="37">
        <v>100.02463079</v>
      </c>
      <c r="CN94" s="37">
        <v>90.99491377999999</v>
      </c>
      <c r="CO94" s="37">
        <v>90.111201999999992</v>
      </c>
      <c r="CP94" s="37">
        <v>66.343778869999994</v>
      </c>
      <c r="CQ94" s="37">
        <v>69.836878799999994</v>
      </c>
      <c r="CR94" s="37">
        <v>94.196245259999998</v>
      </c>
      <c r="CS94" s="37">
        <v>84.228282719999996</v>
      </c>
      <c r="CT94" s="37">
        <v>94.365488010000007</v>
      </c>
      <c r="CU94" s="37">
        <v>92.170585410000001</v>
      </c>
      <c r="CV94" s="37">
        <v>101.32545125</v>
      </c>
      <c r="CW94" s="37">
        <v>93.987883729999993</v>
      </c>
      <c r="CX94" s="37">
        <v>100.51490027</v>
      </c>
      <c r="CY94" s="37">
        <v>97.242507740000008</v>
      </c>
      <c r="CZ94" s="37">
        <v>99.126546700000006</v>
      </c>
      <c r="DA94" s="37">
        <v>108.80051348000001</v>
      </c>
      <c r="DB94" s="37">
        <v>111.75923118</v>
      </c>
      <c r="DC94" s="37">
        <v>110.94784899</v>
      </c>
      <c r="DD94" s="37">
        <v>116.73169943000001</v>
      </c>
      <c r="DE94" s="37">
        <v>119.7363191</v>
      </c>
      <c r="DF94" s="37">
        <v>110.43763784000001</v>
      </c>
      <c r="DG94" s="37">
        <v>122.79904736</v>
      </c>
      <c r="DH94" s="37">
        <v>123.35457516</v>
      </c>
      <c r="DI94" s="37">
        <v>115.26810367</v>
      </c>
      <c r="DJ94" s="37">
        <v>104.66026402</v>
      </c>
      <c r="DK94" s="37">
        <v>123.75629351999999</v>
      </c>
      <c r="DL94" s="37">
        <v>129.94688382000001</v>
      </c>
      <c r="DM94" s="37">
        <v>107.30974963999999</v>
      </c>
      <c r="DN94" s="37">
        <v>114.45088536</v>
      </c>
      <c r="DO94" s="37">
        <v>105.41028221000001</v>
      </c>
      <c r="DP94" s="37">
        <v>112.52274129999999</v>
      </c>
      <c r="DQ94" s="37">
        <v>118.17213683</v>
      </c>
      <c r="DR94" s="37">
        <v>120.62616143</v>
      </c>
      <c r="DS94" s="37">
        <v>106.22243395000001</v>
      </c>
      <c r="DT94" s="37">
        <v>96.167741500000005</v>
      </c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  <c r="JJ94" s="27"/>
      <c r="JK94" s="27"/>
      <c r="JL94" s="27"/>
      <c r="JM94" s="27"/>
      <c r="JN94" s="27"/>
      <c r="JO94" s="27"/>
      <c r="JP94" s="27"/>
      <c r="JQ94" s="27"/>
      <c r="JR94" s="27"/>
      <c r="JS94" s="27"/>
      <c r="JT94" s="27"/>
      <c r="JU94" s="27"/>
      <c r="JV94" s="27"/>
      <c r="JW94" s="27"/>
      <c r="JX94" s="27"/>
      <c r="JY94" s="27"/>
      <c r="JZ94" s="27"/>
      <c r="KA94" s="27"/>
      <c r="KB94" s="27"/>
      <c r="KC94" s="27"/>
      <c r="KD94" s="27"/>
      <c r="KE94" s="27"/>
      <c r="KF94" s="27"/>
      <c r="KG94" s="27"/>
      <c r="KH94" s="27"/>
      <c r="KI94" s="27"/>
      <c r="KJ94" s="27"/>
      <c r="KK94" s="27"/>
      <c r="KL94" s="27"/>
      <c r="KM94" s="27"/>
      <c r="KN94" s="27"/>
      <c r="KO94" s="27"/>
      <c r="KP94" s="27"/>
      <c r="KQ94" s="27"/>
      <c r="KR94" s="27"/>
      <c r="KS94" s="27"/>
      <c r="KT94" s="27"/>
      <c r="KU94" s="27"/>
      <c r="KV94" s="27"/>
      <c r="KW94" s="27"/>
      <c r="KX94" s="27"/>
      <c r="KY94" s="27"/>
      <c r="KZ94" s="27"/>
      <c r="LA94" s="27"/>
      <c r="LB94" s="27"/>
      <c r="LC94" s="27"/>
      <c r="LD94" s="27"/>
      <c r="LE94" s="27"/>
      <c r="LF94" s="27"/>
      <c r="LG94" s="27"/>
      <c r="LH94" s="27"/>
      <c r="LI94" s="27"/>
      <c r="LJ94" s="27"/>
      <c r="LK94" s="27"/>
      <c r="LL94" s="27"/>
      <c r="LM94" s="27"/>
      <c r="LN94" s="27"/>
      <c r="LO94" s="27"/>
      <c r="LP94" s="27"/>
      <c r="LQ94" s="27"/>
      <c r="LR94" s="27"/>
      <c r="LS94" s="27"/>
      <c r="LT94" s="27"/>
      <c r="LU94" s="27"/>
      <c r="LV94" s="27"/>
      <c r="LW94" s="27"/>
      <c r="LX94" s="27"/>
      <c r="LY94" s="27"/>
      <c r="LZ94" s="27"/>
      <c r="MA94" s="27"/>
      <c r="MB94" s="27"/>
      <c r="MC94" s="27"/>
      <c r="MD94" s="27"/>
      <c r="ME94" s="27"/>
      <c r="MF94" s="27"/>
      <c r="MG94" s="27"/>
      <c r="MH94" s="27"/>
      <c r="MI94" s="27"/>
      <c r="MJ94" s="27"/>
      <c r="MK94" s="27"/>
      <c r="ML94" s="27"/>
      <c r="MM94" s="27"/>
      <c r="MN94" s="27"/>
      <c r="MO94" s="27"/>
      <c r="MP94" s="27"/>
      <c r="MQ94" s="27"/>
      <c r="MR94" s="27"/>
      <c r="MS94" s="27"/>
      <c r="MT94" s="27"/>
      <c r="MU94" s="27"/>
      <c r="MV94" s="27"/>
      <c r="MW94" s="27"/>
      <c r="MX94" s="27"/>
      <c r="MY94" s="27"/>
      <c r="MZ94" s="27"/>
      <c r="NA94" s="27"/>
      <c r="NB94" s="27"/>
      <c r="NC94" s="27"/>
      <c r="ND94" s="27"/>
      <c r="NE94" s="27"/>
      <c r="NF94" s="27"/>
      <c r="NG94" s="27"/>
      <c r="NH94" s="27"/>
      <c r="NI94" s="27"/>
      <c r="NJ94" s="27"/>
      <c r="NK94" s="27"/>
      <c r="NL94" s="27"/>
      <c r="NM94" s="27"/>
      <c r="NN94" s="27"/>
      <c r="NO94" s="27"/>
      <c r="NP94" s="27"/>
      <c r="NQ94" s="27"/>
      <c r="NR94" s="27"/>
      <c r="NS94" s="27"/>
      <c r="NT94" s="27"/>
      <c r="NU94" s="27"/>
      <c r="NV94" s="27"/>
      <c r="NW94" s="27"/>
      <c r="NX94" s="27"/>
      <c r="NY94" s="27"/>
      <c r="NZ94" s="27"/>
      <c r="OA94" s="27"/>
      <c r="OB94" s="27"/>
      <c r="OC94" s="27"/>
      <c r="OD94" s="27"/>
      <c r="OE94" s="27"/>
      <c r="OF94" s="27"/>
      <c r="OG94" s="27"/>
      <c r="OH94" s="27"/>
      <c r="OI94" s="27"/>
      <c r="OJ94" s="27"/>
      <c r="OK94" s="27"/>
      <c r="OL94" s="27"/>
      <c r="OM94" s="27"/>
      <c r="ON94" s="27"/>
      <c r="OO94" s="27"/>
      <c r="OP94" s="27"/>
      <c r="OQ94" s="27"/>
      <c r="OR94" s="27"/>
      <c r="OS94" s="27"/>
      <c r="OT94" s="27"/>
      <c r="OU94" s="27"/>
      <c r="OV94" s="27"/>
      <c r="OW94" s="27"/>
      <c r="OX94" s="27"/>
      <c r="OY94" s="27"/>
      <c r="OZ94" s="27"/>
      <c r="PA94" s="27"/>
      <c r="PB94" s="27"/>
      <c r="PC94" s="27"/>
      <c r="PD94" s="27"/>
      <c r="PE94" s="27"/>
      <c r="PF94" s="27"/>
      <c r="PG94" s="27"/>
      <c r="PH94" s="27"/>
      <c r="PI94" s="27"/>
      <c r="PJ94" s="27"/>
      <c r="PK94" s="27"/>
      <c r="PL94" s="27"/>
      <c r="PM94" s="27"/>
      <c r="PN94" s="27"/>
      <c r="PO94" s="27"/>
      <c r="PP94" s="27"/>
      <c r="PQ94" s="27"/>
      <c r="PR94" s="27"/>
      <c r="PS94" s="27"/>
      <c r="PT94" s="27"/>
      <c r="PU94" s="27"/>
      <c r="PV94" s="27"/>
      <c r="PW94" s="27"/>
      <c r="PX94" s="27"/>
      <c r="PY94" s="27"/>
      <c r="PZ94" s="27"/>
      <c r="QA94" s="27"/>
      <c r="QB94" s="27"/>
      <c r="QC94" s="27"/>
      <c r="QD94" s="27"/>
      <c r="QE94" s="27"/>
      <c r="QF94" s="27"/>
      <c r="QG94" s="27"/>
      <c r="QH94" s="27"/>
      <c r="QI94" s="27"/>
      <c r="QJ94" s="27"/>
      <c r="QK94" s="27"/>
      <c r="QL94" s="27"/>
      <c r="QM94" s="27"/>
      <c r="QN94" s="27"/>
      <c r="QO94" s="27"/>
      <c r="QP94" s="27"/>
      <c r="QQ94" s="27"/>
    </row>
    <row r="95" spans="1:459" x14ac:dyDescent="0.2">
      <c r="A95" s="45" t="s">
        <v>25</v>
      </c>
      <c r="B95" s="37">
        <v>51.825231039999998</v>
      </c>
      <c r="C95" s="37">
        <v>53.587256069999995</v>
      </c>
      <c r="D95" s="37">
        <v>42.398815450000001</v>
      </c>
      <c r="E95" s="37">
        <v>56.067404379999999</v>
      </c>
      <c r="F95" s="37">
        <v>47.246608260000002</v>
      </c>
      <c r="G95" s="37">
        <v>49.626527340000003</v>
      </c>
      <c r="H95" s="37">
        <v>61.25434285</v>
      </c>
      <c r="I95" s="37">
        <v>48.987799769999995</v>
      </c>
      <c r="J95" s="37">
        <v>60.432333239999998</v>
      </c>
      <c r="K95" s="37">
        <v>63.348221180000003</v>
      </c>
      <c r="L95" s="37">
        <v>60.904286389999996</v>
      </c>
      <c r="M95" s="37">
        <v>67.64501482</v>
      </c>
      <c r="N95" s="37">
        <v>74.334690699999996</v>
      </c>
      <c r="O95" s="37">
        <v>65.131434429999999</v>
      </c>
      <c r="P95" s="37">
        <v>71.694163369999998</v>
      </c>
      <c r="Q95" s="37">
        <v>69.219759150000002</v>
      </c>
      <c r="R95" s="37">
        <v>60.114207690000001</v>
      </c>
      <c r="S95" s="37">
        <v>78.241683710000004</v>
      </c>
      <c r="T95" s="37">
        <v>70.442877479999993</v>
      </c>
      <c r="U95" s="37">
        <v>62.371500019999999</v>
      </c>
      <c r="V95" s="37">
        <v>73.44969639</v>
      </c>
      <c r="W95" s="37">
        <v>79.817281299999991</v>
      </c>
      <c r="X95" s="37">
        <v>70.614763929999995</v>
      </c>
      <c r="Y95" s="37">
        <v>77.508995810000002</v>
      </c>
      <c r="Z95" s="37">
        <v>70.852875150000003</v>
      </c>
      <c r="AA95" s="37">
        <v>75.106246850000005</v>
      </c>
      <c r="AB95" s="37">
        <v>71.371181500000006</v>
      </c>
      <c r="AC95" s="37">
        <v>80.001941729999999</v>
      </c>
      <c r="AD95" s="37">
        <v>80.384484850000007</v>
      </c>
      <c r="AE95" s="37">
        <v>69.539531400000001</v>
      </c>
      <c r="AF95" s="37">
        <v>53.902761060000003</v>
      </c>
      <c r="AG95" s="37">
        <v>34.651735909999999</v>
      </c>
      <c r="AH95" s="37">
        <v>45.439342060000001</v>
      </c>
      <c r="AI95" s="37">
        <v>59.154339699999994</v>
      </c>
      <c r="AJ95" s="37">
        <v>44.84273065</v>
      </c>
      <c r="AK95" s="37">
        <v>50.329285920000004</v>
      </c>
      <c r="AL95" s="37">
        <v>51.028953739999999</v>
      </c>
      <c r="AM95" s="37">
        <v>57.169328869999994</v>
      </c>
      <c r="AN95" s="37">
        <v>55.724956829999996</v>
      </c>
      <c r="AO95" s="37">
        <v>56.549165880000004</v>
      </c>
      <c r="AP95" s="37">
        <v>62.143312700000003</v>
      </c>
      <c r="AQ95" s="37">
        <v>55.156040940000004</v>
      </c>
      <c r="AR95" s="37">
        <v>63.319213949999998</v>
      </c>
      <c r="AS95" s="37">
        <v>63.755429530000001</v>
      </c>
      <c r="AT95" s="37">
        <v>58.987957080000001</v>
      </c>
      <c r="AU95" s="37">
        <v>58.5028249</v>
      </c>
      <c r="AV95" s="37">
        <v>59.178603380000006</v>
      </c>
      <c r="AW95" s="37">
        <v>65.22161779999999</v>
      </c>
      <c r="AX95" s="37">
        <v>69.060640800000002</v>
      </c>
      <c r="AY95" s="37">
        <v>73.813004469999996</v>
      </c>
      <c r="AZ95" s="37">
        <v>68.108962550000001</v>
      </c>
      <c r="BA95" s="37">
        <v>73.189439140000005</v>
      </c>
      <c r="BB95" s="37">
        <v>75.314817080000012</v>
      </c>
      <c r="BC95" s="37">
        <v>64.627527990000004</v>
      </c>
      <c r="BD95" s="37">
        <v>67.215138710000005</v>
      </c>
      <c r="BE95" s="37">
        <v>60.991386749999997</v>
      </c>
      <c r="BF95" s="37">
        <v>74.36077324</v>
      </c>
      <c r="BG95" s="37">
        <v>70.203709939999996</v>
      </c>
      <c r="BH95" s="37">
        <v>74.754739130000004</v>
      </c>
      <c r="BI95" s="37">
        <v>67.637450110000003</v>
      </c>
      <c r="BJ95" s="37">
        <v>67.289048899999997</v>
      </c>
      <c r="BK95" s="37">
        <v>39.056174759999998</v>
      </c>
      <c r="BL95" s="37">
        <v>52.03914279</v>
      </c>
      <c r="BM95" s="37">
        <v>46.169023929999994</v>
      </c>
      <c r="BN95" s="37">
        <v>59.715820570000005</v>
      </c>
      <c r="BO95" s="37">
        <v>53.054067830000001</v>
      </c>
      <c r="BP95" s="37">
        <v>50.317863580000001</v>
      </c>
      <c r="BQ95" s="37">
        <v>56.760778559999999</v>
      </c>
      <c r="BR95" s="37">
        <v>47.303268609999996</v>
      </c>
      <c r="BS95" s="37">
        <v>50.940622189999999</v>
      </c>
      <c r="BT95" s="37">
        <v>58.035049919999999</v>
      </c>
      <c r="BU95" s="37">
        <v>57.990175749999999</v>
      </c>
      <c r="BV95" s="37">
        <v>61.918533670000002</v>
      </c>
      <c r="BW95" s="37">
        <v>58.320554909999998</v>
      </c>
      <c r="BX95" s="37">
        <v>54.526650669999995</v>
      </c>
      <c r="BY95" s="37">
        <v>66.884319120000001</v>
      </c>
      <c r="BZ95" s="37">
        <v>58.764811469999998</v>
      </c>
      <c r="CA95" s="37">
        <v>61.218497030000002</v>
      </c>
      <c r="CB95" s="37">
        <v>68.788514250000006</v>
      </c>
      <c r="CC95" s="37">
        <v>69.104939790000003</v>
      </c>
      <c r="CD95" s="37">
        <v>68.302960519999999</v>
      </c>
      <c r="CE95" s="37">
        <v>71.707892560000005</v>
      </c>
      <c r="CF95" s="37">
        <v>76.548012709999995</v>
      </c>
      <c r="CG95" s="37">
        <v>62.45135234</v>
      </c>
      <c r="CH95" s="37">
        <v>71.011365530000006</v>
      </c>
      <c r="CI95" s="37">
        <v>75.797000910000008</v>
      </c>
      <c r="CJ95" s="37">
        <v>77.905212309999996</v>
      </c>
      <c r="CK95" s="37">
        <v>73.241605879999994</v>
      </c>
      <c r="CL95" s="37">
        <v>69.681473369999992</v>
      </c>
      <c r="CM95" s="37">
        <v>72.630453579999994</v>
      </c>
      <c r="CN95" s="37">
        <v>64.435219859999989</v>
      </c>
      <c r="CO95" s="37">
        <v>67.277372700000001</v>
      </c>
      <c r="CP95" s="37">
        <v>40.402241239999995</v>
      </c>
      <c r="CQ95" s="37">
        <v>44.275163190000001</v>
      </c>
      <c r="CR95" s="37">
        <v>42.807872889999999</v>
      </c>
      <c r="CS95" s="37">
        <v>54.978188469999999</v>
      </c>
      <c r="CT95" s="37">
        <v>49.428731089999999</v>
      </c>
      <c r="CU95" s="37">
        <v>52.61442959</v>
      </c>
      <c r="CV95" s="37">
        <v>58.870754680000005</v>
      </c>
      <c r="CW95" s="37">
        <v>48.794430560000002</v>
      </c>
      <c r="CX95" s="37">
        <v>60.049531940000001</v>
      </c>
      <c r="CY95" s="37">
        <v>64.881705359999998</v>
      </c>
      <c r="CZ95" s="37">
        <v>53.959283790000001</v>
      </c>
      <c r="DA95" s="37">
        <v>71.186131000000003</v>
      </c>
      <c r="DB95" s="37">
        <v>65.550741099999996</v>
      </c>
      <c r="DC95" s="37">
        <v>72.077127849999997</v>
      </c>
      <c r="DD95" s="37">
        <v>67.654423919999999</v>
      </c>
      <c r="DE95" s="37">
        <v>67.420517880000006</v>
      </c>
      <c r="DF95" s="37">
        <v>68.22396191</v>
      </c>
      <c r="DG95" s="37">
        <v>71.724431300000006</v>
      </c>
      <c r="DH95" s="37">
        <v>67.762964879999998</v>
      </c>
      <c r="DI95" s="37">
        <v>74.139720229999995</v>
      </c>
      <c r="DJ95" s="37">
        <v>68.782062269999997</v>
      </c>
      <c r="DK95" s="37">
        <v>73.41887294</v>
      </c>
      <c r="DL95" s="37">
        <v>90.144489770000007</v>
      </c>
      <c r="DM95" s="37">
        <v>61.550822110000006</v>
      </c>
      <c r="DN95" s="37">
        <v>76.522631070000003</v>
      </c>
      <c r="DO95" s="37">
        <v>72.391469810000004</v>
      </c>
      <c r="DP95" s="37">
        <v>69.081972680000007</v>
      </c>
      <c r="DQ95" s="37">
        <v>84.591057919999997</v>
      </c>
      <c r="DR95" s="37">
        <v>73.417831469999996</v>
      </c>
      <c r="DS95" s="37">
        <v>75.780747610000006</v>
      </c>
      <c r="DT95" s="37">
        <v>62.031988069999997</v>
      </c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7"/>
      <c r="JC95" s="27"/>
      <c r="JD95" s="27"/>
      <c r="JE95" s="27"/>
      <c r="JF95" s="27"/>
      <c r="JG95" s="27"/>
      <c r="JH95" s="27"/>
      <c r="JI95" s="27"/>
      <c r="JJ95" s="27"/>
      <c r="JK95" s="27"/>
      <c r="JL95" s="27"/>
      <c r="JM95" s="27"/>
      <c r="JN95" s="27"/>
      <c r="JO95" s="27"/>
      <c r="JP95" s="27"/>
      <c r="JQ95" s="27"/>
      <c r="JR95" s="27"/>
      <c r="JS95" s="27"/>
      <c r="JT95" s="27"/>
      <c r="JU95" s="27"/>
      <c r="JV95" s="27"/>
      <c r="JW95" s="27"/>
      <c r="JX95" s="27"/>
      <c r="JY95" s="27"/>
      <c r="JZ95" s="27"/>
      <c r="KA95" s="27"/>
      <c r="KB95" s="27"/>
      <c r="KC95" s="27"/>
      <c r="KD95" s="27"/>
      <c r="KE95" s="27"/>
      <c r="KF95" s="27"/>
      <c r="KG95" s="27"/>
      <c r="KH95" s="27"/>
      <c r="KI95" s="27"/>
      <c r="KJ95" s="27"/>
      <c r="KK95" s="27"/>
      <c r="KL95" s="27"/>
      <c r="KM95" s="27"/>
      <c r="KN95" s="27"/>
      <c r="KO95" s="27"/>
      <c r="KP95" s="27"/>
      <c r="KQ95" s="27"/>
      <c r="KR95" s="27"/>
      <c r="KS95" s="27"/>
      <c r="KT95" s="27"/>
      <c r="KU95" s="27"/>
      <c r="KV95" s="27"/>
      <c r="KW95" s="27"/>
      <c r="KX95" s="27"/>
      <c r="KY95" s="27"/>
      <c r="KZ95" s="27"/>
      <c r="LA95" s="27"/>
      <c r="LB95" s="27"/>
      <c r="LC95" s="27"/>
      <c r="LD95" s="27"/>
      <c r="LE95" s="27"/>
      <c r="LF95" s="27"/>
      <c r="LG95" s="27"/>
      <c r="LH95" s="27"/>
      <c r="LI95" s="27"/>
      <c r="LJ95" s="27"/>
      <c r="LK95" s="27"/>
      <c r="LL95" s="27"/>
      <c r="LM95" s="27"/>
      <c r="LN95" s="27"/>
      <c r="LO95" s="27"/>
      <c r="LP95" s="27"/>
      <c r="LQ95" s="27"/>
      <c r="LR95" s="27"/>
      <c r="LS95" s="27"/>
      <c r="LT95" s="27"/>
      <c r="LU95" s="27"/>
      <c r="LV95" s="27"/>
      <c r="LW95" s="27"/>
      <c r="LX95" s="27"/>
      <c r="LY95" s="27"/>
      <c r="LZ95" s="27"/>
      <c r="MA95" s="27"/>
      <c r="MB95" s="27"/>
      <c r="MC95" s="27"/>
      <c r="MD95" s="27"/>
      <c r="ME95" s="27"/>
      <c r="MF95" s="27"/>
      <c r="MG95" s="27"/>
      <c r="MH95" s="27"/>
      <c r="MI95" s="27"/>
      <c r="MJ95" s="27"/>
      <c r="MK95" s="27"/>
      <c r="ML95" s="27"/>
      <c r="MM95" s="27"/>
      <c r="MN95" s="27"/>
      <c r="MO95" s="27"/>
      <c r="MP95" s="27"/>
      <c r="MQ95" s="27"/>
      <c r="MR95" s="27"/>
      <c r="MS95" s="27"/>
      <c r="MT95" s="27"/>
      <c r="MU95" s="27"/>
      <c r="MV95" s="27"/>
      <c r="MW95" s="27"/>
      <c r="MX95" s="27"/>
      <c r="MY95" s="27"/>
      <c r="MZ95" s="27"/>
      <c r="NA95" s="27"/>
      <c r="NB95" s="27"/>
      <c r="NC95" s="27"/>
      <c r="ND95" s="27"/>
      <c r="NE95" s="27"/>
      <c r="NF95" s="27"/>
      <c r="NG95" s="27"/>
      <c r="NH95" s="27"/>
      <c r="NI95" s="27"/>
      <c r="NJ95" s="27"/>
      <c r="NK95" s="27"/>
      <c r="NL95" s="27"/>
      <c r="NM95" s="27"/>
      <c r="NN95" s="27"/>
      <c r="NO95" s="27"/>
      <c r="NP95" s="27"/>
      <c r="NQ95" s="27"/>
      <c r="NR95" s="27"/>
      <c r="NS95" s="27"/>
      <c r="NT95" s="27"/>
      <c r="NU95" s="27"/>
      <c r="NV95" s="27"/>
      <c r="NW95" s="27"/>
      <c r="NX95" s="27"/>
      <c r="NY95" s="27"/>
      <c r="NZ95" s="27"/>
      <c r="OA95" s="27"/>
      <c r="OB95" s="27"/>
      <c r="OC95" s="27"/>
      <c r="OD95" s="27"/>
      <c r="OE95" s="27"/>
      <c r="OF95" s="27"/>
      <c r="OG95" s="27"/>
      <c r="OH95" s="27"/>
      <c r="OI95" s="27"/>
      <c r="OJ95" s="27"/>
      <c r="OK95" s="27"/>
      <c r="OL95" s="27"/>
      <c r="OM95" s="27"/>
      <c r="ON95" s="27"/>
      <c r="OO95" s="27"/>
      <c r="OP95" s="27"/>
      <c r="OQ95" s="27"/>
      <c r="OR95" s="27"/>
      <c r="OS95" s="27"/>
      <c r="OT95" s="27"/>
      <c r="OU95" s="27"/>
      <c r="OV95" s="27"/>
      <c r="OW95" s="27"/>
      <c r="OX95" s="27"/>
      <c r="OY95" s="27"/>
      <c r="OZ95" s="27"/>
      <c r="PA95" s="27"/>
      <c r="PB95" s="27"/>
      <c r="PC95" s="27"/>
      <c r="PD95" s="27"/>
      <c r="PE95" s="27"/>
      <c r="PF95" s="27"/>
      <c r="PG95" s="27"/>
      <c r="PH95" s="27"/>
      <c r="PI95" s="27"/>
      <c r="PJ95" s="27"/>
      <c r="PK95" s="27"/>
      <c r="PL95" s="27"/>
      <c r="PM95" s="27"/>
      <c r="PN95" s="27"/>
      <c r="PO95" s="27"/>
      <c r="PP95" s="27"/>
      <c r="PQ95" s="27"/>
      <c r="PR95" s="27"/>
      <c r="PS95" s="27"/>
      <c r="PT95" s="27"/>
      <c r="PU95" s="27"/>
      <c r="PV95" s="27"/>
      <c r="PW95" s="27"/>
      <c r="PX95" s="27"/>
      <c r="PY95" s="27"/>
      <c r="PZ95" s="27"/>
      <c r="QA95" s="27"/>
      <c r="QB95" s="27"/>
      <c r="QC95" s="27"/>
      <c r="QD95" s="27"/>
      <c r="QE95" s="27"/>
      <c r="QF95" s="27"/>
      <c r="QG95" s="27"/>
      <c r="QH95" s="27"/>
      <c r="QI95" s="27"/>
      <c r="QJ95" s="27"/>
      <c r="QK95" s="27"/>
      <c r="QL95" s="27"/>
      <c r="QM95" s="27"/>
      <c r="QN95" s="27"/>
      <c r="QO95" s="27"/>
      <c r="QP95" s="27"/>
      <c r="QQ95" s="27"/>
    </row>
    <row r="96" spans="1:459" x14ac:dyDescent="0.2">
      <c r="A96" s="45" t="s">
        <v>26</v>
      </c>
      <c r="B96" s="37">
        <v>46.679212530000001</v>
      </c>
      <c r="C96" s="37">
        <v>50.677805509999999</v>
      </c>
      <c r="D96" s="37">
        <v>48.175541589999995</v>
      </c>
      <c r="E96" s="37">
        <v>57.229514980000005</v>
      </c>
      <c r="F96" s="37">
        <v>39.888181069999995</v>
      </c>
      <c r="G96" s="37">
        <v>55.585054110000002</v>
      </c>
      <c r="H96" s="37">
        <v>52.106948070000001</v>
      </c>
      <c r="I96" s="37">
        <v>67.252452880000007</v>
      </c>
      <c r="J96" s="37">
        <v>54.113638720000004</v>
      </c>
      <c r="K96" s="37">
        <v>56.457943439999994</v>
      </c>
      <c r="L96" s="37">
        <v>67.820419270000002</v>
      </c>
      <c r="M96" s="37">
        <v>63.25061814</v>
      </c>
      <c r="N96" s="37">
        <v>66.473205640000003</v>
      </c>
      <c r="O96" s="37">
        <v>72.584541220000006</v>
      </c>
      <c r="P96" s="37">
        <v>73.127607819999994</v>
      </c>
      <c r="Q96" s="37">
        <v>66.008719159999998</v>
      </c>
      <c r="R96" s="37">
        <v>73.37688867</v>
      </c>
      <c r="S96" s="37">
        <v>84.529366390000007</v>
      </c>
      <c r="T96" s="37">
        <v>91.756999910000005</v>
      </c>
      <c r="U96" s="37">
        <v>79.867623510000001</v>
      </c>
      <c r="V96" s="37">
        <v>91.288527090000002</v>
      </c>
      <c r="W96" s="37">
        <v>91.80070499</v>
      </c>
      <c r="X96" s="37">
        <v>99.114413869999993</v>
      </c>
      <c r="Y96" s="37">
        <v>107.45450357999999</v>
      </c>
      <c r="Z96" s="37">
        <v>100.62962390999999</v>
      </c>
      <c r="AA96" s="37">
        <v>110.54520409</v>
      </c>
      <c r="AB96" s="37">
        <v>97.932936690000005</v>
      </c>
      <c r="AC96" s="37">
        <v>118.68435676</v>
      </c>
      <c r="AD96" s="37">
        <v>120.20767265000001</v>
      </c>
      <c r="AE96" s="37">
        <v>114.43626775999999</v>
      </c>
      <c r="AF96" s="37">
        <v>36.268914869999996</v>
      </c>
      <c r="AG96" s="37">
        <v>33.087244079999998</v>
      </c>
      <c r="AH96" s="37">
        <v>46.483256080000004</v>
      </c>
      <c r="AI96" s="37">
        <v>45.788615419999999</v>
      </c>
      <c r="AJ96" s="37">
        <v>40.429256809999998</v>
      </c>
      <c r="AK96" s="37">
        <v>55.541366199999999</v>
      </c>
      <c r="AL96" s="37">
        <v>50.23801237</v>
      </c>
      <c r="AM96" s="37">
        <v>48.789378249999999</v>
      </c>
      <c r="AN96" s="37">
        <v>50.59567603</v>
      </c>
      <c r="AO96" s="37">
        <v>50.216686340000003</v>
      </c>
      <c r="AP96" s="37">
        <v>50.78893222</v>
      </c>
      <c r="AQ96" s="37">
        <v>57.845236359999994</v>
      </c>
      <c r="AR96" s="37">
        <v>65.784821050000005</v>
      </c>
      <c r="AS96" s="37">
        <v>57.550505319999999</v>
      </c>
      <c r="AT96" s="37">
        <v>71.321568310000004</v>
      </c>
      <c r="AU96" s="37">
        <v>61.234091100000001</v>
      </c>
      <c r="AV96" s="37">
        <v>56.802691249999995</v>
      </c>
      <c r="AW96" s="37">
        <v>66.4851314</v>
      </c>
      <c r="AX96" s="37">
        <v>69.110868819999993</v>
      </c>
      <c r="AY96" s="37">
        <v>68.78128083</v>
      </c>
      <c r="AZ96" s="37">
        <v>75.82243914</v>
      </c>
      <c r="BA96" s="37">
        <v>81.892779079999997</v>
      </c>
      <c r="BB96" s="37">
        <v>73.064494109999998</v>
      </c>
      <c r="BC96" s="37">
        <v>97.80200529999999</v>
      </c>
      <c r="BD96" s="37">
        <v>96.60987449000001</v>
      </c>
      <c r="BE96" s="37">
        <v>89.293638010000009</v>
      </c>
      <c r="BF96" s="37">
        <v>93.000747530000012</v>
      </c>
      <c r="BG96" s="37">
        <v>99.165793570000005</v>
      </c>
      <c r="BH96" s="37">
        <v>94.22483410000001</v>
      </c>
      <c r="BI96" s="37">
        <v>82.932430600000004</v>
      </c>
      <c r="BJ96" s="37">
        <v>89.550433389999995</v>
      </c>
      <c r="BK96" s="37">
        <v>40.577713110000005</v>
      </c>
      <c r="BL96" s="37">
        <v>41.280042000000002</v>
      </c>
      <c r="BM96" s="37">
        <v>43.98132201</v>
      </c>
      <c r="BN96" s="37">
        <v>50.231683109999999</v>
      </c>
      <c r="BO96" s="37">
        <v>38.628716329999996</v>
      </c>
      <c r="BP96" s="37">
        <v>49.174678130000004</v>
      </c>
      <c r="BQ96" s="37">
        <v>48.965201700000001</v>
      </c>
      <c r="BR96" s="37">
        <v>52.054060129999996</v>
      </c>
      <c r="BS96" s="37">
        <v>48.159919430000002</v>
      </c>
      <c r="BT96" s="37">
        <v>44.189121540000002</v>
      </c>
      <c r="BU96" s="37">
        <v>56.002349879999997</v>
      </c>
      <c r="BV96" s="37">
        <v>53.074872509999999</v>
      </c>
      <c r="BW96" s="37">
        <v>63.946522210000005</v>
      </c>
      <c r="BX96" s="37">
        <v>51.841693919999997</v>
      </c>
      <c r="BY96" s="37">
        <v>61.32372805</v>
      </c>
      <c r="BZ96" s="37">
        <v>55.599736450000002</v>
      </c>
      <c r="CA96" s="37">
        <v>70.228438109999999</v>
      </c>
      <c r="CB96" s="37">
        <v>66.574499880000005</v>
      </c>
      <c r="CC96" s="37">
        <v>69.924252809999999</v>
      </c>
      <c r="CD96" s="37">
        <v>80.729249929999995</v>
      </c>
      <c r="CE96" s="37">
        <v>72.665533389999993</v>
      </c>
      <c r="CF96" s="37">
        <v>84.654128530000008</v>
      </c>
      <c r="CG96" s="37">
        <v>75.765721709999994</v>
      </c>
      <c r="CH96" s="37">
        <v>89.201072269999997</v>
      </c>
      <c r="CI96" s="37">
        <v>89.660488770000001</v>
      </c>
      <c r="CJ96" s="37">
        <v>90.168057730000001</v>
      </c>
      <c r="CK96" s="37">
        <v>86.645782499999996</v>
      </c>
      <c r="CL96" s="37">
        <v>94.444135900000006</v>
      </c>
      <c r="CM96" s="37">
        <v>107.32513209000001</v>
      </c>
      <c r="CN96" s="37">
        <v>93.580648800000006</v>
      </c>
      <c r="CO96" s="37">
        <v>93.730542490000005</v>
      </c>
      <c r="CP96" s="37">
        <v>28.765611379999999</v>
      </c>
      <c r="CQ96" s="37">
        <v>32.751595080000001</v>
      </c>
      <c r="CR96" s="37">
        <v>45.169992930000006</v>
      </c>
      <c r="CS96" s="37">
        <v>43.336774339999998</v>
      </c>
      <c r="CT96" s="37">
        <v>37.127079630000004</v>
      </c>
      <c r="CU96" s="37">
        <v>33.128639479999997</v>
      </c>
      <c r="CV96" s="37">
        <v>49.543553430000003</v>
      </c>
      <c r="CW96" s="37">
        <v>51.30855158</v>
      </c>
      <c r="CX96" s="37">
        <v>51.600748539999998</v>
      </c>
      <c r="CY96" s="37">
        <v>48.867862799999997</v>
      </c>
      <c r="CZ96" s="37">
        <v>51.865520269999998</v>
      </c>
      <c r="DA96" s="37">
        <v>61.576554100000003</v>
      </c>
      <c r="DB96" s="37">
        <v>61.597131240000003</v>
      </c>
      <c r="DC96" s="37">
        <v>69.240920299999999</v>
      </c>
      <c r="DD96" s="37">
        <v>61.075493220000006</v>
      </c>
      <c r="DE96" s="37">
        <v>64.867198489999993</v>
      </c>
      <c r="DF96" s="37">
        <v>59.738766840000004</v>
      </c>
      <c r="DG96" s="37">
        <v>68.916706189999999</v>
      </c>
      <c r="DH96" s="37">
        <v>58.99909873</v>
      </c>
      <c r="DI96" s="37">
        <v>64.887138870000001</v>
      </c>
      <c r="DJ96" s="37">
        <v>75.913344930000008</v>
      </c>
      <c r="DK96" s="37">
        <v>77.637468810000001</v>
      </c>
      <c r="DL96" s="37">
        <v>79.786857609999998</v>
      </c>
      <c r="DM96" s="37">
        <v>80.449453290000008</v>
      </c>
      <c r="DN96" s="37">
        <v>94.303820329999994</v>
      </c>
      <c r="DO96" s="37">
        <v>72.262693290000001</v>
      </c>
      <c r="DP96" s="37">
        <v>91.013324159999996</v>
      </c>
      <c r="DQ96" s="37">
        <v>95.818321460000007</v>
      </c>
      <c r="DR96" s="37">
        <v>102.03775331</v>
      </c>
      <c r="DS96" s="37">
        <v>91.953178220000012</v>
      </c>
      <c r="DT96" s="37">
        <v>82.622339740000001</v>
      </c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27"/>
      <c r="IM96" s="27"/>
      <c r="IN96" s="27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  <c r="JA96" s="27"/>
      <c r="JB96" s="27"/>
      <c r="JC96" s="27"/>
      <c r="JD96" s="27"/>
      <c r="JE96" s="27"/>
      <c r="JF96" s="27"/>
      <c r="JG96" s="27"/>
      <c r="JH96" s="27"/>
      <c r="JI96" s="27"/>
      <c r="JJ96" s="27"/>
      <c r="JK96" s="27"/>
      <c r="JL96" s="27"/>
      <c r="JM96" s="27"/>
      <c r="JN96" s="27"/>
      <c r="JO96" s="27"/>
      <c r="JP96" s="27"/>
      <c r="JQ96" s="27"/>
      <c r="JR96" s="27"/>
      <c r="JS96" s="27"/>
      <c r="JT96" s="27"/>
      <c r="JU96" s="27"/>
      <c r="JV96" s="27"/>
      <c r="JW96" s="27"/>
      <c r="JX96" s="27"/>
      <c r="JY96" s="27"/>
      <c r="JZ96" s="27"/>
      <c r="KA96" s="27"/>
      <c r="KB96" s="27"/>
      <c r="KC96" s="27"/>
      <c r="KD96" s="27"/>
      <c r="KE96" s="27"/>
      <c r="KF96" s="27"/>
      <c r="KG96" s="27"/>
      <c r="KH96" s="27"/>
      <c r="KI96" s="27"/>
      <c r="KJ96" s="27"/>
      <c r="KK96" s="27"/>
      <c r="KL96" s="27"/>
      <c r="KM96" s="27"/>
      <c r="KN96" s="27"/>
      <c r="KO96" s="27"/>
      <c r="KP96" s="27"/>
      <c r="KQ96" s="27"/>
      <c r="KR96" s="27"/>
      <c r="KS96" s="27"/>
      <c r="KT96" s="27"/>
      <c r="KU96" s="27"/>
      <c r="KV96" s="27"/>
      <c r="KW96" s="27"/>
      <c r="KX96" s="27"/>
      <c r="KY96" s="27"/>
      <c r="KZ96" s="27"/>
      <c r="LA96" s="27"/>
      <c r="LB96" s="27"/>
      <c r="LC96" s="27"/>
      <c r="LD96" s="27"/>
      <c r="LE96" s="27"/>
      <c r="LF96" s="27"/>
      <c r="LG96" s="27"/>
      <c r="LH96" s="27"/>
      <c r="LI96" s="27"/>
      <c r="LJ96" s="27"/>
      <c r="LK96" s="27"/>
      <c r="LL96" s="27"/>
      <c r="LM96" s="27"/>
      <c r="LN96" s="27"/>
      <c r="LO96" s="27"/>
      <c r="LP96" s="27"/>
      <c r="LQ96" s="27"/>
      <c r="LR96" s="27"/>
      <c r="LS96" s="27"/>
      <c r="LT96" s="27"/>
      <c r="LU96" s="27"/>
      <c r="LV96" s="27"/>
      <c r="LW96" s="27"/>
      <c r="LX96" s="27"/>
      <c r="LY96" s="27"/>
      <c r="LZ96" s="27"/>
      <c r="MA96" s="27"/>
      <c r="MB96" s="27"/>
      <c r="MC96" s="27"/>
      <c r="MD96" s="27"/>
      <c r="ME96" s="27"/>
      <c r="MF96" s="27"/>
      <c r="MG96" s="27"/>
      <c r="MH96" s="27"/>
      <c r="MI96" s="27"/>
      <c r="MJ96" s="27"/>
      <c r="MK96" s="27"/>
      <c r="ML96" s="27"/>
      <c r="MM96" s="27"/>
      <c r="MN96" s="27"/>
      <c r="MO96" s="27"/>
      <c r="MP96" s="27"/>
      <c r="MQ96" s="27"/>
      <c r="MR96" s="27"/>
      <c r="MS96" s="27"/>
      <c r="MT96" s="27"/>
      <c r="MU96" s="27"/>
      <c r="MV96" s="27"/>
      <c r="MW96" s="27"/>
      <c r="MX96" s="27"/>
      <c r="MY96" s="27"/>
      <c r="MZ96" s="27"/>
      <c r="NA96" s="27"/>
      <c r="NB96" s="27"/>
      <c r="NC96" s="27"/>
      <c r="ND96" s="27"/>
      <c r="NE96" s="27"/>
      <c r="NF96" s="27"/>
      <c r="NG96" s="27"/>
      <c r="NH96" s="27"/>
      <c r="NI96" s="27"/>
      <c r="NJ96" s="27"/>
      <c r="NK96" s="27"/>
      <c r="NL96" s="27"/>
      <c r="NM96" s="27"/>
      <c r="NN96" s="27"/>
      <c r="NO96" s="27"/>
      <c r="NP96" s="27"/>
      <c r="NQ96" s="27"/>
      <c r="NR96" s="27"/>
      <c r="NS96" s="27"/>
      <c r="NT96" s="27"/>
      <c r="NU96" s="27"/>
      <c r="NV96" s="27"/>
      <c r="NW96" s="27"/>
      <c r="NX96" s="27"/>
      <c r="NY96" s="27"/>
      <c r="NZ96" s="27"/>
      <c r="OA96" s="27"/>
      <c r="OB96" s="27"/>
      <c r="OC96" s="27"/>
      <c r="OD96" s="27"/>
      <c r="OE96" s="27"/>
      <c r="OF96" s="27"/>
      <c r="OG96" s="27"/>
      <c r="OH96" s="27"/>
      <c r="OI96" s="27"/>
      <c r="OJ96" s="27"/>
      <c r="OK96" s="27"/>
      <c r="OL96" s="27"/>
      <c r="OM96" s="27"/>
      <c r="ON96" s="27"/>
      <c r="OO96" s="27"/>
      <c r="OP96" s="27"/>
      <c r="OQ96" s="27"/>
      <c r="OR96" s="27"/>
      <c r="OS96" s="27"/>
      <c r="OT96" s="27"/>
      <c r="OU96" s="27"/>
      <c r="OV96" s="27"/>
      <c r="OW96" s="27"/>
      <c r="OX96" s="27"/>
      <c r="OY96" s="27"/>
      <c r="OZ96" s="27"/>
      <c r="PA96" s="27"/>
      <c r="PB96" s="27"/>
      <c r="PC96" s="27"/>
      <c r="PD96" s="27"/>
      <c r="PE96" s="27"/>
      <c r="PF96" s="27"/>
      <c r="PG96" s="27"/>
      <c r="PH96" s="27"/>
      <c r="PI96" s="27"/>
      <c r="PJ96" s="27"/>
      <c r="PK96" s="27"/>
      <c r="PL96" s="27"/>
      <c r="PM96" s="27"/>
      <c r="PN96" s="27"/>
      <c r="PO96" s="27"/>
      <c r="PP96" s="27"/>
      <c r="PQ96" s="27"/>
      <c r="PR96" s="27"/>
      <c r="PS96" s="27"/>
      <c r="PT96" s="27"/>
      <c r="PU96" s="27"/>
      <c r="PV96" s="27"/>
      <c r="PW96" s="27"/>
      <c r="PX96" s="27"/>
      <c r="PY96" s="27"/>
      <c r="PZ96" s="27"/>
      <c r="QA96" s="27"/>
      <c r="QB96" s="27"/>
      <c r="QC96" s="27"/>
      <c r="QD96" s="27"/>
      <c r="QE96" s="27"/>
      <c r="QF96" s="27"/>
      <c r="QG96" s="27"/>
      <c r="QH96" s="27"/>
      <c r="QI96" s="27"/>
      <c r="QJ96" s="27"/>
      <c r="QK96" s="27"/>
      <c r="QL96" s="27"/>
      <c r="QM96" s="27"/>
      <c r="QN96" s="27"/>
      <c r="QO96" s="27"/>
      <c r="QP96" s="27"/>
      <c r="QQ96" s="27"/>
    </row>
    <row r="97" spans="1:459" x14ac:dyDescent="0.2">
      <c r="A97" s="45" t="s">
        <v>16</v>
      </c>
      <c r="B97" s="37">
        <v>66.206232489999991</v>
      </c>
      <c r="C97" s="37">
        <v>69.958753639999998</v>
      </c>
      <c r="D97" s="37">
        <v>71.936190589999995</v>
      </c>
      <c r="E97" s="37">
        <v>67.700114299999996</v>
      </c>
      <c r="F97" s="37">
        <v>64.949490220000001</v>
      </c>
      <c r="G97" s="37">
        <v>66.662368090000001</v>
      </c>
      <c r="H97" s="37">
        <v>61.828282889999997</v>
      </c>
      <c r="I97" s="37">
        <v>50.938981650000002</v>
      </c>
      <c r="J97" s="37">
        <v>60.88050174</v>
      </c>
      <c r="K97" s="37">
        <v>64.218023429999988</v>
      </c>
      <c r="L97" s="37">
        <v>60.943156469999998</v>
      </c>
      <c r="M97" s="37">
        <v>56.635860829999999</v>
      </c>
      <c r="N97" s="37">
        <v>49.025451939999996</v>
      </c>
      <c r="O97" s="37">
        <v>52.092884689999998</v>
      </c>
      <c r="P97" s="37">
        <v>54.896637259999999</v>
      </c>
      <c r="Q97" s="37">
        <v>47.857588329999999</v>
      </c>
      <c r="R97" s="37">
        <v>41.868123520000005</v>
      </c>
      <c r="S97" s="37">
        <v>47.65810587</v>
      </c>
      <c r="T97" s="37">
        <v>39.760177840000004</v>
      </c>
      <c r="U97" s="37">
        <v>37.708716190000004</v>
      </c>
      <c r="V97" s="37">
        <v>41.229796809999996</v>
      </c>
      <c r="W97" s="37">
        <v>39.524456020000002</v>
      </c>
      <c r="X97" s="37">
        <v>45.23827138</v>
      </c>
      <c r="Y97" s="37">
        <v>41.615144170000001</v>
      </c>
      <c r="Z97" s="37">
        <v>33.971777439999997</v>
      </c>
      <c r="AA97" s="37">
        <v>40.459025610000005</v>
      </c>
      <c r="AB97" s="37">
        <v>37.601354839999999</v>
      </c>
      <c r="AC97" s="37">
        <v>40.077192519999997</v>
      </c>
      <c r="AD97" s="37">
        <v>33.990247280000006</v>
      </c>
      <c r="AE97" s="37">
        <v>40.612218119999994</v>
      </c>
      <c r="AF97" s="37">
        <v>70.864997279999997</v>
      </c>
      <c r="AG97" s="37">
        <v>153.39900594</v>
      </c>
      <c r="AH97" s="37">
        <v>70.411352230000006</v>
      </c>
      <c r="AI97" s="37">
        <v>72.555585979999989</v>
      </c>
      <c r="AJ97" s="37">
        <v>70.522192239999995</v>
      </c>
      <c r="AK97" s="37">
        <v>68.442597570000004</v>
      </c>
      <c r="AL97" s="37">
        <v>62.313859819999998</v>
      </c>
      <c r="AM97" s="37">
        <v>54.291211439999998</v>
      </c>
      <c r="AN97" s="37">
        <v>61.629216839999998</v>
      </c>
      <c r="AO97" s="37">
        <v>56.620933579999999</v>
      </c>
      <c r="AP97" s="37">
        <v>64.677916740000001</v>
      </c>
      <c r="AQ97" s="37">
        <v>55.866817150000003</v>
      </c>
      <c r="AR97" s="37">
        <v>51.785511819999996</v>
      </c>
      <c r="AS97" s="37">
        <v>54.156508039999999</v>
      </c>
      <c r="AT97" s="37">
        <v>48.526718039999999</v>
      </c>
      <c r="AU97" s="37">
        <v>47.554895310000006</v>
      </c>
      <c r="AV97" s="37">
        <v>46.190759239999998</v>
      </c>
      <c r="AW97" s="37">
        <v>42.79964434</v>
      </c>
      <c r="AX97" s="37">
        <v>49.746383519999995</v>
      </c>
      <c r="AY97" s="37">
        <v>41.665523350000001</v>
      </c>
      <c r="AZ97" s="37">
        <v>46.421459319999997</v>
      </c>
      <c r="BA97" s="37">
        <v>32.831687029999998</v>
      </c>
      <c r="BB97" s="37">
        <v>38.654592649999998</v>
      </c>
      <c r="BC97" s="37">
        <v>36.863424959999996</v>
      </c>
      <c r="BD97" s="37">
        <v>44.631791059999998</v>
      </c>
      <c r="BE97" s="37">
        <v>56.657511929999998</v>
      </c>
      <c r="BF97" s="37">
        <v>36.18203458</v>
      </c>
      <c r="BG97" s="37">
        <v>32.503408570000005</v>
      </c>
      <c r="BH97" s="37">
        <v>34.010865609999996</v>
      </c>
      <c r="BI97" s="37">
        <v>40.727350029999997</v>
      </c>
      <c r="BJ97" s="37">
        <v>44.358263899999997</v>
      </c>
      <c r="BK97" s="37">
        <v>101.91898218</v>
      </c>
      <c r="BL97" s="37">
        <v>81.332960409999998</v>
      </c>
      <c r="BM97" s="37">
        <v>90.277531440000004</v>
      </c>
      <c r="BN97" s="37">
        <v>72.241595499999988</v>
      </c>
      <c r="BO97" s="37">
        <v>84.457066490000003</v>
      </c>
      <c r="BP97" s="37">
        <v>80.114189879999998</v>
      </c>
      <c r="BQ97" s="37">
        <v>67.311783809999994</v>
      </c>
      <c r="BR97" s="37">
        <v>68.660310699999997</v>
      </c>
      <c r="BS97" s="37">
        <v>63.937499030000005</v>
      </c>
      <c r="BT97" s="37">
        <v>76.212983399999999</v>
      </c>
      <c r="BU97" s="37">
        <v>75.759567509999997</v>
      </c>
      <c r="BV97" s="37">
        <v>70.206404920000011</v>
      </c>
      <c r="BW97" s="37">
        <v>75.277858370000004</v>
      </c>
      <c r="BX97" s="37">
        <v>67.330172040000008</v>
      </c>
      <c r="BY97" s="37">
        <v>60.045385629999998</v>
      </c>
      <c r="BZ97" s="37">
        <v>64.126450370000001</v>
      </c>
      <c r="CA97" s="37">
        <v>55.1652421</v>
      </c>
      <c r="CB97" s="37">
        <v>50.435701210000005</v>
      </c>
      <c r="CC97" s="37">
        <v>54.155625729999997</v>
      </c>
      <c r="CD97" s="37">
        <v>54.218722279999994</v>
      </c>
      <c r="CE97" s="37">
        <v>47.995154720000002</v>
      </c>
      <c r="CF97" s="37">
        <v>57.646444369999998</v>
      </c>
      <c r="CG97" s="37">
        <v>51.467396269999995</v>
      </c>
      <c r="CH97" s="37">
        <v>48.938345179999999</v>
      </c>
      <c r="CI97" s="37">
        <v>49.729313130000001</v>
      </c>
      <c r="CJ97" s="37">
        <v>56.144614849999996</v>
      </c>
      <c r="CK97" s="37">
        <v>50.554709000000003</v>
      </c>
      <c r="CL97" s="37">
        <v>49.796683909999999</v>
      </c>
      <c r="CM97" s="37">
        <v>47.823015729999995</v>
      </c>
      <c r="CN97" s="37">
        <v>56.33179689</v>
      </c>
      <c r="CO97" s="37">
        <v>47.560819500000001</v>
      </c>
      <c r="CP97" s="37">
        <v>138.98807217000001</v>
      </c>
      <c r="CQ97" s="37">
        <v>104.68839088</v>
      </c>
      <c r="CR97" s="37">
        <v>87.632041729999997</v>
      </c>
      <c r="CS97" s="37">
        <v>80.07284611</v>
      </c>
      <c r="CT97" s="37">
        <v>80.864144080000003</v>
      </c>
      <c r="CU97" s="37">
        <v>81.723292439999994</v>
      </c>
      <c r="CV97" s="37">
        <v>60.6469083</v>
      </c>
      <c r="CW97" s="37">
        <v>72.100071460000009</v>
      </c>
      <c r="CX97" s="37">
        <v>62.853154410000002</v>
      </c>
      <c r="CY97" s="37">
        <v>61.901381079999993</v>
      </c>
      <c r="CZ97" s="37">
        <v>61.385977410000002</v>
      </c>
      <c r="DA97" s="37">
        <v>69.872599530000002</v>
      </c>
      <c r="DB97" s="37">
        <v>73.802482269999999</v>
      </c>
      <c r="DC97" s="37">
        <v>65.448990659999993</v>
      </c>
      <c r="DD97" s="37">
        <v>64.303727210000005</v>
      </c>
      <c r="DE97" s="37">
        <v>61.274968690000001</v>
      </c>
      <c r="DF97" s="37">
        <v>49.7811333</v>
      </c>
      <c r="DG97" s="37">
        <v>58.647360949999999</v>
      </c>
      <c r="DH97" s="37">
        <v>54.499609839999998</v>
      </c>
      <c r="DI97" s="37">
        <v>55.986608650000001</v>
      </c>
      <c r="DJ97" s="37">
        <v>61.402809210000001</v>
      </c>
      <c r="DK97" s="37">
        <v>48.781008349999993</v>
      </c>
      <c r="DL97" s="37">
        <v>44.088763369999995</v>
      </c>
      <c r="DM97" s="37">
        <v>56.987845450000002</v>
      </c>
      <c r="DN97" s="37">
        <v>42.595610929999999</v>
      </c>
      <c r="DO97" s="37">
        <v>46.094047220000007</v>
      </c>
      <c r="DP97" s="37">
        <v>50.123842760000002</v>
      </c>
      <c r="DQ97" s="37">
        <v>38.270015209999997</v>
      </c>
      <c r="DR97" s="37">
        <v>42.29135359</v>
      </c>
      <c r="DS97" s="37">
        <v>47.660052020000002</v>
      </c>
      <c r="DT97" s="37">
        <v>45.64239972</v>
      </c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  <c r="JB97" s="27"/>
      <c r="JC97" s="27"/>
      <c r="JD97" s="27"/>
      <c r="JE97" s="27"/>
      <c r="JF97" s="27"/>
      <c r="JG97" s="27"/>
      <c r="JH97" s="27"/>
      <c r="JI97" s="27"/>
      <c r="JJ97" s="27"/>
      <c r="JK97" s="27"/>
      <c r="JL97" s="27"/>
      <c r="JM97" s="27"/>
      <c r="JN97" s="27"/>
      <c r="JO97" s="27"/>
      <c r="JP97" s="27"/>
      <c r="JQ97" s="27"/>
      <c r="JR97" s="27"/>
      <c r="JS97" s="27"/>
      <c r="JT97" s="27"/>
      <c r="JU97" s="27"/>
      <c r="JV97" s="27"/>
      <c r="JW97" s="27"/>
      <c r="JX97" s="27"/>
      <c r="JY97" s="27"/>
      <c r="JZ97" s="27"/>
      <c r="KA97" s="27"/>
      <c r="KB97" s="27"/>
      <c r="KC97" s="27"/>
      <c r="KD97" s="27"/>
      <c r="KE97" s="27"/>
      <c r="KF97" s="27"/>
      <c r="KG97" s="27"/>
      <c r="KH97" s="27"/>
      <c r="KI97" s="27"/>
      <c r="KJ97" s="27"/>
      <c r="KK97" s="27"/>
      <c r="KL97" s="27"/>
      <c r="KM97" s="27"/>
      <c r="KN97" s="27"/>
      <c r="KO97" s="27"/>
      <c r="KP97" s="27"/>
      <c r="KQ97" s="27"/>
      <c r="KR97" s="27"/>
      <c r="KS97" s="27"/>
      <c r="KT97" s="27"/>
      <c r="KU97" s="27"/>
      <c r="KV97" s="27"/>
      <c r="KW97" s="27"/>
      <c r="KX97" s="27"/>
      <c r="KY97" s="27"/>
      <c r="KZ97" s="27"/>
      <c r="LA97" s="27"/>
      <c r="LB97" s="27"/>
      <c r="LC97" s="27"/>
      <c r="LD97" s="27"/>
      <c r="LE97" s="27"/>
      <c r="LF97" s="27"/>
      <c r="LG97" s="27"/>
      <c r="LH97" s="27"/>
      <c r="LI97" s="27"/>
      <c r="LJ97" s="27"/>
      <c r="LK97" s="27"/>
      <c r="LL97" s="27"/>
      <c r="LM97" s="27"/>
      <c r="LN97" s="27"/>
      <c r="LO97" s="27"/>
      <c r="LP97" s="27"/>
      <c r="LQ97" s="27"/>
      <c r="LR97" s="27"/>
      <c r="LS97" s="27"/>
      <c r="LT97" s="27"/>
      <c r="LU97" s="27"/>
      <c r="LV97" s="27"/>
      <c r="LW97" s="27"/>
      <c r="LX97" s="27"/>
      <c r="LY97" s="27"/>
      <c r="LZ97" s="27"/>
      <c r="MA97" s="27"/>
      <c r="MB97" s="27"/>
      <c r="MC97" s="27"/>
      <c r="MD97" s="27"/>
      <c r="ME97" s="27"/>
      <c r="MF97" s="27"/>
      <c r="MG97" s="27"/>
      <c r="MH97" s="27"/>
      <c r="MI97" s="27"/>
      <c r="MJ97" s="27"/>
      <c r="MK97" s="27"/>
      <c r="ML97" s="27"/>
      <c r="MM97" s="27"/>
      <c r="MN97" s="27"/>
      <c r="MO97" s="27"/>
      <c r="MP97" s="27"/>
      <c r="MQ97" s="27"/>
      <c r="MR97" s="27"/>
      <c r="MS97" s="27"/>
      <c r="MT97" s="27"/>
      <c r="MU97" s="27"/>
      <c r="MV97" s="27"/>
      <c r="MW97" s="27"/>
      <c r="MX97" s="27"/>
      <c r="MY97" s="27"/>
      <c r="MZ97" s="27"/>
      <c r="NA97" s="27"/>
      <c r="NB97" s="27"/>
      <c r="NC97" s="27"/>
      <c r="ND97" s="27"/>
      <c r="NE97" s="27"/>
      <c r="NF97" s="27"/>
      <c r="NG97" s="27"/>
      <c r="NH97" s="27"/>
      <c r="NI97" s="27"/>
      <c r="NJ97" s="27"/>
      <c r="NK97" s="27"/>
      <c r="NL97" s="27"/>
      <c r="NM97" s="27"/>
      <c r="NN97" s="27"/>
      <c r="NO97" s="27"/>
      <c r="NP97" s="27"/>
      <c r="NQ97" s="27"/>
      <c r="NR97" s="27"/>
      <c r="NS97" s="27"/>
      <c r="NT97" s="27"/>
      <c r="NU97" s="27"/>
      <c r="NV97" s="27"/>
      <c r="NW97" s="27"/>
      <c r="NX97" s="27"/>
      <c r="NY97" s="27"/>
      <c r="NZ97" s="27"/>
      <c r="OA97" s="27"/>
      <c r="OB97" s="27"/>
      <c r="OC97" s="27"/>
      <c r="OD97" s="27"/>
      <c r="OE97" s="27"/>
      <c r="OF97" s="27"/>
      <c r="OG97" s="27"/>
      <c r="OH97" s="27"/>
      <c r="OI97" s="27"/>
      <c r="OJ97" s="27"/>
      <c r="OK97" s="27"/>
      <c r="OL97" s="27"/>
      <c r="OM97" s="27"/>
      <c r="ON97" s="27"/>
      <c r="OO97" s="27"/>
      <c r="OP97" s="27"/>
      <c r="OQ97" s="27"/>
      <c r="OR97" s="27"/>
      <c r="OS97" s="27"/>
      <c r="OT97" s="27"/>
      <c r="OU97" s="27"/>
      <c r="OV97" s="27"/>
      <c r="OW97" s="27"/>
      <c r="OX97" s="27"/>
      <c r="OY97" s="27"/>
      <c r="OZ97" s="27"/>
      <c r="PA97" s="27"/>
      <c r="PB97" s="27"/>
      <c r="PC97" s="27"/>
      <c r="PD97" s="27"/>
      <c r="PE97" s="27"/>
      <c r="PF97" s="27"/>
      <c r="PG97" s="27"/>
      <c r="PH97" s="27"/>
      <c r="PI97" s="27"/>
      <c r="PJ97" s="27"/>
      <c r="PK97" s="27"/>
      <c r="PL97" s="27"/>
      <c r="PM97" s="27"/>
      <c r="PN97" s="27"/>
      <c r="PO97" s="27"/>
      <c r="PP97" s="27"/>
      <c r="PQ97" s="27"/>
      <c r="PR97" s="27"/>
      <c r="PS97" s="27"/>
      <c r="PT97" s="27"/>
      <c r="PU97" s="27"/>
      <c r="PV97" s="27"/>
      <c r="PW97" s="27"/>
      <c r="PX97" s="27"/>
      <c r="PY97" s="27"/>
      <c r="PZ97" s="27"/>
      <c r="QA97" s="27"/>
      <c r="QB97" s="27"/>
      <c r="QC97" s="27"/>
      <c r="QD97" s="27"/>
      <c r="QE97" s="27"/>
      <c r="QF97" s="27"/>
      <c r="QG97" s="27"/>
      <c r="QH97" s="27"/>
      <c r="QI97" s="27"/>
      <c r="QJ97" s="27"/>
      <c r="QK97" s="27"/>
      <c r="QL97" s="27"/>
      <c r="QM97" s="27"/>
      <c r="QN97" s="27"/>
      <c r="QO97" s="27"/>
      <c r="QP97" s="27"/>
      <c r="QQ97" s="27"/>
    </row>
    <row r="98" spans="1:459" x14ac:dyDescent="0.2">
      <c r="A98" s="38" t="s">
        <v>31</v>
      </c>
      <c r="B98" s="37">
        <v>26.694867010000003</v>
      </c>
      <c r="C98" s="37">
        <v>27.164468839999998</v>
      </c>
      <c r="D98" s="37">
        <v>19.306959159999998</v>
      </c>
      <c r="E98" s="37">
        <v>22.272161720000003</v>
      </c>
      <c r="F98" s="37">
        <v>23.765282569999997</v>
      </c>
      <c r="G98" s="37">
        <v>25.285714319999997</v>
      </c>
      <c r="H98" s="37">
        <v>29.809965169999998</v>
      </c>
      <c r="I98" s="37">
        <v>23.516782290000002</v>
      </c>
      <c r="J98" s="37">
        <v>19.818141699999998</v>
      </c>
      <c r="K98" s="37">
        <v>34.088093530000002</v>
      </c>
      <c r="L98" s="37">
        <v>23.817552690000003</v>
      </c>
      <c r="M98" s="37">
        <v>24.955917549999999</v>
      </c>
      <c r="N98" s="37">
        <v>22.079586839999997</v>
      </c>
      <c r="O98" s="37">
        <v>28.653526240000001</v>
      </c>
      <c r="P98" s="37">
        <v>28.448093419999999</v>
      </c>
      <c r="Q98" s="37">
        <v>34.421118630000002</v>
      </c>
      <c r="R98" s="37">
        <v>35.228769339999999</v>
      </c>
      <c r="S98" s="37">
        <v>34.607493490000003</v>
      </c>
      <c r="T98" s="37">
        <v>38.56640041</v>
      </c>
      <c r="U98" s="37">
        <v>43.499591760000008</v>
      </c>
      <c r="V98" s="37">
        <v>70.760150379999999</v>
      </c>
      <c r="W98" s="37">
        <v>67.452700280000002</v>
      </c>
      <c r="X98" s="37">
        <v>58.469464930000001</v>
      </c>
      <c r="Y98" s="37">
        <v>63.455611840000003</v>
      </c>
      <c r="Z98" s="37">
        <v>73.988941650000001</v>
      </c>
      <c r="AA98" s="37">
        <v>73.710203480000004</v>
      </c>
      <c r="AB98" s="37">
        <v>68.991868089999997</v>
      </c>
      <c r="AC98" s="37">
        <v>81.477853820000007</v>
      </c>
      <c r="AD98" s="37">
        <v>78.290364220000001</v>
      </c>
      <c r="AE98" s="37">
        <v>72.802084250000007</v>
      </c>
      <c r="AF98" s="37">
        <v>25.380072139999999</v>
      </c>
      <c r="AG98" s="37">
        <v>26.43184832</v>
      </c>
      <c r="AH98" s="37">
        <v>28.36821179</v>
      </c>
      <c r="AI98" s="37">
        <v>23.10608135</v>
      </c>
      <c r="AJ98" s="37">
        <v>21.0635555</v>
      </c>
      <c r="AK98" s="37">
        <v>24.504693450000001</v>
      </c>
      <c r="AL98" s="37">
        <v>24.718747599999993</v>
      </c>
      <c r="AM98" s="37">
        <v>26.260884439999998</v>
      </c>
      <c r="AN98" s="37">
        <v>20.484770709999999</v>
      </c>
      <c r="AO98" s="37">
        <v>20.769594049999998</v>
      </c>
      <c r="AP98" s="37">
        <v>25.593064309999995</v>
      </c>
      <c r="AQ98" s="37">
        <v>34.165186599999998</v>
      </c>
      <c r="AR98" s="37">
        <v>32.357309079999993</v>
      </c>
      <c r="AS98" s="37">
        <v>26.10143454</v>
      </c>
      <c r="AT98" s="37">
        <v>28.680019649999995</v>
      </c>
      <c r="AU98" s="37">
        <v>34.890583499999998</v>
      </c>
      <c r="AV98" s="37">
        <v>33.056614479999993</v>
      </c>
      <c r="AW98" s="37">
        <v>37.651206049999999</v>
      </c>
      <c r="AX98" s="37">
        <v>36.778207860000002</v>
      </c>
      <c r="AY98" s="37">
        <v>45.282408690000004</v>
      </c>
      <c r="AZ98" s="37">
        <v>38.888960990000001</v>
      </c>
      <c r="BA98" s="37">
        <v>61.296244750000007</v>
      </c>
      <c r="BB98" s="37">
        <v>69.315686009999993</v>
      </c>
      <c r="BC98" s="37">
        <v>58.168245349999999</v>
      </c>
      <c r="BD98" s="37">
        <v>77.238045479999997</v>
      </c>
      <c r="BE98" s="37">
        <v>70.424730709999992</v>
      </c>
      <c r="BF98" s="37">
        <v>73.523005139999995</v>
      </c>
      <c r="BG98" s="37">
        <v>73.968764279999988</v>
      </c>
      <c r="BH98" s="37">
        <v>79.367918489999994</v>
      </c>
      <c r="BI98" s="37">
        <v>70.702075710000003</v>
      </c>
      <c r="BJ98" s="37">
        <v>74.395904099999996</v>
      </c>
      <c r="BK98" s="37">
        <v>24.72963713</v>
      </c>
      <c r="BL98" s="37">
        <v>27.654864849999999</v>
      </c>
      <c r="BM98" s="37">
        <v>23.489021289999997</v>
      </c>
      <c r="BN98" s="37">
        <v>21.401242979999999</v>
      </c>
      <c r="BO98" s="37">
        <v>25.58877047</v>
      </c>
      <c r="BP98" s="37">
        <v>30.600542840000003</v>
      </c>
      <c r="BQ98" s="37">
        <v>31.707601400000001</v>
      </c>
      <c r="BR98" s="37">
        <v>26.536564830000003</v>
      </c>
      <c r="BS98" s="37">
        <v>27.254582110000001</v>
      </c>
      <c r="BT98" s="37">
        <v>25.705041209999997</v>
      </c>
      <c r="BU98" s="37">
        <v>24.255345850000001</v>
      </c>
      <c r="BV98" s="37">
        <v>30.047663330000002</v>
      </c>
      <c r="BW98" s="37">
        <v>33.740178190000002</v>
      </c>
      <c r="BX98" s="37">
        <v>25.48715464</v>
      </c>
      <c r="BY98" s="37">
        <v>28.564005019999996</v>
      </c>
      <c r="BZ98" s="37">
        <v>32.811606790000006</v>
      </c>
      <c r="CA98" s="37">
        <v>32.124115699999997</v>
      </c>
      <c r="CB98" s="37">
        <v>36.805148010000003</v>
      </c>
      <c r="CC98" s="37">
        <v>44.727585210000001</v>
      </c>
      <c r="CD98" s="37">
        <v>45.752393990000002</v>
      </c>
      <c r="CE98" s="37">
        <v>75.325652129999995</v>
      </c>
      <c r="CF98" s="37">
        <v>73.319725079999998</v>
      </c>
      <c r="CG98" s="37">
        <v>63.955355329999989</v>
      </c>
      <c r="CH98" s="37">
        <v>58.205603899999993</v>
      </c>
      <c r="CI98" s="37">
        <v>66.895140359999999</v>
      </c>
      <c r="CJ98" s="37">
        <v>74.484111729999995</v>
      </c>
      <c r="CK98" s="37">
        <v>78.763090320000003</v>
      </c>
      <c r="CL98" s="37">
        <v>82.365217699999988</v>
      </c>
      <c r="CM98" s="37">
        <v>91.13678084</v>
      </c>
      <c r="CN98" s="37">
        <v>74.088582810000005</v>
      </c>
      <c r="CO98" s="37">
        <v>61.522018599999996</v>
      </c>
      <c r="CP98" s="37">
        <v>27.440814830000001</v>
      </c>
      <c r="CQ98" s="37">
        <v>26.605215169999997</v>
      </c>
      <c r="CR98" s="37">
        <v>21.243501429999998</v>
      </c>
      <c r="CS98" s="37">
        <v>25.428588319999999</v>
      </c>
      <c r="CT98" s="37">
        <v>18.672140219999999</v>
      </c>
      <c r="CU98" s="37">
        <v>24.077957860000001</v>
      </c>
      <c r="CV98" s="37">
        <v>27.900850200000001</v>
      </c>
      <c r="CW98" s="37">
        <v>30.516117340000001</v>
      </c>
      <c r="CX98" s="37">
        <v>32.111772119999998</v>
      </c>
      <c r="CY98" s="37">
        <v>21.379591550000001</v>
      </c>
      <c r="CZ98" s="37">
        <v>20.450085320000003</v>
      </c>
      <c r="DA98" s="37">
        <v>26.980354080000001</v>
      </c>
      <c r="DB98" s="37">
        <v>20.261790839999996</v>
      </c>
      <c r="DC98" s="37">
        <v>24.040134420000001</v>
      </c>
      <c r="DD98" s="37">
        <v>26.639660569999997</v>
      </c>
      <c r="DE98" s="37">
        <v>27.571234310000001</v>
      </c>
      <c r="DF98" s="37">
        <v>29.69654641</v>
      </c>
      <c r="DG98" s="37">
        <v>35.68579553</v>
      </c>
      <c r="DH98" s="37">
        <v>29.98011563</v>
      </c>
      <c r="DI98" s="37">
        <v>34.775037449999992</v>
      </c>
      <c r="DJ98" s="37">
        <v>39.230558219999999</v>
      </c>
      <c r="DK98" s="37">
        <v>78.123110140000009</v>
      </c>
      <c r="DL98" s="37">
        <v>75.622950060000008</v>
      </c>
      <c r="DM98" s="37">
        <v>67.088788319999992</v>
      </c>
      <c r="DN98" s="37">
        <v>75.244969300000008</v>
      </c>
      <c r="DO98" s="37">
        <v>75.695278369999997</v>
      </c>
      <c r="DP98" s="37">
        <v>75.154078560000002</v>
      </c>
      <c r="DQ98" s="37">
        <v>79.482207030000012</v>
      </c>
      <c r="DR98" s="37">
        <v>66.438381159999992</v>
      </c>
      <c r="DS98" s="37">
        <v>73.753787889999998</v>
      </c>
      <c r="DT98" s="37">
        <v>69.013885179999988</v>
      </c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  <c r="JB98" s="27"/>
      <c r="JC98" s="27"/>
      <c r="JD98" s="27"/>
      <c r="JE98" s="27"/>
      <c r="JF98" s="27"/>
      <c r="JG98" s="27"/>
      <c r="JH98" s="27"/>
      <c r="JI98" s="27"/>
      <c r="JJ98" s="27"/>
      <c r="JK98" s="27"/>
      <c r="JL98" s="27"/>
      <c r="JM98" s="27"/>
      <c r="JN98" s="27"/>
      <c r="JO98" s="27"/>
      <c r="JP98" s="27"/>
      <c r="JQ98" s="27"/>
      <c r="JR98" s="27"/>
      <c r="JS98" s="27"/>
      <c r="JT98" s="27"/>
      <c r="JU98" s="27"/>
      <c r="JV98" s="27"/>
      <c r="JW98" s="27"/>
      <c r="JX98" s="27"/>
      <c r="JY98" s="27"/>
      <c r="JZ98" s="27"/>
      <c r="KA98" s="27"/>
      <c r="KB98" s="27"/>
      <c r="KC98" s="27"/>
      <c r="KD98" s="27"/>
      <c r="KE98" s="27"/>
      <c r="KF98" s="27"/>
      <c r="KG98" s="27"/>
      <c r="KH98" s="27"/>
      <c r="KI98" s="27"/>
      <c r="KJ98" s="27"/>
      <c r="KK98" s="27"/>
      <c r="KL98" s="27"/>
      <c r="KM98" s="27"/>
      <c r="KN98" s="27"/>
      <c r="KO98" s="27"/>
      <c r="KP98" s="27"/>
      <c r="KQ98" s="27"/>
      <c r="KR98" s="27"/>
      <c r="KS98" s="27"/>
      <c r="KT98" s="27"/>
      <c r="KU98" s="27"/>
      <c r="KV98" s="27"/>
      <c r="KW98" s="27"/>
      <c r="KX98" s="27"/>
      <c r="KY98" s="27"/>
      <c r="KZ98" s="27"/>
      <c r="LA98" s="27"/>
      <c r="LB98" s="27"/>
      <c r="LC98" s="27"/>
      <c r="LD98" s="27"/>
      <c r="LE98" s="27"/>
      <c r="LF98" s="27"/>
      <c r="LG98" s="27"/>
      <c r="LH98" s="27"/>
      <c r="LI98" s="27"/>
      <c r="LJ98" s="27"/>
      <c r="LK98" s="27"/>
      <c r="LL98" s="27"/>
      <c r="LM98" s="27"/>
      <c r="LN98" s="27"/>
      <c r="LO98" s="27"/>
      <c r="LP98" s="27"/>
      <c r="LQ98" s="27"/>
      <c r="LR98" s="27"/>
      <c r="LS98" s="27"/>
      <c r="LT98" s="27"/>
      <c r="LU98" s="27"/>
      <c r="LV98" s="27"/>
      <c r="LW98" s="27"/>
      <c r="LX98" s="27"/>
      <c r="LY98" s="27"/>
      <c r="LZ98" s="27"/>
      <c r="MA98" s="27"/>
      <c r="MB98" s="27"/>
      <c r="MC98" s="27"/>
      <c r="MD98" s="27"/>
      <c r="ME98" s="27"/>
      <c r="MF98" s="27"/>
      <c r="MG98" s="27"/>
      <c r="MH98" s="27"/>
      <c r="MI98" s="27"/>
      <c r="MJ98" s="27"/>
      <c r="MK98" s="27"/>
      <c r="ML98" s="27"/>
      <c r="MM98" s="27"/>
      <c r="MN98" s="27"/>
      <c r="MO98" s="27"/>
      <c r="MP98" s="27"/>
      <c r="MQ98" s="27"/>
      <c r="MR98" s="27"/>
      <c r="MS98" s="27"/>
      <c r="MT98" s="27"/>
      <c r="MU98" s="27"/>
      <c r="MV98" s="27"/>
      <c r="MW98" s="27"/>
      <c r="MX98" s="27"/>
      <c r="MY98" s="27"/>
      <c r="MZ98" s="27"/>
      <c r="NA98" s="27"/>
      <c r="NB98" s="27"/>
      <c r="NC98" s="27"/>
      <c r="ND98" s="27"/>
      <c r="NE98" s="27"/>
      <c r="NF98" s="27"/>
      <c r="NG98" s="27"/>
      <c r="NH98" s="27"/>
      <c r="NI98" s="27"/>
      <c r="NJ98" s="27"/>
      <c r="NK98" s="27"/>
      <c r="NL98" s="27"/>
      <c r="NM98" s="27"/>
      <c r="NN98" s="27"/>
      <c r="NO98" s="27"/>
      <c r="NP98" s="27"/>
      <c r="NQ98" s="27"/>
      <c r="NR98" s="27"/>
      <c r="NS98" s="27"/>
      <c r="NT98" s="27"/>
      <c r="NU98" s="27"/>
      <c r="NV98" s="27"/>
      <c r="NW98" s="27"/>
      <c r="NX98" s="27"/>
      <c r="NY98" s="27"/>
      <c r="NZ98" s="27"/>
      <c r="OA98" s="27"/>
      <c r="OB98" s="27"/>
      <c r="OC98" s="27"/>
      <c r="OD98" s="27"/>
      <c r="OE98" s="27"/>
      <c r="OF98" s="27"/>
      <c r="OG98" s="27"/>
      <c r="OH98" s="27"/>
      <c r="OI98" s="27"/>
      <c r="OJ98" s="27"/>
      <c r="OK98" s="27"/>
      <c r="OL98" s="27"/>
      <c r="OM98" s="27"/>
      <c r="ON98" s="27"/>
      <c r="OO98" s="27"/>
      <c r="OP98" s="27"/>
      <c r="OQ98" s="27"/>
      <c r="OR98" s="27"/>
      <c r="OS98" s="27"/>
      <c r="OT98" s="27"/>
      <c r="OU98" s="27"/>
      <c r="OV98" s="27"/>
      <c r="OW98" s="27"/>
      <c r="OX98" s="27"/>
      <c r="OY98" s="27"/>
      <c r="OZ98" s="27"/>
      <c r="PA98" s="27"/>
      <c r="PB98" s="27"/>
      <c r="PC98" s="27"/>
      <c r="PD98" s="27"/>
      <c r="PE98" s="27"/>
      <c r="PF98" s="27"/>
      <c r="PG98" s="27"/>
      <c r="PH98" s="27"/>
      <c r="PI98" s="27"/>
      <c r="PJ98" s="27"/>
      <c r="PK98" s="27"/>
      <c r="PL98" s="27"/>
      <c r="PM98" s="27"/>
      <c r="PN98" s="27"/>
      <c r="PO98" s="27"/>
      <c r="PP98" s="27"/>
      <c r="PQ98" s="27"/>
      <c r="PR98" s="27"/>
      <c r="PS98" s="27"/>
      <c r="PT98" s="27"/>
      <c r="PU98" s="27"/>
      <c r="PV98" s="27"/>
      <c r="PW98" s="27"/>
      <c r="PX98" s="27"/>
      <c r="PY98" s="27"/>
      <c r="PZ98" s="27"/>
      <c r="QA98" s="27"/>
      <c r="QB98" s="27"/>
      <c r="QC98" s="27"/>
      <c r="QD98" s="27"/>
      <c r="QE98" s="27"/>
      <c r="QF98" s="27"/>
      <c r="QG98" s="27"/>
      <c r="QH98" s="27"/>
      <c r="QI98" s="27"/>
      <c r="QJ98" s="27"/>
      <c r="QK98" s="27"/>
      <c r="QL98" s="27"/>
      <c r="QM98" s="27"/>
      <c r="QN98" s="27"/>
      <c r="QO98" s="27"/>
      <c r="QP98" s="27"/>
      <c r="QQ98" s="27"/>
    </row>
    <row r="99" spans="1:459" x14ac:dyDescent="0.2">
      <c r="A99" s="36" t="s">
        <v>39</v>
      </c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  <c r="JB99" s="27"/>
      <c r="JC99" s="27"/>
      <c r="JD99" s="27"/>
      <c r="JE99" s="27"/>
      <c r="JF99" s="27"/>
      <c r="JG99" s="27"/>
      <c r="JH99" s="27"/>
      <c r="JI99" s="27"/>
      <c r="JJ99" s="27"/>
      <c r="JK99" s="27"/>
      <c r="JL99" s="27"/>
      <c r="JM99" s="27"/>
      <c r="JN99" s="27"/>
      <c r="JO99" s="27"/>
      <c r="JP99" s="27"/>
      <c r="JQ99" s="27"/>
      <c r="JR99" s="27"/>
      <c r="JS99" s="27"/>
      <c r="JT99" s="27"/>
      <c r="JU99" s="27"/>
      <c r="JV99" s="27"/>
      <c r="JW99" s="27"/>
      <c r="JX99" s="27"/>
      <c r="JY99" s="27"/>
      <c r="JZ99" s="27"/>
      <c r="KA99" s="27"/>
      <c r="KB99" s="27"/>
      <c r="KC99" s="27"/>
      <c r="KD99" s="27"/>
      <c r="KE99" s="27"/>
      <c r="KF99" s="27"/>
      <c r="KG99" s="27"/>
      <c r="KH99" s="27"/>
      <c r="KI99" s="27"/>
      <c r="KJ99" s="27"/>
      <c r="KK99" s="27"/>
      <c r="KL99" s="27"/>
      <c r="KM99" s="27"/>
      <c r="KN99" s="27"/>
      <c r="KO99" s="27"/>
      <c r="KP99" s="27"/>
      <c r="KQ99" s="27"/>
      <c r="KR99" s="27"/>
      <c r="KS99" s="27"/>
      <c r="KT99" s="27"/>
      <c r="KU99" s="27"/>
      <c r="KV99" s="27"/>
      <c r="KW99" s="27"/>
      <c r="KX99" s="27"/>
      <c r="KY99" s="27"/>
      <c r="KZ99" s="27"/>
      <c r="LA99" s="27"/>
      <c r="LB99" s="27"/>
      <c r="LC99" s="27"/>
      <c r="LD99" s="27"/>
      <c r="LE99" s="27"/>
      <c r="LF99" s="27"/>
      <c r="LG99" s="27"/>
      <c r="LH99" s="27"/>
      <c r="LI99" s="27"/>
      <c r="LJ99" s="27"/>
      <c r="LK99" s="27"/>
      <c r="LL99" s="27"/>
      <c r="LM99" s="27"/>
      <c r="LN99" s="27"/>
      <c r="LO99" s="27"/>
      <c r="LP99" s="27"/>
      <c r="LQ99" s="27"/>
      <c r="LR99" s="27"/>
      <c r="LS99" s="27"/>
      <c r="LT99" s="27"/>
      <c r="LU99" s="27"/>
      <c r="LV99" s="27"/>
      <c r="LW99" s="27"/>
      <c r="LX99" s="27"/>
      <c r="LY99" s="27"/>
      <c r="LZ99" s="27"/>
      <c r="MA99" s="27"/>
      <c r="MB99" s="27"/>
      <c r="MC99" s="27"/>
      <c r="MD99" s="27"/>
      <c r="ME99" s="27"/>
      <c r="MF99" s="27"/>
      <c r="MG99" s="27"/>
      <c r="MH99" s="27"/>
      <c r="MI99" s="27"/>
      <c r="MJ99" s="27"/>
      <c r="MK99" s="27"/>
      <c r="ML99" s="27"/>
      <c r="MM99" s="27"/>
      <c r="MN99" s="27"/>
      <c r="MO99" s="27"/>
      <c r="MP99" s="27"/>
      <c r="MQ99" s="27"/>
      <c r="MR99" s="27"/>
      <c r="MS99" s="27"/>
      <c r="MT99" s="27"/>
      <c r="MU99" s="27"/>
      <c r="MV99" s="27"/>
      <c r="MW99" s="27"/>
      <c r="MX99" s="27"/>
      <c r="MY99" s="27"/>
      <c r="MZ99" s="27"/>
      <c r="NA99" s="27"/>
      <c r="NB99" s="27"/>
      <c r="NC99" s="27"/>
      <c r="ND99" s="27"/>
      <c r="NE99" s="27"/>
      <c r="NF99" s="27"/>
      <c r="NG99" s="27"/>
      <c r="NH99" s="27"/>
      <c r="NI99" s="27"/>
      <c r="NJ99" s="27"/>
      <c r="NK99" s="27"/>
      <c r="NL99" s="27"/>
      <c r="NM99" s="27"/>
      <c r="NN99" s="27"/>
      <c r="NO99" s="27"/>
      <c r="NP99" s="27"/>
      <c r="NQ99" s="27"/>
      <c r="NR99" s="27"/>
      <c r="NS99" s="27"/>
      <c r="NT99" s="27"/>
      <c r="NU99" s="27"/>
      <c r="NV99" s="27"/>
      <c r="NW99" s="27"/>
      <c r="NX99" s="27"/>
      <c r="NY99" s="27"/>
      <c r="NZ99" s="27"/>
      <c r="OA99" s="27"/>
      <c r="OB99" s="27"/>
      <c r="OC99" s="27"/>
      <c r="OD99" s="27"/>
      <c r="OE99" s="27"/>
      <c r="OF99" s="27"/>
      <c r="OG99" s="27"/>
      <c r="OH99" s="27"/>
      <c r="OI99" s="27"/>
      <c r="OJ99" s="27"/>
      <c r="OK99" s="27"/>
      <c r="OL99" s="27"/>
      <c r="OM99" s="27"/>
      <c r="ON99" s="27"/>
      <c r="OO99" s="27"/>
      <c r="OP99" s="27"/>
      <c r="OQ99" s="27"/>
      <c r="OR99" s="27"/>
      <c r="OS99" s="27"/>
      <c r="OT99" s="27"/>
      <c r="OU99" s="27"/>
      <c r="OV99" s="27"/>
      <c r="OW99" s="27"/>
      <c r="OX99" s="27"/>
      <c r="OY99" s="27"/>
      <c r="OZ99" s="27"/>
      <c r="PA99" s="27"/>
      <c r="PB99" s="27"/>
      <c r="PC99" s="27"/>
      <c r="PD99" s="27"/>
      <c r="PE99" s="27"/>
      <c r="PF99" s="27"/>
      <c r="PG99" s="27"/>
      <c r="PH99" s="27"/>
      <c r="PI99" s="27"/>
      <c r="PJ99" s="27"/>
      <c r="PK99" s="27"/>
      <c r="PL99" s="27"/>
      <c r="PM99" s="27"/>
      <c r="PN99" s="27"/>
      <c r="PO99" s="27"/>
      <c r="PP99" s="27"/>
      <c r="PQ99" s="27"/>
      <c r="PR99" s="27"/>
      <c r="PS99" s="27"/>
      <c r="PT99" s="27"/>
      <c r="PU99" s="27"/>
      <c r="PV99" s="27"/>
      <c r="PW99" s="27"/>
      <c r="PX99" s="27"/>
      <c r="PY99" s="27"/>
      <c r="PZ99" s="27"/>
      <c r="QA99" s="27"/>
      <c r="QB99" s="27"/>
      <c r="QC99" s="27"/>
      <c r="QD99" s="27"/>
      <c r="QE99" s="27"/>
      <c r="QF99" s="27"/>
      <c r="QG99" s="27"/>
      <c r="QH99" s="27"/>
      <c r="QI99" s="27"/>
      <c r="QJ99" s="27"/>
      <c r="QK99" s="27"/>
      <c r="QL99" s="27"/>
      <c r="QM99" s="27"/>
      <c r="QN99" s="27"/>
      <c r="QO99" s="27"/>
      <c r="QP99" s="27"/>
      <c r="QQ99" s="27"/>
    </row>
    <row r="100" spans="1:459" x14ac:dyDescent="0.2">
      <c r="A100" s="38" t="s">
        <v>45</v>
      </c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  <c r="KX100" s="27"/>
      <c r="KY100" s="27"/>
      <c r="KZ100" s="27"/>
      <c r="LA100" s="27"/>
      <c r="LB100" s="27"/>
      <c r="LC100" s="27"/>
      <c r="LD100" s="27"/>
      <c r="LE100" s="27"/>
      <c r="LF100" s="27"/>
      <c r="LG100" s="27"/>
      <c r="LH100" s="27"/>
      <c r="LI100" s="27"/>
      <c r="LJ100" s="27"/>
      <c r="LK100" s="27"/>
      <c r="LL100" s="27"/>
      <c r="LM100" s="27"/>
      <c r="LN100" s="27"/>
      <c r="LO100" s="27"/>
      <c r="LP100" s="27"/>
      <c r="LQ100" s="27"/>
      <c r="LR100" s="27"/>
      <c r="LS100" s="27"/>
      <c r="LT100" s="27"/>
      <c r="LU100" s="27"/>
      <c r="LV100" s="27"/>
      <c r="LW100" s="27"/>
      <c r="LX100" s="27"/>
      <c r="LY100" s="27"/>
      <c r="LZ100" s="27"/>
      <c r="MA100" s="27"/>
      <c r="MB100" s="27"/>
      <c r="MC100" s="27"/>
      <c r="MD100" s="27"/>
      <c r="ME100" s="27"/>
      <c r="MF100" s="27"/>
      <c r="MG100" s="27"/>
      <c r="MH100" s="27"/>
      <c r="MI100" s="27"/>
      <c r="MJ100" s="27"/>
      <c r="MK100" s="27"/>
      <c r="ML100" s="27"/>
      <c r="MM100" s="27"/>
      <c r="MN100" s="27"/>
      <c r="MO100" s="27"/>
      <c r="MP100" s="27"/>
      <c r="MQ100" s="27"/>
      <c r="MR100" s="27"/>
      <c r="MS100" s="27"/>
      <c r="MT100" s="27"/>
      <c r="MU100" s="27"/>
      <c r="MV100" s="27"/>
      <c r="MW100" s="27"/>
      <c r="MX100" s="27"/>
      <c r="MY100" s="27"/>
      <c r="MZ100" s="27"/>
      <c r="NA100" s="27"/>
      <c r="NB100" s="27"/>
      <c r="NC100" s="27"/>
      <c r="ND100" s="27"/>
      <c r="NE100" s="27"/>
      <c r="NF100" s="27"/>
      <c r="NG100" s="27"/>
      <c r="NH100" s="27"/>
      <c r="NI100" s="27"/>
      <c r="NJ100" s="27"/>
      <c r="NK100" s="27"/>
      <c r="NL100" s="27"/>
      <c r="NM100" s="27"/>
      <c r="NN100" s="27"/>
      <c r="NO100" s="27"/>
      <c r="NP100" s="27"/>
      <c r="NQ100" s="27"/>
      <c r="NR100" s="27"/>
      <c r="NS100" s="27"/>
      <c r="NT100" s="27"/>
      <c r="NU100" s="27"/>
      <c r="NV100" s="27"/>
      <c r="NW100" s="27"/>
      <c r="NX100" s="27"/>
      <c r="NY100" s="27"/>
      <c r="NZ100" s="27"/>
      <c r="OA100" s="27"/>
      <c r="OB100" s="27"/>
      <c r="OC100" s="27"/>
      <c r="OD100" s="27"/>
      <c r="OE100" s="27"/>
      <c r="OF100" s="27"/>
      <c r="OG100" s="27"/>
      <c r="OH100" s="27"/>
      <c r="OI100" s="27"/>
      <c r="OJ100" s="27"/>
      <c r="OK100" s="27"/>
      <c r="OL100" s="27"/>
      <c r="OM100" s="27"/>
      <c r="ON100" s="27"/>
      <c r="OO100" s="27"/>
      <c r="OP100" s="27"/>
      <c r="OQ100" s="27"/>
      <c r="OR100" s="27"/>
      <c r="OS100" s="27"/>
      <c r="OT100" s="27"/>
      <c r="OU100" s="27"/>
      <c r="OV100" s="27"/>
      <c r="OW100" s="27"/>
      <c r="OX100" s="27"/>
      <c r="OY100" s="27"/>
      <c r="OZ100" s="27"/>
      <c r="PA100" s="27"/>
      <c r="PB100" s="27"/>
      <c r="PC100" s="27"/>
      <c r="PD100" s="27"/>
      <c r="PE100" s="27"/>
      <c r="PF100" s="27"/>
      <c r="PG100" s="27"/>
      <c r="PH100" s="27"/>
      <c r="PI100" s="27"/>
      <c r="PJ100" s="27"/>
      <c r="PK100" s="27"/>
      <c r="PL100" s="27"/>
      <c r="PM100" s="27"/>
      <c r="PN100" s="27"/>
      <c r="PO100" s="27"/>
      <c r="PP100" s="27"/>
      <c r="PQ100" s="27"/>
      <c r="PR100" s="27"/>
      <c r="PS100" s="27"/>
      <c r="PT100" s="27"/>
      <c r="PU100" s="27"/>
      <c r="PV100" s="27"/>
      <c r="PW100" s="27"/>
      <c r="PX100" s="27"/>
      <c r="PY100" s="27"/>
      <c r="PZ100" s="27"/>
      <c r="QA100" s="27"/>
      <c r="QB100" s="27"/>
      <c r="QC100" s="27"/>
      <c r="QD100" s="27"/>
      <c r="QE100" s="27"/>
      <c r="QF100" s="27"/>
      <c r="QG100" s="27"/>
      <c r="QH100" s="27"/>
      <c r="QI100" s="27"/>
      <c r="QJ100" s="27"/>
      <c r="QK100" s="27"/>
      <c r="QL100" s="27"/>
      <c r="QM100" s="27"/>
      <c r="QN100" s="27"/>
      <c r="QO100" s="27"/>
      <c r="QP100" s="27"/>
      <c r="QQ100" s="27"/>
    </row>
    <row r="101" spans="1:459" x14ac:dyDescent="0.2">
      <c r="A101" s="39" t="s">
        <v>15</v>
      </c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  <c r="KX101" s="27"/>
      <c r="KY101" s="27"/>
      <c r="KZ101" s="27"/>
      <c r="LA101" s="27"/>
      <c r="LB101" s="27"/>
      <c r="LC101" s="27"/>
      <c r="LD101" s="27"/>
      <c r="LE101" s="27"/>
      <c r="LF101" s="27"/>
      <c r="LG101" s="27"/>
      <c r="LH101" s="27"/>
      <c r="LI101" s="27"/>
      <c r="LJ101" s="27"/>
      <c r="LK101" s="27"/>
      <c r="LL101" s="27"/>
      <c r="LM101" s="27"/>
      <c r="LN101" s="27"/>
      <c r="LO101" s="27"/>
      <c r="LP101" s="27"/>
      <c r="LQ101" s="27"/>
      <c r="LR101" s="27"/>
      <c r="LS101" s="27"/>
      <c r="LT101" s="27"/>
      <c r="LU101" s="27"/>
      <c r="LV101" s="27"/>
      <c r="LW101" s="27"/>
      <c r="LX101" s="27"/>
      <c r="LY101" s="27"/>
      <c r="LZ101" s="27"/>
      <c r="MA101" s="27"/>
      <c r="MB101" s="27"/>
      <c r="MC101" s="27"/>
      <c r="MD101" s="27"/>
      <c r="ME101" s="27"/>
      <c r="MF101" s="27"/>
      <c r="MG101" s="27"/>
      <c r="MH101" s="27"/>
      <c r="MI101" s="27"/>
      <c r="MJ101" s="27"/>
      <c r="MK101" s="27"/>
      <c r="ML101" s="27"/>
      <c r="MM101" s="27"/>
      <c r="MN101" s="27"/>
      <c r="MO101" s="27"/>
      <c r="MP101" s="27"/>
      <c r="MQ101" s="27"/>
      <c r="MR101" s="27"/>
      <c r="MS101" s="27"/>
      <c r="MT101" s="27"/>
      <c r="MU101" s="27"/>
      <c r="MV101" s="27"/>
      <c r="MW101" s="27"/>
      <c r="MX101" s="27"/>
      <c r="MY101" s="27"/>
      <c r="MZ101" s="27"/>
      <c r="NA101" s="27"/>
      <c r="NB101" s="27"/>
      <c r="NC101" s="27"/>
      <c r="ND101" s="27"/>
      <c r="NE101" s="27"/>
      <c r="NF101" s="27"/>
      <c r="NG101" s="27"/>
      <c r="NH101" s="27"/>
      <c r="NI101" s="27"/>
      <c r="NJ101" s="27"/>
      <c r="NK101" s="27"/>
      <c r="NL101" s="27"/>
      <c r="NM101" s="27"/>
      <c r="NN101" s="27"/>
      <c r="NO101" s="27"/>
      <c r="NP101" s="27"/>
      <c r="NQ101" s="27"/>
      <c r="NR101" s="27"/>
      <c r="NS101" s="27"/>
      <c r="NT101" s="27"/>
      <c r="NU101" s="27"/>
      <c r="NV101" s="27"/>
      <c r="NW101" s="27"/>
      <c r="NX101" s="27"/>
      <c r="NY101" s="27"/>
      <c r="NZ101" s="27"/>
      <c r="OA101" s="27"/>
      <c r="OB101" s="27"/>
      <c r="OC101" s="27"/>
      <c r="OD101" s="27"/>
      <c r="OE101" s="27"/>
      <c r="OF101" s="27"/>
      <c r="OG101" s="27"/>
      <c r="OH101" s="27"/>
      <c r="OI101" s="27"/>
      <c r="OJ101" s="27"/>
      <c r="OK101" s="27"/>
      <c r="OL101" s="27"/>
      <c r="OM101" s="27"/>
      <c r="ON101" s="27"/>
      <c r="OO101" s="27"/>
      <c r="OP101" s="27"/>
      <c r="OQ101" s="27"/>
      <c r="OR101" s="27"/>
      <c r="OS101" s="27"/>
      <c r="OT101" s="27"/>
      <c r="OU101" s="27"/>
      <c r="OV101" s="27"/>
      <c r="OW101" s="27"/>
      <c r="OX101" s="27"/>
      <c r="OY101" s="27"/>
      <c r="OZ101" s="27"/>
      <c r="PA101" s="27"/>
      <c r="PB101" s="27"/>
      <c r="PC101" s="27"/>
      <c r="PD101" s="27"/>
      <c r="PE101" s="27"/>
      <c r="PF101" s="27"/>
      <c r="PG101" s="27"/>
      <c r="PH101" s="27"/>
      <c r="PI101" s="27"/>
      <c r="PJ101" s="27"/>
      <c r="PK101" s="27"/>
      <c r="PL101" s="27"/>
      <c r="PM101" s="27"/>
      <c r="PN101" s="27"/>
      <c r="PO101" s="27"/>
      <c r="PP101" s="27"/>
      <c r="PQ101" s="27"/>
      <c r="PR101" s="27"/>
      <c r="PS101" s="27"/>
      <c r="PT101" s="27"/>
      <c r="PU101" s="27"/>
      <c r="PV101" s="27"/>
      <c r="PW101" s="27"/>
      <c r="PX101" s="27"/>
      <c r="PY101" s="27"/>
      <c r="PZ101" s="27"/>
      <c r="QA101" s="27"/>
      <c r="QB101" s="27"/>
      <c r="QC101" s="27"/>
      <c r="QD101" s="27"/>
      <c r="QE101" s="27"/>
      <c r="QF101" s="27"/>
      <c r="QG101" s="27"/>
      <c r="QH101" s="27"/>
      <c r="QI101" s="27"/>
      <c r="QJ101" s="27"/>
      <c r="QK101" s="27"/>
      <c r="QL101" s="27"/>
      <c r="QM101" s="27"/>
      <c r="QN101" s="27"/>
      <c r="QO101" s="27"/>
      <c r="QP101" s="27"/>
      <c r="QQ101" s="27"/>
    </row>
    <row r="102" spans="1:459" x14ac:dyDescent="0.2">
      <c r="A102" s="45" t="s">
        <v>17</v>
      </c>
      <c r="B102" s="37">
        <v>0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46.295803820000003</v>
      </c>
      <c r="J102" s="37">
        <v>27.228013590000003</v>
      </c>
      <c r="K102" s="37">
        <v>30.29315291</v>
      </c>
      <c r="L102" s="37">
        <v>27.757507019999998</v>
      </c>
      <c r="M102" s="37">
        <v>27.846695179999998</v>
      </c>
      <c r="N102" s="37">
        <v>26.80075506</v>
      </c>
      <c r="O102" s="37">
        <v>32.087336030000003</v>
      </c>
      <c r="P102" s="37">
        <v>28.62327861</v>
      </c>
      <c r="Q102" s="37">
        <v>32.255680069999997</v>
      </c>
      <c r="R102" s="37">
        <v>31.57009819</v>
      </c>
      <c r="S102" s="37">
        <v>24.61252563</v>
      </c>
      <c r="T102" s="37">
        <v>24.000002889999998</v>
      </c>
      <c r="U102" s="37">
        <v>26.211863229999999</v>
      </c>
      <c r="V102" s="37">
        <v>22.108720429999998</v>
      </c>
      <c r="W102" s="37">
        <v>21.760182759999999</v>
      </c>
      <c r="X102" s="37">
        <v>21.927959999999999</v>
      </c>
      <c r="Y102" s="37">
        <v>22.187299469999999</v>
      </c>
      <c r="Z102" s="37">
        <v>25.14217902</v>
      </c>
      <c r="AA102" s="37">
        <v>22.70574367</v>
      </c>
      <c r="AB102" s="37">
        <v>23.504550760000001</v>
      </c>
      <c r="AC102" s="37">
        <v>23.90349591</v>
      </c>
      <c r="AD102" s="37">
        <v>22.784445140000003</v>
      </c>
      <c r="AE102" s="37">
        <v>20.871370540000001</v>
      </c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7">
        <v>0</v>
      </c>
      <c r="AL102" s="37">
        <v>0</v>
      </c>
      <c r="AM102" s="37">
        <v>57.42171982</v>
      </c>
      <c r="AN102" s="37">
        <v>28.434900640000002</v>
      </c>
      <c r="AO102" s="37">
        <v>23.059240369999998</v>
      </c>
      <c r="AP102" s="37">
        <v>30.724101080000001</v>
      </c>
      <c r="AQ102" s="37">
        <v>29.751512470000002</v>
      </c>
      <c r="AR102" s="37">
        <v>26.804677220000002</v>
      </c>
      <c r="AS102" s="37">
        <v>26.602807390000002</v>
      </c>
      <c r="AT102" s="37">
        <v>25.291041540000002</v>
      </c>
      <c r="AU102" s="37">
        <v>23.44750462</v>
      </c>
      <c r="AV102" s="37">
        <v>19.38770967</v>
      </c>
      <c r="AW102" s="37">
        <v>23.94882638</v>
      </c>
      <c r="AX102" s="37">
        <v>22.016388839999998</v>
      </c>
      <c r="AY102" s="37">
        <v>27.502746380000001</v>
      </c>
      <c r="AZ102" s="37">
        <v>20.12213289</v>
      </c>
      <c r="BA102" s="37">
        <v>21.539567820000002</v>
      </c>
      <c r="BB102" s="37">
        <v>23.602395489999999</v>
      </c>
      <c r="BC102" s="37">
        <v>19.030534899999999</v>
      </c>
      <c r="BD102" s="37">
        <v>19.594805989999998</v>
      </c>
      <c r="BE102" s="37">
        <v>21.155358499999998</v>
      </c>
      <c r="BF102" s="37">
        <v>23.7009343</v>
      </c>
      <c r="BG102" s="37">
        <v>22.755717449999999</v>
      </c>
      <c r="BH102" s="37">
        <v>20.358307440000001</v>
      </c>
      <c r="BI102" s="37">
        <v>19.897159219999999</v>
      </c>
      <c r="BJ102" s="37">
        <v>19.6848803</v>
      </c>
      <c r="BK102" s="37">
        <v>0</v>
      </c>
      <c r="BL102" s="37">
        <v>0</v>
      </c>
      <c r="BM102" s="37">
        <v>0</v>
      </c>
      <c r="BN102" s="37">
        <v>0</v>
      </c>
      <c r="BO102" s="37">
        <v>0</v>
      </c>
      <c r="BP102" s="37">
        <v>0</v>
      </c>
      <c r="BQ102" s="37">
        <v>0</v>
      </c>
      <c r="BR102" s="37">
        <v>46.633305030000002</v>
      </c>
      <c r="BS102" s="37">
        <v>27.048316880000002</v>
      </c>
      <c r="BT102" s="37">
        <v>25.327630499999998</v>
      </c>
      <c r="BU102" s="37">
        <v>20.047288500000001</v>
      </c>
      <c r="BV102" s="37">
        <v>24.189167040000001</v>
      </c>
      <c r="BW102" s="37">
        <v>26.0516936</v>
      </c>
      <c r="BX102" s="37">
        <v>25.671295139999998</v>
      </c>
      <c r="BY102" s="37">
        <v>24.363823580000002</v>
      </c>
      <c r="BZ102" s="37">
        <v>23.034015590000003</v>
      </c>
      <c r="CA102" s="37">
        <v>23.497886640000001</v>
      </c>
      <c r="CB102" s="37">
        <v>19.33205126</v>
      </c>
      <c r="CC102" s="37">
        <v>22.841499069999998</v>
      </c>
      <c r="CD102" s="37">
        <v>26.065643350000002</v>
      </c>
      <c r="CE102" s="37">
        <v>21.373411400000002</v>
      </c>
      <c r="CF102" s="37">
        <v>22.567035699999998</v>
      </c>
      <c r="CG102" s="37">
        <v>18.229324650000002</v>
      </c>
      <c r="CH102" s="37">
        <v>24.953174439999998</v>
      </c>
      <c r="CI102" s="37">
        <v>17.017956730000002</v>
      </c>
      <c r="CJ102" s="37">
        <v>18.629999640000001</v>
      </c>
      <c r="CK102" s="37">
        <v>24.42118688</v>
      </c>
      <c r="CL102" s="37">
        <v>20.988043320000003</v>
      </c>
      <c r="CM102" s="37">
        <v>19.41387022</v>
      </c>
      <c r="CN102" s="37">
        <v>19.189319210000001</v>
      </c>
      <c r="CO102" s="37">
        <v>20.050962699999999</v>
      </c>
      <c r="CP102" s="37">
        <v>0</v>
      </c>
      <c r="CQ102" s="37">
        <v>0</v>
      </c>
      <c r="CR102" s="37">
        <v>0</v>
      </c>
      <c r="CS102" s="37">
        <v>0</v>
      </c>
      <c r="CT102" s="37">
        <v>0</v>
      </c>
      <c r="CU102" s="37">
        <v>0</v>
      </c>
      <c r="CV102" s="37">
        <v>0</v>
      </c>
      <c r="CW102" s="37">
        <v>0</v>
      </c>
      <c r="CX102" s="37">
        <v>32.320465009999999</v>
      </c>
      <c r="CY102" s="37">
        <v>35.351223490000002</v>
      </c>
      <c r="CZ102" s="37">
        <v>26.585161419999999</v>
      </c>
      <c r="DA102" s="37">
        <v>29.793940890000002</v>
      </c>
      <c r="DB102" s="37">
        <v>32.035199409999997</v>
      </c>
      <c r="DC102" s="37">
        <v>29.001024209999997</v>
      </c>
      <c r="DD102" s="37">
        <v>30.950180889999999</v>
      </c>
      <c r="DE102" s="37">
        <v>29.815795489999999</v>
      </c>
      <c r="DF102" s="37">
        <v>27.326764879999999</v>
      </c>
      <c r="DG102" s="37">
        <v>26.658124659999999</v>
      </c>
      <c r="DH102" s="37">
        <v>28.339139110000001</v>
      </c>
      <c r="DI102" s="37">
        <v>23.67383044</v>
      </c>
      <c r="DJ102" s="37">
        <v>26.065158529999998</v>
      </c>
      <c r="DK102" s="37">
        <v>23.952744930000001</v>
      </c>
      <c r="DL102" s="37">
        <v>25.53600565</v>
      </c>
      <c r="DM102" s="37">
        <v>23.510973180000001</v>
      </c>
      <c r="DN102" s="37">
        <v>26.92594102</v>
      </c>
      <c r="DO102" s="37">
        <v>19.788206219999999</v>
      </c>
      <c r="DP102" s="37">
        <v>23.216071980000002</v>
      </c>
      <c r="DQ102" s="37">
        <v>22.124473739999999</v>
      </c>
      <c r="DR102" s="37">
        <v>22.501676060000001</v>
      </c>
      <c r="DS102" s="37">
        <v>22.447794510000001</v>
      </c>
      <c r="DT102" s="37">
        <v>23.06334622</v>
      </c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  <c r="KX102" s="27"/>
      <c r="KY102" s="27"/>
      <c r="KZ102" s="27"/>
      <c r="LA102" s="27"/>
      <c r="LB102" s="27"/>
      <c r="LC102" s="27"/>
      <c r="LD102" s="27"/>
      <c r="LE102" s="27"/>
      <c r="LF102" s="27"/>
      <c r="LG102" s="27"/>
      <c r="LH102" s="27"/>
      <c r="LI102" s="27"/>
      <c r="LJ102" s="27"/>
      <c r="LK102" s="27"/>
      <c r="LL102" s="27"/>
      <c r="LM102" s="27"/>
      <c r="LN102" s="27"/>
      <c r="LO102" s="27"/>
      <c r="LP102" s="27"/>
      <c r="LQ102" s="27"/>
      <c r="LR102" s="27"/>
      <c r="LS102" s="27"/>
      <c r="LT102" s="27"/>
      <c r="LU102" s="27"/>
      <c r="LV102" s="27"/>
      <c r="LW102" s="27"/>
      <c r="LX102" s="27"/>
      <c r="LY102" s="27"/>
      <c r="LZ102" s="27"/>
      <c r="MA102" s="27"/>
      <c r="MB102" s="27"/>
      <c r="MC102" s="27"/>
      <c r="MD102" s="27"/>
      <c r="ME102" s="27"/>
      <c r="MF102" s="27"/>
      <c r="MG102" s="27"/>
      <c r="MH102" s="27"/>
      <c r="MI102" s="27"/>
      <c r="MJ102" s="27"/>
      <c r="MK102" s="27"/>
      <c r="ML102" s="27"/>
      <c r="MM102" s="27"/>
      <c r="MN102" s="27"/>
      <c r="MO102" s="27"/>
      <c r="MP102" s="27"/>
      <c r="MQ102" s="27"/>
      <c r="MR102" s="27"/>
      <c r="MS102" s="27"/>
      <c r="MT102" s="27"/>
      <c r="MU102" s="27"/>
      <c r="MV102" s="27"/>
      <c r="MW102" s="27"/>
      <c r="MX102" s="27"/>
      <c r="MY102" s="27"/>
      <c r="MZ102" s="27"/>
      <c r="NA102" s="27"/>
      <c r="NB102" s="27"/>
      <c r="NC102" s="27"/>
      <c r="ND102" s="27"/>
      <c r="NE102" s="27"/>
      <c r="NF102" s="27"/>
      <c r="NG102" s="27"/>
      <c r="NH102" s="27"/>
      <c r="NI102" s="27"/>
      <c r="NJ102" s="27"/>
      <c r="NK102" s="27"/>
      <c r="NL102" s="27"/>
      <c r="NM102" s="27"/>
      <c r="NN102" s="27"/>
      <c r="NO102" s="27"/>
      <c r="NP102" s="27"/>
      <c r="NQ102" s="27"/>
      <c r="NR102" s="27"/>
      <c r="NS102" s="27"/>
      <c r="NT102" s="27"/>
      <c r="NU102" s="27"/>
      <c r="NV102" s="27"/>
      <c r="NW102" s="27"/>
      <c r="NX102" s="27"/>
      <c r="NY102" s="27"/>
      <c r="NZ102" s="27"/>
      <c r="OA102" s="27"/>
      <c r="OB102" s="27"/>
      <c r="OC102" s="27"/>
      <c r="OD102" s="27"/>
      <c r="OE102" s="27"/>
      <c r="OF102" s="27"/>
      <c r="OG102" s="27"/>
      <c r="OH102" s="27"/>
      <c r="OI102" s="27"/>
      <c r="OJ102" s="27"/>
      <c r="OK102" s="27"/>
      <c r="OL102" s="27"/>
      <c r="OM102" s="27"/>
      <c r="ON102" s="27"/>
      <c r="OO102" s="27"/>
      <c r="OP102" s="27"/>
      <c r="OQ102" s="27"/>
      <c r="OR102" s="27"/>
      <c r="OS102" s="27"/>
      <c r="OT102" s="27"/>
      <c r="OU102" s="27"/>
      <c r="OV102" s="27"/>
      <c r="OW102" s="27"/>
      <c r="OX102" s="27"/>
      <c r="OY102" s="27"/>
      <c r="OZ102" s="27"/>
      <c r="PA102" s="27"/>
      <c r="PB102" s="27"/>
      <c r="PC102" s="27"/>
      <c r="PD102" s="27"/>
      <c r="PE102" s="27"/>
      <c r="PF102" s="27"/>
      <c r="PG102" s="27"/>
      <c r="PH102" s="27"/>
      <c r="PI102" s="27"/>
      <c r="PJ102" s="27"/>
      <c r="PK102" s="27"/>
      <c r="PL102" s="27"/>
      <c r="PM102" s="27"/>
      <c r="PN102" s="27"/>
      <c r="PO102" s="27"/>
      <c r="PP102" s="27"/>
      <c r="PQ102" s="27"/>
      <c r="PR102" s="27"/>
      <c r="PS102" s="27"/>
      <c r="PT102" s="27"/>
      <c r="PU102" s="27"/>
      <c r="PV102" s="27"/>
      <c r="PW102" s="27"/>
      <c r="PX102" s="27"/>
      <c r="PY102" s="27"/>
      <c r="PZ102" s="27"/>
      <c r="QA102" s="27"/>
      <c r="QB102" s="27"/>
      <c r="QC102" s="27"/>
      <c r="QD102" s="27"/>
      <c r="QE102" s="27"/>
      <c r="QF102" s="27"/>
      <c r="QG102" s="27"/>
      <c r="QH102" s="27"/>
      <c r="QI102" s="27"/>
      <c r="QJ102" s="27"/>
      <c r="QK102" s="27"/>
      <c r="QL102" s="27"/>
      <c r="QM102" s="27"/>
      <c r="QN102" s="27"/>
      <c r="QO102" s="27"/>
      <c r="QP102" s="27"/>
      <c r="QQ102" s="27"/>
    </row>
    <row r="103" spans="1:459" x14ac:dyDescent="0.2">
      <c r="A103" s="45" t="s">
        <v>18</v>
      </c>
      <c r="B103" s="37">
        <v>0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89.617898940000003</v>
      </c>
      <c r="J103" s="37">
        <v>77.345595970000005</v>
      </c>
      <c r="K103" s="37">
        <v>79.454999049999998</v>
      </c>
      <c r="L103" s="37">
        <v>89.239085880000005</v>
      </c>
      <c r="M103" s="37">
        <v>83.415395099999998</v>
      </c>
      <c r="N103" s="37">
        <v>74.397734299999996</v>
      </c>
      <c r="O103" s="37">
        <v>82.317716969999992</v>
      </c>
      <c r="P103" s="37">
        <v>69.403434369999999</v>
      </c>
      <c r="Q103" s="37">
        <v>78.579740819999998</v>
      </c>
      <c r="R103" s="37">
        <v>69.936328239999995</v>
      </c>
      <c r="S103" s="37">
        <v>71.617315740000009</v>
      </c>
      <c r="T103" s="37">
        <v>59.904548179999992</v>
      </c>
      <c r="U103" s="37">
        <v>63.565069719999997</v>
      </c>
      <c r="V103" s="37">
        <v>57.301300009999999</v>
      </c>
      <c r="W103" s="37">
        <v>62.406537300000004</v>
      </c>
      <c r="X103" s="37">
        <v>60.279404850000006</v>
      </c>
      <c r="Y103" s="37">
        <v>57.606842900000004</v>
      </c>
      <c r="Z103" s="37">
        <v>58.947362720000001</v>
      </c>
      <c r="AA103" s="37">
        <v>55.32479541</v>
      </c>
      <c r="AB103" s="37">
        <v>52.405360960000003</v>
      </c>
      <c r="AC103" s="37">
        <v>51.573834570000002</v>
      </c>
      <c r="AD103" s="37">
        <v>54.792460020000007</v>
      </c>
      <c r="AE103" s="37">
        <v>51.296434980000001</v>
      </c>
      <c r="AF103" s="37">
        <v>0</v>
      </c>
      <c r="AG103" s="37">
        <v>0</v>
      </c>
      <c r="AH103" s="37">
        <v>0</v>
      </c>
      <c r="AI103" s="37">
        <v>0</v>
      </c>
      <c r="AJ103" s="37">
        <v>0</v>
      </c>
      <c r="AK103" s="37">
        <v>0</v>
      </c>
      <c r="AL103" s="37">
        <v>0</v>
      </c>
      <c r="AM103" s="37">
        <v>59.519533570000007</v>
      </c>
      <c r="AN103" s="37">
        <v>62.655002809999999</v>
      </c>
      <c r="AO103" s="37">
        <v>67.75556241999999</v>
      </c>
      <c r="AP103" s="37">
        <v>80.308239090000001</v>
      </c>
      <c r="AQ103" s="37">
        <v>66.405300199999999</v>
      </c>
      <c r="AR103" s="37">
        <v>78.955233679999992</v>
      </c>
      <c r="AS103" s="37">
        <v>68.145614469999998</v>
      </c>
      <c r="AT103" s="37">
        <v>64.559531280000002</v>
      </c>
      <c r="AU103" s="37">
        <v>49.122111529999998</v>
      </c>
      <c r="AV103" s="37">
        <v>51.462196149999997</v>
      </c>
      <c r="AW103" s="37">
        <v>53.692861780000001</v>
      </c>
      <c r="AX103" s="37">
        <v>60.016838329999999</v>
      </c>
      <c r="AY103" s="37">
        <v>50.641335350000006</v>
      </c>
      <c r="AZ103" s="37">
        <v>49.15823829</v>
      </c>
      <c r="BA103" s="37">
        <v>61.386448059999999</v>
      </c>
      <c r="BB103" s="37">
        <v>49.398238289999995</v>
      </c>
      <c r="BC103" s="37">
        <v>54.154954990000007</v>
      </c>
      <c r="BD103" s="37">
        <v>54.33390206</v>
      </c>
      <c r="BE103" s="37">
        <v>53.14685222</v>
      </c>
      <c r="BF103" s="37">
        <v>51.677970420000001</v>
      </c>
      <c r="BG103" s="37">
        <v>48.70584762</v>
      </c>
      <c r="BH103" s="37">
        <v>48.461507429999997</v>
      </c>
      <c r="BI103" s="37">
        <v>44.345505259999996</v>
      </c>
      <c r="BJ103" s="37">
        <v>46.103642610000001</v>
      </c>
      <c r="BK103" s="37">
        <v>0</v>
      </c>
      <c r="BL103" s="37">
        <v>0</v>
      </c>
      <c r="BM103" s="37">
        <v>0</v>
      </c>
      <c r="BN103" s="37">
        <v>0</v>
      </c>
      <c r="BO103" s="37">
        <v>0</v>
      </c>
      <c r="BP103" s="37">
        <v>0</v>
      </c>
      <c r="BQ103" s="37">
        <v>0</v>
      </c>
      <c r="BR103" s="37">
        <v>66.346229690000001</v>
      </c>
      <c r="BS103" s="37">
        <v>61.487930349999999</v>
      </c>
      <c r="BT103" s="37">
        <v>61.385738789999998</v>
      </c>
      <c r="BU103" s="37">
        <v>72.219547239999997</v>
      </c>
      <c r="BV103" s="37">
        <v>53.493418900000002</v>
      </c>
      <c r="BW103" s="37">
        <v>68.095010540000004</v>
      </c>
      <c r="BX103" s="37">
        <v>62.835528249999996</v>
      </c>
      <c r="BY103" s="37">
        <v>57.041475919999996</v>
      </c>
      <c r="BZ103" s="37">
        <v>56.167928119999999</v>
      </c>
      <c r="CA103" s="37">
        <v>50.629447900000002</v>
      </c>
      <c r="CB103" s="37">
        <v>49.039925940000003</v>
      </c>
      <c r="CC103" s="37">
        <v>44.388964119999997</v>
      </c>
      <c r="CD103" s="37">
        <v>51.008575550000003</v>
      </c>
      <c r="CE103" s="37">
        <v>54.102155150000002</v>
      </c>
      <c r="CF103" s="37">
        <v>44.196103579999999</v>
      </c>
      <c r="CG103" s="37">
        <v>45.781728709999996</v>
      </c>
      <c r="CH103" s="37">
        <v>43.087319800000003</v>
      </c>
      <c r="CI103" s="37">
        <v>44.66234472</v>
      </c>
      <c r="CJ103" s="37">
        <v>42.924557350000001</v>
      </c>
      <c r="CK103" s="37">
        <v>46.317001169999998</v>
      </c>
      <c r="CL103" s="37">
        <v>46.266642599999997</v>
      </c>
      <c r="CM103" s="37">
        <v>47.190038850000001</v>
      </c>
      <c r="CN103" s="37">
        <v>42.12377128</v>
      </c>
      <c r="CO103" s="37">
        <v>39.724992999999998</v>
      </c>
      <c r="CP103" s="37">
        <v>0</v>
      </c>
      <c r="CQ103" s="37">
        <v>0</v>
      </c>
      <c r="CR103" s="37">
        <v>0</v>
      </c>
      <c r="CS103" s="37">
        <v>0</v>
      </c>
      <c r="CT103" s="37">
        <v>0</v>
      </c>
      <c r="CU103" s="37">
        <v>0</v>
      </c>
      <c r="CV103" s="37">
        <v>0</v>
      </c>
      <c r="CW103" s="37">
        <v>0</v>
      </c>
      <c r="CX103" s="37">
        <v>71.521866329999995</v>
      </c>
      <c r="CY103" s="37">
        <v>74.009749349999993</v>
      </c>
      <c r="CZ103" s="37">
        <v>62.505614919999999</v>
      </c>
      <c r="DA103" s="37">
        <v>80.11959032</v>
      </c>
      <c r="DB103" s="37">
        <v>70.85266956000001</v>
      </c>
      <c r="DC103" s="37">
        <v>73.145210210000002</v>
      </c>
      <c r="DD103" s="37">
        <v>75.196713670000008</v>
      </c>
      <c r="DE103" s="37">
        <v>66.858751229999996</v>
      </c>
      <c r="DF103" s="37">
        <v>63.290711659999999</v>
      </c>
      <c r="DG103" s="37">
        <v>64.031874860000002</v>
      </c>
      <c r="DH103" s="37">
        <v>66.04504867</v>
      </c>
      <c r="DI103" s="37">
        <v>61.107872829999998</v>
      </c>
      <c r="DJ103" s="37">
        <v>61.404419919999995</v>
      </c>
      <c r="DK103" s="37">
        <v>54.532177390000001</v>
      </c>
      <c r="DL103" s="37">
        <v>54.093253770000004</v>
      </c>
      <c r="DM103" s="37">
        <v>51.660678250000004</v>
      </c>
      <c r="DN103" s="37">
        <v>58.384579059999993</v>
      </c>
      <c r="DO103" s="37">
        <v>56.574590349999994</v>
      </c>
      <c r="DP103" s="37">
        <v>49.320380149999998</v>
      </c>
      <c r="DQ103" s="37">
        <v>53.32078121</v>
      </c>
      <c r="DR103" s="37">
        <v>49.9598795</v>
      </c>
      <c r="DS103" s="37">
        <v>46.218477680000007</v>
      </c>
      <c r="DT103" s="37">
        <v>59.157357949999998</v>
      </c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  <c r="KX103" s="27"/>
      <c r="KY103" s="27"/>
      <c r="KZ103" s="27"/>
      <c r="LA103" s="27"/>
      <c r="LB103" s="27"/>
      <c r="LC103" s="27"/>
      <c r="LD103" s="27"/>
      <c r="LE103" s="27"/>
      <c r="LF103" s="27"/>
      <c r="LG103" s="27"/>
      <c r="LH103" s="27"/>
      <c r="LI103" s="27"/>
      <c r="LJ103" s="27"/>
      <c r="LK103" s="27"/>
      <c r="LL103" s="27"/>
      <c r="LM103" s="27"/>
      <c r="LN103" s="27"/>
      <c r="LO103" s="27"/>
      <c r="LP103" s="27"/>
      <c r="LQ103" s="27"/>
      <c r="LR103" s="27"/>
      <c r="LS103" s="27"/>
      <c r="LT103" s="27"/>
      <c r="LU103" s="27"/>
      <c r="LV103" s="27"/>
      <c r="LW103" s="27"/>
      <c r="LX103" s="27"/>
      <c r="LY103" s="27"/>
      <c r="LZ103" s="27"/>
      <c r="MA103" s="27"/>
      <c r="MB103" s="27"/>
      <c r="MC103" s="27"/>
      <c r="MD103" s="27"/>
      <c r="ME103" s="27"/>
      <c r="MF103" s="27"/>
      <c r="MG103" s="27"/>
      <c r="MH103" s="27"/>
      <c r="MI103" s="27"/>
      <c r="MJ103" s="27"/>
      <c r="MK103" s="27"/>
      <c r="ML103" s="27"/>
      <c r="MM103" s="27"/>
      <c r="MN103" s="27"/>
      <c r="MO103" s="27"/>
      <c r="MP103" s="27"/>
      <c r="MQ103" s="27"/>
      <c r="MR103" s="27"/>
      <c r="MS103" s="27"/>
      <c r="MT103" s="27"/>
      <c r="MU103" s="27"/>
      <c r="MV103" s="27"/>
      <c r="MW103" s="27"/>
      <c r="MX103" s="27"/>
      <c r="MY103" s="27"/>
      <c r="MZ103" s="27"/>
      <c r="NA103" s="27"/>
      <c r="NB103" s="27"/>
      <c r="NC103" s="27"/>
      <c r="ND103" s="27"/>
      <c r="NE103" s="27"/>
      <c r="NF103" s="27"/>
      <c r="NG103" s="27"/>
      <c r="NH103" s="27"/>
      <c r="NI103" s="27"/>
      <c r="NJ103" s="27"/>
      <c r="NK103" s="27"/>
      <c r="NL103" s="27"/>
      <c r="NM103" s="27"/>
      <c r="NN103" s="27"/>
      <c r="NO103" s="27"/>
      <c r="NP103" s="27"/>
      <c r="NQ103" s="27"/>
      <c r="NR103" s="27"/>
      <c r="NS103" s="27"/>
      <c r="NT103" s="27"/>
      <c r="NU103" s="27"/>
      <c r="NV103" s="27"/>
      <c r="NW103" s="27"/>
      <c r="NX103" s="27"/>
      <c r="NY103" s="27"/>
      <c r="NZ103" s="27"/>
      <c r="OA103" s="27"/>
      <c r="OB103" s="27"/>
      <c r="OC103" s="27"/>
      <c r="OD103" s="27"/>
      <c r="OE103" s="27"/>
      <c r="OF103" s="27"/>
      <c r="OG103" s="27"/>
      <c r="OH103" s="27"/>
      <c r="OI103" s="27"/>
      <c r="OJ103" s="27"/>
      <c r="OK103" s="27"/>
      <c r="OL103" s="27"/>
      <c r="OM103" s="27"/>
      <c r="ON103" s="27"/>
      <c r="OO103" s="27"/>
      <c r="OP103" s="27"/>
      <c r="OQ103" s="27"/>
      <c r="OR103" s="27"/>
      <c r="OS103" s="27"/>
      <c r="OT103" s="27"/>
      <c r="OU103" s="27"/>
      <c r="OV103" s="27"/>
      <c r="OW103" s="27"/>
      <c r="OX103" s="27"/>
      <c r="OY103" s="27"/>
      <c r="OZ103" s="27"/>
      <c r="PA103" s="27"/>
      <c r="PB103" s="27"/>
      <c r="PC103" s="27"/>
      <c r="PD103" s="27"/>
      <c r="PE103" s="27"/>
      <c r="PF103" s="27"/>
      <c r="PG103" s="27"/>
      <c r="PH103" s="27"/>
      <c r="PI103" s="27"/>
      <c r="PJ103" s="27"/>
      <c r="PK103" s="27"/>
      <c r="PL103" s="27"/>
      <c r="PM103" s="27"/>
      <c r="PN103" s="27"/>
      <c r="PO103" s="27"/>
      <c r="PP103" s="27"/>
      <c r="PQ103" s="27"/>
      <c r="PR103" s="27"/>
      <c r="PS103" s="27"/>
      <c r="PT103" s="27"/>
      <c r="PU103" s="27"/>
      <c r="PV103" s="27"/>
      <c r="PW103" s="27"/>
      <c r="PX103" s="27"/>
      <c r="PY103" s="27"/>
      <c r="PZ103" s="27"/>
      <c r="QA103" s="27"/>
      <c r="QB103" s="27"/>
      <c r="QC103" s="27"/>
      <c r="QD103" s="27"/>
      <c r="QE103" s="27"/>
      <c r="QF103" s="27"/>
      <c r="QG103" s="27"/>
      <c r="QH103" s="27"/>
      <c r="QI103" s="27"/>
      <c r="QJ103" s="27"/>
      <c r="QK103" s="27"/>
      <c r="QL103" s="27"/>
      <c r="QM103" s="27"/>
      <c r="QN103" s="27"/>
      <c r="QO103" s="27"/>
      <c r="QP103" s="27"/>
      <c r="QQ103" s="27"/>
    </row>
    <row r="104" spans="1:459" x14ac:dyDescent="0.2">
      <c r="A104" s="45" t="s">
        <v>19</v>
      </c>
      <c r="B104" s="37">
        <v>0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312.94131035999999</v>
      </c>
      <c r="J104" s="37">
        <v>297.15402361999998</v>
      </c>
      <c r="K104" s="37">
        <v>290.54331602000002</v>
      </c>
      <c r="L104" s="37">
        <v>305.75983222000002</v>
      </c>
      <c r="M104" s="37">
        <v>283.32624656000002</v>
      </c>
      <c r="N104" s="37">
        <v>281.64079378999998</v>
      </c>
      <c r="O104" s="37">
        <v>293.14816702000002</v>
      </c>
      <c r="P104" s="37">
        <v>275.15953132999999</v>
      </c>
      <c r="Q104" s="37">
        <v>279.93246985999997</v>
      </c>
      <c r="R104" s="37">
        <v>293.50770105999999</v>
      </c>
      <c r="S104" s="37">
        <v>267.38108940000001</v>
      </c>
      <c r="T104" s="37">
        <v>255.16642911000002</v>
      </c>
      <c r="U104" s="37">
        <v>251.27958071</v>
      </c>
      <c r="V104" s="37">
        <v>229.03276026999998</v>
      </c>
      <c r="W104" s="37">
        <v>233.44926136999999</v>
      </c>
      <c r="X104" s="37">
        <v>233.41819750999997</v>
      </c>
      <c r="Y104" s="37">
        <v>217.30967852999999</v>
      </c>
      <c r="Z104" s="37">
        <v>218.04977860000002</v>
      </c>
      <c r="AA104" s="37">
        <v>218.94393896999998</v>
      </c>
      <c r="AB104" s="37">
        <v>211.09023490999999</v>
      </c>
      <c r="AC104" s="37">
        <v>238.44525520999997</v>
      </c>
      <c r="AD104" s="37">
        <v>233.22428307000001</v>
      </c>
      <c r="AE104" s="37">
        <v>253.53270393999998</v>
      </c>
      <c r="AF104" s="37">
        <v>0</v>
      </c>
      <c r="AG104" s="37">
        <v>0</v>
      </c>
      <c r="AH104" s="37">
        <v>0</v>
      </c>
      <c r="AI104" s="37">
        <v>0</v>
      </c>
      <c r="AJ104" s="37">
        <v>0</v>
      </c>
      <c r="AK104" s="37">
        <v>0</v>
      </c>
      <c r="AL104" s="37">
        <v>0</v>
      </c>
      <c r="AM104" s="37">
        <v>164.01385188</v>
      </c>
      <c r="AN104" s="37">
        <v>171.66358070000001</v>
      </c>
      <c r="AO104" s="37">
        <v>186.13460567999999</v>
      </c>
      <c r="AP104" s="37">
        <v>211.88914212999998</v>
      </c>
      <c r="AQ104" s="37">
        <v>208.71280537999999</v>
      </c>
      <c r="AR104" s="37">
        <v>207.67302993000001</v>
      </c>
      <c r="AS104" s="37">
        <v>197.82015967000001</v>
      </c>
      <c r="AT104" s="37">
        <v>187.77225269000002</v>
      </c>
      <c r="AU104" s="37">
        <v>183.81623654000001</v>
      </c>
      <c r="AV104" s="37">
        <v>187.08241396</v>
      </c>
      <c r="AW104" s="37">
        <v>182.39876543</v>
      </c>
      <c r="AX104" s="37">
        <v>174.75166659000001</v>
      </c>
      <c r="AY104" s="37">
        <v>153.46265256000001</v>
      </c>
      <c r="AZ104" s="37">
        <v>144.80007683000002</v>
      </c>
      <c r="BA104" s="37">
        <v>162.88065021</v>
      </c>
      <c r="BB104" s="37">
        <v>155.66959624</v>
      </c>
      <c r="BC104" s="37">
        <v>157.47212192000001</v>
      </c>
      <c r="BD104" s="37">
        <v>164.30809440000002</v>
      </c>
      <c r="BE104" s="37">
        <v>165.48974483000001</v>
      </c>
      <c r="BF104" s="37">
        <v>168.80424102000001</v>
      </c>
      <c r="BG104" s="37">
        <v>162.1680862</v>
      </c>
      <c r="BH104" s="37">
        <v>169.47684282</v>
      </c>
      <c r="BI104" s="37">
        <v>164.94256697</v>
      </c>
      <c r="BJ104" s="37">
        <v>147.02220217999999</v>
      </c>
      <c r="BK104" s="37">
        <v>0</v>
      </c>
      <c r="BL104" s="37">
        <v>0</v>
      </c>
      <c r="BM104" s="37">
        <v>0</v>
      </c>
      <c r="BN104" s="37">
        <v>0</v>
      </c>
      <c r="BO104" s="37">
        <v>0</v>
      </c>
      <c r="BP104" s="37">
        <v>0</v>
      </c>
      <c r="BQ104" s="37">
        <v>0</v>
      </c>
      <c r="BR104" s="37">
        <v>168.64418144000001</v>
      </c>
      <c r="BS104" s="37">
        <v>148.01314825</v>
      </c>
      <c r="BT104" s="37">
        <v>165.84864651999999</v>
      </c>
      <c r="BU104" s="37">
        <v>177.79997557000002</v>
      </c>
      <c r="BV104" s="37">
        <v>136.46959896999999</v>
      </c>
      <c r="BW104" s="37">
        <v>150.33925625000001</v>
      </c>
      <c r="BX104" s="37">
        <v>173.52620039999999</v>
      </c>
      <c r="BY104" s="37">
        <v>143.99836544999999</v>
      </c>
      <c r="BZ104" s="37">
        <v>152.73408820999998</v>
      </c>
      <c r="CA104" s="37">
        <v>146.07118933999999</v>
      </c>
      <c r="CB104" s="37">
        <v>134.5779177</v>
      </c>
      <c r="CC104" s="37">
        <v>135.70537187000002</v>
      </c>
      <c r="CD104" s="37">
        <v>133.48226263000001</v>
      </c>
      <c r="CE104" s="37">
        <v>116.82299856</v>
      </c>
      <c r="CF104" s="37">
        <v>123.4638861</v>
      </c>
      <c r="CG104" s="37">
        <v>128.36783437</v>
      </c>
      <c r="CH104" s="37">
        <v>104.1972315</v>
      </c>
      <c r="CI104" s="37">
        <v>114.30886742000001</v>
      </c>
      <c r="CJ104" s="37">
        <v>114.6744516</v>
      </c>
      <c r="CK104" s="37">
        <v>129.41038545999999</v>
      </c>
      <c r="CL104" s="37">
        <v>112.1920367</v>
      </c>
      <c r="CM104" s="37">
        <v>191.10669553999998</v>
      </c>
      <c r="CN104" s="37">
        <v>113.48218922000001</v>
      </c>
      <c r="CO104" s="37">
        <v>123.2831611</v>
      </c>
      <c r="CP104" s="37">
        <v>0</v>
      </c>
      <c r="CQ104" s="37">
        <v>0</v>
      </c>
      <c r="CR104" s="37">
        <v>0</v>
      </c>
      <c r="CS104" s="37">
        <v>0</v>
      </c>
      <c r="CT104" s="37">
        <v>0</v>
      </c>
      <c r="CU104" s="37">
        <v>0</v>
      </c>
      <c r="CV104" s="37">
        <v>0</v>
      </c>
      <c r="CW104" s="37">
        <v>0</v>
      </c>
      <c r="CX104" s="37">
        <v>176.99637269999999</v>
      </c>
      <c r="CY104" s="37">
        <v>194.05007121</v>
      </c>
      <c r="CZ104" s="37">
        <v>163.24936789</v>
      </c>
      <c r="DA104" s="37">
        <v>187.86776264000002</v>
      </c>
      <c r="DB104" s="37">
        <v>204.93212384999998</v>
      </c>
      <c r="DC104" s="37">
        <v>216.68861351999999</v>
      </c>
      <c r="DD104" s="37">
        <v>186.89965871999999</v>
      </c>
      <c r="DE104" s="37">
        <v>153.49758383</v>
      </c>
      <c r="DF104" s="37">
        <v>156.66383594000001</v>
      </c>
      <c r="DG104" s="37">
        <v>172.22868543999999</v>
      </c>
      <c r="DH104" s="37">
        <v>180.30965559999999</v>
      </c>
      <c r="DI104" s="37">
        <v>160.60809197</v>
      </c>
      <c r="DJ104" s="37">
        <v>152.63290155999999</v>
      </c>
      <c r="DK104" s="37">
        <v>145.82787406</v>
      </c>
      <c r="DL104" s="37">
        <v>150.20609389999998</v>
      </c>
      <c r="DM104" s="37">
        <v>149.99290264000001</v>
      </c>
      <c r="DN104" s="37">
        <v>158.78398078999999</v>
      </c>
      <c r="DO104" s="37">
        <v>143.72784813999999</v>
      </c>
      <c r="DP104" s="37">
        <v>145.43774521</v>
      </c>
      <c r="DQ104" s="37">
        <v>135.89968121999999</v>
      </c>
      <c r="DR104" s="37">
        <v>141.61135843</v>
      </c>
      <c r="DS104" s="37">
        <v>129.53103417</v>
      </c>
      <c r="DT104" s="37">
        <v>150.45944749</v>
      </c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  <c r="KX104" s="27"/>
      <c r="KY104" s="27"/>
      <c r="KZ104" s="27"/>
      <c r="LA104" s="27"/>
      <c r="LB104" s="27"/>
      <c r="LC104" s="27"/>
      <c r="LD104" s="27"/>
      <c r="LE104" s="27"/>
      <c r="LF104" s="27"/>
      <c r="LG104" s="27"/>
      <c r="LH104" s="27"/>
      <c r="LI104" s="27"/>
      <c r="LJ104" s="27"/>
      <c r="LK104" s="27"/>
      <c r="LL104" s="27"/>
      <c r="LM104" s="27"/>
      <c r="LN104" s="27"/>
      <c r="LO104" s="27"/>
      <c r="LP104" s="27"/>
      <c r="LQ104" s="27"/>
      <c r="LR104" s="27"/>
      <c r="LS104" s="27"/>
      <c r="LT104" s="27"/>
      <c r="LU104" s="27"/>
      <c r="LV104" s="27"/>
      <c r="LW104" s="27"/>
      <c r="LX104" s="27"/>
      <c r="LY104" s="27"/>
      <c r="LZ104" s="27"/>
      <c r="MA104" s="27"/>
      <c r="MB104" s="27"/>
      <c r="MC104" s="27"/>
      <c r="MD104" s="27"/>
      <c r="ME104" s="27"/>
      <c r="MF104" s="27"/>
      <c r="MG104" s="27"/>
      <c r="MH104" s="27"/>
      <c r="MI104" s="27"/>
      <c r="MJ104" s="27"/>
      <c r="MK104" s="27"/>
      <c r="ML104" s="27"/>
      <c r="MM104" s="27"/>
      <c r="MN104" s="27"/>
      <c r="MO104" s="27"/>
      <c r="MP104" s="27"/>
      <c r="MQ104" s="27"/>
      <c r="MR104" s="27"/>
      <c r="MS104" s="27"/>
      <c r="MT104" s="27"/>
      <c r="MU104" s="27"/>
      <c r="MV104" s="27"/>
      <c r="MW104" s="27"/>
      <c r="MX104" s="27"/>
      <c r="MY104" s="27"/>
      <c r="MZ104" s="27"/>
      <c r="NA104" s="27"/>
      <c r="NB104" s="27"/>
      <c r="NC104" s="27"/>
      <c r="ND104" s="27"/>
      <c r="NE104" s="27"/>
      <c r="NF104" s="27"/>
      <c r="NG104" s="27"/>
      <c r="NH104" s="27"/>
      <c r="NI104" s="27"/>
      <c r="NJ104" s="27"/>
      <c r="NK104" s="27"/>
      <c r="NL104" s="27"/>
      <c r="NM104" s="27"/>
      <c r="NN104" s="27"/>
      <c r="NO104" s="27"/>
      <c r="NP104" s="27"/>
      <c r="NQ104" s="27"/>
      <c r="NR104" s="27"/>
      <c r="NS104" s="27"/>
      <c r="NT104" s="27"/>
      <c r="NU104" s="27"/>
      <c r="NV104" s="27"/>
      <c r="NW104" s="27"/>
      <c r="NX104" s="27"/>
      <c r="NY104" s="27"/>
      <c r="NZ104" s="27"/>
      <c r="OA104" s="27"/>
      <c r="OB104" s="27"/>
      <c r="OC104" s="27"/>
      <c r="OD104" s="27"/>
      <c r="OE104" s="27"/>
      <c r="OF104" s="27"/>
      <c r="OG104" s="27"/>
      <c r="OH104" s="27"/>
      <c r="OI104" s="27"/>
      <c r="OJ104" s="27"/>
      <c r="OK104" s="27"/>
      <c r="OL104" s="27"/>
      <c r="OM104" s="27"/>
      <c r="ON104" s="27"/>
      <c r="OO104" s="27"/>
      <c r="OP104" s="27"/>
      <c r="OQ104" s="27"/>
      <c r="OR104" s="27"/>
      <c r="OS104" s="27"/>
      <c r="OT104" s="27"/>
      <c r="OU104" s="27"/>
      <c r="OV104" s="27"/>
      <c r="OW104" s="27"/>
      <c r="OX104" s="27"/>
      <c r="OY104" s="27"/>
      <c r="OZ104" s="27"/>
      <c r="PA104" s="27"/>
      <c r="PB104" s="27"/>
      <c r="PC104" s="27"/>
      <c r="PD104" s="27"/>
      <c r="PE104" s="27"/>
      <c r="PF104" s="27"/>
      <c r="PG104" s="27"/>
      <c r="PH104" s="27"/>
      <c r="PI104" s="27"/>
      <c r="PJ104" s="27"/>
      <c r="PK104" s="27"/>
      <c r="PL104" s="27"/>
      <c r="PM104" s="27"/>
      <c r="PN104" s="27"/>
      <c r="PO104" s="27"/>
      <c r="PP104" s="27"/>
      <c r="PQ104" s="27"/>
      <c r="PR104" s="27"/>
      <c r="PS104" s="27"/>
      <c r="PT104" s="27"/>
      <c r="PU104" s="27"/>
      <c r="PV104" s="27"/>
      <c r="PW104" s="27"/>
      <c r="PX104" s="27"/>
      <c r="PY104" s="27"/>
      <c r="PZ104" s="27"/>
      <c r="QA104" s="27"/>
      <c r="QB104" s="27"/>
      <c r="QC104" s="27"/>
      <c r="QD104" s="27"/>
      <c r="QE104" s="27"/>
      <c r="QF104" s="27"/>
      <c r="QG104" s="27"/>
      <c r="QH104" s="27"/>
      <c r="QI104" s="27"/>
      <c r="QJ104" s="27"/>
      <c r="QK104" s="27"/>
      <c r="QL104" s="27"/>
      <c r="QM104" s="27"/>
      <c r="QN104" s="27"/>
      <c r="QO104" s="27"/>
      <c r="QP104" s="27"/>
      <c r="QQ104" s="27"/>
    </row>
    <row r="105" spans="1:459" x14ac:dyDescent="0.2">
      <c r="A105" s="45" t="s">
        <v>20</v>
      </c>
      <c r="B105" s="37">
        <v>0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414.43790301000001</v>
      </c>
      <c r="J105" s="37">
        <v>465.54383883999998</v>
      </c>
      <c r="K105" s="37">
        <v>415.14897781000002</v>
      </c>
      <c r="L105" s="37">
        <v>466.74746931000004</v>
      </c>
      <c r="M105" s="37">
        <v>493.20619316</v>
      </c>
      <c r="N105" s="37">
        <v>462.58857445000001</v>
      </c>
      <c r="O105" s="37">
        <v>484.27948180999999</v>
      </c>
      <c r="P105" s="37">
        <v>412.62099075000003</v>
      </c>
      <c r="Q105" s="37">
        <v>421.97899753000002</v>
      </c>
      <c r="R105" s="37">
        <v>383.94680663999998</v>
      </c>
      <c r="S105" s="37">
        <v>419.78567470999997</v>
      </c>
      <c r="T105" s="37">
        <v>396.38807176</v>
      </c>
      <c r="U105" s="37">
        <v>401.61938658999998</v>
      </c>
      <c r="V105" s="37">
        <v>340.27382478000004</v>
      </c>
      <c r="W105" s="37">
        <v>348.34314296000002</v>
      </c>
      <c r="X105" s="37">
        <v>347.44545461999996</v>
      </c>
      <c r="Y105" s="37">
        <v>366.20890109000004</v>
      </c>
      <c r="Z105" s="37">
        <v>383.42323984000001</v>
      </c>
      <c r="AA105" s="37">
        <v>357.98081726999999</v>
      </c>
      <c r="AB105" s="37">
        <v>361.29330019999998</v>
      </c>
      <c r="AC105" s="37">
        <v>380.13460366999999</v>
      </c>
      <c r="AD105" s="37">
        <v>398.47235459000001</v>
      </c>
      <c r="AE105" s="37">
        <v>398.65979742000002</v>
      </c>
      <c r="AF105" s="37">
        <v>0</v>
      </c>
      <c r="AG105" s="37">
        <v>0</v>
      </c>
      <c r="AH105" s="37">
        <v>0</v>
      </c>
      <c r="AI105" s="37">
        <v>0</v>
      </c>
      <c r="AJ105" s="37">
        <v>0</v>
      </c>
      <c r="AK105" s="37">
        <v>0</v>
      </c>
      <c r="AL105" s="37">
        <v>0</v>
      </c>
      <c r="AM105" s="37">
        <v>306.65181176999999</v>
      </c>
      <c r="AN105" s="37">
        <v>319.45707677999997</v>
      </c>
      <c r="AO105" s="37">
        <v>465.18011761999998</v>
      </c>
      <c r="AP105" s="37">
        <v>487.47080069000003</v>
      </c>
      <c r="AQ105" s="37">
        <v>483.01927122999996</v>
      </c>
      <c r="AR105" s="37">
        <v>512.79304695999997</v>
      </c>
      <c r="AS105" s="37">
        <v>468.89645372000001</v>
      </c>
      <c r="AT105" s="37">
        <v>429.18990246999999</v>
      </c>
      <c r="AU105" s="37">
        <v>449.34423666999999</v>
      </c>
      <c r="AV105" s="37">
        <v>427.24473416000001</v>
      </c>
      <c r="AW105" s="37">
        <v>427.98157864999996</v>
      </c>
      <c r="AX105" s="37">
        <v>416.51853788</v>
      </c>
      <c r="AY105" s="37">
        <v>346.88268591999997</v>
      </c>
      <c r="AZ105" s="37">
        <v>334.18385338999997</v>
      </c>
      <c r="BA105" s="37">
        <v>367.98867593</v>
      </c>
      <c r="BB105" s="37">
        <v>369.40580033999998</v>
      </c>
      <c r="BC105" s="37">
        <v>367.55071472999998</v>
      </c>
      <c r="BD105" s="37">
        <v>388.46128381</v>
      </c>
      <c r="BE105" s="37">
        <v>350.61395993999997</v>
      </c>
      <c r="BF105" s="37">
        <v>390.18524726999999</v>
      </c>
      <c r="BG105" s="37">
        <v>384.09094385000003</v>
      </c>
      <c r="BH105" s="37">
        <v>417.54644471</v>
      </c>
      <c r="BI105" s="37">
        <v>420.35203229000001</v>
      </c>
      <c r="BJ105" s="37">
        <v>341.41484936999996</v>
      </c>
      <c r="BK105" s="37">
        <v>0</v>
      </c>
      <c r="BL105" s="37">
        <v>0</v>
      </c>
      <c r="BM105" s="37">
        <v>0</v>
      </c>
      <c r="BN105" s="37">
        <v>0</v>
      </c>
      <c r="BO105" s="37">
        <v>0</v>
      </c>
      <c r="BP105" s="37">
        <v>0</v>
      </c>
      <c r="BQ105" s="37">
        <v>0</v>
      </c>
      <c r="BR105" s="37">
        <v>293.92890145000001</v>
      </c>
      <c r="BS105" s="37">
        <v>305.47855107999999</v>
      </c>
      <c r="BT105" s="37">
        <v>288.11246541000003</v>
      </c>
      <c r="BU105" s="37">
        <v>314.79990294999999</v>
      </c>
      <c r="BV105" s="37">
        <v>287.80869923</v>
      </c>
      <c r="BW105" s="37">
        <v>314.55179597999995</v>
      </c>
      <c r="BX105" s="37">
        <v>298.09697817</v>
      </c>
      <c r="BY105" s="37">
        <v>272.52380429000004</v>
      </c>
      <c r="BZ105" s="37">
        <v>263.01575593000001</v>
      </c>
      <c r="CA105" s="37">
        <v>271.95581880000003</v>
      </c>
      <c r="CB105" s="37">
        <v>244.22920882</v>
      </c>
      <c r="CC105" s="37">
        <v>231.12260792000001</v>
      </c>
      <c r="CD105" s="37">
        <v>232.88859189999999</v>
      </c>
      <c r="CE105" s="37">
        <v>223.30587086</v>
      </c>
      <c r="CF105" s="37">
        <v>237.42140142</v>
      </c>
      <c r="CG105" s="37">
        <v>211.82528421000001</v>
      </c>
      <c r="CH105" s="37">
        <v>236.20913913999999</v>
      </c>
      <c r="CI105" s="37">
        <v>223.05331501000001</v>
      </c>
      <c r="CJ105" s="37">
        <v>246.32716103000001</v>
      </c>
      <c r="CK105" s="37">
        <v>236.72476372</v>
      </c>
      <c r="CL105" s="37">
        <v>242.26079350000001</v>
      </c>
      <c r="CM105" s="37">
        <v>589.73193112000001</v>
      </c>
      <c r="CN105" s="37">
        <v>250.05824666000001</v>
      </c>
      <c r="CO105" s="37">
        <v>295.69269151000003</v>
      </c>
      <c r="CP105" s="37">
        <v>0</v>
      </c>
      <c r="CQ105" s="37">
        <v>0</v>
      </c>
      <c r="CR105" s="37">
        <v>0</v>
      </c>
      <c r="CS105" s="37">
        <v>0</v>
      </c>
      <c r="CT105" s="37">
        <v>0</v>
      </c>
      <c r="CU105" s="37">
        <v>0</v>
      </c>
      <c r="CV105" s="37">
        <v>0</v>
      </c>
      <c r="CW105" s="37">
        <v>0</v>
      </c>
      <c r="CX105" s="37">
        <v>378.44564213000001</v>
      </c>
      <c r="CY105" s="37">
        <v>330.75927453999998</v>
      </c>
      <c r="CZ105" s="37">
        <v>322.85668462000001</v>
      </c>
      <c r="DA105" s="37">
        <v>378.22851645000003</v>
      </c>
      <c r="DB105" s="37">
        <v>378.98802890000002</v>
      </c>
      <c r="DC105" s="37">
        <v>415.14525172999998</v>
      </c>
      <c r="DD105" s="37">
        <v>314.46818445999997</v>
      </c>
      <c r="DE105" s="37">
        <v>302.73139248000001</v>
      </c>
      <c r="DF105" s="37">
        <v>291.05157966000002</v>
      </c>
      <c r="DG105" s="37">
        <v>319.25513721000004</v>
      </c>
      <c r="DH105" s="37">
        <v>337.20445440000003</v>
      </c>
      <c r="DI105" s="37">
        <v>316.12122009999996</v>
      </c>
      <c r="DJ105" s="37">
        <v>328.17776299000002</v>
      </c>
      <c r="DK105" s="37">
        <v>260.6283009</v>
      </c>
      <c r="DL105" s="37">
        <v>318.60610609999998</v>
      </c>
      <c r="DM105" s="37">
        <v>310.19883090999997</v>
      </c>
      <c r="DN105" s="37">
        <v>287.54331916000001</v>
      </c>
      <c r="DO105" s="37">
        <v>318.44286404000002</v>
      </c>
      <c r="DP105" s="37">
        <v>268.89794795</v>
      </c>
      <c r="DQ105" s="37">
        <v>265.26942731000003</v>
      </c>
      <c r="DR105" s="37">
        <v>341.13958137000003</v>
      </c>
      <c r="DS105" s="37">
        <v>347.66177527000002</v>
      </c>
      <c r="DT105" s="37">
        <v>384.03851307000002</v>
      </c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  <c r="KX105" s="27"/>
      <c r="KY105" s="27"/>
      <c r="KZ105" s="27"/>
      <c r="LA105" s="27"/>
      <c r="LB105" s="27"/>
      <c r="LC105" s="27"/>
      <c r="LD105" s="27"/>
      <c r="LE105" s="27"/>
      <c r="LF105" s="27"/>
      <c r="LG105" s="27"/>
      <c r="LH105" s="27"/>
      <c r="LI105" s="27"/>
      <c r="LJ105" s="27"/>
      <c r="LK105" s="27"/>
      <c r="LL105" s="27"/>
      <c r="LM105" s="27"/>
      <c r="LN105" s="27"/>
      <c r="LO105" s="27"/>
      <c r="LP105" s="27"/>
      <c r="LQ105" s="27"/>
      <c r="LR105" s="27"/>
      <c r="LS105" s="27"/>
      <c r="LT105" s="27"/>
      <c r="LU105" s="27"/>
      <c r="LV105" s="27"/>
      <c r="LW105" s="27"/>
      <c r="LX105" s="27"/>
      <c r="LY105" s="27"/>
      <c r="LZ105" s="27"/>
      <c r="MA105" s="27"/>
      <c r="MB105" s="27"/>
      <c r="MC105" s="27"/>
      <c r="MD105" s="27"/>
      <c r="ME105" s="27"/>
      <c r="MF105" s="27"/>
      <c r="MG105" s="27"/>
      <c r="MH105" s="27"/>
      <c r="MI105" s="27"/>
      <c r="MJ105" s="27"/>
      <c r="MK105" s="27"/>
      <c r="ML105" s="27"/>
      <c r="MM105" s="27"/>
      <c r="MN105" s="27"/>
      <c r="MO105" s="27"/>
      <c r="MP105" s="27"/>
      <c r="MQ105" s="27"/>
      <c r="MR105" s="27"/>
      <c r="MS105" s="27"/>
      <c r="MT105" s="27"/>
      <c r="MU105" s="27"/>
      <c r="MV105" s="27"/>
      <c r="MW105" s="27"/>
      <c r="MX105" s="27"/>
      <c r="MY105" s="27"/>
      <c r="MZ105" s="27"/>
      <c r="NA105" s="27"/>
      <c r="NB105" s="27"/>
      <c r="NC105" s="27"/>
      <c r="ND105" s="27"/>
      <c r="NE105" s="27"/>
      <c r="NF105" s="27"/>
      <c r="NG105" s="27"/>
      <c r="NH105" s="27"/>
      <c r="NI105" s="27"/>
      <c r="NJ105" s="27"/>
      <c r="NK105" s="27"/>
      <c r="NL105" s="27"/>
      <c r="NM105" s="27"/>
      <c r="NN105" s="27"/>
      <c r="NO105" s="27"/>
      <c r="NP105" s="27"/>
      <c r="NQ105" s="27"/>
      <c r="NR105" s="27"/>
      <c r="NS105" s="27"/>
      <c r="NT105" s="27"/>
      <c r="NU105" s="27"/>
      <c r="NV105" s="27"/>
      <c r="NW105" s="27"/>
      <c r="NX105" s="27"/>
      <c r="NY105" s="27"/>
      <c r="NZ105" s="27"/>
      <c r="OA105" s="27"/>
      <c r="OB105" s="27"/>
      <c r="OC105" s="27"/>
      <c r="OD105" s="27"/>
      <c r="OE105" s="27"/>
      <c r="OF105" s="27"/>
      <c r="OG105" s="27"/>
      <c r="OH105" s="27"/>
      <c r="OI105" s="27"/>
      <c r="OJ105" s="27"/>
      <c r="OK105" s="27"/>
      <c r="OL105" s="27"/>
      <c r="OM105" s="27"/>
      <c r="ON105" s="27"/>
      <c r="OO105" s="27"/>
      <c r="OP105" s="27"/>
      <c r="OQ105" s="27"/>
      <c r="OR105" s="27"/>
      <c r="OS105" s="27"/>
      <c r="OT105" s="27"/>
      <c r="OU105" s="27"/>
      <c r="OV105" s="27"/>
      <c r="OW105" s="27"/>
      <c r="OX105" s="27"/>
      <c r="OY105" s="27"/>
      <c r="OZ105" s="27"/>
      <c r="PA105" s="27"/>
      <c r="PB105" s="27"/>
      <c r="PC105" s="27"/>
      <c r="PD105" s="27"/>
      <c r="PE105" s="27"/>
      <c r="PF105" s="27"/>
      <c r="PG105" s="27"/>
      <c r="PH105" s="27"/>
      <c r="PI105" s="27"/>
      <c r="PJ105" s="27"/>
      <c r="PK105" s="27"/>
      <c r="PL105" s="27"/>
      <c r="PM105" s="27"/>
      <c r="PN105" s="27"/>
      <c r="PO105" s="27"/>
      <c r="PP105" s="27"/>
      <c r="PQ105" s="27"/>
      <c r="PR105" s="27"/>
      <c r="PS105" s="27"/>
      <c r="PT105" s="27"/>
      <c r="PU105" s="27"/>
      <c r="PV105" s="27"/>
      <c r="PW105" s="27"/>
      <c r="PX105" s="27"/>
      <c r="PY105" s="27"/>
      <c r="PZ105" s="27"/>
      <c r="QA105" s="27"/>
      <c r="QB105" s="27"/>
      <c r="QC105" s="27"/>
      <c r="QD105" s="27"/>
      <c r="QE105" s="27"/>
      <c r="QF105" s="27"/>
      <c r="QG105" s="27"/>
      <c r="QH105" s="27"/>
      <c r="QI105" s="27"/>
      <c r="QJ105" s="27"/>
      <c r="QK105" s="27"/>
      <c r="QL105" s="27"/>
      <c r="QM105" s="27"/>
      <c r="QN105" s="27"/>
      <c r="QO105" s="27"/>
      <c r="QP105" s="27"/>
      <c r="QQ105" s="27"/>
    </row>
    <row r="106" spans="1:459" x14ac:dyDescent="0.2">
      <c r="A106" s="45" t="s">
        <v>21</v>
      </c>
      <c r="B106" s="37">
        <v>0</v>
      </c>
      <c r="C106" s="37">
        <v>0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1815.9816250399999</v>
      </c>
      <c r="J106" s="37">
        <v>1758.1401941900001</v>
      </c>
      <c r="K106" s="37">
        <v>1694.29656555</v>
      </c>
      <c r="L106" s="37">
        <v>1660.37558997</v>
      </c>
      <c r="M106" s="37">
        <v>1584.4408746199999</v>
      </c>
      <c r="N106" s="37">
        <v>1572.47344772</v>
      </c>
      <c r="O106" s="37">
        <v>1466.7377980700001</v>
      </c>
      <c r="P106" s="37">
        <v>1489.2087583500002</v>
      </c>
      <c r="Q106" s="37">
        <v>1388.4810205599999</v>
      </c>
      <c r="R106" s="37">
        <v>1295.8510409599999</v>
      </c>
      <c r="S106" s="37">
        <v>1202.64623669</v>
      </c>
      <c r="T106" s="37">
        <v>1221.7707060800001</v>
      </c>
      <c r="U106" s="37">
        <v>1185.2149253299999</v>
      </c>
      <c r="V106" s="37">
        <v>1249.1242997300001</v>
      </c>
      <c r="W106" s="37">
        <v>1161.6788437</v>
      </c>
      <c r="X106" s="37">
        <v>1122.4631761999999</v>
      </c>
      <c r="Y106" s="37">
        <v>1184.9185245799999</v>
      </c>
      <c r="Z106" s="37">
        <v>1149.84099616</v>
      </c>
      <c r="AA106" s="37">
        <v>1168.4640462699999</v>
      </c>
      <c r="AB106" s="37">
        <v>1148.2156142700001</v>
      </c>
      <c r="AC106" s="37">
        <v>1097.4816203299999</v>
      </c>
      <c r="AD106" s="37">
        <v>1109.9423987499999</v>
      </c>
      <c r="AE106" s="37">
        <v>1128.03353384</v>
      </c>
      <c r="AF106" s="37">
        <v>0</v>
      </c>
      <c r="AG106" s="37">
        <v>0</v>
      </c>
      <c r="AH106" s="37">
        <v>0</v>
      </c>
      <c r="AI106" s="37">
        <v>0</v>
      </c>
      <c r="AJ106" s="37">
        <v>0</v>
      </c>
      <c r="AK106" s="37">
        <v>0</v>
      </c>
      <c r="AL106" s="37">
        <v>0</v>
      </c>
      <c r="AM106" s="37">
        <v>1904.3015004899999</v>
      </c>
      <c r="AN106" s="37">
        <v>1850.1872047699999</v>
      </c>
      <c r="AO106" s="37">
        <v>1752.0915097100001</v>
      </c>
      <c r="AP106" s="37">
        <v>1651.2426114099999</v>
      </c>
      <c r="AQ106" s="37">
        <v>1611.0962589599999</v>
      </c>
      <c r="AR106" s="37">
        <v>1602.2922782300002</v>
      </c>
      <c r="AS106" s="37">
        <v>1504.3368348500001</v>
      </c>
      <c r="AT106" s="37">
        <v>1528.6968107799999</v>
      </c>
      <c r="AU106" s="37">
        <v>1437.0325248200002</v>
      </c>
      <c r="AV106" s="37">
        <v>1332.8102096</v>
      </c>
      <c r="AW106" s="37">
        <v>1311.6564892900001</v>
      </c>
      <c r="AX106" s="37">
        <v>1237.7120091400002</v>
      </c>
      <c r="AY106" s="37">
        <v>1238.5099457700001</v>
      </c>
      <c r="AZ106" s="37">
        <v>1249.6025418700001</v>
      </c>
      <c r="BA106" s="37">
        <v>1197.9718908099999</v>
      </c>
      <c r="BB106" s="37">
        <v>1157.46787027</v>
      </c>
      <c r="BC106" s="37">
        <v>1200.5925091499998</v>
      </c>
      <c r="BD106" s="37">
        <v>1184.3094889500001</v>
      </c>
      <c r="BE106" s="37">
        <v>1199.19631282</v>
      </c>
      <c r="BF106" s="37">
        <v>1174.5140823199999</v>
      </c>
      <c r="BG106" s="37">
        <v>1160.5986615300001</v>
      </c>
      <c r="BH106" s="37">
        <v>1164.2929582900001</v>
      </c>
      <c r="BI106" s="37">
        <v>1203.89898859</v>
      </c>
      <c r="BJ106" s="37">
        <v>1273.1198803</v>
      </c>
      <c r="BK106" s="37">
        <v>0</v>
      </c>
      <c r="BL106" s="37">
        <v>0</v>
      </c>
      <c r="BM106" s="37">
        <v>0</v>
      </c>
      <c r="BN106" s="37">
        <v>0</v>
      </c>
      <c r="BO106" s="37">
        <v>0</v>
      </c>
      <c r="BP106" s="37">
        <v>0</v>
      </c>
      <c r="BQ106" s="37">
        <v>0</v>
      </c>
      <c r="BR106" s="37">
        <v>1956.482743</v>
      </c>
      <c r="BS106" s="37">
        <v>1884.24720071</v>
      </c>
      <c r="BT106" s="37">
        <v>1836.9848144800001</v>
      </c>
      <c r="BU106" s="37">
        <v>1811.0471216799999</v>
      </c>
      <c r="BV106" s="37">
        <v>1749.4284137999998</v>
      </c>
      <c r="BW106" s="37">
        <v>1690.32825189</v>
      </c>
      <c r="BX106" s="37">
        <v>1623.6244705199999</v>
      </c>
      <c r="BY106" s="37">
        <v>1616.1357610999999</v>
      </c>
      <c r="BZ106" s="37">
        <v>1508.88092306</v>
      </c>
      <c r="CA106" s="37">
        <v>1416.79038429</v>
      </c>
      <c r="CB106" s="37">
        <v>1369.1783688599999</v>
      </c>
      <c r="CC106" s="37">
        <v>1336.98568714</v>
      </c>
      <c r="CD106" s="37">
        <v>1286.67749323</v>
      </c>
      <c r="CE106" s="37">
        <v>1339.54995491</v>
      </c>
      <c r="CF106" s="37">
        <v>1290.1341650499999</v>
      </c>
      <c r="CG106" s="37">
        <v>1268.0418731899999</v>
      </c>
      <c r="CH106" s="37">
        <v>1253.93883396</v>
      </c>
      <c r="CI106" s="37">
        <v>1254.2001135400001</v>
      </c>
      <c r="CJ106" s="37">
        <v>1227.4786851899999</v>
      </c>
      <c r="CK106" s="37">
        <v>1258.5177414099999</v>
      </c>
      <c r="CL106" s="37">
        <v>1210.9558536499999</v>
      </c>
      <c r="CM106" s="37">
        <v>1087.41368289</v>
      </c>
      <c r="CN106" s="37">
        <v>1294.4172791199999</v>
      </c>
      <c r="CO106" s="37">
        <v>1325.4187839000001</v>
      </c>
      <c r="CP106" s="37">
        <v>0</v>
      </c>
      <c r="CQ106" s="37">
        <v>0</v>
      </c>
      <c r="CR106" s="37">
        <v>0</v>
      </c>
      <c r="CS106" s="37">
        <v>0</v>
      </c>
      <c r="CT106" s="37">
        <v>0</v>
      </c>
      <c r="CU106" s="37">
        <v>0</v>
      </c>
      <c r="CV106" s="37">
        <v>0</v>
      </c>
      <c r="CW106" s="37">
        <v>0</v>
      </c>
      <c r="CX106" s="37">
        <v>1768.59120504</v>
      </c>
      <c r="CY106" s="37">
        <v>1796.8327370899999</v>
      </c>
      <c r="CZ106" s="37">
        <v>1782.66226295</v>
      </c>
      <c r="DA106" s="37">
        <v>1647.7035628200001</v>
      </c>
      <c r="DB106" s="37">
        <v>1609.1109071000001</v>
      </c>
      <c r="DC106" s="37">
        <v>1573.70054125</v>
      </c>
      <c r="DD106" s="37">
        <v>1531.12367898</v>
      </c>
      <c r="DE106" s="37">
        <v>1468.72316778</v>
      </c>
      <c r="DF106" s="37">
        <v>1414.85746885</v>
      </c>
      <c r="DG106" s="37">
        <v>1363.5960295</v>
      </c>
      <c r="DH106" s="37">
        <v>1259.4783588400001</v>
      </c>
      <c r="DI106" s="37">
        <v>1295.00080938</v>
      </c>
      <c r="DJ106" s="37">
        <v>1230.4894755199998</v>
      </c>
      <c r="DK106" s="37">
        <v>1251.58317672</v>
      </c>
      <c r="DL106" s="37">
        <v>1202.6390099199998</v>
      </c>
      <c r="DM106" s="37">
        <v>1203.8712002000002</v>
      </c>
      <c r="DN106" s="37">
        <v>1209.5850243</v>
      </c>
      <c r="DO106" s="37">
        <v>1217.0650488599999</v>
      </c>
      <c r="DP106" s="37">
        <v>1259.45909714</v>
      </c>
      <c r="DQ106" s="37">
        <v>1164.1004487300002</v>
      </c>
      <c r="DR106" s="37">
        <v>1161.9821684999999</v>
      </c>
      <c r="DS106" s="37">
        <v>1210.5922191099999</v>
      </c>
      <c r="DT106" s="37">
        <v>1222.1142345600001</v>
      </c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  <c r="KX106" s="27"/>
      <c r="KY106" s="27"/>
      <c r="KZ106" s="27"/>
      <c r="LA106" s="27"/>
      <c r="LB106" s="27"/>
      <c r="LC106" s="27"/>
      <c r="LD106" s="27"/>
      <c r="LE106" s="27"/>
      <c r="LF106" s="27"/>
      <c r="LG106" s="27"/>
      <c r="LH106" s="27"/>
      <c r="LI106" s="27"/>
      <c r="LJ106" s="27"/>
      <c r="LK106" s="27"/>
      <c r="LL106" s="27"/>
      <c r="LM106" s="27"/>
      <c r="LN106" s="27"/>
      <c r="LO106" s="27"/>
      <c r="LP106" s="27"/>
      <c r="LQ106" s="27"/>
      <c r="LR106" s="27"/>
      <c r="LS106" s="27"/>
      <c r="LT106" s="27"/>
      <c r="LU106" s="27"/>
      <c r="LV106" s="27"/>
      <c r="LW106" s="27"/>
      <c r="LX106" s="27"/>
      <c r="LY106" s="27"/>
      <c r="LZ106" s="27"/>
      <c r="MA106" s="27"/>
      <c r="MB106" s="27"/>
      <c r="MC106" s="27"/>
      <c r="MD106" s="27"/>
      <c r="ME106" s="27"/>
      <c r="MF106" s="27"/>
      <c r="MG106" s="27"/>
      <c r="MH106" s="27"/>
      <c r="MI106" s="27"/>
      <c r="MJ106" s="27"/>
      <c r="MK106" s="27"/>
      <c r="ML106" s="27"/>
      <c r="MM106" s="27"/>
      <c r="MN106" s="27"/>
      <c r="MO106" s="27"/>
      <c r="MP106" s="27"/>
      <c r="MQ106" s="27"/>
      <c r="MR106" s="27"/>
      <c r="MS106" s="27"/>
      <c r="MT106" s="27"/>
      <c r="MU106" s="27"/>
      <c r="MV106" s="27"/>
      <c r="MW106" s="27"/>
      <c r="MX106" s="27"/>
      <c r="MY106" s="27"/>
      <c r="MZ106" s="27"/>
      <c r="NA106" s="27"/>
      <c r="NB106" s="27"/>
      <c r="NC106" s="27"/>
      <c r="ND106" s="27"/>
      <c r="NE106" s="27"/>
      <c r="NF106" s="27"/>
      <c r="NG106" s="27"/>
      <c r="NH106" s="27"/>
      <c r="NI106" s="27"/>
      <c r="NJ106" s="27"/>
      <c r="NK106" s="27"/>
      <c r="NL106" s="27"/>
      <c r="NM106" s="27"/>
      <c r="NN106" s="27"/>
      <c r="NO106" s="27"/>
      <c r="NP106" s="27"/>
      <c r="NQ106" s="27"/>
      <c r="NR106" s="27"/>
      <c r="NS106" s="27"/>
      <c r="NT106" s="27"/>
      <c r="NU106" s="27"/>
      <c r="NV106" s="27"/>
      <c r="NW106" s="27"/>
      <c r="NX106" s="27"/>
      <c r="NY106" s="27"/>
      <c r="NZ106" s="27"/>
      <c r="OA106" s="27"/>
      <c r="OB106" s="27"/>
      <c r="OC106" s="27"/>
      <c r="OD106" s="27"/>
      <c r="OE106" s="27"/>
      <c r="OF106" s="27"/>
      <c r="OG106" s="27"/>
      <c r="OH106" s="27"/>
      <c r="OI106" s="27"/>
      <c r="OJ106" s="27"/>
      <c r="OK106" s="27"/>
      <c r="OL106" s="27"/>
      <c r="OM106" s="27"/>
      <c r="ON106" s="27"/>
      <c r="OO106" s="27"/>
      <c r="OP106" s="27"/>
      <c r="OQ106" s="27"/>
      <c r="OR106" s="27"/>
      <c r="OS106" s="27"/>
      <c r="OT106" s="27"/>
      <c r="OU106" s="27"/>
      <c r="OV106" s="27"/>
      <c r="OW106" s="27"/>
      <c r="OX106" s="27"/>
      <c r="OY106" s="27"/>
      <c r="OZ106" s="27"/>
      <c r="PA106" s="27"/>
      <c r="PB106" s="27"/>
      <c r="PC106" s="27"/>
      <c r="PD106" s="27"/>
      <c r="PE106" s="27"/>
      <c r="PF106" s="27"/>
      <c r="PG106" s="27"/>
      <c r="PH106" s="27"/>
      <c r="PI106" s="27"/>
      <c r="PJ106" s="27"/>
      <c r="PK106" s="27"/>
      <c r="PL106" s="27"/>
      <c r="PM106" s="27"/>
      <c r="PN106" s="27"/>
      <c r="PO106" s="27"/>
      <c r="PP106" s="27"/>
      <c r="PQ106" s="27"/>
      <c r="PR106" s="27"/>
      <c r="PS106" s="27"/>
      <c r="PT106" s="27"/>
      <c r="PU106" s="27"/>
      <c r="PV106" s="27"/>
      <c r="PW106" s="27"/>
      <c r="PX106" s="27"/>
      <c r="PY106" s="27"/>
      <c r="PZ106" s="27"/>
      <c r="QA106" s="27"/>
      <c r="QB106" s="27"/>
      <c r="QC106" s="27"/>
      <c r="QD106" s="27"/>
      <c r="QE106" s="27"/>
      <c r="QF106" s="27"/>
      <c r="QG106" s="27"/>
      <c r="QH106" s="27"/>
      <c r="QI106" s="27"/>
      <c r="QJ106" s="27"/>
      <c r="QK106" s="27"/>
      <c r="QL106" s="27"/>
      <c r="QM106" s="27"/>
      <c r="QN106" s="27"/>
      <c r="QO106" s="27"/>
      <c r="QP106" s="27"/>
      <c r="QQ106" s="27"/>
    </row>
    <row r="107" spans="1:459" x14ac:dyDescent="0.2">
      <c r="A107" s="45" t="s">
        <v>22</v>
      </c>
      <c r="B107" s="37">
        <v>0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1761.4165752500001</v>
      </c>
      <c r="J107" s="37">
        <v>1826.03401566</v>
      </c>
      <c r="K107" s="37">
        <v>1721.7025513799999</v>
      </c>
      <c r="L107" s="37">
        <v>1714.9589528199999</v>
      </c>
      <c r="M107" s="37">
        <v>1664.1203983099999</v>
      </c>
      <c r="N107" s="37">
        <v>1700.9984573199999</v>
      </c>
      <c r="O107" s="37">
        <v>1655.2891900599998</v>
      </c>
      <c r="P107" s="37">
        <v>1615.07712004</v>
      </c>
      <c r="Q107" s="37">
        <v>1540.8624507099998</v>
      </c>
      <c r="R107" s="37">
        <v>1516.2661792199999</v>
      </c>
      <c r="S107" s="37">
        <v>1502.3065068799999</v>
      </c>
      <c r="T107" s="37">
        <v>1472.3218021299999</v>
      </c>
      <c r="U107" s="37">
        <v>1396.51669582</v>
      </c>
      <c r="V107" s="37">
        <v>1483.4646252699999</v>
      </c>
      <c r="W107" s="37">
        <v>1453.84324831</v>
      </c>
      <c r="X107" s="37">
        <v>1414.89941144</v>
      </c>
      <c r="Y107" s="37">
        <v>1378.4914580300001</v>
      </c>
      <c r="Z107" s="37">
        <v>1415.26354999</v>
      </c>
      <c r="AA107" s="37">
        <v>1452.56594774</v>
      </c>
      <c r="AB107" s="37">
        <v>1385.4807461300002</v>
      </c>
      <c r="AC107" s="37">
        <v>1376.7449485699999</v>
      </c>
      <c r="AD107" s="37">
        <v>1358.58673466</v>
      </c>
      <c r="AE107" s="37">
        <v>1387.62502473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1877.7352108599998</v>
      </c>
      <c r="AN107" s="37">
        <v>1875.9293662699999</v>
      </c>
      <c r="AO107" s="37">
        <v>1889.7597659100002</v>
      </c>
      <c r="AP107" s="37">
        <v>1780.0692305699999</v>
      </c>
      <c r="AQ107" s="37">
        <v>1744.0150869199999</v>
      </c>
      <c r="AR107" s="37">
        <v>1751.9874538600002</v>
      </c>
      <c r="AS107" s="37">
        <v>1735.1081512699998</v>
      </c>
      <c r="AT107" s="37">
        <v>1750.6731275000002</v>
      </c>
      <c r="AU107" s="37">
        <v>1629.69840073</v>
      </c>
      <c r="AV107" s="37">
        <v>1602.3727397</v>
      </c>
      <c r="AW107" s="37">
        <v>1576.86086729</v>
      </c>
      <c r="AX107" s="37">
        <v>1505.4959831599999</v>
      </c>
      <c r="AY107" s="37">
        <v>1526.2533268100001</v>
      </c>
      <c r="AZ107" s="37">
        <v>1487.2052368599998</v>
      </c>
      <c r="BA107" s="37">
        <v>1461.62515085</v>
      </c>
      <c r="BB107" s="37">
        <v>1454.0858116700001</v>
      </c>
      <c r="BC107" s="37">
        <v>1408.41095387</v>
      </c>
      <c r="BD107" s="37">
        <v>1421.21876767</v>
      </c>
      <c r="BE107" s="37">
        <v>1456.2987434199999</v>
      </c>
      <c r="BF107" s="37">
        <v>1426.4635769900001</v>
      </c>
      <c r="BG107" s="37">
        <v>1377.4917152600001</v>
      </c>
      <c r="BH107" s="37">
        <v>1399.1150867200001</v>
      </c>
      <c r="BI107" s="37">
        <v>1397.9080026399999</v>
      </c>
      <c r="BJ107" s="37">
        <v>1531.86249378</v>
      </c>
      <c r="BK107" s="37">
        <v>0</v>
      </c>
      <c r="BL107" s="37">
        <v>0</v>
      </c>
      <c r="BM107" s="37">
        <v>0</v>
      </c>
      <c r="BN107" s="37">
        <v>0</v>
      </c>
      <c r="BO107" s="37">
        <v>0</v>
      </c>
      <c r="BP107" s="37">
        <v>0</v>
      </c>
      <c r="BQ107" s="37">
        <v>0</v>
      </c>
      <c r="BR107" s="37">
        <v>1928.4811564199999</v>
      </c>
      <c r="BS107" s="37">
        <v>1958.46709521</v>
      </c>
      <c r="BT107" s="37">
        <v>1950.77938743</v>
      </c>
      <c r="BU107" s="37">
        <v>1896.31390603</v>
      </c>
      <c r="BV107" s="37">
        <v>1859.3125798999999</v>
      </c>
      <c r="BW107" s="37">
        <v>1871.1262892600002</v>
      </c>
      <c r="BX107" s="37">
        <v>1861.0962984299999</v>
      </c>
      <c r="BY107" s="37">
        <v>1796.77350798</v>
      </c>
      <c r="BZ107" s="37">
        <v>1717.6906819999999</v>
      </c>
      <c r="CA107" s="37">
        <v>1679.21929449</v>
      </c>
      <c r="CB107" s="37">
        <v>1654.9759440600001</v>
      </c>
      <c r="CC107" s="37">
        <v>1602.24568217</v>
      </c>
      <c r="CD107" s="37">
        <v>1568.6280083500001</v>
      </c>
      <c r="CE107" s="37">
        <v>1562.9710000499999</v>
      </c>
      <c r="CF107" s="37">
        <v>1560.5148254599999</v>
      </c>
      <c r="CG107" s="37">
        <v>1550.27516352</v>
      </c>
      <c r="CH107" s="37">
        <v>1493.7618029499999</v>
      </c>
      <c r="CI107" s="37">
        <v>1534.04357289</v>
      </c>
      <c r="CJ107" s="37">
        <v>1560.2607212099999</v>
      </c>
      <c r="CK107" s="37">
        <v>1480.09688355</v>
      </c>
      <c r="CL107" s="37">
        <v>1490.26451294</v>
      </c>
      <c r="CM107" s="37">
        <v>1304.87066772</v>
      </c>
      <c r="CN107" s="37">
        <v>1534.82045853</v>
      </c>
      <c r="CO107" s="37">
        <v>1602.7797473700002</v>
      </c>
      <c r="CP107" s="37">
        <v>0</v>
      </c>
      <c r="CQ107" s="37">
        <v>0</v>
      </c>
      <c r="CR107" s="37">
        <v>0</v>
      </c>
      <c r="CS107" s="37">
        <v>0</v>
      </c>
      <c r="CT107" s="37">
        <v>0</v>
      </c>
      <c r="CU107" s="37">
        <v>0</v>
      </c>
      <c r="CV107" s="37">
        <v>0</v>
      </c>
      <c r="CW107" s="37">
        <v>0</v>
      </c>
      <c r="CX107" s="37">
        <v>1832.2998578000002</v>
      </c>
      <c r="CY107" s="37">
        <v>1858.1928618100001</v>
      </c>
      <c r="CZ107" s="37">
        <v>1816.0452273800001</v>
      </c>
      <c r="DA107" s="37">
        <v>1774.8944303199999</v>
      </c>
      <c r="DB107" s="37">
        <v>1730.7547829300001</v>
      </c>
      <c r="DC107" s="37">
        <v>1754.5608772400001</v>
      </c>
      <c r="DD107" s="37">
        <v>1759.4358221799998</v>
      </c>
      <c r="DE107" s="37">
        <v>1714.3291900500001</v>
      </c>
      <c r="DF107" s="37">
        <v>1645.28414006</v>
      </c>
      <c r="DG107" s="37">
        <v>1537.9977735100001</v>
      </c>
      <c r="DH107" s="37">
        <v>1499.0053130400001</v>
      </c>
      <c r="DI107" s="37">
        <v>1494.09936855</v>
      </c>
      <c r="DJ107" s="37">
        <v>1458.5230277999999</v>
      </c>
      <c r="DK107" s="37">
        <v>1540.909887</v>
      </c>
      <c r="DL107" s="37">
        <v>1448.2467564899998</v>
      </c>
      <c r="DM107" s="37">
        <v>1446.67595686</v>
      </c>
      <c r="DN107" s="37">
        <v>1390.6235725900001</v>
      </c>
      <c r="DO107" s="37">
        <v>1506.4707931099999</v>
      </c>
      <c r="DP107" s="37">
        <v>1467.56180309</v>
      </c>
      <c r="DQ107" s="37">
        <v>1438.32802586</v>
      </c>
      <c r="DR107" s="37">
        <v>1371.6855836899999</v>
      </c>
      <c r="DS107" s="37">
        <v>1443.4864951499999</v>
      </c>
      <c r="DT107" s="37">
        <v>1519.4622920300001</v>
      </c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  <c r="KX107" s="27"/>
      <c r="KY107" s="27"/>
      <c r="KZ107" s="27"/>
      <c r="LA107" s="27"/>
      <c r="LB107" s="27"/>
      <c r="LC107" s="27"/>
      <c r="LD107" s="27"/>
      <c r="LE107" s="27"/>
      <c r="LF107" s="27"/>
      <c r="LG107" s="27"/>
      <c r="LH107" s="27"/>
      <c r="LI107" s="27"/>
      <c r="LJ107" s="27"/>
      <c r="LK107" s="27"/>
      <c r="LL107" s="27"/>
      <c r="LM107" s="27"/>
      <c r="LN107" s="27"/>
      <c r="LO107" s="27"/>
      <c r="LP107" s="27"/>
      <c r="LQ107" s="27"/>
      <c r="LR107" s="27"/>
      <c r="LS107" s="27"/>
      <c r="LT107" s="27"/>
      <c r="LU107" s="27"/>
      <c r="LV107" s="27"/>
      <c r="LW107" s="27"/>
      <c r="LX107" s="27"/>
      <c r="LY107" s="27"/>
      <c r="LZ107" s="27"/>
      <c r="MA107" s="27"/>
      <c r="MB107" s="27"/>
      <c r="MC107" s="27"/>
      <c r="MD107" s="27"/>
      <c r="ME107" s="27"/>
      <c r="MF107" s="27"/>
      <c r="MG107" s="27"/>
      <c r="MH107" s="27"/>
      <c r="MI107" s="27"/>
      <c r="MJ107" s="27"/>
      <c r="MK107" s="27"/>
      <c r="ML107" s="27"/>
      <c r="MM107" s="27"/>
      <c r="MN107" s="27"/>
      <c r="MO107" s="27"/>
      <c r="MP107" s="27"/>
      <c r="MQ107" s="27"/>
      <c r="MR107" s="27"/>
      <c r="MS107" s="27"/>
      <c r="MT107" s="27"/>
      <c r="MU107" s="27"/>
      <c r="MV107" s="27"/>
      <c r="MW107" s="27"/>
      <c r="MX107" s="27"/>
      <c r="MY107" s="27"/>
      <c r="MZ107" s="27"/>
      <c r="NA107" s="27"/>
      <c r="NB107" s="27"/>
      <c r="NC107" s="27"/>
      <c r="ND107" s="27"/>
      <c r="NE107" s="27"/>
      <c r="NF107" s="27"/>
      <c r="NG107" s="27"/>
      <c r="NH107" s="27"/>
      <c r="NI107" s="27"/>
      <c r="NJ107" s="27"/>
      <c r="NK107" s="27"/>
      <c r="NL107" s="27"/>
      <c r="NM107" s="27"/>
      <c r="NN107" s="27"/>
      <c r="NO107" s="27"/>
      <c r="NP107" s="27"/>
      <c r="NQ107" s="27"/>
      <c r="NR107" s="27"/>
      <c r="NS107" s="27"/>
      <c r="NT107" s="27"/>
      <c r="NU107" s="27"/>
      <c r="NV107" s="27"/>
      <c r="NW107" s="27"/>
      <c r="NX107" s="27"/>
      <c r="NY107" s="27"/>
      <c r="NZ107" s="27"/>
      <c r="OA107" s="27"/>
      <c r="OB107" s="27"/>
      <c r="OC107" s="27"/>
      <c r="OD107" s="27"/>
      <c r="OE107" s="27"/>
      <c r="OF107" s="27"/>
      <c r="OG107" s="27"/>
      <c r="OH107" s="27"/>
      <c r="OI107" s="27"/>
      <c r="OJ107" s="27"/>
      <c r="OK107" s="27"/>
      <c r="OL107" s="27"/>
      <c r="OM107" s="27"/>
      <c r="ON107" s="27"/>
      <c r="OO107" s="27"/>
      <c r="OP107" s="27"/>
      <c r="OQ107" s="27"/>
      <c r="OR107" s="27"/>
      <c r="OS107" s="27"/>
      <c r="OT107" s="27"/>
      <c r="OU107" s="27"/>
      <c r="OV107" s="27"/>
      <c r="OW107" s="27"/>
      <c r="OX107" s="27"/>
      <c r="OY107" s="27"/>
      <c r="OZ107" s="27"/>
      <c r="PA107" s="27"/>
      <c r="PB107" s="27"/>
      <c r="PC107" s="27"/>
      <c r="PD107" s="27"/>
      <c r="PE107" s="27"/>
      <c r="PF107" s="27"/>
      <c r="PG107" s="27"/>
      <c r="PH107" s="27"/>
      <c r="PI107" s="27"/>
      <c r="PJ107" s="27"/>
      <c r="PK107" s="27"/>
      <c r="PL107" s="27"/>
      <c r="PM107" s="27"/>
      <c r="PN107" s="27"/>
      <c r="PO107" s="27"/>
      <c r="PP107" s="27"/>
      <c r="PQ107" s="27"/>
      <c r="PR107" s="27"/>
      <c r="PS107" s="27"/>
      <c r="PT107" s="27"/>
      <c r="PU107" s="27"/>
      <c r="PV107" s="27"/>
      <c r="PW107" s="27"/>
      <c r="PX107" s="27"/>
      <c r="PY107" s="27"/>
      <c r="PZ107" s="27"/>
      <c r="QA107" s="27"/>
      <c r="QB107" s="27"/>
      <c r="QC107" s="27"/>
      <c r="QD107" s="27"/>
      <c r="QE107" s="27"/>
      <c r="QF107" s="27"/>
      <c r="QG107" s="27"/>
      <c r="QH107" s="27"/>
      <c r="QI107" s="27"/>
      <c r="QJ107" s="27"/>
      <c r="QK107" s="27"/>
      <c r="QL107" s="27"/>
      <c r="QM107" s="27"/>
      <c r="QN107" s="27"/>
      <c r="QO107" s="27"/>
      <c r="QP107" s="27"/>
      <c r="QQ107" s="27"/>
    </row>
    <row r="108" spans="1:459" x14ac:dyDescent="0.2">
      <c r="A108" s="45" t="s">
        <v>23</v>
      </c>
      <c r="B108" s="37">
        <v>0</v>
      </c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665.69126961999996</v>
      </c>
      <c r="J108" s="37">
        <v>680.32675735999999</v>
      </c>
      <c r="K108" s="37">
        <v>719.78569044000005</v>
      </c>
      <c r="L108" s="37">
        <v>702.13539708999997</v>
      </c>
      <c r="M108" s="37">
        <v>660.5164714</v>
      </c>
      <c r="N108" s="37">
        <v>700.73387692999995</v>
      </c>
      <c r="O108" s="37">
        <v>704.03103841999996</v>
      </c>
      <c r="P108" s="37">
        <v>657.22759718999998</v>
      </c>
      <c r="Q108" s="37">
        <v>626.05866463000007</v>
      </c>
      <c r="R108" s="37">
        <v>618.31976033000001</v>
      </c>
      <c r="S108" s="37">
        <v>611.62075186000004</v>
      </c>
      <c r="T108" s="37">
        <v>581.30416031000004</v>
      </c>
      <c r="U108" s="37">
        <v>597.33413055000005</v>
      </c>
      <c r="V108" s="37">
        <v>572.83890951000001</v>
      </c>
      <c r="W108" s="37">
        <v>560.08696199999997</v>
      </c>
      <c r="X108" s="37">
        <v>556.00503520999996</v>
      </c>
      <c r="Y108" s="37">
        <v>538.39618418999999</v>
      </c>
      <c r="Z108" s="37">
        <v>546.09456782999996</v>
      </c>
      <c r="AA108" s="37">
        <v>531.38371983000002</v>
      </c>
      <c r="AB108" s="37">
        <v>521.08655064999994</v>
      </c>
      <c r="AC108" s="37">
        <v>468.74773195</v>
      </c>
      <c r="AD108" s="37">
        <v>438.34562253000001</v>
      </c>
      <c r="AE108" s="37">
        <v>448.37987241999997</v>
      </c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  <c r="AK108" s="37">
        <v>0</v>
      </c>
      <c r="AL108" s="37">
        <v>0</v>
      </c>
      <c r="AM108" s="37">
        <v>729.94931209000003</v>
      </c>
      <c r="AN108" s="37">
        <v>730.97181017999992</v>
      </c>
      <c r="AO108" s="37">
        <v>724.09925107999993</v>
      </c>
      <c r="AP108" s="37">
        <v>719.20739222999998</v>
      </c>
      <c r="AQ108" s="37">
        <v>710.18820645000005</v>
      </c>
      <c r="AR108" s="37">
        <v>676.77438712000003</v>
      </c>
      <c r="AS108" s="37">
        <v>754.88296724999998</v>
      </c>
      <c r="AT108" s="37">
        <v>708.10676895999995</v>
      </c>
      <c r="AU108" s="37">
        <v>672.48355700999991</v>
      </c>
      <c r="AV108" s="37">
        <v>668.07286828999997</v>
      </c>
      <c r="AW108" s="37">
        <v>617.91589593000003</v>
      </c>
      <c r="AX108" s="37">
        <v>627.61966375999998</v>
      </c>
      <c r="AY108" s="37">
        <v>608.76795754</v>
      </c>
      <c r="AZ108" s="37">
        <v>624.98641611000005</v>
      </c>
      <c r="BA108" s="37">
        <v>596.15249513999993</v>
      </c>
      <c r="BB108" s="37">
        <v>584.21837616999994</v>
      </c>
      <c r="BC108" s="37">
        <v>539.70319458999995</v>
      </c>
      <c r="BD108" s="37">
        <v>554.37645226000006</v>
      </c>
      <c r="BE108" s="37">
        <v>562.26085622999994</v>
      </c>
      <c r="BF108" s="37">
        <v>531.14240788999996</v>
      </c>
      <c r="BG108" s="37">
        <v>514.67205135000006</v>
      </c>
      <c r="BH108" s="37">
        <v>453.42517525</v>
      </c>
      <c r="BI108" s="37">
        <v>459.68919220999999</v>
      </c>
      <c r="BJ108" s="37">
        <v>481.52747679000004</v>
      </c>
      <c r="BK108" s="37">
        <v>0</v>
      </c>
      <c r="BL108" s="37">
        <v>0</v>
      </c>
      <c r="BM108" s="37">
        <v>0</v>
      </c>
      <c r="BN108" s="37">
        <v>0</v>
      </c>
      <c r="BO108" s="37">
        <v>0</v>
      </c>
      <c r="BP108" s="37">
        <v>0</v>
      </c>
      <c r="BQ108" s="37">
        <v>0</v>
      </c>
      <c r="BR108" s="37">
        <v>703.10534673999996</v>
      </c>
      <c r="BS108" s="37">
        <v>745.68953643999998</v>
      </c>
      <c r="BT108" s="37">
        <v>760.10528908999993</v>
      </c>
      <c r="BU108" s="37">
        <v>741.67822792000004</v>
      </c>
      <c r="BV108" s="37">
        <v>717.75701234999997</v>
      </c>
      <c r="BW108" s="37">
        <v>701.21570198999996</v>
      </c>
      <c r="BX108" s="37">
        <v>752.03019297999992</v>
      </c>
      <c r="BY108" s="37">
        <v>711.11035731000004</v>
      </c>
      <c r="BZ108" s="37">
        <v>698.14971294999998</v>
      </c>
      <c r="CA108" s="37">
        <v>658.74328003000005</v>
      </c>
      <c r="CB108" s="37">
        <v>644.74892283999998</v>
      </c>
      <c r="CC108" s="37">
        <v>665.48620161999997</v>
      </c>
      <c r="CD108" s="37">
        <v>623.87224433999995</v>
      </c>
      <c r="CE108" s="37">
        <v>621.11963556000001</v>
      </c>
      <c r="CF108" s="37">
        <v>599.29044417</v>
      </c>
      <c r="CG108" s="37">
        <v>605.45511023999995</v>
      </c>
      <c r="CH108" s="37">
        <v>597.02437631999999</v>
      </c>
      <c r="CI108" s="37">
        <v>576.74648376999994</v>
      </c>
      <c r="CJ108" s="37">
        <v>563.12820886999998</v>
      </c>
      <c r="CK108" s="37">
        <v>556.30100173999995</v>
      </c>
      <c r="CL108" s="37">
        <v>513.60776824000004</v>
      </c>
      <c r="CM108" s="37">
        <v>433.90959898</v>
      </c>
      <c r="CN108" s="37">
        <v>468.38546322000002</v>
      </c>
      <c r="CO108" s="37">
        <v>491.79192227999999</v>
      </c>
      <c r="CP108" s="37">
        <v>0</v>
      </c>
      <c r="CQ108" s="37">
        <v>0</v>
      </c>
      <c r="CR108" s="37">
        <v>0</v>
      </c>
      <c r="CS108" s="37">
        <v>0</v>
      </c>
      <c r="CT108" s="37">
        <v>0</v>
      </c>
      <c r="CU108" s="37">
        <v>0</v>
      </c>
      <c r="CV108" s="37">
        <v>0</v>
      </c>
      <c r="CW108" s="37">
        <v>0</v>
      </c>
      <c r="CX108" s="37">
        <v>716.01703844000008</v>
      </c>
      <c r="CY108" s="37">
        <v>683.48380549000001</v>
      </c>
      <c r="CZ108" s="37">
        <v>732.23368571000003</v>
      </c>
      <c r="DA108" s="37">
        <v>695.70544544999996</v>
      </c>
      <c r="DB108" s="37">
        <v>669.64906334</v>
      </c>
      <c r="DC108" s="37">
        <v>687.14501150000001</v>
      </c>
      <c r="DD108" s="37">
        <v>709.25955254999997</v>
      </c>
      <c r="DE108" s="37">
        <v>686.79049702999998</v>
      </c>
      <c r="DF108" s="37">
        <v>676.80563175999998</v>
      </c>
      <c r="DG108" s="37">
        <v>618.67557093000005</v>
      </c>
      <c r="DH108" s="37">
        <v>640.60591064999994</v>
      </c>
      <c r="DI108" s="37">
        <v>598.82896128000004</v>
      </c>
      <c r="DJ108" s="37">
        <v>604.47317846999999</v>
      </c>
      <c r="DK108" s="37">
        <v>617.25147117000006</v>
      </c>
      <c r="DL108" s="37">
        <v>573.81247654000003</v>
      </c>
      <c r="DM108" s="37">
        <v>572.17119888000002</v>
      </c>
      <c r="DN108" s="37">
        <v>544.7293244</v>
      </c>
      <c r="DO108" s="37">
        <v>556.55850237999994</v>
      </c>
      <c r="DP108" s="37">
        <v>551.67303880999998</v>
      </c>
      <c r="DQ108" s="37">
        <v>540.43263729</v>
      </c>
      <c r="DR108" s="37">
        <v>494.28578944999998</v>
      </c>
      <c r="DS108" s="37">
        <v>436.51498314000003</v>
      </c>
      <c r="DT108" s="37">
        <v>451.88988198999999</v>
      </c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  <c r="KX108" s="27"/>
      <c r="KY108" s="27"/>
      <c r="KZ108" s="27"/>
      <c r="LA108" s="27"/>
      <c r="LB108" s="27"/>
      <c r="LC108" s="27"/>
      <c r="LD108" s="27"/>
      <c r="LE108" s="27"/>
      <c r="LF108" s="27"/>
      <c r="LG108" s="27"/>
      <c r="LH108" s="27"/>
      <c r="LI108" s="27"/>
      <c r="LJ108" s="27"/>
      <c r="LK108" s="27"/>
      <c r="LL108" s="27"/>
      <c r="LM108" s="27"/>
      <c r="LN108" s="27"/>
      <c r="LO108" s="27"/>
      <c r="LP108" s="27"/>
      <c r="LQ108" s="27"/>
      <c r="LR108" s="27"/>
      <c r="LS108" s="27"/>
      <c r="LT108" s="27"/>
      <c r="LU108" s="27"/>
      <c r="LV108" s="27"/>
      <c r="LW108" s="27"/>
      <c r="LX108" s="27"/>
      <c r="LY108" s="27"/>
      <c r="LZ108" s="27"/>
      <c r="MA108" s="27"/>
      <c r="MB108" s="27"/>
      <c r="MC108" s="27"/>
      <c r="MD108" s="27"/>
      <c r="ME108" s="27"/>
      <c r="MF108" s="27"/>
      <c r="MG108" s="27"/>
      <c r="MH108" s="27"/>
      <c r="MI108" s="27"/>
      <c r="MJ108" s="27"/>
      <c r="MK108" s="27"/>
      <c r="ML108" s="27"/>
      <c r="MM108" s="27"/>
      <c r="MN108" s="27"/>
      <c r="MO108" s="27"/>
      <c r="MP108" s="27"/>
      <c r="MQ108" s="27"/>
      <c r="MR108" s="27"/>
      <c r="MS108" s="27"/>
      <c r="MT108" s="27"/>
      <c r="MU108" s="27"/>
      <c r="MV108" s="27"/>
      <c r="MW108" s="27"/>
      <c r="MX108" s="27"/>
      <c r="MY108" s="27"/>
      <c r="MZ108" s="27"/>
      <c r="NA108" s="27"/>
      <c r="NB108" s="27"/>
      <c r="NC108" s="27"/>
      <c r="ND108" s="27"/>
      <c r="NE108" s="27"/>
      <c r="NF108" s="27"/>
      <c r="NG108" s="27"/>
      <c r="NH108" s="27"/>
      <c r="NI108" s="27"/>
      <c r="NJ108" s="27"/>
      <c r="NK108" s="27"/>
      <c r="NL108" s="27"/>
      <c r="NM108" s="27"/>
      <c r="NN108" s="27"/>
      <c r="NO108" s="27"/>
      <c r="NP108" s="27"/>
      <c r="NQ108" s="27"/>
      <c r="NR108" s="27"/>
      <c r="NS108" s="27"/>
      <c r="NT108" s="27"/>
      <c r="NU108" s="27"/>
      <c r="NV108" s="27"/>
      <c r="NW108" s="27"/>
      <c r="NX108" s="27"/>
      <c r="NY108" s="27"/>
      <c r="NZ108" s="27"/>
      <c r="OA108" s="27"/>
      <c r="OB108" s="27"/>
      <c r="OC108" s="27"/>
      <c r="OD108" s="27"/>
      <c r="OE108" s="27"/>
      <c r="OF108" s="27"/>
      <c r="OG108" s="27"/>
      <c r="OH108" s="27"/>
      <c r="OI108" s="27"/>
      <c r="OJ108" s="27"/>
      <c r="OK108" s="27"/>
      <c r="OL108" s="27"/>
      <c r="OM108" s="27"/>
      <c r="ON108" s="27"/>
      <c r="OO108" s="27"/>
      <c r="OP108" s="27"/>
      <c r="OQ108" s="27"/>
      <c r="OR108" s="27"/>
      <c r="OS108" s="27"/>
      <c r="OT108" s="27"/>
      <c r="OU108" s="27"/>
      <c r="OV108" s="27"/>
      <c r="OW108" s="27"/>
      <c r="OX108" s="27"/>
      <c r="OY108" s="27"/>
      <c r="OZ108" s="27"/>
      <c r="PA108" s="27"/>
      <c r="PB108" s="27"/>
      <c r="PC108" s="27"/>
      <c r="PD108" s="27"/>
      <c r="PE108" s="27"/>
      <c r="PF108" s="27"/>
      <c r="PG108" s="27"/>
      <c r="PH108" s="27"/>
      <c r="PI108" s="27"/>
      <c r="PJ108" s="27"/>
      <c r="PK108" s="27"/>
      <c r="PL108" s="27"/>
      <c r="PM108" s="27"/>
      <c r="PN108" s="27"/>
      <c r="PO108" s="27"/>
      <c r="PP108" s="27"/>
      <c r="PQ108" s="27"/>
      <c r="PR108" s="27"/>
      <c r="PS108" s="27"/>
      <c r="PT108" s="27"/>
      <c r="PU108" s="27"/>
      <c r="PV108" s="27"/>
      <c r="PW108" s="27"/>
      <c r="PX108" s="27"/>
      <c r="PY108" s="27"/>
      <c r="PZ108" s="27"/>
      <c r="QA108" s="27"/>
      <c r="QB108" s="27"/>
      <c r="QC108" s="27"/>
      <c r="QD108" s="27"/>
      <c r="QE108" s="27"/>
      <c r="QF108" s="27"/>
      <c r="QG108" s="27"/>
      <c r="QH108" s="27"/>
      <c r="QI108" s="27"/>
      <c r="QJ108" s="27"/>
      <c r="QK108" s="27"/>
      <c r="QL108" s="27"/>
      <c r="QM108" s="27"/>
      <c r="QN108" s="27"/>
      <c r="QO108" s="27"/>
      <c r="QP108" s="27"/>
      <c r="QQ108" s="27"/>
    </row>
    <row r="109" spans="1:459" x14ac:dyDescent="0.2">
      <c r="A109" s="45" t="s">
        <v>24</v>
      </c>
      <c r="B109" s="37">
        <v>0</v>
      </c>
      <c r="C109" s="37">
        <v>0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680.97650318000001</v>
      </c>
      <c r="J109" s="37">
        <v>685.03571966000004</v>
      </c>
      <c r="K109" s="37">
        <v>719.90155686999992</v>
      </c>
      <c r="L109" s="37">
        <v>677.11641859999997</v>
      </c>
      <c r="M109" s="37">
        <v>669.23194068999999</v>
      </c>
      <c r="N109" s="37">
        <v>698.84247770000002</v>
      </c>
      <c r="O109" s="37">
        <v>696.11890862999996</v>
      </c>
      <c r="P109" s="37">
        <v>664.46841395000001</v>
      </c>
      <c r="Q109" s="37">
        <v>656.71088689999999</v>
      </c>
      <c r="R109" s="37">
        <v>646.63654542999996</v>
      </c>
      <c r="S109" s="37">
        <v>617.96020836999992</v>
      </c>
      <c r="T109" s="37">
        <v>612.25928666000004</v>
      </c>
      <c r="U109" s="37">
        <v>601.38130281999997</v>
      </c>
      <c r="V109" s="37">
        <v>577.77402890999997</v>
      </c>
      <c r="W109" s="37">
        <v>638.63736616000006</v>
      </c>
      <c r="X109" s="37">
        <v>595.53293359999998</v>
      </c>
      <c r="Y109" s="37">
        <v>555.62641557000006</v>
      </c>
      <c r="Z109" s="37">
        <v>569.17682445000003</v>
      </c>
      <c r="AA109" s="37">
        <v>550.67488002000005</v>
      </c>
      <c r="AB109" s="37">
        <v>532.61299315999997</v>
      </c>
      <c r="AC109" s="37">
        <v>486.04862871</v>
      </c>
      <c r="AD109" s="37">
        <v>438.71654234000005</v>
      </c>
      <c r="AE109" s="37">
        <v>435.84294727999998</v>
      </c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7">
        <v>0</v>
      </c>
      <c r="AL109" s="37">
        <v>0</v>
      </c>
      <c r="AM109" s="37">
        <v>722.59564353000007</v>
      </c>
      <c r="AN109" s="37">
        <v>750.46240763000003</v>
      </c>
      <c r="AO109" s="37">
        <v>706.43273964000002</v>
      </c>
      <c r="AP109" s="37">
        <v>688.64717368000004</v>
      </c>
      <c r="AQ109" s="37">
        <v>706.46938295999996</v>
      </c>
      <c r="AR109" s="37">
        <v>640.00870418</v>
      </c>
      <c r="AS109" s="37">
        <v>726.82101781000006</v>
      </c>
      <c r="AT109" s="37">
        <v>702.17055133999997</v>
      </c>
      <c r="AU109" s="37">
        <v>677.66605617000005</v>
      </c>
      <c r="AV109" s="37">
        <v>657.56120267000006</v>
      </c>
      <c r="AW109" s="37">
        <v>623.15542169000003</v>
      </c>
      <c r="AX109" s="37">
        <v>617.62728276999997</v>
      </c>
      <c r="AY109" s="37">
        <v>615.04828840000005</v>
      </c>
      <c r="AZ109" s="37">
        <v>629.75024297999994</v>
      </c>
      <c r="BA109" s="37">
        <v>643.88793510999994</v>
      </c>
      <c r="BB109" s="37">
        <v>630.94469511</v>
      </c>
      <c r="BC109" s="37">
        <v>584.96227083999997</v>
      </c>
      <c r="BD109" s="37">
        <v>565.73704182999995</v>
      </c>
      <c r="BE109" s="37">
        <v>565.07127444000002</v>
      </c>
      <c r="BF109" s="37">
        <v>553.56273575</v>
      </c>
      <c r="BG109" s="37">
        <v>514.59098827000003</v>
      </c>
      <c r="BH109" s="37">
        <v>467.30770916</v>
      </c>
      <c r="BI109" s="37">
        <v>456.94502412999998</v>
      </c>
      <c r="BJ109" s="37">
        <v>444.59016888999997</v>
      </c>
      <c r="BK109" s="37">
        <v>0</v>
      </c>
      <c r="BL109" s="37">
        <v>0</v>
      </c>
      <c r="BM109" s="37">
        <v>0</v>
      </c>
      <c r="BN109" s="37">
        <v>0</v>
      </c>
      <c r="BO109" s="37">
        <v>0</v>
      </c>
      <c r="BP109" s="37">
        <v>0</v>
      </c>
      <c r="BQ109" s="37">
        <v>0</v>
      </c>
      <c r="BR109" s="37">
        <v>707.65660102000004</v>
      </c>
      <c r="BS109" s="37">
        <v>717.39009504000001</v>
      </c>
      <c r="BT109" s="37">
        <v>703.81040529999996</v>
      </c>
      <c r="BU109" s="37">
        <v>689.66365464</v>
      </c>
      <c r="BV109" s="37">
        <v>693.36359745000004</v>
      </c>
      <c r="BW109" s="37">
        <v>686.65878640999995</v>
      </c>
      <c r="BX109" s="37">
        <v>734.59812523999994</v>
      </c>
      <c r="BY109" s="37">
        <v>697.41197068999998</v>
      </c>
      <c r="BZ109" s="37">
        <v>704.77951166000003</v>
      </c>
      <c r="CA109" s="37">
        <v>683.65997961999994</v>
      </c>
      <c r="CB109" s="37">
        <v>672.59132234999993</v>
      </c>
      <c r="CC109" s="37">
        <v>649.17123791999995</v>
      </c>
      <c r="CD109" s="37">
        <v>650.60200856999995</v>
      </c>
      <c r="CE109" s="37">
        <v>623.10010891000002</v>
      </c>
      <c r="CF109" s="37">
        <v>610.41865538999991</v>
      </c>
      <c r="CG109" s="37">
        <v>628.16476197999998</v>
      </c>
      <c r="CH109" s="37">
        <v>604.53470515999993</v>
      </c>
      <c r="CI109" s="37">
        <v>582.88858245999995</v>
      </c>
      <c r="CJ109" s="37">
        <v>567.78930549000006</v>
      </c>
      <c r="CK109" s="37">
        <v>550.15630076000002</v>
      </c>
      <c r="CL109" s="37">
        <v>502.05163354000001</v>
      </c>
      <c r="CM109" s="37">
        <v>418.11423914</v>
      </c>
      <c r="CN109" s="37">
        <v>433.15464853000003</v>
      </c>
      <c r="CO109" s="37">
        <v>432.7718271</v>
      </c>
      <c r="CP109" s="37">
        <v>0</v>
      </c>
      <c r="CQ109" s="37">
        <v>0</v>
      </c>
      <c r="CR109" s="37">
        <v>0</v>
      </c>
      <c r="CS109" s="37">
        <v>0</v>
      </c>
      <c r="CT109" s="37">
        <v>0</v>
      </c>
      <c r="CU109" s="37">
        <v>0</v>
      </c>
      <c r="CV109" s="37">
        <v>0</v>
      </c>
      <c r="CW109" s="37">
        <v>0</v>
      </c>
      <c r="CX109" s="37">
        <v>716.01334760999998</v>
      </c>
      <c r="CY109" s="37">
        <v>698.47259015999998</v>
      </c>
      <c r="CZ109" s="37">
        <v>738.05595397999991</v>
      </c>
      <c r="DA109" s="37">
        <v>714.00014685999997</v>
      </c>
      <c r="DB109" s="37">
        <v>641.52673062999997</v>
      </c>
      <c r="DC109" s="37">
        <v>728.52014059999999</v>
      </c>
      <c r="DD109" s="37">
        <v>698.18540838000001</v>
      </c>
      <c r="DE109" s="37">
        <v>701.57599651999999</v>
      </c>
      <c r="DF109" s="37">
        <v>663.62717580999993</v>
      </c>
      <c r="DG109" s="37">
        <v>625.31348243000002</v>
      </c>
      <c r="DH109" s="37">
        <v>644.53320856000005</v>
      </c>
      <c r="DI109" s="37">
        <v>618.39932829000008</v>
      </c>
      <c r="DJ109" s="37">
        <v>630.16801046</v>
      </c>
      <c r="DK109" s="37">
        <v>632.92725668000003</v>
      </c>
      <c r="DL109" s="37">
        <v>610.89352179000002</v>
      </c>
      <c r="DM109" s="37">
        <v>575.94226763999995</v>
      </c>
      <c r="DN109" s="37">
        <v>550.65405821000002</v>
      </c>
      <c r="DO109" s="37">
        <v>557.92341764000003</v>
      </c>
      <c r="DP109" s="37">
        <v>566.55475254999999</v>
      </c>
      <c r="DQ109" s="37">
        <v>549.59685347000004</v>
      </c>
      <c r="DR109" s="37">
        <v>482.49825346</v>
      </c>
      <c r="DS109" s="37">
        <v>457.64913455999999</v>
      </c>
      <c r="DT109" s="37">
        <v>433.13226169000001</v>
      </c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  <c r="KX109" s="27"/>
      <c r="KY109" s="27"/>
      <c r="KZ109" s="27"/>
      <c r="LA109" s="27"/>
      <c r="LB109" s="27"/>
      <c r="LC109" s="27"/>
      <c r="LD109" s="27"/>
      <c r="LE109" s="27"/>
      <c r="LF109" s="27"/>
      <c r="LG109" s="27"/>
      <c r="LH109" s="27"/>
      <c r="LI109" s="27"/>
      <c r="LJ109" s="27"/>
      <c r="LK109" s="27"/>
      <c r="LL109" s="27"/>
      <c r="LM109" s="27"/>
      <c r="LN109" s="27"/>
      <c r="LO109" s="27"/>
      <c r="LP109" s="27"/>
      <c r="LQ109" s="27"/>
      <c r="LR109" s="27"/>
      <c r="LS109" s="27"/>
      <c r="LT109" s="27"/>
      <c r="LU109" s="27"/>
      <c r="LV109" s="27"/>
      <c r="LW109" s="27"/>
      <c r="LX109" s="27"/>
      <c r="LY109" s="27"/>
      <c r="LZ109" s="27"/>
      <c r="MA109" s="27"/>
      <c r="MB109" s="27"/>
      <c r="MC109" s="27"/>
      <c r="MD109" s="27"/>
      <c r="ME109" s="27"/>
      <c r="MF109" s="27"/>
      <c r="MG109" s="27"/>
      <c r="MH109" s="27"/>
      <c r="MI109" s="27"/>
      <c r="MJ109" s="27"/>
      <c r="MK109" s="27"/>
      <c r="ML109" s="27"/>
      <c r="MM109" s="27"/>
      <c r="MN109" s="27"/>
      <c r="MO109" s="27"/>
      <c r="MP109" s="27"/>
      <c r="MQ109" s="27"/>
      <c r="MR109" s="27"/>
      <c r="MS109" s="27"/>
      <c r="MT109" s="27"/>
      <c r="MU109" s="27"/>
      <c r="MV109" s="27"/>
      <c r="MW109" s="27"/>
      <c r="MX109" s="27"/>
      <c r="MY109" s="27"/>
      <c r="MZ109" s="27"/>
      <c r="NA109" s="27"/>
      <c r="NB109" s="27"/>
      <c r="NC109" s="27"/>
      <c r="ND109" s="27"/>
      <c r="NE109" s="27"/>
      <c r="NF109" s="27"/>
      <c r="NG109" s="27"/>
      <c r="NH109" s="27"/>
      <c r="NI109" s="27"/>
      <c r="NJ109" s="27"/>
      <c r="NK109" s="27"/>
      <c r="NL109" s="27"/>
      <c r="NM109" s="27"/>
      <c r="NN109" s="27"/>
      <c r="NO109" s="27"/>
      <c r="NP109" s="27"/>
      <c r="NQ109" s="27"/>
      <c r="NR109" s="27"/>
      <c r="NS109" s="27"/>
      <c r="NT109" s="27"/>
      <c r="NU109" s="27"/>
      <c r="NV109" s="27"/>
      <c r="NW109" s="27"/>
      <c r="NX109" s="27"/>
      <c r="NY109" s="27"/>
      <c r="NZ109" s="27"/>
      <c r="OA109" s="27"/>
      <c r="OB109" s="27"/>
      <c r="OC109" s="27"/>
      <c r="OD109" s="27"/>
      <c r="OE109" s="27"/>
      <c r="OF109" s="27"/>
      <c r="OG109" s="27"/>
      <c r="OH109" s="27"/>
      <c r="OI109" s="27"/>
      <c r="OJ109" s="27"/>
      <c r="OK109" s="27"/>
      <c r="OL109" s="27"/>
      <c r="OM109" s="27"/>
      <c r="ON109" s="27"/>
      <c r="OO109" s="27"/>
      <c r="OP109" s="27"/>
      <c r="OQ109" s="27"/>
      <c r="OR109" s="27"/>
      <c r="OS109" s="27"/>
      <c r="OT109" s="27"/>
      <c r="OU109" s="27"/>
      <c r="OV109" s="27"/>
      <c r="OW109" s="27"/>
      <c r="OX109" s="27"/>
      <c r="OY109" s="27"/>
      <c r="OZ109" s="27"/>
      <c r="PA109" s="27"/>
      <c r="PB109" s="27"/>
      <c r="PC109" s="27"/>
      <c r="PD109" s="27"/>
      <c r="PE109" s="27"/>
      <c r="PF109" s="27"/>
      <c r="PG109" s="27"/>
      <c r="PH109" s="27"/>
      <c r="PI109" s="27"/>
      <c r="PJ109" s="27"/>
      <c r="PK109" s="27"/>
      <c r="PL109" s="27"/>
      <c r="PM109" s="27"/>
      <c r="PN109" s="27"/>
      <c r="PO109" s="27"/>
      <c r="PP109" s="27"/>
      <c r="PQ109" s="27"/>
      <c r="PR109" s="27"/>
      <c r="PS109" s="27"/>
      <c r="PT109" s="27"/>
      <c r="PU109" s="27"/>
      <c r="PV109" s="27"/>
      <c r="PW109" s="27"/>
      <c r="PX109" s="27"/>
      <c r="PY109" s="27"/>
      <c r="PZ109" s="27"/>
      <c r="QA109" s="27"/>
      <c r="QB109" s="27"/>
      <c r="QC109" s="27"/>
      <c r="QD109" s="27"/>
      <c r="QE109" s="27"/>
      <c r="QF109" s="27"/>
      <c r="QG109" s="27"/>
      <c r="QH109" s="27"/>
      <c r="QI109" s="27"/>
      <c r="QJ109" s="27"/>
      <c r="QK109" s="27"/>
      <c r="QL109" s="27"/>
      <c r="QM109" s="27"/>
      <c r="QN109" s="27"/>
      <c r="QO109" s="27"/>
      <c r="QP109" s="27"/>
      <c r="QQ109" s="27"/>
    </row>
    <row r="110" spans="1:459" x14ac:dyDescent="0.2">
      <c r="A110" s="45" t="s">
        <v>25</v>
      </c>
      <c r="B110" s="37">
        <v>0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290.00968343</v>
      </c>
      <c r="J110" s="37">
        <v>307.57973444999999</v>
      </c>
      <c r="K110" s="37">
        <v>300.80164962999999</v>
      </c>
      <c r="L110" s="37">
        <v>266.23927701999997</v>
      </c>
      <c r="M110" s="37">
        <v>287.65325030999998</v>
      </c>
      <c r="N110" s="37">
        <v>272.35102410000002</v>
      </c>
      <c r="O110" s="37">
        <v>293.64669282</v>
      </c>
      <c r="P110" s="37">
        <v>255.45133807999997</v>
      </c>
      <c r="Q110" s="37">
        <v>267.25042487000002</v>
      </c>
      <c r="R110" s="37">
        <v>253.25819548000001</v>
      </c>
      <c r="S110" s="37">
        <v>250.08723218</v>
      </c>
      <c r="T110" s="37">
        <v>255.75034708000001</v>
      </c>
      <c r="U110" s="37">
        <v>233.17538464999998</v>
      </c>
      <c r="V110" s="37">
        <v>258.65671831999998</v>
      </c>
      <c r="W110" s="37">
        <v>272.90063967000003</v>
      </c>
      <c r="X110" s="37">
        <v>249.33532196000002</v>
      </c>
      <c r="Y110" s="37">
        <v>244.46978645000002</v>
      </c>
      <c r="Z110" s="37">
        <v>233.47375103000002</v>
      </c>
      <c r="AA110" s="37">
        <v>236.50474744000002</v>
      </c>
      <c r="AB110" s="37">
        <v>220.65367977</v>
      </c>
      <c r="AC110" s="37">
        <v>205.01610185000001</v>
      </c>
      <c r="AD110" s="37">
        <v>180.7287911</v>
      </c>
      <c r="AE110" s="37">
        <v>180.15818217999998</v>
      </c>
      <c r="AF110" s="37">
        <v>0</v>
      </c>
      <c r="AG110" s="37">
        <v>0</v>
      </c>
      <c r="AH110" s="37">
        <v>0</v>
      </c>
      <c r="AI110" s="37">
        <v>0</v>
      </c>
      <c r="AJ110" s="37">
        <v>0</v>
      </c>
      <c r="AK110" s="37">
        <v>0</v>
      </c>
      <c r="AL110" s="37">
        <v>0</v>
      </c>
      <c r="AM110" s="37">
        <v>291.22425604</v>
      </c>
      <c r="AN110" s="37">
        <v>323.73244324000001</v>
      </c>
      <c r="AO110" s="37">
        <v>307.00242797999999</v>
      </c>
      <c r="AP110" s="37">
        <v>270.26001984999999</v>
      </c>
      <c r="AQ110" s="37">
        <v>285.14578682000001</v>
      </c>
      <c r="AR110" s="37">
        <v>266.94770554999997</v>
      </c>
      <c r="AS110" s="37">
        <v>283.52683038999999</v>
      </c>
      <c r="AT110" s="37">
        <v>269.43590784999998</v>
      </c>
      <c r="AU110" s="37">
        <v>259.11082191999998</v>
      </c>
      <c r="AV110" s="37">
        <v>270.67808223999998</v>
      </c>
      <c r="AW110" s="37">
        <v>250.69344158000001</v>
      </c>
      <c r="AX110" s="37">
        <v>235.58779802999999</v>
      </c>
      <c r="AY110" s="37">
        <v>241.91298288999999</v>
      </c>
      <c r="AZ110" s="37">
        <v>250.69498804</v>
      </c>
      <c r="BA110" s="37">
        <v>269.47433161999999</v>
      </c>
      <c r="BB110" s="37">
        <v>268.84993166000004</v>
      </c>
      <c r="BC110" s="37">
        <v>250.46321105999999</v>
      </c>
      <c r="BD110" s="37">
        <v>239.34792976</v>
      </c>
      <c r="BE110" s="37">
        <v>250.66999110999998</v>
      </c>
      <c r="BF110" s="37">
        <v>238.11571985</v>
      </c>
      <c r="BG110" s="37">
        <v>221.40674620000001</v>
      </c>
      <c r="BH110" s="37">
        <v>201.42773769999999</v>
      </c>
      <c r="BI110" s="37">
        <v>183.83018769</v>
      </c>
      <c r="BJ110" s="37">
        <v>168.54580911000002</v>
      </c>
      <c r="BK110" s="37">
        <v>0</v>
      </c>
      <c r="BL110" s="37">
        <v>0</v>
      </c>
      <c r="BM110" s="37">
        <v>0</v>
      </c>
      <c r="BN110" s="37">
        <v>0</v>
      </c>
      <c r="BO110" s="37">
        <v>0</v>
      </c>
      <c r="BP110" s="37">
        <v>0</v>
      </c>
      <c r="BQ110" s="37">
        <v>0</v>
      </c>
      <c r="BR110" s="37">
        <v>288.40431397999998</v>
      </c>
      <c r="BS110" s="37">
        <v>319.37191833999998</v>
      </c>
      <c r="BT110" s="37">
        <v>305.07732554</v>
      </c>
      <c r="BU110" s="37">
        <v>285.71343273000002</v>
      </c>
      <c r="BV110" s="37">
        <v>277.83003804999998</v>
      </c>
      <c r="BW110" s="37">
        <v>286.15535333000003</v>
      </c>
      <c r="BX110" s="37">
        <v>288.00373940999998</v>
      </c>
      <c r="BY110" s="37">
        <v>274.75039231</v>
      </c>
      <c r="BZ110" s="37">
        <v>255.43122853</v>
      </c>
      <c r="CA110" s="37">
        <v>264.09648258000004</v>
      </c>
      <c r="CB110" s="37">
        <v>249.91852802</v>
      </c>
      <c r="CC110" s="37">
        <v>257.72339665999999</v>
      </c>
      <c r="CD110" s="37">
        <v>242.50545113999999</v>
      </c>
      <c r="CE110" s="37">
        <v>262.79729692000001</v>
      </c>
      <c r="CF110" s="37">
        <v>259.14261535999998</v>
      </c>
      <c r="CG110" s="37">
        <v>245.99586679999999</v>
      </c>
      <c r="CH110" s="37">
        <v>240.87238802000002</v>
      </c>
      <c r="CI110" s="37">
        <v>262.6008612</v>
      </c>
      <c r="CJ110" s="37">
        <v>229.43806051000001</v>
      </c>
      <c r="CK110" s="37">
        <v>229.33636433999999</v>
      </c>
      <c r="CL110" s="37">
        <v>208.46213225000002</v>
      </c>
      <c r="CM110" s="37">
        <v>184.43867071999998</v>
      </c>
      <c r="CN110" s="37">
        <v>183.26855518000002</v>
      </c>
      <c r="CO110" s="37">
        <v>177.07761518999999</v>
      </c>
      <c r="CP110" s="37">
        <v>0</v>
      </c>
      <c r="CQ110" s="37">
        <v>0</v>
      </c>
      <c r="CR110" s="37">
        <v>0</v>
      </c>
      <c r="CS110" s="37">
        <v>0</v>
      </c>
      <c r="CT110" s="37">
        <v>0</v>
      </c>
      <c r="CU110" s="37">
        <v>0</v>
      </c>
      <c r="CV110" s="37">
        <v>0</v>
      </c>
      <c r="CW110" s="37">
        <v>0</v>
      </c>
      <c r="CX110" s="37">
        <v>298.60453782999997</v>
      </c>
      <c r="CY110" s="37">
        <v>322.03879957000004</v>
      </c>
      <c r="CZ110" s="37">
        <v>297.54918688999999</v>
      </c>
      <c r="DA110" s="37">
        <v>288.19202657</v>
      </c>
      <c r="DB110" s="37">
        <v>267.48734340999999</v>
      </c>
      <c r="DC110" s="37">
        <v>282.12603123999997</v>
      </c>
      <c r="DD110" s="37">
        <v>275.88509048000003</v>
      </c>
      <c r="DE110" s="37">
        <v>272.46117277999997</v>
      </c>
      <c r="DF110" s="37">
        <v>272.76923390000002</v>
      </c>
      <c r="DG110" s="37">
        <v>255.55852242999998</v>
      </c>
      <c r="DH110" s="37">
        <v>259.13764940999999</v>
      </c>
      <c r="DI110" s="37">
        <v>238.91814792</v>
      </c>
      <c r="DJ110" s="37">
        <v>245.99238427999998</v>
      </c>
      <c r="DK110" s="37">
        <v>265.90711405999997</v>
      </c>
      <c r="DL110" s="37">
        <v>256.47333377000001</v>
      </c>
      <c r="DM110" s="37">
        <v>236.57249746000002</v>
      </c>
      <c r="DN110" s="37">
        <v>247.83111466</v>
      </c>
      <c r="DO110" s="37">
        <v>235.30580101000001</v>
      </c>
      <c r="DP110" s="37">
        <v>228.56942706000001</v>
      </c>
      <c r="DQ110" s="37">
        <v>239.19619727</v>
      </c>
      <c r="DR110" s="37">
        <v>202.70138112000001</v>
      </c>
      <c r="DS110" s="37">
        <v>189.07065215</v>
      </c>
      <c r="DT110" s="37">
        <v>175.79790388999999</v>
      </c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  <c r="KX110" s="27"/>
      <c r="KY110" s="27"/>
      <c r="KZ110" s="27"/>
      <c r="LA110" s="27"/>
      <c r="LB110" s="27"/>
      <c r="LC110" s="27"/>
      <c r="LD110" s="27"/>
      <c r="LE110" s="27"/>
      <c r="LF110" s="27"/>
      <c r="LG110" s="27"/>
      <c r="LH110" s="27"/>
      <c r="LI110" s="27"/>
      <c r="LJ110" s="27"/>
      <c r="LK110" s="27"/>
      <c r="LL110" s="27"/>
      <c r="LM110" s="27"/>
      <c r="LN110" s="27"/>
      <c r="LO110" s="27"/>
      <c r="LP110" s="27"/>
      <c r="LQ110" s="27"/>
      <c r="LR110" s="27"/>
      <c r="LS110" s="27"/>
      <c r="LT110" s="27"/>
      <c r="LU110" s="27"/>
      <c r="LV110" s="27"/>
      <c r="LW110" s="27"/>
      <c r="LX110" s="27"/>
      <c r="LY110" s="27"/>
      <c r="LZ110" s="27"/>
      <c r="MA110" s="27"/>
      <c r="MB110" s="27"/>
      <c r="MC110" s="27"/>
      <c r="MD110" s="27"/>
      <c r="ME110" s="27"/>
      <c r="MF110" s="27"/>
      <c r="MG110" s="27"/>
      <c r="MH110" s="27"/>
      <c r="MI110" s="27"/>
      <c r="MJ110" s="27"/>
      <c r="MK110" s="27"/>
      <c r="ML110" s="27"/>
      <c r="MM110" s="27"/>
      <c r="MN110" s="27"/>
      <c r="MO110" s="27"/>
      <c r="MP110" s="27"/>
      <c r="MQ110" s="27"/>
      <c r="MR110" s="27"/>
      <c r="MS110" s="27"/>
      <c r="MT110" s="27"/>
      <c r="MU110" s="27"/>
      <c r="MV110" s="27"/>
      <c r="MW110" s="27"/>
      <c r="MX110" s="27"/>
      <c r="MY110" s="27"/>
      <c r="MZ110" s="27"/>
      <c r="NA110" s="27"/>
      <c r="NB110" s="27"/>
      <c r="NC110" s="27"/>
      <c r="ND110" s="27"/>
      <c r="NE110" s="27"/>
      <c r="NF110" s="27"/>
      <c r="NG110" s="27"/>
      <c r="NH110" s="27"/>
      <c r="NI110" s="27"/>
      <c r="NJ110" s="27"/>
      <c r="NK110" s="27"/>
      <c r="NL110" s="27"/>
      <c r="NM110" s="27"/>
      <c r="NN110" s="27"/>
      <c r="NO110" s="27"/>
      <c r="NP110" s="27"/>
      <c r="NQ110" s="27"/>
      <c r="NR110" s="27"/>
      <c r="NS110" s="27"/>
      <c r="NT110" s="27"/>
      <c r="NU110" s="27"/>
      <c r="NV110" s="27"/>
      <c r="NW110" s="27"/>
      <c r="NX110" s="27"/>
      <c r="NY110" s="27"/>
      <c r="NZ110" s="27"/>
      <c r="OA110" s="27"/>
      <c r="OB110" s="27"/>
      <c r="OC110" s="27"/>
      <c r="OD110" s="27"/>
      <c r="OE110" s="27"/>
      <c r="OF110" s="27"/>
      <c r="OG110" s="27"/>
      <c r="OH110" s="27"/>
      <c r="OI110" s="27"/>
      <c r="OJ110" s="27"/>
      <c r="OK110" s="27"/>
      <c r="OL110" s="27"/>
      <c r="OM110" s="27"/>
      <c r="ON110" s="27"/>
      <c r="OO110" s="27"/>
      <c r="OP110" s="27"/>
      <c r="OQ110" s="27"/>
      <c r="OR110" s="27"/>
      <c r="OS110" s="27"/>
      <c r="OT110" s="27"/>
      <c r="OU110" s="27"/>
      <c r="OV110" s="27"/>
      <c r="OW110" s="27"/>
      <c r="OX110" s="27"/>
      <c r="OY110" s="27"/>
      <c r="OZ110" s="27"/>
      <c r="PA110" s="27"/>
      <c r="PB110" s="27"/>
      <c r="PC110" s="27"/>
      <c r="PD110" s="27"/>
      <c r="PE110" s="27"/>
      <c r="PF110" s="27"/>
      <c r="PG110" s="27"/>
      <c r="PH110" s="27"/>
      <c r="PI110" s="27"/>
      <c r="PJ110" s="27"/>
      <c r="PK110" s="27"/>
      <c r="PL110" s="27"/>
      <c r="PM110" s="27"/>
      <c r="PN110" s="27"/>
      <c r="PO110" s="27"/>
      <c r="PP110" s="27"/>
      <c r="PQ110" s="27"/>
      <c r="PR110" s="27"/>
      <c r="PS110" s="27"/>
      <c r="PT110" s="27"/>
      <c r="PU110" s="27"/>
      <c r="PV110" s="27"/>
      <c r="PW110" s="27"/>
      <c r="PX110" s="27"/>
      <c r="PY110" s="27"/>
      <c r="PZ110" s="27"/>
      <c r="QA110" s="27"/>
      <c r="QB110" s="27"/>
      <c r="QC110" s="27"/>
      <c r="QD110" s="27"/>
      <c r="QE110" s="27"/>
      <c r="QF110" s="27"/>
      <c r="QG110" s="27"/>
      <c r="QH110" s="27"/>
      <c r="QI110" s="27"/>
      <c r="QJ110" s="27"/>
      <c r="QK110" s="27"/>
      <c r="QL110" s="27"/>
      <c r="QM110" s="27"/>
      <c r="QN110" s="27"/>
      <c r="QO110" s="27"/>
      <c r="QP110" s="27"/>
      <c r="QQ110" s="27"/>
    </row>
    <row r="111" spans="1:459" x14ac:dyDescent="0.2">
      <c r="A111" s="45" t="s">
        <v>26</v>
      </c>
      <c r="B111" s="37">
        <v>0</v>
      </c>
      <c r="C111" s="37">
        <v>0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190.08574993000002</v>
      </c>
      <c r="J111" s="37">
        <v>195.46544817</v>
      </c>
      <c r="K111" s="37">
        <v>176.55358609000001</v>
      </c>
      <c r="L111" s="37">
        <v>161.83388430999997</v>
      </c>
      <c r="M111" s="37">
        <v>161.57858186999999</v>
      </c>
      <c r="N111" s="37">
        <v>158.08128210999999</v>
      </c>
      <c r="O111" s="37">
        <v>160.72847414</v>
      </c>
      <c r="P111" s="37">
        <v>146.05305827999999</v>
      </c>
      <c r="Q111" s="37">
        <v>130.94263582000002</v>
      </c>
      <c r="R111" s="37">
        <v>135.90067622000001</v>
      </c>
      <c r="S111" s="37">
        <v>130.39242937</v>
      </c>
      <c r="T111" s="37">
        <v>135.10714227</v>
      </c>
      <c r="U111" s="37">
        <v>135.78383628</v>
      </c>
      <c r="V111" s="37">
        <v>136.34835580000001</v>
      </c>
      <c r="W111" s="37">
        <v>150.20645436999999</v>
      </c>
      <c r="X111" s="37">
        <v>143.36073665999999</v>
      </c>
      <c r="Y111" s="37">
        <v>151.42866874000001</v>
      </c>
      <c r="Z111" s="37">
        <v>139.66173967</v>
      </c>
      <c r="AA111" s="37">
        <v>140.44030595999999</v>
      </c>
      <c r="AB111" s="37">
        <v>136.95045758999998</v>
      </c>
      <c r="AC111" s="37">
        <v>124.47191603</v>
      </c>
      <c r="AD111" s="37">
        <v>113.59905209</v>
      </c>
      <c r="AE111" s="37">
        <v>116.53420745</v>
      </c>
      <c r="AF111" s="37">
        <v>0</v>
      </c>
      <c r="AG111" s="37">
        <v>0</v>
      </c>
      <c r="AH111" s="37">
        <v>0</v>
      </c>
      <c r="AI111" s="37">
        <v>0</v>
      </c>
      <c r="AJ111" s="37">
        <v>0</v>
      </c>
      <c r="AK111" s="37">
        <v>0</v>
      </c>
      <c r="AL111" s="37">
        <v>0</v>
      </c>
      <c r="AM111" s="37">
        <v>185.93272826</v>
      </c>
      <c r="AN111" s="37">
        <v>174.95085218</v>
      </c>
      <c r="AO111" s="37">
        <v>188.93123128000002</v>
      </c>
      <c r="AP111" s="37">
        <v>169.00634056999999</v>
      </c>
      <c r="AQ111" s="37">
        <v>166.06902176999998</v>
      </c>
      <c r="AR111" s="37">
        <v>146.64409137999999</v>
      </c>
      <c r="AS111" s="37">
        <v>162.24043918000001</v>
      </c>
      <c r="AT111" s="37">
        <v>147.81542081999999</v>
      </c>
      <c r="AU111" s="37">
        <v>143.55126795000001</v>
      </c>
      <c r="AV111" s="37">
        <v>132.60637924</v>
      </c>
      <c r="AW111" s="37">
        <v>133.33727827000001</v>
      </c>
      <c r="AX111" s="37">
        <v>136.73597323000001</v>
      </c>
      <c r="AY111" s="37">
        <v>128.88145656</v>
      </c>
      <c r="AZ111" s="37">
        <v>136.91913417000001</v>
      </c>
      <c r="BA111" s="37">
        <v>140.54610498</v>
      </c>
      <c r="BB111" s="37">
        <v>141.41584434000001</v>
      </c>
      <c r="BC111" s="37">
        <v>145.10845030999999</v>
      </c>
      <c r="BD111" s="37">
        <v>133.94768841999999</v>
      </c>
      <c r="BE111" s="37">
        <v>127.18533899000001</v>
      </c>
      <c r="BF111" s="37">
        <v>136.00337277</v>
      </c>
      <c r="BG111" s="37">
        <v>126.92750339</v>
      </c>
      <c r="BH111" s="37">
        <v>117.58356166999999</v>
      </c>
      <c r="BI111" s="37">
        <v>111.04981375</v>
      </c>
      <c r="BJ111" s="37">
        <v>106.3393691</v>
      </c>
      <c r="BK111" s="37">
        <v>0</v>
      </c>
      <c r="BL111" s="37">
        <v>0</v>
      </c>
      <c r="BM111" s="37">
        <v>0</v>
      </c>
      <c r="BN111" s="37">
        <v>0</v>
      </c>
      <c r="BO111" s="37">
        <v>0</v>
      </c>
      <c r="BP111" s="37">
        <v>0</v>
      </c>
      <c r="BQ111" s="37">
        <v>0</v>
      </c>
      <c r="BR111" s="37">
        <v>189.19721262000002</v>
      </c>
      <c r="BS111" s="37">
        <v>181.93346811000001</v>
      </c>
      <c r="BT111" s="37">
        <v>161.53889468</v>
      </c>
      <c r="BU111" s="37">
        <v>161.0739303</v>
      </c>
      <c r="BV111" s="37">
        <v>159.24812767</v>
      </c>
      <c r="BW111" s="37">
        <v>137.47228734000001</v>
      </c>
      <c r="BX111" s="37">
        <v>144.71371486000001</v>
      </c>
      <c r="BY111" s="37">
        <v>137.85638399000001</v>
      </c>
      <c r="BZ111" s="37">
        <v>122.22106071</v>
      </c>
      <c r="CA111" s="37">
        <v>134.09900003000001</v>
      </c>
      <c r="CB111" s="37">
        <v>124.91875228999999</v>
      </c>
      <c r="CC111" s="37">
        <v>135.16704587999999</v>
      </c>
      <c r="CD111" s="37">
        <v>121.72165458000001</v>
      </c>
      <c r="CE111" s="37">
        <v>146.48643142</v>
      </c>
      <c r="CF111" s="37">
        <v>148.79503718000001</v>
      </c>
      <c r="CG111" s="37">
        <v>150.30393545999999</v>
      </c>
      <c r="CH111" s="37">
        <v>127.17802159</v>
      </c>
      <c r="CI111" s="37">
        <v>134.63542287999999</v>
      </c>
      <c r="CJ111" s="37">
        <v>142.07220706999999</v>
      </c>
      <c r="CK111" s="37">
        <v>138.22214937000001</v>
      </c>
      <c r="CL111" s="37">
        <v>124.88912175999999</v>
      </c>
      <c r="CM111" s="37">
        <v>98.257987189999994</v>
      </c>
      <c r="CN111" s="37">
        <v>103.95373024999999</v>
      </c>
      <c r="CO111" s="37">
        <v>111.84868779999999</v>
      </c>
      <c r="CP111" s="37">
        <v>0</v>
      </c>
      <c r="CQ111" s="37">
        <v>0</v>
      </c>
      <c r="CR111" s="37">
        <v>0</v>
      </c>
      <c r="CS111" s="37">
        <v>0</v>
      </c>
      <c r="CT111" s="37">
        <v>0</v>
      </c>
      <c r="CU111" s="37">
        <v>0</v>
      </c>
      <c r="CV111" s="37">
        <v>0</v>
      </c>
      <c r="CW111" s="37">
        <v>0</v>
      </c>
      <c r="CX111" s="37">
        <v>201.03656925000001</v>
      </c>
      <c r="CY111" s="37">
        <v>172.93321514000002</v>
      </c>
      <c r="CZ111" s="37">
        <v>152.88310845999999</v>
      </c>
      <c r="DA111" s="37">
        <v>146.50849581</v>
      </c>
      <c r="DB111" s="37">
        <v>137.75431761999999</v>
      </c>
      <c r="DC111" s="37">
        <v>152.63326354999998</v>
      </c>
      <c r="DD111" s="37">
        <v>151.83083891000001</v>
      </c>
      <c r="DE111" s="37">
        <v>122.41339733999999</v>
      </c>
      <c r="DF111" s="37">
        <v>122.76489029</v>
      </c>
      <c r="DG111" s="37">
        <v>129.57470273000001</v>
      </c>
      <c r="DH111" s="37">
        <v>113.59731967</v>
      </c>
      <c r="DI111" s="37">
        <v>115.47543067000001</v>
      </c>
      <c r="DJ111" s="37">
        <v>122.55867668</v>
      </c>
      <c r="DK111" s="37">
        <v>143.64260641999999</v>
      </c>
      <c r="DL111" s="37">
        <v>133.06826894</v>
      </c>
      <c r="DM111" s="37">
        <v>132.51411597000001</v>
      </c>
      <c r="DN111" s="37">
        <v>123.18855246999999</v>
      </c>
      <c r="DO111" s="37">
        <v>119.51030233</v>
      </c>
      <c r="DP111" s="37">
        <v>123.46588394</v>
      </c>
      <c r="DQ111" s="37">
        <v>115.33403665</v>
      </c>
      <c r="DR111" s="37">
        <v>101.79947917</v>
      </c>
      <c r="DS111" s="37">
        <v>95.249654960000001</v>
      </c>
      <c r="DT111" s="37">
        <v>88.976943339999991</v>
      </c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  <c r="KX111" s="27"/>
      <c r="KY111" s="27"/>
      <c r="KZ111" s="27"/>
      <c r="LA111" s="27"/>
      <c r="LB111" s="27"/>
      <c r="LC111" s="27"/>
      <c r="LD111" s="27"/>
      <c r="LE111" s="27"/>
      <c r="LF111" s="27"/>
      <c r="LG111" s="27"/>
      <c r="LH111" s="27"/>
      <c r="LI111" s="27"/>
      <c r="LJ111" s="27"/>
      <c r="LK111" s="27"/>
      <c r="LL111" s="27"/>
      <c r="LM111" s="27"/>
      <c r="LN111" s="27"/>
      <c r="LO111" s="27"/>
      <c r="LP111" s="27"/>
      <c r="LQ111" s="27"/>
      <c r="LR111" s="27"/>
      <c r="LS111" s="27"/>
      <c r="LT111" s="27"/>
      <c r="LU111" s="27"/>
      <c r="LV111" s="27"/>
      <c r="LW111" s="27"/>
      <c r="LX111" s="27"/>
      <c r="LY111" s="27"/>
      <c r="LZ111" s="27"/>
      <c r="MA111" s="27"/>
      <c r="MB111" s="27"/>
      <c r="MC111" s="27"/>
      <c r="MD111" s="27"/>
      <c r="ME111" s="27"/>
      <c r="MF111" s="27"/>
      <c r="MG111" s="27"/>
      <c r="MH111" s="27"/>
      <c r="MI111" s="27"/>
      <c r="MJ111" s="27"/>
      <c r="MK111" s="27"/>
      <c r="ML111" s="27"/>
      <c r="MM111" s="27"/>
      <c r="MN111" s="27"/>
      <c r="MO111" s="27"/>
      <c r="MP111" s="27"/>
      <c r="MQ111" s="27"/>
      <c r="MR111" s="27"/>
      <c r="MS111" s="27"/>
      <c r="MT111" s="27"/>
      <c r="MU111" s="27"/>
      <c r="MV111" s="27"/>
      <c r="MW111" s="27"/>
      <c r="MX111" s="27"/>
      <c r="MY111" s="27"/>
      <c r="MZ111" s="27"/>
      <c r="NA111" s="27"/>
      <c r="NB111" s="27"/>
      <c r="NC111" s="27"/>
      <c r="ND111" s="27"/>
      <c r="NE111" s="27"/>
      <c r="NF111" s="27"/>
      <c r="NG111" s="27"/>
      <c r="NH111" s="27"/>
      <c r="NI111" s="27"/>
      <c r="NJ111" s="27"/>
      <c r="NK111" s="27"/>
      <c r="NL111" s="27"/>
      <c r="NM111" s="27"/>
      <c r="NN111" s="27"/>
      <c r="NO111" s="27"/>
      <c r="NP111" s="27"/>
      <c r="NQ111" s="27"/>
      <c r="NR111" s="27"/>
      <c r="NS111" s="27"/>
      <c r="NT111" s="27"/>
      <c r="NU111" s="27"/>
      <c r="NV111" s="27"/>
      <c r="NW111" s="27"/>
      <c r="NX111" s="27"/>
      <c r="NY111" s="27"/>
      <c r="NZ111" s="27"/>
      <c r="OA111" s="27"/>
      <c r="OB111" s="27"/>
      <c r="OC111" s="27"/>
      <c r="OD111" s="27"/>
      <c r="OE111" s="27"/>
      <c r="OF111" s="27"/>
      <c r="OG111" s="27"/>
      <c r="OH111" s="27"/>
      <c r="OI111" s="27"/>
      <c r="OJ111" s="27"/>
      <c r="OK111" s="27"/>
      <c r="OL111" s="27"/>
      <c r="OM111" s="27"/>
      <c r="ON111" s="27"/>
      <c r="OO111" s="27"/>
      <c r="OP111" s="27"/>
      <c r="OQ111" s="27"/>
      <c r="OR111" s="27"/>
      <c r="OS111" s="27"/>
      <c r="OT111" s="27"/>
      <c r="OU111" s="27"/>
      <c r="OV111" s="27"/>
      <c r="OW111" s="27"/>
      <c r="OX111" s="27"/>
      <c r="OY111" s="27"/>
      <c r="OZ111" s="27"/>
      <c r="PA111" s="27"/>
      <c r="PB111" s="27"/>
      <c r="PC111" s="27"/>
      <c r="PD111" s="27"/>
      <c r="PE111" s="27"/>
      <c r="PF111" s="27"/>
      <c r="PG111" s="27"/>
      <c r="PH111" s="27"/>
      <c r="PI111" s="27"/>
      <c r="PJ111" s="27"/>
      <c r="PK111" s="27"/>
      <c r="PL111" s="27"/>
      <c r="PM111" s="27"/>
      <c r="PN111" s="27"/>
      <c r="PO111" s="27"/>
      <c r="PP111" s="27"/>
      <c r="PQ111" s="27"/>
      <c r="PR111" s="27"/>
      <c r="PS111" s="27"/>
      <c r="PT111" s="27"/>
      <c r="PU111" s="27"/>
      <c r="PV111" s="27"/>
      <c r="PW111" s="27"/>
      <c r="PX111" s="27"/>
      <c r="PY111" s="27"/>
      <c r="PZ111" s="27"/>
      <c r="QA111" s="27"/>
      <c r="QB111" s="27"/>
      <c r="QC111" s="27"/>
      <c r="QD111" s="27"/>
      <c r="QE111" s="27"/>
      <c r="QF111" s="27"/>
      <c r="QG111" s="27"/>
      <c r="QH111" s="27"/>
      <c r="QI111" s="27"/>
      <c r="QJ111" s="27"/>
      <c r="QK111" s="27"/>
      <c r="QL111" s="27"/>
      <c r="QM111" s="27"/>
      <c r="QN111" s="27"/>
      <c r="QO111" s="27"/>
      <c r="QP111" s="27"/>
      <c r="QQ111" s="27"/>
    </row>
    <row r="112" spans="1:459" x14ac:dyDescent="0.2">
      <c r="A112" s="45" t="s">
        <v>16</v>
      </c>
      <c r="B112" s="37">
        <v>0</v>
      </c>
      <c r="C112" s="37">
        <v>0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355.32392639</v>
      </c>
      <c r="J112" s="37">
        <v>377.37271801999998</v>
      </c>
      <c r="K112" s="37">
        <v>367.78329656</v>
      </c>
      <c r="L112" s="37">
        <v>333.46066979</v>
      </c>
      <c r="M112" s="37">
        <v>316.36458104000002</v>
      </c>
      <c r="N112" s="37">
        <v>343.42768036000001</v>
      </c>
      <c r="O112" s="37">
        <v>305.25452361999999</v>
      </c>
      <c r="P112" s="37">
        <v>289.26273864999996</v>
      </c>
      <c r="Q112" s="37">
        <v>292.42730046999998</v>
      </c>
      <c r="R112" s="37">
        <v>269.49452088999999</v>
      </c>
      <c r="S112" s="37">
        <v>266.66955970999999</v>
      </c>
      <c r="T112" s="37">
        <v>248.70467825999998</v>
      </c>
      <c r="U112" s="37">
        <v>258.91355799000002</v>
      </c>
      <c r="V112" s="37">
        <v>255.99686846999998</v>
      </c>
      <c r="W112" s="37">
        <v>239.01503119</v>
      </c>
      <c r="X112" s="37">
        <v>244.03601116999999</v>
      </c>
      <c r="Y112" s="37">
        <v>258.96342862</v>
      </c>
      <c r="Z112" s="37">
        <v>255.78491709000002</v>
      </c>
      <c r="AA112" s="37">
        <v>234.71597685</v>
      </c>
      <c r="AB112" s="37">
        <v>249.46441871000002</v>
      </c>
      <c r="AC112" s="37">
        <v>230.78382409</v>
      </c>
      <c r="AD112" s="37">
        <v>252.32513295999999</v>
      </c>
      <c r="AE112" s="37">
        <v>243.77783763999997</v>
      </c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7">
        <v>0</v>
      </c>
      <c r="AL112" s="37">
        <v>0</v>
      </c>
      <c r="AM112" s="37">
        <v>340.23833013000001</v>
      </c>
      <c r="AN112" s="37">
        <v>384.39879843</v>
      </c>
      <c r="AO112" s="37">
        <v>329.35458729999999</v>
      </c>
      <c r="AP112" s="37">
        <v>344.07137246000002</v>
      </c>
      <c r="AQ112" s="37">
        <v>282.49730564999999</v>
      </c>
      <c r="AR112" s="37">
        <v>325.62609164999998</v>
      </c>
      <c r="AS112" s="37">
        <v>298.04327666</v>
      </c>
      <c r="AT112" s="37">
        <v>277.05729767000003</v>
      </c>
      <c r="AU112" s="37">
        <v>251.46023609000002</v>
      </c>
      <c r="AV112" s="37">
        <v>250.86822503000002</v>
      </c>
      <c r="AW112" s="37">
        <v>237.41696896000002</v>
      </c>
      <c r="AX112" s="37">
        <v>248.99488525999999</v>
      </c>
      <c r="AY112" s="37">
        <v>249.39651407999997</v>
      </c>
      <c r="AZ112" s="37">
        <v>242.54885415999999</v>
      </c>
      <c r="BA112" s="37">
        <v>226.61660749000001</v>
      </c>
      <c r="BB112" s="37">
        <v>227.25324868000001</v>
      </c>
      <c r="BC112" s="37">
        <v>243.58632125</v>
      </c>
      <c r="BD112" s="37">
        <v>215.64675353000001</v>
      </c>
      <c r="BE112" s="37">
        <v>222.11173654999999</v>
      </c>
      <c r="BF112" s="37">
        <v>221.97316795</v>
      </c>
      <c r="BG112" s="37">
        <v>209.79053713000002</v>
      </c>
      <c r="BH112" s="37">
        <v>216.33703589999999</v>
      </c>
      <c r="BI112" s="37">
        <v>220.10258248</v>
      </c>
      <c r="BJ112" s="37">
        <v>233.41613538999999</v>
      </c>
      <c r="BK112" s="37">
        <v>0</v>
      </c>
      <c r="BL112" s="37">
        <v>0</v>
      </c>
      <c r="BM112" s="37">
        <v>0</v>
      </c>
      <c r="BN112" s="37">
        <v>0</v>
      </c>
      <c r="BO112" s="37">
        <v>0</v>
      </c>
      <c r="BP112" s="37">
        <v>0</v>
      </c>
      <c r="BQ112" s="37">
        <v>0</v>
      </c>
      <c r="BR112" s="37">
        <v>348.88342921000003</v>
      </c>
      <c r="BS112" s="37">
        <v>372.41724495999995</v>
      </c>
      <c r="BT112" s="37">
        <v>374.96932863999996</v>
      </c>
      <c r="BU112" s="37">
        <v>351.75918726999998</v>
      </c>
      <c r="BV112" s="37">
        <v>310.49164603000003</v>
      </c>
      <c r="BW112" s="37">
        <v>347.16555166000001</v>
      </c>
      <c r="BX112" s="37">
        <v>313.85106579000001</v>
      </c>
      <c r="BY112" s="37">
        <v>333.34779648</v>
      </c>
      <c r="BZ112" s="37">
        <v>305.34575631000001</v>
      </c>
      <c r="CA112" s="37">
        <v>290.2530137</v>
      </c>
      <c r="CB112" s="37">
        <v>275.05659295999999</v>
      </c>
      <c r="CC112" s="37">
        <v>297.09475345999999</v>
      </c>
      <c r="CD112" s="37">
        <v>266.52528543</v>
      </c>
      <c r="CE112" s="37">
        <v>270.50371194000002</v>
      </c>
      <c r="CF112" s="37">
        <v>248.06043151</v>
      </c>
      <c r="CG112" s="37">
        <v>259.53909843999998</v>
      </c>
      <c r="CH112" s="37">
        <v>267.66983816999999</v>
      </c>
      <c r="CI112" s="37">
        <v>252.49380103000001</v>
      </c>
      <c r="CJ112" s="37">
        <v>257.41401970999999</v>
      </c>
      <c r="CK112" s="37">
        <v>282.80613821999998</v>
      </c>
      <c r="CL112" s="37">
        <v>266.86903440000003</v>
      </c>
      <c r="CM112" s="37">
        <v>264.41424110000003</v>
      </c>
      <c r="CN112" s="37">
        <v>269.61272057999997</v>
      </c>
      <c r="CO112" s="37">
        <v>265.96417099000001</v>
      </c>
      <c r="CP112" s="37">
        <v>0</v>
      </c>
      <c r="CQ112" s="37">
        <v>0</v>
      </c>
      <c r="CR112" s="37">
        <v>0</v>
      </c>
      <c r="CS112" s="37">
        <v>0</v>
      </c>
      <c r="CT112" s="37">
        <v>0</v>
      </c>
      <c r="CU112" s="37">
        <v>0</v>
      </c>
      <c r="CV112" s="37">
        <v>0</v>
      </c>
      <c r="CW112" s="37">
        <v>0</v>
      </c>
      <c r="CX112" s="37">
        <v>363.56868416999998</v>
      </c>
      <c r="CY112" s="37">
        <v>381.42302301999996</v>
      </c>
      <c r="CZ112" s="37">
        <v>321.64257018000001</v>
      </c>
      <c r="DA112" s="37">
        <v>325.54887170999996</v>
      </c>
      <c r="DB112" s="37">
        <v>358.15982431999998</v>
      </c>
      <c r="DC112" s="37">
        <v>328.82051333999999</v>
      </c>
      <c r="DD112" s="37">
        <v>306.49570626000002</v>
      </c>
      <c r="DE112" s="37">
        <v>272.6676635</v>
      </c>
      <c r="DF112" s="37">
        <v>266.80849029000001</v>
      </c>
      <c r="DG112" s="37">
        <v>257.73984654000003</v>
      </c>
      <c r="DH112" s="37">
        <v>255.05245368999999</v>
      </c>
      <c r="DI112" s="37">
        <v>251.90394554</v>
      </c>
      <c r="DJ112" s="37">
        <v>237.51612721999999</v>
      </c>
      <c r="DK112" s="37">
        <v>224.03221214000001</v>
      </c>
      <c r="DL112" s="37">
        <v>245.52489737000002</v>
      </c>
      <c r="DM112" s="37">
        <v>247.30029181</v>
      </c>
      <c r="DN112" s="37">
        <v>232.86653822</v>
      </c>
      <c r="DO112" s="37">
        <v>238.92452571000001</v>
      </c>
      <c r="DP112" s="37">
        <v>216.77088169999999</v>
      </c>
      <c r="DQ112" s="37">
        <v>189.04783118</v>
      </c>
      <c r="DR112" s="37">
        <v>227.91928572</v>
      </c>
      <c r="DS112" s="37">
        <v>218.933446</v>
      </c>
      <c r="DT112" s="37">
        <v>238.47059487999999</v>
      </c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  <c r="KX112" s="27"/>
      <c r="KY112" s="27"/>
      <c r="KZ112" s="27"/>
      <c r="LA112" s="27"/>
      <c r="LB112" s="27"/>
      <c r="LC112" s="27"/>
      <c r="LD112" s="27"/>
      <c r="LE112" s="27"/>
      <c r="LF112" s="27"/>
      <c r="LG112" s="27"/>
      <c r="LH112" s="27"/>
      <c r="LI112" s="27"/>
      <c r="LJ112" s="27"/>
      <c r="LK112" s="27"/>
      <c r="LL112" s="27"/>
      <c r="LM112" s="27"/>
      <c r="LN112" s="27"/>
      <c r="LO112" s="27"/>
      <c r="LP112" s="27"/>
      <c r="LQ112" s="27"/>
      <c r="LR112" s="27"/>
      <c r="LS112" s="27"/>
      <c r="LT112" s="27"/>
      <c r="LU112" s="27"/>
      <c r="LV112" s="27"/>
      <c r="LW112" s="27"/>
      <c r="LX112" s="27"/>
      <c r="LY112" s="27"/>
      <c r="LZ112" s="27"/>
      <c r="MA112" s="27"/>
      <c r="MB112" s="27"/>
      <c r="MC112" s="27"/>
      <c r="MD112" s="27"/>
      <c r="ME112" s="27"/>
      <c r="MF112" s="27"/>
      <c r="MG112" s="27"/>
      <c r="MH112" s="27"/>
      <c r="MI112" s="27"/>
      <c r="MJ112" s="27"/>
      <c r="MK112" s="27"/>
      <c r="ML112" s="27"/>
      <c r="MM112" s="27"/>
      <c r="MN112" s="27"/>
      <c r="MO112" s="27"/>
      <c r="MP112" s="27"/>
      <c r="MQ112" s="27"/>
      <c r="MR112" s="27"/>
      <c r="MS112" s="27"/>
      <c r="MT112" s="27"/>
      <c r="MU112" s="27"/>
      <c r="MV112" s="27"/>
      <c r="MW112" s="27"/>
      <c r="MX112" s="27"/>
      <c r="MY112" s="27"/>
      <c r="MZ112" s="27"/>
      <c r="NA112" s="27"/>
      <c r="NB112" s="27"/>
      <c r="NC112" s="27"/>
      <c r="ND112" s="27"/>
      <c r="NE112" s="27"/>
      <c r="NF112" s="27"/>
      <c r="NG112" s="27"/>
      <c r="NH112" s="27"/>
      <c r="NI112" s="27"/>
      <c r="NJ112" s="27"/>
      <c r="NK112" s="27"/>
      <c r="NL112" s="27"/>
      <c r="NM112" s="27"/>
      <c r="NN112" s="27"/>
      <c r="NO112" s="27"/>
      <c r="NP112" s="27"/>
      <c r="NQ112" s="27"/>
      <c r="NR112" s="27"/>
      <c r="NS112" s="27"/>
      <c r="NT112" s="27"/>
      <c r="NU112" s="27"/>
      <c r="NV112" s="27"/>
      <c r="NW112" s="27"/>
      <c r="NX112" s="27"/>
      <c r="NY112" s="27"/>
      <c r="NZ112" s="27"/>
      <c r="OA112" s="27"/>
      <c r="OB112" s="27"/>
      <c r="OC112" s="27"/>
      <c r="OD112" s="27"/>
      <c r="OE112" s="27"/>
      <c r="OF112" s="27"/>
      <c r="OG112" s="27"/>
      <c r="OH112" s="27"/>
      <c r="OI112" s="27"/>
      <c r="OJ112" s="27"/>
      <c r="OK112" s="27"/>
      <c r="OL112" s="27"/>
      <c r="OM112" s="27"/>
      <c r="ON112" s="27"/>
      <c r="OO112" s="27"/>
      <c r="OP112" s="27"/>
      <c r="OQ112" s="27"/>
      <c r="OR112" s="27"/>
      <c r="OS112" s="27"/>
      <c r="OT112" s="27"/>
      <c r="OU112" s="27"/>
      <c r="OV112" s="27"/>
      <c r="OW112" s="27"/>
      <c r="OX112" s="27"/>
      <c r="OY112" s="27"/>
      <c r="OZ112" s="27"/>
      <c r="PA112" s="27"/>
      <c r="PB112" s="27"/>
      <c r="PC112" s="27"/>
      <c r="PD112" s="27"/>
      <c r="PE112" s="27"/>
      <c r="PF112" s="27"/>
      <c r="PG112" s="27"/>
      <c r="PH112" s="27"/>
      <c r="PI112" s="27"/>
      <c r="PJ112" s="27"/>
      <c r="PK112" s="27"/>
      <c r="PL112" s="27"/>
      <c r="PM112" s="27"/>
      <c r="PN112" s="27"/>
      <c r="PO112" s="27"/>
      <c r="PP112" s="27"/>
      <c r="PQ112" s="27"/>
      <c r="PR112" s="27"/>
      <c r="PS112" s="27"/>
      <c r="PT112" s="27"/>
      <c r="PU112" s="27"/>
      <c r="PV112" s="27"/>
      <c r="PW112" s="27"/>
      <c r="PX112" s="27"/>
      <c r="PY112" s="27"/>
      <c r="PZ112" s="27"/>
      <c r="QA112" s="27"/>
      <c r="QB112" s="27"/>
      <c r="QC112" s="27"/>
      <c r="QD112" s="27"/>
      <c r="QE112" s="27"/>
      <c r="QF112" s="27"/>
      <c r="QG112" s="27"/>
      <c r="QH112" s="27"/>
      <c r="QI112" s="27"/>
      <c r="QJ112" s="27"/>
      <c r="QK112" s="27"/>
      <c r="QL112" s="27"/>
      <c r="QM112" s="27"/>
      <c r="QN112" s="27"/>
      <c r="QO112" s="27"/>
      <c r="QP112" s="27"/>
      <c r="QQ112" s="27"/>
    </row>
    <row r="113" spans="1:459" x14ac:dyDescent="0.2">
      <c r="A113" s="39" t="s">
        <v>33</v>
      </c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  <c r="KX113" s="27"/>
      <c r="KY113" s="27"/>
      <c r="KZ113" s="27"/>
      <c r="LA113" s="27"/>
      <c r="LB113" s="27"/>
      <c r="LC113" s="27"/>
      <c r="LD113" s="27"/>
      <c r="LE113" s="27"/>
      <c r="LF113" s="27"/>
      <c r="LG113" s="27"/>
      <c r="LH113" s="27"/>
      <c r="LI113" s="27"/>
      <c r="LJ113" s="27"/>
      <c r="LK113" s="27"/>
      <c r="LL113" s="27"/>
      <c r="LM113" s="27"/>
      <c r="LN113" s="27"/>
      <c r="LO113" s="27"/>
      <c r="LP113" s="27"/>
      <c r="LQ113" s="27"/>
      <c r="LR113" s="27"/>
      <c r="LS113" s="27"/>
      <c r="LT113" s="27"/>
      <c r="LU113" s="27"/>
      <c r="LV113" s="27"/>
      <c r="LW113" s="27"/>
      <c r="LX113" s="27"/>
      <c r="LY113" s="27"/>
      <c r="LZ113" s="27"/>
      <c r="MA113" s="27"/>
      <c r="MB113" s="27"/>
      <c r="MC113" s="27"/>
      <c r="MD113" s="27"/>
      <c r="ME113" s="27"/>
      <c r="MF113" s="27"/>
      <c r="MG113" s="27"/>
      <c r="MH113" s="27"/>
      <c r="MI113" s="27"/>
      <c r="MJ113" s="27"/>
      <c r="MK113" s="27"/>
      <c r="ML113" s="27"/>
      <c r="MM113" s="27"/>
      <c r="MN113" s="27"/>
      <c r="MO113" s="27"/>
      <c r="MP113" s="27"/>
      <c r="MQ113" s="27"/>
      <c r="MR113" s="27"/>
      <c r="MS113" s="27"/>
      <c r="MT113" s="27"/>
      <c r="MU113" s="27"/>
      <c r="MV113" s="27"/>
      <c r="MW113" s="27"/>
      <c r="MX113" s="27"/>
      <c r="MY113" s="27"/>
      <c r="MZ113" s="27"/>
      <c r="NA113" s="27"/>
      <c r="NB113" s="27"/>
      <c r="NC113" s="27"/>
      <c r="ND113" s="27"/>
      <c r="NE113" s="27"/>
      <c r="NF113" s="27"/>
      <c r="NG113" s="27"/>
      <c r="NH113" s="27"/>
      <c r="NI113" s="27"/>
      <c r="NJ113" s="27"/>
      <c r="NK113" s="27"/>
      <c r="NL113" s="27"/>
      <c r="NM113" s="27"/>
      <c r="NN113" s="27"/>
      <c r="NO113" s="27"/>
      <c r="NP113" s="27"/>
      <c r="NQ113" s="27"/>
      <c r="NR113" s="27"/>
      <c r="NS113" s="27"/>
      <c r="NT113" s="27"/>
      <c r="NU113" s="27"/>
      <c r="NV113" s="27"/>
      <c r="NW113" s="27"/>
      <c r="NX113" s="27"/>
      <c r="NY113" s="27"/>
      <c r="NZ113" s="27"/>
      <c r="OA113" s="27"/>
      <c r="OB113" s="27"/>
      <c r="OC113" s="27"/>
      <c r="OD113" s="27"/>
      <c r="OE113" s="27"/>
      <c r="OF113" s="27"/>
      <c r="OG113" s="27"/>
      <c r="OH113" s="27"/>
      <c r="OI113" s="27"/>
      <c r="OJ113" s="27"/>
      <c r="OK113" s="27"/>
      <c r="OL113" s="27"/>
      <c r="OM113" s="27"/>
      <c r="ON113" s="27"/>
      <c r="OO113" s="27"/>
      <c r="OP113" s="27"/>
      <c r="OQ113" s="27"/>
      <c r="OR113" s="27"/>
      <c r="OS113" s="27"/>
      <c r="OT113" s="27"/>
      <c r="OU113" s="27"/>
      <c r="OV113" s="27"/>
      <c r="OW113" s="27"/>
      <c r="OX113" s="27"/>
      <c r="OY113" s="27"/>
      <c r="OZ113" s="27"/>
      <c r="PA113" s="27"/>
      <c r="PB113" s="27"/>
      <c r="PC113" s="27"/>
      <c r="PD113" s="27"/>
      <c r="PE113" s="27"/>
      <c r="PF113" s="27"/>
      <c r="PG113" s="27"/>
      <c r="PH113" s="27"/>
      <c r="PI113" s="27"/>
      <c r="PJ113" s="27"/>
      <c r="PK113" s="27"/>
      <c r="PL113" s="27"/>
      <c r="PM113" s="27"/>
      <c r="PN113" s="27"/>
      <c r="PO113" s="27"/>
      <c r="PP113" s="27"/>
      <c r="PQ113" s="27"/>
      <c r="PR113" s="27"/>
      <c r="PS113" s="27"/>
      <c r="PT113" s="27"/>
      <c r="PU113" s="27"/>
      <c r="PV113" s="27"/>
      <c r="PW113" s="27"/>
      <c r="PX113" s="27"/>
      <c r="PY113" s="27"/>
      <c r="PZ113" s="27"/>
      <c r="QA113" s="27"/>
      <c r="QB113" s="27"/>
      <c r="QC113" s="27"/>
      <c r="QD113" s="27"/>
      <c r="QE113" s="27"/>
      <c r="QF113" s="27"/>
      <c r="QG113" s="27"/>
      <c r="QH113" s="27"/>
      <c r="QI113" s="27"/>
      <c r="QJ113" s="27"/>
      <c r="QK113" s="27"/>
      <c r="QL113" s="27"/>
      <c r="QM113" s="27"/>
      <c r="QN113" s="27"/>
      <c r="QO113" s="27"/>
      <c r="QP113" s="27"/>
      <c r="QQ113" s="27"/>
    </row>
    <row r="114" spans="1:459" x14ac:dyDescent="0.2">
      <c r="A114" s="45" t="s">
        <v>17</v>
      </c>
      <c r="B114" s="37">
        <v>75.050194590000004</v>
      </c>
      <c r="C114" s="37">
        <v>73.867201059999999</v>
      </c>
      <c r="D114" s="37">
        <v>50.625026939999998</v>
      </c>
      <c r="E114" s="37">
        <v>50.292663210000001</v>
      </c>
      <c r="F114" s="37">
        <v>52.15279993</v>
      </c>
      <c r="G114" s="37">
        <v>57.415191379999996</v>
      </c>
      <c r="H114" s="37">
        <v>44.464501329999997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7">
        <v>0</v>
      </c>
      <c r="X114" s="37">
        <v>0</v>
      </c>
      <c r="Y114" s="37">
        <v>0</v>
      </c>
      <c r="Z114" s="37">
        <v>0</v>
      </c>
      <c r="AA114" s="37">
        <v>0</v>
      </c>
      <c r="AB114" s="37">
        <v>0</v>
      </c>
      <c r="AC114" s="37">
        <v>0</v>
      </c>
      <c r="AD114" s="37">
        <v>0</v>
      </c>
      <c r="AE114" s="37">
        <v>0</v>
      </c>
      <c r="AF114" s="37">
        <v>70.836119499999995</v>
      </c>
      <c r="AG114" s="37">
        <v>86.092137480000005</v>
      </c>
      <c r="AH114" s="37">
        <v>54.135800489999994</v>
      </c>
      <c r="AI114" s="37">
        <v>47.807973509999997</v>
      </c>
      <c r="AJ114" s="37">
        <v>50.792433340000002</v>
      </c>
      <c r="AK114" s="37">
        <v>43.25749278</v>
      </c>
      <c r="AL114" s="37">
        <v>42.483350999999999</v>
      </c>
      <c r="AM114" s="37">
        <v>0</v>
      </c>
      <c r="AN114" s="37">
        <v>0</v>
      </c>
      <c r="AO114" s="37">
        <v>0</v>
      </c>
      <c r="AP114" s="37">
        <v>0</v>
      </c>
      <c r="AQ114" s="37">
        <v>0</v>
      </c>
      <c r="AR114" s="37">
        <v>0</v>
      </c>
      <c r="AS114" s="37">
        <v>0</v>
      </c>
      <c r="AT114" s="37">
        <v>0</v>
      </c>
      <c r="AU114" s="37">
        <v>0</v>
      </c>
      <c r="AV114" s="37">
        <v>0</v>
      </c>
      <c r="AW114" s="37">
        <v>0</v>
      </c>
      <c r="AX114" s="37">
        <v>0</v>
      </c>
      <c r="AY114" s="37">
        <v>0</v>
      </c>
      <c r="AZ114" s="37">
        <v>0</v>
      </c>
      <c r="BA114" s="37">
        <v>0</v>
      </c>
      <c r="BB114" s="37">
        <v>0</v>
      </c>
      <c r="BC114" s="37">
        <v>0</v>
      </c>
      <c r="BD114" s="37">
        <v>0</v>
      </c>
      <c r="BE114" s="37">
        <v>0</v>
      </c>
      <c r="BF114" s="37">
        <v>0</v>
      </c>
      <c r="BG114" s="37">
        <v>0</v>
      </c>
      <c r="BH114" s="37">
        <v>0</v>
      </c>
      <c r="BI114" s="37">
        <v>0</v>
      </c>
      <c r="BJ114" s="37">
        <v>0</v>
      </c>
      <c r="BK114" s="37">
        <v>73.203904640000005</v>
      </c>
      <c r="BL114" s="37">
        <v>71.368473309999999</v>
      </c>
      <c r="BM114" s="37">
        <v>50.825512549999999</v>
      </c>
      <c r="BN114" s="37">
        <v>54.365844129999999</v>
      </c>
      <c r="BO114" s="37">
        <v>42.532590579999997</v>
      </c>
      <c r="BP114" s="37">
        <v>42.342567099999997</v>
      </c>
      <c r="BQ114" s="37">
        <v>41.356923100000003</v>
      </c>
      <c r="BR114" s="37">
        <v>0</v>
      </c>
      <c r="BS114" s="37">
        <v>0</v>
      </c>
      <c r="BT114" s="37">
        <v>0</v>
      </c>
      <c r="BU114" s="37">
        <v>0</v>
      </c>
      <c r="BV114" s="37">
        <v>0</v>
      </c>
      <c r="BW114" s="37">
        <v>0</v>
      </c>
      <c r="BX114" s="37">
        <v>0</v>
      </c>
      <c r="BY114" s="37">
        <v>0</v>
      </c>
      <c r="BZ114" s="37">
        <v>0</v>
      </c>
      <c r="CA114" s="37">
        <v>0</v>
      </c>
      <c r="CB114" s="37">
        <v>0</v>
      </c>
      <c r="CC114" s="37">
        <v>0</v>
      </c>
      <c r="CD114" s="37">
        <v>0</v>
      </c>
      <c r="CE114" s="37">
        <v>0</v>
      </c>
      <c r="CF114" s="37">
        <v>0</v>
      </c>
      <c r="CG114" s="37">
        <v>0</v>
      </c>
      <c r="CH114" s="37">
        <v>0</v>
      </c>
      <c r="CI114" s="37">
        <v>0</v>
      </c>
      <c r="CJ114" s="37">
        <v>0</v>
      </c>
      <c r="CK114" s="37">
        <v>0</v>
      </c>
      <c r="CL114" s="37">
        <v>0</v>
      </c>
      <c r="CM114" s="37">
        <v>0</v>
      </c>
      <c r="CN114" s="37">
        <v>0</v>
      </c>
      <c r="CO114" s="37">
        <v>0</v>
      </c>
      <c r="CP114" s="37">
        <v>91.113435850000002</v>
      </c>
      <c r="CQ114" s="37">
        <v>73.571221640000005</v>
      </c>
      <c r="CR114" s="37">
        <v>67.429932480000005</v>
      </c>
      <c r="CS114" s="37">
        <v>45.836075280000003</v>
      </c>
      <c r="CT114" s="37">
        <v>52.857508350000003</v>
      </c>
      <c r="CU114" s="37">
        <v>51.754248910000001</v>
      </c>
      <c r="CV114" s="37">
        <v>44.632353139999999</v>
      </c>
      <c r="CW114" s="37">
        <v>52.924058770000002</v>
      </c>
      <c r="CX114" s="37">
        <v>0</v>
      </c>
      <c r="CY114" s="37">
        <v>0</v>
      </c>
      <c r="CZ114" s="37">
        <v>0</v>
      </c>
      <c r="DA114" s="37">
        <v>0</v>
      </c>
      <c r="DB114" s="37">
        <v>0</v>
      </c>
      <c r="DC114" s="37">
        <v>0</v>
      </c>
      <c r="DD114" s="37">
        <v>0</v>
      </c>
      <c r="DE114" s="37">
        <v>0</v>
      </c>
      <c r="DF114" s="37">
        <v>0</v>
      </c>
      <c r="DG114" s="37">
        <v>0</v>
      </c>
      <c r="DH114" s="37">
        <v>0</v>
      </c>
      <c r="DI114" s="37">
        <v>0</v>
      </c>
      <c r="DJ114" s="37">
        <v>0</v>
      </c>
      <c r="DK114" s="37">
        <v>0</v>
      </c>
      <c r="DL114" s="37">
        <v>0</v>
      </c>
      <c r="DM114" s="37">
        <v>0</v>
      </c>
      <c r="DN114" s="37">
        <v>0</v>
      </c>
      <c r="DO114" s="37">
        <v>0</v>
      </c>
      <c r="DP114" s="37">
        <v>0</v>
      </c>
      <c r="DQ114" s="37">
        <v>0</v>
      </c>
      <c r="DR114" s="37">
        <v>0</v>
      </c>
      <c r="DS114" s="37">
        <v>0</v>
      </c>
      <c r="DT114" s="37">
        <v>0</v>
      </c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  <c r="KX114" s="27"/>
      <c r="KY114" s="27"/>
      <c r="KZ114" s="27"/>
      <c r="LA114" s="27"/>
      <c r="LB114" s="27"/>
      <c r="LC114" s="27"/>
      <c r="LD114" s="27"/>
      <c r="LE114" s="27"/>
      <c r="LF114" s="27"/>
      <c r="LG114" s="27"/>
      <c r="LH114" s="27"/>
      <c r="LI114" s="27"/>
      <c r="LJ114" s="27"/>
      <c r="LK114" s="27"/>
      <c r="LL114" s="27"/>
      <c r="LM114" s="27"/>
      <c r="LN114" s="27"/>
      <c r="LO114" s="27"/>
      <c r="LP114" s="27"/>
      <c r="LQ114" s="27"/>
      <c r="LR114" s="27"/>
      <c r="LS114" s="27"/>
      <c r="LT114" s="27"/>
      <c r="LU114" s="27"/>
      <c r="LV114" s="27"/>
      <c r="LW114" s="27"/>
      <c r="LX114" s="27"/>
      <c r="LY114" s="27"/>
      <c r="LZ114" s="27"/>
      <c r="MA114" s="27"/>
      <c r="MB114" s="27"/>
      <c r="MC114" s="27"/>
      <c r="MD114" s="27"/>
      <c r="ME114" s="27"/>
      <c r="MF114" s="27"/>
      <c r="MG114" s="27"/>
      <c r="MH114" s="27"/>
      <c r="MI114" s="27"/>
      <c r="MJ114" s="27"/>
      <c r="MK114" s="27"/>
      <c r="ML114" s="27"/>
      <c r="MM114" s="27"/>
      <c r="MN114" s="27"/>
      <c r="MO114" s="27"/>
      <c r="MP114" s="27"/>
      <c r="MQ114" s="27"/>
      <c r="MR114" s="27"/>
      <c r="MS114" s="27"/>
      <c r="MT114" s="27"/>
      <c r="MU114" s="27"/>
      <c r="MV114" s="27"/>
      <c r="MW114" s="27"/>
      <c r="MX114" s="27"/>
      <c r="MY114" s="27"/>
      <c r="MZ114" s="27"/>
      <c r="NA114" s="27"/>
      <c r="NB114" s="27"/>
      <c r="NC114" s="27"/>
      <c r="ND114" s="27"/>
      <c r="NE114" s="27"/>
      <c r="NF114" s="27"/>
      <c r="NG114" s="27"/>
      <c r="NH114" s="27"/>
      <c r="NI114" s="27"/>
      <c r="NJ114" s="27"/>
      <c r="NK114" s="27"/>
      <c r="NL114" s="27"/>
      <c r="NM114" s="27"/>
      <c r="NN114" s="27"/>
      <c r="NO114" s="27"/>
      <c r="NP114" s="27"/>
      <c r="NQ114" s="27"/>
      <c r="NR114" s="27"/>
      <c r="NS114" s="27"/>
      <c r="NT114" s="27"/>
      <c r="NU114" s="27"/>
      <c r="NV114" s="27"/>
      <c r="NW114" s="27"/>
      <c r="NX114" s="27"/>
      <c r="NY114" s="27"/>
      <c r="NZ114" s="27"/>
      <c r="OA114" s="27"/>
      <c r="OB114" s="27"/>
      <c r="OC114" s="27"/>
      <c r="OD114" s="27"/>
      <c r="OE114" s="27"/>
      <c r="OF114" s="27"/>
      <c r="OG114" s="27"/>
      <c r="OH114" s="27"/>
      <c r="OI114" s="27"/>
      <c r="OJ114" s="27"/>
      <c r="OK114" s="27"/>
      <c r="OL114" s="27"/>
      <c r="OM114" s="27"/>
      <c r="ON114" s="27"/>
      <c r="OO114" s="27"/>
      <c r="OP114" s="27"/>
      <c r="OQ114" s="27"/>
      <c r="OR114" s="27"/>
      <c r="OS114" s="27"/>
      <c r="OT114" s="27"/>
      <c r="OU114" s="27"/>
      <c r="OV114" s="27"/>
      <c r="OW114" s="27"/>
      <c r="OX114" s="27"/>
      <c r="OY114" s="27"/>
      <c r="OZ114" s="27"/>
      <c r="PA114" s="27"/>
      <c r="PB114" s="27"/>
      <c r="PC114" s="27"/>
      <c r="PD114" s="27"/>
      <c r="PE114" s="27"/>
      <c r="PF114" s="27"/>
      <c r="PG114" s="27"/>
      <c r="PH114" s="27"/>
      <c r="PI114" s="27"/>
      <c r="PJ114" s="27"/>
      <c r="PK114" s="27"/>
      <c r="PL114" s="27"/>
      <c r="PM114" s="27"/>
      <c r="PN114" s="27"/>
      <c r="PO114" s="27"/>
      <c r="PP114" s="27"/>
      <c r="PQ114" s="27"/>
      <c r="PR114" s="27"/>
      <c r="PS114" s="27"/>
      <c r="PT114" s="27"/>
      <c r="PU114" s="27"/>
      <c r="PV114" s="27"/>
      <c r="PW114" s="27"/>
      <c r="PX114" s="27"/>
      <c r="PY114" s="27"/>
      <c r="PZ114" s="27"/>
      <c r="QA114" s="27"/>
      <c r="QB114" s="27"/>
      <c r="QC114" s="27"/>
      <c r="QD114" s="27"/>
      <c r="QE114" s="27"/>
      <c r="QF114" s="27"/>
      <c r="QG114" s="27"/>
      <c r="QH114" s="27"/>
      <c r="QI114" s="27"/>
      <c r="QJ114" s="27"/>
      <c r="QK114" s="27"/>
      <c r="QL114" s="27"/>
      <c r="QM114" s="27"/>
      <c r="QN114" s="27"/>
      <c r="QO114" s="27"/>
      <c r="QP114" s="27"/>
      <c r="QQ114" s="27"/>
    </row>
    <row r="115" spans="1:459" x14ac:dyDescent="0.2">
      <c r="A115" s="45" t="s">
        <v>18</v>
      </c>
      <c r="B115" s="37">
        <v>95.029380270000004</v>
      </c>
      <c r="C115" s="37">
        <v>87.984728109999992</v>
      </c>
      <c r="D115" s="37">
        <v>74.769169009999999</v>
      </c>
      <c r="E115" s="37">
        <v>64.355910519999995</v>
      </c>
      <c r="F115" s="37">
        <v>80.918020740000003</v>
      </c>
      <c r="G115" s="37">
        <v>87.44683938</v>
      </c>
      <c r="H115" s="37">
        <v>79.426112950000004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  <c r="X115" s="37">
        <v>0</v>
      </c>
      <c r="Y115" s="37">
        <v>0</v>
      </c>
      <c r="Z115" s="37">
        <v>0</v>
      </c>
      <c r="AA115" s="37">
        <v>0</v>
      </c>
      <c r="AB115" s="37">
        <v>0</v>
      </c>
      <c r="AC115" s="37">
        <v>0</v>
      </c>
      <c r="AD115" s="37">
        <v>0</v>
      </c>
      <c r="AE115" s="37">
        <v>0</v>
      </c>
      <c r="AF115" s="37">
        <v>87.937920989999995</v>
      </c>
      <c r="AG115" s="37">
        <v>116.91869052999999</v>
      </c>
      <c r="AH115" s="37">
        <v>70.687611580000009</v>
      </c>
      <c r="AI115" s="37">
        <v>73.702571689999999</v>
      </c>
      <c r="AJ115" s="37">
        <v>56.011511459999994</v>
      </c>
      <c r="AK115" s="37">
        <v>63.298907679999999</v>
      </c>
      <c r="AL115" s="37">
        <v>61.181788789999999</v>
      </c>
      <c r="AM115" s="37">
        <v>0</v>
      </c>
      <c r="AN115" s="37">
        <v>0</v>
      </c>
      <c r="AO115" s="37">
        <v>0</v>
      </c>
      <c r="AP115" s="37">
        <v>0</v>
      </c>
      <c r="AQ115" s="37">
        <v>0</v>
      </c>
      <c r="AR115" s="37">
        <v>0</v>
      </c>
      <c r="AS115" s="37">
        <v>0</v>
      </c>
      <c r="AT115" s="37">
        <v>0</v>
      </c>
      <c r="AU115" s="37">
        <v>0</v>
      </c>
      <c r="AV115" s="37">
        <v>0</v>
      </c>
      <c r="AW115" s="37">
        <v>0</v>
      </c>
      <c r="AX115" s="37">
        <v>0</v>
      </c>
      <c r="AY115" s="37">
        <v>0</v>
      </c>
      <c r="AZ115" s="37">
        <v>0</v>
      </c>
      <c r="BA115" s="37">
        <v>0</v>
      </c>
      <c r="BB115" s="37">
        <v>0</v>
      </c>
      <c r="BC115" s="37">
        <v>0</v>
      </c>
      <c r="BD115" s="37">
        <v>0</v>
      </c>
      <c r="BE115" s="37">
        <v>0</v>
      </c>
      <c r="BF115" s="37">
        <v>0</v>
      </c>
      <c r="BG115" s="37">
        <v>0</v>
      </c>
      <c r="BH115" s="37">
        <v>0</v>
      </c>
      <c r="BI115" s="37">
        <v>0</v>
      </c>
      <c r="BJ115" s="37">
        <v>0</v>
      </c>
      <c r="BK115" s="37">
        <v>72.028436980000009</v>
      </c>
      <c r="BL115" s="37">
        <v>82.807532539999997</v>
      </c>
      <c r="BM115" s="37">
        <v>60.686704239999997</v>
      </c>
      <c r="BN115" s="37">
        <v>61.935564659999997</v>
      </c>
      <c r="BO115" s="37">
        <v>58.353285600000007</v>
      </c>
      <c r="BP115" s="37">
        <v>53.197686140000002</v>
      </c>
      <c r="BQ115" s="37">
        <v>68.405400350000008</v>
      </c>
      <c r="BR115" s="37">
        <v>0</v>
      </c>
      <c r="BS115" s="37">
        <v>0</v>
      </c>
      <c r="BT115" s="37">
        <v>0</v>
      </c>
      <c r="BU115" s="37">
        <v>0</v>
      </c>
      <c r="BV115" s="37">
        <v>0</v>
      </c>
      <c r="BW115" s="37">
        <v>0</v>
      </c>
      <c r="BX115" s="37">
        <v>0</v>
      </c>
      <c r="BY115" s="37">
        <v>0</v>
      </c>
      <c r="BZ115" s="37">
        <v>0</v>
      </c>
      <c r="CA115" s="37">
        <v>0</v>
      </c>
      <c r="CB115" s="37">
        <v>0</v>
      </c>
      <c r="CC115" s="37">
        <v>0</v>
      </c>
      <c r="CD115" s="37">
        <v>0</v>
      </c>
      <c r="CE115" s="37">
        <v>0</v>
      </c>
      <c r="CF115" s="37">
        <v>0</v>
      </c>
      <c r="CG115" s="37">
        <v>0</v>
      </c>
      <c r="CH115" s="37">
        <v>0</v>
      </c>
      <c r="CI115" s="37">
        <v>0</v>
      </c>
      <c r="CJ115" s="37">
        <v>0</v>
      </c>
      <c r="CK115" s="37">
        <v>0</v>
      </c>
      <c r="CL115" s="37">
        <v>0</v>
      </c>
      <c r="CM115" s="37">
        <v>0</v>
      </c>
      <c r="CN115" s="37">
        <v>0</v>
      </c>
      <c r="CO115" s="37">
        <v>0</v>
      </c>
      <c r="CP115" s="37">
        <v>108.75924046</v>
      </c>
      <c r="CQ115" s="37">
        <v>101.00528119000001</v>
      </c>
      <c r="CR115" s="37">
        <v>89.523237530000003</v>
      </c>
      <c r="CS115" s="37">
        <v>66.222031890000011</v>
      </c>
      <c r="CT115" s="37">
        <v>70.600049229999996</v>
      </c>
      <c r="CU115" s="37">
        <v>69.087881079999988</v>
      </c>
      <c r="CV115" s="37">
        <v>62.534413450000002</v>
      </c>
      <c r="CW115" s="37">
        <v>63.167084500000001</v>
      </c>
      <c r="CX115" s="37">
        <v>0</v>
      </c>
      <c r="CY115" s="37">
        <v>0</v>
      </c>
      <c r="CZ115" s="37">
        <v>0</v>
      </c>
      <c r="DA115" s="37">
        <v>0</v>
      </c>
      <c r="DB115" s="37">
        <v>0</v>
      </c>
      <c r="DC115" s="37">
        <v>0</v>
      </c>
      <c r="DD115" s="37">
        <v>0</v>
      </c>
      <c r="DE115" s="37">
        <v>0</v>
      </c>
      <c r="DF115" s="37">
        <v>0</v>
      </c>
      <c r="DG115" s="37">
        <v>0</v>
      </c>
      <c r="DH115" s="37">
        <v>0</v>
      </c>
      <c r="DI115" s="37">
        <v>0</v>
      </c>
      <c r="DJ115" s="37">
        <v>0</v>
      </c>
      <c r="DK115" s="37">
        <v>0</v>
      </c>
      <c r="DL115" s="37">
        <v>0</v>
      </c>
      <c r="DM115" s="37">
        <v>0</v>
      </c>
      <c r="DN115" s="37">
        <v>0</v>
      </c>
      <c r="DO115" s="37">
        <v>0</v>
      </c>
      <c r="DP115" s="37">
        <v>0</v>
      </c>
      <c r="DQ115" s="37">
        <v>0</v>
      </c>
      <c r="DR115" s="37">
        <v>0</v>
      </c>
      <c r="DS115" s="37">
        <v>0</v>
      </c>
      <c r="DT115" s="37">
        <v>0</v>
      </c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  <c r="KX115" s="27"/>
      <c r="KY115" s="27"/>
      <c r="KZ115" s="27"/>
      <c r="LA115" s="27"/>
      <c r="LB115" s="27"/>
      <c r="LC115" s="27"/>
      <c r="LD115" s="27"/>
      <c r="LE115" s="27"/>
      <c r="LF115" s="27"/>
      <c r="LG115" s="27"/>
      <c r="LH115" s="27"/>
      <c r="LI115" s="27"/>
      <c r="LJ115" s="27"/>
      <c r="LK115" s="27"/>
      <c r="LL115" s="27"/>
      <c r="LM115" s="27"/>
      <c r="LN115" s="27"/>
      <c r="LO115" s="27"/>
      <c r="LP115" s="27"/>
      <c r="LQ115" s="27"/>
      <c r="LR115" s="27"/>
      <c r="LS115" s="27"/>
      <c r="LT115" s="27"/>
      <c r="LU115" s="27"/>
      <c r="LV115" s="27"/>
      <c r="LW115" s="27"/>
      <c r="LX115" s="27"/>
      <c r="LY115" s="27"/>
      <c r="LZ115" s="27"/>
      <c r="MA115" s="27"/>
      <c r="MB115" s="27"/>
      <c r="MC115" s="27"/>
      <c r="MD115" s="27"/>
      <c r="ME115" s="27"/>
      <c r="MF115" s="27"/>
      <c r="MG115" s="27"/>
      <c r="MH115" s="27"/>
      <c r="MI115" s="27"/>
      <c r="MJ115" s="27"/>
      <c r="MK115" s="27"/>
      <c r="ML115" s="27"/>
      <c r="MM115" s="27"/>
      <c r="MN115" s="27"/>
      <c r="MO115" s="27"/>
      <c r="MP115" s="27"/>
      <c r="MQ115" s="27"/>
      <c r="MR115" s="27"/>
      <c r="MS115" s="27"/>
      <c r="MT115" s="27"/>
      <c r="MU115" s="27"/>
      <c r="MV115" s="27"/>
      <c r="MW115" s="27"/>
      <c r="MX115" s="27"/>
      <c r="MY115" s="27"/>
      <c r="MZ115" s="27"/>
      <c r="NA115" s="27"/>
      <c r="NB115" s="27"/>
      <c r="NC115" s="27"/>
      <c r="ND115" s="27"/>
      <c r="NE115" s="27"/>
      <c r="NF115" s="27"/>
      <c r="NG115" s="27"/>
      <c r="NH115" s="27"/>
      <c r="NI115" s="27"/>
      <c r="NJ115" s="27"/>
      <c r="NK115" s="27"/>
      <c r="NL115" s="27"/>
      <c r="NM115" s="27"/>
      <c r="NN115" s="27"/>
      <c r="NO115" s="27"/>
      <c r="NP115" s="27"/>
      <c r="NQ115" s="27"/>
      <c r="NR115" s="27"/>
      <c r="NS115" s="27"/>
      <c r="NT115" s="27"/>
      <c r="NU115" s="27"/>
      <c r="NV115" s="27"/>
      <c r="NW115" s="27"/>
      <c r="NX115" s="27"/>
      <c r="NY115" s="27"/>
      <c r="NZ115" s="27"/>
      <c r="OA115" s="27"/>
      <c r="OB115" s="27"/>
      <c r="OC115" s="27"/>
      <c r="OD115" s="27"/>
      <c r="OE115" s="27"/>
      <c r="OF115" s="27"/>
      <c r="OG115" s="27"/>
      <c r="OH115" s="27"/>
      <c r="OI115" s="27"/>
      <c r="OJ115" s="27"/>
      <c r="OK115" s="27"/>
      <c r="OL115" s="27"/>
      <c r="OM115" s="27"/>
      <c r="ON115" s="27"/>
      <c r="OO115" s="27"/>
      <c r="OP115" s="27"/>
      <c r="OQ115" s="27"/>
      <c r="OR115" s="27"/>
      <c r="OS115" s="27"/>
      <c r="OT115" s="27"/>
      <c r="OU115" s="27"/>
      <c r="OV115" s="27"/>
      <c r="OW115" s="27"/>
      <c r="OX115" s="27"/>
      <c r="OY115" s="27"/>
      <c r="OZ115" s="27"/>
      <c r="PA115" s="27"/>
      <c r="PB115" s="27"/>
      <c r="PC115" s="27"/>
      <c r="PD115" s="27"/>
      <c r="PE115" s="27"/>
      <c r="PF115" s="27"/>
      <c r="PG115" s="27"/>
      <c r="PH115" s="27"/>
      <c r="PI115" s="27"/>
      <c r="PJ115" s="27"/>
      <c r="PK115" s="27"/>
      <c r="PL115" s="27"/>
      <c r="PM115" s="27"/>
      <c r="PN115" s="27"/>
      <c r="PO115" s="27"/>
      <c r="PP115" s="27"/>
      <c r="PQ115" s="27"/>
      <c r="PR115" s="27"/>
      <c r="PS115" s="27"/>
      <c r="PT115" s="27"/>
      <c r="PU115" s="27"/>
      <c r="PV115" s="27"/>
      <c r="PW115" s="27"/>
      <c r="PX115" s="27"/>
      <c r="PY115" s="27"/>
      <c r="PZ115" s="27"/>
      <c r="QA115" s="27"/>
      <c r="QB115" s="27"/>
      <c r="QC115" s="27"/>
      <c r="QD115" s="27"/>
      <c r="QE115" s="27"/>
      <c r="QF115" s="27"/>
      <c r="QG115" s="27"/>
      <c r="QH115" s="27"/>
      <c r="QI115" s="27"/>
      <c r="QJ115" s="27"/>
      <c r="QK115" s="27"/>
      <c r="QL115" s="27"/>
      <c r="QM115" s="27"/>
      <c r="QN115" s="27"/>
      <c r="QO115" s="27"/>
      <c r="QP115" s="27"/>
      <c r="QQ115" s="27"/>
    </row>
    <row r="116" spans="1:459" x14ac:dyDescent="0.2">
      <c r="A116" s="45" t="s">
        <v>19</v>
      </c>
      <c r="B116" s="37">
        <v>320.01401822000003</v>
      </c>
      <c r="C116" s="37">
        <v>214.80638697000001</v>
      </c>
      <c r="D116" s="37">
        <v>223.83541143000002</v>
      </c>
      <c r="E116" s="37">
        <v>238.90870164</v>
      </c>
      <c r="F116" s="37">
        <v>245.29666671999999</v>
      </c>
      <c r="G116" s="37">
        <v>273.21210667000003</v>
      </c>
      <c r="H116" s="37">
        <v>265.44081631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202.54641218</v>
      </c>
      <c r="AG116" s="37">
        <v>312.41228494999996</v>
      </c>
      <c r="AH116" s="37">
        <v>176.98079332999998</v>
      </c>
      <c r="AI116" s="37">
        <v>173.72492864999998</v>
      </c>
      <c r="AJ116" s="37">
        <v>168.58759619</v>
      </c>
      <c r="AK116" s="37">
        <v>180.30088365</v>
      </c>
      <c r="AL116" s="37">
        <v>150.17106861000002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158.87880596000002</v>
      </c>
      <c r="BL116" s="37">
        <v>158.88713797</v>
      </c>
      <c r="BM116" s="37">
        <v>144.45127231000001</v>
      </c>
      <c r="BN116" s="37">
        <v>136.48044646</v>
      </c>
      <c r="BO116" s="37">
        <v>130.80445301</v>
      </c>
      <c r="BP116" s="37">
        <v>142.97751013999999</v>
      </c>
      <c r="BQ116" s="37">
        <v>125.93594182999999</v>
      </c>
      <c r="BR116" s="37">
        <v>0</v>
      </c>
      <c r="BS116" s="37">
        <v>0</v>
      </c>
      <c r="BT116" s="37">
        <v>0</v>
      </c>
      <c r="BU116" s="37">
        <v>0</v>
      </c>
      <c r="BV116" s="37">
        <v>0</v>
      </c>
      <c r="BW116" s="37">
        <v>0</v>
      </c>
      <c r="BX116" s="37">
        <v>0</v>
      </c>
      <c r="BY116" s="37">
        <v>0</v>
      </c>
      <c r="BZ116" s="37">
        <v>0</v>
      </c>
      <c r="CA116" s="37">
        <v>0</v>
      </c>
      <c r="CB116" s="37">
        <v>0</v>
      </c>
      <c r="CC116" s="37">
        <v>0</v>
      </c>
      <c r="CD116" s="37">
        <v>0</v>
      </c>
      <c r="CE116" s="37">
        <v>0</v>
      </c>
      <c r="CF116" s="37">
        <v>0</v>
      </c>
      <c r="CG116" s="37">
        <v>0</v>
      </c>
      <c r="CH116" s="37">
        <v>0</v>
      </c>
      <c r="CI116" s="37">
        <v>0</v>
      </c>
      <c r="CJ116" s="37">
        <v>0</v>
      </c>
      <c r="CK116" s="37">
        <v>0</v>
      </c>
      <c r="CL116" s="37">
        <v>0</v>
      </c>
      <c r="CM116" s="37">
        <v>0</v>
      </c>
      <c r="CN116" s="37">
        <v>0</v>
      </c>
      <c r="CO116" s="37">
        <v>0</v>
      </c>
      <c r="CP116" s="37">
        <v>213.28646691</v>
      </c>
      <c r="CQ116" s="37">
        <v>244.82786009</v>
      </c>
      <c r="CR116" s="37">
        <v>173.71890294000002</v>
      </c>
      <c r="CS116" s="37">
        <v>159.07866137000002</v>
      </c>
      <c r="CT116" s="37">
        <v>156.06522194000001</v>
      </c>
      <c r="CU116" s="37">
        <v>158.59333239</v>
      </c>
      <c r="CV116" s="37">
        <v>169.28941593000002</v>
      </c>
      <c r="CW116" s="37">
        <v>161.11778736999997</v>
      </c>
      <c r="CX116" s="37">
        <v>0</v>
      </c>
      <c r="CY116" s="37">
        <v>0</v>
      </c>
      <c r="CZ116" s="37">
        <v>0</v>
      </c>
      <c r="DA116" s="37">
        <v>0</v>
      </c>
      <c r="DB116" s="37">
        <v>0</v>
      </c>
      <c r="DC116" s="37">
        <v>0</v>
      </c>
      <c r="DD116" s="37">
        <v>0</v>
      </c>
      <c r="DE116" s="37">
        <v>0</v>
      </c>
      <c r="DF116" s="37">
        <v>0</v>
      </c>
      <c r="DG116" s="37">
        <v>0</v>
      </c>
      <c r="DH116" s="37">
        <v>0</v>
      </c>
      <c r="DI116" s="37">
        <v>0</v>
      </c>
      <c r="DJ116" s="37">
        <v>0</v>
      </c>
      <c r="DK116" s="37">
        <v>0</v>
      </c>
      <c r="DL116" s="37">
        <v>0</v>
      </c>
      <c r="DM116" s="37">
        <v>0</v>
      </c>
      <c r="DN116" s="37">
        <v>0</v>
      </c>
      <c r="DO116" s="37">
        <v>0</v>
      </c>
      <c r="DP116" s="37">
        <v>0</v>
      </c>
      <c r="DQ116" s="37">
        <v>0</v>
      </c>
      <c r="DR116" s="37">
        <v>0</v>
      </c>
      <c r="DS116" s="37">
        <v>0</v>
      </c>
      <c r="DT116" s="37">
        <v>0</v>
      </c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  <c r="KX116" s="27"/>
      <c r="KY116" s="27"/>
      <c r="KZ116" s="27"/>
      <c r="LA116" s="27"/>
      <c r="LB116" s="27"/>
      <c r="LC116" s="27"/>
      <c r="LD116" s="27"/>
      <c r="LE116" s="27"/>
      <c r="LF116" s="27"/>
      <c r="LG116" s="27"/>
      <c r="LH116" s="27"/>
      <c r="LI116" s="27"/>
      <c r="LJ116" s="27"/>
      <c r="LK116" s="27"/>
      <c r="LL116" s="27"/>
      <c r="LM116" s="27"/>
      <c r="LN116" s="27"/>
      <c r="LO116" s="27"/>
      <c r="LP116" s="27"/>
      <c r="LQ116" s="27"/>
      <c r="LR116" s="27"/>
      <c r="LS116" s="27"/>
      <c r="LT116" s="27"/>
      <c r="LU116" s="27"/>
      <c r="LV116" s="27"/>
      <c r="LW116" s="27"/>
      <c r="LX116" s="27"/>
      <c r="LY116" s="27"/>
      <c r="LZ116" s="27"/>
      <c r="MA116" s="27"/>
      <c r="MB116" s="27"/>
      <c r="MC116" s="27"/>
      <c r="MD116" s="27"/>
      <c r="ME116" s="27"/>
      <c r="MF116" s="27"/>
      <c r="MG116" s="27"/>
      <c r="MH116" s="27"/>
      <c r="MI116" s="27"/>
      <c r="MJ116" s="27"/>
      <c r="MK116" s="27"/>
      <c r="ML116" s="27"/>
      <c r="MM116" s="27"/>
      <c r="MN116" s="27"/>
      <c r="MO116" s="27"/>
      <c r="MP116" s="27"/>
      <c r="MQ116" s="27"/>
      <c r="MR116" s="27"/>
      <c r="MS116" s="27"/>
      <c r="MT116" s="27"/>
      <c r="MU116" s="27"/>
      <c r="MV116" s="27"/>
      <c r="MW116" s="27"/>
      <c r="MX116" s="27"/>
      <c r="MY116" s="27"/>
      <c r="MZ116" s="27"/>
      <c r="NA116" s="27"/>
      <c r="NB116" s="27"/>
      <c r="NC116" s="27"/>
      <c r="ND116" s="27"/>
      <c r="NE116" s="27"/>
      <c r="NF116" s="27"/>
      <c r="NG116" s="27"/>
      <c r="NH116" s="27"/>
      <c r="NI116" s="27"/>
      <c r="NJ116" s="27"/>
      <c r="NK116" s="27"/>
      <c r="NL116" s="27"/>
      <c r="NM116" s="27"/>
      <c r="NN116" s="27"/>
      <c r="NO116" s="27"/>
      <c r="NP116" s="27"/>
      <c r="NQ116" s="27"/>
      <c r="NR116" s="27"/>
      <c r="NS116" s="27"/>
      <c r="NT116" s="27"/>
      <c r="NU116" s="27"/>
      <c r="NV116" s="27"/>
      <c r="NW116" s="27"/>
      <c r="NX116" s="27"/>
      <c r="NY116" s="27"/>
      <c r="NZ116" s="27"/>
      <c r="OA116" s="27"/>
      <c r="OB116" s="27"/>
      <c r="OC116" s="27"/>
      <c r="OD116" s="27"/>
      <c r="OE116" s="27"/>
      <c r="OF116" s="27"/>
      <c r="OG116" s="27"/>
      <c r="OH116" s="27"/>
      <c r="OI116" s="27"/>
      <c r="OJ116" s="27"/>
      <c r="OK116" s="27"/>
      <c r="OL116" s="27"/>
      <c r="OM116" s="27"/>
      <c r="ON116" s="27"/>
      <c r="OO116" s="27"/>
      <c r="OP116" s="27"/>
      <c r="OQ116" s="27"/>
      <c r="OR116" s="27"/>
      <c r="OS116" s="27"/>
      <c r="OT116" s="27"/>
      <c r="OU116" s="27"/>
      <c r="OV116" s="27"/>
      <c r="OW116" s="27"/>
      <c r="OX116" s="27"/>
      <c r="OY116" s="27"/>
      <c r="OZ116" s="27"/>
      <c r="PA116" s="27"/>
      <c r="PB116" s="27"/>
      <c r="PC116" s="27"/>
      <c r="PD116" s="27"/>
      <c r="PE116" s="27"/>
      <c r="PF116" s="27"/>
      <c r="PG116" s="27"/>
      <c r="PH116" s="27"/>
      <c r="PI116" s="27"/>
      <c r="PJ116" s="27"/>
      <c r="PK116" s="27"/>
      <c r="PL116" s="27"/>
      <c r="PM116" s="27"/>
      <c r="PN116" s="27"/>
      <c r="PO116" s="27"/>
      <c r="PP116" s="27"/>
      <c r="PQ116" s="27"/>
      <c r="PR116" s="27"/>
      <c r="PS116" s="27"/>
      <c r="PT116" s="27"/>
      <c r="PU116" s="27"/>
      <c r="PV116" s="27"/>
      <c r="PW116" s="27"/>
      <c r="PX116" s="27"/>
      <c r="PY116" s="27"/>
      <c r="PZ116" s="27"/>
      <c r="QA116" s="27"/>
      <c r="QB116" s="27"/>
      <c r="QC116" s="27"/>
      <c r="QD116" s="27"/>
      <c r="QE116" s="27"/>
      <c r="QF116" s="27"/>
      <c r="QG116" s="27"/>
      <c r="QH116" s="27"/>
      <c r="QI116" s="27"/>
      <c r="QJ116" s="27"/>
      <c r="QK116" s="27"/>
      <c r="QL116" s="27"/>
      <c r="QM116" s="27"/>
      <c r="QN116" s="27"/>
      <c r="QO116" s="27"/>
      <c r="QP116" s="27"/>
      <c r="QQ116" s="27"/>
    </row>
    <row r="117" spans="1:459" x14ac:dyDescent="0.2">
      <c r="A117" s="45" t="s">
        <v>20</v>
      </c>
      <c r="B117" s="37">
        <v>462.99912697999997</v>
      </c>
      <c r="C117" s="37">
        <v>415.89018980000003</v>
      </c>
      <c r="D117" s="37">
        <v>391.52833715999998</v>
      </c>
      <c r="E117" s="37">
        <v>361.91626887000001</v>
      </c>
      <c r="F117" s="37">
        <v>373.05562343999998</v>
      </c>
      <c r="G117" s="37">
        <v>401.59289765</v>
      </c>
      <c r="H117" s="37">
        <v>411.24456649000001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441.33315676999996</v>
      </c>
      <c r="AG117" s="37">
        <v>517.77175618000001</v>
      </c>
      <c r="AH117" s="37">
        <v>384.50100285000002</v>
      </c>
      <c r="AI117" s="37">
        <v>379.60443931999998</v>
      </c>
      <c r="AJ117" s="37">
        <v>390.95478029000003</v>
      </c>
      <c r="AK117" s="37">
        <v>391.86903457</v>
      </c>
      <c r="AL117" s="37">
        <v>287.30772902000001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274.11307737999999</v>
      </c>
      <c r="BL117" s="37">
        <v>286.02683647999999</v>
      </c>
      <c r="BM117" s="37">
        <v>256.47693106999998</v>
      </c>
      <c r="BN117" s="37">
        <v>249.27781675</v>
      </c>
      <c r="BO117" s="37">
        <v>235.97293829</v>
      </c>
      <c r="BP117" s="37">
        <v>237.37058680000001</v>
      </c>
      <c r="BQ117" s="37">
        <v>246.67387011</v>
      </c>
      <c r="BR117" s="37">
        <v>0</v>
      </c>
      <c r="BS117" s="37">
        <v>0</v>
      </c>
      <c r="BT117" s="37">
        <v>0</v>
      </c>
      <c r="BU117" s="37">
        <v>0</v>
      </c>
      <c r="BV117" s="37">
        <v>0</v>
      </c>
      <c r="BW117" s="37">
        <v>0</v>
      </c>
      <c r="BX117" s="37">
        <v>0</v>
      </c>
      <c r="BY117" s="37">
        <v>0</v>
      </c>
      <c r="BZ117" s="37">
        <v>0</v>
      </c>
      <c r="CA117" s="37">
        <v>0</v>
      </c>
      <c r="CB117" s="37">
        <v>0</v>
      </c>
      <c r="CC117" s="37">
        <v>0</v>
      </c>
      <c r="CD117" s="37">
        <v>0</v>
      </c>
      <c r="CE117" s="37">
        <v>0</v>
      </c>
      <c r="CF117" s="37">
        <v>0</v>
      </c>
      <c r="CG117" s="37">
        <v>0</v>
      </c>
      <c r="CH117" s="37">
        <v>0</v>
      </c>
      <c r="CI117" s="37">
        <v>0</v>
      </c>
      <c r="CJ117" s="37">
        <v>0</v>
      </c>
      <c r="CK117" s="37">
        <v>0</v>
      </c>
      <c r="CL117" s="37">
        <v>0</v>
      </c>
      <c r="CM117" s="37">
        <v>0</v>
      </c>
      <c r="CN117" s="37">
        <v>0</v>
      </c>
      <c r="CO117" s="37">
        <v>0</v>
      </c>
      <c r="CP117" s="37">
        <v>333.74809520000002</v>
      </c>
      <c r="CQ117" s="37">
        <v>368.49337986</v>
      </c>
      <c r="CR117" s="37">
        <v>315.40275502999998</v>
      </c>
      <c r="CS117" s="37">
        <v>272.78479914000002</v>
      </c>
      <c r="CT117" s="37">
        <v>278.93067487000002</v>
      </c>
      <c r="CU117" s="37">
        <v>294.38600484</v>
      </c>
      <c r="CV117" s="37">
        <v>315.36930142</v>
      </c>
      <c r="CW117" s="37">
        <v>309.63778193000002</v>
      </c>
      <c r="CX117" s="37">
        <v>0</v>
      </c>
      <c r="CY117" s="37">
        <v>0</v>
      </c>
      <c r="CZ117" s="37">
        <v>0</v>
      </c>
      <c r="DA117" s="37">
        <v>0</v>
      </c>
      <c r="DB117" s="37">
        <v>0</v>
      </c>
      <c r="DC117" s="37">
        <v>0</v>
      </c>
      <c r="DD117" s="37">
        <v>0</v>
      </c>
      <c r="DE117" s="37">
        <v>0</v>
      </c>
      <c r="DF117" s="37">
        <v>0</v>
      </c>
      <c r="DG117" s="37">
        <v>0</v>
      </c>
      <c r="DH117" s="37">
        <v>0</v>
      </c>
      <c r="DI117" s="37">
        <v>0</v>
      </c>
      <c r="DJ117" s="37">
        <v>0</v>
      </c>
      <c r="DK117" s="37">
        <v>0</v>
      </c>
      <c r="DL117" s="37">
        <v>0</v>
      </c>
      <c r="DM117" s="37">
        <v>0</v>
      </c>
      <c r="DN117" s="37">
        <v>0</v>
      </c>
      <c r="DO117" s="37">
        <v>0</v>
      </c>
      <c r="DP117" s="37">
        <v>0</v>
      </c>
      <c r="DQ117" s="37">
        <v>0</v>
      </c>
      <c r="DR117" s="37">
        <v>0</v>
      </c>
      <c r="DS117" s="37">
        <v>0</v>
      </c>
      <c r="DT117" s="37">
        <v>0</v>
      </c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  <c r="KX117" s="27"/>
      <c r="KY117" s="27"/>
      <c r="KZ117" s="27"/>
      <c r="LA117" s="27"/>
      <c r="LB117" s="27"/>
      <c r="LC117" s="27"/>
      <c r="LD117" s="27"/>
      <c r="LE117" s="27"/>
      <c r="LF117" s="27"/>
      <c r="LG117" s="27"/>
      <c r="LH117" s="27"/>
      <c r="LI117" s="27"/>
      <c r="LJ117" s="27"/>
      <c r="LK117" s="27"/>
      <c r="LL117" s="27"/>
      <c r="LM117" s="27"/>
      <c r="LN117" s="27"/>
      <c r="LO117" s="27"/>
      <c r="LP117" s="27"/>
      <c r="LQ117" s="27"/>
      <c r="LR117" s="27"/>
      <c r="LS117" s="27"/>
      <c r="LT117" s="27"/>
      <c r="LU117" s="27"/>
      <c r="LV117" s="27"/>
      <c r="LW117" s="27"/>
      <c r="LX117" s="27"/>
      <c r="LY117" s="27"/>
      <c r="LZ117" s="27"/>
      <c r="MA117" s="27"/>
      <c r="MB117" s="27"/>
      <c r="MC117" s="27"/>
      <c r="MD117" s="27"/>
      <c r="ME117" s="27"/>
      <c r="MF117" s="27"/>
      <c r="MG117" s="27"/>
      <c r="MH117" s="27"/>
      <c r="MI117" s="27"/>
      <c r="MJ117" s="27"/>
      <c r="MK117" s="27"/>
      <c r="ML117" s="27"/>
      <c r="MM117" s="27"/>
      <c r="MN117" s="27"/>
      <c r="MO117" s="27"/>
      <c r="MP117" s="27"/>
      <c r="MQ117" s="27"/>
      <c r="MR117" s="27"/>
      <c r="MS117" s="27"/>
      <c r="MT117" s="27"/>
      <c r="MU117" s="27"/>
      <c r="MV117" s="27"/>
      <c r="MW117" s="27"/>
      <c r="MX117" s="27"/>
      <c r="MY117" s="27"/>
      <c r="MZ117" s="27"/>
      <c r="NA117" s="27"/>
      <c r="NB117" s="27"/>
      <c r="NC117" s="27"/>
      <c r="ND117" s="27"/>
      <c r="NE117" s="27"/>
      <c r="NF117" s="27"/>
      <c r="NG117" s="27"/>
      <c r="NH117" s="27"/>
      <c r="NI117" s="27"/>
      <c r="NJ117" s="27"/>
      <c r="NK117" s="27"/>
      <c r="NL117" s="27"/>
      <c r="NM117" s="27"/>
      <c r="NN117" s="27"/>
      <c r="NO117" s="27"/>
      <c r="NP117" s="27"/>
      <c r="NQ117" s="27"/>
      <c r="NR117" s="27"/>
      <c r="NS117" s="27"/>
      <c r="NT117" s="27"/>
      <c r="NU117" s="27"/>
      <c r="NV117" s="27"/>
      <c r="NW117" s="27"/>
      <c r="NX117" s="27"/>
      <c r="NY117" s="27"/>
      <c r="NZ117" s="27"/>
      <c r="OA117" s="27"/>
      <c r="OB117" s="27"/>
      <c r="OC117" s="27"/>
      <c r="OD117" s="27"/>
      <c r="OE117" s="27"/>
      <c r="OF117" s="27"/>
      <c r="OG117" s="27"/>
      <c r="OH117" s="27"/>
      <c r="OI117" s="27"/>
      <c r="OJ117" s="27"/>
      <c r="OK117" s="27"/>
      <c r="OL117" s="27"/>
      <c r="OM117" s="27"/>
      <c r="ON117" s="27"/>
      <c r="OO117" s="27"/>
      <c r="OP117" s="27"/>
      <c r="OQ117" s="27"/>
      <c r="OR117" s="27"/>
      <c r="OS117" s="27"/>
      <c r="OT117" s="27"/>
      <c r="OU117" s="27"/>
      <c r="OV117" s="27"/>
      <c r="OW117" s="27"/>
      <c r="OX117" s="27"/>
      <c r="OY117" s="27"/>
      <c r="OZ117" s="27"/>
      <c r="PA117" s="27"/>
      <c r="PB117" s="27"/>
      <c r="PC117" s="27"/>
      <c r="PD117" s="27"/>
      <c r="PE117" s="27"/>
      <c r="PF117" s="27"/>
      <c r="PG117" s="27"/>
      <c r="PH117" s="27"/>
      <c r="PI117" s="27"/>
      <c r="PJ117" s="27"/>
      <c r="PK117" s="27"/>
      <c r="PL117" s="27"/>
      <c r="PM117" s="27"/>
      <c r="PN117" s="27"/>
      <c r="PO117" s="27"/>
      <c r="PP117" s="27"/>
      <c r="PQ117" s="27"/>
      <c r="PR117" s="27"/>
      <c r="PS117" s="27"/>
      <c r="PT117" s="27"/>
      <c r="PU117" s="27"/>
      <c r="PV117" s="27"/>
      <c r="PW117" s="27"/>
      <c r="PX117" s="27"/>
      <c r="PY117" s="27"/>
      <c r="PZ117" s="27"/>
      <c r="QA117" s="27"/>
      <c r="QB117" s="27"/>
      <c r="QC117" s="27"/>
      <c r="QD117" s="27"/>
      <c r="QE117" s="27"/>
      <c r="QF117" s="27"/>
      <c r="QG117" s="27"/>
      <c r="QH117" s="27"/>
      <c r="QI117" s="27"/>
      <c r="QJ117" s="27"/>
      <c r="QK117" s="27"/>
      <c r="QL117" s="27"/>
      <c r="QM117" s="27"/>
      <c r="QN117" s="27"/>
      <c r="QO117" s="27"/>
      <c r="QP117" s="27"/>
      <c r="QQ117" s="27"/>
    </row>
    <row r="118" spans="1:459" x14ac:dyDescent="0.2">
      <c r="A118" s="45" t="s">
        <v>21</v>
      </c>
      <c r="B118" s="37">
        <v>2015.8212758899999</v>
      </c>
      <c r="C118" s="37">
        <v>1957.3894925499999</v>
      </c>
      <c r="D118" s="37">
        <v>1821.33131753</v>
      </c>
      <c r="E118" s="37">
        <v>1746.67062541</v>
      </c>
      <c r="F118" s="37">
        <v>1677.4911069700001</v>
      </c>
      <c r="G118" s="37">
        <v>1600.3453615799999</v>
      </c>
      <c r="H118" s="37">
        <v>1568.3632522099999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  <c r="X118" s="37">
        <v>0</v>
      </c>
      <c r="Y118" s="37">
        <v>0</v>
      </c>
      <c r="Z118" s="37">
        <v>0</v>
      </c>
      <c r="AA118" s="37">
        <v>0</v>
      </c>
      <c r="AB118" s="37">
        <v>0</v>
      </c>
      <c r="AC118" s="37">
        <v>0</v>
      </c>
      <c r="AD118" s="37">
        <v>0</v>
      </c>
      <c r="AE118" s="37">
        <v>0</v>
      </c>
      <c r="AF118" s="37">
        <v>2043.28261608</v>
      </c>
      <c r="AG118" s="37">
        <v>1888.67874751</v>
      </c>
      <c r="AH118" s="37">
        <v>1895.98517883</v>
      </c>
      <c r="AI118" s="37">
        <v>1816.37139529</v>
      </c>
      <c r="AJ118" s="37">
        <v>1719.0864302599998</v>
      </c>
      <c r="AK118" s="37">
        <v>1639.9212443599999</v>
      </c>
      <c r="AL118" s="37">
        <v>1677.0595877400001</v>
      </c>
      <c r="AM118" s="37">
        <v>0</v>
      </c>
      <c r="AN118" s="37">
        <v>0</v>
      </c>
      <c r="AO118" s="37">
        <v>0</v>
      </c>
      <c r="AP118" s="37">
        <v>0</v>
      </c>
      <c r="AQ118" s="37">
        <v>0</v>
      </c>
      <c r="AR118" s="37">
        <v>0</v>
      </c>
      <c r="AS118" s="37">
        <v>0</v>
      </c>
      <c r="AT118" s="37">
        <v>0</v>
      </c>
      <c r="AU118" s="37">
        <v>0</v>
      </c>
      <c r="AV118" s="37">
        <v>0</v>
      </c>
      <c r="AW118" s="37">
        <v>0</v>
      </c>
      <c r="AX118" s="37">
        <v>0</v>
      </c>
      <c r="AY118" s="37">
        <v>0</v>
      </c>
      <c r="AZ118" s="37">
        <v>0</v>
      </c>
      <c r="BA118" s="37">
        <v>0</v>
      </c>
      <c r="BB118" s="37">
        <v>0</v>
      </c>
      <c r="BC118" s="37">
        <v>0</v>
      </c>
      <c r="BD118" s="37">
        <v>0</v>
      </c>
      <c r="BE118" s="37">
        <v>0</v>
      </c>
      <c r="BF118" s="37">
        <v>0</v>
      </c>
      <c r="BG118" s="37">
        <v>0</v>
      </c>
      <c r="BH118" s="37">
        <v>0</v>
      </c>
      <c r="BI118" s="37">
        <v>0</v>
      </c>
      <c r="BJ118" s="37">
        <v>0</v>
      </c>
      <c r="BK118" s="37">
        <v>2244.6265281300002</v>
      </c>
      <c r="BL118" s="37">
        <v>2096.6421862399998</v>
      </c>
      <c r="BM118" s="37">
        <v>1974.7634498699999</v>
      </c>
      <c r="BN118" s="37">
        <v>1897.27429708</v>
      </c>
      <c r="BO118" s="37">
        <v>1804.8074800899999</v>
      </c>
      <c r="BP118" s="37">
        <v>1782.6403414000001</v>
      </c>
      <c r="BQ118" s="37">
        <v>1694.5279164399999</v>
      </c>
      <c r="BR118" s="37">
        <v>0</v>
      </c>
      <c r="BS118" s="37">
        <v>0</v>
      </c>
      <c r="BT118" s="37">
        <v>0</v>
      </c>
      <c r="BU118" s="37">
        <v>0</v>
      </c>
      <c r="BV118" s="37">
        <v>0</v>
      </c>
      <c r="BW118" s="37">
        <v>0</v>
      </c>
      <c r="BX118" s="37">
        <v>0</v>
      </c>
      <c r="BY118" s="37">
        <v>0</v>
      </c>
      <c r="BZ118" s="37">
        <v>0</v>
      </c>
      <c r="CA118" s="37">
        <v>0</v>
      </c>
      <c r="CB118" s="37">
        <v>0</v>
      </c>
      <c r="CC118" s="37">
        <v>0</v>
      </c>
      <c r="CD118" s="37">
        <v>0</v>
      </c>
      <c r="CE118" s="37">
        <v>0</v>
      </c>
      <c r="CF118" s="37">
        <v>0</v>
      </c>
      <c r="CG118" s="37">
        <v>0</v>
      </c>
      <c r="CH118" s="37">
        <v>0</v>
      </c>
      <c r="CI118" s="37">
        <v>0</v>
      </c>
      <c r="CJ118" s="37">
        <v>0</v>
      </c>
      <c r="CK118" s="37">
        <v>0</v>
      </c>
      <c r="CL118" s="37">
        <v>0</v>
      </c>
      <c r="CM118" s="37">
        <v>0</v>
      </c>
      <c r="CN118" s="37">
        <v>0</v>
      </c>
      <c r="CO118" s="37">
        <v>0</v>
      </c>
      <c r="CP118" s="37">
        <v>2051.0790803499999</v>
      </c>
      <c r="CQ118" s="37">
        <v>2052.1012776899997</v>
      </c>
      <c r="CR118" s="37">
        <v>1954.8856061500001</v>
      </c>
      <c r="CS118" s="37">
        <v>1887.3465241399999</v>
      </c>
      <c r="CT118" s="37">
        <v>1737.9428787900001</v>
      </c>
      <c r="CU118" s="37">
        <v>1662.5493949500001</v>
      </c>
      <c r="CV118" s="37">
        <v>1638.2404657299999</v>
      </c>
      <c r="CW118" s="37">
        <v>1627.8470502800001</v>
      </c>
      <c r="CX118" s="37">
        <v>0</v>
      </c>
      <c r="CY118" s="37">
        <v>0</v>
      </c>
      <c r="CZ118" s="37">
        <v>0</v>
      </c>
      <c r="DA118" s="37">
        <v>0</v>
      </c>
      <c r="DB118" s="37">
        <v>0</v>
      </c>
      <c r="DC118" s="37">
        <v>0</v>
      </c>
      <c r="DD118" s="37">
        <v>0</v>
      </c>
      <c r="DE118" s="37">
        <v>0</v>
      </c>
      <c r="DF118" s="37">
        <v>0</v>
      </c>
      <c r="DG118" s="37">
        <v>0</v>
      </c>
      <c r="DH118" s="37">
        <v>0</v>
      </c>
      <c r="DI118" s="37">
        <v>0</v>
      </c>
      <c r="DJ118" s="37">
        <v>0</v>
      </c>
      <c r="DK118" s="37">
        <v>0</v>
      </c>
      <c r="DL118" s="37">
        <v>0</v>
      </c>
      <c r="DM118" s="37">
        <v>0</v>
      </c>
      <c r="DN118" s="37">
        <v>0</v>
      </c>
      <c r="DO118" s="37">
        <v>0</v>
      </c>
      <c r="DP118" s="37">
        <v>0</v>
      </c>
      <c r="DQ118" s="37">
        <v>0</v>
      </c>
      <c r="DR118" s="37">
        <v>0</v>
      </c>
      <c r="DS118" s="37">
        <v>0</v>
      </c>
      <c r="DT118" s="37">
        <v>0</v>
      </c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  <c r="KX118" s="27"/>
      <c r="KY118" s="27"/>
      <c r="KZ118" s="27"/>
      <c r="LA118" s="27"/>
      <c r="LB118" s="27"/>
      <c r="LC118" s="27"/>
      <c r="LD118" s="27"/>
      <c r="LE118" s="27"/>
      <c r="LF118" s="27"/>
      <c r="LG118" s="27"/>
      <c r="LH118" s="27"/>
      <c r="LI118" s="27"/>
      <c r="LJ118" s="27"/>
      <c r="LK118" s="27"/>
      <c r="LL118" s="27"/>
      <c r="LM118" s="27"/>
      <c r="LN118" s="27"/>
      <c r="LO118" s="27"/>
      <c r="LP118" s="27"/>
      <c r="LQ118" s="27"/>
      <c r="LR118" s="27"/>
      <c r="LS118" s="27"/>
      <c r="LT118" s="27"/>
      <c r="LU118" s="27"/>
      <c r="LV118" s="27"/>
      <c r="LW118" s="27"/>
      <c r="LX118" s="27"/>
      <c r="LY118" s="27"/>
      <c r="LZ118" s="27"/>
      <c r="MA118" s="27"/>
      <c r="MB118" s="27"/>
      <c r="MC118" s="27"/>
      <c r="MD118" s="27"/>
      <c r="ME118" s="27"/>
      <c r="MF118" s="27"/>
      <c r="MG118" s="27"/>
      <c r="MH118" s="27"/>
      <c r="MI118" s="27"/>
      <c r="MJ118" s="27"/>
      <c r="MK118" s="27"/>
      <c r="ML118" s="27"/>
      <c r="MM118" s="27"/>
      <c r="MN118" s="27"/>
      <c r="MO118" s="27"/>
      <c r="MP118" s="27"/>
      <c r="MQ118" s="27"/>
      <c r="MR118" s="27"/>
      <c r="MS118" s="27"/>
      <c r="MT118" s="27"/>
      <c r="MU118" s="27"/>
      <c r="MV118" s="27"/>
      <c r="MW118" s="27"/>
      <c r="MX118" s="27"/>
      <c r="MY118" s="27"/>
      <c r="MZ118" s="27"/>
      <c r="NA118" s="27"/>
      <c r="NB118" s="27"/>
      <c r="NC118" s="27"/>
      <c r="ND118" s="27"/>
      <c r="NE118" s="27"/>
      <c r="NF118" s="27"/>
      <c r="NG118" s="27"/>
      <c r="NH118" s="27"/>
      <c r="NI118" s="27"/>
      <c r="NJ118" s="27"/>
      <c r="NK118" s="27"/>
      <c r="NL118" s="27"/>
      <c r="NM118" s="27"/>
      <c r="NN118" s="27"/>
      <c r="NO118" s="27"/>
      <c r="NP118" s="27"/>
      <c r="NQ118" s="27"/>
      <c r="NR118" s="27"/>
      <c r="NS118" s="27"/>
      <c r="NT118" s="27"/>
      <c r="NU118" s="27"/>
      <c r="NV118" s="27"/>
      <c r="NW118" s="27"/>
      <c r="NX118" s="27"/>
      <c r="NY118" s="27"/>
      <c r="NZ118" s="27"/>
      <c r="OA118" s="27"/>
      <c r="OB118" s="27"/>
      <c r="OC118" s="27"/>
      <c r="OD118" s="27"/>
      <c r="OE118" s="27"/>
      <c r="OF118" s="27"/>
      <c r="OG118" s="27"/>
      <c r="OH118" s="27"/>
      <c r="OI118" s="27"/>
      <c r="OJ118" s="27"/>
      <c r="OK118" s="27"/>
      <c r="OL118" s="27"/>
      <c r="OM118" s="27"/>
      <c r="ON118" s="27"/>
      <c r="OO118" s="27"/>
      <c r="OP118" s="27"/>
      <c r="OQ118" s="27"/>
      <c r="OR118" s="27"/>
      <c r="OS118" s="27"/>
      <c r="OT118" s="27"/>
      <c r="OU118" s="27"/>
      <c r="OV118" s="27"/>
      <c r="OW118" s="27"/>
      <c r="OX118" s="27"/>
      <c r="OY118" s="27"/>
      <c r="OZ118" s="27"/>
      <c r="PA118" s="27"/>
      <c r="PB118" s="27"/>
      <c r="PC118" s="27"/>
      <c r="PD118" s="27"/>
      <c r="PE118" s="27"/>
      <c r="PF118" s="27"/>
      <c r="PG118" s="27"/>
      <c r="PH118" s="27"/>
      <c r="PI118" s="27"/>
      <c r="PJ118" s="27"/>
      <c r="PK118" s="27"/>
      <c r="PL118" s="27"/>
      <c r="PM118" s="27"/>
      <c r="PN118" s="27"/>
      <c r="PO118" s="27"/>
      <c r="PP118" s="27"/>
      <c r="PQ118" s="27"/>
      <c r="PR118" s="27"/>
      <c r="PS118" s="27"/>
      <c r="PT118" s="27"/>
      <c r="PU118" s="27"/>
      <c r="PV118" s="27"/>
      <c r="PW118" s="27"/>
      <c r="PX118" s="27"/>
      <c r="PY118" s="27"/>
      <c r="PZ118" s="27"/>
      <c r="QA118" s="27"/>
      <c r="QB118" s="27"/>
      <c r="QC118" s="27"/>
      <c r="QD118" s="27"/>
      <c r="QE118" s="27"/>
      <c r="QF118" s="27"/>
      <c r="QG118" s="27"/>
      <c r="QH118" s="27"/>
      <c r="QI118" s="27"/>
      <c r="QJ118" s="27"/>
      <c r="QK118" s="27"/>
      <c r="QL118" s="27"/>
      <c r="QM118" s="27"/>
      <c r="QN118" s="27"/>
      <c r="QO118" s="27"/>
      <c r="QP118" s="27"/>
      <c r="QQ118" s="27"/>
    </row>
    <row r="119" spans="1:459" x14ac:dyDescent="0.2">
      <c r="A119" s="45" t="s">
        <v>22</v>
      </c>
      <c r="B119" s="37">
        <v>1735.6365824700001</v>
      </c>
      <c r="C119" s="37">
        <v>1784.6330745</v>
      </c>
      <c r="D119" s="37">
        <v>1735.0752983900002</v>
      </c>
      <c r="E119" s="37">
        <v>1689.79234393</v>
      </c>
      <c r="F119" s="37">
        <v>1590.7893727400001</v>
      </c>
      <c r="G119" s="37">
        <v>1614.6534408499999</v>
      </c>
      <c r="H119" s="37">
        <v>1557.1348846800001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1877.4704866100001</v>
      </c>
      <c r="AG119" s="37">
        <v>1687.4974850399999</v>
      </c>
      <c r="AH119" s="37">
        <v>1862.1408149899999</v>
      </c>
      <c r="AI119" s="37">
        <v>1767.7180241400001</v>
      </c>
      <c r="AJ119" s="37">
        <v>1699.3818375400001</v>
      </c>
      <c r="AK119" s="37">
        <v>1670.0716571200001</v>
      </c>
      <c r="AL119" s="37">
        <v>1707.96497219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>
        <v>0</v>
      </c>
      <c r="BJ119" s="37">
        <v>0</v>
      </c>
      <c r="BK119" s="37">
        <v>1938.9372171700002</v>
      </c>
      <c r="BL119" s="37">
        <v>1861.0966832099998</v>
      </c>
      <c r="BM119" s="37">
        <v>1935.02263857</v>
      </c>
      <c r="BN119" s="37">
        <v>1811.1805858299999</v>
      </c>
      <c r="BO119" s="37">
        <v>1751.7964379499999</v>
      </c>
      <c r="BP119" s="37">
        <v>1808.7061379900001</v>
      </c>
      <c r="BQ119" s="37">
        <v>1781.5179964099998</v>
      </c>
      <c r="BR119" s="37">
        <v>0</v>
      </c>
      <c r="BS119" s="37">
        <v>0</v>
      </c>
      <c r="BT119" s="37">
        <v>0</v>
      </c>
      <c r="BU119" s="37">
        <v>0</v>
      </c>
      <c r="BV119" s="37">
        <v>0</v>
      </c>
      <c r="BW119" s="37">
        <v>0</v>
      </c>
      <c r="BX119" s="37">
        <v>0</v>
      </c>
      <c r="BY119" s="37">
        <v>0</v>
      </c>
      <c r="BZ119" s="37">
        <v>0</v>
      </c>
      <c r="CA119" s="37">
        <v>0</v>
      </c>
      <c r="CB119" s="37">
        <v>0</v>
      </c>
      <c r="CC119" s="37">
        <v>0</v>
      </c>
      <c r="CD119" s="37">
        <v>0</v>
      </c>
      <c r="CE119" s="37">
        <v>0</v>
      </c>
      <c r="CF119" s="37">
        <v>0</v>
      </c>
      <c r="CG119" s="37">
        <v>0</v>
      </c>
      <c r="CH119" s="37">
        <v>0</v>
      </c>
      <c r="CI119" s="37">
        <v>0</v>
      </c>
      <c r="CJ119" s="37">
        <v>0</v>
      </c>
      <c r="CK119" s="37">
        <v>0</v>
      </c>
      <c r="CL119" s="37">
        <v>0</v>
      </c>
      <c r="CM119" s="37">
        <v>0</v>
      </c>
      <c r="CN119" s="37">
        <v>0</v>
      </c>
      <c r="CO119" s="37">
        <v>0</v>
      </c>
      <c r="CP119" s="37">
        <v>1779.4024455200001</v>
      </c>
      <c r="CQ119" s="37">
        <v>1769.9783856399999</v>
      </c>
      <c r="CR119" s="37">
        <v>1822.0614693500002</v>
      </c>
      <c r="CS119" s="37">
        <v>1801.7898225399999</v>
      </c>
      <c r="CT119" s="37">
        <v>1697.75863149</v>
      </c>
      <c r="CU119" s="37">
        <v>1701.24209597</v>
      </c>
      <c r="CV119" s="37">
        <v>1726.8843796799999</v>
      </c>
      <c r="CW119" s="37">
        <v>1644.5645075699999</v>
      </c>
      <c r="CX119" s="37">
        <v>0</v>
      </c>
      <c r="CY119" s="37">
        <v>0</v>
      </c>
      <c r="CZ119" s="37">
        <v>0</v>
      </c>
      <c r="DA119" s="37">
        <v>0</v>
      </c>
      <c r="DB119" s="37">
        <v>0</v>
      </c>
      <c r="DC119" s="37">
        <v>0</v>
      </c>
      <c r="DD119" s="37">
        <v>0</v>
      </c>
      <c r="DE119" s="37">
        <v>0</v>
      </c>
      <c r="DF119" s="37">
        <v>0</v>
      </c>
      <c r="DG119" s="37">
        <v>0</v>
      </c>
      <c r="DH119" s="37">
        <v>0</v>
      </c>
      <c r="DI119" s="37">
        <v>0</v>
      </c>
      <c r="DJ119" s="37">
        <v>0</v>
      </c>
      <c r="DK119" s="37">
        <v>0</v>
      </c>
      <c r="DL119" s="37">
        <v>0</v>
      </c>
      <c r="DM119" s="37">
        <v>0</v>
      </c>
      <c r="DN119" s="37">
        <v>0</v>
      </c>
      <c r="DO119" s="37">
        <v>0</v>
      </c>
      <c r="DP119" s="37">
        <v>0</v>
      </c>
      <c r="DQ119" s="37">
        <v>0</v>
      </c>
      <c r="DR119" s="37">
        <v>0</v>
      </c>
      <c r="DS119" s="37">
        <v>0</v>
      </c>
      <c r="DT119" s="37">
        <v>0</v>
      </c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  <c r="KX119" s="27"/>
      <c r="KY119" s="27"/>
      <c r="KZ119" s="27"/>
      <c r="LA119" s="27"/>
      <c r="LB119" s="27"/>
      <c r="LC119" s="27"/>
      <c r="LD119" s="27"/>
      <c r="LE119" s="27"/>
      <c r="LF119" s="27"/>
      <c r="LG119" s="27"/>
      <c r="LH119" s="27"/>
      <c r="LI119" s="27"/>
      <c r="LJ119" s="27"/>
      <c r="LK119" s="27"/>
      <c r="LL119" s="27"/>
      <c r="LM119" s="27"/>
      <c r="LN119" s="27"/>
      <c r="LO119" s="27"/>
      <c r="LP119" s="27"/>
      <c r="LQ119" s="27"/>
      <c r="LR119" s="27"/>
      <c r="LS119" s="27"/>
      <c r="LT119" s="27"/>
      <c r="LU119" s="27"/>
      <c r="LV119" s="27"/>
      <c r="LW119" s="27"/>
      <c r="LX119" s="27"/>
      <c r="LY119" s="27"/>
      <c r="LZ119" s="27"/>
      <c r="MA119" s="27"/>
      <c r="MB119" s="27"/>
      <c r="MC119" s="27"/>
      <c r="MD119" s="27"/>
      <c r="ME119" s="27"/>
      <c r="MF119" s="27"/>
      <c r="MG119" s="27"/>
      <c r="MH119" s="27"/>
      <c r="MI119" s="27"/>
      <c r="MJ119" s="27"/>
      <c r="MK119" s="27"/>
      <c r="ML119" s="27"/>
      <c r="MM119" s="27"/>
      <c r="MN119" s="27"/>
      <c r="MO119" s="27"/>
      <c r="MP119" s="27"/>
      <c r="MQ119" s="27"/>
      <c r="MR119" s="27"/>
      <c r="MS119" s="27"/>
      <c r="MT119" s="27"/>
      <c r="MU119" s="27"/>
      <c r="MV119" s="27"/>
      <c r="MW119" s="27"/>
      <c r="MX119" s="27"/>
      <c r="MY119" s="27"/>
      <c r="MZ119" s="27"/>
      <c r="NA119" s="27"/>
      <c r="NB119" s="27"/>
      <c r="NC119" s="27"/>
      <c r="ND119" s="27"/>
      <c r="NE119" s="27"/>
      <c r="NF119" s="27"/>
      <c r="NG119" s="27"/>
      <c r="NH119" s="27"/>
      <c r="NI119" s="27"/>
      <c r="NJ119" s="27"/>
      <c r="NK119" s="27"/>
      <c r="NL119" s="27"/>
      <c r="NM119" s="27"/>
      <c r="NN119" s="27"/>
      <c r="NO119" s="27"/>
      <c r="NP119" s="27"/>
      <c r="NQ119" s="27"/>
      <c r="NR119" s="27"/>
      <c r="NS119" s="27"/>
      <c r="NT119" s="27"/>
      <c r="NU119" s="27"/>
      <c r="NV119" s="27"/>
      <c r="NW119" s="27"/>
      <c r="NX119" s="27"/>
      <c r="NY119" s="27"/>
      <c r="NZ119" s="27"/>
      <c r="OA119" s="27"/>
      <c r="OB119" s="27"/>
      <c r="OC119" s="27"/>
      <c r="OD119" s="27"/>
      <c r="OE119" s="27"/>
      <c r="OF119" s="27"/>
      <c r="OG119" s="27"/>
      <c r="OH119" s="27"/>
      <c r="OI119" s="27"/>
      <c r="OJ119" s="27"/>
      <c r="OK119" s="27"/>
      <c r="OL119" s="27"/>
      <c r="OM119" s="27"/>
      <c r="ON119" s="27"/>
      <c r="OO119" s="27"/>
      <c r="OP119" s="27"/>
      <c r="OQ119" s="27"/>
      <c r="OR119" s="27"/>
      <c r="OS119" s="27"/>
      <c r="OT119" s="27"/>
      <c r="OU119" s="27"/>
      <c r="OV119" s="27"/>
      <c r="OW119" s="27"/>
      <c r="OX119" s="27"/>
      <c r="OY119" s="27"/>
      <c r="OZ119" s="27"/>
      <c r="PA119" s="27"/>
      <c r="PB119" s="27"/>
      <c r="PC119" s="27"/>
      <c r="PD119" s="27"/>
      <c r="PE119" s="27"/>
      <c r="PF119" s="27"/>
      <c r="PG119" s="27"/>
      <c r="PH119" s="27"/>
      <c r="PI119" s="27"/>
      <c r="PJ119" s="27"/>
      <c r="PK119" s="27"/>
      <c r="PL119" s="27"/>
      <c r="PM119" s="27"/>
      <c r="PN119" s="27"/>
      <c r="PO119" s="27"/>
      <c r="PP119" s="27"/>
      <c r="PQ119" s="27"/>
      <c r="PR119" s="27"/>
      <c r="PS119" s="27"/>
      <c r="PT119" s="27"/>
      <c r="PU119" s="27"/>
      <c r="PV119" s="27"/>
      <c r="PW119" s="27"/>
      <c r="PX119" s="27"/>
      <c r="PY119" s="27"/>
      <c r="PZ119" s="27"/>
      <c r="QA119" s="27"/>
      <c r="QB119" s="27"/>
      <c r="QC119" s="27"/>
      <c r="QD119" s="27"/>
      <c r="QE119" s="27"/>
      <c r="QF119" s="27"/>
      <c r="QG119" s="27"/>
      <c r="QH119" s="27"/>
      <c r="QI119" s="27"/>
      <c r="QJ119" s="27"/>
      <c r="QK119" s="27"/>
      <c r="QL119" s="27"/>
      <c r="QM119" s="27"/>
      <c r="QN119" s="27"/>
      <c r="QO119" s="27"/>
      <c r="QP119" s="27"/>
      <c r="QQ119" s="27"/>
    </row>
    <row r="120" spans="1:459" x14ac:dyDescent="0.2">
      <c r="A120" s="45" t="s">
        <v>23</v>
      </c>
      <c r="B120" s="37">
        <v>604.76821672999995</v>
      </c>
      <c r="C120" s="37">
        <v>657.68203394</v>
      </c>
      <c r="D120" s="37">
        <v>667.01324152999996</v>
      </c>
      <c r="E120" s="37">
        <v>630.59907623000004</v>
      </c>
      <c r="F120" s="37">
        <v>597.89027147000002</v>
      </c>
      <c r="G120" s="37">
        <v>621.67390396999997</v>
      </c>
      <c r="H120" s="37">
        <v>617.65648912999995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0</v>
      </c>
      <c r="V120" s="37">
        <v>0</v>
      </c>
      <c r="W120" s="37">
        <v>0</v>
      </c>
      <c r="X120" s="37">
        <v>0</v>
      </c>
      <c r="Y120" s="37">
        <v>0</v>
      </c>
      <c r="Z120" s="37">
        <v>0</v>
      </c>
      <c r="AA120" s="37">
        <v>0</v>
      </c>
      <c r="AB120" s="37">
        <v>0</v>
      </c>
      <c r="AC120" s="37">
        <v>0</v>
      </c>
      <c r="AD120" s="37">
        <v>0</v>
      </c>
      <c r="AE120" s="37">
        <v>0</v>
      </c>
      <c r="AF120" s="37">
        <v>646.02381439999999</v>
      </c>
      <c r="AG120" s="37">
        <v>574.03627534999998</v>
      </c>
      <c r="AH120" s="37">
        <v>657.65490597000007</v>
      </c>
      <c r="AI120" s="37">
        <v>635.34029495000004</v>
      </c>
      <c r="AJ120" s="37">
        <v>621.65864985999997</v>
      </c>
      <c r="AK120" s="37">
        <v>636.52729055999998</v>
      </c>
      <c r="AL120" s="37">
        <v>641.51593049999997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>
        <v>0</v>
      </c>
      <c r="BJ120" s="37">
        <v>0</v>
      </c>
      <c r="BK120" s="37">
        <v>611.02227500999993</v>
      </c>
      <c r="BL120" s="37">
        <v>706.48095064999995</v>
      </c>
      <c r="BM120" s="37">
        <v>698.16784797000003</v>
      </c>
      <c r="BN120" s="37">
        <v>664.34055424999997</v>
      </c>
      <c r="BO120" s="37">
        <v>632.68038227</v>
      </c>
      <c r="BP120" s="37">
        <v>650.31419314000004</v>
      </c>
      <c r="BQ120" s="37">
        <v>634.00092188000008</v>
      </c>
      <c r="BR120" s="37">
        <v>0</v>
      </c>
      <c r="BS120" s="37">
        <v>0</v>
      </c>
      <c r="BT120" s="37">
        <v>0</v>
      </c>
      <c r="BU120" s="37">
        <v>0</v>
      </c>
      <c r="BV120" s="37">
        <v>0</v>
      </c>
      <c r="BW120" s="37">
        <v>0</v>
      </c>
      <c r="BX120" s="37">
        <v>0</v>
      </c>
      <c r="BY120" s="37">
        <v>0</v>
      </c>
      <c r="BZ120" s="37">
        <v>0</v>
      </c>
      <c r="CA120" s="37">
        <v>0</v>
      </c>
      <c r="CB120" s="37">
        <v>0</v>
      </c>
      <c r="CC120" s="37">
        <v>0</v>
      </c>
      <c r="CD120" s="37">
        <v>0</v>
      </c>
      <c r="CE120" s="37">
        <v>0</v>
      </c>
      <c r="CF120" s="37">
        <v>0</v>
      </c>
      <c r="CG120" s="37">
        <v>0</v>
      </c>
      <c r="CH120" s="37">
        <v>0</v>
      </c>
      <c r="CI120" s="37">
        <v>0</v>
      </c>
      <c r="CJ120" s="37">
        <v>0</v>
      </c>
      <c r="CK120" s="37">
        <v>0</v>
      </c>
      <c r="CL120" s="37">
        <v>0</v>
      </c>
      <c r="CM120" s="37">
        <v>0</v>
      </c>
      <c r="CN120" s="37">
        <v>0</v>
      </c>
      <c r="CO120" s="37">
        <v>0</v>
      </c>
      <c r="CP120" s="37">
        <v>624.90552278999996</v>
      </c>
      <c r="CQ120" s="37">
        <v>601.03127284000004</v>
      </c>
      <c r="CR120" s="37">
        <v>691.12378388000002</v>
      </c>
      <c r="CS120" s="37">
        <v>681.65295043000003</v>
      </c>
      <c r="CT120" s="37">
        <v>648.61545677000004</v>
      </c>
      <c r="CU120" s="37">
        <v>648.24857852000002</v>
      </c>
      <c r="CV120" s="37">
        <v>640.82929082999999</v>
      </c>
      <c r="CW120" s="37">
        <v>641.06770189999997</v>
      </c>
      <c r="CX120" s="37">
        <v>0</v>
      </c>
      <c r="CY120" s="37">
        <v>0</v>
      </c>
      <c r="CZ120" s="37">
        <v>0</v>
      </c>
      <c r="DA120" s="37">
        <v>0</v>
      </c>
      <c r="DB120" s="37">
        <v>0</v>
      </c>
      <c r="DC120" s="37">
        <v>0</v>
      </c>
      <c r="DD120" s="37">
        <v>0</v>
      </c>
      <c r="DE120" s="37">
        <v>0</v>
      </c>
      <c r="DF120" s="37">
        <v>0</v>
      </c>
      <c r="DG120" s="37">
        <v>0</v>
      </c>
      <c r="DH120" s="37">
        <v>0</v>
      </c>
      <c r="DI120" s="37">
        <v>0</v>
      </c>
      <c r="DJ120" s="37">
        <v>0</v>
      </c>
      <c r="DK120" s="37">
        <v>0</v>
      </c>
      <c r="DL120" s="37">
        <v>0</v>
      </c>
      <c r="DM120" s="37">
        <v>0</v>
      </c>
      <c r="DN120" s="37">
        <v>0</v>
      </c>
      <c r="DO120" s="37">
        <v>0</v>
      </c>
      <c r="DP120" s="37">
        <v>0</v>
      </c>
      <c r="DQ120" s="37">
        <v>0</v>
      </c>
      <c r="DR120" s="37">
        <v>0</v>
      </c>
      <c r="DS120" s="37">
        <v>0</v>
      </c>
      <c r="DT120" s="37">
        <v>0</v>
      </c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  <c r="KX120" s="27"/>
      <c r="KY120" s="27"/>
      <c r="KZ120" s="27"/>
      <c r="LA120" s="27"/>
      <c r="LB120" s="27"/>
      <c r="LC120" s="27"/>
      <c r="LD120" s="27"/>
      <c r="LE120" s="27"/>
      <c r="LF120" s="27"/>
      <c r="LG120" s="27"/>
      <c r="LH120" s="27"/>
      <c r="LI120" s="27"/>
      <c r="LJ120" s="27"/>
      <c r="LK120" s="27"/>
      <c r="LL120" s="27"/>
      <c r="LM120" s="27"/>
      <c r="LN120" s="27"/>
      <c r="LO120" s="27"/>
      <c r="LP120" s="27"/>
      <c r="LQ120" s="27"/>
      <c r="LR120" s="27"/>
      <c r="LS120" s="27"/>
      <c r="LT120" s="27"/>
      <c r="LU120" s="27"/>
      <c r="LV120" s="27"/>
      <c r="LW120" s="27"/>
      <c r="LX120" s="27"/>
      <c r="LY120" s="27"/>
      <c r="LZ120" s="27"/>
      <c r="MA120" s="27"/>
      <c r="MB120" s="27"/>
      <c r="MC120" s="27"/>
      <c r="MD120" s="27"/>
      <c r="ME120" s="27"/>
      <c r="MF120" s="27"/>
      <c r="MG120" s="27"/>
      <c r="MH120" s="27"/>
      <c r="MI120" s="27"/>
      <c r="MJ120" s="27"/>
      <c r="MK120" s="27"/>
      <c r="ML120" s="27"/>
      <c r="MM120" s="27"/>
      <c r="MN120" s="27"/>
      <c r="MO120" s="27"/>
      <c r="MP120" s="27"/>
      <c r="MQ120" s="27"/>
      <c r="MR120" s="27"/>
      <c r="MS120" s="27"/>
      <c r="MT120" s="27"/>
      <c r="MU120" s="27"/>
      <c r="MV120" s="27"/>
      <c r="MW120" s="27"/>
      <c r="MX120" s="27"/>
      <c r="MY120" s="27"/>
      <c r="MZ120" s="27"/>
      <c r="NA120" s="27"/>
      <c r="NB120" s="27"/>
      <c r="NC120" s="27"/>
      <c r="ND120" s="27"/>
      <c r="NE120" s="27"/>
      <c r="NF120" s="27"/>
      <c r="NG120" s="27"/>
      <c r="NH120" s="27"/>
      <c r="NI120" s="27"/>
      <c r="NJ120" s="27"/>
      <c r="NK120" s="27"/>
      <c r="NL120" s="27"/>
      <c r="NM120" s="27"/>
      <c r="NN120" s="27"/>
      <c r="NO120" s="27"/>
      <c r="NP120" s="27"/>
      <c r="NQ120" s="27"/>
      <c r="NR120" s="27"/>
      <c r="NS120" s="27"/>
      <c r="NT120" s="27"/>
      <c r="NU120" s="27"/>
      <c r="NV120" s="27"/>
      <c r="NW120" s="27"/>
      <c r="NX120" s="27"/>
      <c r="NY120" s="27"/>
      <c r="NZ120" s="27"/>
      <c r="OA120" s="27"/>
      <c r="OB120" s="27"/>
      <c r="OC120" s="27"/>
      <c r="OD120" s="27"/>
      <c r="OE120" s="27"/>
      <c r="OF120" s="27"/>
      <c r="OG120" s="27"/>
      <c r="OH120" s="27"/>
      <c r="OI120" s="27"/>
      <c r="OJ120" s="27"/>
      <c r="OK120" s="27"/>
      <c r="OL120" s="27"/>
      <c r="OM120" s="27"/>
      <c r="ON120" s="27"/>
      <c r="OO120" s="27"/>
      <c r="OP120" s="27"/>
      <c r="OQ120" s="27"/>
      <c r="OR120" s="27"/>
      <c r="OS120" s="27"/>
      <c r="OT120" s="27"/>
      <c r="OU120" s="27"/>
      <c r="OV120" s="27"/>
      <c r="OW120" s="27"/>
      <c r="OX120" s="27"/>
      <c r="OY120" s="27"/>
      <c r="OZ120" s="27"/>
      <c r="PA120" s="27"/>
      <c r="PB120" s="27"/>
      <c r="PC120" s="27"/>
      <c r="PD120" s="27"/>
      <c r="PE120" s="27"/>
      <c r="PF120" s="27"/>
      <c r="PG120" s="27"/>
      <c r="PH120" s="27"/>
      <c r="PI120" s="27"/>
      <c r="PJ120" s="27"/>
      <c r="PK120" s="27"/>
      <c r="PL120" s="27"/>
      <c r="PM120" s="27"/>
      <c r="PN120" s="27"/>
      <c r="PO120" s="27"/>
      <c r="PP120" s="27"/>
      <c r="PQ120" s="27"/>
      <c r="PR120" s="27"/>
      <c r="PS120" s="27"/>
      <c r="PT120" s="27"/>
      <c r="PU120" s="27"/>
      <c r="PV120" s="27"/>
      <c r="PW120" s="27"/>
      <c r="PX120" s="27"/>
      <c r="PY120" s="27"/>
      <c r="PZ120" s="27"/>
      <c r="QA120" s="27"/>
      <c r="QB120" s="27"/>
      <c r="QC120" s="27"/>
      <c r="QD120" s="27"/>
      <c r="QE120" s="27"/>
      <c r="QF120" s="27"/>
      <c r="QG120" s="27"/>
      <c r="QH120" s="27"/>
      <c r="QI120" s="27"/>
      <c r="QJ120" s="27"/>
      <c r="QK120" s="27"/>
      <c r="QL120" s="27"/>
      <c r="QM120" s="27"/>
      <c r="QN120" s="27"/>
      <c r="QO120" s="27"/>
      <c r="QP120" s="27"/>
      <c r="QQ120" s="27"/>
    </row>
    <row r="121" spans="1:459" x14ac:dyDescent="0.2">
      <c r="A121" s="45" t="s">
        <v>24</v>
      </c>
      <c r="B121" s="37">
        <v>590.11557723999999</v>
      </c>
      <c r="C121" s="37">
        <v>618.37166630000002</v>
      </c>
      <c r="D121" s="37">
        <v>647.45296790999998</v>
      </c>
      <c r="E121" s="37">
        <v>628.92259538000008</v>
      </c>
      <c r="F121" s="37">
        <v>612.37402608000002</v>
      </c>
      <c r="G121" s="37">
        <v>613.16578926</v>
      </c>
      <c r="H121" s="37">
        <v>620.20049895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v>0</v>
      </c>
      <c r="W121" s="37">
        <v>0</v>
      </c>
      <c r="X121" s="37">
        <v>0</v>
      </c>
      <c r="Y121" s="37">
        <v>0</v>
      </c>
      <c r="Z121" s="37">
        <v>0</v>
      </c>
      <c r="AA121" s="37">
        <v>0</v>
      </c>
      <c r="AB121" s="37">
        <v>0</v>
      </c>
      <c r="AC121" s="37">
        <v>0</v>
      </c>
      <c r="AD121" s="37">
        <v>0</v>
      </c>
      <c r="AE121" s="37">
        <v>0</v>
      </c>
      <c r="AF121" s="37">
        <v>643.10986772000001</v>
      </c>
      <c r="AG121" s="37">
        <v>557.33980806</v>
      </c>
      <c r="AH121" s="37">
        <v>629.93272167999999</v>
      </c>
      <c r="AI121" s="37">
        <v>697.75094631000002</v>
      </c>
      <c r="AJ121" s="37">
        <v>686.5710163</v>
      </c>
      <c r="AK121" s="37">
        <v>619.19642977000001</v>
      </c>
      <c r="AL121" s="37">
        <v>683.31102704</v>
      </c>
      <c r="AM121" s="37">
        <v>0</v>
      </c>
      <c r="AN121" s="37">
        <v>0</v>
      </c>
      <c r="AO121" s="37">
        <v>0</v>
      </c>
      <c r="AP121" s="37">
        <v>0</v>
      </c>
      <c r="AQ121" s="37">
        <v>0</v>
      </c>
      <c r="AR121" s="37">
        <v>0</v>
      </c>
      <c r="AS121" s="37">
        <v>0</v>
      </c>
      <c r="AT121" s="37">
        <v>0</v>
      </c>
      <c r="AU121" s="37">
        <v>0</v>
      </c>
      <c r="AV121" s="37">
        <v>0</v>
      </c>
      <c r="AW121" s="37">
        <v>0</v>
      </c>
      <c r="AX121" s="37">
        <v>0</v>
      </c>
      <c r="AY121" s="37">
        <v>0</v>
      </c>
      <c r="AZ121" s="37">
        <v>0</v>
      </c>
      <c r="BA121" s="37">
        <v>0</v>
      </c>
      <c r="BB121" s="37">
        <v>0</v>
      </c>
      <c r="BC121" s="37">
        <v>0</v>
      </c>
      <c r="BD121" s="37">
        <v>0</v>
      </c>
      <c r="BE121" s="37">
        <v>0</v>
      </c>
      <c r="BF121" s="37">
        <v>0</v>
      </c>
      <c r="BG121" s="37">
        <v>0</v>
      </c>
      <c r="BH121" s="37">
        <v>0</v>
      </c>
      <c r="BI121" s="37">
        <v>0</v>
      </c>
      <c r="BJ121" s="37">
        <v>0</v>
      </c>
      <c r="BK121" s="37">
        <v>623.31483246999994</v>
      </c>
      <c r="BL121" s="37">
        <v>646.65827525999998</v>
      </c>
      <c r="BM121" s="37">
        <v>672.37384391000001</v>
      </c>
      <c r="BN121" s="37">
        <v>696.72875041999998</v>
      </c>
      <c r="BO121" s="37">
        <v>657.43657940000003</v>
      </c>
      <c r="BP121" s="37">
        <v>656.09324325</v>
      </c>
      <c r="BQ121" s="37">
        <v>662.06014064999999</v>
      </c>
      <c r="BR121" s="37">
        <v>0</v>
      </c>
      <c r="BS121" s="37">
        <v>0</v>
      </c>
      <c r="BT121" s="37">
        <v>0</v>
      </c>
      <c r="BU121" s="37">
        <v>0</v>
      </c>
      <c r="BV121" s="37">
        <v>0</v>
      </c>
      <c r="BW121" s="37">
        <v>0</v>
      </c>
      <c r="BX121" s="37">
        <v>0</v>
      </c>
      <c r="BY121" s="37">
        <v>0</v>
      </c>
      <c r="BZ121" s="37">
        <v>0</v>
      </c>
      <c r="CA121" s="37">
        <v>0</v>
      </c>
      <c r="CB121" s="37">
        <v>0</v>
      </c>
      <c r="CC121" s="37">
        <v>0</v>
      </c>
      <c r="CD121" s="37">
        <v>0</v>
      </c>
      <c r="CE121" s="37">
        <v>0</v>
      </c>
      <c r="CF121" s="37">
        <v>0</v>
      </c>
      <c r="CG121" s="37">
        <v>0</v>
      </c>
      <c r="CH121" s="37">
        <v>0</v>
      </c>
      <c r="CI121" s="37">
        <v>0</v>
      </c>
      <c r="CJ121" s="37">
        <v>0</v>
      </c>
      <c r="CK121" s="37">
        <v>0</v>
      </c>
      <c r="CL121" s="37">
        <v>0</v>
      </c>
      <c r="CM121" s="37">
        <v>0</v>
      </c>
      <c r="CN121" s="37">
        <v>0</v>
      </c>
      <c r="CO121" s="37">
        <v>0</v>
      </c>
      <c r="CP121" s="37">
        <v>656.08530023000003</v>
      </c>
      <c r="CQ121" s="37">
        <v>583.73251174999996</v>
      </c>
      <c r="CR121" s="37">
        <v>642.05460693999999</v>
      </c>
      <c r="CS121" s="37">
        <v>696.00383048000003</v>
      </c>
      <c r="CT121" s="37">
        <v>674.98699339999996</v>
      </c>
      <c r="CU121" s="37">
        <v>622.53222341000003</v>
      </c>
      <c r="CV121" s="37">
        <v>606.07658127000002</v>
      </c>
      <c r="CW121" s="37">
        <v>633.18144566000001</v>
      </c>
      <c r="CX121" s="37">
        <v>0</v>
      </c>
      <c r="CY121" s="37">
        <v>0</v>
      </c>
      <c r="CZ121" s="37">
        <v>0</v>
      </c>
      <c r="DA121" s="37">
        <v>0</v>
      </c>
      <c r="DB121" s="37">
        <v>0</v>
      </c>
      <c r="DC121" s="37">
        <v>0</v>
      </c>
      <c r="DD121" s="37">
        <v>0</v>
      </c>
      <c r="DE121" s="37">
        <v>0</v>
      </c>
      <c r="DF121" s="37">
        <v>0</v>
      </c>
      <c r="DG121" s="37">
        <v>0</v>
      </c>
      <c r="DH121" s="37">
        <v>0</v>
      </c>
      <c r="DI121" s="37">
        <v>0</v>
      </c>
      <c r="DJ121" s="37">
        <v>0</v>
      </c>
      <c r="DK121" s="37">
        <v>0</v>
      </c>
      <c r="DL121" s="37">
        <v>0</v>
      </c>
      <c r="DM121" s="37">
        <v>0</v>
      </c>
      <c r="DN121" s="37">
        <v>0</v>
      </c>
      <c r="DO121" s="37">
        <v>0</v>
      </c>
      <c r="DP121" s="37">
        <v>0</v>
      </c>
      <c r="DQ121" s="37">
        <v>0</v>
      </c>
      <c r="DR121" s="37">
        <v>0</v>
      </c>
      <c r="DS121" s="37">
        <v>0</v>
      </c>
      <c r="DT121" s="37">
        <v>0</v>
      </c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  <c r="KX121" s="27"/>
      <c r="KY121" s="27"/>
      <c r="KZ121" s="27"/>
      <c r="LA121" s="27"/>
      <c r="LB121" s="27"/>
      <c r="LC121" s="27"/>
      <c r="LD121" s="27"/>
      <c r="LE121" s="27"/>
      <c r="LF121" s="27"/>
      <c r="LG121" s="27"/>
      <c r="LH121" s="27"/>
      <c r="LI121" s="27"/>
      <c r="LJ121" s="27"/>
      <c r="LK121" s="27"/>
      <c r="LL121" s="27"/>
      <c r="LM121" s="27"/>
      <c r="LN121" s="27"/>
      <c r="LO121" s="27"/>
      <c r="LP121" s="27"/>
      <c r="LQ121" s="27"/>
      <c r="LR121" s="27"/>
      <c r="LS121" s="27"/>
      <c r="LT121" s="27"/>
      <c r="LU121" s="27"/>
      <c r="LV121" s="27"/>
      <c r="LW121" s="27"/>
      <c r="LX121" s="27"/>
      <c r="LY121" s="27"/>
      <c r="LZ121" s="27"/>
      <c r="MA121" s="27"/>
      <c r="MB121" s="27"/>
      <c r="MC121" s="27"/>
      <c r="MD121" s="27"/>
      <c r="ME121" s="27"/>
      <c r="MF121" s="27"/>
      <c r="MG121" s="27"/>
      <c r="MH121" s="27"/>
      <c r="MI121" s="27"/>
      <c r="MJ121" s="27"/>
      <c r="MK121" s="27"/>
      <c r="ML121" s="27"/>
      <c r="MM121" s="27"/>
      <c r="MN121" s="27"/>
      <c r="MO121" s="27"/>
      <c r="MP121" s="27"/>
      <c r="MQ121" s="27"/>
      <c r="MR121" s="27"/>
      <c r="MS121" s="27"/>
      <c r="MT121" s="27"/>
      <c r="MU121" s="27"/>
      <c r="MV121" s="27"/>
      <c r="MW121" s="27"/>
      <c r="MX121" s="27"/>
      <c r="MY121" s="27"/>
      <c r="MZ121" s="27"/>
      <c r="NA121" s="27"/>
      <c r="NB121" s="27"/>
      <c r="NC121" s="27"/>
      <c r="ND121" s="27"/>
      <c r="NE121" s="27"/>
      <c r="NF121" s="27"/>
      <c r="NG121" s="27"/>
      <c r="NH121" s="27"/>
      <c r="NI121" s="27"/>
      <c r="NJ121" s="27"/>
      <c r="NK121" s="27"/>
      <c r="NL121" s="27"/>
      <c r="NM121" s="27"/>
      <c r="NN121" s="27"/>
      <c r="NO121" s="27"/>
      <c r="NP121" s="27"/>
      <c r="NQ121" s="27"/>
      <c r="NR121" s="27"/>
      <c r="NS121" s="27"/>
      <c r="NT121" s="27"/>
      <c r="NU121" s="27"/>
      <c r="NV121" s="27"/>
      <c r="NW121" s="27"/>
      <c r="NX121" s="27"/>
      <c r="NY121" s="27"/>
      <c r="NZ121" s="27"/>
      <c r="OA121" s="27"/>
      <c r="OB121" s="27"/>
      <c r="OC121" s="27"/>
      <c r="OD121" s="27"/>
      <c r="OE121" s="27"/>
      <c r="OF121" s="27"/>
      <c r="OG121" s="27"/>
      <c r="OH121" s="27"/>
      <c r="OI121" s="27"/>
      <c r="OJ121" s="27"/>
      <c r="OK121" s="27"/>
      <c r="OL121" s="27"/>
      <c r="OM121" s="27"/>
      <c r="ON121" s="27"/>
      <c r="OO121" s="27"/>
      <c r="OP121" s="27"/>
      <c r="OQ121" s="27"/>
      <c r="OR121" s="27"/>
      <c r="OS121" s="27"/>
      <c r="OT121" s="27"/>
      <c r="OU121" s="27"/>
      <c r="OV121" s="27"/>
      <c r="OW121" s="27"/>
      <c r="OX121" s="27"/>
      <c r="OY121" s="27"/>
      <c r="OZ121" s="27"/>
      <c r="PA121" s="27"/>
      <c r="PB121" s="27"/>
      <c r="PC121" s="27"/>
      <c r="PD121" s="27"/>
      <c r="PE121" s="27"/>
      <c r="PF121" s="27"/>
      <c r="PG121" s="27"/>
      <c r="PH121" s="27"/>
      <c r="PI121" s="27"/>
      <c r="PJ121" s="27"/>
      <c r="PK121" s="27"/>
      <c r="PL121" s="27"/>
      <c r="PM121" s="27"/>
      <c r="PN121" s="27"/>
      <c r="PO121" s="27"/>
      <c r="PP121" s="27"/>
      <c r="PQ121" s="27"/>
      <c r="PR121" s="27"/>
      <c r="PS121" s="27"/>
      <c r="PT121" s="27"/>
      <c r="PU121" s="27"/>
      <c r="PV121" s="27"/>
      <c r="PW121" s="27"/>
      <c r="PX121" s="27"/>
      <c r="PY121" s="27"/>
      <c r="PZ121" s="27"/>
      <c r="QA121" s="27"/>
      <c r="QB121" s="27"/>
      <c r="QC121" s="27"/>
      <c r="QD121" s="27"/>
      <c r="QE121" s="27"/>
      <c r="QF121" s="27"/>
      <c r="QG121" s="27"/>
      <c r="QH121" s="27"/>
      <c r="QI121" s="27"/>
      <c r="QJ121" s="27"/>
      <c r="QK121" s="27"/>
      <c r="QL121" s="27"/>
      <c r="QM121" s="27"/>
      <c r="QN121" s="27"/>
      <c r="QO121" s="27"/>
      <c r="QP121" s="27"/>
      <c r="QQ121" s="27"/>
    </row>
    <row r="122" spans="1:459" x14ac:dyDescent="0.2">
      <c r="A122" s="45" t="s">
        <v>25</v>
      </c>
      <c r="B122" s="37">
        <v>219.52632896</v>
      </c>
      <c r="C122" s="37">
        <v>249.75594690999998</v>
      </c>
      <c r="D122" s="37">
        <v>272.03314376999998</v>
      </c>
      <c r="E122" s="37">
        <v>267.69167963999996</v>
      </c>
      <c r="F122" s="37">
        <v>275.34347150999997</v>
      </c>
      <c r="G122" s="37">
        <v>266.91807283000003</v>
      </c>
      <c r="H122" s="37">
        <v>254.77671766999998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0</v>
      </c>
      <c r="V122" s="37">
        <v>0</v>
      </c>
      <c r="W122" s="37">
        <v>0</v>
      </c>
      <c r="X122" s="37">
        <v>0</v>
      </c>
      <c r="Y122" s="37">
        <v>0</v>
      </c>
      <c r="Z122" s="37">
        <v>0</v>
      </c>
      <c r="AA122" s="37">
        <v>0</v>
      </c>
      <c r="AB122" s="37">
        <v>0</v>
      </c>
      <c r="AC122" s="37">
        <v>0</v>
      </c>
      <c r="AD122" s="37">
        <v>0</v>
      </c>
      <c r="AE122" s="37">
        <v>0</v>
      </c>
      <c r="AF122" s="37">
        <v>248.46234962</v>
      </c>
      <c r="AG122" s="37">
        <v>228.10211656000001</v>
      </c>
      <c r="AH122" s="37">
        <v>244.89400373000001</v>
      </c>
      <c r="AI122" s="37">
        <v>255.88491611000001</v>
      </c>
      <c r="AJ122" s="37">
        <v>278.92802770000003</v>
      </c>
      <c r="AK122" s="37">
        <v>248.22091129</v>
      </c>
      <c r="AL122" s="37">
        <v>269.32044655000004</v>
      </c>
      <c r="AM122" s="37">
        <v>0</v>
      </c>
      <c r="AN122" s="37">
        <v>0</v>
      </c>
      <c r="AO122" s="37">
        <v>0</v>
      </c>
      <c r="AP122" s="37">
        <v>0</v>
      </c>
      <c r="AQ122" s="37">
        <v>0</v>
      </c>
      <c r="AR122" s="37">
        <v>0</v>
      </c>
      <c r="AS122" s="37">
        <v>0</v>
      </c>
      <c r="AT122" s="37">
        <v>0</v>
      </c>
      <c r="AU122" s="37">
        <v>0</v>
      </c>
      <c r="AV122" s="37">
        <v>0</v>
      </c>
      <c r="AW122" s="37">
        <v>0</v>
      </c>
      <c r="AX122" s="37">
        <v>0</v>
      </c>
      <c r="AY122" s="37">
        <v>0</v>
      </c>
      <c r="AZ122" s="37">
        <v>0</v>
      </c>
      <c r="BA122" s="37">
        <v>0</v>
      </c>
      <c r="BB122" s="37">
        <v>0</v>
      </c>
      <c r="BC122" s="37">
        <v>0</v>
      </c>
      <c r="BD122" s="37">
        <v>0</v>
      </c>
      <c r="BE122" s="37">
        <v>0</v>
      </c>
      <c r="BF122" s="37">
        <v>0</v>
      </c>
      <c r="BG122" s="37">
        <v>0</v>
      </c>
      <c r="BH122" s="37">
        <v>0</v>
      </c>
      <c r="BI122" s="37">
        <v>0</v>
      </c>
      <c r="BJ122" s="37">
        <v>0</v>
      </c>
      <c r="BK122" s="37">
        <v>248.78723787000001</v>
      </c>
      <c r="BL122" s="37">
        <v>238.95817287</v>
      </c>
      <c r="BM122" s="37">
        <v>272.80991932000001</v>
      </c>
      <c r="BN122" s="37">
        <v>269.96364829999999</v>
      </c>
      <c r="BO122" s="37">
        <v>261.08023016999999</v>
      </c>
      <c r="BP122" s="37">
        <v>263.59762354000003</v>
      </c>
      <c r="BQ122" s="37">
        <v>276.38474173999998</v>
      </c>
      <c r="BR122" s="37">
        <v>0</v>
      </c>
      <c r="BS122" s="37">
        <v>0</v>
      </c>
      <c r="BT122" s="37">
        <v>0</v>
      </c>
      <c r="BU122" s="37">
        <v>0</v>
      </c>
      <c r="BV122" s="37">
        <v>0</v>
      </c>
      <c r="BW122" s="37">
        <v>0</v>
      </c>
      <c r="BX122" s="37">
        <v>0</v>
      </c>
      <c r="BY122" s="37">
        <v>0</v>
      </c>
      <c r="BZ122" s="37">
        <v>0</v>
      </c>
      <c r="CA122" s="37">
        <v>0</v>
      </c>
      <c r="CB122" s="37">
        <v>0</v>
      </c>
      <c r="CC122" s="37">
        <v>0</v>
      </c>
      <c r="CD122" s="37">
        <v>0</v>
      </c>
      <c r="CE122" s="37">
        <v>0</v>
      </c>
      <c r="CF122" s="37">
        <v>0</v>
      </c>
      <c r="CG122" s="37">
        <v>0</v>
      </c>
      <c r="CH122" s="37">
        <v>0</v>
      </c>
      <c r="CI122" s="37">
        <v>0</v>
      </c>
      <c r="CJ122" s="37">
        <v>0</v>
      </c>
      <c r="CK122" s="37">
        <v>0</v>
      </c>
      <c r="CL122" s="37">
        <v>0</v>
      </c>
      <c r="CM122" s="37">
        <v>0</v>
      </c>
      <c r="CN122" s="37">
        <v>0</v>
      </c>
      <c r="CO122" s="37">
        <v>0</v>
      </c>
      <c r="CP122" s="37">
        <v>245.58233116</v>
      </c>
      <c r="CQ122" s="37">
        <v>206.53687239000001</v>
      </c>
      <c r="CR122" s="37">
        <v>247.89981576</v>
      </c>
      <c r="CS122" s="37">
        <v>261.90850753999996</v>
      </c>
      <c r="CT122" s="37">
        <v>259.82337991000003</v>
      </c>
      <c r="CU122" s="37">
        <v>260.07660643000003</v>
      </c>
      <c r="CV122" s="37">
        <v>255.57904726000001</v>
      </c>
      <c r="CW122" s="37">
        <v>248.59692117000003</v>
      </c>
      <c r="CX122" s="37">
        <v>0</v>
      </c>
      <c r="CY122" s="37">
        <v>0</v>
      </c>
      <c r="CZ122" s="37">
        <v>0</v>
      </c>
      <c r="DA122" s="37">
        <v>0</v>
      </c>
      <c r="DB122" s="37">
        <v>0</v>
      </c>
      <c r="DC122" s="37">
        <v>0</v>
      </c>
      <c r="DD122" s="37">
        <v>0</v>
      </c>
      <c r="DE122" s="37">
        <v>0</v>
      </c>
      <c r="DF122" s="37">
        <v>0</v>
      </c>
      <c r="DG122" s="37">
        <v>0</v>
      </c>
      <c r="DH122" s="37">
        <v>0</v>
      </c>
      <c r="DI122" s="37">
        <v>0</v>
      </c>
      <c r="DJ122" s="37">
        <v>0</v>
      </c>
      <c r="DK122" s="37">
        <v>0</v>
      </c>
      <c r="DL122" s="37">
        <v>0</v>
      </c>
      <c r="DM122" s="37">
        <v>0</v>
      </c>
      <c r="DN122" s="37">
        <v>0</v>
      </c>
      <c r="DO122" s="37">
        <v>0</v>
      </c>
      <c r="DP122" s="37">
        <v>0</v>
      </c>
      <c r="DQ122" s="37">
        <v>0</v>
      </c>
      <c r="DR122" s="37">
        <v>0</v>
      </c>
      <c r="DS122" s="37">
        <v>0</v>
      </c>
      <c r="DT122" s="37">
        <v>0</v>
      </c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  <c r="KX122" s="27"/>
      <c r="KY122" s="27"/>
      <c r="KZ122" s="27"/>
      <c r="LA122" s="27"/>
      <c r="LB122" s="27"/>
      <c r="LC122" s="27"/>
      <c r="LD122" s="27"/>
      <c r="LE122" s="27"/>
      <c r="LF122" s="27"/>
      <c r="LG122" s="27"/>
      <c r="LH122" s="27"/>
      <c r="LI122" s="27"/>
      <c r="LJ122" s="27"/>
      <c r="LK122" s="27"/>
      <c r="LL122" s="27"/>
      <c r="LM122" s="27"/>
      <c r="LN122" s="27"/>
      <c r="LO122" s="27"/>
      <c r="LP122" s="27"/>
      <c r="LQ122" s="27"/>
      <c r="LR122" s="27"/>
      <c r="LS122" s="27"/>
      <c r="LT122" s="27"/>
      <c r="LU122" s="27"/>
      <c r="LV122" s="27"/>
      <c r="LW122" s="27"/>
      <c r="LX122" s="27"/>
      <c r="LY122" s="27"/>
      <c r="LZ122" s="27"/>
      <c r="MA122" s="27"/>
      <c r="MB122" s="27"/>
      <c r="MC122" s="27"/>
      <c r="MD122" s="27"/>
      <c r="ME122" s="27"/>
      <c r="MF122" s="27"/>
      <c r="MG122" s="27"/>
      <c r="MH122" s="27"/>
      <c r="MI122" s="27"/>
      <c r="MJ122" s="27"/>
      <c r="MK122" s="27"/>
      <c r="ML122" s="27"/>
      <c r="MM122" s="27"/>
      <c r="MN122" s="27"/>
      <c r="MO122" s="27"/>
      <c r="MP122" s="27"/>
      <c r="MQ122" s="27"/>
      <c r="MR122" s="27"/>
      <c r="MS122" s="27"/>
      <c r="MT122" s="27"/>
      <c r="MU122" s="27"/>
      <c r="MV122" s="27"/>
      <c r="MW122" s="27"/>
      <c r="MX122" s="27"/>
      <c r="MY122" s="27"/>
      <c r="MZ122" s="27"/>
      <c r="NA122" s="27"/>
      <c r="NB122" s="27"/>
      <c r="NC122" s="27"/>
      <c r="ND122" s="27"/>
      <c r="NE122" s="27"/>
      <c r="NF122" s="27"/>
      <c r="NG122" s="27"/>
      <c r="NH122" s="27"/>
      <c r="NI122" s="27"/>
      <c r="NJ122" s="27"/>
      <c r="NK122" s="27"/>
      <c r="NL122" s="27"/>
      <c r="NM122" s="27"/>
      <c r="NN122" s="27"/>
      <c r="NO122" s="27"/>
      <c r="NP122" s="27"/>
      <c r="NQ122" s="27"/>
      <c r="NR122" s="27"/>
      <c r="NS122" s="27"/>
      <c r="NT122" s="27"/>
      <c r="NU122" s="27"/>
      <c r="NV122" s="27"/>
      <c r="NW122" s="27"/>
      <c r="NX122" s="27"/>
      <c r="NY122" s="27"/>
      <c r="NZ122" s="27"/>
      <c r="OA122" s="27"/>
      <c r="OB122" s="27"/>
      <c r="OC122" s="27"/>
      <c r="OD122" s="27"/>
      <c r="OE122" s="27"/>
      <c r="OF122" s="27"/>
      <c r="OG122" s="27"/>
      <c r="OH122" s="27"/>
      <c r="OI122" s="27"/>
      <c r="OJ122" s="27"/>
      <c r="OK122" s="27"/>
      <c r="OL122" s="27"/>
      <c r="OM122" s="27"/>
      <c r="ON122" s="27"/>
      <c r="OO122" s="27"/>
      <c r="OP122" s="27"/>
      <c r="OQ122" s="27"/>
      <c r="OR122" s="27"/>
      <c r="OS122" s="27"/>
      <c r="OT122" s="27"/>
      <c r="OU122" s="27"/>
      <c r="OV122" s="27"/>
      <c r="OW122" s="27"/>
      <c r="OX122" s="27"/>
      <c r="OY122" s="27"/>
      <c r="OZ122" s="27"/>
      <c r="PA122" s="27"/>
      <c r="PB122" s="27"/>
      <c r="PC122" s="27"/>
      <c r="PD122" s="27"/>
      <c r="PE122" s="27"/>
      <c r="PF122" s="27"/>
      <c r="PG122" s="27"/>
      <c r="PH122" s="27"/>
      <c r="PI122" s="27"/>
      <c r="PJ122" s="27"/>
      <c r="PK122" s="27"/>
      <c r="PL122" s="27"/>
      <c r="PM122" s="27"/>
      <c r="PN122" s="27"/>
      <c r="PO122" s="27"/>
      <c r="PP122" s="27"/>
      <c r="PQ122" s="27"/>
      <c r="PR122" s="27"/>
      <c r="PS122" s="27"/>
      <c r="PT122" s="27"/>
      <c r="PU122" s="27"/>
      <c r="PV122" s="27"/>
      <c r="PW122" s="27"/>
      <c r="PX122" s="27"/>
      <c r="PY122" s="27"/>
      <c r="PZ122" s="27"/>
      <c r="QA122" s="27"/>
      <c r="QB122" s="27"/>
      <c r="QC122" s="27"/>
      <c r="QD122" s="27"/>
      <c r="QE122" s="27"/>
      <c r="QF122" s="27"/>
      <c r="QG122" s="27"/>
      <c r="QH122" s="27"/>
      <c r="QI122" s="27"/>
      <c r="QJ122" s="27"/>
      <c r="QK122" s="27"/>
      <c r="QL122" s="27"/>
      <c r="QM122" s="27"/>
      <c r="QN122" s="27"/>
      <c r="QO122" s="27"/>
      <c r="QP122" s="27"/>
      <c r="QQ122" s="27"/>
    </row>
    <row r="123" spans="1:459" x14ac:dyDescent="0.2">
      <c r="A123" s="45" t="s">
        <v>26</v>
      </c>
      <c r="B123" s="37">
        <v>129.72659603</v>
      </c>
      <c r="C123" s="37">
        <v>130.03039236000001</v>
      </c>
      <c r="D123" s="37">
        <v>133.60941094</v>
      </c>
      <c r="E123" s="37">
        <v>159.36155995000001</v>
      </c>
      <c r="F123" s="37">
        <v>144.40670750000001</v>
      </c>
      <c r="G123" s="37">
        <v>154.14601128000001</v>
      </c>
      <c r="H123" s="37">
        <v>155.32080452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  <c r="W123" s="37">
        <v>0</v>
      </c>
      <c r="X123" s="37">
        <v>0</v>
      </c>
      <c r="Y123" s="37">
        <v>0</v>
      </c>
      <c r="Z123" s="37">
        <v>0</v>
      </c>
      <c r="AA123" s="37">
        <v>0</v>
      </c>
      <c r="AB123" s="37">
        <v>0</v>
      </c>
      <c r="AC123" s="37">
        <v>0</v>
      </c>
      <c r="AD123" s="37">
        <v>0</v>
      </c>
      <c r="AE123" s="37">
        <v>0</v>
      </c>
      <c r="AF123" s="37">
        <v>128.80485326000002</v>
      </c>
      <c r="AG123" s="37">
        <v>131.70388283</v>
      </c>
      <c r="AH123" s="37">
        <v>139.86425643000001</v>
      </c>
      <c r="AI123" s="37">
        <v>150.54830680000001</v>
      </c>
      <c r="AJ123" s="37">
        <v>146.61475601999999</v>
      </c>
      <c r="AK123" s="37">
        <v>149.55846511999999</v>
      </c>
      <c r="AL123" s="37">
        <v>141.39314438</v>
      </c>
      <c r="AM123" s="37">
        <v>0</v>
      </c>
      <c r="AN123" s="37">
        <v>0</v>
      </c>
      <c r="AO123" s="37">
        <v>0</v>
      </c>
      <c r="AP123" s="37">
        <v>0</v>
      </c>
      <c r="AQ123" s="37">
        <v>0</v>
      </c>
      <c r="AR123" s="37">
        <v>0</v>
      </c>
      <c r="AS123" s="37">
        <v>0</v>
      </c>
      <c r="AT123" s="37">
        <v>0</v>
      </c>
      <c r="AU123" s="37">
        <v>0</v>
      </c>
      <c r="AV123" s="37">
        <v>0</v>
      </c>
      <c r="AW123" s="37">
        <v>0</v>
      </c>
      <c r="AX123" s="37">
        <v>0</v>
      </c>
      <c r="AY123" s="37">
        <v>0</v>
      </c>
      <c r="AZ123" s="37">
        <v>0</v>
      </c>
      <c r="BA123" s="37">
        <v>0</v>
      </c>
      <c r="BB123" s="37">
        <v>0</v>
      </c>
      <c r="BC123" s="37">
        <v>0</v>
      </c>
      <c r="BD123" s="37">
        <v>0</v>
      </c>
      <c r="BE123" s="37">
        <v>0</v>
      </c>
      <c r="BF123" s="37">
        <v>0</v>
      </c>
      <c r="BG123" s="37">
        <v>0</v>
      </c>
      <c r="BH123" s="37">
        <v>0</v>
      </c>
      <c r="BI123" s="37">
        <v>0</v>
      </c>
      <c r="BJ123" s="37">
        <v>0</v>
      </c>
      <c r="BK123" s="37">
        <v>121.04319217</v>
      </c>
      <c r="BL123" s="37">
        <v>136.43522601000001</v>
      </c>
      <c r="BM123" s="37">
        <v>139.87493791</v>
      </c>
      <c r="BN123" s="37">
        <v>137.15264740999999</v>
      </c>
      <c r="BO123" s="37">
        <v>144.76038316</v>
      </c>
      <c r="BP123" s="37">
        <v>147.80468840999998</v>
      </c>
      <c r="BQ123" s="37">
        <v>152.88757755999998</v>
      </c>
      <c r="BR123" s="37">
        <v>0</v>
      </c>
      <c r="BS123" s="37">
        <v>0</v>
      </c>
      <c r="BT123" s="37">
        <v>0</v>
      </c>
      <c r="BU123" s="37">
        <v>0</v>
      </c>
      <c r="BV123" s="37">
        <v>0</v>
      </c>
      <c r="BW123" s="37">
        <v>0</v>
      </c>
      <c r="BX123" s="37">
        <v>0</v>
      </c>
      <c r="BY123" s="37">
        <v>0</v>
      </c>
      <c r="BZ123" s="37">
        <v>0</v>
      </c>
      <c r="CA123" s="37">
        <v>0</v>
      </c>
      <c r="CB123" s="37">
        <v>0</v>
      </c>
      <c r="CC123" s="37">
        <v>0</v>
      </c>
      <c r="CD123" s="37">
        <v>0</v>
      </c>
      <c r="CE123" s="37">
        <v>0</v>
      </c>
      <c r="CF123" s="37">
        <v>0</v>
      </c>
      <c r="CG123" s="37">
        <v>0</v>
      </c>
      <c r="CH123" s="37">
        <v>0</v>
      </c>
      <c r="CI123" s="37">
        <v>0</v>
      </c>
      <c r="CJ123" s="37">
        <v>0</v>
      </c>
      <c r="CK123" s="37">
        <v>0</v>
      </c>
      <c r="CL123" s="37">
        <v>0</v>
      </c>
      <c r="CM123" s="37">
        <v>0</v>
      </c>
      <c r="CN123" s="37">
        <v>0</v>
      </c>
      <c r="CO123" s="37">
        <v>0</v>
      </c>
      <c r="CP123" s="37">
        <v>110.95766814999999</v>
      </c>
      <c r="CQ123" s="37">
        <v>107.88544562</v>
      </c>
      <c r="CR123" s="37">
        <v>125.29523878000001</v>
      </c>
      <c r="CS123" s="37">
        <v>137.09730471</v>
      </c>
      <c r="CT123" s="37">
        <v>153.01320158000001</v>
      </c>
      <c r="CU123" s="37">
        <v>132.59191440000001</v>
      </c>
      <c r="CV123" s="37">
        <v>134.94228892000001</v>
      </c>
      <c r="CW123" s="37">
        <v>137.97937515000001</v>
      </c>
      <c r="CX123" s="37">
        <v>0</v>
      </c>
      <c r="CY123" s="37">
        <v>0</v>
      </c>
      <c r="CZ123" s="37">
        <v>0</v>
      </c>
      <c r="DA123" s="37">
        <v>0</v>
      </c>
      <c r="DB123" s="37">
        <v>0</v>
      </c>
      <c r="DC123" s="37">
        <v>0</v>
      </c>
      <c r="DD123" s="37">
        <v>0</v>
      </c>
      <c r="DE123" s="37">
        <v>0</v>
      </c>
      <c r="DF123" s="37">
        <v>0</v>
      </c>
      <c r="DG123" s="37">
        <v>0</v>
      </c>
      <c r="DH123" s="37">
        <v>0</v>
      </c>
      <c r="DI123" s="37">
        <v>0</v>
      </c>
      <c r="DJ123" s="37">
        <v>0</v>
      </c>
      <c r="DK123" s="37">
        <v>0</v>
      </c>
      <c r="DL123" s="37">
        <v>0</v>
      </c>
      <c r="DM123" s="37">
        <v>0</v>
      </c>
      <c r="DN123" s="37">
        <v>0</v>
      </c>
      <c r="DO123" s="37">
        <v>0</v>
      </c>
      <c r="DP123" s="37">
        <v>0</v>
      </c>
      <c r="DQ123" s="37">
        <v>0</v>
      </c>
      <c r="DR123" s="37">
        <v>0</v>
      </c>
      <c r="DS123" s="37">
        <v>0</v>
      </c>
      <c r="DT123" s="37">
        <v>0</v>
      </c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  <c r="KX123" s="27"/>
      <c r="KY123" s="27"/>
      <c r="KZ123" s="27"/>
      <c r="LA123" s="27"/>
      <c r="LB123" s="27"/>
      <c r="LC123" s="27"/>
      <c r="LD123" s="27"/>
      <c r="LE123" s="27"/>
      <c r="LF123" s="27"/>
      <c r="LG123" s="27"/>
      <c r="LH123" s="27"/>
      <c r="LI123" s="27"/>
      <c r="LJ123" s="27"/>
      <c r="LK123" s="27"/>
      <c r="LL123" s="27"/>
      <c r="LM123" s="27"/>
      <c r="LN123" s="27"/>
      <c r="LO123" s="27"/>
      <c r="LP123" s="27"/>
      <c r="LQ123" s="27"/>
      <c r="LR123" s="27"/>
      <c r="LS123" s="27"/>
      <c r="LT123" s="27"/>
      <c r="LU123" s="27"/>
      <c r="LV123" s="27"/>
      <c r="LW123" s="27"/>
      <c r="LX123" s="27"/>
      <c r="LY123" s="27"/>
      <c r="LZ123" s="27"/>
      <c r="MA123" s="27"/>
      <c r="MB123" s="27"/>
      <c r="MC123" s="27"/>
      <c r="MD123" s="27"/>
      <c r="ME123" s="27"/>
      <c r="MF123" s="27"/>
      <c r="MG123" s="27"/>
      <c r="MH123" s="27"/>
      <c r="MI123" s="27"/>
      <c r="MJ123" s="27"/>
      <c r="MK123" s="27"/>
      <c r="ML123" s="27"/>
      <c r="MM123" s="27"/>
      <c r="MN123" s="27"/>
      <c r="MO123" s="27"/>
      <c r="MP123" s="27"/>
      <c r="MQ123" s="27"/>
      <c r="MR123" s="27"/>
      <c r="MS123" s="27"/>
      <c r="MT123" s="27"/>
      <c r="MU123" s="27"/>
      <c r="MV123" s="27"/>
      <c r="MW123" s="27"/>
      <c r="MX123" s="27"/>
      <c r="MY123" s="27"/>
      <c r="MZ123" s="27"/>
      <c r="NA123" s="27"/>
      <c r="NB123" s="27"/>
      <c r="NC123" s="27"/>
      <c r="ND123" s="27"/>
      <c r="NE123" s="27"/>
      <c r="NF123" s="27"/>
      <c r="NG123" s="27"/>
      <c r="NH123" s="27"/>
      <c r="NI123" s="27"/>
      <c r="NJ123" s="27"/>
      <c r="NK123" s="27"/>
      <c r="NL123" s="27"/>
      <c r="NM123" s="27"/>
      <c r="NN123" s="27"/>
      <c r="NO123" s="27"/>
      <c r="NP123" s="27"/>
      <c r="NQ123" s="27"/>
      <c r="NR123" s="27"/>
      <c r="NS123" s="27"/>
      <c r="NT123" s="27"/>
      <c r="NU123" s="27"/>
      <c r="NV123" s="27"/>
      <c r="NW123" s="27"/>
      <c r="NX123" s="27"/>
      <c r="NY123" s="27"/>
      <c r="NZ123" s="27"/>
      <c r="OA123" s="27"/>
      <c r="OB123" s="27"/>
      <c r="OC123" s="27"/>
      <c r="OD123" s="27"/>
      <c r="OE123" s="27"/>
      <c r="OF123" s="27"/>
      <c r="OG123" s="27"/>
      <c r="OH123" s="27"/>
      <c r="OI123" s="27"/>
      <c r="OJ123" s="27"/>
      <c r="OK123" s="27"/>
      <c r="OL123" s="27"/>
      <c r="OM123" s="27"/>
      <c r="ON123" s="27"/>
      <c r="OO123" s="27"/>
      <c r="OP123" s="27"/>
      <c r="OQ123" s="27"/>
      <c r="OR123" s="27"/>
      <c r="OS123" s="27"/>
      <c r="OT123" s="27"/>
      <c r="OU123" s="27"/>
      <c r="OV123" s="27"/>
      <c r="OW123" s="27"/>
      <c r="OX123" s="27"/>
      <c r="OY123" s="27"/>
      <c r="OZ123" s="27"/>
      <c r="PA123" s="27"/>
      <c r="PB123" s="27"/>
      <c r="PC123" s="27"/>
      <c r="PD123" s="27"/>
      <c r="PE123" s="27"/>
      <c r="PF123" s="27"/>
      <c r="PG123" s="27"/>
      <c r="PH123" s="27"/>
      <c r="PI123" s="27"/>
      <c r="PJ123" s="27"/>
      <c r="PK123" s="27"/>
      <c r="PL123" s="27"/>
      <c r="PM123" s="27"/>
      <c r="PN123" s="27"/>
      <c r="PO123" s="27"/>
      <c r="PP123" s="27"/>
      <c r="PQ123" s="27"/>
      <c r="PR123" s="27"/>
      <c r="PS123" s="27"/>
      <c r="PT123" s="27"/>
      <c r="PU123" s="27"/>
      <c r="PV123" s="27"/>
      <c r="PW123" s="27"/>
      <c r="PX123" s="27"/>
      <c r="PY123" s="27"/>
      <c r="PZ123" s="27"/>
      <c r="QA123" s="27"/>
      <c r="QB123" s="27"/>
      <c r="QC123" s="27"/>
      <c r="QD123" s="27"/>
      <c r="QE123" s="27"/>
      <c r="QF123" s="27"/>
      <c r="QG123" s="27"/>
      <c r="QH123" s="27"/>
      <c r="QI123" s="27"/>
      <c r="QJ123" s="27"/>
      <c r="QK123" s="27"/>
      <c r="QL123" s="27"/>
      <c r="QM123" s="27"/>
      <c r="QN123" s="27"/>
      <c r="QO123" s="27"/>
      <c r="QP123" s="27"/>
      <c r="QQ123" s="27"/>
    </row>
    <row r="124" spans="1:459" x14ac:dyDescent="0.2">
      <c r="A124" s="45" t="s">
        <v>16</v>
      </c>
      <c r="B124" s="37">
        <v>320.77684009999996</v>
      </c>
      <c r="C124" s="37">
        <v>375.25665906</v>
      </c>
      <c r="D124" s="37">
        <v>387.14473391000001</v>
      </c>
      <c r="E124" s="37">
        <v>355.94166772999995</v>
      </c>
      <c r="F124" s="37">
        <v>364.18238403999999</v>
      </c>
      <c r="G124" s="37">
        <v>339.86469800999998</v>
      </c>
      <c r="H124" s="37">
        <v>345.38695921999999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0</v>
      </c>
      <c r="W124" s="37">
        <v>0</v>
      </c>
      <c r="X124" s="37">
        <v>0</v>
      </c>
      <c r="Y124" s="37">
        <v>0</v>
      </c>
      <c r="Z124" s="37">
        <v>0</v>
      </c>
      <c r="AA124" s="37">
        <v>0</v>
      </c>
      <c r="AB124" s="37">
        <v>0</v>
      </c>
      <c r="AC124" s="37">
        <v>0</v>
      </c>
      <c r="AD124" s="37">
        <v>0</v>
      </c>
      <c r="AE124" s="37">
        <v>0</v>
      </c>
      <c r="AF124" s="37">
        <v>329.26615475</v>
      </c>
      <c r="AG124" s="37">
        <v>369.83050386000002</v>
      </c>
      <c r="AH124" s="37">
        <v>366.03947231000001</v>
      </c>
      <c r="AI124" s="37">
        <v>329.78534395999998</v>
      </c>
      <c r="AJ124" s="37">
        <v>309.44984534999998</v>
      </c>
      <c r="AK124" s="37">
        <v>313.03956363999998</v>
      </c>
      <c r="AL124" s="37">
        <v>310.21594401999999</v>
      </c>
      <c r="AM124" s="37">
        <v>0</v>
      </c>
      <c r="AN124" s="37">
        <v>0</v>
      </c>
      <c r="AO124" s="37">
        <v>0</v>
      </c>
      <c r="AP124" s="37">
        <v>0</v>
      </c>
      <c r="AQ124" s="37">
        <v>0</v>
      </c>
      <c r="AR124" s="37">
        <v>0</v>
      </c>
      <c r="AS124" s="37">
        <v>0</v>
      </c>
      <c r="AT124" s="37">
        <v>0</v>
      </c>
      <c r="AU124" s="37">
        <v>0</v>
      </c>
      <c r="AV124" s="37">
        <v>0</v>
      </c>
      <c r="AW124" s="37">
        <v>0</v>
      </c>
      <c r="AX124" s="37">
        <v>0</v>
      </c>
      <c r="AY124" s="37">
        <v>0</v>
      </c>
      <c r="AZ124" s="37">
        <v>0</v>
      </c>
      <c r="BA124" s="37">
        <v>0</v>
      </c>
      <c r="BB124" s="37">
        <v>0</v>
      </c>
      <c r="BC124" s="37">
        <v>0</v>
      </c>
      <c r="BD124" s="37">
        <v>0</v>
      </c>
      <c r="BE124" s="37">
        <v>0</v>
      </c>
      <c r="BF124" s="37">
        <v>0</v>
      </c>
      <c r="BG124" s="37">
        <v>0</v>
      </c>
      <c r="BH124" s="37">
        <v>0</v>
      </c>
      <c r="BI124" s="37">
        <v>0</v>
      </c>
      <c r="BJ124" s="37">
        <v>0</v>
      </c>
      <c r="BK124" s="37">
        <v>341.28279543999997</v>
      </c>
      <c r="BL124" s="37">
        <v>372.40680126999996</v>
      </c>
      <c r="BM124" s="37">
        <v>348.49121524999998</v>
      </c>
      <c r="BN124" s="37">
        <v>354.69619406000004</v>
      </c>
      <c r="BO124" s="37">
        <v>377.42911679999997</v>
      </c>
      <c r="BP124" s="37">
        <v>317.59416782</v>
      </c>
      <c r="BQ124" s="37">
        <v>338.04702699000001</v>
      </c>
      <c r="BR124" s="37">
        <v>0</v>
      </c>
      <c r="BS124" s="37">
        <v>0</v>
      </c>
      <c r="BT124" s="37">
        <v>0</v>
      </c>
      <c r="BU124" s="37">
        <v>0</v>
      </c>
      <c r="BV124" s="37">
        <v>0</v>
      </c>
      <c r="BW124" s="37">
        <v>0</v>
      </c>
      <c r="BX124" s="37">
        <v>0</v>
      </c>
      <c r="BY124" s="37">
        <v>0</v>
      </c>
      <c r="BZ124" s="37">
        <v>0</v>
      </c>
      <c r="CA124" s="37">
        <v>0</v>
      </c>
      <c r="CB124" s="37">
        <v>0</v>
      </c>
      <c r="CC124" s="37">
        <v>0</v>
      </c>
      <c r="CD124" s="37">
        <v>0</v>
      </c>
      <c r="CE124" s="37">
        <v>0</v>
      </c>
      <c r="CF124" s="37">
        <v>0</v>
      </c>
      <c r="CG124" s="37">
        <v>0</v>
      </c>
      <c r="CH124" s="37">
        <v>0</v>
      </c>
      <c r="CI124" s="37">
        <v>0</v>
      </c>
      <c r="CJ124" s="37">
        <v>0</v>
      </c>
      <c r="CK124" s="37">
        <v>0</v>
      </c>
      <c r="CL124" s="37">
        <v>0</v>
      </c>
      <c r="CM124" s="37">
        <v>0</v>
      </c>
      <c r="CN124" s="37">
        <v>0</v>
      </c>
      <c r="CO124" s="37">
        <v>0</v>
      </c>
      <c r="CP124" s="37">
        <v>420.00769680999997</v>
      </c>
      <c r="CQ124" s="37">
        <v>303.12374469999997</v>
      </c>
      <c r="CR124" s="37">
        <v>367.62814309999999</v>
      </c>
      <c r="CS124" s="37">
        <v>359.86476539</v>
      </c>
      <c r="CT124" s="37">
        <v>366.69558409000001</v>
      </c>
      <c r="CU124" s="37">
        <v>335.73722364000002</v>
      </c>
      <c r="CV124" s="37">
        <v>336.73547392</v>
      </c>
      <c r="CW124" s="37">
        <v>342.95366129000001</v>
      </c>
      <c r="CX124" s="37">
        <v>0</v>
      </c>
      <c r="CY124" s="37">
        <v>0</v>
      </c>
      <c r="CZ124" s="37">
        <v>0</v>
      </c>
      <c r="DA124" s="37">
        <v>0</v>
      </c>
      <c r="DB124" s="37">
        <v>0</v>
      </c>
      <c r="DC124" s="37">
        <v>0</v>
      </c>
      <c r="DD124" s="37">
        <v>0</v>
      </c>
      <c r="DE124" s="37">
        <v>0</v>
      </c>
      <c r="DF124" s="37">
        <v>0</v>
      </c>
      <c r="DG124" s="37">
        <v>0</v>
      </c>
      <c r="DH124" s="37">
        <v>0</v>
      </c>
      <c r="DI124" s="37">
        <v>0</v>
      </c>
      <c r="DJ124" s="37">
        <v>0</v>
      </c>
      <c r="DK124" s="37">
        <v>0</v>
      </c>
      <c r="DL124" s="37">
        <v>0</v>
      </c>
      <c r="DM124" s="37">
        <v>0</v>
      </c>
      <c r="DN124" s="37">
        <v>0</v>
      </c>
      <c r="DO124" s="37">
        <v>0</v>
      </c>
      <c r="DP124" s="37">
        <v>0</v>
      </c>
      <c r="DQ124" s="37">
        <v>0</v>
      </c>
      <c r="DR124" s="37">
        <v>0</v>
      </c>
      <c r="DS124" s="37">
        <v>0</v>
      </c>
      <c r="DT124" s="37">
        <v>0</v>
      </c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  <c r="KX124" s="27"/>
      <c r="KY124" s="27"/>
      <c r="KZ124" s="27"/>
      <c r="LA124" s="27"/>
      <c r="LB124" s="27"/>
      <c r="LC124" s="27"/>
      <c r="LD124" s="27"/>
      <c r="LE124" s="27"/>
      <c r="LF124" s="27"/>
      <c r="LG124" s="27"/>
      <c r="LH124" s="27"/>
      <c r="LI124" s="27"/>
      <c r="LJ124" s="27"/>
      <c r="LK124" s="27"/>
      <c r="LL124" s="27"/>
      <c r="LM124" s="27"/>
      <c r="LN124" s="27"/>
      <c r="LO124" s="27"/>
      <c r="LP124" s="27"/>
      <c r="LQ124" s="27"/>
      <c r="LR124" s="27"/>
      <c r="LS124" s="27"/>
      <c r="LT124" s="27"/>
      <c r="LU124" s="27"/>
      <c r="LV124" s="27"/>
      <c r="LW124" s="27"/>
      <c r="LX124" s="27"/>
      <c r="LY124" s="27"/>
      <c r="LZ124" s="27"/>
      <c r="MA124" s="27"/>
      <c r="MB124" s="27"/>
      <c r="MC124" s="27"/>
      <c r="MD124" s="27"/>
      <c r="ME124" s="27"/>
      <c r="MF124" s="27"/>
      <c r="MG124" s="27"/>
      <c r="MH124" s="27"/>
      <c r="MI124" s="27"/>
      <c r="MJ124" s="27"/>
      <c r="MK124" s="27"/>
      <c r="ML124" s="27"/>
      <c r="MM124" s="27"/>
      <c r="MN124" s="27"/>
      <c r="MO124" s="27"/>
      <c r="MP124" s="27"/>
      <c r="MQ124" s="27"/>
      <c r="MR124" s="27"/>
      <c r="MS124" s="27"/>
      <c r="MT124" s="27"/>
      <c r="MU124" s="27"/>
      <c r="MV124" s="27"/>
      <c r="MW124" s="27"/>
      <c r="MX124" s="27"/>
      <c r="MY124" s="27"/>
      <c r="MZ124" s="27"/>
      <c r="NA124" s="27"/>
      <c r="NB124" s="27"/>
      <c r="NC124" s="27"/>
      <c r="ND124" s="27"/>
      <c r="NE124" s="27"/>
      <c r="NF124" s="27"/>
      <c r="NG124" s="27"/>
      <c r="NH124" s="27"/>
      <c r="NI124" s="27"/>
      <c r="NJ124" s="27"/>
      <c r="NK124" s="27"/>
      <c r="NL124" s="27"/>
      <c r="NM124" s="27"/>
      <c r="NN124" s="27"/>
      <c r="NO124" s="27"/>
      <c r="NP124" s="27"/>
      <c r="NQ124" s="27"/>
      <c r="NR124" s="27"/>
      <c r="NS124" s="27"/>
      <c r="NT124" s="27"/>
      <c r="NU124" s="27"/>
      <c r="NV124" s="27"/>
      <c r="NW124" s="27"/>
      <c r="NX124" s="27"/>
      <c r="NY124" s="27"/>
      <c r="NZ124" s="27"/>
      <c r="OA124" s="27"/>
      <c r="OB124" s="27"/>
      <c r="OC124" s="27"/>
      <c r="OD124" s="27"/>
      <c r="OE124" s="27"/>
      <c r="OF124" s="27"/>
      <c r="OG124" s="27"/>
      <c r="OH124" s="27"/>
      <c r="OI124" s="27"/>
      <c r="OJ124" s="27"/>
      <c r="OK124" s="27"/>
      <c r="OL124" s="27"/>
      <c r="OM124" s="27"/>
      <c r="ON124" s="27"/>
      <c r="OO124" s="27"/>
      <c r="OP124" s="27"/>
      <c r="OQ124" s="27"/>
      <c r="OR124" s="27"/>
      <c r="OS124" s="27"/>
      <c r="OT124" s="27"/>
      <c r="OU124" s="27"/>
      <c r="OV124" s="27"/>
      <c r="OW124" s="27"/>
      <c r="OX124" s="27"/>
      <c r="OY124" s="27"/>
      <c r="OZ124" s="27"/>
      <c r="PA124" s="27"/>
      <c r="PB124" s="27"/>
      <c r="PC124" s="27"/>
      <c r="PD124" s="27"/>
      <c r="PE124" s="27"/>
      <c r="PF124" s="27"/>
      <c r="PG124" s="27"/>
      <c r="PH124" s="27"/>
      <c r="PI124" s="27"/>
      <c r="PJ124" s="27"/>
      <c r="PK124" s="27"/>
      <c r="PL124" s="27"/>
      <c r="PM124" s="27"/>
      <c r="PN124" s="27"/>
      <c r="PO124" s="27"/>
      <c r="PP124" s="27"/>
      <c r="PQ124" s="27"/>
      <c r="PR124" s="27"/>
      <c r="PS124" s="27"/>
      <c r="PT124" s="27"/>
      <c r="PU124" s="27"/>
      <c r="PV124" s="27"/>
      <c r="PW124" s="27"/>
      <c r="PX124" s="27"/>
      <c r="PY124" s="27"/>
      <c r="PZ124" s="27"/>
      <c r="QA124" s="27"/>
      <c r="QB124" s="27"/>
      <c r="QC124" s="27"/>
      <c r="QD124" s="27"/>
      <c r="QE124" s="27"/>
      <c r="QF124" s="27"/>
      <c r="QG124" s="27"/>
      <c r="QH124" s="27"/>
      <c r="QI124" s="27"/>
      <c r="QJ124" s="27"/>
      <c r="QK124" s="27"/>
      <c r="QL124" s="27"/>
      <c r="QM124" s="27"/>
      <c r="QN124" s="27"/>
      <c r="QO124" s="27"/>
      <c r="QP124" s="27"/>
      <c r="QQ124" s="27"/>
    </row>
    <row r="125" spans="1:459" x14ac:dyDescent="0.2">
      <c r="A125" s="39" t="s">
        <v>34</v>
      </c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M125" s="37"/>
      <c r="DN125" s="37"/>
      <c r="DO125" s="37"/>
      <c r="DP125" s="37"/>
      <c r="DQ125" s="37"/>
      <c r="DR125" s="37"/>
      <c r="DS125" s="37"/>
      <c r="DT125" s="3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  <c r="KX125" s="27"/>
      <c r="KY125" s="27"/>
      <c r="KZ125" s="27"/>
      <c r="LA125" s="27"/>
      <c r="LB125" s="27"/>
      <c r="LC125" s="27"/>
      <c r="LD125" s="27"/>
      <c r="LE125" s="27"/>
      <c r="LF125" s="27"/>
      <c r="LG125" s="27"/>
      <c r="LH125" s="27"/>
      <c r="LI125" s="27"/>
      <c r="LJ125" s="27"/>
      <c r="LK125" s="27"/>
      <c r="LL125" s="27"/>
      <c r="LM125" s="27"/>
      <c r="LN125" s="27"/>
      <c r="LO125" s="27"/>
      <c r="LP125" s="27"/>
      <c r="LQ125" s="27"/>
      <c r="LR125" s="27"/>
      <c r="LS125" s="27"/>
      <c r="LT125" s="27"/>
      <c r="LU125" s="27"/>
      <c r="LV125" s="27"/>
      <c r="LW125" s="27"/>
      <c r="LX125" s="27"/>
      <c r="LY125" s="27"/>
      <c r="LZ125" s="27"/>
      <c r="MA125" s="27"/>
      <c r="MB125" s="27"/>
      <c r="MC125" s="27"/>
      <c r="MD125" s="27"/>
      <c r="ME125" s="27"/>
      <c r="MF125" s="27"/>
      <c r="MG125" s="27"/>
      <c r="MH125" s="27"/>
      <c r="MI125" s="27"/>
      <c r="MJ125" s="27"/>
      <c r="MK125" s="27"/>
      <c r="ML125" s="27"/>
      <c r="MM125" s="27"/>
      <c r="MN125" s="27"/>
      <c r="MO125" s="27"/>
      <c r="MP125" s="27"/>
      <c r="MQ125" s="27"/>
      <c r="MR125" s="27"/>
      <c r="MS125" s="27"/>
      <c r="MT125" s="27"/>
      <c r="MU125" s="27"/>
      <c r="MV125" s="27"/>
      <c r="MW125" s="27"/>
      <c r="MX125" s="27"/>
      <c r="MY125" s="27"/>
      <c r="MZ125" s="27"/>
      <c r="NA125" s="27"/>
      <c r="NB125" s="27"/>
      <c r="NC125" s="27"/>
      <c r="ND125" s="27"/>
      <c r="NE125" s="27"/>
      <c r="NF125" s="27"/>
      <c r="NG125" s="27"/>
      <c r="NH125" s="27"/>
      <c r="NI125" s="27"/>
      <c r="NJ125" s="27"/>
      <c r="NK125" s="27"/>
      <c r="NL125" s="27"/>
      <c r="NM125" s="27"/>
      <c r="NN125" s="27"/>
      <c r="NO125" s="27"/>
      <c r="NP125" s="27"/>
      <c r="NQ125" s="27"/>
      <c r="NR125" s="27"/>
      <c r="NS125" s="27"/>
      <c r="NT125" s="27"/>
      <c r="NU125" s="27"/>
      <c r="NV125" s="27"/>
      <c r="NW125" s="27"/>
      <c r="NX125" s="27"/>
      <c r="NY125" s="27"/>
      <c r="NZ125" s="27"/>
      <c r="OA125" s="27"/>
      <c r="OB125" s="27"/>
      <c r="OC125" s="27"/>
      <c r="OD125" s="27"/>
      <c r="OE125" s="27"/>
      <c r="OF125" s="27"/>
      <c r="OG125" s="27"/>
      <c r="OH125" s="27"/>
      <c r="OI125" s="27"/>
      <c r="OJ125" s="27"/>
      <c r="OK125" s="27"/>
      <c r="OL125" s="27"/>
      <c r="OM125" s="27"/>
      <c r="ON125" s="27"/>
      <c r="OO125" s="27"/>
      <c r="OP125" s="27"/>
      <c r="OQ125" s="27"/>
      <c r="OR125" s="27"/>
      <c r="OS125" s="27"/>
      <c r="OT125" s="27"/>
      <c r="OU125" s="27"/>
      <c r="OV125" s="27"/>
      <c r="OW125" s="27"/>
      <c r="OX125" s="27"/>
      <c r="OY125" s="27"/>
      <c r="OZ125" s="27"/>
      <c r="PA125" s="27"/>
      <c r="PB125" s="27"/>
      <c r="PC125" s="27"/>
      <c r="PD125" s="27"/>
      <c r="PE125" s="27"/>
      <c r="PF125" s="27"/>
      <c r="PG125" s="27"/>
      <c r="PH125" s="27"/>
      <c r="PI125" s="27"/>
      <c r="PJ125" s="27"/>
      <c r="PK125" s="27"/>
      <c r="PL125" s="27"/>
      <c r="PM125" s="27"/>
      <c r="PN125" s="27"/>
      <c r="PO125" s="27"/>
      <c r="PP125" s="27"/>
      <c r="PQ125" s="27"/>
      <c r="PR125" s="27"/>
      <c r="PS125" s="27"/>
      <c r="PT125" s="27"/>
      <c r="PU125" s="27"/>
      <c r="PV125" s="27"/>
      <c r="PW125" s="27"/>
      <c r="PX125" s="27"/>
      <c r="PY125" s="27"/>
      <c r="PZ125" s="27"/>
      <c r="QA125" s="27"/>
      <c r="QB125" s="27"/>
      <c r="QC125" s="27"/>
      <c r="QD125" s="27"/>
      <c r="QE125" s="27"/>
      <c r="QF125" s="27"/>
      <c r="QG125" s="27"/>
      <c r="QH125" s="27"/>
      <c r="QI125" s="27"/>
      <c r="QJ125" s="27"/>
      <c r="QK125" s="27"/>
      <c r="QL125" s="27"/>
      <c r="QM125" s="27"/>
      <c r="QN125" s="27"/>
      <c r="QO125" s="27"/>
      <c r="QP125" s="27"/>
      <c r="QQ125" s="27"/>
    </row>
    <row r="126" spans="1:459" x14ac:dyDescent="0.2">
      <c r="A126" s="45" t="s">
        <v>17</v>
      </c>
      <c r="B126" s="37">
        <v>7.0454662900000002</v>
      </c>
      <c r="C126" s="37">
        <v>6.9098851299999993</v>
      </c>
      <c r="D126" s="37">
        <v>7.5745606299999997</v>
      </c>
      <c r="E126" s="37">
        <v>5.4223111499999996</v>
      </c>
      <c r="F126" s="37">
        <v>4.55987513</v>
      </c>
      <c r="G126" s="37">
        <v>7.0328683700000001</v>
      </c>
      <c r="H126" s="37">
        <v>4.7920549700000006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v>0</v>
      </c>
      <c r="X126" s="37">
        <v>0</v>
      </c>
      <c r="Y126" s="37">
        <v>0</v>
      </c>
      <c r="Z126" s="37">
        <v>0</v>
      </c>
      <c r="AA126" s="37">
        <v>0</v>
      </c>
      <c r="AB126" s="37">
        <v>0</v>
      </c>
      <c r="AC126" s="37">
        <v>0</v>
      </c>
      <c r="AD126" s="37">
        <v>0</v>
      </c>
      <c r="AE126" s="37">
        <v>0</v>
      </c>
      <c r="AF126" s="37">
        <v>8.7983685400000002</v>
      </c>
      <c r="AG126" s="37">
        <v>15.938191339999999</v>
      </c>
      <c r="AH126" s="37">
        <v>12.32584117</v>
      </c>
      <c r="AI126" s="37">
        <v>6.6112173599999995</v>
      </c>
      <c r="AJ126" s="37">
        <v>8.6391887500000006</v>
      </c>
      <c r="AK126" s="37">
        <v>6.1534776200000003</v>
      </c>
      <c r="AL126" s="37">
        <v>4.0425374600000001</v>
      </c>
      <c r="AM126" s="37">
        <v>0</v>
      </c>
      <c r="AN126" s="37">
        <v>0</v>
      </c>
      <c r="AO126" s="37">
        <v>0</v>
      </c>
      <c r="AP126" s="37">
        <v>0</v>
      </c>
      <c r="AQ126" s="37">
        <v>0</v>
      </c>
      <c r="AR126" s="37">
        <v>0</v>
      </c>
      <c r="AS126" s="37">
        <v>0</v>
      </c>
      <c r="AT126" s="37">
        <v>0</v>
      </c>
      <c r="AU126" s="37">
        <v>0</v>
      </c>
      <c r="AV126" s="37">
        <v>0</v>
      </c>
      <c r="AW126" s="37">
        <v>0</v>
      </c>
      <c r="AX126" s="37">
        <v>0</v>
      </c>
      <c r="AY126" s="37">
        <v>0</v>
      </c>
      <c r="AZ126" s="37">
        <v>0</v>
      </c>
      <c r="BA126" s="37">
        <v>0</v>
      </c>
      <c r="BB126" s="37">
        <v>0</v>
      </c>
      <c r="BC126" s="37">
        <v>0</v>
      </c>
      <c r="BD126" s="37">
        <v>0</v>
      </c>
      <c r="BE126" s="37">
        <v>0</v>
      </c>
      <c r="BF126" s="37">
        <v>0</v>
      </c>
      <c r="BG126" s="37">
        <v>0</v>
      </c>
      <c r="BH126" s="37">
        <v>0</v>
      </c>
      <c r="BI126" s="37">
        <v>0</v>
      </c>
      <c r="BJ126" s="37">
        <v>0</v>
      </c>
      <c r="BK126" s="37">
        <v>11.856001170000001</v>
      </c>
      <c r="BL126" s="37">
        <v>12.428533529999999</v>
      </c>
      <c r="BM126" s="37">
        <v>7.2055386600000002</v>
      </c>
      <c r="BN126" s="37">
        <v>10.53133719</v>
      </c>
      <c r="BO126" s="37">
        <v>6.7807950100000003</v>
      </c>
      <c r="BP126" s="37">
        <v>7.62955819</v>
      </c>
      <c r="BQ126" s="37">
        <v>7.9869344399999997</v>
      </c>
      <c r="BR126" s="37">
        <v>0</v>
      </c>
      <c r="BS126" s="37">
        <v>0</v>
      </c>
      <c r="BT126" s="37">
        <v>0</v>
      </c>
      <c r="BU126" s="37">
        <v>0</v>
      </c>
      <c r="BV126" s="37">
        <v>0</v>
      </c>
      <c r="BW126" s="37">
        <v>0</v>
      </c>
      <c r="BX126" s="37">
        <v>0</v>
      </c>
      <c r="BY126" s="37">
        <v>0</v>
      </c>
      <c r="BZ126" s="37">
        <v>0</v>
      </c>
      <c r="CA126" s="37">
        <v>0</v>
      </c>
      <c r="CB126" s="37">
        <v>0</v>
      </c>
      <c r="CC126" s="37">
        <v>0</v>
      </c>
      <c r="CD126" s="37">
        <v>0</v>
      </c>
      <c r="CE126" s="37">
        <v>0</v>
      </c>
      <c r="CF126" s="37">
        <v>0</v>
      </c>
      <c r="CG126" s="37">
        <v>0</v>
      </c>
      <c r="CH126" s="37">
        <v>0</v>
      </c>
      <c r="CI126" s="37">
        <v>0</v>
      </c>
      <c r="CJ126" s="37">
        <v>0</v>
      </c>
      <c r="CK126" s="37">
        <v>0</v>
      </c>
      <c r="CL126" s="37">
        <v>0</v>
      </c>
      <c r="CM126" s="37">
        <v>0</v>
      </c>
      <c r="CN126" s="37">
        <v>0</v>
      </c>
      <c r="CO126" s="37">
        <v>0</v>
      </c>
      <c r="CP126" s="37">
        <v>11.86388503</v>
      </c>
      <c r="CQ126" s="37">
        <v>8.4992185300000003</v>
      </c>
      <c r="CR126" s="37">
        <v>6.6699476899999999</v>
      </c>
      <c r="CS126" s="37">
        <v>4.3226890099999995</v>
      </c>
      <c r="CT126" s="37">
        <v>7.28010687</v>
      </c>
      <c r="CU126" s="37">
        <v>6.9708733800000005</v>
      </c>
      <c r="CV126" s="37">
        <v>5.2246024000000002</v>
      </c>
      <c r="CW126" s="37">
        <v>4.9875384900000004</v>
      </c>
      <c r="CX126" s="37">
        <v>0</v>
      </c>
      <c r="CY126" s="37">
        <v>0</v>
      </c>
      <c r="CZ126" s="37">
        <v>0</v>
      </c>
      <c r="DA126" s="37">
        <v>0</v>
      </c>
      <c r="DB126" s="37">
        <v>0</v>
      </c>
      <c r="DC126" s="37">
        <v>0</v>
      </c>
      <c r="DD126" s="37">
        <v>0</v>
      </c>
      <c r="DE126" s="37">
        <v>0</v>
      </c>
      <c r="DF126" s="37">
        <v>0</v>
      </c>
      <c r="DG126" s="37">
        <v>0</v>
      </c>
      <c r="DH126" s="37">
        <v>0</v>
      </c>
      <c r="DI126" s="37">
        <v>0</v>
      </c>
      <c r="DJ126" s="37">
        <v>0</v>
      </c>
      <c r="DK126" s="37">
        <v>0</v>
      </c>
      <c r="DL126" s="37">
        <v>0</v>
      </c>
      <c r="DM126" s="37">
        <v>0</v>
      </c>
      <c r="DN126" s="37">
        <v>0</v>
      </c>
      <c r="DO126" s="37">
        <v>0</v>
      </c>
      <c r="DP126" s="37">
        <v>0</v>
      </c>
      <c r="DQ126" s="37">
        <v>0</v>
      </c>
      <c r="DR126" s="37">
        <v>0</v>
      </c>
      <c r="DS126" s="37">
        <v>0</v>
      </c>
      <c r="DT126" s="37">
        <v>0</v>
      </c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  <c r="KX126" s="27"/>
      <c r="KY126" s="27"/>
      <c r="KZ126" s="27"/>
      <c r="LA126" s="27"/>
      <c r="LB126" s="27"/>
      <c r="LC126" s="27"/>
      <c r="LD126" s="27"/>
      <c r="LE126" s="27"/>
      <c r="LF126" s="27"/>
      <c r="LG126" s="27"/>
      <c r="LH126" s="27"/>
      <c r="LI126" s="27"/>
      <c r="LJ126" s="27"/>
      <c r="LK126" s="27"/>
      <c r="LL126" s="27"/>
      <c r="LM126" s="27"/>
      <c r="LN126" s="27"/>
      <c r="LO126" s="27"/>
      <c r="LP126" s="27"/>
      <c r="LQ126" s="27"/>
      <c r="LR126" s="27"/>
      <c r="LS126" s="27"/>
      <c r="LT126" s="27"/>
      <c r="LU126" s="27"/>
      <c r="LV126" s="27"/>
      <c r="LW126" s="27"/>
      <c r="LX126" s="27"/>
      <c r="LY126" s="27"/>
      <c r="LZ126" s="27"/>
      <c r="MA126" s="27"/>
      <c r="MB126" s="27"/>
      <c r="MC126" s="27"/>
      <c r="MD126" s="27"/>
      <c r="ME126" s="27"/>
      <c r="MF126" s="27"/>
      <c r="MG126" s="27"/>
      <c r="MH126" s="27"/>
      <c r="MI126" s="27"/>
      <c r="MJ126" s="27"/>
      <c r="MK126" s="27"/>
      <c r="ML126" s="27"/>
      <c r="MM126" s="27"/>
      <c r="MN126" s="27"/>
      <c r="MO126" s="27"/>
      <c r="MP126" s="27"/>
      <c r="MQ126" s="27"/>
      <c r="MR126" s="27"/>
      <c r="MS126" s="27"/>
      <c r="MT126" s="27"/>
      <c r="MU126" s="27"/>
      <c r="MV126" s="27"/>
      <c r="MW126" s="27"/>
      <c r="MX126" s="27"/>
      <c r="MY126" s="27"/>
      <c r="MZ126" s="27"/>
      <c r="NA126" s="27"/>
      <c r="NB126" s="27"/>
      <c r="NC126" s="27"/>
      <c r="ND126" s="27"/>
      <c r="NE126" s="27"/>
      <c r="NF126" s="27"/>
      <c r="NG126" s="27"/>
      <c r="NH126" s="27"/>
      <c r="NI126" s="27"/>
      <c r="NJ126" s="27"/>
      <c r="NK126" s="27"/>
      <c r="NL126" s="27"/>
      <c r="NM126" s="27"/>
      <c r="NN126" s="27"/>
      <c r="NO126" s="27"/>
      <c r="NP126" s="27"/>
      <c r="NQ126" s="27"/>
      <c r="NR126" s="27"/>
      <c r="NS126" s="27"/>
      <c r="NT126" s="27"/>
      <c r="NU126" s="27"/>
      <c r="NV126" s="27"/>
      <c r="NW126" s="27"/>
      <c r="NX126" s="27"/>
      <c r="NY126" s="27"/>
      <c r="NZ126" s="27"/>
      <c r="OA126" s="27"/>
      <c r="OB126" s="27"/>
      <c r="OC126" s="27"/>
      <c r="OD126" s="27"/>
      <c r="OE126" s="27"/>
      <c r="OF126" s="27"/>
      <c r="OG126" s="27"/>
      <c r="OH126" s="27"/>
      <c r="OI126" s="27"/>
      <c r="OJ126" s="27"/>
      <c r="OK126" s="27"/>
      <c r="OL126" s="27"/>
      <c r="OM126" s="27"/>
      <c r="ON126" s="27"/>
      <c r="OO126" s="27"/>
      <c r="OP126" s="27"/>
      <c r="OQ126" s="27"/>
      <c r="OR126" s="27"/>
      <c r="OS126" s="27"/>
      <c r="OT126" s="27"/>
      <c r="OU126" s="27"/>
      <c r="OV126" s="27"/>
      <c r="OW126" s="27"/>
      <c r="OX126" s="27"/>
      <c r="OY126" s="27"/>
      <c r="OZ126" s="27"/>
      <c r="PA126" s="27"/>
      <c r="PB126" s="27"/>
      <c r="PC126" s="27"/>
      <c r="PD126" s="27"/>
      <c r="PE126" s="27"/>
      <c r="PF126" s="27"/>
      <c r="PG126" s="27"/>
      <c r="PH126" s="27"/>
      <c r="PI126" s="27"/>
      <c r="PJ126" s="27"/>
      <c r="PK126" s="27"/>
      <c r="PL126" s="27"/>
      <c r="PM126" s="27"/>
      <c r="PN126" s="27"/>
      <c r="PO126" s="27"/>
      <c r="PP126" s="27"/>
      <c r="PQ126" s="27"/>
      <c r="PR126" s="27"/>
      <c r="PS126" s="27"/>
      <c r="PT126" s="27"/>
      <c r="PU126" s="27"/>
      <c r="PV126" s="27"/>
      <c r="PW126" s="27"/>
      <c r="PX126" s="27"/>
      <c r="PY126" s="27"/>
      <c r="PZ126" s="27"/>
      <c r="QA126" s="27"/>
      <c r="QB126" s="27"/>
      <c r="QC126" s="27"/>
      <c r="QD126" s="27"/>
      <c r="QE126" s="27"/>
      <c r="QF126" s="27"/>
      <c r="QG126" s="27"/>
      <c r="QH126" s="27"/>
      <c r="QI126" s="27"/>
      <c r="QJ126" s="27"/>
      <c r="QK126" s="27"/>
      <c r="QL126" s="27"/>
      <c r="QM126" s="27"/>
      <c r="QN126" s="27"/>
      <c r="QO126" s="27"/>
      <c r="QP126" s="27"/>
      <c r="QQ126" s="27"/>
    </row>
    <row r="127" spans="1:459" x14ac:dyDescent="0.2">
      <c r="A127" s="45" t="s">
        <v>18</v>
      </c>
      <c r="B127" s="37">
        <v>14.588402</v>
      </c>
      <c r="C127" s="37">
        <v>15.596562110000001</v>
      </c>
      <c r="D127" s="37">
        <v>14.332010219999999</v>
      </c>
      <c r="E127" s="37">
        <v>11.727842280000001</v>
      </c>
      <c r="F127" s="37">
        <v>15.92748598</v>
      </c>
      <c r="G127" s="37">
        <v>15.129177610000001</v>
      </c>
      <c r="H127" s="37">
        <v>13.81496589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7">
        <v>0</v>
      </c>
      <c r="X127" s="37">
        <v>0</v>
      </c>
      <c r="Y127" s="37">
        <v>0</v>
      </c>
      <c r="Z127" s="37">
        <v>0</v>
      </c>
      <c r="AA127" s="37">
        <v>0</v>
      </c>
      <c r="AB127" s="37">
        <v>0</v>
      </c>
      <c r="AC127" s="37">
        <v>0</v>
      </c>
      <c r="AD127" s="37">
        <v>0</v>
      </c>
      <c r="AE127" s="37">
        <v>0</v>
      </c>
      <c r="AF127" s="37">
        <v>12.09065477</v>
      </c>
      <c r="AG127" s="37">
        <v>25.962203000000002</v>
      </c>
      <c r="AH127" s="37">
        <v>16.423624420000003</v>
      </c>
      <c r="AI127" s="37">
        <v>12.69540325</v>
      </c>
      <c r="AJ127" s="37">
        <v>11.92445148</v>
      </c>
      <c r="AK127" s="37">
        <v>12.058239109999999</v>
      </c>
      <c r="AL127" s="37">
        <v>13.266339609999999</v>
      </c>
      <c r="AM127" s="37">
        <v>0</v>
      </c>
      <c r="AN127" s="37">
        <v>0</v>
      </c>
      <c r="AO127" s="37">
        <v>0</v>
      </c>
      <c r="AP127" s="37">
        <v>0</v>
      </c>
      <c r="AQ127" s="37">
        <v>0</v>
      </c>
      <c r="AR127" s="37">
        <v>0</v>
      </c>
      <c r="AS127" s="37">
        <v>0</v>
      </c>
      <c r="AT127" s="37">
        <v>0</v>
      </c>
      <c r="AU127" s="37">
        <v>0</v>
      </c>
      <c r="AV127" s="37">
        <v>0</v>
      </c>
      <c r="AW127" s="37">
        <v>0</v>
      </c>
      <c r="AX127" s="37">
        <v>0</v>
      </c>
      <c r="AY127" s="37">
        <v>0</v>
      </c>
      <c r="AZ127" s="37">
        <v>0</v>
      </c>
      <c r="BA127" s="37">
        <v>0</v>
      </c>
      <c r="BB127" s="37">
        <v>0</v>
      </c>
      <c r="BC127" s="37">
        <v>0</v>
      </c>
      <c r="BD127" s="37">
        <v>0</v>
      </c>
      <c r="BE127" s="37">
        <v>0</v>
      </c>
      <c r="BF127" s="37">
        <v>0</v>
      </c>
      <c r="BG127" s="37">
        <v>0</v>
      </c>
      <c r="BH127" s="37">
        <v>0</v>
      </c>
      <c r="BI127" s="37">
        <v>0</v>
      </c>
      <c r="BJ127" s="37">
        <v>0</v>
      </c>
      <c r="BK127" s="37">
        <v>17.802577790000001</v>
      </c>
      <c r="BL127" s="37">
        <v>21.60705192</v>
      </c>
      <c r="BM127" s="37">
        <v>12.055093980000001</v>
      </c>
      <c r="BN127" s="37">
        <v>11.886260099999999</v>
      </c>
      <c r="BO127" s="37">
        <v>14.12486369</v>
      </c>
      <c r="BP127" s="37">
        <v>11.05592356</v>
      </c>
      <c r="BQ127" s="37">
        <v>12.60957202</v>
      </c>
      <c r="BR127" s="37">
        <v>0</v>
      </c>
      <c r="BS127" s="37">
        <v>0</v>
      </c>
      <c r="BT127" s="37">
        <v>0</v>
      </c>
      <c r="BU127" s="37">
        <v>0</v>
      </c>
      <c r="BV127" s="37">
        <v>0</v>
      </c>
      <c r="BW127" s="37">
        <v>0</v>
      </c>
      <c r="BX127" s="37">
        <v>0</v>
      </c>
      <c r="BY127" s="37">
        <v>0</v>
      </c>
      <c r="BZ127" s="37">
        <v>0</v>
      </c>
      <c r="CA127" s="37">
        <v>0</v>
      </c>
      <c r="CB127" s="37">
        <v>0</v>
      </c>
      <c r="CC127" s="37">
        <v>0</v>
      </c>
      <c r="CD127" s="37">
        <v>0</v>
      </c>
      <c r="CE127" s="37">
        <v>0</v>
      </c>
      <c r="CF127" s="37">
        <v>0</v>
      </c>
      <c r="CG127" s="37">
        <v>0</v>
      </c>
      <c r="CH127" s="37">
        <v>0</v>
      </c>
      <c r="CI127" s="37">
        <v>0</v>
      </c>
      <c r="CJ127" s="37">
        <v>0</v>
      </c>
      <c r="CK127" s="37">
        <v>0</v>
      </c>
      <c r="CL127" s="37">
        <v>0</v>
      </c>
      <c r="CM127" s="37">
        <v>0</v>
      </c>
      <c r="CN127" s="37">
        <v>0</v>
      </c>
      <c r="CO127" s="37">
        <v>0</v>
      </c>
      <c r="CP127" s="37">
        <v>38.123610310000004</v>
      </c>
      <c r="CQ127" s="37">
        <v>19.469685550000001</v>
      </c>
      <c r="CR127" s="37">
        <v>17.419117969999999</v>
      </c>
      <c r="CS127" s="37">
        <v>12.695204889999999</v>
      </c>
      <c r="CT127" s="37">
        <v>10.801797799999999</v>
      </c>
      <c r="CU127" s="37">
        <v>13.390741689999999</v>
      </c>
      <c r="CV127" s="37">
        <v>9.9868596499999995</v>
      </c>
      <c r="CW127" s="37">
        <v>6.3237280200000008</v>
      </c>
      <c r="CX127" s="37">
        <v>0</v>
      </c>
      <c r="CY127" s="37">
        <v>0</v>
      </c>
      <c r="CZ127" s="37">
        <v>0</v>
      </c>
      <c r="DA127" s="37">
        <v>0</v>
      </c>
      <c r="DB127" s="37">
        <v>0</v>
      </c>
      <c r="DC127" s="37">
        <v>0</v>
      </c>
      <c r="DD127" s="37">
        <v>0</v>
      </c>
      <c r="DE127" s="37">
        <v>0</v>
      </c>
      <c r="DF127" s="37">
        <v>0</v>
      </c>
      <c r="DG127" s="37">
        <v>0</v>
      </c>
      <c r="DH127" s="37">
        <v>0</v>
      </c>
      <c r="DI127" s="37">
        <v>0</v>
      </c>
      <c r="DJ127" s="37">
        <v>0</v>
      </c>
      <c r="DK127" s="37">
        <v>0</v>
      </c>
      <c r="DL127" s="37">
        <v>0</v>
      </c>
      <c r="DM127" s="37">
        <v>0</v>
      </c>
      <c r="DN127" s="37">
        <v>0</v>
      </c>
      <c r="DO127" s="37">
        <v>0</v>
      </c>
      <c r="DP127" s="37">
        <v>0</v>
      </c>
      <c r="DQ127" s="37">
        <v>0</v>
      </c>
      <c r="DR127" s="37">
        <v>0</v>
      </c>
      <c r="DS127" s="37">
        <v>0</v>
      </c>
      <c r="DT127" s="37">
        <v>0</v>
      </c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  <c r="KY127" s="27"/>
      <c r="KZ127" s="27"/>
      <c r="LA127" s="27"/>
      <c r="LB127" s="27"/>
      <c r="LC127" s="27"/>
      <c r="LD127" s="27"/>
      <c r="LE127" s="27"/>
      <c r="LF127" s="27"/>
      <c r="LG127" s="27"/>
      <c r="LH127" s="27"/>
      <c r="LI127" s="27"/>
      <c r="LJ127" s="27"/>
      <c r="LK127" s="27"/>
      <c r="LL127" s="27"/>
      <c r="LM127" s="27"/>
      <c r="LN127" s="27"/>
      <c r="LO127" s="27"/>
      <c r="LP127" s="27"/>
      <c r="LQ127" s="27"/>
      <c r="LR127" s="27"/>
      <c r="LS127" s="27"/>
      <c r="LT127" s="27"/>
      <c r="LU127" s="27"/>
      <c r="LV127" s="27"/>
      <c r="LW127" s="27"/>
      <c r="LX127" s="27"/>
      <c r="LY127" s="27"/>
      <c r="LZ127" s="27"/>
      <c r="MA127" s="27"/>
      <c r="MB127" s="27"/>
      <c r="MC127" s="27"/>
      <c r="MD127" s="27"/>
      <c r="ME127" s="27"/>
      <c r="MF127" s="27"/>
      <c r="MG127" s="27"/>
      <c r="MH127" s="27"/>
      <c r="MI127" s="27"/>
      <c r="MJ127" s="27"/>
      <c r="MK127" s="27"/>
      <c r="ML127" s="27"/>
      <c r="MM127" s="27"/>
      <c r="MN127" s="27"/>
      <c r="MO127" s="27"/>
      <c r="MP127" s="27"/>
      <c r="MQ127" s="27"/>
      <c r="MR127" s="27"/>
      <c r="MS127" s="27"/>
      <c r="MT127" s="27"/>
      <c r="MU127" s="27"/>
      <c r="MV127" s="27"/>
      <c r="MW127" s="27"/>
      <c r="MX127" s="27"/>
      <c r="MY127" s="27"/>
      <c r="MZ127" s="27"/>
      <c r="NA127" s="27"/>
      <c r="NB127" s="27"/>
      <c r="NC127" s="27"/>
      <c r="ND127" s="27"/>
      <c r="NE127" s="27"/>
      <c r="NF127" s="27"/>
      <c r="NG127" s="27"/>
      <c r="NH127" s="27"/>
      <c r="NI127" s="27"/>
      <c r="NJ127" s="27"/>
      <c r="NK127" s="27"/>
      <c r="NL127" s="27"/>
      <c r="NM127" s="27"/>
      <c r="NN127" s="27"/>
      <c r="NO127" s="27"/>
      <c r="NP127" s="27"/>
      <c r="NQ127" s="27"/>
      <c r="NR127" s="27"/>
      <c r="NS127" s="27"/>
      <c r="NT127" s="27"/>
      <c r="NU127" s="27"/>
      <c r="NV127" s="27"/>
      <c r="NW127" s="27"/>
      <c r="NX127" s="27"/>
      <c r="NY127" s="27"/>
      <c r="NZ127" s="27"/>
      <c r="OA127" s="27"/>
      <c r="OB127" s="27"/>
      <c r="OC127" s="27"/>
      <c r="OD127" s="27"/>
      <c r="OE127" s="27"/>
      <c r="OF127" s="27"/>
      <c r="OG127" s="27"/>
      <c r="OH127" s="27"/>
      <c r="OI127" s="27"/>
      <c r="OJ127" s="27"/>
      <c r="OK127" s="27"/>
      <c r="OL127" s="27"/>
      <c r="OM127" s="27"/>
      <c r="ON127" s="27"/>
      <c r="OO127" s="27"/>
      <c r="OP127" s="27"/>
      <c r="OQ127" s="27"/>
      <c r="OR127" s="27"/>
      <c r="OS127" s="27"/>
      <c r="OT127" s="27"/>
      <c r="OU127" s="27"/>
      <c r="OV127" s="27"/>
      <c r="OW127" s="27"/>
      <c r="OX127" s="27"/>
      <c r="OY127" s="27"/>
      <c r="OZ127" s="27"/>
      <c r="PA127" s="27"/>
      <c r="PB127" s="27"/>
      <c r="PC127" s="27"/>
      <c r="PD127" s="27"/>
      <c r="PE127" s="27"/>
      <c r="PF127" s="27"/>
      <c r="PG127" s="27"/>
      <c r="PH127" s="27"/>
      <c r="PI127" s="27"/>
      <c r="PJ127" s="27"/>
      <c r="PK127" s="27"/>
      <c r="PL127" s="27"/>
      <c r="PM127" s="27"/>
      <c r="PN127" s="27"/>
      <c r="PO127" s="27"/>
      <c r="PP127" s="27"/>
      <c r="PQ127" s="27"/>
      <c r="PR127" s="27"/>
      <c r="PS127" s="27"/>
      <c r="PT127" s="27"/>
      <c r="PU127" s="27"/>
      <c r="PV127" s="27"/>
      <c r="PW127" s="27"/>
      <c r="PX127" s="27"/>
      <c r="PY127" s="27"/>
      <c r="PZ127" s="27"/>
      <c r="QA127" s="27"/>
      <c r="QB127" s="27"/>
      <c r="QC127" s="27"/>
      <c r="QD127" s="27"/>
      <c r="QE127" s="27"/>
      <c r="QF127" s="27"/>
      <c r="QG127" s="27"/>
      <c r="QH127" s="27"/>
      <c r="QI127" s="27"/>
      <c r="QJ127" s="27"/>
      <c r="QK127" s="27"/>
      <c r="QL127" s="27"/>
      <c r="QM127" s="27"/>
      <c r="QN127" s="27"/>
      <c r="QO127" s="27"/>
      <c r="QP127" s="27"/>
      <c r="QQ127" s="27"/>
    </row>
    <row r="128" spans="1:459" x14ac:dyDescent="0.2">
      <c r="A128" s="45" t="s">
        <v>19</v>
      </c>
      <c r="B128" s="37">
        <v>39.894215930000001</v>
      </c>
      <c r="C128" s="37">
        <v>40.404865579999999</v>
      </c>
      <c r="D128" s="37">
        <v>41.545732989999998</v>
      </c>
      <c r="E128" s="37">
        <v>41.029426409999999</v>
      </c>
      <c r="F128" s="37">
        <v>43.334975740000004</v>
      </c>
      <c r="G128" s="37">
        <v>45.393674830000002</v>
      </c>
      <c r="H128" s="37">
        <v>34.584653119999999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  <c r="X128" s="37">
        <v>0</v>
      </c>
      <c r="Y128" s="37">
        <v>0</v>
      </c>
      <c r="Z128" s="37">
        <v>0</v>
      </c>
      <c r="AA128" s="37">
        <v>0</v>
      </c>
      <c r="AB128" s="37">
        <v>0</v>
      </c>
      <c r="AC128" s="37">
        <v>0</v>
      </c>
      <c r="AD128" s="37">
        <v>0</v>
      </c>
      <c r="AE128" s="37">
        <v>0</v>
      </c>
      <c r="AF128" s="37">
        <v>36.376590649999997</v>
      </c>
      <c r="AG128" s="37">
        <v>62.285955659999999</v>
      </c>
      <c r="AH128" s="37">
        <v>39.079211809999997</v>
      </c>
      <c r="AI128" s="37">
        <v>32.536922580000002</v>
      </c>
      <c r="AJ128" s="37">
        <v>27.22512691</v>
      </c>
      <c r="AK128" s="37">
        <v>30.806823359999999</v>
      </c>
      <c r="AL128" s="37">
        <v>36.141194159999998</v>
      </c>
      <c r="AM128" s="37">
        <v>0</v>
      </c>
      <c r="AN128" s="37">
        <v>0</v>
      </c>
      <c r="AO128" s="37">
        <v>0</v>
      </c>
      <c r="AP128" s="37">
        <v>0</v>
      </c>
      <c r="AQ128" s="37">
        <v>0</v>
      </c>
      <c r="AR128" s="37">
        <v>0</v>
      </c>
      <c r="AS128" s="37">
        <v>0</v>
      </c>
      <c r="AT128" s="37">
        <v>0</v>
      </c>
      <c r="AU128" s="37">
        <v>0</v>
      </c>
      <c r="AV128" s="37">
        <v>0</v>
      </c>
      <c r="AW128" s="37">
        <v>0</v>
      </c>
      <c r="AX128" s="37">
        <v>0</v>
      </c>
      <c r="AY128" s="37">
        <v>0</v>
      </c>
      <c r="AZ128" s="37">
        <v>0</v>
      </c>
      <c r="BA128" s="37">
        <v>0</v>
      </c>
      <c r="BB128" s="37">
        <v>0</v>
      </c>
      <c r="BC128" s="37">
        <v>0</v>
      </c>
      <c r="BD128" s="37">
        <v>0</v>
      </c>
      <c r="BE128" s="37">
        <v>0</v>
      </c>
      <c r="BF128" s="37">
        <v>0</v>
      </c>
      <c r="BG128" s="37">
        <v>0</v>
      </c>
      <c r="BH128" s="37">
        <v>0</v>
      </c>
      <c r="BI128" s="37">
        <v>0</v>
      </c>
      <c r="BJ128" s="37">
        <v>0</v>
      </c>
      <c r="BK128" s="37">
        <v>36.933546640000003</v>
      </c>
      <c r="BL128" s="37">
        <v>41.724265860000003</v>
      </c>
      <c r="BM128" s="37">
        <v>32.267014260000003</v>
      </c>
      <c r="BN128" s="37">
        <v>30.888894309999998</v>
      </c>
      <c r="BO128" s="37">
        <v>36.489396920000004</v>
      </c>
      <c r="BP128" s="37">
        <v>28.807545730000001</v>
      </c>
      <c r="BQ128" s="37">
        <v>28.546750830000001</v>
      </c>
      <c r="BR128" s="37">
        <v>0</v>
      </c>
      <c r="BS128" s="37">
        <v>0</v>
      </c>
      <c r="BT128" s="37">
        <v>0</v>
      </c>
      <c r="BU128" s="37">
        <v>0</v>
      </c>
      <c r="BV128" s="37">
        <v>0</v>
      </c>
      <c r="BW128" s="37">
        <v>0</v>
      </c>
      <c r="BX128" s="37">
        <v>0</v>
      </c>
      <c r="BY128" s="37">
        <v>0</v>
      </c>
      <c r="BZ128" s="37">
        <v>0</v>
      </c>
      <c r="CA128" s="37">
        <v>0</v>
      </c>
      <c r="CB128" s="37">
        <v>0</v>
      </c>
      <c r="CC128" s="37">
        <v>0</v>
      </c>
      <c r="CD128" s="37">
        <v>0</v>
      </c>
      <c r="CE128" s="37">
        <v>0</v>
      </c>
      <c r="CF128" s="37">
        <v>0</v>
      </c>
      <c r="CG128" s="37">
        <v>0</v>
      </c>
      <c r="CH128" s="37">
        <v>0</v>
      </c>
      <c r="CI128" s="37">
        <v>0</v>
      </c>
      <c r="CJ128" s="37">
        <v>0</v>
      </c>
      <c r="CK128" s="37">
        <v>0</v>
      </c>
      <c r="CL128" s="37">
        <v>0</v>
      </c>
      <c r="CM128" s="37">
        <v>0</v>
      </c>
      <c r="CN128" s="37">
        <v>0</v>
      </c>
      <c r="CO128" s="37">
        <v>0</v>
      </c>
      <c r="CP128" s="37">
        <v>50.779339660000005</v>
      </c>
      <c r="CQ128" s="37">
        <v>49.041219780000006</v>
      </c>
      <c r="CR128" s="37">
        <v>37.561433690000001</v>
      </c>
      <c r="CS128" s="37">
        <v>35.886338309999999</v>
      </c>
      <c r="CT128" s="37">
        <v>34.124099719999997</v>
      </c>
      <c r="CU128" s="37">
        <v>31.577952140000001</v>
      </c>
      <c r="CV128" s="37">
        <v>31.230448039999999</v>
      </c>
      <c r="CW128" s="37">
        <v>27.044070859999998</v>
      </c>
      <c r="CX128" s="37">
        <v>0</v>
      </c>
      <c r="CY128" s="37">
        <v>0</v>
      </c>
      <c r="CZ128" s="37">
        <v>0</v>
      </c>
      <c r="DA128" s="37">
        <v>0</v>
      </c>
      <c r="DB128" s="37">
        <v>0</v>
      </c>
      <c r="DC128" s="37">
        <v>0</v>
      </c>
      <c r="DD128" s="37">
        <v>0</v>
      </c>
      <c r="DE128" s="37">
        <v>0</v>
      </c>
      <c r="DF128" s="37">
        <v>0</v>
      </c>
      <c r="DG128" s="37">
        <v>0</v>
      </c>
      <c r="DH128" s="37">
        <v>0</v>
      </c>
      <c r="DI128" s="37">
        <v>0</v>
      </c>
      <c r="DJ128" s="37">
        <v>0</v>
      </c>
      <c r="DK128" s="37">
        <v>0</v>
      </c>
      <c r="DL128" s="37">
        <v>0</v>
      </c>
      <c r="DM128" s="37">
        <v>0</v>
      </c>
      <c r="DN128" s="37">
        <v>0</v>
      </c>
      <c r="DO128" s="37">
        <v>0</v>
      </c>
      <c r="DP128" s="37">
        <v>0</v>
      </c>
      <c r="DQ128" s="37">
        <v>0</v>
      </c>
      <c r="DR128" s="37">
        <v>0</v>
      </c>
      <c r="DS128" s="37">
        <v>0</v>
      </c>
      <c r="DT128" s="37">
        <v>0</v>
      </c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  <c r="KX128" s="27"/>
      <c r="KY128" s="27"/>
      <c r="KZ128" s="27"/>
      <c r="LA128" s="27"/>
      <c r="LB128" s="27"/>
      <c r="LC128" s="27"/>
      <c r="LD128" s="27"/>
      <c r="LE128" s="27"/>
      <c r="LF128" s="27"/>
      <c r="LG128" s="27"/>
      <c r="LH128" s="27"/>
      <c r="LI128" s="27"/>
      <c r="LJ128" s="27"/>
      <c r="LK128" s="27"/>
      <c r="LL128" s="27"/>
      <c r="LM128" s="27"/>
      <c r="LN128" s="27"/>
      <c r="LO128" s="27"/>
      <c r="LP128" s="27"/>
      <c r="LQ128" s="27"/>
      <c r="LR128" s="27"/>
      <c r="LS128" s="27"/>
      <c r="LT128" s="27"/>
      <c r="LU128" s="27"/>
      <c r="LV128" s="27"/>
      <c r="LW128" s="27"/>
      <c r="LX128" s="27"/>
      <c r="LY128" s="27"/>
      <c r="LZ128" s="27"/>
      <c r="MA128" s="27"/>
      <c r="MB128" s="27"/>
      <c r="MC128" s="27"/>
      <c r="MD128" s="27"/>
      <c r="ME128" s="27"/>
      <c r="MF128" s="27"/>
      <c r="MG128" s="27"/>
      <c r="MH128" s="27"/>
      <c r="MI128" s="27"/>
      <c r="MJ128" s="27"/>
      <c r="MK128" s="27"/>
      <c r="ML128" s="27"/>
      <c r="MM128" s="27"/>
      <c r="MN128" s="27"/>
      <c r="MO128" s="27"/>
      <c r="MP128" s="27"/>
      <c r="MQ128" s="27"/>
      <c r="MR128" s="27"/>
      <c r="MS128" s="27"/>
      <c r="MT128" s="27"/>
      <c r="MU128" s="27"/>
      <c r="MV128" s="27"/>
      <c r="MW128" s="27"/>
      <c r="MX128" s="27"/>
      <c r="MY128" s="27"/>
      <c r="MZ128" s="27"/>
      <c r="NA128" s="27"/>
      <c r="NB128" s="27"/>
      <c r="NC128" s="27"/>
      <c r="ND128" s="27"/>
      <c r="NE128" s="27"/>
      <c r="NF128" s="27"/>
      <c r="NG128" s="27"/>
      <c r="NH128" s="27"/>
      <c r="NI128" s="27"/>
      <c r="NJ128" s="27"/>
      <c r="NK128" s="27"/>
      <c r="NL128" s="27"/>
      <c r="NM128" s="27"/>
      <c r="NN128" s="27"/>
      <c r="NO128" s="27"/>
      <c r="NP128" s="27"/>
      <c r="NQ128" s="27"/>
      <c r="NR128" s="27"/>
      <c r="NS128" s="27"/>
      <c r="NT128" s="27"/>
      <c r="NU128" s="27"/>
      <c r="NV128" s="27"/>
      <c r="NW128" s="27"/>
      <c r="NX128" s="27"/>
      <c r="NY128" s="27"/>
      <c r="NZ128" s="27"/>
      <c r="OA128" s="27"/>
      <c r="OB128" s="27"/>
      <c r="OC128" s="27"/>
      <c r="OD128" s="27"/>
      <c r="OE128" s="27"/>
      <c r="OF128" s="27"/>
      <c r="OG128" s="27"/>
      <c r="OH128" s="27"/>
      <c r="OI128" s="27"/>
      <c r="OJ128" s="27"/>
      <c r="OK128" s="27"/>
      <c r="OL128" s="27"/>
      <c r="OM128" s="27"/>
      <c r="ON128" s="27"/>
      <c r="OO128" s="27"/>
      <c r="OP128" s="27"/>
      <c r="OQ128" s="27"/>
      <c r="OR128" s="27"/>
      <c r="OS128" s="27"/>
      <c r="OT128" s="27"/>
      <c r="OU128" s="27"/>
      <c r="OV128" s="27"/>
      <c r="OW128" s="27"/>
      <c r="OX128" s="27"/>
      <c r="OY128" s="27"/>
      <c r="OZ128" s="27"/>
      <c r="PA128" s="27"/>
      <c r="PB128" s="27"/>
      <c r="PC128" s="27"/>
      <c r="PD128" s="27"/>
      <c r="PE128" s="27"/>
      <c r="PF128" s="27"/>
      <c r="PG128" s="27"/>
      <c r="PH128" s="27"/>
      <c r="PI128" s="27"/>
      <c r="PJ128" s="27"/>
      <c r="PK128" s="27"/>
      <c r="PL128" s="27"/>
      <c r="PM128" s="27"/>
      <c r="PN128" s="27"/>
      <c r="PO128" s="27"/>
      <c r="PP128" s="27"/>
      <c r="PQ128" s="27"/>
      <c r="PR128" s="27"/>
      <c r="PS128" s="27"/>
      <c r="PT128" s="27"/>
      <c r="PU128" s="27"/>
      <c r="PV128" s="27"/>
      <c r="PW128" s="27"/>
      <c r="PX128" s="27"/>
      <c r="PY128" s="27"/>
      <c r="PZ128" s="27"/>
      <c r="QA128" s="27"/>
      <c r="QB128" s="27"/>
      <c r="QC128" s="27"/>
      <c r="QD128" s="27"/>
      <c r="QE128" s="27"/>
      <c r="QF128" s="27"/>
      <c r="QG128" s="27"/>
      <c r="QH128" s="27"/>
      <c r="QI128" s="27"/>
      <c r="QJ128" s="27"/>
      <c r="QK128" s="27"/>
      <c r="QL128" s="27"/>
      <c r="QM128" s="27"/>
      <c r="QN128" s="27"/>
      <c r="QO128" s="27"/>
      <c r="QP128" s="27"/>
      <c r="QQ128" s="27"/>
    </row>
    <row r="129" spans="1:459" x14ac:dyDescent="0.2">
      <c r="A129" s="45" t="s">
        <v>20</v>
      </c>
      <c r="B129" s="37">
        <v>56.667313679999999</v>
      </c>
      <c r="C129" s="37">
        <v>59.35879061</v>
      </c>
      <c r="D129" s="37">
        <v>49.172918499999994</v>
      </c>
      <c r="E129" s="37">
        <v>52.151482590000001</v>
      </c>
      <c r="F129" s="37">
        <v>51.380037950000002</v>
      </c>
      <c r="G129" s="37">
        <v>48.135585059999997</v>
      </c>
      <c r="H129" s="37">
        <v>53.630520090000005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59.413121449999998</v>
      </c>
      <c r="AG129" s="37">
        <v>63.499518800000004</v>
      </c>
      <c r="AH129" s="37">
        <v>60.8943394</v>
      </c>
      <c r="AI129" s="37">
        <v>57.624334499999996</v>
      </c>
      <c r="AJ129" s="37">
        <v>53.693965810000002</v>
      </c>
      <c r="AK129" s="37">
        <v>62.912743290000009</v>
      </c>
      <c r="AL129" s="37">
        <v>37.969904540000002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>
        <v>0</v>
      </c>
      <c r="BJ129" s="37">
        <v>0</v>
      </c>
      <c r="BK129" s="37">
        <v>43.17911599</v>
      </c>
      <c r="BL129" s="37">
        <v>43.976025909999997</v>
      </c>
      <c r="BM129" s="37">
        <v>55.001365790000001</v>
      </c>
      <c r="BN129" s="37">
        <v>49.974839410000001</v>
      </c>
      <c r="BO129" s="37">
        <v>38.284753170000002</v>
      </c>
      <c r="BP129" s="37">
        <v>34.949730240000001</v>
      </c>
      <c r="BQ129" s="37">
        <v>40.662170150000001</v>
      </c>
      <c r="BR129" s="37">
        <v>0</v>
      </c>
      <c r="BS129" s="37">
        <v>0</v>
      </c>
      <c r="BT129" s="37">
        <v>0</v>
      </c>
      <c r="BU129" s="37">
        <v>0</v>
      </c>
      <c r="BV129" s="37">
        <v>0</v>
      </c>
      <c r="BW129" s="37">
        <v>0</v>
      </c>
      <c r="BX129" s="37">
        <v>0</v>
      </c>
      <c r="BY129" s="37">
        <v>0</v>
      </c>
      <c r="BZ129" s="37">
        <v>0</v>
      </c>
      <c r="CA129" s="37">
        <v>0</v>
      </c>
      <c r="CB129" s="37">
        <v>0</v>
      </c>
      <c r="CC129" s="37">
        <v>0</v>
      </c>
      <c r="CD129" s="37">
        <v>0</v>
      </c>
      <c r="CE129" s="37">
        <v>0</v>
      </c>
      <c r="CF129" s="37">
        <v>0</v>
      </c>
      <c r="CG129" s="37">
        <v>0</v>
      </c>
      <c r="CH129" s="37">
        <v>0</v>
      </c>
      <c r="CI129" s="37">
        <v>0</v>
      </c>
      <c r="CJ129" s="37">
        <v>0</v>
      </c>
      <c r="CK129" s="37">
        <v>0</v>
      </c>
      <c r="CL129" s="37">
        <v>0</v>
      </c>
      <c r="CM129" s="37">
        <v>0</v>
      </c>
      <c r="CN129" s="37">
        <v>0</v>
      </c>
      <c r="CO129" s="37">
        <v>0</v>
      </c>
      <c r="CP129" s="37">
        <v>52.093152320000002</v>
      </c>
      <c r="CQ129" s="37">
        <v>46.781579919999999</v>
      </c>
      <c r="CR129" s="37">
        <v>52.566615909999996</v>
      </c>
      <c r="CS129" s="37">
        <v>37.43360749</v>
      </c>
      <c r="CT129" s="37">
        <v>55.764121680000002</v>
      </c>
      <c r="CU129" s="37">
        <v>47.912341400000003</v>
      </c>
      <c r="CV129" s="37">
        <v>45.845224590000001</v>
      </c>
      <c r="CW129" s="37">
        <v>48.561547959999999</v>
      </c>
      <c r="CX129" s="37">
        <v>0</v>
      </c>
      <c r="CY129" s="37">
        <v>0</v>
      </c>
      <c r="CZ129" s="37">
        <v>0</v>
      </c>
      <c r="DA129" s="37">
        <v>0</v>
      </c>
      <c r="DB129" s="37">
        <v>0</v>
      </c>
      <c r="DC129" s="37">
        <v>0</v>
      </c>
      <c r="DD129" s="37">
        <v>0</v>
      </c>
      <c r="DE129" s="37">
        <v>0</v>
      </c>
      <c r="DF129" s="37">
        <v>0</v>
      </c>
      <c r="DG129" s="37">
        <v>0</v>
      </c>
      <c r="DH129" s="37">
        <v>0</v>
      </c>
      <c r="DI129" s="37">
        <v>0</v>
      </c>
      <c r="DJ129" s="37">
        <v>0</v>
      </c>
      <c r="DK129" s="37">
        <v>0</v>
      </c>
      <c r="DL129" s="37">
        <v>0</v>
      </c>
      <c r="DM129" s="37">
        <v>0</v>
      </c>
      <c r="DN129" s="37">
        <v>0</v>
      </c>
      <c r="DO129" s="37">
        <v>0</v>
      </c>
      <c r="DP129" s="37">
        <v>0</v>
      </c>
      <c r="DQ129" s="37">
        <v>0</v>
      </c>
      <c r="DR129" s="37">
        <v>0</v>
      </c>
      <c r="DS129" s="37">
        <v>0</v>
      </c>
      <c r="DT129" s="37">
        <v>0</v>
      </c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  <c r="KX129" s="27"/>
      <c r="KY129" s="27"/>
      <c r="KZ129" s="27"/>
      <c r="LA129" s="27"/>
      <c r="LB129" s="27"/>
      <c r="LC129" s="27"/>
      <c r="LD129" s="27"/>
      <c r="LE129" s="27"/>
      <c r="LF129" s="27"/>
      <c r="LG129" s="27"/>
      <c r="LH129" s="27"/>
      <c r="LI129" s="27"/>
      <c r="LJ129" s="27"/>
      <c r="LK129" s="27"/>
      <c r="LL129" s="27"/>
      <c r="LM129" s="27"/>
      <c r="LN129" s="27"/>
      <c r="LO129" s="27"/>
      <c r="LP129" s="27"/>
      <c r="LQ129" s="27"/>
      <c r="LR129" s="27"/>
      <c r="LS129" s="27"/>
      <c r="LT129" s="27"/>
      <c r="LU129" s="27"/>
      <c r="LV129" s="27"/>
      <c r="LW129" s="27"/>
      <c r="LX129" s="27"/>
      <c r="LY129" s="27"/>
      <c r="LZ129" s="27"/>
      <c r="MA129" s="27"/>
      <c r="MB129" s="27"/>
      <c r="MC129" s="27"/>
      <c r="MD129" s="27"/>
      <c r="ME129" s="27"/>
      <c r="MF129" s="27"/>
      <c r="MG129" s="27"/>
      <c r="MH129" s="27"/>
      <c r="MI129" s="27"/>
      <c r="MJ129" s="27"/>
      <c r="MK129" s="27"/>
      <c r="ML129" s="27"/>
      <c r="MM129" s="27"/>
      <c r="MN129" s="27"/>
      <c r="MO129" s="27"/>
      <c r="MP129" s="27"/>
      <c r="MQ129" s="27"/>
      <c r="MR129" s="27"/>
      <c r="MS129" s="27"/>
      <c r="MT129" s="27"/>
      <c r="MU129" s="27"/>
      <c r="MV129" s="27"/>
      <c r="MW129" s="27"/>
      <c r="MX129" s="27"/>
      <c r="MY129" s="27"/>
      <c r="MZ129" s="27"/>
      <c r="NA129" s="27"/>
      <c r="NB129" s="27"/>
      <c r="NC129" s="27"/>
      <c r="ND129" s="27"/>
      <c r="NE129" s="27"/>
      <c r="NF129" s="27"/>
      <c r="NG129" s="27"/>
      <c r="NH129" s="27"/>
      <c r="NI129" s="27"/>
      <c r="NJ129" s="27"/>
      <c r="NK129" s="27"/>
      <c r="NL129" s="27"/>
      <c r="NM129" s="27"/>
      <c r="NN129" s="27"/>
      <c r="NO129" s="27"/>
      <c r="NP129" s="27"/>
      <c r="NQ129" s="27"/>
      <c r="NR129" s="27"/>
      <c r="NS129" s="27"/>
      <c r="NT129" s="27"/>
      <c r="NU129" s="27"/>
      <c r="NV129" s="27"/>
      <c r="NW129" s="27"/>
      <c r="NX129" s="27"/>
      <c r="NY129" s="27"/>
      <c r="NZ129" s="27"/>
      <c r="OA129" s="27"/>
      <c r="OB129" s="27"/>
      <c r="OC129" s="27"/>
      <c r="OD129" s="27"/>
      <c r="OE129" s="27"/>
      <c r="OF129" s="27"/>
      <c r="OG129" s="27"/>
      <c r="OH129" s="27"/>
      <c r="OI129" s="27"/>
      <c r="OJ129" s="27"/>
      <c r="OK129" s="27"/>
      <c r="OL129" s="27"/>
      <c r="OM129" s="27"/>
      <c r="ON129" s="27"/>
      <c r="OO129" s="27"/>
      <c r="OP129" s="27"/>
      <c r="OQ129" s="27"/>
      <c r="OR129" s="27"/>
      <c r="OS129" s="27"/>
      <c r="OT129" s="27"/>
      <c r="OU129" s="27"/>
      <c r="OV129" s="27"/>
      <c r="OW129" s="27"/>
      <c r="OX129" s="27"/>
      <c r="OY129" s="27"/>
      <c r="OZ129" s="27"/>
      <c r="PA129" s="27"/>
      <c r="PB129" s="27"/>
      <c r="PC129" s="27"/>
      <c r="PD129" s="27"/>
      <c r="PE129" s="27"/>
      <c r="PF129" s="27"/>
      <c r="PG129" s="27"/>
      <c r="PH129" s="27"/>
      <c r="PI129" s="27"/>
      <c r="PJ129" s="27"/>
      <c r="PK129" s="27"/>
      <c r="PL129" s="27"/>
      <c r="PM129" s="27"/>
      <c r="PN129" s="27"/>
      <c r="PO129" s="27"/>
      <c r="PP129" s="27"/>
      <c r="PQ129" s="27"/>
      <c r="PR129" s="27"/>
      <c r="PS129" s="27"/>
      <c r="PT129" s="27"/>
      <c r="PU129" s="27"/>
      <c r="PV129" s="27"/>
      <c r="PW129" s="27"/>
      <c r="PX129" s="27"/>
      <c r="PY129" s="27"/>
      <c r="PZ129" s="27"/>
      <c r="QA129" s="27"/>
      <c r="QB129" s="27"/>
      <c r="QC129" s="27"/>
      <c r="QD129" s="27"/>
      <c r="QE129" s="27"/>
      <c r="QF129" s="27"/>
      <c r="QG129" s="27"/>
      <c r="QH129" s="27"/>
      <c r="QI129" s="27"/>
      <c r="QJ129" s="27"/>
      <c r="QK129" s="27"/>
      <c r="QL129" s="27"/>
      <c r="QM129" s="27"/>
      <c r="QN129" s="27"/>
      <c r="QO129" s="27"/>
      <c r="QP129" s="27"/>
      <c r="QQ129" s="27"/>
    </row>
    <row r="130" spans="1:459" x14ac:dyDescent="0.2">
      <c r="A130" s="45" t="s">
        <v>21</v>
      </c>
      <c r="B130" s="37">
        <v>249.80297920999999</v>
      </c>
      <c r="C130" s="37">
        <v>258.76375970999999</v>
      </c>
      <c r="D130" s="37">
        <v>255.74760104000001</v>
      </c>
      <c r="E130" s="37">
        <v>255.41935164</v>
      </c>
      <c r="F130" s="37">
        <v>248.21066994</v>
      </c>
      <c r="G130" s="37">
        <v>204.86866363000001</v>
      </c>
      <c r="H130" s="37">
        <v>214.62342366000001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252.14916739</v>
      </c>
      <c r="AG130" s="37">
        <v>167.36063343999999</v>
      </c>
      <c r="AH130" s="37">
        <v>245.14817607000003</v>
      </c>
      <c r="AI130" s="37">
        <v>235.48983555000001</v>
      </c>
      <c r="AJ130" s="37">
        <v>239.16478193</v>
      </c>
      <c r="AK130" s="37">
        <v>259.37319965</v>
      </c>
      <c r="AL130" s="37">
        <v>223.50361408000001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>
        <v>0</v>
      </c>
      <c r="BJ130" s="37">
        <v>0</v>
      </c>
      <c r="BK130" s="37">
        <v>287.10680970999999</v>
      </c>
      <c r="BL130" s="37">
        <v>284.21893645</v>
      </c>
      <c r="BM130" s="37">
        <v>266.30800839</v>
      </c>
      <c r="BN130" s="37">
        <v>266.94208722999997</v>
      </c>
      <c r="BO130" s="37">
        <v>233.02324999000001</v>
      </c>
      <c r="BP130" s="37">
        <v>223.35610858999999</v>
      </c>
      <c r="BQ130" s="37">
        <v>226.40717377999999</v>
      </c>
      <c r="BR130" s="37">
        <v>0</v>
      </c>
      <c r="BS130" s="37">
        <v>0</v>
      </c>
      <c r="BT130" s="37">
        <v>0</v>
      </c>
      <c r="BU130" s="37">
        <v>0</v>
      </c>
      <c r="BV130" s="37">
        <v>0</v>
      </c>
      <c r="BW130" s="37">
        <v>0</v>
      </c>
      <c r="BX130" s="37">
        <v>0</v>
      </c>
      <c r="BY130" s="37">
        <v>0</v>
      </c>
      <c r="BZ130" s="37">
        <v>0</v>
      </c>
      <c r="CA130" s="37">
        <v>0</v>
      </c>
      <c r="CB130" s="37">
        <v>0</v>
      </c>
      <c r="CC130" s="37">
        <v>0</v>
      </c>
      <c r="CD130" s="37">
        <v>0</v>
      </c>
      <c r="CE130" s="37">
        <v>0</v>
      </c>
      <c r="CF130" s="37">
        <v>0</v>
      </c>
      <c r="CG130" s="37">
        <v>0</v>
      </c>
      <c r="CH130" s="37">
        <v>0</v>
      </c>
      <c r="CI130" s="37">
        <v>0</v>
      </c>
      <c r="CJ130" s="37">
        <v>0</v>
      </c>
      <c r="CK130" s="37">
        <v>0</v>
      </c>
      <c r="CL130" s="37">
        <v>0</v>
      </c>
      <c r="CM130" s="37">
        <v>0</v>
      </c>
      <c r="CN130" s="37">
        <v>0</v>
      </c>
      <c r="CO130" s="37">
        <v>0</v>
      </c>
      <c r="CP130" s="37">
        <v>238.51391599999999</v>
      </c>
      <c r="CQ130" s="37">
        <v>233.30903759</v>
      </c>
      <c r="CR130" s="37">
        <v>251.33924590999999</v>
      </c>
      <c r="CS130" s="37">
        <v>267.04187911999998</v>
      </c>
      <c r="CT130" s="37">
        <v>248.76574796</v>
      </c>
      <c r="CU130" s="37">
        <v>229.31167844999999</v>
      </c>
      <c r="CV130" s="37">
        <v>213.68937133999998</v>
      </c>
      <c r="CW130" s="37">
        <v>226.02253833999998</v>
      </c>
      <c r="CX130" s="37">
        <v>0</v>
      </c>
      <c r="CY130" s="37">
        <v>0</v>
      </c>
      <c r="CZ130" s="37">
        <v>0</v>
      </c>
      <c r="DA130" s="37">
        <v>0</v>
      </c>
      <c r="DB130" s="37">
        <v>0</v>
      </c>
      <c r="DC130" s="37">
        <v>0</v>
      </c>
      <c r="DD130" s="37">
        <v>0</v>
      </c>
      <c r="DE130" s="37">
        <v>0</v>
      </c>
      <c r="DF130" s="37">
        <v>0</v>
      </c>
      <c r="DG130" s="37">
        <v>0</v>
      </c>
      <c r="DH130" s="37">
        <v>0</v>
      </c>
      <c r="DI130" s="37">
        <v>0</v>
      </c>
      <c r="DJ130" s="37">
        <v>0</v>
      </c>
      <c r="DK130" s="37">
        <v>0</v>
      </c>
      <c r="DL130" s="37">
        <v>0</v>
      </c>
      <c r="DM130" s="37">
        <v>0</v>
      </c>
      <c r="DN130" s="37">
        <v>0</v>
      </c>
      <c r="DO130" s="37">
        <v>0</v>
      </c>
      <c r="DP130" s="37">
        <v>0</v>
      </c>
      <c r="DQ130" s="37">
        <v>0</v>
      </c>
      <c r="DR130" s="37">
        <v>0</v>
      </c>
      <c r="DS130" s="37">
        <v>0</v>
      </c>
      <c r="DT130" s="37">
        <v>0</v>
      </c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  <c r="KY130" s="27"/>
      <c r="KZ130" s="27"/>
      <c r="LA130" s="27"/>
      <c r="LB130" s="27"/>
      <c r="LC130" s="27"/>
      <c r="LD130" s="27"/>
      <c r="LE130" s="27"/>
      <c r="LF130" s="27"/>
      <c r="LG130" s="27"/>
      <c r="LH130" s="27"/>
      <c r="LI130" s="27"/>
      <c r="LJ130" s="27"/>
      <c r="LK130" s="27"/>
      <c r="LL130" s="27"/>
      <c r="LM130" s="27"/>
      <c r="LN130" s="27"/>
      <c r="LO130" s="27"/>
      <c r="LP130" s="27"/>
      <c r="LQ130" s="27"/>
      <c r="LR130" s="27"/>
      <c r="LS130" s="27"/>
      <c r="LT130" s="27"/>
      <c r="LU130" s="27"/>
      <c r="LV130" s="27"/>
      <c r="LW130" s="27"/>
      <c r="LX130" s="27"/>
      <c r="LY130" s="27"/>
      <c r="LZ130" s="27"/>
      <c r="MA130" s="27"/>
      <c r="MB130" s="27"/>
      <c r="MC130" s="27"/>
      <c r="MD130" s="27"/>
      <c r="ME130" s="27"/>
      <c r="MF130" s="27"/>
      <c r="MG130" s="27"/>
      <c r="MH130" s="27"/>
      <c r="MI130" s="27"/>
      <c r="MJ130" s="27"/>
      <c r="MK130" s="27"/>
      <c r="ML130" s="27"/>
      <c r="MM130" s="27"/>
      <c r="MN130" s="27"/>
      <c r="MO130" s="27"/>
      <c r="MP130" s="27"/>
      <c r="MQ130" s="27"/>
      <c r="MR130" s="27"/>
      <c r="MS130" s="27"/>
      <c r="MT130" s="27"/>
      <c r="MU130" s="27"/>
      <c r="MV130" s="27"/>
      <c r="MW130" s="27"/>
      <c r="MX130" s="27"/>
      <c r="MY130" s="27"/>
      <c r="MZ130" s="27"/>
      <c r="NA130" s="27"/>
      <c r="NB130" s="27"/>
      <c r="NC130" s="27"/>
      <c r="ND130" s="27"/>
      <c r="NE130" s="27"/>
      <c r="NF130" s="27"/>
      <c r="NG130" s="27"/>
      <c r="NH130" s="27"/>
      <c r="NI130" s="27"/>
      <c r="NJ130" s="27"/>
      <c r="NK130" s="27"/>
      <c r="NL130" s="27"/>
      <c r="NM130" s="27"/>
      <c r="NN130" s="27"/>
      <c r="NO130" s="27"/>
      <c r="NP130" s="27"/>
      <c r="NQ130" s="27"/>
      <c r="NR130" s="27"/>
      <c r="NS130" s="27"/>
      <c r="NT130" s="27"/>
      <c r="NU130" s="27"/>
      <c r="NV130" s="27"/>
      <c r="NW130" s="27"/>
      <c r="NX130" s="27"/>
      <c r="NY130" s="27"/>
      <c r="NZ130" s="27"/>
      <c r="OA130" s="27"/>
      <c r="OB130" s="27"/>
      <c r="OC130" s="27"/>
      <c r="OD130" s="27"/>
      <c r="OE130" s="27"/>
      <c r="OF130" s="27"/>
      <c r="OG130" s="27"/>
      <c r="OH130" s="27"/>
      <c r="OI130" s="27"/>
      <c r="OJ130" s="27"/>
      <c r="OK130" s="27"/>
      <c r="OL130" s="27"/>
      <c r="OM130" s="27"/>
      <c r="ON130" s="27"/>
      <c r="OO130" s="27"/>
      <c r="OP130" s="27"/>
      <c r="OQ130" s="27"/>
      <c r="OR130" s="27"/>
      <c r="OS130" s="27"/>
      <c r="OT130" s="27"/>
      <c r="OU130" s="27"/>
      <c r="OV130" s="27"/>
      <c r="OW130" s="27"/>
      <c r="OX130" s="27"/>
      <c r="OY130" s="27"/>
      <c r="OZ130" s="27"/>
      <c r="PA130" s="27"/>
      <c r="PB130" s="27"/>
      <c r="PC130" s="27"/>
      <c r="PD130" s="27"/>
      <c r="PE130" s="27"/>
      <c r="PF130" s="27"/>
      <c r="PG130" s="27"/>
      <c r="PH130" s="27"/>
      <c r="PI130" s="27"/>
      <c r="PJ130" s="27"/>
      <c r="PK130" s="27"/>
      <c r="PL130" s="27"/>
      <c r="PM130" s="27"/>
      <c r="PN130" s="27"/>
      <c r="PO130" s="27"/>
      <c r="PP130" s="27"/>
      <c r="PQ130" s="27"/>
      <c r="PR130" s="27"/>
      <c r="PS130" s="27"/>
      <c r="PT130" s="27"/>
      <c r="PU130" s="27"/>
      <c r="PV130" s="27"/>
      <c r="PW130" s="27"/>
      <c r="PX130" s="27"/>
      <c r="PY130" s="27"/>
      <c r="PZ130" s="27"/>
      <c r="QA130" s="27"/>
      <c r="QB130" s="27"/>
      <c r="QC130" s="27"/>
      <c r="QD130" s="27"/>
      <c r="QE130" s="27"/>
      <c r="QF130" s="27"/>
      <c r="QG130" s="27"/>
      <c r="QH130" s="27"/>
      <c r="QI130" s="27"/>
      <c r="QJ130" s="27"/>
      <c r="QK130" s="27"/>
      <c r="QL130" s="27"/>
      <c r="QM130" s="27"/>
      <c r="QN130" s="27"/>
      <c r="QO130" s="27"/>
      <c r="QP130" s="27"/>
      <c r="QQ130" s="27"/>
    </row>
    <row r="131" spans="1:459" x14ac:dyDescent="0.2">
      <c r="A131" s="45" t="s">
        <v>22</v>
      </c>
      <c r="B131" s="37">
        <v>199.45246976999999</v>
      </c>
      <c r="C131" s="37">
        <v>233.65533225000001</v>
      </c>
      <c r="D131" s="37">
        <v>258.44410004000002</v>
      </c>
      <c r="E131" s="37">
        <v>246.74218442999998</v>
      </c>
      <c r="F131" s="37">
        <v>231.54841635999998</v>
      </c>
      <c r="G131" s="37">
        <v>214.60392665000001</v>
      </c>
      <c r="H131" s="37">
        <v>197.93721522999999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222.92472445999999</v>
      </c>
      <c r="AG131" s="37">
        <v>161.83929001999999</v>
      </c>
      <c r="AH131" s="37">
        <v>240.67612708000001</v>
      </c>
      <c r="AI131" s="37">
        <v>230.02545345999999</v>
      </c>
      <c r="AJ131" s="37">
        <v>222.53180844000002</v>
      </c>
      <c r="AK131" s="37">
        <v>217.15398299999998</v>
      </c>
      <c r="AL131" s="37">
        <v>227.43040822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211.59155086999999</v>
      </c>
      <c r="BL131" s="37">
        <v>222.62651968</v>
      </c>
      <c r="BM131" s="37">
        <v>247.62915855</v>
      </c>
      <c r="BN131" s="37">
        <v>267.76237861999999</v>
      </c>
      <c r="BO131" s="37">
        <v>240.04294363000002</v>
      </c>
      <c r="BP131" s="37">
        <v>222.43629261000001</v>
      </c>
      <c r="BQ131" s="37">
        <v>202.46783618000001</v>
      </c>
      <c r="BR131" s="37">
        <v>0</v>
      </c>
      <c r="BS131" s="37">
        <v>0</v>
      </c>
      <c r="BT131" s="37">
        <v>0</v>
      </c>
      <c r="BU131" s="37">
        <v>0</v>
      </c>
      <c r="BV131" s="37">
        <v>0</v>
      </c>
      <c r="BW131" s="37">
        <v>0</v>
      </c>
      <c r="BX131" s="37">
        <v>0</v>
      </c>
      <c r="BY131" s="37">
        <v>0</v>
      </c>
      <c r="BZ131" s="37">
        <v>0</v>
      </c>
      <c r="CA131" s="37">
        <v>0</v>
      </c>
      <c r="CB131" s="37">
        <v>0</v>
      </c>
      <c r="CC131" s="37">
        <v>0</v>
      </c>
      <c r="CD131" s="37">
        <v>0</v>
      </c>
      <c r="CE131" s="37">
        <v>0</v>
      </c>
      <c r="CF131" s="37">
        <v>0</v>
      </c>
      <c r="CG131" s="37">
        <v>0</v>
      </c>
      <c r="CH131" s="37">
        <v>0</v>
      </c>
      <c r="CI131" s="37">
        <v>0</v>
      </c>
      <c r="CJ131" s="37">
        <v>0</v>
      </c>
      <c r="CK131" s="37">
        <v>0</v>
      </c>
      <c r="CL131" s="37">
        <v>0</v>
      </c>
      <c r="CM131" s="37">
        <v>0</v>
      </c>
      <c r="CN131" s="37">
        <v>0</v>
      </c>
      <c r="CO131" s="37">
        <v>0</v>
      </c>
      <c r="CP131" s="37">
        <v>191.65040768</v>
      </c>
      <c r="CQ131" s="37">
        <v>167.55999890000001</v>
      </c>
      <c r="CR131" s="37">
        <v>239.56961734999999</v>
      </c>
      <c r="CS131" s="37">
        <v>223.51026139999999</v>
      </c>
      <c r="CT131" s="37">
        <v>245.09057636</v>
      </c>
      <c r="CU131" s="37">
        <v>207.54626641999999</v>
      </c>
      <c r="CV131" s="37">
        <v>224.87234706999999</v>
      </c>
      <c r="CW131" s="37">
        <v>198.93831544</v>
      </c>
      <c r="CX131" s="37">
        <v>0</v>
      </c>
      <c r="CY131" s="37">
        <v>0</v>
      </c>
      <c r="CZ131" s="37">
        <v>0</v>
      </c>
      <c r="DA131" s="37">
        <v>0</v>
      </c>
      <c r="DB131" s="37">
        <v>0</v>
      </c>
      <c r="DC131" s="37">
        <v>0</v>
      </c>
      <c r="DD131" s="37">
        <v>0</v>
      </c>
      <c r="DE131" s="37">
        <v>0</v>
      </c>
      <c r="DF131" s="37">
        <v>0</v>
      </c>
      <c r="DG131" s="37">
        <v>0</v>
      </c>
      <c r="DH131" s="37">
        <v>0</v>
      </c>
      <c r="DI131" s="37">
        <v>0</v>
      </c>
      <c r="DJ131" s="37">
        <v>0</v>
      </c>
      <c r="DK131" s="37">
        <v>0</v>
      </c>
      <c r="DL131" s="37">
        <v>0</v>
      </c>
      <c r="DM131" s="37">
        <v>0</v>
      </c>
      <c r="DN131" s="37">
        <v>0</v>
      </c>
      <c r="DO131" s="37">
        <v>0</v>
      </c>
      <c r="DP131" s="37">
        <v>0</v>
      </c>
      <c r="DQ131" s="37">
        <v>0</v>
      </c>
      <c r="DR131" s="37">
        <v>0</v>
      </c>
      <c r="DS131" s="37">
        <v>0</v>
      </c>
      <c r="DT131" s="37">
        <v>0</v>
      </c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  <c r="KX131" s="27"/>
      <c r="KY131" s="27"/>
      <c r="KZ131" s="27"/>
      <c r="LA131" s="27"/>
      <c r="LB131" s="27"/>
      <c r="LC131" s="27"/>
      <c r="LD131" s="27"/>
      <c r="LE131" s="27"/>
      <c r="LF131" s="27"/>
      <c r="LG131" s="27"/>
      <c r="LH131" s="27"/>
      <c r="LI131" s="27"/>
      <c r="LJ131" s="27"/>
      <c r="LK131" s="27"/>
      <c r="LL131" s="27"/>
      <c r="LM131" s="27"/>
      <c r="LN131" s="27"/>
      <c r="LO131" s="27"/>
      <c r="LP131" s="27"/>
      <c r="LQ131" s="27"/>
      <c r="LR131" s="27"/>
      <c r="LS131" s="27"/>
      <c r="LT131" s="27"/>
      <c r="LU131" s="27"/>
      <c r="LV131" s="27"/>
      <c r="LW131" s="27"/>
      <c r="LX131" s="27"/>
      <c r="LY131" s="27"/>
      <c r="LZ131" s="27"/>
      <c r="MA131" s="27"/>
      <c r="MB131" s="27"/>
      <c r="MC131" s="27"/>
      <c r="MD131" s="27"/>
      <c r="ME131" s="27"/>
      <c r="MF131" s="27"/>
      <c r="MG131" s="27"/>
      <c r="MH131" s="27"/>
      <c r="MI131" s="27"/>
      <c r="MJ131" s="27"/>
      <c r="MK131" s="27"/>
      <c r="ML131" s="27"/>
      <c r="MM131" s="27"/>
      <c r="MN131" s="27"/>
      <c r="MO131" s="27"/>
      <c r="MP131" s="27"/>
      <c r="MQ131" s="27"/>
      <c r="MR131" s="27"/>
      <c r="MS131" s="27"/>
      <c r="MT131" s="27"/>
      <c r="MU131" s="27"/>
      <c r="MV131" s="27"/>
      <c r="MW131" s="27"/>
      <c r="MX131" s="27"/>
      <c r="MY131" s="27"/>
      <c r="MZ131" s="27"/>
      <c r="NA131" s="27"/>
      <c r="NB131" s="27"/>
      <c r="NC131" s="27"/>
      <c r="ND131" s="27"/>
      <c r="NE131" s="27"/>
      <c r="NF131" s="27"/>
      <c r="NG131" s="27"/>
      <c r="NH131" s="27"/>
      <c r="NI131" s="27"/>
      <c r="NJ131" s="27"/>
      <c r="NK131" s="27"/>
      <c r="NL131" s="27"/>
      <c r="NM131" s="27"/>
      <c r="NN131" s="27"/>
      <c r="NO131" s="27"/>
      <c r="NP131" s="27"/>
      <c r="NQ131" s="27"/>
      <c r="NR131" s="27"/>
      <c r="NS131" s="27"/>
      <c r="NT131" s="27"/>
      <c r="NU131" s="27"/>
      <c r="NV131" s="27"/>
      <c r="NW131" s="27"/>
      <c r="NX131" s="27"/>
      <c r="NY131" s="27"/>
      <c r="NZ131" s="27"/>
      <c r="OA131" s="27"/>
      <c r="OB131" s="27"/>
      <c r="OC131" s="27"/>
      <c r="OD131" s="27"/>
      <c r="OE131" s="27"/>
      <c r="OF131" s="27"/>
      <c r="OG131" s="27"/>
      <c r="OH131" s="27"/>
      <c r="OI131" s="27"/>
      <c r="OJ131" s="27"/>
      <c r="OK131" s="27"/>
      <c r="OL131" s="27"/>
      <c r="OM131" s="27"/>
      <c r="ON131" s="27"/>
      <c r="OO131" s="27"/>
      <c r="OP131" s="27"/>
      <c r="OQ131" s="27"/>
      <c r="OR131" s="27"/>
      <c r="OS131" s="27"/>
      <c r="OT131" s="27"/>
      <c r="OU131" s="27"/>
      <c r="OV131" s="27"/>
      <c r="OW131" s="27"/>
      <c r="OX131" s="27"/>
      <c r="OY131" s="27"/>
      <c r="OZ131" s="27"/>
      <c r="PA131" s="27"/>
      <c r="PB131" s="27"/>
      <c r="PC131" s="27"/>
      <c r="PD131" s="27"/>
      <c r="PE131" s="27"/>
      <c r="PF131" s="27"/>
      <c r="PG131" s="27"/>
      <c r="PH131" s="27"/>
      <c r="PI131" s="27"/>
      <c r="PJ131" s="27"/>
      <c r="PK131" s="27"/>
      <c r="PL131" s="27"/>
      <c r="PM131" s="27"/>
      <c r="PN131" s="27"/>
      <c r="PO131" s="27"/>
      <c r="PP131" s="27"/>
      <c r="PQ131" s="27"/>
      <c r="PR131" s="27"/>
      <c r="PS131" s="27"/>
      <c r="PT131" s="27"/>
      <c r="PU131" s="27"/>
      <c r="PV131" s="27"/>
      <c r="PW131" s="27"/>
      <c r="PX131" s="27"/>
      <c r="PY131" s="27"/>
      <c r="PZ131" s="27"/>
      <c r="QA131" s="27"/>
      <c r="QB131" s="27"/>
      <c r="QC131" s="27"/>
      <c r="QD131" s="27"/>
      <c r="QE131" s="27"/>
      <c r="QF131" s="27"/>
      <c r="QG131" s="27"/>
      <c r="QH131" s="27"/>
      <c r="QI131" s="27"/>
      <c r="QJ131" s="27"/>
      <c r="QK131" s="27"/>
      <c r="QL131" s="27"/>
      <c r="QM131" s="27"/>
      <c r="QN131" s="27"/>
      <c r="QO131" s="27"/>
      <c r="QP131" s="27"/>
      <c r="QQ131" s="27"/>
    </row>
    <row r="132" spans="1:459" x14ac:dyDescent="0.2">
      <c r="A132" s="45" t="s">
        <v>23</v>
      </c>
      <c r="B132" s="37">
        <v>74.485229540000006</v>
      </c>
      <c r="C132" s="37">
        <v>69.927749159999991</v>
      </c>
      <c r="D132" s="37">
        <v>87.253391890000003</v>
      </c>
      <c r="E132" s="37">
        <v>84.321772949999996</v>
      </c>
      <c r="F132" s="37">
        <v>67.966911979999992</v>
      </c>
      <c r="G132" s="37">
        <v>74.472358549999996</v>
      </c>
      <c r="H132" s="37">
        <v>73.478745989999993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76.397296019999999</v>
      </c>
      <c r="AG132" s="37">
        <v>42.32080054</v>
      </c>
      <c r="AH132" s="37">
        <v>79.991329890000003</v>
      </c>
      <c r="AI132" s="37">
        <v>71.809929170000004</v>
      </c>
      <c r="AJ132" s="37">
        <v>85.274198280000007</v>
      </c>
      <c r="AK132" s="37">
        <v>69.505820169999993</v>
      </c>
      <c r="AL132" s="37">
        <v>68.363764019999991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62.480624980000002</v>
      </c>
      <c r="BL132" s="37">
        <v>72.733034799999999</v>
      </c>
      <c r="BM132" s="37">
        <v>90.920735499999992</v>
      </c>
      <c r="BN132" s="37">
        <v>74.234719229999996</v>
      </c>
      <c r="BO132" s="37">
        <v>82.46378722</v>
      </c>
      <c r="BP132" s="37">
        <v>79.540345810000005</v>
      </c>
      <c r="BQ132" s="37">
        <v>77.992237920000008</v>
      </c>
      <c r="BR132" s="37">
        <v>0</v>
      </c>
      <c r="BS132" s="37">
        <v>0</v>
      </c>
      <c r="BT132" s="37">
        <v>0</v>
      </c>
      <c r="BU132" s="37">
        <v>0</v>
      </c>
      <c r="BV132" s="37">
        <v>0</v>
      </c>
      <c r="BW132" s="37">
        <v>0</v>
      </c>
      <c r="BX132" s="37">
        <v>0</v>
      </c>
      <c r="BY132" s="37">
        <v>0</v>
      </c>
      <c r="BZ132" s="37">
        <v>0</v>
      </c>
      <c r="CA132" s="37">
        <v>0</v>
      </c>
      <c r="CB132" s="37">
        <v>0</v>
      </c>
      <c r="CC132" s="37">
        <v>0</v>
      </c>
      <c r="CD132" s="37">
        <v>0</v>
      </c>
      <c r="CE132" s="37">
        <v>0</v>
      </c>
      <c r="CF132" s="37">
        <v>0</v>
      </c>
      <c r="CG132" s="37">
        <v>0</v>
      </c>
      <c r="CH132" s="37">
        <v>0</v>
      </c>
      <c r="CI132" s="37">
        <v>0</v>
      </c>
      <c r="CJ132" s="37">
        <v>0</v>
      </c>
      <c r="CK132" s="37">
        <v>0</v>
      </c>
      <c r="CL132" s="37">
        <v>0</v>
      </c>
      <c r="CM132" s="37">
        <v>0</v>
      </c>
      <c r="CN132" s="37">
        <v>0</v>
      </c>
      <c r="CO132" s="37">
        <v>0</v>
      </c>
      <c r="CP132" s="37">
        <v>61.745731169999999</v>
      </c>
      <c r="CQ132" s="37">
        <v>60.97077299</v>
      </c>
      <c r="CR132" s="37">
        <v>60.024065910000004</v>
      </c>
      <c r="CS132" s="37">
        <v>73.678353770000001</v>
      </c>
      <c r="CT132" s="37">
        <v>71.102706820000009</v>
      </c>
      <c r="CU132" s="37">
        <v>72.838769470000003</v>
      </c>
      <c r="CV132" s="37">
        <v>75.830404049999999</v>
      </c>
      <c r="CW132" s="37">
        <v>78.19364813</v>
      </c>
      <c r="CX132" s="37">
        <v>0</v>
      </c>
      <c r="CY132" s="37">
        <v>0</v>
      </c>
      <c r="CZ132" s="37">
        <v>0</v>
      </c>
      <c r="DA132" s="37">
        <v>0</v>
      </c>
      <c r="DB132" s="37">
        <v>0</v>
      </c>
      <c r="DC132" s="37">
        <v>0</v>
      </c>
      <c r="DD132" s="37">
        <v>0</v>
      </c>
      <c r="DE132" s="37">
        <v>0</v>
      </c>
      <c r="DF132" s="37">
        <v>0</v>
      </c>
      <c r="DG132" s="37">
        <v>0</v>
      </c>
      <c r="DH132" s="37">
        <v>0</v>
      </c>
      <c r="DI132" s="37">
        <v>0</v>
      </c>
      <c r="DJ132" s="37">
        <v>0</v>
      </c>
      <c r="DK132" s="37">
        <v>0</v>
      </c>
      <c r="DL132" s="37">
        <v>0</v>
      </c>
      <c r="DM132" s="37">
        <v>0</v>
      </c>
      <c r="DN132" s="37">
        <v>0</v>
      </c>
      <c r="DO132" s="37">
        <v>0</v>
      </c>
      <c r="DP132" s="37">
        <v>0</v>
      </c>
      <c r="DQ132" s="37">
        <v>0</v>
      </c>
      <c r="DR132" s="37">
        <v>0</v>
      </c>
      <c r="DS132" s="37">
        <v>0</v>
      </c>
      <c r="DT132" s="37">
        <v>0</v>
      </c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  <c r="KX132" s="27"/>
      <c r="KY132" s="27"/>
      <c r="KZ132" s="27"/>
      <c r="LA132" s="27"/>
      <c r="LB132" s="27"/>
      <c r="LC132" s="27"/>
      <c r="LD132" s="27"/>
      <c r="LE132" s="27"/>
      <c r="LF132" s="27"/>
      <c r="LG132" s="27"/>
      <c r="LH132" s="27"/>
      <c r="LI132" s="27"/>
      <c r="LJ132" s="27"/>
      <c r="LK132" s="27"/>
      <c r="LL132" s="27"/>
      <c r="LM132" s="27"/>
      <c r="LN132" s="27"/>
      <c r="LO132" s="27"/>
      <c r="LP132" s="27"/>
      <c r="LQ132" s="27"/>
      <c r="LR132" s="27"/>
      <c r="LS132" s="27"/>
      <c r="LT132" s="27"/>
      <c r="LU132" s="27"/>
      <c r="LV132" s="27"/>
      <c r="LW132" s="27"/>
      <c r="LX132" s="27"/>
      <c r="LY132" s="27"/>
      <c r="LZ132" s="27"/>
      <c r="MA132" s="27"/>
      <c r="MB132" s="27"/>
      <c r="MC132" s="27"/>
      <c r="MD132" s="27"/>
      <c r="ME132" s="27"/>
      <c r="MF132" s="27"/>
      <c r="MG132" s="27"/>
      <c r="MH132" s="27"/>
      <c r="MI132" s="27"/>
      <c r="MJ132" s="27"/>
      <c r="MK132" s="27"/>
      <c r="ML132" s="27"/>
      <c r="MM132" s="27"/>
      <c r="MN132" s="27"/>
      <c r="MO132" s="27"/>
      <c r="MP132" s="27"/>
      <c r="MQ132" s="27"/>
      <c r="MR132" s="27"/>
      <c r="MS132" s="27"/>
      <c r="MT132" s="27"/>
      <c r="MU132" s="27"/>
      <c r="MV132" s="27"/>
      <c r="MW132" s="27"/>
      <c r="MX132" s="27"/>
      <c r="MY132" s="27"/>
      <c r="MZ132" s="27"/>
      <c r="NA132" s="27"/>
      <c r="NB132" s="27"/>
      <c r="NC132" s="27"/>
      <c r="ND132" s="27"/>
      <c r="NE132" s="27"/>
      <c r="NF132" s="27"/>
      <c r="NG132" s="27"/>
      <c r="NH132" s="27"/>
      <c r="NI132" s="27"/>
      <c r="NJ132" s="27"/>
      <c r="NK132" s="27"/>
      <c r="NL132" s="27"/>
      <c r="NM132" s="27"/>
      <c r="NN132" s="27"/>
      <c r="NO132" s="27"/>
      <c r="NP132" s="27"/>
      <c r="NQ132" s="27"/>
      <c r="NR132" s="27"/>
      <c r="NS132" s="27"/>
      <c r="NT132" s="27"/>
      <c r="NU132" s="27"/>
      <c r="NV132" s="27"/>
      <c r="NW132" s="27"/>
      <c r="NX132" s="27"/>
      <c r="NY132" s="27"/>
      <c r="NZ132" s="27"/>
      <c r="OA132" s="27"/>
      <c r="OB132" s="27"/>
      <c r="OC132" s="27"/>
      <c r="OD132" s="27"/>
      <c r="OE132" s="27"/>
      <c r="OF132" s="27"/>
      <c r="OG132" s="27"/>
      <c r="OH132" s="27"/>
      <c r="OI132" s="27"/>
      <c r="OJ132" s="27"/>
      <c r="OK132" s="27"/>
      <c r="OL132" s="27"/>
      <c r="OM132" s="27"/>
      <c r="ON132" s="27"/>
      <c r="OO132" s="27"/>
      <c r="OP132" s="27"/>
      <c r="OQ132" s="27"/>
      <c r="OR132" s="27"/>
      <c r="OS132" s="27"/>
      <c r="OT132" s="27"/>
      <c r="OU132" s="27"/>
      <c r="OV132" s="27"/>
      <c r="OW132" s="27"/>
      <c r="OX132" s="27"/>
      <c r="OY132" s="27"/>
      <c r="OZ132" s="27"/>
      <c r="PA132" s="27"/>
      <c r="PB132" s="27"/>
      <c r="PC132" s="27"/>
      <c r="PD132" s="27"/>
      <c r="PE132" s="27"/>
      <c r="PF132" s="27"/>
      <c r="PG132" s="27"/>
      <c r="PH132" s="27"/>
      <c r="PI132" s="27"/>
      <c r="PJ132" s="27"/>
      <c r="PK132" s="27"/>
      <c r="PL132" s="27"/>
      <c r="PM132" s="27"/>
      <c r="PN132" s="27"/>
      <c r="PO132" s="27"/>
      <c r="PP132" s="27"/>
      <c r="PQ132" s="27"/>
      <c r="PR132" s="27"/>
      <c r="PS132" s="27"/>
      <c r="PT132" s="27"/>
      <c r="PU132" s="27"/>
      <c r="PV132" s="27"/>
      <c r="PW132" s="27"/>
      <c r="PX132" s="27"/>
      <c r="PY132" s="27"/>
      <c r="PZ132" s="27"/>
      <c r="QA132" s="27"/>
      <c r="QB132" s="27"/>
      <c r="QC132" s="27"/>
      <c r="QD132" s="27"/>
      <c r="QE132" s="27"/>
      <c r="QF132" s="27"/>
      <c r="QG132" s="27"/>
      <c r="QH132" s="27"/>
      <c r="QI132" s="27"/>
      <c r="QJ132" s="27"/>
      <c r="QK132" s="27"/>
      <c r="QL132" s="27"/>
      <c r="QM132" s="27"/>
      <c r="QN132" s="27"/>
      <c r="QO132" s="27"/>
      <c r="QP132" s="27"/>
      <c r="QQ132" s="27"/>
    </row>
    <row r="133" spans="1:459" x14ac:dyDescent="0.2">
      <c r="A133" s="45" t="s">
        <v>24</v>
      </c>
      <c r="B133" s="37">
        <v>59.587234370000004</v>
      </c>
      <c r="C133" s="37">
        <v>67.789467439999996</v>
      </c>
      <c r="D133" s="37">
        <v>78.441586040000004</v>
      </c>
      <c r="E133" s="37">
        <v>77.368858430000003</v>
      </c>
      <c r="F133" s="37">
        <v>79.287048900000002</v>
      </c>
      <c r="G133" s="37">
        <v>73.310437950000008</v>
      </c>
      <c r="H133" s="37">
        <v>68.652300530000005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61.981761989999995</v>
      </c>
      <c r="AG133" s="37">
        <v>57.884577310000005</v>
      </c>
      <c r="AH133" s="37">
        <v>72.396438489999994</v>
      </c>
      <c r="AI133" s="37">
        <v>72.77945837</v>
      </c>
      <c r="AJ133" s="37">
        <v>81.431107690000005</v>
      </c>
      <c r="AK133" s="37">
        <v>75.527880050000007</v>
      </c>
      <c r="AL133" s="37">
        <v>80.030683170000003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64.330142870000003</v>
      </c>
      <c r="BL133" s="37">
        <v>74.899379490000001</v>
      </c>
      <c r="BM133" s="37">
        <v>78.809803959999996</v>
      </c>
      <c r="BN133" s="37">
        <v>74.940228789999992</v>
      </c>
      <c r="BO133" s="37">
        <v>74.967387869999996</v>
      </c>
      <c r="BP133" s="37">
        <v>68.26906778</v>
      </c>
      <c r="BQ133" s="37">
        <v>77.820411559999997</v>
      </c>
      <c r="BR133" s="37">
        <v>0</v>
      </c>
      <c r="BS133" s="37">
        <v>0</v>
      </c>
      <c r="BT133" s="37">
        <v>0</v>
      </c>
      <c r="BU133" s="37">
        <v>0</v>
      </c>
      <c r="BV133" s="37">
        <v>0</v>
      </c>
      <c r="BW133" s="37">
        <v>0</v>
      </c>
      <c r="BX133" s="37">
        <v>0</v>
      </c>
      <c r="BY133" s="37">
        <v>0</v>
      </c>
      <c r="BZ133" s="37">
        <v>0</v>
      </c>
      <c r="CA133" s="37">
        <v>0</v>
      </c>
      <c r="CB133" s="37">
        <v>0</v>
      </c>
      <c r="CC133" s="37">
        <v>0</v>
      </c>
      <c r="CD133" s="37">
        <v>0</v>
      </c>
      <c r="CE133" s="37">
        <v>0</v>
      </c>
      <c r="CF133" s="37">
        <v>0</v>
      </c>
      <c r="CG133" s="37">
        <v>0</v>
      </c>
      <c r="CH133" s="37">
        <v>0</v>
      </c>
      <c r="CI133" s="37">
        <v>0</v>
      </c>
      <c r="CJ133" s="37">
        <v>0</v>
      </c>
      <c r="CK133" s="37">
        <v>0</v>
      </c>
      <c r="CL133" s="37">
        <v>0</v>
      </c>
      <c r="CM133" s="37">
        <v>0</v>
      </c>
      <c r="CN133" s="37">
        <v>0</v>
      </c>
      <c r="CO133" s="37">
        <v>0</v>
      </c>
      <c r="CP133" s="37">
        <v>57.998699809999998</v>
      </c>
      <c r="CQ133" s="37">
        <v>55.417838340000003</v>
      </c>
      <c r="CR133" s="37">
        <v>72.77591043000001</v>
      </c>
      <c r="CS133" s="37">
        <v>77.414768539999997</v>
      </c>
      <c r="CT133" s="37">
        <v>79.501086509999993</v>
      </c>
      <c r="CU133" s="37">
        <v>72.57871222</v>
      </c>
      <c r="CV133" s="37">
        <v>63.140548940000002</v>
      </c>
      <c r="CW133" s="37">
        <v>62.528209669999995</v>
      </c>
      <c r="CX133" s="37">
        <v>0</v>
      </c>
      <c r="CY133" s="37">
        <v>0</v>
      </c>
      <c r="CZ133" s="37">
        <v>0</v>
      </c>
      <c r="DA133" s="37">
        <v>0</v>
      </c>
      <c r="DB133" s="37">
        <v>0</v>
      </c>
      <c r="DC133" s="37">
        <v>0</v>
      </c>
      <c r="DD133" s="37">
        <v>0</v>
      </c>
      <c r="DE133" s="37">
        <v>0</v>
      </c>
      <c r="DF133" s="37">
        <v>0</v>
      </c>
      <c r="DG133" s="37">
        <v>0</v>
      </c>
      <c r="DH133" s="37">
        <v>0</v>
      </c>
      <c r="DI133" s="37">
        <v>0</v>
      </c>
      <c r="DJ133" s="37">
        <v>0</v>
      </c>
      <c r="DK133" s="37">
        <v>0</v>
      </c>
      <c r="DL133" s="37">
        <v>0</v>
      </c>
      <c r="DM133" s="37">
        <v>0</v>
      </c>
      <c r="DN133" s="37">
        <v>0</v>
      </c>
      <c r="DO133" s="37">
        <v>0</v>
      </c>
      <c r="DP133" s="37">
        <v>0</v>
      </c>
      <c r="DQ133" s="37">
        <v>0</v>
      </c>
      <c r="DR133" s="37">
        <v>0</v>
      </c>
      <c r="DS133" s="37">
        <v>0</v>
      </c>
      <c r="DT133" s="37">
        <v>0</v>
      </c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  <c r="KX133" s="27"/>
      <c r="KY133" s="27"/>
      <c r="KZ133" s="27"/>
      <c r="LA133" s="27"/>
      <c r="LB133" s="27"/>
      <c r="LC133" s="27"/>
      <c r="LD133" s="27"/>
      <c r="LE133" s="27"/>
      <c r="LF133" s="27"/>
      <c r="LG133" s="27"/>
      <c r="LH133" s="27"/>
      <c r="LI133" s="27"/>
      <c r="LJ133" s="27"/>
      <c r="LK133" s="27"/>
      <c r="LL133" s="27"/>
      <c r="LM133" s="27"/>
      <c r="LN133" s="27"/>
      <c r="LO133" s="27"/>
      <c r="LP133" s="27"/>
      <c r="LQ133" s="27"/>
      <c r="LR133" s="27"/>
      <c r="LS133" s="27"/>
      <c r="LT133" s="27"/>
      <c r="LU133" s="27"/>
      <c r="LV133" s="27"/>
      <c r="LW133" s="27"/>
      <c r="LX133" s="27"/>
      <c r="LY133" s="27"/>
      <c r="LZ133" s="27"/>
      <c r="MA133" s="27"/>
      <c r="MB133" s="27"/>
      <c r="MC133" s="27"/>
      <c r="MD133" s="27"/>
      <c r="ME133" s="27"/>
      <c r="MF133" s="27"/>
      <c r="MG133" s="27"/>
      <c r="MH133" s="27"/>
      <c r="MI133" s="27"/>
      <c r="MJ133" s="27"/>
      <c r="MK133" s="27"/>
      <c r="ML133" s="27"/>
      <c r="MM133" s="27"/>
      <c r="MN133" s="27"/>
      <c r="MO133" s="27"/>
      <c r="MP133" s="27"/>
      <c r="MQ133" s="27"/>
      <c r="MR133" s="27"/>
      <c r="MS133" s="27"/>
      <c r="MT133" s="27"/>
      <c r="MU133" s="27"/>
      <c r="MV133" s="27"/>
      <c r="MW133" s="27"/>
      <c r="MX133" s="27"/>
      <c r="MY133" s="27"/>
      <c r="MZ133" s="27"/>
      <c r="NA133" s="27"/>
      <c r="NB133" s="27"/>
      <c r="NC133" s="27"/>
      <c r="ND133" s="27"/>
      <c r="NE133" s="27"/>
      <c r="NF133" s="27"/>
      <c r="NG133" s="27"/>
      <c r="NH133" s="27"/>
      <c r="NI133" s="27"/>
      <c r="NJ133" s="27"/>
      <c r="NK133" s="27"/>
      <c r="NL133" s="27"/>
      <c r="NM133" s="27"/>
      <c r="NN133" s="27"/>
      <c r="NO133" s="27"/>
      <c r="NP133" s="27"/>
      <c r="NQ133" s="27"/>
      <c r="NR133" s="27"/>
      <c r="NS133" s="27"/>
      <c r="NT133" s="27"/>
      <c r="NU133" s="27"/>
      <c r="NV133" s="27"/>
      <c r="NW133" s="27"/>
      <c r="NX133" s="27"/>
      <c r="NY133" s="27"/>
      <c r="NZ133" s="27"/>
      <c r="OA133" s="27"/>
      <c r="OB133" s="27"/>
      <c r="OC133" s="27"/>
      <c r="OD133" s="27"/>
      <c r="OE133" s="27"/>
      <c r="OF133" s="27"/>
      <c r="OG133" s="27"/>
      <c r="OH133" s="27"/>
      <c r="OI133" s="27"/>
      <c r="OJ133" s="27"/>
      <c r="OK133" s="27"/>
      <c r="OL133" s="27"/>
      <c r="OM133" s="27"/>
      <c r="ON133" s="27"/>
      <c r="OO133" s="27"/>
      <c r="OP133" s="27"/>
      <c r="OQ133" s="27"/>
      <c r="OR133" s="27"/>
      <c r="OS133" s="27"/>
      <c r="OT133" s="27"/>
      <c r="OU133" s="27"/>
      <c r="OV133" s="27"/>
      <c r="OW133" s="27"/>
      <c r="OX133" s="27"/>
      <c r="OY133" s="27"/>
      <c r="OZ133" s="27"/>
      <c r="PA133" s="27"/>
      <c r="PB133" s="27"/>
      <c r="PC133" s="27"/>
      <c r="PD133" s="27"/>
      <c r="PE133" s="27"/>
      <c r="PF133" s="27"/>
      <c r="PG133" s="27"/>
      <c r="PH133" s="27"/>
      <c r="PI133" s="27"/>
      <c r="PJ133" s="27"/>
      <c r="PK133" s="27"/>
      <c r="PL133" s="27"/>
      <c r="PM133" s="27"/>
      <c r="PN133" s="27"/>
      <c r="PO133" s="27"/>
      <c r="PP133" s="27"/>
      <c r="PQ133" s="27"/>
      <c r="PR133" s="27"/>
      <c r="PS133" s="27"/>
      <c r="PT133" s="27"/>
      <c r="PU133" s="27"/>
      <c r="PV133" s="27"/>
      <c r="PW133" s="27"/>
      <c r="PX133" s="27"/>
      <c r="PY133" s="27"/>
      <c r="PZ133" s="27"/>
      <c r="QA133" s="27"/>
      <c r="QB133" s="27"/>
      <c r="QC133" s="27"/>
      <c r="QD133" s="27"/>
      <c r="QE133" s="27"/>
      <c r="QF133" s="27"/>
      <c r="QG133" s="27"/>
      <c r="QH133" s="27"/>
      <c r="QI133" s="27"/>
      <c r="QJ133" s="27"/>
      <c r="QK133" s="27"/>
      <c r="QL133" s="27"/>
      <c r="QM133" s="27"/>
      <c r="QN133" s="27"/>
      <c r="QO133" s="27"/>
      <c r="QP133" s="27"/>
      <c r="QQ133" s="27"/>
    </row>
    <row r="134" spans="1:459" x14ac:dyDescent="0.2">
      <c r="A134" s="45" t="s">
        <v>25</v>
      </c>
      <c r="B134" s="37">
        <v>33.992640450000003</v>
      </c>
      <c r="C134" s="37">
        <v>37.615539569999996</v>
      </c>
      <c r="D134" s="37">
        <v>32.618324389999998</v>
      </c>
      <c r="E134" s="37">
        <v>48.189741929999997</v>
      </c>
      <c r="F134" s="37">
        <v>38.30417224</v>
      </c>
      <c r="G134" s="37">
        <v>32.755433289999999</v>
      </c>
      <c r="H134" s="37">
        <v>30.828050640000001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27.223161340000001</v>
      </c>
      <c r="AG134" s="37">
        <v>20.0217703</v>
      </c>
      <c r="AH134" s="37">
        <v>36.330630280000001</v>
      </c>
      <c r="AI134" s="37">
        <v>35.375492659999999</v>
      </c>
      <c r="AJ134" s="37">
        <v>34.820651990000002</v>
      </c>
      <c r="AK134" s="37">
        <v>28.745272539999998</v>
      </c>
      <c r="AL134" s="37">
        <v>34.377449290000001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27.08540181</v>
      </c>
      <c r="BL134" s="37">
        <v>31.663423549999997</v>
      </c>
      <c r="BM134" s="37">
        <v>30.643952820000003</v>
      </c>
      <c r="BN134" s="37">
        <v>38.43189521</v>
      </c>
      <c r="BO134" s="37">
        <v>31.172481090000002</v>
      </c>
      <c r="BP134" s="37">
        <v>34.812043070000001</v>
      </c>
      <c r="BQ134" s="37">
        <v>33.350142669999997</v>
      </c>
      <c r="BR134" s="37">
        <v>0</v>
      </c>
      <c r="BS134" s="37">
        <v>0</v>
      </c>
      <c r="BT134" s="37">
        <v>0</v>
      </c>
      <c r="BU134" s="37">
        <v>0</v>
      </c>
      <c r="BV134" s="37">
        <v>0</v>
      </c>
      <c r="BW134" s="37">
        <v>0</v>
      </c>
      <c r="BX134" s="37">
        <v>0</v>
      </c>
      <c r="BY134" s="37">
        <v>0</v>
      </c>
      <c r="BZ134" s="37">
        <v>0</v>
      </c>
      <c r="CA134" s="37">
        <v>0</v>
      </c>
      <c r="CB134" s="37">
        <v>0</v>
      </c>
      <c r="CC134" s="37">
        <v>0</v>
      </c>
      <c r="CD134" s="37">
        <v>0</v>
      </c>
      <c r="CE134" s="37">
        <v>0</v>
      </c>
      <c r="CF134" s="37">
        <v>0</v>
      </c>
      <c r="CG134" s="37">
        <v>0</v>
      </c>
      <c r="CH134" s="37">
        <v>0</v>
      </c>
      <c r="CI134" s="37">
        <v>0</v>
      </c>
      <c r="CJ134" s="37">
        <v>0</v>
      </c>
      <c r="CK134" s="37">
        <v>0</v>
      </c>
      <c r="CL134" s="37">
        <v>0</v>
      </c>
      <c r="CM134" s="37">
        <v>0</v>
      </c>
      <c r="CN134" s="37">
        <v>0</v>
      </c>
      <c r="CO134" s="37">
        <v>0</v>
      </c>
      <c r="CP134" s="37">
        <v>32.00169348</v>
      </c>
      <c r="CQ134" s="37">
        <v>26.17054675</v>
      </c>
      <c r="CR134" s="37">
        <v>28.76860516</v>
      </c>
      <c r="CS134" s="37">
        <v>32.76404453</v>
      </c>
      <c r="CT134" s="37">
        <v>36.698863330000002</v>
      </c>
      <c r="CU134" s="37">
        <v>37.07698499</v>
      </c>
      <c r="CV134" s="37">
        <v>25.112552739999998</v>
      </c>
      <c r="CW134" s="37">
        <v>28.410206240000001</v>
      </c>
      <c r="CX134" s="37">
        <v>0</v>
      </c>
      <c r="CY134" s="37">
        <v>0</v>
      </c>
      <c r="CZ134" s="37">
        <v>0</v>
      </c>
      <c r="DA134" s="37">
        <v>0</v>
      </c>
      <c r="DB134" s="37">
        <v>0</v>
      </c>
      <c r="DC134" s="37">
        <v>0</v>
      </c>
      <c r="DD134" s="37">
        <v>0</v>
      </c>
      <c r="DE134" s="37">
        <v>0</v>
      </c>
      <c r="DF134" s="37">
        <v>0</v>
      </c>
      <c r="DG134" s="37">
        <v>0</v>
      </c>
      <c r="DH134" s="37">
        <v>0</v>
      </c>
      <c r="DI134" s="37">
        <v>0</v>
      </c>
      <c r="DJ134" s="37">
        <v>0</v>
      </c>
      <c r="DK134" s="37">
        <v>0</v>
      </c>
      <c r="DL134" s="37">
        <v>0</v>
      </c>
      <c r="DM134" s="37">
        <v>0</v>
      </c>
      <c r="DN134" s="37">
        <v>0</v>
      </c>
      <c r="DO134" s="37">
        <v>0</v>
      </c>
      <c r="DP134" s="37">
        <v>0</v>
      </c>
      <c r="DQ134" s="37">
        <v>0</v>
      </c>
      <c r="DR134" s="37">
        <v>0</v>
      </c>
      <c r="DS134" s="37">
        <v>0</v>
      </c>
      <c r="DT134" s="37">
        <v>0</v>
      </c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  <c r="KX134" s="27"/>
      <c r="KY134" s="27"/>
      <c r="KZ134" s="27"/>
      <c r="LA134" s="27"/>
      <c r="LB134" s="27"/>
      <c r="LC134" s="27"/>
      <c r="LD134" s="27"/>
      <c r="LE134" s="27"/>
      <c r="LF134" s="27"/>
      <c r="LG134" s="27"/>
      <c r="LH134" s="27"/>
      <c r="LI134" s="27"/>
      <c r="LJ134" s="27"/>
      <c r="LK134" s="27"/>
      <c r="LL134" s="27"/>
      <c r="LM134" s="27"/>
      <c r="LN134" s="27"/>
      <c r="LO134" s="27"/>
      <c r="LP134" s="27"/>
      <c r="LQ134" s="27"/>
      <c r="LR134" s="27"/>
      <c r="LS134" s="27"/>
      <c r="LT134" s="27"/>
      <c r="LU134" s="27"/>
      <c r="LV134" s="27"/>
      <c r="LW134" s="27"/>
      <c r="LX134" s="27"/>
      <c r="LY134" s="27"/>
      <c r="LZ134" s="27"/>
      <c r="MA134" s="27"/>
      <c r="MB134" s="27"/>
      <c r="MC134" s="27"/>
      <c r="MD134" s="27"/>
      <c r="ME134" s="27"/>
      <c r="MF134" s="27"/>
      <c r="MG134" s="27"/>
      <c r="MH134" s="27"/>
      <c r="MI134" s="27"/>
      <c r="MJ134" s="27"/>
      <c r="MK134" s="27"/>
      <c r="ML134" s="27"/>
      <c r="MM134" s="27"/>
      <c r="MN134" s="27"/>
      <c r="MO134" s="27"/>
      <c r="MP134" s="27"/>
      <c r="MQ134" s="27"/>
      <c r="MR134" s="27"/>
      <c r="MS134" s="27"/>
      <c r="MT134" s="27"/>
      <c r="MU134" s="27"/>
      <c r="MV134" s="27"/>
      <c r="MW134" s="27"/>
      <c r="MX134" s="27"/>
      <c r="MY134" s="27"/>
      <c r="MZ134" s="27"/>
      <c r="NA134" s="27"/>
      <c r="NB134" s="27"/>
      <c r="NC134" s="27"/>
      <c r="ND134" s="27"/>
      <c r="NE134" s="27"/>
      <c r="NF134" s="27"/>
      <c r="NG134" s="27"/>
      <c r="NH134" s="27"/>
      <c r="NI134" s="27"/>
      <c r="NJ134" s="27"/>
      <c r="NK134" s="27"/>
      <c r="NL134" s="27"/>
      <c r="NM134" s="27"/>
      <c r="NN134" s="27"/>
      <c r="NO134" s="27"/>
      <c r="NP134" s="27"/>
      <c r="NQ134" s="27"/>
      <c r="NR134" s="27"/>
      <c r="NS134" s="27"/>
      <c r="NT134" s="27"/>
      <c r="NU134" s="27"/>
      <c r="NV134" s="27"/>
      <c r="NW134" s="27"/>
      <c r="NX134" s="27"/>
      <c r="NY134" s="27"/>
      <c r="NZ134" s="27"/>
      <c r="OA134" s="27"/>
      <c r="OB134" s="27"/>
      <c r="OC134" s="27"/>
      <c r="OD134" s="27"/>
      <c r="OE134" s="27"/>
      <c r="OF134" s="27"/>
      <c r="OG134" s="27"/>
      <c r="OH134" s="27"/>
      <c r="OI134" s="27"/>
      <c r="OJ134" s="27"/>
      <c r="OK134" s="27"/>
      <c r="OL134" s="27"/>
      <c r="OM134" s="27"/>
      <c r="ON134" s="27"/>
      <c r="OO134" s="27"/>
      <c r="OP134" s="27"/>
      <c r="OQ134" s="27"/>
      <c r="OR134" s="27"/>
      <c r="OS134" s="27"/>
      <c r="OT134" s="27"/>
      <c r="OU134" s="27"/>
      <c r="OV134" s="27"/>
      <c r="OW134" s="27"/>
      <c r="OX134" s="27"/>
      <c r="OY134" s="27"/>
      <c r="OZ134" s="27"/>
      <c r="PA134" s="27"/>
      <c r="PB134" s="27"/>
      <c r="PC134" s="27"/>
      <c r="PD134" s="27"/>
      <c r="PE134" s="27"/>
      <c r="PF134" s="27"/>
      <c r="PG134" s="27"/>
      <c r="PH134" s="27"/>
      <c r="PI134" s="27"/>
      <c r="PJ134" s="27"/>
      <c r="PK134" s="27"/>
      <c r="PL134" s="27"/>
      <c r="PM134" s="27"/>
      <c r="PN134" s="27"/>
      <c r="PO134" s="27"/>
      <c r="PP134" s="27"/>
      <c r="PQ134" s="27"/>
      <c r="PR134" s="27"/>
      <c r="PS134" s="27"/>
      <c r="PT134" s="27"/>
      <c r="PU134" s="27"/>
      <c r="PV134" s="27"/>
      <c r="PW134" s="27"/>
      <c r="PX134" s="27"/>
      <c r="PY134" s="27"/>
      <c r="PZ134" s="27"/>
      <c r="QA134" s="27"/>
      <c r="QB134" s="27"/>
      <c r="QC134" s="27"/>
      <c r="QD134" s="27"/>
      <c r="QE134" s="27"/>
      <c r="QF134" s="27"/>
      <c r="QG134" s="27"/>
      <c r="QH134" s="27"/>
      <c r="QI134" s="27"/>
      <c r="QJ134" s="27"/>
      <c r="QK134" s="27"/>
      <c r="QL134" s="27"/>
      <c r="QM134" s="27"/>
      <c r="QN134" s="27"/>
      <c r="QO134" s="27"/>
      <c r="QP134" s="27"/>
      <c r="QQ134" s="27"/>
    </row>
    <row r="135" spans="1:459" x14ac:dyDescent="0.2">
      <c r="A135" s="45" t="s">
        <v>26</v>
      </c>
      <c r="B135" s="37">
        <v>28.16272953</v>
      </c>
      <c r="C135" s="37">
        <v>26.917060589999998</v>
      </c>
      <c r="D135" s="37">
        <v>32.196402859999999</v>
      </c>
      <c r="E135" s="37">
        <v>31.13680969</v>
      </c>
      <c r="F135" s="37">
        <v>25.656360399999997</v>
      </c>
      <c r="G135" s="37">
        <v>23.060763359999999</v>
      </c>
      <c r="H135" s="37">
        <v>32.954491189999999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21.239158759999999</v>
      </c>
      <c r="AG135" s="37">
        <v>23.134859509999998</v>
      </c>
      <c r="AH135" s="37">
        <v>21.424316150000003</v>
      </c>
      <c r="AI135" s="37">
        <v>29.714381850000002</v>
      </c>
      <c r="AJ135" s="37">
        <v>24.10172919</v>
      </c>
      <c r="AK135" s="37">
        <v>27.358242630000003</v>
      </c>
      <c r="AL135" s="37">
        <v>30.77602658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23.789686099999997</v>
      </c>
      <c r="BL135" s="37">
        <v>25.17427825</v>
      </c>
      <c r="BM135" s="37">
        <v>22.594617470000003</v>
      </c>
      <c r="BN135" s="37">
        <v>32.56848248</v>
      </c>
      <c r="BO135" s="37">
        <v>24.145976999999998</v>
      </c>
      <c r="BP135" s="37">
        <v>25.778206189999999</v>
      </c>
      <c r="BQ135" s="37">
        <v>26.723871119999998</v>
      </c>
      <c r="BR135" s="37">
        <v>0</v>
      </c>
      <c r="BS135" s="37">
        <v>0</v>
      </c>
      <c r="BT135" s="37">
        <v>0</v>
      </c>
      <c r="BU135" s="37">
        <v>0</v>
      </c>
      <c r="BV135" s="37">
        <v>0</v>
      </c>
      <c r="BW135" s="37">
        <v>0</v>
      </c>
      <c r="BX135" s="37">
        <v>0</v>
      </c>
      <c r="BY135" s="37">
        <v>0</v>
      </c>
      <c r="BZ135" s="37">
        <v>0</v>
      </c>
      <c r="CA135" s="37">
        <v>0</v>
      </c>
      <c r="CB135" s="37">
        <v>0</v>
      </c>
      <c r="CC135" s="37">
        <v>0</v>
      </c>
      <c r="CD135" s="37">
        <v>0</v>
      </c>
      <c r="CE135" s="37">
        <v>0</v>
      </c>
      <c r="CF135" s="37">
        <v>0</v>
      </c>
      <c r="CG135" s="37">
        <v>0</v>
      </c>
      <c r="CH135" s="37">
        <v>0</v>
      </c>
      <c r="CI135" s="37">
        <v>0</v>
      </c>
      <c r="CJ135" s="37">
        <v>0</v>
      </c>
      <c r="CK135" s="37">
        <v>0</v>
      </c>
      <c r="CL135" s="37">
        <v>0</v>
      </c>
      <c r="CM135" s="37">
        <v>0</v>
      </c>
      <c r="CN135" s="37">
        <v>0</v>
      </c>
      <c r="CO135" s="37">
        <v>0</v>
      </c>
      <c r="CP135" s="37">
        <v>22.209276850000002</v>
      </c>
      <c r="CQ135" s="37">
        <v>18.39719109</v>
      </c>
      <c r="CR135" s="37">
        <v>24.551431869999998</v>
      </c>
      <c r="CS135" s="37">
        <v>25.356351069999999</v>
      </c>
      <c r="CT135" s="37">
        <v>26.727093070000002</v>
      </c>
      <c r="CU135" s="37">
        <v>31.513935759999999</v>
      </c>
      <c r="CV135" s="37">
        <v>19.309296400000001</v>
      </c>
      <c r="CW135" s="37">
        <v>28.304064650000001</v>
      </c>
      <c r="CX135" s="37">
        <v>0</v>
      </c>
      <c r="CY135" s="37">
        <v>0</v>
      </c>
      <c r="CZ135" s="37">
        <v>0</v>
      </c>
      <c r="DA135" s="37">
        <v>0</v>
      </c>
      <c r="DB135" s="37">
        <v>0</v>
      </c>
      <c r="DC135" s="37">
        <v>0</v>
      </c>
      <c r="DD135" s="37">
        <v>0</v>
      </c>
      <c r="DE135" s="37">
        <v>0</v>
      </c>
      <c r="DF135" s="37">
        <v>0</v>
      </c>
      <c r="DG135" s="37">
        <v>0</v>
      </c>
      <c r="DH135" s="37">
        <v>0</v>
      </c>
      <c r="DI135" s="37">
        <v>0</v>
      </c>
      <c r="DJ135" s="37">
        <v>0</v>
      </c>
      <c r="DK135" s="37">
        <v>0</v>
      </c>
      <c r="DL135" s="37">
        <v>0</v>
      </c>
      <c r="DM135" s="37">
        <v>0</v>
      </c>
      <c r="DN135" s="37">
        <v>0</v>
      </c>
      <c r="DO135" s="37">
        <v>0</v>
      </c>
      <c r="DP135" s="37">
        <v>0</v>
      </c>
      <c r="DQ135" s="37">
        <v>0</v>
      </c>
      <c r="DR135" s="37">
        <v>0</v>
      </c>
      <c r="DS135" s="37">
        <v>0</v>
      </c>
      <c r="DT135" s="37">
        <v>0</v>
      </c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  <c r="KX135" s="27"/>
      <c r="KY135" s="27"/>
      <c r="KZ135" s="27"/>
      <c r="LA135" s="27"/>
      <c r="LB135" s="27"/>
      <c r="LC135" s="27"/>
      <c r="LD135" s="27"/>
      <c r="LE135" s="27"/>
      <c r="LF135" s="27"/>
      <c r="LG135" s="27"/>
      <c r="LH135" s="27"/>
      <c r="LI135" s="27"/>
      <c r="LJ135" s="27"/>
      <c r="LK135" s="27"/>
      <c r="LL135" s="27"/>
      <c r="LM135" s="27"/>
      <c r="LN135" s="27"/>
      <c r="LO135" s="27"/>
      <c r="LP135" s="27"/>
      <c r="LQ135" s="27"/>
      <c r="LR135" s="27"/>
      <c r="LS135" s="27"/>
      <c r="LT135" s="27"/>
      <c r="LU135" s="27"/>
      <c r="LV135" s="27"/>
      <c r="LW135" s="27"/>
      <c r="LX135" s="27"/>
      <c r="LY135" s="27"/>
      <c r="LZ135" s="27"/>
      <c r="MA135" s="27"/>
      <c r="MB135" s="27"/>
      <c r="MC135" s="27"/>
      <c r="MD135" s="27"/>
      <c r="ME135" s="27"/>
      <c r="MF135" s="27"/>
      <c r="MG135" s="27"/>
      <c r="MH135" s="27"/>
      <c r="MI135" s="27"/>
      <c r="MJ135" s="27"/>
      <c r="MK135" s="27"/>
      <c r="ML135" s="27"/>
      <c r="MM135" s="27"/>
      <c r="MN135" s="27"/>
      <c r="MO135" s="27"/>
      <c r="MP135" s="27"/>
      <c r="MQ135" s="27"/>
      <c r="MR135" s="27"/>
      <c r="MS135" s="27"/>
      <c r="MT135" s="27"/>
      <c r="MU135" s="27"/>
      <c r="MV135" s="27"/>
      <c r="MW135" s="27"/>
      <c r="MX135" s="27"/>
      <c r="MY135" s="27"/>
      <c r="MZ135" s="27"/>
      <c r="NA135" s="27"/>
      <c r="NB135" s="27"/>
      <c r="NC135" s="27"/>
      <c r="ND135" s="27"/>
      <c r="NE135" s="27"/>
      <c r="NF135" s="27"/>
      <c r="NG135" s="27"/>
      <c r="NH135" s="27"/>
      <c r="NI135" s="27"/>
      <c r="NJ135" s="27"/>
      <c r="NK135" s="27"/>
      <c r="NL135" s="27"/>
      <c r="NM135" s="27"/>
      <c r="NN135" s="27"/>
      <c r="NO135" s="27"/>
      <c r="NP135" s="27"/>
      <c r="NQ135" s="27"/>
      <c r="NR135" s="27"/>
      <c r="NS135" s="27"/>
      <c r="NT135" s="27"/>
      <c r="NU135" s="27"/>
      <c r="NV135" s="27"/>
      <c r="NW135" s="27"/>
      <c r="NX135" s="27"/>
      <c r="NY135" s="27"/>
      <c r="NZ135" s="27"/>
      <c r="OA135" s="27"/>
      <c r="OB135" s="27"/>
      <c r="OC135" s="27"/>
      <c r="OD135" s="27"/>
      <c r="OE135" s="27"/>
      <c r="OF135" s="27"/>
      <c r="OG135" s="27"/>
      <c r="OH135" s="27"/>
      <c r="OI135" s="27"/>
      <c r="OJ135" s="27"/>
      <c r="OK135" s="27"/>
      <c r="OL135" s="27"/>
      <c r="OM135" s="27"/>
      <c r="ON135" s="27"/>
      <c r="OO135" s="27"/>
      <c r="OP135" s="27"/>
      <c r="OQ135" s="27"/>
      <c r="OR135" s="27"/>
      <c r="OS135" s="27"/>
      <c r="OT135" s="27"/>
      <c r="OU135" s="27"/>
      <c r="OV135" s="27"/>
      <c r="OW135" s="27"/>
      <c r="OX135" s="27"/>
      <c r="OY135" s="27"/>
      <c r="OZ135" s="27"/>
      <c r="PA135" s="27"/>
      <c r="PB135" s="27"/>
      <c r="PC135" s="27"/>
      <c r="PD135" s="27"/>
      <c r="PE135" s="27"/>
      <c r="PF135" s="27"/>
      <c r="PG135" s="27"/>
      <c r="PH135" s="27"/>
      <c r="PI135" s="27"/>
      <c r="PJ135" s="27"/>
      <c r="PK135" s="27"/>
      <c r="PL135" s="27"/>
      <c r="PM135" s="27"/>
      <c r="PN135" s="27"/>
      <c r="PO135" s="27"/>
      <c r="PP135" s="27"/>
      <c r="PQ135" s="27"/>
      <c r="PR135" s="27"/>
      <c r="PS135" s="27"/>
      <c r="PT135" s="27"/>
      <c r="PU135" s="27"/>
      <c r="PV135" s="27"/>
      <c r="PW135" s="27"/>
      <c r="PX135" s="27"/>
      <c r="PY135" s="27"/>
      <c r="PZ135" s="27"/>
      <c r="QA135" s="27"/>
      <c r="QB135" s="27"/>
      <c r="QC135" s="27"/>
      <c r="QD135" s="27"/>
      <c r="QE135" s="27"/>
      <c r="QF135" s="27"/>
      <c r="QG135" s="27"/>
      <c r="QH135" s="27"/>
      <c r="QI135" s="27"/>
      <c r="QJ135" s="27"/>
      <c r="QK135" s="27"/>
      <c r="QL135" s="27"/>
      <c r="QM135" s="27"/>
      <c r="QN135" s="27"/>
      <c r="QO135" s="27"/>
      <c r="QP135" s="27"/>
      <c r="QQ135" s="27"/>
    </row>
    <row r="136" spans="1:459" x14ac:dyDescent="0.2">
      <c r="A136" s="45" t="s">
        <v>16</v>
      </c>
      <c r="B136" s="37">
        <v>27.358050559999999</v>
      </c>
      <c r="C136" s="37">
        <v>40.861211679999997</v>
      </c>
      <c r="D136" s="37">
        <v>39.717753790000003</v>
      </c>
      <c r="E136" s="37">
        <v>32.379176440000002</v>
      </c>
      <c r="F136" s="37">
        <v>28.293966319999999</v>
      </c>
      <c r="G136" s="37">
        <v>33.490102460000003</v>
      </c>
      <c r="H136" s="37">
        <v>24.564947400000001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29.967580890000001</v>
      </c>
      <c r="AG136" s="37">
        <v>55.114017419999996</v>
      </c>
      <c r="AH136" s="37">
        <v>44.274746039999997</v>
      </c>
      <c r="AI136" s="37">
        <v>38.425860950000001</v>
      </c>
      <c r="AJ136" s="37">
        <v>25.522938440000001</v>
      </c>
      <c r="AK136" s="37">
        <v>29.431898870000001</v>
      </c>
      <c r="AL136" s="37">
        <v>28.902819350000001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42.985391570000004</v>
      </c>
      <c r="BL136" s="37">
        <v>49.509169159999999</v>
      </c>
      <c r="BM136" s="37">
        <v>41.219550400000003</v>
      </c>
      <c r="BN136" s="37">
        <v>41.102231500000002</v>
      </c>
      <c r="BO136" s="37">
        <v>39.546801700000003</v>
      </c>
      <c r="BP136" s="37">
        <v>33.124826119999994</v>
      </c>
      <c r="BQ136" s="37">
        <v>30.403998350000002</v>
      </c>
      <c r="BR136" s="37">
        <v>0</v>
      </c>
      <c r="BS136" s="37">
        <v>0</v>
      </c>
      <c r="BT136" s="37">
        <v>0</v>
      </c>
      <c r="BU136" s="37">
        <v>0</v>
      </c>
      <c r="BV136" s="37">
        <v>0</v>
      </c>
      <c r="BW136" s="37">
        <v>0</v>
      </c>
      <c r="BX136" s="37">
        <v>0</v>
      </c>
      <c r="BY136" s="37">
        <v>0</v>
      </c>
      <c r="BZ136" s="37">
        <v>0</v>
      </c>
      <c r="CA136" s="37">
        <v>0</v>
      </c>
      <c r="CB136" s="37">
        <v>0</v>
      </c>
      <c r="CC136" s="37">
        <v>0</v>
      </c>
      <c r="CD136" s="37">
        <v>0</v>
      </c>
      <c r="CE136" s="37">
        <v>0</v>
      </c>
      <c r="CF136" s="37">
        <v>0</v>
      </c>
      <c r="CG136" s="37">
        <v>0</v>
      </c>
      <c r="CH136" s="37">
        <v>0</v>
      </c>
      <c r="CI136" s="37">
        <v>0</v>
      </c>
      <c r="CJ136" s="37">
        <v>0</v>
      </c>
      <c r="CK136" s="37">
        <v>0</v>
      </c>
      <c r="CL136" s="37">
        <v>0</v>
      </c>
      <c r="CM136" s="37">
        <v>0</v>
      </c>
      <c r="CN136" s="37">
        <v>0</v>
      </c>
      <c r="CO136" s="37">
        <v>0</v>
      </c>
      <c r="CP136" s="37">
        <v>59.441586780000002</v>
      </c>
      <c r="CQ136" s="37">
        <v>33.9942767</v>
      </c>
      <c r="CR136" s="37">
        <v>36.539699689999999</v>
      </c>
      <c r="CS136" s="37">
        <v>41.546976090000001</v>
      </c>
      <c r="CT136" s="37">
        <v>34.606195190000001</v>
      </c>
      <c r="CU136" s="37">
        <v>34.470072739999999</v>
      </c>
      <c r="CV136" s="37">
        <v>32.727640789999995</v>
      </c>
      <c r="CW136" s="37">
        <v>29.818209709999998</v>
      </c>
      <c r="CX136" s="37">
        <v>0</v>
      </c>
      <c r="CY136" s="37">
        <v>0</v>
      </c>
      <c r="CZ136" s="37">
        <v>0</v>
      </c>
      <c r="DA136" s="37">
        <v>0</v>
      </c>
      <c r="DB136" s="37">
        <v>0</v>
      </c>
      <c r="DC136" s="37">
        <v>0</v>
      </c>
      <c r="DD136" s="37">
        <v>0</v>
      </c>
      <c r="DE136" s="37">
        <v>0</v>
      </c>
      <c r="DF136" s="37">
        <v>0</v>
      </c>
      <c r="DG136" s="37">
        <v>0</v>
      </c>
      <c r="DH136" s="37">
        <v>0</v>
      </c>
      <c r="DI136" s="37">
        <v>0</v>
      </c>
      <c r="DJ136" s="37">
        <v>0</v>
      </c>
      <c r="DK136" s="37">
        <v>0</v>
      </c>
      <c r="DL136" s="37">
        <v>0</v>
      </c>
      <c r="DM136" s="37">
        <v>0</v>
      </c>
      <c r="DN136" s="37">
        <v>0</v>
      </c>
      <c r="DO136" s="37">
        <v>0</v>
      </c>
      <c r="DP136" s="37">
        <v>0</v>
      </c>
      <c r="DQ136" s="37">
        <v>0</v>
      </c>
      <c r="DR136" s="37">
        <v>0</v>
      </c>
      <c r="DS136" s="37">
        <v>0</v>
      </c>
      <c r="DT136" s="37">
        <v>0</v>
      </c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  <c r="KX136" s="27"/>
      <c r="KY136" s="27"/>
      <c r="KZ136" s="27"/>
      <c r="LA136" s="27"/>
      <c r="LB136" s="27"/>
      <c r="LC136" s="27"/>
      <c r="LD136" s="27"/>
      <c r="LE136" s="27"/>
      <c r="LF136" s="27"/>
      <c r="LG136" s="27"/>
      <c r="LH136" s="27"/>
      <c r="LI136" s="27"/>
      <c r="LJ136" s="27"/>
      <c r="LK136" s="27"/>
      <c r="LL136" s="27"/>
      <c r="LM136" s="27"/>
      <c r="LN136" s="27"/>
      <c r="LO136" s="27"/>
      <c r="LP136" s="27"/>
      <c r="LQ136" s="27"/>
      <c r="LR136" s="27"/>
      <c r="LS136" s="27"/>
      <c r="LT136" s="27"/>
      <c r="LU136" s="27"/>
      <c r="LV136" s="27"/>
      <c r="LW136" s="27"/>
      <c r="LX136" s="27"/>
      <c r="LY136" s="27"/>
      <c r="LZ136" s="27"/>
      <c r="MA136" s="27"/>
      <c r="MB136" s="27"/>
      <c r="MC136" s="27"/>
      <c r="MD136" s="27"/>
      <c r="ME136" s="27"/>
      <c r="MF136" s="27"/>
      <c r="MG136" s="27"/>
      <c r="MH136" s="27"/>
      <c r="MI136" s="27"/>
      <c r="MJ136" s="27"/>
      <c r="MK136" s="27"/>
      <c r="ML136" s="27"/>
      <c r="MM136" s="27"/>
      <c r="MN136" s="27"/>
      <c r="MO136" s="27"/>
      <c r="MP136" s="27"/>
      <c r="MQ136" s="27"/>
      <c r="MR136" s="27"/>
      <c r="MS136" s="27"/>
      <c r="MT136" s="27"/>
      <c r="MU136" s="27"/>
      <c r="MV136" s="27"/>
      <c r="MW136" s="27"/>
      <c r="MX136" s="27"/>
      <c r="MY136" s="27"/>
      <c r="MZ136" s="27"/>
      <c r="NA136" s="27"/>
      <c r="NB136" s="27"/>
      <c r="NC136" s="27"/>
      <c r="ND136" s="27"/>
      <c r="NE136" s="27"/>
      <c r="NF136" s="27"/>
      <c r="NG136" s="27"/>
      <c r="NH136" s="27"/>
      <c r="NI136" s="27"/>
      <c r="NJ136" s="27"/>
      <c r="NK136" s="27"/>
      <c r="NL136" s="27"/>
      <c r="NM136" s="27"/>
      <c r="NN136" s="27"/>
      <c r="NO136" s="27"/>
      <c r="NP136" s="27"/>
      <c r="NQ136" s="27"/>
      <c r="NR136" s="27"/>
      <c r="NS136" s="27"/>
      <c r="NT136" s="27"/>
      <c r="NU136" s="27"/>
      <c r="NV136" s="27"/>
      <c r="NW136" s="27"/>
      <c r="NX136" s="27"/>
      <c r="NY136" s="27"/>
      <c r="NZ136" s="27"/>
      <c r="OA136" s="27"/>
      <c r="OB136" s="27"/>
      <c r="OC136" s="27"/>
      <c r="OD136" s="27"/>
      <c r="OE136" s="27"/>
      <c r="OF136" s="27"/>
      <c r="OG136" s="27"/>
      <c r="OH136" s="27"/>
      <c r="OI136" s="27"/>
      <c r="OJ136" s="27"/>
      <c r="OK136" s="27"/>
      <c r="OL136" s="27"/>
      <c r="OM136" s="27"/>
      <c r="ON136" s="27"/>
      <c r="OO136" s="27"/>
      <c r="OP136" s="27"/>
      <c r="OQ136" s="27"/>
      <c r="OR136" s="27"/>
      <c r="OS136" s="27"/>
      <c r="OT136" s="27"/>
      <c r="OU136" s="27"/>
      <c r="OV136" s="27"/>
      <c r="OW136" s="27"/>
      <c r="OX136" s="27"/>
      <c r="OY136" s="27"/>
      <c r="OZ136" s="27"/>
      <c r="PA136" s="27"/>
      <c r="PB136" s="27"/>
      <c r="PC136" s="27"/>
      <c r="PD136" s="27"/>
      <c r="PE136" s="27"/>
      <c r="PF136" s="27"/>
      <c r="PG136" s="27"/>
      <c r="PH136" s="27"/>
      <c r="PI136" s="27"/>
      <c r="PJ136" s="27"/>
      <c r="PK136" s="27"/>
      <c r="PL136" s="27"/>
      <c r="PM136" s="27"/>
      <c r="PN136" s="27"/>
      <c r="PO136" s="27"/>
      <c r="PP136" s="27"/>
      <c r="PQ136" s="27"/>
      <c r="PR136" s="27"/>
      <c r="PS136" s="27"/>
      <c r="PT136" s="27"/>
      <c r="PU136" s="27"/>
      <c r="PV136" s="27"/>
      <c r="PW136" s="27"/>
      <c r="PX136" s="27"/>
      <c r="PY136" s="27"/>
      <c r="PZ136" s="27"/>
      <c r="QA136" s="27"/>
      <c r="QB136" s="27"/>
      <c r="QC136" s="27"/>
      <c r="QD136" s="27"/>
      <c r="QE136" s="27"/>
      <c r="QF136" s="27"/>
      <c r="QG136" s="27"/>
      <c r="QH136" s="27"/>
      <c r="QI136" s="27"/>
      <c r="QJ136" s="27"/>
      <c r="QK136" s="27"/>
      <c r="QL136" s="27"/>
      <c r="QM136" s="27"/>
      <c r="QN136" s="27"/>
      <c r="QO136" s="27"/>
      <c r="QP136" s="27"/>
      <c r="QQ136" s="27"/>
    </row>
    <row r="137" spans="1:459" x14ac:dyDescent="0.2">
      <c r="A137" s="38" t="s">
        <v>46</v>
      </c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7"/>
      <c r="DT137" s="3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  <c r="KX137" s="27"/>
      <c r="KY137" s="27"/>
      <c r="KZ137" s="27"/>
      <c r="LA137" s="27"/>
      <c r="LB137" s="27"/>
      <c r="LC137" s="27"/>
      <c r="LD137" s="27"/>
      <c r="LE137" s="27"/>
      <c r="LF137" s="27"/>
      <c r="LG137" s="27"/>
      <c r="LH137" s="27"/>
      <c r="LI137" s="27"/>
      <c r="LJ137" s="27"/>
      <c r="LK137" s="27"/>
      <c r="LL137" s="27"/>
      <c r="LM137" s="27"/>
      <c r="LN137" s="27"/>
      <c r="LO137" s="27"/>
      <c r="LP137" s="27"/>
      <c r="LQ137" s="27"/>
      <c r="LR137" s="27"/>
      <c r="LS137" s="27"/>
      <c r="LT137" s="27"/>
      <c r="LU137" s="27"/>
      <c r="LV137" s="27"/>
      <c r="LW137" s="27"/>
      <c r="LX137" s="27"/>
      <c r="LY137" s="27"/>
      <c r="LZ137" s="27"/>
      <c r="MA137" s="27"/>
      <c r="MB137" s="27"/>
      <c r="MC137" s="27"/>
      <c r="MD137" s="27"/>
      <c r="ME137" s="27"/>
      <c r="MF137" s="27"/>
      <c r="MG137" s="27"/>
      <c r="MH137" s="27"/>
      <c r="MI137" s="27"/>
      <c r="MJ137" s="27"/>
      <c r="MK137" s="27"/>
      <c r="ML137" s="27"/>
      <c r="MM137" s="27"/>
      <c r="MN137" s="27"/>
      <c r="MO137" s="27"/>
      <c r="MP137" s="27"/>
      <c r="MQ137" s="27"/>
      <c r="MR137" s="27"/>
      <c r="MS137" s="27"/>
      <c r="MT137" s="27"/>
      <c r="MU137" s="27"/>
      <c r="MV137" s="27"/>
      <c r="MW137" s="27"/>
      <c r="MX137" s="27"/>
      <c r="MY137" s="27"/>
      <c r="MZ137" s="27"/>
      <c r="NA137" s="27"/>
      <c r="NB137" s="27"/>
      <c r="NC137" s="27"/>
      <c r="ND137" s="27"/>
      <c r="NE137" s="27"/>
      <c r="NF137" s="27"/>
      <c r="NG137" s="27"/>
      <c r="NH137" s="27"/>
      <c r="NI137" s="27"/>
      <c r="NJ137" s="27"/>
      <c r="NK137" s="27"/>
      <c r="NL137" s="27"/>
      <c r="NM137" s="27"/>
      <c r="NN137" s="27"/>
      <c r="NO137" s="27"/>
      <c r="NP137" s="27"/>
      <c r="NQ137" s="27"/>
      <c r="NR137" s="27"/>
      <c r="NS137" s="27"/>
      <c r="NT137" s="27"/>
      <c r="NU137" s="27"/>
      <c r="NV137" s="27"/>
      <c r="NW137" s="27"/>
      <c r="NX137" s="27"/>
      <c r="NY137" s="27"/>
      <c r="NZ137" s="27"/>
      <c r="OA137" s="27"/>
      <c r="OB137" s="27"/>
      <c r="OC137" s="27"/>
      <c r="OD137" s="27"/>
      <c r="OE137" s="27"/>
      <c r="OF137" s="27"/>
      <c r="OG137" s="27"/>
      <c r="OH137" s="27"/>
      <c r="OI137" s="27"/>
      <c r="OJ137" s="27"/>
      <c r="OK137" s="27"/>
      <c r="OL137" s="27"/>
      <c r="OM137" s="27"/>
      <c r="ON137" s="27"/>
      <c r="OO137" s="27"/>
      <c r="OP137" s="27"/>
      <c r="OQ137" s="27"/>
      <c r="OR137" s="27"/>
      <c r="OS137" s="27"/>
      <c r="OT137" s="27"/>
      <c r="OU137" s="27"/>
      <c r="OV137" s="27"/>
      <c r="OW137" s="27"/>
      <c r="OX137" s="27"/>
      <c r="OY137" s="27"/>
      <c r="OZ137" s="27"/>
      <c r="PA137" s="27"/>
      <c r="PB137" s="27"/>
      <c r="PC137" s="27"/>
      <c r="PD137" s="27"/>
      <c r="PE137" s="27"/>
      <c r="PF137" s="27"/>
      <c r="PG137" s="27"/>
      <c r="PH137" s="27"/>
      <c r="PI137" s="27"/>
      <c r="PJ137" s="27"/>
      <c r="PK137" s="27"/>
      <c r="PL137" s="27"/>
      <c r="PM137" s="27"/>
      <c r="PN137" s="27"/>
      <c r="PO137" s="27"/>
      <c r="PP137" s="27"/>
      <c r="PQ137" s="27"/>
      <c r="PR137" s="27"/>
      <c r="PS137" s="27"/>
      <c r="PT137" s="27"/>
      <c r="PU137" s="27"/>
      <c r="PV137" s="27"/>
      <c r="PW137" s="27"/>
      <c r="PX137" s="27"/>
      <c r="PY137" s="27"/>
      <c r="PZ137" s="27"/>
      <c r="QA137" s="27"/>
      <c r="QB137" s="27"/>
      <c r="QC137" s="27"/>
      <c r="QD137" s="27"/>
      <c r="QE137" s="27"/>
      <c r="QF137" s="27"/>
      <c r="QG137" s="27"/>
      <c r="QH137" s="27"/>
      <c r="QI137" s="27"/>
      <c r="QJ137" s="27"/>
      <c r="QK137" s="27"/>
      <c r="QL137" s="27"/>
      <c r="QM137" s="27"/>
      <c r="QN137" s="27"/>
      <c r="QO137" s="27"/>
      <c r="QP137" s="27"/>
      <c r="QQ137" s="27"/>
    </row>
    <row r="138" spans="1:459" x14ac:dyDescent="0.2">
      <c r="A138" s="39" t="s">
        <v>27</v>
      </c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7"/>
      <c r="DC138" s="37"/>
      <c r="DD138" s="37"/>
      <c r="DE138" s="37"/>
      <c r="DF138" s="37"/>
      <c r="DG138" s="37"/>
      <c r="DH138" s="37"/>
      <c r="DI138" s="37"/>
      <c r="DJ138" s="37"/>
      <c r="DK138" s="37"/>
      <c r="DL138" s="37"/>
      <c r="DM138" s="37"/>
      <c r="DN138" s="37"/>
      <c r="DO138" s="37"/>
      <c r="DP138" s="37"/>
      <c r="DQ138" s="37"/>
      <c r="DR138" s="37"/>
      <c r="DS138" s="37"/>
      <c r="DT138" s="3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  <c r="KX138" s="27"/>
      <c r="KY138" s="27"/>
      <c r="KZ138" s="27"/>
      <c r="LA138" s="27"/>
      <c r="LB138" s="27"/>
      <c r="LC138" s="27"/>
      <c r="LD138" s="27"/>
      <c r="LE138" s="27"/>
      <c r="LF138" s="27"/>
      <c r="LG138" s="27"/>
      <c r="LH138" s="27"/>
      <c r="LI138" s="27"/>
      <c r="LJ138" s="27"/>
      <c r="LK138" s="27"/>
      <c r="LL138" s="27"/>
      <c r="LM138" s="27"/>
      <c r="LN138" s="27"/>
      <c r="LO138" s="27"/>
      <c r="LP138" s="27"/>
      <c r="LQ138" s="27"/>
      <c r="LR138" s="27"/>
      <c r="LS138" s="27"/>
      <c r="LT138" s="27"/>
      <c r="LU138" s="27"/>
      <c r="LV138" s="27"/>
      <c r="LW138" s="27"/>
      <c r="LX138" s="27"/>
      <c r="LY138" s="27"/>
      <c r="LZ138" s="27"/>
      <c r="MA138" s="27"/>
      <c r="MB138" s="27"/>
      <c r="MC138" s="27"/>
      <c r="MD138" s="27"/>
      <c r="ME138" s="27"/>
      <c r="MF138" s="27"/>
      <c r="MG138" s="27"/>
      <c r="MH138" s="27"/>
      <c r="MI138" s="27"/>
      <c r="MJ138" s="27"/>
      <c r="MK138" s="27"/>
      <c r="ML138" s="27"/>
      <c r="MM138" s="27"/>
      <c r="MN138" s="27"/>
      <c r="MO138" s="27"/>
      <c r="MP138" s="27"/>
      <c r="MQ138" s="27"/>
      <c r="MR138" s="27"/>
      <c r="MS138" s="27"/>
      <c r="MT138" s="27"/>
      <c r="MU138" s="27"/>
      <c r="MV138" s="27"/>
      <c r="MW138" s="27"/>
      <c r="MX138" s="27"/>
      <c r="MY138" s="27"/>
      <c r="MZ138" s="27"/>
      <c r="NA138" s="27"/>
      <c r="NB138" s="27"/>
      <c r="NC138" s="27"/>
      <c r="ND138" s="27"/>
      <c r="NE138" s="27"/>
      <c r="NF138" s="27"/>
      <c r="NG138" s="27"/>
      <c r="NH138" s="27"/>
      <c r="NI138" s="27"/>
      <c r="NJ138" s="27"/>
      <c r="NK138" s="27"/>
      <c r="NL138" s="27"/>
      <c r="NM138" s="27"/>
      <c r="NN138" s="27"/>
      <c r="NO138" s="27"/>
      <c r="NP138" s="27"/>
      <c r="NQ138" s="27"/>
      <c r="NR138" s="27"/>
      <c r="NS138" s="27"/>
      <c r="NT138" s="27"/>
      <c r="NU138" s="27"/>
      <c r="NV138" s="27"/>
      <c r="NW138" s="27"/>
      <c r="NX138" s="27"/>
      <c r="NY138" s="27"/>
      <c r="NZ138" s="27"/>
      <c r="OA138" s="27"/>
      <c r="OB138" s="27"/>
      <c r="OC138" s="27"/>
      <c r="OD138" s="27"/>
      <c r="OE138" s="27"/>
      <c r="OF138" s="27"/>
      <c r="OG138" s="27"/>
      <c r="OH138" s="27"/>
      <c r="OI138" s="27"/>
      <c r="OJ138" s="27"/>
      <c r="OK138" s="27"/>
      <c r="OL138" s="27"/>
      <c r="OM138" s="27"/>
      <c r="ON138" s="27"/>
      <c r="OO138" s="27"/>
      <c r="OP138" s="27"/>
      <c r="OQ138" s="27"/>
      <c r="OR138" s="27"/>
      <c r="OS138" s="27"/>
      <c r="OT138" s="27"/>
      <c r="OU138" s="27"/>
      <c r="OV138" s="27"/>
      <c r="OW138" s="27"/>
      <c r="OX138" s="27"/>
      <c r="OY138" s="27"/>
      <c r="OZ138" s="27"/>
      <c r="PA138" s="27"/>
      <c r="PB138" s="27"/>
      <c r="PC138" s="27"/>
      <c r="PD138" s="27"/>
      <c r="PE138" s="27"/>
      <c r="PF138" s="27"/>
      <c r="PG138" s="27"/>
      <c r="PH138" s="27"/>
      <c r="PI138" s="27"/>
      <c r="PJ138" s="27"/>
      <c r="PK138" s="27"/>
      <c r="PL138" s="27"/>
      <c r="PM138" s="27"/>
      <c r="PN138" s="27"/>
      <c r="PO138" s="27"/>
      <c r="PP138" s="27"/>
      <c r="PQ138" s="27"/>
      <c r="PR138" s="27"/>
      <c r="PS138" s="27"/>
      <c r="PT138" s="27"/>
      <c r="PU138" s="27"/>
      <c r="PV138" s="27"/>
      <c r="PW138" s="27"/>
      <c r="PX138" s="27"/>
      <c r="PY138" s="27"/>
      <c r="PZ138" s="27"/>
      <c r="QA138" s="27"/>
      <c r="QB138" s="27"/>
      <c r="QC138" s="27"/>
      <c r="QD138" s="27"/>
      <c r="QE138" s="27"/>
      <c r="QF138" s="27"/>
      <c r="QG138" s="27"/>
      <c r="QH138" s="27"/>
      <c r="QI138" s="27"/>
      <c r="QJ138" s="27"/>
      <c r="QK138" s="27"/>
      <c r="QL138" s="27"/>
      <c r="QM138" s="27"/>
      <c r="QN138" s="27"/>
      <c r="QO138" s="27"/>
      <c r="QP138" s="27"/>
      <c r="QQ138" s="27"/>
    </row>
    <row r="139" spans="1:459" x14ac:dyDescent="0.2">
      <c r="A139" s="45" t="s">
        <v>17</v>
      </c>
      <c r="B139" s="37">
        <v>2.8673499499999999</v>
      </c>
      <c r="C139" s="37">
        <v>1.8857294900000001</v>
      </c>
      <c r="D139" s="37">
        <v>0</v>
      </c>
      <c r="E139" s="37">
        <v>3.1193186399999999</v>
      </c>
      <c r="F139" s="37">
        <v>1.6843147299999999</v>
      </c>
      <c r="G139" s="37">
        <v>3.15390777</v>
      </c>
      <c r="H139" s="37">
        <v>1.9131855400000002</v>
      </c>
      <c r="I139" s="37">
        <v>1.6188210399999998</v>
      </c>
      <c r="J139" s="37">
        <v>3.16514381</v>
      </c>
      <c r="K139" s="37">
        <v>1.2851851400000001</v>
      </c>
      <c r="L139" s="37">
        <v>1.04817859</v>
      </c>
      <c r="M139" s="37">
        <v>1.81589394</v>
      </c>
      <c r="N139" s="37">
        <v>2.4265385799999999</v>
      </c>
      <c r="O139" s="37">
        <v>1.2155933400000001</v>
      </c>
      <c r="P139" s="37">
        <v>2.2072836300000001</v>
      </c>
      <c r="Q139" s="37">
        <v>1.61283164</v>
      </c>
      <c r="R139" s="37">
        <v>1.2160683800000001</v>
      </c>
      <c r="S139" s="37">
        <v>3.4683012799999999</v>
      </c>
      <c r="T139" s="37">
        <v>0.16527339999999999</v>
      </c>
      <c r="U139" s="37">
        <v>2.0583491600000001</v>
      </c>
      <c r="V139" s="37">
        <v>1.3721362800000001</v>
      </c>
      <c r="W139" s="37">
        <v>2.0180329500000003</v>
      </c>
      <c r="X139" s="37">
        <v>0.51580786000000001</v>
      </c>
      <c r="Y139" s="37">
        <v>1.04123268</v>
      </c>
      <c r="Z139" s="37">
        <v>0.56526379999999998</v>
      </c>
      <c r="AA139" s="37">
        <v>1.2931551100000001</v>
      </c>
      <c r="AB139" s="37">
        <v>1.1108471600000001</v>
      </c>
      <c r="AC139" s="37">
        <v>0.24648920999999999</v>
      </c>
      <c r="AD139" s="37">
        <v>0</v>
      </c>
      <c r="AE139" s="37">
        <v>0.13962400999999999</v>
      </c>
      <c r="AF139" s="37">
        <v>1.1483372700000001</v>
      </c>
      <c r="AG139" s="37">
        <v>4.8757910300000002</v>
      </c>
      <c r="AH139" s="37">
        <v>1.1016503</v>
      </c>
      <c r="AI139" s="37">
        <v>1.65849902</v>
      </c>
      <c r="AJ139" s="37">
        <v>0.66797200999999995</v>
      </c>
      <c r="AK139" s="37">
        <v>0.85163918999999999</v>
      </c>
      <c r="AL139" s="37">
        <v>0.91822018000000005</v>
      </c>
      <c r="AM139" s="37">
        <v>1.57944387</v>
      </c>
      <c r="AN139" s="37">
        <v>1.5550023500000001</v>
      </c>
      <c r="AO139" s="37">
        <v>0.85498817999999999</v>
      </c>
      <c r="AP139" s="37">
        <v>2.0810760299999997</v>
      </c>
      <c r="AQ139" s="37">
        <v>1.6950640100000001</v>
      </c>
      <c r="AR139" s="37">
        <v>1.5672408099999999</v>
      </c>
      <c r="AS139" s="37">
        <v>1.0898166600000001</v>
      </c>
      <c r="AT139" s="37">
        <v>1.46519679</v>
      </c>
      <c r="AU139" s="37">
        <v>0.34502254999999998</v>
      </c>
      <c r="AV139" s="37">
        <v>0.72169889000000009</v>
      </c>
      <c r="AW139" s="37">
        <v>0.80085083000000001</v>
      </c>
      <c r="AX139" s="37">
        <v>1.4009723300000001</v>
      </c>
      <c r="AY139" s="37">
        <v>1.2788990099999999</v>
      </c>
      <c r="AZ139" s="37">
        <v>0.42672760999999998</v>
      </c>
      <c r="BA139" s="37">
        <v>1.7879696999999999</v>
      </c>
      <c r="BB139" s="37">
        <v>1.2659961099999999</v>
      </c>
      <c r="BC139" s="37">
        <v>1.8079176000000001</v>
      </c>
      <c r="BD139" s="37">
        <v>1.2637235</v>
      </c>
      <c r="BE139" s="37">
        <v>0.47921891999999999</v>
      </c>
      <c r="BF139" s="37">
        <v>0.80178525</v>
      </c>
      <c r="BG139" s="37">
        <v>0.47595304000000005</v>
      </c>
      <c r="BH139" s="37">
        <v>0.32015283999999999</v>
      </c>
      <c r="BI139" s="37">
        <v>0.65868170999999998</v>
      </c>
      <c r="BJ139" s="37">
        <v>1.1472745</v>
      </c>
      <c r="BK139" s="37">
        <v>2.9788007799999998</v>
      </c>
      <c r="BL139" s="37">
        <v>1.7211735400000001</v>
      </c>
      <c r="BM139" s="37">
        <v>1.08683277</v>
      </c>
      <c r="BN139" s="37">
        <v>0</v>
      </c>
      <c r="BO139" s="37">
        <v>1.2931426500000001</v>
      </c>
      <c r="BP139" s="37">
        <v>0.53730607000000008</v>
      </c>
      <c r="BQ139" s="37">
        <v>1.8970452600000001</v>
      </c>
      <c r="BR139" s="37">
        <v>2.7348772600000002</v>
      </c>
      <c r="BS139" s="37">
        <v>1.9278066799999998</v>
      </c>
      <c r="BT139" s="37">
        <v>1.3070051</v>
      </c>
      <c r="BU139" s="37">
        <v>2.9412962199999999</v>
      </c>
      <c r="BV139" s="37">
        <v>1.04382504</v>
      </c>
      <c r="BW139" s="37">
        <v>2.7008421</v>
      </c>
      <c r="BX139" s="37">
        <v>0.76490009000000003</v>
      </c>
      <c r="BY139" s="37">
        <v>0.77448963999999998</v>
      </c>
      <c r="BZ139" s="37">
        <v>1.65517782</v>
      </c>
      <c r="CA139" s="37">
        <v>2.2270934100000002</v>
      </c>
      <c r="CB139" s="37">
        <v>1.2893625</v>
      </c>
      <c r="CC139" s="37">
        <v>0.54864970000000002</v>
      </c>
      <c r="CD139" s="37">
        <v>1.13498082</v>
      </c>
      <c r="CE139" s="37">
        <v>0.39867733</v>
      </c>
      <c r="CF139" s="37">
        <v>0.97311049999999999</v>
      </c>
      <c r="CG139" s="37">
        <v>0.66116527999999997</v>
      </c>
      <c r="CH139" s="37">
        <v>0.92508819000000009</v>
      </c>
      <c r="CI139" s="37">
        <v>0.65504659999999992</v>
      </c>
      <c r="CJ139" s="37">
        <v>0.21114141</v>
      </c>
      <c r="CK139" s="37">
        <v>0.61558843000000008</v>
      </c>
      <c r="CL139" s="37">
        <v>0.34658895000000001</v>
      </c>
      <c r="CM139" s="37">
        <v>1.7967255899999999</v>
      </c>
      <c r="CN139" s="37">
        <v>0.70083461999999996</v>
      </c>
      <c r="CO139" s="37">
        <v>0.82990930000000007</v>
      </c>
      <c r="CP139" s="37">
        <v>3.05677011</v>
      </c>
      <c r="CQ139" s="37">
        <v>6.9487258999999995</v>
      </c>
      <c r="CR139" s="37">
        <v>1.7179667099999998</v>
      </c>
      <c r="CS139" s="37">
        <v>0.87902860000000005</v>
      </c>
      <c r="CT139" s="37">
        <v>3.9661702499999998</v>
      </c>
      <c r="CU139" s="37">
        <v>2.5418070999999998</v>
      </c>
      <c r="CV139" s="37">
        <v>2.8337892899999999</v>
      </c>
      <c r="CW139" s="37">
        <v>2.9955160100000002</v>
      </c>
      <c r="CX139" s="37">
        <v>2.6524693199999998</v>
      </c>
      <c r="CY139" s="37">
        <v>2.0255455900000001</v>
      </c>
      <c r="CZ139" s="37">
        <v>1.47744746</v>
      </c>
      <c r="DA139" s="37">
        <v>0.87866124999999995</v>
      </c>
      <c r="DB139" s="37">
        <v>1.49232298</v>
      </c>
      <c r="DC139" s="37">
        <v>2.35738746</v>
      </c>
      <c r="DD139" s="37">
        <v>1.3568972399999999</v>
      </c>
      <c r="DE139" s="37">
        <v>1.45759159</v>
      </c>
      <c r="DF139" s="37">
        <v>2.6015510000000002</v>
      </c>
      <c r="DG139" s="37">
        <v>1.6013726799999999</v>
      </c>
      <c r="DH139" s="37">
        <v>1.0255194599999999</v>
      </c>
      <c r="DI139" s="37">
        <v>1.1174340700000001</v>
      </c>
      <c r="DJ139" s="37">
        <v>0.59558025999999997</v>
      </c>
      <c r="DK139" s="37">
        <v>1.3618725700000001</v>
      </c>
      <c r="DL139" s="37">
        <v>1.3776730899999998</v>
      </c>
      <c r="DM139" s="37">
        <v>1.23648951</v>
      </c>
      <c r="DN139" s="37">
        <v>0.54715999999999998</v>
      </c>
      <c r="DO139" s="37">
        <v>0.38475174000000001</v>
      </c>
      <c r="DP139" s="37">
        <v>0.71132523999999997</v>
      </c>
      <c r="DQ139" s="37">
        <v>0.79165861000000004</v>
      </c>
      <c r="DR139" s="37">
        <v>0.26766329</v>
      </c>
      <c r="DS139" s="37">
        <v>0.74877284999999993</v>
      </c>
      <c r="DT139" s="37">
        <v>0.94990515999999992</v>
      </c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  <c r="KX139" s="27"/>
      <c r="KY139" s="27"/>
      <c r="KZ139" s="27"/>
      <c r="LA139" s="27"/>
      <c r="LB139" s="27"/>
      <c r="LC139" s="27"/>
      <c r="LD139" s="27"/>
      <c r="LE139" s="27"/>
      <c r="LF139" s="27"/>
      <c r="LG139" s="27"/>
      <c r="LH139" s="27"/>
      <c r="LI139" s="27"/>
      <c r="LJ139" s="27"/>
      <c r="LK139" s="27"/>
      <c r="LL139" s="27"/>
      <c r="LM139" s="27"/>
      <c r="LN139" s="27"/>
      <c r="LO139" s="27"/>
      <c r="LP139" s="27"/>
      <c r="LQ139" s="27"/>
      <c r="LR139" s="27"/>
      <c r="LS139" s="27"/>
      <c r="LT139" s="27"/>
      <c r="LU139" s="27"/>
      <c r="LV139" s="27"/>
      <c r="LW139" s="27"/>
      <c r="LX139" s="27"/>
      <c r="LY139" s="27"/>
      <c r="LZ139" s="27"/>
      <c r="MA139" s="27"/>
      <c r="MB139" s="27"/>
      <c r="MC139" s="27"/>
      <c r="MD139" s="27"/>
      <c r="ME139" s="27"/>
      <c r="MF139" s="27"/>
      <c r="MG139" s="27"/>
      <c r="MH139" s="27"/>
      <c r="MI139" s="27"/>
      <c r="MJ139" s="27"/>
      <c r="MK139" s="27"/>
      <c r="ML139" s="27"/>
      <c r="MM139" s="27"/>
      <c r="MN139" s="27"/>
      <c r="MO139" s="27"/>
      <c r="MP139" s="27"/>
      <c r="MQ139" s="27"/>
      <c r="MR139" s="27"/>
      <c r="MS139" s="27"/>
      <c r="MT139" s="27"/>
      <c r="MU139" s="27"/>
      <c r="MV139" s="27"/>
      <c r="MW139" s="27"/>
      <c r="MX139" s="27"/>
      <c r="MY139" s="27"/>
      <c r="MZ139" s="27"/>
      <c r="NA139" s="27"/>
      <c r="NB139" s="27"/>
      <c r="NC139" s="27"/>
      <c r="ND139" s="27"/>
      <c r="NE139" s="27"/>
      <c r="NF139" s="27"/>
      <c r="NG139" s="27"/>
      <c r="NH139" s="27"/>
      <c r="NI139" s="27"/>
      <c r="NJ139" s="27"/>
      <c r="NK139" s="27"/>
      <c r="NL139" s="27"/>
      <c r="NM139" s="27"/>
      <c r="NN139" s="27"/>
      <c r="NO139" s="27"/>
      <c r="NP139" s="27"/>
      <c r="NQ139" s="27"/>
      <c r="NR139" s="27"/>
      <c r="NS139" s="27"/>
      <c r="NT139" s="27"/>
      <c r="NU139" s="27"/>
      <c r="NV139" s="27"/>
      <c r="NW139" s="27"/>
      <c r="NX139" s="27"/>
      <c r="NY139" s="27"/>
      <c r="NZ139" s="27"/>
      <c r="OA139" s="27"/>
      <c r="OB139" s="27"/>
      <c r="OC139" s="27"/>
      <c r="OD139" s="27"/>
      <c r="OE139" s="27"/>
      <c r="OF139" s="27"/>
      <c r="OG139" s="27"/>
      <c r="OH139" s="27"/>
      <c r="OI139" s="27"/>
      <c r="OJ139" s="27"/>
      <c r="OK139" s="27"/>
      <c r="OL139" s="27"/>
      <c r="OM139" s="27"/>
      <c r="ON139" s="27"/>
      <c r="OO139" s="27"/>
      <c r="OP139" s="27"/>
      <c r="OQ139" s="27"/>
      <c r="OR139" s="27"/>
      <c r="OS139" s="27"/>
      <c r="OT139" s="27"/>
      <c r="OU139" s="27"/>
      <c r="OV139" s="27"/>
      <c r="OW139" s="27"/>
      <c r="OX139" s="27"/>
      <c r="OY139" s="27"/>
      <c r="OZ139" s="27"/>
      <c r="PA139" s="27"/>
      <c r="PB139" s="27"/>
      <c r="PC139" s="27"/>
      <c r="PD139" s="27"/>
      <c r="PE139" s="27"/>
      <c r="PF139" s="27"/>
      <c r="PG139" s="27"/>
      <c r="PH139" s="27"/>
      <c r="PI139" s="27"/>
      <c r="PJ139" s="27"/>
      <c r="PK139" s="27"/>
      <c r="PL139" s="27"/>
      <c r="PM139" s="27"/>
      <c r="PN139" s="27"/>
      <c r="PO139" s="27"/>
      <c r="PP139" s="27"/>
      <c r="PQ139" s="27"/>
      <c r="PR139" s="27"/>
      <c r="PS139" s="27"/>
      <c r="PT139" s="27"/>
      <c r="PU139" s="27"/>
      <c r="PV139" s="27"/>
      <c r="PW139" s="27"/>
      <c r="PX139" s="27"/>
      <c r="PY139" s="27"/>
      <c r="PZ139" s="27"/>
      <c r="QA139" s="27"/>
      <c r="QB139" s="27"/>
      <c r="QC139" s="27"/>
      <c r="QD139" s="27"/>
      <c r="QE139" s="27"/>
      <c r="QF139" s="27"/>
      <c r="QG139" s="27"/>
      <c r="QH139" s="27"/>
      <c r="QI139" s="27"/>
      <c r="QJ139" s="27"/>
      <c r="QK139" s="27"/>
      <c r="QL139" s="27"/>
      <c r="QM139" s="27"/>
      <c r="QN139" s="27"/>
      <c r="QO139" s="27"/>
      <c r="QP139" s="27"/>
      <c r="QQ139" s="27"/>
    </row>
    <row r="140" spans="1:459" x14ac:dyDescent="0.2">
      <c r="A140" s="45" t="s">
        <v>18</v>
      </c>
      <c r="B140" s="37">
        <v>6.92387935</v>
      </c>
      <c r="C140" s="37">
        <v>4.6050505299999998</v>
      </c>
      <c r="D140" s="37">
        <v>4.3951257200000002</v>
      </c>
      <c r="E140" s="37">
        <v>2.9121587099999999</v>
      </c>
      <c r="F140" s="37">
        <v>2.17906982</v>
      </c>
      <c r="G140" s="37">
        <v>4.4781061699999993</v>
      </c>
      <c r="H140" s="37">
        <v>2.3563888300000002</v>
      </c>
      <c r="I140" s="37">
        <v>2.77501694</v>
      </c>
      <c r="J140" s="37">
        <v>3.5227772900000001</v>
      </c>
      <c r="K140" s="37">
        <v>3.4055625200000001</v>
      </c>
      <c r="L140" s="37">
        <v>3.8841910200000003</v>
      </c>
      <c r="M140" s="37">
        <v>2.59128281</v>
      </c>
      <c r="N140" s="37">
        <v>2.9346859900000002</v>
      </c>
      <c r="O140" s="37">
        <v>4.8235886899999993</v>
      </c>
      <c r="P140" s="37">
        <v>3.9223914400000002</v>
      </c>
      <c r="Q140" s="37">
        <v>4.00672505</v>
      </c>
      <c r="R140" s="37">
        <v>2.9901471099999997</v>
      </c>
      <c r="S140" s="37">
        <v>2.1309622900000003</v>
      </c>
      <c r="T140" s="37">
        <v>2.3129234599999999</v>
      </c>
      <c r="U140" s="37">
        <v>1.8599692700000001</v>
      </c>
      <c r="V140" s="37">
        <v>2.6855032699999999</v>
      </c>
      <c r="W140" s="37">
        <v>1.4725395799999998</v>
      </c>
      <c r="X140" s="37">
        <v>2.3005494400000002</v>
      </c>
      <c r="Y140" s="37">
        <v>2.26774092</v>
      </c>
      <c r="Z140" s="37">
        <v>0.82498134000000001</v>
      </c>
      <c r="AA140" s="37">
        <v>0.99756067000000004</v>
      </c>
      <c r="AB140" s="37">
        <v>0.74638835000000003</v>
      </c>
      <c r="AC140" s="37">
        <v>1.6545914399999999</v>
      </c>
      <c r="AD140" s="37">
        <v>0.88965578000000001</v>
      </c>
      <c r="AE140" s="37">
        <v>1.8083050000000001</v>
      </c>
      <c r="AF140" s="37">
        <v>2.6715861300000001</v>
      </c>
      <c r="AG140" s="37">
        <v>12.66760828</v>
      </c>
      <c r="AH140" s="37">
        <v>7.1896283399999996</v>
      </c>
      <c r="AI140" s="37">
        <v>5.1352026500000001</v>
      </c>
      <c r="AJ140" s="37">
        <v>3.2594864100000001</v>
      </c>
      <c r="AK140" s="37">
        <v>2.9616403199999999</v>
      </c>
      <c r="AL140" s="37">
        <v>2.3709248600000001</v>
      </c>
      <c r="AM140" s="37">
        <v>3.7065425599999999</v>
      </c>
      <c r="AN140" s="37">
        <v>2.8216379900000002</v>
      </c>
      <c r="AO140" s="37">
        <v>3.49503845</v>
      </c>
      <c r="AP140" s="37">
        <v>4.8758760399999996</v>
      </c>
      <c r="AQ140" s="37">
        <v>1.89766894</v>
      </c>
      <c r="AR140" s="37">
        <v>0.96104069999999997</v>
      </c>
      <c r="AS140" s="37">
        <v>2.2512815800000001</v>
      </c>
      <c r="AT140" s="37">
        <v>4.4144515000000002</v>
      </c>
      <c r="AU140" s="37">
        <v>3.88300863</v>
      </c>
      <c r="AV140" s="37">
        <v>2.74922566</v>
      </c>
      <c r="AW140" s="37">
        <v>1.9087862100000001</v>
      </c>
      <c r="AX140" s="37">
        <v>3.2656295699999998</v>
      </c>
      <c r="AY140" s="37">
        <v>1.7242968300000001</v>
      </c>
      <c r="AZ140" s="37">
        <v>1.67647926</v>
      </c>
      <c r="BA140" s="37">
        <v>0.74588472000000006</v>
      </c>
      <c r="BB140" s="37">
        <v>1.09147631</v>
      </c>
      <c r="BC140" s="37">
        <v>1.9327654700000001</v>
      </c>
      <c r="BD140" s="37">
        <v>1.2571291499999999</v>
      </c>
      <c r="BE140" s="37">
        <v>1.46272804</v>
      </c>
      <c r="BF140" s="37">
        <v>1.57292531</v>
      </c>
      <c r="BG140" s="37">
        <v>2.0509280900000002</v>
      </c>
      <c r="BH140" s="37">
        <v>1.5859177</v>
      </c>
      <c r="BI140" s="37">
        <v>1.37888977</v>
      </c>
      <c r="BJ140" s="37">
        <v>0.61302959999999995</v>
      </c>
      <c r="BK140" s="37">
        <v>6.4131422599999999</v>
      </c>
      <c r="BL140" s="37">
        <v>4.49196419</v>
      </c>
      <c r="BM140" s="37">
        <v>2.8370715500000001</v>
      </c>
      <c r="BN140" s="37">
        <v>2.23160282</v>
      </c>
      <c r="BO140" s="37">
        <v>1.3556894100000001</v>
      </c>
      <c r="BP140" s="37">
        <v>3.4029537099999998</v>
      </c>
      <c r="BQ140" s="37">
        <v>3.1785967900000003</v>
      </c>
      <c r="BR140" s="37">
        <v>5.9484679600000003</v>
      </c>
      <c r="BS140" s="37">
        <v>3.6257211800000002</v>
      </c>
      <c r="BT140" s="37">
        <v>5.2074717899999996</v>
      </c>
      <c r="BU140" s="37">
        <v>1.63200754</v>
      </c>
      <c r="BV140" s="37">
        <v>3.0545277200000003</v>
      </c>
      <c r="BW140" s="37">
        <v>4.3859331299999997</v>
      </c>
      <c r="BX140" s="37">
        <v>4.4280016699999996</v>
      </c>
      <c r="BY140" s="37">
        <v>4.6666605699999995</v>
      </c>
      <c r="BZ140" s="37">
        <v>3.5055414100000002</v>
      </c>
      <c r="CA140" s="37">
        <v>2.19632987</v>
      </c>
      <c r="CB140" s="37">
        <v>1.2241826</v>
      </c>
      <c r="CC140" s="37">
        <v>1.96131981</v>
      </c>
      <c r="CD140" s="37">
        <v>3.7530062000000002</v>
      </c>
      <c r="CE140" s="37">
        <v>3.3025667099999998</v>
      </c>
      <c r="CF140" s="37">
        <v>2.5681538700000002</v>
      </c>
      <c r="CG140" s="37">
        <v>2.1261539300000001</v>
      </c>
      <c r="CH140" s="37">
        <v>0.93509176000000005</v>
      </c>
      <c r="CI140" s="37">
        <v>2.6740629199999999</v>
      </c>
      <c r="CJ140" s="37">
        <v>1.01633584</v>
      </c>
      <c r="CK140" s="37">
        <v>1.48671749</v>
      </c>
      <c r="CL140" s="37">
        <v>1.1491524</v>
      </c>
      <c r="CM140" s="37">
        <v>1.75671471</v>
      </c>
      <c r="CN140" s="37">
        <v>2.4520010999999999</v>
      </c>
      <c r="CO140" s="37">
        <v>2.1973531999999998</v>
      </c>
      <c r="CP140" s="37">
        <v>12.02302366</v>
      </c>
      <c r="CQ140" s="37">
        <v>10.768217610000001</v>
      </c>
      <c r="CR140" s="37">
        <v>3.5706176899999997</v>
      </c>
      <c r="CS140" s="37">
        <v>5.8460653699999998</v>
      </c>
      <c r="CT140" s="37">
        <v>3.1626904199999997</v>
      </c>
      <c r="CU140" s="37">
        <v>4.1680435300000003</v>
      </c>
      <c r="CV140" s="37">
        <v>1.08289181</v>
      </c>
      <c r="CW140" s="37">
        <v>4.0640813099999997</v>
      </c>
      <c r="CX140" s="37">
        <v>3.0241012699999996</v>
      </c>
      <c r="CY140" s="37">
        <v>5.0006783699999993</v>
      </c>
      <c r="CZ140" s="37">
        <v>1.14146686</v>
      </c>
      <c r="DA140" s="37">
        <v>4.1553200800000001</v>
      </c>
      <c r="DB140" s="37">
        <v>5.02367103</v>
      </c>
      <c r="DC140" s="37">
        <v>3.88786852</v>
      </c>
      <c r="DD140" s="37">
        <v>3.7255812099999996</v>
      </c>
      <c r="DE140" s="37">
        <v>2.1503353399999998</v>
      </c>
      <c r="DF140" s="37">
        <v>3.6601975200000001</v>
      </c>
      <c r="DG140" s="37">
        <v>1.6395255799999999</v>
      </c>
      <c r="DH140" s="37">
        <v>3.2945733700000002</v>
      </c>
      <c r="DI140" s="37">
        <v>2.10219596</v>
      </c>
      <c r="DJ140" s="37">
        <v>2.427216</v>
      </c>
      <c r="DK140" s="37">
        <v>2.7217799399999998</v>
      </c>
      <c r="DL140" s="37">
        <v>1.3741083199999999</v>
      </c>
      <c r="DM140" s="37">
        <v>3.8220135399999995</v>
      </c>
      <c r="DN140" s="37">
        <v>1.6734770800000001</v>
      </c>
      <c r="DO140" s="37">
        <v>0.93373993</v>
      </c>
      <c r="DP140" s="37">
        <v>2.1617421600000002</v>
      </c>
      <c r="DQ140" s="37">
        <v>1.4076978499999999</v>
      </c>
      <c r="DR140" s="37">
        <v>1.9569842</v>
      </c>
      <c r="DS140" s="37">
        <v>0.71138119</v>
      </c>
      <c r="DT140" s="37">
        <v>1.4854973499999999</v>
      </c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7"/>
      <c r="JA140" s="27"/>
      <c r="JB140" s="27"/>
      <c r="JC140" s="27"/>
      <c r="JD140" s="27"/>
      <c r="JE140" s="27"/>
      <c r="JF140" s="27"/>
      <c r="JG140" s="27"/>
      <c r="JH140" s="27"/>
      <c r="JI140" s="27"/>
      <c r="JJ140" s="27"/>
      <c r="JK140" s="27"/>
      <c r="JL140" s="27"/>
      <c r="JM140" s="27"/>
      <c r="JN140" s="27"/>
      <c r="JO140" s="27"/>
      <c r="JP140" s="27"/>
      <c r="JQ140" s="27"/>
      <c r="JR140" s="27"/>
      <c r="JS140" s="27"/>
      <c r="JT140" s="27"/>
      <c r="JU140" s="27"/>
      <c r="JV140" s="27"/>
      <c r="JW140" s="27"/>
      <c r="JX140" s="27"/>
      <c r="JY140" s="27"/>
      <c r="JZ140" s="27"/>
      <c r="KA140" s="27"/>
      <c r="KB140" s="27"/>
      <c r="KC140" s="27"/>
      <c r="KD140" s="27"/>
      <c r="KE140" s="27"/>
      <c r="KF140" s="27"/>
      <c r="KG140" s="27"/>
      <c r="KH140" s="27"/>
      <c r="KI140" s="27"/>
      <c r="KJ140" s="27"/>
      <c r="KK140" s="27"/>
      <c r="KL140" s="27"/>
      <c r="KM140" s="27"/>
      <c r="KN140" s="27"/>
      <c r="KO140" s="27"/>
      <c r="KP140" s="27"/>
      <c r="KQ140" s="27"/>
      <c r="KR140" s="27"/>
      <c r="KS140" s="27"/>
      <c r="KT140" s="27"/>
      <c r="KU140" s="27"/>
      <c r="KV140" s="27"/>
      <c r="KW140" s="27"/>
      <c r="KX140" s="27"/>
      <c r="KY140" s="27"/>
      <c r="KZ140" s="27"/>
      <c r="LA140" s="27"/>
      <c r="LB140" s="27"/>
      <c r="LC140" s="27"/>
      <c r="LD140" s="27"/>
      <c r="LE140" s="27"/>
      <c r="LF140" s="27"/>
      <c r="LG140" s="27"/>
      <c r="LH140" s="27"/>
      <c r="LI140" s="27"/>
      <c r="LJ140" s="27"/>
      <c r="LK140" s="27"/>
      <c r="LL140" s="27"/>
      <c r="LM140" s="27"/>
      <c r="LN140" s="27"/>
      <c r="LO140" s="27"/>
      <c r="LP140" s="27"/>
      <c r="LQ140" s="27"/>
      <c r="LR140" s="27"/>
      <c r="LS140" s="27"/>
      <c r="LT140" s="27"/>
      <c r="LU140" s="27"/>
      <c r="LV140" s="27"/>
      <c r="LW140" s="27"/>
      <c r="LX140" s="27"/>
      <c r="LY140" s="27"/>
      <c r="LZ140" s="27"/>
      <c r="MA140" s="27"/>
      <c r="MB140" s="27"/>
      <c r="MC140" s="27"/>
      <c r="MD140" s="27"/>
      <c r="ME140" s="27"/>
      <c r="MF140" s="27"/>
      <c r="MG140" s="27"/>
      <c r="MH140" s="27"/>
      <c r="MI140" s="27"/>
      <c r="MJ140" s="27"/>
      <c r="MK140" s="27"/>
      <c r="ML140" s="27"/>
      <c r="MM140" s="27"/>
      <c r="MN140" s="27"/>
      <c r="MO140" s="27"/>
      <c r="MP140" s="27"/>
      <c r="MQ140" s="27"/>
      <c r="MR140" s="27"/>
      <c r="MS140" s="27"/>
      <c r="MT140" s="27"/>
      <c r="MU140" s="27"/>
      <c r="MV140" s="27"/>
      <c r="MW140" s="27"/>
      <c r="MX140" s="27"/>
      <c r="MY140" s="27"/>
      <c r="MZ140" s="27"/>
      <c r="NA140" s="27"/>
      <c r="NB140" s="27"/>
      <c r="NC140" s="27"/>
      <c r="ND140" s="27"/>
      <c r="NE140" s="27"/>
      <c r="NF140" s="27"/>
      <c r="NG140" s="27"/>
      <c r="NH140" s="27"/>
      <c r="NI140" s="27"/>
      <c r="NJ140" s="27"/>
      <c r="NK140" s="27"/>
      <c r="NL140" s="27"/>
      <c r="NM140" s="27"/>
      <c r="NN140" s="27"/>
      <c r="NO140" s="27"/>
      <c r="NP140" s="27"/>
      <c r="NQ140" s="27"/>
      <c r="NR140" s="27"/>
      <c r="NS140" s="27"/>
      <c r="NT140" s="27"/>
      <c r="NU140" s="27"/>
      <c r="NV140" s="27"/>
      <c r="NW140" s="27"/>
      <c r="NX140" s="27"/>
      <c r="NY140" s="27"/>
      <c r="NZ140" s="27"/>
      <c r="OA140" s="27"/>
      <c r="OB140" s="27"/>
      <c r="OC140" s="27"/>
      <c r="OD140" s="27"/>
      <c r="OE140" s="27"/>
      <c r="OF140" s="27"/>
      <c r="OG140" s="27"/>
      <c r="OH140" s="27"/>
      <c r="OI140" s="27"/>
      <c r="OJ140" s="27"/>
      <c r="OK140" s="27"/>
      <c r="OL140" s="27"/>
      <c r="OM140" s="27"/>
      <c r="ON140" s="27"/>
      <c r="OO140" s="27"/>
      <c r="OP140" s="27"/>
      <c r="OQ140" s="27"/>
      <c r="OR140" s="27"/>
      <c r="OS140" s="27"/>
      <c r="OT140" s="27"/>
      <c r="OU140" s="27"/>
      <c r="OV140" s="27"/>
      <c r="OW140" s="27"/>
      <c r="OX140" s="27"/>
      <c r="OY140" s="27"/>
      <c r="OZ140" s="27"/>
      <c r="PA140" s="27"/>
      <c r="PB140" s="27"/>
      <c r="PC140" s="27"/>
      <c r="PD140" s="27"/>
      <c r="PE140" s="27"/>
      <c r="PF140" s="27"/>
      <c r="PG140" s="27"/>
      <c r="PH140" s="27"/>
      <c r="PI140" s="27"/>
      <c r="PJ140" s="27"/>
      <c r="PK140" s="27"/>
      <c r="PL140" s="27"/>
      <c r="PM140" s="27"/>
      <c r="PN140" s="27"/>
      <c r="PO140" s="27"/>
      <c r="PP140" s="27"/>
      <c r="PQ140" s="27"/>
      <c r="PR140" s="27"/>
      <c r="PS140" s="27"/>
      <c r="PT140" s="27"/>
      <c r="PU140" s="27"/>
      <c r="PV140" s="27"/>
      <c r="PW140" s="27"/>
      <c r="PX140" s="27"/>
      <c r="PY140" s="27"/>
      <c r="PZ140" s="27"/>
      <c r="QA140" s="27"/>
      <c r="QB140" s="27"/>
      <c r="QC140" s="27"/>
      <c r="QD140" s="27"/>
      <c r="QE140" s="27"/>
      <c r="QF140" s="27"/>
      <c r="QG140" s="27"/>
      <c r="QH140" s="27"/>
      <c r="QI140" s="27"/>
      <c r="QJ140" s="27"/>
      <c r="QK140" s="27"/>
      <c r="QL140" s="27"/>
      <c r="QM140" s="27"/>
      <c r="QN140" s="27"/>
      <c r="QO140" s="27"/>
      <c r="QP140" s="27"/>
      <c r="QQ140" s="27"/>
    </row>
    <row r="141" spans="1:459" x14ac:dyDescent="0.2">
      <c r="A141" s="45" t="s">
        <v>19</v>
      </c>
      <c r="B141" s="37">
        <v>13.50803657</v>
      </c>
      <c r="C141" s="37">
        <v>11.935353300000001</v>
      </c>
      <c r="D141" s="37">
        <v>12.563327690000001</v>
      </c>
      <c r="E141" s="37">
        <v>11.39517753</v>
      </c>
      <c r="F141" s="37">
        <v>7.6898503599999994</v>
      </c>
      <c r="G141" s="37">
        <v>10.10987858</v>
      </c>
      <c r="H141" s="37">
        <v>10.475186219999999</v>
      </c>
      <c r="I141" s="37">
        <v>8.4530939299999996</v>
      </c>
      <c r="J141" s="37">
        <v>7.1439454599999994</v>
      </c>
      <c r="K141" s="37">
        <v>10.289985439999999</v>
      </c>
      <c r="L141" s="37">
        <v>7.52063828</v>
      </c>
      <c r="M141" s="37">
        <v>13.373711049999999</v>
      </c>
      <c r="N141" s="37">
        <v>9.3172427199999994</v>
      </c>
      <c r="O141" s="37">
        <v>9.8925863100000004</v>
      </c>
      <c r="P141" s="37">
        <v>11.895948649999999</v>
      </c>
      <c r="Q141" s="37">
        <v>7.4937952800000005</v>
      </c>
      <c r="R141" s="37">
        <v>7.5212907399999995</v>
      </c>
      <c r="S141" s="37">
        <v>8.7485252899999999</v>
      </c>
      <c r="T141" s="37">
        <v>8.416281699999999</v>
      </c>
      <c r="U141" s="37">
        <v>6.24442276</v>
      </c>
      <c r="V141" s="37">
        <v>6.9496386599999997</v>
      </c>
      <c r="W141" s="37">
        <v>5.9146778100000006</v>
      </c>
      <c r="X141" s="37">
        <v>5.4873869400000004</v>
      </c>
      <c r="Y141" s="37">
        <v>9.0560141999999999</v>
      </c>
      <c r="Z141" s="37">
        <v>5.1511806099999999</v>
      </c>
      <c r="AA141" s="37">
        <v>5.9274936900000004</v>
      </c>
      <c r="AB141" s="37">
        <v>7.3647397899999998</v>
      </c>
      <c r="AC141" s="37">
        <v>3.5928651899999999</v>
      </c>
      <c r="AD141" s="37">
        <v>3.2115192300000004</v>
      </c>
      <c r="AE141" s="37">
        <v>5.1605293899999998</v>
      </c>
      <c r="AF141" s="37">
        <v>8.9473122800000002</v>
      </c>
      <c r="AG141" s="37">
        <v>22.429339200000001</v>
      </c>
      <c r="AH141" s="37">
        <v>7.55990523</v>
      </c>
      <c r="AI141" s="37">
        <v>6.88624204</v>
      </c>
      <c r="AJ141" s="37">
        <v>8.1555429799999999</v>
      </c>
      <c r="AK141" s="37">
        <v>7.7760754500000004</v>
      </c>
      <c r="AL141" s="37">
        <v>3.9791541800000001</v>
      </c>
      <c r="AM141" s="37">
        <v>5.7195410099999995</v>
      </c>
      <c r="AN141" s="37">
        <v>2.8596035999999998</v>
      </c>
      <c r="AO141" s="37">
        <v>7.0759762300000002</v>
      </c>
      <c r="AP141" s="37">
        <v>6.1188034099999999</v>
      </c>
      <c r="AQ141" s="37">
        <v>7.1327356999999996</v>
      </c>
      <c r="AR141" s="37">
        <v>7.7451487399999994</v>
      </c>
      <c r="AS141" s="37">
        <v>7.4129339000000005</v>
      </c>
      <c r="AT141" s="37">
        <v>6.6533389099999996</v>
      </c>
      <c r="AU141" s="37">
        <v>5.9081131600000001</v>
      </c>
      <c r="AV141" s="37">
        <v>5.2011036100000005</v>
      </c>
      <c r="AW141" s="37">
        <v>6.3172626000000003</v>
      </c>
      <c r="AX141" s="37">
        <v>6.4179276600000001</v>
      </c>
      <c r="AY141" s="37">
        <v>4.2144855400000001</v>
      </c>
      <c r="AZ141" s="37">
        <v>6.1884873200000001</v>
      </c>
      <c r="BA141" s="37">
        <v>6.9025861800000001</v>
      </c>
      <c r="BB141" s="37">
        <v>4.22745719</v>
      </c>
      <c r="BC141" s="37">
        <v>5.9114544900000006</v>
      </c>
      <c r="BD141" s="37">
        <v>4.2478574800000004</v>
      </c>
      <c r="BE141" s="37">
        <v>4.7554239699999998</v>
      </c>
      <c r="BF141" s="37">
        <v>4.7728146799999998</v>
      </c>
      <c r="BG141" s="37">
        <v>2.7487641199999997</v>
      </c>
      <c r="BH141" s="37">
        <v>1.5247941300000001</v>
      </c>
      <c r="BI141" s="37">
        <v>2.81276568</v>
      </c>
      <c r="BJ141" s="37">
        <v>2.7911967999999998</v>
      </c>
      <c r="BK141" s="37">
        <v>11.691806459999999</v>
      </c>
      <c r="BL141" s="37">
        <v>5.2241680200000005</v>
      </c>
      <c r="BM141" s="37">
        <v>6.2648047699999996</v>
      </c>
      <c r="BN141" s="37">
        <v>8.0806809699999995</v>
      </c>
      <c r="BO141" s="37">
        <v>4.0930264799999998</v>
      </c>
      <c r="BP141" s="37">
        <v>5.0229176400000002</v>
      </c>
      <c r="BQ141" s="37">
        <v>7.2307634300000005</v>
      </c>
      <c r="BR141" s="37">
        <v>8.2080077500000002</v>
      </c>
      <c r="BS141" s="37">
        <v>4.78726289</v>
      </c>
      <c r="BT141" s="37">
        <v>4.9801223399999994</v>
      </c>
      <c r="BU141" s="37">
        <v>8.7748389899999992</v>
      </c>
      <c r="BV141" s="37">
        <v>7.3386477800000005</v>
      </c>
      <c r="BW141" s="37">
        <v>8.0372485400000002</v>
      </c>
      <c r="BX141" s="37">
        <v>3.0220428500000001</v>
      </c>
      <c r="BY141" s="37">
        <v>4.7863631699999996</v>
      </c>
      <c r="BZ141" s="37">
        <v>4.7933164000000001</v>
      </c>
      <c r="CA141" s="37">
        <v>6.7074056400000002</v>
      </c>
      <c r="CB141" s="37">
        <v>3.4695660799999999</v>
      </c>
      <c r="CC141" s="37">
        <v>6.4172217900000001</v>
      </c>
      <c r="CD141" s="37">
        <v>6.0819586799999996</v>
      </c>
      <c r="CE141" s="37">
        <v>5.43190829</v>
      </c>
      <c r="CF141" s="37">
        <v>3.4475803900000002</v>
      </c>
      <c r="CG141" s="37">
        <v>4.0683347200000002</v>
      </c>
      <c r="CH141" s="37">
        <v>4.0032456999999999</v>
      </c>
      <c r="CI141" s="37">
        <v>3.6412377099999995</v>
      </c>
      <c r="CJ141" s="37">
        <v>7.1648320000000005</v>
      </c>
      <c r="CK141" s="37">
        <v>2.9349907399999999</v>
      </c>
      <c r="CL141" s="37">
        <v>2.6884961700000001</v>
      </c>
      <c r="CM141" s="37">
        <v>3.4495544200000001</v>
      </c>
      <c r="CN141" s="37">
        <v>2.9978455100000003</v>
      </c>
      <c r="CO141" s="37">
        <v>3.2851809000000003</v>
      </c>
      <c r="CP141" s="37">
        <v>15.548609749999999</v>
      </c>
      <c r="CQ141" s="37">
        <v>17.678126110000001</v>
      </c>
      <c r="CR141" s="37">
        <v>5.1977241000000003</v>
      </c>
      <c r="CS141" s="37">
        <v>8.0165465600000001</v>
      </c>
      <c r="CT141" s="37">
        <v>5.8464896</v>
      </c>
      <c r="CU141" s="37">
        <v>4.81417597</v>
      </c>
      <c r="CV141" s="37">
        <v>3.9111746800000002</v>
      </c>
      <c r="CW141" s="37">
        <v>8.2846692399999995</v>
      </c>
      <c r="CX141" s="37">
        <v>7.2674833899999998</v>
      </c>
      <c r="CY141" s="37">
        <v>5.0196289900000002</v>
      </c>
      <c r="CZ141" s="37">
        <v>6.5403461600000004</v>
      </c>
      <c r="DA141" s="37">
        <v>8.7023767799999998</v>
      </c>
      <c r="DB141" s="37">
        <v>6.9259862399999994</v>
      </c>
      <c r="DC141" s="37">
        <v>5.1966012400000006</v>
      </c>
      <c r="DD141" s="37">
        <v>4.8078295899999999</v>
      </c>
      <c r="DE141" s="37">
        <v>7.3804080299999999</v>
      </c>
      <c r="DF141" s="37">
        <v>2.93597449</v>
      </c>
      <c r="DG141" s="37">
        <v>5.1422839200000006</v>
      </c>
      <c r="DH141" s="37">
        <v>5.7446748799999998</v>
      </c>
      <c r="DI141" s="37">
        <v>6.6034267399999997</v>
      </c>
      <c r="DJ141" s="37">
        <v>4.36091053</v>
      </c>
      <c r="DK141" s="37">
        <v>4.8632157000000005</v>
      </c>
      <c r="DL141" s="37">
        <v>2.9885665800000001</v>
      </c>
      <c r="DM141" s="37">
        <v>5.0946409700000004</v>
      </c>
      <c r="DN141" s="37">
        <v>4.9673500599999993</v>
      </c>
      <c r="DO141" s="37">
        <v>4.66579956</v>
      </c>
      <c r="DP141" s="37">
        <v>4.0364533399999996</v>
      </c>
      <c r="DQ141" s="37">
        <v>2.04488125</v>
      </c>
      <c r="DR141" s="37">
        <v>2.44841117</v>
      </c>
      <c r="DS141" s="37">
        <v>2.9169743800000001</v>
      </c>
      <c r="DT141" s="37">
        <v>3.2490216900000002</v>
      </c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27"/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7"/>
      <c r="JA141" s="27"/>
      <c r="JB141" s="27"/>
      <c r="JC141" s="27"/>
      <c r="JD141" s="27"/>
      <c r="JE141" s="27"/>
      <c r="JF141" s="27"/>
      <c r="JG141" s="27"/>
      <c r="JH141" s="27"/>
      <c r="JI141" s="27"/>
      <c r="JJ141" s="27"/>
      <c r="JK141" s="27"/>
      <c r="JL141" s="27"/>
      <c r="JM141" s="27"/>
      <c r="JN141" s="27"/>
      <c r="JO141" s="27"/>
      <c r="JP141" s="27"/>
      <c r="JQ141" s="27"/>
      <c r="JR141" s="27"/>
      <c r="JS141" s="27"/>
      <c r="JT141" s="27"/>
      <c r="JU141" s="27"/>
      <c r="JV141" s="27"/>
      <c r="JW141" s="27"/>
      <c r="JX141" s="27"/>
      <c r="JY141" s="27"/>
      <c r="JZ141" s="27"/>
      <c r="KA141" s="27"/>
      <c r="KB141" s="27"/>
      <c r="KC141" s="27"/>
      <c r="KD141" s="27"/>
      <c r="KE141" s="27"/>
      <c r="KF141" s="27"/>
      <c r="KG141" s="27"/>
      <c r="KH141" s="27"/>
      <c r="KI141" s="27"/>
      <c r="KJ141" s="27"/>
      <c r="KK141" s="27"/>
      <c r="KL141" s="27"/>
      <c r="KM141" s="27"/>
      <c r="KN141" s="27"/>
      <c r="KO141" s="27"/>
      <c r="KP141" s="27"/>
      <c r="KQ141" s="27"/>
      <c r="KR141" s="27"/>
      <c r="KS141" s="27"/>
      <c r="KT141" s="27"/>
      <c r="KU141" s="27"/>
      <c r="KV141" s="27"/>
      <c r="KW141" s="27"/>
      <c r="KX141" s="27"/>
      <c r="KY141" s="27"/>
      <c r="KZ141" s="27"/>
      <c r="LA141" s="27"/>
      <c r="LB141" s="27"/>
      <c r="LC141" s="27"/>
      <c r="LD141" s="27"/>
      <c r="LE141" s="27"/>
      <c r="LF141" s="27"/>
      <c r="LG141" s="27"/>
      <c r="LH141" s="27"/>
      <c r="LI141" s="27"/>
      <c r="LJ141" s="27"/>
      <c r="LK141" s="27"/>
      <c r="LL141" s="27"/>
      <c r="LM141" s="27"/>
      <c r="LN141" s="27"/>
      <c r="LO141" s="27"/>
      <c r="LP141" s="27"/>
      <c r="LQ141" s="27"/>
      <c r="LR141" s="27"/>
      <c r="LS141" s="27"/>
      <c r="LT141" s="27"/>
      <c r="LU141" s="27"/>
      <c r="LV141" s="27"/>
      <c r="LW141" s="27"/>
      <c r="LX141" s="27"/>
      <c r="LY141" s="27"/>
      <c r="LZ141" s="27"/>
      <c r="MA141" s="27"/>
      <c r="MB141" s="27"/>
      <c r="MC141" s="27"/>
      <c r="MD141" s="27"/>
      <c r="ME141" s="27"/>
      <c r="MF141" s="27"/>
      <c r="MG141" s="27"/>
      <c r="MH141" s="27"/>
      <c r="MI141" s="27"/>
      <c r="MJ141" s="27"/>
      <c r="MK141" s="27"/>
      <c r="ML141" s="27"/>
      <c r="MM141" s="27"/>
      <c r="MN141" s="27"/>
      <c r="MO141" s="27"/>
      <c r="MP141" s="27"/>
      <c r="MQ141" s="27"/>
      <c r="MR141" s="27"/>
      <c r="MS141" s="27"/>
      <c r="MT141" s="27"/>
      <c r="MU141" s="27"/>
      <c r="MV141" s="27"/>
      <c r="MW141" s="27"/>
      <c r="MX141" s="27"/>
      <c r="MY141" s="27"/>
      <c r="MZ141" s="27"/>
      <c r="NA141" s="27"/>
      <c r="NB141" s="27"/>
      <c r="NC141" s="27"/>
      <c r="ND141" s="27"/>
      <c r="NE141" s="27"/>
      <c r="NF141" s="27"/>
      <c r="NG141" s="27"/>
      <c r="NH141" s="27"/>
      <c r="NI141" s="27"/>
      <c r="NJ141" s="27"/>
      <c r="NK141" s="27"/>
      <c r="NL141" s="27"/>
      <c r="NM141" s="27"/>
      <c r="NN141" s="27"/>
      <c r="NO141" s="27"/>
      <c r="NP141" s="27"/>
      <c r="NQ141" s="27"/>
      <c r="NR141" s="27"/>
      <c r="NS141" s="27"/>
      <c r="NT141" s="27"/>
      <c r="NU141" s="27"/>
      <c r="NV141" s="27"/>
      <c r="NW141" s="27"/>
      <c r="NX141" s="27"/>
      <c r="NY141" s="27"/>
      <c r="NZ141" s="27"/>
      <c r="OA141" s="27"/>
      <c r="OB141" s="27"/>
      <c r="OC141" s="27"/>
      <c r="OD141" s="27"/>
      <c r="OE141" s="27"/>
      <c r="OF141" s="27"/>
      <c r="OG141" s="27"/>
      <c r="OH141" s="27"/>
      <c r="OI141" s="27"/>
      <c r="OJ141" s="27"/>
      <c r="OK141" s="27"/>
      <c r="OL141" s="27"/>
      <c r="OM141" s="27"/>
      <c r="ON141" s="27"/>
      <c r="OO141" s="27"/>
      <c r="OP141" s="27"/>
      <c r="OQ141" s="27"/>
      <c r="OR141" s="27"/>
      <c r="OS141" s="27"/>
      <c r="OT141" s="27"/>
      <c r="OU141" s="27"/>
      <c r="OV141" s="27"/>
      <c r="OW141" s="27"/>
      <c r="OX141" s="27"/>
      <c r="OY141" s="27"/>
      <c r="OZ141" s="27"/>
      <c r="PA141" s="27"/>
      <c r="PB141" s="27"/>
      <c r="PC141" s="27"/>
      <c r="PD141" s="27"/>
      <c r="PE141" s="27"/>
      <c r="PF141" s="27"/>
      <c r="PG141" s="27"/>
      <c r="PH141" s="27"/>
      <c r="PI141" s="27"/>
      <c r="PJ141" s="27"/>
      <c r="PK141" s="27"/>
      <c r="PL141" s="27"/>
      <c r="PM141" s="27"/>
      <c r="PN141" s="27"/>
      <c r="PO141" s="27"/>
      <c r="PP141" s="27"/>
      <c r="PQ141" s="27"/>
      <c r="PR141" s="27"/>
      <c r="PS141" s="27"/>
      <c r="PT141" s="27"/>
      <c r="PU141" s="27"/>
      <c r="PV141" s="27"/>
      <c r="PW141" s="27"/>
      <c r="PX141" s="27"/>
      <c r="PY141" s="27"/>
      <c r="PZ141" s="27"/>
      <c r="QA141" s="27"/>
      <c r="QB141" s="27"/>
      <c r="QC141" s="27"/>
      <c r="QD141" s="27"/>
      <c r="QE141" s="27"/>
      <c r="QF141" s="27"/>
      <c r="QG141" s="27"/>
      <c r="QH141" s="27"/>
      <c r="QI141" s="27"/>
      <c r="QJ141" s="27"/>
      <c r="QK141" s="27"/>
      <c r="QL141" s="27"/>
      <c r="QM141" s="27"/>
      <c r="QN141" s="27"/>
      <c r="QO141" s="27"/>
      <c r="QP141" s="27"/>
      <c r="QQ141" s="27"/>
    </row>
    <row r="142" spans="1:459" x14ac:dyDescent="0.2">
      <c r="A142" s="45" t="s">
        <v>20</v>
      </c>
      <c r="B142" s="37">
        <v>20.952091230000001</v>
      </c>
      <c r="C142" s="37">
        <v>16.230349749999998</v>
      </c>
      <c r="D142" s="37">
        <v>15.900236830000001</v>
      </c>
      <c r="E142" s="37">
        <v>17.27028567</v>
      </c>
      <c r="F142" s="37">
        <v>14.326077940000001</v>
      </c>
      <c r="G142" s="37">
        <v>10.89780352</v>
      </c>
      <c r="H142" s="37">
        <v>11.473565090000001</v>
      </c>
      <c r="I142" s="37">
        <v>20.233783110000001</v>
      </c>
      <c r="J142" s="37">
        <v>11.808803229999999</v>
      </c>
      <c r="K142" s="37">
        <v>11.56484961</v>
      </c>
      <c r="L142" s="37">
        <v>14.607193350000001</v>
      </c>
      <c r="M142" s="37">
        <v>10.696902830000001</v>
      </c>
      <c r="N142" s="37">
        <v>19.241566939999998</v>
      </c>
      <c r="O142" s="37">
        <v>13.32803352</v>
      </c>
      <c r="P142" s="37">
        <v>10.45688168</v>
      </c>
      <c r="Q142" s="37">
        <v>12.129657130000002</v>
      </c>
      <c r="R142" s="37">
        <v>12.352382759999999</v>
      </c>
      <c r="S142" s="37">
        <v>8.6304299800000006</v>
      </c>
      <c r="T142" s="37">
        <v>11.014191540000001</v>
      </c>
      <c r="U142" s="37">
        <v>10.673249800000001</v>
      </c>
      <c r="V142" s="37">
        <v>6.5947936900000004</v>
      </c>
      <c r="W142" s="37">
        <v>6.7745327500000005</v>
      </c>
      <c r="X142" s="37">
        <v>10.866739369999999</v>
      </c>
      <c r="Y142" s="37">
        <v>7.5693879299999995</v>
      </c>
      <c r="Z142" s="37">
        <v>7.2947418800000001</v>
      </c>
      <c r="AA142" s="37">
        <v>6.8994830099999991</v>
      </c>
      <c r="AB142" s="37">
        <v>6.7304976799999991</v>
      </c>
      <c r="AC142" s="37">
        <v>7.9198545599999992</v>
      </c>
      <c r="AD142" s="37">
        <v>5.5330665999999997</v>
      </c>
      <c r="AE142" s="37">
        <v>9.0158784900000004</v>
      </c>
      <c r="AF142" s="37">
        <v>20.341353210000001</v>
      </c>
      <c r="AG142" s="37">
        <v>23.820512559999997</v>
      </c>
      <c r="AH142" s="37">
        <v>14.65474212</v>
      </c>
      <c r="AI142" s="37">
        <v>13.88172702</v>
      </c>
      <c r="AJ142" s="37">
        <v>13.14600491</v>
      </c>
      <c r="AK142" s="37">
        <v>11.49868083</v>
      </c>
      <c r="AL142" s="37">
        <v>11.356381750000001</v>
      </c>
      <c r="AM142" s="37">
        <v>7.2515873900000001</v>
      </c>
      <c r="AN142" s="37">
        <v>9.3971330700000006</v>
      </c>
      <c r="AO142" s="37">
        <v>11.580161660000002</v>
      </c>
      <c r="AP142" s="37">
        <v>8.5711421200000011</v>
      </c>
      <c r="AQ142" s="37">
        <v>12.565454519999999</v>
      </c>
      <c r="AR142" s="37">
        <v>15.25445766</v>
      </c>
      <c r="AS142" s="37">
        <v>11.84179741</v>
      </c>
      <c r="AT142" s="37">
        <v>10.19483848</v>
      </c>
      <c r="AU142" s="37">
        <v>10.8870661</v>
      </c>
      <c r="AV142" s="37">
        <v>10.683394359999999</v>
      </c>
      <c r="AW142" s="37">
        <v>7.94687872</v>
      </c>
      <c r="AX142" s="37">
        <v>6.7087604799999996</v>
      </c>
      <c r="AY142" s="37">
        <v>7.0110427800000004</v>
      </c>
      <c r="AZ142" s="37">
        <v>7.9778166700000002</v>
      </c>
      <c r="BA142" s="37">
        <v>10.52450743</v>
      </c>
      <c r="BB142" s="37">
        <v>7.2896674200000007</v>
      </c>
      <c r="BC142" s="37">
        <v>7.8338111999999995</v>
      </c>
      <c r="BD142" s="37">
        <v>6.3844879900000002</v>
      </c>
      <c r="BE142" s="37">
        <v>4.5678948400000001</v>
      </c>
      <c r="BF142" s="37">
        <v>5.1326117199999999</v>
      </c>
      <c r="BG142" s="37">
        <v>5.8754702000000005</v>
      </c>
      <c r="BH142" s="37">
        <v>5.94830551</v>
      </c>
      <c r="BI142" s="37">
        <v>5.7213983300000004</v>
      </c>
      <c r="BJ142" s="37">
        <v>6.9436774000000003</v>
      </c>
      <c r="BK142" s="37">
        <v>12.602506739999999</v>
      </c>
      <c r="BL142" s="37">
        <v>8.7341102799999994</v>
      </c>
      <c r="BM142" s="37">
        <v>11.96736639</v>
      </c>
      <c r="BN142" s="37">
        <v>11.905623350000001</v>
      </c>
      <c r="BO142" s="37">
        <v>12.712066330000001</v>
      </c>
      <c r="BP142" s="37">
        <v>8.4045973300000014</v>
      </c>
      <c r="BQ142" s="37">
        <v>11.559521180000001</v>
      </c>
      <c r="BR142" s="37">
        <v>12.162149019999999</v>
      </c>
      <c r="BS142" s="37">
        <v>8.5729248699999996</v>
      </c>
      <c r="BT142" s="37">
        <v>7.9193154200000002</v>
      </c>
      <c r="BU142" s="37">
        <v>9.296431029999999</v>
      </c>
      <c r="BV142" s="37">
        <v>7.6362063100000004</v>
      </c>
      <c r="BW142" s="37">
        <v>10.384088429999998</v>
      </c>
      <c r="BX142" s="37">
        <v>10.20296018</v>
      </c>
      <c r="BY142" s="37">
        <v>8.3559074799999991</v>
      </c>
      <c r="BZ142" s="37">
        <v>7.2297149600000008</v>
      </c>
      <c r="CA142" s="37">
        <v>10.017071569999999</v>
      </c>
      <c r="CB142" s="37">
        <v>4.9978429799999997</v>
      </c>
      <c r="CC142" s="37">
        <v>6.0084914300000003</v>
      </c>
      <c r="CD142" s="37">
        <v>5.0569817800000001</v>
      </c>
      <c r="CE142" s="37">
        <v>6.8535847299999997</v>
      </c>
      <c r="CF142" s="37">
        <v>5.99541111</v>
      </c>
      <c r="CG142" s="37">
        <v>3.95299318</v>
      </c>
      <c r="CH142" s="37">
        <v>4.83575132</v>
      </c>
      <c r="CI142" s="37">
        <v>8.2716503699999997</v>
      </c>
      <c r="CJ142" s="37">
        <v>4.9169838499999994</v>
      </c>
      <c r="CK142" s="37">
        <v>3.7064480899999999</v>
      </c>
      <c r="CL142" s="37">
        <v>5.4761881900000002</v>
      </c>
      <c r="CM142" s="37">
        <v>6.8867281900000004</v>
      </c>
      <c r="CN142" s="37">
        <v>4.3468668699999995</v>
      </c>
      <c r="CO142" s="37">
        <v>3.0765699</v>
      </c>
      <c r="CP142" s="37">
        <v>19.555575860000001</v>
      </c>
      <c r="CQ142" s="37">
        <v>16.059161679999999</v>
      </c>
      <c r="CR142" s="37">
        <v>13.530834030000001</v>
      </c>
      <c r="CS142" s="37">
        <v>12.664681269999999</v>
      </c>
      <c r="CT142" s="37">
        <v>4.7430819099999999</v>
      </c>
      <c r="CU142" s="37">
        <v>7.0756388599999998</v>
      </c>
      <c r="CV142" s="37">
        <v>7.8033239699999992</v>
      </c>
      <c r="CW142" s="37">
        <v>11.88554025</v>
      </c>
      <c r="CX142" s="37">
        <v>7.8467234999999995</v>
      </c>
      <c r="CY142" s="37">
        <v>10.411209749999999</v>
      </c>
      <c r="CZ142" s="37">
        <v>8.3650992199999994</v>
      </c>
      <c r="DA142" s="37">
        <v>9.5491162200000002</v>
      </c>
      <c r="DB142" s="37">
        <v>6.7912198200000002</v>
      </c>
      <c r="DC142" s="37">
        <v>7.5415651600000002</v>
      </c>
      <c r="DD142" s="37">
        <v>6.2032994599999993</v>
      </c>
      <c r="DE142" s="37">
        <v>7.7854095399999999</v>
      </c>
      <c r="DF142" s="37">
        <v>5.4484695300000006</v>
      </c>
      <c r="DG142" s="37">
        <v>9.8797720499999997</v>
      </c>
      <c r="DH142" s="37">
        <v>8.7868032100000004</v>
      </c>
      <c r="DI142" s="37">
        <v>4.30678508</v>
      </c>
      <c r="DJ142" s="37">
        <v>9.5327148299999998</v>
      </c>
      <c r="DK142" s="37">
        <v>5.8417457400000004</v>
      </c>
      <c r="DL142" s="37">
        <v>6.8392242999999997</v>
      </c>
      <c r="DM142" s="37">
        <v>5.2756234800000001</v>
      </c>
      <c r="DN142" s="37">
        <v>4.3911764400000006</v>
      </c>
      <c r="DO142" s="37">
        <v>6.0109607999999994</v>
      </c>
      <c r="DP142" s="37">
        <v>2.5529580699999999</v>
      </c>
      <c r="DQ142" s="37">
        <v>3.02042834</v>
      </c>
      <c r="DR142" s="37">
        <v>5.0774062500000001</v>
      </c>
      <c r="DS142" s="37">
        <v>3.5296492900000001</v>
      </c>
      <c r="DT142" s="37">
        <v>3.4663200500000002</v>
      </c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  <c r="JE142" s="27"/>
      <c r="JF142" s="27"/>
      <c r="JG142" s="27"/>
      <c r="JH142" s="27"/>
      <c r="JI142" s="27"/>
      <c r="JJ142" s="27"/>
      <c r="JK142" s="27"/>
      <c r="JL142" s="27"/>
      <c r="JM142" s="27"/>
      <c r="JN142" s="27"/>
      <c r="JO142" s="27"/>
      <c r="JP142" s="27"/>
      <c r="JQ142" s="27"/>
      <c r="JR142" s="27"/>
      <c r="JS142" s="27"/>
      <c r="JT142" s="27"/>
      <c r="JU142" s="27"/>
      <c r="JV142" s="27"/>
      <c r="JW142" s="27"/>
      <c r="JX142" s="27"/>
      <c r="JY142" s="27"/>
      <c r="JZ142" s="27"/>
      <c r="KA142" s="27"/>
      <c r="KB142" s="27"/>
      <c r="KC142" s="27"/>
      <c r="KD142" s="27"/>
      <c r="KE142" s="27"/>
      <c r="KF142" s="27"/>
      <c r="KG142" s="27"/>
      <c r="KH142" s="27"/>
      <c r="KI142" s="27"/>
      <c r="KJ142" s="27"/>
      <c r="KK142" s="27"/>
      <c r="KL142" s="27"/>
      <c r="KM142" s="27"/>
      <c r="KN142" s="27"/>
      <c r="KO142" s="27"/>
      <c r="KP142" s="27"/>
      <c r="KQ142" s="27"/>
      <c r="KR142" s="27"/>
      <c r="KS142" s="27"/>
      <c r="KT142" s="27"/>
      <c r="KU142" s="27"/>
      <c r="KV142" s="27"/>
      <c r="KW142" s="27"/>
      <c r="KX142" s="27"/>
      <c r="KY142" s="27"/>
      <c r="KZ142" s="27"/>
      <c r="LA142" s="27"/>
      <c r="LB142" s="27"/>
      <c r="LC142" s="27"/>
      <c r="LD142" s="27"/>
      <c r="LE142" s="27"/>
      <c r="LF142" s="27"/>
      <c r="LG142" s="27"/>
      <c r="LH142" s="27"/>
      <c r="LI142" s="27"/>
      <c r="LJ142" s="27"/>
      <c r="LK142" s="27"/>
      <c r="LL142" s="27"/>
      <c r="LM142" s="27"/>
      <c r="LN142" s="27"/>
      <c r="LO142" s="27"/>
      <c r="LP142" s="27"/>
      <c r="LQ142" s="27"/>
      <c r="LR142" s="27"/>
      <c r="LS142" s="27"/>
      <c r="LT142" s="27"/>
      <c r="LU142" s="27"/>
      <c r="LV142" s="27"/>
      <c r="LW142" s="27"/>
      <c r="LX142" s="27"/>
      <c r="LY142" s="27"/>
      <c r="LZ142" s="27"/>
      <c r="MA142" s="27"/>
      <c r="MB142" s="27"/>
      <c r="MC142" s="27"/>
      <c r="MD142" s="27"/>
      <c r="ME142" s="27"/>
      <c r="MF142" s="27"/>
      <c r="MG142" s="27"/>
      <c r="MH142" s="27"/>
      <c r="MI142" s="27"/>
      <c r="MJ142" s="27"/>
      <c r="MK142" s="27"/>
      <c r="ML142" s="27"/>
      <c r="MM142" s="27"/>
      <c r="MN142" s="27"/>
      <c r="MO142" s="27"/>
      <c r="MP142" s="27"/>
      <c r="MQ142" s="27"/>
      <c r="MR142" s="27"/>
      <c r="MS142" s="27"/>
      <c r="MT142" s="27"/>
      <c r="MU142" s="27"/>
      <c r="MV142" s="27"/>
      <c r="MW142" s="27"/>
      <c r="MX142" s="27"/>
      <c r="MY142" s="27"/>
      <c r="MZ142" s="27"/>
      <c r="NA142" s="27"/>
      <c r="NB142" s="27"/>
      <c r="NC142" s="27"/>
      <c r="ND142" s="27"/>
      <c r="NE142" s="27"/>
      <c r="NF142" s="27"/>
      <c r="NG142" s="27"/>
      <c r="NH142" s="27"/>
      <c r="NI142" s="27"/>
      <c r="NJ142" s="27"/>
      <c r="NK142" s="27"/>
      <c r="NL142" s="27"/>
      <c r="NM142" s="27"/>
      <c r="NN142" s="27"/>
      <c r="NO142" s="27"/>
      <c r="NP142" s="27"/>
      <c r="NQ142" s="27"/>
      <c r="NR142" s="27"/>
      <c r="NS142" s="27"/>
      <c r="NT142" s="27"/>
      <c r="NU142" s="27"/>
      <c r="NV142" s="27"/>
      <c r="NW142" s="27"/>
      <c r="NX142" s="27"/>
      <c r="NY142" s="27"/>
      <c r="NZ142" s="27"/>
      <c r="OA142" s="27"/>
      <c r="OB142" s="27"/>
      <c r="OC142" s="27"/>
      <c r="OD142" s="27"/>
      <c r="OE142" s="27"/>
      <c r="OF142" s="27"/>
      <c r="OG142" s="27"/>
      <c r="OH142" s="27"/>
      <c r="OI142" s="27"/>
      <c r="OJ142" s="27"/>
      <c r="OK142" s="27"/>
      <c r="OL142" s="27"/>
      <c r="OM142" s="27"/>
      <c r="ON142" s="27"/>
      <c r="OO142" s="27"/>
      <c r="OP142" s="27"/>
      <c r="OQ142" s="27"/>
      <c r="OR142" s="27"/>
      <c r="OS142" s="27"/>
      <c r="OT142" s="27"/>
      <c r="OU142" s="27"/>
      <c r="OV142" s="27"/>
      <c r="OW142" s="27"/>
      <c r="OX142" s="27"/>
      <c r="OY142" s="27"/>
      <c r="OZ142" s="27"/>
      <c r="PA142" s="27"/>
      <c r="PB142" s="27"/>
      <c r="PC142" s="27"/>
      <c r="PD142" s="27"/>
      <c r="PE142" s="27"/>
      <c r="PF142" s="27"/>
      <c r="PG142" s="27"/>
      <c r="PH142" s="27"/>
      <c r="PI142" s="27"/>
      <c r="PJ142" s="27"/>
      <c r="PK142" s="27"/>
      <c r="PL142" s="27"/>
      <c r="PM142" s="27"/>
      <c r="PN142" s="27"/>
      <c r="PO142" s="27"/>
      <c r="PP142" s="27"/>
      <c r="PQ142" s="27"/>
      <c r="PR142" s="27"/>
      <c r="PS142" s="27"/>
      <c r="PT142" s="27"/>
      <c r="PU142" s="27"/>
      <c r="PV142" s="27"/>
      <c r="PW142" s="27"/>
      <c r="PX142" s="27"/>
      <c r="PY142" s="27"/>
      <c r="PZ142" s="27"/>
      <c r="QA142" s="27"/>
      <c r="QB142" s="27"/>
      <c r="QC142" s="27"/>
      <c r="QD142" s="27"/>
      <c r="QE142" s="27"/>
      <c r="QF142" s="27"/>
      <c r="QG142" s="27"/>
      <c r="QH142" s="27"/>
      <c r="QI142" s="27"/>
      <c r="QJ142" s="27"/>
      <c r="QK142" s="27"/>
      <c r="QL142" s="27"/>
      <c r="QM142" s="27"/>
      <c r="QN142" s="27"/>
      <c r="QO142" s="27"/>
      <c r="QP142" s="27"/>
      <c r="QQ142" s="27"/>
    </row>
    <row r="143" spans="1:459" x14ac:dyDescent="0.2">
      <c r="A143" s="45" t="s">
        <v>21</v>
      </c>
      <c r="B143" s="37">
        <v>44.896219989999999</v>
      </c>
      <c r="C143" s="37">
        <v>41.050752880000005</v>
      </c>
      <c r="D143" s="37">
        <v>46.975841180000003</v>
      </c>
      <c r="E143" s="37">
        <v>43.733867570000001</v>
      </c>
      <c r="F143" s="37">
        <v>37.704504670000006</v>
      </c>
      <c r="G143" s="37">
        <v>39.637258320000001</v>
      </c>
      <c r="H143" s="37">
        <v>32.759987649999999</v>
      </c>
      <c r="I143" s="37">
        <v>31.167542220000001</v>
      </c>
      <c r="J143" s="37">
        <v>28.60093135</v>
      </c>
      <c r="K143" s="37">
        <v>28.977754079999997</v>
      </c>
      <c r="L143" s="37">
        <v>27.379645689999997</v>
      </c>
      <c r="M143" s="37">
        <v>29.276541760000001</v>
      </c>
      <c r="N143" s="37">
        <v>31.19796491</v>
      </c>
      <c r="O143" s="37">
        <v>32.109559070000003</v>
      </c>
      <c r="P143" s="37">
        <v>24.451213129999999</v>
      </c>
      <c r="Q143" s="37">
        <v>26.235907420000004</v>
      </c>
      <c r="R143" s="37">
        <v>23.50182474</v>
      </c>
      <c r="S143" s="37">
        <v>20.389142660000001</v>
      </c>
      <c r="T143" s="37">
        <v>20.84619996</v>
      </c>
      <c r="U143" s="37">
        <v>20.79948139</v>
      </c>
      <c r="V143" s="37">
        <v>24.594969380000002</v>
      </c>
      <c r="W143" s="37">
        <v>21.52086706</v>
      </c>
      <c r="X143" s="37">
        <v>17.901940119999999</v>
      </c>
      <c r="Y143" s="37">
        <v>15.0909794</v>
      </c>
      <c r="Z143" s="37">
        <v>17.277852150000001</v>
      </c>
      <c r="AA143" s="37">
        <v>15.97078058</v>
      </c>
      <c r="AB143" s="37">
        <v>13.183704599999999</v>
      </c>
      <c r="AC143" s="37">
        <v>9.5919088499999994</v>
      </c>
      <c r="AD143" s="37">
        <v>15.020176360000001</v>
      </c>
      <c r="AE143" s="37">
        <v>12.50590148</v>
      </c>
      <c r="AF143" s="37">
        <v>51.959715510000002</v>
      </c>
      <c r="AG143" s="37">
        <v>47.8318741</v>
      </c>
      <c r="AH143" s="37">
        <v>40.151478879999999</v>
      </c>
      <c r="AI143" s="37">
        <v>38.991154119999997</v>
      </c>
      <c r="AJ143" s="37">
        <v>31.171478389999997</v>
      </c>
      <c r="AK143" s="37">
        <v>36.476515129999996</v>
      </c>
      <c r="AL143" s="37">
        <v>22.3217122</v>
      </c>
      <c r="AM143" s="37">
        <v>40.796900380000004</v>
      </c>
      <c r="AN143" s="37">
        <v>32.170460409999997</v>
      </c>
      <c r="AO143" s="37">
        <v>29.053676769999999</v>
      </c>
      <c r="AP143" s="37">
        <v>27.849489210000002</v>
      </c>
      <c r="AQ143" s="37">
        <v>26.250692269999998</v>
      </c>
      <c r="AR143" s="37">
        <v>27.190659400000001</v>
      </c>
      <c r="AS143" s="37">
        <v>28.362508040000002</v>
      </c>
      <c r="AT143" s="37">
        <v>23.223033020000003</v>
      </c>
      <c r="AU143" s="37">
        <v>25.666578149999999</v>
      </c>
      <c r="AV143" s="37">
        <v>20.658853229999998</v>
      </c>
      <c r="AW143" s="37">
        <v>21.9556182</v>
      </c>
      <c r="AX143" s="37">
        <v>21.806692519999999</v>
      </c>
      <c r="AY143" s="37">
        <v>21.06960145</v>
      </c>
      <c r="AZ143" s="37">
        <v>21.935848759999999</v>
      </c>
      <c r="BA143" s="37">
        <v>22.013456519999998</v>
      </c>
      <c r="BB143" s="37">
        <v>16.055188649999998</v>
      </c>
      <c r="BC143" s="37">
        <v>18.525011929999998</v>
      </c>
      <c r="BD143" s="37">
        <v>14.23329618</v>
      </c>
      <c r="BE143" s="37">
        <v>14.343159969999999</v>
      </c>
      <c r="BF143" s="37">
        <v>15.579076399999998</v>
      </c>
      <c r="BG143" s="37">
        <v>14.110101780000001</v>
      </c>
      <c r="BH143" s="37">
        <v>14.3061367</v>
      </c>
      <c r="BI143" s="37">
        <v>13.90218778</v>
      </c>
      <c r="BJ143" s="37">
        <v>13.401995800000002</v>
      </c>
      <c r="BK143" s="37">
        <v>57.560588129999999</v>
      </c>
      <c r="BL143" s="37">
        <v>46.339636560000002</v>
      </c>
      <c r="BM143" s="37">
        <v>40.943086879999996</v>
      </c>
      <c r="BN143" s="37">
        <v>41.61428051</v>
      </c>
      <c r="BO143" s="37">
        <v>36.503911070000001</v>
      </c>
      <c r="BP143" s="37">
        <v>34.601807000000001</v>
      </c>
      <c r="BQ143" s="37">
        <v>32.920505840000004</v>
      </c>
      <c r="BR143" s="37">
        <v>33.050347610000003</v>
      </c>
      <c r="BS143" s="37">
        <v>30.920573770000001</v>
      </c>
      <c r="BT143" s="37">
        <v>31.652358249999999</v>
      </c>
      <c r="BU143" s="37">
        <v>22.865731529999998</v>
      </c>
      <c r="BV143" s="37">
        <v>25.43589871</v>
      </c>
      <c r="BW143" s="37">
        <v>33.336131739999999</v>
      </c>
      <c r="BX143" s="37">
        <v>28.162268449999999</v>
      </c>
      <c r="BY143" s="37">
        <v>25.31615669</v>
      </c>
      <c r="BZ143" s="37">
        <v>23.647362569999999</v>
      </c>
      <c r="CA143" s="37">
        <v>26.387633910000002</v>
      </c>
      <c r="CB143" s="37">
        <v>19.1596251</v>
      </c>
      <c r="CC143" s="37">
        <v>20.220809840000001</v>
      </c>
      <c r="CD143" s="37">
        <v>26.391087689999999</v>
      </c>
      <c r="CE143" s="37">
        <v>19.966819919999999</v>
      </c>
      <c r="CF143" s="37">
        <v>26.123418649999998</v>
      </c>
      <c r="CG143" s="37">
        <v>20.551804230000002</v>
      </c>
      <c r="CH143" s="37">
        <v>19.02074447</v>
      </c>
      <c r="CI143" s="37">
        <v>18.45216602</v>
      </c>
      <c r="CJ143" s="37">
        <v>14.98802139</v>
      </c>
      <c r="CK143" s="37">
        <v>13.639259209999999</v>
      </c>
      <c r="CL143" s="37">
        <v>14.54498321</v>
      </c>
      <c r="CM143" s="37">
        <v>9.5100432700000006</v>
      </c>
      <c r="CN143" s="37">
        <v>12.74808722</v>
      </c>
      <c r="CO143" s="37">
        <v>13.382119400000001</v>
      </c>
      <c r="CP143" s="37">
        <v>56.711978930000001</v>
      </c>
      <c r="CQ143" s="37">
        <v>42.980732400000001</v>
      </c>
      <c r="CR143" s="37">
        <v>42.289812670000003</v>
      </c>
      <c r="CS143" s="37">
        <v>39.80553278</v>
      </c>
      <c r="CT143" s="37">
        <v>36.917226990000003</v>
      </c>
      <c r="CU143" s="37">
        <v>33.453838560000001</v>
      </c>
      <c r="CV143" s="37">
        <v>21.636935080000001</v>
      </c>
      <c r="CW143" s="37">
        <v>29.401026989999998</v>
      </c>
      <c r="CX143" s="37">
        <v>28.580377640000002</v>
      </c>
      <c r="CY143" s="37">
        <v>32.902286259999997</v>
      </c>
      <c r="CZ143" s="37">
        <v>21.722059120000001</v>
      </c>
      <c r="DA143" s="37">
        <v>27.157810810000001</v>
      </c>
      <c r="DB143" s="37">
        <v>20.307248649999998</v>
      </c>
      <c r="DC143" s="37">
        <v>26.150706710000001</v>
      </c>
      <c r="DD143" s="37">
        <v>25.79023231</v>
      </c>
      <c r="DE143" s="37">
        <v>23.529142360000002</v>
      </c>
      <c r="DF143" s="37">
        <v>25.0246353</v>
      </c>
      <c r="DG143" s="37">
        <v>17.77100789</v>
      </c>
      <c r="DH143" s="37">
        <v>16.214909769999998</v>
      </c>
      <c r="DI143" s="37">
        <v>18.431522600000001</v>
      </c>
      <c r="DJ143" s="37">
        <v>21.16560016</v>
      </c>
      <c r="DK143" s="37">
        <v>20.775931379999999</v>
      </c>
      <c r="DL143" s="37">
        <v>18.12524144</v>
      </c>
      <c r="DM143" s="37">
        <v>21.634444170000002</v>
      </c>
      <c r="DN143" s="37">
        <v>12.57079695</v>
      </c>
      <c r="DO143" s="37">
        <v>16.029464220000001</v>
      </c>
      <c r="DP143" s="37">
        <v>15.41320318</v>
      </c>
      <c r="DQ143" s="37">
        <v>10.50505119</v>
      </c>
      <c r="DR143" s="37">
        <v>11.58063881</v>
      </c>
      <c r="DS143" s="37">
        <v>9.7423953599999997</v>
      </c>
      <c r="DT143" s="37">
        <v>14.032438190000001</v>
      </c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  <c r="JE143" s="27"/>
      <c r="JF143" s="27"/>
      <c r="JG143" s="27"/>
      <c r="JH143" s="27"/>
      <c r="JI143" s="27"/>
      <c r="JJ143" s="27"/>
      <c r="JK143" s="27"/>
      <c r="JL143" s="27"/>
      <c r="JM143" s="27"/>
      <c r="JN143" s="27"/>
      <c r="JO143" s="27"/>
      <c r="JP143" s="27"/>
      <c r="JQ143" s="27"/>
      <c r="JR143" s="27"/>
      <c r="JS143" s="27"/>
      <c r="JT143" s="27"/>
      <c r="JU143" s="27"/>
      <c r="JV143" s="27"/>
      <c r="JW143" s="27"/>
      <c r="JX143" s="27"/>
      <c r="JY143" s="27"/>
      <c r="JZ143" s="27"/>
      <c r="KA143" s="27"/>
      <c r="KB143" s="27"/>
      <c r="KC143" s="27"/>
      <c r="KD143" s="27"/>
      <c r="KE143" s="27"/>
      <c r="KF143" s="27"/>
      <c r="KG143" s="27"/>
      <c r="KH143" s="27"/>
      <c r="KI143" s="27"/>
      <c r="KJ143" s="27"/>
      <c r="KK143" s="27"/>
      <c r="KL143" s="27"/>
      <c r="KM143" s="27"/>
      <c r="KN143" s="27"/>
      <c r="KO143" s="27"/>
      <c r="KP143" s="27"/>
      <c r="KQ143" s="27"/>
      <c r="KR143" s="27"/>
      <c r="KS143" s="27"/>
      <c r="KT143" s="27"/>
      <c r="KU143" s="27"/>
      <c r="KV143" s="27"/>
      <c r="KW143" s="27"/>
      <c r="KX143" s="27"/>
      <c r="KY143" s="27"/>
      <c r="KZ143" s="27"/>
      <c r="LA143" s="27"/>
      <c r="LB143" s="27"/>
      <c r="LC143" s="27"/>
      <c r="LD143" s="27"/>
      <c r="LE143" s="27"/>
      <c r="LF143" s="27"/>
      <c r="LG143" s="27"/>
      <c r="LH143" s="27"/>
      <c r="LI143" s="27"/>
      <c r="LJ143" s="27"/>
      <c r="LK143" s="27"/>
      <c r="LL143" s="27"/>
      <c r="LM143" s="27"/>
      <c r="LN143" s="27"/>
      <c r="LO143" s="27"/>
      <c r="LP143" s="27"/>
      <c r="LQ143" s="27"/>
      <c r="LR143" s="27"/>
      <c r="LS143" s="27"/>
      <c r="LT143" s="27"/>
      <c r="LU143" s="27"/>
      <c r="LV143" s="27"/>
      <c r="LW143" s="27"/>
      <c r="LX143" s="27"/>
      <c r="LY143" s="27"/>
      <c r="LZ143" s="27"/>
      <c r="MA143" s="27"/>
      <c r="MB143" s="27"/>
      <c r="MC143" s="27"/>
      <c r="MD143" s="27"/>
      <c r="ME143" s="27"/>
      <c r="MF143" s="27"/>
      <c r="MG143" s="27"/>
      <c r="MH143" s="27"/>
      <c r="MI143" s="27"/>
      <c r="MJ143" s="27"/>
      <c r="MK143" s="27"/>
      <c r="ML143" s="27"/>
      <c r="MM143" s="27"/>
      <c r="MN143" s="27"/>
      <c r="MO143" s="27"/>
      <c r="MP143" s="27"/>
      <c r="MQ143" s="27"/>
      <c r="MR143" s="27"/>
      <c r="MS143" s="27"/>
      <c r="MT143" s="27"/>
      <c r="MU143" s="27"/>
      <c r="MV143" s="27"/>
      <c r="MW143" s="27"/>
      <c r="MX143" s="27"/>
      <c r="MY143" s="27"/>
      <c r="MZ143" s="27"/>
      <c r="NA143" s="27"/>
      <c r="NB143" s="27"/>
      <c r="NC143" s="27"/>
      <c r="ND143" s="27"/>
      <c r="NE143" s="27"/>
      <c r="NF143" s="27"/>
      <c r="NG143" s="27"/>
      <c r="NH143" s="27"/>
      <c r="NI143" s="27"/>
      <c r="NJ143" s="27"/>
      <c r="NK143" s="27"/>
      <c r="NL143" s="27"/>
      <c r="NM143" s="27"/>
      <c r="NN143" s="27"/>
      <c r="NO143" s="27"/>
      <c r="NP143" s="27"/>
      <c r="NQ143" s="27"/>
      <c r="NR143" s="27"/>
      <c r="NS143" s="27"/>
      <c r="NT143" s="27"/>
      <c r="NU143" s="27"/>
      <c r="NV143" s="27"/>
      <c r="NW143" s="27"/>
      <c r="NX143" s="27"/>
      <c r="NY143" s="27"/>
      <c r="NZ143" s="27"/>
      <c r="OA143" s="27"/>
      <c r="OB143" s="27"/>
      <c r="OC143" s="27"/>
      <c r="OD143" s="27"/>
      <c r="OE143" s="27"/>
      <c r="OF143" s="27"/>
      <c r="OG143" s="27"/>
      <c r="OH143" s="27"/>
      <c r="OI143" s="27"/>
      <c r="OJ143" s="27"/>
      <c r="OK143" s="27"/>
      <c r="OL143" s="27"/>
      <c r="OM143" s="27"/>
      <c r="ON143" s="27"/>
      <c r="OO143" s="27"/>
      <c r="OP143" s="27"/>
      <c r="OQ143" s="27"/>
      <c r="OR143" s="27"/>
      <c r="OS143" s="27"/>
      <c r="OT143" s="27"/>
      <c r="OU143" s="27"/>
      <c r="OV143" s="27"/>
      <c r="OW143" s="27"/>
      <c r="OX143" s="27"/>
      <c r="OY143" s="27"/>
      <c r="OZ143" s="27"/>
      <c r="PA143" s="27"/>
      <c r="PB143" s="27"/>
      <c r="PC143" s="27"/>
      <c r="PD143" s="27"/>
      <c r="PE143" s="27"/>
      <c r="PF143" s="27"/>
      <c r="PG143" s="27"/>
      <c r="PH143" s="27"/>
      <c r="PI143" s="27"/>
      <c r="PJ143" s="27"/>
      <c r="PK143" s="27"/>
      <c r="PL143" s="27"/>
      <c r="PM143" s="27"/>
      <c r="PN143" s="27"/>
      <c r="PO143" s="27"/>
      <c r="PP143" s="27"/>
      <c r="PQ143" s="27"/>
      <c r="PR143" s="27"/>
      <c r="PS143" s="27"/>
      <c r="PT143" s="27"/>
      <c r="PU143" s="27"/>
      <c r="PV143" s="27"/>
      <c r="PW143" s="27"/>
      <c r="PX143" s="27"/>
      <c r="PY143" s="27"/>
      <c r="PZ143" s="27"/>
      <c r="QA143" s="27"/>
      <c r="QB143" s="27"/>
      <c r="QC143" s="27"/>
      <c r="QD143" s="27"/>
      <c r="QE143" s="27"/>
      <c r="QF143" s="27"/>
      <c r="QG143" s="27"/>
      <c r="QH143" s="27"/>
      <c r="QI143" s="27"/>
      <c r="QJ143" s="27"/>
      <c r="QK143" s="27"/>
      <c r="QL143" s="27"/>
      <c r="QM143" s="27"/>
      <c r="QN143" s="27"/>
      <c r="QO143" s="27"/>
      <c r="QP143" s="27"/>
      <c r="QQ143" s="27"/>
    </row>
    <row r="144" spans="1:459" x14ac:dyDescent="0.2">
      <c r="A144" s="45" t="s">
        <v>22</v>
      </c>
      <c r="B144" s="37">
        <v>89.521959320000008</v>
      </c>
      <c r="C144" s="37">
        <v>91.082116409999998</v>
      </c>
      <c r="D144" s="37">
        <v>83.261361449999995</v>
      </c>
      <c r="E144" s="37">
        <v>92.667110869999988</v>
      </c>
      <c r="F144" s="37">
        <v>78.214954579999997</v>
      </c>
      <c r="G144" s="37">
        <v>76.318133950000004</v>
      </c>
      <c r="H144" s="37">
        <v>69.518856459999995</v>
      </c>
      <c r="I144" s="37">
        <v>65.841312209999998</v>
      </c>
      <c r="J144" s="37">
        <v>72.103990969999998</v>
      </c>
      <c r="K144" s="37">
        <v>62.014190429999999</v>
      </c>
      <c r="L144" s="37">
        <v>66.803324750000002</v>
      </c>
      <c r="M144" s="37">
        <v>60.09022101</v>
      </c>
      <c r="N144" s="37">
        <v>59.892737199999999</v>
      </c>
      <c r="O144" s="37">
        <v>57.360496230000003</v>
      </c>
      <c r="P144" s="37">
        <v>59.143870319999998</v>
      </c>
      <c r="Q144" s="37">
        <v>53.64061298</v>
      </c>
      <c r="R144" s="37">
        <v>61.591994769999999</v>
      </c>
      <c r="S144" s="37">
        <v>52.998100630000003</v>
      </c>
      <c r="T144" s="37">
        <v>50.463619250000001</v>
      </c>
      <c r="U144" s="37">
        <v>54.205912249999997</v>
      </c>
      <c r="V144" s="37">
        <v>47.514213130000002</v>
      </c>
      <c r="W144" s="37">
        <v>46.533915720000003</v>
      </c>
      <c r="X144" s="37">
        <v>49.122237699999999</v>
      </c>
      <c r="Y144" s="37">
        <v>41.486046999999999</v>
      </c>
      <c r="Z144" s="37">
        <v>36.223536190000004</v>
      </c>
      <c r="AA144" s="37">
        <v>39.379543229999996</v>
      </c>
      <c r="AB144" s="37">
        <v>37.818311469999998</v>
      </c>
      <c r="AC144" s="37">
        <v>34.545608110000003</v>
      </c>
      <c r="AD144" s="37">
        <v>32.99147499</v>
      </c>
      <c r="AE144" s="37">
        <v>34.743081119999999</v>
      </c>
      <c r="AF144" s="37">
        <v>111.65185352</v>
      </c>
      <c r="AG144" s="37">
        <v>100.23803814</v>
      </c>
      <c r="AH144" s="37">
        <v>89.851015910000001</v>
      </c>
      <c r="AI144" s="37">
        <v>89.036749900000004</v>
      </c>
      <c r="AJ144" s="37">
        <v>84.106577229999999</v>
      </c>
      <c r="AK144" s="37">
        <v>75.314016100000003</v>
      </c>
      <c r="AL144" s="37">
        <v>69.318546580000003</v>
      </c>
      <c r="AM144" s="37">
        <v>81.847064810000006</v>
      </c>
      <c r="AN144" s="37">
        <v>70.956643139999997</v>
      </c>
      <c r="AO144" s="37">
        <v>71.611753989999997</v>
      </c>
      <c r="AP144" s="37">
        <v>67.414031630000011</v>
      </c>
      <c r="AQ144" s="37">
        <v>69.240968019999997</v>
      </c>
      <c r="AR144" s="37">
        <v>65.180956789999996</v>
      </c>
      <c r="AS144" s="37">
        <v>70.40558059</v>
      </c>
      <c r="AT144" s="37">
        <v>68.266894799999989</v>
      </c>
      <c r="AU144" s="37">
        <v>59.533694060000002</v>
      </c>
      <c r="AV144" s="37">
        <v>59.355885200000003</v>
      </c>
      <c r="AW144" s="37">
        <v>52.778028190000001</v>
      </c>
      <c r="AX144" s="37">
        <v>50.75522084</v>
      </c>
      <c r="AY144" s="37">
        <v>48.014811229999999</v>
      </c>
      <c r="AZ144" s="37">
        <v>50.465638269999999</v>
      </c>
      <c r="BA144" s="37">
        <v>48.056382509999999</v>
      </c>
      <c r="BB144" s="37">
        <v>40.263416169999999</v>
      </c>
      <c r="BC144" s="37">
        <v>44.906408220000003</v>
      </c>
      <c r="BD144" s="37">
        <v>42.103863799999999</v>
      </c>
      <c r="BE144" s="37">
        <v>36.237568850000002</v>
      </c>
      <c r="BF144" s="37">
        <v>39.237627889999999</v>
      </c>
      <c r="BG144" s="37">
        <v>36.029292240000004</v>
      </c>
      <c r="BH144" s="37">
        <v>33.906387600000002</v>
      </c>
      <c r="BI144" s="37">
        <v>37.047805090000004</v>
      </c>
      <c r="BJ144" s="37">
        <v>36.631753799999998</v>
      </c>
      <c r="BK144" s="37">
        <v>108.98299219</v>
      </c>
      <c r="BL144" s="37">
        <v>97.478570160000004</v>
      </c>
      <c r="BM144" s="37">
        <v>95.088357700000003</v>
      </c>
      <c r="BN144" s="37">
        <v>88.242759070000005</v>
      </c>
      <c r="BO144" s="37">
        <v>79.034667319999997</v>
      </c>
      <c r="BP144" s="37">
        <v>82.232687229999996</v>
      </c>
      <c r="BQ144" s="37">
        <v>73.321217860000004</v>
      </c>
      <c r="BR144" s="37">
        <v>79.367367560000005</v>
      </c>
      <c r="BS144" s="37">
        <v>80.738510130000009</v>
      </c>
      <c r="BT144" s="37">
        <v>79.990534449999998</v>
      </c>
      <c r="BU144" s="37">
        <v>72.977417469999992</v>
      </c>
      <c r="BV144" s="37">
        <v>75.485006499999997</v>
      </c>
      <c r="BW144" s="37">
        <v>73.452329770000006</v>
      </c>
      <c r="BX144" s="37">
        <v>73.429178660000005</v>
      </c>
      <c r="BY144" s="37">
        <v>64.717023479999995</v>
      </c>
      <c r="BZ144" s="37">
        <v>58.837612120000003</v>
      </c>
      <c r="CA144" s="37">
        <v>60.554611919999999</v>
      </c>
      <c r="CB144" s="37">
        <v>51.026867680000002</v>
      </c>
      <c r="CC144" s="37">
        <v>52.171943280000001</v>
      </c>
      <c r="CD144" s="37">
        <v>46.179197180000003</v>
      </c>
      <c r="CE144" s="37">
        <v>45.870454979999998</v>
      </c>
      <c r="CF144" s="37">
        <v>51.325259729999999</v>
      </c>
      <c r="CG144" s="37">
        <v>41.6819615</v>
      </c>
      <c r="CH144" s="37">
        <v>45.593254649999999</v>
      </c>
      <c r="CI144" s="37">
        <v>40.641256849999998</v>
      </c>
      <c r="CJ144" s="37">
        <v>37.62345741</v>
      </c>
      <c r="CK144" s="37">
        <v>40.36941513</v>
      </c>
      <c r="CL144" s="37">
        <v>38.728087520000003</v>
      </c>
      <c r="CM144" s="37">
        <v>35.712892230000001</v>
      </c>
      <c r="CN144" s="37">
        <v>37.41261197</v>
      </c>
      <c r="CO144" s="37">
        <v>38.1632368</v>
      </c>
      <c r="CP144" s="37">
        <v>104.10327313000001</v>
      </c>
      <c r="CQ144" s="37">
        <v>91.091052000000005</v>
      </c>
      <c r="CR144" s="37">
        <v>81.475288129999996</v>
      </c>
      <c r="CS144" s="37">
        <v>90.151468309999998</v>
      </c>
      <c r="CT144" s="37">
        <v>85.221323650000002</v>
      </c>
      <c r="CU144" s="37">
        <v>86.518063669999989</v>
      </c>
      <c r="CV144" s="37">
        <v>67.364364129999998</v>
      </c>
      <c r="CW144" s="37">
        <v>77.257197820000002</v>
      </c>
      <c r="CX144" s="37">
        <v>67.852461559999995</v>
      </c>
      <c r="CY144" s="37">
        <v>62.447581960000001</v>
      </c>
      <c r="CZ144" s="37">
        <v>65.689828919999997</v>
      </c>
      <c r="DA144" s="37">
        <v>57.609625100000002</v>
      </c>
      <c r="DB144" s="37">
        <v>58.382036980000002</v>
      </c>
      <c r="DC144" s="37">
        <v>63.44484009</v>
      </c>
      <c r="DD144" s="37">
        <v>59.600867679999993</v>
      </c>
      <c r="DE144" s="37">
        <v>55.356167200000002</v>
      </c>
      <c r="DF144" s="37">
        <v>58.216009729999996</v>
      </c>
      <c r="DG144" s="37">
        <v>58.247183270000001</v>
      </c>
      <c r="DH144" s="37">
        <v>52.318201700000003</v>
      </c>
      <c r="DI144" s="37">
        <v>48.097101739999999</v>
      </c>
      <c r="DJ144" s="37">
        <v>49.021609549999994</v>
      </c>
      <c r="DK144" s="37">
        <v>41.909769949999998</v>
      </c>
      <c r="DL144" s="37">
        <v>36.727251789999997</v>
      </c>
      <c r="DM144" s="37">
        <v>52.474710919999993</v>
      </c>
      <c r="DN144" s="37">
        <v>40.035766000000002</v>
      </c>
      <c r="DO144" s="37">
        <v>38.912804569999999</v>
      </c>
      <c r="DP144" s="37">
        <v>32.23362925</v>
      </c>
      <c r="DQ144" s="37">
        <v>37.457957669999999</v>
      </c>
      <c r="DR144" s="37">
        <v>27.45854473</v>
      </c>
      <c r="DS144" s="37">
        <v>37.467779880000002</v>
      </c>
      <c r="DT144" s="37">
        <v>32.802727699999998</v>
      </c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  <c r="JE144" s="27"/>
      <c r="JF144" s="27"/>
      <c r="JG144" s="27"/>
      <c r="JH144" s="27"/>
      <c r="JI144" s="27"/>
      <c r="JJ144" s="27"/>
      <c r="JK144" s="27"/>
      <c r="JL144" s="27"/>
      <c r="JM144" s="27"/>
      <c r="JN144" s="27"/>
      <c r="JO144" s="27"/>
      <c r="JP144" s="27"/>
      <c r="JQ144" s="27"/>
      <c r="JR144" s="27"/>
      <c r="JS144" s="27"/>
      <c r="JT144" s="27"/>
      <c r="JU144" s="27"/>
      <c r="JV144" s="27"/>
      <c r="JW144" s="27"/>
      <c r="JX144" s="27"/>
      <c r="JY144" s="27"/>
      <c r="JZ144" s="27"/>
      <c r="KA144" s="27"/>
      <c r="KB144" s="27"/>
      <c r="KC144" s="27"/>
      <c r="KD144" s="27"/>
      <c r="KE144" s="27"/>
      <c r="KF144" s="27"/>
      <c r="KG144" s="27"/>
      <c r="KH144" s="27"/>
      <c r="KI144" s="27"/>
      <c r="KJ144" s="27"/>
      <c r="KK144" s="27"/>
      <c r="KL144" s="27"/>
      <c r="KM144" s="27"/>
      <c r="KN144" s="27"/>
      <c r="KO144" s="27"/>
      <c r="KP144" s="27"/>
      <c r="KQ144" s="27"/>
      <c r="KR144" s="27"/>
      <c r="KS144" s="27"/>
      <c r="KT144" s="27"/>
      <c r="KU144" s="27"/>
      <c r="KV144" s="27"/>
      <c r="KW144" s="27"/>
      <c r="KX144" s="27"/>
      <c r="KY144" s="27"/>
      <c r="KZ144" s="27"/>
      <c r="LA144" s="27"/>
      <c r="LB144" s="27"/>
      <c r="LC144" s="27"/>
      <c r="LD144" s="27"/>
      <c r="LE144" s="27"/>
      <c r="LF144" s="27"/>
      <c r="LG144" s="27"/>
      <c r="LH144" s="27"/>
      <c r="LI144" s="27"/>
      <c r="LJ144" s="27"/>
      <c r="LK144" s="27"/>
      <c r="LL144" s="27"/>
      <c r="LM144" s="27"/>
      <c r="LN144" s="27"/>
      <c r="LO144" s="27"/>
      <c r="LP144" s="27"/>
      <c r="LQ144" s="27"/>
      <c r="LR144" s="27"/>
      <c r="LS144" s="27"/>
      <c r="LT144" s="27"/>
      <c r="LU144" s="27"/>
      <c r="LV144" s="27"/>
      <c r="LW144" s="27"/>
      <c r="LX144" s="27"/>
      <c r="LY144" s="27"/>
      <c r="LZ144" s="27"/>
      <c r="MA144" s="27"/>
      <c r="MB144" s="27"/>
      <c r="MC144" s="27"/>
      <c r="MD144" s="27"/>
      <c r="ME144" s="27"/>
      <c r="MF144" s="27"/>
      <c r="MG144" s="27"/>
      <c r="MH144" s="27"/>
      <c r="MI144" s="27"/>
      <c r="MJ144" s="27"/>
      <c r="MK144" s="27"/>
      <c r="ML144" s="27"/>
      <c r="MM144" s="27"/>
      <c r="MN144" s="27"/>
      <c r="MO144" s="27"/>
      <c r="MP144" s="27"/>
      <c r="MQ144" s="27"/>
      <c r="MR144" s="27"/>
      <c r="MS144" s="27"/>
      <c r="MT144" s="27"/>
      <c r="MU144" s="27"/>
      <c r="MV144" s="27"/>
      <c r="MW144" s="27"/>
      <c r="MX144" s="27"/>
      <c r="MY144" s="27"/>
      <c r="MZ144" s="27"/>
      <c r="NA144" s="27"/>
      <c r="NB144" s="27"/>
      <c r="NC144" s="27"/>
      <c r="ND144" s="27"/>
      <c r="NE144" s="27"/>
      <c r="NF144" s="27"/>
      <c r="NG144" s="27"/>
      <c r="NH144" s="27"/>
      <c r="NI144" s="27"/>
      <c r="NJ144" s="27"/>
      <c r="NK144" s="27"/>
      <c r="NL144" s="27"/>
      <c r="NM144" s="27"/>
      <c r="NN144" s="27"/>
      <c r="NO144" s="27"/>
      <c r="NP144" s="27"/>
      <c r="NQ144" s="27"/>
      <c r="NR144" s="27"/>
      <c r="NS144" s="27"/>
      <c r="NT144" s="27"/>
      <c r="NU144" s="27"/>
      <c r="NV144" s="27"/>
      <c r="NW144" s="27"/>
      <c r="NX144" s="27"/>
      <c r="NY144" s="27"/>
      <c r="NZ144" s="27"/>
      <c r="OA144" s="27"/>
      <c r="OB144" s="27"/>
      <c r="OC144" s="27"/>
      <c r="OD144" s="27"/>
      <c r="OE144" s="27"/>
      <c r="OF144" s="27"/>
      <c r="OG144" s="27"/>
      <c r="OH144" s="27"/>
      <c r="OI144" s="27"/>
      <c r="OJ144" s="27"/>
      <c r="OK144" s="27"/>
      <c r="OL144" s="27"/>
      <c r="OM144" s="27"/>
      <c r="ON144" s="27"/>
      <c r="OO144" s="27"/>
      <c r="OP144" s="27"/>
      <c r="OQ144" s="27"/>
      <c r="OR144" s="27"/>
      <c r="OS144" s="27"/>
      <c r="OT144" s="27"/>
      <c r="OU144" s="27"/>
      <c r="OV144" s="27"/>
      <c r="OW144" s="27"/>
      <c r="OX144" s="27"/>
      <c r="OY144" s="27"/>
      <c r="OZ144" s="27"/>
      <c r="PA144" s="27"/>
      <c r="PB144" s="27"/>
      <c r="PC144" s="27"/>
      <c r="PD144" s="27"/>
      <c r="PE144" s="27"/>
      <c r="PF144" s="27"/>
      <c r="PG144" s="27"/>
      <c r="PH144" s="27"/>
      <c r="PI144" s="27"/>
      <c r="PJ144" s="27"/>
      <c r="PK144" s="27"/>
      <c r="PL144" s="27"/>
      <c r="PM144" s="27"/>
      <c r="PN144" s="27"/>
      <c r="PO144" s="27"/>
      <c r="PP144" s="27"/>
      <c r="PQ144" s="27"/>
      <c r="PR144" s="27"/>
      <c r="PS144" s="27"/>
      <c r="PT144" s="27"/>
      <c r="PU144" s="27"/>
      <c r="PV144" s="27"/>
      <c r="PW144" s="27"/>
      <c r="PX144" s="27"/>
      <c r="PY144" s="27"/>
      <c r="PZ144" s="27"/>
      <c r="QA144" s="27"/>
      <c r="QB144" s="27"/>
      <c r="QC144" s="27"/>
      <c r="QD144" s="27"/>
      <c r="QE144" s="27"/>
      <c r="QF144" s="27"/>
      <c r="QG144" s="27"/>
      <c r="QH144" s="27"/>
      <c r="QI144" s="27"/>
      <c r="QJ144" s="27"/>
      <c r="QK144" s="27"/>
      <c r="QL144" s="27"/>
      <c r="QM144" s="27"/>
      <c r="QN144" s="27"/>
      <c r="QO144" s="27"/>
      <c r="QP144" s="27"/>
      <c r="QQ144" s="27"/>
    </row>
    <row r="145" spans="1:459" x14ac:dyDescent="0.2">
      <c r="A145" s="45" t="s">
        <v>23</v>
      </c>
      <c r="B145" s="37">
        <v>43.31973404</v>
      </c>
      <c r="C145" s="37">
        <v>38.29234074</v>
      </c>
      <c r="D145" s="37">
        <v>47.210087999999999</v>
      </c>
      <c r="E145" s="37">
        <v>42.289585110000004</v>
      </c>
      <c r="F145" s="37">
        <v>47.907463669999999</v>
      </c>
      <c r="G145" s="37">
        <v>39.786343349999996</v>
      </c>
      <c r="H145" s="37">
        <v>43.042837080000005</v>
      </c>
      <c r="I145" s="37">
        <v>39.399460669999996</v>
      </c>
      <c r="J145" s="37">
        <v>42.533339699999999</v>
      </c>
      <c r="K145" s="37">
        <v>35.586261620000002</v>
      </c>
      <c r="L145" s="37">
        <v>39.082130249999999</v>
      </c>
      <c r="M145" s="37">
        <v>31.572430700000002</v>
      </c>
      <c r="N145" s="37">
        <v>36.332590019999998</v>
      </c>
      <c r="O145" s="37">
        <v>31.907042410000003</v>
      </c>
      <c r="P145" s="37">
        <v>40.238377390000004</v>
      </c>
      <c r="Q145" s="37">
        <v>35.281500969999996</v>
      </c>
      <c r="R145" s="37">
        <v>43.883384459999995</v>
      </c>
      <c r="S145" s="37">
        <v>26.4260795</v>
      </c>
      <c r="T145" s="37">
        <v>30.36206911</v>
      </c>
      <c r="U145" s="37">
        <v>33.516938529999997</v>
      </c>
      <c r="V145" s="37">
        <v>28.066793369999999</v>
      </c>
      <c r="W145" s="37">
        <v>27.751417270000001</v>
      </c>
      <c r="X145" s="37">
        <v>26.378366410000002</v>
      </c>
      <c r="Y145" s="37">
        <v>26.692939459999998</v>
      </c>
      <c r="Z145" s="37">
        <v>26.828639289999998</v>
      </c>
      <c r="AA145" s="37">
        <v>22.576329529999999</v>
      </c>
      <c r="AB145" s="37">
        <v>23.048260919999997</v>
      </c>
      <c r="AC145" s="37">
        <v>19.778054210000001</v>
      </c>
      <c r="AD145" s="37">
        <v>20.476771490000001</v>
      </c>
      <c r="AE145" s="37">
        <v>19.477734160000001</v>
      </c>
      <c r="AF145" s="37">
        <v>47.689047670000001</v>
      </c>
      <c r="AG145" s="37">
        <v>37.408028900000005</v>
      </c>
      <c r="AH145" s="37">
        <v>46.092766909999995</v>
      </c>
      <c r="AI145" s="37">
        <v>47.601062350000007</v>
      </c>
      <c r="AJ145" s="37">
        <v>40.567025379999997</v>
      </c>
      <c r="AK145" s="37">
        <v>46.577452770000001</v>
      </c>
      <c r="AL145" s="37">
        <v>48.718858300000001</v>
      </c>
      <c r="AM145" s="37">
        <v>41.645238419999998</v>
      </c>
      <c r="AN145" s="37">
        <v>37.491802460000002</v>
      </c>
      <c r="AO145" s="37">
        <v>38.808606079999997</v>
      </c>
      <c r="AP145" s="37">
        <v>45.065775020000004</v>
      </c>
      <c r="AQ145" s="37">
        <v>36.990064580000002</v>
      </c>
      <c r="AR145" s="37">
        <v>49.025393899999997</v>
      </c>
      <c r="AS145" s="37">
        <v>39.536191300000006</v>
      </c>
      <c r="AT145" s="37">
        <v>44.30972594</v>
      </c>
      <c r="AU145" s="37">
        <v>35.817309450000003</v>
      </c>
      <c r="AV145" s="37">
        <v>39.410254949999995</v>
      </c>
      <c r="AW145" s="37">
        <v>39.911664369999997</v>
      </c>
      <c r="AX145" s="37">
        <v>32.152408459999997</v>
      </c>
      <c r="AY145" s="37">
        <v>33.53953697</v>
      </c>
      <c r="AZ145" s="37">
        <v>33.5986118</v>
      </c>
      <c r="BA145" s="37">
        <v>29.165560020000001</v>
      </c>
      <c r="BB145" s="37">
        <v>24.59715061</v>
      </c>
      <c r="BC145" s="37">
        <v>33.617303380000003</v>
      </c>
      <c r="BD145" s="37">
        <v>27.561365599999998</v>
      </c>
      <c r="BE145" s="37">
        <v>24.659390509999998</v>
      </c>
      <c r="BF145" s="37">
        <v>25.73789854</v>
      </c>
      <c r="BG145" s="37">
        <v>23.455295489999997</v>
      </c>
      <c r="BH145" s="37">
        <v>24.710505450000003</v>
      </c>
      <c r="BI145" s="37">
        <v>22.512809279999999</v>
      </c>
      <c r="BJ145" s="37">
        <v>22.2221796</v>
      </c>
      <c r="BK145" s="37">
        <v>46.247354299999998</v>
      </c>
      <c r="BL145" s="37">
        <v>44.959669909999995</v>
      </c>
      <c r="BM145" s="37">
        <v>48.20124955</v>
      </c>
      <c r="BN145" s="37">
        <v>41.350015389999996</v>
      </c>
      <c r="BO145" s="37">
        <v>48.912222409999998</v>
      </c>
      <c r="BP145" s="37">
        <v>38.847258010000004</v>
      </c>
      <c r="BQ145" s="37">
        <v>43.455475479999997</v>
      </c>
      <c r="BR145" s="37">
        <v>46.589331510000001</v>
      </c>
      <c r="BS145" s="37">
        <v>42.975865990000003</v>
      </c>
      <c r="BT145" s="37">
        <v>38.726421259999995</v>
      </c>
      <c r="BU145" s="37">
        <v>39.711803939999996</v>
      </c>
      <c r="BV145" s="37">
        <v>43.654578999999998</v>
      </c>
      <c r="BW145" s="37">
        <v>35.661707</v>
      </c>
      <c r="BX145" s="37">
        <v>42.494461889999997</v>
      </c>
      <c r="BY145" s="37">
        <v>38.200225439999997</v>
      </c>
      <c r="BZ145" s="37">
        <v>41.756226089999998</v>
      </c>
      <c r="CA145" s="37">
        <v>38.41344316</v>
      </c>
      <c r="CB145" s="37">
        <v>41.097845910000004</v>
      </c>
      <c r="CC145" s="37">
        <v>33.572891550000001</v>
      </c>
      <c r="CD145" s="37">
        <v>37.223104340000006</v>
      </c>
      <c r="CE145" s="37">
        <v>31.90542387</v>
      </c>
      <c r="CF145" s="37">
        <v>28.523547950000001</v>
      </c>
      <c r="CG145" s="37">
        <v>26.148322780000001</v>
      </c>
      <c r="CH145" s="37">
        <v>28.079531789999997</v>
      </c>
      <c r="CI145" s="37">
        <v>30.165467379999999</v>
      </c>
      <c r="CJ145" s="37">
        <v>22.069648519999998</v>
      </c>
      <c r="CK145" s="37">
        <v>24.432075430000001</v>
      </c>
      <c r="CL145" s="37">
        <v>22.084012489999999</v>
      </c>
      <c r="CM145" s="37">
        <v>17.127913469999999</v>
      </c>
      <c r="CN145" s="37">
        <v>25.621114440000003</v>
      </c>
      <c r="CO145" s="37">
        <v>23.0077702</v>
      </c>
      <c r="CP145" s="37">
        <v>44.856198480000003</v>
      </c>
      <c r="CQ145" s="37">
        <v>44.820378169999998</v>
      </c>
      <c r="CR145" s="37">
        <v>41.586558060000002</v>
      </c>
      <c r="CS145" s="37">
        <v>49.504421390000005</v>
      </c>
      <c r="CT145" s="37">
        <v>39.008970070000004</v>
      </c>
      <c r="CU145" s="37">
        <v>44.68355305</v>
      </c>
      <c r="CV145" s="37">
        <v>43.505405350000004</v>
      </c>
      <c r="CW145" s="37">
        <v>41.13986783</v>
      </c>
      <c r="CX145" s="37">
        <v>44.293722629999998</v>
      </c>
      <c r="CY145" s="37">
        <v>36.926707710000002</v>
      </c>
      <c r="CZ145" s="37">
        <v>41.910592649999998</v>
      </c>
      <c r="DA145" s="37">
        <v>40.246689180000004</v>
      </c>
      <c r="DB145" s="37">
        <v>37.813775820000004</v>
      </c>
      <c r="DC145" s="37">
        <v>39.916526320000003</v>
      </c>
      <c r="DD145" s="37">
        <v>35.674010879999997</v>
      </c>
      <c r="DE145" s="37">
        <v>40.5447135</v>
      </c>
      <c r="DF145" s="37">
        <v>36.769852640000003</v>
      </c>
      <c r="DG145" s="37">
        <v>34.711603949999997</v>
      </c>
      <c r="DH145" s="37">
        <v>37.688862729999997</v>
      </c>
      <c r="DI145" s="37">
        <v>29.577066429999999</v>
      </c>
      <c r="DJ145" s="37">
        <v>34.169659500000002</v>
      </c>
      <c r="DK145" s="37">
        <v>25.408681919999999</v>
      </c>
      <c r="DL145" s="37">
        <v>23.259385770000002</v>
      </c>
      <c r="DM145" s="37">
        <v>31.971880930000001</v>
      </c>
      <c r="DN145" s="37">
        <v>24.469372570000001</v>
      </c>
      <c r="DO145" s="37">
        <v>28.93036335</v>
      </c>
      <c r="DP145" s="37">
        <v>22.309278840000001</v>
      </c>
      <c r="DQ145" s="37">
        <v>21.691344150000003</v>
      </c>
      <c r="DR145" s="37">
        <v>17.027475599999999</v>
      </c>
      <c r="DS145" s="37">
        <v>23.01186731</v>
      </c>
      <c r="DT145" s="37">
        <v>22.488703170000001</v>
      </c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  <c r="JA145" s="27"/>
      <c r="JB145" s="27"/>
      <c r="JC145" s="27"/>
      <c r="JD145" s="27"/>
      <c r="JE145" s="27"/>
      <c r="JF145" s="27"/>
      <c r="JG145" s="27"/>
      <c r="JH145" s="27"/>
      <c r="JI145" s="27"/>
      <c r="JJ145" s="27"/>
      <c r="JK145" s="27"/>
      <c r="JL145" s="27"/>
      <c r="JM145" s="27"/>
      <c r="JN145" s="27"/>
      <c r="JO145" s="27"/>
      <c r="JP145" s="27"/>
      <c r="JQ145" s="27"/>
      <c r="JR145" s="27"/>
      <c r="JS145" s="27"/>
      <c r="JT145" s="27"/>
      <c r="JU145" s="27"/>
      <c r="JV145" s="27"/>
      <c r="JW145" s="27"/>
      <c r="JX145" s="27"/>
      <c r="JY145" s="27"/>
      <c r="JZ145" s="27"/>
      <c r="KA145" s="27"/>
      <c r="KB145" s="27"/>
      <c r="KC145" s="27"/>
      <c r="KD145" s="27"/>
      <c r="KE145" s="27"/>
      <c r="KF145" s="27"/>
      <c r="KG145" s="27"/>
      <c r="KH145" s="27"/>
      <c r="KI145" s="27"/>
      <c r="KJ145" s="27"/>
      <c r="KK145" s="27"/>
      <c r="KL145" s="27"/>
      <c r="KM145" s="27"/>
      <c r="KN145" s="27"/>
      <c r="KO145" s="27"/>
      <c r="KP145" s="27"/>
      <c r="KQ145" s="27"/>
      <c r="KR145" s="27"/>
      <c r="KS145" s="27"/>
      <c r="KT145" s="27"/>
      <c r="KU145" s="27"/>
      <c r="KV145" s="27"/>
      <c r="KW145" s="27"/>
      <c r="KX145" s="27"/>
      <c r="KY145" s="27"/>
      <c r="KZ145" s="27"/>
      <c r="LA145" s="27"/>
      <c r="LB145" s="27"/>
      <c r="LC145" s="27"/>
      <c r="LD145" s="27"/>
      <c r="LE145" s="27"/>
      <c r="LF145" s="27"/>
      <c r="LG145" s="27"/>
      <c r="LH145" s="27"/>
      <c r="LI145" s="27"/>
      <c r="LJ145" s="27"/>
      <c r="LK145" s="27"/>
      <c r="LL145" s="27"/>
      <c r="LM145" s="27"/>
      <c r="LN145" s="27"/>
      <c r="LO145" s="27"/>
      <c r="LP145" s="27"/>
      <c r="LQ145" s="27"/>
      <c r="LR145" s="27"/>
      <c r="LS145" s="27"/>
      <c r="LT145" s="27"/>
      <c r="LU145" s="27"/>
      <c r="LV145" s="27"/>
      <c r="LW145" s="27"/>
      <c r="LX145" s="27"/>
      <c r="LY145" s="27"/>
      <c r="LZ145" s="27"/>
      <c r="MA145" s="27"/>
      <c r="MB145" s="27"/>
      <c r="MC145" s="27"/>
      <c r="MD145" s="27"/>
      <c r="ME145" s="27"/>
      <c r="MF145" s="27"/>
      <c r="MG145" s="27"/>
      <c r="MH145" s="27"/>
      <c r="MI145" s="27"/>
      <c r="MJ145" s="27"/>
      <c r="MK145" s="27"/>
      <c r="ML145" s="27"/>
      <c r="MM145" s="27"/>
      <c r="MN145" s="27"/>
      <c r="MO145" s="27"/>
      <c r="MP145" s="27"/>
      <c r="MQ145" s="27"/>
      <c r="MR145" s="27"/>
      <c r="MS145" s="27"/>
      <c r="MT145" s="27"/>
      <c r="MU145" s="27"/>
      <c r="MV145" s="27"/>
      <c r="MW145" s="27"/>
      <c r="MX145" s="27"/>
      <c r="MY145" s="27"/>
      <c r="MZ145" s="27"/>
      <c r="NA145" s="27"/>
      <c r="NB145" s="27"/>
      <c r="NC145" s="27"/>
      <c r="ND145" s="27"/>
      <c r="NE145" s="27"/>
      <c r="NF145" s="27"/>
      <c r="NG145" s="27"/>
      <c r="NH145" s="27"/>
      <c r="NI145" s="27"/>
      <c r="NJ145" s="27"/>
      <c r="NK145" s="27"/>
      <c r="NL145" s="27"/>
      <c r="NM145" s="27"/>
      <c r="NN145" s="27"/>
      <c r="NO145" s="27"/>
      <c r="NP145" s="27"/>
      <c r="NQ145" s="27"/>
      <c r="NR145" s="27"/>
      <c r="NS145" s="27"/>
      <c r="NT145" s="27"/>
      <c r="NU145" s="27"/>
      <c r="NV145" s="27"/>
      <c r="NW145" s="27"/>
      <c r="NX145" s="27"/>
      <c r="NY145" s="27"/>
      <c r="NZ145" s="27"/>
      <c r="OA145" s="27"/>
      <c r="OB145" s="27"/>
      <c r="OC145" s="27"/>
      <c r="OD145" s="27"/>
      <c r="OE145" s="27"/>
      <c r="OF145" s="27"/>
      <c r="OG145" s="27"/>
      <c r="OH145" s="27"/>
      <c r="OI145" s="27"/>
      <c r="OJ145" s="27"/>
      <c r="OK145" s="27"/>
      <c r="OL145" s="27"/>
      <c r="OM145" s="27"/>
      <c r="ON145" s="27"/>
      <c r="OO145" s="27"/>
      <c r="OP145" s="27"/>
      <c r="OQ145" s="27"/>
      <c r="OR145" s="27"/>
      <c r="OS145" s="27"/>
      <c r="OT145" s="27"/>
      <c r="OU145" s="27"/>
      <c r="OV145" s="27"/>
      <c r="OW145" s="27"/>
      <c r="OX145" s="27"/>
      <c r="OY145" s="27"/>
      <c r="OZ145" s="27"/>
      <c r="PA145" s="27"/>
      <c r="PB145" s="27"/>
      <c r="PC145" s="27"/>
      <c r="PD145" s="27"/>
      <c r="PE145" s="27"/>
      <c r="PF145" s="27"/>
      <c r="PG145" s="27"/>
      <c r="PH145" s="27"/>
      <c r="PI145" s="27"/>
      <c r="PJ145" s="27"/>
      <c r="PK145" s="27"/>
      <c r="PL145" s="27"/>
      <c r="PM145" s="27"/>
      <c r="PN145" s="27"/>
      <c r="PO145" s="27"/>
      <c r="PP145" s="27"/>
      <c r="PQ145" s="27"/>
      <c r="PR145" s="27"/>
      <c r="PS145" s="27"/>
      <c r="PT145" s="27"/>
      <c r="PU145" s="27"/>
      <c r="PV145" s="27"/>
      <c r="PW145" s="27"/>
      <c r="PX145" s="27"/>
      <c r="PY145" s="27"/>
      <c r="PZ145" s="27"/>
      <c r="QA145" s="27"/>
      <c r="QB145" s="27"/>
      <c r="QC145" s="27"/>
      <c r="QD145" s="27"/>
      <c r="QE145" s="27"/>
      <c r="QF145" s="27"/>
      <c r="QG145" s="27"/>
      <c r="QH145" s="27"/>
      <c r="QI145" s="27"/>
      <c r="QJ145" s="27"/>
      <c r="QK145" s="27"/>
      <c r="QL145" s="27"/>
      <c r="QM145" s="27"/>
      <c r="QN145" s="27"/>
      <c r="QO145" s="27"/>
      <c r="QP145" s="27"/>
      <c r="QQ145" s="27"/>
    </row>
    <row r="146" spans="1:459" x14ac:dyDescent="0.2">
      <c r="A146" s="45" t="s">
        <v>24</v>
      </c>
      <c r="B146" s="37">
        <v>96.990304769999995</v>
      </c>
      <c r="C146" s="37">
        <v>93.40076307999999</v>
      </c>
      <c r="D146" s="37">
        <v>90.432133660000005</v>
      </c>
      <c r="E146" s="37">
        <v>96.726939369999997</v>
      </c>
      <c r="F146" s="37">
        <v>92.432416860000004</v>
      </c>
      <c r="G146" s="37">
        <v>81.323394140000005</v>
      </c>
      <c r="H146" s="37">
        <v>76.007058439999994</v>
      </c>
      <c r="I146" s="37">
        <v>87.59614787000001</v>
      </c>
      <c r="J146" s="37">
        <v>89.520754089999997</v>
      </c>
      <c r="K146" s="37">
        <v>87.394944070000008</v>
      </c>
      <c r="L146" s="37">
        <v>95.393046100000007</v>
      </c>
      <c r="M146" s="37">
        <v>77.882005019999994</v>
      </c>
      <c r="N146" s="37">
        <v>91.348657670000009</v>
      </c>
      <c r="O146" s="37">
        <v>75.060106570000002</v>
      </c>
      <c r="P146" s="37">
        <v>75.545404189999999</v>
      </c>
      <c r="Q146" s="37">
        <v>81.01053343000001</v>
      </c>
      <c r="R146" s="37">
        <v>84.390769630000008</v>
      </c>
      <c r="S146" s="37">
        <v>79.615178720000003</v>
      </c>
      <c r="T146" s="37">
        <v>75.092463670000001</v>
      </c>
      <c r="U146" s="37">
        <v>83.403835860000001</v>
      </c>
      <c r="V146" s="37">
        <v>68.814746740000004</v>
      </c>
      <c r="W146" s="37">
        <v>74.288385349999999</v>
      </c>
      <c r="X146" s="37">
        <v>70.48609003</v>
      </c>
      <c r="Y146" s="37">
        <v>57.040994499999996</v>
      </c>
      <c r="Z146" s="37">
        <v>59.389102380000004</v>
      </c>
      <c r="AA146" s="37">
        <v>64.207662720000002</v>
      </c>
      <c r="AB146" s="37">
        <v>59.160744430000001</v>
      </c>
      <c r="AC146" s="37">
        <v>51.495441650000004</v>
      </c>
      <c r="AD146" s="37">
        <v>43.133192940000001</v>
      </c>
      <c r="AE146" s="37">
        <v>48.428177050000002</v>
      </c>
      <c r="AF146" s="37">
        <v>90.879334009999994</v>
      </c>
      <c r="AG146" s="37">
        <v>85.996605209999998</v>
      </c>
      <c r="AH146" s="37">
        <v>91.209620569999998</v>
      </c>
      <c r="AI146" s="37">
        <v>86.202646850000008</v>
      </c>
      <c r="AJ146" s="37">
        <v>92.231331910000009</v>
      </c>
      <c r="AK146" s="37">
        <v>95.237410359999998</v>
      </c>
      <c r="AL146" s="37">
        <v>89.043199350000009</v>
      </c>
      <c r="AM146" s="37">
        <v>80.583725520000002</v>
      </c>
      <c r="AN146" s="37">
        <v>81.927169039999995</v>
      </c>
      <c r="AO146" s="37">
        <v>85.482185890000011</v>
      </c>
      <c r="AP146" s="37">
        <v>80.534400210000001</v>
      </c>
      <c r="AQ146" s="37">
        <v>90.647929949999991</v>
      </c>
      <c r="AR146" s="37">
        <v>92.503500070000001</v>
      </c>
      <c r="AS146" s="37">
        <v>86.124092380000008</v>
      </c>
      <c r="AT146" s="37">
        <v>83.823527399999989</v>
      </c>
      <c r="AU146" s="37">
        <v>84.197205789999998</v>
      </c>
      <c r="AV146" s="37">
        <v>91.136148240000011</v>
      </c>
      <c r="AW146" s="37">
        <v>77.636889950000011</v>
      </c>
      <c r="AX146" s="37">
        <v>83.053904079999995</v>
      </c>
      <c r="AY146" s="37">
        <v>79.796999190000008</v>
      </c>
      <c r="AZ146" s="37">
        <v>79.157017920000001</v>
      </c>
      <c r="BA146" s="37">
        <v>69.158436069999993</v>
      </c>
      <c r="BB146" s="37">
        <v>72.538370729999997</v>
      </c>
      <c r="BC146" s="37">
        <v>61.12076089</v>
      </c>
      <c r="BD146" s="37">
        <v>62.067607080000002</v>
      </c>
      <c r="BE146" s="37">
        <v>58.54142324</v>
      </c>
      <c r="BF146" s="37">
        <v>63.430057750000003</v>
      </c>
      <c r="BG146" s="37">
        <v>55.181436300000001</v>
      </c>
      <c r="BH146" s="37">
        <v>44.954571220000005</v>
      </c>
      <c r="BI146" s="37">
        <v>45.963020550000003</v>
      </c>
      <c r="BJ146" s="37">
        <v>52.580855099999994</v>
      </c>
      <c r="BK146" s="37">
        <v>102.83678845</v>
      </c>
      <c r="BL146" s="37">
        <v>111.99294637</v>
      </c>
      <c r="BM146" s="37">
        <v>97.989227350000007</v>
      </c>
      <c r="BN146" s="37">
        <v>95.519062039999994</v>
      </c>
      <c r="BO146" s="37">
        <v>98.491996419999992</v>
      </c>
      <c r="BP146" s="37">
        <v>96.451878250000007</v>
      </c>
      <c r="BQ146" s="37">
        <v>101.38458643999999</v>
      </c>
      <c r="BR146" s="37">
        <v>87.131719649999994</v>
      </c>
      <c r="BS146" s="37">
        <v>91.650676229999988</v>
      </c>
      <c r="BT146" s="37">
        <v>95.239684619999991</v>
      </c>
      <c r="BU146" s="37">
        <v>91.973363469999995</v>
      </c>
      <c r="BV146" s="37">
        <v>88.970681869999993</v>
      </c>
      <c r="BW146" s="37">
        <v>104.71446741</v>
      </c>
      <c r="BX146" s="37">
        <v>87.722410449999998</v>
      </c>
      <c r="BY146" s="37">
        <v>87.697863940000005</v>
      </c>
      <c r="BZ146" s="37">
        <v>83.952278579999998</v>
      </c>
      <c r="CA146" s="37">
        <v>90.212349319999987</v>
      </c>
      <c r="CB146" s="37">
        <v>79.434705019999996</v>
      </c>
      <c r="CC146" s="37">
        <v>86.987202069999995</v>
      </c>
      <c r="CD146" s="37">
        <v>77.722396110000005</v>
      </c>
      <c r="CE146" s="37">
        <v>65.495680489999998</v>
      </c>
      <c r="CF146" s="37">
        <v>74.413339880000009</v>
      </c>
      <c r="CG146" s="37">
        <v>67.348040639999994</v>
      </c>
      <c r="CH146" s="37">
        <v>72.625567919999995</v>
      </c>
      <c r="CI146" s="37">
        <v>66.50066133</v>
      </c>
      <c r="CJ146" s="37">
        <v>64.71735984</v>
      </c>
      <c r="CK146" s="37">
        <v>61.100493280000002</v>
      </c>
      <c r="CL146" s="37">
        <v>54.017412130000004</v>
      </c>
      <c r="CM146" s="37">
        <v>52.071336690000003</v>
      </c>
      <c r="CN146" s="37">
        <v>52.920607009999998</v>
      </c>
      <c r="CO146" s="37">
        <v>52.311206510000005</v>
      </c>
      <c r="CP146" s="37">
        <v>93.357004460000013</v>
      </c>
      <c r="CQ146" s="37">
        <v>92.489816779999998</v>
      </c>
      <c r="CR146" s="37">
        <v>104.23649713</v>
      </c>
      <c r="CS146" s="37">
        <v>88.390659319999997</v>
      </c>
      <c r="CT146" s="37">
        <v>101.73371161</v>
      </c>
      <c r="CU146" s="37">
        <v>94.601331649999992</v>
      </c>
      <c r="CV146" s="37">
        <v>89.446343170000006</v>
      </c>
      <c r="CW146" s="37">
        <v>88.907628099999997</v>
      </c>
      <c r="CX146" s="37">
        <v>88.057409739999997</v>
      </c>
      <c r="CY146" s="37">
        <v>101.35706141</v>
      </c>
      <c r="CZ146" s="37">
        <v>81.1969505</v>
      </c>
      <c r="DA146" s="37">
        <v>80.974284759999989</v>
      </c>
      <c r="DB146" s="37">
        <v>83.839102729999993</v>
      </c>
      <c r="DC146" s="37">
        <v>76.914740039999998</v>
      </c>
      <c r="DD146" s="37">
        <v>77.555927260000004</v>
      </c>
      <c r="DE146" s="37">
        <v>89.056626510000001</v>
      </c>
      <c r="DF146" s="37">
        <v>77.217245389999988</v>
      </c>
      <c r="DG146" s="37">
        <v>71.202319650000007</v>
      </c>
      <c r="DH146" s="37">
        <v>83.454172459999995</v>
      </c>
      <c r="DI146" s="37">
        <v>73.368206860000001</v>
      </c>
      <c r="DJ146" s="37">
        <v>65.519443159999994</v>
      </c>
      <c r="DK146" s="37">
        <v>66.949518060000003</v>
      </c>
      <c r="DL146" s="37">
        <v>65.053179900000003</v>
      </c>
      <c r="DM146" s="37">
        <v>69.136150369999996</v>
      </c>
      <c r="DN146" s="37">
        <v>62.19706506</v>
      </c>
      <c r="DO146" s="37">
        <v>65.678137280000001</v>
      </c>
      <c r="DP146" s="37">
        <v>57.221658099999999</v>
      </c>
      <c r="DQ146" s="37">
        <v>51.132852819999997</v>
      </c>
      <c r="DR146" s="37">
        <v>48.371199850000004</v>
      </c>
      <c r="DS146" s="37">
        <v>44.520075589999998</v>
      </c>
      <c r="DT146" s="37">
        <v>52.832751800000004</v>
      </c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  <c r="JA146" s="27"/>
      <c r="JB146" s="27"/>
      <c r="JC146" s="27"/>
      <c r="JD146" s="27"/>
      <c r="JE146" s="27"/>
      <c r="JF146" s="27"/>
      <c r="JG146" s="27"/>
      <c r="JH146" s="27"/>
      <c r="JI146" s="27"/>
      <c r="JJ146" s="27"/>
      <c r="JK146" s="27"/>
      <c r="JL146" s="27"/>
      <c r="JM146" s="27"/>
      <c r="JN146" s="27"/>
      <c r="JO146" s="27"/>
      <c r="JP146" s="27"/>
      <c r="JQ146" s="27"/>
      <c r="JR146" s="27"/>
      <c r="JS146" s="27"/>
      <c r="JT146" s="27"/>
      <c r="JU146" s="27"/>
      <c r="JV146" s="27"/>
      <c r="JW146" s="27"/>
      <c r="JX146" s="27"/>
      <c r="JY146" s="27"/>
      <c r="JZ146" s="27"/>
      <c r="KA146" s="27"/>
      <c r="KB146" s="27"/>
      <c r="KC146" s="27"/>
      <c r="KD146" s="27"/>
      <c r="KE146" s="27"/>
      <c r="KF146" s="27"/>
      <c r="KG146" s="27"/>
      <c r="KH146" s="27"/>
      <c r="KI146" s="27"/>
      <c r="KJ146" s="27"/>
      <c r="KK146" s="27"/>
      <c r="KL146" s="27"/>
      <c r="KM146" s="27"/>
      <c r="KN146" s="27"/>
      <c r="KO146" s="27"/>
      <c r="KP146" s="27"/>
      <c r="KQ146" s="27"/>
      <c r="KR146" s="27"/>
      <c r="KS146" s="27"/>
      <c r="KT146" s="27"/>
      <c r="KU146" s="27"/>
      <c r="KV146" s="27"/>
      <c r="KW146" s="27"/>
      <c r="KX146" s="27"/>
      <c r="KY146" s="27"/>
      <c r="KZ146" s="27"/>
      <c r="LA146" s="27"/>
      <c r="LB146" s="27"/>
      <c r="LC146" s="27"/>
      <c r="LD146" s="27"/>
      <c r="LE146" s="27"/>
      <c r="LF146" s="27"/>
      <c r="LG146" s="27"/>
      <c r="LH146" s="27"/>
      <c r="LI146" s="27"/>
      <c r="LJ146" s="27"/>
      <c r="LK146" s="27"/>
      <c r="LL146" s="27"/>
      <c r="LM146" s="27"/>
      <c r="LN146" s="27"/>
      <c r="LO146" s="27"/>
      <c r="LP146" s="27"/>
      <c r="LQ146" s="27"/>
      <c r="LR146" s="27"/>
      <c r="LS146" s="27"/>
      <c r="LT146" s="27"/>
      <c r="LU146" s="27"/>
      <c r="LV146" s="27"/>
      <c r="LW146" s="27"/>
      <c r="LX146" s="27"/>
      <c r="LY146" s="27"/>
      <c r="LZ146" s="27"/>
      <c r="MA146" s="27"/>
      <c r="MB146" s="27"/>
      <c r="MC146" s="27"/>
      <c r="MD146" s="27"/>
      <c r="ME146" s="27"/>
      <c r="MF146" s="27"/>
      <c r="MG146" s="27"/>
      <c r="MH146" s="27"/>
      <c r="MI146" s="27"/>
      <c r="MJ146" s="27"/>
      <c r="MK146" s="27"/>
      <c r="ML146" s="27"/>
      <c r="MM146" s="27"/>
      <c r="MN146" s="27"/>
      <c r="MO146" s="27"/>
      <c r="MP146" s="27"/>
      <c r="MQ146" s="27"/>
      <c r="MR146" s="27"/>
      <c r="MS146" s="27"/>
      <c r="MT146" s="27"/>
      <c r="MU146" s="27"/>
      <c r="MV146" s="27"/>
      <c r="MW146" s="27"/>
      <c r="MX146" s="27"/>
      <c r="MY146" s="27"/>
      <c r="MZ146" s="27"/>
      <c r="NA146" s="27"/>
      <c r="NB146" s="27"/>
      <c r="NC146" s="27"/>
      <c r="ND146" s="27"/>
      <c r="NE146" s="27"/>
      <c r="NF146" s="27"/>
      <c r="NG146" s="27"/>
      <c r="NH146" s="27"/>
      <c r="NI146" s="27"/>
      <c r="NJ146" s="27"/>
      <c r="NK146" s="27"/>
      <c r="NL146" s="27"/>
      <c r="NM146" s="27"/>
      <c r="NN146" s="27"/>
      <c r="NO146" s="27"/>
      <c r="NP146" s="27"/>
      <c r="NQ146" s="27"/>
      <c r="NR146" s="27"/>
      <c r="NS146" s="27"/>
      <c r="NT146" s="27"/>
      <c r="NU146" s="27"/>
      <c r="NV146" s="27"/>
      <c r="NW146" s="27"/>
      <c r="NX146" s="27"/>
      <c r="NY146" s="27"/>
      <c r="NZ146" s="27"/>
      <c r="OA146" s="27"/>
      <c r="OB146" s="27"/>
      <c r="OC146" s="27"/>
      <c r="OD146" s="27"/>
      <c r="OE146" s="27"/>
      <c r="OF146" s="27"/>
      <c r="OG146" s="27"/>
      <c r="OH146" s="27"/>
      <c r="OI146" s="27"/>
      <c r="OJ146" s="27"/>
      <c r="OK146" s="27"/>
      <c r="OL146" s="27"/>
      <c r="OM146" s="27"/>
      <c r="ON146" s="27"/>
      <c r="OO146" s="27"/>
      <c r="OP146" s="27"/>
      <c r="OQ146" s="27"/>
      <c r="OR146" s="27"/>
      <c r="OS146" s="27"/>
      <c r="OT146" s="27"/>
      <c r="OU146" s="27"/>
      <c r="OV146" s="27"/>
      <c r="OW146" s="27"/>
      <c r="OX146" s="27"/>
      <c r="OY146" s="27"/>
      <c r="OZ146" s="27"/>
      <c r="PA146" s="27"/>
      <c r="PB146" s="27"/>
      <c r="PC146" s="27"/>
      <c r="PD146" s="27"/>
      <c r="PE146" s="27"/>
      <c r="PF146" s="27"/>
      <c r="PG146" s="27"/>
      <c r="PH146" s="27"/>
      <c r="PI146" s="27"/>
      <c r="PJ146" s="27"/>
      <c r="PK146" s="27"/>
      <c r="PL146" s="27"/>
      <c r="PM146" s="27"/>
      <c r="PN146" s="27"/>
      <c r="PO146" s="27"/>
      <c r="PP146" s="27"/>
      <c r="PQ146" s="27"/>
      <c r="PR146" s="27"/>
      <c r="PS146" s="27"/>
      <c r="PT146" s="27"/>
      <c r="PU146" s="27"/>
      <c r="PV146" s="27"/>
      <c r="PW146" s="27"/>
      <c r="PX146" s="27"/>
      <c r="PY146" s="27"/>
      <c r="PZ146" s="27"/>
      <c r="QA146" s="27"/>
      <c r="QB146" s="27"/>
      <c r="QC146" s="27"/>
      <c r="QD146" s="27"/>
      <c r="QE146" s="27"/>
      <c r="QF146" s="27"/>
      <c r="QG146" s="27"/>
      <c r="QH146" s="27"/>
      <c r="QI146" s="27"/>
      <c r="QJ146" s="27"/>
      <c r="QK146" s="27"/>
      <c r="QL146" s="27"/>
      <c r="QM146" s="27"/>
      <c r="QN146" s="27"/>
      <c r="QO146" s="27"/>
      <c r="QP146" s="27"/>
      <c r="QQ146" s="27"/>
    </row>
    <row r="147" spans="1:459" x14ac:dyDescent="0.2">
      <c r="A147" s="45" t="s">
        <v>25</v>
      </c>
      <c r="B147" s="37">
        <v>71.945555620000007</v>
      </c>
      <c r="C147" s="37">
        <v>69.008712770000002</v>
      </c>
      <c r="D147" s="37">
        <v>77.031743430000006</v>
      </c>
      <c r="E147" s="37">
        <v>85.294912609999997</v>
      </c>
      <c r="F147" s="37">
        <v>68.904986289999997</v>
      </c>
      <c r="G147" s="37">
        <v>74.411957430000001</v>
      </c>
      <c r="H147" s="37">
        <v>67.876938480000007</v>
      </c>
      <c r="I147" s="37">
        <v>70.006903780000002</v>
      </c>
      <c r="J147" s="37">
        <v>77.226962170000007</v>
      </c>
      <c r="K147" s="37">
        <v>73.66210495</v>
      </c>
      <c r="L147" s="37">
        <v>62.713614069999998</v>
      </c>
      <c r="M147" s="37">
        <v>61.669013469999996</v>
      </c>
      <c r="N147" s="37">
        <v>62.232808339999998</v>
      </c>
      <c r="O147" s="37">
        <v>58.175651739999999</v>
      </c>
      <c r="P147" s="37">
        <v>66.413034289999999</v>
      </c>
      <c r="Q147" s="37">
        <v>65.206966749999992</v>
      </c>
      <c r="R147" s="37">
        <v>58.47011681</v>
      </c>
      <c r="S147" s="37">
        <v>61.05927604</v>
      </c>
      <c r="T147" s="37">
        <v>52.161215159999998</v>
      </c>
      <c r="U147" s="37">
        <v>60.808779360000003</v>
      </c>
      <c r="V147" s="37">
        <v>58.215752409999993</v>
      </c>
      <c r="W147" s="37">
        <v>53.336654060000001</v>
      </c>
      <c r="X147" s="37">
        <v>50.697381030000003</v>
      </c>
      <c r="Y147" s="37">
        <v>57.626306450000001</v>
      </c>
      <c r="Z147" s="37">
        <v>48.779863829999996</v>
      </c>
      <c r="AA147" s="37">
        <v>44.569651190000002</v>
      </c>
      <c r="AB147" s="37">
        <v>42.926327440000001</v>
      </c>
      <c r="AC147" s="37">
        <v>46.887661299999998</v>
      </c>
      <c r="AD147" s="37">
        <v>42.266498290000001</v>
      </c>
      <c r="AE147" s="37">
        <v>46.413304889999999</v>
      </c>
      <c r="AF147" s="37">
        <v>68.433281280000003</v>
      </c>
      <c r="AG147" s="37">
        <v>63.142424849999998</v>
      </c>
      <c r="AH147" s="37">
        <v>71.085103540000006</v>
      </c>
      <c r="AI147" s="37">
        <v>67.275730390000007</v>
      </c>
      <c r="AJ147" s="37">
        <v>84.457979849999987</v>
      </c>
      <c r="AK147" s="37">
        <v>73.930350750000002</v>
      </c>
      <c r="AL147" s="37">
        <v>65.652330380000009</v>
      </c>
      <c r="AM147" s="37">
        <v>73.659020679999998</v>
      </c>
      <c r="AN147" s="37">
        <v>72.062989430000002</v>
      </c>
      <c r="AO147" s="37">
        <v>74.756110919999998</v>
      </c>
      <c r="AP147" s="37">
        <v>70.219530090000006</v>
      </c>
      <c r="AQ147" s="37">
        <v>59.920831719999995</v>
      </c>
      <c r="AR147" s="37">
        <v>65.043271419999996</v>
      </c>
      <c r="AS147" s="37">
        <v>59.913779990000002</v>
      </c>
      <c r="AT147" s="37">
        <v>70.856009049999997</v>
      </c>
      <c r="AU147" s="37">
        <v>73.251523820000003</v>
      </c>
      <c r="AV147" s="37">
        <v>72.933588779999994</v>
      </c>
      <c r="AW147" s="37">
        <v>59.579932839999998</v>
      </c>
      <c r="AX147" s="37">
        <v>63.63008722</v>
      </c>
      <c r="AY147" s="37">
        <v>58.057598609999999</v>
      </c>
      <c r="AZ147" s="37">
        <v>64.962856709999997</v>
      </c>
      <c r="BA147" s="37">
        <v>63.144074410000002</v>
      </c>
      <c r="BB147" s="37">
        <v>53.665843250000002</v>
      </c>
      <c r="BC147" s="37">
        <v>54.5902733</v>
      </c>
      <c r="BD147" s="37">
        <v>55.574629090000002</v>
      </c>
      <c r="BE147" s="37">
        <v>50.215460919999998</v>
      </c>
      <c r="BF147" s="37">
        <v>46.788188919999996</v>
      </c>
      <c r="BG147" s="37">
        <v>51.78019492</v>
      </c>
      <c r="BH147" s="37">
        <v>41.991466819999999</v>
      </c>
      <c r="BI147" s="37">
        <v>39.581332019999998</v>
      </c>
      <c r="BJ147" s="37">
        <v>47.886321800000005</v>
      </c>
      <c r="BK147" s="37">
        <v>74.067859220000003</v>
      </c>
      <c r="BL147" s="37">
        <v>75.006919100000005</v>
      </c>
      <c r="BM147" s="37">
        <v>73.708189289999993</v>
      </c>
      <c r="BN147" s="37">
        <v>70.023670179999996</v>
      </c>
      <c r="BO147" s="37">
        <v>82.952364840000001</v>
      </c>
      <c r="BP147" s="37">
        <v>82.669692679999997</v>
      </c>
      <c r="BQ147" s="37">
        <v>61.519418999999999</v>
      </c>
      <c r="BR147" s="37">
        <v>73.182005630000006</v>
      </c>
      <c r="BS147" s="37">
        <v>72.867154360000001</v>
      </c>
      <c r="BT147" s="37">
        <v>72.067274990000001</v>
      </c>
      <c r="BU147" s="37">
        <v>61.373221999999998</v>
      </c>
      <c r="BV147" s="37">
        <v>68.583485379999999</v>
      </c>
      <c r="BW147" s="37">
        <v>68.499755969999995</v>
      </c>
      <c r="BX147" s="37">
        <v>64.144570700000003</v>
      </c>
      <c r="BY147" s="37">
        <v>74.829928620000004</v>
      </c>
      <c r="BZ147" s="37">
        <v>72.852577949999997</v>
      </c>
      <c r="CA147" s="37">
        <v>73.459929770000002</v>
      </c>
      <c r="CB147" s="37">
        <v>68.734565579999995</v>
      </c>
      <c r="CC147" s="37">
        <v>62.28604455</v>
      </c>
      <c r="CD147" s="37">
        <v>67.295668469999995</v>
      </c>
      <c r="CE147" s="37">
        <v>54.100726739999999</v>
      </c>
      <c r="CF147" s="37">
        <v>52.5181495</v>
      </c>
      <c r="CG147" s="37">
        <v>53.51783622</v>
      </c>
      <c r="CH147" s="37">
        <v>61.414185750000001</v>
      </c>
      <c r="CI147" s="37">
        <v>60.005090769999995</v>
      </c>
      <c r="CJ147" s="37">
        <v>46.691385150000002</v>
      </c>
      <c r="CK147" s="37">
        <v>49.02131748</v>
      </c>
      <c r="CL147" s="37">
        <v>44.895287680000003</v>
      </c>
      <c r="CM147" s="37">
        <v>39.330167539999998</v>
      </c>
      <c r="CN147" s="37">
        <v>42.68564361</v>
      </c>
      <c r="CO147" s="37">
        <v>45.636921600000001</v>
      </c>
      <c r="CP147" s="37">
        <v>61.940099349999997</v>
      </c>
      <c r="CQ147" s="37">
        <v>62.537327739999995</v>
      </c>
      <c r="CR147" s="37">
        <v>60.765320269999997</v>
      </c>
      <c r="CS147" s="37">
        <v>55.699614960000005</v>
      </c>
      <c r="CT147" s="37">
        <v>82.252263659999997</v>
      </c>
      <c r="CU147" s="37">
        <v>66.186219019999996</v>
      </c>
      <c r="CV147" s="37">
        <v>71.93228628</v>
      </c>
      <c r="CW147" s="37">
        <v>68.858665009999996</v>
      </c>
      <c r="CX147" s="37">
        <v>70.569150489999998</v>
      </c>
      <c r="CY147" s="37">
        <v>63.858302969999997</v>
      </c>
      <c r="CZ147" s="37">
        <v>69.419498009999998</v>
      </c>
      <c r="DA147" s="37">
        <v>65.187235650000005</v>
      </c>
      <c r="DB147" s="37">
        <v>63.647878499999997</v>
      </c>
      <c r="DC147" s="37">
        <v>67.972774700000002</v>
      </c>
      <c r="DD147" s="37">
        <v>60.385188599999999</v>
      </c>
      <c r="DE147" s="37">
        <v>72.129962559999996</v>
      </c>
      <c r="DF147" s="37">
        <v>65.473335239999997</v>
      </c>
      <c r="DG147" s="37">
        <v>59.909519400000001</v>
      </c>
      <c r="DH147" s="37">
        <v>58.114389729999999</v>
      </c>
      <c r="DI147" s="37">
        <v>71.089029080000003</v>
      </c>
      <c r="DJ147" s="37">
        <v>63.345419730000003</v>
      </c>
      <c r="DK147" s="37">
        <v>60.573065570000004</v>
      </c>
      <c r="DL147" s="37">
        <v>49.643766929999998</v>
      </c>
      <c r="DM147" s="37">
        <v>59.630977090000002</v>
      </c>
      <c r="DN147" s="37">
        <v>55.000690999999996</v>
      </c>
      <c r="DO147" s="37">
        <v>49.211596970000002</v>
      </c>
      <c r="DP147" s="37">
        <v>51.153030050000005</v>
      </c>
      <c r="DQ147" s="37">
        <v>48.444992079999999</v>
      </c>
      <c r="DR147" s="37">
        <v>39.179203459999997</v>
      </c>
      <c r="DS147" s="37">
        <v>39.759362030000005</v>
      </c>
      <c r="DT147" s="37">
        <v>40.836915769999997</v>
      </c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  <c r="JA147" s="27"/>
      <c r="JB147" s="27"/>
      <c r="JC147" s="27"/>
      <c r="JD147" s="27"/>
      <c r="JE147" s="27"/>
      <c r="JF147" s="27"/>
      <c r="JG147" s="27"/>
      <c r="JH147" s="27"/>
      <c r="JI147" s="27"/>
      <c r="JJ147" s="27"/>
      <c r="JK147" s="27"/>
      <c r="JL147" s="27"/>
      <c r="JM147" s="27"/>
      <c r="JN147" s="27"/>
      <c r="JO147" s="27"/>
      <c r="JP147" s="27"/>
      <c r="JQ147" s="27"/>
      <c r="JR147" s="27"/>
      <c r="JS147" s="27"/>
      <c r="JT147" s="27"/>
      <c r="JU147" s="27"/>
      <c r="JV147" s="27"/>
      <c r="JW147" s="27"/>
      <c r="JX147" s="27"/>
      <c r="JY147" s="27"/>
      <c r="JZ147" s="27"/>
      <c r="KA147" s="27"/>
      <c r="KB147" s="27"/>
      <c r="KC147" s="27"/>
      <c r="KD147" s="27"/>
      <c r="KE147" s="27"/>
      <c r="KF147" s="27"/>
      <c r="KG147" s="27"/>
      <c r="KH147" s="27"/>
      <c r="KI147" s="27"/>
      <c r="KJ147" s="27"/>
      <c r="KK147" s="27"/>
      <c r="KL147" s="27"/>
      <c r="KM147" s="27"/>
      <c r="KN147" s="27"/>
      <c r="KO147" s="27"/>
      <c r="KP147" s="27"/>
      <c r="KQ147" s="27"/>
      <c r="KR147" s="27"/>
      <c r="KS147" s="27"/>
      <c r="KT147" s="27"/>
      <c r="KU147" s="27"/>
      <c r="KV147" s="27"/>
      <c r="KW147" s="27"/>
      <c r="KX147" s="27"/>
      <c r="KY147" s="27"/>
      <c r="KZ147" s="27"/>
      <c r="LA147" s="27"/>
      <c r="LB147" s="27"/>
      <c r="LC147" s="27"/>
      <c r="LD147" s="27"/>
      <c r="LE147" s="27"/>
      <c r="LF147" s="27"/>
      <c r="LG147" s="27"/>
      <c r="LH147" s="27"/>
      <c r="LI147" s="27"/>
      <c r="LJ147" s="27"/>
      <c r="LK147" s="27"/>
      <c r="LL147" s="27"/>
      <c r="LM147" s="27"/>
      <c r="LN147" s="27"/>
      <c r="LO147" s="27"/>
      <c r="LP147" s="27"/>
      <c r="LQ147" s="27"/>
      <c r="LR147" s="27"/>
      <c r="LS147" s="27"/>
      <c r="LT147" s="27"/>
      <c r="LU147" s="27"/>
      <c r="LV147" s="27"/>
      <c r="LW147" s="27"/>
      <c r="LX147" s="27"/>
      <c r="LY147" s="27"/>
      <c r="LZ147" s="27"/>
      <c r="MA147" s="27"/>
      <c r="MB147" s="27"/>
      <c r="MC147" s="27"/>
      <c r="MD147" s="27"/>
      <c r="ME147" s="27"/>
      <c r="MF147" s="27"/>
      <c r="MG147" s="27"/>
      <c r="MH147" s="27"/>
      <c r="MI147" s="27"/>
      <c r="MJ147" s="27"/>
      <c r="MK147" s="27"/>
      <c r="ML147" s="27"/>
      <c r="MM147" s="27"/>
      <c r="MN147" s="27"/>
      <c r="MO147" s="27"/>
      <c r="MP147" s="27"/>
      <c r="MQ147" s="27"/>
      <c r="MR147" s="27"/>
      <c r="MS147" s="27"/>
      <c r="MT147" s="27"/>
      <c r="MU147" s="27"/>
      <c r="MV147" s="27"/>
      <c r="MW147" s="27"/>
      <c r="MX147" s="27"/>
      <c r="MY147" s="27"/>
      <c r="MZ147" s="27"/>
      <c r="NA147" s="27"/>
      <c r="NB147" s="27"/>
      <c r="NC147" s="27"/>
      <c r="ND147" s="27"/>
      <c r="NE147" s="27"/>
      <c r="NF147" s="27"/>
      <c r="NG147" s="27"/>
      <c r="NH147" s="27"/>
      <c r="NI147" s="27"/>
      <c r="NJ147" s="27"/>
      <c r="NK147" s="27"/>
      <c r="NL147" s="27"/>
      <c r="NM147" s="27"/>
      <c r="NN147" s="27"/>
      <c r="NO147" s="27"/>
      <c r="NP147" s="27"/>
      <c r="NQ147" s="27"/>
      <c r="NR147" s="27"/>
      <c r="NS147" s="27"/>
      <c r="NT147" s="27"/>
      <c r="NU147" s="27"/>
      <c r="NV147" s="27"/>
      <c r="NW147" s="27"/>
      <c r="NX147" s="27"/>
      <c r="NY147" s="27"/>
      <c r="NZ147" s="27"/>
      <c r="OA147" s="27"/>
      <c r="OB147" s="27"/>
      <c r="OC147" s="27"/>
      <c r="OD147" s="27"/>
      <c r="OE147" s="27"/>
      <c r="OF147" s="27"/>
      <c r="OG147" s="27"/>
      <c r="OH147" s="27"/>
      <c r="OI147" s="27"/>
      <c r="OJ147" s="27"/>
      <c r="OK147" s="27"/>
      <c r="OL147" s="27"/>
      <c r="OM147" s="27"/>
      <c r="ON147" s="27"/>
      <c r="OO147" s="27"/>
      <c r="OP147" s="27"/>
      <c r="OQ147" s="27"/>
      <c r="OR147" s="27"/>
      <c r="OS147" s="27"/>
      <c r="OT147" s="27"/>
      <c r="OU147" s="27"/>
      <c r="OV147" s="27"/>
      <c r="OW147" s="27"/>
      <c r="OX147" s="27"/>
      <c r="OY147" s="27"/>
      <c r="OZ147" s="27"/>
      <c r="PA147" s="27"/>
      <c r="PB147" s="27"/>
      <c r="PC147" s="27"/>
      <c r="PD147" s="27"/>
      <c r="PE147" s="27"/>
      <c r="PF147" s="27"/>
      <c r="PG147" s="27"/>
      <c r="PH147" s="27"/>
      <c r="PI147" s="27"/>
      <c r="PJ147" s="27"/>
      <c r="PK147" s="27"/>
      <c r="PL147" s="27"/>
      <c r="PM147" s="27"/>
      <c r="PN147" s="27"/>
      <c r="PO147" s="27"/>
      <c r="PP147" s="27"/>
      <c r="PQ147" s="27"/>
      <c r="PR147" s="27"/>
      <c r="PS147" s="27"/>
      <c r="PT147" s="27"/>
      <c r="PU147" s="27"/>
      <c r="PV147" s="27"/>
      <c r="PW147" s="27"/>
      <c r="PX147" s="27"/>
      <c r="PY147" s="27"/>
      <c r="PZ147" s="27"/>
      <c r="QA147" s="27"/>
      <c r="QB147" s="27"/>
      <c r="QC147" s="27"/>
      <c r="QD147" s="27"/>
      <c r="QE147" s="27"/>
      <c r="QF147" s="27"/>
      <c r="QG147" s="27"/>
      <c r="QH147" s="27"/>
      <c r="QI147" s="27"/>
      <c r="QJ147" s="27"/>
      <c r="QK147" s="27"/>
      <c r="QL147" s="27"/>
      <c r="QM147" s="27"/>
      <c r="QN147" s="27"/>
      <c r="QO147" s="27"/>
      <c r="QP147" s="27"/>
      <c r="QQ147" s="27"/>
    </row>
    <row r="148" spans="1:459" x14ac:dyDescent="0.2">
      <c r="A148" s="45" t="s">
        <v>26</v>
      </c>
      <c r="B148" s="37">
        <v>53.1591624</v>
      </c>
      <c r="C148" s="37">
        <v>59.07208756</v>
      </c>
      <c r="D148" s="37">
        <v>53.010429309999999</v>
      </c>
      <c r="E148" s="37">
        <v>59.221811419999995</v>
      </c>
      <c r="F148" s="37">
        <v>59.701937059999999</v>
      </c>
      <c r="G148" s="37">
        <v>72.283537190000004</v>
      </c>
      <c r="H148" s="37">
        <v>59.651815310000003</v>
      </c>
      <c r="I148" s="37">
        <v>70.464702419999995</v>
      </c>
      <c r="J148" s="37">
        <v>60.539851999999996</v>
      </c>
      <c r="K148" s="37">
        <v>64.942136900000008</v>
      </c>
      <c r="L148" s="37">
        <v>57.273670719999998</v>
      </c>
      <c r="M148" s="37">
        <v>60.994261469999998</v>
      </c>
      <c r="N148" s="37">
        <v>53.949130529999998</v>
      </c>
      <c r="O148" s="37">
        <v>61.662948489999998</v>
      </c>
      <c r="P148" s="37">
        <v>60.156163450000001</v>
      </c>
      <c r="Q148" s="37">
        <v>61.760730440000003</v>
      </c>
      <c r="R148" s="37">
        <v>65.786672150000001</v>
      </c>
      <c r="S148" s="37">
        <v>57.264457149999998</v>
      </c>
      <c r="T148" s="37">
        <v>55.40536814</v>
      </c>
      <c r="U148" s="37">
        <v>57.023247929999997</v>
      </c>
      <c r="V148" s="37">
        <v>57.323081809999998</v>
      </c>
      <c r="W148" s="37">
        <v>61.457098760000001</v>
      </c>
      <c r="X148" s="37">
        <v>54.149211440000002</v>
      </c>
      <c r="Y148" s="37">
        <v>55.03675243</v>
      </c>
      <c r="Z148" s="37">
        <v>56.741101439999994</v>
      </c>
      <c r="AA148" s="37">
        <v>55.597710020000001</v>
      </c>
      <c r="AB148" s="37">
        <v>52.519260079999995</v>
      </c>
      <c r="AC148" s="37">
        <v>49.711779330000006</v>
      </c>
      <c r="AD148" s="37">
        <v>49.242712329999996</v>
      </c>
      <c r="AE148" s="37">
        <v>47.269073120000002</v>
      </c>
      <c r="AF148" s="37">
        <v>52.031331049999999</v>
      </c>
      <c r="AG148" s="37">
        <v>47.576379530000004</v>
      </c>
      <c r="AH148" s="37">
        <v>56.887034589999999</v>
      </c>
      <c r="AI148" s="37">
        <v>54.833850910000002</v>
      </c>
      <c r="AJ148" s="37">
        <v>53.30268839</v>
      </c>
      <c r="AK148" s="37">
        <v>63.098361099999998</v>
      </c>
      <c r="AL148" s="37">
        <v>56.742080220000005</v>
      </c>
      <c r="AM148" s="37">
        <v>56.295290770000001</v>
      </c>
      <c r="AN148" s="37">
        <v>53.814536160000003</v>
      </c>
      <c r="AO148" s="37">
        <v>59.646092749999994</v>
      </c>
      <c r="AP148" s="37">
        <v>64.256061689999996</v>
      </c>
      <c r="AQ148" s="37">
        <v>61.833865000000003</v>
      </c>
      <c r="AR148" s="37">
        <v>47.496415429999999</v>
      </c>
      <c r="AS148" s="37">
        <v>55.899760349999994</v>
      </c>
      <c r="AT148" s="37">
        <v>53.21104029</v>
      </c>
      <c r="AU148" s="37">
        <v>62.300219490000003</v>
      </c>
      <c r="AV148" s="37">
        <v>62.4885211</v>
      </c>
      <c r="AW148" s="37">
        <v>46.482675839999999</v>
      </c>
      <c r="AX148" s="37">
        <v>53.879025909999996</v>
      </c>
      <c r="AY148" s="37">
        <v>59.606622259999995</v>
      </c>
      <c r="AZ148" s="37">
        <v>55.781324959999999</v>
      </c>
      <c r="BA148" s="37">
        <v>56.376776139999997</v>
      </c>
      <c r="BB148" s="37">
        <v>53.400530769999996</v>
      </c>
      <c r="BC148" s="37">
        <v>54.127315099999997</v>
      </c>
      <c r="BD148" s="37">
        <v>53.15939272</v>
      </c>
      <c r="BE148" s="37">
        <v>48.96402818</v>
      </c>
      <c r="BF148" s="37">
        <v>43.887323379999998</v>
      </c>
      <c r="BG148" s="37">
        <v>47.737043979999996</v>
      </c>
      <c r="BH148" s="37">
        <v>46.580313820000001</v>
      </c>
      <c r="BI148" s="37">
        <v>39.48945003</v>
      </c>
      <c r="BJ148" s="37">
        <v>44.0585399</v>
      </c>
      <c r="BK148" s="37">
        <v>49.206390970000001</v>
      </c>
      <c r="BL148" s="37">
        <v>50.362352860000001</v>
      </c>
      <c r="BM148" s="37">
        <v>53.564760759999999</v>
      </c>
      <c r="BN148" s="37">
        <v>64.351270800000009</v>
      </c>
      <c r="BO148" s="37">
        <v>54.15213043</v>
      </c>
      <c r="BP148" s="37">
        <v>59.088765349999996</v>
      </c>
      <c r="BQ148" s="37">
        <v>61.67718773</v>
      </c>
      <c r="BR148" s="37">
        <v>54.967490400000003</v>
      </c>
      <c r="BS148" s="37">
        <v>50.648385110000007</v>
      </c>
      <c r="BT148" s="37">
        <v>51.645955739999998</v>
      </c>
      <c r="BU148" s="37">
        <v>61.227826350000001</v>
      </c>
      <c r="BV148" s="37">
        <v>58.505956060000003</v>
      </c>
      <c r="BW148" s="37">
        <v>47.580102650000001</v>
      </c>
      <c r="BX148" s="37">
        <v>54.338930550000001</v>
      </c>
      <c r="BY148" s="37">
        <v>60.509976340000001</v>
      </c>
      <c r="BZ148" s="37">
        <v>51.743890309999998</v>
      </c>
      <c r="CA148" s="37">
        <v>62.089293560000002</v>
      </c>
      <c r="CB148" s="37">
        <v>60.154974230000001</v>
      </c>
      <c r="CC148" s="37">
        <v>53.857690490000003</v>
      </c>
      <c r="CD148" s="37">
        <v>59.537771840000005</v>
      </c>
      <c r="CE148" s="37">
        <v>50.549555579999996</v>
      </c>
      <c r="CF148" s="37">
        <v>58.206224750000004</v>
      </c>
      <c r="CG148" s="37">
        <v>54.611307009999997</v>
      </c>
      <c r="CH148" s="37">
        <v>61.273806339999993</v>
      </c>
      <c r="CI148" s="37">
        <v>48.571675970000001</v>
      </c>
      <c r="CJ148" s="37">
        <v>55.97343523</v>
      </c>
      <c r="CK148" s="37">
        <v>44.637662720000002</v>
      </c>
      <c r="CL148" s="37">
        <v>45.547617969999997</v>
      </c>
      <c r="CM148" s="37">
        <v>41.733130790000004</v>
      </c>
      <c r="CN148" s="37">
        <v>46.311859599999998</v>
      </c>
      <c r="CO148" s="37">
        <v>41.286767099999999</v>
      </c>
      <c r="CP148" s="37">
        <v>33.193765030000002</v>
      </c>
      <c r="CQ148" s="37">
        <v>49.24829965</v>
      </c>
      <c r="CR148" s="37">
        <v>59.420642219999998</v>
      </c>
      <c r="CS148" s="37">
        <v>47.23453233</v>
      </c>
      <c r="CT148" s="37">
        <v>59.48794702</v>
      </c>
      <c r="CU148" s="37">
        <v>51.647869100000001</v>
      </c>
      <c r="CV148" s="37">
        <v>55.211314520000002</v>
      </c>
      <c r="CW148" s="37">
        <v>59.192258109999997</v>
      </c>
      <c r="CX148" s="37">
        <v>63.848896809999999</v>
      </c>
      <c r="CY148" s="37">
        <v>52.354145170000002</v>
      </c>
      <c r="CZ148" s="37">
        <v>53.198039520000002</v>
      </c>
      <c r="DA148" s="37">
        <v>53.451541570000003</v>
      </c>
      <c r="DB148" s="37">
        <v>54.8374886</v>
      </c>
      <c r="DC148" s="37">
        <v>56.853930289999994</v>
      </c>
      <c r="DD148" s="37">
        <v>46.312246210000005</v>
      </c>
      <c r="DE148" s="37">
        <v>49.652332680000001</v>
      </c>
      <c r="DF148" s="37">
        <v>56.355037930000002</v>
      </c>
      <c r="DG148" s="37">
        <v>52.493550330000005</v>
      </c>
      <c r="DH148" s="37">
        <v>57.527847860000001</v>
      </c>
      <c r="DI148" s="37">
        <v>43.34174324</v>
      </c>
      <c r="DJ148" s="37">
        <v>55.2184448</v>
      </c>
      <c r="DK148" s="37">
        <v>58.659215140000001</v>
      </c>
      <c r="DL148" s="37">
        <v>56.72875234</v>
      </c>
      <c r="DM148" s="37">
        <v>48.531379979999997</v>
      </c>
      <c r="DN148" s="37">
        <v>42.292545310000001</v>
      </c>
      <c r="DO148" s="37">
        <v>43.911679599999999</v>
      </c>
      <c r="DP148" s="37">
        <v>42.085581159999997</v>
      </c>
      <c r="DQ148" s="37">
        <v>47.209240989999998</v>
      </c>
      <c r="DR148" s="37">
        <v>41.302635510000002</v>
      </c>
      <c r="DS148" s="37">
        <v>41.908744859999999</v>
      </c>
      <c r="DT148" s="37">
        <v>37.88216645</v>
      </c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  <c r="JD148" s="27"/>
      <c r="JE148" s="27"/>
      <c r="JF148" s="27"/>
      <c r="JG148" s="27"/>
      <c r="JH148" s="27"/>
      <c r="JI148" s="27"/>
      <c r="JJ148" s="27"/>
      <c r="JK148" s="27"/>
      <c r="JL148" s="27"/>
      <c r="JM148" s="27"/>
      <c r="JN148" s="27"/>
      <c r="JO148" s="27"/>
      <c r="JP148" s="27"/>
      <c r="JQ148" s="27"/>
      <c r="JR148" s="27"/>
      <c r="JS148" s="27"/>
      <c r="JT148" s="27"/>
      <c r="JU148" s="27"/>
      <c r="JV148" s="27"/>
      <c r="JW148" s="27"/>
      <c r="JX148" s="27"/>
      <c r="JY148" s="27"/>
      <c r="JZ148" s="27"/>
      <c r="KA148" s="27"/>
      <c r="KB148" s="27"/>
      <c r="KC148" s="27"/>
      <c r="KD148" s="27"/>
      <c r="KE148" s="27"/>
      <c r="KF148" s="27"/>
      <c r="KG148" s="27"/>
      <c r="KH148" s="27"/>
      <c r="KI148" s="27"/>
      <c r="KJ148" s="27"/>
      <c r="KK148" s="27"/>
      <c r="KL148" s="27"/>
      <c r="KM148" s="27"/>
      <c r="KN148" s="27"/>
      <c r="KO148" s="27"/>
      <c r="KP148" s="27"/>
      <c r="KQ148" s="27"/>
      <c r="KR148" s="27"/>
      <c r="KS148" s="27"/>
      <c r="KT148" s="27"/>
      <c r="KU148" s="27"/>
      <c r="KV148" s="27"/>
      <c r="KW148" s="27"/>
      <c r="KX148" s="27"/>
      <c r="KY148" s="27"/>
      <c r="KZ148" s="27"/>
      <c r="LA148" s="27"/>
      <c r="LB148" s="27"/>
      <c r="LC148" s="27"/>
      <c r="LD148" s="27"/>
      <c r="LE148" s="27"/>
      <c r="LF148" s="27"/>
      <c r="LG148" s="27"/>
      <c r="LH148" s="27"/>
      <c r="LI148" s="27"/>
      <c r="LJ148" s="27"/>
      <c r="LK148" s="27"/>
      <c r="LL148" s="27"/>
      <c r="LM148" s="27"/>
      <c r="LN148" s="27"/>
      <c r="LO148" s="27"/>
      <c r="LP148" s="27"/>
      <c r="LQ148" s="27"/>
      <c r="LR148" s="27"/>
      <c r="LS148" s="27"/>
      <c r="LT148" s="27"/>
      <c r="LU148" s="27"/>
      <c r="LV148" s="27"/>
      <c r="LW148" s="27"/>
      <c r="LX148" s="27"/>
      <c r="LY148" s="27"/>
      <c r="LZ148" s="27"/>
      <c r="MA148" s="27"/>
      <c r="MB148" s="27"/>
      <c r="MC148" s="27"/>
      <c r="MD148" s="27"/>
      <c r="ME148" s="27"/>
      <c r="MF148" s="27"/>
      <c r="MG148" s="27"/>
      <c r="MH148" s="27"/>
      <c r="MI148" s="27"/>
      <c r="MJ148" s="27"/>
      <c r="MK148" s="27"/>
      <c r="ML148" s="27"/>
      <c r="MM148" s="27"/>
      <c r="MN148" s="27"/>
      <c r="MO148" s="27"/>
      <c r="MP148" s="27"/>
      <c r="MQ148" s="27"/>
      <c r="MR148" s="27"/>
      <c r="MS148" s="27"/>
      <c r="MT148" s="27"/>
      <c r="MU148" s="27"/>
      <c r="MV148" s="27"/>
      <c r="MW148" s="27"/>
      <c r="MX148" s="27"/>
      <c r="MY148" s="27"/>
      <c r="MZ148" s="27"/>
      <c r="NA148" s="27"/>
      <c r="NB148" s="27"/>
      <c r="NC148" s="27"/>
      <c r="ND148" s="27"/>
      <c r="NE148" s="27"/>
      <c r="NF148" s="27"/>
      <c r="NG148" s="27"/>
      <c r="NH148" s="27"/>
      <c r="NI148" s="27"/>
      <c r="NJ148" s="27"/>
      <c r="NK148" s="27"/>
      <c r="NL148" s="27"/>
      <c r="NM148" s="27"/>
      <c r="NN148" s="27"/>
      <c r="NO148" s="27"/>
      <c r="NP148" s="27"/>
      <c r="NQ148" s="27"/>
      <c r="NR148" s="27"/>
      <c r="NS148" s="27"/>
      <c r="NT148" s="27"/>
      <c r="NU148" s="27"/>
      <c r="NV148" s="27"/>
      <c r="NW148" s="27"/>
      <c r="NX148" s="27"/>
      <c r="NY148" s="27"/>
      <c r="NZ148" s="27"/>
      <c r="OA148" s="27"/>
      <c r="OB148" s="27"/>
      <c r="OC148" s="27"/>
      <c r="OD148" s="27"/>
      <c r="OE148" s="27"/>
      <c r="OF148" s="27"/>
      <c r="OG148" s="27"/>
      <c r="OH148" s="27"/>
      <c r="OI148" s="27"/>
      <c r="OJ148" s="27"/>
      <c r="OK148" s="27"/>
      <c r="OL148" s="27"/>
      <c r="OM148" s="27"/>
      <c r="ON148" s="27"/>
      <c r="OO148" s="27"/>
      <c r="OP148" s="27"/>
      <c r="OQ148" s="27"/>
      <c r="OR148" s="27"/>
      <c r="OS148" s="27"/>
      <c r="OT148" s="27"/>
      <c r="OU148" s="27"/>
      <c r="OV148" s="27"/>
      <c r="OW148" s="27"/>
      <c r="OX148" s="27"/>
      <c r="OY148" s="27"/>
      <c r="OZ148" s="27"/>
      <c r="PA148" s="27"/>
      <c r="PB148" s="27"/>
      <c r="PC148" s="27"/>
      <c r="PD148" s="27"/>
      <c r="PE148" s="27"/>
      <c r="PF148" s="27"/>
      <c r="PG148" s="27"/>
      <c r="PH148" s="27"/>
      <c r="PI148" s="27"/>
      <c r="PJ148" s="27"/>
      <c r="PK148" s="27"/>
      <c r="PL148" s="27"/>
      <c r="PM148" s="27"/>
      <c r="PN148" s="27"/>
      <c r="PO148" s="27"/>
      <c r="PP148" s="27"/>
      <c r="PQ148" s="27"/>
      <c r="PR148" s="27"/>
      <c r="PS148" s="27"/>
      <c r="PT148" s="27"/>
      <c r="PU148" s="27"/>
      <c r="PV148" s="27"/>
      <c r="PW148" s="27"/>
      <c r="PX148" s="27"/>
      <c r="PY148" s="27"/>
      <c r="PZ148" s="27"/>
      <c r="QA148" s="27"/>
      <c r="QB148" s="27"/>
      <c r="QC148" s="27"/>
      <c r="QD148" s="27"/>
      <c r="QE148" s="27"/>
      <c r="QF148" s="27"/>
      <c r="QG148" s="27"/>
      <c r="QH148" s="27"/>
      <c r="QI148" s="27"/>
      <c r="QJ148" s="27"/>
      <c r="QK148" s="27"/>
      <c r="QL148" s="27"/>
      <c r="QM148" s="27"/>
      <c r="QN148" s="27"/>
      <c r="QO148" s="27"/>
      <c r="QP148" s="27"/>
      <c r="QQ148" s="27"/>
    </row>
    <row r="149" spans="1:459" x14ac:dyDescent="0.2">
      <c r="A149" s="45" t="s">
        <v>16</v>
      </c>
      <c r="B149" s="37">
        <v>10.7387245</v>
      </c>
      <c r="C149" s="37">
        <v>12.30200786</v>
      </c>
      <c r="D149" s="37">
        <v>14.56532661</v>
      </c>
      <c r="E149" s="37">
        <v>11.3243144</v>
      </c>
      <c r="F149" s="37">
        <v>11.16996458</v>
      </c>
      <c r="G149" s="37">
        <v>8.6716862500000005</v>
      </c>
      <c r="H149" s="37">
        <v>12.14863285</v>
      </c>
      <c r="I149" s="37">
        <v>15.44964555</v>
      </c>
      <c r="J149" s="37">
        <v>11.402737739999999</v>
      </c>
      <c r="K149" s="37">
        <v>8.9479873200000011</v>
      </c>
      <c r="L149" s="37">
        <v>9.789286109999999</v>
      </c>
      <c r="M149" s="37">
        <v>7.0080389500000004</v>
      </c>
      <c r="N149" s="37">
        <v>11.045589339999999</v>
      </c>
      <c r="O149" s="37">
        <v>8.1828717900000001</v>
      </c>
      <c r="P149" s="37">
        <v>12.07030275</v>
      </c>
      <c r="Q149" s="37">
        <v>9.2040683600000008</v>
      </c>
      <c r="R149" s="37">
        <v>9.5493223199999999</v>
      </c>
      <c r="S149" s="37">
        <v>7.0898131000000006</v>
      </c>
      <c r="T149" s="37">
        <v>9.2008829199999997</v>
      </c>
      <c r="U149" s="37">
        <v>8.0807389500000006</v>
      </c>
      <c r="V149" s="37">
        <v>9.8960857000000004</v>
      </c>
      <c r="W149" s="37">
        <v>6.3263352799999995</v>
      </c>
      <c r="X149" s="37">
        <v>5.4981715600000003</v>
      </c>
      <c r="Y149" s="37">
        <v>8.644346800000001</v>
      </c>
      <c r="Z149" s="37">
        <v>6.8176959699999999</v>
      </c>
      <c r="AA149" s="37">
        <v>3.4135141899999999</v>
      </c>
      <c r="AB149" s="37">
        <v>7.3656741199999995</v>
      </c>
      <c r="AC149" s="37">
        <v>4.9628523800000002</v>
      </c>
      <c r="AD149" s="37">
        <v>5.0757454400000004</v>
      </c>
      <c r="AE149" s="37">
        <v>6.9563645300000001</v>
      </c>
      <c r="AF149" s="37">
        <v>12.682094789999999</v>
      </c>
      <c r="AG149" s="37">
        <v>14.953463320000001</v>
      </c>
      <c r="AH149" s="37">
        <v>13.481348179999999</v>
      </c>
      <c r="AI149" s="37">
        <v>18.798290819999998</v>
      </c>
      <c r="AJ149" s="37">
        <v>10.802397360000001</v>
      </c>
      <c r="AK149" s="37">
        <v>11.161688999999999</v>
      </c>
      <c r="AL149" s="37">
        <v>8.9827930400000007</v>
      </c>
      <c r="AM149" s="37">
        <v>12.448473249999999</v>
      </c>
      <c r="AN149" s="37">
        <v>13.65691653</v>
      </c>
      <c r="AO149" s="37">
        <v>11.72046671</v>
      </c>
      <c r="AP149" s="37">
        <v>11.70702052</v>
      </c>
      <c r="AQ149" s="37">
        <v>8.3978166600000002</v>
      </c>
      <c r="AR149" s="37">
        <v>10.219822390000001</v>
      </c>
      <c r="AS149" s="37">
        <v>14.13606708</v>
      </c>
      <c r="AT149" s="37">
        <v>7.2588739499999999</v>
      </c>
      <c r="AU149" s="37">
        <v>8.279733929999999</v>
      </c>
      <c r="AV149" s="37">
        <v>7.2635394300000007</v>
      </c>
      <c r="AW149" s="37">
        <v>12.52619048</v>
      </c>
      <c r="AX149" s="37">
        <v>7.0767606800000005</v>
      </c>
      <c r="AY149" s="37">
        <v>12.416532289999999</v>
      </c>
      <c r="AZ149" s="37">
        <v>10.184724210000001</v>
      </c>
      <c r="BA149" s="37">
        <v>7.3917815999999998</v>
      </c>
      <c r="BB149" s="37">
        <v>5.2437613299999999</v>
      </c>
      <c r="BC149" s="37">
        <v>6.0236842199999998</v>
      </c>
      <c r="BD149" s="37">
        <v>6.6289034299999994</v>
      </c>
      <c r="BE149" s="37">
        <v>4.8824199000000004</v>
      </c>
      <c r="BF149" s="37">
        <v>5.4355423700000003</v>
      </c>
      <c r="BG149" s="37">
        <v>3.8613415399999997</v>
      </c>
      <c r="BH149" s="37">
        <v>5.4841443999999999</v>
      </c>
      <c r="BI149" s="37">
        <v>5.7159899300000001</v>
      </c>
      <c r="BJ149" s="37">
        <v>6.1141513999999999</v>
      </c>
      <c r="BK149" s="37">
        <v>10.20712606</v>
      </c>
      <c r="BL149" s="37">
        <v>14.237575790000001</v>
      </c>
      <c r="BM149" s="37">
        <v>9.9806679099999993</v>
      </c>
      <c r="BN149" s="37">
        <v>16.224244219999999</v>
      </c>
      <c r="BO149" s="37">
        <v>12.321976279999999</v>
      </c>
      <c r="BP149" s="37">
        <v>10.42491381</v>
      </c>
      <c r="BQ149" s="37">
        <v>12.086865790000001</v>
      </c>
      <c r="BR149" s="37">
        <v>10.901628670000001</v>
      </c>
      <c r="BS149" s="37">
        <v>8.9452260900000002</v>
      </c>
      <c r="BT149" s="37">
        <v>12.63800919</v>
      </c>
      <c r="BU149" s="37">
        <v>10.83484876</v>
      </c>
      <c r="BV149" s="37">
        <v>11.895840860000002</v>
      </c>
      <c r="BW149" s="37">
        <v>10.32167398</v>
      </c>
      <c r="BX149" s="37">
        <v>11.4001351</v>
      </c>
      <c r="BY149" s="37">
        <v>9.0386257800000003</v>
      </c>
      <c r="BZ149" s="37">
        <v>9.3127464700000004</v>
      </c>
      <c r="CA149" s="37">
        <v>10.81665656</v>
      </c>
      <c r="CB149" s="37">
        <v>7.1399212900000002</v>
      </c>
      <c r="CC149" s="37">
        <v>11.18942133</v>
      </c>
      <c r="CD149" s="37">
        <v>5.3246529600000008</v>
      </c>
      <c r="CE149" s="37">
        <v>10.98444993</v>
      </c>
      <c r="CF149" s="37">
        <v>9.0674991399999989</v>
      </c>
      <c r="CG149" s="37">
        <v>10.085658479999999</v>
      </c>
      <c r="CH149" s="37">
        <v>6.8956050599999994</v>
      </c>
      <c r="CI149" s="37">
        <v>7.3676823100000002</v>
      </c>
      <c r="CJ149" s="37">
        <v>5.4072079200000003</v>
      </c>
      <c r="CK149" s="37">
        <v>7.7290021100000006</v>
      </c>
      <c r="CL149" s="37">
        <v>4.9635990999999997</v>
      </c>
      <c r="CM149" s="37">
        <v>3.9921611399999999</v>
      </c>
      <c r="CN149" s="37">
        <v>2.6298095500000001</v>
      </c>
      <c r="CO149" s="37">
        <v>3.8627405000000001</v>
      </c>
      <c r="CP149" s="37">
        <v>23.833655150000002</v>
      </c>
      <c r="CQ149" s="37">
        <v>15.32791778</v>
      </c>
      <c r="CR149" s="37">
        <v>14.85289753</v>
      </c>
      <c r="CS149" s="37">
        <v>17.624341999999999</v>
      </c>
      <c r="CT149" s="37">
        <v>15.960910630000001</v>
      </c>
      <c r="CU149" s="37">
        <v>12.42182569</v>
      </c>
      <c r="CV149" s="37">
        <v>15.83478217</v>
      </c>
      <c r="CW149" s="37">
        <v>12.59742015</v>
      </c>
      <c r="CX149" s="37">
        <v>9.0005694700000003</v>
      </c>
      <c r="CY149" s="37">
        <v>9.4388478599999992</v>
      </c>
      <c r="CZ149" s="37">
        <v>12.09417608</v>
      </c>
      <c r="DA149" s="37">
        <v>9.8553400800000013</v>
      </c>
      <c r="DB149" s="37">
        <v>11.89212085</v>
      </c>
      <c r="DC149" s="37">
        <v>13.85533259</v>
      </c>
      <c r="DD149" s="37">
        <v>9.4290217399999996</v>
      </c>
      <c r="DE149" s="37">
        <v>13.31378548</v>
      </c>
      <c r="DF149" s="37">
        <v>10.855868190000001</v>
      </c>
      <c r="DG149" s="37">
        <v>7.9662613899999997</v>
      </c>
      <c r="DH149" s="37">
        <v>9.0617865300000009</v>
      </c>
      <c r="DI149" s="37">
        <v>8.3040592400000008</v>
      </c>
      <c r="DJ149" s="37">
        <v>10.510503419999999</v>
      </c>
      <c r="DK149" s="37">
        <v>7.7003293399999997</v>
      </c>
      <c r="DL149" s="37">
        <v>8.1527856300000003</v>
      </c>
      <c r="DM149" s="37">
        <v>11.576762689999999</v>
      </c>
      <c r="DN149" s="37">
        <v>4.53976647</v>
      </c>
      <c r="DO149" s="37">
        <v>5.9506892599999999</v>
      </c>
      <c r="DP149" s="37">
        <v>4.7241493800000001</v>
      </c>
      <c r="DQ149" s="37">
        <v>5.9826263599999994</v>
      </c>
      <c r="DR149" s="37">
        <v>5.8391997800000004</v>
      </c>
      <c r="DS149" s="37">
        <v>6.3110331000000004</v>
      </c>
      <c r="DT149" s="37">
        <v>8.7259298199999993</v>
      </c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  <c r="JA149" s="27"/>
      <c r="JB149" s="27"/>
      <c r="JC149" s="27"/>
      <c r="JD149" s="27"/>
      <c r="JE149" s="27"/>
      <c r="JF149" s="27"/>
      <c r="JG149" s="27"/>
      <c r="JH149" s="27"/>
      <c r="JI149" s="27"/>
      <c r="JJ149" s="27"/>
      <c r="JK149" s="27"/>
      <c r="JL149" s="27"/>
      <c r="JM149" s="27"/>
      <c r="JN149" s="27"/>
      <c r="JO149" s="27"/>
      <c r="JP149" s="27"/>
      <c r="JQ149" s="27"/>
      <c r="JR149" s="27"/>
      <c r="JS149" s="27"/>
      <c r="JT149" s="27"/>
      <c r="JU149" s="27"/>
      <c r="JV149" s="27"/>
      <c r="JW149" s="27"/>
      <c r="JX149" s="27"/>
      <c r="JY149" s="27"/>
      <c r="JZ149" s="27"/>
      <c r="KA149" s="27"/>
      <c r="KB149" s="27"/>
      <c r="KC149" s="27"/>
      <c r="KD149" s="27"/>
      <c r="KE149" s="27"/>
      <c r="KF149" s="27"/>
      <c r="KG149" s="27"/>
      <c r="KH149" s="27"/>
      <c r="KI149" s="27"/>
      <c r="KJ149" s="27"/>
      <c r="KK149" s="27"/>
      <c r="KL149" s="27"/>
      <c r="KM149" s="27"/>
      <c r="KN149" s="27"/>
      <c r="KO149" s="27"/>
      <c r="KP149" s="27"/>
      <c r="KQ149" s="27"/>
      <c r="KR149" s="27"/>
      <c r="KS149" s="27"/>
      <c r="KT149" s="27"/>
      <c r="KU149" s="27"/>
      <c r="KV149" s="27"/>
      <c r="KW149" s="27"/>
      <c r="KX149" s="27"/>
      <c r="KY149" s="27"/>
      <c r="KZ149" s="27"/>
      <c r="LA149" s="27"/>
      <c r="LB149" s="27"/>
      <c r="LC149" s="27"/>
      <c r="LD149" s="27"/>
      <c r="LE149" s="27"/>
      <c r="LF149" s="27"/>
      <c r="LG149" s="27"/>
      <c r="LH149" s="27"/>
      <c r="LI149" s="27"/>
      <c r="LJ149" s="27"/>
      <c r="LK149" s="27"/>
      <c r="LL149" s="27"/>
      <c r="LM149" s="27"/>
      <c r="LN149" s="27"/>
      <c r="LO149" s="27"/>
      <c r="LP149" s="27"/>
      <c r="LQ149" s="27"/>
      <c r="LR149" s="27"/>
      <c r="LS149" s="27"/>
      <c r="LT149" s="27"/>
      <c r="LU149" s="27"/>
      <c r="LV149" s="27"/>
      <c r="LW149" s="27"/>
      <c r="LX149" s="27"/>
      <c r="LY149" s="27"/>
      <c r="LZ149" s="27"/>
      <c r="MA149" s="27"/>
      <c r="MB149" s="27"/>
      <c r="MC149" s="27"/>
      <c r="MD149" s="27"/>
      <c r="ME149" s="27"/>
      <c r="MF149" s="27"/>
      <c r="MG149" s="27"/>
      <c r="MH149" s="27"/>
      <c r="MI149" s="27"/>
      <c r="MJ149" s="27"/>
      <c r="MK149" s="27"/>
      <c r="ML149" s="27"/>
      <c r="MM149" s="27"/>
      <c r="MN149" s="27"/>
      <c r="MO149" s="27"/>
      <c r="MP149" s="27"/>
      <c r="MQ149" s="27"/>
      <c r="MR149" s="27"/>
      <c r="MS149" s="27"/>
      <c r="MT149" s="27"/>
      <c r="MU149" s="27"/>
      <c r="MV149" s="27"/>
      <c r="MW149" s="27"/>
      <c r="MX149" s="27"/>
      <c r="MY149" s="27"/>
      <c r="MZ149" s="27"/>
      <c r="NA149" s="27"/>
      <c r="NB149" s="27"/>
      <c r="NC149" s="27"/>
      <c r="ND149" s="27"/>
      <c r="NE149" s="27"/>
      <c r="NF149" s="27"/>
      <c r="NG149" s="27"/>
      <c r="NH149" s="27"/>
      <c r="NI149" s="27"/>
      <c r="NJ149" s="27"/>
      <c r="NK149" s="27"/>
      <c r="NL149" s="27"/>
      <c r="NM149" s="27"/>
      <c r="NN149" s="27"/>
      <c r="NO149" s="27"/>
      <c r="NP149" s="27"/>
      <c r="NQ149" s="27"/>
      <c r="NR149" s="27"/>
      <c r="NS149" s="27"/>
      <c r="NT149" s="27"/>
      <c r="NU149" s="27"/>
      <c r="NV149" s="27"/>
      <c r="NW149" s="27"/>
      <c r="NX149" s="27"/>
      <c r="NY149" s="27"/>
      <c r="NZ149" s="27"/>
      <c r="OA149" s="27"/>
      <c r="OB149" s="27"/>
      <c r="OC149" s="27"/>
      <c r="OD149" s="27"/>
      <c r="OE149" s="27"/>
      <c r="OF149" s="27"/>
      <c r="OG149" s="27"/>
      <c r="OH149" s="27"/>
      <c r="OI149" s="27"/>
      <c r="OJ149" s="27"/>
      <c r="OK149" s="27"/>
      <c r="OL149" s="27"/>
      <c r="OM149" s="27"/>
      <c r="ON149" s="27"/>
      <c r="OO149" s="27"/>
      <c r="OP149" s="27"/>
      <c r="OQ149" s="27"/>
      <c r="OR149" s="27"/>
      <c r="OS149" s="27"/>
      <c r="OT149" s="27"/>
      <c r="OU149" s="27"/>
      <c r="OV149" s="27"/>
      <c r="OW149" s="27"/>
      <c r="OX149" s="27"/>
      <c r="OY149" s="27"/>
      <c r="OZ149" s="27"/>
      <c r="PA149" s="27"/>
      <c r="PB149" s="27"/>
      <c r="PC149" s="27"/>
      <c r="PD149" s="27"/>
      <c r="PE149" s="27"/>
      <c r="PF149" s="27"/>
      <c r="PG149" s="27"/>
      <c r="PH149" s="27"/>
      <c r="PI149" s="27"/>
      <c r="PJ149" s="27"/>
      <c r="PK149" s="27"/>
      <c r="PL149" s="27"/>
      <c r="PM149" s="27"/>
      <c r="PN149" s="27"/>
      <c r="PO149" s="27"/>
      <c r="PP149" s="27"/>
      <c r="PQ149" s="27"/>
      <c r="PR149" s="27"/>
      <c r="PS149" s="27"/>
      <c r="PT149" s="27"/>
      <c r="PU149" s="27"/>
      <c r="PV149" s="27"/>
      <c r="PW149" s="27"/>
      <c r="PX149" s="27"/>
      <c r="PY149" s="27"/>
      <c r="PZ149" s="27"/>
      <c r="QA149" s="27"/>
      <c r="QB149" s="27"/>
      <c r="QC149" s="27"/>
      <c r="QD149" s="27"/>
      <c r="QE149" s="27"/>
      <c r="QF149" s="27"/>
      <c r="QG149" s="27"/>
      <c r="QH149" s="27"/>
      <c r="QI149" s="27"/>
      <c r="QJ149" s="27"/>
      <c r="QK149" s="27"/>
      <c r="QL149" s="27"/>
      <c r="QM149" s="27"/>
      <c r="QN149" s="27"/>
      <c r="QO149" s="27"/>
      <c r="QP149" s="27"/>
      <c r="QQ149" s="27"/>
    </row>
    <row r="150" spans="1:459" x14ac:dyDescent="0.2">
      <c r="A150" s="39" t="s">
        <v>28</v>
      </c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M150" s="37"/>
      <c r="DN150" s="37"/>
      <c r="DO150" s="37"/>
      <c r="DP150" s="37"/>
      <c r="DQ150" s="37"/>
      <c r="DR150" s="37"/>
      <c r="DS150" s="37"/>
      <c r="DT150" s="3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  <c r="JD150" s="27"/>
      <c r="JE150" s="27"/>
      <c r="JF150" s="27"/>
      <c r="JG150" s="27"/>
      <c r="JH150" s="27"/>
      <c r="JI150" s="27"/>
      <c r="JJ150" s="27"/>
      <c r="JK150" s="27"/>
      <c r="JL150" s="27"/>
      <c r="JM150" s="27"/>
      <c r="JN150" s="27"/>
      <c r="JO150" s="27"/>
      <c r="JP150" s="27"/>
      <c r="JQ150" s="27"/>
      <c r="JR150" s="27"/>
      <c r="JS150" s="27"/>
      <c r="JT150" s="27"/>
      <c r="JU150" s="27"/>
      <c r="JV150" s="27"/>
      <c r="JW150" s="27"/>
      <c r="JX150" s="27"/>
      <c r="JY150" s="27"/>
      <c r="JZ150" s="27"/>
      <c r="KA150" s="27"/>
      <c r="KB150" s="27"/>
      <c r="KC150" s="27"/>
      <c r="KD150" s="27"/>
      <c r="KE150" s="27"/>
      <c r="KF150" s="27"/>
      <c r="KG150" s="27"/>
      <c r="KH150" s="27"/>
      <c r="KI150" s="27"/>
      <c r="KJ150" s="27"/>
      <c r="KK150" s="27"/>
      <c r="KL150" s="27"/>
      <c r="KM150" s="27"/>
      <c r="KN150" s="27"/>
      <c r="KO150" s="27"/>
      <c r="KP150" s="27"/>
      <c r="KQ150" s="27"/>
      <c r="KR150" s="27"/>
      <c r="KS150" s="27"/>
      <c r="KT150" s="27"/>
      <c r="KU150" s="27"/>
      <c r="KV150" s="27"/>
      <c r="KW150" s="27"/>
      <c r="KX150" s="27"/>
      <c r="KY150" s="27"/>
      <c r="KZ150" s="27"/>
      <c r="LA150" s="27"/>
      <c r="LB150" s="27"/>
      <c r="LC150" s="27"/>
      <c r="LD150" s="27"/>
      <c r="LE150" s="27"/>
      <c r="LF150" s="27"/>
      <c r="LG150" s="27"/>
      <c r="LH150" s="27"/>
      <c r="LI150" s="27"/>
      <c r="LJ150" s="27"/>
      <c r="LK150" s="27"/>
      <c r="LL150" s="27"/>
      <c r="LM150" s="27"/>
      <c r="LN150" s="27"/>
      <c r="LO150" s="27"/>
      <c r="LP150" s="27"/>
      <c r="LQ150" s="27"/>
      <c r="LR150" s="27"/>
      <c r="LS150" s="27"/>
      <c r="LT150" s="27"/>
      <c r="LU150" s="27"/>
      <c r="LV150" s="27"/>
      <c r="LW150" s="27"/>
      <c r="LX150" s="27"/>
      <c r="LY150" s="27"/>
      <c r="LZ150" s="27"/>
      <c r="MA150" s="27"/>
      <c r="MB150" s="27"/>
      <c r="MC150" s="27"/>
      <c r="MD150" s="27"/>
      <c r="ME150" s="27"/>
      <c r="MF150" s="27"/>
      <c r="MG150" s="27"/>
      <c r="MH150" s="27"/>
      <c r="MI150" s="27"/>
      <c r="MJ150" s="27"/>
      <c r="MK150" s="27"/>
      <c r="ML150" s="27"/>
      <c r="MM150" s="27"/>
      <c r="MN150" s="27"/>
      <c r="MO150" s="27"/>
      <c r="MP150" s="27"/>
      <c r="MQ150" s="27"/>
      <c r="MR150" s="27"/>
      <c r="MS150" s="27"/>
      <c r="MT150" s="27"/>
      <c r="MU150" s="27"/>
      <c r="MV150" s="27"/>
      <c r="MW150" s="27"/>
      <c r="MX150" s="27"/>
      <c r="MY150" s="27"/>
      <c r="MZ150" s="27"/>
      <c r="NA150" s="27"/>
      <c r="NB150" s="27"/>
      <c r="NC150" s="27"/>
      <c r="ND150" s="27"/>
      <c r="NE150" s="27"/>
      <c r="NF150" s="27"/>
      <c r="NG150" s="27"/>
      <c r="NH150" s="27"/>
      <c r="NI150" s="27"/>
      <c r="NJ150" s="27"/>
      <c r="NK150" s="27"/>
      <c r="NL150" s="27"/>
      <c r="NM150" s="27"/>
      <c r="NN150" s="27"/>
      <c r="NO150" s="27"/>
      <c r="NP150" s="27"/>
      <c r="NQ150" s="27"/>
      <c r="NR150" s="27"/>
      <c r="NS150" s="27"/>
      <c r="NT150" s="27"/>
      <c r="NU150" s="27"/>
      <c r="NV150" s="27"/>
      <c r="NW150" s="27"/>
      <c r="NX150" s="27"/>
      <c r="NY150" s="27"/>
      <c r="NZ150" s="27"/>
      <c r="OA150" s="27"/>
      <c r="OB150" s="27"/>
      <c r="OC150" s="27"/>
      <c r="OD150" s="27"/>
      <c r="OE150" s="27"/>
      <c r="OF150" s="27"/>
      <c r="OG150" s="27"/>
      <c r="OH150" s="27"/>
      <c r="OI150" s="27"/>
      <c r="OJ150" s="27"/>
      <c r="OK150" s="27"/>
      <c r="OL150" s="27"/>
      <c r="OM150" s="27"/>
      <c r="ON150" s="27"/>
      <c r="OO150" s="27"/>
      <c r="OP150" s="27"/>
      <c r="OQ150" s="27"/>
      <c r="OR150" s="27"/>
      <c r="OS150" s="27"/>
      <c r="OT150" s="27"/>
      <c r="OU150" s="27"/>
      <c r="OV150" s="27"/>
      <c r="OW150" s="27"/>
      <c r="OX150" s="27"/>
      <c r="OY150" s="27"/>
      <c r="OZ150" s="27"/>
      <c r="PA150" s="27"/>
      <c r="PB150" s="27"/>
      <c r="PC150" s="27"/>
      <c r="PD150" s="27"/>
      <c r="PE150" s="27"/>
      <c r="PF150" s="27"/>
      <c r="PG150" s="27"/>
      <c r="PH150" s="27"/>
      <c r="PI150" s="27"/>
      <c r="PJ150" s="27"/>
      <c r="PK150" s="27"/>
      <c r="PL150" s="27"/>
      <c r="PM150" s="27"/>
      <c r="PN150" s="27"/>
      <c r="PO150" s="27"/>
      <c r="PP150" s="27"/>
      <c r="PQ150" s="27"/>
      <c r="PR150" s="27"/>
      <c r="PS150" s="27"/>
      <c r="PT150" s="27"/>
      <c r="PU150" s="27"/>
      <c r="PV150" s="27"/>
      <c r="PW150" s="27"/>
      <c r="PX150" s="27"/>
      <c r="PY150" s="27"/>
      <c r="PZ150" s="27"/>
      <c r="QA150" s="27"/>
      <c r="QB150" s="27"/>
      <c r="QC150" s="27"/>
      <c r="QD150" s="27"/>
      <c r="QE150" s="27"/>
      <c r="QF150" s="27"/>
      <c r="QG150" s="27"/>
      <c r="QH150" s="27"/>
      <c r="QI150" s="27"/>
      <c r="QJ150" s="27"/>
      <c r="QK150" s="27"/>
      <c r="QL150" s="27"/>
      <c r="QM150" s="27"/>
      <c r="QN150" s="27"/>
      <c r="QO150" s="27"/>
      <c r="QP150" s="27"/>
      <c r="QQ150" s="27"/>
    </row>
    <row r="151" spans="1:459" x14ac:dyDescent="0.2">
      <c r="A151" s="45" t="s">
        <v>17</v>
      </c>
      <c r="B151" s="37">
        <v>2.61864601</v>
      </c>
      <c r="C151" s="37">
        <v>3.9536571400000002</v>
      </c>
      <c r="D151" s="37">
        <v>2.3830442399999998</v>
      </c>
      <c r="E151" s="37">
        <v>2.6211727200000001</v>
      </c>
      <c r="F151" s="37">
        <v>3.24920499</v>
      </c>
      <c r="G151" s="37">
        <v>1.9319399399999999</v>
      </c>
      <c r="H151" s="37">
        <v>1.2794284300000001</v>
      </c>
      <c r="I151" s="37">
        <v>2.0847411299999998</v>
      </c>
      <c r="J151" s="37">
        <v>1.4643046</v>
      </c>
      <c r="K151" s="37">
        <v>2.3731586600000001</v>
      </c>
      <c r="L151" s="37">
        <v>0.12308765000000001</v>
      </c>
      <c r="M151" s="37">
        <v>1.31141624</v>
      </c>
      <c r="N151" s="37">
        <v>0.55518098000000005</v>
      </c>
      <c r="O151" s="37">
        <v>1.6930261299999998</v>
      </c>
      <c r="P151" s="37">
        <v>0.62269105000000002</v>
      </c>
      <c r="Q151" s="37">
        <v>0.52781352999999998</v>
      </c>
      <c r="R151" s="37">
        <v>1.0749724700000001</v>
      </c>
      <c r="S151" s="37">
        <v>2.2056520900000001</v>
      </c>
      <c r="T151" s="37">
        <v>1.8938742199999998</v>
      </c>
      <c r="U151" s="37">
        <v>0.25625535999999999</v>
      </c>
      <c r="V151" s="37">
        <v>0.2534786</v>
      </c>
      <c r="W151" s="37">
        <v>0.37657604</v>
      </c>
      <c r="X151" s="37">
        <v>0.49603150000000001</v>
      </c>
      <c r="Y151" s="37">
        <v>0.84119932000000008</v>
      </c>
      <c r="Z151" s="37">
        <v>1.2244681800000001</v>
      </c>
      <c r="AA151" s="37">
        <v>0</v>
      </c>
      <c r="AB151" s="37">
        <v>0.45573763</v>
      </c>
      <c r="AC151" s="37">
        <v>0.27150381000000001</v>
      </c>
      <c r="AD151" s="37">
        <v>0.61084307999999998</v>
      </c>
      <c r="AE151" s="37">
        <v>0.67375348999999995</v>
      </c>
      <c r="AF151" s="37">
        <v>1.64739273</v>
      </c>
      <c r="AG151" s="37">
        <v>5.4278671999999997</v>
      </c>
      <c r="AH151" s="37">
        <v>1.4695859600000001</v>
      </c>
      <c r="AI151" s="37">
        <v>1.6171565400000001</v>
      </c>
      <c r="AJ151" s="37">
        <v>1.7227166899999999</v>
      </c>
      <c r="AK151" s="37">
        <v>1.3904096399999999</v>
      </c>
      <c r="AL151" s="37">
        <v>2.9728419800000001</v>
      </c>
      <c r="AM151" s="37">
        <v>1.80900219</v>
      </c>
      <c r="AN151" s="37">
        <v>0.89883521</v>
      </c>
      <c r="AO151" s="37">
        <v>0.68592016999999994</v>
      </c>
      <c r="AP151" s="37">
        <v>1.2251336399999999</v>
      </c>
      <c r="AQ151" s="37">
        <v>0.75922995000000004</v>
      </c>
      <c r="AR151" s="37">
        <v>1.6251971199999999</v>
      </c>
      <c r="AS151" s="37">
        <v>0.72211714000000005</v>
      </c>
      <c r="AT151" s="37">
        <v>1.0268071599999999</v>
      </c>
      <c r="AU151" s="37">
        <v>0.26194241000000001</v>
      </c>
      <c r="AV151" s="37">
        <v>1.5466554299999999</v>
      </c>
      <c r="AW151" s="37">
        <v>0.95955473999999996</v>
      </c>
      <c r="AX151" s="37">
        <v>1.26402115</v>
      </c>
      <c r="AY151" s="37">
        <v>1.59871969</v>
      </c>
      <c r="AZ151" s="37">
        <v>0.57965926999999995</v>
      </c>
      <c r="BA151" s="37">
        <v>0.35276454000000002</v>
      </c>
      <c r="BB151" s="37">
        <v>0.24573784000000001</v>
      </c>
      <c r="BC151" s="37">
        <v>0.66924676000000005</v>
      </c>
      <c r="BD151" s="37">
        <v>0.94024518000000001</v>
      </c>
      <c r="BE151" s="37">
        <v>0.88738035999999998</v>
      </c>
      <c r="BF151" s="37">
        <v>1.40753376</v>
      </c>
      <c r="BG151" s="37">
        <v>0.41161797999999999</v>
      </c>
      <c r="BH151" s="37">
        <v>0.93292131999999994</v>
      </c>
      <c r="BI151" s="37">
        <v>1.0797739499999999</v>
      </c>
      <c r="BJ151" s="37">
        <v>0.50794099999999998</v>
      </c>
      <c r="BK151" s="37">
        <v>1.24760571</v>
      </c>
      <c r="BL151" s="37">
        <v>2.4514682899999998</v>
      </c>
      <c r="BM151" s="37">
        <v>1.8885263700000001</v>
      </c>
      <c r="BN151" s="37">
        <v>0.57744627999999998</v>
      </c>
      <c r="BO151" s="37">
        <v>3.1317154899999999</v>
      </c>
      <c r="BP151" s="37">
        <v>0.59825329000000005</v>
      </c>
      <c r="BQ151" s="37">
        <v>3.6937911800000003</v>
      </c>
      <c r="BR151" s="37">
        <v>1.5585068199999998</v>
      </c>
      <c r="BS151" s="37">
        <v>1.58652199</v>
      </c>
      <c r="BT151" s="37">
        <v>2.7708260500000002</v>
      </c>
      <c r="BU151" s="37">
        <v>1.58893872</v>
      </c>
      <c r="BV151" s="37">
        <v>2.2973319600000002</v>
      </c>
      <c r="BW151" s="37">
        <v>1.5746581499999999</v>
      </c>
      <c r="BX151" s="37">
        <v>0.81662323999999997</v>
      </c>
      <c r="BY151" s="37">
        <v>0.98750344999999995</v>
      </c>
      <c r="BZ151" s="37">
        <v>1.6275475399999999</v>
      </c>
      <c r="CA151" s="37">
        <v>2.3562220699999998</v>
      </c>
      <c r="CB151" s="37">
        <v>2.0751947500000001</v>
      </c>
      <c r="CC151" s="37">
        <v>1.2004181700000001</v>
      </c>
      <c r="CD151" s="37">
        <v>1.6926212599999999</v>
      </c>
      <c r="CE151" s="37">
        <v>1.12576991</v>
      </c>
      <c r="CF151" s="37">
        <v>0.55281561999999995</v>
      </c>
      <c r="CG151" s="37">
        <v>0.66332533000000005</v>
      </c>
      <c r="CH151" s="37">
        <v>0.16049670999999999</v>
      </c>
      <c r="CI151" s="37">
        <v>1.4441067000000001</v>
      </c>
      <c r="CJ151" s="37">
        <v>0.97733569000000009</v>
      </c>
      <c r="CK151" s="37">
        <v>8.9592569999999996E-2</v>
      </c>
      <c r="CL151" s="37">
        <v>0.45074292000000005</v>
      </c>
      <c r="CM151" s="37">
        <v>0.77871267</v>
      </c>
      <c r="CN151" s="37">
        <v>0.68500634000000005</v>
      </c>
      <c r="CO151" s="37">
        <v>0.57964850000000001</v>
      </c>
      <c r="CP151" s="37">
        <v>4.0646018499999998</v>
      </c>
      <c r="CQ151" s="37">
        <v>2.74079301</v>
      </c>
      <c r="CR151" s="37">
        <v>2.07672912</v>
      </c>
      <c r="CS151" s="37">
        <v>0.72720578999999996</v>
      </c>
      <c r="CT151" s="37">
        <v>2.2507228600000002</v>
      </c>
      <c r="CU151" s="37">
        <v>2.09067626</v>
      </c>
      <c r="CV151" s="37">
        <v>2.2558195099999998</v>
      </c>
      <c r="CW151" s="37">
        <v>1.76777702</v>
      </c>
      <c r="CX151" s="37">
        <v>2.5075098300000001</v>
      </c>
      <c r="CY151" s="37">
        <v>0.93029751999999999</v>
      </c>
      <c r="CZ151" s="37">
        <v>0.48704405000000001</v>
      </c>
      <c r="DA151" s="37">
        <v>2.7186648400000002</v>
      </c>
      <c r="DB151" s="37">
        <v>1.87965413</v>
      </c>
      <c r="DC151" s="37">
        <v>2.6994411399999998</v>
      </c>
      <c r="DD151" s="37">
        <v>1.6578069499999999</v>
      </c>
      <c r="DE151" s="37">
        <v>0.91842658999999993</v>
      </c>
      <c r="DF151" s="37">
        <v>0.77895057999999995</v>
      </c>
      <c r="DG151" s="37">
        <v>0.46508252999999999</v>
      </c>
      <c r="DH151" s="37">
        <v>1.60948296</v>
      </c>
      <c r="DI151" s="37">
        <v>0.96275752000000003</v>
      </c>
      <c r="DJ151" s="37">
        <v>1.0637544800000001</v>
      </c>
      <c r="DK151" s="37">
        <v>1.2157554699999999</v>
      </c>
      <c r="DL151" s="37">
        <v>0.77006370999999996</v>
      </c>
      <c r="DM151" s="37">
        <v>0.24105560000000001</v>
      </c>
      <c r="DN151" s="37">
        <v>0.70679015000000001</v>
      </c>
      <c r="DO151" s="37">
        <v>6.9015099999999996E-2</v>
      </c>
      <c r="DP151" s="37">
        <v>0.75455561000000004</v>
      </c>
      <c r="DQ151" s="37">
        <v>0</v>
      </c>
      <c r="DR151" s="37">
        <v>0.82581201000000004</v>
      </c>
      <c r="DS151" s="37">
        <v>0.66756910000000003</v>
      </c>
      <c r="DT151" s="37">
        <v>0.80810883</v>
      </c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  <c r="JD151" s="27"/>
      <c r="JE151" s="27"/>
      <c r="JF151" s="27"/>
      <c r="JG151" s="27"/>
      <c r="JH151" s="27"/>
      <c r="JI151" s="27"/>
      <c r="JJ151" s="27"/>
      <c r="JK151" s="27"/>
      <c r="JL151" s="27"/>
      <c r="JM151" s="27"/>
      <c r="JN151" s="27"/>
      <c r="JO151" s="27"/>
      <c r="JP151" s="27"/>
      <c r="JQ151" s="27"/>
      <c r="JR151" s="27"/>
      <c r="JS151" s="27"/>
      <c r="JT151" s="27"/>
      <c r="JU151" s="27"/>
      <c r="JV151" s="27"/>
      <c r="JW151" s="27"/>
      <c r="JX151" s="27"/>
      <c r="JY151" s="27"/>
      <c r="JZ151" s="27"/>
      <c r="KA151" s="27"/>
      <c r="KB151" s="27"/>
      <c r="KC151" s="27"/>
      <c r="KD151" s="27"/>
      <c r="KE151" s="27"/>
      <c r="KF151" s="27"/>
      <c r="KG151" s="27"/>
      <c r="KH151" s="27"/>
      <c r="KI151" s="27"/>
      <c r="KJ151" s="27"/>
      <c r="KK151" s="27"/>
      <c r="KL151" s="27"/>
      <c r="KM151" s="27"/>
      <c r="KN151" s="27"/>
      <c r="KO151" s="27"/>
      <c r="KP151" s="27"/>
      <c r="KQ151" s="27"/>
      <c r="KR151" s="27"/>
      <c r="KS151" s="27"/>
      <c r="KT151" s="27"/>
      <c r="KU151" s="27"/>
      <c r="KV151" s="27"/>
      <c r="KW151" s="27"/>
      <c r="KX151" s="27"/>
      <c r="KY151" s="27"/>
      <c r="KZ151" s="27"/>
      <c r="LA151" s="27"/>
      <c r="LB151" s="27"/>
      <c r="LC151" s="27"/>
      <c r="LD151" s="27"/>
      <c r="LE151" s="27"/>
      <c r="LF151" s="27"/>
      <c r="LG151" s="27"/>
      <c r="LH151" s="27"/>
      <c r="LI151" s="27"/>
      <c r="LJ151" s="27"/>
      <c r="LK151" s="27"/>
      <c r="LL151" s="27"/>
      <c r="LM151" s="27"/>
      <c r="LN151" s="27"/>
      <c r="LO151" s="27"/>
      <c r="LP151" s="27"/>
      <c r="LQ151" s="27"/>
      <c r="LR151" s="27"/>
      <c r="LS151" s="27"/>
      <c r="LT151" s="27"/>
      <c r="LU151" s="27"/>
      <c r="LV151" s="27"/>
      <c r="LW151" s="27"/>
      <c r="LX151" s="27"/>
      <c r="LY151" s="27"/>
      <c r="LZ151" s="27"/>
      <c r="MA151" s="27"/>
      <c r="MB151" s="27"/>
      <c r="MC151" s="27"/>
      <c r="MD151" s="27"/>
      <c r="ME151" s="27"/>
      <c r="MF151" s="27"/>
      <c r="MG151" s="27"/>
      <c r="MH151" s="27"/>
      <c r="MI151" s="27"/>
      <c r="MJ151" s="27"/>
      <c r="MK151" s="27"/>
      <c r="ML151" s="27"/>
      <c r="MM151" s="27"/>
      <c r="MN151" s="27"/>
      <c r="MO151" s="27"/>
      <c r="MP151" s="27"/>
      <c r="MQ151" s="27"/>
      <c r="MR151" s="27"/>
      <c r="MS151" s="27"/>
      <c r="MT151" s="27"/>
      <c r="MU151" s="27"/>
      <c r="MV151" s="27"/>
      <c r="MW151" s="27"/>
      <c r="MX151" s="27"/>
      <c r="MY151" s="27"/>
      <c r="MZ151" s="27"/>
      <c r="NA151" s="27"/>
      <c r="NB151" s="27"/>
      <c r="NC151" s="27"/>
      <c r="ND151" s="27"/>
      <c r="NE151" s="27"/>
      <c r="NF151" s="27"/>
      <c r="NG151" s="27"/>
      <c r="NH151" s="27"/>
      <c r="NI151" s="27"/>
      <c r="NJ151" s="27"/>
      <c r="NK151" s="27"/>
      <c r="NL151" s="27"/>
      <c r="NM151" s="27"/>
      <c r="NN151" s="27"/>
      <c r="NO151" s="27"/>
      <c r="NP151" s="27"/>
      <c r="NQ151" s="27"/>
      <c r="NR151" s="27"/>
      <c r="NS151" s="27"/>
      <c r="NT151" s="27"/>
      <c r="NU151" s="27"/>
      <c r="NV151" s="27"/>
      <c r="NW151" s="27"/>
      <c r="NX151" s="27"/>
      <c r="NY151" s="27"/>
      <c r="NZ151" s="27"/>
      <c r="OA151" s="27"/>
      <c r="OB151" s="27"/>
      <c r="OC151" s="27"/>
      <c r="OD151" s="27"/>
      <c r="OE151" s="27"/>
      <c r="OF151" s="27"/>
      <c r="OG151" s="27"/>
      <c r="OH151" s="27"/>
      <c r="OI151" s="27"/>
      <c r="OJ151" s="27"/>
      <c r="OK151" s="27"/>
      <c r="OL151" s="27"/>
      <c r="OM151" s="27"/>
      <c r="ON151" s="27"/>
      <c r="OO151" s="27"/>
      <c r="OP151" s="27"/>
      <c r="OQ151" s="27"/>
      <c r="OR151" s="27"/>
      <c r="OS151" s="27"/>
      <c r="OT151" s="27"/>
      <c r="OU151" s="27"/>
      <c r="OV151" s="27"/>
      <c r="OW151" s="27"/>
      <c r="OX151" s="27"/>
      <c r="OY151" s="27"/>
      <c r="OZ151" s="27"/>
      <c r="PA151" s="27"/>
      <c r="PB151" s="27"/>
      <c r="PC151" s="27"/>
      <c r="PD151" s="27"/>
      <c r="PE151" s="27"/>
      <c r="PF151" s="27"/>
      <c r="PG151" s="27"/>
      <c r="PH151" s="27"/>
      <c r="PI151" s="27"/>
      <c r="PJ151" s="27"/>
      <c r="PK151" s="27"/>
      <c r="PL151" s="27"/>
      <c r="PM151" s="27"/>
      <c r="PN151" s="27"/>
      <c r="PO151" s="27"/>
      <c r="PP151" s="27"/>
      <c r="PQ151" s="27"/>
      <c r="PR151" s="27"/>
      <c r="PS151" s="27"/>
      <c r="PT151" s="27"/>
      <c r="PU151" s="27"/>
      <c r="PV151" s="27"/>
      <c r="PW151" s="27"/>
      <c r="PX151" s="27"/>
      <c r="PY151" s="27"/>
      <c r="PZ151" s="27"/>
      <c r="QA151" s="27"/>
      <c r="QB151" s="27"/>
      <c r="QC151" s="27"/>
      <c r="QD151" s="27"/>
      <c r="QE151" s="27"/>
      <c r="QF151" s="27"/>
      <c r="QG151" s="27"/>
      <c r="QH151" s="27"/>
      <c r="QI151" s="27"/>
      <c r="QJ151" s="27"/>
      <c r="QK151" s="27"/>
      <c r="QL151" s="27"/>
      <c r="QM151" s="27"/>
      <c r="QN151" s="27"/>
      <c r="QO151" s="27"/>
      <c r="QP151" s="27"/>
      <c r="QQ151" s="27"/>
    </row>
    <row r="152" spans="1:459" x14ac:dyDescent="0.2">
      <c r="A152" s="45" t="s">
        <v>18</v>
      </c>
      <c r="B152" s="37">
        <v>5.5407400500000001</v>
      </c>
      <c r="C152" s="37">
        <v>1.14114548</v>
      </c>
      <c r="D152" s="37">
        <v>2.0361344799999999</v>
      </c>
      <c r="E152" s="37">
        <v>4.0542757800000002</v>
      </c>
      <c r="F152" s="37">
        <v>5.3430956799999993</v>
      </c>
      <c r="G152" s="37">
        <v>2.7731981399999999</v>
      </c>
      <c r="H152" s="37">
        <v>5.4242016800000004</v>
      </c>
      <c r="I152" s="37">
        <v>2.1677839400000001</v>
      </c>
      <c r="J152" s="37">
        <v>3.4689708499999998</v>
      </c>
      <c r="K152" s="37">
        <v>2.2697076599999999</v>
      </c>
      <c r="L152" s="37">
        <v>4.5094497899999997</v>
      </c>
      <c r="M152" s="37">
        <v>4.4431254899999999</v>
      </c>
      <c r="N152" s="37">
        <v>4.0541339999999995</v>
      </c>
      <c r="O152" s="37">
        <v>2.4910173599999998</v>
      </c>
      <c r="P152" s="37">
        <v>2.2386078199999999</v>
      </c>
      <c r="Q152" s="37">
        <v>4.8565622699999995</v>
      </c>
      <c r="R152" s="37">
        <v>2.2117578399999998</v>
      </c>
      <c r="S152" s="37">
        <v>1.5589761599999998</v>
      </c>
      <c r="T152" s="37">
        <v>1.07254296</v>
      </c>
      <c r="U152" s="37">
        <v>2.9079687500000002</v>
      </c>
      <c r="V152" s="37">
        <v>1.594854</v>
      </c>
      <c r="W152" s="37">
        <v>1.3991387399999999</v>
      </c>
      <c r="X152" s="37">
        <v>1.46045961</v>
      </c>
      <c r="Y152" s="37">
        <v>1.8261245399999999</v>
      </c>
      <c r="Z152" s="37">
        <v>2.11112155</v>
      </c>
      <c r="AA152" s="37">
        <v>1.6167446699999999</v>
      </c>
      <c r="AB152" s="37">
        <v>1.3816026799999999</v>
      </c>
      <c r="AC152" s="37">
        <v>1.81471728</v>
      </c>
      <c r="AD152" s="37">
        <v>2.7317485800000001</v>
      </c>
      <c r="AE152" s="37">
        <v>1.35804561</v>
      </c>
      <c r="AF152" s="37">
        <v>4.2509105599999994</v>
      </c>
      <c r="AG152" s="37">
        <v>14.337446740000001</v>
      </c>
      <c r="AH152" s="37">
        <v>2.0696296300000001</v>
      </c>
      <c r="AI152" s="37">
        <v>4.2179520200000002</v>
      </c>
      <c r="AJ152" s="37">
        <v>1.4853613700000001</v>
      </c>
      <c r="AK152" s="37">
        <v>2.9390357800000002</v>
      </c>
      <c r="AL152" s="37">
        <v>2.3415897299999999</v>
      </c>
      <c r="AM152" s="37">
        <v>2.9943030000000004</v>
      </c>
      <c r="AN152" s="37">
        <v>3.6271554400000001</v>
      </c>
      <c r="AO152" s="37">
        <v>2.5104357400000001</v>
      </c>
      <c r="AP152" s="37">
        <v>3.4915462100000001</v>
      </c>
      <c r="AQ152" s="37">
        <v>2.08034819</v>
      </c>
      <c r="AR152" s="37">
        <v>2.7696415499999998</v>
      </c>
      <c r="AS152" s="37">
        <v>1.22557479</v>
      </c>
      <c r="AT152" s="37">
        <v>1.48329515</v>
      </c>
      <c r="AU152" s="37">
        <v>2.09320386</v>
      </c>
      <c r="AV152" s="37">
        <v>1.63428047</v>
      </c>
      <c r="AW152" s="37">
        <v>1.6891577600000001</v>
      </c>
      <c r="AX152" s="37">
        <v>2.5055903600000002</v>
      </c>
      <c r="AY152" s="37">
        <v>0.50547129000000002</v>
      </c>
      <c r="AZ152" s="37">
        <v>2.5025249199999999</v>
      </c>
      <c r="BA152" s="37">
        <v>1.7146225400000001</v>
      </c>
      <c r="BB152" s="37">
        <v>3.04811451</v>
      </c>
      <c r="BC152" s="37">
        <v>1.5449337599999999</v>
      </c>
      <c r="BD152" s="37">
        <v>2.4709911199999999</v>
      </c>
      <c r="BE152" s="37">
        <v>2.1926237899999999</v>
      </c>
      <c r="BF152" s="37">
        <v>2.0843461799999998</v>
      </c>
      <c r="BG152" s="37">
        <v>1.2525079800000001</v>
      </c>
      <c r="BH152" s="37">
        <v>1.17324264</v>
      </c>
      <c r="BI152" s="37">
        <v>1.56423209</v>
      </c>
      <c r="BJ152" s="37">
        <v>1.8175176</v>
      </c>
      <c r="BK152" s="37">
        <v>3.8645131799999999</v>
      </c>
      <c r="BL152" s="37">
        <v>3.8239058899999998</v>
      </c>
      <c r="BM152" s="37">
        <v>2.2083533800000001</v>
      </c>
      <c r="BN152" s="37">
        <v>2.6525929700000002</v>
      </c>
      <c r="BO152" s="37">
        <v>3.6262034000000001</v>
      </c>
      <c r="BP152" s="37">
        <v>3.3198822899999998</v>
      </c>
      <c r="BQ152" s="37">
        <v>2.4526218399999999</v>
      </c>
      <c r="BR152" s="37">
        <v>2.4584343199999998</v>
      </c>
      <c r="BS152" s="37">
        <v>1.60942297</v>
      </c>
      <c r="BT152" s="37">
        <v>3.0909620099999997</v>
      </c>
      <c r="BU152" s="37">
        <v>3.08154642</v>
      </c>
      <c r="BV152" s="37">
        <v>0.53675216999999997</v>
      </c>
      <c r="BW152" s="37">
        <v>4.5288108400000002</v>
      </c>
      <c r="BX152" s="37">
        <v>2.8874257399999999</v>
      </c>
      <c r="BY152" s="37">
        <v>2.9163022500000002</v>
      </c>
      <c r="BZ152" s="37">
        <v>0.83441741999999997</v>
      </c>
      <c r="CA152" s="37">
        <v>2.1330479599999999</v>
      </c>
      <c r="CB152" s="37">
        <v>2.76742058</v>
      </c>
      <c r="CC152" s="37">
        <v>2.23614829</v>
      </c>
      <c r="CD152" s="37">
        <v>1.2466946000000001</v>
      </c>
      <c r="CE152" s="37">
        <v>3.0398076599999997</v>
      </c>
      <c r="CF152" s="37">
        <v>3.07033326</v>
      </c>
      <c r="CG152" s="37">
        <v>1.9800926300000001</v>
      </c>
      <c r="CH152" s="37">
        <v>1.6186468000000001</v>
      </c>
      <c r="CI152" s="37">
        <v>1.8909701399999999</v>
      </c>
      <c r="CJ152" s="37">
        <v>2.14169638</v>
      </c>
      <c r="CK152" s="37">
        <v>1.8150808400000003</v>
      </c>
      <c r="CL152" s="37">
        <v>2.5732789600000001</v>
      </c>
      <c r="CM152" s="37">
        <v>2.4378658400000002</v>
      </c>
      <c r="CN152" s="37">
        <v>2.63653374</v>
      </c>
      <c r="CO152" s="37">
        <v>1.6362193</v>
      </c>
      <c r="CP152" s="37">
        <v>9.0405686000000003</v>
      </c>
      <c r="CQ152" s="37">
        <v>11.262988290000001</v>
      </c>
      <c r="CR152" s="37">
        <v>2.8247561000000001</v>
      </c>
      <c r="CS152" s="37">
        <v>3.6775907500000002</v>
      </c>
      <c r="CT152" s="37">
        <v>5.4825676900000007</v>
      </c>
      <c r="CU152" s="37">
        <v>4.7463878599999996</v>
      </c>
      <c r="CV152" s="37">
        <v>3.38198037</v>
      </c>
      <c r="CW152" s="37">
        <v>2.5580376</v>
      </c>
      <c r="CX152" s="37">
        <v>3.2756450299999997</v>
      </c>
      <c r="CY152" s="37">
        <v>4.0041244499999999</v>
      </c>
      <c r="CZ152" s="37">
        <v>1.035067</v>
      </c>
      <c r="DA152" s="37">
        <v>4.4030541999999997</v>
      </c>
      <c r="DB152" s="37">
        <v>1.1209003800000001</v>
      </c>
      <c r="DC152" s="37">
        <v>4.2092616600000001</v>
      </c>
      <c r="DD152" s="37">
        <v>3.1834191999999999</v>
      </c>
      <c r="DE152" s="37">
        <v>1.6719863799999999</v>
      </c>
      <c r="DF152" s="37">
        <v>1.3057848400000001</v>
      </c>
      <c r="DG152" s="37">
        <v>1.51381539</v>
      </c>
      <c r="DH152" s="37">
        <v>1.9594726200000001</v>
      </c>
      <c r="DI152" s="37">
        <v>0.59483470999999999</v>
      </c>
      <c r="DJ152" s="37">
        <v>1.6325063</v>
      </c>
      <c r="DK152" s="37">
        <v>2.0786759699999999</v>
      </c>
      <c r="DL152" s="37">
        <v>1.2709147999999999</v>
      </c>
      <c r="DM152" s="37">
        <v>1.9925501899999998</v>
      </c>
      <c r="DN152" s="37">
        <v>0.75305032999999999</v>
      </c>
      <c r="DO152" s="37">
        <v>1.8363521300000001</v>
      </c>
      <c r="DP152" s="37">
        <v>0.52601505000000004</v>
      </c>
      <c r="DQ152" s="37">
        <v>0.87192424000000002</v>
      </c>
      <c r="DR152" s="37">
        <v>2.1460279199999999</v>
      </c>
      <c r="DS152" s="37">
        <v>0.51256457</v>
      </c>
      <c r="DT152" s="37">
        <v>1.55034739</v>
      </c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  <c r="JD152" s="27"/>
      <c r="JE152" s="27"/>
      <c r="JF152" s="27"/>
      <c r="JG152" s="27"/>
      <c r="JH152" s="27"/>
      <c r="JI152" s="27"/>
      <c r="JJ152" s="27"/>
      <c r="JK152" s="27"/>
      <c r="JL152" s="27"/>
      <c r="JM152" s="27"/>
      <c r="JN152" s="27"/>
      <c r="JO152" s="27"/>
      <c r="JP152" s="27"/>
      <c r="JQ152" s="27"/>
      <c r="JR152" s="27"/>
      <c r="JS152" s="27"/>
      <c r="JT152" s="27"/>
      <c r="JU152" s="27"/>
      <c r="JV152" s="27"/>
      <c r="JW152" s="27"/>
      <c r="JX152" s="27"/>
      <c r="JY152" s="27"/>
      <c r="JZ152" s="27"/>
      <c r="KA152" s="27"/>
      <c r="KB152" s="27"/>
      <c r="KC152" s="27"/>
      <c r="KD152" s="27"/>
      <c r="KE152" s="27"/>
      <c r="KF152" s="27"/>
      <c r="KG152" s="27"/>
      <c r="KH152" s="27"/>
      <c r="KI152" s="27"/>
      <c r="KJ152" s="27"/>
      <c r="KK152" s="27"/>
      <c r="KL152" s="27"/>
      <c r="KM152" s="27"/>
      <c r="KN152" s="27"/>
      <c r="KO152" s="27"/>
      <c r="KP152" s="27"/>
      <c r="KQ152" s="27"/>
      <c r="KR152" s="27"/>
      <c r="KS152" s="27"/>
      <c r="KT152" s="27"/>
      <c r="KU152" s="27"/>
      <c r="KV152" s="27"/>
      <c r="KW152" s="27"/>
      <c r="KX152" s="27"/>
      <c r="KY152" s="27"/>
      <c r="KZ152" s="27"/>
      <c r="LA152" s="27"/>
      <c r="LB152" s="27"/>
      <c r="LC152" s="27"/>
      <c r="LD152" s="27"/>
      <c r="LE152" s="27"/>
      <c r="LF152" s="27"/>
      <c r="LG152" s="27"/>
      <c r="LH152" s="27"/>
      <c r="LI152" s="27"/>
      <c r="LJ152" s="27"/>
      <c r="LK152" s="27"/>
      <c r="LL152" s="27"/>
      <c r="LM152" s="27"/>
      <c r="LN152" s="27"/>
      <c r="LO152" s="27"/>
      <c r="LP152" s="27"/>
      <c r="LQ152" s="27"/>
      <c r="LR152" s="27"/>
      <c r="LS152" s="27"/>
      <c r="LT152" s="27"/>
      <c r="LU152" s="27"/>
      <c r="LV152" s="27"/>
      <c r="LW152" s="27"/>
      <c r="LX152" s="27"/>
      <c r="LY152" s="27"/>
      <c r="LZ152" s="27"/>
      <c r="MA152" s="27"/>
      <c r="MB152" s="27"/>
      <c r="MC152" s="27"/>
      <c r="MD152" s="27"/>
      <c r="ME152" s="27"/>
      <c r="MF152" s="27"/>
      <c r="MG152" s="27"/>
      <c r="MH152" s="27"/>
      <c r="MI152" s="27"/>
      <c r="MJ152" s="27"/>
      <c r="MK152" s="27"/>
      <c r="ML152" s="27"/>
      <c r="MM152" s="27"/>
      <c r="MN152" s="27"/>
      <c r="MO152" s="27"/>
      <c r="MP152" s="27"/>
      <c r="MQ152" s="27"/>
      <c r="MR152" s="27"/>
      <c r="MS152" s="27"/>
      <c r="MT152" s="27"/>
      <c r="MU152" s="27"/>
      <c r="MV152" s="27"/>
      <c r="MW152" s="27"/>
      <c r="MX152" s="27"/>
      <c r="MY152" s="27"/>
      <c r="MZ152" s="27"/>
      <c r="NA152" s="27"/>
      <c r="NB152" s="27"/>
      <c r="NC152" s="27"/>
      <c r="ND152" s="27"/>
      <c r="NE152" s="27"/>
      <c r="NF152" s="27"/>
      <c r="NG152" s="27"/>
      <c r="NH152" s="27"/>
      <c r="NI152" s="27"/>
      <c r="NJ152" s="27"/>
      <c r="NK152" s="27"/>
      <c r="NL152" s="27"/>
      <c r="NM152" s="27"/>
      <c r="NN152" s="27"/>
      <c r="NO152" s="27"/>
      <c r="NP152" s="27"/>
      <c r="NQ152" s="27"/>
      <c r="NR152" s="27"/>
      <c r="NS152" s="27"/>
      <c r="NT152" s="27"/>
      <c r="NU152" s="27"/>
      <c r="NV152" s="27"/>
      <c r="NW152" s="27"/>
      <c r="NX152" s="27"/>
      <c r="NY152" s="27"/>
      <c r="NZ152" s="27"/>
      <c r="OA152" s="27"/>
      <c r="OB152" s="27"/>
      <c r="OC152" s="27"/>
      <c r="OD152" s="27"/>
      <c r="OE152" s="27"/>
      <c r="OF152" s="27"/>
      <c r="OG152" s="27"/>
      <c r="OH152" s="27"/>
      <c r="OI152" s="27"/>
      <c r="OJ152" s="27"/>
      <c r="OK152" s="27"/>
      <c r="OL152" s="27"/>
      <c r="OM152" s="27"/>
      <c r="ON152" s="27"/>
      <c r="OO152" s="27"/>
      <c r="OP152" s="27"/>
      <c r="OQ152" s="27"/>
      <c r="OR152" s="27"/>
      <c r="OS152" s="27"/>
      <c r="OT152" s="27"/>
      <c r="OU152" s="27"/>
      <c r="OV152" s="27"/>
      <c r="OW152" s="27"/>
      <c r="OX152" s="27"/>
      <c r="OY152" s="27"/>
      <c r="OZ152" s="27"/>
      <c r="PA152" s="27"/>
      <c r="PB152" s="27"/>
      <c r="PC152" s="27"/>
      <c r="PD152" s="27"/>
      <c r="PE152" s="27"/>
      <c r="PF152" s="27"/>
      <c r="PG152" s="27"/>
      <c r="PH152" s="27"/>
      <c r="PI152" s="27"/>
      <c r="PJ152" s="27"/>
      <c r="PK152" s="27"/>
      <c r="PL152" s="27"/>
      <c r="PM152" s="27"/>
      <c r="PN152" s="27"/>
      <c r="PO152" s="27"/>
      <c r="PP152" s="27"/>
      <c r="PQ152" s="27"/>
      <c r="PR152" s="27"/>
      <c r="PS152" s="27"/>
      <c r="PT152" s="27"/>
      <c r="PU152" s="27"/>
      <c r="PV152" s="27"/>
      <c r="PW152" s="27"/>
      <c r="PX152" s="27"/>
      <c r="PY152" s="27"/>
      <c r="PZ152" s="27"/>
      <c r="QA152" s="27"/>
      <c r="QB152" s="27"/>
      <c r="QC152" s="27"/>
      <c r="QD152" s="27"/>
      <c r="QE152" s="27"/>
      <c r="QF152" s="27"/>
      <c r="QG152" s="27"/>
      <c r="QH152" s="27"/>
      <c r="QI152" s="27"/>
      <c r="QJ152" s="27"/>
      <c r="QK152" s="27"/>
      <c r="QL152" s="27"/>
      <c r="QM152" s="27"/>
      <c r="QN152" s="27"/>
      <c r="QO152" s="27"/>
      <c r="QP152" s="27"/>
      <c r="QQ152" s="27"/>
    </row>
    <row r="153" spans="1:459" x14ac:dyDescent="0.2">
      <c r="A153" s="45" t="s">
        <v>19</v>
      </c>
      <c r="B153" s="37">
        <v>16.031508540000001</v>
      </c>
      <c r="C153" s="37">
        <v>8.2092817599999997</v>
      </c>
      <c r="D153" s="37">
        <v>10.396045640000001</v>
      </c>
      <c r="E153" s="37">
        <v>6.8600062800000003</v>
      </c>
      <c r="F153" s="37">
        <v>8.8730436099999999</v>
      </c>
      <c r="G153" s="37">
        <v>8.478376690000001</v>
      </c>
      <c r="H153" s="37">
        <v>7.5511848300000004</v>
      </c>
      <c r="I153" s="37">
        <v>8.9443820599999988</v>
      </c>
      <c r="J153" s="37">
        <v>5.7814187600000002</v>
      </c>
      <c r="K153" s="37">
        <v>6.96170343</v>
      </c>
      <c r="L153" s="37">
        <v>8.8058157500000007</v>
      </c>
      <c r="M153" s="37">
        <v>7.2239211699999997</v>
      </c>
      <c r="N153" s="37">
        <v>8.8782868599999993</v>
      </c>
      <c r="O153" s="37">
        <v>9.4539897699999997</v>
      </c>
      <c r="P153" s="37">
        <v>4.4411076700000001</v>
      </c>
      <c r="Q153" s="37">
        <v>7.0436571899999993</v>
      </c>
      <c r="R153" s="37">
        <v>5.0932964500000004</v>
      </c>
      <c r="S153" s="37">
        <v>6.5732222399999998</v>
      </c>
      <c r="T153" s="37">
        <v>6.0948197999999998</v>
      </c>
      <c r="U153" s="37">
        <v>5.5534118499999998</v>
      </c>
      <c r="V153" s="37">
        <v>5.1335649300000004</v>
      </c>
      <c r="W153" s="37">
        <v>5.7165774699999998</v>
      </c>
      <c r="X153" s="37">
        <v>4.8612073499999999</v>
      </c>
      <c r="Y153" s="37">
        <v>2.6876123399999998</v>
      </c>
      <c r="Z153" s="37">
        <v>3.2192042599999997</v>
      </c>
      <c r="AA153" s="37">
        <v>4.5925750299999999</v>
      </c>
      <c r="AB153" s="37">
        <v>3.58938472</v>
      </c>
      <c r="AC153" s="37">
        <v>3.8501575300000002</v>
      </c>
      <c r="AD153" s="37">
        <v>4.1903221100000003</v>
      </c>
      <c r="AE153" s="37">
        <v>2.9311980700000002</v>
      </c>
      <c r="AF153" s="37">
        <v>13.12306207</v>
      </c>
      <c r="AG153" s="37">
        <v>16.781091910000001</v>
      </c>
      <c r="AH153" s="37">
        <v>7.5095834300000002</v>
      </c>
      <c r="AI153" s="37">
        <v>4.9321506300000006</v>
      </c>
      <c r="AJ153" s="37">
        <v>5.4346495800000003</v>
      </c>
      <c r="AK153" s="37">
        <v>8.7003533599999994</v>
      </c>
      <c r="AL153" s="37">
        <v>6.4330631900000004</v>
      </c>
      <c r="AM153" s="37">
        <v>4.6072866799999996</v>
      </c>
      <c r="AN153" s="37">
        <v>5.6236574500000005</v>
      </c>
      <c r="AO153" s="37">
        <v>5.3864775600000003</v>
      </c>
      <c r="AP153" s="37">
        <v>6.2577395300000003</v>
      </c>
      <c r="AQ153" s="37">
        <v>5.0053271600000002</v>
      </c>
      <c r="AR153" s="37">
        <v>9.2504164400000004</v>
      </c>
      <c r="AS153" s="37">
        <v>4.0671648099999995</v>
      </c>
      <c r="AT153" s="37">
        <v>4.7504740000000005</v>
      </c>
      <c r="AU153" s="37">
        <v>5.6026307499999994</v>
      </c>
      <c r="AV153" s="37">
        <v>6.0279022499999995</v>
      </c>
      <c r="AW153" s="37">
        <v>4.6599940699999998</v>
      </c>
      <c r="AX153" s="37">
        <v>3.1603138399999997</v>
      </c>
      <c r="AY153" s="37">
        <v>5.7733342099999998</v>
      </c>
      <c r="AZ153" s="37">
        <v>3.2567084399999997</v>
      </c>
      <c r="BA153" s="37">
        <v>4.9573925000000001</v>
      </c>
      <c r="BB153" s="37">
        <v>4.3779978699999997</v>
      </c>
      <c r="BC153" s="37">
        <v>3.0262294000000001</v>
      </c>
      <c r="BD153" s="37">
        <v>2.5975606300000003</v>
      </c>
      <c r="BE153" s="37">
        <v>2.5144735000000003</v>
      </c>
      <c r="BF153" s="37">
        <v>2.6979277699999997</v>
      </c>
      <c r="BG153" s="37">
        <v>2.2852733700000001</v>
      </c>
      <c r="BH153" s="37">
        <v>3.6160067399999996</v>
      </c>
      <c r="BI153" s="37">
        <v>2.4011224899999997</v>
      </c>
      <c r="BJ153" s="37">
        <v>3.6684007999999997</v>
      </c>
      <c r="BK153" s="37">
        <v>8.7926698400000003</v>
      </c>
      <c r="BL153" s="37">
        <v>5.5525130599999999</v>
      </c>
      <c r="BM153" s="37">
        <v>4.5822586000000003</v>
      </c>
      <c r="BN153" s="37">
        <v>7.1401018000000001</v>
      </c>
      <c r="BO153" s="37">
        <v>9.4657772100000006</v>
      </c>
      <c r="BP153" s="37">
        <v>5.6787944499999998</v>
      </c>
      <c r="BQ153" s="37">
        <v>5.1996536600000001</v>
      </c>
      <c r="BR153" s="37">
        <v>6.01795714</v>
      </c>
      <c r="BS153" s="37">
        <v>5.0616370900000005</v>
      </c>
      <c r="BT153" s="37">
        <v>4.6689780699999996</v>
      </c>
      <c r="BU153" s="37">
        <v>7.48095745</v>
      </c>
      <c r="BV153" s="37">
        <v>4.20794538</v>
      </c>
      <c r="BW153" s="37">
        <v>7.1728153399999997</v>
      </c>
      <c r="BX153" s="37">
        <v>6.2639531399999999</v>
      </c>
      <c r="BY153" s="37">
        <v>4.8268390700000001</v>
      </c>
      <c r="BZ153" s="37">
        <v>5.15920165</v>
      </c>
      <c r="CA153" s="37">
        <v>4.9409579199999998</v>
      </c>
      <c r="CB153" s="37">
        <v>3.6858512699999997</v>
      </c>
      <c r="CC153" s="37">
        <v>4.4509438100000001</v>
      </c>
      <c r="CD153" s="37">
        <v>5.4165353300000003</v>
      </c>
      <c r="CE153" s="37">
        <v>4.9059503299999996</v>
      </c>
      <c r="CF153" s="37">
        <v>5.1533999999999995</v>
      </c>
      <c r="CG153" s="37">
        <v>2.4711195899999998</v>
      </c>
      <c r="CH153" s="37">
        <v>4.5955505900000002</v>
      </c>
      <c r="CI153" s="37">
        <v>2.5675642400000003</v>
      </c>
      <c r="CJ153" s="37">
        <v>3.4812529300000001</v>
      </c>
      <c r="CK153" s="37">
        <v>3.2861382799999999</v>
      </c>
      <c r="CL153" s="37">
        <v>4.41665536</v>
      </c>
      <c r="CM153" s="37">
        <v>4.3252221999999998</v>
      </c>
      <c r="CN153" s="37">
        <v>1.7947149899999999</v>
      </c>
      <c r="CO153" s="37">
        <v>4.2732958999999999</v>
      </c>
      <c r="CP153" s="37">
        <v>11.639296380000001</v>
      </c>
      <c r="CQ153" s="37">
        <v>17.475600029999999</v>
      </c>
      <c r="CR153" s="37">
        <v>7.6899522300000003</v>
      </c>
      <c r="CS153" s="37">
        <v>6.3564710200000007</v>
      </c>
      <c r="CT153" s="37">
        <v>5.7767646800000003</v>
      </c>
      <c r="CU153" s="37">
        <v>7.5370104300000005</v>
      </c>
      <c r="CV153" s="37">
        <v>6.6862289599999993</v>
      </c>
      <c r="CW153" s="37">
        <v>7.9751228100000002</v>
      </c>
      <c r="CX153" s="37">
        <v>4.3487132200000005</v>
      </c>
      <c r="CY153" s="37">
        <v>6.4147204200000001</v>
      </c>
      <c r="CZ153" s="37">
        <v>6.4748822700000002</v>
      </c>
      <c r="DA153" s="37">
        <v>4.4757431800000003</v>
      </c>
      <c r="DB153" s="37">
        <v>5.7273362800000003</v>
      </c>
      <c r="DC153" s="37">
        <v>8.0178139500000007</v>
      </c>
      <c r="DD153" s="37">
        <v>2.8092322599999999</v>
      </c>
      <c r="DE153" s="37">
        <v>4.8763793899999994</v>
      </c>
      <c r="DF153" s="37">
        <v>7.4266867699999999</v>
      </c>
      <c r="DG153" s="37">
        <v>5.0716664600000003</v>
      </c>
      <c r="DH153" s="37">
        <v>4.73494248</v>
      </c>
      <c r="DI153" s="37">
        <v>4.2908882200000003</v>
      </c>
      <c r="DJ153" s="37">
        <v>5.5922724199999996</v>
      </c>
      <c r="DK153" s="37">
        <v>4.67310318</v>
      </c>
      <c r="DL153" s="37">
        <v>2.0042072000000002</v>
      </c>
      <c r="DM153" s="37">
        <v>3.1129014000000002</v>
      </c>
      <c r="DN153" s="37">
        <v>2.3278208999999999</v>
      </c>
      <c r="DO153" s="37">
        <v>3.39810408</v>
      </c>
      <c r="DP153" s="37">
        <v>3.13601873</v>
      </c>
      <c r="DQ153" s="37">
        <v>1.4682046399999999</v>
      </c>
      <c r="DR153" s="37">
        <v>2.16739316</v>
      </c>
      <c r="DS153" s="37">
        <v>2.3777449800000001</v>
      </c>
      <c r="DT153" s="37">
        <v>5.1957742299999996</v>
      </c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  <c r="JJ153" s="27"/>
      <c r="JK153" s="27"/>
      <c r="JL153" s="27"/>
      <c r="JM153" s="27"/>
      <c r="JN153" s="27"/>
      <c r="JO153" s="27"/>
      <c r="JP153" s="27"/>
      <c r="JQ153" s="27"/>
      <c r="JR153" s="27"/>
      <c r="JS153" s="27"/>
      <c r="JT153" s="27"/>
      <c r="JU153" s="27"/>
      <c r="JV153" s="27"/>
      <c r="JW153" s="27"/>
      <c r="JX153" s="27"/>
      <c r="JY153" s="27"/>
      <c r="JZ153" s="27"/>
      <c r="KA153" s="27"/>
      <c r="KB153" s="27"/>
      <c r="KC153" s="27"/>
      <c r="KD153" s="27"/>
      <c r="KE153" s="27"/>
      <c r="KF153" s="27"/>
      <c r="KG153" s="27"/>
      <c r="KH153" s="27"/>
      <c r="KI153" s="27"/>
      <c r="KJ153" s="27"/>
      <c r="KK153" s="27"/>
      <c r="KL153" s="27"/>
      <c r="KM153" s="27"/>
      <c r="KN153" s="27"/>
      <c r="KO153" s="27"/>
      <c r="KP153" s="27"/>
      <c r="KQ153" s="27"/>
      <c r="KR153" s="27"/>
      <c r="KS153" s="27"/>
      <c r="KT153" s="27"/>
      <c r="KU153" s="27"/>
      <c r="KV153" s="27"/>
      <c r="KW153" s="27"/>
      <c r="KX153" s="27"/>
      <c r="KY153" s="27"/>
      <c r="KZ153" s="27"/>
      <c r="LA153" s="27"/>
      <c r="LB153" s="27"/>
      <c r="LC153" s="27"/>
      <c r="LD153" s="27"/>
      <c r="LE153" s="27"/>
      <c r="LF153" s="27"/>
      <c r="LG153" s="27"/>
      <c r="LH153" s="27"/>
      <c r="LI153" s="27"/>
      <c r="LJ153" s="27"/>
      <c r="LK153" s="27"/>
      <c r="LL153" s="27"/>
      <c r="LM153" s="27"/>
      <c r="LN153" s="27"/>
      <c r="LO153" s="27"/>
      <c r="LP153" s="27"/>
      <c r="LQ153" s="27"/>
      <c r="LR153" s="27"/>
      <c r="LS153" s="27"/>
      <c r="LT153" s="27"/>
      <c r="LU153" s="27"/>
      <c r="LV153" s="27"/>
      <c r="LW153" s="27"/>
      <c r="LX153" s="27"/>
      <c r="LY153" s="27"/>
      <c r="LZ153" s="27"/>
      <c r="MA153" s="27"/>
      <c r="MB153" s="27"/>
      <c r="MC153" s="27"/>
      <c r="MD153" s="27"/>
      <c r="ME153" s="27"/>
      <c r="MF153" s="27"/>
      <c r="MG153" s="27"/>
      <c r="MH153" s="27"/>
      <c r="MI153" s="27"/>
      <c r="MJ153" s="27"/>
      <c r="MK153" s="27"/>
      <c r="ML153" s="27"/>
      <c r="MM153" s="27"/>
      <c r="MN153" s="27"/>
      <c r="MO153" s="27"/>
      <c r="MP153" s="27"/>
      <c r="MQ153" s="27"/>
      <c r="MR153" s="27"/>
      <c r="MS153" s="27"/>
      <c r="MT153" s="27"/>
      <c r="MU153" s="27"/>
      <c r="MV153" s="27"/>
      <c r="MW153" s="27"/>
      <c r="MX153" s="27"/>
      <c r="MY153" s="27"/>
      <c r="MZ153" s="27"/>
      <c r="NA153" s="27"/>
      <c r="NB153" s="27"/>
      <c r="NC153" s="27"/>
      <c r="ND153" s="27"/>
      <c r="NE153" s="27"/>
      <c r="NF153" s="27"/>
      <c r="NG153" s="27"/>
      <c r="NH153" s="27"/>
      <c r="NI153" s="27"/>
      <c r="NJ153" s="27"/>
      <c r="NK153" s="27"/>
      <c r="NL153" s="27"/>
      <c r="NM153" s="27"/>
      <c r="NN153" s="27"/>
      <c r="NO153" s="27"/>
      <c r="NP153" s="27"/>
      <c r="NQ153" s="27"/>
      <c r="NR153" s="27"/>
      <c r="NS153" s="27"/>
      <c r="NT153" s="27"/>
      <c r="NU153" s="27"/>
      <c r="NV153" s="27"/>
      <c r="NW153" s="27"/>
      <c r="NX153" s="27"/>
      <c r="NY153" s="27"/>
      <c r="NZ153" s="27"/>
      <c r="OA153" s="27"/>
      <c r="OB153" s="27"/>
      <c r="OC153" s="27"/>
      <c r="OD153" s="27"/>
      <c r="OE153" s="27"/>
      <c r="OF153" s="27"/>
      <c r="OG153" s="27"/>
      <c r="OH153" s="27"/>
      <c r="OI153" s="27"/>
      <c r="OJ153" s="27"/>
      <c r="OK153" s="27"/>
      <c r="OL153" s="27"/>
      <c r="OM153" s="27"/>
      <c r="ON153" s="27"/>
      <c r="OO153" s="27"/>
      <c r="OP153" s="27"/>
      <c r="OQ153" s="27"/>
      <c r="OR153" s="27"/>
      <c r="OS153" s="27"/>
      <c r="OT153" s="27"/>
      <c r="OU153" s="27"/>
      <c r="OV153" s="27"/>
      <c r="OW153" s="27"/>
      <c r="OX153" s="27"/>
      <c r="OY153" s="27"/>
      <c r="OZ153" s="27"/>
      <c r="PA153" s="27"/>
      <c r="PB153" s="27"/>
      <c r="PC153" s="27"/>
      <c r="PD153" s="27"/>
      <c r="PE153" s="27"/>
      <c r="PF153" s="27"/>
      <c r="PG153" s="27"/>
      <c r="PH153" s="27"/>
      <c r="PI153" s="27"/>
      <c r="PJ153" s="27"/>
      <c r="PK153" s="27"/>
      <c r="PL153" s="27"/>
      <c r="PM153" s="27"/>
      <c r="PN153" s="27"/>
      <c r="PO153" s="27"/>
      <c r="PP153" s="27"/>
      <c r="PQ153" s="27"/>
      <c r="PR153" s="27"/>
      <c r="PS153" s="27"/>
      <c r="PT153" s="27"/>
      <c r="PU153" s="27"/>
      <c r="PV153" s="27"/>
      <c r="PW153" s="27"/>
      <c r="PX153" s="27"/>
      <c r="PY153" s="27"/>
      <c r="PZ153" s="27"/>
      <c r="QA153" s="27"/>
      <c r="QB153" s="27"/>
      <c r="QC153" s="27"/>
      <c r="QD153" s="27"/>
      <c r="QE153" s="27"/>
      <c r="QF153" s="27"/>
      <c r="QG153" s="27"/>
      <c r="QH153" s="27"/>
      <c r="QI153" s="27"/>
      <c r="QJ153" s="27"/>
      <c r="QK153" s="27"/>
      <c r="QL153" s="27"/>
      <c r="QM153" s="27"/>
      <c r="QN153" s="27"/>
      <c r="QO153" s="27"/>
      <c r="QP153" s="27"/>
      <c r="QQ153" s="27"/>
    </row>
    <row r="154" spans="1:459" x14ac:dyDescent="0.2">
      <c r="A154" s="45" t="s">
        <v>20</v>
      </c>
      <c r="B154" s="37">
        <v>14.9345474</v>
      </c>
      <c r="C154" s="37">
        <v>9.3707085600000006</v>
      </c>
      <c r="D154" s="37">
        <v>9.4909601000000006</v>
      </c>
      <c r="E154" s="37">
        <v>13.181906099999999</v>
      </c>
      <c r="F154" s="37">
        <v>13.27196747</v>
      </c>
      <c r="G154" s="37">
        <v>12.99105679</v>
      </c>
      <c r="H154" s="37">
        <v>7.42551015</v>
      </c>
      <c r="I154" s="37">
        <v>11.55296182</v>
      </c>
      <c r="J154" s="37">
        <v>12.208645629999999</v>
      </c>
      <c r="K154" s="37">
        <v>9.37642737</v>
      </c>
      <c r="L154" s="37">
        <v>13.614147390000001</v>
      </c>
      <c r="M154" s="37">
        <v>10.879331130000001</v>
      </c>
      <c r="N154" s="37">
        <v>15.375710009999999</v>
      </c>
      <c r="O154" s="37">
        <v>8.8718773100000003</v>
      </c>
      <c r="P154" s="37">
        <v>6.0186293299999996</v>
      </c>
      <c r="Q154" s="37">
        <v>8.3248219399999996</v>
      </c>
      <c r="R154" s="37">
        <v>10.32147979</v>
      </c>
      <c r="S154" s="37">
        <v>7.6387600600000001</v>
      </c>
      <c r="T154" s="37">
        <v>9.215767529999999</v>
      </c>
      <c r="U154" s="37">
        <v>10.00582279</v>
      </c>
      <c r="V154" s="37">
        <v>5.6823301700000002</v>
      </c>
      <c r="W154" s="37">
        <v>4.9384919500000004</v>
      </c>
      <c r="X154" s="37">
        <v>8.571164679999999</v>
      </c>
      <c r="Y154" s="37">
        <v>5.6666362399999999</v>
      </c>
      <c r="Z154" s="37">
        <v>4.67931966</v>
      </c>
      <c r="AA154" s="37">
        <v>8.5027593400000008</v>
      </c>
      <c r="AB154" s="37">
        <v>3.63101319</v>
      </c>
      <c r="AC154" s="37">
        <v>2.4518696800000002</v>
      </c>
      <c r="AD154" s="37">
        <v>8.0421822400000007</v>
      </c>
      <c r="AE154" s="37">
        <v>4.9111253399999999</v>
      </c>
      <c r="AF154" s="37">
        <v>15.48469399</v>
      </c>
      <c r="AG154" s="37">
        <v>19.043333709999999</v>
      </c>
      <c r="AH154" s="37">
        <v>6.2534367300000007</v>
      </c>
      <c r="AI154" s="37">
        <v>11.083560420000001</v>
      </c>
      <c r="AJ154" s="37">
        <v>9.6807729499999997</v>
      </c>
      <c r="AK154" s="37">
        <v>9.7585436999999988</v>
      </c>
      <c r="AL154" s="37">
        <v>5.8188142599999999</v>
      </c>
      <c r="AM154" s="37">
        <v>7.4942965400000006</v>
      </c>
      <c r="AN154" s="37">
        <v>15.039465679999999</v>
      </c>
      <c r="AO154" s="37">
        <v>9.9495945900000002</v>
      </c>
      <c r="AP154" s="37">
        <v>9.3075943800000012</v>
      </c>
      <c r="AQ154" s="37">
        <v>9.1858093699999994</v>
      </c>
      <c r="AR154" s="37">
        <v>7.41645793</v>
      </c>
      <c r="AS154" s="37">
        <v>8.9328794899999995</v>
      </c>
      <c r="AT154" s="37">
        <v>7.4321915699999996</v>
      </c>
      <c r="AU154" s="37">
        <v>6.8621871900000002</v>
      </c>
      <c r="AV154" s="37">
        <v>7.2348535100000007</v>
      </c>
      <c r="AW154" s="37">
        <v>6.9165908500000004</v>
      </c>
      <c r="AX154" s="37">
        <v>8.4170137199999999</v>
      </c>
      <c r="AY154" s="37">
        <v>7.8308912700000004</v>
      </c>
      <c r="AZ154" s="37">
        <v>8.9365768600000006</v>
      </c>
      <c r="BA154" s="37">
        <v>8.0049523400000009</v>
      </c>
      <c r="BB154" s="37">
        <v>8.2180885999999997</v>
      </c>
      <c r="BC154" s="37">
        <v>5.9818767699999995</v>
      </c>
      <c r="BD154" s="37">
        <v>5.3512160599999996</v>
      </c>
      <c r="BE154" s="37">
        <v>4.9752951400000001</v>
      </c>
      <c r="BF154" s="37">
        <v>3.9937248400000001</v>
      </c>
      <c r="BG154" s="37">
        <v>3.3621946600000001</v>
      </c>
      <c r="BH154" s="37">
        <v>3.76197727</v>
      </c>
      <c r="BI154" s="37">
        <v>5.0507022399999997</v>
      </c>
      <c r="BJ154" s="37">
        <v>0.52438189999999996</v>
      </c>
      <c r="BK154" s="37">
        <v>12.106333040000001</v>
      </c>
      <c r="BL154" s="37">
        <v>7.6801602600000001</v>
      </c>
      <c r="BM154" s="37">
        <v>5.6211217700000002</v>
      </c>
      <c r="BN154" s="37">
        <v>6.9139004100000001</v>
      </c>
      <c r="BO154" s="37">
        <v>10.11552281</v>
      </c>
      <c r="BP154" s="37">
        <v>6.40637553</v>
      </c>
      <c r="BQ154" s="37">
        <v>9.2074552900000004</v>
      </c>
      <c r="BR154" s="37">
        <v>9.8233234799999991</v>
      </c>
      <c r="BS154" s="37">
        <v>15.009330940000002</v>
      </c>
      <c r="BT154" s="37">
        <v>6.3649734699999998</v>
      </c>
      <c r="BU154" s="37">
        <v>9.3808806699999998</v>
      </c>
      <c r="BV154" s="37">
        <v>6.4004577299999994</v>
      </c>
      <c r="BW154" s="37">
        <v>9.1142585</v>
      </c>
      <c r="BX154" s="37">
        <v>7.1712297500000002</v>
      </c>
      <c r="BY154" s="37">
        <v>5.81965047</v>
      </c>
      <c r="BZ154" s="37">
        <v>5.4161349100000002</v>
      </c>
      <c r="CA154" s="37">
        <v>6.4402811099999999</v>
      </c>
      <c r="CB154" s="37">
        <v>8.7742487400000009</v>
      </c>
      <c r="CC154" s="37">
        <v>5.6617998400000005</v>
      </c>
      <c r="CD154" s="37">
        <v>7.8103022700000002</v>
      </c>
      <c r="CE154" s="37">
        <v>5.8629976700000004</v>
      </c>
      <c r="CF154" s="37">
        <v>5.0239863099999997</v>
      </c>
      <c r="CG154" s="37">
        <v>4.1408615900000001</v>
      </c>
      <c r="CH154" s="37">
        <v>3.6292101199999998</v>
      </c>
      <c r="CI154" s="37">
        <v>4.6685573199999997</v>
      </c>
      <c r="CJ154" s="37">
        <v>4.4802710900000005</v>
      </c>
      <c r="CK154" s="37">
        <v>3.6835137600000003</v>
      </c>
      <c r="CL154" s="37">
        <v>4.5162156500000004</v>
      </c>
      <c r="CM154" s="37">
        <v>4.1736220099999999</v>
      </c>
      <c r="CN154" s="37">
        <v>2.5447457400000002</v>
      </c>
      <c r="CO154" s="37">
        <v>3.2773319000000001</v>
      </c>
      <c r="CP154" s="37">
        <v>8.94830988</v>
      </c>
      <c r="CQ154" s="37">
        <v>17.263452770000001</v>
      </c>
      <c r="CR154" s="37">
        <v>10.33909332</v>
      </c>
      <c r="CS154" s="37">
        <v>7.1133757099999997</v>
      </c>
      <c r="CT154" s="37">
        <v>13.00681573</v>
      </c>
      <c r="CU154" s="37">
        <v>7.3227142000000001</v>
      </c>
      <c r="CV154" s="37">
        <v>7.8417896900000006</v>
      </c>
      <c r="CW154" s="37">
        <v>7.7542978299999996</v>
      </c>
      <c r="CX154" s="37">
        <v>10.37500406</v>
      </c>
      <c r="CY154" s="37">
        <v>7.2541891400000003</v>
      </c>
      <c r="CZ154" s="37">
        <v>6.9745226099999993</v>
      </c>
      <c r="DA154" s="37">
        <v>7.5656843900000004</v>
      </c>
      <c r="DB154" s="37">
        <v>5.1819755199999999</v>
      </c>
      <c r="DC154" s="37">
        <v>7.1241638100000007</v>
      </c>
      <c r="DD154" s="37">
        <v>8.4330189499999992</v>
      </c>
      <c r="DE154" s="37">
        <v>6.2634894799999996</v>
      </c>
      <c r="DF154" s="37">
        <v>5.0915709499999995</v>
      </c>
      <c r="DG154" s="37">
        <v>7.16687663</v>
      </c>
      <c r="DH154" s="37">
        <v>6.1356170199999998</v>
      </c>
      <c r="DI154" s="37">
        <v>6.4282640100000004</v>
      </c>
      <c r="DJ154" s="37">
        <v>9.2586849099999995</v>
      </c>
      <c r="DK154" s="37">
        <v>4.5795318900000002</v>
      </c>
      <c r="DL154" s="37">
        <v>6.0270507100000001</v>
      </c>
      <c r="DM154" s="37">
        <v>5.42525207</v>
      </c>
      <c r="DN154" s="37">
        <v>5.0163801900000005</v>
      </c>
      <c r="DO154" s="37">
        <v>6.0741003100000004</v>
      </c>
      <c r="DP154" s="37">
        <v>3.9490099599999997</v>
      </c>
      <c r="DQ154" s="37">
        <v>2.88612672</v>
      </c>
      <c r="DR154" s="37">
        <v>2.5214672500000002</v>
      </c>
      <c r="DS154" s="37">
        <v>3.1059006400000002</v>
      </c>
      <c r="DT154" s="37">
        <v>4.5113948300000004</v>
      </c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  <c r="JJ154" s="27"/>
      <c r="JK154" s="27"/>
      <c r="JL154" s="27"/>
      <c r="JM154" s="27"/>
      <c r="JN154" s="27"/>
      <c r="JO154" s="27"/>
      <c r="JP154" s="27"/>
      <c r="JQ154" s="27"/>
      <c r="JR154" s="27"/>
      <c r="JS154" s="27"/>
      <c r="JT154" s="27"/>
      <c r="JU154" s="27"/>
      <c r="JV154" s="27"/>
      <c r="JW154" s="27"/>
      <c r="JX154" s="27"/>
      <c r="JY154" s="27"/>
      <c r="JZ154" s="27"/>
      <c r="KA154" s="27"/>
      <c r="KB154" s="27"/>
      <c r="KC154" s="27"/>
      <c r="KD154" s="27"/>
      <c r="KE154" s="27"/>
      <c r="KF154" s="27"/>
      <c r="KG154" s="27"/>
      <c r="KH154" s="27"/>
      <c r="KI154" s="27"/>
      <c r="KJ154" s="27"/>
      <c r="KK154" s="27"/>
      <c r="KL154" s="27"/>
      <c r="KM154" s="27"/>
      <c r="KN154" s="27"/>
      <c r="KO154" s="27"/>
      <c r="KP154" s="27"/>
      <c r="KQ154" s="27"/>
      <c r="KR154" s="27"/>
      <c r="KS154" s="27"/>
      <c r="KT154" s="27"/>
      <c r="KU154" s="27"/>
      <c r="KV154" s="27"/>
      <c r="KW154" s="27"/>
      <c r="KX154" s="27"/>
      <c r="KY154" s="27"/>
      <c r="KZ154" s="27"/>
      <c r="LA154" s="27"/>
      <c r="LB154" s="27"/>
      <c r="LC154" s="27"/>
      <c r="LD154" s="27"/>
      <c r="LE154" s="27"/>
      <c r="LF154" s="27"/>
      <c r="LG154" s="27"/>
      <c r="LH154" s="27"/>
      <c r="LI154" s="27"/>
      <c r="LJ154" s="27"/>
      <c r="LK154" s="27"/>
      <c r="LL154" s="27"/>
      <c r="LM154" s="27"/>
      <c r="LN154" s="27"/>
      <c r="LO154" s="27"/>
      <c r="LP154" s="27"/>
      <c r="LQ154" s="27"/>
      <c r="LR154" s="27"/>
      <c r="LS154" s="27"/>
      <c r="LT154" s="27"/>
      <c r="LU154" s="27"/>
      <c r="LV154" s="27"/>
      <c r="LW154" s="27"/>
      <c r="LX154" s="27"/>
      <c r="LY154" s="27"/>
      <c r="LZ154" s="27"/>
      <c r="MA154" s="27"/>
      <c r="MB154" s="27"/>
      <c r="MC154" s="27"/>
      <c r="MD154" s="27"/>
      <c r="ME154" s="27"/>
      <c r="MF154" s="27"/>
      <c r="MG154" s="27"/>
      <c r="MH154" s="27"/>
      <c r="MI154" s="27"/>
      <c r="MJ154" s="27"/>
      <c r="MK154" s="27"/>
      <c r="ML154" s="27"/>
      <c r="MM154" s="27"/>
      <c r="MN154" s="27"/>
      <c r="MO154" s="27"/>
      <c r="MP154" s="27"/>
      <c r="MQ154" s="27"/>
      <c r="MR154" s="27"/>
      <c r="MS154" s="27"/>
      <c r="MT154" s="27"/>
      <c r="MU154" s="27"/>
      <c r="MV154" s="27"/>
      <c r="MW154" s="27"/>
      <c r="MX154" s="27"/>
      <c r="MY154" s="27"/>
      <c r="MZ154" s="27"/>
      <c r="NA154" s="27"/>
      <c r="NB154" s="27"/>
      <c r="NC154" s="27"/>
      <c r="ND154" s="27"/>
      <c r="NE154" s="27"/>
      <c r="NF154" s="27"/>
      <c r="NG154" s="27"/>
      <c r="NH154" s="27"/>
      <c r="NI154" s="27"/>
      <c r="NJ154" s="27"/>
      <c r="NK154" s="27"/>
      <c r="NL154" s="27"/>
      <c r="NM154" s="27"/>
      <c r="NN154" s="27"/>
      <c r="NO154" s="27"/>
      <c r="NP154" s="27"/>
      <c r="NQ154" s="27"/>
      <c r="NR154" s="27"/>
      <c r="NS154" s="27"/>
      <c r="NT154" s="27"/>
      <c r="NU154" s="27"/>
      <c r="NV154" s="27"/>
      <c r="NW154" s="27"/>
      <c r="NX154" s="27"/>
      <c r="NY154" s="27"/>
      <c r="NZ154" s="27"/>
      <c r="OA154" s="27"/>
      <c r="OB154" s="27"/>
      <c r="OC154" s="27"/>
      <c r="OD154" s="27"/>
      <c r="OE154" s="27"/>
      <c r="OF154" s="27"/>
      <c r="OG154" s="27"/>
      <c r="OH154" s="27"/>
      <c r="OI154" s="27"/>
      <c r="OJ154" s="27"/>
      <c r="OK154" s="27"/>
      <c r="OL154" s="27"/>
      <c r="OM154" s="27"/>
      <c r="ON154" s="27"/>
      <c r="OO154" s="27"/>
      <c r="OP154" s="27"/>
      <c r="OQ154" s="27"/>
      <c r="OR154" s="27"/>
      <c r="OS154" s="27"/>
      <c r="OT154" s="27"/>
      <c r="OU154" s="27"/>
      <c r="OV154" s="27"/>
      <c r="OW154" s="27"/>
      <c r="OX154" s="27"/>
      <c r="OY154" s="27"/>
      <c r="OZ154" s="27"/>
      <c r="PA154" s="27"/>
      <c r="PB154" s="27"/>
      <c r="PC154" s="27"/>
      <c r="PD154" s="27"/>
      <c r="PE154" s="27"/>
      <c r="PF154" s="27"/>
      <c r="PG154" s="27"/>
      <c r="PH154" s="27"/>
      <c r="PI154" s="27"/>
      <c r="PJ154" s="27"/>
      <c r="PK154" s="27"/>
      <c r="PL154" s="27"/>
      <c r="PM154" s="27"/>
      <c r="PN154" s="27"/>
      <c r="PO154" s="27"/>
      <c r="PP154" s="27"/>
      <c r="PQ154" s="27"/>
      <c r="PR154" s="27"/>
      <c r="PS154" s="27"/>
      <c r="PT154" s="27"/>
      <c r="PU154" s="27"/>
      <c r="PV154" s="27"/>
      <c r="PW154" s="27"/>
      <c r="PX154" s="27"/>
      <c r="PY154" s="27"/>
      <c r="PZ154" s="27"/>
      <c r="QA154" s="27"/>
      <c r="QB154" s="27"/>
      <c r="QC154" s="27"/>
      <c r="QD154" s="27"/>
      <c r="QE154" s="27"/>
      <c r="QF154" s="27"/>
      <c r="QG154" s="27"/>
      <c r="QH154" s="27"/>
      <c r="QI154" s="27"/>
      <c r="QJ154" s="27"/>
      <c r="QK154" s="27"/>
      <c r="QL154" s="27"/>
      <c r="QM154" s="27"/>
      <c r="QN154" s="27"/>
      <c r="QO154" s="27"/>
      <c r="QP154" s="27"/>
      <c r="QQ154" s="27"/>
    </row>
    <row r="155" spans="1:459" x14ac:dyDescent="0.2">
      <c r="A155" s="45" t="s">
        <v>21</v>
      </c>
      <c r="B155" s="37">
        <v>20.601449790000004</v>
      </c>
      <c r="C155" s="37">
        <v>35.482331180000003</v>
      </c>
      <c r="D155" s="37">
        <v>25.452360070000001</v>
      </c>
      <c r="E155" s="37">
        <v>25.797469290000002</v>
      </c>
      <c r="F155" s="37">
        <v>23.016796079999999</v>
      </c>
      <c r="G155" s="37">
        <v>17.681121660000002</v>
      </c>
      <c r="H155" s="37">
        <v>23.617187000000001</v>
      </c>
      <c r="I155" s="37">
        <v>25.437022039999999</v>
      </c>
      <c r="J155" s="37">
        <v>18.35736434</v>
      </c>
      <c r="K155" s="37">
        <v>18.35214088</v>
      </c>
      <c r="L155" s="37">
        <v>25.587590420000002</v>
      </c>
      <c r="M155" s="37">
        <v>16.13743444</v>
      </c>
      <c r="N155" s="37">
        <v>19.477399269999999</v>
      </c>
      <c r="O155" s="37">
        <v>17.674774210000002</v>
      </c>
      <c r="P155" s="37">
        <v>14.67736185</v>
      </c>
      <c r="Q155" s="37">
        <v>16.02808374</v>
      </c>
      <c r="R155" s="37">
        <v>17.21849988</v>
      </c>
      <c r="S155" s="37">
        <v>11.881210170000001</v>
      </c>
      <c r="T155" s="37">
        <v>11.242354679999998</v>
      </c>
      <c r="U155" s="37">
        <v>14.469671180000001</v>
      </c>
      <c r="V155" s="37">
        <v>13.07909778</v>
      </c>
      <c r="W155" s="37">
        <v>12.17653967</v>
      </c>
      <c r="X155" s="37">
        <v>13.3218186</v>
      </c>
      <c r="Y155" s="37">
        <v>9.3291968199999999</v>
      </c>
      <c r="Z155" s="37">
        <v>11.68850776</v>
      </c>
      <c r="AA155" s="37">
        <v>9.1379944900000005</v>
      </c>
      <c r="AB155" s="37">
        <v>8.8936230599999995</v>
      </c>
      <c r="AC155" s="37">
        <v>5.3231976799999998</v>
      </c>
      <c r="AD155" s="37">
        <v>9.3578223400000002</v>
      </c>
      <c r="AE155" s="37">
        <v>6.2507994699999996</v>
      </c>
      <c r="AF155" s="37">
        <v>22.92590989</v>
      </c>
      <c r="AG155" s="37">
        <v>29.04102593</v>
      </c>
      <c r="AH155" s="37">
        <v>28.832802720000004</v>
      </c>
      <c r="AI155" s="37">
        <v>25.521333349999999</v>
      </c>
      <c r="AJ155" s="37">
        <v>25.90652442</v>
      </c>
      <c r="AK155" s="37">
        <v>29.044469040000003</v>
      </c>
      <c r="AL155" s="37">
        <v>22.30211491</v>
      </c>
      <c r="AM155" s="37">
        <v>21.965911040000002</v>
      </c>
      <c r="AN155" s="37">
        <v>22.020413529999999</v>
      </c>
      <c r="AO155" s="37">
        <v>17.553319179999999</v>
      </c>
      <c r="AP155" s="37">
        <v>16.67480522</v>
      </c>
      <c r="AQ155" s="37">
        <v>19.463620479999999</v>
      </c>
      <c r="AR155" s="37">
        <v>21.969605039999998</v>
      </c>
      <c r="AS155" s="37">
        <v>17.56870876</v>
      </c>
      <c r="AT155" s="37">
        <v>13.785418720000001</v>
      </c>
      <c r="AU155" s="37">
        <v>14.83000895</v>
      </c>
      <c r="AV155" s="37">
        <v>16.252187559999999</v>
      </c>
      <c r="AW155" s="37">
        <v>14.04532751</v>
      </c>
      <c r="AX155" s="37">
        <v>11.927675969999999</v>
      </c>
      <c r="AY155" s="37">
        <v>11.100803020000001</v>
      </c>
      <c r="AZ155" s="37">
        <v>17.50236817</v>
      </c>
      <c r="BA155" s="37">
        <v>13.813112199999999</v>
      </c>
      <c r="BB155" s="37">
        <v>17.12743979</v>
      </c>
      <c r="BC155" s="37">
        <v>11.306420699999999</v>
      </c>
      <c r="BD155" s="37">
        <v>10.079641329999999</v>
      </c>
      <c r="BE155" s="37">
        <v>10.436656509999999</v>
      </c>
      <c r="BF155" s="37">
        <v>8.0391374199999994</v>
      </c>
      <c r="BG155" s="37">
        <v>9.8312223400000001</v>
      </c>
      <c r="BH155" s="37">
        <v>6.8052618299999992</v>
      </c>
      <c r="BI155" s="37">
        <v>7.4799324899999995</v>
      </c>
      <c r="BJ155" s="37">
        <v>8.0201723999999999</v>
      </c>
      <c r="BK155" s="37">
        <v>24.57024792</v>
      </c>
      <c r="BL155" s="37">
        <v>34.118379869999998</v>
      </c>
      <c r="BM155" s="37">
        <v>26.881886090000002</v>
      </c>
      <c r="BN155" s="37">
        <v>33.408852780000004</v>
      </c>
      <c r="BO155" s="37">
        <v>28.575489810000001</v>
      </c>
      <c r="BP155" s="37">
        <v>32.119587580000001</v>
      </c>
      <c r="BQ155" s="37">
        <v>22.39864193</v>
      </c>
      <c r="BR155" s="37">
        <v>23.3817196</v>
      </c>
      <c r="BS155" s="37">
        <v>19.953399050000002</v>
      </c>
      <c r="BT155" s="37">
        <v>14.771743690000001</v>
      </c>
      <c r="BU155" s="37">
        <v>26.099118259999997</v>
      </c>
      <c r="BV155" s="37">
        <v>20.609089570000002</v>
      </c>
      <c r="BW155" s="37">
        <v>15.680840329999999</v>
      </c>
      <c r="BX155" s="37">
        <v>16.729800599999997</v>
      </c>
      <c r="BY155" s="37">
        <v>15.957613559999999</v>
      </c>
      <c r="BZ155" s="37">
        <v>18.537792939999999</v>
      </c>
      <c r="CA155" s="37">
        <v>17.507961559999998</v>
      </c>
      <c r="CB155" s="37">
        <v>15.160214550000001</v>
      </c>
      <c r="CC155" s="37">
        <v>10.04635259</v>
      </c>
      <c r="CD155" s="37">
        <v>14.248570990000001</v>
      </c>
      <c r="CE155" s="37">
        <v>13.51122973</v>
      </c>
      <c r="CF155" s="37">
        <v>12.99290987</v>
      </c>
      <c r="CG155" s="37">
        <v>15.77977916</v>
      </c>
      <c r="CH155" s="37">
        <v>11.632896629999999</v>
      </c>
      <c r="CI155" s="37">
        <v>13.933343430000001</v>
      </c>
      <c r="CJ155" s="37">
        <v>8.1722649000000001</v>
      </c>
      <c r="CK155" s="37">
        <v>7.9225851299999999</v>
      </c>
      <c r="CL155" s="37">
        <v>6.1639567800000004</v>
      </c>
      <c r="CM155" s="37">
        <v>8.3815430600000003</v>
      </c>
      <c r="CN155" s="37">
        <v>7.0209055400000002</v>
      </c>
      <c r="CO155" s="37">
        <v>6.0123484999999999</v>
      </c>
      <c r="CP155" s="37">
        <v>26.681621379999999</v>
      </c>
      <c r="CQ155" s="37">
        <v>26.080537380000003</v>
      </c>
      <c r="CR155" s="37">
        <v>28.437128250000001</v>
      </c>
      <c r="CS155" s="37">
        <v>27.45571327</v>
      </c>
      <c r="CT155" s="37">
        <v>25.331999330000002</v>
      </c>
      <c r="CU155" s="37">
        <v>33.245395000000002</v>
      </c>
      <c r="CV155" s="37">
        <v>23.634726410000003</v>
      </c>
      <c r="CW155" s="37">
        <v>16.7094898</v>
      </c>
      <c r="CX155" s="37">
        <v>27.279960119999998</v>
      </c>
      <c r="CY155" s="37">
        <v>23.195936509999999</v>
      </c>
      <c r="CZ155" s="37">
        <v>20.051769870000001</v>
      </c>
      <c r="DA155" s="37">
        <v>14.980488009999998</v>
      </c>
      <c r="DB155" s="37">
        <v>21.164987839999998</v>
      </c>
      <c r="DC155" s="37">
        <v>15.194575710000001</v>
      </c>
      <c r="DD155" s="37">
        <v>18.243533079999999</v>
      </c>
      <c r="DE155" s="37">
        <v>17.871706100000001</v>
      </c>
      <c r="DF155" s="37">
        <v>16.341955160000001</v>
      </c>
      <c r="DG155" s="37">
        <v>16.531846439999999</v>
      </c>
      <c r="DH155" s="37">
        <v>11.692059390000001</v>
      </c>
      <c r="DI155" s="37">
        <v>11.811256520000001</v>
      </c>
      <c r="DJ155" s="37">
        <v>12.871207139999999</v>
      </c>
      <c r="DK155" s="37">
        <v>13.51243324</v>
      </c>
      <c r="DL155" s="37">
        <v>9.3545831699999997</v>
      </c>
      <c r="DM155" s="37">
        <v>10.819078189999999</v>
      </c>
      <c r="DN155" s="37">
        <v>10.959084259999999</v>
      </c>
      <c r="DO155" s="37">
        <v>7.4688137899999996</v>
      </c>
      <c r="DP155" s="37">
        <v>4.9123282100000001</v>
      </c>
      <c r="DQ155" s="37">
        <v>8.2997732200000005</v>
      </c>
      <c r="DR155" s="37">
        <v>6.6177921800000004</v>
      </c>
      <c r="DS155" s="37">
        <v>6.9097640299999998</v>
      </c>
      <c r="DT155" s="37">
        <v>7.9757805899999994</v>
      </c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  <c r="JJ155" s="27"/>
      <c r="JK155" s="27"/>
      <c r="JL155" s="27"/>
      <c r="JM155" s="27"/>
      <c r="JN155" s="27"/>
      <c r="JO155" s="27"/>
      <c r="JP155" s="27"/>
      <c r="JQ155" s="27"/>
      <c r="JR155" s="27"/>
      <c r="JS155" s="27"/>
      <c r="JT155" s="27"/>
      <c r="JU155" s="27"/>
      <c r="JV155" s="27"/>
      <c r="JW155" s="27"/>
      <c r="JX155" s="27"/>
      <c r="JY155" s="27"/>
      <c r="JZ155" s="27"/>
      <c r="KA155" s="27"/>
      <c r="KB155" s="27"/>
      <c r="KC155" s="27"/>
      <c r="KD155" s="27"/>
      <c r="KE155" s="27"/>
      <c r="KF155" s="27"/>
      <c r="KG155" s="27"/>
      <c r="KH155" s="27"/>
      <c r="KI155" s="27"/>
      <c r="KJ155" s="27"/>
      <c r="KK155" s="27"/>
      <c r="KL155" s="27"/>
      <c r="KM155" s="27"/>
      <c r="KN155" s="27"/>
      <c r="KO155" s="27"/>
      <c r="KP155" s="27"/>
      <c r="KQ155" s="27"/>
      <c r="KR155" s="27"/>
      <c r="KS155" s="27"/>
      <c r="KT155" s="27"/>
      <c r="KU155" s="27"/>
      <c r="KV155" s="27"/>
      <c r="KW155" s="27"/>
      <c r="KX155" s="27"/>
      <c r="KY155" s="27"/>
      <c r="KZ155" s="27"/>
      <c r="LA155" s="27"/>
      <c r="LB155" s="27"/>
      <c r="LC155" s="27"/>
      <c r="LD155" s="27"/>
      <c r="LE155" s="27"/>
      <c r="LF155" s="27"/>
      <c r="LG155" s="27"/>
      <c r="LH155" s="27"/>
      <c r="LI155" s="27"/>
      <c r="LJ155" s="27"/>
      <c r="LK155" s="27"/>
      <c r="LL155" s="27"/>
      <c r="LM155" s="27"/>
      <c r="LN155" s="27"/>
      <c r="LO155" s="27"/>
      <c r="LP155" s="27"/>
      <c r="LQ155" s="27"/>
      <c r="LR155" s="27"/>
      <c r="LS155" s="27"/>
      <c r="LT155" s="27"/>
      <c r="LU155" s="27"/>
      <c r="LV155" s="27"/>
      <c r="LW155" s="27"/>
      <c r="LX155" s="27"/>
      <c r="LY155" s="27"/>
      <c r="LZ155" s="27"/>
      <c r="MA155" s="27"/>
      <c r="MB155" s="27"/>
      <c r="MC155" s="27"/>
      <c r="MD155" s="27"/>
      <c r="ME155" s="27"/>
      <c r="MF155" s="27"/>
      <c r="MG155" s="27"/>
      <c r="MH155" s="27"/>
      <c r="MI155" s="27"/>
      <c r="MJ155" s="27"/>
      <c r="MK155" s="27"/>
      <c r="ML155" s="27"/>
      <c r="MM155" s="27"/>
      <c r="MN155" s="27"/>
      <c r="MO155" s="27"/>
      <c r="MP155" s="27"/>
      <c r="MQ155" s="27"/>
      <c r="MR155" s="27"/>
      <c r="MS155" s="27"/>
      <c r="MT155" s="27"/>
      <c r="MU155" s="27"/>
      <c r="MV155" s="27"/>
      <c r="MW155" s="27"/>
      <c r="MX155" s="27"/>
      <c r="MY155" s="27"/>
      <c r="MZ155" s="27"/>
      <c r="NA155" s="27"/>
      <c r="NB155" s="27"/>
      <c r="NC155" s="27"/>
      <c r="ND155" s="27"/>
      <c r="NE155" s="27"/>
      <c r="NF155" s="27"/>
      <c r="NG155" s="27"/>
      <c r="NH155" s="27"/>
      <c r="NI155" s="27"/>
      <c r="NJ155" s="27"/>
      <c r="NK155" s="27"/>
      <c r="NL155" s="27"/>
      <c r="NM155" s="27"/>
      <c r="NN155" s="27"/>
      <c r="NO155" s="27"/>
      <c r="NP155" s="27"/>
      <c r="NQ155" s="27"/>
      <c r="NR155" s="27"/>
      <c r="NS155" s="27"/>
      <c r="NT155" s="27"/>
      <c r="NU155" s="27"/>
      <c r="NV155" s="27"/>
      <c r="NW155" s="27"/>
      <c r="NX155" s="27"/>
      <c r="NY155" s="27"/>
      <c r="NZ155" s="27"/>
      <c r="OA155" s="27"/>
      <c r="OB155" s="27"/>
      <c r="OC155" s="27"/>
      <c r="OD155" s="27"/>
      <c r="OE155" s="27"/>
      <c r="OF155" s="27"/>
      <c r="OG155" s="27"/>
      <c r="OH155" s="27"/>
      <c r="OI155" s="27"/>
      <c r="OJ155" s="27"/>
      <c r="OK155" s="27"/>
      <c r="OL155" s="27"/>
      <c r="OM155" s="27"/>
      <c r="ON155" s="27"/>
      <c r="OO155" s="27"/>
      <c r="OP155" s="27"/>
      <c r="OQ155" s="27"/>
      <c r="OR155" s="27"/>
      <c r="OS155" s="27"/>
      <c r="OT155" s="27"/>
      <c r="OU155" s="27"/>
      <c r="OV155" s="27"/>
      <c r="OW155" s="27"/>
      <c r="OX155" s="27"/>
      <c r="OY155" s="27"/>
      <c r="OZ155" s="27"/>
      <c r="PA155" s="27"/>
      <c r="PB155" s="27"/>
      <c r="PC155" s="27"/>
      <c r="PD155" s="27"/>
      <c r="PE155" s="27"/>
      <c r="PF155" s="27"/>
      <c r="PG155" s="27"/>
      <c r="PH155" s="27"/>
      <c r="PI155" s="27"/>
      <c r="PJ155" s="27"/>
      <c r="PK155" s="27"/>
      <c r="PL155" s="27"/>
      <c r="PM155" s="27"/>
      <c r="PN155" s="27"/>
      <c r="PO155" s="27"/>
      <c r="PP155" s="27"/>
      <c r="PQ155" s="27"/>
      <c r="PR155" s="27"/>
      <c r="PS155" s="27"/>
      <c r="PT155" s="27"/>
      <c r="PU155" s="27"/>
      <c r="PV155" s="27"/>
      <c r="PW155" s="27"/>
      <c r="PX155" s="27"/>
      <c r="PY155" s="27"/>
      <c r="PZ155" s="27"/>
      <c r="QA155" s="27"/>
      <c r="QB155" s="27"/>
      <c r="QC155" s="27"/>
      <c r="QD155" s="27"/>
      <c r="QE155" s="27"/>
      <c r="QF155" s="27"/>
      <c r="QG155" s="27"/>
      <c r="QH155" s="27"/>
      <c r="QI155" s="27"/>
      <c r="QJ155" s="27"/>
      <c r="QK155" s="27"/>
      <c r="QL155" s="27"/>
      <c r="QM155" s="27"/>
      <c r="QN155" s="27"/>
      <c r="QO155" s="27"/>
      <c r="QP155" s="27"/>
      <c r="QQ155" s="27"/>
    </row>
    <row r="156" spans="1:459" x14ac:dyDescent="0.2">
      <c r="A156" s="45" t="s">
        <v>22</v>
      </c>
      <c r="B156" s="37">
        <v>66.668629670000001</v>
      </c>
      <c r="C156" s="37">
        <v>76.302298239999999</v>
      </c>
      <c r="D156" s="37">
        <v>57.801163469999999</v>
      </c>
      <c r="E156" s="37">
        <v>67.798348869999998</v>
      </c>
      <c r="F156" s="37">
        <v>56.821781690000002</v>
      </c>
      <c r="G156" s="37">
        <v>56.442529159999999</v>
      </c>
      <c r="H156" s="37">
        <v>54.31006112</v>
      </c>
      <c r="I156" s="37">
        <v>51.875782559999998</v>
      </c>
      <c r="J156" s="37">
        <v>46.763194030000001</v>
      </c>
      <c r="K156" s="37">
        <v>48.426704979999997</v>
      </c>
      <c r="L156" s="37">
        <v>48.673620390000004</v>
      </c>
      <c r="M156" s="37">
        <v>47.95052914</v>
      </c>
      <c r="N156" s="37">
        <v>37.676728910000001</v>
      </c>
      <c r="O156" s="37">
        <v>41.3541989</v>
      </c>
      <c r="P156" s="37">
        <v>39.927985700000001</v>
      </c>
      <c r="Q156" s="37">
        <v>36.60553797</v>
      </c>
      <c r="R156" s="37">
        <v>36.626123530000001</v>
      </c>
      <c r="S156" s="37">
        <v>31.832015869999999</v>
      </c>
      <c r="T156" s="37">
        <v>31.355445670000002</v>
      </c>
      <c r="U156" s="37">
        <v>28.219537510000002</v>
      </c>
      <c r="V156" s="37">
        <v>35.18052471</v>
      </c>
      <c r="W156" s="37">
        <v>33.97341101</v>
      </c>
      <c r="X156" s="37">
        <v>32.410737349999998</v>
      </c>
      <c r="Y156" s="37">
        <v>28.935100030000001</v>
      </c>
      <c r="Z156" s="37">
        <v>22.334395539999999</v>
      </c>
      <c r="AA156" s="37">
        <v>25.174203379999998</v>
      </c>
      <c r="AB156" s="37">
        <v>19.126173309999999</v>
      </c>
      <c r="AC156" s="37">
        <v>19.965208869999998</v>
      </c>
      <c r="AD156" s="37">
        <v>19.996825880000003</v>
      </c>
      <c r="AE156" s="37">
        <v>21.905693890000002</v>
      </c>
      <c r="AF156" s="37">
        <v>65.607768879999995</v>
      </c>
      <c r="AG156" s="37">
        <v>43.924915150000004</v>
      </c>
      <c r="AH156" s="37">
        <v>65.682592689999993</v>
      </c>
      <c r="AI156" s="37">
        <v>68.13976581</v>
      </c>
      <c r="AJ156" s="37">
        <v>64.72184326</v>
      </c>
      <c r="AK156" s="37">
        <v>59.219746430000001</v>
      </c>
      <c r="AL156" s="37">
        <v>43.889805959999997</v>
      </c>
      <c r="AM156" s="37">
        <v>50.558771440000001</v>
      </c>
      <c r="AN156" s="37">
        <v>50.479047050000005</v>
      </c>
      <c r="AO156" s="37">
        <v>47.491151610000003</v>
      </c>
      <c r="AP156" s="37">
        <v>43.27091849</v>
      </c>
      <c r="AQ156" s="37">
        <v>49.986442820000001</v>
      </c>
      <c r="AR156" s="37">
        <v>41.661499320000004</v>
      </c>
      <c r="AS156" s="37">
        <v>41.163299079999994</v>
      </c>
      <c r="AT156" s="37">
        <v>35.669247519999999</v>
      </c>
      <c r="AU156" s="37">
        <v>46.860244910000006</v>
      </c>
      <c r="AV156" s="37">
        <v>40.556781379999997</v>
      </c>
      <c r="AW156" s="37">
        <v>37.6008487</v>
      </c>
      <c r="AX156" s="37">
        <v>35.26748688</v>
      </c>
      <c r="AY156" s="37">
        <v>42.112801470000001</v>
      </c>
      <c r="AZ156" s="37">
        <v>33.524234909999997</v>
      </c>
      <c r="BA156" s="37">
        <v>36.251825660000002</v>
      </c>
      <c r="BB156" s="37">
        <v>30.963446870000002</v>
      </c>
      <c r="BC156" s="37">
        <v>30.70143693</v>
      </c>
      <c r="BD156" s="37">
        <v>28.083387389999999</v>
      </c>
      <c r="BE156" s="37">
        <v>23.118612149999997</v>
      </c>
      <c r="BF156" s="37">
        <v>23.200600100000003</v>
      </c>
      <c r="BG156" s="37">
        <v>23.60540993</v>
      </c>
      <c r="BH156" s="37">
        <v>21.211932900000001</v>
      </c>
      <c r="BI156" s="37">
        <v>24.64691552</v>
      </c>
      <c r="BJ156" s="37">
        <v>25.643009899999999</v>
      </c>
      <c r="BK156" s="37">
        <v>72.830101920000004</v>
      </c>
      <c r="BL156" s="37">
        <v>64.990004799999994</v>
      </c>
      <c r="BM156" s="37">
        <v>58.671123570000006</v>
      </c>
      <c r="BN156" s="37">
        <v>57.538173920000006</v>
      </c>
      <c r="BO156" s="37">
        <v>54.745843299999997</v>
      </c>
      <c r="BP156" s="37">
        <v>58.458800650000001</v>
      </c>
      <c r="BQ156" s="37">
        <v>47.939652479999992</v>
      </c>
      <c r="BR156" s="37">
        <v>55.40519175</v>
      </c>
      <c r="BS156" s="37">
        <v>52.464998479999998</v>
      </c>
      <c r="BT156" s="37">
        <v>47.436210369999998</v>
      </c>
      <c r="BU156" s="37">
        <v>46.534959409999999</v>
      </c>
      <c r="BV156" s="37">
        <v>50.852324179999997</v>
      </c>
      <c r="BW156" s="37">
        <v>38.03547631</v>
      </c>
      <c r="BX156" s="37">
        <v>45.638758819999993</v>
      </c>
      <c r="BY156" s="37">
        <v>42.464483979999997</v>
      </c>
      <c r="BZ156" s="37">
        <v>41.271319419999998</v>
      </c>
      <c r="CA156" s="37">
        <v>35.831422760000002</v>
      </c>
      <c r="CB156" s="37">
        <v>43.407391140000001</v>
      </c>
      <c r="CC156" s="37">
        <v>39.679629750000004</v>
      </c>
      <c r="CD156" s="37">
        <v>29.17144613</v>
      </c>
      <c r="CE156" s="37">
        <v>37.623709149999996</v>
      </c>
      <c r="CF156" s="37">
        <v>35.621921440000001</v>
      </c>
      <c r="CG156" s="37">
        <v>33.541424339999999</v>
      </c>
      <c r="CH156" s="37">
        <v>28.902583440000001</v>
      </c>
      <c r="CI156" s="37">
        <v>27.049353150000002</v>
      </c>
      <c r="CJ156" s="37">
        <v>28.999168999999998</v>
      </c>
      <c r="CK156" s="37">
        <v>29.559833210000001</v>
      </c>
      <c r="CL156" s="37">
        <v>20.123216469999999</v>
      </c>
      <c r="CM156" s="37">
        <v>21.430184620000002</v>
      </c>
      <c r="CN156" s="37">
        <v>21.936072760000002</v>
      </c>
      <c r="CO156" s="37">
        <v>22.7613272</v>
      </c>
      <c r="CP156" s="37">
        <v>59.897130439999998</v>
      </c>
      <c r="CQ156" s="37">
        <v>57.243933220000002</v>
      </c>
      <c r="CR156" s="37">
        <v>67.537093400000003</v>
      </c>
      <c r="CS156" s="37">
        <v>59.544140749999997</v>
      </c>
      <c r="CT156" s="37">
        <v>60.928266930000007</v>
      </c>
      <c r="CU156" s="37">
        <v>57.911177979999998</v>
      </c>
      <c r="CV156" s="37">
        <v>57.391761360000004</v>
      </c>
      <c r="CW156" s="37">
        <v>55.199160050000003</v>
      </c>
      <c r="CX156" s="37">
        <v>40.787709810000003</v>
      </c>
      <c r="CY156" s="37">
        <v>37.623272960000001</v>
      </c>
      <c r="CZ156" s="37">
        <v>48.877429710000001</v>
      </c>
      <c r="DA156" s="37">
        <v>43.677738230000003</v>
      </c>
      <c r="DB156" s="37">
        <v>44.336713600000003</v>
      </c>
      <c r="DC156" s="37">
        <v>44.830472390000004</v>
      </c>
      <c r="DD156" s="37">
        <v>41.721541389999999</v>
      </c>
      <c r="DE156" s="37">
        <v>36.370878559999994</v>
      </c>
      <c r="DF156" s="37">
        <v>39.284009519999998</v>
      </c>
      <c r="DG156" s="37">
        <v>36.89678542</v>
      </c>
      <c r="DH156" s="37">
        <v>34.45912963</v>
      </c>
      <c r="DI156" s="37">
        <v>34.762040110000001</v>
      </c>
      <c r="DJ156" s="37">
        <v>28.15083671</v>
      </c>
      <c r="DK156" s="37">
        <v>34.353486500000002</v>
      </c>
      <c r="DL156" s="37">
        <v>25.659354029999999</v>
      </c>
      <c r="DM156" s="37">
        <v>33.368396400000002</v>
      </c>
      <c r="DN156" s="37">
        <v>27.23921348</v>
      </c>
      <c r="DO156" s="37">
        <v>23.18608467</v>
      </c>
      <c r="DP156" s="37">
        <v>24.436186639999999</v>
      </c>
      <c r="DQ156" s="37">
        <v>19.608220340000003</v>
      </c>
      <c r="DR156" s="37">
        <v>20.884947449999999</v>
      </c>
      <c r="DS156" s="37">
        <v>22.13239128</v>
      </c>
      <c r="DT156" s="37">
        <v>19.84318296</v>
      </c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  <c r="JJ156" s="27"/>
      <c r="JK156" s="27"/>
      <c r="JL156" s="27"/>
      <c r="JM156" s="27"/>
      <c r="JN156" s="27"/>
      <c r="JO156" s="27"/>
      <c r="JP156" s="27"/>
      <c r="JQ156" s="27"/>
      <c r="JR156" s="27"/>
      <c r="JS156" s="27"/>
      <c r="JT156" s="27"/>
      <c r="JU156" s="27"/>
      <c r="JV156" s="27"/>
      <c r="JW156" s="27"/>
      <c r="JX156" s="27"/>
      <c r="JY156" s="27"/>
      <c r="JZ156" s="27"/>
      <c r="KA156" s="27"/>
      <c r="KB156" s="27"/>
      <c r="KC156" s="27"/>
      <c r="KD156" s="27"/>
      <c r="KE156" s="27"/>
      <c r="KF156" s="27"/>
      <c r="KG156" s="27"/>
      <c r="KH156" s="27"/>
      <c r="KI156" s="27"/>
      <c r="KJ156" s="27"/>
      <c r="KK156" s="27"/>
      <c r="KL156" s="27"/>
      <c r="KM156" s="27"/>
      <c r="KN156" s="27"/>
      <c r="KO156" s="27"/>
      <c r="KP156" s="27"/>
      <c r="KQ156" s="27"/>
      <c r="KR156" s="27"/>
      <c r="KS156" s="27"/>
      <c r="KT156" s="27"/>
      <c r="KU156" s="27"/>
      <c r="KV156" s="27"/>
      <c r="KW156" s="27"/>
      <c r="KX156" s="27"/>
      <c r="KY156" s="27"/>
      <c r="KZ156" s="27"/>
      <c r="LA156" s="27"/>
      <c r="LB156" s="27"/>
      <c r="LC156" s="27"/>
      <c r="LD156" s="27"/>
      <c r="LE156" s="27"/>
      <c r="LF156" s="27"/>
      <c r="LG156" s="27"/>
      <c r="LH156" s="27"/>
      <c r="LI156" s="27"/>
      <c r="LJ156" s="27"/>
      <c r="LK156" s="27"/>
      <c r="LL156" s="27"/>
      <c r="LM156" s="27"/>
      <c r="LN156" s="27"/>
      <c r="LO156" s="27"/>
      <c r="LP156" s="27"/>
      <c r="LQ156" s="27"/>
      <c r="LR156" s="27"/>
      <c r="LS156" s="27"/>
      <c r="LT156" s="27"/>
      <c r="LU156" s="27"/>
      <c r="LV156" s="27"/>
      <c r="LW156" s="27"/>
      <c r="LX156" s="27"/>
      <c r="LY156" s="27"/>
      <c r="LZ156" s="27"/>
      <c r="MA156" s="27"/>
      <c r="MB156" s="27"/>
      <c r="MC156" s="27"/>
      <c r="MD156" s="27"/>
      <c r="ME156" s="27"/>
      <c r="MF156" s="27"/>
      <c r="MG156" s="27"/>
      <c r="MH156" s="27"/>
      <c r="MI156" s="27"/>
      <c r="MJ156" s="27"/>
      <c r="MK156" s="27"/>
      <c r="ML156" s="27"/>
      <c r="MM156" s="27"/>
      <c r="MN156" s="27"/>
      <c r="MO156" s="27"/>
      <c r="MP156" s="27"/>
      <c r="MQ156" s="27"/>
      <c r="MR156" s="27"/>
      <c r="MS156" s="27"/>
      <c r="MT156" s="27"/>
      <c r="MU156" s="27"/>
      <c r="MV156" s="27"/>
      <c r="MW156" s="27"/>
      <c r="MX156" s="27"/>
      <c r="MY156" s="27"/>
      <c r="MZ156" s="27"/>
      <c r="NA156" s="27"/>
      <c r="NB156" s="27"/>
      <c r="NC156" s="27"/>
      <c r="ND156" s="27"/>
      <c r="NE156" s="27"/>
      <c r="NF156" s="27"/>
      <c r="NG156" s="27"/>
      <c r="NH156" s="27"/>
      <c r="NI156" s="27"/>
      <c r="NJ156" s="27"/>
      <c r="NK156" s="27"/>
      <c r="NL156" s="27"/>
      <c r="NM156" s="27"/>
      <c r="NN156" s="27"/>
      <c r="NO156" s="27"/>
      <c r="NP156" s="27"/>
      <c r="NQ156" s="27"/>
      <c r="NR156" s="27"/>
      <c r="NS156" s="27"/>
      <c r="NT156" s="27"/>
      <c r="NU156" s="27"/>
      <c r="NV156" s="27"/>
      <c r="NW156" s="27"/>
      <c r="NX156" s="27"/>
      <c r="NY156" s="27"/>
      <c r="NZ156" s="27"/>
      <c r="OA156" s="27"/>
      <c r="OB156" s="27"/>
      <c r="OC156" s="27"/>
      <c r="OD156" s="27"/>
      <c r="OE156" s="27"/>
      <c r="OF156" s="27"/>
      <c r="OG156" s="27"/>
      <c r="OH156" s="27"/>
      <c r="OI156" s="27"/>
      <c r="OJ156" s="27"/>
      <c r="OK156" s="27"/>
      <c r="OL156" s="27"/>
      <c r="OM156" s="27"/>
      <c r="ON156" s="27"/>
      <c r="OO156" s="27"/>
      <c r="OP156" s="27"/>
      <c r="OQ156" s="27"/>
      <c r="OR156" s="27"/>
      <c r="OS156" s="27"/>
      <c r="OT156" s="27"/>
      <c r="OU156" s="27"/>
      <c r="OV156" s="27"/>
      <c r="OW156" s="27"/>
      <c r="OX156" s="27"/>
      <c r="OY156" s="27"/>
      <c r="OZ156" s="27"/>
      <c r="PA156" s="27"/>
      <c r="PB156" s="27"/>
      <c r="PC156" s="27"/>
      <c r="PD156" s="27"/>
      <c r="PE156" s="27"/>
      <c r="PF156" s="27"/>
      <c r="PG156" s="27"/>
      <c r="PH156" s="27"/>
      <c r="PI156" s="27"/>
      <c r="PJ156" s="27"/>
      <c r="PK156" s="27"/>
      <c r="PL156" s="27"/>
      <c r="PM156" s="27"/>
      <c r="PN156" s="27"/>
      <c r="PO156" s="27"/>
      <c r="PP156" s="27"/>
      <c r="PQ156" s="27"/>
      <c r="PR156" s="27"/>
      <c r="PS156" s="27"/>
      <c r="PT156" s="27"/>
      <c r="PU156" s="27"/>
      <c r="PV156" s="27"/>
      <c r="PW156" s="27"/>
      <c r="PX156" s="27"/>
      <c r="PY156" s="27"/>
      <c r="PZ156" s="27"/>
      <c r="QA156" s="27"/>
      <c r="QB156" s="27"/>
      <c r="QC156" s="27"/>
      <c r="QD156" s="27"/>
      <c r="QE156" s="27"/>
      <c r="QF156" s="27"/>
      <c r="QG156" s="27"/>
      <c r="QH156" s="27"/>
      <c r="QI156" s="27"/>
      <c r="QJ156" s="27"/>
      <c r="QK156" s="27"/>
      <c r="QL156" s="27"/>
      <c r="QM156" s="27"/>
      <c r="QN156" s="27"/>
      <c r="QO156" s="27"/>
      <c r="QP156" s="27"/>
      <c r="QQ156" s="27"/>
    </row>
    <row r="157" spans="1:459" x14ac:dyDescent="0.2">
      <c r="A157" s="45" t="s">
        <v>23</v>
      </c>
      <c r="B157" s="37">
        <v>17.037441740000002</v>
      </c>
      <c r="C157" s="37">
        <v>29.79568334</v>
      </c>
      <c r="D157" s="37">
        <v>27.635137899999997</v>
      </c>
      <c r="E157" s="37">
        <v>26.94302927</v>
      </c>
      <c r="F157" s="37">
        <v>18.243241820000001</v>
      </c>
      <c r="G157" s="37">
        <v>21.60207136</v>
      </c>
      <c r="H157" s="37">
        <v>21.956123429999998</v>
      </c>
      <c r="I157" s="37">
        <v>24.39381745</v>
      </c>
      <c r="J157" s="37">
        <v>22.6601325</v>
      </c>
      <c r="K157" s="37">
        <v>27.245512890000001</v>
      </c>
      <c r="L157" s="37">
        <v>27.74528024</v>
      </c>
      <c r="M157" s="37">
        <v>17.787163849999999</v>
      </c>
      <c r="N157" s="37">
        <v>24.787675190000002</v>
      </c>
      <c r="O157" s="37">
        <v>17.805715509999999</v>
      </c>
      <c r="P157" s="37">
        <v>16.440223100000001</v>
      </c>
      <c r="Q157" s="37">
        <v>18.376739669999999</v>
      </c>
      <c r="R157" s="37">
        <v>19.624651929999999</v>
      </c>
      <c r="S157" s="37">
        <v>17.915857290000002</v>
      </c>
      <c r="T157" s="37">
        <v>16.21301455</v>
      </c>
      <c r="U157" s="37">
        <v>19.5875606</v>
      </c>
      <c r="V157" s="37">
        <v>18.439788969999999</v>
      </c>
      <c r="W157" s="37">
        <v>14.735368260000001</v>
      </c>
      <c r="X157" s="37">
        <v>21.319228250000002</v>
      </c>
      <c r="Y157" s="37">
        <v>18.81688849</v>
      </c>
      <c r="Z157" s="37">
        <v>17.985729419999998</v>
      </c>
      <c r="AA157" s="37">
        <v>12.89469004</v>
      </c>
      <c r="AB157" s="37">
        <v>14.14230418</v>
      </c>
      <c r="AC157" s="37">
        <v>11.731871609999999</v>
      </c>
      <c r="AD157" s="37">
        <v>11.281538099999999</v>
      </c>
      <c r="AE157" s="37">
        <v>10.39194445</v>
      </c>
      <c r="AF157" s="37">
        <v>25.215571840000003</v>
      </c>
      <c r="AG157" s="37">
        <v>17.368663859999998</v>
      </c>
      <c r="AH157" s="37">
        <v>28.651906310000001</v>
      </c>
      <c r="AI157" s="37">
        <v>20.346756799999998</v>
      </c>
      <c r="AJ157" s="37">
        <v>23.58816831</v>
      </c>
      <c r="AK157" s="37">
        <v>22.50528916</v>
      </c>
      <c r="AL157" s="37">
        <v>22.798544159999999</v>
      </c>
      <c r="AM157" s="37">
        <v>22.145870330000001</v>
      </c>
      <c r="AN157" s="37">
        <v>23.342766900000001</v>
      </c>
      <c r="AO157" s="37">
        <v>20.419119999999999</v>
      </c>
      <c r="AP157" s="37">
        <v>26.020850529999997</v>
      </c>
      <c r="AQ157" s="37">
        <v>22.986543149999999</v>
      </c>
      <c r="AR157" s="37">
        <v>16.442959909999999</v>
      </c>
      <c r="AS157" s="37">
        <v>22.244350079999997</v>
      </c>
      <c r="AT157" s="37">
        <v>22.352517460000001</v>
      </c>
      <c r="AU157" s="37">
        <v>23.833052299999999</v>
      </c>
      <c r="AV157" s="37">
        <v>17.98778793</v>
      </c>
      <c r="AW157" s="37">
        <v>22.50740811</v>
      </c>
      <c r="AX157" s="37">
        <v>16.69563952</v>
      </c>
      <c r="AY157" s="37">
        <v>18.998135190000003</v>
      </c>
      <c r="AZ157" s="37">
        <v>20.653224439999999</v>
      </c>
      <c r="BA157" s="37">
        <v>19.183572650000002</v>
      </c>
      <c r="BB157" s="37">
        <v>16.58882697</v>
      </c>
      <c r="BC157" s="37">
        <v>15.967979239999998</v>
      </c>
      <c r="BD157" s="37">
        <v>14.547521199999998</v>
      </c>
      <c r="BE157" s="37">
        <v>13.595885790000001</v>
      </c>
      <c r="BF157" s="37">
        <v>13.319004230000001</v>
      </c>
      <c r="BG157" s="37">
        <v>11.795821239999999</v>
      </c>
      <c r="BH157" s="37">
        <v>10.125520760000001</v>
      </c>
      <c r="BI157" s="37">
        <v>8.0572082199999997</v>
      </c>
      <c r="BJ157" s="37">
        <v>12.952760700000001</v>
      </c>
      <c r="BK157" s="37">
        <v>18.375964459999999</v>
      </c>
      <c r="BL157" s="37">
        <v>29.179199690000001</v>
      </c>
      <c r="BM157" s="37">
        <v>21.659887209999997</v>
      </c>
      <c r="BN157" s="37">
        <v>34.386410239999996</v>
      </c>
      <c r="BO157" s="37">
        <v>24.932485210000003</v>
      </c>
      <c r="BP157" s="37">
        <v>22.88621277</v>
      </c>
      <c r="BQ157" s="37">
        <v>23.254408910000002</v>
      </c>
      <c r="BR157" s="37">
        <v>27.839785320000001</v>
      </c>
      <c r="BS157" s="37">
        <v>24.206506040000001</v>
      </c>
      <c r="BT157" s="37">
        <v>26.48897023</v>
      </c>
      <c r="BU157" s="37">
        <v>20.393751609999999</v>
      </c>
      <c r="BV157" s="37">
        <v>22.669691309999997</v>
      </c>
      <c r="BW157" s="37">
        <v>24.122668170000001</v>
      </c>
      <c r="BX157" s="37">
        <v>23.778097720000002</v>
      </c>
      <c r="BY157" s="37">
        <v>20.945975999999998</v>
      </c>
      <c r="BZ157" s="37">
        <v>20.317224590000002</v>
      </c>
      <c r="CA157" s="37">
        <v>25.583121550000001</v>
      </c>
      <c r="CB157" s="37">
        <v>20.192120940000002</v>
      </c>
      <c r="CC157" s="37">
        <v>21.665272129999998</v>
      </c>
      <c r="CD157" s="37">
        <v>22.199054399999998</v>
      </c>
      <c r="CE157" s="37">
        <v>19.476489780000001</v>
      </c>
      <c r="CF157" s="37">
        <v>12.95593953</v>
      </c>
      <c r="CG157" s="37">
        <v>15.58021916</v>
      </c>
      <c r="CH157" s="37">
        <v>17.683547229999999</v>
      </c>
      <c r="CI157" s="37">
        <v>14.252990780000001</v>
      </c>
      <c r="CJ157" s="37">
        <v>13.70312734</v>
      </c>
      <c r="CK157" s="37">
        <v>12.83287606</v>
      </c>
      <c r="CL157" s="37">
        <v>13.768823450000001</v>
      </c>
      <c r="CM157" s="37">
        <v>10.23167099</v>
      </c>
      <c r="CN157" s="37">
        <v>12.386623009999999</v>
      </c>
      <c r="CO157" s="37">
        <v>10.3806631</v>
      </c>
      <c r="CP157" s="37">
        <v>24.56252959</v>
      </c>
      <c r="CQ157" s="37">
        <v>17.30696081</v>
      </c>
      <c r="CR157" s="37">
        <v>23.2995758</v>
      </c>
      <c r="CS157" s="37">
        <v>21.834418630000002</v>
      </c>
      <c r="CT157" s="37">
        <v>21.60624198</v>
      </c>
      <c r="CU157" s="37">
        <v>21.600173509999998</v>
      </c>
      <c r="CV157" s="37">
        <v>23.383396619999999</v>
      </c>
      <c r="CW157" s="37">
        <v>25.104005829999998</v>
      </c>
      <c r="CX157" s="37">
        <v>21.70914359</v>
      </c>
      <c r="CY157" s="37">
        <v>24.719761040000002</v>
      </c>
      <c r="CZ157" s="37">
        <v>20.753316589999997</v>
      </c>
      <c r="DA157" s="37">
        <v>20.22357839</v>
      </c>
      <c r="DB157" s="37">
        <v>15.2025358</v>
      </c>
      <c r="DC157" s="37">
        <v>17.347848580000001</v>
      </c>
      <c r="DD157" s="37">
        <v>24.091849790000001</v>
      </c>
      <c r="DE157" s="37">
        <v>21.315429399999999</v>
      </c>
      <c r="DF157" s="37">
        <v>20.390510729999999</v>
      </c>
      <c r="DG157" s="37">
        <v>13.800094960000001</v>
      </c>
      <c r="DH157" s="37">
        <v>19.210195469999999</v>
      </c>
      <c r="DI157" s="37">
        <v>17.538366379999999</v>
      </c>
      <c r="DJ157" s="37">
        <v>16.505754570000001</v>
      </c>
      <c r="DK157" s="37">
        <v>18.471913869999998</v>
      </c>
      <c r="DL157" s="37">
        <v>12.389344359999999</v>
      </c>
      <c r="DM157" s="37">
        <v>16.785064120000001</v>
      </c>
      <c r="DN157" s="37">
        <v>9.6314091099999999</v>
      </c>
      <c r="DO157" s="37">
        <v>13.81591747</v>
      </c>
      <c r="DP157" s="37">
        <v>12.037468730000001</v>
      </c>
      <c r="DQ157" s="37">
        <v>11.32800065</v>
      </c>
      <c r="DR157" s="37">
        <v>9.6747868199999996</v>
      </c>
      <c r="DS157" s="37">
        <v>12.862002560000001</v>
      </c>
      <c r="DT157" s="37">
        <v>10.596170279999999</v>
      </c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7"/>
      <c r="JE157" s="27"/>
      <c r="JF157" s="27"/>
      <c r="JG157" s="27"/>
      <c r="JH157" s="27"/>
      <c r="JI157" s="27"/>
      <c r="JJ157" s="27"/>
      <c r="JK157" s="27"/>
      <c r="JL157" s="27"/>
      <c r="JM157" s="27"/>
      <c r="JN157" s="27"/>
      <c r="JO157" s="27"/>
      <c r="JP157" s="27"/>
      <c r="JQ157" s="27"/>
      <c r="JR157" s="27"/>
      <c r="JS157" s="27"/>
      <c r="JT157" s="27"/>
      <c r="JU157" s="27"/>
      <c r="JV157" s="27"/>
      <c r="JW157" s="27"/>
      <c r="JX157" s="27"/>
      <c r="JY157" s="27"/>
      <c r="JZ157" s="27"/>
      <c r="KA157" s="27"/>
      <c r="KB157" s="27"/>
      <c r="KC157" s="27"/>
      <c r="KD157" s="27"/>
      <c r="KE157" s="27"/>
      <c r="KF157" s="27"/>
      <c r="KG157" s="27"/>
      <c r="KH157" s="27"/>
      <c r="KI157" s="27"/>
      <c r="KJ157" s="27"/>
      <c r="KK157" s="27"/>
      <c r="KL157" s="27"/>
      <c r="KM157" s="27"/>
      <c r="KN157" s="27"/>
      <c r="KO157" s="27"/>
      <c r="KP157" s="27"/>
      <c r="KQ157" s="27"/>
      <c r="KR157" s="27"/>
      <c r="KS157" s="27"/>
      <c r="KT157" s="27"/>
      <c r="KU157" s="27"/>
      <c r="KV157" s="27"/>
      <c r="KW157" s="27"/>
      <c r="KX157" s="27"/>
      <c r="KY157" s="27"/>
      <c r="KZ157" s="27"/>
      <c r="LA157" s="27"/>
      <c r="LB157" s="27"/>
      <c r="LC157" s="27"/>
      <c r="LD157" s="27"/>
      <c r="LE157" s="27"/>
      <c r="LF157" s="27"/>
      <c r="LG157" s="27"/>
      <c r="LH157" s="27"/>
      <c r="LI157" s="27"/>
      <c r="LJ157" s="27"/>
      <c r="LK157" s="27"/>
      <c r="LL157" s="27"/>
      <c r="LM157" s="27"/>
      <c r="LN157" s="27"/>
      <c r="LO157" s="27"/>
      <c r="LP157" s="27"/>
      <c r="LQ157" s="27"/>
      <c r="LR157" s="27"/>
      <c r="LS157" s="27"/>
      <c r="LT157" s="27"/>
      <c r="LU157" s="27"/>
      <c r="LV157" s="27"/>
      <c r="LW157" s="27"/>
      <c r="LX157" s="27"/>
      <c r="LY157" s="27"/>
      <c r="LZ157" s="27"/>
      <c r="MA157" s="27"/>
      <c r="MB157" s="27"/>
      <c r="MC157" s="27"/>
      <c r="MD157" s="27"/>
      <c r="ME157" s="27"/>
      <c r="MF157" s="27"/>
      <c r="MG157" s="27"/>
      <c r="MH157" s="27"/>
      <c r="MI157" s="27"/>
      <c r="MJ157" s="27"/>
      <c r="MK157" s="27"/>
      <c r="ML157" s="27"/>
      <c r="MM157" s="27"/>
      <c r="MN157" s="27"/>
      <c r="MO157" s="27"/>
      <c r="MP157" s="27"/>
      <c r="MQ157" s="27"/>
      <c r="MR157" s="27"/>
      <c r="MS157" s="27"/>
      <c r="MT157" s="27"/>
      <c r="MU157" s="27"/>
      <c r="MV157" s="27"/>
      <c r="MW157" s="27"/>
      <c r="MX157" s="27"/>
      <c r="MY157" s="27"/>
      <c r="MZ157" s="27"/>
      <c r="NA157" s="27"/>
      <c r="NB157" s="27"/>
      <c r="NC157" s="27"/>
      <c r="ND157" s="27"/>
      <c r="NE157" s="27"/>
      <c r="NF157" s="27"/>
      <c r="NG157" s="27"/>
      <c r="NH157" s="27"/>
      <c r="NI157" s="27"/>
      <c r="NJ157" s="27"/>
      <c r="NK157" s="27"/>
      <c r="NL157" s="27"/>
      <c r="NM157" s="27"/>
      <c r="NN157" s="27"/>
      <c r="NO157" s="27"/>
      <c r="NP157" s="27"/>
      <c r="NQ157" s="27"/>
      <c r="NR157" s="27"/>
      <c r="NS157" s="27"/>
      <c r="NT157" s="27"/>
      <c r="NU157" s="27"/>
      <c r="NV157" s="27"/>
      <c r="NW157" s="27"/>
      <c r="NX157" s="27"/>
      <c r="NY157" s="27"/>
      <c r="NZ157" s="27"/>
      <c r="OA157" s="27"/>
      <c r="OB157" s="27"/>
      <c r="OC157" s="27"/>
      <c r="OD157" s="27"/>
      <c r="OE157" s="27"/>
      <c r="OF157" s="27"/>
      <c r="OG157" s="27"/>
      <c r="OH157" s="27"/>
      <c r="OI157" s="27"/>
      <c r="OJ157" s="27"/>
      <c r="OK157" s="27"/>
      <c r="OL157" s="27"/>
      <c r="OM157" s="27"/>
      <c r="ON157" s="27"/>
      <c r="OO157" s="27"/>
      <c r="OP157" s="27"/>
      <c r="OQ157" s="27"/>
      <c r="OR157" s="27"/>
      <c r="OS157" s="27"/>
      <c r="OT157" s="27"/>
      <c r="OU157" s="27"/>
      <c r="OV157" s="27"/>
      <c r="OW157" s="27"/>
      <c r="OX157" s="27"/>
      <c r="OY157" s="27"/>
      <c r="OZ157" s="27"/>
      <c r="PA157" s="27"/>
      <c r="PB157" s="27"/>
      <c r="PC157" s="27"/>
      <c r="PD157" s="27"/>
      <c r="PE157" s="27"/>
      <c r="PF157" s="27"/>
      <c r="PG157" s="27"/>
      <c r="PH157" s="27"/>
      <c r="PI157" s="27"/>
      <c r="PJ157" s="27"/>
      <c r="PK157" s="27"/>
      <c r="PL157" s="27"/>
      <c r="PM157" s="27"/>
      <c r="PN157" s="27"/>
      <c r="PO157" s="27"/>
      <c r="PP157" s="27"/>
      <c r="PQ157" s="27"/>
      <c r="PR157" s="27"/>
      <c r="PS157" s="27"/>
      <c r="PT157" s="27"/>
      <c r="PU157" s="27"/>
      <c r="PV157" s="27"/>
      <c r="PW157" s="27"/>
      <c r="PX157" s="27"/>
      <c r="PY157" s="27"/>
      <c r="PZ157" s="27"/>
      <c r="QA157" s="27"/>
      <c r="QB157" s="27"/>
      <c r="QC157" s="27"/>
      <c r="QD157" s="27"/>
      <c r="QE157" s="27"/>
      <c r="QF157" s="27"/>
      <c r="QG157" s="27"/>
      <c r="QH157" s="27"/>
      <c r="QI157" s="27"/>
      <c r="QJ157" s="27"/>
      <c r="QK157" s="27"/>
      <c r="QL157" s="27"/>
      <c r="QM157" s="27"/>
      <c r="QN157" s="27"/>
      <c r="QO157" s="27"/>
      <c r="QP157" s="27"/>
      <c r="QQ157" s="27"/>
    </row>
    <row r="158" spans="1:459" x14ac:dyDescent="0.2">
      <c r="A158" s="45" t="s">
        <v>24</v>
      </c>
      <c r="B158" s="37">
        <v>38.718028279999999</v>
      </c>
      <c r="C158" s="37">
        <v>42.614596599999999</v>
      </c>
      <c r="D158" s="37">
        <v>45.538887100000004</v>
      </c>
      <c r="E158" s="37">
        <v>39.118825490000006</v>
      </c>
      <c r="F158" s="37">
        <v>38.859581770000005</v>
      </c>
      <c r="G158" s="37">
        <v>37.92080206</v>
      </c>
      <c r="H158" s="37">
        <v>37.386955479999997</v>
      </c>
      <c r="I158" s="37">
        <v>37.992014130000001</v>
      </c>
      <c r="J158" s="37">
        <v>43.795134709999999</v>
      </c>
      <c r="K158" s="37">
        <v>41.095483700000003</v>
      </c>
      <c r="L158" s="37">
        <v>41.228571790000004</v>
      </c>
      <c r="M158" s="37">
        <v>35.071357159999998</v>
      </c>
      <c r="N158" s="37">
        <v>42.978868720000001</v>
      </c>
      <c r="O158" s="37">
        <v>34.402025549999998</v>
      </c>
      <c r="P158" s="37">
        <v>38.972784670000003</v>
      </c>
      <c r="Q158" s="37">
        <v>44.636827890000006</v>
      </c>
      <c r="R158" s="37">
        <v>41.27158902</v>
      </c>
      <c r="S158" s="37">
        <v>27.710117589999999</v>
      </c>
      <c r="T158" s="37">
        <v>30.716788300000001</v>
      </c>
      <c r="U158" s="37">
        <v>39.820595940000004</v>
      </c>
      <c r="V158" s="37">
        <v>31.39086614</v>
      </c>
      <c r="W158" s="37">
        <v>30.514266450000001</v>
      </c>
      <c r="X158" s="37">
        <v>32.977682510000001</v>
      </c>
      <c r="Y158" s="37">
        <v>30.651521760000001</v>
      </c>
      <c r="Z158" s="37">
        <v>30.751109339999999</v>
      </c>
      <c r="AA158" s="37">
        <v>20.412083070000001</v>
      </c>
      <c r="AB158" s="37">
        <v>23.774201390000002</v>
      </c>
      <c r="AC158" s="37">
        <v>22.7246968</v>
      </c>
      <c r="AD158" s="37">
        <v>20.080110909999998</v>
      </c>
      <c r="AE158" s="37">
        <v>14.740679739999999</v>
      </c>
      <c r="AF158" s="37">
        <v>48.598853470000002</v>
      </c>
      <c r="AG158" s="37">
        <v>26.947792019999998</v>
      </c>
      <c r="AH158" s="37">
        <v>48.194305990000004</v>
      </c>
      <c r="AI158" s="37">
        <v>44.324871569999999</v>
      </c>
      <c r="AJ158" s="37">
        <v>40.085275459999998</v>
      </c>
      <c r="AK158" s="37">
        <v>44.332538139999997</v>
      </c>
      <c r="AL158" s="37">
        <v>44.820642340000006</v>
      </c>
      <c r="AM158" s="37">
        <v>50.686116909999996</v>
      </c>
      <c r="AN158" s="37">
        <v>41.456849380000001</v>
      </c>
      <c r="AO158" s="37">
        <v>45.46766058</v>
      </c>
      <c r="AP158" s="37">
        <v>42.418639139999996</v>
      </c>
      <c r="AQ158" s="37">
        <v>40.907462119999998</v>
      </c>
      <c r="AR158" s="37">
        <v>28.726887869999999</v>
      </c>
      <c r="AS158" s="37">
        <v>41.903707969999999</v>
      </c>
      <c r="AT158" s="37">
        <v>41.227112600000005</v>
      </c>
      <c r="AU158" s="37">
        <v>37.799281789999995</v>
      </c>
      <c r="AV158" s="37">
        <v>41.342433190000001</v>
      </c>
      <c r="AW158" s="37">
        <v>35.114819780000005</v>
      </c>
      <c r="AX158" s="37">
        <v>42.65372541</v>
      </c>
      <c r="AY158" s="37">
        <v>40.235294869999997</v>
      </c>
      <c r="AZ158" s="37">
        <v>35.304591309999999</v>
      </c>
      <c r="BA158" s="37">
        <v>37.948555589999998</v>
      </c>
      <c r="BB158" s="37">
        <v>32.200311290000002</v>
      </c>
      <c r="BC158" s="37">
        <v>29.224112560000002</v>
      </c>
      <c r="BD158" s="37">
        <v>30.523464730000001</v>
      </c>
      <c r="BE158" s="37">
        <v>29.298604440000002</v>
      </c>
      <c r="BF158" s="37">
        <v>26.885400700000002</v>
      </c>
      <c r="BG158" s="37">
        <v>23.11595586</v>
      </c>
      <c r="BH158" s="37">
        <v>24.417551190000001</v>
      </c>
      <c r="BI158" s="37">
        <v>21.165207110000001</v>
      </c>
      <c r="BJ158" s="37">
        <v>20.5294794</v>
      </c>
      <c r="BK158" s="37">
        <v>36.411643760000004</v>
      </c>
      <c r="BL158" s="37">
        <v>43.623437429999996</v>
      </c>
      <c r="BM158" s="37">
        <v>46.065657959999996</v>
      </c>
      <c r="BN158" s="37">
        <v>35.715349629999999</v>
      </c>
      <c r="BO158" s="37">
        <v>47.145998660000004</v>
      </c>
      <c r="BP158" s="37">
        <v>40.058267639999997</v>
      </c>
      <c r="BQ158" s="37">
        <v>44.959871959999994</v>
      </c>
      <c r="BR158" s="37">
        <v>44.149339049999995</v>
      </c>
      <c r="BS158" s="37">
        <v>44.843674629999995</v>
      </c>
      <c r="BT158" s="37">
        <v>41.49138336</v>
      </c>
      <c r="BU158" s="37">
        <v>41.054027699999999</v>
      </c>
      <c r="BV158" s="37">
        <v>43.544661179999999</v>
      </c>
      <c r="BW158" s="37">
        <v>43.185317820000002</v>
      </c>
      <c r="BX158" s="37">
        <v>42.796284390000004</v>
      </c>
      <c r="BY158" s="37">
        <v>34.982177300000004</v>
      </c>
      <c r="BZ158" s="37">
        <v>38.824670480000002</v>
      </c>
      <c r="CA158" s="37">
        <v>42.130391690000003</v>
      </c>
      <c r="CB158" s="37">
        <v>35.500383450000001</v>
      </c>
      <c r="CC158" s="37">
        <v>37.593783760000001</v>
      </c>
      <c r="CD158" s="37">
        <v>43.139420079999994</v>
      </c>
      <c r="CE158" s="37">
        <v>28.80449131</v>
      </c>
      <c r="CF158" s="37">
        <v>37.971325369999995</v>
      </c>
      <c r="CG158" s="37">
        <v>38.155144710000002</v>
      </c>
      <c r="CH158" s="37">
        <v>34.631759609999996</v>
      </c>
      <c r="CI158" s="37">
        <v>28.541507339999999</v>
      </c>
      <c r="CJ158" s="37">
        <v>27.576017499999999</v>
      </c>
      <c r="CK158" s="37">
        <v>21.962322970000002</v>
      </c>
      <c r="CL158" s="37">
        <v>20.849584020000002</v>
      </c>
      <c r="CM158" s="37">
        <v>16.879004590000001</v>
      </c>
      <c r="CN158" s="37">
        <v>17.921995629999998</v>
      </c>
      <c r="CO158" s="37">
        <v>21.0704745</v>
      </c>
      <c r="CP158" s="37">
        <v>44.112823980000002</v>
      </c>
      <c r="CQ158" s="37">
        <v>35.773885629999995</v>
      </c>
      <c r="CR158" s="37">
        <v>52.788004320000006</v>
      </c>
      <c r="CS158" s="37">
        <v>41.766305259999996</v>
      </c>
      <c r="CT158" s="37">
        <v>42.291006940000003</v>
      </c>
      <c r="CU158" s="37">
        <v>43.493948160000002</v>
      </c>
      <c r="CV158" s="37">
        <v>41.774961610000005</v>
      </c>
      <c r="CW158" s="37">
        <v>53.5111214</v>
      </c>
      <c r="CX158" s="37">
        <v>41.371648979999996</v>
      </c>
      <c r="CY158" s="37">
        <v>39.34679749</v>
      </c>
      <c r="CZ158" s="37">
        <v>39.940251079999996</v>
      </c>
      <c r="DA158" s="37">
        <v>37.40932291</v>
      </c>
      <c r="DB158" s="37">
        <v>26.374389890000003</v>
      </c>
      <c r="DC158" s="37">
        <v>41.389550669999998</v>
      </c>
      <c r="DD158" s="37">
        <v>41.554652249999997</v>
      </c>
      <c r="DE158" s="37">
        <v>34.984986919999997</v>
      </c>
      <c r="DF158" s="37">
        <v>34.527318999999999</v>
      </c>
      <c r="DG158" s="37">
        <v>38.085199230000001</v>
      </c>
      <c r="DH158" s="37">
        <v>35.460670800000003</v>
      </c>
      <c r="DI158" s="37">
        <v>38.271029339999998</v>
      </c>
      <c r="DJ158" s="37">
        <v>37.698491730000001</v>
      </c>
      <c r="DK158" s="37">
        <v>35.335646779999998</v>
      </c>
      <c r="DL158" s="37">
        <v>32.068892740000003</v>
      </c>
      <c r="DM158" s="37">
        <v>31.217904279999999</v>
      </c>
      <c r="DN158" s="37">
        <v>30.206738819999998</v>
      </c>
      <c r="DO158" s="37">
        <v>29.77126475</v>
      </c>
      <c r="DP158" s="37">
        <v>23.37381998</v>
      </c>
      <c r="DQ158" s="37">
        <v>25.54479328</v>
      </c>
      <c r="DR158" s="37">
        <v>19.867830529999999</v>
      </c>
      <c r="DS158" s="37">
        <v>18.166826020000002</v>
      </c>
      <c r="DT158" s="37">
        <v>20.68799602</v>
      </c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  <c r="JJ158" s="27"/>
      <c r="JK158" s="27"/>
      <c r="JL158" s="27"/>
      <c r="JM158" s="27"/>
      <c r="JN158" s="27"/>
      <c r="JO158" s="27"/>
      <c r="JP158" s="27"/>
      <c r="JQ158" s="27"/>
      <c r="JR158" s="27"/>
      <c r="JS158" s="27"/>
      <c r="JT158" s="27"/>
      <c r="JU158" s="27"/>
      <c r="JV158" s="27"/>
      <c r="JW158" s="27"/>
      <c r="JX158" s="27"/>
      <c r="JY158" s="27"/>
      <c r="JZ158" s="27"/>
      <c r="KA158" s="27"/>
      <c r="KB158" s="27"/>
      <c r="KC158" s="27"/>
      <c r="KD158" s="27"/>
      <c r="KE158" s="27"/>
      <c r="KF158" s="27"/>
      <c r="KG158" s="27"/>
      <c r="KH158" s="27"/>
      <c r="KI158" s="27"/>
      <c r="KJ158" s="27"/>
      <c r="KK158" s="27"/>
      <c r="KL158" s="27"/>
      <c r="KM158" s="27"/>
      <c r="KN158" s="27"/>
      <c r="KO158" s="27"/>
      <c r="KP158" s="27"/>
      <c r="KQ158" s="27"/>
      <c r="KR158" s="27"/>
      <c r="KS158" s="27"/>
      <c r="KT158" s="27"/>
      <c r="KU158" s="27"/>
      <c r="KV158" s="27"/>
      <c r="KW158" s="27"/>
      <c r="KX158" s="27"/>
      <c r="KY158" s="27"/>
      <c r="KZ158" s="27"/>
      <c r="LA158" s="27"/>
      <c r="LB158" s="27"/>
      <c r="LC158" s="27"/>
      <c r="LD158" s="27"/>
      <c r="LE158" s="27"/>
      <c r="LF158" s="27"/>
      <c r="LG158" s="27"/>
      <c r="LH158" s="27"/>
      <c r="LI158" s="27"/>
      <c r="LJ158" s="27"/>
      <c r="LK158" s="27"/>
      <c r="LL158" s="27"/>
      <c r="LM158" s="27"/>
      <c r="LN158" s="27"/>
      <c r="LO158" s="27"/>
      <c r="LP158" s="27"/>
      <c r="LQ158" s="27"/>
      <c r="LR158" s="27"/>
      <c r="LS158" s="27"/>
      <c r="LT158" s="27"/>
      <c r="LU158" s="27"/>
      <c r="LV158" s="27"/>
      <c r="LW158" s="27"/>
      <c r="LX158" s="27"/>
      <c r="LY158" s="27"/>
      <c r="LZ158" s="27"/>
      <c r="MA158" s="27"/>
      <c r="MB158" s="27"/>
      <c r="MC158" s="27"/>
      <c r="MD158" s="27"/>
      <c r="ME158" s="27"/>
      <c r="MF158" s="27"/>
      <c r="MG158" s="27"/>
      <c r="MH158" s="27"/>
      <c r="MI158" s="27"/>
      <c r="MJ158" s="27"/>
      <c r="MK158" s="27"/>
      <c r="ML158" s="27"/>
      <c r="MM158" s="27"/>
      <c r="MN158" s="27"/>
      <c r="MO158" s="27"/>
      <c r="MP158" s="27"/>
      <c r="MQ158" s="27"/>
      <c r="MR158" s="27"/>
      <c r="MS158" s="27"/>
      <c r="MT158" s="27"/>
      <c r="MU158" s="27"/>
      <c r="MV158" s="27"/>
      <c r="MW158" s="27"/>
      <c r="MX158" s="27"/>
      <c r="MY158" s="27"/>
      <c r="MZ158" s="27"/>
      <c r="NA158" s="27"/>
      <c r="NB158" s="27"/>
      <c r="NC158" s="27"/>
      <c r="ND158" s="27"/>
      <c r="NE158" s="27"/>
      <c r="NF158" s="27"/>
      <c r="NG158" s="27"/>
      <c r="NH158" s="27"/>
      <c r="NI158" s="27"/>
      <c r="NJ158" s="27"/>
      <c r="NK158" s="27"/>
      <c r="NL158" s="27"/>
      <c r="NM158" s="27"/>
      <c r="NN158" s="27"/>
      <c r="NO158" s="27"/>
      <c r="NP158" s="27"/>
      <c r="NQ158" s="27"/>
      <c r="NR158" s="27"/>
      <c r="NS158" s="27"/>
      <c r="NT158" s="27"/>
      <c r="NU158" s="27"/>
      <c r="NV158" s="27"/>
      <c r="NW158" s="27"/>
      <c r="NX158" s="27"/>
      <c r="NY158" s="27"/>
      <c r="NZ158" s="27"/>
      <c r="OA158" s="27"/>
      <c r="OB158" s="27"/>
      <c r="OC158" s="27"/>
      <c r="OD158" s="27"/>
      <c r="OE158" s="27"/>
      <c r="OF158" s="27"/>
      <c r="OG158" s="27"/>
      <c r="OH158" s="27"/>
      <c r="OI158" s="27"/>
      <c r="OJ158" s="27"/>
      <c r="OK158" s="27"/>
      <c r="OL158" s="27"/>
      <c r="OM158" s="27"/>
      <c r="ON158" s="27"/>
      <c r="OO158" s="27"/>
      <c r="OP158" s="27"/>
      <c r="OQ158" s="27"/>
      <c r="OR158" s="27"/>
      <c r="OS158" s="27"/>
      <c r="OT158" s="27"/>
      <c r="OU158" s="27"/>
      <c r="OV158" s="27"/>
      <c r="OW158" s="27"/>
      <c r="OX158" s="27"/>
      <c r="OY158" s="27"/>
      <c r="OZ158" s="27"/>
      <c r="PA158" s="27"/>
      <c r="PB158" s="27"/>
      <c r="PC158" s="27"/>
      <c r="PD158" s="27"/>
      <c r="PE158" s="27"/>
      <c r="PF158" s="27"/>
      <c r="PG158" s="27"/>
      <c r="PH158" s="27"/>
      <c r="PI158" s="27"/>
      <c r="PJ158" s="27"/>
      <c r="PK158" s="27"/>
      <c r="PL158" s="27"/>
      <c r="PM158" s="27"/>
      <c r="PN158" s="27"/>
      <c r="PO158" s="27"/>
      <c r="PP158" s="27"/>
      <c r="PQ158" s="27"/>
      <c r="PR158" s="27"/>
      <c r="PS158" s="27"/>
      <c r="PT158" s="27"/>
      <c r="PU158" s="27"/>
      <c r="PV158" s="27"/>
      <c r="PW158" s="27"/>
      <c r="PX158" s="27"/>
      <c r="PY158" s="27"/>
      <c r="PZ158" s="27"/>
      <c r="QA158" s="27"/>
      <c r="QB158" s="27"/>
      <c r="QC158" s="27"/>
      <c r="QD158" s="27"/>
      <c r="QE158" s="27"/>
      <c r="QF158" s="27"/>
      <c r="QG158" s="27"/>
      <c r="QH158" s="27"/>
      <c r="QI158" s="27"/>
      <c r="QJ158" s="27"/>
      <c r="QK158" s="27"/>
      <c r="QL158" s="27"/>
      <c r="QM158" s="27"/>
      <c r="QN158" s="27"/>
      <c r="QO158" s="27"/>
      <c r="QP158" s="27"/>
      <c r="QQ158" s="27"/>
    </row>
    <row r="159" spans="1:459" x14ac:dyDescent="0.2">
      <c r="A159" s="45" t="s">
        <v>25</v>
      </c>
      <c r="B159" s="37">
        <v>25.544554689999998</v>
      </c>
      <c r="C159" s="37">
        <v>18.779706279999999</v>
      </c>
      <c r="D159" s="37">
        <v>24.2768403</v>
      </c>
      <c r="E159" s="37">
        <v>26.580220500000003</v>
      </c>
      <c r="F159" s="37">
        <v>29.54628275</v>
      </c>
      <c r="G159" s="37">
        <v>22.83102285</v>
      </c>
      <c r="H159" s="37">
        <v>30.932300300000001</v>
      </c>
      <c r="I159" s="37">
        <v>24.787115620000002</v>
      </c>
      <c r="J159" s="37">
        <v>27.725408690000002</v>
      </c>
      <c r="K159" s="37">
        <v>28.535775210000001</v>
      </c>
      <c r="L159" s="37">
        <v>26.986043749999997</v>
      </c>
      <c r="M159" s="37">
        <v>28.493697470000001</v>
      </c>
      <c r="N159" s="37">
        <v>29.094127520000001</v>
      </c>
      <c r="O159" s="37">
        <v>25.657947929999999</v>
      </c>
      <c r="P159" s="37">
        <v>24.590372170000002</v>
      </c>
      <c r="Q159" s="37">
        <v>25.225046129999999</v>
      </c>
      <c r="R159" s="37">
        <v>21.14215012</v>
      </c>
      <c r="S159" s="37">
        <v>25.853436240000001</v>
      </c>
      <c r="T159" s="37">
        <v>26.95334137</v>
      </c>
      <c r="U159" s="37">
        <v>28.924009079999998</v>
      </c>
      <c r="V159" s="37">
        <v>23.716497579999999</v>
      </c>
      <c r="W159" s="37">
        <v>25.53714532</v>
      </c>
      <c r="X159" s="37">
        <v>23.814154219999999</v>
      </c>
      <c r="Y159" s="37">
        <v>26.499496629999999</v>
      </c>
      <c r="Z159" s="37">
        <v>21.805811309999999</v>
      </c>
      <c r="AA159" s="37">
        <v>22.875577110000002</v>
      </c>
      <c r="AB159" s="37">
        <v>18.480351900000002</v>
      </c>
      <c r="AC159" s="37">
        <v>18.833418170000002</v>
      </c>
      <c r="AD159" s="37">
        <v>19.758728380000001</v>
      </c>
      <c r="AE159" s="37">
        <v>14.814789939999999</v>
      </c>
      <c r="AF159" s="37">
        <v>29.699063950000003</v>
      </c>
      <c r="AG159" s="37">
        <v>10.656254240000001</v>
      </c>
      <c r="AH159" s="37">
        <v>23.467283560000002</v>
      </c>
      <c r="AI159" s="37">
        <v>29.324802250000001</v>
      </c>
      <c r="AJ159" s="37">
        <v>28.037135450000001</v>
      </c>
      <c r="AK159" s="37">
        <v>32.787073480000004</v>
      </c>
      <c r="AL159" s="37">
        <v>32.142479950000002</v>
      </c>
      <c r="AM159" s="37">
        <v>31.51428168</v>
      </c>
      <c r="AN159" s="37">
        <v>29.645623730000001</v>
      </c>
      <c r="AO159" s="37">
        <v>32.175344379999999</v>
      </c>
      <c r="AP159" s="37">
        <v>30.821317729999997</v>
      </c>
      <c r="AQ159" s="37">
        <v>24.749112499999999</v>
      </c>
      <c r="AR159" s="37">
        <v>29.70641449</v>
      </c>
      <c r="AS159" s="37">
        <v>24.580919000000002</v>
      </c>
      <c r="AT159" s="37">
        <v>28.094954439999999</v>
      </c>
      <c r="AU159" s="37">
        <v>25.10904708</v>
      </c>
      <c r="AV159" s="37">
        <v>28.21290647</v>
      </c>
      <c r="AW159" s="37">
        <v>24.132215519999999</v>
      </c>
      <c r="AX159" s="37">
        <v>26.931609520000002</v>
      </c>
      <c r="AY159" s="37">
        <v>23.701883239999997</v>
      </c>
      <c r="AZ159" s="37">
        <v>19.554739119999997</v>
      </c>
      <c r="BA159" s="37">
        <v>22.243119030000003</v>
      </c>
      <c r="BB159" s="37">
        <v>20.214806620000001</v>
      </c>
      <c r="BC159" s="37">
        <v>19.18158867</v>
      </c>
      <c r="BD159" s="37">
        <v>23.94482563</v>
      </c>
      <c r="BE159" s="37">
        <v>19.955879930000002</v>
      </c>
      <c r="BF159" s="37">
        <v>20.97517422</v>
      </c>
      <c r="BG159" s="37">
        <v>16.4454393</v>
      </c>
      <c r="BH159" s="37">
        <v>11.10733991</v>
      </c>
      <c r="BI159" s="37">
        <v>17.457681139999998</v>
      </c>
      <c r="BJ159" s="37">
        <v>14.302888400000001</v>
      </c>
      <c r="BK159" s="37">
        <v>28.729464609999997</v>
      </c>
      <c r="BL159" s="37">
        <v>21.840162509999999</v>
      </c>
      <c r="BM159" s="37">
        <v>26.569055900000002</v>
      </c>
      <c r="BN159" s="37">
        <v>28.054427539999999</v>
      </c>
      <c r="BO159" s="37">
        <v>23.935279729999998</v>
      </c>
      <c r="BP159" s="37">
        <v>31.275102070000003</v>
      </c>
      <c r="BQ159" s="37">
        <v>30.819050830000002</v>
      </c>
      <c r="BR159" s="37">
        <v>30.819417129999998</v>
      </c>
      <c r="BS159" s="37">
        <v>21.195118319999999</v>
      </c>
      <c r="BT159" s="37">
        <v>29.978075359999998</v>
      </c>
      <c r="BU159" s="37">
        <v>27.331071479999999</v>
      </c>
      <c r="BV159" s="37">
        <v>23.510536200000001</v>
      </c>
      <c r="BW159" s="37">
        <v>24.547316309999999</v>
      </c>
      <c r="BX159" s="37">
        <v>28.882979710000001</v>
      </c>
      <c r="BY159" s="37">
        <v>25.954740060000002</v>
      </c>
      <c r="BZ159" s="37">
        <v>24.562960480000001</v>
      </c>
      <c r="CA159" s="37">
        <v>25.157480300000003</v>
      </c>
      <c r="CB159" s="37">
        <v>24.317628549999998</v>
      </c>
      <c r="CC159" s="37">
        <v>31.868961339999998</v>
      </c>
      <c r="CD159" s="37">
        <v>23.918425979999999</v>
      </c>
      <c r="CE159" s="37">
        <v>29.60822748</v>
      </c>
      <c r="CF159" s="37">
        <v>25.704192029999998</v>
      </c>
      <c r="CG159" s="37">
        <v>18.526199519999999</v>
      </c>
      <c r="CH159" s="37">
        <v>23.289006629999999</v>
      </c>
      <c r="CI159" s="37">
        <v>22.495398600000001</v>
      </c>
      <c r="CJ159" s="37">
        <v>23.073456090000001</v>
      </c>
      <c r="CK159" s="37">
        <v>17.800052340000001</v>
      </c>
      <c r="CL159" s="37">
        <v>17.934318610000002</v>
      </c>
      <c r="CM159" s="37">
        <v>13.73549652</v>
      </c>
      <c r="CN159" s="37">
        <v>15.74398749</v>
      </c>
      <c r="CO159" s="37">
        <v>12.860657600000001</v>
      </c>
      <c r="CP159" s="37">
        <v>26.010503069999999</v>
      </c>
      <c r="CQ159" s="37">
        <v>23.192186190000001</v>
      </c>
      <c r="CR159" s="37">
        <v>22.657005229999999</v>
      </c>
      <c r="CS159" s="37">
        <v>24.822233249999996</v>
      </c>
      <c r="CT159" s="37">
        <v>25.080737150000001</v>
      </c>
      <c r="CU159" s="37">
        <v>29.36063746</v>
      </c>
      <c r="CV159" s="37">
        <v>28.673553429999998</v>
      </c>
      <c r="CW159" s="37">
        <v>16.907096410000001</v>
      </c>
      <c r="CX159" s="37">
        <v>20.719783049999997</v>
      </c>
      <c r="CY159" s="37">
        <v>26.585801310000001</v>
      </c>
      <c r="CZ159" s="37">
        <v>26.21670151</v>
      </c>
      <c r="DA159" s="37">
        <v>27.22714783</v>
      </c>
      <c r="DB159" s="37">
        <v>27.172349069999999</v>
      </c>
      <c r="DC159" s="37">
        <v>21.700938989999997</v>
      </c>
      <c r="DD159" s="37">
        <v>21.46287731</v>
      </c>
      <c r="DE159" s="37">
        <v>30.160225019999999</v>
      </c>
      <c r="DF159" s="37">
        <v>28.371854499999998</v>
      </c>
      <c r="DG159" s="37">
        <v>25.53344821</v>
      </c>
      <c r="DH159" s="37">
        <v>24.351532970000001</v>
      </c>
      <c r="DI159" s="37">
        <v>17.460293150000002</v>
      </c>
      <c r="DJ159" s="37">
        <v>20.611631300000003</v>
      </c>
      <c r="DK159" s="37">
        <v>20.247202099999999</v>
      </c>
      <c r="DL159" s="37">
        <v>21.920101280000001</v>
      </c>
      <c r="DM159" s="37">
        <v>23.298826009999999</v>
      </c>
      <c r="DN159" s="37">
        <v>22.343387019999998</v>
      </c>
      <c r="DO159" s="37">
        <v>24.542989820000003</v>
      </c>
      <c r="DP159" s="37">
        <v>19.119210250000002</v>
      </c>
      <c r="DQ159" s="37">
        <v>13.212752699999999</v>
      </c>
      <c r="DR159" s="37">
        <v>14.00517183</v>
      </c>
      <c r="DS159" s="37">
        <v>14.985517700000001</v>
      </c>
      <c r="DT159" s="37">
        <v>12.58085709</v>
      </c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  <c r="JJ159" s="27"/>
      <c r="JK159" s="27"/>
      <c r="JL159" s="27"/>
      <c r="JM159" s="27"/>
      <c r="JN159" s="27"/>
      <c r="JO159" s="27"/>
      <c r="JP159" s="27"/>
      <c r="JQ159" s="27"/>
      <c r="JR159" s="27"/>
      <c r="JS159" s="27"/>
      <c r="JT159" s="27"/>
      <c r="JU159" s="27"/>
      <c r="JV159" s="27"/>
      <c r="JW159" s="27"/>
      <c r="JX159" s="27"/>
      <c r="JY159" s="27"/>
      <c r="JZ159" s="27"/>
      <c r="KA159" s="27"/>
      <c r="KB159" s="27"/>
      <c r="KC159" s="27"/>
      <c r="KD159" s="27"/>
      <c r="KE159" s="27"/>
      <c r="KF159" s="27"/>
      <c r="KG159" s="27"/>
      <c r="KH159" s="27"/>
      <c r="KI159" s="27"/>
      <c r="KJ159" s="27"/>
      <c r="KK159" s="27"/>
      <c r="KL159" s="27"/>
      <c r="KM159" s="27"/>
      <c r="KN159" s="27"/>
      <c r="KO159" s="27"/>
      <c r="KP159" s="27"/>
      <c r="KQ159" s="27"/>
      <c r="KR159" s="27"/>
      <c r="KS159" s="27"/>
      <c r="KT159" s="27"/>
      <c r="KU159" s="27"/>
      <c r="KV159" s="27"/>
      <c r="KW159" s="27"/>
      <c r="KX159" s="27"/>
      <c r="KY159" s="27"/>
      <c r="KZ159" s="27"/>
      <c r="LA159" s="27"/>
      <c r="LB159" s="27"/>
      <c r="LC159" s="27"/>
      <c r="LD159" s="27"/>
      <c r="LE159" s="27"/>
      <c r="LF159" s="27"/>
      <c r="LG159" s="27"/>
      <c r="LH159" s="27"/>
      <c r="LI159" s="27"/>
      <c r="LJ159" s="27"/>
      <c r="LK159" s="27"/>
      <c r="LL159" s="27"/>
      <c r="LM159" s="27"/>
      <c r="LN159" s="27"/>
      <c r="LO159" s="27"/>
      <c r="LP159" s="27"/>
      <c r="LQ159" s="27"/>
      <c r="LR159" s="27"/>
      <c r="LS159" s="27"/>
      <c r="LT159" s="27"/>
      <c r="LU159" s="27"/>
      <c r="LV159" s="27"/>
      <c r="LW159" s="27"/>
      <c r="LX159" s="27"/>
      <c r="LY159" s="27"/>
      <c r="LZ159" s="27"/>
      <c r="MA159" s="27"/>
      <c r="MB159" s="27"/>
      <c r="MC159" s="27"/>
      <c r="MD159" s="27"/>
      <c r="ME159" s="27"/>
      <c r="MF159" s="27"/>
      <c r="MG159" s="27"/>
      <c r="MH159" s="27"/>
      <c r="MI159" s="27"/>
      <c r="MJ159" s="27"/>
      <c r="MK159" s="27"/>
      <c r="ML159" s="27"/>
      <c r="MM159" s="27"/>
      <c r="MN159" s="27"/>
      <c r="MO159" s="27"/>
      <c r="MP159" s="27"/>
      <c r="MQ159" s="27"/>
      <c r="MR159" s="27"/>
      <c r="MS159" s="27"/>
      <c r="MT159" s="27"/>
      <c r="MU159" s="27"/>
      <c r="MV159" s="27"/>
      <c r="MW159" s="27"/>
      <c r="MX159" s="27"/>
      <c r="MY159" s="27"/>
      <c r="MZ159" s="27"/>
      <c r="NA159" s="27"/>
      <c r="NB159" s="27"/>
      <c r="NC159" s="27"/>
      <c r="ND159" s="27"/>
      <c r="NE159" s="27"/>
      <c r="NF159" s="27"/>
      <c r="NG159" s="27"/>
      <c r="NH159" s="27"/>
      <c r="NI159" s="27"/>
      <c r="NJ159" s="27"/>
      <c r="NK159" s="27"/>
      <c r="NL159" s="27"/>
      <c r="NM159" s="27"/>
      <c r="NN159" s="27"/>
      <c r="NO159" s="27"/>
      <c r="NP159" s="27"/>
      <c r="NQ159" s="27"/>
      <c r="NR159" s="27"/>
      <c r="NS159" s="27"/>
      <c r="NT159" s="27"/>
      <c r="NU159" s="27"/>
      <c r="NV159" s="27"/>
      <c r="NW159" s="27"/>
      <c r="NX159" s="27"/>
      <c r="NY159" s="27"/>
      <c r="NZ159" s="27"/>
      <c r="OA159" s="27"/>
      <c r="OB159" s="27"/>
      <c r="OC159" s="27"/>
      <c r="OD159" s="27"/>
      <c r="OE159" s="27"/>
      <c r="OF159" s="27"/>
      <c r="OG159" s="27"/>
      <c r="OH159" s="27"/>
      <c r="OI159" s="27"/>
      <c r="OJ159" s="27"/>
      <c r="OK159" s="27"/>
      <c r="OL159" s="27"/>
      <c r="OM159" s="27"/>
      <c r="ON159" s="27"/>
      <c r="OO159" s="27"/>
      <c r="OP159" s="27"/>
      <c r="OQ159" s="27"/>
      <c r="OR159" s="27"/>
      <c r="OS159" s="27"/>
      <c r="OT159" s="27"/>
      <c r="OU159" s="27"/>
      <c r="OV159" s="27"/>
      <c r="OW159" s="27"/>
      <c r="OX159" s="27"/>
      <c r="OY159" s="27"/>
      <c r="OZ159" s="27"/>
      <c r="PA159" s="27"/>
      <c r="PB159" s="27"/>
      <c r="PC159" s="27"/>
      <c r="PD159" s="27"/>
      <c r="PE159" s="27"/>
      <c r="PF159" s="27"/>
      <c r="PG159" s="27"/>
      <c r="PH159" s="27"/>
      <c r="PI159" s="27"/>
      <c r="PJ159" s="27"/>
      <c r="PK159" s="27"/>
      <c r="PL159" s="27"/>
      <c r="PM159" s="27"/>
      <c r="PN159" s="27"/>
      <c r="PO159" s="27"/>
      <c r="PP159" s="27"/>
      <c r="PQ159" s="27"/>
      <c r="PR159" s="27"/>
      <c r="PS159" s="27"/>
      <c r="PT159" s="27"/>
      <c r="PU159" s="27"/>
      <c r="PV159" s="27"/>
      <c r="PW159" s="27"/>
      <c r="PX159" s="27"/>
      <c r="PY159" s="27"/>
      <c r="PZ159" s="27"/>
      <c r="QA159" s="27"/>
      <c r="QB159" s="27"/>
      <c r="QC159" s="27"/>
      <c r="QD159" s="27"/>
      <c r="QE159" s="27"/>
      <c r="QF159" s="27"/>
      <c r="QG159" s="27"/>
      <c r="QH159" s="27"/>
      <c r="QI159" s="27"/>
      <c r="QJ159" s="27"/>
      <c r="QK159" s="27"/>
      <c r="QL159" s="27"/>
      <c r="QM159" s="27"/>
      <c r="QN159" s="27"/>
      <c r="QO159" s="27"/>
      <c r="QP159" s="27"/>
      <c r="QQ159" s="27"/>
    </row>
    <row r="160" spans="1:459" x14ac:dyDescent="0.2">
      <c r="A160" s="45" t="s">
        <v>26</v>
      </c>
      <c r="B160" s="37">
        <v>14.37021521</v>
      </c>
      <c r="C160" s="37">
        <v>21.526288130000001</v>
      </c>
      <c r="D160" s="37">
        <v>17.16073007</v>
      </c>
      <c r="E160" s="37">
        <v>24.347318019999999</v>
      </c>
      <c r="F160" s="37">
        <v>23.499246880000001</v>
      </c>
      <c r="G160" s="37">
        <v>22.050030790000001</v>
      </c>
      <c r="H160" s="37">
        <v>19.979462209999998</v>
      </c>
      <c r="I160" s="37">
        <v>18.63851914</v>
      </c>
      <c r="J160" s="37">
        <v>22.791276539999998</v>
      </c>
      <c r="K160" s="37">
        <v>24.53935121</v>
      </c>
      <c r="L160" s="37">
        <v>26.6850293</v>
      </c>
      <c r="M160" s="37">
        <v>22.059477259999998</v>
      </c>
      <c r="N160" s="37">
        <v>23.142424640000002</v>
      </c>
      <c r="O160" s="37">
        <v>23.790719020000001</v>
      </c>
      <c r="P160" s="37">
        <v>16.077941209999999</v>
      </c>
      <c r="Q160" s="37">
        <v>20.936501479999997</v>
      </c>
      <c r="R160" s="37">
        <v>25.915334519999998</v>
      </c>
      <c r="S160" s="37">
        <v>24.077459650000002</v>
      </c>
      <c r="T160" s="37">
        <v>21.191830150000001</v>
      </c>
      <c r="U160" s="37">
        <v>20.751001960000004</v>
      </c>
      <c r="V160" s="37">
        <v>25.96791391</v>
      </c>
      <c r="W160" s="37">
        <v>21.017841659999998</v>
      </c>
      <c r="X160" s="37">
        <v>20.4889121</v>
      </c>
      <c r="Y160" s="37">
        <v>24.523681009999997</v>
      </c>
      <c r="Z160" s="37">
        <v>16.434641639999999</v>
      </c>
      <c r="AA160" s="37">
        <v>20.97935949</v>
      </c>
      <c r="AB160" s="37">
        <v>20.475697799999999</v>
      </c>
      <c r="AC160" s="37">
        <v>18.797811449999998</v>
      </c>
      <c r="AD160" s="37">
        <v>17.409477070000001</v>
      </c>
      <c r="AE160" s="37">
        <v>12.715963009999999</v>
      </c>
      <c r="AF160" s="37">
        <v>17.878313469999998</v>
      </c>
      <c r="AG160" s="37">
        <v>16.657054760000001</v>
      </c>
      <c r="AH160" s="37">
        <v>24.297854399999999</v>
      </c>
      <c r="AI160" s="37">
        <v>24.843878549999999</v>
      </c>
      <c r="AJ160" s="37">
        <v>17.613779140000002</v>
      </c>
      <c r="AK160" s="37">
        <v>20.754718239999999</v>
      </c>
      <c r="AL160" s="37">
        <v>21.507225220000002</v>
      </c>
      <c r="AM160" s="37">
        <v>21.98035642</v>
      </c>
      <c r="AN160" s="37">
        <v>21.322500489999999</v>
      </c>
      <c r="AO160" s="37">
        <v>22.196371599999999</v>
      </c>
      <c r="AP160" s="37">
        <v>18.717629179999999</v>
      </c>
      <c r="AQ160" s="37">
        <v>22.632299589999999</v>
      </c>
      <c r="AR160" s="37">
        <v>21.793189470000002</v>
      </c>
      <c r="AS160" s="37">
        <v>25.23043182</v>
      </c>
      <c r="AT160" s="37">
        <v>22.020455729999998</v>
      </c>
      <c r="AU160" s="37">
        <v>22.002532510000002</v>
      </c>
      <c r="AV160" s="37">
        <v>22.080465820000001</v>
      </c>
      <c r="AW160" s="37">
        <v>24.397057609999997</v>
      </c>
      <c r="AX160" s="37">
        <v>25.19593454</v>
      </c>
      <c r="AY160" s="37">
        <v>22.902657529999999</v>
      </c>
      <c r="AZ160" s="37">
        <v>21.185814650000001</v>
      </c>
      <c r="BA160" s="37">
        <v>19.7721926</v>
      </c>
      <c r="BB160" s="37">
        <v>18.475224000000001</v>
      </c>
      <c r="BC160" s="37">
        <v>25.02567337</v>
      </c>
      <c r="BD160" s="37">
        <v>21.28020815</v>
      </c>
      <c r="BE160" s="37">
        <v>21.05947372</v>
      </c>
      <c r="BF160" s="37">
        <v>18.369721680000001</v>
      </c>
      <c r="BG160" s="37">
        <v>16.977241129999999</v>
      </c>
      <c r="BH160" s="37">
        <v>16.722829260000001</v>
      </c>
      <c r="BI160" s="37">
        <v>15.281224589999999</v>
      </c>
      <c r="BJ160" s="37">
        <v>17.106394600000002</v>
      </c>
      <c r="BK160" s="37">
        <v>15.877799339999999</v>
      </c>
      <c r="BL160" s="37">
        <v>19.909393570000002</v>
      </c>
      <c r="BM160" s="37">
        <v>18.287711980000001</v>
      </c>
      <c r="BN160" s="37">
        <v>18.640906649999998</v>
      </c>
      <c r="BO160" s="37">
        <v>18.56412619</v>
      </c>
      <c r="BP160" s="37">
        <v>25.049636229999997</v>
      </c>
      <c r="BQ160" s="37">
        <v>17.994575279999999</v>
      </c>
      <c r="BR160" s="37">
        <v>21.191038069999998</v>
      </c>
      <c r="BS160" s="37">
        <v>20.506227419999998</v>
      </c>
      <c r="BT160" s="37">
        <v>20.96038244</v>
      </c>
      <c r="BU160" s="37">
        <v>21.309061509999999</v>
      </c>
      <c r="BV160" s="37">
        <v>25.26944482</v>
      </c>
      <c r="BW160" s="37">
        <v>20.334771589999999</v>
      </c>
      <c r="BX160" s="37">
        <v>18.008094249999999</v>
      </c>
      <c r="BY160" s="37">
        <v>21.623428609999998</v>
      </c>
      <c r="BZ160" s="37">
        <v>15.599988079999999</v>
      </c>
      <c r="CA160" s="37">
        <v>26.098015149999998</v>
      </c>
      <c r="CB160" s="37">
        <v>25.186619929999999</v>
      </c>
      <c r="CC160" s="37">
        <v>20.903397379999998</v>
      </c>
      <c r="CD160" s="37">
        <v>27.548481450000001</v>
      </c>
      <c r="CE160" s="37">
        <v>27.366559730000002</v>
      </c>
      <c r="CF160" s="37">
        <v>21.042893420000002</v>
      </c>
      <c r="CG160" s="37">
        <v>20.065956679999999</v>
      </c>
      <c r="CH160" s="37">
        <v>25.29519904</v>
      </c>
      <c r="CI160" s="37">
        <v>18.84708079</v>
      </c>
      <c r="CJ160" s="37">
        <v>19.60578022</v>
      </c>
      <c r="CK160" s="37">
        <v>22.043929009999999</v>
      </c>
      <c r="CL160" s="37">
        <v>15.333347810000001</v>
      </c>
      <c r="CM160" s="37">
        <v>16.84443722</v>
      </c>
      <c r="CN160" s="37">
        <v>11.10669334</v>
      </c>
      <c r="CO160" s="37">
        <v>13.08798371</v>
      </c>
      <c r="CP160" s="37">
        <v>16.52703477</v>
      </c>
      <c r="CQ160" s="37">
        <v>14.02585098</v>
      </c>
      <c r="CR160" s="37">
        <v>17.294962829999999</v>
      </c>
      <c r="CS160" s="37">
        <v>16.586222460000002</v>
      </c>
      <c r="CT160" s="37">
        <v>23.684458490000001</v>
      </c>
      <c r="CU160" s="37">
        <v>23.506875670000003</v>
      </c>
      <c r="CV160" s="37">
        <v>20.172622760000003</v>
      </c>
      <c r="CW160" s="37">
        <v>14.004277700000001</v>
      </c>
      <c r="CX160" s="37">
        <v>18.027356949999998</v>
      </c>
      <c r="CY160" s="37">
        <v>23.106160500000001</v>
      </c>
      <c r="CZ160" s="37">
        <v>20.146463570000002</v>
      </c>
      <c r="DA160" s="37">
        <v>21.418027599999999</v>
      </c>
      <c r="DB160" s="37">
        <v>20.832690159999999</v>
      </c>
      <c r="DC160" s="37">
        <v>21.767664959999998</v>
      </c>
      <c r="DD160" s="37">
        <v>24.79502905</v>
      </c>
      <c r="DE160" s="37">
        <v>14.345693690000001</v>
      </c>
      <c r="DF160" s="37">
        <v>22.79793252</v>
      </c>
      <c r="DG160" s="37">
        <v>21.534111750000001</v>
      </c>
      <c r="DH160" s="37">
        <v>25.210759879999998</v>
      </c>
      <c r="DI160" s="37">
        <v>21.35543526</v>
      </c>
      <c r="DJ160" s="37">
        <v>19.385459740000002</v>
      </c>
      <c r="DK160" s="37">
        <v>21.863237609999999</v>
      </c>
      <c r="DL160" s="37">
        <v>17.48007063</v>
      </c>
      <c r="DM160" s="37">
        <v>18.96136714</v>
      </c>
      <c r="DN160" s="37">
        <v>22.324432020000003</v>
      </c>
      <c r="DO160" s="37">
        <v>22.469028729999998</v>
      </c>
      <c r="DP160" s="37">
        <v>16.412136889999999</v>
      </c>
      <c r="DQ160" s="37">
        <v>17.15541297</v>
      </c>
      <c r="DR160" s="37">
        <v>11.532141960000001</v>
      </c>
      <c r="DS160" s="37">
        <v>12.39738627</v>
      </c>
      <c r="DT160" s="37">
        <v>12.894124730000001</v>
      </c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  <c r="JJ160" s="27"/>
      <c r="JK160" s="27"/>
      <c r="JL160" s="27"/>
      <c r="JM160" s="27"/>
      <c r="JN160" s="27"/>
      <c r="JO160" s="27"/>
      <c r="JP160" s="27"/>
      <c r="JQ160" s="27"/>
      <c r="JR160" s="27"/>
      <c r="JS160" s="27"/>
      <c r="JT160" s="27"/>
      <c r="JU160" s="27"/>
      <c r="JV160" s="27"/>
      <c r="JW160" s="27"/>
      <c r="JX160" s="27"/>
      <c r="JY160" s="27"/>
      <c r="JZ160" s="27"/>
      <c r="KA160" s="27"/>
      <c r="KB160" s="27"/>
      <c r="KC160" s="27"/>
      <c r="KD160" s="27"/>
      <c r="KE160" s="27"/>
      <c r="KF160" s="27"/>
      <c r="KG160" s="27"/>
      <c r="KH160" s="27"/>
      <c r="KI160" s="27"/>
      <c r="KJ160" s="27"/>
      <c r="KK160" s="27"/>
      <c r="KL160" s="27"/>
      <c r="KM160" s="27"/>
      <c r="KN160" s="27"/>
      <c r="KO160" s="27"/>
      <c r="KP160" s="27"/>
      <c r="KQ160" s="27"/>
      <c r="KR160" s="27"/>
      <c r="KS160" s="27"/>
      <c r="KT160" s="27"/>
      <c r="KU160" s="27"/>
      <c r="KV160" s="27"/>
      <c r="KW160" s="27"/>
      <c r="KX160" s="27"/>
      <c r="KY160" s="27"/>
      <c r="KZ160" s="27"/>
      <c r="LA160" s="27"/>
      <c r="LB160" s="27"/>
      <c r="LC160" s="27"/>
      <c r="LD160" s="27"/>
      <c r="LE160" s="27"/>
      <c r="LF160" s="27"/>
      <c r="LG160" s="27"/>
      <c r="LH160" s="27"/>
      <c r="LI160" s="27"/>
      <c r="LJ160" s="27"/>
      <c r="LK160" s="27"/>
      <c r="LL160" s="27"/>
      <c r="LM160" s="27"/>
      <c r="LN160" s="27"/>
      <c r="LO160" s="27"/>
      <c r="LP160" s="27"/>
      <c r="LQ160" s="27"/>
      <c r="LR160" s="27"/>
      <c r="LS160" s="27"/>
      <c r="LT160" s="27"/>
      <c r="LU160" s="27"/>
      <c r="LV160" s="27"/>
      <c r="LW160" s="27"/>
      <c r="LX160" s="27"/>
      <c r="LY160" s="27"/>
      <c r="LZ160" s="27"/>
      <c r="MA160" s="27"/>
      <c r="MB160" s="27"/>
      <c r="MC160" s="27"/>
      <c r="MD160" s="27"/>
      <c r="ME160" s="27"/>
      <c r="MF160" s="27"/>
      <c r="MG160" s="27"/>
      <c r="MH160" s="27"/>
      <c r="MI160" s="27"/>
      <c r="MJ160" s="27"/>
      <c r="MK160" s="27"/>
      <c r="ML160" s="27"/>
      <c r="MM160" s="27"/>
      <c r="MN160" s="27"/>
      <c r="MO160" s="27"/>
      <c r="MP160" s="27"/>
      <c r="MQ160" s="27"/>
      <c r="MR160" s="27"/>
      <c r="MS160" s="27"/>
      <c r="MT160" s="27"/>
      <c r="MU160" s="27"/>
      <c r="MV160" s="27"/>
      <c r="MW160" s="27"/>
      <c r="MX160" s="27"/>
      <c r="MY160" s="27"/>
      <c r="MZ160" s="27"/>
      <c r="NA160" s="27"/>
      <c r="NB160" s="27"/>
      <c r="NC160" s="27"/>
      <c r="ND160" s="27"/>
      <c r="NE160" s="27"/>
      <c r="NF160" s="27"/>
      <c r="NG160" s="27"/>
      <c r="NH160" s="27"/>
      <c r="NI160" s="27"/>
      <c r="NJ160" s="27"/>
      <c r="NK160" s="27"/>
      <c r="NL160" s="27"/>
      <c r="NM160" s="27"/>
      <c r="NN160" s="27"/>
      <c r="NO160" s="27"/>
      <c r="NP160" s="27"/>
      <c r="NQ160" s="27"/>
      <c r="NR160" s="27"/>
      <c r="NS160" s="27"/>
      <c r="NT160" s="27"/>
      <c r="NU160" s="27"/>
      <c r="NV160" s="27"/>
      <c r="NW160" s="27"/>
      <c r="NX160" s="27"/>
      <c r="NY160" s="27"/>
      <c r="NZ160" s="27"/>
      <c r="OA160" s="27"/>
      <c r="OB160" s="27"/>
      <c r="OC160" s="27"/>
      <c r="OD160" s="27"/>
      <c r="OE160" s="27"/>
      <c r="OF160" s="27"/>
      <c r="OG160" s="27"/>
      <c r="OH160" s="27"/>
      <c r="OI160" s="27"/>
      <c r="OJ160" s="27"/>
      <c r="OK160" s="27"/>
      <c r="OL160" s="27"/>
      <c r="OM160" s="27"/>
      <c r="ON160" s="27"/>
      <c r="OO160" s="27"/>
      <c r="OP160" s="27"/>
      <c r="OQ160" s="27"/>
      <c r="OR160" s="27"/>
      <c r="OS160" s="27"/>
      <c r="OT160" s="27"/>
      <c r="OU160" s="27"/>
      <c r="OV160" s="27"/>
      <c r="OW160" s="27"/>
      <c r="OX160" s="27"/>
      <c r="OY160" s="27"/>
      <c r="OZ160" s="27"/>
      <c r="PA160" s="27"/>
      <c r="PB160" s="27"/>
      <c r="PC160" s="27"/>
      <c r="PD160" s="27"/>
      <c r="PE160" s="27"/>
      <c r="PF160" s="27"/>
      <c r="PG160" s="27"/>
      <c r="PH160" s="27"/>
      <c r="PI160" s="27"/>
      <c r="PJ160" s="27"/>
      <c r="PK160" s="27"/>
      <c r="PL160" s="27"/>
      <c r="PM160" s="27"/>
      <c r="PN160" s="27"/>
      <c r="PO160" s="27"/>
      <c r="PP160" s="27"/>
      <c r="PQ160" s="27"/>
      <c r="PR160" s="27"/>
      <c r="PS160" s="27"/>
      <c r="PT160" s="27"/>
      <c r="PU160" s="27"/>
      <c r="PV160" s="27"/>
      <c r="PW160" s="27"/>
      <c r="PX160" s="27"/>
      <c r="PY160" s="27"/>
      <c r="PZ160" s="27"/>
      <c r="QA160" s="27"/>
      <c r="QB160" s="27"/>
      <c r="QC160" s="27"/>
      <c r="QD160" s="27"/>
      <c r="QE160" s="27"/>
      <c r="QF160" s="27"/>
      <c r="QG160" s="27"/>
      <c r="QH160" s="27"/>
      <c r="QI160" s="27"/>
      <c r="QJ160" s="27"/>
      <c r="QK160" s="27"/>
      <c r="QL160" s="27"/>
      <c r="QM160" s="27"/>
      <c r="QN160" s="27"/>
      <c r="QO160" s="27"/>
      <c r="QP160" s="27"/>
      <c r="QQ160" s="27"/>
    </row>
    <row r="161" spans="1:459" x14ac:dyDescent="0.2">
      <c r="A161" s="45" t="s">
        <v>16</v>
      </c>
      <c r="B161" s="37">
        <v>7.2142542199999999</v>
      </c>
      <c r="C161" s="37">
        <v>12.30322898</v>
      </c>
      <c r="D161" s="37">
        <v>5.2560241000000003</v>
      </c>
      <c r="E161" s="37">
        <v>9.9709268500000015</v>
      </c>
      <c r="F161" s="37">
        <v>7.4709980199999997</v>
      </c>
      <c r="G161" s="37">
        <v>7.6175064900000002</v>
      </c>
      <c r="H161" s="37">
        <v>9.1213539099999998</v>
      </c>
      <c r="I161" s="37">
        <v>7.4315741299999996</v>
      </c>
      <c r="J161" s="37">
        <v>5.7237485699999997</v>
      </c>
      <c r="K161" s="37">
        <v>4.2467261499999998</v>
      </c>
      <c r="L161" s="37">
        <v>7.8288494100000001</v>
      </c>
      <c r="M161" s="37">
        <v>0.96125477999999998</v>
      </c>
      <c r="N161" s="37">
        <v>7.5242479700000002</v>
      </c>
      <c r="O161" s="37">
        <v>5.2429740899999997</v>
      </c>
      <c r="P161" s="37">
        <v>6.4169957799999997</v>
      </c>
      <c r="Q161" s="37">
        <v>4.7150461899999998</v>
      </c>
      <c r="R161" s="37">
        <v>2.9850668599999999</v>
      </c>
      <c r="S161" s="37">
        <v>4.5065210799999997</v>
      </c>
      <c r="T161" s="37">
        <v>5.1785740699999998</v>
      </c>
      <c r="U161" s="37">
        <v>6.7109920699999996</v>
      </c>
      <c r="V161" s="37">
        <v>2.9626230200000001</v>
      </c>
      <c r="W161" s="37">
        <v>2.7855572799999999</v>
      </c>
      <c r="X161" s="37">
        <v>3.3754436800000001</v>
      </c>
      <c r="Y161" s="37">
        <v>2.44298707</v>
      </c>
      <c r="Z161" s="37">
        <v>3.6328886599999999</v>
      </c>
      <c r="AA161" s="37">
        <v>2.5358572800000001</v>
      </c>
      <c r="AB161" s="37">
        <v>2.7344742900000001</v>
      </c>
      <c r="AC161" s="37">
        <v>2.6314316799999999</v>
      </c>
      <c r="AD161" s="37">
        <v>2.9159634299999997</v>
      </c>
      <c r="AE161" s="37">
        <v>3.1090723300000001</v>
      </c>
      <c r="AF161" s="37">
        <v>7.3906969299999998</v>
      </c>
      <c r="AG161" s="37">
        <v>15.58744607</v>
      </c>
      <c r="AH161" s="37">
        <v>7.6937800599999999</v>
      </c>
      <c r="AI161" s="37">
        <v>7.0058630900000001</v>
      </c>
      <c r="AJ161" s="37">
        <v>7.30273372</v>
      </c>
      <c r="AK161" s="37">
        <v>9.073377090000001</v>
      </c>
      <c r="AL161" s="37">
        <v>6.9587434500000001</v>
      </c>
      <c r="AM161" s="37">
        <v>5.1470132599999996</v>
      </c>
      <c r="AN161" s="37">
        <v>6.5183347899999999</v>
      </c>
      <c r="AO161" s="37">
        <v>8.2970314599999995</v>
      </c>
      <c r="AP161" s="37">
        <v>6.4004327400000003</v>
      </c>
      <c r="AQ161" s="37">
        <v>3.1034531300000001</v>
      </c>
      <c r="AR161" s="37">
        <v>7.2825591000000003</v>
      </c>
      <c r="AS161" s="37">
        <v>7.3319162899999997</v>
      </c>
      <c r="AT161" s="37">
        <v>6.4091264800000003</v>
      </c>
      <c r="AU161" s="37">
        <v>2.7461847100000001</v>
      </c>
      <c r="AV161" s="37">
        <v>5.2975722000000003</v>
      </c>
      <c r="AW161" s="37">
        <v>6.6863905400000005</v>
      </c>
      <c r="AX161" s="37">
        <v>7.6663367899999999</v>
      </c>
      <c r="AY161" s="37">
        <v>5.4574616000000002</v>
      </c>
      <c r="AZ161" s="37">
        <v>4.8175861800000002</v>
      </c>
      <c r="BA161" s="37">
        <v>5.4754741599999992</v>
      </c>
      <c r="BB161" s="37">
        <v>2.2588865299999998</v>
      </c>
      <c r="BC161" s="37">
        <v>4.7140141999999994</v>
      </c>
      <c r="BD161" s="37">
        <v>2.3851797400000003</v>
      </c>
      <c r="BE161" s="37">
        <v>4.0760549199999998</v>
      </c>
      <c r="BF161" s="37">
        <v>3.6511252199999999</v>
      </c>
      <c r="BG161" s="37">
        <v>3.1531534799999998</v>
      </c>
      <c r="BH161" s="37">
        <v>2.11664276</v>
      </c>
      <c r="BI161" s="37">
        <v>0.71642377000000002</v>
      </c>
      <c r="BJ161" s="37">
        <v>1.9857955999999999</v>
      </c>
      <c r="BK161" s="37">
        <v>11.63500404</v>
      </c>
      <c r="BL161" s="37">
        <v>13.891097159999999</v>
      </c>
      <c r="BM161" s="37">
        <v>12.8851665</v>
      </c>
      <c r="BN161" s="37">
        <v>11.774720520000001</v>
      </c>
      <c r="BO161" s="37">
        <v>7.7497336099999998</v>
      </c>
      <c r="BP161" s="37">
        <v>9.7365818299999987</v>
      </c>
      <c r="BQ161" s="37">
        <v>10.58330078</v>
      </c>
      <c r="BR161" s="37">
        <v>4.8439807799999999</v>
      </c>
      <c r="BS161" s="37">
        <v>10.93824474</v>
      </c>
      <c r="BT161" s="37">
        <v>8.6866196799999997</v>
      </c>
      <c r="BU161" s="37">
        <v>6.3258204000000005</v>
      </c>
      <c r="BV161" s="37">
        <v>6.5114809099999995</v>
      </c>
      <c r="BW161" s="37">
        <v>6.8643495100000003</v>
      </c>
      <c r="BX161" s="37">
        <v>8.5141627199999999</v>
      </c>
      <c r="BY161" s="37">
        <v>4.9354733500000005</v>
      </c>
      <c r="BZ161" s="37">
        <v>8.1233723100000006</v>
      </c>
      <c r="CA161" s="37">
        <v>6.5730239600000004</v>
      </c>
      <c r="CB161" s="37">
        <v>5.4974403400000007</v>
      </c>
      <c r="CC161" s="37">
        <v>8.45738521</v>
      </c>
      <c r="CD161" s="37">
        <v>5.32424491</v>
      </c>
      <c r="CE161" s="37">
        <v>6.4092452199999999</v>
      </c>
      <c r="CF161" s="37">
        <v>3.3354142100000002</v>
      </c>
      <c r="CG161" s="37">
        <v>6.1503345100000004</v>
      </c>
      <c r="CH161" s="37">
        <v>6.1864432899999997</v>
      </c>
      <c r="CI161" s="37">
        <v>4.5220774500000003</v>
      </c>
      <c r="CJ161" s="37">
        <v>3.7794720800000001</v>
      </c>
      <c r="CK161" s="37">
        <v>3.3505763699999997</v>
      </c>
      <c r="CL161" s="37">
        <v>1.87205113</v>
      </c>
      <c r="CM161" s="37">
        <v>2.0232885199999999</v>
      </c>
      <c r="CN161" s="37">
        <v>2.62583462</v>
      </c>
      <c r="CO161" s="37">
        <v>3.3281586000000001</v>
      </c>
      <c r="CP161" s="37">
        <v>25.873303630000002</v>
      </c>
      <c r="CQ161" s="37">
        <v>10.104445119999999</v>
      </c>
      <c r="CR161" s="37">
        <v>12.34780529</v>
      </c>
      <c r="CS161" s="37">
        <v>13.0336809</v>
      </c>
      <c r="CT161" s="37">
        <v>12.605276310000001</v>
      </c>
      <c r="CU161" s="37">
        <v>9.0414952500000005</v>
      </c>
      <c r="CV161" s="37">
        <v>10.75203378</v>
      </c>
      <c r="CW161" s="37">
        <v>9.2394174400000004</v>
      </c>
      <c r="CX161" s="37">
        <v>5.1693220499999999</v>
      </c>
      <c r="CY161" s="37">
        <v>7.3834059099999996</v>
      </c>
      <c r="CZ161" s="37">
        <v>6.7461080600000001</v>
      </c>
      <c r="DA161" s="37">
        <v>8.4030803700000014</v>
      </c>
      <c r="DB161" s="37">
        <v>5.5539984100000002</v>
      </c>
      <c r="DC161" s="37">
        <v>1.7174820800000001</v>
      </c>
      <c r="DD161" s="37">
        <v>5.7063430099999994</v>
      </c>
      <c r="DE161" s="37">
        <v>5.45398535</v>
      </c>
      <c r="DF161" s="37">
        <v>6.4552652100000003</v>
      </c>
      <c r="DG161" s="37">
        <v>4.4567798300000003</v>
      </c>
      <c r="DH161" s="37">
        <v>7.5331585399999996</v>
      </c>
      <c r="DI161" s="37">
        <v>5.4496239200000005</v>
      </c>
      <c r="DJ161" s="37">
        <v>6.7825268699999999</v>
      </c>
      <c r="DK161" s="37">
        <v>4.60304717</v>
      </c>
      <c r="DL161" s="37">
        <v>2.83054703</v>
      </c>
      <c r="DM161" s="37">
        <v>8.2945517899999999</v>
      </c>
      <c r="DN161" s="37">
        <v>3.0702731299999999</v>
      </c>
      <c r="DO161" s="37">
        <v>2.7319095600000001</v>
      </c>
      <c r="DP161" s="37">
        <v>1.81737924</v>
      </c>
      <c r="DQ161" s="37">
        <v>2.8744932400000001</v>
      </c>
      <c r="DR161" s="37">
        <v>1.24352391</v>
      </c>
      <c r="DS161" s="37">
        <v>2.49016723</v>
      </c>
      <c r="DT161" s="37">
        <v>3.0566792399999998</v>
      </c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  <c r="JC161" s="27"/>
      <c r="JD161" s="27"/>
      <c r="JE161" s="27"/>
      <c r="JF161" s="27"/>
      <c r="JG161" s="27"/>
      <c r="JH161" s="27"/>
      <c r="JI161" s="27"/>
      <c r="JJ161" s="27"/>
      <c r="JK161" s="27"/>
      <c r="JL161" s="27"/>
      <c r="JM161" s="27"/>
      <c r="JN161" s="27"/>
      <c r="JO161" s="27"/>
      <c r="JP161" s="27"/>
      <c r="JQ161" s="27"/>
      <c r="JR161" s="27"/>
      <c r="JS161" s="27"/>
      <c r="JT161" s="27"/>
      <c r="JU161" s="27"/>
      <c r="JV161" s="27"/>
      <c r="JW161" s="27"/>
      <c r="JX161" s="27"/>
      <c r="JY161" s="27"/>
      <c r="JZ161" s="27"/>
      <c r="KA161" s="27"/>
      <c r="KB161" s="27"/>
      <c r="KC161" s="27"/>
      <c r="KD161" s="27"/>
      <c r="KE161" s="27"/>
      <c r="KF161" s="27"/>
      <c r="KG161" s="27"/>
      <c r="KH161" s="27"/>
      <c r="KI161" s="27"/>
      <c r="KJ161" s="27"/>
      <c r="KK161" s="27"/>
      <c r="KL161" s="27"/>
      <c r="KM161" s="27"/>
      <c r="KN161" s="27"/>
      <c r="KO161" s="27"/>
      <c r="KP161" s="27"/>
      <c r="KQ161" s="27"/>
      <c r="KR161" s="27"/>
      <c r="KS161" s="27"/>
      <c r="KT161" s="27"/>
      <c r="KU161" s="27"/>
      <c r="KV161" s="27"/>
      <c r="KW161" s="27"/>
      <c r="KX161" s="27"/>
      <c r="KY161" s="27"/>
      <c r="KZ161" s="27"/>
      <c r="LA161" s="27"/>
      <c r="LB161" s="27"/>
      <c r="LC161" s="27"/>
      <c r="LD161" s="27"/>
      <c r="LE161" s="27"/>
      <c r="LF161" s="27"/>
      <c r="LG161" s="27"/>
      <c r="LH161" s="27"/>
      <c r="LI161" s="27"/>
      <c r="LJ161" s="27"/>
      <c r="LK161" s="27"/>
      <c r="LL161" s="27"/>
      <c r="LM161" s="27"/>
      <c r="LN161" s="27"/>
      <c r="LO161" s="27"/>
      <c r="LP161" s="27"/>
      <c r="LQ161" s="27"/>
      <c r="LR161" s="27"/>
      <c r="LS161" s="27"/>
      <c r="LT161" s="27"/>
      <c r="LU161" s="27"/>
      <c r="LV161" s="27"/>
      <c r="LW161" s="27"/>
      <c r="LX161" s="27"/>
      <c r="LY161" s="27"/>
      <c r="LZ161" s="27"/>
      <c r="MA161" s="27"/>
      <c r="MB161" s="27"/>
      <c r="MC161" s="27"/>
      <c r="MD161" s="27"/>
      <c r="ME161" s="27"/>
      <c r="MF161" s="27"/>
      <c r="MG161" s="27"/>
      <c r="MH161" s="27"/>
      <c r="MI161" s="27"/>
      <c r="MJ161" s="27"/>
      <c r="MK161" s="27"/>
      <c r="ML161" s="27"/>
      <c r="MM161" s="27"/>
      <c r="MN161" s="27"/>
      <c r="MO161" s="27"/>
      <c r="MP161" s="27"/>
      <c r="MQ161" s="27"/>
      <c r="MR161" s="27"/>
      <c r="MS161" s="27"/>
      <c r="MT161" s="27"/>
      <c r="MU161" s="27"/>
      <c r="MV161" s="27"/>
      <c r="MW161" s="27"/>
      <c r="MX161" s="27"/>
      <c r="MY161" s="27"/>
      <c r="MZ161" s="27"/>
      <c r="NA161" s="27"/>
      <c r="NB161" s="27"/>
      <c r="NC161" s="27"/>
      <c r="ND161" s="27"/>
      <c r="NE161" s="27"/>
      <c r="NF161" s="27"/>
      <c r="NG161" s="27"/>
      <c r="NH161" s="27"/>
      <c r="NI161" s="27"/>
      <c r="NJ161" s="27"/>
      <c r="NK161" s="27"/>
      <c r="NL161" s="27"/>
      <c r="NM161" s="27"/>
      <c r="NN161" s="27"/>
      <c r="NO161" s="27"/>
      <c r="NP161" s="27"/>
      <c r="NQ161" s="27"/>
      <c r="NR161" s="27"/>
      <c r="NS161" s="27"/>
      <c r="NT161" s="27"/>
      <c r="NU161" s="27"/>
      <c r="NV161" s="27"/>
      <c r="NW161" s="27"/>
      <c r="NX161" s="27"/>
      <c r="NY161" s="27"/>
      <c r="NZ161" s="27"/>
      <c r="OA161" s="27"/>
      <c r="OB161" s="27"/>
      <c r="OC161" s="27"/>
      <c r="OD161" s="27"/>
      <c r="OE161" s="27"/>
      <c r="OF161" s="27"/>
      <c r="OG161" s="27"/>
      <c r="OH161" s="27"/>
      <c r="OI161" s="27"/>
      <c r="OJ161" s="27"/>
      <c r="OK161" s="27"/>
      <c r="OL161" s="27"/>
      <c r="OM161" s="27"/>
      <c r="ON161" s="27"/>
      <c r="OO161" s="27"/>
      <c r="OP161" s="27"/>
      <c r="OQ161" s="27"/>
      <c r="OR161" s="27"/>
      <c r="OS161" s="27"/>
      <c r="OT161" s="27"/>
      <c r="OU161" s="27"/>
      <c r="OV161" s="27"/>
      <c r="OW161" s="27"/>
      <c r="OX161" s="27"/>
      <c r="OY161" s="27"/>
      <c r="OZ161" s="27"/>
      <c r="PA161" s="27"/>
      <c r="PB161" s="27"/>
      <c r="PC161" s="27"/>
      <c r="PD161" s="27"/>
      <c r="PE161" s="27"/>
      <c r="PF161" s="27"/>
      <c r="PG161" s="27"/>
      <c r="PH161" s="27"/>
      <c r="PI161" s="27"/>
      <c r="PJ161" s="27"/>
      <c r="PK161" s="27"/>
      <c r="PL161" s="27"/>
      <c r="PM161" s="27"/>
      <c r="PN161" s="27"/>
      <c r="PO161" s="27"/>
      <c r="PP161" s="27"/>
      <c r="PQ161" s="27"/>
      <c r="PR161" s="27"/>
      <c r="PS161" s="27"/>
      <c r="PT161" s="27"/>
      <c r="PU161" s="27"/>
      <c r="PV161" s="27"/>
      <c r="PW161" s="27"/>
      <c r="PX161" s="27"/>
      <c r="PY161" s="27"/>
      <c r="PZ161" s="27"/>
      <c r="QA161" s="27"/>
      <c r="QB161" s="27"/>
      <c r="QC161" s="27"/>
      <c r="QD161" s="27"/>
      <c r="QE161" s="27"/>
      <c r="QF161" s="27"/>
      <c r="QG161" s="27"/>
      <c r="QH161" s="27"/>
      <c r="QI161" s="27"/>
      <c r="QJ161" s="27"/>
      <c r="QK161" s="27"/>
      <c r="QL161" s="27"/>
      <c r="QM161" s="27"/>
      <c r="QN161" s="27"/>
      <c r="QO161" s="27"/>
      <c r="QP161" s="27"/>
      <c r="QQ161" s="27"/>
    </row>
    <row r="162" spans="1:459" x14ac:dyDescent="0.2">
      <c r="A162" s="39" t="s">
        <v>29</v>
      </c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  <c r="JA162" s="27"/>
      <c r="JB162" s="27"/>
      <c r="JC162" s="27"/>
      <c r="JD162" s="27"/>
      <c r="JE162" s="27"/>
      <c r="JF162" s="27"/>
      <c r="JG162" s="27"/>
      <c r="JH162" s="27"/>
      <c r="JI162" s="27"/>
      <c r="JJ162" s="27"/>
      <c r="JK162" s="27"/>
      <c r="JL162" s="27"/>
      <c r="JM162" s="27"/>
      <c r="JN162" s="27"/>
      <c r="JO162" s="27"/>
      <c r="JP162" s="27"/>
      <c r="JQ162" s="27"/>
      <c r="JR162" s="27"/>
      <c r="JS162" s="27"/>
      <c r="JT162" s="27"/>
      <c r="JU162" s="27"/>
      <c r="JV162" s="27"/>
      <c r="JW162" s="27"/>
      <c r="JX162" s="27"/>
      <c r="JY162" s="27"/>
      <c r="JZ162" s="27"/>
      <c r="KA162" s="27"/>
      <c r="KB162" s="27"/>
      <c r="KC162" s="27"/>
      <c r="KD162" s="27"/>
      <c r="KE162" s="27"/>
      <c r="KF162" s="27"/>
      <c r="KG162" s="27"/>
      <c r="KH162" s="27"/>
      <c r="KI162" s="27"/>
      <c r="KJ162" s="27"/>
      <c r="KK162" s="27"/>
      <c r="KL162" s="27"/>
      <c r="KM162" s="27"/>
      <c r="KN162" s="27"/>
      <c r="KO162" s="27"/>
      <c r="KP162" s="27"/>
      <c r="KQ162" s="27"/>
      <c r="KR162" s="27"/>
      <c r="KS162" s="27"/>
      <c r="KT162" s="27"/>
      <c r="KU162" s="27"/>
      <c r="KV162" s="27"/>
      <c r="KW162" s="27"/>
      <c r="KX162" s="27"/>
      <c r="KY162" s="27"/>
      <c r="KZ162" s="27"/>
      <c r="LA162" s="27"/>
      <c r="LB162" s="27"/>
      <c r="LC162" s="27"/>
      <c r="LD162" s="27"/>
      <c r="LE162" s="27"/>
      <c r="LF162" s="27"/>
      <c r="LG162" s="27"/>
      <c r="LH162" s="27"/>
      <c r="LI162" s="27"/>
      <c r="LJ162" s="27"/>
      <c r="LK162" s="27"/>
      <c r="LL162" s="27"/>
      <c r="LM162" s="27"/>
      <c r="LN162" s="27"/>
      <c r="LO162" s="27"/>
      <c r="LP162" s="27"/>
      <c r="LQ162" s="27"/>
      <c r="LR162" s="27"/>
      <c r="LS162" s="27"/>
      <c r="LT162" s="27"/>
      <c r="LU162" s="27"/>
      <c r="LV162" s="27"/>
      <c r="LW162" s="27"/>
      <c r="LX162" s="27"/>
      <c r="LY162" s="27"/>
      <c r="LZ162" s="27"/>
      <c r="MA162" s="27"/>
      <c r="MB162" s="27"/>
      <c r="MC162" s="27"/>
      <c r="MD162" s="27"/>
      <c r="ME162" s="27"/>
      <c r="MF162" s="27"/>
      <c r="MG162" s="27"/>
      <c r="MH162" s="27"/>
      <c r="MI162" s="27"/>
      <c r="MJ162" s="27"/>
      <c r="MK162" s="27"/>
      <c r="ML162" s="27"/>
      <c r="MM162" s="27"/>
      <c r="MN162" s="27"/>
      <c r="MO162" s="27"/>
      <c r="MP162" s="27"/>
      <c r="MQ162" s="27"/>
      <c r="MR162" s="27"/>
      <c r="MS162" s="27"/>
      <c r="MT162" s="27"/>
      <c r="MU162" s="27"/>
      <c r="MV162" s="27"/>
      <c r="MW162" s="27"/>
      <c r="MX162" s="27"/>
      <c r="MY162" s="27"/>
      <c r="MZ162" s="27"/>
      <c r="NA162" s="27"/>
      <c r="NB162" s="27"/>
      <c r="NC162" s="27"/>
      <c r="ND162" s="27"/>
      <c r="NE162" s="27"/>
      <c r="NF162" s="27"/>
      <c r="NG162" s="27"/>
      <c r="NH162" s="27"/>
      <c r="NI162" s="27"/>
      <c r="NJ162" s="27"/>
      <c r="NK162" s="27"/>
      <c r="NL162" s="27"/>
      <c r="NM162" s="27"/>
      <c r="NN162" s="27"/>
      <c r="NO162" s="27"/>
      <c r="NP162" s="27"/>
      <c r="NQ162" s="27"/>
      <c r="NR162" s="27"/>
      <c r="NS162" s="27"/>
      <c r="NT162" s="27"/>
      <c r="NU162" s="27"/>
      <c r="NV162" s="27"/>
      <c r="NW162" s="27"/>
      <c r="NX162" s="27"/>
      <c r="NY162" s="27"/>
      <c r="NZ162" s="27"/>
      <c r="OA162" s="27"/>
      <c r="OB162" s="27"/>
      <c r="OC162" s="27"/>
      <c r="OD162" s="27"/>
      <c r="OE162" s="27"/>
      <c r="OF162" s="27"/>
      <c r="OG162" s="27"/>
      <c r="OH162" s="27"/>
      <c r="OI162" s="27"/>
      <c r="OJ162" s="27"/>
      <c r="OK162" s="27"/>
      <c r="OL162" s="27"/>
      <c r="OM162" s="27"/>
      <c r="ON162" s="27"/>
      <c r="OO162" s="27"/>
      <c r="OP162" s="27"/>
      <c r="OQ162" s="27"/>
      <c r="OR162" s="27"/>
      <c r="OS162" s="27"/>
      <c r="OT162" s="27"/>
      <c r="OU162" s="27"/>
      <c r="OV162" s="27"/>
      <c r="OW162" s="27"/>
      <c r="OX162" s="27"/>
      <c r="OY162" s="27"/>
      <c r="OZ162" s="27"/>
      <c r="PA162" s="27"/>
      <c r="PB162" s="27"/>
      <c r="PC162" s="27"/>
      <c r="PD162" s="27"/>
      <c r="PE162" s="27"/>
      <c r="PF162" s="27"/>
      <c r="PG162" s="27"/>
      <c r="PH162" s="27"/>
      <c r="PI162" s="27"/>
      <c r="PJ162" s="27"/>
      <c r="PK162" s="27"/>
      <c r="PL162" s="27"/>
      <c r="PM162" s="27"/>
      <c r="PN162" s="27"/>
      <c r="PO162" s="27"/>
      <c r="PP162" s="27"/>
      <c r="PQ162" s="27"/>
      <c r="PR162" s="27"/>
      <c r="PS162" s="27"/>
      <c r="PT162" s="27"/>
      <c r="PU162" s="27"/>
      <c r="PV162" s="27"/>
      <c r="PW162" s="27"/>
      <c r="PX162" s="27"/>
      <c r="PY162" s="27"/>
      <c r="PZ162" s="27"/>
      <c r="QA162" s="27"/>
      <c r="QB162" s="27"/>
      <c r="QC162" s="27"/>
      <c r="QD162" s="27"/>
      <c r="QE162" s="27"/>
      <c r="QF162" s="27"/>
      <c r="QG162" s="27"/>
      <c r="QH162" s="27"/>
      <c r="QI162" s="27"/>
      <c r="QJ162" s="27"/>
      <c r="QK162" s="27"/>
      <c r="QL162" s="27"/>
      <c r="QM162" s="27"/>
      <c r="QN162" s="27"/>
      <c r="QO162" s="27"/>
      <c r="QP162" s="27"/>
      <c r="QQ162" s="27"/>
    </row>
    <row r="163" spans="1:459" x14ac:dyDescent="0.2">
      <c r="A163" s="45" t="s">
        <v>17</v>
      </c>
      <c r="B163" s="37">
        <v>0</v>
      </c>
      <c r="C163" s="37">
        <v>1.0680232999999999</v>
      </c>
      <c r="D163" s="37">
        <v>0.43553774000000001</v>
      </c>
      <c r="E163" s="37">
        <v>0.42690914000000002</v>
      </c>
      <c r="F163" s="37">
        <v>1.2488730699999999</v>
      </c>
      <c r="G163" s="37">
        <v>1.45153698</v>
      </c>
      <c r="H163" s="37">
        <v>0.51436079999999995</v>
      </c>
      <c r="I163" s="37">
        <v>1.8212528700000001</v>
      </c>
      <c r="J163" s="37">
        <v>0</v>
      </c>
      <c r="K163" s="37">
        <v>1.5034192100000001</v>
      </c>
      <c r="L163" s="37">
        <v>0.21009641000000001</v>
      </c>
      <c r="M163" s="37">
        <v>0.85256485000000004</v>
      </c>
      <c r="N163" s="37">
        <v>1.35845332</v>
      </c>
      <c r="O163" s="37">
        <v>0.23166836000000002</v>
      </c>
      <c r="P163" s="37">
        <v>1.9946517700000002</v>
      </c>
      <c r="Q163" s="37">
        <v>1.1737062899999999</v>
      </c>
      <c r="R163" s="37">
        <v>1.30553052</v>
      </c>
      <c r="S163" s="37">
        <v>0.75562462000000008</v>
      </c>
      <c r="T163" s="37">
        <v>0.58733701000000005</v>
      </c>
      <c r="U163" s="37">
        <v>1.5054541700000001</v>
      </c>
      <c r="V163" s="37">
        <v>0.96037490999999997</v>
      </c>
      <c r="W163" s="37">
        <v>1.24640241</v>
      </c>
      <c r="X163" s="37">
        <v>0.65171797999999992</v>
      </c>
      <c r="Y163" s="37">
        <v>0.59776980000000002</v>
      </c>
      <c r="Z163" s="37">
        <v>0.91721129000000001</v>
      </c>
      <c r="AA163" s="37">
        <v>1.48448906</v>
      </c>
      <c r="AB163" s="37">
        <v>1.05905373</v>
      </c>
      <c r="AC163" s="37">
        <v>1.1824013799999999</v>
      </c>
      <c r="AD163" s="37">
        <v>0.32987813999999999</v>
      </c>
      <c r="AE163" s="37">
        <v>1.27223815</v>
      </c>
      <c r="AF163" s="37">
        <v>3.1369359599999997</v>
      </c>
      <c r="AG163" s="37">
        <v>2.4251278900000002</v>
      </c>
      <c r="AH163" s="37">
        <v>2.1007592800000001</v>
      </c>
      <c r="AI163" s="37">
        <v>0.37770494999999998</v>
      </c>
      <c r="AJ163" s="37">
        <v>0.30902161</v>
      </c>
      <c r="AK163" s="37">
        <v>0.39038799000000002</v>
      </c>
      <c r="AL163" s="37">
        <v>0</v>
      </c>
      <c r="AM163" s="37">
        <v>1.11657495</v>
      </c>
      <c r="AN163" s="37">
        <v>0.39288663000000001</v>
      </c>
      <c r="AO163" s="37">
        <v>1.94430463</v>
      </c>
      <c r="AP163" s="37">
        <v>1.72338265</v>
      </c>
      <c r="AQ163" s="37">
        <v>0.35265563999999999</v>
      </c>
      <c r="AR163" s="37">
        <v>1.02871742</v>
      </c>
      <c r="AS163" s="37">
        <v>0.38694273000000001</v>
      </c>
      <c r="AT163" s="37">
        <v>1.0650821399999999</v>
      </c>
      <c r="AU163" s="37">
        <v>1.2277473300000001</v>
      </c>
      <c r="AV163" s="37">
        <v>2.4761578000000002</v>
      </c>
      <c r="AW163" s="37">
        <v>0.31451382</v>
      </c>
      <c r="AX163" s="37">
        <v>0.34642443000000001</v>
      </c>
      <c r="AY163" s="37">
        <v>0.92953680999999999</v>
      </c>
      <c r="AZ163" s="37">
        <v>1.11893087</v>
      </c>
      <c r="BA163" s="37">
        <v>1.77404662</v>
      </c>
      <c r="BB163" s="37">
        <v>0</v>
      </c>
      <c r="BC163" s="37">
        <v>0.82107655999999996</v>
      </c>
      <c r="BD163" s="37">
        <v>0.88796870999999999</v>
      </c>
      <c r="BE163" s="37">
        <v>2.0905284399999999</v>
      </c>
      <c r="BF163" s="37">
        <v>1.3346530300000001</v>
      </c>
      <c r="BG163" s="37">
        <v>0.75768889000000006</v>
      </c>
      <c r="BH163" s="37">
        <v>0.82357144000000004</v>
      </c>
      <c r="BI163" s="37">
        <v>0.84319432999999999</v>
      </c>
      <c r="BJ163" s="37">
        <v>0.53658500000000009</v>
      </c>
      <c r="BK163" s="37">
        <v>0.97618247999999996</v>
      </c>
      <c r="BL163" s="37">
        <v>0</v>
      </c>
      <c r="BM163" s="37">
        <v>1.74771214</v>
      </c>
      <c r="BN163" s="37">
        <v>0.87042068000000006</v>
      </c>
      <c r="BO163" s="37">
        <v>0</v>
      </c>
      <c r="BP163" s="37">
        <v>0.55135237999999998</v>
      </c>
      <c r="BQ163" s="37">
        <v>0.49859400999999998</v>
      </c>
      <c r="BR163" s="37">
        <v>1.5299194599999999</v>
      </c>
      <c r="BS163" s="37">
        <v>0.75501642000000002</v>
      </c>
      <c r="BT163" s="37">
        <v>2.6318399699999997</v>
      </c>
      <c r="BU163" s="37">
        <v>2.7696664600000003</v>
      </c>
      <c r="BV163" s="37">
        <v>1.38879245</v>
      </c>
      <c r="BW163" s="37">
        <v>1.3903276099999999</v>
      </c>
      <c r="BX163" s="37">
        <v>1.65194386</v>
      </c>
      <c r="BY163" s="37">
        <v>0.33569885999999999</v>
      </c>
      <c r="BZ163" s="37">
        <v>0.96102410999999999</v>
      </c>
      <c r="CA163" s="37">
        <v>0.63483067000000004</v>
      </c>
      <c r="CB163" s="37">
        <v>1.52228572</v>
      </c>
      <c r="CC163" s="37">
        <v>1.37512064</v>
      </c>
      <c r="CD163" s="37">
        <v>1.3564706399999999</v>
      </c>
      <c r="CE163" s="37">
        <v>0.9608236</v>
      </c>
      <c r="CF163" s="37">
        <v>1.06160513</v>
      </c>
      <c r="CG163" s="37">
        <v>1.22460397</v>
      </c>
      <c r="CH163" s="37">
        <v>0.61588430000000005</v>
      </c>
      <c r="CI163" s="37">
        <v>1.8780619299999999</v>
      </c>
      <c r="CJ163" s="37">
        <v>1.8789700200000001</v>
      </c>
      <c r="CK163" s="37">
        <v>0.15007591000000001</v>
      </c>
      <c r="CL163" s="37">
        <v>1.6204546899999999</v>
      </c>
      <c r="CM163" s="37">
        <v>0.98163893000000002</v>
      </c>
      <c r="CN163" s="37">
        <v>1.2557364799999999</v>
      </c>
      <c r="CO163" s="37">
        <v>1.0120016000000001</v>
      </c>
      <c r="CP163" s="37">
        <v>2.2676466299999998</v>
      </c>
      <c r="CQ163" s="37">
        <v>0.92197397999999997</v>
      </c>
      <c r="CR163" s="37">
        <v>1.0030905000000001</v>
      </c>
      <c r="CS163" s="37">
        <v>0.95806820000000004</v>
      </c>
      <c r="CT163" s="37">
        <v>0.85958915999999996</v>
      </c>
      <c r="CU163" s="37">
        <v>0.13269322</v>
      </c>
      <c r="CV163" s="37">
        <v>0.43723120999999998</v>
      </c>
      <c r="CW163" s="37">
        <v>0.82176241000000005</v>
      </c>
      <c r="CX163" s="37">
        <v>1.0085989900000001</v>
      </c>
      <c r="CY163" s="37">
        <v>0.53233662999999998</v>
      </c>
      <c r="CZ163" s="37">
        <v>0.23695475999999999</v>
      </c>
      <c r="DA163" s="37">
        <v>0.17611709</v>
      </c>
      <c r="DB163" s="37">
        <v>0.131277</v>
      </c>
      <c r="DC163" s="37">
        <v>1.6786826399999999</v>
      </c>
      <c r="DD163" s="37">
        <v>2.3676398299999999</v>
      </c>
      <c r="DE163" s="37">
        <v>1.67326372</v>
      </c>
      <c r="DF163" s="37">
        <v>2.3568965500000001</v>
      </c>
      <c r="DG163" s="37">
        <v>2.1168407400000002</v>
      </c>
      <c r="DH163" s="37">
        <v>1.04329921</v>
      </c>
      <c r="DI163" s="37">
        <v>1.7580411300000001</v>
      </c>
      <c r="DJ163" s="37">
        <v>1.8140784000000001</v>
      </c>
      <c r="DK163" s="37">
        <v>1.0067507499999999</v>
      </c>
      <c r="DL163" s="37">
        <v>1.0113821199999999</v>
      </c>
      <c r="DM163" s="37">
        <v>2.1332162800000001</v>
      </c>
      <c r="DN163" s="37">
        <v>0.47739364000000001</v>
      </c>
      <c r="DO163" s="37">
        <v>2.16152853</v>
      </c>
      <c r="DP163" s="37">
        <v>1.42608643</v>
      </c>
      <c r="DQ163" s="37">
        <v>1.6595898399999998</v>
      </c>
      <c r="DR163" s="37">
        <v>0.96452536000000011</v>
      </c>
      <c r="DS163" s="37">
        <v>0.61394298999999997</v>
      </c>
      <c r="DT163" s="37">
        <v>1.2147407700000001</v>
      </c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7"/>
      <c r="IU163" s="27"/>
      <c r="IV163" s="27"/>
      <c r="IW163" s="27"/>
      <c r="IX163" s="27"/>
      <c r="IY163" s="27"/>
      <c r="IZ163" s="27"/>
      <c r="JA163" s="27"/>
      <c r="JB163" s="27"/>
      <c r="JC163" s="27"/>
      <c r="JD163" s="27"/>
      <c r="JE163" s="27"/>
      <c r="JF163" s="27"/>
      <c r="JG163" s="27"/>
      <c r="JH163" s="27"/>
      <c r="JI163" s="27"/>
      <c r="JJ163" s="27"/>
      <c r="JK163" s="27"/>
      <c r="JL163" s="27"/>
      <c r="JM163" s="27"/>
      <c r="JN163" s="27"/>
      <c r="JO163" s="27"/>
      <c r="JP163" s="27"/>
      <c r="JQ163" s="27"/>
      <c r="JR163" s="27"/>
      <c r="JS163" s="27"/>
      <c r="JT163" s="27"/>
      <c r="JU163" s="27"/>
      <c r="JV163" s="27"/>
      <c r="JW163" s="27"/>
      <c r="JX163" s="27"/>
      <c r="JY163" s="27"/>
      <c r="JZ163" s="27"/>
      <c r="KA163" s="27"/>
      <c r="KB163" s="27"/>
      <c r="KC163" s="27"/>
      <c r="KD163" s="27"/>
      <c r="KE163" s="27"/>
      <c r="KF163" s="27"/>
      <c r="KG163" s="27"/>
      <c r="KH163" s="27"/>
      <c r="KI163" s="27"/>
      <c r="KJ163" s="27"/>
      <c r="KK163" s="27"/>
      <c r="KL163" s="27"/>
      <c r="KM163" s="27"/>
      <c r="KN163" s="27"/>
      <c r="KO163" s="27"/>
      <c r="KP163" s="27"/>
      <c r="KQ163" s="27"/>
      <c r="KR163" s="27"/>
      <c r="KS163" s="27"/>
      <c r="KT163" s="27"/>
      <c r="KU163" s="27"/>
      <c r="KV163" s="27"/>
      <c r="KW163" s="27"/>
      <c r="KX163" s="27"/>
      <c r="KY163" s="27"/>
      <c r="KZ163" s="27"/>
      <c r="LA163" s="27"/>
      <c r="LB163" s="27"/>
      <c r="LC163" s="27"/>
      <c r="LD163" s="27"/>
      <c r="LE163" s="27"/>
      <c r="LF163" s="27"/>
      <c r="LG163" s="27"/>
      <c r="LH163" s="27"/>
      <c r="LI163" s="27"/>
      <c r="LJ163" s="27"/>
      <c r="LK163" s="27"/>
      <c r="LL163" s="27"/>
      <c r="LM163" s="27"/>
      <c r="LN163" s="27"/>
      <c r="LO163" s="27"/>
      <c r="LP163" s="27"/>
      <c r="LQ163" s="27"/>
      <c r="LR163" s="27"/>
      <c r="LS163" s="27"/>
      <c r="LT163" s="27"/>
      <c r="LU163" s="27"/>
      <c r="LV163" s="27"/>
      <c r="LW163" s="27"/>
      <c r="LX163" s="27"/>
      <c r="LY163" s="27"/>
      <c r="LZ163" s="27"/>
      <c r="MA163" s="27"/>
      <c r="MB163" s="27"/>
      <c r="MC163" s="27"/>
      <c r="MD163" s="27"/>
      <c r="ME163" s="27"/>
      <c r="MF163" s="27"/>
      <c r="MG163" s="27"/>
      <c r="MH163" s="27"/>
      <c r="MI163" s="27"/>
      <c r="MJ163" s="27"/>
      <c r="MK163" s="27"/>
      <c r="ML163" s="27"/>
      <c r="MM163" s="27"/>
      <c r="MN163" s="27"/>
      <c r="MO163" s="27"/>
      <c r="MP163" s="27"/>
      <c r="MQ163" s="27"/>
      <c r="MR163" s="27"/>
      <c r="MS163" s="27"/>
      <c r="MT163" s="27"/>
      <c r="MU163" s="27"/>
      <c r="MV163" s="27"/>
      <c r="MW163" s="27"/>
      <c r="MX163" s="27"/>
      <c r="MY163" s="27"/>
      <c r="MZ163" s="27"/>
      <c r="NA163" s="27"/>
      <c r="NB163" s="27"/>
      <c r="NC163" s="27"/>
      <c r="ND163" s="27"/>
      <c r="NE163" s="27"/>
      <c r="NF163" s="27"/>
      <c r="NG163" s="27"/>
      <c r="NH163" s="27"/>
      <c r="NI163" s="27"/>
      <c r="NJ163" s="27"/>
      <c r="NK163" s="27"/>
      <c r="NL163" s="27"/>
      <c r="NM163" s="27"/>
      <c r="NN163" s="27"/>
      <c r="NO163" s="27"/>
      <c r="NP163" s="27"/>
      <c r="NQ163" s="27"/>
      <c r="NR163" s="27"/>
      <c r="NS163" s="27"/>
      <c r="NT163" s="27"/>
      <c r="NU163" s="27"/>
      <c r="NV163" s="27"/>
      <c r="NW163" s="27"/>
      <c r="NX163" s="27"/>
      <c r="NY163" s="27"/>
      <c r="NZ163" s="27"/>
      <c r="OA163" s="27"/>
      <c r="OB163" s="27"/>
      <c r="OC163" s="27"/>
      <c r="OD163" s="27"/>
      <c r="OE163" s="27"/>
      <c r="OF163" s="27"/>
      <c r="OG163" s="27"/>
      <c r="OH163" s="27"/>
      <c r="OI163" s="27"/>
      <c r="OJ163" s="27"/>
      <c r="OK163" s="27"/>
      <c r="OL163" s="27"/>
      <c r="OM163" s="27"/>
      <c r="ON163" s="27"/>
      <c r="OO163" s="27"/>
      <c r="OP163" s="27"/>
      <c r="OQ163" s="27"/>
      <c r="OR163" s="27"/>
      <c r="OS163" s="27"/>
      <c r="OT163" s="27"/>
      <c r="OU163" s="27"/>
      <c r="OV163" s="27"/>
      <c r="OW163" s="27"/>
      <c r="OX163" s="27"/>
      <c r="OY163" s="27"/>
      <c r="OZ163" s="27"/>
      <c r="PA163" s="27"/>
      <c r="PB163" s="27"/>
      <c r="PC163" s="27"/>
      <c r="PD163" s="27"/>
      <c r="PE163" s="27"/>
      <c r="PF163" s="27"/>
      <c r="PG163" s="27"/>
      <c r="PH163" s="27"/>
      <c r="PI163" s="27"/>
      <c r="PJ163" s="27"/>
      <c r="PK163" s="27"/>
      <c r="PL163" s="27"/>
      <c r="PM163" s="27"/>
      <c r="PN163" s="27"/>
      <c r="PO163" s="27"/>
      <c r="PP163" s="27"/>
      <c r="PQ163" s="27"/>
      <c r="PR163" s="27"/>
      <c r="PS163" s="27"/>
      <c r="PT163" s="27"/>
      <c r="PU163" s="27"/>
      <c r="PV163" s="27"/>
      <c r="PW163" s="27"/>
      <c r="PX163" s="27"/>
      <c r="PY163" s="27"/>
      <c r="PZ163" s="27"/>
      <c r="QA163" s="27"/>
      <c r="QB163" s="27"/>
      <c r="QC163" s="27"/>
      <c r="QD163" s="27"/>
      <c r="QE163" s="27"/>
      <c r="QF163" s="27"/>
      <c r="QG163" s="27"/>
      <c r="QH163" s="27"/>
      <c r="QI163" s="27"/>
      <c r="QJ163" s="27"/>
      <c r="QK163" s="27"/>
      <c r="QL163" s="27"/>
      <c r="QM163" s="27"/>
      <c r="QN163" s="27"/>
      <c r="QO163" s="27"/>
      <c r="QP163" s="27"/>
      <c r="QQ163" s="27"/>
    </row>
    <row r="164" spans="1:459" x14ac:dyDescent="0.2">
      <c r="A164" s="45" t="s">
        <v>18</v>
      </c>
      <c r="B164" s="37">
        <v>1.7855772599999999</v>
      </c>
      <c r="C164" s="37">
        <v>1.6338959599999998</v>
      </c>
      <c r="D164" s="37">
        <v>1.3857297399999999</v>
      </c>
      <c r="E164" s="37">
        <v>2.3847901199999999</v>
      </c>
      <c r="F164" s="37">
        <v>2.1827245999999998</v>
      </c>
      <c r="G164" s="37">
        <v>2.5078788699999999</v>
      </c>
      <c r="H164" s="37">
        <v>1.2101635800000001</v>
      </c>
      <c r="I164" s="37">
        <v>0.93850442000000001</v>
      </c>
      <c r="J164" s="37">
        <v>0.94129033999999989</v>
      </c>
      <c r="K164" s="37">
        <v>0.65600513999999999</v>
      </c>
      <c r="L164" s="37">
        <v>1.3604618899999998</v>
      </c>
      <c r="M164" s="37">
        <v>0.73157813000000005</v>
      </c>
      <c r="N164" s="37">
        <v>1.58670315</v>
      </c>
      <c r="O164" s="37">
        <v>0.77134577999999998</v>
      </c>
      <c r="P164" s="37">
        <v>0.33063517999999997</v>
      </c>
      <c r="Q164" s="37">
        <v>1.59070807</v>
      </c>
      <c r="R164" s="37">
        <v>1.81125169</v>
      </c>
      <c r="S164" s="37">
        <v>2.7348147799999998</v>
      </c>
      <c r="T164" s="37">
        <v>2.0733066300000003</v>
      </c>
      <c r="U164" s="37">
        <v>0.74249913000000001</v>
      </c>
      <c r="V164" s="37">
        <v>2.5407194399999997</v>
      </c>
      <c r="W164" s="37">
        <v>2.3814350900000001</v>
      </c>
      <c r="X164" s="37">
        <v>1.7996673599999999</v>
      </c>
      <c r="Y164" s="37">
        <v>1.30661231</v>
      </c>
      <c r="Z164" s="37">
        <v>2.07353918</v>
      </c>
      <c r="AA164" s="37">
        <v>1.7640985800000002</v>
      </c>
      <c r="AB164" s="37">
        <v>1.40768439</v>
      </c>
      <c r="AC164" s="37">
        <v>3.34327899</v>
      </c>
      <c r="AD164" s="37">
        <v>1.5971578500000001</v>
      </c>
      <c r="AE164" s="37">
        <v>2.6373058999999999</v>
      </c>
      <c r="AF164" s="37">
        <v>1.9440444400000001</v>
      </c>
      <c r="AG164" s="37">
        <v>7.0441009000000001</v>
      </c>
      <c r="AH164" s="37">
        <v>2.95709511</v>
      </c>
      <c r="AI164" s="37">
        <v>0.61756719000000004</v>
      </c>
      <c r="AJ164" s="37">
        <v>0.87467231000000001</v>
      </c>
      <c r="AK164" s="37">
        <v>0.64036831999999999</v>
      </c>
      <c r="AL164" s="37">
        <v>1.7627955399999999</v>
      </c>
      <c r="AM164" s="37">
        <v>1.35377869</v>
      </c>
      <c r="AN164" s="37">
        <v>0.82693362000000004</v>
      </c>
      <c r="AO164" s="37">
        <v>0.84033986999999999</v>
      </c>
      <c r="AP164" s="37">
        <v>2.6566773700000001</v>
      </c>
      <c r="AQ164" s="37">
        <v>1.85994613</v>
      </c>
      <c r="AR164" s="37">
        <v>2.8173833799999999</v>
      </c>
      <c r="AS164" s="37">
        <v>0.58139854999999996</v>
      </c>
      <c r="AT164" s="37">
        <v>1.1544784800000001</v>
      </c>
      <c r="AU164" s="37">
        <v>2.2422292600000002</v>
      </c>
      <c r="AV164" s="37">
        <v>2.96554217</v>
      </c>
      <c r="AW164" s="37">
        <v>2.0423742000000003</v>
      </c>
      <c r="AX164" s="37">
        <v>2.02073115</v>
      </c>
      <c r="AY164" s="37">
        <v>2.18367435</v>
      </c>
      <c r="AZ164" s="37">
        <v>1.4339452800000001</v>
      </c>
      <c r="BA164" s="37">
        <v>2.2611044499999999</v>
      </c>
      <c r="BB164" s="37">
        <v>2.6987230599999998</v>
      </c>
      <c r="BC164" s="37">
        <v>2.94900852</v>
      </c>
      <c r="BD164" s="37">
        <v>1.80395229</v>
      </c>
      <c r="BE164" s="37">
        <v>2.9929323700000001</v>
      </c>
      <c r="BF164" s="37">
        <v>3.17476629</v>
      </c>
      <c r="BG164" s="37">
        <v>3.4633242600000003</v>
      </c>
      <c r="BH164" s="37">
        <v>1.89322681</v>
      </c>
      <c r="BI164" s="37">
        <v>3.7823111300000001</v>
      </c>
      <c r="BJ164" s="37">
        <v>3.3576807</v>
      </c>
      <c r="BK164" s="37">
        <v>1.7189938999999999</v>
      </c>
      <c r="BL164" s="37">
        <v>1.1733448099999999</v>
      </c>
      <c r="BM164" s="37">
        <v>0.88073197000000003</v>
      </c>
      <c r="BN164" s="37">
        <v>0.50010096999999998</v>
      </c>
      <c r="BO164" s="37">
        <v>1.51914661</v>
      </c>
      <c r="BP164" s="37">
        <v>1.45614581</v>
      </c>
      <c r="BQ164" s="37">
        <v>3.4969741999999995</v>
      </c>
      <c r="BR164" s="37">
        <v>3.13181756</v>
      </c>
      <c r="BS164" s="37">
        <v>0.47118505999999999</v>
      </c>
      <c r="BT164" s="37">
        <v>1.6122533800000001</v>
      </c>
      <c r="BU164" s="37">
        <v>3.8068793700000003</v>
      </c>
      <c r="BV164" s="37">
        <v>1.7496468799999998</v>
      </c>
      <c r="BW164" s="37">
        <v>1.24284949</v>
      </c>
      <c r="BX164" s="37">
        <v>2.0036159499999999</v>
      </c>
      <c r="BY164" s="37">
        <v>1.91048106</v>
      </c>
      <c r="BZ164" s="37">
        <v>1.63350909</v>
      </c>
      <c r="CA164" s="37">
        <v>2.2045339300000002</v>
      </c>
      <c r="CB164" s="37">
        <v>2.4585754199999998</v>
      </c>
      <c r="CC164" s="37">
        <v>1.9878073700000001</v>
      </c>
      <c r="CD164" s="37">
        <v>1.4590317000000002</v>
      </c>
      <c r="CE164" s="37">
        <v>3.1707557199999998</v>
      </c>
      <c r="CF164" s="37">
        <v>1.41868818</v>
      </c>
      <c r="CG164" s="37">
        <v>3.1318755899999999</v>
      </c>
      <c r="CH164" s="37">
        <v>1.36279156</v>
      </c>
      <c r="CI164" s="37">
        <v>1.32360385</v>
      </c>
      <c r="CJ164" s="37">
        <v>2.3765889100000002</v>
      </c>
      <c r="CK164" s="37">
        <v>1.3747397299999999</v>
      </c>
      <c r="CL164" s="37">
        <v>2.80839215</v>
      </c>
      <c r="CM164" s="37">
        <v>2.6716215600000002</v>
      </c>
      <c r="CN164" s="37">
        <v>2.7520020599999997</v>
      </c>
      <c r="CO164" s="37">
        <v>1.8585726</v>
      </c>
      <c r="CP164" s="37">
        <v>5.2221516900000005</v>
      </c>
      <c r="CQ164" s="37">
        <v>0.41737887000000001</v>
      </c>
      <c r="CR164" s="37">
        <v>1.21592824</v>
      </c>
      <c r="CS164" s="37">
        <v>1.1848974999999999</v>
      </c>
      <c r="CT164" s="37">
        <v>2.1763750499999999</v>
      </c>
      <c r="CU164" s="37">
        <v>1.88050151</v>
      </c>
      <c r="CV164" s="37">
        <v>1.2985007399999999</v>
      </c>
      <c r="CW164" s="37">
        <v>1.66784233</v>
      </c>
      <c r="CX164" s="37">
        <v>0.40662734</v>
      </c>
      <c r="CY164" s="37">
        <v>2.1308682800000001</v>
      </c>
      <c r="CZ164" s="37">
        <v>2.2264065499999997</v>
      </c>
      <c r="DA164" s="37">
        <v>3.2562052499999998</v>
      </c>
      <c r="DB164" s="37">
        <v>3.75278344</v>
      </c>
      <c r="DC164" s="37">
        <v>3.73356303</v>
      </c>
      <c r="DD164" s="37">
        <v>3.1778567000000004</v>
      </c>
      <c r="DE164" s="37">
        <v>1.33021911</v>
      </c>
      <c r="DF164" s="37">
        <v>1.1574770999999999</v>
      </c>
      <c r="DG164" s="37">
        <v>2.7844463099999999</v>
      </c>
      <c r="DH164" s="37">
        <v>1.6335108700000001</v>
      </c>
      <c r="DI164" s="37">
        <v>1.01048728</v>
      </c>
      <c r="DJ164" s="37">
        <v>4.3176141000000001</v>
      </c>
      <c r="DK164" s="37">
        <v>3.7374445700000001</v>
      </c>
      <c r="DL164" s="37">
        <v>3.0618187199999998</v>
      </c>
      <c r="DM164" s="37">
        <v>1.9601381200000001</v>
      </c>
      <c r="DN164" s="37">
        <v>1.9549293999999999</v>
      </c>
      <c r="DO164" s="37">
        <v>2.1507004599999999</v>
      </c>
      <c r="DP164" s="37">
        <v>3.0797698599999999</v>
      </c>
      <c r="DQ164" s="37">
        <v>2.0410281000000001</v>
      </c>
      <c r="DR164" s="37">
        <v>1.5731891600000001</v>
      </c>
      <c r="DS164" s="37">
        <v>1.6141604800000002</v>
      </c>
      <c r="DT164" s="37">
        <v>1.6346668900000001</v>
      </c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  <c r="IS164" s="27"/>
      <c r="IT164" s="27"/>
      <c r="IU164" s="27"/>
      <c r="IV164" s="27"/>
      <c r="IW164" s="27"/>
      <c r="IX164" s="27"/>
      <c r="IY164" s="27"/>
      <c r="IZ164" s="27"/>
      <c r="JA164" s="27"/>
      <c r="JB164" s="27"/>
      <c r="JC164" s="27"/>
      <c r="JD164" s="27"/>
      <c r="JE164" s="27"/>
      <c r="JF164" s="27"/>
      <c r="JG164" s="27"/>
      <c r="JH164" s="27"/>
      <c r="JI164" s="27"/>
      <c r="JJ164" s="27"/>
      <c r="JK164" s="27"/>
      <c r="JL164" s="27"/>
      <c r="JM164" s="27"/>
      <c r="JN164" s="27"/>
      <c r="JO164" s="27"/>
      <c r="JP164" s="27"/>
      <c r="JQ164" s="27"/>
      <c r="JR164" s="27"/>
      <c r="JS164" s="27"/>
      <c r="JT164" s="27"/>
      <c r="JU164" s="27"/>
      <c r="JV164" s="27"/>
      <c r="JW164" s="27"/>
      <c r="JX164" s="27"/>
      <c r="JY164" s="27"/>
      <c r="JZ164" s="27"/>
      <c r="KA164" s="27"/>
      <c r="KB164" s="27"/>
      <c r="KC164" s="27"/>
      <c r="KD164" s="27"/>
      <c r="KE164" s="27"/>
      <c r="KF164" s="27"/>
      <c r="KG164" s="27"/>
      <c r="KH164" s="27"/>
      <c r="KI164" s="27"/>
      <c r="KJ164" s="27"/>
      <c r="KK164" s="27"/>
      <c r="KL164" s="27"/>
      <c r="KM164" s="27"/>
      <c r="KN164" s="27"/>
      <c r="KO164" s="27"/>
      <c r="KP164" s="27"/>
      <c r="KQ164" s="27"/>
      <c r="KR164" s="27"/>
      <c r="KS164" s="27"/>
      <c r="KT164" s="27"/>
      <c r="KU164" s="27"/>
      <c r="KV164" s="27"/>
      <c r="KW164" s="27"/>
      <c r="KX164" s="27"/>
      <c r="KY164" s="27"/>
      <c r="KZ164" s="27"/>
      <c r="LA164" s="27"/>
      <c r="LB164" s="27"/>
      <c r="LC164" s="27"/>
      <c r="LD164" s="27"/>
      <c r="LE164" s="27"/>
      <c r="LF164" s="27"/>
      <c r="LG164" s="27"/>
      <c r="LH164" s="27"/>
      <c r="LI164" s="27"/>
      <c r="LJ164" s="27"/>
      <c r="LK164" s="27"/>
      <c r="LL164" s="27"/>
      <c r="LM164" s="27"/>
      <c r="LN164" s="27"/>
      <c r="LO164" s="27"/>
      <c r="LP164" s="27"/>
      <c r="LQ164" s="27"/>
      <c r="LR164" s="27"/>
      <c r="LS164" s="27"/>
      <c r="LT164" s="27"/>
      <c r="LU164" s="27"/>
      <c r="LV164" s="27"/>
      <c r="LW164" s="27"/>
      <c r="LX164" s="27"/>
      <c r="LY164" s="27"/>
      <c r="LZ164" s="27"/>
      <c r="MA164" s="27"/>
      <c r="MB164" s="27"/>
      <c r="MC164" s="27"/>
      <c r="MD164" s="27"/>
      <c r="ME164" s="27"/>
      <c r="MF164" s="27"/>
      <c r="MG164" s="27"/>
      <c r="MH164" s="27"/>
      <c r="MI164" s="27"/>
      <c r="MJ164" s="27"/>
      <c r="MK164" s="27"/>
      <c r="ML164" s="27"/>
      <c r="MM164" s="27"/>
      <c r="MN164" s="27"/>
      <c r="MO164" s="27"/>
      <c r="MP164" s="27"/>
      <c r="MQ164" s="27"/>
      <c r="MR164" s="27"/>
      <c r="MS164" s="27"/>
      <c r="MT164" s="27"/>
      <c r="MU164" s="27"/>
      <c r="MV164" s="27"/>
      <c r="MW164" s="27"/>
      <c r="MX164" s="27"/>
      <c r="MY164" s="27"/>
      <c r="MZ164" s="27"/>
      <c r="NA164" s="27"/>
      <c r="NB164" s="27"/>
      <c r="NC164" s="27"/>
      <c r="ND164" s="27"/>
      <c r="NE164" s="27"/>
      <c r="NF164" s="27"/>
      <c r="NG164" s="27"/>
      <c r="NH164" s="27"/>
      <c r="NI164" s="27"/>
      <c r="NJ164" s="27"/>
      <c r="NK164" s="27"/>
      <c r="NL164" s="27"/>
      <c r="NM164" s="27"/>
      <c r="NN164" s="27"/>
      <c r="NO164" s="27"/>
      <c r="NP164" s="27"/>
      <c r="NQ164" s="27"/>
      <c r="NR164" s="27"/>
      <c r="NS164" s="27"/>
      <c r="NT164" s="27"/>
      <c r="NU164" s="27"/>
      <c r="NV164" s="27"/>
      <c r="NW164" s="27"/>
      <c r="NX164" s="27"/>
      <c r="NY164" s="27"/>
      <c r="NZ164" s="27"/>
      <c r="OA164" s="27"/>
      <c r="OB164" s="27"/>
      <c r="OC164" s="27"/>
      <c r="OD164" s="27"/>
      <c r="OE164" s="27"/>
      <c r="OF164" s="27"/>
      <c r="OG164" s="27"/>
      <c r="OH164" s="27"/>
      <c r="OI164" s="27"/>
      <c r="OJ164" s="27"/>
      <c r="OK164" s="27"/>
      <c r="OL164" s="27"/>
      <c r="OM164" s="27"/>
      <c r="ON164" s="27"/>
      <c r="OO164" s="27"/>
      <c r="OP164" s="27"/>
      <c r="OQ164" s="27"/>
      <c r="OR164" s="27"/>
      <c r="OS164" s="27"/>
      <c r="OT164" s="27"/>
      <c r="OU164" s="27"/>
      <c r="OV164" s="27"/>
      <c r="OW164" s="27"/>
      <c r="OX164" s="27"/>
      <c r="OY164" s="27"/>
      <c r="OZ164" s="27"/>
      <c r="PA164" s="27"/>
      <c r="PB164" s="27"/>
      <c r="PC164" s="27"/>
      <c r="PD164" s="27"/>
      <c r="PE164" s="27"/>
      <c r="PF164" s="27"/>
      <c r="PG164" s="27"/>
      <c r="PH164" s="27"/>
      <c r="PI164" s="27"/>
      <c r="PJ164" s="27"/>
      <c r="PK164" s="27"/>
      <c r="PL164" s="27"/>
      <c r="PM164" s="27"/>
      <c r="PN164" s="27"/>
      <c r="PO164" s="27"/>
      <c r="PP164" s="27"/>
      <c r="PQ164" s="27"/>
      <c r="PR164" s="27"/>
      <c r="PS164" s="27"/>
      <c r="PT164" s="27"/>
      <c r="PU164" s="27"/>
      <c r="PV164" s="27"/>
      <c r="PW164" s="27"/>
      <c r="PX164" s="27"/>
      <c r="PY164" s="27"/>
      <c r="PZ164" s="27"/>
      <c r="QA164" s="27"/>
      <c r="QB164" s="27"/>
      <c r="QC164" s="27"/>
      <c r="QD164" s="27"/>
      <c r="QE164" s="27"/>
      <c r="QF164" s="27"/>
      <c r="QG164" s="27"/>
      <c r="QH164" s="27"/>
      <c r="QI164" s="27"/>
      <c r="QJ164" s="27"/>
      <c r="QK164" s="27"/>
      <c r="QL164" s="27"/>
      <c r="QM164" s="27"/>
      <c r="QN164" s="27"/>
      <c r="QO164" s="27"/>
      <c r="QP164" s="27"/>
      <c r="QQ164" s="27"/>
    </row>
    <row r="165" spans="1:459" x14ac:dyDescent="0.2">
      <c r="A165" s="45" t="s">
        <v>19</v>
      </c>
      <c r="B165" s="37">
        <v>1.9278084400000002</v>
      </c>
      <c r="C165" s="37">
        <v>3.0120655699999999</v>
      </c>
      <c r="D165" s="37">
        <v>4.40708593</v>
      </c>
      <c r="E165" s="37">
        <v>1.3461316299999999</v>
      </c>
      <c r="F165" s="37">
        <v>5.6400559700000006</v>
      </c>
      <c r="G165" s="37">
        <v>8.0204743399999998</v>
      </c>
      <c r="H165" s="37">
        <v>2.4133337900000003</v>
      </c>
      <c r="I165" s="37">
        <v>7.5903125799999991</v>
      </c>
      <c r="J165" s="37">
        <v>4.0897761900000003</v>
      </c>
      <c r="K165" s="37">
        <v>4.6438956600000001</v>
      </c>
      <c r="L165" s="37">
        <v>5.2598737199999999</v>
      </c>
      <c r="M165" s="37">
        <v>6.7689208499999998</v>
      </c>
      <c r="N165" s="37">
        <v>2.3830322600000002</v>
      </c>
      <c r="O165" s="37">
        <v>4.2982400199999997</v>
      </c>
      <c r="P165" s="37">
        <v>4.1262447699999996</v>
      </c>
      <c r="Q165" s="37">
        <v>6.1174743200000004</v>
      </c>
      <c r="R165" s="37">
        <v>5.6999516200000002</v>
      </c>
      <c r="S165" s="37">
        <v>4.7485116100000004</v>
      </c>
      <c r="T165" s="37">
        <v>6.7780108300000004</v>
      </c>
      <c r="U165" s="37">
        <v>4.9143909600000004</v>
      </c>
      <c r="V165" s="37">
        <v>5.5201985899999997</v>
      </c>
      <c r="W165" s="37">
        <v>6.3077965599999999</v>
      </c>
      <c r="X165" s="37">
        <v>6.553213340000001</v>
      </c>
      <c r="Y165" s="37">
        <v>3.2374324999999997</v>
      </c>
      <c r="Z165" s="37">
        <v>3.69100823</v>
      </c>
      <c r="AA165" s="37">
        <v>4.2949878899999998</v>
      </c>
      <c r="AB165" s="37">
        <v>6.0969202099999995</v>
      </c>
      <c r="AC165" s="37">
        <v>3.69946734</v>
      </c>
      <c r="AD165" s="37">
        <v>3.0689528199999998</v>
      </c>
      <c r="AE165" s="37">
        <v>3.0211933799999997</v>
      </c>
      <c r="AF165" s="37">
        <v>2.0638265000000002</v>
      </c>
      <c r="AG165" s="37">
        <v>5.6251114600000003</v>
      </c>
      <c r="AH165" s="37">
        <v>3.9901161600000004</v>
      </c>
      <c r="AI165" s="37">
        <v>2.4504561300000001</v>
      </c>
      <c r="AJ165" s="37">
        <v>3.2191315700000001</v>
      </c>
      <c r="AK165" s="37">
        <v>4.4032339599999997</v>
      </c>
      <c r="AL165" s="37">
        <v>4.7163415899999999</v>
      </c>
      <c r="AM165" s="37">
        <v>2.3103438600000001</v>
      </c>
      <c r="AN165" s="37">
        <v>3.8947217699999999</v>
      </c>
      <c r="AO165" s="37">
        <v>4.3805902300000001</v>
      </c>
      <c r="AP165" s="37">
        <v>3.2629644999999998</v>
      </c>
      <c r="AQ165" s="37">
        <v>4.8118060100000006</v>
      </c>
      <c r="AR165" s="37">
        <v>3.9240845499999999</v>
      </c>
      <c r="AS165" s="37">
        <v>2.78823833</v>
      </c>
      <c r="AT165" s="37">
        <v>3.0093899899999998</v>
      </c>
      <c r="AU165" s="37">
        <v>5.1406257199999992</v>
      </c>
      <c r="AV165" s="37">
        <v>7.3229076399999995</v>
      </c>
      <c r="AW165" s="37">
        <v>4.8096197399999996</v>
      </c>
      <c r="AX165" s="37">
        <v>4.1444787199999995</v>
      </c>
      <c r="AY165" s="37">
        <v>3.8874878700000002</v>
      </c>
      <c r="AZ165" s="37">
        <v>3.3777815600000003</v>
      </c>
      <c r="BA165" s="37">
        <v>6.7123353400000001</v>
      </c>
      <c r="BB165" s="37">
        <v>4.4035618200000002</v>
      </c>
      <c r="BC165" s="37">
        <v>7.0948338100000008</v>
      </c>
      <c r="BD165" s="37">
        <v>4.6653318200000005</v>
      </c>
      <c r="BE165" s="37">
        <v>5.0303244399999993</v>
      </c>
      <c r="BF165" s="37">
        <v>3.66224134</v>
      </c>
      <c r="BG165" s="37">
        <v>4.1791448500000001</v>
      </c>
      <c r="BH165" s="37">
        <v>4.8947404900000002</v>
      </c>
      <c r="BI165" s="37">
        <v>6.7804514300000003</v>
      </c>
      <c r="BJ165" s="37">
        <v>5.1138715999999995</v>
      </c>
      <c r="BK165" s="37">
        <v>4.9473672900000008</v>
      </c>
      <c r="BL165" s="37">
        <v>4.7915045700000007</v>
      </c>
      <c r="BM165" s="37">
        <v>5.4227509300000003</v>
      </c>
      <c r="BN165" s="37">
        <v>2.7118799199999999</v>
      </c>
      <c r="BO165" s="37">
        <v>4.2110514000000006</v>
      </c>
      <c r="BP165" s="37">
        <v>2.9907087700000003</v>
      </c>
      <c r="BQ165" s="37">
        <v>3.9123111100000001</v>
      </c>
      <c r="BR165" s="37">
        <v>4.5874166499999998</v>
      </c>
      <c r="BS165" s="37">
        <v>4.4553484499999998</v>
      </c>
      <c r="BT165" s="37">
        <v>4.3289525900000001</v>
      </c>
      <c r="BU165" s="37">
        <v>3.0096517599999997</v>
      </c>
      <c r="BV165" s="37">
        <v>5.4242822400000001</v>
      </c>
      <c r="BW165" s="37">
        <v>4.1980976200000004</v>
      </c>
      <c r="BX165" s="37">
        <v>4.4536232399999998</v>
      </c>
      <c r="BY165" s="37">
        <v>1.94517155</v>
      </c>
      <c r="BZ165" s="37">
        <v>6.9760766700000003</v>
      </c>
      <c r="CA165" s="37">
        <v>5.4744379199999997</v>
      </c>
      <c r="CB165" s="37">
        <v>4.1622826100000001</v>
      </c>
      <c r="CC165" s="37">
        <v>3.0615245399999997</v>
      </c>
      <c r="CD165" s="37">
        <v>5.25613317</v>
      </c>
      <c r="CE165" s="37">
        <v>5.8941330799999996</v>
      </c>
      <c r="CF165" s="37">
        <v>3.6644041999999999</v>
      </c>
      <c r="CG165" s="37">
        <v>4.0317163300000001</v>
      </c>
      <c r="CH165" s="37">
        <v>3.8386668100000003</v>
      </c>
      <c r="CI165" s="37">
        <v>4.4604018500000002</v>
      </c>
      <c r="CJ165" s="37">
        <v>3.8624847299999998</v>
      </c>
      <c r="CK165" s="37">
        <v>3.0151277100000002</v>
      </c>
      <c r="CL165" s="37">
        <v>3.5872529800000001</v>
      </c>
      <c r="CM165" s="37">
        <v>7.1084144499999997</v>
      </c>
      <c r="CN165" s="37">
        <v>4.6511078100000001</v>
      </c>
      <c r="CO165" s="37">
        <v>5.2915236999999999</v>
      </c>
      <c r="CP165" s="37">
        <v>6.2555684600000001</v>
      </c>
      <c r="CQ165" s="37">
        <v>6.5435393099999999</v>
      </c>
      <c r="CR165" s="37">
        <v>2.5366411000000002</v>
      </c>
      <c r="CS165" s="37">
        <v>3.6073716899999999</v>
      </c>
      <c r="CT165" s="37">
        <v>3.3155261600000001</v>
      </c>
      <c r="CU165" s="37">
        <v>4.1791005400000003</v>
      </c>
      <c r="CV165" s="37">
        <v>2.0785401999999999</v>
      </c>
      <c r="CW165" s="37">
        <v>2.11577342</v>
      </c>
      <c r="CX165" s="37">
        <v>2.4870273900000002</v>
      </c>
      <c r="CY165" s="37">
        <v>3.52817808</v>
      </c>
      <c r="CZ165" s="37">
        <v>4.8986611199999999</v>
      </c>
      <c r="DA165" s="37">
        <v>4.4270133200000004</v>
      </c>
      <c r="DB165" s="37">
        <v>4.7182326700000008</v>
      </c>
      <c r="DC165" s="37">
        <v>6.1006569800000001</v>
      </c>
      <c r="DD165" s="37">
        <v>4.0471759600000006</v>
      </c>
      <c r="DE165" s="37">
        <v>5.5478179899999995</v>
      </c>
      <c r="DF165" s="37">
        <v>3.2169603499999999</v>
      </c>
      <c r="DG165" s="37">
        <v>2.9881859799999999</v>
      </c>
      <c r="DH165" s="37">
        <v>3.6691823499999998</v>
      </c>
      <c r="DI165" s="37">
        <v>6.1095889000000003</v>
      </c>
      <c r="DJ165" s="37">
        <v>5.1862987399999998</v>
      </c>
      <c r="DK165" s="37">
        <v>5.6351238000000006</v>
      </c>
      <c r="DL165" s="37">
        <v>4.2600302699999997</v>
      </c>
      <c r="DM165" s="37">
        <v>6.8402343700000001</v>
      </c>
      <c r="DN165" s="37">
        <v>3.4224760000000001</v>
      </c>
      <c r="DO165" s="37">
        <v>3.5210583</v>
      </c>
      <c r="DP165" s="37">
        <v>6.34407079</v>
      </c>
      <c r="DQ165" s="37">
        <v>4.1800775699999999</v>
      </c>
      <c r="DR165" s="37">
        <v>4.9157768800000001</v>
      </c>
      <c r="DS165" s="37">
        <v>4.8356938700000001</v>
      </c>
      <c r="DT165" s="37">
        <v>5.8726038599999999</v>
      </c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  <c r="IS165" s="27"/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  <c r="JJ165" s="27"/>
      <c r="JK165" s="27"/>
      <c r="JL165" s="27"/>
      <c r="JM165" s="27"/>
      <c r="JN165" s="27"/>
      <c r="JO165" s="27"/>
      <c r="JP165" s="27"/>
      <c r="JQ165" s="27"/>
      <c r="JR165" s="27"/>
      <c r="JS165" s="27"/>
      <c r="JT165" s="27"/>
      <c r="JU165" s="27"/>
      <c r="JV165" s="27"/>
      <c r="JW165" s="27"/>
      <c r="JX165" s="27"/>
      <c r="JY165" s="27"/>
      <c r="JZ165" s="27"/>
      <c r="KA165" s="27"/>
      <c r="KB165" s="27"/>
      <c r="KC165" s="27"/>
      <c r="KD165" s="27"/>
      <c r="KE165" s="27"/>
      <c r="KF165" s="27"/>
      <c r="KG165" s="27"/>
      <c r="KH165" s="27"/>
      <c r="KI165" s="27"/>
      <c r="KJ165" s="27"/>
      <c r="KK165" s="27"/>
      <c r="KL165" s="27"/>
      <c r="KM165" s="27"/>
      <c r="KN165" s="27"/>
      <c r="KO165" s="27"/>
      <c r="KP165" s="27"/>
      <c r="KQ165" s="27"/>
      <c r="KR165" s="27"/>
      <c r="KS165" s="27"/>
      <c r="KT165" s="27"/>
      <c r="KU165" s="27"/>
      <c r="KV165" s="27"/>
      <c r="KW165" s="27"/>
      <c r="KX165" s="27"/>
      <c r="KY165" s="27"/>
      <c r="KZ165" s="27"/>
      <c r="LA165" s="27"/>
      <c r="LB165" s="27"/>
      <c r="LC165" s="27"/>
      <c r="LD165" s="27"/>
      <c r="LE165" s="27"/>
      <c r="LF165" s="27"/>
      <c r="LG165" s="27"/>
      <c r="LH165" s="27"/>
      <c r="LI165" s="27"/>
      <c r="LJ165" s="27"/>
      <c r="LK165" s="27"/>
      <c r="LL165" s="27"/>
      <c r="LM165" s="27"/>
      <c r="LN165" s="27"/>
      <c r="LO165" s="27"/>
      <c r="LP165" s="27"/>
      <c r="LQ165" s="27"/>
      <c r="LR165" s="27"/>
      <c r="LS165" s="27"/>
      <c r="LT165" s="27"/>
      <c r="LU165" s="27"/>
      <c r="LV165" s="27"/>
      <c r="LW165" s="27"/>
      <c r="LX165" s="27"/>
      <c r="LY165" s="27"/>
      <c r="LZ165" s="27"/>
      <c r="MA165" s="27"/>
      <c r="MB165" s="27"/>
      <c r="MC165" s="27"/>
      <c r="MD165" s="27"/>
      <c r="ME165" s="27"/>
      <c r="MF165" s="27"/>
      <c r="MG165" s="27"/>
      <c r="MH165" s="27"/>
      <c r="MI165" s="27"/>
      <c r="MJ165" s="27"/>
      <c r="MK165" s="27"/>
      <c r="ML165" s="27"/>
      <c r="MM165" s="27"/>
      <c r="MN165" s="27"/>
      <c r="MO165" s="27"/>
      <c r="MP165" s="27"/>
      <c r="MQ165" s="27"/>
      <c r="MR165" s="27"/>
      <c r="MS165" s="27"/>
      <c r="MT165" s="27"/>
      <c r="MU165" s="27"/>
      <c r="MV165" s="27"/>
      <c r="MW165" s="27"/>
      <c r="MX165" s="27"/>
      <c r="MY165" s="27"/>
      <c r="MZ165" s="27"/>
      <c r="NA165" s="27"/>
      <c r="NB165" s="27"/>
      <c r="NC165" s="27"/>
      <c r="ND165" s="27"/>
      <c r="NE165" s="27"/>
      <c r="NF165" s="27"/>
      <c r="NG165" s="27"/>
      <c r="NH165" s="27"/>
      <c r="NI165" s="27"/>
      <c r="NJ165" s="27"/>
      <c r="NK165" s="27"/>
      <c r="NL165" s="27"/>
      <c r="NM165" s="27"/>
      <c r="NN165" s="27"/>
      <c r="NO165" s="27"/>
      <c r="NP165" s="27"/>
      <c r="NQ165" s="27"/>
      <c r="NR165" s="27"/>
      <c r="NS165" s="27"/>
      <c r="NT165" s="27"/>
      <c r="NU165" s="27"/>
      <c r="NV165" s="27"/>
      <c r="NW165" s="27"/>
      <c r="NX165" s="27"/>
      <c r="NY165" s="27"/>
      <c r="NZ165" s="27"/>
      <c r="OA165" s="27"/>
      <c r="OB165" s="27"/>
      <c r="OC165" s="27"/>
      <c r="OD165" s="27"/>
      <c r="OE165" s="27"/>
      <c r="OF165" s="27"/>
      <c r="OG165" s="27"/>
      <c r="OH165" s="27"/>
      <c r="OI165" s="27"/>
      <c r="OJ165" s="27"/>
      <c r="OK165" s="27"/>
      <c r="OL165" s="27"/>
      <c r="OM165" s="27"/>
      <c r="ON165" s="27"/>
      <c r="OO165" s="27"/>
      <c r="OP165" s="27"/>
      <c r="OQ165" s="27"/>
      <c r="OR165" s="27"/>
      <c r="OS165" s="27"/>
      <c r="OT165" s="27"/>
      <c r="OU165" s="27"/>
      <c r="OV165" s="27"/>
      <c r="OW165" s="27"/>
      <c r="OX165" s="27"/>
      <c r="OY165" s="27"/>
      <c r="OZ165" s="27"/>
      <c r="PA165" s="27"/>
      <c r="PB165" s="27"/>
      <c r="PC165" s="27"/>
      <c r="PD165" s="27"/>
      <c r="PE165" s="27"/>
      <c r="PF165" s="27"/>
      <c r="PG165" s="27"/>
      <c r="PH165" s="27"/>
      <c r="PI165" s="27"/>
      <c r="PJ165" s="27"/>
      <c r="PK165" s="27"/>
      <c r="PL165" s="27"/>
      <c r="PM165" s="27"/>
      <c r="PN165" s="27"/>
      <c r="PO165" s="27"/>
      <c r="PP165" s="27"/>
      <c r="PQ165" s="27"/>
      <c r="PR165" s="27"/>
      <c r="PS165" s="27"/>
      <c r="PT165" s="27"/>
      <c r="PU165" s="27"/>
      <c r="PV165" s="27"/>
      <c r="PW165" s="27"/>
      <c r="PX165" s="27"/>
      <c r="PY165" s="27"/>
      <c r="PZ165" s="27"/>
      <c r="QA165" s="27"/>
      <c r="QB165" s="27"/>
      <c r="QC165" s="27"/>
      <c r="QD165" s="27"/>
      <c r="QE165" s="27"/>
      <c r="QF165" s="27"/>
      <c r="QG165" s="27"/>
      <c r="QH165" s="27"/>
      <c r="QI165" s="27"/>
      <c r="QJ165" s="27"/>
      <c r="QK165" s="27"/>
      <c r="QL165" s="27"/>
      <c r="QM165" s="27"/>
      <c r="QN165" s="27"/>
      <c r="QO165" s="27"/>
      <c r="QP165" s="27"/>
      <c r="QQ165" s="27"/>
    </row>
    <row r="166" spans="1:459" x14ac:dyDescent="0.2">
      <c r="A166" s="45" t="s">
        <v>20</v>
      </c>
      <c r="B166" s="37">
        <v>4.9736814000000003</v>
      </c>
      <c r="C166" s="37">
        <v>8.7878940199999995</v>
      </c>
      <c r="D166" s="37">
        <v>4.51074324</v>
      </c>
      <c r="E166" s="37">
        <v>3.3158153100000001</v>
      </c>
      <c r="F166" s="37">
        <v>4.3977659500000001</v>
      </c>
      <c r="G166" s="37">
        <v>8.3098117800000004</v>
      </c>
      <c r="H166" s="37">
        <v>5.2101032600000003</v>
      </c>
      <c r="I166" s="37">
        <v>7.0618569899999999</v>
      </c>
      <c r="J166" s="37">
        <v>4.0957005300000002</v>
      </c>
      <c r="K166" s="37">
        <v>4.3630358999999999</v>
      </c>
      <c r="L166" s="37">
        <v>6.4644436299999999</v>
      </c>
      <c r="M166" s="37">
        <v>5.9706705099999997</v>
      </c>
      <c r="N166" s="37">
        <v>6.9794262099999997</v>
      </c>
      <c r="O166" s="37">
        <v>6.7821401899999998</v>
      </c>
      <c r="P166" s="37">
        <v>6.1578208100000005</v>
      </c>
      <c r="Q166" s="37">
        <v>8.82604845</v>
      </c>
      <c r="R166" s="37">
        <v>6.3343139500000003</v>
      </c>
      <c r="S166" s="37">
        <v>7.6032605000000002</v>
      </c>
      <c r="T166" s="37">
        <v>5.6895323500000003</v>
      </c>
      <c r="U166" s="37">
        <v>9.5585421499999992</v>
      </c>
      <c r="V166" s="37">
        <v>8.3031301400000004</v>
      </c>
      <c r="W166" s="37">
        <v>7.9745865000000009</v>
      </c>
      <c r="X166" s="37">
        <v>5.2009913900000004</v>
      </c>
      <c r="Y166" s="37">
        <v>8.9645645700000003</v>
      </c>
      <c r="Z166" s="37">
        <v>9.3107877499999994</v>
      </c>
      <c r="AA166" s="37">
        <v>7.4987904499999996</v>
      </c>
      <c r="AB166" s="37">
        <v>6.9886715600000002</v>
      </c>
      <c r="AC166" s="37">
        <v>4.6097893600000006</v>
      </c>
      <c r="AD166" s="37">
        <v>6.9026099599999995</v>
      </c>
      <c r="AE166" s="37">
        <v>5.7320142000000001</v>
      </c>
      <c r="AF166" s="37">
        <v>9.1645054200000011</v>
      </c>
      <c r="AG166" s="37">
        <v>9.1374554500000009</v>
      </c>
      <c r="AH166" s="37">
        <v>4.0073094199999995</v>
      </c>
      <c r="AI166" s="37">
        <v>4.2769673200000007</v>
      </c>
      <c r="AJ166" s="37">
        <v>7.6991581999999994</v>
      </c>
      <c r="AK166" s="37">
        <v>5.6851471199999999</v>
      </c>
      <c r="AL166" s="37">
        <v>3.1880832200000002</v>
      </c>
      <c r="AM166" s="37">
        <v>2.82453646</v>
      </c>
      <c r="AN166" s="37">
        <v>3.1845966800000003</v>
      </c>
      <c r="AO166" s="37">
        <v>4.2554309999999997</v>
      </c>
      <c r="AP166" s="37">
        <v>7.6882814500000007</v>
      </c>
      <c r="AQ166" s="37">
        <v>4.6572576699999999</v>
      </c>
      <c r="AR166" s="37">
        <v>6.7827537100000006</v>
      </c>
      <c r="AS166" s="37">
        <v>5.5778307500000004</v>
      </c>
      <c r="AT166" s="37">
        <v>7.2448036800000004</v>
      </c>
      <c r="AU166" s="37">
        <v>7.1284436400000004</v>
      </c>
      <c r="AV166" s="37">
        <v>8.1866177899999997</v>
      </c>
      <c r="AW166" s="37">
        <v>7.1874246500000005</v>
      </c>
      <c r="AX166" s="37">
        <v>5.8762252799999999</v>
      </c>
      <c r="AY166" s="37">
        <v>4.2273086400000004</v>
      </c>
      <c r="AZ166" s="37">
        <v>6.9210653300000002</v>
      </c>
      <c r="BA166" s="37">
        <v>12.207656230000001</v>
      </c>
      <c r="BB166" s="37">
        <v>6.6433434899999995</v>
      </c>
      <c r="BC166" s="37">
        <v>6.34874209</v>
      </c>
      <c r="BD166" s="37">
        <v>5.9432657000000004</v>
      </c>
      <c r="BE166" s="37">
        <v>8.826986269999999</v>
      </c>
      <c r="BF166" s="37">
        <v>8.8639755400000002</v>
      </c>
      <c r="BG166" s="37">
        <v>6.5932253000000003</v>
      </c>
      <c r="BH166" s="37">
        <v>5.8086996699999993</v>
      </c>
      <c r="BI166" s="37">
        <v>8.1648932700000003</v>
      </c>
      <c r="BJ166" s="37">
        <v>5.2431943000000008</v>
      </c>
      <c r="BK166" s="37">
        <v>2.49931686</v>
      </c>
      <c r="BL166" s="37">
        <v>2.6979619399999999</v>
      </c>
      <c r="BM166" s="37">
        <v>5.8520385399999997</v>
      </c>
      <c r="BN166" s="37">
        <v>4.1807335700000001</v>
      </c>
      <c r="BO166" s="37">
        <v>4.5601924</v>
      </c>
      <c r="BP166" s="37">
        <v>4.5689161299999999</v>
      </c>
      <c r="BQ166" s="37">
        <v>2.94661997</v>
      </c>
      <c r="BR166" s="37">
        <v>4.1518676699999997</v>
      </c>
      <c r="BS166" s="37">
        <v>6.8993738000000002</v>
      </c>
      <c r="BT166" s="37">
        <v>6.1742812200000001</v>
      </c>
      <c r="BU166" s="37">
        <v>6.0182604699999995</v>
      </c>
      <c r="BV166" s="37">
        <v>6.1461956899999999</v>
      </c>
      <c r="BW166" s="37">
        <v>5.8462164300000001</v>
      </c>
      <c r="BX166" s="37">
        <v>5.3719578700000001</v>
      </c>
      <c r="BY166" s="37">
        <v>6.2639467</v>
      </c>
      <c r="BZ166" s="37">
        <v>6.4112826099999998</v>
      </c>
      <c r="CA166" s="37">
        <v>8.6505653500000008</v>
      </c>
      <c r="CB166" s="37">
        <v>6.7727799600000003</v>
      </c>
      <c r="CC166" s="37">
        <v>5.5524563499999999</v>
      </c>
      <c r="CD166" s="37">
        <v>4.8465701499999998</v>
      </c>
      <c r="CE166" s="37">
        <v>6.7124076800000001</v>
      </c>
      <c r="CF166" s="37">
        <v>7.5935050999999998</v>
      </c>
      <c r="CG166" s="37">
        <v>4.6309052800000003</v>
      </c>
      <c r="CH166" s="37">
        <v>4.4215537299999994</v>
      </c>
      <c r="CI166" s="37">
        <v>5.0653274799999997</v>
      </c>
      <c r="CJ166" s="37">
        <v>6.3873946400000001</v>
      </c>
      <c r="CK166" s="37">
        <v>4.8417575799999995</v>
      </c>
      <c r="CL166" s="37">
        <v>6.2067979800000002</v>
      </c>
      <c r="CM166" s="37">
        <v>8.2232043800000003</v>
      </c>
      <c r="CN166" s="37">
        <v>6.3745922000000004</v>
      </c>
      <c r="CO166" s="37">
        <v>6.4088885999999992</v>
      </c>
      <c r="CP166" s="37">
        <v>6.4007565</v>
      </c>
      <c r="CQ166" s="37">
        <v>5.1652946200000001</v>
      </c>
      <c r="CR166" s="37">
        <v>5.4809153099999994</v>
      </c>
      <c r="CS166" s="37">
        <v>3.3589781099999998</v>
      </c>
      <c r="CT166" s="37">
        <v>3.9777393099999996</v>
      </c>
      <c r="CU166" s="37">
        <v>3.7196852499999999</v>
      </c>
      <c r="CV166" s="37">
        <v>7.0580827900000003</v>
      </c>
      <c r="CW166" s="37">
        <v>7.1097789899999997</v>
      </c>
      <c r="CX166" s="37">
        <v>3.8538709899999999</v>
      </c>
      <c r="CY166" s="37">
        <v>5.2310486200000001</v>
      </c>
      <c r="CZ166" s="37">
        <v>5.7011064400000002</v>
      </c>
      <c r="DA166" s="37">
        <v>10.89990957</v>
      </c>
      <c r="DB166" s="37">
        <v>7.01100485</v>
      </c>
      <c r="DC166" s="37">
        <v>5.9643722600000002</v>
      </c>
      <c r="DD166" s="37">
        <v>5.8694540100000001</v>
      </c>
      <c r="DE166" s="37">
        <v>5.6994691099999999</v>
      </c>
      <c r="DF166" s="37">
        <v>5.7688559399999999</v>
      </c>
      <c r="DG166" s="37">
        <v>6.0517749100000007</v>
      </c>
      <c r="DH166" s="37">
        <v>3.1985618700000003</v>
      </c>
      <c r="DI166" s="37">
        <v>5.64357357</v>
      </c>
      <c r="DJ166" s="37">
        <v>5.7809988600000004</v>
      </c>
      <c r="DK166" s="37">
        <v>4.8451912099999994</v>
      </c>
      <c r="DL166" s="37">
        <v>4.7043224800000001</v>
      </c>
      <c r="DM166" s="37">
        <v>4.6233735899999999</v>
      </c>
      <c r="DN166" s="37">
        <v>4.81362632</v>
      </c>
      <c r="DO166" s="37">
        <v>6.3475949699999994</v>
      </c>
      <c r="DP166" s="37">
        <v>5.8923311199999997</v>
      </c>
      <c r="DQ166" s="37">
        <v>8.4463173600000001</v>
      </c>
      <c r="DR166" s="37">
        <v>5.4861578800000004</v>
      </c>
      <c r="DS166" s="37">
        <v>5.2788729199999995</v>
      </c>
      <c r="DT166" s="37">
        <v>6.9122754300000002</v>
      </c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  <c r="JJ166" s="27"/>
      <c r="JK166" s="27"/>
      <c r="JL166" s="27"/>
      <c r="JM166" s="27"/>
      <c r="JN166" s="27"/>
      <c r="JO166" s="27"/>
      <c r="JP166" s="27"/>
      <c r="JQ166" s="27"/>
      <c r="JR166" s="27"/>
      <c r="JS166" s="27"/>
      <c r="JT166" s="27"/>
      <c r="JU166" s="27"/>
      <c r="JV166" s="27"/>
      <c r="JW166" s="27"/>
      <c r="JX166" s="27"/>
      <c r="JY166" s="27"/>
      <c r="JZ166" s="27"/>
      <c r="KA166" s="27"/>
      <c r="KB166" s="27"/>
      <c r="KC166" s="27"/>
      <c r="KD166" s="27"/>
      <c r="KE166" s="27"/>
      <c r="KF166" s="27"/>
      <c r="KG166" s="27"/>
      <c r="KH166" s="27"/>
      <c r="KI166" s="27"/>
      <c r="KJ166" s="27"/>
      <c r="KK166" s="27"/>
      <c r="KL166" s="27"/>
      <c r="KM166" s="27"/>
      <c r="KN166" s="27"/>
      <c r="KO166" s="27"/>
      <c r="KP166" s="27"/>
      <c r="KQ166" s="27"/>
      <c r="KR166" s="27"/>
      <c r="KS166" s="27"/>
      <c r="KT166" s="27"/>
      <c r="KU166" s="27"/>
      <c r="KV166" s="27"/>
      <c r="KW166" s="27"/>
      <c r="KX166" s="27"/>
      <c r="KY166" s="27"/>
      <c r="KZ166" s="27"/>
      <c r="LA166" s="27"/>
      <c r="LB166" s="27"/>
      <c r="LC166" s="27"/>
      <c r="LD166" s="27"/>
      <c r="LE166" s="27"/>
      <c r="LF166" s="27"/>
      <c r="LG166" s="27"/>
      <c r="LH166" s="27"/>
      <c r="LI166" s="27"/>
      <c r="LJ166" s="27"/>
      <c r="LK166" s="27"/>
      <c r="LL166" s="27"/>
      <c r="LM166" s="27"/>
      <c r="LN166" s="27"/>
      <c r="LO166" s="27"/>
      <c r="LP166" s="27"/>
      <c r="LQ166" s="27"/>
      <c r="LR166" s="27"/>
      <c r="LS166" s="27"/>
      <c r="LT166" s="27"/>
      <c r="LU166" s="27"/>
      <c r="LV166" s="27"/>
      <c r="LW166" s="27"/>
      <c r="LX166" s="27"/>
      <c r="LY166" s="27"/>
      <c r="LZ166" s="27"/>
      <c r="MA166" s="27"/>
      <c r="MB166" s="27"/>
      <c r="MC166" s="27"/>
      <c r="MD166" s="27"/>
      <c r="ME166" s="27"/>
      <c r="MF166" s="27"/>
      <c r="MG166" s="27"/>
      <c r="MH166" s="27"/>
      <c r="MI166" s="27"/>
      <c r="MJ166" s="27"/>
      <c r="MK166" s="27"/>
      <c r="ML166" s="27"/>
      <c r="MM166" s="27"/>
      <c r="MN166" s="27"/>
      <c r="MO166" s="27"/>
      <c r="MP166" s="27"/>
      <c r="MQ166" s="27"/>
      <c r="MR166" s="27"/>
      <c r="MS166" s="27"/>
      <c r="MT166" s="27"/>
      <c r="MU166" s="27"/>
      <c r="MV166" s="27"/>
      <c r="MW166" s="27"/>
      <c r="MX166" s="27"/>
      <c r="MY166" s="27"/>
      <c r="MZ166" s="27"/>
      <c r="NA166" s="27"/>
      <c r="NB166" s="27"/>
      <c r="NC166" s="27"/>
      <c r="ND166" s="27"/>
      <c r="NE166" s="27"/>
      <c r="NF166" s="27"/>
      <c r="NG166" s="27"/>
      <c r="NH166" s="27"/>
      <c r="NI166" s="27"/>
      <c r="NJ166" s="27"/>
      <c r="NK166" s="27"/>
      <c r="NL166" s="27"/>
      <c r="NM166" s="27"/>
      <c r="NN166" s="27"/>
      <c r="NO166" s="27"/>
      <c r="NP166" s="27"/>
      <c r="NQ166" s="27"/>
      <c r="NR166" s="27"/>
      <c r="NS166" s="27"/>
      <c r="NT166" s="27"/>
      <c r="NU166" s="27"/>
      <c r="NV166" s="27"/>
      <c r="NW166" s="27"/>
      <c r="NX166" s="27"/>
      <c r="NY166" s="27"/>
      <c r="NZ166" s="27"/>
      <c r="OA166" s="27"/>
      <c r="OB166" s="27"/>
      <c r="OC166" s="27"/>
      <c r="OD166" s="27"/>
      <c r="OE166" s="27"/>
      <c r="OF166" s="27"/>
      <c r="OG166" s="27"/>
      <c r="OH166" s="27"/>
      <c r="OI166" s="27"/>
      <c r="OJ166" s="27"/>
      <c r="OK166" s="27"/>
      <c r="OL166" s="27"/>
      <c r="OM166" s="27"/>
      <c r="ON166" s="27"/>
      <c r="OO166" s="27"/>
      <c r="OP166" s="27"/>
      <c r="OQ166" s="27"/>
      <c r="OR166" s="27"/>
      <c r="OS166" s="27"/>
      <c r="OT166" s="27"/>
      <c r="OU166" s="27"/>
      <c r="OV166" s="27"/>
      <c r="OW166" s="27"/>
      <c r="OX166" s="27"/>
      <c r="OY166" s="27"/>
      <c r="OZ166" s="27"/>
      <c r="PA166" s="27"/>
      <c r="PB166" s="27"/>
      <c r="PC166" s="27"/>
      <c r="PD166" s="27"/>
      <c r="PE166" s="27"/>
      <c r="PF166" s="27"/>
      <c r="PG166" s="27"/>
      <c r="PH166" s="27"/>
      <c r="PI166" s="27"/>
      <c r="PJ166" s="27"/>
      <c r="PK166" s="27"/>
      <c r="PL166" s="27"/>
      <c r="PM166" s="27"/>
      <c r="PN166" s="27"/>
      <c r="PO166" s="27"/>
      <c r="PP166" s="27"/>
      <c r="PQ166" s="27"/>
      <c r="PR166" s="27"/>
      <c r="PS166" s="27"/>
      <c r="PT166" s="27"/>
      <c r="PU166" s="27"/>
      <c r="PV166" s="27"/>
      <c r="PW166" s="27"/>
      <c r="PX166" s="27"/>
      <c r="PY166" s="27"/>
      <c r="PZ166" s="27"/>
      <c r="QA166" s="27"/>
      <c r="QB166" s="27"/>
      <c r="QC166" s="27"/>
      <c r="QD166" s="27"/>
      <c r="QE166" s="27"/>
      <c r="QF166" s="27"/>
      <c r="QG166" s="27"/>
      <c r="QH166" s="27"/>
      <c r="QI166" s="27"/>
      <c r="QJ166" s="27"/>
      <c r="QK166" s="27"/>
      <c r="QL166" s="27"/>
      <c r="QM166" s="27"/>
      <c r="QN166" s="27"/>
      <c r="QO166" s="27"/>
      <c r="QP166" s="27"/>
      <c r="QQ166" s="27"/>
    </row>
    <row r="167" spans="1:459" x14ac:dyDescent="0.2">
      <c r="A167" s="45" t="s">
        <v>21</v>
      </c>
      <c r="B167" s="37">
        <v>18.299750539999998</v>
      </c>
      <c r="C167" s="37">
        <v>18.975858559999999</v>
      </c>
      <c r="D167" s="37">
        <v>15.740235970000001</v>
      </c>
      <c r="E167" s="37">
        <v>16.433978100000001</v>
      </c>
      <c r="F167" s="37">
        <v>20.709050980000001</v>
      </c>
      <c r="G167" s="37">
        <v>16.737934119999998</v>
      </c>
      <c r="H167" s="37">
        <v>11.51861823</v>
      </c>
      <c r="I167" s="37">
        <v>15.7065552</v>
      </c>
      <c r="J167" s="37">
        <v>12.772090909999999</v>
      </c>
      <c r="K167" s="37">
        <v>14.67679895</v>
      </c>
      <c r="L167" s="37">
        <v>21.777625610000001</v>
      </c>
      <c r="M167" s="37">
        <v>30.438748619999998</v>
      </c>
      <c r="N167" s="37">
        <v>10.24022523</v>
      </c>
      <c r="O167" s="37">
        <v>16.2565293</v>
      </c>
      <c r="P167" s="37">
        <v>18.294745550000002</v>
      </c>
      <c r="Q167" s="37">
        <v>17.966203700000001</v>
      </c>
      <c r="R167" s="37">
        <v>13.91437964</v>
      </c>
      <c r="S167" s="37">
        <v>17.279045160000003</v>
      </c>
      <c r="T167" s="37">
        <v>19.09907093</v>
      </c>
      <c r="U167" s="37">
        <v>19.250029319999999</v>
      </c>
      <c r="V167" s="37">
        <v>21.777251849999999</v>
      </c>
      <c r="W167" s="37">
        <v>20.328455640000001</v>
      </c>
      <c r="X167" s="37">
        <v>13.355932810000001</v>
      </c>
      <c r="Y167" s="37">
        <v>17.507997700000001</v>
      </c>
      <c r="Z167" s="37">
        <v>11.67867511</v>
      </c>
      <c r="AA167" s="37">
        <v>15.77225466</v>
      </c>
      <c r="AB167" s="37">
        <v>14.664295979999999</v>
      </c>
      <c r="AC167" s="37">
        <v>17.34311469</v>
      </c>
      <c r="AD167" s="37">
        <v>19.19223989</v>
      </c>
      <c r="AE167" s="37">
        <v>15.936316770000001</v>
      </c>
      <c r="AF167" s="37">
        <v>22.539206479999997</v>
      </c>
      <c r="AG167" s="37">
        <v>16.45236822</v>
      </c>
      <c r="AH167" s="37">
        <v>16.688593220000001</v>
      </c>
      <c r="AI167" s="37">
        <v>13.047880070000001</v>
      </c>
      <c r="AJ167" s="37">
        <v>13.931450099999999</v>
      </c>
      <c r="AK167" s="37">
        <v>18.19565373</v>
      </c>
      <c r="AL167" s="37">
        <v>20.5545455</v>
      </c>
      <c r="AM167" s="37">
        <v>13.154000549999999</v>
      </c>
      <c r="AN167" s="37">
        <v>15.589573439999999</v>
      </c>
      <c r="AO167" s="37">
        <v>21.324716209999998</v>
      </c>
      <c r="AP167" s="37">
        <v>18.046340539999999</v>
      </c>
      <c r="AQ167" s="37">
        <v>21.501668940000002</v>
      </c>
      <c r="AR167" s="37">
        <v>14.06025855</v>
      </c>
      <c r="AS167" s="37">
        <v>19.18123074</v>
      </c>
      <c r="AT167" s="37">
        <v>17.407148429999999</v>
      </c>
      <c r="AU167" s="37">
        <v>21.948244559999999</v>
      </c>
      <c r="AV167" s="37">
        <v>17.783772859999999</v>
      </c>
      <c r="AW167" s="37">
        <v>18.906886700000001</v>
      </c>
      <c r="AX167" s="37">
        <v>16.49423371</v>
      </c>
      <c r="AY167" s="37">
        <v>19.538175029999998</v>
      </c>
      <c r="AZ167" s="37">
        <v>17.499233109999999</v>
      </c>
      <c r="BA167" s="37">
        <v>17.697831919999999</v>
      </c>
      <c r="BB167" s="37">
        <v>13.539614780000001</v>
      </c>
      <c r="BC167" s="37">
        <v>19.04646185</v>
      </c>
      <c r="BD167" s="37">
        <v>19.465415440000001</v>
      </c>
      <c r="BE167" s="37">
        <v>16.133503959999999</v>
      </c>
      <c r="BF167" s="37">
        <v>18.633432069999998</v>
      </c>
      <c r="BG167" s="37">
        <v>16.869633879999999</v>
      </c>
      <c r="BH167" s="37">
        <v>19.35565192</v>
      </c>
      <c r="BI167" s="37">
        <v>15.122554189999999</v>
      </c>
      <c r="BJ167" s="37">
        <v>16.0769193</v>
      </c>
      <c r="BK167" s="37">
        <v>15.910869349999999</v>
      </c>
      <c r="BL167" s="37">
        <v>17.695499139999999</v>
      </c>
      <c r="BM167" s="37">
        <v>14.927260860000001</v>
      </c>
      <c r="BN167" s="37">
        <v>19.52990574</v>
      </c>
      <c r="BO167" s="37">
        <v>19.96891445</v>
      </c>
      <c r="BP167" s="37">
        <v>17.79117741</v>
      </c>
      <c r="BQ167" s="37">
        <v>13.818998369999999</v>
      </c>
      <c r="BR167" s="37">
        <v>13.122082119999998</v>
      </c>
      <c r="BS167" s="37">
        <v>15.090967240000001</v>
      </c>
      <c r="BT167" s="37">
        <v>15.769656510000001</v>
      </c>
      <c r="BU167" s="37">
        <v>15.82039833</v>
      </c>
      <c r="BV167" s="37">
        <v>22.750380239999998</v>
      </c>
      <c r="BW167" s="37">
        <v>16.192549419999999</v>
      </c>
      <c r="BX167" s="37">
        <v>21.642996570000001</v>
      </c>
      <c r="BY167" s="37">
        <v>12.74086176</v>
      </c>
      <c r="BZ167" s="37">
        <v>19.249517609999998</v>
      </c>
      <c r="CA167" s="37">
        <v>12.126275669999998</v>
      </c>
      <c r="CB167" s="37">
        <v>16.78517789</v>
      </c>
      <c r="CC167" s="37">
        <v>15.528697040000001</v>
      </c>
      <c r="CD167" s="37">
        <v>15.95844941</v>
      </c>
      <c r="CE167" s="37">
        <v>16.53873501</v>
      </c>
      <c r="CF167" s="37">
        <v>16.2429065</v>
      </c>
      <c r="CG167" s="37">
        <v>15.037962199999999</v>
      </c>
      <c r="CH167" s="37">
        <v>17.542251359999998</v>
      </c>
      <c r="CI167" s="37">
        <v>12.12665073</v>
      </c>
      <c r="CJ167" s="37">
        <v>20.698286209999999</v>
      </c>
      <c r="CK167" s="37">
        <v>17.79915059</v>
      </c>
      <c r="CL167" s="37">
        <v>12.85139568</v>
      </c>
      <c r="CM167" s="37">
        <v>14.873257049999999</v>
      </c>
      <c r="CN167" s="37">
        <v>16.873756460000003</v>
      </c>
      <c r="CO167" s="37">
        <v>14.2720024</v>
      </c>
      <c r="CP167" s="37">
        <v>23.230207159999999</v>
      </c>
      <c r="CQ167" s="37">
        <v>16.806937789999999</v>
      </c>
      <c r="CR167" s="37">
        <v>16.700903189999998</v>
      </c>
      <c r="CS167" s="37">
        <v>17.314774879999998</v>
      </c>
      <c r="CT167" s="37">
        <v>18.89867242</v>
      </c>
      <c r="CU167" s="37">
        <v>21.1736842</v>
      </c>
      <c r="CV167" s="37">
        <v>14.397859779999999</v>
      </c>
      <c r="CW167" s="37">
        <v>15.671092010000001</v>
      </c>
      <c r="CX167" s="37">
        <v>23.357985100000001</v>
      </c>
      <c r="CY167" s="37">
        <v>13.816158919999999</v>
      </c>
      <c r="CZ167" s="37">
        <v>20.040861460000002</v>
      </c>
      <c r="DA167" s="37">
        <v>16.334774660000001</v>
      </c>
      <c r="DB167" s="37">
        <v>20.448979120000001</v>
      </c>
      <c r="DC167" s="37">
        <v>25.52828629</v>
      </c>
      <c r="DD167" s="37">
        <v>15.585162239999999</v>
      </c>
      <c r="DE167" s="37">
        <v>18.01043859</v>
      </c>
      <c r="DF167" s="37">
        <v>21.96931511</v>
      </c>
      <c r="DG167" s="37">
        <v>15.34263018</v>
      </c>
      <c r="DH167" s="37">
        <v>16.787721099999999</v>
      </c>
      <c r="DI167" s="37">
        <v>14.93168367</v>
      </c>
      <c r="DJ167" s="37">
        <v>16.162816540000001</v>
      </c>
      <c r="DK167" s="37">
        <v>18.106144759999999</v>
      </c>
      <c r="DL167" s="37">
        <v>17.775356119999998</v>
      </c>
      <c r="DM167" s="37">
        <v>15.396419290000001</v>
      </c>
      <c r="DN167" s="37">
        <v>22.088712299999997</v>
      </c>
      <c r="DO167" s="37">
        <v>13.33391276</v>
      </c>
      <c r="DP167" s="37">
        <v>20.152284270000003</v>
      </c>
      <c r="DQ167" s="37">
        <v>12.85905848</v>
      </c>
      <c r="DR167" s="37">
        <v>17.7822754</v>
      </c>
      <c r="DS167" s="37">
        <v>13.809718010000001</v>
      </c>
      <c r="DT167" s="37">
        <v>18.475753000000001</v>
      </c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7"/>
      <c r="JP167" s="27"/>
      <c r="JQ167" s="27"/>
      <c r="JR167" s="27"/>
      <c r="JS167" s="27"/>
      <c r="JT167" s="27"/>
      <c r="JU167" s="27"/>
      <c r="JV167" s="27"/>
      <c r="JW167" s="27"/>
      <c r="JX167" s="27"/>
      <c r="JY167" s="27"/>
      <c r="JZ167" s="27"/>
      <c r="KA167" s="27"/>
      <c r="KB167" s="27"/>
      <c r="KC167" s="27"/>
      <c r="KD167" s="27"/>
      <c r="KE167" s="27"/>
      <c r="KF167" s="27"/>
      <c r="KG167" s="27"/>
      <c r="KH167" s="27"/>
      <c r="KI167" s="27"/>
      <c r="KJ167" s="27"/>
      <c r="KK167" s="27"/>
      <c r="KL167" s="27"/>
      <c r="KM167" s="27"/>
      <c r="KN167" s="27"/>
      <c r="KO167" s="27"/>
      <c r="KP167" s="27"/>
      <c r="KQ167" s="27"/>
      <c r="KR167" s="27"/>
      <c r="KS167" s="27"/>
      <c r="KT167" s="27"/>
      <c r="KU167" s="27"/>
      <c r="KV167" s="27"/>
      <c r="KW167" s="27"/>
      <c r="KX167" s="27"/>
      <c r="KY167" s="27"/>
      <c r="KZ167" s="27"/>
      <c r="LA167" s="27"/>
      <c r="LB167" s="27"/>
      <c r="LC167" s="27"/>
      <c r="LD167" s="27"/>
      <c r="LE167" s="27"/>
      <c r="LF167" s="27"/>
      <c r="LG167" s="27"/>
      <c r="LH167" s="27"/>
      <c r="LI167" s="27"/>
      <c r="LJ167" s="27"/>
      <c r="LK167" s="27"/>
      <c r="LL167" s="27"/>
      <c r="LM167" s="27"/>
      <c r="LN167" s="27"/>
      <c r="LO167" s="27"/>
      <c r="LP167" s="27"/>
      <c r="LQ167" s="27"/>
      <c r="LR167" s="27"/>
      <c r="LS167" s="27"/>
      <c r="LT167" s="27"/>
      <c r="LU167" s="27"/>
      <c r="LV167" s="27"/>
      <c r="LW167" s="27"/>
      <c r="LX167" s="27"/>
      <c r="LY167" s="27"/>
      <c r="LZ167" s="27"/>
      <c r="MA167" s="27"/>
      <c r="MB167" s="27"/>
      <c r="MC167" s="27"/>
      <c r="MD167" s="27"/>
      <c r="ME167" s="27"/>
      <c r="MF167" s="27"/>
      <c r="MG167" s="27"/>
      <c r="MH167" s="27"/>
      <c r="MI167" s="27"/>
      <c r="MJ167" s="27"/>
      <c r="MK167" s="27"/>
      <c r="ML167" s="27"/>
      <c r="MM167" s="27"/>
      <c r="MN167" s="27"/>
      <c r="MO167" s="27"/>
      <c r="MP167" s="27"/>
      <c r="MQ167" s="27"/>
      <c r="MR167" s="27"/>
      <c r="MS167" s="27"/>
      <c r="MT167" s="27"/>
      <c r="MU167" s="27"/>
      <c r="MV167" s="27"/>
      <c r="MW167" s="27"/>
      <c r="MX167" s="27"/>
      <c r="MY167" s="27"/>
      <c r="MZ167" s="27"/>
      <c r="NA167" s="27"/>
      <c r="NB167" s="27"/>
      <c r="NC167" s="27"/>
      <c r="ND167" s="27"/>
      <c r="NE167" s="27"/>
      <c r="NF167" s="27"/>
      <c r="NG167" s="27"/>
      <c r="NH167" s="27"/>
      <c r="NI167" s="27"/>
      <c r="NJ167" s="27"/>
      <c r="NK167" s="27"/>
      <c r="NL167" s="27"/>
      <c r="NM167" s="27"/>
      <c r="NN167" s="27"/>
      <c r="NO167" s="27"/>
      <c r="NP167" s="27"/>
      <c r="NQ167" s="27"/>
      <c r="NR167" s="27"/>
      <c r="NS167" s="27"/>
      <c r="NT167" s="27"/>
      <c r="NU167" s="27"/>
      <c r="NV167" s="27"/>
      <c r="NW167" s="27"/>
      <c r="NX167" s="27"/>
      <c r="NY167" s="27"/>
      <c r="NZ167" s="27"/>
      <c r="OA167" s="27"/>
      <c r="OB167" s="27"/>
      <c r="OC167" s="27"/>
      <c r="OD167" s="27"/>
      <c r="OE167" s="27"/>
      <c r="OF167" s="27"/>
      <c r="OG167" s="27"/>
      <c r="OH167" s="27"/>
      <c r="OI167" s="27"/>
      <c r="OJ167" s="27"/>
      <c r="OK167" s="27"/>
      <c r="OL167" s="27"/>
      <c r="OM167" s="27"/>
      <c r="ON167" s="27"/>
      <c r="OO167" s="27"/>
      <c r="OP167" s="27"/>
      <c r="OQ167" s="27"/>
      <c r="OR167" s="27"/>
      <c r="OS167" s="27"/>
      <c r="OT167" s="27"/>
      <c r="OU167" s="27"/>
      <c r="OV167" s="27"/>
      <c r="OW167" s="27"/>
      <c r="OX167" s="27"/>
      <c r="OY167" s="27"/>
      <c r="OZ167" s="27"/>
      <c r="PA167" s="27"/>
      <c r="PB167" s="27"/>
      <c r="PC167" s="27"/>
      <c r="PD167" s="27"/>
      <c r="PE167" s="27"/>
      <c r="PF167" s="27"/>
      <c r="PG167" s="27"/>
      <c r="PH167" s="27"/>
      <c r="PI167" s="27"/>
      <c r="PJ167" s="27"/>
      <c r="PK167" s="27"/>
      <c r="PL167" s="27"/>
      <c r="PM167" s="27"/>
      <c r="PN167" s="27"/>
      <c r="PO167" s="27"/>
      <c r="PP167" s="27"/>
      <c r="PQ167" s="27"/>
      <c r="PR167" s="27"/>
      <c r="PS167" s="27"/>
      <c r="PT167" s="27"/>
      <c r="PU167" s="27"/>
      <c r="PV167" s="27"/>
      <c r="PW167" s="27"/>
      <c r="PX167" s="27"/>
      <c r="PY167" s="27"/>
      <c r="PZ167" s="27"/>
      <c r="QA167" s="27"/>
      <c r="QB167" s="27"/>
      <c r="QC167" s="27"/>
      <c r="QD167" s="27"/>
      <c r="QE167" s="27"/>
      <c r="QF167" s="27"/>
      <c r="QG167" s="27"/>
      <c r="QH167" s="27"/>
      <c r="QI167" s="27"/>
      <c r="QJ167" s="27"/>
      <c r="QK167" s="27"/>
      <c r="QL167" s="27"/>
      <c r="QM167" s="27"/>
      <c r="QN167" s="27"/>
      <c r="QO167" s="27"/>
      <c r="QP167" s="27"/>
      <c r="QQ167" s="27"/>
    </row>
    <row r="168" spans="1:459" x14ac:dyDescent="0.2">
      <c r="A168" s="45" t="s">
        <v>22</v>
      </c>
      <c r="B168" s="37">
        <v>27.211179230000003</v>
      </c>
      <c r="C168" s="37">
        <v>34.939058779999996</v>
      </c>
      <c r="D168" s="37">
        <v>39.182231279999996</v>
      </c>
      <c r="E168" s="37">
        <v>40.264610529999999</v>
      </c>
      <c r="F168" s="37">
        <v>39.654997520000002</v>
      </c>
      <c r="G168" s="37">
        <v>32.870447580000004</v>
      </c>
      <c r="H168" s="37">
        <v>36.252634880000002</v>
      </c>
      <c r="I168" s="37">
        <v>32.369059720000003</v>
      </c>
      <c r="J168" s="37">
        <v>33.79015038</v>
      </c>
      <c r="K168" s="37">
        <v>38.161173810000001</v>
      </c>
      <c r="L168" s="37">
        <v>40.816674840000005</v>
      </c>
      <c r="M168" s="37">
        <v>37.140780960000001</v>
      </c>
      <c r="N168" s="37">
        <v>40.202155680000004</v>
      </c>
      <c r="O168" s="37">
        <v>42.978104430000002</v>
      </c>
      <c r="P168" s="37">
        <v>39.590995550000002</v>
      </c>
      <c r="Q168" s="37">
        <v>40.437570049999998</v>
      </c>
      <c r="R168" s="37">
        <v>40.25578007</v>
      </c>
      <c r="S168" s="37">
        <v>33.976277459999999</v>
      </c>
      <c r="T168" s="37">
        <v>36.004398710000004</v>
      </c>
      <c r="U168" s="37">
        <v>39.416042840000003</v>
      </c>
      <c r="V168" s="37">
        <v>36.425466950000001</v>
      </c>
      <c r="W168" s="37">
        <v>38.001612160000001</v>
      </c>
      <c r="X168" s="37">
        <v>39.100480490000002</v>
      </c>
      <c r="Y168" s="37">
        <v>39.560207469999995</v>
      </c>
      <c r="Z168" s="37">
        <v>39.27694872</v>
      </c>
      <c r="AA168" s="37">
        <v>39.144696930000002</v>
      </c>
      <c r="AB168" s="37">
        <v>38.243510290000003</v>
      </c>
      <c r="AC168" s="37">
        <v>37.850679380000003</v>
      </c>
      <c r="AD168" s="37">
        <v>34.759305240000003</v>
      </c>
      <c r="AE168" s="37">
        <v>39.066216269999998</v>
      </c>
      <c r="AF168" s="37">
        <v>34.439852299999998</v>
      </c>
      <c r="AG168" s="37">
        <v>29.311373840000002</v>
      </c>
      <c r="AH168" s="37">
        <v>32.710921110000001</v>
      </c>
      <c r="AI168" s="37">
        <v>31.166748289999997</v>
      </c>
      <c r="AJ168" s="37">
        <v>42.160786000000002</v>
      </c>
      <c r="AK168" s="37">
        <v>37.28678489</v>
      </c>
      <c r="AL168" s="37">
        <v>37.58462737</v>
      </c>
      <c r="AM168" s="37">
        <v>37.28346097</v>
      </c>
      <c r="AN168" s="37">
        <v>38.663499649999999</v>
      </c>
      <c r="AO168" s="37">
        <v>33.417954289999997</v>
      </c>
      <c r="AP168" s="37">
        <v>44.81363631</v>
      </c>
      <c r="AQ168" s="37">
        <v>47.689067049999998</v>
      </c>
      <c r="AR168" s="37">
        <v>38.945549339999999</v>
      </c>
      <c r="AS168" s="37">
        <v>40.003848769999998</v>
      </c>
      <c r="AT168" s="37">
        <v>35.674920950000001</v>
      </c>
      <c r="AU168" s="37">
        <v>42.198184150000003</v>
      </c>
      <c r="AV168" s="37">
        <v>41.778192410000003</v>
      </c>
      <c r="AW168" s="37">
        <v>40.807442280000004</v>
      </c>
      <c r="AX168" s="37">
        <v>42.197767330000005</v>
      </c>
      <c r="AY168" s="37">
        <v>40.632409039999999</v>
      </c>
      <c r="AZ168" s="37">
        <v>36.735402229999998</v>
      </c>
      <c r="BA168" s="37">
        <v>45.65303858</v>
      </c>
      <c r="BB168" s="37">
        <v>38.737449779999999</v>
      </c>
      <c r="BC168" s="37">
        <v>41.106131160000004</v>
      </c>
      <c r="BD168" s="37">
        <v>35.499451309999998</v>
      </c>
      <c r="BE168" s="37">
        <v>42.839843469999998</v>
      </c>
      <c r="BF168" s="37">
        <v>46.113040070000004</v>
      </c>
      <c r="BG168" s="37">
        <v>44.982462130000002</v>
      </c>
      <c r="BH168" s="37">
        <v>38.884681639999997</v>
      </c>
      <c r="BI168" s="37">
        <v>41.112378020000001</v>
      </c>
      <c r="BJ168" s="37">
        <v>44.8724548</v>
      </c>
      <c r="BK168" s="37">
        <v>38.7514161</v>
      </c>
      <c r="BL168" s="37">
        <v>45.681839890000006</v>
      </c>
      <c r="BM168" s="37">
        <v>40.485507200000001</v>
      </c>
      <c r="BN168" s="37">
        <v>28.92510923</v>
      </c>
      <c r="BO168" s="37">
        <v>37.709711609999999</v>
      </c>
      <c r="BP168" s="37">
        <v>41.437906949999999</v>
      </c>
      <c r="BQ168" s="37">
        <v>34.55764181</v>
      </c>
      <c r="BR168" s="37">
        <v>38.82088031</v>
      </c>
      <c r="BS168" s="37">
        <v>36.295650420000001</v>
      </c>
      <c r="BT168" s="37">
        <v>35.426245479999999</v>
      </c>
      <c r="BU168" s="37">
        <v>45.531719150000001</v>
      </c>
      <c r="BV168" s="37">
        <v>40.939185680000001</v>
      </c>
      <c r="BW168" s="37">
        <v>40.152685309999995</v>
      </c>
      <c r="BX168" s="37">
        <v>43.405528750000002</v>
      </c>
      <c r="BY168" s="37">
        <v>34.96371122</v>
      </c>
      <c r="BZ168" s="37">
        <v>38.115508489999996</v>
      </c>
      <c r="CA168" s="37">
        <v>43.516133809999999</v>
      </c>
      <c r="CB168" s="37">
        <v>37.755765409999995</v>
      </c>
      <c r="CC168" s="37">
        <v>33.384148760000002</v>
      </c>
      <c r="CD168" s="37">
        <v>39.709250990000001</v>
      </c>
      <c r="CE168" s="37">
        <v>39.066097069999998</v>
      </c>
      <c r="CF168" s="37">
        <v>39.860868590000003</v>
      </c>
      <c r="CG168" s="37">
        <v>38.587016949999999</v>
      </c>
      <c r="CH168" s="37">
        <v>33.586365049999998</v>
      </c>
      <c r="CI168" s="37">
        <v>35.800906560000001</v>
      </c>
      <c r="CJ168" s="37">
        <v>36.846898230000001</v>
      </c>
      <c r="CK168" s="37">
        <v>38.024942600000003</v>
      </c>
      <c r="CL168" s="37">
        <v>44.788816130000001</v>
      </c>
      <c r="CM168" s="37">
        <v>42.363564369999999</v>
      </c>
      <c r="CN168" s="37">
        <v>43.066933909999996</v>
      </c>
      <c r="CO168" s="37">
        <v>52.588876499999998</v>
      </c>
      <c r="CP168" s="37">
        <v>28.990196169999997</v>
      </c>
      <c r="CQ168" s="37">
        <v>37.699635610000001</v>
      </c>
      <c r="CR168" s="37">
        <v>32.979177659999998</v>
      </c>
      <c r="CS168" s="37">
        <v>33.760630810000002</v>
      </c>
      <c r="CT168" s="37">
        <v>37.092267570000004</v>
      </c>
      <c r="CU168" s="37">
        <v>36.43115306</v>
      </c>
      <c r="CV168" s="37">
        <v>41.974273109999999</v>
      </c>
      <c r="CW168" s="37">
        <v>32.063618580000004</v>
      </c>
      <c r="CX168" s="37">
        <v>36.540655479999998</v>
      </c>
      <c r="CY168" s="37">
        <v>38.34429952</v>
      </c>
      <c r="CZ168" s="37">
        <v>38.367948499999997</v>
      </c>
      <c r="DA168" s="37">
        <v>42.115918980000004</v>
      </c>
      <c r="DB168" s="37">
        <v>41.956120489999996</v>
      </c>
      <c r="DC168" s="37">
        <v>35.494662429999998</v>
      </c>
      <c r="DD168" s="37">
        <v>45.883601399999996</v>
      </c>
      <c r="DE168" s="37">
        <v>45.996066580000004</v>
      </c>
      <c r="DF168" s="37">
        <v>48.832757459999996</v>
      </c>
      <c r="DG168" s="37">
        <v>43.199148409999999</v>
      </c>
      <c r="DH168" s="37">
        <v>36.886735290000004</v>
      </c>
      <c r="DI168" s="37">
        <v>34.687143929999998</v>
      </c>
      <c r="DJ168" s="37">
        <v>36.9557742</v>
      </c>
      <c r="DK168" s="37">
        <v>40.893357870000003</v>
      </c>
      <c r="DL168" s="37">
        <v>42.815185720000002</v>
      </c>
      <c r="DM168" s="37">
        <v>43.01935683</v>
      </c>
      <c r="DN168" s="37">
        <v>41.03191769</v>
      </c>
      <c r="DO168" s="37">
        <v>38.92844281</v>
      </c>
      <c r="DP168" s="37">
        <v>48.941596660000002</v>
      </c>
      <c r="DQ168" s="37">
        <v>44.991220470000002</v>
      </c>
      <c r="DR168" s="37">
        <v>47.073399889999997</v>
      </c>
      <c r="DS168" s="37">
        <v>38.235010000000003</v>
      </c>
      <c r="DT168" s="37">
        <v>41.012999049999998</v>
      </c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7"/>
      <c r="JP168" s="27"/>
      <c r="JQ168" s="27"/>
      <c r="JR168" s="27"/>
      <c r="JS168" s="27"/>
      <c r="JT168" s="27"/>
      <c r="JU168" s="27"/>
      <c r="JV168" s="27"/>
      <c r="JW168" s="27"/>
      <c r="JX168" s="27"/>
      <c r="JY168" s="27"/>
      <c r="JZ168" s="27"/>
      <c r="KA168" s="27"/>
      <c r="KB168" s="27"/>
      <c r="KC168" s="27"/>
      <c r="KD168" s="27"/>
      <c r="KE168" s="27"/>
      <c r="KF168" s="27"/>
      <c r="KG168" s="27"/>
      <c r="KH168" s="27"/>
      <c r="KI168" s="27"/>
      <c r="KJ168" s="27"/>
      <c r="KK168" s="27"/>
      <c r="KL168" s="27"/>
      <c r="KM168" s="27"/>
      <c r="KN168" s="27"/>
      <c r="KO168" s="27"/>
      <c r="KP168" s="27"/>
      <c r="KQ168" s="27"/>
      <c r="KR168" s="27"/>
      <c r="KS168" s="27"/>
      <c r="KT168" s="27"/>
      <c r="KU168" s="27"/>
      <c r="KV168" s="27"/>
      <c r="KW168" s="27"/>
      <c r="KX168" s="27"/>
      <c r="KY168" s="27"/>
      <c r="KZ168" s="27"/>
      <c r="LA168" s="27"/>
      <c r="LB168" s="27"/>
      <c r="LC168" s="27"/>
      <c r="LD168" s="27"/>
      <c r="LE168" s="27"/>
      <c r="LF168" s="27"/>
      <c r="LG168" s="27"/>
      <c r="LH168" s="27"/>
      <c r="LI168" s="27"/>
      <c r="LJ168" s="27"/>
      <c r="LK168" s="27"/>
      <c r="LL168" s="27"/>
      <c r="LM168" s="27"/>
      <c r="LN168" s="27"/>
      <c r="LO168" s="27"/>
      <c r="LP168" s="27"/>
      <c r="LQ168" s="27"/>
      <c r="LR168" s="27"/>
      <c r="LS168" s="27"/>
      <c r="LT168" s="27"/>
      <c r="LU168" s="27"/>
      <c r="LV168" s="27"/>
      <c r="LW168" s="27"/>
      <c r="LX168" s="27"/>
      <c r="LY168" s="27"/>
      <c r="LZ168" s="27"/>
      <c r="MA168" s="27"/>
      <c r="MB168" s="27"/>
      <c r="MC168" s="27"/>
      <c r="MD168" s="27"/>
      <c r="ME168" s="27"/>
      <c r="MF168" s="27"/>
      <c r="MG168" s="27"/>
      <c r="MH168" s="27"/>
      <c r="MI168" s="27"/>
      <c r="MJ168" s="27"/>
      <c r="MK168" s="27"/>
      <c r="ML168" s="27"/>
      <c r="MM168" s="27"/>
      <c r="MN168" s="27"/>
      <c r="MO168" s="27"/>
      <c r="MP168" s="27"/>
      <c r="MQ168" s="27"/>
      <c r="MR168" s="27"/>
      <c r="MS168" s="27"/>
      <c r="MT168" s="27"/>
      <c r="MU168" s="27"/>
      <c r="MV168" s="27"/>
      <c r="MW168" s="27"/>
      <c r="MX168" s="27"/>
      <c r="MY168" s="27"/>
      <c r="MZ168" s="27"/>
      <c r="NA168" s="27"/>
      <c r="NB168" s="27"/>
      <c r="NC168" s="27"/>
      <c r="ND168" s="27"/>
      <c r="NE168" s="27"/>
      <c r="NF168" s="27"/>
      <c r="NG168" s="27"/>
      <c r="NH168" s="27"/>
      <c r="NI168" s="27"/>
      <c r="NJ168" s="27"/>
      <c r="NK168" s="27"/>
      <c r="NL168" s="27"/>
      <c r="NM168" s="27"/>
      <c r="NN168" s="27"/>
      <c r="NO168" s="27"/>
      <c r="NP168" s="27"/>
      <c r="NQ168" s="27"/>
      <c r="NR168" s="27"/>
      <c r="NS168" s="27"/>
      <c r="NT168" s="27"/>
      <c r="NU168" s="27"/>
      <c r="NV168" s="27"/>
      <c r="NW168" s="27"/>
      <c r="NX168" s="27"/>
      <c r="NY168" s="27"/>
      <c r="NZ168" s="27"/>
      <c r="OA168" s="27"/>
      <c r="OB168" s="27"/>
      <c r="OC168" s="27"/>
      <c r="OD168" s="27"/>
      <c r="OE168" s="27"/>
      <c r="OF168" s="27"/>
      <c r="OG168" s="27"/>
      <c r="OH168" s="27"/>
      <c r="OI168" s="27"/>
      <c r="OJ168" s="27"/>
      <c r="OK168" s="27"/>
      <c r="OL168" s="27"/>
      <c r="OM168" s="27"/>
      <c r="ON168" s="27"/>
      <c r="OO168" s="27"/>
      <c r="OP168" s="27"/>
      <c r="OQ168" s="27"/>
      <c r="OR168" s="27"/>
      <c r="OS168" s="27"/>
      <c r="OT168" s="27"/>
      <c r="OU168" s="27"/>
      <c r="OV168" s="27"/>
      <c r="OW168" s="27"/>
      <c r="OX168" s="27"/>
      <c r="OY168" s="27"/>
      <c r="OZ168" s="27"/>
      <c r="PA168" s="27"/>
      <c r="PB168" s="27"/>
      <c r="PC168" s="27"/>
      <c r="PD168" s="27"/>
      <c r="PE168" s="27"/>
      <c r="PF168" s="27"/>
      <c r="PG168" s="27"/>
      <c r="PH168" s="27"/>
      <c r="PI168" s="27"/>
      <c r="PJ168" s="27"/>
      <c r="PK168" s="27"/>
      <c r="PL168" s="27"/>
      <c r="PM168" s="27"/>
      <c r="PN168" s="27"/>
      <c r="PO168" s="27"/>
      <c r="PP168" s="27"/>
      <c r="PQ168" s="27"/>
      <c r="PR168" s="27"/>
      <c r="PS168" s="27"/>
      <c r="PT168" s="27"/>
      <c r="PU168" s="27"/>
      <c r="PV168" s="27"/>
      <c r="PW168" s="27"/>
      <c r="PX168" s="27"/>
      <c r="PY168" s="27"/>
      <c r="PZ168" s="27"/>
      <c r="QA168" s="27"/>
      <c r="QB168" s="27"/>
      <c r="QC168" s="27"/>
      <c r="QD168" s="27"/>
      <c r="QE168" s="27"/>
      <c r="QF168" s="27"/>
      <c r="QG168" s="27"/>
      <c r="QH168" s="27"/>
      <c r="QI168" s="27"/>
      <c r="QJ168" s="27"/>
      <c r="QK168" s="27"/>
      <c r="QL168" s="27"/>
      <c r="QM168" s="27"/>
      <c r="QN168" s="27"/>
      <c r="QO168" s="27"/>
      <c r="QP168" s="27"/>
      <c r="QQ168" s="27"/>
    </row>
    <row r="169" spans="1:459" x14ac:dyDescent="0.2">
      <c r="A169" s="45" t="s">
        <v>23</v>
      </c>
      <c r="B169" s="37">
        <v>18.768830479999998</v>
      </c>
      <c r="C169" s="37">
        <v>20.045210319999999</v>
      </c>
      <c r="D169" s="37">
        <v>18.870380520000001</v>
      </c>
      <c r="E169" s="37">
        <v>16.679556860000002</v>
      </c>
      <c r="F169" s="37">
        <v>20.263992529999999</v>
      </c>
      <c r="G169" s="37">
        <v>24.055004030000003</v>
      </c>
      <c r="H169" s="37">
        <v>17.76565519</v>
      </c>
      <c r="I169" s="37">
        <v>22.83279606</v>
      </c>
      <c r="J169" s="37">
        <v>17.01151823</v>
      </c>
      <c r="K169" s="37">
        <v>21.038376289999999</v>
      </c>
      <c r="L169" s="37">
        <v>26.116580919999997</v>
      </c>
      <c r="M169" s="37">
        <v>22.083589430000004</v>
      </c>
      <c r="N169" s="37">
        <v>24.17535707</v>
      </c>
      <c r="O169" s="37">
        <v>26.086740849999998</v>
      </c>
      <c r="P169" s="37">
        <v>24.3773205</v>
      </c>
      <c r="Q169" s="37">
        <v>26.335745340000003</v>
      </c>
      <c r="R169" s="37">
        <v>27.912720570000001</v>
      </c>
      <c r="S169" s="37">
        <v>33.167415460000001</v>
      </c>
      <c r="T169" s="37">
        <v>23.90194009</v>
      </c>
      <c r="U169" s="37">
        <v>32.105644929999997</v>
      </c>
      <c r="V169" s="37">
        <v>27.445922360000001</v>
      </c>
      <c r="W169" s="37">
        <v>21.444248700000003</v>
      </c>
      <c r="X169" s="37">
        <v>27.004643850000001</v>
      </c>
      <c r="Y169" s="37">
        <v>23.956617060000003</v>
      </c>
      <c r="Z169" s="37">
        <v>23.852989689999998</v>
      </c>
      <c r="AA169" s="37">
        <v>27.701291489999999</v>
      </c>
      <c r="AB169" s="37">
        <v>27.999350310000001</v>
      </c>
      <c r="AC169" s="37">
        <v>25.757103310000002</v>
      </c>
      <c r="AD169" s="37">
        <v>29.489146669999997</v>
      </c>
      <c r="AE169" s="37">
        <v>21.63538921</v>
      </c>
      <c r="AF169" s="37">
        <v>17.398073419999999</v>
      </c>
      <c r="AG169" s="37">
        <v>7.9078951800000006</v>
      </c>
      <c r="AH169" s="37">
        <v>20.014502100000001</v>
      </c>
      <c r="AI169" s="37">
        <v>23.858311270000002</v>
      </c>
      <c r="AJ169" s="37">
        <v>15.979786699999998</v>
      </c>
      <c r="AK169" s="37">
        <v>21.914931459999998</v>
      </c>
      <c r="AL169" s="37">
        <v>22.719176699999998</v>
      </c>
      <c r="AM169" s="37">
        <v>18.872389630000001</v>
      </c>
      <c r="AN169" s="37">
        <v>19.875993040000001</v>
      </c>
      <c r="AO169" s="37">
        <v>21.656535890000001</v>
      </c>
      <c r="AP169" s="37">
        <v>22.990334410000003</v>
      </c>
      <c r="AQ169" s="37">
        <v>28.627362099999999</v>
      </c>
      <c r="AR169" s="37">
        <v>21.70546143</v>
      </c>
      <c r="AS169" s="37">
        <v>25.295506140000001</v>
      </c>
      <c r="AT169" s="37">
        <v>19.80859693</v>
      </c>
      <c r="AU169" s="37">
        <v>28.66166338</v>
      </c>
      <c r="AV169" s="37">
        <v>27.149130800000002</v>
      </c>
      <c r="AW169" s="37">
        <v>25.298076600000002</v>
      </c>
      <c r="AX169" s="37">
        <v>21.493188409999998</v>
      </c>
      <c r="AY169" s="37">
        <v>30.801966970000002</v>
      </c>
      <c r="AZ169" s="37">
        <v>30.827882380000002</v>
      </c>
      <c r="BA169" s="37">
        <v>28.61898553</v>
      </c>
      <c r="BB169" s="37">
        <v>26.691732829999999</v>
      </c>
      <c r="BC169" s="37">
        <v>27.597904490000001</v>
      </c>
      <c r="BD169" s="37">
        <v>25.292131019999999</v>
      </c>
      <c r="BE169" s="37">
        <v>25.808696259999998</v>
      </c>
      <c r="BF169" s="37">
        <v>24.671847440000001</v>
      </c>
      <c r="BG169" s="37">
        <v>22.012829750000002</v>
      </c>
      <c r="BH169" s="37">
        <v>26.6736571</v>
      </c>
      <c r="BI169" s="37">
        <v>21.643520969999997</v>
      </c>
      <c r="BJ169" s="37">
        <v>24.569986799999999</v>
      </c>
      <c r="BK169" s="37">
        <v>14.19119512</v>
      </c>
      <c r="BL169" s="37">
        <v>17.17574561</v>
      </c>
      <c r="BM169" s="37">
        <v>20.624723079999999</v>
      </c>
      <c r="BN169" s="37">
        <v>19.35117837</v>
      </c>
      <c r="BO169" s="37">
        <v>20.319569020000003</v>
      </c>
      <c r="BP169" s="37">
        <v>26.094461930000001</v>
      </c>
      <c r="BQ169" s="37">
        <v>21.331033850000001</v>
      </c>
      <c r="BR169" s="37">
        <v>20.92383487</v>
      </c>
      <c r="BS169" s="37">
        <v>18.3598018</v>
      </c>
      <c r="BT169" s="37">
        <v>20.105913769999997</v>
      </c>
      <c r="BU169" s="37">
        <v>20.15458302</v>
      </c>
      <c r="BV169" s="37">
        <v>24.29877084</v>
      </c>
      <c r="BW169" s="37">
        <v>24.17459891</v>
      </c>
      <c r="BX169" s="37">
        <v>25.930747820000001</v>
      </c>
      <c r="BY169" s="37">
        <v>25.37620368</v>
      </c>
      <c r="BZ169" s="37">
        <v>22.721734810000001</v>
      </c>
      <c r="CA169" s="37">
        <v>33.764580379999998</v>
      </c>
      <c r="CB169" s="37">
        <v>25.132068350000001</v>
      </c>
      <c r="CC169" s="37">
        <v>27.86340701</v>
      </c>
      <c r="CD169" s="37">
        <v>27.558208870000001</v>
      </c>
      <c r="CE169" s="37">
        <v>29.935868919999997</v>
      </c>
      <c r="CF169" s="37">
        <v>24.54899975</v>
      </c>
      <c r="CG169" s="37">
        <v>24.302814509999997</v>
      </c>
      <c r="CH169" s="37">
        <v>28.022852070000003</v>
      </c>
      <c r="CI169" s="37">
        <v>21.659035530000001</v>
      </c>
      <c r="CJ169" s="37">
        <v>29.860765219999998</v>
      </c>
      <c r="CK169" s="37">
        <v>22.482123510000001</v>
      </c>
      <c r="CL169" s="37">
        <v>27.75735705</v>
      </c>
      <c r="CM169" s="37">
        <v>25.378874549999999</v>
      </c>
      <c r="CN169" s="37">
        <v>26.620932799999999</v>
      </c>
      <c r="CO169" s="37">
        <v>24.141485699999997</v>
      </c>
      <c r="CP169" s="37">
        <v>13.6870806</v>
      </c>
      <c r="CQ169" s="37">
        <v>13.273163460000001</v>
      </c>
      <c r="CR169" s="37">
        <v>27.158899959999999</v>
      </c>
      <c r="CS169" s="37">
        <v>19.411118460000001</v>
      </c>
      <c r="CT169" s="37">
        <v>21.534425759999998</v>
      </c>
      <c r="CU169" s="37">
        <v>19.660081380000001</v>
      </c>
      <c r="CV169" s="37">
        <v>21.392160650000001</v>
      </c>
      <c r="CW169" s="37">
        <v>18.032070999999998</v>
      </c>
      <c r="CX169" s="37">
        <v>26.569192559999998</v>
      </c>
      <c r="CY169" s="37">
        <v>21.00595393</v>
      </c>
      <c r="CZ169" s="37">
        <v>19.583346769999999</v>
      </c>
      <c r="DA169" s="37">
        <v>31.015389670000001</v>
      </c>
      <c r="DB169" s="37">
        <v>17.251603360000001</v>
      </c>
      <c r="DC169" s="37">
        <v>27.89141326</v>
      </c>
      <c r="DD169" s="37">
        <v>21.663152090000001</v>
      </c>
      <c r="DE169" s="37">
        <v>30.47935901</v>
      </c>
      <c r="DF169" s="37">
        <v>28.614268020000001</v>
      </c>
      <c r="DG169" s="37">
        <v>26.414544720000002</v>
      </c>
      <c r="DH169" s="37">
        <v>27.688997469999997</v>
      </c>
      <c r="DI169" s="37">
        <v>24.885899609999999</v>
      </c>
      <c r="DJ169" s="37">
        <v>26.491227690000002</v>
      </c>
      <c r="DK169" s="37">
        <v>26.658256540000004</v>
      </c>
      <c r="DL169" s="37">
        <v>29.408205860000002</v>
      </c>
      <c r="DM169" s="37">
        <v>30.793392880000003</v>
      </c>
      <c r="DN169" s="37">
        <v>30.221204149999998</v>
      </c>
      <c r="DO169" s="37">
        <v>25.21823792</v>
      </c>
      <c r="DP169" s="37">
        <v>27.385335829999999</v>
      </c>
      <c r="DQ169" s="37">
        <v>27.965608039999999</v>
      </c>
      <c r="DR169" s="37">
        <v>26.832731240000001</v>
      </c>
      <c r="DS169" s="37">
        <v>27.992138869999998</v>
      </c>
      <c r="DT169" s="37">
        <v>25.722534690000003</v>
      </c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7"/>
      <c r="JP169" s="27"/>
      <c r="JQ169" s="27"/>
      <c r="JR169" s="27"/>
      <c r="JS169" s="27"/>
      <c r="JT169" s="27"/>
      <c r="JU169" s="27"/>
      <c r="JV169" s="27"/>
      <c r="JW169" s="27"/>
      <c r="JX169" s="27"/>
      <c r="JY169" s="27"/>
      <c r="JZ169" s="27"/>
      <c r="KA169" s="27"/>
      <c r="KB169" s="27"/>
      <c r="KC169" s="27"/>
      <c r="KD169" s="27"/>
      <c r="KE169" s="27"/>
      <c r="KF169" s="27"/>
      <c r="KG169" s="27"/>
      <c r="KH169" s="27"/>
      <c r="KI169" s="27"/>
      <c r="KJ169" s="27"/>
      <c r="KK169" s="27"/>
      <c r="KL169" s="27"/>
      <c r="KM169" s="27"/>
      <c r="KN169" s="27"/>
      <c r="KO169" s="27"/>
      <c r="KP169" s="27"/>
      <c r="KQ169" s="27"/>
      <c r="KR169" s="27"/>
      <c r="KS169" s="27"/>
      <c r="KT169" s="27"/>
      <c r="KU169" s="27"/>
      <c r="KV169" s="27"/>
      <c r="KW169" s="27"/>
      <c r="KX169" s="27"/>
      <c r="KY169" s="27"/>
      <c r="KZ169" s="27"/>
      <c r="LA169" s="27"/>
      <c r="LB169" s="27"/>
      <c r="LC169" s="27"/>
      <c r="LD169" s="27"/>
      <c r="LE169" s="27"/>
      <c r="LF169" s="27"/>
      <c r="LG169" s="27"/>
      <c r="LH169" s="27"/>
      <c r="LI169" s="27"/>
      <c r="LJ169" s="27"/>
      <c r="LK169" s="27"/>
      <c r="LL169" s="27"/>
      <c r="LM169" s="27"/>
      <c r="LN169" s="27"/>
      <c r="LO169" s="27"/>
      <c r="LP169" s="27"/>
      <c r="LQ169" s="27"/>
      <c r="LR169" s="27"/>
      <c r="LS169" s="27"/>
      <c r="LT169" s="27"/>
      <c r="LU169" s="27"/>
      <c r="LV169" s="27"/>
      <c r="LW169" s="27"/>
      <c r="LX169" s="27"/>
      <c r="LY169" s="27"/>
      <c r="LZ169" s="27"/>
      <c r="MA169" s="27"/>
      <c r="MB169" s="27"/>
      <c r="MC169" s="27"/>
      <c r="MD169" s="27"/>
      <c r="ME169" s="27"/>
      <c r="MF169" s="27"/>
      <c r="MG169" s="27"/>
      <c r="MH169" s="27"/>
      <c r="MI169" s="27"/>
      <c r="MJ169" s="27"/>
      <c r="MK169" s="27"/>
      <c r="ML169" s="27"/>
      <c r="MM169" s="27"/>
      <c r="MN169" s="27"/>
      <c r="MO169" s="27"/>
      <c r="MP169" s="27"/>
      <c r="MQ169" s="27"/>
      <c r="MR169" s="27"/>
      <c r="MS169" s="27"/>
      <c r="MT169" s="27"/>
      <c r="MU169" s="27"/>
      <c r="MV169" s="27"/>
      <c r="MW169" s="27"/>
      <c r="MX169" s="27"/>
      <c r="MY169" s="27"/>
      <c r="MZ169" s="27"/>
      <c r="NA169" s="27"/>
      <c r="NB169" s="27"/>
      <c r="NC169" s="27"/>
      <c r="ND169" s="27"/>
      <c r="NE169" s="27"/>
      <c r="NF169" s="27"/>
      <c r="NG169" s="27"/>
      <c r="NH169" s="27"/>
      <c r="NI169" s="27"/>
      <c r="NJ169" s="27"/>
      <c r="NK169" s="27"/>
      <c r="NL169" s="27"/>
      <c r="NM169" s="27"/>
      <c r="NN169" s="27"/>
      <c r="NO169" s="27"/>
      <c r="NP169" s="27"/>
      <c r="NQ169" s="27"/>
      <c r="NR169" s="27"/>
      <c r="NS169" s="27"/>
      <c r="NT169" s="27"/>
      <c r="NU169" s="27"/>
      <c r="NV169" s="27"/>
      <c r="NW169" s="27"/>
      <c r="NX169" s="27"/>
      <c r="NY169" s="27"/>
      <c r="NZ169" s="27"/>
      <c r="OA169" s="27"/>
      <c r="OB169" s="27"/>
      <c r="OC169" s="27"/>
      <c r="OD169" s="27"/>
      <c r="OE169" s="27"/>
      <c r="OF169" s="27"/>
      <c r="OG169" s="27"/>
      <c r="OH169" s="27"/>
      <c r="OI169" s="27"/>
      <c r="OJ169" s="27"/>
      <c r="OK169" s="27"/>
      <c r="OL169" s="27"/>
      <c r="OM169" s="27"/>
      <c r="ON169" s="27"/>
      <c r="OO169" s="27"/>
      <c r="OP169" s="27"/>
      <c r="OQ169" s="27"/>
      <c r="OR169" s="27"/>
      <c r="OS169" s="27"/>
      <c r="OT169" s="27"/>
      <c r="OU169" s="27"/>
      <c r="OV169" s="27"/>
      <c r="OW169" s="27"/>
      <c r="OX169" s="27"/>
      <c r="OY169" s="27"/>
      <c r="OZ169" s="27"/>
      <c r="PA169" s="27"/>
      <c r="PB169" s="27"/>
      <c r="PC169" s="27"/>
      <c r="PD169" s="27"/>
      <c r="PE169" s="27"/>
      <c r="PF169" s="27"/>
      <c r="PG169" s="27"/>
      <c r="PH169" s="27"/>
      <c r="PI169" s="27"/>
      <c r="PJ169" s="27"/>
      <c r="PK169" s="27"/>
      <c r="PL169" s="27"/>
      <c r="PM169" s="27"/>
      <c r="PN169" s="27"/>
      <c r="PO169" s="27"/>
      <c r="PP169" s="27"/>
      <c r="PQ169" s="27"/>
      <c r="PR169" s="27"/>
      <c r="PS169" s="27"/>
      <c r="PT169" s="27"/>
      <c r="PU169" s="27"/>
      <c r="PV169" s="27"/>
      <c r="PW169" s="27"/>
      <c r="PX169" s="27"/>
      <c r="PY169" s="27"/>
      <c r="PZ169" s="27"/>
      <c r="QA169" s="27"/>
      <c r="QB169" s="27"/>
      <c r="QC169" s="27"/>
      <c r="QD169" s="27"/>
      <c r="QE169" s="27"/>
      <c r="QF169" s="27"/>
      <c r="QG169" s="27"/>
      <c r="QH169" s="27"/>
      <c r="QI169" s="27"/>
      <c r="QJ169" s="27"/>
      <c r="QK169" s="27"/>
      <c r="QL169" s="27"/>
      <c r="QM169" s="27"/>
      <c r="QN169" s="27"/>
      <c r="QO169" s="27"/>
      <c r="QP169" s="27"/>
      <c r="QQ169" s="27"/>
    </row>
    <row r="170" spans="1:459" x14ac:dyDescent="0.2">
      <c r="A170" s="45" t="s">
        <v>24</v>
      </c>
      <c r="B170" s="37">
        <v>32.693093650000002</v>
      </c>
      <c r="C170" s="37">
        <v>38.689372239999997</v>
      </c>
      <c r="D170" s="37">
        <v>34.798780950000001</v>
      </c>
      <c r="E170" s="37">
        <v>35.405601230000002</v>
      </c>
      <c r="F170" s="37">
        <v>41.277388810000005</v>
      </c>
      <c r="G170" s="37">
        <v>45.514377159999995</v>
      </c>
      <c r="H170" s="37">
        <v>36.712746979999999</v>
      </c>
      <c r="I170" s="37">
        <v>35.978359740000002</v>
      </c>
      <c r="J170" s="37">
        <v>40.23199743</v>
      </c>
      <c r="K170" s="37">
        <v>46.789185419999995</v>
      </c>
      <c r="L170" s="37">
        <v>55.418992459999998</v>
      </c>
      <c r="M170" s="37">
        <v>49.564733390000001</v>
      </c>
      <c r="N170" s="37">
        <v>53.505271250000007</v>
      </c>
      <c r="O170" s="37">
        <v>50.096808340000003</v>
      </c>
      <c r="P170" s="37">
        <v>56.190968679999997</v>
      </c>
      <c r="Q170" s="37">
        <v>53.81125282</v>
      </c>
      <c r="R170" s="37">
        <v>54.335945629999998</v>
      </c>
      <c r="S170" s="37">
        <v>58.080608529999999</v>
      </c>
      <c r="T170" s="37">
        <v>54.23664746</v>
      </c>
      <c r="U170" s="37">
        <v>57.200219349999998</v>
      </c>
      <c r="V170" s="37">
        <v>56.300198119999997</v>
      </c>
      <c r="W170" s="37">
        <v>56.596682119999997</v>
      </c>
      <c r="X170" s="37">
        <v>55.54771435</v>
      </c>
      <c r="Y170" s="37">
        <v>59.451065999999997</v>
      </c>
      <c r="Z170" s="37">
        <v>54.214723859999999</v>
      </c>
      <c r="AA170" s="37">
        <v>55.773396489999996</v>
      </c>
      <c r="AB170" s="37">
        <v>59.057803190000001</v>
      </c>
      <c r="AC170" s="37">
        <v>56.275659249999997</v>
      </c>
      <c r="AD170" s="37">
        <v>45.064901930000005</v>
      </c>
      <c r="AE170" s="37">
        <v>53.548546909999999</v>
      </c>
      <c r="AF170" s="37">
        <v>29.123898440000001</v>
      </c>
      <c r="AG170" s="37">
        <v>30.998079449999999</v>
      </c>
      <c r="AH170" s="37">
        <v>40.889675510000004</v>
      </c>
      <c r="AI170" s="37">
        <v>25.774694050000001</v>
      </c>
      <c r="AJ170" s="37">
        <v>36.313531229999995</v>
      </c>
      <c r="AK170" s="37">
        <v>43.654462710000004</v>
      </c>
      <c r="AL170" s="37">
        <v>52.521233049999999</v>
      </c>
      <c r="AM170" s="37">
        <v>42.370963770000003</v>
      </c>
      <c r="AN170" s="37">
        <v>41.614552090000004</v>
      </c>
      <c r="AO170" s="37">
        <v>38.679440720000002</v>
      </c>
      <c r="AP170" s="37">
        <v>43.334981290000002</v>
      </c>
      <c r="AQ170" s="37">
        <v>42.950813450000005</v>
      </c>
      <c r="AR170" s="37">
        <v>45.954301749999999</v>
      </c>
      <c r="AS170" s="37">
        <v>56.68427775</v>
      </c>
      <c r="AT170" s="37">
        <v>52.472590249999996</v>
      </c>
      <c r="AU170" s="37">
        <v>47.925328559999997</v>
      </c>
      <c r="AV170" s="37">
        <v>55.62452304</v>
      </c>
      <c r="AW170" s="37">
        <v>49.341233759999994</v>
      </c>
      <c r="AX170" s="37">
        <v>62.054785969999998</v>
      </c>
      <c r="AY170" s="37">
        <v>64.293238529999996</v>
      </c>
      <c r="AZ170" s="37">
        <v>60.038422840000003</v>
      </c>
      <c r="BA170" s="37">
        <v>47.694218239999998</v>
      </c>
      <c r="BB170" s="37">
        <v>45.685347489999998</v>
      </c>
      <c r="BC170" s="37">
        <v>47.532009400000007</v>
      </c>
      <c r="BD170" s="37">
        <v>56.750471069999996</v>
      </c>
      <c r="BE170" s="37">
        <v>54.240306100000005</v>
      </c>
      <c r="BF170" s="37">
        <v>59.144170500000001</v>
      </c>
      <c r="BG170" s="37">
        <v>56.298275869999998</v>
      </c>
      <c r="BH170" s="37">
        <v>59.445068069999998</v>
      </c>
      <c r="BI170" s="37">
        <v>55.807554349999997</v>
      </c>
      <c r="BJ170" s="37">
        <v>57.871089599999998</v>
      </c>
      <c r="BK170" s="37">
        <v>32.07036033</v>
      </c>
      <c r="BL170" s="37">
        <v>30.198546960000002</v>
      </c>
      <c r="BM170" s="37">
        <v>43.228718710000003</v>
      </c>
      <c r="BN170" s="37">
        <v>41.245932609999997</v>
      </c>
      <c r="BO170" s="37">
        <v>35.402165690000004</v>
      </c>
      <c r="BP170" s="37">
        <v>40.770175569999999</v>
      </c>
      <c r="BQ170" s="37">
        <v>39.769767189999996</v>
      </c>
      <c r="BR170" s="37">
        <v>37.503507300000003</v>
      </c>
      <c r="BS170" s="37">
        <v>45.270723610000005</v>
      </c>
      <c r="BT170" s="37">
        <v>45.67354066</v>
      </c>
      <c r="BU170" s="37">
        <v>46.415603609999998</v>
      </c>
      <c r="BV170" s="37">
        <v>44.946152830000003</v>
      </c>
      <c r="BW170" s="37">
        <v>43.519807109999995</v>
      </c>
      <c r="BX170" s="37">
        <v>59.881234110000001</v>
      </c>
      <c r="BY170" s="37">
        <v>50.159175189999999</v>
      </c>
      <c r="BZ170" s="37">
        <v>53.751291270000003</v>
      </c>
      <c r="CA170" s="37">
        <v>51.34582168</v>
      </c>
      <c r="CB170" s="37">
        <v>52.967039819999997</v>
      </c>
      <c r="CC170" s="37">
        <v>63.722459400000005</v>
      </c>
      <c r="CD170" s="37">
        <v>57.722583090000001</v>
      </c>
      <c r="CE170" s="37">
        <v>60.038322199999996</v>
      </c>
      <c r="CF170" s="37">
        <v>56.469186899999997</v>
      </c>
      <c r="CG170" s="37">
        <v>56.744129100000002</v>
      </c>
      <c r="CH170" s="37">
        <v>49.198743329999999</v>
      </c>
      <c r="CI170" s="37">
        <v>53.797721969999998</v>
      </c>
      <c r="CJ170" s="37">
        <v>57.409906790000001</v>
      </c>
      <c r="CK170" s="37">
        <v>53.812070259999999</v>
      </c>
      <c r="CL170" s="37">
        <v>57.710674439999998</v>
      </c>
      <c r="CM170" s="37">
        <v>45.950142370000002</v>
      </c>
      <c r="CN170" s="37">
        <v>58.475977610000001</v>
      </c>
      <c r="CO170" s="37">
        <v>55.896917800000004</v>
      </c>
      <c r="CP170" s="37">
        <v>33.876151290000003</v>
      </c>
      <c r="CQ170" s="37">
        <v>30.123787109999999</v>
      </c>
      <c r="CR170" s="37">
        <v>32.092040529999998</v>
      </c>
      <c r="CS170" s="37">
        <v>40.365608819999999</v>
      </c>
      <c r="CT170" s="37">
        <v>36.989399419999998</v>
      </c>
      <c r="CU170" s="37">
        <v>43.719733989999995</v>
      </c>
      <c r="CV170" s="37">
        <v>46.739355149999994</v>
      </c>
      <c r="CW170" s="37">
        <v>47.439001849999997</v>
      </c>
      <c r="CX170" s="37">
        <v>46.535155930000002</v>
      </c>
      <c r="CY170" s="37">
        <v>43.844200789999995</v>
      </c>
      <c r="CZ170" s="37">
        <v>46.472639939999993</v>
      </c>
      <c r="DA170" s="37">
        <v>47.475227630000006</v>
      </c>
      <c r="DB170" s="37">
        <v>53.481047850000003</v>
      </c>
      <c r="DC170" s="37">
        <v>48.940662209999999</v>
      </c>
      <c r="DD170" s="37">
        <v>60.884377600000001</v>
      </c>
      <c r="DE170" s="37">
        <v>47.803301850000004</v>
      </c>
      <c r="DF170" s="37">
        <v>59.337114209999996</v>
      </c>
      <c r="DG170" s="37">
        <v>62.399205089999995</v>
      </c>
      <c r="DH170" s="37">
        <v>55.239016829999997</v>
      </c>
      <c r="DI170" s="37">
        <v>65.826925369999998</v>
      </c>
      <c r="DJ170" s="37">
        <v>53.215826120000003</v>
      </c>
      <c r="DK170" s="37">
        <v>59.273450339999997</v>
      </c>
      <c r="DL170" s="37">
        <v>58.852778760000007</v>
      </c>
      <c r="DM170" s="37">
        <v>53.39772679</v>
      </c>
      <c r="DN170" s="37">
        <v>55.490241499999996</v>
      </c>
      <c r="DO170" s="37">
        <v>56.363863709999997</v>
      </c>
      <c r="DP170" s="37">
        <v>63.362523940000003</v>
      </c>
      <c r="DQ170" s="37">
        <v>59.495700049999996</v>
      </c>
      <c r="DR170" s="37">
        <v>61.21802125</v>
      </c>
      <c r="DS170" s="37">
        <v>60.617789070000001</v>
      </c>
      <c r="DT170" s="37">
        <v>55.278016000000001</v>
      </c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  <c r="IS170" s="27"/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  <c r="JJ170" s="27"/>
      <c r="JK170" s="27"/>
      <c r="JL170" s="27"/>
      <c r="JM170" s="27"/>
      <c r="JN170" s="27"/>
      <c r="JO170" s="27"/>
      <c r="JP170" s="27"/>
      <c r="JQ170" s="27"/>
      <c r="JR170" s="27"/>
      <c r="JS170" s="27"/>
      <c r="JT170" s="27"/>
      <c r="JU170" s="27"/>
      <c r="JV170" s="27"/>
      <c r="JW170" s="27"/>
      <c r="JX170" s="27"/>
      <c r="JY170" s="27"/>
      <c r="JZ170" s="27"/>
      <c r="KA170" s="27"/>
      <c r="KB170" s="27"/>
      <c r="KC170" s="27"/>
      <c r="KD170" s="27"/>
      <c r="KE170" s="27"/>
      <c r="KF170" s="27"/>
      <c r="KG170" s="27"/>
      <c r="KH170" s="27"/>
      <c r="KI170" s="27"/>
      <c r="KJ170" s="27"/>
      <c r="KK170" s="27"/>
      <c r="KL170" s="27"/>
      <c r="KM170" s="27"/>
      <c r="KN170" s="27"/>
      <c r="KO170" s="27"/>
      <c r="KP170" s="27"/>
      <c r="KQ170" s="27"/>
      <c r="KR170" s="27"/>
      <c r="KS170" s="27"/>
      <c r="KT170" s="27"/>
      <c r="KU170" s="27"/>
      <c r="KV170" s="27"/>
      <c r="KW170" s="27"/>
      <c r="KX170" s="27"/>
      <c r="KY170" s="27"/>
      <c r="KZ170" s="27"/>
      <c r="LA170" s="27"/>
      <c r="LB170" s="27"/>
      <c r="LC170" s="27"/>
      <c r="LD170" s="27"/>
      <c r="LE170" s="27"/>
      <c r="LF170" s="27"/>
      <c r="LG170" s="27"/>
      <c r="LH170" s="27"/>
      <c r="LI170" s="27"/>
      <c r="LJ170" s="27"/>
      <c r="LK170" s="27"/>
      <c r="LL170" s="27"/>
      <c r="LM170" s="27"/>
      <c r="LN170" s="27"/>
      <c r="LO170" s="27"/>
      <c r="LP170" s="27"/>
      <c r="LQ170" s="27"/>
      <c r="LR170" s="27"/>
      <c r="LS170" s="27"/>
      <c r="LT170" s="27"/>
      <c r="LU170" s="27"/>
      <c r="LV170" s="27"/>
      <c r="LW170" s="27"/>
      <c r="LX170" s="27"/>
      <c r="LY170" s="27"/>
      <c r="LZ170" s="27"/>
      <c r="MA170" s="27"/>
      <c r="MB170" s="27"/>
      <c r="MC170" s="27"/>
      <c r="MD170" s="27"/>
      <c r="ME170" s="27"/>
      <c r="MF170" s="27"/>
      <c r="MG170" s="27"/>
      <c r="MH170" s="27"/>
      <c r="MI170" s="27"/>
      <c r="MJ170" s="27"/>
      <c r="MK170" s="27"/>
      <c r="ML170" s="27"/>
      <c r="MM170" s="27"/>
      <c r="MN170" s="27"/>
      <c r="MO170" s="27"/>
      <c r="MP170" s="27"/>
      <c r="MQ170" s="27"/>
      <c r="MR170" s="27"/>
      <c r="MS170" s="27"/>
      <c r="MT170" s="27"/>
      <c r="MU170" s="27"/>
      <c r="MV170" s="27"/>
      <c r="MW170" s="27"/>
      <c r="MX170" s="27"/>
      <c r="MY170" s="27"/>
      <c r="MZ170" s="27"/>
      <c r="NA170" s="27"/>
      <c r="NB170" s="27"/>
      <c r="NC170" s="27"/>
      <c r="ND170" s="27"/>
      <c r="NE170" s="27"/>
      <c r="NF170" s="27"/>
      <c r="NG170" s="27"/>
      <c r="NH170" s="27"/>
      <c r="NI170" s="27"/>
      <c r="NJ170" s="27"/>
      <c r="NK170" s="27"/>
      <c r="NL170" s="27"/>
      <c r="NM170" s="27"/>
      <c r="NN170" s="27"/>
      <c r="NO170" s="27"/>
      <c r="NP170" s="27"/>
      <c r="NQ170" s="27"/>
      <c r="NR170" s="27"/>
      <c r="NS170" s="27"/>
      <c r="NT170" s="27"/>
      <c r="NU170" s="27"/>
      <c r="NV170" s="27"/>
      <c r="NW170" s="27"/>
      <c r="NX170" s="27"/>
      <c r="NY170" s="27"/>
      <c r="NZ170" s="27"/>
      <c r="OA170" s="27"/>
      <c r="OB170" s="27"/>
      <c r="OC170" s="27"/>
      <c r="OD170" s="27"/>
      <c r="OE170" s="27"/>
      <c r="OF170" s="27"/>
      <c r="OG170" s="27"/>
      <c r="OH170" s="27"/>
      <c r="OI170" s="27"/>
      <c r="OJ170" s="27"/>
      <c r="OK170" s="27"/>
      <c r="OL170" s="27"/>
      <c r="OM170" s="27"/>
      <c r="ON170" s="27"/>
      <c r="OO170" s="27"/>
      <c r="OP170" s="27"/>
      <c r="OQ170" s="27"/>
      <c r="OR170" s="27"/>
      <c r="OS170" s="27"/>
      <c r="OT170" s="27"/>
      <c r="OU170" s="27"/>
      <c r="OV170" s="27"/>
      <c r="OW170" s="27"/>
      <c r="OX170" s="27"/>
      <c r="OY170" s="27"/>
      <c r="OZ170" s="27"/>
      <c r="PA170" s="27"/>
      <c r="PB170" s="27"/>
      <c r="PC170" s="27"/>
      <c r="PD170" s="27"/>
      <c r="PE170" s="27"/>
      <c r="PF170" s="27"/>
      <c r="PG170" s="27"/>
      <c r="PH170" s="27"/>
      <c r="PI170" s="27"/>
      <c r="PJ170" s="27"/>
      <c r="PK170" s="27"/>
      <c r="PL170" s="27"/>
      <c r="PM170" s="27"/>
      <c r="PN170" s="27"/>
      <c r="PO170" s="27"/>
      <c r="PP170" s="27"/>
      <c r="PQ170" s="27"/>
      <c r="PR170" s="27"/>
      <c r="PS170" s="27"/>
      <c r="PT170" s="27"/>
      <c r="PU170" s="27"/>
      <c r="PV170" s="27"/>
      <c r="PW170" s="27"/>
      <c r="PX170" s="27"/>
      <c r="PY170" s="27"/>
      <c r="PZ170" s="27"/>
      <c r="QA170" s="27"/>
      <c r="QB170" s="27"/>
      <c r="QC170" s="27"/>
      <c r="QD170" s="27"/>
      <c r="QE170" s="27"/>
      <c r="QF170" s="27"/>
      <c r="QG170" s="27"/>
      <c r="QH170" s="27"/>
      <c r="QI170" s="27"/>
      <c r="QJ170" s="27"/>
      <c r="QK170" s="27"/>
      <c r="QL170" s="27"/>
      <c r="QM170" s="27"/>
      <c r="QN170" s="27"/>
      <c r="QO170" s="27"/>
      <c r="QP170" s="27"/>
      <c r="QQ170" s="27"/>
    </row>
    <row r="171" spans="1:459" x14ac:dyDescent="0.2">
      <c r="A171" s="45" t="s">
        <v>25</v>
      </c>
      <c r="B171" s="37">
        <v>25.543390260000002</v>
      </c>
      <c r="C171" s="37">
        <v>27.443805220000002</v>
      </c>
      <c r="D171" s="37">
        <v>32.481656020000003</v>
      </c>
      <c r="E171" s="37">
        <v>32.337194169999997</v>
      </c>
      <c r="F171" s="37">
        <v>26.50859561</v>
      </c>
      <c r="G171" s="37">
        <v>27.375299000000002</v>
      </c>
      <c r="H171" s="37">
        <v>33.307465149999999</v>
      </c>
      <c r="I171" s="37">
        <v>34.573493720000002</v>
      </c>
      <c r="J171" s="37">
        <v>29.06790943</v>
      </c>
      <c r="K171" s="37">
        <v>36.30227103</v>
      </c>
      <c r="L171" s="37">
        <v>34.106941059999997</v>
      </c>
      <c r="M171" s="37">
        <v>36.144837000000003</v>
      </c>
      <c r="N171" s="37">
        <v>46.00818597</v>
      </c>
      <c r="O171" s="37">
        <v>39.676836569999999</v>
      </c>
      <c r="P171" s="37">
        <v>36.7126479</v>
      </c>
      <c r="Q171" s="37">
        <v>39.422317489999998</v>
      </c>
      <c r="R171" s="37">
        <v>41.911778439999999</v>
      </c>
      <c r="S171" s="37">
        <v>46.692531819999999</v>
      </c>
      <c r="T171" s="37">
        <v>46.732676949999998</v>
      </c>
      <c r="U171" s="37">
        <v>42.14342637</v>
      </c>
      <c r="V171" s="37">
        <v>50.928937790000006</v>
      </c>
      <c r="W171" s="37">
        <v>39.85956565</v>
      </c>
      <c r="X171" s="37">
        <v>50.964721990000001</v>
      </c>
      <c r="Y171" s="37">
        <v>47.746179519999998</v>
      </c>
      <c r="Z171" s="37">
        <v>43.578937499999995</v>
      </c>
      <c r="AA171" s="37">
        <v>45.011325990000003</v>
      </c>
      <c r="AB171" s="37">
        <v>41.338296319999998</v>
      </c>
      <c r="AC171" s="37">
        <v>43.931564729999998</v>
      </c>
      <c r="AD171" s="37">
        <v>40.002785430000003</v>
      </c>
      <c r="AE171" s="37">
        <v>41.77371642</v>
      </c>
      <c r="AF171" s="37">
        <v>24.550274010000003</v>
      </c>
      <c r="AG171" s="37">
        <v>17.16789047</v>
      </c>
      <c r="AH171" s="37">
        <v>32.144390360000003</v>
      </c>
      <c r="AI171" s="37">
        <v>23.329772769999998</v>
      </c>
      <c r="AJ171" s="37">
        <v>30.887169870000001</v>
      </c>
      <c r="AK171" s="37">
        <v>23.579459319999998</v>
      </c>
      <c r="AL171" s="37">
        <v>30.162104929999998</v>
      </c>
      <c r="AM171" s="37">
        <v>34.98758239</v>
      </c>
      <c r="AN171" s="37">
        <v>29.452498120000001</v>
      </c>
      <c r="AO171" s="37">
        <v>31.632707719999999</v>
      </c>
      <c r="AP171" s="37">
        <v>37.608519099999995</v>
      </c>
      <c r="AQ171" s="37">
        <v>41.866588530000001</v>
      </c>
      <c r="AR171" s="37">
        <v>41.509386130000003</v>
      </c>
      <c r="AS171" s="37">
        <v>41.838154420000002</v>
      </c>
      <c r="AT171" s="37">
        <v>39.691668720000003</v>
      </c>
      <c r="AU171" s="37">
        <v>44.146786999999996</v>
      </c>
      <c r="AV171" s="37">
        <v>42.660588709999999</v>
      </c>
      <c r="AW171" s="37">
        <v>38.906026519999998</v>
      </c>
      <c r="AX171" s="37">
        <v>42.023501690000003</v>
      </c>
      <c r="AY171" s="37">
        <v>43.049458470000005</v>
      </c>
      <c r="AZ171" s="37">
        <v>44.415946920000003</v>
      </c>
      <c r="BA171" s="37">
        <v>43.621019079999996</v>
      </c>
      <c r="BB171" s="37">
        <v>49.468606860000001</v>
      </c>
      <c r="BC171" s="37">
        <v>44.253470469999996</v>
      </c>
      <c r="BD171" s="37">
        <v>39.547618230000005</v>
      </c>
      <c r="BE171" s="37">
        <v>52.526377439999997</v>
      </c>
      <c r="BF171" s="37">
        <v>42.512600320000004</v>
      </c>
      <c r="BG171" s="37">
        <v>48.064641370000004</v>
      </c>
      <c r="BH171" s="37">
        <v>34.438663059999996</v>
      </c>
      <c r="BI171" s="37">
        <v>39.580599389999996</v>
      </c>
      <c r="BJ171" s="37">
        <v>41.208287599999998</v>
      </c>
      <c r="BK171" s="37">
        <v>22.723788249999998</v>
      </c>
      <c r="BL171" s="37">
        <v>25.017005210000001</v>
      </c>
      <c r="BM171" s="37">
        <v>25.971364620000003</v>
      </c>
      <c r="BN171" s="37">
        <v>24.990180169999999</v>
      </c>
      <c r="BO171" s="37">
        <v>26.633522310000004</v>
      </c>
      <c r="BP171" s="37">
        <v>33.239368470000002</v>
      </c>
      <c r="BQ171" s="37">
        <v>29.001580539999999</v>
      </c>
      <c r="BR171" s="37">
        <v>31.173469529999998</v>
      </c>
      <c r="BS171" s="37">
        <v>24.954886070000001</v>
      </c>
      <c r="BT171" s="37">
        <v>33.013084480000003</v>
      </c>
      <c r="BU171" s="37">
        <v>36.35794886</v>
      </c>
      <c r="BV171" s="37">
        <v>35.397338939999997</v>
      </c>
      <c r="BW171" s="37">
        <v>30.484383019999999</v>
      </c>
      <c r="BX171" s="37">
        <v>39.808247940000001</v>
      </c>
      <c r="BY171" s="37">
        <v>35.855367549999997</v>
      </c>
      <c r="BZ171" s="37">
        <v>37.966475000000003</v>
      </c>
      <c r="CA171" s="37">
        <v>46.640278690000002</v>
      </c>
      <c r="CB171" s="37">
        <v>42.874451790000002</v>
      </c>
      <c r="CC171" s="37">
        <v>47.487841239999995</v>
      </c>
      <c r="CD171" s="37">
        <v>48.71580213</v>
      </c>
      <c r="CE171" s="37">
        <v>45.92161531</v>
      </c>
      <c r="CF171" s="37">
        <v>41.936824659999999</v>
      </c>
      <c r="CG171" s="37">
        <v>48.518397069999999</v>
      </c>
      <c r="CH171" s="37">
        <v>52.215958139999998</v>
      </c>
      <c r="CI171" s="37">
        <v>37.650741269999997</v>
      </c>
      <c r="CJ171" s="37">
        <v>49.526879380000004</v>
      </c>
      <c r="CK171" s="37">
        <v>46.376142349999995</v>
      </c>
      <c r="CL171" s="37">
        <v>40.233431469999999</v>
      </c>
      <c r="CM171" s="37">
        <v>41.58054499</v>
      </c>
      <c r="CN171" s="37">
        <v>39.523520129999994</v>
      </c>
      <c r="CO171" s="37">
        <v>52.511462300000005</v>
      </c>
      <c r="CP171" s="37">
        <v>20.896295670000001</v>
      </c>
      <c r="CQ171" s="37">
        <v>23.771073259999998</v>
      </c>
      <c r="CR171" s="37">
        <v>27.524890030000002</v>
      </c>
      <c r="CS171" s="37">
        <v>29.695556369999998</v>
      </c>
      <c r="CT171" s="37">
        <v>35.926797199999996</v>
      </c>
      <c r="CU171" s="37">
        <v>27.86952771</v>
      </c>
      <c r="CV171" s="37">
        <v>32.758000330000002</v>
      </c>
      <c r="CW171" s="37">
        <v>26.827450049999999</v>
      </c>
      <c r="CX171" s="37">
        <v>30.60102814</v>
      </c>
      <c r="CY171" s="37">
        <v>35.835576000000003</v>
      </c>
      <c r="CZ171" s="37">
        <v>37.341386400000005</v>
      </c>
      <c r="DA171" s="37">
        <v>42.479765979999996</v>
      </c>
      <c r="DB171" s="37">
        <v>44.459241800000001</v>
      </c>
      <c r="DC171" s="37">
        <v>42.852618190000001</v>
      </c>
      <c r="DD171" s="37">
        <v>41.808404719999999</v>
      </c>
      <c r="DE171" s="37">
        <v>38.765785630000003</v>
      </c>
      <c r="DF171" s="37">
        <v>40.801426850000006</v>
      </c>
      <c r="DG171" s="37">
        <v>48.49923888</v>
      </c>
      <c r="DH171" s="37">
        <v>40.39701281</v>
      </c>
      <c r="DI171" s="37">
        <v>49.038408950000004</v>
      </c>
      <c r="DJ171" s="37">
        <v>54.830188030000002</v>
      </c>
      <c r="DK171" s="37">
        <v>52.805845849999997</v>
      </c>
      <c r="DL171" s="37">
        <v>54.173830580000001</v>
      </c>
      <c r="DM171" s="37">
        <v>43.191756030000001</v>
      </c>
      <c r="DN171" s="37">
        <v>54.806753090000001</v>
      </c>
      <c r="DO171" s="37">
        <v>42.872022700000002</v>
      </c>
      <c r="DP171" s="37">
        <v>49.321009150000002</v>
      </c>
      <c r="DQ171" s="37">
        <v>46.630221999999996</v>
      </c>
      <c r="DR171" s="37">
        <v>45.93110171</v>
      </c>
      <c r="DS171" s="37">
        <v>43.537365540000003</v>
      </c>
      <c r="DT171" s="37">
        <v>46.624348810000001</v>
      </c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7"/>
      <c r="JP171" s="27"/>
      <c r="JQ171" s="27"/>
      <c r="JR171" s="27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  <c r="KX171" s="27"/>
      <c r="KY171" s="27"/>
      <c r="KZ171" s="27"/>
      <c r="LA171" s="27"/>
      <c r="LB171" s="27"/>
      <c r="LC171" s="27"/>
      <c r="LD171" s="27"/>
      <c r="LE171" s="27"/>
      <c r="LF171" s="27"/>
      <c r="LG171" s="27"/>
      <c r="LH171" s="27"/>
      <c r="LI171" s="27"/>
      <c r="LJ171" s="27"/>
      <c r="LK171" s="27"/>
      <c r="LL171" s="27"/>
      <c r="LM171" s="27"/>
      <c r="LN171" s="27"/>
      <c r="LO171" s="27"/>
      <c r="LP171" s="27"/>
      <c r="LQ171" s="27"/>
      <c r="LR171" s="27"/>
      <c r="LS171" s="27"/>
      <c r="LT171" s="27"/>
      <c r="LU171" s="27"/>
      <c r="LV171" s="27"/>
      <c r="LW171" s="27"/>
      <c r="LX171" s="27"/>
      <c r="LY171" s="27"/>
      <c r="LZ171" s="27"/>
      <c r="MA171" s="27"/>
      <c r="MB171" s="27"/>
      <c r="MC171" s="27"/>
      <c r="MD171" s="27"/>
      <c r="ME171" s="27"/>
      <c r="MF171" s="27"/>
      <c r="MG171" s="27"/>
      <c r="MH171" s="27"/>
      <c r="MI171" s="27"/>
      <c r="MJ171" s="27"/>
      <c r="MK171" s="27"/>
      <c r="ML171" s="27"/>
      <c r="MM171" s="27"/>
      <c r="MN171" s="27"/>
      <c r="MO171" s="27"/>
      <c r="MP171" s="27"/>
      <c r="MQ171" s="27"/>
      <c r="MR171" s="27"/>
      <c r="MS171" s="27"/>
      <c r="MT171" s="27"/>
      <c r="MU171" s="27"/>
      <c r="MV171" s="27"/>
      <c r="MW171" s="27"/>
      <c r="MX171" s="27"/>
      <c r="MY171" s="27"/>
      <c r="MZ171" s="27"/>
      <c r="NA171" s="27"/>
      <c r="NB171" s="27"/>
      <c r="NC171" s="27"/>
      <c r="ND171" s="27"/>
      <c r="NE171" s="27"/>
      <c r="NF171" s="27"/>
      <c r="NG171" s="27"/>
      <c r="NH171" s="27"/>
      <c r="NI171" s="27"/>
      <c r="NJ171" s="27"/>
      <c r="NK171" s="27"/>
      <c r="NL171" s="27"/>
      <c r="NM171" s="27"/>
      <c r="NN171" s="27"/>
      <c r="NO171" s="27"/>
      <c r="NP171" s="27"/>
      <c r="NQ171" s="27"/>
      <c r="NR171" s="27"/>
      <c r="NS171" s="27"/>
      <c r="NT171" s="27"/>
      <c r="NU171" s="27"/>
      <c r="NV171" s="27"/>
      <c r="NW171" s="27"/>
      <c r="NX171" s="27"/>
      <c r="NY171" s="27"/>
      <c r="NZ171" s="27"/>
      <c r="OA171" s="27"/>
      <c r="OB171" s="27"/>
      <c r="OC171" s="27"/>
      <c r="OD171" s="27"/>
      <c r="OE171" s="27"/>
      <c r="OF171" s="27"/>
      <c r="OG171" s="27"/>
      <c r="OH171" s="27"/>
      <c r="OI171" s="27"/>
      <c r="OJ171" s="27"/>
      <c r="OK171" s="27"/>
      <c r="OL171" s="27"/>
      <c r="OM171" s="27"/>
      <c r="ON171" s="27"/>
      <c r="OO171" s="27"/>
      <c r="OP171" s="27"/>
      <c r="OQ171" s="27"/>
      <c r="OR171" s="27"/>
      <c r="OS171" s="27"/>
      <c r="OT171" s="27"/>
      <c r="OU171" s="27"/>
      <c r="OV171" s="27"/>
      <c r="OW171" s="27"/>
      <c r="OX171" s="27"/>
      <c r="OY171" s="27"/>
      <c r="OZ171" s="27"/>
      <c r="PA171" s="27"/>
      <c r="PB171" s="27"/>
      <c r="PC171" s="27"/>
      <c r="PD171" s="27"/>
      <c r="PE171" s="27"/>
      <c r="PF171" s="27"/>
      <c r="PG171" s="27"/>
      <c r="PH171" s="27"/>
      <c r="PI171" s="27"/>
      <c r="PJ171" s="27"/>
      <c r="PK171" s="27"/>
      <c r="PL171" s="27"/>
      <c r="PM171" s="27"/>
      <c r="PN171" s="27"/>
      <c r="PO171" s="27"/>
      <c r="PP171" s="27"/>
      <c r="PQ171" s="27"/>
      <c r="PR171" s="27"/>
      <c r="PS171" s="27"/>
      <c r="PT171" s="27"/>
      <c r="PU171" s="27"/>
      <c r="PV171" s="27"/>
      <c r="PW171" s="27"/>
      <c r="PX171" s="27"/>
      <c r="PY171" s="27"/>
      <c r="PZ171" s="27"/>
      <c r="QA171" s="27"/>
      <c r="QB171" s="27"/>
      <c r="QC171" s="27"/>
      <c r="QD171" s="27"/>
      <c r="QE171" s="27"/>
      <c r="QF171" s="27"/>
      <c r="QG171" s="27"/>
      <c r="QH171" s="27"/>
      <c r="QI171" s="27"/>
      <c r="QJ171" s="27"/>
      <c r="QK171" s="27"/>
      <c r="QL171" s="27"/>
      <c r="QM171" s="27"/>
      <c r="QN171" s="27"/>
      <c r="QO171" s="27"/>
      <c r="QP171" s="27"/>
      <c r="QQ171" s="27"/>
    </row>
    <row r="172" spans="1:459" x14ac:dyDescent="0.2">
      <c r="A172" s="45" t="s">
        <v>26</v>
      </c>
      <c r="B172" s="37">
        <v>18.932845189999998</v>
      </c>
      <c r="C172" s="37">
        <v>29.547703970000001</v>
      </c>
      <c r="D172" s="37">
        <v>28.5990392</v>
      </c>
      <c r="E172" s="37">
        <v>28.33062065</v>
      </c>
      <c r="F172" s="37">
        <v>32.384722690000004</v>
      </c>
      <c r="G172" s="37">
        <v>40.715015950000002</v>
      </c>
      <c r="H172" s="37">
        <v>33.77985236</v>
      </c>
      <c r="I172" s="37">
        <v>32.931029330000001</v>
      </c>
      <c r="J172" s="37">
        <v>32.506345400000001</v>
      </c>
      <c r="K172" s="37">
        <v>32.477620850000001</v>
      </c>
      <c r="L172" s="37">
        <v>40.623713729999999</v>
      </c>
      <c r="M172" s="37">
        <v>50.707571399999999</v>
      </c>
      <c r="N172" s="37">
        <v>43.991874159999995</v>
      </c>
      <c r="O172" s="37">
        <v>47.661836339999994</v>
      </c>
      <c r="P172" s="37">
        <v>44.252543580000001</v>
      </c>
      <c r="Q172" s="37">
        <v>42.476045190000001</v>
      </c>
      <c r="R172" s="37">
        <v>51.519771429999999</v>
      </c>
      <c r="S172" s="37">
        <v>52.134035760000003</v>
      </c>
      <c r="T172" s="37">
        <v>55.55113231</v>
      </c>
      <c r="U172" s="37">
        <v>54.95554542</v>
      </c>
      <c r="V172" s="37">
        <v>57.062471110000004</v>
      </c>
      <c r="W172" s="37">
        <v>59.097280840000003</v>
      </c>
      <c r="X172" s="37">
        <v>67.206719669999998</v>
      </c>
      <c r="Y172" s="37">
        <v>62.187493109999998</v>
      </c>
      <c r="Z172" s="37">
        <v>59.669926759999996</v>
      </c>
      <c r="AA172" s="37">
        <v>58.518641530000004</v>
      </c>
      <c r="AB172" s="37">
        <v>60.304049250000006</v>
      </c>
      <c r="AC172" s="37">
        <v>55.492913010000002</v>
      </c>
      <c r="AD172" s="37">
        <v>60.979361689999998</v>
      </c>
      <c r="AE172" s="37">
        <v>72.244142670000002</v>
      </c>
      <c r="AF172" s="37">
        <v>20.917255999999998</v>
      </c>
      <c r="AG172" s="37">
        <v>27.077836849999997</v>
      </c>
      <c r="AH172" s="37">
        <v>19.045236500000001</v>
      </c>
      <c r="AI172" s="37">
        <v>23.06937057</v>
      </c>
      <c r="AJ172" s="37">
        <v>32.921544740000002</v>
      </c>
      <c r="AK172" s="37">
        <v>32.569940510000002</v>
      </c>
      <c r="AL172" s="37">
        <v>34.721485229999999</v>
      </c>
      <c r="AM172" s="37">
        <v>30.53848979</v>
      </c>
      <c r="AN172" s="37">
        <v>30.713523129999999</v>
      </c>
      <c r="AO172" s="37">
        <v>36.096985340000003</v>
      </c>
      <c r="AP172" s="37">
        <v>33.877180330000002</v>
      </c>
      <c r="AQ172" s="37">
        <v>38.918212060000002</v>
      </c>
      <c r="AR172" s="37">
        <v>30.851232070000002</v>
      </c>
      <c r="AS172" s="37">
        <v>43.995753620000002</v>
      </c>
      <c r="AT172" s="37">
        <v>37.523736239999998</v>
      </c>
      <c r="AU172" s="37">
        <v>39.749387550000002</v>
      </c>
      <c r="AV172" s="37">
        <v>48.510932660000002</v>
      </c>
      <c r="AW172" s="37">
        <v>44.813186909999999</v>
      </c>
      <c r="AX172" s="37">
        <v>46.068702940000001</v>
      </c>
      <c r="AY172" s="37">
        <v>44.437545159999999</v>
      </c>
      <c r="AZ172" s="37">
        <v>49.191582789999998</v>
      </c>
      <c r="BA172" s="37">
        <v>57.198411290000003</v>
      </c>
      <c r="BB172" s="37">
        <v>47.265940189999995</v>
      </c>
      <c r="BC172" s="37">
        <v>46.791203010000004</v>
      </c>
      <c r="BD172" s="37">
        <v>48.718471919999999</v>
      </c>
      <c r="BE172" s="37">
        <v>54.561352200000002</v>
      </c>
      <c r="BF172" s="37">
        <v>57.781811189999999</v>
      </c>
      <c r="BG172" s="37">
        <v>54.854843450000004</v>
      </c>
      <c r="BH172" s="37">
        <v>52.35699254</v>
      </c>
      <c r="BI172" s="37">
        <v>60.079094349999998</v>
      </c>
      <c r="BJ172" s="37">
        <v>54.521017299999997</v>
      </c>
      <c r="BK172" s="37">
        <v>21.164750260000002</v>
      </c>
      <c r="BL172" s="37">
        <v>24.23805522</v>
      </c>
      <c r="BM172" s="37">
        <v>19.515599780000002</v>
      </c>
      <c r="BN172" s="37">
        <v>22.832777219999997</v>
      </c>
      <c r="BO172" s="37">
        <v>25.68969053</v>
      </c>
      <c r="BP172" s="37">
        <v>28.60279547</v>
      </c>
      <c r="BQ172" s="37">
        <v>24.36081772</v>
      </c>
      <c r="BR172" s="37">
        <v>27.68998053</v>
      </c>
      <c r="BS172" s="37">
        <v>23.293375770000001</v>
      </c>
      <c r="BT172" s="37">
        <v>30.190443030000001</v>
      </c>
      <c r="BU172" s="37">
        <v>36.583996319999997</v>
      </c>
      <c r="BV172" s="37">
        <v>37.037061469999998</v>
      </c>
      <c r="BW172" s="37">
        <v>40.651778449999995</v>
      </c>
      <c r="BX172" s="37">
        <v>43.359609409999997</v>
      </c>
      <c r="BY172" s="37">
        <v>35.66332894</v>
      </c>
      <c r="BZ172" s="37">
        <v>41.607684469999995</v>
      </c>
      <c r="CA172" s="37">
        <v>42.871506429999997</v>
      </c>
      <c r="CB172" s="37">
        <v>48.106476600000001</v>
      </c>
      <c r="CC172" s="37">
        <v>44.857359770000002</v>
      </c>
      <c r="CD172" s="37">
        <v>45.577414040000001</v>
      </c>
      <c r="CE172" s="37">
        <v>57.391852630000002</v>
      </c>
      <c r="CF172" s="37">
        <v>58.496785410000001</v>
      </c>
      <c r="CG172" s="37">
        <v>53.364813149999996</v>
      </c>
      <c r="CH172" s="37">
        <v>52.247396909999999</v>
      </c>
      <c r="CI172" s="37">
        <v>58.799605669999998</v>
      </c>
      <c r="CJ172" s="37">
        <v>59.510080629999997</v>
      </c>
      <c r="CK172" s="37">
        <v>63.430397820000003</v>
      </c>
      <c r="CL172" s="37">
        <v>55.990553220000002</v>
      </c>
      <c r="CM172" s="37">
        <v>56.295225240000001</v>
      </c>
      <c r="CN172" s="37">
        <v>57.285796980000001</v>
      </c>
      <c r="CO172" s="37">
        <v>60.457756610000004</v>
      </c>
      <c r="CP172" s="37">
        <v>17.031490789999999</v>
      </c>
      <c r="CQ172" s="37">
        <v>16.238650200000002</v>
      </c>
      <c r="CR172" s="37">
        <v>20.059246219999999</v>
      </c>
      <c r="CS172" s="37">
        <v>19.678233179999999</v>
      </c>
      <c r="CT172" s="37">
        <v>22.989935849999998</v>
      </c>
      <c r="CU172" s="37">
        <v>27.742348700000001</v>
      </c>
      <c r="CV172" s="37">
        <v>31.607935149999999</v>
      </c>
      <c r="CW172" s="37">
        <v>26.223322640000003</v>
      </c>
      <c r="CX172" s="37">
        <v>36.017240909999998</v>
      </c>
      <c r="CY172" s="37">
        <v>26.266786359999998</v>
      </c>
      <c r="CZ172" s="37">
        <v>40.170699470000002</v>
      </c>
      <c r="DA172" s="37">
        <v>39.755922169999998</v>
      </c>
      <c r="DB172" s="37">
        <v>41.482539700000004</v>
      </c>
      <c r="DC172" s="37">
        <v>41.020004110000002</v>
      </c>
      <c r="DD172" s="37">
        <v>40.354046940000003</v>
      </c>
      <c r="DE172" s="37">
        <v>46.835406070000005</v>
      </c>
      <c r="DF172" s="37">
        <v>46.709366129999999</v>
      </c>
      <c r="DG172" s="37">
        <v>43.271629879999999</v>
      </c>
      <c r="DH172" s="37">
        <v>42.135316930000002</v>
      </c>
      <c r="DI172" s="37">
        <v>42.435488649999996</v>
      </c>
      <c r="DJ172" s="37">
        <v>46.608353469999997</v>
      </c>
      <c r="DK172" s="37">
        <v>52.689602350000001</v>
      </c>
      <c r="DL172" s="37">
        <v>53.946171290000002</v>
      </c>
      <c r="DM172" s="37">
        <v>51.022065870000006</v>
      </c>
      <c r="DN172" s="37">
        <v>55.232590009999996</v>
      </c>
      <c r="DO172" s="37">
        <v>53.546363709999994</v>
      </c>
      <c r="DP172" s="37">
        <v>62.421892700000001</v>
      </c>
      <c r="DQ172" s="37">
        <v>56.665159369999998</v>
      </c>
      <c r="DR172" s="37">
        <v>56.269553590000001</v>
      </c>
      <c r="DS172" s="37">
        <v>55.744662599999998</v>
      </c>
      <c r="DT172" s="37">
        <v>51.967971999999996</v>
      </c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7"/>
      <c r="JP172" s="27"/>
      <c r="JQ172" s="27"/>
      <c r="JR172" s="27"/>
      <c r="JS172" s="27"/>
      <c r="JT172" s="27"/>
      <c r="JU172" s="27"/>
      <c r="JV172" s="27"/>
      <c r="JW172" s="27"/>
      <c r="JX172" s="27"/>
      <c r="JY172" s="27"/>
      <c r="JZ172" s="27"/>
      <c r="KA172" s="27"/>
      <c r="KB172" s="27"/>
      <c r="KC172" s="27"/>
      <c r="KD172" s="27"/>
      <c r="KE172" s="27"/>
      <c r="KF172" s="27"/>
      <c r="KG172" s="27"/>
      <c r="KH172" s="27"/>
      <c r="KI172" s="27"/>
      <c r="KJ172" s="27"/>
      <c r="KK172" s="27"/>
      <c r="KL172" s="27"/>
      <c r="KM172" s="27"/>
      <c r="KN172" s="27"/>
      <c r="KO172" s="27"/>
      <c r="KP172" s="27"/>
      <c r="KQ172" s="27"/>
      <c r="KR172" s="27"/>
      <c r="KS172" s="27"/>
      <c r="KT172" s="27"/>
      <c r="KU172" s="27"/>
      <c r="KV172" s="27"/>
      <c r="KW172" s="27"/>
      <c r="KX172" s="27"/>
      <c r="KY172" s="27"/>
      <c r="KZ172" s="27"/>
      <c r="LA172" s="27"/>
      <c r="LB172" s="27"/>
      <c r="LC172" s="27"/>
      <c r="LD172" s="27"/>
      <c r="LE172" s="27"/>
      <c r="LF172" s="27"/>
      <c r="LG172" s="27"/>
      <c r="LH172" s="27"/>
      <c r="LI172" s="27"/>
      <c r="LJ172" s="27"/>
      <c r="LK172" s="27"/>
      <c r="LL172" s="27"/>
      <c r="LM172" s="27"/>
      <c r="LN172" s="27"/>
      <c r="LO172" s="27"/>
      <c r="LP172" s="27"/>
      <c r="LQ172" s="27"/>
      <c r="LR172" s="27"/>
      <c r="LS172" s="27"/>
      <c r="LT172" s="27"/>
      <c r="LU172" s="27"/>
      <c r="LV172" s="27"/>
      <c r="LW172" s="27"/>
      <c r="LX172" s="27"/>
      <c r="LY172" s="27"/>
      <c r="LZ172" s="27"/>
      <c r="MA172" s="27"/>
      <c r="MB172" s="27"/>
      <c r="MC172" s="27"/>
      <c r="MD172" s="27"/>
      <c r="ME172" s="27"/>
      <c r="MF172" s="27"/>
      <c r="MG172" s="27"/>
      <c r="MH172" s="27"/>
      <c r="MI172" s="27"/>
      <c r="MJ172" s="27"/>
      <c r="MK172" s="27"/>
      <c r="ML172" s="27"/>
      <c r="MM172" s="27"/>
      <c r="MN172" s="27"/>
      <c r="MO172" s="27"/>
      <c r="MP172" s="27"/>
      <c r="MQ172" s="27"/>
      <c r="MR172" s="27"/>
      <c r="MS172" s="27"/>
      <c r="MT172" s="27"/>
      <c r="MU172" s="27"/>
      <c r="MV172" s="27"/>
      <c r="MW172" s="27"/>
      <c r="MX172" s="27"/>
      <c r="MY172" s="27"/>
      <c r="MZ172" s="27"/>
      <c r="NA172" s="27"/>
      <c r="NB172" s="27"/>
      <c r="NC172" s="27"/>
      <c r="ND172" s="27"/>
      <c r="NE172" s="27"/>
      <c r="NF172" s="27"/>
      <c r="NG172" s="27"/>
      <c r="NH172" s="27"/>
      <c r="NI172" s="27"/>
      <c r="NJ172" s="27"/>
      <c r="NK172" s="27"/>
      <c r="NL172" s="27"/>
      <c r="NM172" s="27"/>
      <c r="NN172" s="27"/>
      <c r="NO172" s="27"/>
      <c r="NP172" s="27"/>
      <c r="NQ172" s="27"/>
      <c r="NR172" s="27"/>
      <c r="NS172" s="27"/>
      <c r="NT172" s="27"/>
      <c r="NU172" s="27"/>
      <c r="NV172" s="27"/>
      <c r="NW172" s="27"/>
      <c r="NX172" s="27"/>
      <c r="NY172" s="27"/>
      <c r="NZ172" s="27"/>
      <c r="OA172" s="27"/>
      <c r="OB172" s="27"/>
      <c r="OC172" s="27"/>
      <c r="OD172" s="27"/>
      <c r="OE172" s="27"/>
      <c r="OF172" s="27"/>
      <c r="OG172" s="27"/>
      <c r="OH172" s="27"/>
      <c r="OI172" s="27"/>
      <c r="OJ172" s="27"/>
      <c r="OK172" s="27"/>
      <c r="OL172" s="27"/>
      <c r="OM172" s="27"/>
      <c r="ON172" s="27"/>
      <c r="OO172" s="27"/>
      <c r="OP172" s="27"/>
      <c r="OQ172" s="27"/>
      <c r="OR172" s="27"/>
      <c r="OS172" s="27"/>
      <c r="OT172" s="27"/>
      <c r="OU172" s="27"/>
      <c r="OV172" s="27"/>
      <c r="OW172" s="27"/>
      <c r="OX172" s="27"/>
      <c r="OY172" s="27"/>
      <c r="OZ172" s="27"/>
      <c r="PA172" s="27"/>
      <c r="PB172" s="27"/>
      <c r="PC172" s="27"/>
      <c r="PD172" s="27"/>
      <c r="PE172" s="27"/>
      <c r="PF172" s="27"/>
      <c r="PG172" s="27"/>
      <c r="PH172" s="27"/>
      <c r="PI172" s="27"/>
      <c r="PJ172" s="27"/>
      <c r="PK172" s="27"/>
      <c r="PL172" s="27"/>
      <c r="PM172" s="27"/>
      <c r="PN172" s="27"/>
      <c r="PO172" s="27"/>
      <c r="PP172" s="27"/>
      <c r="PQ172" s="27"/>
      <c r="PR172" s="27"/>
      <c r="PS172" s="27"/>
      <c r="PT172" s="27"/>
      <c r="PU172" s="27"/>
      <c r="PV172" s="27"/>
      <c r="PW172" s="27"/>
      <c r="PX172" s="27"/>
      <c r="PY172" s="27"/>
      <c r="PZ172" s="27"/>
      <c r="QA172" s="27"/>
      <c r="QB172" s="27"/>
      <c r="QC172" s="27"/>
      <c r="QD172" s="27"/>
      <c r="QE172" s="27"/>
      <c r="QF172" s="27"/>
      <c r="QG172" s="27"/>
      <c r="QH172" s="27"/>
      <c r="QI172" s="27"/>
      <c r="QJ172" s="27"/>
      <c r="QK172" s="27"/>
      <c r="QL172" s="27"/>
      <c r="QM172" s="27"/>
      <c r="QN172" s="27"/>
      <c r="QO172" s="27"/>
      <c r="QP172" s="27"/>
      <c r="QQ172" s="27"/>
    </row>
    <row r="173" spans="1:459" x14ac:dyDescent="0.2">
      <c r="A173" s="45" t="s">
        <v>16</v>
      </c>
      <c r="B173" s="37">
        <v>4.8763085400000001</v>
      </c>
      <c r="C173" s="37">
        <v>3.1876496199999997</v>
      </c>
      <c r="D173" s="37">
        <v>4.3885220199999999</v>
      </c>
      <c r="E173" s="37">
        <v>3.60174086</v>
      </c>
      <c r="F173" s="37">
        <v>8.0020691799999994</v>
      </c>
      <c r="G173" s="37">
        <v>7.8528981899999994</v>
      </c>
      <c r="H173" s="37">
        <v>7.3126668800000001</v>
      </c>
      <c r="I173" s="37">
        <v>4.9583159600000002</v>
      </c>
      <c r="J173" s="37">
        <v>6.2729441499999998</v>
      </c>
      <c r="K173" s="37">
        <v>6.35322298</v>
      </c>
      <c r="L173" s="37">
        <v>5.4659795300000003</v>
      </c>
      <c r="M173" s="37">
        <v>5.4917975099999996</v>
      </c>
      <c r="N173" s="37">
        <v>6.2355606000000003</v>
      </c>
      <c r="O173" s="37">
        <v>6.2034038500000008</v>
      </c>
      <c r="P173" s="37">
        <v>7.0971395000000008</v>
      </c>
      <c r="Q173" s="37">
        <v>6.3144498700000007</v>
      </c>
      <c r="R173" s="37">
        <v>3.7337048899999998</v>
      </c>
      <c r="S173" s="37">
        <v>6.6301130800000001</v>
      </c>
      <c r="T173" s="37">
        <v>5.7865819900000002</v>
      </c>
      <c r="U173" s="37">
        <v>6.1624990299999993</v>
      </c>
      <c r="V173" s="37">
        <v>5.66178384</v>
      </c>
      <c r="W173" s="37">
        <v>6.4886288400000005</v>
      </c>
      <c r="X173" s="37">
        <v>7.0135246599999999</v>
      </c>
      <c r="Y173" s="37">
        <v>6.4831593999999999</v>
      </c>
      <c r="Z173" s="37">
        <v>6.3942870100000002</v>
      </c>
      <c r="AA173" s="37">
        <v>9.0640602599999998</v>
      </c>
      <c r="AB173" s="37">
        <v>7.8085035000000005</v>
      </c>
      <c r="AC173" s="37">
        <v>7.1453298699999994</v>
      </c>
      <c r="AD173" s="37">
        <v>7.7042105200000002</v>
      </c>
      <c r="AE173" s="37">
        <v>5.8669056499999996</v>
      </c>
      <c r="AF173" s="37">
        <v>2.3174267799999999</v>
      </c>
      <c r="AG173" s="37">
        <v>12.152064549999999</v>
      </c>
      <c r="AH173" s="37">
        <v>5.7536520000000007</v>
      </c>
      <c r="AI173" s="37">
        <v>6.0448539399999994</v>
      </c>
      <c r="AJ173" s="37">
        <v>6.5205257200000002</v>
      </c>
      <c r="AK173" s="37">
        <v>6.6372931899999994</v>
      </c>
      <c r="AL173" s="37">
        <v>5.8284945399999994</v>
      </c>
      <c r="AM173" s="37">
        <v>6.0941589500000006</v>
      </c>
      <c r="AN173" s="37">
        <v>6.0594954300000001</v>
      </c>
      <c r="AO173" s="37">
        <v>4.9379994199999997</v>
      </c>
      <c r="AP173" s="37">
        <v>6.3563773799999996</v>
      </c>
      <c r="AQ173" s="37">
        <v>7.8171606300000001</v>
      </c>
      <c r="AR173" s="37">
        <v>7.9591529100000002</v>
      </c>
      <c r="AS173" s="37">
        <v>5.3975113099999996</v>
      </c>
      <c r="AT173" s="37">
        <v>5.0048362600000003</v>
      </c>
      <c r="AU173" s="37">
        <v>7.2531419199999991</v>
      </c>
      <c r="AV173" s="37">
        <v>7.5234924999999997</v>
      </c>
      <c r="AW173" s="37">
        <v>8.0378499800000007</v>
      </c>
      <c r="AX173" s="37">
        <v>5.2166834299999998</v>
      </c>
      <c r="AY173" s="37">
        <v>6.2079478200000002</v>
      </c>
      <c r="AZ173" s="37">
        <v>7.0692480199999999</v>
      </c>
      <c r="BA173" s="37">
        <v>7.14714589</v>
      </c>
      <c r="BB173" s="37">
        <v>7.12800397</v>
      </c>
      <c r="BC173" s="37">
        <v>7.2533138800000003</v>
      </c>
      <c r="BD173" s="37">
        <v>7.7209556399999997</v>
      </c>
      <c r="BE173" s="37">
        <v>10.517396340000001</v>
      </c>
      <c r="BF173" s="37">
        <v>6.3156141699999999</v>
      </c>
      <c r="BG173" s="37">
        <v>8.0893054500000012</v>
      </c>
      <c r="BH173" s="37">
        <v>6.7842313399999998</v>
      </c>
      <c r="BI173" s="37">
        <v>9.74044387</v>
      </c>
      <c r="BJ173" s="37">
        <v>8.5371088999999998</v>
      </c>
      <c r="BK173" s="37">
        <v>7.5823587299999993</v>
      </c>
      <c r="BL173" s="37">
        <v>8.8416646300000004</v>
      </c>
      <c r="BM173" s="37">
        <v>5.9614146899999998</v>
      </c>
      <c r="BN173" s="37">
        <v>3.7075372999999998</v>
      </c>
      <c r="BO173" s="37">
        <v>4.1346868299999997</v>
      </c>
      <c r="BP173" s="37">
        <v>2.92467823</v>
      </c>
      <c r="BQ173" s="37">
        <v>6.4145297000000001</v>
      </c>
      <c r="BR173" s="37">
        <v>5.1989297800000003</v>
      </c>
      <c r="BS173" s="37">
        <v>6.4376399399999995</v>
      </c>
      <c r="BT173" s="37">
        <v>3.7723566499999999</v>
      </c>
      <c r="BU173" s="37">
        <v>6.1493517199999994</v>
      </c>
      <c r="BV173" s="37">
        <v>8.4159633599999992</v>
      </c>
      <c r="BW173" s="37">
        <v>10.099690689999999</v>
      </c>
      <c r="BX173" s="37">
        <v>7.8218469899999992</v>
      </c>
      <c r="BY173" s="37">
        <v>6.6996471199999998</v>
      </c>
      <c r="BZ173" s="37">
        <v>9.4391455999999998</v>
      </c>
      <c r="CA173" s="37">
        <v>6.9515516800000006</v>
      </c>
      <c r="CB173" s="37">
        <v>7.5894757000000004</v>
      </c>
      <c r="CC173" s="37">
        <v>7.8425559100000006</v>
      </c>
      <c r="CD173" s="37">
        <v>6.6162726100000002</v>
      </c>
      <c r="CE173" s="37">
        <v>10.520240250000001</v>
      </c>
      <c r="CF173" s="37">
        <v>7.6930930399999999</v>
      </c>
      <c r="CG173" s="37">
        <v>6.8368086200000002</v>
      </c>
      <c r="CH173" s="37">
        <v>8.7091143899999999</v>
      </c>
      <c r="CI173" s="37">
        <v>7.7904916499999999</v>
      </c>
      <c r="CJ173" s="37">
        <v>8.6170654099999986</v>
      </c>
      <c r="CK173" s="37">
        <v>8.044354610000001</v>
      </c>
      <c r="CL173" s="37">
        <v>12.09792317</v>
      </c>
      <c r="CM173" s="37">
        <v>9.6358843899999993</v>
      </c>
      <c r="CN173" s="37">
        <v>5.5270855699999997</v>
      </c>
      <c r="CO173" s="37">
        <v>9.8479062000000006</v>
      </c>
      <c r="CP173" s="37">
        <v>6.6762509400000001</v>
      </c>
      <c r="CQ173" s="37">
        <v>7.4090558499999997</v>
      </c>
      <c r="CR173" s="37">
        <v>3.71720015</v>
      </c>
      <c r="CS173" s="37">
        <v>5.2861037600000005</v>
      </c>
      <c r="CT173" s="37">
        <v>8.5518722599999997</v>
      </c>
      <c r="CU173" s="37">
        <v>7.8440606299999995</v>
      </c>
      <c r="CV173" s="37">
        <v>4.3301684900000001</v>
      </c>
      <c r="CW173" s="37">
        <v>5.0279993300000001</v>
      </c>
      <c r="CX173" s="37">
        <v>4.19411121</v>
      </c>
      <c r="CY173" s="37">
        <v>5.1814092899999995</v>
      </c>
      <c r="CZ173" s="37">
        <v>10.485613499999999</v>
      </c>
      <c r="DA173" s="37">
        <v>9.9929911300000001</v>
      </c>
      <c r="DB173" s="37">
        <v>9.6361775200000004</v>
      </c>
      <c r="DC173" s="37">
        <v>8.3419805399999998</v>
      </c>
      <c r="DD173" s="37">
        <v>5.8105607700000004</v>
      </c>
      <c r="DE173" s="37">
        <v>4.9667928300000002</v>
      </c>
      <c r="DF173" s="37">
        <v>7.5131529800000001</v>
      </c>
      <c r="DG173" s="37">
        <v>13.926879500000002</v>
      </c>
      <c r="DH173" s="37">
        <v>7.0592572499999999</v>
      </c>
      <c r="DI173" s="37">
        <v>6.6643162399999998</v>
      </c>
      <c r="DJ173" s="37">
        <v>7.9062892399999996</v>
      </c>
      <c r="DK173" s="37">
        <v>7.1050183599999999</v>
      </c>
      <c r="DL173" s="37">
        <v>5.9555842800000001</v>
      </c>
      <c r="DM173" s="37">
        <v>8.3300349300000001</v>
      </c>
      <c r="DN173" s="37">
        <v>8.7078624399999995</v>
      </c>
      <c r="DO173" s="37">
        <v>9.3462902099999994</v>
      </c>
      <c r="DP173" s="37">
        <v>8.3382910399999997</v>
      </c>
      <c r="DQ173" s="37">
        <v>10.184542690000001</v>
      </c>
      <c r="DR173" s="37">
        <v>7.0445567000000002</v>
      </c>
      <c r="DS173" s="37">
        <v>5.6620358099999999</v>
      </c>
      <c r="DT173" s="37">
        <v>7.4389609800000001</v>
      </c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7"/>
      <c r="JP173" s="27"/>
      <c r="JQ173" s="27"/>
      <c r="JR173" s="27"/>
      <c r="JS173" s="27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7"/>
      <c r="KX173" s="27"/>
      <c r="KY173" s="27"/>
      <c r="KZ173" s="27"/>
      <c r="LA173" s="27"/>
      <c r="LB173" s="27"/>
      <c r="LC173" s="27"/>
      <c r="LD173" s="27"/>
      <c r="LE173" s="27"/>
      <c r="LF173" s="27"/>
      <c r="LG173" s="27"/>
      <c r="LH173" s="27"/>
      <c r="LI173" s="27"/>
      <c r="LJ173" s="27"/>
      <c r="LK173" s="27"/>
      <c r="LL173" s="27"/>
      <c r="LM173" s="27"/>
      <c r="LN173" s="27"/>
      <c r="LO173" s="27"/>
      <c r="LP173" s="27"/>
      <c r="LQ173" s="27"/>
      <c r="LR173" s="27"/>
      <c r="LS173" s="27"/>
      <c r="LT173" s="27"/>
      <c r="LU173" s="27"/>
      <c r="LV173" s="27"/>
      <c r="LW173" s="27"/>
      <c r="LX173" s="27"/>
      <c r="LY173" s="27"/>
      <c r="LZ173" s="27"/>
      <c r="MA173" s="27"/>
      <c r="MB173" s="27"/>
      <c r="MC173" s="27"/>
      <c r="MD173" s="27"/>
      <c r="ME173" s="27"/>
      <c r="MF173" s="27"/>
      <c r="MG173" s="27"/>
      <c r="MH173" s="27"/>
      <c r="MI173" s="27"/>
      <c r="MJ173" s="27"/>
      <c r="MK173" s="27"/>
      <c r="ML173" s="27"/>
      <c r="MM173" s="27"/>
      <c r="MN173" s="27"/>
      <c r="MO173" s="27"/>
      <c r="MP173" s="27"/>
      <c r="MQ173" s="27"/>
      <c r="MR173" s="27"/>
      <c r="MS173" s="27"/>
      <c r="MT173" s="27"/>
      <c r="MU173" s="27"/>
      <c r="MV173" s="27"/>
      <c r="MW173" s="27"/>
      <c r="MX173" s="27"/>
      <c r="MY173" s="27"/>
      <c r="MZ173" s="27"/>
      <c r="NA173" s="27"/>
      <c r="NB173" s="27"/>
      <c r="NC173" s="27"/>
      <c r="ND173" s="27"/>
      <c r="NE173" s="27"/>
      <c r="NF173" s="27"/>
      <c r="NG173" s="27"/>
      <c r="NH173" s="27"/>
      <c r="NI173" s="27"/>
      <c r="NJ173" s="27"/>
      <c r="NK173" s="27"/>
      <c r="NL173" s="27"/>
      <c r="NM173" s="27"/>
      <c r="NN173" s="27"/>
      <c r="NO173" s="27"/>
      <c r="NP173" s="27"/>
      <c r="NQ173" s="27"/>
      <c r="NR173" s="27"/>
      <c r="NS173" s="27"/>
      <c r="NT173" s="27"/>
      <c r="NU173" s="27"/>
      <c r="NV173" s="27"/>
      <c r="NW173" s="27"/>
      <c r="NX173" s="27"/>
      <c r="NY173" s="27"/>
      <c r="NZ173" s="27"/>
      <c r="OA173" s="27"/>
      <c r="OB173" s="27"/>
      <c r="OC173" s="27"/>
      <c r="OD173" s="27"/>
      <c r="OE173" s="27"/>
      <c r="OF173" s="27"/>
      <c r="OG173" s="27"/>
      <c r="OH173" s="27"/>
      <c r="OI173" s="27"/>
      <c r="OJ173" s="27"/>
      <c r="OK173" s="27"/>
      <c r="OL173" s="27"/>
      <c r="OM173" s="27"/>
      <c r="ON173" s="27"/>
      <c r="OO173" s="27"/>
      <c r="OP173" s="27"/>
      <c r="OQ173" s="27"/>
      <c r="OR173" s="27"/>
      <c r="OS173" s="27"/>
      <c r="OT173" s="27"/>
      <c r="OU173" s="27"/>
      <c r="OV173" s="27"/>
      <c r="OW173" s="27"/>
      <c r="OX173" s="27"/>
      <c r="OY173" s="27"/>
      <c r="OZ173" s="27"/>
      <c r="PA173" s="27"/>
      <c r="PB173" s="27"/>
      <c r="PC173" s="27"/>
      <c r="PD173" s="27"/>
      <c r="PE173" s="27"/>
      <c r="PF173" s="27"/>
      <c r="PG173" s="27"/>
      <c r="PH173" s="27"/>
      <c r="PI173" s="27"/>
      <c r="PJ173" s="27"/>
      <c r="PK173" s="27"/>
      <c r="PL173" s="27"/>
      <c r="PM173" s="27"/>
      <c r="PN173" s="27"/>
      <c r="PO173" s="27"/>
      <c r="PP173" s="27"/>
      <c r="PQ173" s="27"/>
      <c r="PR173" s="27"/>
      <c r="PS173" s="27"/>
      <c r="PT173" s="27"/>
      <c r="PU173" s="27"/>
      <c r="PV173" s="27"/>
      <c r="PW173" s="27"/>
      <c r="PX173" s="27"/>
      <c r="PY173" s="27"/>
      <c r="PZ173" s="27"/>
      <c r="QA173" s="27"/>
      <c r="QB173" s="27"/>
      <c r="QC173" s="27"/>
      <c r="QD173" s="27"/>
      <c r="QE173" s="27"/>
      <c r="QF173" s="27"/>
      <c r="QG173" s="27"/>
      <c r="QH173" s="27"/>
      <c r="QI173" s="27"/>
      <c r="QJ173" s="27"/>
      <c r="QK173" s="27"/>
      <c r="QL173" s="27"/>
      <c r="QM173" s="27"/>
      <c r="QN173" s="27"/>
      <c r="QO173" s="27"/>
      <c r="QP173" s="27"/>
      <c r="QQ173" s="27"/>
    </row>
    <row r="174" spans="1:459" x14ac:dyDescent="0.2">
      <c r="A174" s="39" t="s">
        <v>30</v>
      </c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  <c r="DB174" s="37"/>
      <c r="DC174" s="37"/>
      <c r="DD174" s="37"/>
      <c r="DE174" s="37"/>
      <c r="DF174" s="37"/>
      <c r="DG174" s="37"/>
      <c r="DH174" s="37"/>
      <c r="DI174" s="37"/>
      <c r="DJ174" s="37"/>
      <c r="DK174" s="37"/>
      <c r="DL174" s="37"/>
      <c r="DM174" s="37"/>
      <c r="DN174" s="37"/>
      <c r="DO174" s="37"/>
      <c r="DP174" s="37"/>
      <c r="DQ174" s="37"/>
      <c r="DR174" s="37"/>
      <c r="DS174" s="37"/>
      <c r="DT174" s="3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  <c r="JA174" s="27"/>
      <c r="JB174" s="27"/>
      <c r="JC174" s="27"/>
      <c r="JD174" s="27"/>
      <c r="JE174" s="27"/>
      <c r="JF174" s="27"/>
      <c r="JG174" s="27"/>
      <c r="JH174" s="27"/>
      <c r="JI174" s="27"/>
      <c r="JJ174" s="27"/>
      <c r="JK174" s="27"/>
      <c r="JL174" s="27"/>
      <c r="JM174" s="27"/>
      <c r="JN174" s="27"/>
      <c r="JO174" s="27"/>
      <c r="JP174" s="27"/>
      <c r="JQ174" s="27"/>
      <c r="JR174" s="27"/>
      <c r="JS174" s="27"/>
      <c r="JT174" s="27"/>
      <c r="JU174" s="27"/>
      <c r="JV174" s="27"/>
      <c r="JW174" s="27"/>
      <c r="JX174" s="27"/>
      <c r="JY174" s="27"/>
      <c r="JZ174" s="27"/>
      <c r="KA174" s="27"/>
      <c r="KB174" s="27"/>
      <c r="KC174" s="27"/>
      <c r="KD174" s="27"/>
      <c r="KE174" s="27"/>
      <c r="KF174" s="27"/>
      <c r="KG174" s="27"/>
      <c r="KH174" s="27"/>
      <c r="KI174" s="27"/>
      <c r="KJ174" s="27"/>
      <c r="KK174" s="27"/>
      <c r="KL174" s="27"/>
      <c r="KM174" s="27"/>
      <c r="KN174" s="27"/>
      <c r="KO174" s="27"/>
      <c r="KP174" s="27"/>
      <c r="KQ174" s="27"/>
      <c r="KR174" s="27"/>
      <c r="KS174" s="27"/>
      <c r="KT174" s="27"/>
      <c r="KU174" s="27"/>
      <c r="KV174" s="27"/>
      <c r="KW174" s="27"/>
      <c r="KX174" s="27"/>
      <c r="KY174" s="27"/>
      <c r="KZ174" s="27"/>
      <c r="LA174" s="27"/>
      <c r="LB174" s="27"/>
      <c r="LC174" s="27"/>
      <c r="LD174" s="27"/>
      <c r="LE174" s="27"/>
      <c r="LF174" s="27"/>
      <c r="LG174" s="27"/>
      <c r="LH174" s="27"/>
      <c r="LI174" s="27"/>
      <c r="LJ174" s="27"/>
      <c r="LK174" s="27"/>
      <c r="LL174" s="27"/>
      <c r="LM174" s="27"/>
      <c r="LN174" s="27"/>
      <c r="LO174" s="27"/>
      <c r="LP174" s="27"/>
      <c r="LQ174" s="27"/>
      <c r="LR174" s="27"/>
      <c r="LS174" s="27"/>
      <c r="LT174" s="27"/>
      <c r="LU174" s="27"/>
      <c r="LV174" s="27"/>
      <c r="LW174" s="27"/>
      <c r="LX174" s="27"/>
      <c r="LY174" s="27"/>
      <c r="LZ174" s="27"/>
      <c r="MA174" s="27"/>
      <c r="MB174" s="27"/>
      <c r="MC174" s="27"/>
      <c r="MD174" s="27"/>
      <c r="ME174" s="27"/>
      <c r="MF174" s="27"/>
      <c r="MG174" s="27"/>
      <c r="MH174" s="27"/>
      <c r="MI174" s="27"/>
      <c r="MJ174" s="27"/>
      <c r="MK174" s="27"/>
      <c r="ML174" s="27"/>
      <c r="MM174" s="27"/>
      <c r="MN174" s="27"/>
      <c r="MO174" s="27"/>
      <c r="MP174" s="27"/>
      <c r="MQ174" s="27"/>
      <c r="MR174" s="27"/>
      <c r="MS174" s="27"/>
      <c r="MT174" s="27"/>
      <c r="MU174" s="27"/>
      <c r="MV174" s="27"/>
      <c r="MW174" s="27"/>
      <c r="MX174" s="27"/>
      <c r="MY174" s="27"/>
      <c r="MZ174" s="27"/>
      <c r="NA174" s="27"/>
      <c r="NB174" s="27"/>
      <c r="NC174" s="27"/>
      <c r="ND174" s="27"/>
      <c r="NE174" s="27"/>
      <c r="NF174" s="27"/>
      <c r="NG174" s="27"/>
      <c r="NH174" s="27"/>
      <c r="NI174" s="27"/>
      <c r="NJ174" s="27"/>
      <c r="NK174" s="27"/>
      <c r="NL174" s="27"/>
      <c r="NM174" s="27"/>
      <c r="NN174" s="27"/>
      <c r="NO174" s="27"/>
      <c r="NP174" s="27"/>
      <c r="NQ174" s="27"/>
      <c r="NR174" s="27"/>
      <c r="NS174" s="27"/>
      <c r="NT174" s="27"/>
      <c r="NU174" s="27"/>
      <c r="NV174" s="27"/>
      <c r="NW174" s="27"/>
      <c r="NX174" s="27"/>
      <c r="NY174" s="27"/>
      <c r="NZ174" s="27"/>
      <c r="OA174" s="27"/>
      <c r="OB174" s="27"/>
      <c r="OC174" s="27"/>
      <c r="OD174" s="27"/>
      <c r="OE174" s="27"/>
      <c r="OF174" s="27"/>
      <c r="OG174" s="27"/>
      <c r="OH174" s="27"/>
      <c r="OI174" s="27"/>
      <c r="OJ174" s="27"/>
      <c r="OK174" s="27"/>
      <c r="OL174" s="27"/>
      <c r="OM174" s="27"/>
      <c r="ON174" s="27"/>
      <c r="OO174" s="27"/>
      <c r="OP174" s="27"/>
      <c r="OQ174" s="27"/>
      <c r="OR174" s="27"/>
      <c r="OS174" s="27"/>
      <c r="OT174" s="27"/>
      <c r="OU174" s="27"/>
      <c r="OV174" s="27"/>
      <c r="OW174" s="27"/>
      <c r="OX174" s="27"/>
      <c r="OY174" s="27"/>
      <c r="OZ174" s="27"/>
      <c r="PA174" s="27"/>
      <c r="PB174" s="27"/>
      <c r="PC174" s="27"/>
      <c r="PD174" s="27"/>
      <c r="PE174" s="27"/>
      <c r="PF174" s="27"/>
      <c r="PG174" s="27"/>
      <c r="PH174" s="27"/>
      <c r="PI174" s="27"/>
      <c r="PJ174" s="27"/>
      <c r="PK174" s="27"/>
      <c r="PL174" s="27"/>
      <c r="PM174" s="27"/>
      <c r="PN174" s="27"/>
      <c r="PO174" s="27"/>
      <c r="PP174" s="27"/>
      <c r="PQ174" s="27"/>
      <c r="PR174" s="27"/>
      <c r="PS174" s="27"/>
      <c r="PT174" s="27"/>
      <c r="PU174" s="27"/>
      <c r="PV174" s="27"/>
      <c r="PW174" s="27"/>
      <c r="PX174" s="27"/>
      <c r="PY174" s="27"/>
      <c r="PZ174" s="27"/>
      <c r="QA174" s="27"/>
      <c r="QB174" s="27"/>
      <c r="QC174" s="27"/>
      <c r="QD174" s="27"/>
      <c r="QE174" s="27"/>
      <c r="QF174" s="27"/>
      <c r="QG174" s="27"/>
      <c r="QH174" s="27"/>
      <c r="QI174" s="27"/>
      <c r="QJ174" s="27"/>
      <c r="QK174" s="27"/>
      <c r="QL174" s="27"/>
      <c r="QM174" s="27"/>
      <c r="QN174" s="27"/>
      <c r="QO174" s="27"/>
      <c r="QP174" s="27"/>
      <c r="QQ174" s="27"/>
    </row>
    <row r="175" spans="1:459" x14ac:dyDescent="0.2">
      <c r="A175" s="45" t="s">
        <v>17</v>
      </c>
      <c r="B175" s="37">
        <v>4.3257552199999996</v>
      </c>
      <c r="C175" s="37">
        <v>4.0024505899999996</v>
      </c>
      <c r="D175" s="37">
        <v>2.66423721</v>
      </c>
      <c r="E175" s="37">
        <v>0.34899263000000003</v>
      </c>
      <c r="F175" s="37">
        <v>3.1748971700000004</v>
      </c>
      <c r="G175" s="37">
        <v>1.81203841</v>
      </c>
      <c r="H175" s="37">
        <v>1.69144486</v>
      </c>
      <c r="I175" s="37">
        <v>3.0847458900000002</v>
      </c>
      <c r="J175" s="37">
        <v>3.0203732300000001</v>
      </c>
      <c r="K175" s="37">
        <v>5.0700194999999999</v>
      </c>
      <c r="L175" s="37">
        <v>5.2260192299999995</v>
      </c>
      <c r="M175" s="37">
        <v>3.3211216099999996</v>
      </c>
      <c r="N175" s="37">
        <v>4.1590332100000005</v>
      </c>
      <c r="O175" s="37">
        <v>4.0325725700000001</v>
      </c>
      <c r="P175" s="37">
        <v>3.6086532399999998</v>
      </c>
      <c r="Q175" s="37">
        <v>3.2110142000000002</v>
      </c>
      <c r="R175" s="37">
        <v>8.1705171700000001</v>
      </c>
      <c r="S175" s="37">
        <v>2.09538512</v>
      </c>
      <c r="T175" s="37">
        <v>2.7764255599999998</v>
      </c>
      <c r="U175" s="37">
        <v>3.5153490600000001</v>
      </c>
      <c r="V175" s="37">
        <v>6.7554239000000003</v>
      </c>
      <c r="W175" s="37">
        <v>4.0253295300000005</v>
      </c>
      <c r="X175" s="37">
        <v>1.57731021</v>
      </c>
      <c r="Y175" s="37">
        <v>2.61858754</v>
      </c>
      <c r="Z175" s="37">
        <v>3.5037609500000002</v>
      </c>
      <c r="AA175" s="37">
        <v>3.8681561499999999</v>
      </c>
      <c r="AB175" s="37">
        <v>4.3350453599999996</v>
      </c>
      <c r="AC175" s="37">
        <v>2.1674144399999999</v>
      </c>
      <c r="AD175" s="37">
        <v>4.1200255400000003</v>
      </c>
      <c r="AE175" s="37">
        <v>5.43059724</v>
      </c>
      <c r="AF175" s="37">
        <v>5.9561499399999995</v>
      </c>
      <c r="AG175" s="37">
        <v>13.512676189999999</v>
      </c>
      <c r="AH175" s="37">
        <v>4.1497098299999999</v>
      </c>
      <c r="AI175" s="37">
        <v>4.2968571200000003</v>
      </c>
      <c r="AJ175" s="37">
        <v>4.62532064</v>
      </c>
      <c r="AK175" s="37">
        <v>1.30110915</v>
      </c>
      <c r="AL175" s="37">
        <v>3.4852742600000002</v>
      </c>
      <c r="AM175" s="37">
        <v>5.12043816</v>
      </c>
      <c r="AN175" s="37">
        <v>2.21422344</v>
      </c>
      <c r="AO175" s="37">
        <v>3.7217651200000001</v>
      </c>
      <c r="AP175" s="37">
        <v>3.5529836800000001</v>
      </c>
      <c r="AQ175" s="37">
        <v>3.7876316600000002</v>
      </c>
      <c r="AR175" s="37">
        <v>5.9119629899999993</v>
      </c>
      <c r="AS175" s="37">
        <v>2.1801780000000002</v>
      </c>
      <c r="AT175" s="37">
        <v>2.41521308</v>
      </c>
      <c r="AU175" s="37">
        <v>6.0557178299999999</v>
      </c>
      <c r="AV175" s="37">
        <v>3.6390454099999996</v>
      </c>
      <c r="AW175" s="37">
        <v>3.1584814300000001</v>
      </c>
      <c r="AX175" s="37">
        <v>6.94163175</v>
      </c>
      <c r="AY175" s="37">
        <v>2.3662830600000002</v>
      </c>
      <c r="AZ175" s="37">
        <v>5.5154120200000003</v>
      </c>
      <c r="BA175" s="37">
        <v>4.8290783299999998</v>
      </c>
      <c r="BB175" s="37">
        <v>3.3069537599999999</v>
      </c>
      <c r="BC175" s="37">
        <v>4.5547032200000004</v>
      </c>
      <c r="BD175" s="37">
        <v>4.8550625099999998</v>
      </c>
      <c r="BE175" s="37">
        <v>7.6579800599999999</v>
      </c>
      <c r="BF175" s="37">
        <v>4.6060661700000001</v>
      </c>
      <c r="BG175" s="37">
        <v>3.4548685399999997</v>
      </c>
      <c r="BH175" s="37">
        <v>2.9477177900000004</v>
      </c>
      <c r="BI175" s="37">
        <v>5.20650075</v>
      </c>
      <c r="BJ175" s="37">
        <v>6.7440293000000002</v>
      </c>
      <c r="BK175" s="37">
        <v>4.41505203</v>
      </c>
      <c r="BL175" s="37">
        <v>4.9071048599999996</v>
      </c>
      <c r="BM175" s="37">
        <v>5.09376666</v>
      </c>
      <c r="BN175" s="37">
        <v>2.02770516</v>
      </c>
      <c r="BO175" s="37">
        <v>4.8826862900000005</v>
      </c>
      <c r="BP175" s="37">
        <v>5.5021328999999994</v>
      </c>
      <c r="BQ175" s="37">
        <v>3.5776540500000005</v>
      </c>
      <c r="BR175" s="37">
        <v>3.3806353000000002</v>
      </c>
      <c r="BS175" s="37">
        <v>5.1706021900000003</v>
      </c>
      <c r="BT175" s="37">
        <v>5.5118079299999998</v>
      </c>
      <c r="BU175" s="37">
        <v>6.4105316999999999</v>
      </c>
      <c r="BV175" s="37">
        <v>4.3648813200000003</v>
      </c>
      <c r="BW175" s="37">
        <v>6.3981797799999995</v>
      </c>
      <c r="BX175" s="37">
        <v>5.7705838900000002</v>
      </c>
      <c r="BY175" s="37">
        <v>6.6165474300000007</v>
      </c>
      <c r="BZ175" s="37">
        <v>5.5799312299999997</v>
      </c>
      <c r="CA175" s="37">
        <v>4.4384462500000001</v>
      </c>
      <c r="CB175" s="37">
        <v>4.3631763000000001</v>
      </c>
      <c r="CC175" s="37">
        <v>3.7217811200000002</v>
      </c>
      <c r="CD175" s="37">
        <v>4.0631823799999998</v>
      </c>
      <c r="CE175" s="37">
        <v>7.2846441599999991</v>
      </c>
      <c r="CF175" s="37">
        <v>5.8830610099999996</v>
      </c>
      <c r="CG175" s="37">
        <v>4.6147385300000003</v>
      </c>
      <c r="CH175" s="37">
        <v>5.4156154699999997</v>
      </c>
      <c r="CI175" s="37">
        <v>6.3644481800000001</v>
      </c>
      <c r="CJ175" s="37">
        <v>4.9428249299999996</v>
      </c>
      <c r="CK175" s="37">
        <v>2.6290495300000001</v>
      </c>
      <c r="CL175" s="37">
        <v>3.94288996</v>
      </c>
      <c r="CM175" s="37">
        <v>6.1217219600000004</v>
      </c>
      <c r="CN175" s="37">
        <v>6.6035522500000008</v>
      </c>
      <c r="CO175" s="37">
        <v>7.2579154000000008</v>
      </c>
      <c r="CP175" s="37">
        <v>10.632771779999999</v>
      </c>
      <c r="CQ175" s="37">
        <v>11.033187909999999</v>
      </c>
      <c r="CR175" s="37">
        <v>3.0346463200000002</v>
      </c>
      <c r="CS175" s="37">
        <v>5.7342470800000003</v>
      </c>
      <c r="CT175" s="37">
        <v>4.3380690299999998</v>
      </c>
      <c r="CU175" s="37">
        <v>5.7549570000000001</v>
      </c>
      <c r="CV175" s="37">
        <v>3.8176478999999999</v>
      </c>
      <c r="CW175" s="37">
        <v>1.98649228</v>
      </c>
      <c r="CX175" s="37">
        <v>5.3541618099999999</v>
      </c>
      <c r="CY175" s="37">
        <v>4.9417327899999997</v>
      </c>
      <c r="CZ175" s="37">
        <v>3.81800074</v>
      </c>
      <c r="DA175" s="37">
        <v>4.8846967000000001</v>
      </c>
      <c r="DB175" s="37">
        <v>5.3940066599999996</v>
      </c>
      <c r="DC175" s="37">
        <v>5.9377803199999999</v>
      </c>
      <c r="DD175" s="37">
        <v>6.9991774299999996</v>
      </c>
      <c r="DE175" s="37">
        <v>3.7805607600000002</v>
      </c>
      <c r="DF175" s="37">
        <v>5.61463891</v>
      </c>
      <c r="DG175" s="37">
        <v>3.9273077599999997</v>
      </c>
      <c r="DH175" s="37">
        <v>2.8535305900000001</v>
      </c>
      <c r="DI175" s="37">
        <v>4.0639778700000004</v>
      </c>
      <c r="DJ175" s="37">
        <v>2.5558303699999998</v>
      </c>
      <c r="DK175" s="37">
        <v>6.1235310399999996</v>
      </c>
      <c r="DL175" s="37">
        <v>4.2493336800000003</v>
      </c>
      <c r="DM175" s="37">
        <v>6.1052166200000002</v>
      </c>
      <c r="DN175" s="37">
        <v>5.4247139500000001</v>
      </c>
      <c r="DO175" s="37">
        <v>4.76191502</v>
      </c>
      <c r="DP175" s="37">
        <v>5.2081029900000004</v>
      </c>
      <c r="DQ175" s="37">
        <v>3.93865731</v>
      </c>
      <c r="DR175" s="37">
        <v>7.2242233599999999</v>
      </c>
      <c r="DS175" s="37">
        <v>6.8788642700000002</v>
      </c>
      <c r="DT175" s="37">
        <v>7.2361274700000005</v>
      </c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7"/>
      <c r="JP175" s="27"/>
      <c r="JQ175" s="27"/>
      <c r="JR175" s="27"/>
      <c r="JS175" s="27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7"/>
      <c r="KX175" s="27"/>
      <c r="KY175" s="27"/>
      <c r="KZ175" s="27"/>
      <c r="LA175" s="27"/>
      <c r="LB175" s="27"/>
      <c r="LC175" s="27"/>
      <c r="LD175" s="27"/>
      <c r="LE175" s="27"/>
      <c r="LF175" s="27"/>
      <c r="LG175" s="27"/>
      <c r="LH175" s="27"/>
      <c r="LI175" s="27"/>
      <c r="LJ175" s="27"/>
      <c r="LK175" s="27"/>
      <c r="LL175" s="27"/>
      <c r="LM175" s="27"/>
      <c r="LN175" s="27"/>
      <c r="LO175" s="27"/>
      <c r="LP175" s="27"/>
      <c r="LQ175" s="27"/>
      <c r="LR175" s="27"/>
      <c r="LS175" s="27"/>
      <c r="LT175" s="27"/>
      <c r="LU175" s="27"/>
      <c r="LV175" s="27"/>
      <c r="LW175" s="27"/>
      <c r="LX175" s="27"/>
      <c r="LY175" s="27"/>
      <c r="LZ175" s="27"/>
      <c r="MA175" s="27"/>
      <c r="MB175" s="27"/>
      <c r="MC175" s="27"/>
      <c r="MD175" s="27"/>
      <c r="ME175" s="27"/>
      <c r="MF175" s="27"/>
      <c r="MG175" s="27"/>
      <c r="MH175" s="27"/>
      <c r="MI175" s="27"/>
      <c r="MJ175" s="27"/>
      <c r="MK175" s="27"/>
      <c r="ML175" s="27"/>
      <c r="MM175" s="27"/>
      <c r="MN175" s="27"/>
      <c r="MO175" s="27"/>
      <c r="MP175" s="27"/>
      <c r="MQ175" s="27"/>
      <c r="MR175" s="27"/>
      <c r="MS175" s="27"/>
      <c r="MT175" s="27"/>
      <c r="MU175" s="27"/>
      <c r="MV175" s="27"/>
      <c r="MW175" s="27"/>
      <c r="MX175" s="27"/>
      <c r="MY175" s="27"/>
      <c r="MZ175" s="27"/>
      <c r="NA175" s="27"/>
      <c r="NB175" s="27"/>
      <c r="NC175" s="27"/>
      <c r="ND175" s="27"/>
      <c r="NE175" s="27"/>
      <c r="NF175" s="27"/>
      <c r="NG175" s="27"/>
      <c r="NH175" s="27"/>
      <c r="NI175" s="27"/>
      <c r="NJ175" s="27"/>
      <c r="NK175" s="27"/>
      <c r="NL175" s="27"/>
      <c r="NM175" s="27"/>
      <c r="NN175" s="27"/>
      <c r="NO175" s="27"/>
      <c r="NP175" s="27"/>
      <c r="NQ175" s="27"/>
      <c r="NR175" s="27"/>
      <c r="NS175" s="27"/>
      <c r="NT175" s="27"/>
      <c r="NU175" s="27"/>
      <c r="NV175" s="27"/>
      <c r="NW175" s="27"/>
      <c r="NX175" s="27"/>
      <c r="NY175" s="27"/>
      <c r="NZ175" s="27"/>
      <c r="OA175" s="27"/>
      <c r="OB175" s="27"/>
      <c r="OC175" s="27"/>
      <c r="OD175" s="27"/>
      <c r="OE175" s="27"/>
      <c r="OF175" s="27"/>
      <c r="OG175" s="27"/>
      <c r="OH175" s="27"/>
      <c r="OI175" s="27"/>
      <c r="OJ175" s="27"/>
      <c r="OK175" s="27"/>
      <c r="OL175" s="27"/>
      <c r="OM175" s="27"/>
      <c r="ON175" s="27"/>
      <c r="OO175" s="27"/>
      <c r="OP175" s="27"/>
      <c r="OQ175" s="27"/>
      <c r="OR175" s="27"/>
      <c r="OS175" s="27"/>
      <c r="OT175" s="27"/>
      <c r="OU175" s="27"/>
      <c r="OV175" s="27"/>
      <c r="OW175" s="27"/>
      <c r="OX175" s="27"/>
      <c r="OY175" s="27"/>
      <c r="OZ175" s="27"/>
      <c r="PA175" s="27"/>
      <c r="PB175" s="27"/>
      <c r="PC175" s="27"/>
      <c r="PD175" s="27"/>
      <c r="PE175" s="27"/>
      <c r="PF175" s="27"/>
      <c r="PG175" s="27"/>
      <c r="PH175" s="27"/>
      <c r="PI175" s="27"/>
      <c r="PJ175" s="27"/>
      <c r="PK175" s="27"/>
      <c r="PL175" s="27"/>
      <c r="PM175" s="27"/>
      <c r="PN175" s="27"/>
      <c r="PO175" s="27"/>
      <c r="PP175" s="27"/>
      <c r="PQ175" s="27"/>
      <c r="PR175" s="27"/>
      <c r="PS175" s="27"/>
      <c r="PT175" s="27"/>
      <c r="PU175" s="27"/>
      <c r="PV175" s="27"/>
      <c r="PW175" s="27"/>
      <c r="PX175" s="27"/>
      <c r="PY175" s="27"/>
      <c r="PZ175" s="27"/>
      <c r="QA175" s="27"/>
      <c r="QB175" s="27"/>
      <c r="QC175" s="27"/>
      <c r="QD175" s="27"/>
      <c r="QE175" s="27"/>
      <c r="QF175" s="27"/>
      <c r="QG175" s="27"/>
      <c r="QH175" s="27"/>
      <c r="QI175" s="27"/>
      <c r="QJ175" s="27"/>
      <c r="QK175" s="27"/>
      <c r="QL175" s="27"/>
      <c r="QM175" s="27"/>
      <c r="QN175" s="27"/>
      <c r="QO175" s="27"/>
      <c r="QP175" s="27"/>
      <c r="QQ175" s="27"/>
    </row>
    <row r="176" spans="1:459" x14ac:dyDescent="0.2">
      <c r="A176" s="45" t="s">
        <v>18</v>
      </c>
      <c r="B176" s="37">
        <v>14.852717479999999</v>
      </c>
      <c r="C176" s="37">
        <v>10.53957465</v>
      </c>
      <c r="D176" s="37">
        <v>11.14572233</v>
      </c>
      <c r="E176" s="37">
        <v>6.5844337300000007</v>
      </c>
      <c r="F176" s="37">
        <v>4.2680471799999999</v>
      </c>
      <c r="G176" s="37">
        <v>14.675020229999999</v>
      </c>
      <c r="H176" s="37">
        <v>5.2737544500000002</v>
      </c>
      <c r="I176" s="37">
        <v>5.66633605</v>
      </c>
      <c r="J176" s="37">
        <v>8.7427810800000003</v>
      </c>
      <c r="K176" s="37">
        <v>9.024781449999999</v>
      </c>
      <c r="L176" s="37">
        <v>8.7994470499999995</v>
      </c>
      <c r="M176" s="37">
        <v>10.449538199999999</v>
      </c>
      <c r="N176" s="37">
        <v>7.9275497900000005</v>
      </c>
      <c r="O176" s="37">
        <v>9.8501502500000004</v>
      </c>
      <c r="P176" s="37">
        <v>11.624457789999999</v>
      </c>
      <c r="Q176" s="37">
        <v>9.0874498999999993</v>
      </c>
      <c r="R176" s="37">
        <v>14.8598146</v>
      </c>
      <c r="S176" s="37">
        <v>9.6802370700000004</v>
      </c>
      <c r="T176" s="37">
        <v>10.65174734</v>
      </c>
      <c r="U176" s="37">
        <v>6.1782166299999997</v>
      </c>
      <c r="V176" s="37">
        <v>8.9805936600000003</v>
      </c>
      <c r="W176" s="37">
        <v>9.18719456</v>
      </c>
      <c r="X176" s="37">
        <v>8.2587243299999997</v>
      </c>
      <c r="Y176" s="37">
        <v>9.0443515600000008</v>
      </c>
      <c r="Z176" s="37">
        <v>7.5048410299999997</v>
      </c>
      <c r="AA176" s="37">
        <v>8.4196669100000001</v>
      </c>
      <c r="AB176" s="37">
        <v>10.08152449</v>
      </c>
      <c r="AC176" s="37">
        <v>6.4818720899999995</v>
      </c>
      <c r="AD176" s="37">
        <v>8.6070670400000004</v>
      </c>
      <c r="AE176" s="37">
        <v>10.21257464</v>
      </c>
      <c r="AF176" s="37">
        <v>8.0976573599999995</v>
      </c>
      <c r="AG176" s="37">
        <v>29.796577559999996</v>
      </c>
      <c r="AH176" s="37">
        <v>6.9779537899999999</v>
      </c>
      <c r="AI176" s="37">
        <v>4.8343086900000003</v>
      </c>
      <c r="AJ176" s="37">
        <v>8.9063005499999992</v>
      </c>
      <c r="AK176" s="37">
        <v>8.9189341500000001</v>
      </c>
      <c r="AL176" s="37">
        <v>10.69146984</v>
      </c>
      <c r="AM176" s="37">
        <v>10.452316919999999</v>
      </c>
      <c r="AN176" s="37">
        <v>9.2036269799999992</v>
      </c>
      <c r="AO176" s="37">
        <v>8.7218676300000002</v>
      </c>
      <c r="AP176" s="37">
        <v>7.8650158699999997</v>
      </c>
      <c r="AQ176" s="37">
        <v>6.4555383000000006</v>
      </c>
      <c r="AR176" s="37">
        <v>11.15076867</v>
      </c>
      <c r="AS176" s="37">
        <v>8.5418201600000003</v>
      </c>
      <c r="AT176" s="37">
        <v>6.4469691199999994</v>
      </c>
      <c r="AU176" s="37">
        <v>7.6973554799999997</v>
      </c>
      <c r="AV176" s="37">
        <v>11.014510379999999</v>
      </c>
      <c r="AW176" s="37">
        <v>8.7329180999999991</v>
      </c>
      <c r="AX176" s="37">
        <v>12.336747389999999</v>
      </c>
      <c r="AY176" s="37">
        <v>6.2586537099999999</v>
      </c>
      <c r="AZ176" s="37">
        <v>8.9441140299999997</v>
      </c>
      <c r="BA176" s="37">
        <v>11.02892366</v>
      </c>
      <c r="BB176" s="37">
        <v>12.126365250000001</v>
      </c>
      <c r="BC176" s="37">
        <v>10.68198323</v>
      </c>
      <c r="BD176" s="37">
        <v>9.6411249099999985</v>
      </c>
      <c r="BE176" s="37">
        <v>16.134727000000002</v>
      </c>
      <c r="BF176" s="37">
        <v>9.6293873000000012</v>
      </c>
      <c r="BG176" s="37">
        <v>8.3855519300000001</v>
      </c>
      <c r="BH176" s="37">
        <v>7.77162826</v>
      </c>
      <c r="BI176" s="37">
        <v>12.41276702</v>
      </c>
      <c r="BJ176" s="37">
        <v>8.5629369000000004</v>
      </c>
      <c r="BK176" s="37">
        <v>9.7637836900000003</v>
      </c>
      <c r="BL176" s="37">
        <v>10.17970278</v>
      </c>
      <c r="BM176" s="37">
        <v>6.6372998700000005</v>
      </c>
      <c r="BN176" s="37">
        <v>5.5453805999999997</v>
      </c>
      <c r="BO176" s="37">
        <v>6.6661489700000001</v>
      </c>
      <c r="BP176" s="37">
        <v>8.1976180700000008</v>
      </c>
      <c r="BQ176" s="37">
        <v>10.724272190000001</v>
      </c>
      <c r="BR176" s="37">
        <v>9.9415356700000004</v>
      </c>
      <c r="BS176" s="37">
        <v>8.9766095200000002</v>
      </c>
      <c r="BT176" s="37">
        <v>8.2426549199999997</v>
      </c>
      <c r="BU176" s="37">
        <v>10.83872408</v>
      </c>
      <c r="BV176" s="37">
        <v>9.6633277699999987</v>
      </c>
      <c r="BW176" s="37">
        <v>11.058409810000001</v>
      </c>
      <c r="BX176" s="37">
        <v>9.5843893099999988</v>
      </c>
      <c r="BY176" s="37">
        <v>10.813531289999998</v>
      </c>
      <c r="BZ176" s="37">
        <v>10.753006150000001</v>
      </c>
      <c r="CA176" s="37">
        <v>12.024287919999999</v>
      </c>
      <c r="CB176" s="37">
        <v>9.2333458999999998</v>
      </c>
      <c r="CC176" s="37">
        <v>9.3856379600000004</v>
      </c>
      <c r="CD176" s="37">
        <v>13.33901663</v>
      </c>
      <c r="CE176" s="37">
        <v>10.65393235</v>
      </c>
      <c r="CF176" s="37">
        <v>8.8958129100000001</v>
      </c>
      <c r="CG176" s="37">
        <v>13.118513589999999</v>
      </c>
      <c r="CH176" s="37">
        <v>10.485107899999999</v>
      </c>
      <c r="CI176" s="37">
        <v>13.1799225</v>
      </c>
      <c r="CJ176" s="37">
        <v>11.110630520000001</v>
      </c>
      <c r="CK176" s="37">
        <v>8.117060219999999</v>
      </c>
      <c r="CL176" s="37">
        <v>8.1493290700000003</v>
      </c>
      <c r="CM176" s="37">
        <v>9.7004876200000005</v>
      </c>
      <c r="CN176" s="37">
        <v>12.165012240000001</v>
      </c>
      <c r="CO176" s="37">
        <v>10.028067699999999</v>
      </c>
      <c r="CP176" s="37">
        <v>26.164412379999998</v>
      </c>
      <c r="CQ176" s="37">
        <v>25.550542460000003</v>
      </c>
      <c r="CR176" s="37">
        <v>11.56747172</v>
      </c>
      <c r="CS176" s="37">
        <v>6.7603471800000001</v>
      </c>
      <c r="CT176" s="37">
        <v>8.3160804000000006</v>
      </c>
      <c r="CU176" s="37">
        <v>6.1500661700000006</v>
      </c>
      <c r="CV176" s="37">
        <v>9.2625365199999994</v>
      </c>
      <c r="CW176" s="37">
        <v>8.64970997</v>
      </c>
      <c r="CX176" s="37">
        <v>9.8171119000000004</v>
      </c>
      <c r="CY176" s="37">
        <v>11.12170158</v>
      </c>
      <c r="CZ176" s="37">
        <v>9.3859271300000007</v>
      </c>
      <c r="DA176" s="37">
        <v>15.708583749999999</v>
      </c>
      <c r="DB176" s="37">
        <v>12.670835439999999</v>
      </c>
      <c r="DC176" s="37">
        <v>9.1014948699999998</v>
      </c>
      <c r="DD176" s="37">
        <v>11.03279227</v>
      </c>
      <c r="DE176" s="37">
        <v>11.975247420000001</v>
      </c>
      <c r="DF176" s="37">
        <v>14.05509897</v>
      </c>
      <c r="DG176" s="37">
        <v>12.725829639999999</v>
      </c>
      <c r="DH176" s="37">
        <v>9.3056347600000002</v>
      </c>
      <c r="DI176" s="37">
        <v>10.14973986</v>
      </c>
      <c r="DJ176" s="37">
        <v>7.6528755999999998</v>
      </c>
      <c r="DK176" s="37">
        <v>10.70006407</v>
      </c>
      <c r="DL176" s="37">
        <v>10.542331300000001</v>
      </c>
      <c r="DM176" s="37">
        <v>11.00801004</v>
      </c>
      <c r="DN176" s="37">
        <v>14.10635246</v>
      </c>
      <c r="DO176" s="37">
        <v>9.7361807099999993</v>
      </c>
      <c r="DP176" s="37">
        <v>12.564467690000001</v>
      </c>
      <c r="DQ176" s="37">
        <v>9.5456933100000008</v>
      </c>
      <c r="DR176" s="37">
        <v>11.115879270000001</v>
      </c>
      <c r="DS176" s="37">
        <v>9.8512897600000002</v>
      </c>
      <c r="DT176" s="37">
        <v>12.613058670000001</v>
      </c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  <c r="IS176" s="27"/>
      <c r="IT176" s="27"/>
      <c r="IU176" s="27"/>
      <c r="IV176" s="27"/>
      <c r="IW176" s="27"/>
      <c r="IX176" s="27"/>
      <c r="IY176" s="27"/>
      <c r="IZ176" s="27"/>
      <c r="JA176" s="27"/>
      <c r="JB176" s="27"/>
      <c r="JC176" s="27"/>
      <c r="JD176" s="27"/>
      <c r="JE176" s="27"/>
      <c r="JF176" s="27"/>
      <c r="JG176" s="27"/>
      <c r="JH176" s="27"/>
      <c r="JI176" s="27"/>
      <c r="JJ176" s="27"/>
      <c r="JK176" s="27"/>
      <c r="JL176" s="27"/>
      <c r="JM176" s="27"/>
      <c r="JN176" s="27"/>
      <c r="JO176" s="27"/>
      <c r="JP176" s="27"/>
      <c r="JQ176" s="27"/>
      <c r="JR176" s="27"/>
      <c r="JS176" s="27"/>
      <c r="JT176" s="27"/>
      <c r="JU176" s="27"/>
      <c r="JV176" s="27"/>
      <c r="JW176" s="27"/>
      <c r="JX176" s="27"/>
      <c r="JY176" s="27"/>
      <c r="JZ176" s="27"/>
      <c r="KA176" s="27"/>
      <c r="KB176" s="27"/>
      <c r="KC176" s="27"/>
      <c r="KD176" s="27"/>
      <c r="KE176" s="27"/>
      <c r="KF176" s="27"/>
      <c r="KG176" s="27"/>
      <c r="KH176" s="27"/>
      <c r="KI176" s="27"/>
      <c r="KJ176" s="27"/>
      <c r="KK176" s="27"/>
      <c r="KL176" s="27"/>
      <c r="KM176" s="27"/>
      <c r="KN176" s="27"/>
      <c r="KO176" s="27"/>
      <c r="KP176" s="27"/>
      <c r="KQ176" s="27"/>
      <c r="KR176" s="27"/>
      <c r="KS176" s="27"/>
      <c r="KT176" s="27"/>
      <c r="KU176" s="27"/>
      <c r="KV176" s="27"/>
      <c r="KW176" s="27"/>
      <c r="KX176" s="27"/>
      <c r="KY176" s="27"/>
      <c r="KZ176" s="27"/>
      <c r="LA176" s="27"/>
      <c r="LB176" s="27"/>
      <c r="LC176" s="27"/>
      <c r="LD176" s="27"/>
      <c r="LE176" s="27"/>
      <c r="LF176" s="27"/>
      <c r="LG176" s="27"/>
      <c r="LH176" s="27"/>
      <c r="LI176" s="27"/>
      <c r="LJ176" s="27"/>
      <c r="LK176" s="27"/>
      <c r="LL176" s="27"/>
      <c r="LM176" s="27"/>
      <c r="LN176" s="27"/>
      <c r="LO176" s="27"/>
      <c r="LP176" s="27"/>
      <c r="LQ176" s="27"/>
      <c r="LR176" s="27"/>
      <c r="LS176" s="27"/>
      <c r="LT176" s="27"/>
      <c r="LU176" s="27"/>
      <c r="LV176" s="27"/>
      <c r="LW176" s="27"/>
      <c r="LX176" s="27"/>
      <c r="LY176" s="27"/>
      <c r="LZ176" s="27"/>
      <c r="MA176" s="27"/>
      <c r="MB176" s="27"/>
      <c r="MC176" s="27"/>
      <c r="MD176" s="27"/>
      <c r="ME176" s="27"/>
      <c r="MF176" s="27"/>
      <c r="MG176" s="27"/>
      <c r="MH176" s="27"/>
      <c r="MI176" s="27"/>
      <c r="MJ176" s="27"/>
      <c r="MK176" s="27"/>
      <c r="ML176" s="27"/>
      <c r="MM176" s="27"/>
      <c r="MN176" s="27"/>
      <c r="MO176" s="27"/>
      <c r="MP176" s="27"/>
      <c r="MQ176" s="27"/>
      <c r="MR176" s="27"/>
      <c r="MS176" s="27"/>
      <c r="MT176" s="27"/>
      <c r="MU176" s="27"/>
      <c r="MV176" s="27"/>
      <c r="MW176" s="27"/>
      <c r="MX176" s="27"/>
      <c r="MY176" s="27"/>
      <c r="MZ176" s="27"/>
      <c r="NA176" s="27"/>
      <c r="NB176" s="27"/>
      <c r="NC176" s="27"/>
      <c r="ND176" s="27"/>
      <c r="NE176" s="27"/>
      <c r="NF176" s="27"/>
      <c r="NG176" s="27"/>
      <c r="NH176" s="27"/>
      <c r="NI176" s="27"/>
      <c r="NJ176" s="27"/>
      <c r="NK176" s="27"/>
      <c r="NL176" s="27"/>
      <c r="NM176" s="27"/>
      <c r="NN176" s="27"/>
      <c r="NO176" s="27"/>
      <c r="NP176" s="27"/>
      <c r="NQ176" s="27"/>
      <c r="NR176" s="27"/>
      <c r="NS176" s="27"/>
      <c r="NT176" s="27"/>
      <c r="NU176" s="27"/>
      <c r="NV176" s="27"/>
      <c r="NW176" s="27"/>
      <c r="NX176" s="27"/>
      <c r="NY176" s="27"/>
      <c r="NZ176" s="27"/>
      <c r="OA176" s="27"/>
      <c r="OB176" s="27"/>
      <c r="OC176" s="27"/>
      <c r="OD176" s="27"/>
      <c r="OE176" s="27"/>
      <c r="OF176" s="27"/>
      <c r="OG176" s="27"/>
      <c r="OH176" s="27"/>
      <c r="OI176" s="27"/>
      <c r="OJ176" s="27"/>
      <c r="OK176" s="27"/>
      <c r="OL176" s="27"/>
      <c r="OM176" s="27"/>
      <c r="ON176" s="27"/>
      <c r="OO176" s="27"/>
      <c r="OP176" s="27"/>
      <c r="OQ176" s="27"/>
      <c r="OR176" s="27"/>
      <c r="OS176" s="27"/>
      <c r="OT176" s="27"/>
      <c r="OU176" s="27"/>
      <c r="OV176" s="27"/>
      <c r="OW176" s="27"/>
      <c r="OX176" s="27"/>
      <c r="OY176" s="27"/>
      <c r="OZ176" s="27"/>
      <c r="PA176" s="27"/>
      <c r="PB176" s="27"/>
      <c r="PC176" s="27"/>
      <c r="PD176" s="27"/>
      <c r="PE176" s="27"/>
      <c r="PF176" s="27"/>
      <c r="PG176" s="27"/>
      <c r="PH176" s="27"/>
      <c r="PI176" s="27"/>
      <c r="PJ176" s="27"/>
      <c r="PK176" s="27"/>
      <c r="PL176" s="27"/>
      <c r="PM176" s="27"/>
      <c r="PN176" s="27"/>
      <c r="PO176" s="27"/>
      <c r="PP176" s="27"/>
      <c r="PQ176" s="27"/>
      <c r="PR176" s="27"/>
      <c r="PS176" s="27"/>
      <c r="PT176" s="27"/>
      <c r="PU176" s="27"/>
      <c r="PV176" s="27"/>
      <c r="PW176" s="27"/>
      <c r="PX176" s="27"/>
      <c r="PY176" s="27"/>
      <c r="PZ176" s="27"/>
      <c r="QA176" s="27"/>
      <c r="QB176" s="27"/>
      <c r="QC176" s="27"/>
      <c r="QD176" s="27"/>
      <c r="QE176" s="27"/>
      <c r="QF176" s="27"/>
      <c r="QG176" s="27"/>
      <c r="QH176" s="27"/>
      <c r="QI176" s="27"/>
      <c r="QJ176" s="27"/>
      <c r="QK176" s="27"/>
      <c r="QL176" s="27"/>
      <c r="QM176" s="27"/>
      <c r="QN176" s="27"/>
      <c r="QO176" s="27"/>
      <c r="QP176" s="27"/>
      <c r="QQ176" s="27"/>
    </row>
    <row r="177" spans="1:459" x14ac:dyDescent="0.2">
      <c r="A177" s="45" t="s">
        <v>19</v>
      </c>
      <c r="B177" s="37">
        <v>31.4802511</v>
      </c>
      <c r="C177" s="37">
        <v>26.781289189999999</v>
      </c>
      <c r="D177" s="37">
        <v>24.011147430000001</v>
      </c>
      <c r="E177" s="37">
        <v>27.49608989</v>
      </c>
      <c r="F177" s="37">
        <v>16.889039140000001</v>
      </c>
      <c r="G177" s="37">
        <v>27.133022130000001</v>
      </c>
      <c r="H177" s="37">
        <v>19.377082569999999</v>
      </c>
      <c r="I177" s="37">
        <v>20.31076345</v>
      </c>
      <c r="J177" s="37">
        <v>24.344223930000002</v>
      </c>
      <c r="K177" s="37">
        <v>28.431380659999999</v>
      </c>
      <c r="L177" s="37">
        <v>31.387892669999999</v>
      </c>
      <c r="M177" s="37">
        <v>21.84406306</v>
      </c>
      <c r="N177" s="37">
        <v>25.418269910000003</v>
      </c>
      <c r="O177" s="37">
        <v>27.571358459999999</v>
      </c>
      <c r="P177" s="37">
        <v>32.698978320000002</v>
      </c>
      <c r="Q177" s="37">
        <v>24.037859789999999</v>
      </c>
      <c r="R177" s="37">
        <v>26.91969641</v>
      </c>
      <c r="S177" s="37">
        <v>21.807664449999997</v>
      </c>
      <c r="T177" s="37">
        <v>20.23492589</v>
      </c>
      <c r="U177" s="37">
        <v>24.157963810000002</v>
      </c>
      <c r="V177" s="37">
        <v>28.32556752</v>
      </c>
      <c r="W177" s="37">
        <v>15.50426159</v>
      </c>
      <c r="X177" s="37">
        <v>23.249343860000003</v>
      </c>
      <c r="Y177" s="37">
        <v>22.45140808</v>
      </c>
      <c r="Z177" s="37">
        <v>20.57589492</v>
      </c>
      <c r="AA177" s="37">
        <v>20.8960252</v>
      </c>
      <c r="AB177" s="37">
        <v>21.448164819999999</v>
      </c>
      <c r="AC177" s="37">
        <v>14.73684553</v>
      </c>
      <c r="AD177" s="37">
        <v>19.749551620000002</v>
      </c>
      <c r="AE177" s="37">
        <v>23.115761070000001</v>
      </c>
      <c r="AF177" s="37">
        <v>21.747745690000002</v>
      </c>
      <c r="AG177" s="37">
        <v>37.666915610000004</v>
      </c>
      <c r="AH177" s="37">
        <v>18.17599328</v>
      </c>
      <c r="AI177" s="37">
        <v>26.313224160000001</v>
      </c>
      <c r="AJ177" s="37">
        <v>14.59273643</v>
      </c>
      <c r="AK177" s="37">
        <v>14.96209078</v>
      </c>
      <c r="AL177" s="37">
        <v>16.280057530000001</v>
      </c>
      <c r="AM177" s="37">
        <v>19.910744180000002</v>
      </c>
      <c r="AN177" s="37">
        <v>17.952694710000003</v>
      </c>
      <c r="AO177" s="37">
        <v>20.48250925</v>
      </c>
      <c r="AP177" s="37">
        <v>23.599810739999999</v>
      </c>
      <c r="AQ177" s="37">
        <v>23.893479720000002</v>
      </c>
      <c r="AR177" s="37">
        <v>16.97359805</v>
      </c>
      <c r="AS177" s="37">
        <v>17.510884130000001</v>
      </c>
      <c r="AT177" s="37">
        <v>18.153559430000001</v>
      </c>
      <c r="AU177" s="37">
        <v>15.69227001</v>
      </c>
      <c r="AV177" s="37">
        <v>25.353026150000002</v>
      </c>
      <c r="AW177" s="37">
        <v>18.12276503</v>
      </c>
      <c r="AX177" s="37">
        <v>22.463424810000003</v>
      </c>
      <c r="AY177" s="37">
        <v>20.373265960000001</v>
      </c>
      <c r="AZ177" s="37">
        <v>20.54724156</v>
      </c>
      <c r="BA177" s="37">
        <v>17.543050140000002</v>
      </c>
      <c r="BB177" s="37">
        <v>21.026076679999999</v>
      </c>
      <c r="BC177" s="37">
        <v>26.689154519999999</v>
      </c>
      <c r="BD177" s="37">
        <v>22.78226428</v>
      </c>
      <c r="BE177" s="37">
        <v>23.014721059999999</v>
      </c>
      <c r="BF177" s="37">
        <v>22.683380249999999</v>
      </c>
      <c r="BG177" s="37">
        <v>17.842629550000002</v>
      </c>
      <c r="BH177" s="37">
        <v>14.991899610000001</v>
      </c>
      <c r="BI177" s="37">
        <v>23.33152179</v>
      </c>
      <c r="BJ177" s="37">
        <v>17.9242618</v>
      </c>
      <c r="BK177" s="37">
        <v>26.844814840000002</v>
      </c>
      <c r="BL177" s="37">
        <v>20.184423600000002</v>
      </c>
      <c r="BM177" s="37">
        <v>21.267388390000001</v>
      </c>
      <c r="BN177" s="37">
        <v>17.726408129999999</v>
      </c>
      <c r="BO177" s="37">
        <v>18.081934459999999</v>
      </c>
      <c r="BP177" s="37">
        <v>21.683922979999998</v>
      </c>
      <c r="BQ177" s="37">
        <v>19.352072370000002</v>
      </c>
      <c r="BR177" s="37">
        <v>18.09396607</v>
      </c>
      <c r="BS177" s="37">
        <v>17.388915109999999</v>
      </c>
      <c r="BT177" s="37">
        <v>25.59278226</v>
      </c>
      <c r="BU177" s="37">
        <v>24.100021869999999</v>
      </c>
      <c r="BV177" s="37">
        <v>26.1117347</v>
      </c>
      <c r="BW177" s="37">
        <v>27.552342760000002</v>
      </c>
      <c r="BX177" s="37">
        <v>24.469673070000002</v>
      </c>
      <c r="BY177" s="37">
        <v>27.241761570000001</v>
      </c>
      <c r="BZ177" s="37">
        <v>17.86306111</v>
      </c>
      <c r="CA177" s="37">
        <v>21.277216199999998</v>
      </c>
      <c r="CB177" s="37">
        <v>22.822816089999996</v>
      </c>
      <c r="CC177" s="37">
        <v>16.964636949999999</v>
      </c>
      <c r="CD177" s="37">
        <v>16.75793839</v>
      </c>
      <c r="CE177" s="37">
        <v>19.810943819999999</v>
      </c>
      <c r="CF177" s="37">
        <v>19.901775180000001</v>
      </c>
      <c r="CG177" s="37">
        <v>22.931700450000001</v>
      </c>
      <c r="CH177" s="37">
        <v>18.34134624</v>
      </c>
      <c r="CI177" s="37">
        <v>19.163906470000001</v>
      </c>
      <c r="CJ177" s="37">
        <v>17.290467190000001</v>
      </c>
      <c r="CK177" s="37">
        <v>21.533709260000002</v>
      </c>
      <c r="CL177" s="37">
        <v>21.20654811</v>
      </c>
      <c r="CM177" s="37">
        <v>21.756364430000001</v>
      </c>
      <c r="CN177" s="37">
        <v>25.370092410000002</v>
      </c>
      <c r="CO177" s="37">
        <v>15.7282843</v>
      </c>
      <c r="CP177" s="37">
        <v>33.80038519</v>
      </c>
      <c r="CQ177" s="37">
        <v>50.101962880000002</v>
      </c>
      <c r="CR177" s="37">
        <v>24.808432459999999</v>
      </c>
      <c r="CS177" s="37">
        <v>20.617534499999998</v>
      </c>
      <c r="CT177" s="37">
        <v>19.15759113</v>
      </c>
      <c r="CU177" s="37">
        <v>21.327318910000002</v>
      </c>
      <c r="CV177" s="37">
        <v>26.31612397</v>
      </c>
      <c r="CW177" s="37">
        <v>17.496617990000001</v>
      </c>
      <c r="CX177" s="37">
        <v>15.41249929</v>
      </c>
      <c r="CY177" s="37">
        <v>18.789536429999998</v>
      </c>
      <c r="CZ177" s="37">
        <v>20.14513548</v>
      </c>
      <c r="DA177" s="37">
        <v>23.371408880000001</v>
      </c>
      <c r="DB177" s="37">
        <v>28.39899501</v>
      </c>
      <c r="DC177" s="37">
        <v>22.581662690000002</v>
      </c>
      <c r="DD177" s="37">
        <v>24.049577330000002</v>
      </c>
      <c r="DE177" s="37">
        <v>21.06918151</v>
      </c>
      <c r="DF177" s="37">
        <v>22.627375660000002</v>
      </c>
      <c r="DG177" s="37">
        <v>24.467460409999997</v>
      </c>
      <c r="DH177" s="37">
        <v>19.660600860000002</v>
      </c>
      <c r="DI177" s="37">
        <v>23.15221932</v>
      </c>
      <c r="DJ177" s="37">
        <v>23.55371616</v>
      </c>
      <c r="DK177" s="37">
        <v>18.070789250000001</v>
      </c>
      <c r="DL177" s="37">
        <v>18.347153069999997</v>
      </c>
      <c r="DM177" s="37">
        <v>23.324586360000001</v>
      </c>
      <c r="DN177" s="37">
        <v>21.199871950000002</v>
      </c>
      <c r="DO177" s="37">
        <v>21.511836800000001</v>
      </c>
      <c r="DP177" s="37">
        <v>17.459732750000001</v>
      </c>
      <c r="DQ177" s="37">
        <v>19.5460423</v>
      </c>
      <c r="DR177" s="37">
        <v>15.276143859999999</v>
      </c>
      <c r="DS177" s="37">
        <v>23.116954869999997</v>
      </c>
      <c r="DT177" s="37">
        <v>21.262553180000001</v>
      </c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7"/>
      <c r="JP177" s="27"/>
      <c r="JQ177" s="27"/>
      <c r="JR177" s="27"/>
      <c r="JS177" s="27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7"/>
      <c r="KX177" s="27"/>
      <c r="KY177" s="27"/>
      <c r="KZ177" s="27"/>
      <c r="LA177" s="27"/>
      <c r="LB177" s="27"/>
      <c r="LC177" s="27"/>
      <c r="LD177" s="27"/>
      <c r="LE177" s="27"/>
      <c r="LF177" s="27"/>
      <c r="LG177" s="27"/>
      <c r="LH177" s="27"/>
      <c r="LI177" s="27"/>
      <c r="LJ177" s="27"/>
      <c r="LK177" s="27"/>
      <c r="LL177" s="27"/>
      <c r="LM177" s="27"/>
      <c r="LN177" s="27"/>
      <c r="LO177" s="27"/>
      <c r="LP177" s="27"/>
      <c r="LQ177" s="27"/>
      <c r="LR177" s="27"/>
      <c r="LS177" s="27"/>
      <c r="LT177" s="27"/>
      <c r="LU177" s="27"/>
      <c r="LV177" s="27"/>
      <c r="LW177" s="27"/>
      <c r="LX177" s="27"/>
      <c r="LY177" s="27"/>
      <c r="LZ177" s="27"/>
      <c r="MA177" s="27"/>
      <c r="MB177" s="27"/>
      <c r="MC177" s="27"/>
      <c r="MD177" s="27"/>
      <c r="ME177" s="27"/>
      <c r="MF177" s="27"/>
      <c r="MG177" s="27"/>
      <c r="MH177" s="27"/>
      <c r="MI177" s="27"/>
      <c r="MJ177" s="27"/>
      <c r="MK177" s="27"/>
      <c r="ML177" s="27"/>
      <c r="MM177" s="27"/>
      <c r="MN177" s="27"/>
      <c r="MO177" s="27"/>
      <c r="MP177" s="27"/>
      <c r="MQ177" s="27"/>
      <c r="MR177" s="27"/>
      <c r="MS177" s="27"/>
      <c r="MT177" s="27"/>
      <c r="MU177" s="27"/>
      <c r="MV177" s="27"/>
      <c r="MW177" s="27"/>
      <c r="MX177" s="27"/>
      <c r="MY177" s="27"/>
      <c r="MZ177" s="27"/>
      <c r="NA177" s="27"/>
      <c r="NB177" s="27"/>
      <c r="NC177" s="27"/>
      <c r="ND177" s="27"/>
      <c r="NE177" s="27"/>
      <c r="NF177" s="27"/>
      <c r="NG177" s="27"/>
      <c r="NH177" s="27"/>
      <c r="NI177" s="27"/>
      <c r="NJ177" s="27"/>
      <c r="NK177" s="27"/>
      <c r="NL177" s="27"/>
      <c r="NM177" s="27"/>
      <c r="NN177" s="27"/>
      <c r="NO177" s="27"/>
      <c r="NP177" s="27"/>
      <c r="NQ177" s="27"/>
      <c r="NR177" s="27"/>
      <c r="NS177" s="27"/>
      <c r="NT177" s="27"/>
      <c r="NU177" s="27"/>
      <c r="NV177" s="27"/>
      <c r="NW177" s="27"/>
      <c r="NX177" s="27"/>
      <c r="NY177" s="27"/>
      <c r="NZ177" s="27"/>
      <c r="OA177" s="27"/>
      <c r="OB177" s="27"/>
      <c r="OC177" s="27"/>
      <c r="OD177" s="27"/>
      <c r="OE177" s="27"/>
      <c r="OF177" s="27"/>
      <c r="OG177" s="27"/>
      <c r="OH177" s="27"/>
      <c r="OI177" s="27"/>
      <c r="OJ177" s="27"/>
      <c r="OK177" s="27"/>
      <c r="OL177" s="27"/>
      <c r="OM177" s="27"/>
      <c r="ON177" s="27"/>
      <c r="OO177" s="27"/>
      <c r="OP177" s="27"/>
      <c r="OQ177" s="27"/>
      <c r="OR177" s="27"/>
      <c r="OS177" s="27"/>
      <c r="OT177" s="27"/>
      <c r="OU177" s="27"/>
      <c r="OV177" s="27"/>
      <c r="OW177" s="27"/>
      <c r="OX177" s="27"/>
      <c r="OY177" s="27"/>
      <c r="OZ177" s="27"/>
      <c r="PA177" s="27"/>
      <c r="PB177" s="27"/>
      <c r="PC177" s="27"/>
      <c r="PD177" s="27"/>
      <c r="PE177" s="27"/>
      <c r="PF177" s="27"/>
      <c r="PG177" s="27"/>
      <c r="PH177" s="27"/>
      <c r="PI177" s="27"/>
      <c r="PJ177" s="27"/>
      <c r="PK177" s="27"/>
      <c r="PL177" s="27"/>
      <c r="PM177" s="27"/>
      <c r="PN177" s="27"/>
      <c r="PO177" s="27"/>
      <c r="PP177" s="27"/>
      <c r="PQ177" s="27"/>
      <c r="PR177" s="27"/>
      <c r="PS177" s="27"/>
      <c r="PT177" s="27"/>
      <c r="PU177" s="27"/>
      <c r="PV177" s="27"/>
      <c r="PW177" s="27"/>
      <c r="PX177" s="27"/>
      <c r="PY177" s="27"/>
      <c r="PZ177" s="27"/>
      <c r="QA177" s="27"/>
      <c r="QB177" s="27"/>
      <c r="QC177" s="27"/>
      <c r="QD177" s="27"/>
      <c r="QE177" s="27"/>
      <c r="QF177" s="27"/>
      <c r="QG177" s="27"/>
      <c r="QH177" s="27"/>
      <c r="QI177" s="27"/>
      <c r="QJ177" s="27"/>
      <c r="QK177" s="27"/>
      <c r="QL177" s="27"/>
      <c r="QM177" s="27"/>
      <c r="QN177" s="27"/>
      <c r="QO177" s="27"/>
      <c r="QP177" s="27"/>
      <c r="QQ177" s="27"/>
    </row>
    <row r="178" spans="1:459" x14ac:dyDescent="0.2">
      <c r="A178" s="45" t="s">
        <v>20</v>
      </c>
      <c r="B178" s="37">
        <v>41.930642490000004</v>
      </c>
      <c r="C178" s="37">
        <v>32.239337519999999</v>
      </c>
      <c r="D178" s="37">
        <v>29.722190380000001</v>
      </c>
      <c r="E178" s="37">
        <v>28.772389759999999</v>
      </c>
      <c r="F178" s="37">
        <v>30.819878890000002</v>
      </c>
      <c r="G178" s="37">
        <v>41.678703669999997</v>
      </c>
      <c r="H178" s="37">
        <v>26.397717980000003</v>
      </c>
      <c r="I178" s="37">
        <v>25.879644329999998</v>
      </c>
      <c r="J178" s="37">
        <v>26.350987</v>
      </c>
      <c r="K178" s="37">
        <v>27.81863182</v>
      </c>
      <c r="L178" s="37">
        <v>29.52704116</v>
      </c>
      <c r="M178" s="37">
        <v>32.809163929999997</v>
      </c>
      <c r="N178" s="37">
        <v>29.71505217</v>
      </c>
      <c r="O178" s="37">
        <v>42.487076279999997</v>
      </c>
      <c r="P178" s="37">
        <v>37.192058639999999</v>
      </c>
      <c r="Q178" s="37">
        <v>34.982673079999998</v>
      </c>
      <c r="R178" s="37">
        <v>34.450792800000002</v>
      </c>
      <c r="S178" s="37">
        <v>29.595398379999999</v>
      </c>
      <c r="T178" s="37">
        <v>21.749878690000003</v>
      </c>
      <c r="U178" s="37">
        <v>32.325577279999997</v>
      </c>
      <c r="V178" s="37">
        <v>29.586401729999999</v>
      </c>
      <c r="W178" s="37">
        <v>24.356843680000001</v>
      </c>
      <c r="X178" s="37">
        <v>29.142192419999997</v>
      </c>
      <c r="Y178" s="37">
        <v>25.497709530000002</v>
      </c>
      <c r="Z178" s="37">
        <v>26.052458210000001</v>
      </c>
      <c r="AA178" s="37">
        <v>28.579136859999998</v>
      </c>
      <c r="AB178" s="37">
        <v>22.292491130000002</v>
      </c>
      <c r="AC178" s="37">
        <v>25.262166140000001</v>
      </c>
      <c r="AD178" s="37">
        <v>22.19568761</v>
      </c>
      <c r="AE178" s="37">
        <v>25.974911890000001</v>
      </c>
      <c r="AF178" s="37">
        <v>33.597095889999999</v>
      </c>
      <c r="AG178" s="37">
        <v>38.284661299999996</v>
      </c>
      <c r="AH178" s="37">
        <v>26.38974065</v>
      </c>
      <c r="AI178" s="37">
        <v>27.316143919999998</v>
      </c>
      <c r="AJ178" s="37">
        <v>32.098593809999997</v>
      </c>
      <c r="AK178" s="37">
        <v>30.183130460000001</v>
      </c>
      <c r="AL178" s="37">
        <v>19.26302892</v>
      </c>
      <c r="AM178" s="37">
        <v>26.754416020000001</v>
      </c>
      <c r="AN178" s="37">
        <v>24.059464589999997</v>
      </c>
      <c r="AO178" s="37">
        <v>29.953002840000003</v>
      </c>
      <c r="AP178" s="37">
        <v>30.937735830000001</v>
      </c>
      <c r="AQ178" s="37">
        <v>34.512231790000001</v>
      </c>
      <c r="AR178" s="37">
        <v>39.694084359999998</v>
      </c>
      <c r="AS178" s="37">
        <v>25.137233140000003</v>
      </c>
      <c r="AT178" s="37">
        <v>33.770169410000001</v>
      </c>
      <c r="AU178" s="37">
        <v>34.899136580000004</v>
      </c>
      <c r="AV178" s="37">
        <v>32.019598030000004</v>
      </c>
      <c r="AW178" s="37">
        <v>35.621104500000001</v>
      </c>
      <c r="AX178" s="37">
        <v>30.45127347</v>
      </c>
      <c r="AY178" s="37">
        <v>28.63697483</v>
      </c>
      <c r="AZ178" s="37">
        <v>29.276869550000001</v>
      </c>
      <c r="BA178" s="37">
        <v>25.141502699999997</v>
      </c>
      <c r="BB178" s="37">
        <v>27.66793573</v>
      </c>
      <c r="BC178" s="37">
        <v>25.705996349999999</v>
      </c>
      <c r="BD178" s="37">
        <v>20.199842449999998</v>
      </c>
      <c r="BE178" s="37">
        <v>25.630706719999999</v>
      </c>
      <c r="BF178" s="37">
        <v>22.133178969999999</v>
      </c>
      <c r="BG178" s="37">
        <v>20.933271619999999</v>
      </c>
      <c r="BH178" s="37">
        <v>23.41983098</v>
      </c>
      <c r="BI178" s="37">
        <v>24.163209899999998</v>
      </c>
      <c r="BJ178" s="37">
        <v>20.484378899999999</v>
      </c>
      <c r="BK178" s="37">
        <v>22.638211679999998</v>
      </c>
      <c r="BL178" s="37">
        <v>31.005492660000002</v>
      </c>
      <c r="BM178" s="37">
        <v>24.440452399999998</v>
      </c>
      <c r="BN178" s="37">
        <v>25.439973859999998</v>
      </c>
      <c r="BO178" s="37">
        <v>22.288935499999997</v>
      </c>
      <c r="BP178" s="37">
        <v>27.22600624</v>
      </c>
      <c r="BQ178" s="37">
        <v>24.482641689999998</v>
      </c>
      <c r="BR178" s="37">
        <v>26.03278538</v>
      </c>
      <c r="BS178" s="37">
        <v>29.088193190000002</v>
      </c>
      <c r="BT178" s="37">
        <v>26.699932219999997</v>
      </c>
      <c r="BU178" s="37">
        <v>29.320955990000002</v>
      </c>
      <c r="BV178" s="37">
        <v>28.054184499999998</v>
      </c>
      <c r="BW178" s="37">
        <v>31.666902</v>
      </c>
      <c r="BX178" s="37">
        <v>35.097278959999997</v>
      </c>
      <c r="BY178" s="37">
        <v>23.074286410000003</v>
      </c>
      <c r="BZ178" s="37">
        <v>30.93304638</v>
      </c>
      <c r="CA178" s="37">
        <v>28.204000669999999</v>
      </c>
      <c r="CB178" s="37">
        <v>26.054236209999999</v>
      </c>
      <c r="CC178" s="37">
        <v>22.013305949999999</v>
      </c>
      <c r="CD178" s="37">
        <v>25.426099360000002</v>
      </c>
      <c r="CE178" s="37">
        <v>22.141741140000001</v>
      </c>
      <c r="CF178" s="37">
        <v>28.709792219999997</v>
      </c>
      <c r="CG178" s="37">
        <v>23.278442930000001</v>
      </c>
      <c r="CH178" s="37">
        <v>22.12575451</v>
      </c>
      <c r="CI178" s="37">
        <v>23.48367515</v>
      </c>
      <c r="CJ178" s="37">
        <v>23.107188030000003</v>
      </c>
      <c r="CK178" s="37">
        <v>19.716255360000002</v>
      </c>
      <c r="CL178" s="37">
        <v>21.837772529999999</v>
      </c>
      <c r="CM178" s="37">
        <v>31.709063879999999</v>
      </c>
      <c r="CN178" s="37">
        <v>19.845100070000001</v>
      </c>
      <c r="CO178" s="37">
        <v>18.362063299999999</v>
      </c>
      <c r="CP178" s="37">
        <v>36.41742584</v>
      </c>
      <c r="CQ178" s="37">
        <v>34.857439450000001</v>
      </c>
      <c r="CR178" s="37">
        <v>31.86132623</v>
      </c>
      <c r="CS178" s="37">
        <v>24.511656630000001</v>
      </c>
      <c r="CT178" s="37">
        <v>25.326863920000001</v>
      </c>
      <c r="CU178" s="37">
        <v>29.697823020000001</v>
      </c>
      <c r="CV178" s="37">
        <v>23.387783129999999</v>
      </c>
      <c r="CW178" s="37">
        <v>29.475863</v>
      </c>
      <c r="CX178" s="37">
        <v>28.251464390000002</v>
      </c>
      <c r="CY178" s="37">
        <v>28.59571918</v>
      </c>
      <c r="CZ178" s="37">
        <v>24.58039295</v>
      </c>
      <c r="DA178" s="37">
        <v>28.497960970000001</v>
      </c>
      <c r="DB178" s="37">
        <v>26.726897280000003</v>
      </c>
      <c r="DC178" s="37">
        <v>29.230195869999999</v>
      </c>
      <c r="DD178" s="37">
        <v>31.618720109999998</v>
      </c>
      <c r="DE178" s="37">
        <v>31.401933239999998</v>
      </c>
      <c r="DF178" s="37">
        <v>23.676985709999997</v>
      </c>
      <c r="DG178" s="37">
        <v>31.22236762</v>
      </c>
      <c r="DH178" s="37">
        <v>27.32095983</v>
      </c>
      <c r="DI178" s="37">
        <v>34.079817229999996</v>
      </c>
      <c r="DJ178" s="37">
        <v>27.618351199999999</v>
      </c>
      <c r="DK178" s="37">
        <v>27.867246540000004</v>
      </c>
      <c r="DL178" s="37">
        <v>25.39712239</v>
      </c>
      <c r="DM178" s="37">
        <v>23.276289810000002</v>
      </c>
      <c r="DN178" s="37">
        <v>27.009287799999999</v>
      </c>
      <c r="DO178" s="37">
        <v>25.21958845</v>
      </c>
      <c r="DP178" s="37">
        <v>27.94834878</v>
      </c>
      <c r="DQ178" s="37">
        <v>19.526526690000001</v>
      </c>
      <c r="DR178" s="37">
        <v>21.42603802</v>
      </c>
      <c r="DS178" s="37">
        <v>27.479003710000001</v>
      </c>
      <c r="DT178" s="37">
        <v>27.39757711</v>
      </c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7"/>
      <c r="JP178" s="27"/>
      <c r="JQ178" s="27"/>
      <c r="JR178" s="27"/>
      <c r="JS178" s="27"/>
      <c r="JT178" s="27"/>
      <c r="JU178" s="27"/>
      <c r="JV178" s="27"/>
      <c r="JW178" s="27"/>
      <c r="JX178" s="27"/>
      <c r="JY178" s="27"/>
      <c r="JZ178" s="27"/>
      <c r="KA178" s="27"/>
      <c r="KB178" s="27"/>
      <c r="KC178" s="27"/>
      <c r="KD178" s="27"/>
      <c r="KE178" s="27"/>
      <c r="KF178" s="27"/>
      <c r="KG178" s="27"/>
      <c r="KH178" s="27"/>
      <c r="KI178" s="27"/>
      <c r="KJ178" s="27"/>
      <c r="KK178" s="27"/>
      <c r="KL178" s="27"/>
      <c r="KM178" s="27"/>
      <c r="KN178" s="27"/>
      <c r="KO178" s="27"/>
      <c r="KP178" s="27"/>
      <c r="KQ178" s="27"/>
      <c r="KR178" s="27"/>
      <c r="KS178" s="27"/>
      <c r="KT178" s="27"/>
      <c r="KU178" s="27"/>
      <c r="KV178" s="27"/>
      <c r="KW178" s="27"/>
      <c r="KX178" s="27"/>
      <c r="KY178" s="27"/>
      <c r="KZ178" s="27"/>
      <c r="LA178" s="27"/>
      <c r="LB178" s="27"/>
      <c r="LC178" s="27"/>
      <c r="LD178" s="27"/>
      <c r="LE178" s="27"/>
      <c r="LF178" s="27"/>
      <c r="LG178" s="27"/>
      <c r="LH178" s="27"/>
      <c r="LI178" s="27"/>
      <c r="LJ178" s="27"/>
      <c r="LK178" s="27"/>
      <c r="LL178" s="27"/>
      <c r="LM178" s="27"/>
      <c r="LN178" s="27"/>
      <c r="LO178" s="27"/>
      <c r="LP178" s="27"/>
      <c r="LQ178" s="27"/>
      <c r="LR178" s="27"/>
      <c r="LS178" s="27"/>
      <c r="LT178" s="27"/>
      <c r="LU178" s="27"/>
      <c r="LV178" s="27"/>
      <c r="LW178" s="27"/>
      <c r="LX178" s="27"/>
      <c r="LY178" s="27"/>
      <c r="LZ178" s="27"/>
      <c r="MA178" s="27"/>
      <c r="MB178" s="27"/>
      <c r="MC178" s="27"/>
      <c r="MD178" s="27"/>
      <c r="ME178" s="27"/>
      <c r="MF178" s="27"/>
      <c r="MG178" s="27"/>
      <c r="MH178" s="27"/>
      <c r="MI178" s="27"/>
      <c r="MJ178" s="27"/>
      <c r="MK178" s="27"/>
      <c r="ML178" s="27"/>
      <c r="MM178" s="27"/>
      <c r="MN178" s="27"/>
      <c r="MO178" s="27"/>
      <c r="MP178" s="27"/>
      <c r="MQ178" s="27"/>
      <c r="MR178" s="27"/>
      <c r="MS178" s="27"/>
      <c r="MT178" s="27"/>
      <c r="MU178" s="27"/>
      <c r="MV178" s="27"/>
      <c r="MW178" s="27"/>
      <c r="MX178" s="27"/>
      <c r="MY178" s="27"/>
      <c r="MZ178" s="27"/>
      <c r="NA178" s="27"/>
      <c r="NB178" s="27"/>
      <c r="NC178" s="27"/>
      <c r="ND178" s="27"/>
      <c r="NE178" s="27"/>
      <c r="NF178" s="27"/>
      <c r="NG178" s="27"/>
      <c r="NH178" s="27"/>
      <c r="NI178" s="27"/>
      <c r="NJ178" s="27"/>
      <c r="NK178" s="27"/>
      <c r="NL178" s="27"/>
      <c r="NM178" s="27"/>
      <c r="NN178" s="27"/>
      <c r="NO178" s="27"/>
      <c r="NP178" s="27"/>
      <c r="NQ178" s="27"/>
      <c r="NR178" s="27"/>
      <c r="NS178" s="27"/>
      <c r="NT178" s="27"/>
      <c r="NU178" s="27"/>
      <c r="NV178" s="27"/>
      <c r="NW178" s="27"/>
      <c r="NX178" s="27"/>
      <c r="NY178" s="27"/>
      <c r="NZ178" s="27"/>
      <c r="OA178" s="27"/>
      <c r="OB178" s="27"/>
      <c r="OC178" s="27"/>
      <c r="OD178" s="27"/>
      <c r="OE178" s="27"/>
      <c r="OF178" s="27"/>
      <c r="OG178" s="27"/>
      <c r="OH178" s="27"/>
      <c r="OI178" s="27"/>
      <c r="OJ178" s="27"/>
      <c r="OK178" s="27"/>
      <c r="OL178" s="27"/>
      <c r="OM178" s="27"/>
      <c r="ON178" s="27"/>
      <c r="OO178" s="27"/>
      <c r="OP178" s="27"/>
      <c r="OQ178" s="27"/>
      <c r="OR178" s="27"/>
      <c r="OS178" s="27"/>
      <c r="OT178" s="27"/>
      <c r="OU178" s="27"/>
      <c r="OV178" s="27"/>
      <c r="OW178" s="27"/>
      <c r="OX178" s="27"/>
      <c r="OY178" s="27"/>
      <c r="OZ178" s="27"/>
      <c r="PA178" s="27"/>
      <c r="PB178" s="27"/>
      <c r="PC178" s="27"/>
      <c r="PD178" s="27"/>
      <c r="PE178" s="27"/>
      <c r="PF178" s="27"/>
      <c r="PG178" s="27"/>
      <c r="PH178" s="27"/>
      <c r="PI178" s="27"/>
      <c r="PJ178" s="27"/>
      <c r="PK178" s="27"/>
      <c r="PL178" s="27"/>
      <c r="PM178" s="27"/>
      <c r="PN178" s="27"/>
      <c r="PO178" s="27"/>
      <c r="PP178" s="27"/>
      <c r="PQ178" s="27"/>
      <c r="PR178" s="27"/>
      <c r="PS178" s="27"/>
      <c r="PT178" s="27"/>
      <c r="PU178" s="27"/>
      <c r="PV178" s="27"/>
      <c r="PW178" s="27"/>
      <c r="PX178" s="27"/>
      <c r="PY178" s="27"/>
      <c r="PZ178" s="27"/>
      <c r="QA178" s="27"/>
      <c r="QB178" s="27"/>
      <c r="QC178" s="27"/>
      <c r="QD178" s="27"/>
      <c r="QE178" s="27"/>
      <c r="QF178" s="27"/>
      <c r="QG178" s="27"/>
      <c r="QH178" s="27"/>
      <c r="QI178" s="27"/>
      <c r="QJ178" s="27"/>
      <c r="QK178" s="27"/>
      <c r="QL178" s="27"/>
      <c r="QM178" s="27"/>
      <c r="QN178" s="27"/>
      <c r="QO178" s="27"/>
      <c r="QP178" s="27"/>
      <c r="QQ178" s="27"/>
    </row>
    <row r="179" spans="1:459" x14ac:dyDescent="0.2">
      <c r="A179" s="45" t="s">
        <v>21</v>
      </c>
      <c r="B179" s="37">
        <v>75.403570540000004</v>
      </c>
      <c r="C179" s="37">
        <v>80.506995910000001</v>
      </c>
      <c r="D179" s="37">
        <v>79.769645990000001</v>
      </c>
      <c r="E179" s="37">
        <v>71.553477900000004</v>
      </c>
      <c r="F179" s="37">
        <v>69.070674389999994</v>
      </c>
      <c r="G179" s="37">
        <v>61.554342399999996</v>
      </c>
      <c r="H179" s="37">
        <v>81.24206599</v>
      </c>
      <c r="I179" s="37">
        <v>72.251201659999992</v>
      </c>
      <c r="J179" s="37">
        <v>71.075080030000009</v>
      </c>
      <c r="K179" s="37">
        <v>77.889134330000005</v>
      </c>
      <c r="L179" s="37">
        <v>74.31432251999999</v>
      </c>
      <c r="M179" s="37">
        <v>72.221156669999999</v>
      </c>
      <c r="N179" s="37">
        <v>71.475978040000001</v>
      </c>
      <c r="O179" s="37">
        <v>68.437339390000005</v>
      </c>
      <c r="P179" s="37">
        <v>65.97744883</v>
      </c>
      <c r="Q179" s="37">
        <v>79.764231350000003</v>
      </c>
      <c r="R179" s="37">
        <v>61.194337359999992</v>
      </c>
      <c r="S179" s="37">
        <v>65.289789479999996</v>
      </c>
      <c r="T179" s="37">
        <v>65.121807779999997</v>
      </c>
      <c r="U179" s="37">
        <v>58.554350349999993</v>
      </c>
      <c r="V179" s="37">
        <v>58.348612290000005</v>
      </c>
      <c r="W179" s="37">
        <v>60.311975369999999</v>
      </c>
      <c r="X179" s="37">
        <v>54.96061521</v>
      </c>
      <c r="Y179" s="37">
        <v>70.385727220000007</v>
      </c>
      <c r="Z179" s="37">
        <v>52.497485310000002</v>
      </c>
      <c r="AA179" s="37">
        <v>54.447235939999999</v>
      </c>
      <c r="AB179" s="37">
        <v>56.109563850000001</v>
      </c>
      <c r="AC179" s="37">
        <v>52.024589490000004</v>
      </c>
      <c r="AD179" s="37">
        <v>43.561636489999998</v>
      </c>
      <c r="AE179" s="37">
        <v>49.425005990000002</v>
      </c>
      <c r="AF179" s="37">
        <v>81.663614629999998</v>
      </c>
      <c r="AG179" s="37">
        <v>64.191480319999997</v>
      </c>
      <c r="AH179" s="37">
        <v>75.639391759999995</v>
      </c>
      <c r="AI179" s="37">
        <v>68.042507870000009</v>
      </c>
      <c r="AJ179" s="37">
        <v>77.243022159999995</v>
      </c>
      <c r="AK179" s="37">
        <v>76.774869960000004</v>
      </c>
      <c r="AL179" s="37">
        <v>75.345013309999999</v>
      </c>
      <c r="AM179" s="37">
        <v>77.098620260000004</v>
      </c>
      <c r="AN179" s="37">
        <v>71.936857119999999</v>
      </c>
      <c r="AO179" s="37">
        <v>73.145910759999992</v>
      </c>
      <c r="AP179" s="37">
        <v>81.671303780000002</v>
      </c>
      <c r="AQ179" s="37">
        <v>76.495783059999994</v>
      </c>
      <c r="AR179" s="37">
        <v>68.193043740000007</v>
      </c>
      <c r="AS179" s="37">
        <v>70.757347199999998</v>
      </c>
      <c r="AT179" s="37">
        <v>64.11954222</v>
      </c>
      <c r="AU179" s="37">
        <v>66.022192630000006</v>
      </c>
      <c r="AV179" s="37">
        <v>66.962690989999999</v>
      </c>
      <c r="AW179" s="37">
        <v>62.382372789999998</v>
      </c>
      <c r="AX179" s="37">
        <v>67.423591790000003</v>
      </c>
      <c r="AY179" s="37">
        <v>63.108629699999995</v>
      </c>
      <c r="AZ179" s="37">
        <v>63.304101809999999</v>
      </c>
      <c r="BA179" s="37">
        <v>56.772377800000001</v>
      </c>
      <c r="BB179" s="37">
        <v>60.441286050000002</v>
      </c>
      <c r="BC179" s="37">
        <v>61.15369407</v>
      </c>
      <c r="BD179" s="37">
        <v>58.294374640000001</v>
      </c>
      <c r="BE179" s="37">
        <v>52.581539620000001</v>
      </c>
      <c r="BF179" s="37">
        <v>54.452807499999999</v>
      </c>
      <c r="BG179" s="37">
        <v>52.940679420000002</v>
      </c>
      <c r="BH179" s="37">
        <v>53.630426730000003</v>
      </c>
      <c r="BI179" s="37">
        <v>52.912123009999995</v>
      </c>
      <c r="BJ179" s="37">
        <v>54.146033389999999</v>
      </c>
      <c r="BK179" s="37">
        <v>87.905830589999994</v>
      </c>
      <c r="BL179" s="37">
        <v>86.892458189999999</v>
      </c>
      <c r="BM179" s="37">
        <v>81.047531950000007</v>
      </c>
      <c r="BN179" s="37">
        <v>79.183174629999996</v>
      </c>
      <c r="BO179" s="37">
        <v>80.711588399999997</v>
      </c>
      <c r="BP179" s="37">
        <v>78.759806029999993</v>
      </c>
      <c r="BQ179" s="37">
        <v>73.258618319999997</v>
      </c>
      <c r="BR179" s="37">
        <v>77.072448190000003</v>
      </c>
      <c r="BS179" s="37">
        <v>66.716170829999996</v>
      </c>
      <c r="BT179" s="37">
        <v>63.170137869999998</v>
      </c>
      <c r="BU179" s="37">
        <v>80.76754957</v>
      </c>
      <c r="BV179" s="37">
        <v>77.388026929999995</v>
      </c>
      <c r="BW179" s="37">
        <v>84.277148299999993</v>
      </c>
      <c r="BX179" s="37">
        <v>70.177897790000003</v>
      </c>
      <c r="BY179" s="37">
        <v>69.145100479999996</v>
      </c>
      <c r="BZ179" s="37">
        <v>63.740906160000002</v>
      </c>
      <c r="CA179" s="37">
        <v>67.132496000000003</v>
      </c>
      <c r="CB179" s="37">
        <v>66.354649449999997</v>
      </c>
      <c r="CC179" s="37">
        <v>57.637458439999996</v>
      </c>
      <c r="CD179" s="37">
        <v>61.81925287</v>
      </c>
      <c r="CE179" s="37">
        <v>55.783682329999998</v>
      </c>
      <c r="CF179" s="37">
        <v>63.176079909999999</v>
      </c>
      <c r="CG179" s="37">
        <v>60.345726350000007</v>
      </c>
      <c r="CH179" s="37">
        <v>57.987381249999999</v>
      </c>
      <c r="CI179" s="37">
        <v>50.894650339999998</v>
      </c>
      <c r="CJ179" s="37">
        <v>53.752963819999998</v>
      </c>
      <c r="CK179" s="37">
        <v>41.381175909999996</v>
      </c>
      <c r="CL179" s="37">
        <v>41.120401479999998</v>
      </c>
      <c r="CM179" s="37">
        <v>48.480278990000002</v>
      </c>
      <c r="CN179" s="37">
        <v>53.370296719999999</v>
      </c>
      <c r="CO179" s="37">
        <v>43.351375589999996</v>
      </c>
      <c r="CP179" s="37">
        <v>67.967635060000006</v>
      </c>
      <c r="CQ179" s="37">
        <v>66.49880417</v>
      </c>
      <c r="CR179" s="37">
        <v>90.732683809999997</v>
      </c>
      <c r="CS179" s="37">
        <v>73.132390170000008</v>
      </c>
      <c r="CT179" s="37">
        <v>71.889102940000001</v>
      </c>
      <c r="CU179" s="37">
        <v>80.971573039999996</v>
      </c>
      <c r="CV179" s="37">
        <v>75.182151129999994</v>
      </c>
      <c r="CW179" s="37">
        <v>65.825810310000008</v>
      </c>
      <c r="CX179" s="37">
        <v>69.813081329999989</v>
      </c>
      <c r="CY179" s="37">
        <v>76.713012950000007</v>
      </c>
      <c r="CZ179" s="37">
        <v>80.010994229999994</v>
      </c>
      <c r="DA179" s="37">
        <v>81.022281930000005</v>
      </c>
      <c r="DB179" s="37">
        <v>74.322082739999999</v>
      </c>
      <c r="DC179" s="37">
        <v>70.070908209999999</v>
      </c>
      <c r="DD179" s="37">
        <v>66.25930237</v>
      </c>
      <c r="DE179" s="37">
        <v>71.092175569999995</v>
      </c>
      <c r="DF179" s="37">
        <v>74.457319060000003</v>
      </c>
      <c r="DG179" s="37">
        <v>73.577856849999989</v>
      </c>
      <c r="DH179" s="37">
        <v>68.247181760000004</v>
      </c>
      <c r="DI179" s="37">
        <v>70.174088470000001</v>
      </c>
      <c r="DJ179" s="37">
        <v>61.677024590000002</v>
      </c>
      <c r="DK179" s="37">
        <v>57.826638449999997</v>
      </c>
      <c r="DL179" s="37">
        <v>61.332257089999999</v>
      </c>
      <c r="DM179" s="37">
        <v>50.935004370000001</v>
      </c>
      <c r="DN179" s="37">
        <v>66.915419700000001</v>
      </c>
      <c r="DO179" s="37">
        <v>53.890864610000001</v>
      </c>
      <c r="DP179" s="37">
        <v>54.559467820000002</v>
      </c>
      <c r="DQ179" s="37">
        <v>52.15829712</v>
      </c>
      <c r="DR179" s="37">
        <v>54.460462919999998</v>
      </c>
      <c r="DS179" s="37">
        <v>48.110575449999999</v>
      </c>
      <c r="DT179" s="37">
        <v>53.966271800000001</v>
      </c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7"/>
      <c r="JP179" s="27"/>
      <c r="JQ179" s="27"/>
      <c r="JR179" s="27"/>
      <c r="JS179" s="27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7"/>
      <c r="KX179" s="27"/>
      <c r="KY179" s="27"/>
      <c r="KZ179" s="27"/>
      <c r="LA179" s="27"/>
      <c r="LB179" s="27"/>
      <c r="LC179" s="27"/>
      <c r="LD179" s="27"/>
      <c r="LE179" s="27"/>
      <c r="LF179" s="27"/>
      <c r="LG179" s="27"/>
      <c r="LH179" s="27"/>
      <c r="LI179" s="27"/>
      <c r="LJ179" s="27"/>
      <c r="LK179" s="27"/>
      <c r="LL179" s="27"/>
      <c r="LM179" s="27"/>
      <c r="LN179" s="27"/>
      <c r="LO179" s="27"/>
      <c r="LP179" s="27"/>
      <c r="LQ179" s="27"/>
      <c r="LR179" s="27"/>
      <c r="LS179" s="27"/>
      <c r="LT179" s="27"/>
      <c r="LU179" s="27"/>
      <c r="LV179" s="27"/>
      <c r="LW179" s="27"/>
      <c r="LX179" s="27"/>
      <c r="LY179" s="27"/>
      <c r="LZ179" s="27"/>
      <c r="MA179" s="27"/>
      <c r="MB179" s="27"/>
      <c r="MC179" s="27"/>
      <c r="MD179" s="27"/>
      <c r="ME179" s="27"/>
      <c r="MF179" s="27"/>
      <c r="MG179" s="27"/>
      <c r="MH179" s="27"/>
      <c r="MI179" s="27"/>
      <c r="MJ179" s="27"/>
      <c r="MK179" s="27"/>
      <c r="ML179" s="27"/>
      <c r="MM179" s="27"/>
      <c r="MN179" s="27"/>
      <c r="MO179" s="27"/>
      <c r="MP179" s="27"/>
      <c r="MQ179" s="27"/>
      <c r="MR179" s="27"/>
      <c r="MS179" s="27"/>
      <c r="MT179" s="27"/>
      <c r="MU179" s="27"/>
      <c r="MV179" s="27"/>
      <c r="MW179" s="27"/>
      <c r="MX179" s="27"/>
      <c r="MY179" s="27"/>
      <c r="MZ179" s="27"/>
      <c r="NA179" s="27"/>
      <c r="NB179" s="27"/>
      <c r="NC179" s="27"/>
      <c r="ND179" s="27"/>
      <c r="NE179" s="27"/>
      <c r="NF179" s="27"/>
      <c r="NG179" s="27"/>
      <c r="NH179" s="27"/>
      <c r="NI179" s="27"/>
      <c r="NJ179" s="27"/>
      <c r="NK179" s="27"/>
      <c r="NL179" s="27"/>
      <c r="NM179" s="27"/>
      <c r="NN179" s="27"/>
      <c r="NO179" s="27"/>
      <c r="NP179" s="27"/>
      <c r="NQ179" s="27"/>
      <c r="NR179" s="27"/>
      <c r="NS179" s="27"/>
      <c r="NT179" s="27"/>
      <c r="NU179" s="27"/>
      <c r="NV179" s="27"/>
      <c r="NW179" s="27"/>
      <c r="NX179" s="27"/>
      <c r="NY179" s="27"/>
      <c r="NZ179" s="27"/>
      <c r="OA179" s="27"/>
      <c r="OB179" s="27"/>
      <c r="OC179" s="27"/>
      <c r="OD179" s="27"/>
      <c r="OE179" s="27"/>
      <c r="OF179" s="27"/>
      <c r="OG179" s="27"/>
      <c r="OH179" s="27"/>
      <c r="OI179" s="27"/>
      <c r="OJ179" s="27"/>
      <c r="OK179" s="27"/>
      <c r="OL179" s="27"/>
      <c r="OM179" s="27"/>
      <c r="ON179" s="27"/>
      <c r="OO179" s="27"/>
      <c r="OP179" s="27"/>
      <c r="OQ179" s="27"/>
      <c r="OR179" s="27"/>
      <c r="OS179" s="27"/>
      <c r="OT179" s="27"/>
      <c r="OU179" s="27"/>
      <c r="OV179" s="27"/>
      <c r="OW179" s="27"/>
      <c r="OX179" s="27"/>
      <c r="OY179" s="27"/>
      <c r="OZ179" s="27"/>
      <c r="PA179" s="27"/>
      <c r="PB179" s="27"/>
      <c r="PC179" s="27"/>
      <c r="PD179" s="27"/>
      <c r="PE179" s="27"/>
      <c r="PF179" s="27"/>
      <c r="PG179" s="27"/>
      <c r="PH179" s="27"/>
      <c r="PI179" s="27"/>
      <c r="PJ179" s="27"/>
      <c r="PK179" s="27"/>
      <c r="PL179" s="27"/>
      <c r="PM179" s="27"/>
      <c r="PN179" s="27"/>
      <c r="PO179" s="27"/>
      <c r="PP179" s="27"/>
      <c r="PQ179" s="27"/>
      <c r="PR179" s="27"/>
      <c r="PS179" s="27"/>
      <c r="PT179" s="27"/>
      <c r="PU179" s="27"/>
      <c r="PV179" s="27"/>
      <c r="PW179" s="27"/>
      <c r="PX179" s="27"/>
      <c r="PY179" s="27"/>
      <c r="PZ179" s="27"/>
      <c r="QA179" s="27"/>
      <c r="QB179" s="27"/>
      <c r="QC179" s="27"/>
      <c r="QD179" s="27"/>
      <c r="QE179" s="27"/>
      <c r="QF179" s="27"/>
      <c r="QG179" s="27"/>
      <c r="QH179" s="27"/>
      <c r="QI179" s="27"/>
      <c r="QJ179" s="27"/>
      <c r="QK179" s="27"/>
      <c r="QL179" s="27"/>
      <c r="QM179" s="27"/>
      <c r="QN179" s="27"/>
      <c r="QO179" s="27"/>
      <c r="QP179" s="27"/>
      <c r="QQ179" s="27"/>
    </row>
    <row r="180" spans="1:459" x14ac:dyDescent="0.2">
      <c r="A180" s="45" t="s">
        <v>22</v>
      </c>
      <c r="B180" s="37">
        <v>120.13085448</v>
      </c>
      <c r="C180" s="37">
        <v>136.00085307000001</v>
      </c>
      <c r="D180" s="37">
        <v>142.08992176000001</v>
      </c>
      <c r="E180" s="37">
        <v>145.59652840000001</v>
      </c>
      <c r="F180" s="37">
        <v>134.6385616</v>
      </c>
      <c r="G180" s="37">
        <v>134.95374752000001</v>
      </c>
      <c r="H180" s="37">
        <v>128.62573993000001</v>
      </c>
      <c r="I180" s="37">
        <v>131.30734429</v>
      </c>
      <c r="J180" s="37">
        <v>131.69492335999999</v>
      </c>
      <c r="K180" s="37">
        <v>120.50264292999999</v>
      </c>
      <c r="L180" s="37">
        <v>142.51127649</v>
      </c>
      <c r="M180" s="37">
        <v>125.4652555</v>
      </c>
      <c r="N180" s="37">
        <v>119.69205474</v>
      </c>
      <c r="O180" s="37">
        <v>135.61866906</v>
      </c>
      <c r="P180" s="37">
        <v>131.23656564999999</v>
      </c>
      <c r="Q180" s="37">
        <v>123.59671688</v>
      </c>
      <c r="R180" s="37">
        <v>121.87724845</v>
      </c>
      <c r="S180" s="37">
        <v>130.20884197999999</v>
      </c>
      <c r="T180" s="37">
        <v>126.63844819000001</v>
      </c>
      <c r="U180" s="37">
        <v>118.84635464</v>
      </c>
      <c r="V180" s="37">
        <v>142.65008066000001</v>
      </c>
      <c r="W180" s="37">
        <v>114.59545639999999</v>
      </c>
      <c r="X180" s="37">
        <v>113.21164827</v>
      </c>
      <c r="Y180" s="37">
        <v>99.9436374</v>
      </c>
      <c r="Z180" s="37">
        <v>116.90298387</v>
      </c>
      <c r="AA180" s="37">
        <v>118.43207498</v>
      </c>
      <c r="AB180" s="37">
        <v>116.35277773</v>
      </c>
      <c r="AC180" s="37">
        <v>115.71010759999999</v>
      </c>
      <c r="AD180" s="37">
        <v>105.56661668000001</v>
      </c>
      <c r="AE180" s="37">
        <v>112.86168033</v>
      </c>
      <c r="AF180" s="37">
        <v>144.32182087000001</v>
      </c>
      <c r="AG180" s="37">
        <v>105.48216138000001</v>
      </c>
      <c r="AH180" s="37">
        <v>144.61105233999999</v>
      </c>
      <c r="AI180" s="37">
        <v>139.15733528000001</v>
      </c>
      <c r="AJ180" s="37">
        <v>153.13321132999999</v>
      </c>
      <c r="AK180" s="37">
        <v>130.39648917</v>
      </c>
      <c r="AL180" s="37">
        <v>145.24396827999999</v>
      </c>
      <c r="AM180" s="37">
        <v>141.65948724999998</v>
      </c>
      <c r="AN180" s="37">
        <v>126.62244415000001</v>
      </c>
      <c r="AO180" s="37">
        <v>117.91613181</v>
      </c>
      <c r="AP180" s="37">
        <v>135.63056990000001</v>
      </c>
      <c r="AQ180" s="37">
        <v>131.48863625000001</v>
      </c>
      <c r="AR180" s="37">
        <v>140.69255817000001</v>
      </c>
      <c r="AS180" s="37">
        <v>126.61685256999999</v>
      </c>
      <c r="AT180" s="37">
        <v>133.34026046</v>
      </c>
      <c r="AU180" s="37">
        <v>129.21748113999999</v>
      </c>
      <c r="AV180" s="37">
        <v>124.80569584</v>
      </c>
      <c r="AW180" s="37">
        <v>135.2352224</v>
      </c>
      <c r="AX180" s="37">
        <v>126.47151488999999</v>
      </c>
      <c r="AY180" s="37">
        <v>124.44176855000001</v>
      </c>
      <c r="AZ180" s="37">
        <v>118.093602</v>
      </c>
      <c r="BA180" s="37">
        <v>128.85169536999999</v>
      </c>
      <c r="BB180" s="37">
        <v>114.57235405</v>
      </c>
      <c r="BC180" s="37">
        <v>109.09872227</v>
      </c>
      <c r="BD180" s="37">
        <v>118.64604691</v>
      </c>
      <c r="BE180" s="37">
        <v>114.25310965</v>
      </c>
      <c r="BF180" s="37">
        <v>114.10853750000001</v>
      </c>
      <c r="BG180" s="37">
        <v>118.80273236000001</v>
      </c>
      <c r="BH180" s="37">
        <v>111.94552476</v>
      </c>
      <c r="BI180" s="37">
        <v>97.026318879999991</v>
      </c>
      <c r="BJ180" s="37">
        <v>109.17313641</v>
      </c>
      <c r="BK180" s="37">
        <v>148.62238894000001</v>
      </c>
      <c r="BL180" s="37">
        <v>132.97496455999999</v>
      </c>
      <c r="BM180" s="37">
        <v>139.47539613999999</v>
      </c>
      <c r="BN180" s="37">
        <v>133.51946531000002</v>
      </c>
      <c r="BO180" s="37">
        <v>128.18052813</v>
      </c>
      <c r="BP180" s="37">
        <v>134.57795727000001</v>
      </c>
      <c r="BQ180" s="37">
        <v>141.56282681000002</v>
      </c>
      <c r="BR180" s="37">
        <v>128.96251869</v>
      </c>
      <c r="BS180" s="37">
        <v>125.23017192</v>
      </c>
      <c r="BT180" s="37">
        <v>123.99467206</v>
      </c>
      <c r="BU180" s="37">
        <v>136.00838503</v>
      </c>
      <c r="BV180" s="37">
        <v>132.27432458999999</v>
      </c>
      <c r="BW180" s="37">
        <v>133.80681307</v>
      </c>
      <c r="BX180" s="37">
        <v>124.42745546</v>
      </c>
      <c r="BY180" s="37">
        <v>133.72278338999999</v>
      </c>
      <c r="BZ180" s="37">
        <v>139.13524237000001</v>
      </c>
      <c r="CA180" s="37">
        <v>135.50986065000001</v>
      </c>
      <c r="CB180" s="37">
        <v>131.41033275000001</v>
      </c>
      <c r="CC180" s="37">
        <v>124.67374375</v>
      </c>
      <c r="CD180" s="37">
        <v>113.19302029000001</v>
      </c>
      <c r="CE180" s="37">
        <v>117.92980718</v>
      </c>
      <c r="CF180" s="37">
        <v>123.15954920999999</v>
      </c>
      <c r="CG180" s="37">
        <v>108.64450134000001</v>
      </c>
      <c r="CH180" s="37">
        <v>112.43273181000001</v>
      </c>
      <c r="CI180" s="37">
        <v>114.16415314</v>
      </c>
      <c r="CJ180" s="37">
        <v>109.27288835</v>
      </c>
      <c r="CK180" s="37">
        <v>110.71969163</v>
      </c>
      <c r="CL180" s="37">
        <v>115.98519644999999</v>
      </c>
      <c r="CM180" s="37">
        <v>108.01679301</v>
      </c>
      <c r="CN180" s="37">
        <v>117.12759757000001</v>
      </c>
      <c r="CO180" s="37">
        <v>112.0652834</v>
      </c>
      <c r="CP180" s="37">
        <v>129.34943063</v>
      </c>
      <c r="CQ180" s="37">
        <v>110.57349809</v>
      </c>
      <c r="CR180" s="37">
        <v>150.93637287000001</v>
      </c>
      <c r="CS180" s="37">
        <v>140.79492263</v>
      </c>
      <c r="CT180" s="37">
        <v>145.29607684000001</v>
      </c>
      <c r="CU180" s="37">
        <v>125.42577307000001</v>
      </c>
      <c r="CV180" s="37">
        <v>138.10465213999998</v>
      </c>
      <c r="CW180" s="37">
        <v>142.47667845000001</v>
      </c>
      <c r="CX180" s="37">
        <v>118.87518630999999</v>
      </c>
      <c r="CY180" s="37">
        <v>129.01458181999999</v>
      </c>
      <c r="CZ180" s="37">
        <v>160.36469126</v>
      </c>
      <c r="DA180" s="37">
        <v>144.37951380999999</v>
      </c>
      <c r="DB180" s="37">
        <v>140.10747046</v>
      </c>
      <c r="DC180" s="37">
        <v>140.59085343999999</v>
      </c>
      <c r="DD180" s="37">
        <v>135.36794208000001</v>
      </c>
      <c r="DE180" s="37">
        <v>128.64806655000001</v>
      </c>
      <c r="DF180" s="37">
        <v>140.46613927999999</v>
      </c>
      <c r="DG180" s="37">
        <v>137.54222249</v>
      </c>
      <c r="DH180" s="37">
        <v>130.45171748000001</v>
      </c>
      <c r="DI180" s="37">
        <v>137.61467284</v>
      </c>
      <c r="DJ180" s="37">
        <v>127.78695977000001</v>
      </c>
      <c r="DK180" s="37">
        <v>128.59012617000002</v>
      </c>
      <c r="DL180" s="37">
        <v>130.01507672</v>
      </c>
      <c r="DM180" s="37">
        <v>121.31188444</v>
      </c>
      <c r="DN180" s="37">
        <v>127.44121415000001</v>
      </c>
      <c r="DO180" s="37">
        <v>115.07551588</v>
      </c>
      <c r="DP180" s="37">
        <v>124.25551443999998</v>
      </c>
      <c r="DQ180" s="37">
        <v>129.80816859999999</v>
      </c>
      <c r="DR180" s="37">
        <v>125.92914716</v>
      </c>
      <c r="DS180" s="37">
        <v>119.74654033</v>
      </c>
      <c r="DT180" s="37">
        <v>114.33976036</v>
      </c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  <c r="JJ180" s="27"/>
      <c r="JK180" s="27"/>
      <c r="JL180" s="27"/>
      <c r="JM180" s="27"/>
      <c r="JN180" s="27"/>
      <c r="JO180" s="27"/>
      <c r="JP180" s="27"/>
      <c r="JQ180" s="27"/>
      <c r="JR180" s="27"/>
      <c r="JS180" s="27"/>
      <c r="JT180" s="27"/>
      <c r="JU180" s="27"/>
      <c r="JV180" s="27"/>
      <c r="JW180" s="27"/>
      <c r="JX180" s="27"/>
      <c r="JY180" s="27"/>
      <c r="JZ180" s="27"/>
      <c r="KA180" s="27"/>
      <c r="KB180" s="27"/>
      <c r="KC180" s="27"/>
      <c r="KD180" s="27"/>
      <c r="KE180" s="27"/>
      <c r="KF180" s="27"/>
      <c r="KG180" s="27"/>
      <c r="KH180" s="27"/>
      <c r="KI180" s="27"/>
      <c r="KJ180" s="27"/>
      <c r="KK180" s="27"/>
      <c r="KL180" s="27"/>
      <c r="KM180" s="27"/>
      <c r="KN180" s="27"/>
      <c r="KO180" s="27"/>
      <c r="KP180" s="27"/>
      <c r="KQ180" s="27"/>
      <c r="KR180" s="27"/>
      <c r="KS180" s="27"/>
      <c r="KT180" s="27"/>
      <c r="KU180" s="27"/>
      <c r="KV180" s="27"/>
      <c r="KW180" s="27"/>
      <c r="KX180" s="27"/>
      <c r="KY180" s="27"/>
      <c r="KZ180" s="27"/>
      <c r="LA180" s="27"/>
      <c r="LB180" s="27"/>
      <c r="LC180" s="27"/>
      <c r="LD180" s="27"/>
      <c r="LE180" s="27"/>
      <c r="LF180" s="27"/>
      <c r="LG180" s="27"/>
      <c r="LH180" s="27"/>
      <c r="LI180" s="27"/>
      <c r="LJ180" s="27"/>
      <c r="LK180" s="27"/>
      <c r="LL180" s="27"/>
      <c r="LM180" s="27"/>
      <c r="LN180" s="27"/>
      <c r="LO180" s="27"/>
      <c r="LP180" s="27"/>
      <c r="LQ180" s="27"/>
      <c r="LR180" s="27"/>
      <c r="LS180" s="27"/>
      <c r="LT180" s="27"/>
      <c r="LU180" s="27"/>
      <c r="LV180" s="27"/>
      <c r="LW180" s="27"/>
      <c r="LX180" s="27"/>
      <c r="LY180" s="27"/>
      <c r="LZ180" s="27"/>
      <c r="MA180" s="27"/>
      <c r="MB180" s="27"/>
      <c r="MC180" s="27"/>
      <c r="MD180" s="27"/>
      <c r="ME180" s="27"/>
      <c r="MF180" s="27"/>
      <c r="MG180" s="27"/>
      <c r="MH180" s="27"/>
      <c r="MI180" s="27"/>
      <c r="MJ180" s="27"/>
      <c r="MK180" s="27"/>
      <c r="ML180" s="27"/>
      <c r="MM180" s="27"/>
      <c r="MN180" s="27"/>
      <c r="MO180" s="27"/>
      <c r="MP180" s="27"/>
      <c r="MQ180" s="27"/>
      <c r="MR180" s="27"/>
      <c r="MS180" s="27"/>
      <c r="MT180" s="27"/>
      <c r="MU180" s="27"/>
      <c r="MV180" s="27"/>
      <c r="MW180" s="27"/>
      <c r="MX180" s="27"/>
      <c r="MY180" s="27"/>
      <c r="MZ180" s="27"/>
      <c r="NA180" s="27"/>
      <c r="NB180" s="27"/>
      <c r="NC180" s="27"/>
      <c r="ND180" s="27"/>
      <c r="NE180" s="27"/>
      <c r="NF180" s="27"/>
      <c r="NG180" s="27"/>
      <c r="NH180" s="27"/>
      <c r="NI180" s="27"/>
      <c r="NJ180" s="27"/>
      <c r="NK180" s="27"/>
      <c r="NL180" s="27"/>
      <c r="NM180" s="27"/>
      <c r="NN180" s="27"/>
      <c r="NO180" s="27"/>
      <c r="NP180" s="27"/>
      <c r="NQ180" s="27"/>
      <c r="NR180" s="27"/>
      <c r="NS180" s="27"/>
      <c r="NT180" s="27"/>
      <c r="NU180" s="27"/>
      <c r="NV180" s="27"/>
      <c r="NW180" s="27"/>
      <c r="NX180" s="27"/>
      <c r="NY180" s="27"/>
      <c r="NZ180" s="27"/>
      <c r="OA180" s="27"/>
      <c r="OB180" s="27"/>
      <c r="OC180" s="27"/>
      <c r="OD180" s="27"/>
      <c r="OE180" s="27"/>
      <c r="OF180" s="27"/>
      <c r="OG180" s="27"/>
      <c r="OH180" s="27"/>
      <c r="OI180" s="27"/>
      <c r="OJ180" s="27"/>
      <c r="OK180" s="27"/>
      <c r="OL180" s="27"/>
      <c r="OM180" s="27"/>
      <c r="ON180" s="27"/>
      <c r="OO180" s="27"/>
      <c r="OP180" s="27"/>
      <c r="OQ180" s="27"/>
      <c r="OR180" s="27"/>
      <c r="OS180" s="27"/>
      <c r="OT180" s="27"/>
      <c r="OU180" s="27"/>
      <c r="OV180" s="27"/>
      <c r="OW180" s="27"/>
      <c r="OX180" s="27"/>
      <c r="OY180" s="27"/>
      <c r="OZ180" s="27"/>
      <c r="PA180" s="27"/>
      <c r="PB180" s="27"/>
      <c r="PC180" s="27"/>
      <c r="PD180" s="27"/>
      <c r="PE180" s="27"/>
      <c r="PF180" s="27"/>
      <c r="PG180" s="27"/>
      <c r="PH180" s="27"/>
      <c r="PI180" s="27"/>
      <c r="PJ180" s="27"/>
      <c r="PK180" s="27"/>
      <c r="PL180" s="27"/>
      <c r="PM180" s="27"/>
      <c r="PN180" s="27"/>
      <c r="PO180" s="27"/>
      <c r="PP180" s="27"/>
      <c r="PQ180" s="27"/>
      <c r="PR180" s="27"/>
      <c r="PS180" s="27"/>
      <c r="PT180" s="27"/>
      <c r="PU180" s="27"/>
      <c r="PV180" s="27"/>
      <c r="PW180" s="27"/>
      <c r="PX180" s="27"/>
      <c r="PY180" s="27"/>
      <c r="PZ180" s="27"/>
      <c r="QA180" s="27"/>
      <c r="QB180" s="27"/>
      <c r="QC180" s="27"/>
      <c r="QD180" s="27"/>
      <c r="QE180" s="27"/>
      <c r="QF180" s="27"/>
      <c r="QG180" s="27"/>
      <c r="QH180" s="27"/>
      <c r="QI180" s="27"/>
      <c r="QJ180" s="27"/>
      <c r="QK180" s="27"/>
      <c r="QL180" s="27"/>
      <c r="QM180" s="27"/>
      <c r="QN180" s="27"/>
      <c r="QO180" s="27"/>
      <c r="QP180" s="27"/>
      <c r="QQ180" s="27"/>
    </row>
    <row r="181" spans="1:459" x14ac:dyDescent="0.2">
      <c r="A181" s="45" t="s">
        <v>23</v>
      </c>
      <c r="B181" s="37">
        <v>49.546031280000001</v>
      </c>
      <c r="C181" s="37">
        <v>53.860564539999999</v>
      </c>
      <c r="D181" s="37">
        <v>63.840480970000002</v>
      </c>
      <c r="E181" s="37">
        <v>62.069361550000004</v>
      </c>
      <c r="F181" s="37">
        <v>55.567221549999999</v>
      </c>
      <c r="G181" s="37">
        <v>55.203887860000002</v>
      </c>
      <c r="H181" s="37">
        <v>55.731640259999999</v>
      </c>
      <c r="I181" s="37">
        <v>51.339056730000003</v>
      </c>
      <c r="J181" s="37">
        <v>50.717032789999998</v>
      </c>
      <c r="K181" s="37">
        <v>61.649451490000004</v>
      </c>
      <c r="L181" s="37">
        <v>67.495958459999997</v>
      </c>
      <c r="M181" s="37">
        <v>64.291559699999993</v>
      </c>
      <c r="N181" s="37">
        <v>60.982731430000001</v>
      </c>
      <c r="O181" s="37">
        <v>58.478819969999996</v>
      </c>
      <c r="P181" s="37">
        <v>63.769540939999999</v>
      </c>
      <c r="Q181" s="37">
        <v>62.544919909999997</v>
      </c>
      <c r="R181" s="37">
        <v>63.511015779999994</v>
      </c>
      <c r="S181" s="37">
        <v>62.221291610000002</v>
      </c>
      <c r="T181" s="37">
        <v>77.692457539999992</v>
      </c>
      <c r="U181" s="37">
        <v>65.694132370000005</v>
      </c>
      <c r="V181" s="37">
        <v>57.682443939999999</v>
      </c>
      <c r="W181" s="37">
        <v>61.298171000000004</v>
      </c>
      <c r="X181" s="37">
        <v>59.115165159999997</v>
      </c>
      <c r="Y181" s="37">
        <v>53.369014730000004</v>
      </c>
      <c r="Z181" s="37">
        <v>62.400882640000006</v>
      </c>
      <c r="AA181" s="37">
        <v>53.602108080000001</v>
      </c>
      <c r="AB181" s="37">
        <v>54.14937991</v>
      </c>
      <c r="AC181" s="37">
        <v>59.808109620000003</v>
      </c>
      <c r="AD181" s="37">
        <v>45.101976709999995</v>
      </c>
      <c r="AE181" s="37">
        <v>53.857386140000003</v>
      </c>
      <c r="AF181" s="37">
        <v>50.871038069999997</v>
      </c>
      <c r="AG181" s="37">
        <v>35.828197230000001</v>
      </c>
      <c r="AH181" s="37">
        <v>64.647159639999998</v>
      </c>
      <c r="AI181" s="37">
        <v>60.986325199999996</v>
      </c>
      <c r="AJ181" s="37">
        <v>55.077658970000002</v>
      </c>
      <c r="AK181" s="37">
        <v>53.091537590000002</v>
      </c>
      <c r="AL181" s="37">
        <v>48.138370249999994</v>
      </c>
      <c r="AM181" s="37">
        <v>61.480578649999998</v>
      </c>
      <c r="AN181" s="37">
        <v>60.011413490000002</v>
      </c>
      <c r="AO181" s="37">
        <v>56.68314711</v>
      </c>
      <c r="AP181" s="37">
        <v>60.58884655</v>
      </c>
      <c r="AQ181" s="37">
        <v>63.718053449999999</v>
      </c>
      <c r="AR181" s="37">
        <v>59.432268829999998</v>
      </c>
      <c r="AS181" s="37">
        <v>65.875893360000006</v>
      </c>
      <c r="AT181" s="37">
        <v>60.746922440000006</v>
      </c>
      <c r="AU181" s="37">
        <v>62.795664080000002</v>
      </c>
      <c r="AV181" s="37">
        <v>68.069990009999998</v>
      </c>
      <c r="AW181" s="37">
        <v>69.447526850000003</v>
      </c>
      <c r="AX181" s="37">
        <v>66.357478259999993</v>
      </c>
      <c r="AY181" s="37">
        <v>68.189393629999998</v>
      </c>
      <c r="AZ181" s="37">
        <v>65.267076869999997</v>
      </c>
      <c r="BA181" s="37">
        <v>53.123489939999999</v>
      </c>
      <c r="BB181" s="37">
        <v>63.62454554</v>
      </c>
      <c r="BC181" s="37">
        <v>56.240340440000004</v>
      </c>
      <c r="BD181" s="37">
        <v>57.697686309999995</v>
      </c>
      <c r="BE181" s="37">
        <v>55.766469860000001</v>
      </c>
      <c r="BF181" s="37">
        <v>56.989960259999997</v>
      </c>
      <c r="BG181" s="37">
        <v>57.103110180000002</v>
      </c>
      <c r="BH181" s="37">
        <v>56.380181680000007</v>
      </c>
      <c r="BI181" s="37">
        <v>54.854998249999994</v>
      </c>
      <c r="BJ181" s="37">
        <v>54.276479699999996</v>
      </c>
      <c r="BK181" s="37">
        <v>57.299350500000003</v>
      </c>
      <c r="BL181" s="37">
        <v>54.245748990000003</v>
      </c>
      <c r="BM181" s="37">
        <v>51.557591090000003</v>
      </c>
      <c r="BN181" s="37">
        <v>52.920580430000001</v>
      </c>
      <c r="BO181" s="37">
        <v>59.946839019999999</v>
      </c>
      <c r="BP181" s="37">
        <v>58.345162649999999</v>
      </c>
      <c r="BQ181" s="37">
        <v>55.643175550000002</v>
      </c>
      <c r="BR181" s="37">
        <v>59.003222699999995</v>
      </c>
      <c r="BS181" s="37">
        <v>53.434398229999999</v>
      </c>
      <c r="BT181" s="37">
        <v>61.214985310000003</v>
      </c>
      <c r="BU181" s="37">
        <v>65.48476024</v>
      </c>
      <c r="BV181" s="37">
        <v>61.322876449999995</v>
      </c>
      <c r="BW181" s="37">
        <v>59.873120980000003</v>
      </c>
      <c r="BX181" s="37">
        <v>60.900262859999998</v>
      </c>
      <c r="BY181" s="37">
        <v>62.941192520000001</v>
      </c>
      <c r="BZ181" s="37">
        <v>71.613617099999999</v>
      </c>
      <c r="CA181" s="37">
        <v>67.643455990000007</v>
      </c>
      <c r="CB181" s="37">
        <v>65.148494460000009</v>
      </c>
      <c r="CC181" s="37">
        <v>62.700595479999997</v>
      </c>
      <c r="CD181" s="37">
        <v>61.31242563</v>
      </c>
      <c r="CE181" s="37">
        <v>61.528593649999998</v>
      </c>
      <c r="CF181" s="37">
        <v>61.493431799999996</v>
      </c>
      <c r="CG181" s="37">
        <v>56.360790299999998</v>
      </c>
      <c r="CH181" s="37">
        <v>57.930223890000001</v>
      </c>
      <c r="CI181" s="37">
        <v>50.306725990000004</v>
      </c>
      <c r="CJ181" s="37">
        <v>60.996686690000004</v>
      </c>
      <c r="CK181" s="37">
        <v>59.812837690000002</v>
      </c>
      <c r="CL181" s="37">
        <v>55.70463195</v>
      </c>
      <c r="CM181" s="37">
        <v>51.028063690000003</v>
      </c>
      <c r="CN181" s="37">
        <v>50.710159899999994</v>
      </c>
      <c r="CO181" s="37">
        <v>48.063463299999995</v>
      </c>
      <c r="CP181" s="37">
        <v>42.663915020000005</v>
      </c>
      <c r="CQ181" s="37">
        <v>48.731699689999999</v>
      </c>
      <c r="CR181" s="37">
        <v>50.113668880000006</v>
      </c>
      <c r="CS181" s="37">
        <v>58.322731789999999</v>
      </c>
      <c r="CT181" s="37">
        <v>61.962186090000003</v>
      </c>
      <c r="CU181" s="37">
        <v>54.635484950000006</v>
      </c>
      <c r="CV181" s="37">
        <v>51.288924109999996</v>
      </c>
      <c r="CW181" s="37">
        <v>62.761087930000002</v>
      </c>
      <c r="CX181" s="37">
        <v>69.605960960000004</v>
      </c>
      <c r="CY181" s="37">
        <v>58.728930740000003</v>
      </c>
      <c r="CZ181" s="37">
        <v>69.174931999999998</v>
      </c>
      <c r="DA181" s="37">
        <v>61.969954819999998</v>
      </c>
      <c r="DB181" s="37">
        <v>58.667087309999999</v>
      </c>
      <c r="DC181" s="37">
        <v>76.844723700000003</v>
      </c>
      <c r="DD181" s="37">
        <v>70.20249475</v>
      </c>
      <c r="DE181" s="37">
        <v>62.051238690000005</v>
      </c>
      <c r="DF181" s="37">
        <v>79.107143020000009</v>
      </c>
      <c r="DG181" s="37">
        <v>61.127555049999998</v>
      </c>
      <c r="DH181" s="37">
        <v>65.269262389999994</v>
      </c>
      <c r="DI181" s="37">
        <v>76.403108489999994</v>
      </c>
      <c r="DJ181" s="37">
        <v>56.920992309999995</v>
      </c>
      <c r="DK181" s="37">
        <v>62.950467240000002</v>
      </c>
      <c r="DL181" s="37">
        <v>66.919790500000005</v>
      </c>
      <c r="DM181" s="37">
        <v>53.587926289999999</v>
      </c>
      <c r="DN181" s="37">
        <v>58.933686260000002</v>
      </c>
      <c r="DO181" s="37">
        <v>65.096848339999994</v>
      </c>
      <c r="DP181" s="37">
        <v>60.261851270000001</v>
      </c>
      <c r="DQ181" s="37">
        <v>60.94227592</v>
      </c>
      <c r="DR181" s="37">
        <v>61.679135009999996</v>
      </c>
      <c r="DS181" s="37">
        <v>52.457689880000004</v>
      </c>
      <c r="DT181" s="37">
        <v>54.451220370000001</v>
      </c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7"/>
      <c r="JP181" s="27"/>
      <c r="JQ181" s="27"/>
      <c r="JR181" s="27"/>
      <c r="JS181" s="27"/>
      <c r="JT181" s="27"/>
      <c r="JU181" s="27"/>
      <c r="JV181" s="27"/>
      <c r="JW181" s="27"/>
      <c r="JX181" s="27"/>
      <c r="JY181" s="27"/>
      <c r="JZ181" s="27"/>
      <c r="KA181" s="27"/>
      <c r="KB181" s="27"/>
      <c r="KC181" s="27"/>
      <c r="KD181" s="27"/>
      <c r="KE181" s="27"/>
      <c r="KF181" s="27"/>
      <c r="KG181" s="27"/>
      <c r="KH181" s="27"/>
      <c r="KI181" s="27"/>
      <c r="KJ181" s="27"/>
      <c r="KK181" s="27"/>
      <c r="KL181" s="27"/>
      <c r="KM181" s="27"/>
      <c r="KN181" s="27"/>
      <c r="KO181" s="27"/>
      <c r="KP181" s="27"/>
      <c r="KQ181" s="27"/>
      <c r="KR181" s="27"/>
      <c r="KS181" s="27"/>
      <c r="KT181" s="27"/>
      <c r="KU181" s="27"/>
      <c r="KV181" s="27"/>
      <c r="KW181" s="27"/>
      <c r="KX181" s="27"/>
      <c r="KY181" s="27"/>
      <c r="KZ181" s="27"/>
      <c r="LA181" s="27"/>
      <c r="LB181" s="27"/>
      <c r="LC181" s="27"/>
      <c r="LD181" s="27"/>
      <c r="LE181" s="27"/>
      <c r="LF181" s="27"/>
      <c r="LG181" s="27"/>
      <c r="LH181" s="27"/>
      <c r="LI181" s="27"/>
      <c r="LJ181" s="27"/>
      <c r="LK181" s="27"/>
      <c r="LL181" s="27"/>
      <c r="LM181" s="27"/>
      <c r="LN181" s="27"/>
      <c r="LO181" s="27"/>
      <c r="LP181" s="27"/>
      <c r="LQ181" s="27"/>
      <c r="LR181" s="27"/>
      <c r="LS181" s="27"/>
      <c r="LT181" s="27"/>
      <c r="LU181" s="27"/>
      <c r="LV181" s="27"/>
      <c r="LW181" s="27"/>
      <c r="LX181" s="27"/>
      <c r="LY181" s="27"/>
      <c r="LZ181" s="27"/>
      <c r="MA181" s="27"/>
      <c r="MB181" s="27"/>
      <c r="MC181" s="27"/>
      <c r="MD181" s="27"/>
      <c r="ME181" s="27"/>
      <c r="MF181" s="27"/>
      <c r="MG181" s="27"/>
      <c r="MH181" s="27"/>
      <c r="MI181" s="27"/>
      <c r="MJ181" s="27"/>
      <c r="MK181" s="27"/>
      <c r="ML181" s="27"/>
      <c r="MM181" s="27"/>
      <c r="MN181" s="27"/>
      <c r="MO181" s="27"/>
      <c r="MP181" s="27"/>
      <c r="MQ181" s="27"/>
      <c r="MR181" s="27"/>
      <c r="MS181" s="27"/>
      <c r="MT181" s="27"/>
      <c r="MU181" s="27"/>
      <c r="MV181" s="27"/>
      <c r="MW181" s="27"/>
      <c r="MX181" s="27"/>
      <c r="MY181" s="27"/>
      <c r="MZ181" s="27"/>
      <c r="NA181" s="27"/>
      <c r="NB181" s="27"/>
      <c r="NC181" s="27"/>
      <c r="ND181" s="27"/>
      <c r="NE181" s="27"/>
      <c r="NF181" s="27"/>
      <c r="NG181" s="27"/>
      <c r="NH181" s="27"/>
      <c r="NI181" s="27"/>
      <c r="NJ181" s="27"/>
      <c r="NK181" s="27"/>
      <c r="NL181" s="27"/>
      <c r="NM181" s="27"/>
      <c r="NN181" s="27"/>
      <c r="NO181" s="27"/>
      <c r="NP181" s="27"/>
      <c r="NQ181" s="27"/>
      <c r="NR181" s="27"/>
      <c r="NS181" s="27"/>
      <c r="NT181" s="27"/>
      <c r="NU181" s="27"/>
      <c r="NV181" s="27"/>
      <c r="NW181" s="27"/>
      <c r="NX181" s="27"/>
      <c r="NY181" s="27"/>
      <c r="NZ181" s="27"/>
      <c r="OA181" s="27"/>
      <c r="OB181" s="27"/>
      <c r="OC181" s="27"/>
      <c r="OD181" s="27"/>
      <c r="OE181" s="27"/>
      <c r="OF181" s="27"/>
      <c r="OG181" s="27"/>
      <c r="OH181" s="27"/>
      <c r="OI181" s="27"/>
      <c r="OJ181" s="27"/>
      <c r="OK181" s="27"/>
      <c r="OL181" s="27"/>
      <c r="OM181" s="27"/>
      <c r="ON181" s="27"/>
      <c r="OO181" s="27"/>
      <c r="OP181" s="27"/>
      <c r="OQ181" s="27"/>
      <c r="OR181" s="27"/>
      <c r="OS181" s="27"/>
      <c r="OT181" s="27"/>
      <c r="OU181" s="27"/>
      <c r="OV181" s="27"/>
      <c r="OW181" s="27"/>
      <c r="OX181" s="27"/>
      <c r="OY181" s="27"/>
      <c r="OZ181" s="27"/>
      <c r="PA181" s="27"/>
      <c r="PB181" s="27"/>
      <c r="PC181" s="27"/>
      <c r="PD181" s="27"/>
      <c r="PE181" s="27"/>
      <c r="PF181" s="27"/>
      <c r="PG181" s="27"/>
      <c r="PH181" s="27"/>
      <c r="PI181" s="27"/>
      <c r="PJ181" s="27"/>
      <c r="PK181" s="27"/>
      <c r="PL181" s="27"/>
      <c r="PM181" s="27"/>
      <c r="PN181" s="27"/>
      <c r="PO181" s="27"/>
      <c r="PP181" s="27"/>
      <c r="PQ181" s="27"/>
      <c r="PR181" s="27"/>
      <c r="PS181" s="27"/>
      <c r="PT181" s="27"/>
      <c r="PU181" s="27"/>
      <c r="PV181" s="27"/>
      <c r="PW181" s="27"/>
      <c r="PX181" s="27"/>
      <c r="PY181" s="27"/>
      <c r="PZ181" s="27"/>
      <c r="QA181" s="27"/>
      <c r="QB181" s="27"/>
      <c r="QC181" s="27"/>
      <c r="QD181" s="27"/>
      <c r="QE181" s="27"/>
      <c r="QF181" s="27"/>
      <c r="QG181" s="27"/>
      <c r="QH181" s="27"/>
      <c r="QI181" s="27"/>
      <c r="QJ181" s="27"/>
      <c r="QK181" s="27"/>
      <c r="QL181" s="27"/>
      <c r="QM181" s="27"/>
      <c r="QN181" s="27"/>
      <c r="QO181" s="27"/>
      <c r="QP181" s="27"/>
      <c r="QQ181" s="27"/>
    </row>
    <row r="182" spans="1:459" x14ac:dyDescent="0.2">
      <c r="A182" s="45" t="s">
        <v>24</v>
      </c>
      <c r="B182" s="37">
        <v>77.752834719999996</v>
      </c>
      <c r="C182" s="37">
        <v>86.430034090000007</v>
      </c>
      <c r="D182" s="37">
        <v>94.188288759999992</v>
      </c>
      <c r="E182" s="37">
        <v>86.712195009999988</v>
      </c>
      <c r="F182" s="37">
        <v>94.138801209999997</v>
      </c>
      <c r="G182" s="37">
        <v>99.856622130000005</v>
      </c>
      <c r="H182" s="37">
        <v>88.254407670000006</v>
      </c>
      <c r="I182" s="37">
        <v>84.608019499999997</v>
      </c>
      <c r="J182" s="37">
        <v>83.851993870000001</v>
      </c>
      <c r="K182" s="37">
        <v>97.178489600000006</v>
      </c>
      <c r="L182" s="37">
        <v>100.20053924999999</v>
      </c>
      <c r="M182" s="37">
        <v>105.30433649999999</v>
      </c>
      <c r="N182" s="37">
        <v>107.53919433999999</v>
      </c>
      <c r="O182" s="37">
        <v>105.90511993</v>
      </c>
      <c r="P182" s="37">
        <v>103.36445077</v>
      </c>
      <c r="Q182" s="37">
        <v>103.63902006000001</v>
      </c>
      <c r="R182" s="37">
        <v>119.2996395</v>
      </c>
      <c r="S182" s="37">
        <v>127.46550789</v>
      </c>
      <c r="T182" s="37">
        <v>113.84131359</v>
      </c>
      <c r="U182" s="37">
        <v>114.15908092000001</v>
      </c>
      <c r="V182" s="37">
        <v>104.75357069</v>
      </c>
      <c r="W182" s="37">
        <v>108.77338320999999</v>
      </c>
      <c r="X182" s="37">
        <v>106.63442213</v>
      </c>
      <c r="Y182" s="37">
        <v>105.12110928999999</v>
      </c>
      <c r="Z182" s="37">
        <v>94.987184100000007</v>
      </c>
      <c r="AA182" s="37">
        <v>106.85388363</v>
      </c>
      <c r="AB182" s="37">
        <v>101.22945041</v>
      </c>
      <c r="AC182" s="37">
        <v>113.00284953000001</v>
      </c>
      <c r="AD182" s="37">
        <v>105.11461055000001</v>
      </c>
      <c r="AE182" s="37">
        <v>97.663830419999996</v>
      </c>
      <c r="AF182" s="37">
        <v>73.630510139999998</v>
      </c>
      <c r="AG182" s="37">
        <v>60.421726219999996</v>
      </c>
      <c r="AH182" s="37">
        <v>90.862774250000001</v>
      </c>
      <c r="AI182" s="37">
        <v>73.779753170000006</v>
      </c>
      <c r="AJ182" s="37">
        <v>89.303121660000002</v>
      </c>
      <c r="AK182" s="37">
        <v>92.269271829999994</v>
      </c>
      <c r="AL182" s="37">
        <v>102.29733563000001</v>
      </c>
      <c r="AM182" s="37">
        <v>86.900944789999997</v>
      </c>
      <c r="AN182" s="37">
        <v>93.304988999999992</v>
      </c>
      <c r="AO182" s="37">
        <v>92.793965479999997</v>
      </c>
      <c r="AP182" s="37">
        <v>98.828482259999987</v>
      </c>
      <c r="AQ182" s="37">
        <v>90.266809760000001</v>
      </c>
      <c r="AR182" s="37">
        <v>87.446381049999999</v>
      </c>
      <c r="AS182" s="37">
        <v>105.68338639000001</v>
      </c>
      <c r="AT182" s="37">
        <v>106.85027890000001</v>
      </c>
      <c r="AU182" s="37">
        <v>107.32453555000001</v>
      </c>
      <c r="AV182" s="37">
        <v>105.83781526999999</v>
      </c>
      <c r="AW182" s="37">
        <v>111.53273336000001</v>
      </c>
      <c r="AX182" s="37">
        <v>106.95549876999999</v>
      </c>
      <c r="AY182" s="37">
        <v>118.90883682</v>
      </c>
      <c r="AZ182" s="37">
        <v>106.47059465</v>
      </c>
      <c r="BA182" s="37">
        <v>103.09026231</v>
      </c>
      <c r="BB182" s="37">
        <v>104.31678488</v>
      </c>
      <c r="BC182" s="37">
        <v>101.03356676</v>
      </c>
      <c r="BD182" s="37">
        <v>98.737714600000004</v>
      </c>
      <c r="BE182" s="37">
        <v>106.16254415</v>
      </c>
      <c r="BF182" s="37">
        <v>109.12975254</v>
      </c>
      <c r="BG182" s="37">
        <v>109.33907356</v>
      </c>
      <c r="BH182" s="37">
        <v>105.55407056000001</v>
      </c>
      <c r="BI182" s="37">
        <v>99.458683000000008</v>
      </c>
      <c r="BJ182" s="37">
        <v>91.441323300000008</v>
      </c>
      <c r="BK182" s="37">
        <v>89.693820270000003</v>
      </c>
      <c r="BL182" s="37">
        <v>81.64148505</v>
      </c>
      <c r="BM182" s="37">
        <v>82.688954510000002</v>
      </c>
      <c r="BN182" s="37">
        <v>87.430114110000005</v>
      </c>
      <c r="BO182" s="37">
        <v>75.84369221</v>
      </c>
      <c r="BP182" s="37">
        <v>95.116358739999995</v>
      </c>
      <c r="BQ182" s="37">
        <v>96.803317250000006</v>
      </c>
      <c r="BR182" s="37">
        <v>79.191260600000007</v>
      </c>
      <c r="BS182" s="37">
        <v>88.75710411</v>
      </c>
      <c r="BT182" s="37">
        <v>98.343913489999991</v>
      </c>
      <c r="BU182" s="37">
        <v>92.751225439999999</v>
      </c>
      <c r="BV182" s="37">
        <v>84.664520260000003</v>
      </c>
      <c r="BW182" s="37">
        <v>95.488352539999994</v>
      </c>
      <c r="BX182" s="37">
        <v>92.19498145</v>
      </c>
      <c r="BY182" s="37">
        <v>98.510062550000001</v>
      </c>
      <c r="BZ182" s="37">
        <v>111.43960882</v>
      </c>
      <c r="CA182" s="37">
        <v>105.88245465</v>
      </c>
      <c r="CB182" s="37">
        <v>115.19325325999999</v>
      </c>
      <c r="CC182" s="37">
        <v>122.26908331</v>
      </c>
      <c r="CD182" s="37">
        <v>114.40012596</v>
      </c>
      <c r="CE182" s="37">
        <v>110.11272323</v>
      </c>
      <c r="CF182" s="37">
        <v>100.75296865</v>
      </c>
      <c r="CG182" s="37">
        <v>98.518383569999997</v>
      </c>
      <c r="CH182" s="37">
        <v>110.77079071</v>
      </c>
      <c r="CI182" s="37">
        <v>94.7093366</v>
      </c>
      <c r="CJ182" s="37">
        <v>115.96793758000001</v>
      </c>
      <c r="CK182" s="37">
        <v>106.68146835</v>
      </c>
      <c r="CL182" s="37">
        <v>112.5217334</v>
      </c>
      <c r="CM182" s="37">
        <v>100.02463079</v>
      </c>
      <c r="CN182" s="37">
        <v>90.99491377999999</v>
      </c>
      <c r="CO182" s="37">
        <v>90.111201999999992</v>
      </c>
      <c r="CP182" s="37">
        <v>66.343778869999994</v>
      </c>
      <c r="CQ182" s="37">
        <v>69.836878799999994</v>
      </c>
      <c r="CR182" s="37">
        <v>94.196245259999998</v>
      </c>
      <c r="CS182" s="37">
        <v>84.228282719999996</v>
      </c>
      <c r="CT182" s="37">
        <v>94.365488010000007</v>
      </c>
      <c r="CU182" s="37">
        <v>92.170585410000001</v>
      </c>
      <c r="CV182" s="37">
        <v>101.32545125</v>
      </c>
      <c r="CW182" s="37">
        <v>93.987883729999993</v>
      </c>
      <c r="CX182" s="37">
        <v>100.51490027</v>
      </c>
      <c r="CY182" s="37">
        <v>97.242507740000008</v>
      </c>
      <c r="CZ182" s="37">
        <v>99.126546700000006</v>
      </c>
      <c r="DA182" s="37">
        <v>108.80051348000001</v>
      </c>
      <c r="DB182" s="37">
        <v>111.75923118</v>
      </c>
      <c r="DC182" s="37">
        <v>110.94784899</v>
      </c>
      <c r="DD182" s="37">
        <v>116.73169943000001</v>
      </c>
      <c r="DE182" s="37">
        <v>119.7363191</v>
      </c>
      <c r="DF182" s="37">
        <v>110.43763784000001</v>
      </c>
      <c r="DG182" s="37">
        <v>122.79904736</v>
      </c>
      <c r="DH182" s="37">
        <v>123.35457516</v>
      </c>
      <c r="DI182" s="37">
        <v>115.26810367</v>
      </c>
      <c r="DJ182" s="37">
        <v>104.66026402</v>
      </c>
      <c r="DK182" s="37">
        <v>123.75629351999999</v>
      </c>
      <c r="DL182" s="37">
        <v>129.94688382000001</v>
      </c>
      <c r="DM182" s="37">
        <v>107.30974963999999</v>
      </c>
      <c r="DN182" s="37">
        <v>114.45088536</v>
      </c>
      <c r="DO182" s="37">
        <v>105.41028221000001</v>
      </c>
      <c r="DP182" s="37">
        <v>112.52274129999999</v>
      </c>
      <c r="DQ182" s="37">
        <v>118.17213683</v>
      </c>
      <c r="DR182" s="37">
        <v>120.62616143</v>
      </c>
      <c r="DS182" s="37">
        <v>106.22243395000001</v>
      </c>
      <c r="DT182" s="37">
        <v>96.167741500000005</v>
      </c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7"/>
      <c r="JP182" s="27"/>
      <c r="JQ182" s="27"/>
      <c r="JR182" s="27"/>
      <c r="JS182" s="27"/>
      <c r="JT182" s="27"/>
      <c r="JU182" s="27"/>
      <c r="JV182" s="27"/>
      <c r="JW182" s="27"/>
      <c r="JX182" s="27"/>
      <c r="JY182" s="27"/>
      <c r="JZ182" s="27"/>
      <c r="KA182" s="27"/>
      <c r="KB182" s="27"/>
      <c r="KC182" s="27"/>
      <c r="KD182" s="27"/>
      <c r="KE182" s="27"/>
      <c r="KF182" s="27"/>
      <c r="KG182" s="27"/>
      <c r="KH182" s="27"/>
      <c r="KI182" s="27"/>
      <c r="KJ182" s="27"/>
      <c r="KK182" s="27"/>
      <c r="KL182" s="27"/>
      <c r="KM182" s="27"/>
      <c r="KN182" s="27"/>
      <c r="KO182" s="27"/>
      <c r="KP182" s="27"/>
      <c r="KQ182" s="27"/>
      <c r="KR182" s="27"/>
      <c r="KS182" s="27"/>
      <c r="KT182" s="27"/>
      <c r="KU182" s="27"/>
      <c r="KV182" s="27"/>
      <c r="KW182" s="27"/>
      <c r="KX182" s="27"/>
      <c r="KY182" s="27"/>
      <c r="KZ182" s="27"/>
      <c r="LA182" s="27"/>
      <c r="LB182" s="27"/>
      <c r="LC182" s="27"/>
      <c r="LD182" s="27"/>
      <c r="LE182" s="27"/>
      <c r="LF182" s="27"/>
      <c r="LG182" s="27"/>
      <c r="LH182" s="27"/>
      <c r="LI182" s="27"/>
      <c r="LJ182" s="27"/>
      <c r="LK182" s="27"/>
      <c r="LL182" s="27"/>
      <c r="LM182" s="27"/>
      <c r="LN182" s="27"/>
      <c r="LO182" s="27"/>
      <c r="LP182" s="27"/>
      <c r="LQ182" s="27"/>
      <c r="LR182" s="27"/>
      <c r="LS182" s="27"/>
      <c r="LT182" s="27"/>
      <c r="LU182" s="27"/>
      <c r="LV182" s="27"/>
      <c r="LW182" s="27"/>
      <c r="LX182" s="27"/>
      <c r="LY182" s="27"/>
      <c r="LZ182" s="27"/>
      <c r="MA182" s="27"/>
      <c r="MB182" s="27"/>
      <c r="MC182" s="27"/>
      <c r="MD182" s="27"/>
      <c r="ME182" s="27"/>
      <c r="MF182" s="27"/>
      <c r="MG182" s="27"/>
      <c r="MH182" s="27"/>
      <c r="MI182" s="27"/>
      <c r="MJ182" s="27"/>
      <c r="MK182" s="27"/>
      <c r="ML182" s="27"/>
      <c r="MM182" s="27"/>
      <c r="MN182" s="27"/>
      <c r="MO182" s="27"/>
      <c r="MP182" s="27"/>
      <c r="MQ182" s="27"/>
      <c r="MR182" s="27"/>
      <c r="MS182" s="27"/>
      <c r="MT182" s="27"/>
      <c r="MU182" s="27"/>
      <c r="MV182" s="27"/>
      <c r="MW182" s="27"/>
      <c r="MX182" s="27"/>
      <c r="MY182" s="27"/>
      <c r="MZ182" s="27"/>
      <c r="NA182" s="27"/>
      <c r="NB182" s="27"/>
      <c r="NC182" s="27"/>
      <c r="ND182" s="27"/>
      <c r="NE182" s="27"/>
      <c r="NF182" s="27"/>
      <c r="NG182" s="27"/>
      <c r="NH182" s="27"/>
      <c r="NI182" s="27"/>
      <c r="NJ182" s="27"/>
      <c r="NK182" s="27"/>
      <c r="NL182" s="27"/>
      <c r="NM182" s="27"/>
      <c r="NN182" s="27"/>
      <c r="NO182" s="27"/>
      <c r="NP182" s="27"/>
      <c r="NQ182" s="27"/>
      <c r="NR182" s="27"/>
      <c r="NS182" s="27"/>
      <c r="NT182" s="27"/>
      <c r="NU182" s="27"/>
      <c r="NV182" s="27"/>
      <c r="NW182" s="27"/>
      <c r="NX182" s="27"/>
      <c r="NY182" s="27"/>
      <c r="NZ182" s="27"/>
      <c r="OA182" s="27"/>
      <c r="OB182" s="27"/>
      <c r="OC182" s="27"/>
      <c r="OD182" s="27"/>
      <c r="OE182" s="27"/>
      <c r="OF182" s="27"/>
      <c r="OG182" s="27"/>
      <c r="OH182" s="27"/>
      <c r="OI182" s="27"/>
      <c r="OJ182" s="27"/>
      <c r="OK182" s="27"/>
      <c r="OL182" s="27"/>
      <c r="OM182" s="27"/>
      <c r="ON182" s="27"/>
      <c r="OO182" s="27"/>
      <c r="OP182" s="27"/>
      <c r="OQ182" s="27"/>
      <c r="OR182" s="27"/>
      <c r="OS182" s="27"/>
      <c r="OT182" s="27"/>
      <c r="OU182" s="27"/>
      <c r="OV182" s="27"/>
      <c r="OW182" s="27"/>
      <c r="OX182" s="27"/>
      <c r="OY182" s="27"/>
      <c r="OZ182" s="27"/>
      <c r="PA182" s="27"/>
      <c r="PB182" s="27"/>
      <c r="PC182" s="27"/>
      <c r="PD182" s="27"/>
      <c r="PE182" s="27"/>
      <c r="PF182" s="27"/>
      <c r="PG182" s="27"/>
      <c r="PH182" s="27"/>
      <c r="PI182" s="27"/>
      <c r="PJ182" s="27"/>
      <c r="PK182" s="27"/>
      <c r="PL182" s="27"/>
      <c r="PM182" s="27"/>
      <c r="PN182" s="27"/>
      <c r="PO182" s="27"/>
      <c r="PP182" s="27"/>
      <c r="PQ182" s="27"/>
      <c r="PR182" s="27"/>
      <c r="PS182" s="27"/>
      <c r="PT182" s="27"/>
      <c r="PU182" s="27"/>
      <c r="PV182" s="27"/>
      <c r="PW182" s="27"/>
      <c r="PX182" s="27"/>
      <c r="PY182" s="27"/>
      <c r="PZ182" s="27"/>
      <c r="QA182" s="27"/>
      <c r="QB182" s="27"/>
      <c r="QC182" s="27"/>
      <c r="QD182" s="27"/>
      <c r="QE182" s="27"/>
      <c r="QF182" s="27"/>
      <c r="QG182" s="27"/>
      <c r="QH182" s="27"/>
      <c r="QI182" s="27"/>
      <c r="QJ182" s="27"/>
      <c r="QK182" s="27"/>
      <c r="QL182" s="27"/>
      <c r="QM182" s="27"/>
      <c r="QN182" s="27"/>
      <c r="QO182" s="27"/>
      <c r="QP182" s="27"/>
      <c r="QQ182" s="27"/>
    </row>
    <row r="183" spans="1:459" x14ac:dyDescent="0.2">
      <c r="A183" s="45" t="s">
        <v>25</v>
      </c>
      <c r="B183" s="37">
        <v>51.825231039999998</v>
      </c>
      <c r="C183" s="37">
        <v>53.587256069999995</v>
      </c>
      <c r="D183" s="37">
        <v>42.398815450000001</v>
      </c>
      <c r="E183" s="37">
        <v>56.067404379999999</v>
      </c>
      <c r="F183" s="37">
        <v>47.246608260000002</v>
      </c>
      <c r="G183" s="37">
        <v>49.626527340000003</v>
      </c>
      <c r="H183" s="37">
        <v>61.25434285</v>
      </c>
      <c r="I183" s="37">
        <v>48.987799769999995</v>
      </c>
      <c r="J183" s="37">
        <v>60.432333239999998</v>
      </c>
      <c r="K183" s="37">
        <v>63.348221180000003</v>
      </c>
      <c r="L183" s="37">
        <v>60.904286389999996</v>
      </c>
      <c r="M183" s="37">
        <v>67.64501482</v>
      </c>
      <c r="N183" s="37">
        <v>74.334690699999996</v>
      </c>
      <c r="O183" s="37">
        <v>65.131434429999999</v>
      </c>
      <c r="P183" s="37">
        <v>71.694163369999998</v>
      </c>
      <c r="Q183" s="37">
        <v>69.219759150000002</v>
      </c>
      <c r="R183" s="37">
        <v>60.114207690000001</v>
      </c>
      <c r="S183" s="37">
        <v>78.241683710000004</v>
      </c>
      <c r="T183" s="37">
        <v>70.442877479999993</v>
      </c>
      <c r="U183" s="37">
        <v>62.371500019999999</v>
      </c>
      <c r="V183" s="37">
        <v>73.44969639</v>
      </c>
      <c r="W183" s="37">
        <v>79.817281299999991</v>
      </c>
      <c r="X183" s="37">
        <v>70.614763929999995</v>
      </c>
      <c r="Y183" s="37">
        <v>77.508995810000002</v>
      </c>
      <c r="Z183" s="37">
        <v>70.852875150000003</v>
      </c>
      <c r="AA183" s="37">
        <v>75.106246850000005</v>
      </c>
      <c r="AB183" s="37">
        <v>71.371181500000006</v>
      </c>
      <c r="AC183" s="37">
        <v>80.001941729999999</v>
      </c>
      <c r="AD183" s="37">
        <v>80.384484850000007</v>
      </c>
      <c r="AE183" s="37">
        <v>69.539531400000001</v>
      </c>
      <c r="AF183" s="37">
        <v>53.902761060000003</v>
      </c>
      <c r="AG183" s="37">
        <v>34.651735909999999</v>
      </c>
      <c r="AH183" s="37">
        <v>45.439342060000001</v>
      </c>
      <c r="AI183" s="37">
        <v>59.154339699999994</v>
      </c>
      <c r="AJ183" s="37">
        <v>44.84273065</v>
      </c>
      <c r="AK183" s="37">
        <v>50.329285920000004</v>
      </c>
      <c r="AL183" s="37">
        <v>51.028953739999999</v>
      </c>
      <c r="AM183" s="37">
        <v>57.169328869999994</v>
      </c>
      <c r="AN183" s="37">
        <v>55.724956829999996</v>
      </c>
      <c r="AO183" s="37">
        <v>56.549165880000004</v>
      </c>
      <c r="AP183" s="37">
        <v>62.143312700000003</v>
      </c>
      <c r="AQ183" s="37">
        <v>55.156040940000004</v>
      </c>
      <c r="AR183" s="37">
        <v>63.319213949999998</v>
      </c>
      <c r="AS183" s="37">
        <v>63.755429530000001</v>
      </c>
      <c r="AT183" s="37">
        <v>58.987957080000001</v>
      </c>
      <c r="AU183" s="37">
        <v>58.5028249</v>
      </c>
      <c r="AV183" s="37">
        <v>59.178603380000006</v>
      </c>
      <c r="AW183" s="37">
        <v>65.22161779999999</v>
      </c>
      <c r="AX183" s="37">
        <v>69.060640800000002</v>
      </c>
      <c r="AY183" s="37">
        <v>73.813004469999996</v>
      </c>
      <c r="AZ183" s="37">
        <v>68.108962550000001</v>
      </c>
      <c r="BA183" s="37">
        <v>73.189439140000005</v>
      </c>
      <c r="BB183" s="37">
        <v>75.314817080000012</v>
      </c>
      <c r="BC183" s="37">
        <v>64.627527990000004</v>
      </c>
      <c r="BD183" s="37">
        <v>67.215138710000005</v>
      </c>
      <c r="BE183" s="37">
        <v>60.991386749999997</v>
      </c>
      <c r="BF183" s="37">
        <v>74.36077324</v>
      </c>
      <c r="BG183" s="37">
        <v>70.203709939999996</v>
      </c>
      <c r="BH183" s="37">
        <v>74.754739130000004</v>
      </c>
      <c r="BI183" s="37">
        <v>67.637450110000003</v>
      </c>
      <c r="BJ183" s="37">
        <v>67.289048899999997</v>
      </c>
      <c r="BK183" s="37">
        <v>39.056174759999998</v>
      </c>
      <c r="BL183" s="37">
        <v>52.03914279</v>
      </c>
      <c r="BM183" s="37">
        <v>46.169023929999994</v>
      </c>
      <c r="BN183" s="37">
        <v>59.715820570000005</v>
      </c>
      <c r="BO183" s="37">
        <v>53.054067830000001</v>
      </c>
      <c r="BP183" s="37">
        <v>50.317863580000001</v>
      </c>
      <c r="BQ183" s="37">
        <v>56.760778559999999</v>
      </c>
      <c r="BR183" s="37">
        <v>47.303268609999996</v>
      </c>
      <c r="BS183" s="37">
        <v>50.940622189999999</v>
      </c>
      <c r="BT183" s="37">
        <v>58.035049919999999</v>
      </c>
      <c r="BU183" s="37">
        <v>57.990175749999999</v>
      </c>
      <c r="BV183" s="37">
        <v>61.918533670000002</v>
      </c>
      <c r="BW183" s="37">
        <v>58.320554909999998</v>
      </c>
      <c r="BX183" s="37">
        <v>54.526650669999995</v>
      </c>
      <c r="BY183" s="37">
        <v>66.884319120000001</v>
      </c>
      <c r="BZ183" s="37">
        <v>58.764811469999998</v>
      </c>
      <c r="CA183" s="37">
        <v>61.218497030000002</v>
      </c>
      <c r="CB183" s="37">
        <v>68.788514250000006</v>
      </c>
      <c r="CC183" s="37">
        <v>69.104939790000003</v>
      </c>
      <c r="CD183" s="37">
        <v>68.302960519999999</v>
      </c>
      <c r="CE183" s="37">
        <v>71.707892560000005</v>
      </c>
      <c r="CF183" s="37">
        <v>76.548012709999995</v>
      </c>
      <c r="CG183" s="37">
        <v>62.45135234</v>
      </c>
      <c r="CH183" s="37">
        <v>71.011365530000006</v>
      </c>
      <c r="CI183" s="37">
        <v>75.797000910000008</v>
      </c>
      <c r="CJ183" s="37">
        <v>77.905212309999996</v>
      </c>
      <c r="CK183" s="37">
        <v>73.241605879999994</v>
      </c>
      <c r="CL183" s="37">
        <v>69.681473369999992</v>
      </c>
      <c r="CM183" s="37">
        <v>72.630453579999994</v>
      </c>
      <c r="CN183" s="37">
        <v>64.435219859999989</v>
      </c>
      <c r="CO183" s="37">
        <v>67.277372700000001</v>
      </c>
      <c r="CP183" s="37">
        <v>40.402241239999995</v>
      </c>
      <c r="CQ183" s="37">
        <v>44.275163190000001</v>
      </c>
      <c r="CR183" s="37">
        <v>42.807872889999999</v>
      </c>
      <c r="CS183" s="37">
        <v>54.978188469999999</v>
      </c>
      <c r="CT183" s="37">
        <v>49.428731089999999</v>
      </c>
      <c r="CU183" s="37">
        <v>52.61442959</v>
      </c>
      <c r="CV183" s="37">
        <v>58.870754680000005</v>
      </c>
      <c r="CW183" s="37">
        <v>48.794430560000002</v>
      </c>
      <c r="CX183" s="37">
        <v>60.049531940000001</v>
      </c>
      <c r="CY183" s="37">
        <v>64.881705359999998</v>
      </c>
      <c r="CZ183" s="37">
        <v>53.959283790000001</v>
      </c>
      <c r="DA183" s="37">
        <v>71.186131000000003</v>
      </c>
      <c r="DB183" s="37">
        <v>65.550741099999996</v>
      </c>
      <c r="DC183" s="37">
        <v>72.077127849999997</v>
      </c>
      <c r="DD183" s="37">
        <v>67.654423919999999</v>
      </c>
      <c r="DE183" s="37">
        <v>67.420517880000006</v>
      </c>
      <c r="DF183" s="37">
        <v>68.22396191</v>
      </c>
      <c r="DG183" s="37">
        <v>71.724431300000006</v>
      </c>
      <c r="DH183" s="37">
        <v>67.762964879999998</v>
      </c>
      <c r="DI183" s="37">
        <v>74.139720229999995</v>
      </c>
      <c r="DJ183" s="37">
        <v>68.782062269999997</v>
      </c>
      <c r="DK183" s="37">
        <v>73.41887294</v>
      </c>
      <c r="DL183" s="37">
        <v>90.144489770000007</v>
      </c>
      <c r="DM183" s="37">
        <v>61.550822110000006</v>
      </c>
      <c r="DN183" s="37">
        <v>76.522631070000003</v>
      </c>
      <c r="DO183" s="37">
        <v>72.391469810000004</v>
      </c>
      <c r="DP183" s="37">
        <v>69.081972680000007</v>
      </c>
      <c r="DQ183" s="37">
        <v>84.591057919999997</v>
      </c>
      <c r="DR183" s="37">
        <v>73.417831469999996</v>
      </c>
      <c r="DS183" s="37">
        <v>75.780747610000006</v>
      </c>
      <c r="DT183" s="37">
        <v>62.031988069999997</v>
      </c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  <c r="IR183" s="27"/>
      <c r="IS183" s="27"/>
      <c r="IT183" s="27"/>
      <c r="IU183" s="27"/>
      <c r="IV183" s="27"/>
      <c r="IW183" s="27"/>
      <c r="IX183" s="27"/>
      <c r="IY183" s="27"/>
      <c r="IZ183" s="27"/>
      <c r="JA183" s="27"/>
      <c r="JB183" s="27"/>
      <c r="JC183" s="27"/>
      <c r="JD183" s="27"/>
      <c r="JE183" s="27"/>
      <c r="JF183" s="27"/>
      <c r="JG183" s="27"/>
      <c r="JH183" s="27"/>
      <c r="JI183" s="27"/>
      <c r="JJ183" s="27"/>
      <c r="JK183" s="27"/>
      <c r="JL183" s="27"/>
      <c r="JM183" s="27"/>
      <c r="JN183" s="27"/>
      <c r="JO183" s="27"/>
      <c r="JP183" s="27"/>
      <c r="JQ183" s="27"/>
      <c r="JR183" s="27"/>
      <c r="JS183" s="27"/>
      <c r="JT183" s="27"/>
      <c r="JU183" s="27"/>
      <c r="JV183" s="27"/>
      <c r="JW183" s="27"/>
      <c r="JX183" s="27"/>
      <c r="JY183" s="27"/>
      <c r="JZ183" s="27"/>
      <c r="KA183" s="27"/>
      <c r="KB183" s="27"/>
      <c r="KC183" s="27"/>
      <c r="KD183" s="27"/>
      <c r="KE183" s="27"/>
      <c r="KF183" s="27"/>
      <c r="KG183" s="27"/>
      <c r="KH183" s="27"/>
      <c r="KI183" s="27"/>
      <c r="KJ183" s="27"/>
      <c r="KK183" s="27"/>
      <c r="KL183" s="27"/>
      <c r="KM183" s="27"/>
      <c r="KN183" s="27"/>
      <c r="KO183" s="27"/>
      <c r="KP183" s="27"/>
      <c r="KQ183" s="27"/>
      <c r="KR183" s="27"/>
      <c r="KS183" s="27"/>
      <c r="KT183" s="27"/>
      <c r="KU183" s="27"/>
      <c r="KV183" s="27"/>
      <c r="KW183" s="27"/>
      <c r="KX183" s="27"/>
      <c r="KY183" s="27"/>
      <c r="KZ183" s="27"/>
      <c r="LA183" s="27"/>
      <c r="LB183" s="27"/>
      <c r="LC183" s="27"/>
      <c r="LD183" s="27"/>
      <c r="LE183" s="27"/>
      <c r="LF183" s="27"/>
      <c r="LG183" s="27"/>
      <c r="LH183" s="27"/>
      <c r="LI183" s="27"/>
      <c r="LJ183" s="27"/>
      <c r="LK183" s="27"/>
      <c r="LL183" s="27"/>
      <c r="LM183" s="27"/>
      <c r="LN183" s="27"/>
      <c r="LO183" s="27"/>
      <c r="LP183" s="27"/>
      <c r="LQ183" s="27"/>
      <c r="LR183" s="27"/>
      <c r="LS183" s="27"/>
      <c r="LT183" s="27"/>
      <c r="LU183" s="27"/>
      <c r="LV183" s="27"/>
      <c r="LW183" s="27"/>
      <c r="LX183" s="27"/>
      <c r="LY183" s="27"/>
      <c r="LZ183" s="27"/>
      <c r="MA183" s="27"/>
      <c r="MB183" s="27"/>
      <c r="MC183" s="27"/>
      <c r="MD183" s="27"/>
      <c r="ME183" s="27"/>
      <c r="MF183" s="27"/>
      <c r="MG183" s="27"/>
      <c r="MH183" s="27"/>
      <c r="MI183" s="27"/>
      <c r="MJ183" s="27"/>
      <c r="MK183" s="27"/>
      <c r="ML183" s="27"/>
      <c r="MM183" s="27"/>
      <c r="MN183" s="27"/>
      <c r="MO183" s="27"/>
      <c r="MP183" s="27"/>
      <c r="MQ183" s="27"/>
      <c r="MR183" s="27"/>
      <c r="MS183" s="27"/>
      <c r="MT183" s="27"/>
      <c r="MU183" s="27"/>
      <c r="MV183" s="27"/>
      <c r="MW183" s="27"/>
      <c r="MX183" s="27"/>
      <c r="MY183" s="27"/>
      <c r="MZ183" s="27"/>
      <c r="NA183" s="27"/>
      <c r="NB183" s="27"/>
      <c r="NC183" s="27"/>
      <c r="ND183" s="27"/>
      <c r="NE183" s="27"/>
      <c r="NF183" s="27"/>
      <c r="NG183" s="27"/>
      <c r="NH183" s="27"/>
      <c r="NI183" s="27"/>
      <c r="NJ183" s="27"/>
      <c r="NK183" s="27"/>
      <c r="NL183" s="27"/>
      <c r="NM183" s="27"/>
      <c r="NN183" s="27"/>
      <c r="NO183" s="27"/>
      <c r="NP183" s="27"/>
      <c r="NQ183" s="27"/>
      <c r="NR183" s="27"/>
      <c r="NS183" s="27"/>
      <c r="NT183" s="27"/>
      <c r="NU183" s="27"/>
      <c r="NV183" s="27"/>
      <c r="NW183" s="27"/>
      <c r="NX183" s="27"/>
      <c r="NY183" s="27"/>
      <c r="NZ183" s="27"/>
      <c r="OA183" s="27"/>
      <c r="OB183" s="27"/>
      <c r="OC183" s="27"/>
      <c r="OD183" s="27"/>
      <c r="OE183" s="27"/>
      <c r="OF183" s="27"/>
      <c r="OG183" s="27"/>
      <c r="OH183" s="27"/>
      <c r="OI183" s="27"/>
      <c r="OJ183" s="27"/>
      <c r="OK183" s="27"/>
      <c r="OL183" s="27"/>
      <c r="OM183" s="27"/>
      <c r="ON183" s="27"/>
      <c r="OO183" s="27"/>
      <c r="OP183" s="27"/>
      <c r="OQ183" s="27"/>
      <c r="OR183" s="27"/>
      <c r="OS183" s="27"/>
      <c r="OT183" s="27"/>
      <c r="OU183" s="27"/>
      <c r="OV183" s="27"/>
      <c r="OW183" s="27"/>
      <c r="OX183" s="27"/>
      <c r="OY183" s="27"/>
      <c r="OZ183" s="27"/>
      <c r="PA183" s="27"/>
      <c r="PB183" s="27"/>
      <c r="PC183" s="27"/>
      <c r="PD183" s="27"/>
      <c r="PE183" s="27"/>
      <c r="PF183" s="27"/>
      <c r="PG183" s="27"/>
      <c r="PH183" s="27"/>
      <c r="PI183" s="27"/>
      <c r="PJ183" s="27"/>
      <c r="PK183" s="27"/>
      <c r="PL183" s="27"/>
      <c r="PM183" s="27"/>
      <c r="PN183" s="27"/>
      <c r="PO183" s="27"/>
      <c r="PP183" s="27"/>
      <c r="PQ183" s="27"/>
      <c r="PR183" s="27"/>
      <c r="PS183" s="27"/>
      <c r="PT183" s="27"/>
      <c r="PU183" s="27"/>
      <c r="PV183" s="27"/>
      <c r="PW183" s="27"/>
      <c r="PX183" s="27"/>
      <c r="PY183" s="27"/>
      <c r="PZ183" s="27"/>
      <c r="QA183" s="27"/>
      <c r="QB183" s="27"/>
      <c r="QC183" s="27"/>
      <c r="QD183" s="27"/>
      <c r="QE183" s="27"/>
      <c r="QF183" s="27"/>
      <c r="QG183" s="27"/>
      <c r="QH183" s="27"/>
      <c r="QI183" s="27"/>
      <c r="QJ183" s="27"/>
      <c r="QK183" s="27"/>
      <c r="QL183" s="27"/>
      <c r="QM183" s="27"/>
      <c r="QN183" s="27"/>
      <c r="QO183" s="27"/>
      <c r="QP183" s="27"/>
      <c r="QQ183" s="27"/>
    </row>
    <row r="184" spans="1:459" x14ac:dyDescent="0.2">
      <c r="A184" s="45" t="s">
        <v>26</v>
      </c>
      <c r="B184" s="37">
        <v>46.679212530000001</v>
      </c>
      <c r="C184" s="37">
        <v>50.677805509999999</v>
      </c>
      <c r="D184" s="37">
        <v>48.175541589999995</v>
      </c>
      <c r="E184" s="37">
        <v>57.229514980000005</v>
      </c>
      <c r="F184" s="37">
        <v>39.888181069999995</v>
      </c>
      <c r="G184" s="37">
        <v>55.585054110000002</v>
      </c>
      <c r="H184" s="37">
        <v>52.106948070000001</v>
      </c>
      <c r="I184" s="37">
        <v>67.252452880000007</v>
      </c>
      <c r="J184" s="37">
        <v>54.113638720000004</v>
      </c>
      <c r="K184" s="37">
        <v>56.457943439999994</v>
      </c>
      <c r="L184" s="37">
        <v>67.820419270000002</v>
      </c>
      <c r="M184" s="37">
        <v>63.25061814</v>
      </c>
      <c r="N184" s="37">
        <v>66.473205640000003</v>
      </c>
      <c r="O184" s="37">
        <v>72.584541220000006</v>
      </c>
      <c r="P184" s="37">
        <v>73.127607819999994</v>
      </c>
      <c r="Q184" s="37">
        <v>66.008719159999998</v>
      </c>
      <c r="R184" s="37">
        <v>73.37688867</v>
      </c>
      <c r="S184" s="37">
        <v>84.529366390000007</v>
      </c>
      <c r="T184" s="37">
        <v>91.756999910000005</v>
      </c>
      <c r="U184" s="37">
        <v>79.867623510000001</v>
      </c>
      <c r="V184" s="37">
        <v>91.288527090000002</v>
      </c>
      <c r="W184" s="37">
        <v>91.80070499</v>
      </c>
      <c r="X184" s="37">
        <v>99.114413869999993</v>
      </c>
      <c r="Y184" s="37">
        <v>107.45450357999999</v>
      </c>
      <c r="Z184" s="37">
        <v>100.62962390999999</v>
      </c>
      <c r="AA184" s="37">
        <v>110.54520409</v>
      </c>
      <c r="AB184" s="37">
        <v>97.932936690000005</v>
      </c>
      <c r="AC184" s="37">
        <v>118.68435676</v>
      </c>
      <c r="AD184" s="37">
        <v>120.20767265000001</v>
      </c>
      <c r="AE184" s="37">
        <v>114.43626775999999</v>
      </c>
      <c r="AF184" s="37">
        <v>36.268914869999996</v>
      </c>
      <c r="AG184" s="37">
        <v>33.087244079999998</v>
      </c>
      <c r="AH184" s="37">
        <v>46.483256080000004</v>
      </c>
      <c r="AI184" s="37">
        <v>45.788615419999999</v>
      </c>
      <c r="AJ184" s="37">
        <v>40.429256809999998</v>
      </c>
      <c r="AK184" s="37">
        <v>55.541366199999999</v>
      </c>
      <c r="AL184" s="37">
        <v>50.23801237</v>
      </c>
      <c r="AM184" s="37">
        <v>48.789378249999999</v>
      </c>
      <c r="AN184" s="37">
        <v>50.59567603</v>
      </c>
      <c r="AO184" s="37">
        <v>50.216686340000003</v>
      </c>
      <c r="AP184" s="37">
        <v>50.78893222</v>
      </c>
      <c r="AQ184" s="37">
        <v>57.845236359999994</v>
      </c>
      <c r="AR184" s="37">
        <v>65.784821050000005</v>
      </c>
      <c r="AS184" s="37">
        <v>57.550505319999999</v>
      </c>
      <c r="AT184" s="37">
        <v>71.321568310000004</v>
      </c>
      <c r="AU184" s="37">
        <v>61.234091100000001</v>
      </c>
      <c r="AV184" s="37">
        <v>56.802691249999995</v>
      </c>
      <c r="AW184" s="37">
        <v>66.4851314</v>
      </c>
      <c r="AX184" s="37">
        <v>69.110868819999993</v>
      </c>
      <c r="AY184" s="37">
        <v>68.78128083</v>
      </c>
      <c r="AZ184" s="37">
        <v>75.82243914</v>
      </c>
      <c r="BA184" s="37">
        <v>81.892779079999997</v>
      </c>
      <c r="BB184" s="37">
        <v>73.064494109999998</v>
      </c>
      <c r="BC184" s="37">
        <v>97.80200529999999</v>
      </c>
      <c r="BD184" s="37">
        <v>96.60987449000001</v>
      </c>
      <c r="BE184" s="37">
        <v>89.293638010000009</v>
      </c>
      <c r="BF184" s="37">
        <v>93.000747530000012</v>
      </c>
      <c r="BG184" s="37">
        <v>99.165793570000005</v>
      </c>
      <c r="BH184" s="37">
        <v>94.22483410000001</v>
      </c>
      <c r="BI184" s="37">
        <v>82.932430600000004</v>
      </c>
      <c r="BJ184" s="37">
        <v>89.550433389999995</v>
      </c>
      <c r="BK184" s="37">
        <v>40.577713110000005</v>
      </c>
      <c r="BL184" s="37">
        <v>41.280042000000002</v>
      </c>
      <c r="BM184" s="37">
        <v>43.98132201</v>
      </c>
      <c r="BN184" s="37">
        <v>50.231683109999999</v>
      </c>
      <c r="BO184" s="37">
        <v>38.628716329999996</v>
      </c>
      <c r="BP184" s="37">
        <v>49.174678130000004</v>
      </c>
      <c r="BQ184" s="37">
        <v>48.965201700000001</v>
      </c>
      <c r="BR184" s="37">
        <v>52.054060129999996</v>
      </c>
      <c r="BS184" s="37">
        <v>48.159919430000002</v>
      </c>
      <c r="BT184" s="37">
        <v>44.189121540000002</v>
      </c>
      <c r="BU184" s="37">
        <v>56.002349879999997</v>
      </c>
      <c r="BV184" s="37">
        <v>53.074872509999999</v>
      </c>
      <c r="BW184" s="37">
        <v>63.946522210000005</v>
      </c>
      <c r="BX184" s="37">
        <v>51.841693919999997</v>
      </c>
      <c r="BY184" s="37">
        <v>61.32372805</v>
      </c>
      <c r="BZ184" s="37">
        <v>55.599736450000002</v>
      </c>
      <c r="CA184" s="37">
        <v>70.228438109999999</v>
      </c>
      <c r="CB184" s="37">
        <v>66.574499880000005</v>
      </c>
      <c r="CC184" s="37">
        <v>69.924252809999999</v>
      </c>
      <c r="CD184" s="37">
        <v>80.729249929999995</v>
      </c>
      <c r="CE184" s="37">
        <v>72.665533389999993</v>
      </c>
      <c r="CF184" s="37">
        <v>84.654128530000008</v>
      </c>
      <c r="CG184" s="37">
        <v>75.765721709999994</v>
      </c>
      <c r="CH184" s="37">
        <v>89.201072269999997</v>
      </c>
      <c r="CI184" s="37">
        <v>89.660488770000001</v>
      </c>
      <c r="CJ184" s="37">
        <v>90.168057730000001</v>
      </c>
      <c r="CK184" s="37">
        <v>86.645782499999996</v>
      </c>
      <c r="CL184" s="37">
        <v>94.444135900000006</v>
      </c>
      <c r="CM184" s="37">
        <v>107.32513209000001</v>
      </c>
      <c r="CN184" s="37">
        <v>93.580648800000006</v>
      </c>
      <c r="CO184" s="37">
        <v>93.730542490000005</v>
      </c>
      <c r="CP184" s="37">
        <v>28.765611379999999</v>
      </c>
      <c r="CQ184" s="37">
        <v>32.751595080000001</v>
      </c>
      <c r="CR184" s="37">
        <v>45.169992930000006</v>
      </c>
      <c r="CS184" s="37">
        <v>43.336774339999998</v>
      </c>
      <c r="CT184" s="37">
        <v>37.127079630000004</v>
      </c>
      <c r="CU184" s="37">
        <v>33.128639479999997</v>
      </c>
      <c r="CV184" s="37">
        <v>49.543553430000003</v>
      </c>
      <c r="CW184" s="37">
        <v>51.30855158</v>
      </c>
      <c r="CX184" s="37">
        <v>51.600748539999998</v>
      </c>
      <c r="CY184" s="37">
        <v>48.867862799999997</v>
      </c>
      <c r="CZ184" s="37">
        <v>51.865520269999998</v>
      </c>
      <c r="DA184" s="37">
        <v>61.576554100000003</v>
      </c>
      <c r="DB184" s="37">
        <v>61.597131240000003</v>
      </c>
      <c r="DC184" s="37">
        <v>69.240920299999999</v>
      </c>
      <c r="DD184" s="37">
        <v>61.075493220000006</v>
      </c>
      <c r="DE184" s="37">
        <v>64.867198489999993</v>
      </c>
      <c r="DF184" s="37">
        <v>59.738766840000004</v>
      </c>
      <c r="DG184" s="37">
        <v>68.916706189999999</v>
      </c>
      <c r="DH184" s="37">
        <v>58.99909873</v>
      </c>
      <c r="DI184" s="37">
        <v>64.887138870000001</v>
      </c>
      <c r="DJ184" s="37">
        <v>75.913344930000008</v>
      </c>
      <c r="DK184" s="37">
        <v>77.637468810000001</v>
      </c>
      <c r="DL184" s="37">
        <v>79.786857609999998</v>
      </c>
      <c r="DM184" s="37">
        <v>80.449453290000008</v>
      </c>
      <c r="DN184" s="37">
        <v>94.303820329999994</v>
      </c>
      <c r="DO184" s="37">
        <v>72.262693290000001</v>
      </c>
      <c r="DP184" s="37">
        <v>91.013324159999996</v>
      </c>
      <c r="DQ184" s="37">
        <v>95.818321460000007</v>
      </c>
      <c r="DR184" s="37">
        <v>102.03775331</v>
      </c>
      <c r="DS184" s="37">
        <v>91.953178220000012</v>
      </c>
      <c r="DT184" s="37">
        <v>82.622339740000001</v>
      </c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27"/>
      <c r="IO184" s="27"/>
      <c r="IP184" s="27"/>
      <c r="IQ184" s="27"/>
      <c r="IR184" s="27"/>
      <c r="IS184" s="27"/>
      <c r="IT184" s="27"/>
      <c r="IU184" s="27"/>
      <c r="IV184" s="27"/>
      <c r="IW184" s="27"/>
      <c r="IX184" s="27"/>
      <c r="IY184" s="27"/>
      <c r="IZ184" s="27"/>
      <c r="JA184" s="27"/>
      <c r="JB184" s="27"/>
      <c r="JC184" s="27"/>
      <c r="JD184" s="27"/>
      <c r="JE184" s="27"/>
      <c r="JF184" s="27"/>
      <c r="JG184" s="27"/>
      <c r="JH184" s="27"/>
      <c r="JI184" s="27"/>
      <c r="JJ184" s="27"/>
      <c r="JK184" s="27"/>
      <c r="JL184" s="27"/>
      <c r="JM184" s="27"/>
      <c r="JN184" s="27"/>
      <c r="JO184" s="27"/>
      <c r="JP184" s="27"/>
      <c r="JQ184" s="27"/>
      <c r="JR184" s="27"/>
      <c r="JS184" s="27"/>
      <c r="JT184" s="27"/>
      <c r="JU184" s="27"/>
      <c r="JV184" s="27"/>
      <c r="JW184" s="27"/>
      <c r="JX184" s="27"/>
      <c r="JY184" s="27"/>
      <c r="JZ184" s="27"/>
      <c r="KA184" s="27"/>
      <c r="KB184" s="27"/>
      <c r="KC184" s="27"/>
      <c r="KD184" s="27"/>
      <c r="KE184" s="27"/>
      <c r="KF184" s="27"/>
      <c r="KG184" s="27"/>
      <c r="KH184" s="27"/>
      <c r="KI184" s="27"/>
      <c r="KJ184" s="27"/>
      <c r="KK184" s="27"/>
      <c r="KL184" s="27"/>
      <c r="KM184" s="27"/>
      <c r="KN184" s="27"/>
      <c r="KO184" s="27"/>
      <c r="KP184" s="27"/>
      <c r="KQ184" s="27"/>
      <c r="KR184" s="27"/>
      <c r="KS184" s="27"/>
      <c r="KT184" s="27"/>
      <c r="KU184" s="27"/>
      <c r="KV184" s="27"/>
      <c r="KW184" s="27"/>
      <c r="KX184" s="27"/>
      <c r="KY184" s="27"/>
      <c r="KZ184" s="27"/>
      <c r="LA184" s="27"/>
      <c r="LB184" s="27"/>
      <c r="LC184" s="27"/>
      <c r="LD184" s="27"/>
      <c r="LE184" s="27"/>
      <c r="LF184" s="27"/>
      <c r="LG184" s="27"/>
      <c r="LH184" s="27"/>
      <c r="LI184" s="27"/>
      <c r="LJ184" s="27"/>
      <c r="LK184" s="27"/>
      <c r="LL184" s="27"/>
      <c r="LM184" s="27"/>
      <c r="LN184" s="27"/>
      <c r="LO184" s="27"/>
      <c r="LP184" s="27"/>
      <c r="LQ184" s="27"/>
      <c r="LR184" s="27"/>
      <c r="LS184" s="27"/>
      <c r="LT184" s="27"/>
      <c r="LU184" s="27"/>
      <c r="LV184" s="27"/>
      <c r="LW184" s="27"/>
      <c r="LX184" s="27"/>
      <c r="LY184" s="27"/>
      <c r="LZ184" s="27"/>
      <c r="MA184" s="27"/>
      <c r="MB184" s="27"/>
      <c r="MC184" s="27"/>
      <c r="MD184" s="27"/>
      <c r="ME184" s="27"/>
      <c r="MF184" s="27"/>
      <c r="MG184" s="27"/>
      <c r="MH184" s="27"/>
      <c r="MI184" s="27"/>
      <c r="MJ184" s="27"/>
      <c r="MK184" s="27"/>
      <c r="ML184" s="27"/>
      <c r="MM184" s="27"/>
      <c r="MN184" s="27"/>
      <c r="MO184" s="27"/>
      <c r="MP184" s="27"/>
      <c r="MQ184" s="27"/>
      <c r="MR184" s="27"/>
      <c r="MS184" s="27"/>
      <c r="MT184" s="27"/>
      <c r="MU184" s="27"/>
      <c r="MV184" s="27"/>
      <c r="MW184" s="27"/>
      <c r="MX184" s="27"/>
      <c r="MY184" s="27"/>
      <c r="MZ184" s="27"/>
      <c r="NA184" s="27"/>
      <c r="NB184" s="27"/>
      <c r="NC184" s="27"/>
      <c r="ND184" s="27"/>
      <c r="NE184" s="27"/>
      <c r="NF184" s="27"/>
      <c r="NG184" s="27"/>
      <c r="NH184" s="27"/>
      <c r="NI184" s="27"/>
      <c r="NJ184" s="27"/>
      <c r="NK184" s="27"/>
      <c r="NL184" s="27"/>
      <c r="NM184" s="27"/>
      <c r="NN184" s="27"/>
      <c r="NO184" s="27"/>
      <c r="NP184" s="27"/>
      <c r="NQ184" s="27"/>
      <c r="NR184" s="27"/>
      <c r="NS184" s="27"/>
      <c r="NT184" s="27"/>
      <c r="NU184" s="27"/>
      <c r="NV184" s="27"/>
      <c r="NW184" s="27"/>
      <c r="NX184" s="27"/>
      <c r="NY184" s="27"/>
      <c r="NZ184" s="27"/>
      <c r="OA184" s="27"/>
      <c r="OB184" s="27"/>
      <c r="OC184" s="27"/>
      <c r="OD184" s="27"/>
      <c r="OE184" s="27"/>
      <c r="OF184" s="27"/>
      <c r="OG184" s="27"/>
      <c r="OH184" s="27"/>
      <c r="OI184" s="27"/>
      <c r="OJ184" s="27"/>
      <c r="OK184" s="27"/>
      <c r="OL184" s="27"/>
      <c r="OM184" s="27"/>
      <c r="ON184" s="27"/>
      <c r="OO184" s="27"/>
      <c r="OP184" s="27"/>
      <c r="OQ184" s="27"/>
      <c r="OR184" s="27"/>
      <c r="OS184" s="27"/>
      <c r="OT184" s="27"/>
      <c r="OU184" s="27"/>
      <c r="OV184" s="27"/>
      <c r="OW184" s="27"/>
      <c r="OX184" s="27"/>
      <c r="OY184" s="27"/>
      <c r="OZ184" s="27"/>
      <c r="PA184" s="27"/>
      <c r="PB184" s="27"/>
      <c r="PC184" s="27"/>
      <c r="PD184" s="27"/>
      <c r="PE184" s="27"/>
      <c r="PF184" s="27"/>
      <c r="PG184" s="27"/>
      <c r="PH184" s="27"/>
      <c r="PI184" s="27"/>
      <c r="PJ184" s="27"/>
      <c r="PK184" s="27"/>
      <c r="PL184" s="27"/>
      <c r="PM184" s="27"/>
      <c r="PN184" s="27"/>
      <c r="PO184" s="27"/>
      <c r="PP184" s="27"/>
      <c r="PQ184" s="27"/>
      <c r="PR184" s="27"/>
      <c r="PS184" s="27"/>
      <c r="PT184" s="27"/>
      <c r="PU184" s="27"/>
      <c r="PV184" s="27"/>
      <c r="PW184" s="27"/>
      <c r="PX184" s="27"/>
      <c r="PY184" s="27"/>
      <c r="PZ184" s="27"/>
      <c r="QA184" s="27"/>
      <c r="QB184" s="27"/>
      <c r="QC184" s="27"/>
      <c r="QD184" s="27"/>
      <c r="QE184" s="27"/>
      <c r="QF184" s="27"/>
      <c r="QG184" s="27"/>
      <c r="QH184" s="27"/>
      <c r="QI184" s="27"/>
      <c r="QJ184" s="27"/>
      <c r="QK184" s="27"/>
      <c r="QL184" s="27"/>
      <c r="QM184" s="27"/>
      <c r="QN184" s="27"/>
      <c r="QO184" s="27"/>
      <c r="QP184" s="27"/>
      <c r="QQ184" s="27"/>
    </row>
    <row r="185" spans="1:459" x14ac:dyDescent="0.2">
      <c r="A185" s="45" t="s">
        <v>16</v>
      </c>
      <c r="B185" s="37">
        <v>24.974091259999998</v>
      </c>
      <c r="C185" s="37">
        <v>26.743291840000001</v>
      </c>
      <c r="D185" s="37">
        <v>25.559270519999998</v>
      </c>
      <c r="E185" s="37">
        <v>24.631425650000001</v>
      </c>
      <c r="F185" s="37">
        <v>26.102688970000003</v>
      </c>
      <c r="G185" s="37">
        <v>25.515604930000002</v>
      </c>
      <c r="H185" s="37">
        <v>23.85978034</v>
      </c>
      <c r="I185" s="37">
        <v>20.218170730000001</v>
      </c>
      <c r="J185" s="37">
        <v>28.303962379999998</v>
      </c>
      <c r="K185" s="37">
        <v>26.72252117</v>
      </c>
      <c r="L185" s="37">
        <v>23.884550249999997</v>
      </c>
      <c r="M185" s="37">
        <v>26.738143640000001</v>
      </c>
      <c r="N185" s="37">
        <v>23.643798259999997</v>
      </c>
      <c r="O185" s="37">
        <v>21.73067202</v>
      </c>
      <c r="P185" s="37">
        <v>29.221290320000001</v>
      </c>
      <c r="Q185" s="37">
        <v>23.975199</v>
      </c>
      <c r="R185" s="37">
        <v>20.924068470000002</v>
      </c>
      <c r="S185" s="37">
        <v>23.522054740000002</v>
      </c>
      <c r="T185" s="37">
        <v>19.091898610000001</v>
      </c>
      <c r="U185" s="37">
        <v>17.44798527</v>
      </c>
      <c r="V185" s="37">
        <v>21.153697940000001</v>
      </c>
      <c r="W185" s="37">
        <v>22.54015527</v>
      </c>
      <c r="X185" s="37">
        <v>27.462930029999999</v>
      </c>
      <c r="Y185" s="37">
        <v>19.646387470000001</v>
      </c>
      <c r="Z185" s="37">
        <v>20.018807280000001</v>
      </c>
      <c r="AA185" s="37">
        <v>23.840576310000003</v>
      </c>
      <c r="AB185" s="37">
        <v>18.561540409999999</v>
      </c>
      <c r="AC185" s="37">
        <v>20.12326517</v>
      </c>
      <c r="AD185" s="37">
        <v>18.896638500000002</v>
      </c>
      <c r="AE185" s="37">
        <v>21.185639679999998</v>
      </c>
      <c r="AF185" s="37">
        <v>27.094796710000001</v>
      </c>
      <c r="AG185" s="37">
        <v>63.647614869999998</v>
      </c>
      <c r="AH185" s="37">
        <v>23.446880020000002</v>
      </c>
      <c r="AI185" s="37">
        <v>26.35763476</v>
      </c>
      <c r="AJ185" s="37">
        <v>28.94212585</v>
      </c>
      <c r="AK185" s="37">
        <v>19.883549739999999</v>
      </c>
      <c r="AL185" s="37">
        <v>23.06799359</v>
      </c>
      <c r="AM185" s="37">
        <v>23.39712317</v>
      </c>
      <c r="AN185" s="37">
        <v>26.18173728</v>
      </c>
      <c r="AO185" s="37">
        <v>25.733365720000002</v>
      </c>
      <c r="AP185" s="37">
        <v>23.691180860000003</v>
      </c>
      <c r="AQ185" s="37">
        <v>25.613543369999999</v>
      </c>
      <c r="AR185" s="37">
        <v>18.245775260000002</v>
      </c>
      <c r="AS185" s="37">
        <v>24.895288239999999</v>
      </c>
      <c r="AT185" s="37">
        <v>23.801236679999999</v>
      </c>
      <c r="AU185" s="37">
        <v>22.271704810000003</v>
      </c>
      <c r="AV185" s="37">
        <v>24.34790675</v>
      </c>
      <c r="AW185" s="37">
        <v>18.496469959999999</v>
      </c>
      <c r="AX185" s="37">
        <v>23.96211533</v>
      </c>
      <c r="AY185" s="37">
        <v>20.237548719999999</v>
      </c>
      <c r="AZ185" s="37">
        <v>23.251678510000001</v>
      </c>
      <c r="BA185" s="37">
        <v>16.958146880000001</v>
      </c>
      <c r="BB185" s="37">
        <v>21.765794409999998</v>
      </c>
      <c r="BC185" s="37">
        <v>19.079922579999998</v>
      </c>
      <c r="BD185" s="37">
        <v>27.322187570000001</v>
      </c>
      <c r="BE185" s="37">
        <v>32.646073129999998</v>
      </c>
      <c r="BF185" s="37">
        <v>21.166583039999999</v>
      </c>
      <c r="BG185" s="37">
        <v>18.096108520000001</v>
      </c>
      <c r="BH185" s="37">
        <v>18.222214829999999</v>
      </c>
      <c r="BI185" s="37">
        <v>22.057314010000002</v>
      </c>
      <c r="BJ185" s="37">
        <v>27.794544000000002</v>
      </c>
      <c r="BK185" s="37">
        <v>28.58594643</v>
      </c>
      <c r="BL185" s="37">
        <v>32.328810920000002</v>
      </c>
      <c r="BM185" s="37">
        <v>33.635332169999998</v>
      </c>
      <c r="BN185" s="37">
        <v>29.104309149999999</v>
      </c>
      <c r="BO185" s="37">
        <v>36.622952900000001</v>
      </c>
      <c r="BP185" s="37">
        <v>32.461822420000004</v>
      </c>
      <c r="BQ185" s="37">
        <v>20.83703994</v>
      </c>
      <c r="BR185" s="37">
        <v>27.229792280000002</v>
      </c>
      <c r="BS185" s="37">
        <v>28.145185670000004</v>
      </c>
      <c r="BT185" s="37">
        <v>28.71845836</v>
      </c>
      <c r="BU185" s="37">
        <v>35.580561779999996</v>
      </c>
      <c r="BV185" s="37">
        <v>28.049796010000001</v>
      </c>
      <c r="BW185" s="37">
        <v>39.536602500000001</v>
      </c>
      <c r="BX185" s="37">
        <v>35.437131399999998</v>
      </c>
      <c r="BY185" s="37">
        <v>28.22987663</v>
      </c>
      <c r="BZ185" s="37">
        <v>29.462629140000001</v>
      </c>
      <c r="CA185" s="37">
        <v>25.186314710000001</v>
      </c>
      <c r="CB185" s="37">
        <v>27.230781910000001</v>
      </c>
      <c r="CC185" s="37">
        <v>31.06702877</v>
      </c>
      <c r="CD185" s="37">
        <v>27.905389979999999</v>
      </c>
      <c r="CE185" s="37">
        <v>25.356261620000001</v>
      </c>
      <c r="CF185" s="37">
        <v>29.070301879999999</v>
      </c>
      <c r="CG185" s="37">
        <v>30.322913309999997</v>
      </c>
      <c r="CH185" s="37">
        <v>27.009050729999998</v>
      </c>
      <c r="CI185" s="37">
        <v>27.20389101</v>
      </c>
      <c r="CJ185" s="37">
        <v>33.9117447</v>
      </c>
      <c r="CK185" s="37">
        <v>25.762245239999999</v>
      </c>
      <c r="CL185" s="37">
        <v>26.52694254</v>
      </c>
      <c r="CM185" s="37">
        <v>28.075783889999997</v>
      </c>
      <c r="CN185" s="37">
        <v>29.934417889999999</v>
      </c>
      <c r="CO185" s="37">
        <v>27.363782700000002</v>
      </c>
      <c r="CP185" s="37">
        <v>48.55371924</v>
      </c>
      <c r="CQ185" s="37">
        <v>38.089323100000001</v>
      </c>
      <c r="CR185" s="37">
        <v>30.380182730000001</v>
      </c>
      <c r="CS185" s="37">
        <v>29.823765469999998</v>
      </c>
      <c r="CT185" s="37">
        <v>30.21811834</v>
      </c>
      <c r="CU185" s="37">
        <v>34.563656930000001</v>
      </c>
      <c r="CV185" s="37">
        <v>22.425986389999998</v>
      </c>
      <c r="CW185" s="37">
        <v>33.818655660000005</v>
      </c>
      <c r="CX185" s="37">
        <v>25.795680009999998</v>
      </c>
      <c r="CY185" s="37">
        <v>30.005714509999997</v>
      </c>
      <c r="CZ185" s="37">
        <v>28.86083464</v>
      </c>
      <c r="DA185" s="37">
        <v>28.501474330000001</v>
      </c>
      <c r="DB185" s="37">
        <v>36.18481654</v>
      </c>
      <c r="DC185" s="37">
        <v>33.613007109999998</v>
      </c>
      <c r="DD185" s="37">
        <v>30.290030139999999</v>
      </c>
      <c r="DE185" s="37">
        <v>35.111656060000001</v>
      </c>
      <c r="DF185" s="37">
        <v>23.13774021</v>
      </c>
      <c r="DG185" s="37">
        <v>29.86996229</v>
      </c>
      <c r="DH185" s="37">
        <v>28.585045739999998</v>
      </c>
      <c r="DI185" s="37">
        <v>28.037382709999999</v>
      </c>
      <c r="DJ185" s="37">
        <v>34.446182360000002</v>
      </c>
      <c r="DK185" s="37">
        <v>29.38770628</v>
      </c>
      <c r="DL185" s="37">
        <v>27.184034929999999</v>
      </c>
      <c r="DM185" s="37">
        <v>30.625071269999999</v>
      </c>
      <c r="DN185" s="37">
        <v>24.369025600000001</v>
      </c>
      <c r="DO185" s="37">
        <v>27.715175800000001</v>
      </c>
      <c r="DP185" s="37">
        <v>27.728907750000001</v>
      </c>
      <c r="DQ185" s="37">
        <v>22.619724939999998</v>
      </c>
      <c r="DR185" s="37">
        <v>22.196459910000002</v>
      </c>
      <c r="DS185" s="37">
        <v>29.685633330000002</v>
      </c>
      <c r="DT185" s="37">
        <v>27.373451160000002</v>
      </c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7"/>
      <c r="IO185" s="27"/>
      <c r="IP185" s="27"/>
      <c r="IQ185" s="27"/>
      <c r="IR185" s="27"/>
      <c r="IS185" s="27"/>
      <c r="IT185" s="27"/>
      <c r="IU185" s="27"/>
      <c r="IV185" s="27"/>
      <c r="IW185" s="27"/>
      <c r="IX185" s="27"/>
      <c r="IY185" s="27"/>
      <c r="IZ185" s="27"/>
      <c r="JA185" s="27"/>
      <c r="JB185" s="27"/>
      <c r="JC185" s="27"/>
      <c r="JD185" s="27"/>
      <c r="JE185" s="27"/>
      <c r="JF185" s="27"/>
      <c r="JG185" s="27"/>
      <c r="JH185" s="27"/>
      <c r="JI185" s="27"/>
      <c r="JJ185" s="27"/>
      <c r="JK185" s="27"/>
      <c r="JL185" s="27"/>
      <c r="JM185" s="27"/>
      <c r="JN185" s="27"/>
      <c r="JO185" s="27"/>
      <c r="JP185" s="27"/>
      <c r="JQ185" s="27"/>
      <c r="JR185" s="27"/>
      <c r="JS185" s="27"/>
      <c r="JT185" s="27"/>
      <c r="JU185" s="27"/>
      <c r="JV185" s="27"/>
      <c r="JW185" s="27"/>
      <c r="JX185" s="27"/>
      <c r="JY185" s="27"/>
      <c r="JZ185" s="27"/>
      <c r="KA185" s="27"/>
      <c r="KB185" s="27"/>
      <c r="KC185" s="27"/>
      <c r="KD185" s="27"/>
      <c r="KE185" s="27"/>
      <c r="KF185" s="27"/>
      <c r="KG185" s="27"/>
      <c r="KH185" s="27"/>
      <c r="KI185" s="27"/>
      <c r="KJ185" s="27"/>
      <c r="KK185" s="27"/>
      <c r="KL185" s="27"/>
      <c r="KM185" s="27"/>
      <c r="KN185" s="27"/>
      <c r="KO185" s="27"/>
      <c r="KP185" s="27"/>
      <c r="KQ185" s="27"/>
      <c r="KR185" s="27"/>
      <c r="KS185" s="27"/>
      <c r="KT185" s="27"/>
      <c r="KU185" s="27"/>
      <c r="KV185" s="27"/>
      <c r="KW185" s="27"/>
      <c r="KX185" s="27"/>
      <c r="KY185" s="27"/>
      <c r="KZ185" s="27"/>
      <c r="LA185" s="27"/>
      <c r="LB185" s="27"/>
      <c r="LC185" s="27"/>
      <c r="LD185" s="27"/>
      <c r="LE185" s="27"/>
      <c r="LF185" s="27"/>
      <c r="LG185" s="27"/>
      <c r="LH185" s="27"/>
      <c r="LI185" s="27"/>
      <c r="LJ185" s="27"/>
      <c r="LK185" s="27"/>
      <c r="LL185" s="27"/>
      <c r="LM185" s="27"/>
      <c r="LN185" s="27"/>
      <c r="LO185" s="27"/>
      <c r="LP185" s="27"/>
      <c r="LQ185" s="27"/>
      <c r="LR185" s="27"/>
      <c r="LS185" s="27"/>
      <c r="LT185" s="27"/>
      <c r="LU185" s="27"/>
      <c r="LV185" s="27"/>
      <c r="LW185" s="27"/>
      <c r="LX185" s="27"/>
      <c r="LY185" s="27"/>
      <c r="LZ185" s="27"/>
      <c r="MA185" s="27"/>
      <c r="MB185" s="27"/>
      <c r="MC185" s="27"/>
      <c r="MD185" s="27"/>
      <c r="ME185" s="27"/>
      <c r="MF185" s="27"/>
      <c r="MG185" s="27"/>
      <c r="MH185" s="27"/>
      <c r="MI185" s="27"/>
      <c r="MJ185" s="27"/>
      <c r="MK185" s="27"/>
      <c r="ML185" s="27"/>
      <c r="MM185" s="27"/>
      <c r="MN185" s="27"/>
      <c r="MO185" s="27"/>
      <c r="MP185" s="27"/>
      <c r="MQ185" s="27"/>
      <c r="MR185" s="27"/>
      <c r="MS185" s="27"/>
      <c r="MT185" s="27"/>
      <c r="MU185" s="27"/>
      <c r="MV185" s="27"/>
      <c r="MW185" s="27"/>
      <c r="MX185" s="27"/>
      <c r="MY185" s="27"/>
      <c r="MZ185" s="27"/>
      <c r="NA185" s="27"/>
      <c r="NB185" s="27"/>
      <c r="NC185" s="27"/>
      <c r="ND185" s="27"/>
      <c r="NE185" s="27"/>
      <c r="NF185" s="27"/>
      <c r="NG185" s="27"/>
      <c r="NH185" s="27"/>
      <c r="NI185" s="27"/>
      <c r="NJ185" s="27"/>
      <c r="NK185" s="27"/>
      <c r="NL185" s="27"/>
      <c r="NM185" s="27"/>
      <c r="NN185" s="27"/>
      <c r="NO185" s="27"/>
      <c r="NP185" s="27"/>
      <c r="NQ185" s="27"/>
      <c r="NR185" s="27"/>
      <c r="NS185" s="27"/>
      <c r="NT185" s="27"/>
      <c r="NU185" s="27"/>
      <c r="NV185" s="27"/>
      <c r="NW185" s="27"/>
      <c r="NX185" s="27"/>
      <c r="NY185" s="27"/>
      <c r="NZ185" s="27"/>
      <c r="OA185" s="27"/>
      <c r="OB185" s="27"/>
      <c r="OC185" s="27"/>
      <c r="OD185" s="27"/>
      <c r="OE185" s="27"/>
      <c r="OF185" s="27"/>
      <c r="OG185" s="27"/>
      <c r="OH185" s="27"/>
      <c r="OI185" s="27"/>
      <c r="OJ185" s="27"/>
      <c r="OK185" s="27"/>
      <c r="OL185" s="27"/>
      <c r="OM185" s="27"/>
      <c r="ON185" s="27"/>
      <c r="OO185" s="27"/>
      <c r="OP185" s="27"/>
      <c r="OQ185" s="27"/>
      <c r="OR185" s="27"/>
      <c r="OS185" s="27"/>
      <c r="OT185" s="27"/>
      <c r="OU185" s="27"/>
      <c r="OV185" s="27"/>
      <c r="OW185" s="27"/>
      <c r="OX185" s="27"/>
      <c r="OY185" s="27"/>
      <c r="OZ185" s="27"/>
      <c r="PA185" s="27"/>
      <c r="PB185" s="27"/>
      <c r="PC185" s="27"/>
      <c r="PD185" s="27"/>
      <c r="PE185" s="27"/>
      <c r="PF185" s="27"/>
      <c r="PG185" s="27"/>
      <c r="PH185" s="27"/>
      <c r="PI185" s="27"/>
      <c r="PJ185" s="27"/>
      <c r="PK185" s="27"/>
      <c r="PL185" s="27"/>
      <c r="PM185" s="27"/>
      <c r="PN185" s="27"/>
      <c r="PO185" s="27"/>
      <c r="PP185" s="27"/>
      <c r="PQ185" s="27"/>
      <c r="PR185" s="27"/>
      <c r="PS185" s="27"/>
      <c r="PT185" s="27"/>
      <c r="PU185" s="27"/>
      <c r="PV185" s="27"/>
      <c r="PW185" s="27"/>
      <c r="PX185" s="27"/>
      <c r="PY185" s="27"/>
      <c r="PZ185" s="27"/>
      <c r="QA185" s="27"/>
      <c r="QB185" s="27"/>
      <c r="QC185" s="27"/>
      <c r="QD185" s="27"/>
      <c r="QE185" s="27"/>
      <c r="QF185" s="27"/>
      <c r="QG185" s="27"/>
      <c r="QH185" s="27"/>
      <c r="QI185" s="27"/>
      <c r="QJ185" s="27"/>
      <c r="QK185" s="27"/>
      <c r="QL185" s="27"/>
      <c r="QM185" s="27"/>
      <c r="QN185" s="27"/>
      <c r="QO185" s="27"/>
      <c r="QP185" s="27"/>
      <c r="QQ185" s="27"/>
    </row>
    <row r="186" spans="1:459" x14ac:dyDescent="0.2">
      <c r="A186" s="38" t="s">
        <v>31</v>
      </c>
      <c r="B186" s="37">
        <v>5.3873029900000002</v>
      </c>
      <c r="C186" s="37">
        <v>4.16276841</v>
      </c>
      <c r="D186" s="37">
        <v>2.98129686</v>
      </c>
      <c r="E186" s="37">
        <v>2.3515064699999999</v>
      </c>
      <c r="F186" s="37">
        <v>3.5278012900000002</v>
      </c>
      <c r="G186" s="37">
        <v>2.0308532800000001</v>
      </c>
      <c r="H186" s="37">
        <v>7.4720245400000005</v>
      </c>
      <c r="I186" s="37">
        <v>4.6395608599999996</v>
      </c>
      <c r="J186" s="37">
        <v>3.28235543</v>
      </c>
      <c r="K186" s="37">
        <v>7.10211623</v>
      </c>
      <c r="L186" s="37">
        <v>4.53754949</v>
      </c>
      <c r="M186" s="37">
        <v>4.4091392100000002</v>
      </c>
      <c r="N186" s="37">
        <v>3.3846177500000003</v>
      </c>
      <c r="O186" s="37">
        <v>5.7969799499999999</v>
      </c>
      <c r="P186" s="37">
        <v>5.0076842699999995</v>
      </c>
      <c r="Q186" s="37">
        <v>4.2938164799999994</v>
      </c>
      <c r="R186" s="37">
        <v>5.3059022699999998</v>
      </c>
      <c r="S186" s="37">
        <v>7.2272364500000013</v>
      </c>
      <c r="T186" s="37">
        <v>5.8506205499999986</v>
      </c>
      <c r="U186" s="37">
        <v>7.6166516500000014</v>
      </c>
      <c r="V186" s="37">
        <v>14.205826909999999</v>
      </c>
      <c r="W186" s="37">
        <v>12.462723460000001</v>
      </c>
      <c r="X186" s="37">
        <v>11.125103840000001</v>
      </c>
      <c r="Y186" s="37">
        <v>10.391023449999999</v>
      </c>
      <c r="Z186" s="37">
        <v>13.21549723</v>
      </c>
      <c r="AA186" s="37">
        <v>14.77162953</v>
      </c>
      <c r="AB186" s="37">
        <v>15.319783090000003</v>
      </c>
      <c r="AC186" s="37">
        <v>16.144055659999999</v>
      </c>
      <c r="AD186" s="37">
        <v>16.305699309999998</v>
      </c>
      <c r="AE186" s="37">
        <v>16.97489045</v>
      </c>
      <c r="AF186" s="37">
        <v>2.9221643300000002</v>
      </c>
      <c r="AG186" s="37">
        <v>3.2402783799999999</v>
      </c>
      <c r="AH186" s="37">
        <v>7.1159553100000004</v>
      </c>
      <c r="AI186" s="37">
        <v>3.1736821900000001</v>
      </c>
      <c r="AJ186" s="37">
        <v>3.4869686899999999</v>
      </c>
      <c r="AK186" s="37">
        <v>2.4921413700000001</v>
      </c>
      <c r="AL186" s="37">
        <v>2.1360756899999997</v>
      </c>
      <c r="AM186" s="37">
        <v>7.1261563399999996</v>
      </c>
      <c r="AN186" s="37">
        <v>3.7531750500000003</v>
      </c>
      <c r="AO186" s="37">
        <v>3.7761889699999998</v>
      </c>
      <c r="AP186" s="37">
        <v>2.93636805</v>
      </c>
      <c r="AQ186" s="37">
        <v>4.4355169999999999</v>
      </c>
      <c r="AR186" s="37">
        <v>3.0813092100000001</v>
      </c>
      <c r="AS186" s="37">
        <v>4.9605568699999996</v>
      </c>
      <c r="AT186" s="37">
        <v>3.4970060899999997</v>
      </c>
      <c r="AU186" s="37">
        <v>3.6496902900000001</v>
      </c>
      <c r="AV186" s="37">
        <v>4.5778231600000003</v>
      </c>
      <c r="AW186" s="37">
        <v>4.9353644800000005</v>
      </c>
      <c r="AX186" s="37">
        <v>3.5024066599999997</v>
      </c>
      <c r="AY186" s="37">
        <v>7.4536809400000008</v>
      </c>
      <c r="AZ186" s="37">
        <v>5.0672319999999997</v>
      </c>
      <c r="BA186" s="37">
        <v>12.36872599</v>
      </c>
      <c r="BB186" s="37">
        <v>12.623858439999998</v>
      </c>
      <c r="BC186" s="37">
        <v>12.105729220000002</v>
      </c>
      <c r="BD186" s="37">
        <v>16.709751750000002</v>
      </c>
      <c r="BE186" s="37">
        <v>16.430150219999998</v>
      </c>
      <c r="BF186" s="37">
        <v>14.352395919999999</v>
      </c>
      <c r="BG186" s="37">
        <v>16.144015029999998</v>
      </c>
      <c r="BH186" s="37">
        <v>17.301985739999999</v>
      </c>
      <c r="BI186" s="37">
        <v>15.392664759999999</v>
      </c>
      <c r="BJ186" s="37">
        <v>14.923567199999999</v>
      </c>
      <c r="BK186" s="37">
        <v>4.2487308100000005</v>
      </c>
      <c r="BL186" s="37">
        <v>4.1609694399999997</v>
      </c>
      <c r="BM186" s="37">
        <v>2.1802707099999998</v>
      </c>
      <c r="BN186" s="37">
        <v>3.1987286299999997</v>
      </c>
      <c r="BO186" s="37">
        <v>3.5043974699999998</v>
      </c>
      <c r="BP186" s="37">
        <v>4.4905314799999996</v>
      </c>
      <c r="BQ186" s="37">
        <v>5.19487028</v>
      </c>
      <c r="BR186" s="37">
        <v>4.6907544300000001</v>
      </c>
      <c r="BS186" s="37">
        <v>3.9651589800000004</v>
      </c>
      <c r="BT186" s="37">
        <v>3.2485662299999998</v>
      </c>
      <c r="BU186" s="37">
        <v>4.2030354699999997</v>
      </c>
      <c r="BV186" s="37">
        <v>3.43332484</v>
      </c>
      <c r="BW186" s="37">
        <v>6.7047845199999996</v>
      </c>
      <c r="BX186" s="37">
        <v>5.3393263199999996</v>
      </c>
      <c r="BY186" s="37">
        <v>3.1995383700000004</v>
      </c>
      <c r="BZ186" s="37">
        <v>3.31267011</v>
      </c>
      <c r="CA186" s="37">
        <v>7.8237209600000002</v>
      </c>
      <c r="CB186" s="37">
        <v>6.1301822699999997</v>
      </c>
      <c r="CC186" s="37">
        <v>5.7600117700000002</v>
      </c>
      <c r="CD186" s="37">
        <v>7.8909263200000002</v>
      </c>
      <c r="CE186" s="37">
        <v>15.043833800000002</v>
      </c>
      <c r="CF186" s="37">
        <v>15.079245930000001</v>
      </c>
      <c r="CG186" s="37">
        <v>10.766682349999998</v>
      </c>
      <c r="CH186" s="37">
        <v>9.9668338899999984</v>
      </c>
      <c r="CI186" s="37">
        <v>16.884407139999997</v>
      </c>
      <c r="CJ186" s="37">
        <v>17.294611719999999</v>
      </c>
      <c r="CK186" s="37">
        <v>21.226507150000003</v>
      </c>
      <c r="CL186" s="37">
        <v>19.246593529999998</v>
      </c>
      <c r="CM186" s="37">
        <v>25.945769770000005</v>
      </c>
      <c r="CN186" s="37">
        <v>15.474776850000003</v>
      </c>
      <c r="CO186" s="37">
        <v>13.970956800000002</v>
      </c>
      <c r="CP186" s="37">
        <v>5.1946209000000003</v>
      </c>
      <c r="CQ186" s="37">
        <v>6.1473334800000003</v>
      </c>
      <c r="CR186" s="37">
        <v>2.2868265800000001</v>
      </c>
      <c r="CS186" s="37">
        <v>4.3933983800000007</v>
      </c>
      <c r="CT186" s="37">
        <v>0.90368008</v>
      </c>
      <c r="CU186" s="37">
        <v>4.0228284300000006</v>
      </c>
      <c r="CV186" s="37">
        <v>3.5598875800000003</v>
      </c>
      <c r="CW186" s="37">
        <v>7.17122481</v>
      </c>
      <c r="CX186" s="37">
        <v>4.8601070600000007</v>
      </c>
      <c r="CY186" s="37">
        <v>2.0984121400000002</v>
      </c>
      <c r="CZ186" s="37">
        <v>3.15594369</v>
      </c>
      <c r="DA186" s="37">
        <v>3.2500972499999996</v>
      </c>
      <c r="DB186" s="37">
        <v>4.7275904299999993</v>
      </c>
      <c r="DC186" s="37">
        <v>5.2754063599999999</v>
      </c>
      <c r="DD186" s="37">
        <v>4.7307042799999994</v>
      </c>
      <c r="DE186" s="37">
        <v>4.1061108999999991</v>
      </c>
      <c r="DF186" s="37">
        <v>6.5741796699999986</v>
      </c>
      <c r="DG186" s="37">
        <v>5.8252892800000007</v>
      </c>
      <c r="DH186" s="37">
        <v>4.6962858000000001</v>
      </c>
      <c r="DI186" s="37">
        <v>6.6983335899999998</v>
      </c>
      <c r="DJ186" s="37">
        <v>7.5793450700000005</v>
      </c>
      <c r="DK186" s="37">
        <v>14.181166919999999</v>
      </c>
      <c r="DL186" s="37">
        <v>15.92768768</v>
      </c>
      <c r="DM186" s="37">
        <v>12.51891026</v>
      </c>
      <c r="DN186" s="37">
        <v>16.505472059999999</v>
      </c>
      <c r="DO186" s="37">
        <v>15.225886749999999</v>
      </c>
      <c r="DP186" s="37">
        <v>15.59719481</v>
      </c>
      <c r="DQ186" s="37">
        <v>18.127042500000002</v>
      </c>
      <c r="DR186" s="37">
        <v>16.214535420000001</v>
      </c>
      <c r="DS186" s="37">
        <v>15.836288559999998</v>
      </c>
      <c r="DT186" s="37">
        <v>15.562563559999999</v>
      </c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  <c r="JA186" s="27"/>
      <c r="JB186" s="27"/>
      <c r="JC186" s="27"/>
      <c r="JD186" s="27"/>
      <c r="JE186" s="27"/>
      <c r="JF186" s="27"/>
      <c r="JG186" s="27"/>
      <c r="JH186" s="27"/>
      <c r="JI186" s="27"/>
      <c r="JJ186" s="27"/>
      <c r="JK186" s="27"/>
      <c r="JL186" s="27"/>
      <c r="JM186" s="27"/>
      <c r="JN186" s="27"/>
      <c r="JO186" s="27"/>
      <c r="JP186" s="27"/>
      <c r="JQ186" s="27"/>
      <c r="JR186" s="27"/>
      <c r="JS186" s="27"/>
      <c r="JT186" s="27"/>
      <c r="JU186" s="27"/>
      <c r="JV186" s="27"/>
      <c r="JW186" s="27"/>
      <c r="JX186" s="27"/>
      <c r="JY186" s="27"/>
      <c r="JZ186" s="27"/>
      <c r="KA186" s="27"/>
      <c r="KB186" s="27"/>
      <c r="KC186" s="27"/>
      <c r="KD186" s="27"/>
      <c r="KE186" s="27"/>
      <c r="KF186" s="27"/>
      <c r="KG186" s="27"/>
      <c r="KH186" s="27"/>
      <c r="KI186" s="27"/>
      <c r="KJ186" s="27"/>
      <c r="KK186" s="27"/>
      <c r="KL186" s="27"/>
      <c r="KM186" s="27"/>
      <c r="KN186" s="27"/>
      <c r="KO186" s="27"/>
      <c r="KP186" s="27"/>
      <c r="KQ186" s="27"/>
      <c r="KR186" s="27"/>
      <c r="KS186" s="27"/>
      <c r="KT186" s="27"/>
      <c r="KU186" s="27"/>
      <c r="KV186" s="27"/>
      <c r="KW186" s="27"/>
      <c r="KX186" s="27"/>
      <c r="KY186" s="27"/>
      <c r="KZ186" s="27"/>
      <c r="LA186" s="27"/>
      <c r="LB186" s="27"/>
      <c r="LC186" s="27"/>
      <c r="LD186" s="27"/>
      <c r="LE186" s="27"/>
      <c r="LF186" s="27"/>
      <c r="LG186" s="27"/>
      <c r="LH186" s="27"/>
      <c r="LI186" s="27"/>
      <c r="LJ186" s="27"/>
      <c r="LK186" s="27"/>
      <c r="LL186" s="27"/>
      <c r="LM186" s="27"/>
      <c r="LN186" s="27"/>
      <c r="LO186" s="27"/>
      <c r="LP186" s="27"/>
      <c r="LQ186" s="27"/>
      <c r="LR186" s="27"/>
      <c r="LS186" s="27"/>
      <c r="LT186" s="27"/>
      <c r="LU186" s="27"/>
      <c r="LV186" s="27"/>
      <c r="LW186" s="27"/>
      <c r="LX186" s="27"/>
      <c r="LY186" s="27"/>
      <c r="LZ186" s="27"/>
      <c r="MA186" s="27"/>
      <c r="MB186" s="27"/>
      <c r="MC186" s="27"/>
      <c r="MD186" s="27"/>
      <c r="ME186" s="27"/>
      <c r="MF186" s="27"/>
      <c r="MG186" s="27"/>
      <c r="MH186" s="27"/>
      <c r="MI186" s="27"/>
      <c r="MJ186" s="27"/>
      <c r="MK186" s="27"/>
      <c r="ML186" s="27"/>
      <c r="MM186" s="27"/>
      <c r="MN186" s="27"/>
      <c r="MO186" s="27"/>
      <c r="MP186" s="27"/>
      <c r="MQ186" s="27"/>
      <c r="MR186" s="27"/>
      <c r="MS186" s="27"/>
      <c r="MT186" s="27"/>
      <c r="MU186" s="27"/>
      <c r="MV186" s="27"/>
      <c r="MW186" s="27"/>
      <c r="MX186" s="27"/>
      <c r="MY186" s="27"/>
      <c r="MZ186" s="27"/>
      <c r="NA186" s="27"/>
      <c r="NB186" s="27"/>
      <c r="NC186" s="27"/>
      <c r="ND186" s="27"/>
      <c r="NE186" s="27"/>
      <c r="NF186" s="27"/>
      <c r="NG186" s="27"/>
      <c r="NH186" s="27"/>
      <c r="NI186" s="27"/>
      <c r="NJ186" s="27"/>
      <c r="NK186" s="27"/>
      <c r="NL186" s="27"/>
      <c r="NM186" s="27"/>
      <c r="NN186" s="27"/>
      <c r="NO186" s="27"/>
      <c r="NP186" s="27"/>
      <c r="NQ186" s="27"/>
      <c r="NR186" s="27"/>
      <c r="NS186" s="27"/>
      <c r="NT186" s="27"/>
      <c r="NU186" s="27"/>
      <c r="NV186" s="27"/>
      <c r="NW186" s="27"/>
      <c r="NX186" s="27"/>
      <c r="NY186" s="27"/>
      <c r="NZ186" s="27"/>
      <c r="OA186" s="27"/>
      <c r="OB186" s="27"/>
      <c r="OC186" s="27"/>
      <c r="OD186" s="27"/>
      <c r="OE186" s="27"/>
      <c r="OF186" s="27"/>
      <c r="OG186" s="27"/>
      <c r="OH186" s="27"/>
      <c r="OI186" s="27"/>
      <c r="OJ186" s="27"/>
      <c r="OK186" s="27"/>
      <c r="OL186" s="27"/>
      <c r="OM186" s="27"/>
      <c r="ON186" s="27"/>
      <c r="OO186" s="27"/>
      <c r="OP186" s="27"/>
      <c r="OQ186" s="27"/>
      <c r="OR186" s="27"/>
      <c r="OS186" s="27"/>
      <c r="OT186" s="27"/>
      <c r="OU186" s="27"/>
      <c r="OV186" s="27"/>
      <c r="OW186" s="27"/>
      <c r="OX186" s="27"/>
      <c r="OY186" s="27"/>
      <c r="OZ186" s="27"/>
      <c r="PA186" s="27"/>
      <c r="PB186" s="27"/>
      <c r="PC186" s="27"/>
      <c r="PD186" s="27"/>
      <c r="PE186" s="27"/>
      <c r="PF186" s="27"/>
      <c r="PG186" s="27"/>
      <c r="PH186" s="27"/>
      <c r="PI186" s="27"/>
      <c r="PJ186" s="27"/>
      <c r="PK186" s="27"/>
      <c r="PL186" s="27"/>
      <c r="PM186" s="27"/>
      <c r="PN186" s="27"/>
      <c r="PO186" s="27"/>
      <c r="PP186" s="27"/>
      <c r="PQ186" s="27"/>
      <c r="PR186" s="27"/>
      <c r="PS186" s="27"/>
      <c r="PT186" s="27"/>
      <c r="PU186" s="27"/>
      <c r="PV186" s="27"/>
      <c r="PW186" s="27"/>
      <c r="PX186" s="27"/>
      <c r="PY186" s="27"/>
      <c r="PZ186" s="27"/>
      <c r="QA186" s="27"/>
      <c r="QB186" s="27"/>
      <c r="QC186" s="27"/>
      <c r="QD186" s="27"/>
      <c r="QE186" s="27"/>
      <c r="QF186" s="27"/>
      <c r="QG186" s="27"/>
      <c r="QH186" s="27"/>
      <c r="QI186" s="27"/>
      <c r="QJ186" s="27"/>
      <c r="QK186" s="27"/>
      <c r="QL186" s="27"/>
      <c r="QM186" s="27"/>
      <c r="QN186" s="27"/>
      <c r="QO186" s="27"/>
      <c r="QP186" s="27"/>
      <c r="QQ186" s="27"/>
    </row>
    <row r="187" spans="1:459" x14ac:dyDescent="0.2">
      <c r="A187" s="36" t="s">
        <v>40</v>
      </c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/>
      <c r="CX187" s="37"/>
      <c r="CY187" s="37"/>
      <c r="CZ187" s="37"/>
      <c r="DA187" s="37"/>
      <c r="DB187" s="37"/>
      <c r="DC187" s="37"/>
      <c r="DD187" s="37"/>
      <c r="DE187" s="37"/>
      <c r="DF187" s="37"/>
      <c r="DG187" s="37"/>
      <c r="DH187" s="37"/>
      <c r="DI187" s="37"/>
      <c r="DJ187" s="37"/>
      <c r="DK187" s="37"/>
      <c r="DL187" s="37"/>
      <c r="DM187" s="37"/>
      <c r="DN187" s="37"/>
      <c r="DO187" s="37"/>
      <c r="DP187" s="37"/>
      <c r="DQ187" s="37"/>
      <c r="DR187" s="37"/>
      <c r="DS187" s="37"/>
      <c r="DT187" s="3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  <c r="JJ187" s="27"/>
      <c r="JK187" s="27"/>
      <c r="JL187" s="27"/>
      <c r="JM187" s="27"/>
      <c r="JN187" s="27"/>
      <c r="JO187" s="27"/>
      <c r="JP187" s="27"/>
      <c r="JQ187" s="27"/>
      <c r="JR187" s="27"/>
      <c r="JS187" s="27"/>
      <c r="JT187" s="27"/>
      <c r="JU187" s="27"/>
      <c r="JV187" s="27"/>
      <c r="JW187" s="27"/>
      <c r="JX187" s="27"/>
      <c r="JY187" s="27"/>
      <c r="JZ187" s="27"/>
      <c r="KA187" s="27"/>
      <c r="KB187" s="27"/>
      <c r="KC187" s="27"/>
      <c r="KD187" s="27"/>
      <c r="KE187" s="27"/>
      <c r="KF187" s="27"/>
      <c r="KG187" s="27"/>
      <c r="KH187" s="27"/>
      <c r="KI187" s="27"/>
      <c r="KJ187" s="27"/>
      <c r="KK187" s="27"/>
      <c r="KL187" s="27"/>
      <c r="KM187" s="27"/>
      <c r="KN187" s="27"/>
      <c r="KO187" s="27"/>
      <c r="KP187" s="27"/>
      <c r="KQ187" s="27"/>
      <c r="KR187" s="27"/>
      <c r="KS187" s="27"/>
      <c r="KT187" s="27"/>
      <c r="KU187" s="27"/>
      <c r="KV187" s="27"/>
      <c r="KW187" s="27"/>
      <c r="KX187" s="27"/>
      <c r="KY187" s="27"/>
      <c r="KZ187" s="27"/>
      <c r="LA187" s="27"/>
      <c r="LB187" s="27"/>
      <c r="LC187" s="27"/>
      <c r="LD187" s="27"/>
      <c r="LE187" s="27"/>
      <c r="LF187" s="27"/>
      <c r="LG187" s="27"/>
      <c r="LH187" s="27"/>
      <c r="LI187" s="27"/>
      <c r="LJ187" s="27"/>
      <c r="LK187" s="27"/>
      <c r="LL187" s="27"/>
      <c r="LM187" s="27"/>
      <c r="LN187" s="27"/>
      <c r="LO187" s="27"/>
      <c r="LP187" s="27"/>
      <c r="LQ187" s="27"/>
      <c r="LR187" s="27"/>
      <c r="LS187" s="27"/>
      <c r="LT187" s="27"/>
      <c r="LU187" s="27"/>
      <c r="LV187" s="27"/>
      <c r="LW187" s="27"/>
      <c r="LX187" s="27"/>
      <c r="LY187" s="27"/>
      <c r="LZ187" s="27"/>
      <c r="MA187" s="27"/>
      <c r="MB187" s="27"/>
      <c r="MC187" s="27"/>
      <c r="MD187" s="27"/>
      <c r="ME187" s="27"/>
      <c r="MF187" s="27"/>
      <c r="MG187" s="27"/>
      <c r="MH187" s="27"/>
      <c r="MI187" s="27"/>
      <c r="MJ187" s="27"/>
      <c r="MK187" s="27"/>
      <c r="ML187" s="27"/>
      <c r="MM187" s="27"/>
      <c r="MN187" s="27"/>
      <c r="MO187" s="27"/>
      <c r="MP187" s="27"/>
      <c r="MQ187" s="27"/>
      <c r="MR187" s="27"/>
      <c r="MS187" s="27"/>
      <c r="MT187" s="27"/>
      <c r="MU187" s="27"/>
      <c r="MV187" s="27"/>
      <c r="MW187" s="27"/>
      <c r="MX187" s="27"/>
      <c r="MY187" s="27"/>
      <c r="MZ187" s="27"/>
      <c r="NA187" s="27"/>
      <c r="NB187" s="27"/>
      <c r="NC187" s="27"/>
      <c r="ND187" s="27"/>
      <c r="NE187" s="27"/>
      <c r="NF187" s="27"/>
      <c r="NG187" s="27"/>
      <c r="NH187" s="27"/>
      <c r="NI187" s="27"/>
      <c r="NJ187" s="27"/>
      <c r="NK187" s="27"/>
      <c r="NL187" s="27"/>
      <c r="NM187" s="27"/>
      <c r="NN187" s="27"/>
      <c r="NO187" s="27"/>
      <c r="NP187" s="27"/>
      <c r="NQ187" s="27"/>
      <c r="NR187" s="27"/>
      <c r="NS187" s="27"/>
      <c r="NT187" s="27"/>
      <c r="NU187" s="27"/>
      <c r="NV187" s="27"/>
      <c r="NW187" s="27"/>
      <c r="NX187" s="27"/>
      <c r="NY187" s="27"/>
      <c r="NZ187" s="27"/>
      <c r="OA187" s="27"/>
      <c r="OB187" s="27"/>
      <c r="OC187" s="27"/>
      <c r="OD187" s="27"/>
      <c r="OE187" s="27"/>
      <c r="OF187" s="27"/>
      <c r="OG187" s="27"/>
      <c r="OH187" s="27"/>
      <c r="OI187" s="27"/>
      <c r="OJ187" s="27"/>
      <c r="OK187" s="27"/>
      <c r="OL187" s="27"/>
      <c r="OM187" s="27"/>
      <c r="ON187" s="27"/>
      <c r="OO187" s="27"/>
      <c r="OP187" s="27"/>
      <c r="OQ187" s="27"/>
      <c r="OR187" s="27"/>
      <c r="OS187" s="27"/>
      <c r="OT187" s="27"/>
      <c r="OU187" s="27"/>
      <c r="OV187" s="27"/>
      <c r="OW187" s="27"/>
      <c r="OX187" s="27"/>
      <c r="OY187" s="27"/>
      <c r="OZ187" s="27"/>
      <c r="PA187" s="27"/>
      <c r="PB187" s="27"/>
      <c r="PC187" s="27"/>
      <c r="PD187" s="27"/>
      <c r="PE187" s="27"/>
      <c r="PF187" s="27"/>
      <c r="PG187" s="27"/>
      <c r="PH187" s="27"/>
      <c r="PI187" s="27"/>
      <c r="PJ187" s="27"/>
      <c r="PK187" s="27"/>
      <c r="PL187" s="27"/>
      <c r="PM187" s="27"/>
      <c r="PN187" s="27"/>
      <c r="PO187" s="27"/>
      <c r="PP187" s="27"/>
      <c r="PQ187" s="27"/>
      <c r="PR187" s="27"/>
      <c r="PS187" s="27"/>
      <c r="PT187" s="27"/>
      <c r="PU187" s="27"/>
      <c r="PV187" s="27"/>
      <c r="PW187" s="27"/>
      <c r="PX187" s="27"/>
      <c r="PY187" s="27"/>
      <c r="PZ187" s="27"/>
      <c r="QA187" s="27"/>
      <c r="QB187" s="27"/>
      <c r="QC187" s="27"/>
      <c r="QD187" s="27"/>
      <c r="QE187" s="27"/>
      <c r="QF187" s="27"/>
      <c r="QG187" s="27"/>
      <c r="QH187" s="27"/>
      <c r="QI187" s="27"/>
      <c r="QJ187" s="27"/>
      <c r="QK187" s="27"/>
      <c r="QL187" s="27"/>
      <c r="QM187" s="27"/>
      <c r="QN187" s="27"/>
      <c r="QO187" s="27"/>
      <c r="QP187" s="27"/>
      <c r="QQ187" s="27"/>
    </row>
    <row r="188" spans="1:459" x14ac:dyDescent="0.2">
      <c r="A188" s="38" t="s">
        <v>45</v>
      </c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  <c r="CR188" s="37"/>
      <c r="CS188" s="37"/>
      <c r="CT188" s="37"/>
      <c r="CU188" s="37"/>
      <c r="CV188" s="37"/>
      <c r="CW188" s="37"/>
      <c r="CX188" s="37"/>
      <c r="CY188" s="37"/>
      <c r="CZ188" s="37"/>
      <c r="DA188" s="37"/>
      <c r="DB188" s="37"/>
      <c r="DC188" s="37"/>
      <c r="DD188" s="37"/>
      <c r="DE188" s="37"/>
      <c r="DF188" s="37"/>
      <c r="DG188" s="37"/>
      <c r="DH188" s="37"/>
      <c r="DI188" s="37"/>
      <c r="DJ188" s="37"/>
      <c r="DK188" s="37"/>
      <c r="DL188" s="37"/>
      <c r="DM188" s="37"/>
      <c r="DN188" s="37"/>
      <c r="DO188" s="37"/>
      <c r="DP188" s="37"/>
      <c r="DQ188" s="37"/>
      <c r="DR188" s="37"/>
      <c r="DS188" s="37"/>
      <c r="DT188" s="3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  <c r="JJ188" s="27"/>
      <c r="JK188" s="27"/>
      <c r="JL188" s="27"/>
      <c r="JM188" s="27"/>
      <c r="JN188" s="27"/>
      <c r="JO188" s="27"/>
      <c r="JP188" s="27"/>
      <c r="JQ188" s="27"/>
      <c r="JR188" s="27"/>
      <c r="JS188" s="27"/>
      <c r="JT188" s="27"/>
      <c r="JU188" s="27"/>
      <c r="JV188" s="27"/>
      <c r="JW188" s="27"/>
      <c r="JX188" s="27"/>
      <c r="JY188" s="27"/>
      <c r="JZ188" s="27"/>
      <c r="KA188" s="27"/>
      <c r="KB188" s="27"/>
      <c r="KC188" s="27"/>
      <c r="KD188" s="27"/>
      <c r="KE188" s="27"/>
      <c r="KF188" s="27"/>
      <c r="KG188" s="27"/>
      <c r="KH188" s="27"/>
      <c r="KI188" s="27"/>
      <c r="KJ188" s="27"/>
      <c r="KK188" s="27"/>
      <c r="KL188" s="27"/>
      <c r="KM188" s="27"/>
      <c r="KN188" s="27"/>
      <c r="KO188" s="27"/>
      <c r="KP188" s="27"/>
      <c r="KQ188" s="27"/>
      <c r="KR188" s="27"/>
      <c r="KS188" s="27"/>
      <c r="KT188" s="27"/>
      <c r="KU188" s="27"/>
      <c r="KV188" s="27"/>
      <c r="KW188" s="27"/>
      <c r="KX188" s="27"/>
      <c r="KY188" s="27"/>
      <c r="KZ188" s="27"/>
      <c r="LA188" s="27"/>
      <c r="LB188" s="27"/>
      <c r="LC188" s="27"/>
      <c r="LD188" s="27"/>
      <c r="LE188" s="27"/>
      <c r="LF188" s="27"/>
      <c r="LG188" s="27"/>
      <c r="LH188" s="27"/>
      <c r="LI188" s="27"/>
      <c r="LJ188" s="27"/>
      <c r="LK188" s="27"/>
      <c r="LL188" s="27"/>
      <c r="LM188" s="27"/>
      <c r="LN188" s="27"/>
      <c r="LO188" s="27"/>
      <c r="LP188" s="27"/>
      <c r="LQ188" s="27"/>
      <c r="LR188" s="27"/>
      <c r="LS188" s="27"/>
      <c r="LT188" s="27"/>
      <c r="LU188" s="27"/>
      <c r="LV188" s="27"/>
      <c r="LW188" s="27"/>
      <c r="LX188" s="27"/>
      <c r="LY188" s="27"/>
      <c r="LZ188" s="27"/>
      <c r="MA188" s="27"/>
      <c r="MB188" s="27"/>
      <c r="MC188" s="27"/>
      <c r="MD188" s="27"/>
      <c r="ME188" s="27"/>
      <c r="MF188" s="27"/>
      <c r="MG188" s="27"/>
      <c r="MH188" s="27"/>
      <c r="MI188" s="27"/>
      <c r="MJ188" s="27"/>
      <c r="MK188" s="27"/>
      <c r="ML188" s="27"/>
      <c r="MM188" s="27"/>
      <c r="MN188" s="27"/>
      <c r="MO188" s="27"/>
      <c r="MP188" s="27"/>
      <c r="MQ188" s="27"/>
      <c r="MR188" s="27"/>
      <c r="MS188" s="27"/>
      <c r="MT188" s="27"/>
      <c r="MU188" s="27"/>
      <c r="MV188" s="27"/>
      <c r="MW188" s="27"/>
      <c r="MX188" s="27"/>
      <c r="MY188" s="27"/>
      <c r="MZ188" s="27"/>
      <c r="NA188" s="27"/>
      <c r="NB188" s="27"/>
      <c r="NC188" s="27"/>
      <c r="ND188" s="27"/>
      <c r="NE188" s="27"/>
      <c r="NF188" s="27"/>
      <c r="NG188" s="27"/>
      <c r="NH188" s="27"/>
      <c r="NI188" s="27"/>
      <c r="NJ188" s="27"/>
      <c r="NK188" s="27"/>
      <c r="NL188" s="27"/>
      <c r="NM188" s="27"/>
      <c r="NN188" s="27"/>
      <c r="NO188" s="27"/>
      <c r="NP188" s="27"/>
      <c r="NQ188" s="27"/>
      <c r="NR188" s="27"/>
      <c r="NS188" s="27"/>
      <c r="NT188" s="27"/>
      <c r="NU188" s="27"/>
      <c r="NV188" s="27"/>
      <c r="NW188" s="27"/>
      <c r="NX188" s="27"/>
      <c r="NY188" s="27"/>
      <c r="NZ188" s="27"/>
      <c r="OA188" s="27"/>
      <c r="OB188" s="27"/>
      <c r="OC188" s="27"/>
      <c r="OD188" s="27"/>
      <c r="OE188" s="27"/>
      <c r="OF188" s="27"/>
      <c r="OG188" s="27"/>
      <c r="OH188" s="27"/>
      <c r="OI188" s="27"/>
      <c r="OJ188" s="27"/>
      <c r="OK188" s="27"/>
      <c r="OL188" s="27"/>
      <c r="OM188" s="27"/>
      <c r="ON188" s="27"/>
      <c r="OO188" s="27"/>
      <c r="OP188" s="27"/>
      <c r="OQ188" s="27"/>
      <c r="OR188" s="27"/>
      <c r="OS188" s="27"/>
      <c r="OT188" s="27"/>
      <c r="OU188" s="27"/>
      <c r="OV188" s="27"/>
      <c r="OW188" s="27"/>
      <c r="OX188" s="27"/>
      <c r="OY188" s="27"/>
      <c r="OZ188" s="27"/>
      <c r="PA188" s="27"/>
      <c r="PB188" s="27"/>
      <c r="PC188" s="27"/>
      <c r="PD188" s="27"/>
      <c r="PE188" s="27"/>
      <c r="PF188" s="27"/>
      <c r="PG188" s="27"/>
      <c r="PH188" s="27"/>
      <c r="PI188" s="27"/>
      <c r="PJ188" s="27"/>
      <c r="PK188" s="27"/>
      <c r="PL188" s="27"/>
      <c r="PM188" s="27"/>
      <c r="PN188" s="27"/>
      <c r="PO188" s="27"/>
      <c r="PP188" s="27"/>
      <c r="PQ188" s="27"/>
      <c r="PR188" s="27"/>
      <c r="PS188" s="27"/>
      <c r="PT188" s="27"/>
      <c r="PU188" s="27"/>
      <c r="PV188" s="27"/>
      <c r="PW188" s="27"/>
      <c r="PX188" s="27"/>
      <c r="PY188" s="27"/>
      <c r="PZ188" s="27"/>
      <c r="QA188" s="27"/>
      <c r="QB188" s="27"/>
      <c r="QC188" s="27"/>
      <c r="QD188" s="27"/>
      <c r="QE188" s="27"/>
      <c r="QF188" s="27"/>
      <c r="QG188" s="27"/>
      <c r="QH188" s="27"/>
      <c r="QI188" s="27"/>
      <c r="QJ188" s="27"/>
      <c r="QK188" s="27"/>
      <c r="QL188" s="27"/>
      <c r="QM188" s="27"/>
      <c r="QN188" s="27"/>
      <c r="QO188" s="27"/>
      <c r="QP188" s="27"/>
      <c r="QQ188" s="27"/>
    </row>
    <row r="189" spans="1:459" x14ac:dyDescent="0.2">
      <c r="A189" s="39" t="s">
        <v>15</v>
      </c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  <c r="CQ189" s="37"/>
      <c r="CR189" s="37"/>
      <c r="CS189" s="37"/>
      <c r="CT189" s="37"/>
      <c r="CU189" s="37"/>
      <c r="CV189" s="37"/>
      <c r="CW189" s="37"/>
      <c r="CX189" s="37"/>
      <c r="CY189" s="37"/>
      <c r="CZ189" s="37"/>
      <c r="DA189" s="37"/>
      <c r="DB189" s="37"/>
      <c r="DC189" s="37"/>
      <c r="DD189" s="37"/>
      <c r="DE189" s="37"/>
      <c r="DF189" s="37"/>
      <c r="DG189" s="37"/>
      <c r="DH189" s="37"/>
      <c r="DI189" s="37"/>
      <c r="DJ189" s="37"/>
      <c r="DK189" s="37"/>
      <c r="DL189" s="37"/>
      <c r="DM189" s="37"/>
      <c r="DN189" s="37"/>
      <c r="DO189" s="37"/>
      <c r="DP189" s="37"/>
      <c r="DQ189" s="37"/>
      <c r="DR189" s="37"/>
      <c r="DS189" s="37"/>
      <c r="DT189" s="3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  <c r="JD189" s="27"/>
      <c r="JE189" s="27"/>
      <c r="JF189" s="27"/>
      <c r="JG189" s="27"/>
      <c r="JH189" s="27"/>
      <c r="JI189" s="27"/>
      <c r="JJ189" s="27"/>
      <c r="JK189" s="27"/>
      <c r="JL189" s="27"/>
      <c r="JM189" s="27"/>
      <c r="JN189" s="27"/>
      <c r="JO189" s="27"/>
      <c r="JP189" s="27"/>
      <c r="JQ189" s="27"/>
      <c r="JR189" s="27"/>
      <c r="JS189" s="27"/>
      <c r="JT189" s="27"/>
      <c r="JU189" s="27"/>
      <c r="JV189" s="27"/>
      <c r="JW189" s="27"/>
      <c r="JX189" s="27"/>
      <c r="JY189" s="27"/>
      <c r="JZ189" s="27"/>
      <c r="KA189" s="27"/>
      <c r="KB189" s="27"/>
      <c r="KC189" s="27"/>
      <c r="KD189" s="27"/>
      <c r="KE189" s="27"/>
      <c r="KF189" s="27"/>
      <c r="KG189" s="27"/>
      <c r="KH189" s="27"/>
      <c r="KI189" s="27"/>
      <c r="KJ189" s="27"/>
      <c r="KK189" s="27"/>
      <c r="KL189" s="27"/>
      <c r="KM189" s="27"/>
      <c r="KN189" s="27"/>
      <c r="KO189" s="27"/>
      <c r="KP189" s="27"/>
      <c r="KQ189" s="27"/>
      <c r="KR189" s="27"/>
      <c r="KS189" s="27"/>
      <c r="KT189" s="27"/>
      <c r="KU189" s="27"/>
      <c r="KV189" s="27"/>
      <c r="KW189" s="27"/>
      <c r="KX189" s="27"/>
      <c r="KY189" s="27"/>
      <c r="KZ189" s="27"/>
      <c r="LA189" s="27"/>
      <c r="LB189" s="27"/>
      <c r="LC189" s="27"/>
      <c r="LD189" s="27"/>
      <c r="LE189" s="27"/>
      <c r="LF189" s="27"/>
      <c r="LG189" s="27"/>
      <c r="LH189" s="27"/>
      <c r="LI189" s="27"/>
      <c r="LJ189" s="27"/>
      <c r="LK189" s="27"/>
      <c r="LL189" s="27"/>
      <c r="LM189" s="27"/>
      <c r="LN189" s="27"/>
      <c r="LO189" s="27"/>
      <c r="LP189" s="27"/>
      <c r="LQ189" s="27"/>
      <c r="LR189" s="27"/>
      <c r="LS189" s="27"/>
      <c r="LT189" s="27"/>
      <c r="LU189" s="27"/>
      <c r="LV189" s="27"/>
      <c r="LW189" s="27"/>
      <c r="LX189" s="27"/>
      <c r="LY189" s="27"/>
      <c r="LZ189" s="27"/>
      <c r="MA189" s="27"/>
      <c r="MB189" s="27"/>
      <c r="MC189" s="27"/>
      <c r="MD189" s="27"/>
      <c r="ME189" s="27"/>
      <c r="MF189" s="27"/>
      <c r="MG189" s="27"/>
      <c r="MH189" s="27"/>
      <c r="MI189" s="27"/>
      <c r="MJ189" s="27"/>
      <c r="MK189" s="27"/>
      <c r="ML189" s="27"/>
      <c r="MM189" s="27"/>
      <c r="MN189" s="27"/>
      <c r="MO189" s="27"/>
      <c r="MP189" s="27"/>
      <c r="MQ189" s="27"/>
      <c r="MR189" s="27"/>
      <c r="MS189" s="27"/>
      <c r="MT189" s="27"/>
      <c r="MU189" s="27"/>
      <c r="MV189" s="27"/>
      <c r="MW189" s="27"/>
      <c r="MX189" s="27"/>
      <c r="MY189" s="27"/>
      <c r="MZ189" s="27"/>
      <c r="NA189" s="27"/>
      <c r="NB189" s="27"/>
      <c r="NC189" s="27"/>
      <c r="ND189" s="27"/>
      <c r="NE189" s="27"/>
      <c r="NF189" s="27"/>
      <c r="NG189" s="27"/>
      <c r="NH189" s="27"/>
      <c r="NI189" s="27"/>
      <c r="NJ189" s="27"/>
      <c r="NK189" s="27"/>
      <c r="NL189" s="27"/>
      <c r="NM189" s="27"/>
      <c r="NN189" s="27"/>
      <c r="NO189" s="27"/>
      <c r="NP189" s="27"/>
      <c r="NQ189" s="27"/>
      <c r="NR189" s="27"/>
      <c r="NS189" s="27"/>
      <c r="NT189" s="27"/>
      <c r="NU189" s="27"/>
      <c r="NV189" s="27"/>
      <c r="NW189" s="27"/>
      <c r="NX189" s="27"/>
      <c r="NY189" s="27"/>
      <c r="NZ189" s="27"/>
      <c r="OA189" s="27"/>
      <c r="OB189" s="27"/>
      <c r="OC189" s="27"/>
      <c r="OD189" s="27"/>
      <c r="OE189" s="27"/>
      <c r="OF189" s="27"/>
      <c r="OG189" s="27"/>
      <c r="OH189" s="27"/>
      <c r="OI189" s="27"/>
      <c r="OJ189" s="27"/>
      <c r="OK189" s="27"/>
      <c r="OL189" s="27"/>
      <c r="OM189" s="27"/>
      <c r="ON189" s="27"/>
      <c r="OO189" s="27"/>
      <c r="OP189" s="27"/>
      <c r="OQ189" s="27"/>
      <c r="OR189" s="27"/>
      <c r="OS189" s="27"/>
      <c r="OT189" s="27"/>
      <c r="OU189" s="27"/>
      <c r="OV189" s="27"/>
      <c r="OW189" s="27"/>
      <c r="OX189" s="27"/>
      <c r="OY189" s="27"/>
      <c r="OZ189" s="27"/>
      <c r="PA189" s="27"/>
      <c r="PB189" s="27"/>
      <c r="PC189" s="27"/>
      <c r="PD189" s="27"/>
      <c r="PE189" s="27"/>
      <c r="PF189" s="27"/>
      <c r="PG189" s="27"/>
      <c r="PH189" s="27"/>
      <c r="PI189" s="27"/>
      <c r="PJ189" s="27"/>
      <c r="PK189" s="27"/>
      <c r="PL189" s="27"/>
      <c r="PM189" s="27"/>
      <c r="PN189" s="27"/>
      <c r="PO189" s="27"/>
      <c r="PP189" s="27"/>
      <c r="PQ189" s="27"/>
      <c r="PR189" s="27"/>
      <c r="PS189" s="27"/>
      <c r="PT189" s="27"/>
      <c r="PU189" s="27"/>
      <c r="PV189" s="27"/>
      <c r="PW189" s="27"/>
      <c r="PX189" s="27"/>
      <c r="PY189" s="27"/>
      <c r="PZ189" s="27"/>
      <c r="QA189" s="27"/>
      <c r="QB189" s="27"/>
      <c r="QC189" s="27"/>
      <c r="QD189" s="27"/>
      <c r="QE189" s="27"/>
      <c r="QF189" s="27"/>
      <c r="QG189" s="27"/>
      <c r="QH189" s="27"/>
      <c r="QI189" s="27"/>
      <c r="QJ189" s="27"/>
      <c r="QK189" s="27"/>
      <c r="QL189" s="27"/>
      <c r="QM189" s="27"/>
      <c r="QN189" s="27"/>
      <c r="QO189" s="27"/>
      <c r="QP189" s="27"/>
      <c r="QQ189" s="27"/>
    </row>
    <row r="190" spans="1:459" x14ac:dyDescent="0.2">
      <c r="A190" s="45" t="s">
        <v>17</v>
      </c>
      <c r="B190" s="37">
        <v>0</v>
      </c>
      <c r="C190" s="37">
        <v>0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7">
        <v>488.69550679000002</v>
      </c>
      <c r="J190" s="37">
        <v>479.40931967999995</v>
      </c>
      <c r="K190" s="37">
        <v>465.53710545999996</v>
      </c>
      <c r="L190" s="37">
        <v>477.55234717000002</v>
      </c>
      <c r="M190" s="37">
        <v>476.59595632999998</v>
      </c>
      <c r="N190" s="37">
        <v>446.52473964000001</v>
      </c>
      <c r="O190" s="37">
        <v>439.66535021999999</v>
      </c>
      <c r="P190" s="37">
        <v>444.84558099000003</v>
      </c>
      <c r="Q190" s="37">
        <v>431.43801815</v>
      </c>
      <c r="R190" s="37">
        <v>441.22891299000003</v>
      </c>
      <c r="S190" s="37">
        <v>456.31158069000003</v>
      </c>
      <c r="T190" s="37">
        <v>440.75737746999999</v>
      </c>
      <c r="U190" s="37">
        <v>432.85373446</v>
      </c>
      <c r="V190" s="37">
        <v>424.24851378000005</v>
      </c>
      <c r="W190" s="37">
        <v>405.46994029999996</v>
      </c>
      <c r="X190" s="37">
        <v>415.32623459000001</v>
      </c>
      <c r="Y190" s="37">
        <v>393.55683680999999</v>
      </c>
      <c r="Z190" s="37">
        <v>387.37141687999997</v>
      </c>
      <c r="AA190" s="37">
        <v>397.97324834</v>
      </c>
      <c r="AB190" s="37">
        <v>372.4377068</v>
      </c>
      <c r="AC190" s="37">
        <v>360.99707106</v>
      </c>
      <c r="AD190" s="37">
        <v>368.68854398999997</v>
      </c>
      <c r="AE190" s="37">
        <v>359.55008341000001</v>
      </c>
      <c r="AF190" s="37">
        <v>0</v>
      </c>
      <c r="AG190" s="37">
        <v>0</v>
      </c>
      <c r="AH190" s="37">
        <v>0</v>
      </c>
      <c r="AI190" s="37">
        <v>0</v>
      </c>
      <c r="AJ190" s="37">
        <v>0</v>
      </c>
      <c r="AK190" s="37">
        <v>0</v>
      </c>
      <c r="AL190" s="37">
        <v>0</v>
      </c>
      <c r="AM190" s="37">
        <v>523.35325737999995</v>
      </c>
      <c r="AN190" s="37">
        <v>513.36101133</v>
      </c>
      <c r="AO190" s="37">
        <v>517.17040637000002</v>
      </c>
      <c r="AP190" s="37">
        <v>516.89758888000006</v>
      </c>
      <c r="AQ190" s="37">
        <v>474.71081158000004</v>
      </c>
      <c r="AR190" s="37">
        <v>496.83845081999999</v>
      </c>
      <c r="AS190" s="37">
        <v>469.74404741000001</v>
      </c>
      <c r="AT190" s="37">
        <v>467.02279912999995</v>
      </c>
      <c r="AU190" s="37">
        <v>461.00993354000002</v>
      </c>
      <c r="AV190" s="37">
        <v>444.61895627000001</v>
      </c>
      <c r="AW190" s="37">
        <v>462.86636117</v>
      </c>
      <c r="AX190" s="37">
        <v>455.44148889999997</v>
      </c>
      <c r="AY190" s="37">
        <v>429.09806831000003</v>
      </c>
      <c r="AZ190" s="37">
        <v>434.37245089000004</v>
      </c>
      <c r="BA190" s="37">
        <v>451.84018170000002</v>
      </c>
      <c r="BB190" s="37">
        <v>426.82985551999997</v>
      </c>
      <c r="BC190" s="37">
        <v>414.97181077000005</v>
      </c>
      <c r="BD190" s="37">
        <v>403.99894223000001</v>
      </c>
      <c r="BE190" s="37">
        <v>402.67369952000001</v>
      </c>
      <c r="BF190" s="37">
        <v>378.45053449</v>
      </c>
      <c r="BG190" s="37">
        <v>385.59670585000003</v>
      </c>
      <c r="BH190" s="37">
        <v>361.05752343999995</v>
      </c>
      <c r="BI190" s="37">
        <v>381.87364662999994</v>
      </c>
      <c r="BJ190" s="37">
        <v>362.22072578999996</v>
      </c>
      <c r="BK190" s="37">
        <v>0</v>
      </c>
      <c r="BL190" s="37">
        <v>0</v>
      </c>
      <c r="BM190" s="37">
        <v>0</v>
      </c>
      <c r="BN190" s="37">
        <v>0</v>
      </c>
      <c r="BO190" s="37">
        <v>0</v>
      </c>
      <c r="BP190" s="37">
        <v>0</v>
      </c>
      <c r="BQ190" s="37">
        <v>0</v>
      </c>
      <c r="BR190" s="37">
        <v>446.83459224000001</v>
      </c>
      <c r="BS190" s="37">
        <v>426.23657492000001</v>
      </c>
      <c r="BT190" s="37">
        <v>418.58976992999999</v>
      </c>
      <c r="BU190" s="37">
        <v>429.34468360999995</v>
      </c>
      <c r="BV190" s="37">
        <v>440.41484251999998</v>
      </c>
      <c r="BW190" s="37">
        <v>411.53238766000004</v>
      </c>
      <c r="BX190" s="37">
        <v>400.48137923000002</v>
      </c>
      <c r="BY190" s="37">
        <v>414.95785114</v>
      </c>
      <c r="BZ190" s="37">
        <v>402.01295479999999</v>
      </c>
      <c r="CA190" s="37">
        <v>381.26885143000004</v>
      </c>
      <c r="CB190" s="37">
        <v>383.67014069999999</v>
      </c>
      <c r="CC190" s="37">
        <v>402.70557226000005</v>
      </c>
      <c r="CD190" s="37">
        <v>395.52571575000002</v>
      </c>
      <c r="CE190" s="37">
        <v>386.92476921000002</v>
      </c>
      <c r="CF190" s="37">
        <v>370.38143258999997</v>
      </c>
      <c r="CG190" s="37">
        <v>365.78253776999998</v>
      </c>
      <c r="CH190" s="37">
        <v>358.22002852999998</v>
      </c>
      <c r="CI190" s="37">
        <v>343.44220519999999</v>
      </c>
      <c r="CJ190" s="37">
        <v>356.30875696999999</v>
      </c>
      <c r="CK190" s="37">
        <v>341.2707729</v>
      </c>
      <c r="CL190" s="37">
        <v>338.07521280999998</v>
      </c>
      <c r="CM190" s="37">
        <v>319.69920460999998</v>
      </c>
      <c r="CN190" s="37">
        <v>344.39519634999999</v>
      </c>
      <c r="CO190" s="37">
        <v>333.8072196</v>
      </c>
      <c r="CP190" s="37">
        <v>0</v>
      </c>
      <c r="CQ190" s="37">
        <v>0</v>
      </c>
      <c r="CR190" s="37">
        <v>0</v>
      </c>
      <c r="CS190" s="37">
        <v>0</v>
      </c>
      <c r="CT190" s="37">
        <v>0</v>
      </c>
      <c r="CU190" s="37">
        <v>0</v>
      </c>
      <c r="CV190" s="37">
        <v>0</v>
      </c>
      <c r="CW190" s="37">
        <v>0</v>
      </c>
      <c r="CX190" s="37">
        <v>527.78336172000002</v>
      </c>
      <c r="CY190" s="37">
        <v>474.17524936999996</v>
      </c>
      <c r="CZ190" s="37">
        <v>475.28395891000002</v>
      </c>
      <c r="DA190" s="37">
        <v>470.42722755</v>
      </c>
      <c r="DB190" s="37">
        <v>482.66430291999995</v>
      </c>
      <c r="DC190" s="37">
        <v>462.22279437999998</v>
      </c>
      <c r="DD190" s="37">
        <v>450.51747348999999</v>
      </c>
      <c r="DE190" s="37">
        <v>452.03289531000001</v>
      </c>
      <c r="DF190" s="37">
        <v>438.40755626999999</v>
      </c>
      <c r="DG190" s="37">
        <v>431.00658960999999</v>
      </c>
      <c r="DH190" s="37">
        <v>453.26339489999998</v>
      </c>
      <c r="DI190" s="37">
        <v>417.41048904000002</v>
      </c>
      <c r="DJ190" s="37">
        <v>433.49548464999998</v>
      </c>
      <c r="DK190" s="37">
        <v>430.77744885999999</v>
      </c>
      <c r="DL190" s="37">
        <v>410.63783950999999</v>
      </c>
      <c r="DM190" s="37">
        <v>400.60767126999997</v>
      </c>
      <c r="DN190" s="37">
        <v>390.66316399000004</v>
      </c>
      <c r="DO190" s="37">
        <v>388.6959779</v>
      </c>
      <c r="DP190" s="37">
        <v>378.43582519</v>
      </c>
      <c r="DQ190" s="37">
        <v>366.71097399999996</v>
      </c>
      <c r="DR190" s="37">
        <v>356.96696345999999</v>
      </c>
      <c r="DS190" s="37">
        <v>383.53555418000002</v>
      </c>
      <c r="DT190" s="37">
        <v>364.69153639000001</v>
      </c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  <c r="JD190" s="27"/>
      <c r="JE190" s="27"/>
      <c r="JF190" s="27"/>
      <c r="JG190" s="27"/>
      <c r="JH190" s="27"/>
      <c r="JI190" s="27"/>
      <c r="JJ190" s="27"/>
      <c r="JK190" s="27"/>
      <c r="JL190" s="27"/>
      <c r="JM190" s="27"/>
      <c r="JN190" s="27"/>
      <c r="JO190" s="27"/>
      <c r="JP190" s="27"/>
      <c r="JQ190" s="27"/>
      <c r="JR190" s="27"/>
      <c r="JS190" s="27"/>
      <c r="JT190" s="27"/>
      <c r="JU190" s="27"/>
      <c r="JV190" s="27"/>
      <c r="JW190" s="27"/>
      <c r="JX190" s="27"/>
      <c r="JY190" s="27"/>
      <c r="JZ190" s="27"/>
      <c r="KA190" s="27"/>
      <c r="KB190" s="27"/>
      <c r="KC190" s="27"/>
      <c r="KD190" s="27"/>
      <c r="KE190" s="27"/>
      <c r="KF190" s="27"/>
      <c r="KG190" s="27"/>
      <c r="KH190" s="27"/>
      <c r="KI190" s="27"/>
      <c r="KJ190" s="27"/>
      <c r="KK190" s="27"/>
      <c r="KL190" s="27"/>
      <c r="KM190" s="27"/>
      <c r="KN190" s="27"/>
      <c r="KO190" s="27"/>
      <c r="KP190" s="27"/>
      <c r="KQ190" s="27"/>
      <c r="KR190" s="27"/>
      <c r="KS190" s="27"/>
      <c r="KT190" s="27"/>
      <c r="KU190" s="27"/>
      <c r="KV190" s="27"/>
      <c r="KW190" s="27"/>
      <c r="KX190" s="27"/>
      <c r="KY190" s="27"/>
      <c r="KZ190" s="27"/>
      <c r="LA190" s="27"/>
      <c r="LB190" s="27"/>
      <c r="LC190" s="27"/>
      <c r="LD190" s="27"/>
      <c r="LE190" s="27"/>
      <c r="LF190" s="27"/>
      <c r="LG190" s="27"/>
      <c r="LH190" s="27"/>
      <c r="LI190" s="27"/>
      <c r="LJ190" s="27"/>
      <c r="LK190" s="27"/>
      <c r="LL190" s="27"/>
      <c r="LM190" s="27"/>
      <c r="LN190" s="27"/>
      <c r="LO190" s="27"/>
      <c r="LP190" s="27"/>
      <c r="LQ190" s="27"/>
      <c r="LR190" s="27"/>
      <c r="LS190" s="27"/>
      <c r="LT190" s="27"/>
      <c r="LU190" s="27"/>
      <c r="LV190" s="27"/>
      <c r="LW190" s="27"/>
      <c r="LX190" s="27"/>
      <c r="LY190" s="27"/>
      <c r="LZ190" s="27"/>
      <c r="MA190" s="27"/>
      <c r="MB190" s="27"/>
      <c r="MC190" s="27"/>
      <c r="MD190" s="27"/>
      <c r="ME190" s="27"/>
      <c r="MF190" s="27"/>
      <c r="MG190" s="27"/>
      <c r="MH190" s="27"/>
      <c r="MI190" s="27"/>
      <c r="MJ190" s="27"/>
      <c r="MK190" s="27"/>
      <c r="ML190" s="27"/>
      <c r="MM190" s="27"/>
      <c r="MN190" s="27"/>
      <c r="MO190" s="27"/>
      <c r="MP190" s="27"/>
      <c r="MQ190" s="27"/>
      <c r="MR190" s="27"/>
      <c r="MS190" s="27"/>
      <c r="MT190" s="27"/>
      <c r="MU190" s="27"/>
      <c r="MV190" s="27"/>
      <c r="MW190" s="27"/>
      <c r="MX190" s="27"/>
      <c r="MY190" s="27"/>
      <c r="MZ190" s="27"/>
      <c r="NA190" s="27"/>
      <c r="NB190" s="27"/>
      <c r="NC190" s="27"/>
      <c r="ND190" s="27"/>
      <c r="NE190" s="27"/>
      <c r="NF190" s="27"/>
      <c r="NG190" s="27"/>
      <c r="NH190" s="27"/>
      <c r="NI190" s="27"/>
      <c r="NJ190" s="27"/>
      <c r="NK190" s="27"/>
      <c r="NL190" s="27"/>
      <c r="NM190" s="27"/>
      <c r="NN190" s="27"/>
      <c r="NO190" s="27"/>
      <c r="NP190" s="27"/>
      <c r="NQ190" s="27"/>
      <c r="NR190" s="27"/>
      <c r="NS190" s="27"/>
      <c r="NT190" s="27"/>
      <c r="NU190" s="27"/>
      <c r="NV190" s="27"/>
      <c r="NW190" s="27"/>
      <c r="NX190" s="27"/>
      <c r="NY190" s="27"/>
      <c r="NZ190" s="27"/>
      <c r="OA190" s="27"/>
      <c r="OB190" s="27"/>
      <c r="OC190" s="27"/>
      <c r="OD190" s="27"/>
      <c r="OE190" s="27"/>
      <c r="OF190" s="27"/>
      <c r="OG190" s="27"/>
      <c r="OH190" s="27"/>
      <c r="OI190" s="27"/>
      <c r="OJ190" s="27"/>
      <c r="OK190" s="27"/>
      <c r="OL190" s="27"/>
      <c r="OM190" s="27"/>
      <c r="ON190" s="27"/>
      <c r="OO190" s="27"/>
      <c r="OP190" s="27"/>
      <c r="OQ190" s="27"/>
      <c r="OR190" s="27"/>
      <c r="OS190" s="27"/>
      <c r="OT190" s="27"/>
      <c r="OU190" s="27"/>
      <c r="OV190" s="27"/>
      <c r="OW190" s="27"/>
      <c r="OX190" s="27"/>
      <c r="OY190" s="27"/>
      <c r="OZ190" s="27"/>
      <c r="PA190" s="27"/>
      <c r="PB190" s="27"/>
      <c r="PC190" s="27"/>
      <c r="PD190" s="27"/>
      <c r="PE190" s="27"/>
      <c r="PF190" s="27"/>
      <c r="PG190" s="27"/>
      <c r="PH190" s="27"/>
      <c r="PI190" s="27"/>
      <c r="PJ190" s="27"/>
      <c r="PK190" s="27"/>
      <c r="PL190" s="27"/>
      <c r="PM190" s="27"/>
      <c r="PN190" s="27"/>
      <c r="PO190" s="27"/>
      <c r="PP190" s="27"/>
      <c r="PQ190" s="27"/>
      <c r="PR190" s="27"/>
      <c r="PS190" s="27"/>
      <c r="PT190" s="27"/>
      <c r="PU190" s="27"/>
      <c r="PV190" s="27"/>
      <c r="PW190" s="27"/>
      <c r="PX190" s="27"/>
      <c r="PY190" s="27"/>
      <c r="PZ190" s="27"/>
      <c r="QA190" s="27"/>
      <c r="QB190" s="27"/>
      <c r="QC190" s="27"/>
      <c r="QD190" s="27"/>
      <c r="QE190" s="27"/>
      <c r="QF190" s="27"/>
      <c r="QG190" s="27"/>
      <c r="QH190" s="27"/>
      <c r="QI190" s="27"/>
      <c r="QJ190" s="27"/>
      <c r="QK190" s="27"/>
      <c r="QL190" s="27"/>
      <c r="QM190" s="27"/>
      <c r="QN190" s="27"/>
      <c r="QO190" s="27"/>
      <c r="QP190" s="27"/>
      <c r="QQ190" s="27"/>
    </row>
    <row r="191" spans="1:459" x14ac:dyDescent="0.2">
      <c r="A191" s="45" t="s">
        <v>18</v>
      </c>
      <c r="B191" s="37">
        <v>0</v>
      </c>
      <c r="C191" s="37">
        <v>0</v>
      </c>
      <c r="D191" s="37">
        <v>0</v>
      </c>
      <c r="E191" s="37">
        <v>0</v>
      </c>
      <c r="F191" s="37">
        <v>0</v>
      </c>
      <c r="G191" s="37">
        <v>0</v>
      </c>
      <c r="H191" s="37">
        <v>0</v>
      </c>
      <c r="I191" s="37">
        <v>775.76445017999993</v>
      </c>
      <c r="J191" s="37">
        <v>762.87833292000005</v>
      </c>
      <c r="K191" s="37">
        <v>756.33530638000002</v>
      </c>
      <c r="L191" s="37">
        <v>734.74700604999998</v>
      </c>
      <c r="M191" s="37">
        <v>741.52859035999995</v>
      </c>
      <c r="N191" s="37">
        <v>696.19154277999996</v>
      </c>
      <c r="O191" s="37">
        <v>694.03835088000005</v>
      </c>
      <c r="P191" s="37">
        <v>673.15633086000003</v>
      </c>
      <c r="Q191" s="37">
        <v>645.37010026999997</v>
      </c>
      <c r="R191" s="37">
        <v>615.14702383999997</v>
      </c>
      <c r="S191" s="37">
        <v>629.14126729000009</v>
      </c>
      <c r="T191" s="37">
        <v>635.90202406000003</v>
      </c>
      <c r="U191" s="37">
        <v>610.58151093000004</v>
      </c>
      <c r="V191" s="37">
        <v>549.03307824000001</v>
      </c>
      <c r="W191" s="37">
        <v>564.22069232000001</v>
      </c>
      <c r="X191" s="37">
        <v>540.77817107999999</v>
      </c>
      <c r="Y191" s="37">
        <v>525.16838424999992</v>
      </c>
      <c r="Z191" s="37">
        <v>497.34188508</v>
      </c>
      <c r="AA191" s="37">
        <v>503.81044958999996</v>
      </c>
      <c r="AB191" s="37">
        <v>448.76412690000001</v>
      </c>
      <c r="AC191" s="37">
        <v>436.25702875000002</v>
      </c>
      <c r="AD191" s="37">
        <v>431.08470149999999</v>
      </c>
      <c r="AE191" s="37">
        <v>396.68426749000002</v>
      </c>
      <c r="AF191" s="37">
        <v>0</v>
      </c>
      <c r="AG191" s="37">
        <v>0</v>
      </c>
      <c r="AH191" s="37">
        <v>0</v>
      </c>
      <c r="AI191" s="37">
        <v>0</v>
      </c>
      <c r="AJ191" s="37">
        <v>0</v>
      </c>
      <c r="AK191" s="37">
        <v>0</v>
      </c>
      <c r="AL191" s="37">
        <v>0</v>
      </c>
      <c r="AM191" s="37">
        <v>782.51672425000004</v>
      </c>
      <c r="AN191" s="37">
        <v>790.60059189000003</v>
      </c>
      <c r="AO191" s="37">
        <v>774.20861108999998</v>
      </c>
      <c r="AP191" s="37">
        <v>763.96539081999993</v>
      </c>
      <c r="AQ191" s="37">
        <v>770.55799354999999</v>
      </c>
      <c r="AR191" s="37">
        <v>762.86752587000001</v>
      </c>
      <c r="AS191" s="37">
        <v>736.73395058999995</v>
      </c>
      <c r="AT191" s="37">
        <v>706.44860779999999</v>
      </c>
      <c r="AU191" s="37">
        <v>674.14153491000002</v>
      </c>
      <c r="AV191" s="37">
        <v>688.61839471999997</v>
      </c>
      <c r="AW191" s="37">
        <v>649.46035055000004</v>
      </c>
      <c r="AX191" s="37">
        <v>668.36124808</v>
      </c>
      <c r="AY191" s="37">
        <v>614.90042763999998</v>
      </c>
      <c r="AZ191" s="37">
        <v>574.74727973999995</v>
      </c>
      <c r="BA191" s="37">
        <v>568.68102199000009</v>
      </c>
      <c r="BB191" s="37">
        <v>547.00792569999999</v>
      </c>
      <c r="BC191" s="37">
        <v>548.17097424999997</v>
      </c>
      <c r="BD191" s="37">
        <v>510.90520143000003</v>
      </c>
      <c r="BE191" s="37">
        <v>490.01982587999998</v>
      </c>
      <c r="BF191" s="37">
        <v>480.05384358000003</v>
      </c>
      <c r="BG191" s="37">
        <v>449.62647060999996</v>
      </c>
      <c r="BH191" s="37">
        <v>429.14493376000001</v>
      </c>
      <c r="BI191" s="37">
        <v>424.12579197000002</v>
      </c>
      <c r="BJ191" s="37">
        <v>412.91273458000001</v>
      </c>
      <c r="BK191" s="37">
        <v>0</v>
      </c>
      <c r="BL191" s="37">
        <v>0</v>
      </c>
      <c r="BM191" s="37">
        <v>0</v>
      </c>
      <c r="BN191" s="37">
        <v>0</v>
      </c>
      <c r="BO191" s="37">
        <v>0</v>
      </c>
      <c r="BP191" s="37">
        <v>0</v>
      </c>
      <c r="BQ191" s="37">
        <v>0</v>
      </c>
      <c r="BR191" s="37">
        <v>759.36254359999998</v>
      </c>
      <c r="BS191" s="37">
        <v>740.89900553999996</v>
      </c>
      <c r="BT191" s="37">
        <v>704.30565612999999</v>
      </c>
      <c r="BU191" s="37">
        <v>712.98837206000007</v>
      </c>
      <c r="BV191" s="37">
        <v>724.09039405999999</v>
      </c>
      <c r="BW191" s="37">
        <v>686.99922611000011</v>
      </c>
      <c r="BX191" s="37">
        <v>676.57171015999995</v>
      </c>
      <c r="BY191" s="37">
        <v>628.67982770999993</v>
      </c>
      <c r="BZ191" s="37">
        <v>590.20381444999998</v>
      </c>
      <c r="CA191" s="37">
        <v>592.42390508999995</v>
      </c>
      <c r="CB191" s="37">
        <v>607.37576540999999</v>
      </c>
      <c r="CC191" s="37">
        <v>605.77041551000002</v>
      </c>
      <c r="CD191" s="37">
        <v>577.42348269000001</v>
      </c>
      <c r="CE191" s="37">
        <v>535.26062910999997</v>
      </c>
      <c r="CF191" s="37">
        <v>516.24094902000002</v>
      </c>
      <c r="CG191" s="37">
        <v>522.17171445999998</v>
      </c>
      <c r="CH191" s="37">
        <v>489.51045628999998</v>
      </c>
      <c r="CI191" s="37">
        <v>488.63294788000002</v>
      </c>
      <c r="CJ191" s="37">
        <v>454.05326926000004</v>
      </c>
      <c r="CK191" s="37">
        <v>439.46992336</v>
      </c>
      <c r="CL191" s="37">
        <v>430.02849601999998</v>
      </c>
      <c r="CM191" s="37">
        <v>404.96455378000002</v>
      </c>
      <c r="CN191" s="37">
        <v>394.42021791000002</v>
      </c>
      <c r="CO191" s="37">
        <v>367.50997759000001</v>
      </c>
      <c r="CP191" s="37">
        <v>0</v>
      </c>
      <c r="CQ191" s="37">
        <v>0</v>
      </c>
      <c r="CR191" s="37">
        <v>0</v>
      </c>
      <c r="CS191" s="37">
        <v>0</v>
      </c>
      <c r="CT191" s="37">
        <v>0</v>
      </c>
      <c r="CU191" s="37">
        <v>0</v>
      </c>
      <c r="CV191" s="37">
        <v>0</v>
      </c>
      <c r="CW191" s="37">
        <v>0</v>
      </c>
      <c r="CX191" s="37">
        <v>771.72664261999989</v>
      </c>
      <c r="CY191" s="37">
        <v>781.05659072000003</v>
      </c>
      <c r="CZ191" s="37">
        <v>759.06313176000003</v>
      </c>
      <c r="DA191" s="37">
        <v>755.00041372999999</v>
      </c>
      <c r="DB191" s="37">
        <v>741.52296638999997</v>
      </c>
      <c r="DC191" s="37">
        <v>720.97779066999999</v>
      </c>
      <c r="DD191" s="37">
        <v>687.65776602000005</v>
      </c>
      <c r="DE191" s="37">
        <v>677.24304336</v>
      </c>
      <c r="DF191" s="37">
        <v>652.35943103</v>
      </c>
      <c r="DG191" s="37">
        <v>621.11677856999995</v>
      </c>
      <c r="DH191" s="37">
        <v>652.20089784000004</v>
      </c>
      <c r="DI191" s="37">
        <v>638.73213489</v>
      </c>
      <c r="DJ191" s="37">
        <v>583.17730101999996</v>
      </c>
      <c r="DK191" s="37">
        <v>552.61193090000006</v>
      </c>
      <c r="DL191" s="37">
        <v>522.24071587000003</v>
      </c>
      <c r="DM191" s="37">
        <v>535.73253877000002</v>
      </c>
      <c r="DN191" s="37">
        <v>494.97470651999998</v>
      </c>
      <c r="DO191" s="37">
        <v>496.18875130999999</v>
      </c>
      <c r="DP191" s="37">
        <v>476.35548376000003</v>
      </c>
      <c r="DQ191" s="37">
        <v>442.75955405999997</v>
      </c>
      <c r="DR191" s="37">
        <v>417.92850238000005</v>
      </c>
      <c r="DS191" s="37">
        <v>414.71952386999999</v>
      </c>
      <c r="DT191" s="37">
        <v>402.36638650999998</v>
      </c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27"/>
      <c r="IO191" s="27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  <c r="JA191" s="27"/>
      <c r="JB191" s="27"/>
      <c r="JC191" s="27"/>
      <c r="JD191" s="27"/>
      <c r="JE191" s="27"/>
      <c r="JF191" s="27"/>
      <c r="JG191" s="27"/>
      <c r="JH191" s="27"/>
      <c r="JI191" s="27"/>
      <c r="JJ191" s="27"/>
      <c r="JK191" s="27"/>
      <c r="JL191" s="27"/>
      <c r="JM191" s="27"/>
      <c r="JN191" s="27"/>
      <c r="JO191" s="27"/>
      <c r="JP191" s="27"/>
      <c r="JQ191" s="27"/>
      <c r="JR191" s="27"/>
      <c r="JS191" s="27"/>
      <c r="JT191" s="27"/>
      <c r="JU191" s="27"/>
      <c r="JV191" s="27"/>
      <c r="JW191" s="27"/>
      <c r="JX191" s="27"/>
      <c r="JY191" s="27"/>
      <c r="JZ191" s="27"/>
      <c r="KA191" s="27"/>
      <c r="KB191" s="27"/>
      <c r="KC191" s="27"/>
      <c r="KD191" s="27"/>
      <c r="KE191" s="27"/>
      <c r="KF191" s="27"/>
      <c r="KG191" s="27"/>
      <c r="KH191" s="27"/>
      <c r="KI191" s="27"/>
      <c r="KJ191" s="27"/>
      <c r="KK191" s="27"/>
      <c r="KL191" s="27"/>
      <c r="KM191" s="27"/>
      <c r="KN191" s="27"/>
      <c r="KO191" s="27"/>
      <c r="KP191" s="27"/>
      <c r="KQ191" s="27"/>
      <c r="KR191" s="27"/>
      <c r="KS191" s="27"/>
      <c r="KT191" s="27"/>
      <c r="KU191" s="27"/>
      <c r="KV191" s="27"/>
      <c r="KW191" s="27"/>
      <c r="KX191" s="27"/>
      <c r="KY191" s="27"/>
      <c r="KZ191" s="27"/>
      <c r="LA191" s="27"/>
      <c r="LB191" s="27"/>
      <c r="LC191" s="27"/>
      <c r="LD191" s="27"/>
      <c r="LE191" s="27"/>
      <c r="LF191" s="27"/>
      <c r="LG191" s="27"/>
      <c r="LH191" s="27"/>
      <c r="LI191" s="27"/>
      <c r="LJ191" s="27"/>
      <c r="LK191" s="27"/>
      <c r="LL191" s="27"/>
      <c r="LM191" s="27"/>
      <c r="LN191" s="27"/>
      <c r="LO191" s="27"/>
      <c r="LP191" s="27"/>
      <c r="LQ191" s="27"/>
      <c r="LR191" s="27"/>
      <c r="LS191" s="27"/>
      <c r="LT191" s="27"/>
      <c r="LU191" s="27"/>
      <c r="LV191" s="27"/>
      <c r="LW191" s="27"/>
      <c r="LX191" s="27"/>
      <c r="LY191" s="27"/>
      <c r="LZ191" s="27"/>
      <c r="MA191" s="27"/>
      <c r="MB191" s="27"/>
      <c r="MC191" s="27"/>
      <c r="MD191" s="27"/>
      <c r="ME191" s="27"/>
      <c r="MF191" s="27"/>
      <c r="MG191" s="27"/>
      <c r="MH191" s="27"/>
      <c r="MI191" s="27"/>
      <c r="MJ191" s="27"/>
      <c r="MK191" s="27"/>
      <c r="ML191" s="27"/>
      <c r="MM191" s="27"/>
      <c r="MN191" s="27"/>
      <c r="MO191" s="27"/>
      <c r="MP191" s="27"/>
      <c r="MQ191" s="27"/>
      <c r="MR191" s="27"/>
      <c r="MS191" s="27"/>
      <c r="MT191" s="27"/>
      <c r="MU191" s="27"/>
      <c r="MV191" s="27"/>
      <c r="MW191" s="27"/>
      <c r="MX191" s="27"/>
      <c r="MY191" s="27"/>
      <c r="MZ191" s="27"/>
      <c r="NA191" s="27"/>
      <c r="NB191" s="27"/>
      <c r="NC191" s="27"/>
      <c r="ND191" s="27"/>
      <c r="NE191" s="27"/>
      <c r="NF191" s="27"/>
      <c r="NG191" s="27"/>
      <c r="NH191" s="27"/>
      <c r="NI191" s="27"/>
      <c r="NJ191" s="27"/>
      <c r="NK191" s="27"/>
      <c r="NL191" s="27"/>
      <c r="NM191" s="27"/>
      <c r="NN191" s="27"/>
      <c r="NO191" s="27"/>
      <c r="NP191" s="27"/>
      <c r="NQ191" s="27"/>
      <c r="NR191" s="27"/>
      <c r="NS191" s="27"/>
      <c r="NT191" s="27"/>
      <c r="NU191" s="27"/>
      <c r="NV191" s="27"/>
      <c r="NW191" s="27"/>
      <c r="NX191" s="27"/>
      <c r="NY191" s="27"/>
      <c r="NZ191" s="27"/>
      <c r="OA191" s="27"/>
      <c r="OB191" s="27"/>
      <c r="OC191" s="27"/>
      <c r="OD191" s="27"/>
      <c r="OE191" s="27"/>
      <c r="OF191" s="27"/>
      <c r="OG191" s="27"/>
      <c r="OH191" s="27"/>
      <c r="OI191" s="27"/>
      <c r="OJ191" s="27"/>
      <c r="OK191" s="27"/>
      <c r="OL191" s="27"/>
      <c r="OM191" s="27"/>
      <c r="ON191" s="27"/>
      <c r="OO191" s="27"/>
      <c r="OP191" s="27"/>
      <c r="OQ191" s="27"/>
      <c r="OR191" s="27"/>
      <c r="OS191" s="27"/>
      <c r="OT191" s="27"/>
      <c r="OU191" s="27"/>
      <c r="OV191" s="27"/>
      <c r="OW191" s="27"/>
      <c r="OX191" s="27"/>
      <c r="OY191" s="27"/>
      <c r="OZ191" s="27"/>
      <c r="PA191" s="27"/>
      <c r="PB191" s="27"/>
      <c r="PC191" s="27"/>
      <c r="PD191" s="27"/>
      <c r="PE191" s="27"/>
      <c r="PF191" s="27"/>
      <c r="PG191" s="27"/>
      <c r="PH191" s="27"/>
      <c r="PI191" s="27"/>
      <c r="PJ191" s="27"/>
      <c r="PK191" s="27"/>
      <c r="PL191" s="27"/>
      <c r="PM191" s="27"/>
      <c r="PN191" s="27"/>
      <c r="PO191" s="27"/>
      <c r="PP191" s="27"/>
      <c r="PQ191" s="27"/>
      <c r="PR191" s="27"/>
      <c r="PS191" s="27"/>
      <c r="PT191" s="27"/>
      <c r="PU191" s="27"/>
      <c r="PV191" s="27"/>
      <c r="PW191" s="27"/>
      <c r="PX191" s="27"/>
      <c r="PY191" s="27"/>
      <c r="PZ191" s="27"/>
      <c r="QA191" s="27"/>
      <c r="QB191" s="27"/>
      <c r="QC191" s="27"/>
      <c r="QD191" s="27"/>
      <c r="QE191" s="27"/>
      <c r="QF191" s="27"/>
      <c r="QG191" s="27"/>
      <c r="QH191" s="27"/>
      <c r="QI191" s="27"/>
      <c r="QJ191" s="27"/>
      <c r="QK191" s="27"/>
      <c r="QL191" s="27"/>
      <c r="QM191" s="27"/>
      <c r="QN191" s="27"/>
      <c r="QO191" s="27"/>
      <c r="QP191" s="27"/>
      <c r="QQ191" s="27"/>
    </row>
    <row r="192" spans="1:459" x14ac:dyDescent="0.2">
      <c r="A192" s="45" t="s">
        <v>19</v>
      </c>
      <c r="B192" s="37">
        <v>0</v>
      </c>
      <c r="C192" s="37">
        <v>0</v>
      </c>
      <c r="D192" s="37">
        <v>0</v>
      </c>
      <c r="E192" s="37">
        <v>0</v>
      </c>
      <c r="F192" s="37">
        <v>0</v>
      </c>
      <c r="G192" s="37">
        <v>0</v>
      </c>
      <c r="H192" s="37">
        <v>0</v>
      </c>
      <c r="I192" s="37">
        <v>892.39267028999996</v>
      </c>
      <c r="J192" s="37">
        <v>844.87324547999992</v>
      </c>
      <c r="K192" s="37">
        <v>859.72790250000003</v>
      </c>
      <c r="L192" s="37">
        <v>822.08188487000007</v>
      </c>
      <c r="M192" s="37">
        <v>814.96321818000001</v>
      </c>
      <c r="N192" s="37">
        <v>818.26099506000003</v>
      </c>
      <c r="O192" s="37">
        <v>722.64502339000001</v>
      </c>
      <c r="P192" s="37">
        <v>718.90794007</v>
      </c>
      <c r="Q192" s="37">
        <v>697.77013293000005</v>
      </c>
      <c r="R192" s="37">
        <v>660.25253053999995</v>
      </c>
      <c r="S192" s="37">
        <v>621.27554707000002</v>
      </c>
      <c r="T192" s="37">
        <v>631.62888227999997</v>
      </c>
      <c r="U192" s="37">
        <v>591.79496347000008</v>
      </c>
      <c r="V192" s="37">
        <v>561.88206048000006</v>
      </c>
      <c r="W192" s="37">
        <v>540.93234761999997</v>
      </c>
      <c r="X192" s="37">
        <v>514.78155146000006</v>
      </c>
      <c r="Y192" s="37">
        <v>506.43078400999997</v>
      </c>
      <c r="Z192" s="37">
        <v>481.98482037999997</v>
      </c>
      <c r="AA192" s="37">
        <v>448.18352012000003</v>
      </c>
      <c r="AB192" s="37">
        <v>436.79167214999995</v>
      </c>
      <c r="AC192" s="37">
        <v>391.10002585999996</v>
      </c>
      <c r="AD192" s="37">
        <v>373.93102327999998</v>
      </c>
      <c r="AE192" s="37">
        <v>375.76992490999999</v>
      </c>
      <c r="AF192" s="37">
        <v>0</v>
      </c>
      <c r="AG192" s="37">
        <v>0</v>
      </c>
      <c r="AH192" s="37">
        <v>0</v>
      </c>
      <c r="AI192" s="37">
        <v>0</v>
      </c>
      <c r="AJ192" s="37">
        <v>0</v>
      </c>
      <c r="AK192" s="37">
        <v>0</v>
      </c>
      <c r="AL192" s="37">
        <v>0</v>
      </c>
      <c r="AM192" s="37">
        <v>928.34336078000001</v>
      </c>
      <c r="AN192" s="37">
        <v>880.47765638999999</v>
      </c>
      <c r="AO192" s="37">
        <v>882.8764309799999</v>
      </c>
      <c r="AP192" s="37">
        <v>864.90999206000004</v>
      </c>
      <c r="AQ192" s="37">
        <v>842.84826192000003</v>
      </c>
      <c r="AR192" s="37">
        <v>815.40937104</v>
      </c>
      <c r="AS192" s="37">
        <v>784.23904101999995</v>
      </c>
      <c r="AT192" s="37">
        <v>744.94332952000002</v>
      </c>
      <c r="AU192" s="37">
        <v>721.47993480999992</v>
      </c>
      <c r="AV192" s="37">
        <v>700.28783882000005</v>
      </c>
      <c r="AW192" s="37">
        <v>668.95073481999998</v>
      </c>
      <c r="AX192" s="37">
        <v>652.24737998000001</v>
      </c>
      <c r="AY192" s="37">
        <v>594.52732014000003</v>
      </c>
      <c r="AZ192" s="37">
        <v>587.78930766999997</v>
      </c>
      <c r="BA192" s="37">
        <v>560.47505779999995</v>
      </c>
      <c r="BB192" s="37">
        <v>554.12057330000005</v>
      </c>
      <c r="BC192" s="37">
        <v>519.86827432999996</v>
      </c>
      <c r="BD192" s="37">
        <v>504.55721131000001</v>
      </c>
      <c r="BE192" s="37">
        <v>459.75411167000004</v>
      </c>
      <c r="BF192" s="37">
        <v>464.85657362999996</v>
      </c>
      <c r="BG192" s="37">
        <v>425.97642012</v>
      </c>
      <c r="BH192" s="37">
        <v>397.56203226000002</v>
      </c>
      <c r="BI192" s="37">
        <v>388.29310636000002</v>
      </c>
      <c r="BJ192" s="37">
        <v>367.25422530000003</v>
      </c>
      <c r="BK192" s="37">
        <v>0</v>
      </c>
      <c r="BL192" s="37">
        <v>0</v>
      </c>
      <c r="BM192" s="37">
        <v>0</v>
      </c>
      <c r="BN192" s="37">
        <v>0</v>
      </c>
      <c r="BO192" s="37">
        <v>0</v>
      </c>
      <c r="BP192" s="37">
        <v>0</v>
      </c>
      <c r="BQ192" s="37">
        <v>0</v>
      </c>
      <c r="BR192" s="37">
        <v>886.92460334999998</v>
      </c>
      <c r="BS192" s="37">
        <v>898.5336636699999</v>
      </c>
      <c r="BT192" s="37">
        <v>836.86431204000007</v>
      </c>
      <c r="BU192" s="37">
        <v>828.10996595999995</v>
      </c>
      <c r="BV192" s="37">
        <v>824.12346206000007</v>
      </c>
      <c r="BW192" s="37">
        <v>797.39215143999991</v>
      </c>
      <c r="BX192" s="37">
        <v>754.89421895999999</v>
      </c>
      <c r="BY192" s="37">
        <v>739.53469223000002</v>
      </c>
      <c r="BZ192" s="37">
        <v>697.40947586999994</v>
      </c>
      <c r="CA192" s="37">
        <v>680.00358159999996</v>
      </c>
      <c r="CB192" s="37">
        <v>644.93336545</v>
      </c>
      <c r="CC192" s="37">
        <v>629.44158990000005</v>
      </c>
      <c r="CD192" s="37">
        <v>590.17971640999997</v>
      </c>
      <c r="CE192" s="37">
        <v>575.64343325000004</v>
      </c>
      <c r="CF192" s="37">
        <v>541.97225397</v>
      </c>
      <c r="CG192" s="37">
        <v>529.60936786000002</v>
      </c>
      <c r="CH192" s="37">
        <v>492.63420518999999</v>
      </c>
      <c r="CI192" s="37">
        <v>486.49160476000003</v>
      </c>
      <c r="CJ192" s="37">
        <v>465.76182076999999</v>
      </c>
      <c r="CK192" s="37">
        <v>444.56078872000001</v>
      </c>
      <c r="CL192" s="37">
        <v>392.19541153</v>
      </c>
      <c r="CM192" s="37">
        <v>376.7464094</v>
      </c>
      <c r="CN192" s="37">
        <v>360.23358259000003</v>
      </c>
      <c r="CO192" s="37">
        <v>358.44777061000002</v>
      </c>
      <c r="CP192" s="37">
        <v>0</v>
      </c>
      <c r="CQ192" s="37">
        <v>0</v>
      </c>
      <c r="CR192" s="37">
        <v>0</v>
      </c>
      <c r="CS192" s="37">
        <v>0</v>
      </c>
      <c r="CT192" s="37">
        <v>0</v>
      </c>
      <c r="CU192" s="37">
        <v>0</v>
      </c>
      <c r="CV192" s="37">
        <v>0</v>
      </c>
      <c r="CW192" s="37">
        <v>0</v>
      </c>
      <c r="CX192" s="37">
        <v>910.98726812999996</v>
      </c>
      <c r="CY192" s="37">
        <v>841.9013505800001</v>
      </c>
      <c r="CZ192" s="37">
        <v>864.42262383999991</v>
      </c>
      <c r="DA192" s="37">
        <v>815.98051394999993</v>
      </c>
      <c r="DB192" s="37">
        <v>778.7320522</v>
      </c>
      <c r="DC192" s="37">
        <v>763.31967353999994</v>
      </c>
      <c r="DD192" s="37">
        <v>746.85215191999998</v>
      </c>
      <c r="DE192" s="37">
        <v>714.23499574000004</v>
      </c>
      <c r="DF192" s="37">
        <v>705.90397171000006</v>
      </c>
      <c r="DG192" s="37">
        <v>650.41999847</v>
      </c>
      <c r="DH192" s="37">
        <v>624.01860092000004</v>
      </c>
      <c r="DI192" s="37">
        <v>609.46019352999997</v>
      </c>
      <c r="DJ192" s="37">
        <v>593.30219499999998</v>
      </c>
      <c r="DK192" s="37">
        <v>574.39236693999999</v>
      </c>
      <c r="DL192" s="37">
        <v>541.65938905999997</v>
      </c>
      <c r="DM192" s="37">
        <v>504.47502181999999</v>
      </c>
      <c r="DN192" s="37">
        <v>491.16597598999999</v>
      </c>
      <c r="DO192" s="37">
        <v>477.95895841999999</v>
      </c>
      <c r="DP192" s="37">
        <v>463.97329893</v>
      </c>
      <c r="DQ192" s="37">
        <v>427.57071533999999</v>
      </c>
      <c r="DR192" s="37">
        <v>391.09528294999996</v>
      </c>
      <c r="DS192" s="37">
        <v>397.3206874</v>
      </c>
      <c r="DT192" s="37">
        <v>368.41225515000002</v>
      </c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27"/>
      <c r="IO192" s="27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  <c r="JA192" s="27"/>
      <c r="JB192" s="27"/>
      <c r="JC192" s="27"/>
      <c r="JD192" s="27"/>
      <c r="JE192" s="27"/>
      <c r="JF192" s="27"/>
      <c r="JG192" s="27"/>
      <c r="JH192" s="27"/>
      <c r="JI192" s="27"/>
      <c r="JJ192" s="27"/>
      <c r="JK192" s="27"/>
      <c r="JL192" s="27"/>
      <c r="JM192" s="27"/>
      <c r="JN192" s="27"/>
      <c r="JO192" s="27"/>
      <c r="JP192" s="27"/>
      <c r="JQ192" s="27"/>
      <c r="JR192" s="27"/>
      <c r="JS192" s="27"/>
      <c r="JT192" s="27"/>
      <c r="JU192" s="27"/>
      <c r="JV192" s="27"/>
      <c r="JW192" s="27"/>
      <c r="JX192" s="27"/>
      <c r="JY192" s="27"/>
      <c r="JZ192" s="27"/>
      <c r="KA192" s="27"/>
      <c r="KB192" s="27"/>
      <c r="KC192" s="27"/>
      <c r="KD192" s="27"/>
      <c r="KE192" s="27"/>
      <c r="KF192" s="27"/>
      <c r="KG192" s="27"/>
      <c r="KH192" s="27"/>
      <c r="KI192" s="27"/>
      <c r="KJ192" s="27"/>
      <c r="KK192" s="27"/>
      <c r="KL192" s="27"/>
      <c r="KM192" s="27"/>
      <c r="KN192" s="27"/>
      <c r="KO192" s="27"/>
      <c r="KP192" s="27"/>
      <c r="KQ192" s="27"/>
      <c r="KR192" s="27"/>
      <c r="KS192" s="27"/>
      <c r="KT192" s="27"/>
      <c r="KU192" s="27"/>
      <c r="KV192" s="27"/>
      <c r="KW192" s="27"/>
      <c r="KX192" s="27"/>
      <c r="KY192" s="27"/>
      <c r="KZ192" s="27"/>
      <c r="LA192" s="27"/>
      <c r="LB192" s="27"/>
      <c r="LC192" s="27"/>
      <c r="LD192" s="27"/>
      <c r="LE192" s="27"/>
      <c r="LF192" s="27"/>
      <c r="LG192" s="27"/>
      <c r="LH192" s="27"/>
      <c r="LI192" s="27"/>
      <c r="LJ192" s="27"/>
      <c r="LK192" s="27"/>
      <c r="LL192" s="27"/>
      <c r="LM192" s="27"/>
      <c r="LN192" s="27"/>
      <c r="LO192" s="27"/>
      <c r="LP192" s="27"/>
      <c r="LQ192" s="27"/>
      <c r="LR192" s="27"/>
      <c r="LS192" s="27"/>
      <c r="LT192" s="27"/>
      <c r="LU192" s="27"/>
      <c r="LV192" s="27"/>
      <c r="LW192" s="27"/>
      <c r="LX192" s="27"/>
      <c r="LY192" s="27"/>
      <c r="LZ192" s="27"/>
      <c r="MA192" s="27"/>
      <c r="MB192" s="27"/>
      <c r="MC192" s="27"/>
      <c r="MD192" s="27"/>
      <c r="ME192" s="27"/>
      <c r="MF192" s="27"/>
      <c r="MG192" s="27"/>
      <c r="MH192" s="27"/>
      <c r="MI192" s="27"/>
      <c r="MJ192" s="27"/>
      <c r="MK192" s="27"/>
      <c r="ML192" s="27"/>
      <c r="MM192" s="27"/>
      <c r="MN192" s="27"/>
      <c r="MO192" s="27"/>
      <c r="MP192" s="27"/>
      <c r="MQ192" s="27"/>
      <c r="MR192" s="27"/>
      <c r="MS192" s="27"/>
      <c r="MT192" s="27"/>
      <c r="MU192" s="27"/>
      <c r="MV192" s="27"/>
      <c r="MW192" s="27"/>
      <c r="MX192" s="27"/>
      <c r="MY192" s="27"/>
      <c r="MZ192" s="27"/>
      <c r="NA192" s="27"/>
      <c r="NB192" s="27"/>
      <c r="NC192" s="27"/>
      <c r="ND192" s="27"/>
      <c r="NE192" s="27"/>
      <c r="NF192" s="27"/>
      <c r="NG192" s="27"/>
      <c r="NH192" s="27"/>
      <c r="NI192" s="27"/>
      <c r="NJ192" s="27"/>
      <c r="NK192" s="27"/>
      <c r="NL192" s="27"/>
      <c r="NM192" s="27"/>
      <c r="NN192" s="27"/>
      <c r="NO192" s="27"/>
      <c r="NP192" s="27"/>
      <c r="NQ192" s="27"/>
      <c r="NR192" s="27"/>
      <c r="NS192" s="27"/>
      <c r="NT192" s="27"/>
      <c r="NU192" s="27"/>
      <c r="NV192" s="27"/>
      <c r="NW192" s="27"/>
      <c r="NX192" s="27"/>
      <c r="NY192" s="27"/>
      <c r="NZ192" s="27"/>
      <c r="OA192" s="27"/>
      <c r="OB192" s="27"/>
      <c r="OC192" s="27"/>
      <c r="OD192" s="27"/>
      <c r="OE192" s="27"/>
      <c r="OF192" s="27"/>
      <c r="OG192" s="27"/>
      <c r="OH192" s="27"/>
      <c r="OI192" s="27"/>
      <c r="OJ192" s="27"/>
      <c r="OK192" s="27"/>
      <c r="OL192" s="27"/>
      <c r="OM192" s="27"/>
      <c r="ON192" s="27"/>
      <c r="OO192" s="27"/>
      <c r="OP192" s="27"/>
      <c r="OQ192" s="27"/>
      <c r="OR192" s="27"/>
      <c r="OS192" s="27"/>
      <c r="OT192" s="27"/>
      <c r="OU192" s="27"/>
      <c r="OV192" s="27"/>
      <c r="OW192" s="27"/>
      <c r="OX192" s="27"/>
      <c r="OY192" s="27"/>
      <c r="OZ192" s="27"/>
      <c r="PA192" s="27"/>
      <c r="PB192" s="27"/>
      <c r="PC192" s="27"/>
      <c r="PD192" s="27"/>
      <c r="PE192" s="27"/>
      <c r="PF192" s="27"/>
      <c r="PG192" s="27"/>
      <c r="PH192" s="27"/>
      <c r="PI192" s="27"/>
      <c r="PJ192" s="27"/>
      <c r="PK192" s="27"/>
      <c r="PL192" s="27"/>
      <c r="PM192" s="27"/>
      <c r="PN192" s="27"/>
      <c r="PO192" s="27"/>
      <c r="PP192" s="27"/>
      <c r="PQ192" s="27"/>
      <c r="PR192" s="27"/>
      <c r="PS192" s="27"/>
      <c r="PT192" s="27"/>
      <c r="PU192" s="27"/>
      <c r="PV192" s="27"/>
      <c r="PW192" s="27"/>
      <c r="PX192" s="27"/>
      <c r="PY192" s="27"/>
      <c r="PZ192" s="27"/>
      <c r="QA192" s="27"/>
      <c r="QB192" s="27"/>
      <c r="QC192" s="27"/>
      <c r="QD192" s="27"/>
      <c r="QE192" s="27"/>
      <c r="QF192" s="27"/>
      <c r="QG192" s="27"/>
      <c r="QH192" s="27"/>
      <c r="QI192" s="27"/>
      <c r="QJ192" s="27"/>
      <c r="QK192" s="27"/>
      <c r="QL192" s="27"/>
      <c r="QM192" s="27"/>
      <c r="QN192" s="27"/>
      <c r="QO192" s="27"/>
      <c r="QP192" s="27"/>
      <c r="QQ192" s="27"/>
    </row>
    <row r="193" spans="1:459" x14ac:dyDescent="0.2">
      <c r="A193" s="45" t="s">
        <v>20</v>
      </c>
      <c r="B193" s="37">
        <v>0</v>
      </c>
      <c r="C193" s="37">
        <v>0</v>
      </c>
      <c r="D193" s="37">
        <v>0</v>
      </c>
      <c r="E193" s="37">
        <v>0</v>
      </c>
      <c r="F193" s="37">
        <v>0</v>
      </c>
      <c r="G193" s="37">
        <v>0</v>
      </c>
      <c r="H193" s="37">
        <v>0</v>
      </c>
      <c r="I193" s="37">
        <v>479.71324964999997</v>
      </c>
      <c r="J193" s="37">
        <v>421.20333256999999</v>
      </c>
      <c r="K193" s="37">
        <v>439.49342690999998</v>
      </c>
      <c r="L193" s="37">
        <v>402.83162184000003</v>
      </c>
      <c r="M193" s="37">
        <v>404.20797267</v>
      </c>
      <c r="N193" s="37">
        <v>338.54443481999999</v>
      </c>
      <c r="O193" s="37">
        <v>379.73433652</v>
      </c>
      <c r="P193" s="37">
        <v>360.34259079999998</v>
      </c>
      <c r="Q193" s="37">
        <v>339.75276539000004</v>
      </c>
      <c r="R193" s="37">
        <v>331.09639601999999</v>
      </c>
      <c r="S193" s="37">
        <v>317.92986337000002</v>
      </c>
      <c r="T193" s="37">
        <v>310.60721935000004</v>
      </c>
      <c r="U193" s="37">
        <v>278.10539706999998</v>
      </c>
      <c r="V193" s="37">
        <v>254.96104711999999</v>
      </c>
      <c r="W193" s="37">
        <v>255.79572464</v>
      </c>
      <c r="X193" s="37">
        <v>238.70658956</v>
      </c>
      <c r="Y193" s="37">
        <v>220.27749593999999</v>
      </c>
      <c r="Z193" s="37">
        <v>211.72121613000002</v>
      </c>
      <c r="AA193" s="37">
        <v>212.68294406000001</v>
      </c>
      <c r="AB193" s="37">
        <v>198.12530446</v>
      </c>
      <c r="AC193" s="37">
        <v>184.77564825000002</v>
      </c>
      <c r="AD193" s="37">
        <v>186.0068287</v>
      </c>
      <c r="AE193" s="37">
        <v>171.06722307999999</v>
      </c>
      <c r="AF193" s="37">
        <v>0</v>
      </c>
      <c r="AG193" s="37">
        <v>0</v>
      </c>
      <c r="AH193" s="37">
        <v>0</v>
      </c>
      <c r="AI193" s="37">
        <v>0</v>
      </c>
      <c r="AJ193" s="37">
        <v>0</v>
      </c>
      <c r="AK193" s="37">
        <v>0</v>
      </c>
      <c r="AL193" s="37">
        <v>0</v>
      </c>
      <c r="AM193" s="37">
        <v>489.03741219999995</v>
      </c>
      <c r="AN193" s="37">
        <v>464.65264213</v>
      </c>
      <c r="AO193" s="37">
        <v>421.24601324000002</v>
      </c>
      <c r="AP193" s="37">
        <v>416.73506127999997</v>
      </c>
      <c r="AQ193" s="37">
        <v>412.74590026999999</v>
      </c>
      <c r="AR193" s="37">
        <v>359.89332594999996</v>
      </c>
      <c r="AS193" s="37">
        <v>377.75927937999995</v>
      </c>
      <c r="AT193" s="37">
        <v>355.62214506999999</v>
      </c>
      <c r="AU193" s="37">
        <v>374.45841271</v>
      </c>
      <c r="AV193" s="37">
        <v>328.89661498999999</v>
      </c>
      <c r="AW193" s="37">
        <v>333.19655230000001</v>
      </c>
      <c r="AX193" s="37">
        <v>307.24406819000001</v>
      </c>
      <c r="AY193" s="37">
        <v>288.35284041</v>
      </c>
      <c r="AZ193" s="37">
        <v>292.34415846000002</v>
      </c>
      <c r="BA193" s="37">
        <v>258.65151619</v>
      </c>
      <c r="BB193" s="37">
        <v>239.22761912999999</v>
      </c>
      <c r="BC193" s="37">
        <v>234.94310883000003</v>
      </c>
      <c r="BD193" s="37">
        <v>215.54957899999999</v>
      </c>
      <c r="BE193" s="37">
        <v>220.50096374</v>
      </c>
      <c r="BF193" s="37">
        <v>202.95117385999998</v>
      </c>
      <c r="BG193" s="37">
        <v>190.88655983000001</v>
      </c>
      <c r="BH193" s="37">
        <v>162.82668669</v>
      </c>
      <c r="BI193" s="37">
        <v>162.99625738</v>
      </c>
      <c r="BJ193" s="37">
        <v>163.80937831</v>
      </c>
      <c r="BK193" s="37">
        <v>0</v>
      </c>
      <c r="BL193" s="37">
        <v>0</v>
      </c>
      <c r="BM193" s="37">
        <v>0</v>
      </c>
      <c r="BN193" s="37">
        <v>0</v>
      </c>
      <c r="BO193" s="37">
        <v>0</v>
      </c>
      <c r="BP193" s="37">
        <v>0</v>
      </c>
      <c r="BQ193" s="37">
        <v>0</v>
      </c>
      <c r="BR193" s="37">
        <v>505.05934329000002</v>
      </c>
      <c r="BS193" s="37">
        <v>465.45869314999999</v>
      </c>
      <c r="BT193" s="37">
        <v>444.85684724999999</v>
      </c>
      <c r="BU193" s="37">
        <v>420.61558998999999</v>
      </c>
      <c r="BV193" s="37">
        <v>438.31965388000003</v>
      </c>
      <c r="BW193" s="37">
        <v>396.84026426000003</v>
      </c>
      <c r="BX193" s="37">
        <v>395.74789634000001</v>
      </c>
      <c r="BY193" s="37">
        <v>373.43266097000003</v>
      </c>
      <c r="BZ193" s="37">
        <v>359.56233572999997</v>
      </c>
      <c r="CA193" s="37">
        <v>357.85909013000003</v>
      </c>
      <c r="CB193" s="37">
        <v>338.92977652000002</v>
      </c>
      <c r="CC193" s="37">
        <v>324.98303532</v>
      </c>
      <c r="CD193" s="37">
        <v>305.04342737000002</v>
      </c>
      <c r="CE193" s="37">
        <v>273.81176887999999</v>
      </c>
      <c r="CF193" s="37">
        <v>274.66694715</v>
      </c>
      <c r="CG193" s="37">
        <v>241.95291377000001</v>
      </c>
      <c r="CH193" s="37">
        <v>233.21756376000002</v>
      </c>
      <c r="CI193" s="37">
        <v>233.19949084999999</v>
      </c>
      <c r="CJ193" s="37">
        <v>216.55503335</v>
      </c>
      <c r="CK193" s="37">
        <v>198.73247621000002</v>
      </c>
      <c r="CL193" s="37">
        <v>175.03815737000002</v>
      </c>
      <c r="CM193" s="37">
        <v>149.94434949999999</v>
      </c>
      <c r="CN193" s="37">
        <v>167.61755728</v>
      </c>
      <c r="CO193" s="37">
        <v>164.11741451</v>
      </c>
      <c r="CP193" s="37">
        <v>0</v>
      </c>
      <c r="CQ193" s="37">
        <v>0</v>
      </c>
      <c r="CR193" s="37">
        <v>0</v>
      </c>
      <c r="CS193" s="37">
        <v>0</v>
      </c>
      <c r="CT193" s="37">
        <v>0</v>
      </c>
      <c r="CU193" s="37">
        <v>0</v>
      </c>
      <c r="CV193" s="37">
        <v>0</v>
      </c>
      <c r="CW193" s="37">
        <v>0</v>
      </c>
      <c r="CX193" s="37">
        <v>450.27397301000002</v>
      </c>
      <c r="CY193" s="37">
        <v>457.38263352000001</v>
      </c>
      <c r="CZ193" s="37">
        <v>442.40870371</v>
      </c>
      <c r="DA193" s="37">
        <v>418.82748968999999</v>
      </c>
      <c r="DB193" s="37">
        <v>426.63792670999999</v>
      </c>
      <c r="DC193" s="37">
        <v>379.79282816</v>
      </c>
      <c r="DD193" s="37">
        <v>374.45085551</v>
      </c>
      <c r="DE193" s="37">
        <v>368.20299501</v>
      </c>
      <c r="DF193" s="37">
        <v>363.84306372999998</v>
      </c>
      <c r="DG193" s="37">
        <v>348.66263851999997</v>
      </c>
      <c r="DH193" s="37">
        <v>319.99509688000001</v>
      </c>
      <c r="DI193" s="37">
        <v>321.89387225000002</v>
      </c>
      <c r="DJ193" s="37">
        <v>289.04028768000001</v>
      </c>
      <c r="DK193" s="37">
        <v>255.45068086000001</v>
      </c>
      <c r="DL193" s="37">
        <v>246.67497981000002</v>
      </c>
      <c r="DM193" s="37">
        <v>241.78482223</v>
      </c>
      <c r="DN193" s="37">
        <v>222.06311882</v>
      </c>
      <c r="DO193" s="37">
        <v>213.72360773</v>
      </c>
      <c r="DP193" s="37">
        <v>201.61139742</v>
      </c>
      <c r="DQ193" s="37">
        <v>201.13754323000001</v>
      </c>
      <c r="DR193" s="37">
        <v>187.28033249999999</v>
      </c>
      <c r="DS193" s="37">
        <v>182.01480576</v>
      </c>
      <c r="DT193" s="37">
        <v>164.21816075000001</v>
      </c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27"/>
      <c r="IC193" s="27"/>
      <c r="ID193" s="27"/>
      <c r="IE193" s="27"/>
      <c r="IF193" s="27"/>
      <c r="IG193" s="27"/>
      <c r="IH193" s="27"/>
      <c r="II193" s="27"/>
      <c r="IJ193" s="27"/>
      <c r="IK193" s="27"/>
      <c r="IL193" s="27"/>
      <c r="IM193" s="27"/>
      <c r="IN193" s="27"/>
      <c r="IO193" s="27"/>
      <c r="IP193" s="27"/>
      <c r="IQ193" s="27"/>
      <c r="IR193" s="27"/>
      <c r="IS193" s="27"/>
      <c r="IT193" s="27"/>
      <c r="IU193" s="27"/>
      <c r="IV193" s="27"/>
      <c r="IW193" s="27"/>
      <c r="IX193" s="27"/>
      <c r="IY193" s="27"/>
      <c r="IZ193" s="27"/>
      <c r="JA193" s="27"/>
      <c r="JB193" s="27"/>
      <c r="JC193" s="27"/>
      <c r="JD193" s="27"/>
      <c r="JE193" s="27"/>
      <c r="JF193" s="27"/>
      <c r="JG193" s="27"/>
      <c r="JH193" s="27"/>
      <c r="JI193" s="27"/>
      <c r="JJ193" s="27"/>
      <c r="JK193" s="27"/>
      <c r="JL193" s="27"/>
      <c r="JM193" s="27"/>
      <c r="JN193" s="27"/>
      <c r="JO193" s="27"/>
      <c r="JP193" s="27"/>
      <c r="JQ193" s="27"/>
      <c r="JR193" s="27"/>
      <c r="JS193" s="27"/>
      <c r="JT193" s="27"/>
      <c r="JU193" s="27"/>
      <c r="JV193" s="27"/>
      <c r="JW193" s="27"/>
      <c r="JX193" s="27"/>
      <c r="JY193" s="27"/>
      <c r="JZ193" s="27"/>
      <c r="KA193" s="27"/>
      <c r="KB193" s="27"/>
      <c r="KC193" s="27"/>
      <c r="KD193" s="27"/>
      <c r="KE193" s="27"/>
      <c r="KF193" s="27"/>
      <c r="KG193" s="27"/>
      <c r="KH193" s="27"/>
      <c r="KI193" s="27"/>
      <c r="KJ193" s="27"/>
      <c r="KK193" s="27"/>
      <c r="KL193" s="27"/>
      <c r="KM193" s="27"/>
      <c r="KN193" s="27"/>
      <c r="KO193" s="27"/>
      <c r="KP193" s="27"/>
      <c r="KQ193" s="27"/>
      <c r="KR193" s="27"/>
      <c r="KS193" s="27"/>
      <c r="KT193" s="27"/>
      <c r="KU193" s="27"/>
      <c r="KV193" s="27"/>
      <c r="KW193" s="27"/>
      <c r="KX193" s="27"/>
      <c r="KY193" s="27"/>
      <c r="KZ193" s="27"/>
      <c r="LA193" s="27"/>
      <c r="LB193" s="27"/>
      <c r="LC193" s="27"/>
      <c r="LD193" s="27"/>
      <c r="LE193" s="27"/>
      <c r="LF193" s="27"/>
      <c r="LG193" s="27"/>
      <c r="LH193" s="27"/>
      <c r="LI193" s="27"/>
      <c r="LJ193" s="27"/>
      <c r="LK193" s="27"/>
      <c r="LL193" s="27"/>
      <c r="LM193" s="27"/>
      <c r="LN193" s="27"/>
      <c r="LO193" s="27"/>
      <c r="LP193" s="27"/>
      <c r="LQ193" s="27"/>
      <c r="LR193" s="27"/>
      <c r="LS193" s="27"/>
      <c r="LT193" s="27"/>
      <c r="LU193" s="27"/>
      <c r="LV193" s="27"/>
      <c r="LW193" s="27"/>
      <c r="LX193" s="27"/>
      <c r="LY193" s="27"/>
      <c r="LZ193" s="27"/>
      <c r="MA193" s="27"/>
      <c r="MB193" s="27"/>
      <c r="MC193" s="27"/>
      <c r="MD193" s="27"/>
      <c r="ME193" s="27"/>
      <c r="MF193" s="27"/>
      <c r="MG193" s="27"/>
      <c r="MH193" s="27"/>
      <c r="MI193" s="27"/>
      <c r="MJ193" s="27"/>
      <c r="MK193" s="27"/>
      <c r="ML193" s="27"/>
      <c r="MM193" s="27"/>
      <c r="MN193" s="27"/>
      <c r="MO193" s="27"/>
      <c r="MP193" s="27"/>
      <c r="MQ193" s="27"/>
      <c r="MR193" s="27"/>
      <c r="MS193" s="27"/>
      <c r="MT193" s="27"/>
      <c r="MU193" s="27"/>
      <c r="MV193" s="27"/>
      <c r="MW193" s="27"/>
      <c r="MX193" s="27"/>
      <c r="MY193" s="27"/>
      <c r="MZ193" s="27"/>
      <c r="NA193" s="27"/>
      <c r="NB193" s="27"/>
      <c r="NC193" s="27"/>
      <c r="ND193" s="27"/>
      <c r="NE193" s="27"/>
      <c r="NF193" s="27"/>
      <c r="NG193" s="27"/>
      <c r="NH193" s="27"/>
      <c r="NI193" s="27"/>
      <c r="NJ193" s="27"/>
      <c r="NK193" s="27"/>
      <c r="NL193" s="27"/>
      <c r="NM193" s="27"/>
      <c r="NN193" s="27"/>
      <c r="NO193" s="27"/>
      <c r="NP193" s="27"/>
      <c r="NQ193" s="27"/>
      <c r="NR193" s="27"/>
      <c r="NS193" s="27"/>
      <c r="NT193" s="27"/>
      <c r="NU193" s="27"/>
      <c r="NV193" s="27"/>
      <c r="NW193" s="27"/>
      <c r="NX193" s="27"/>
      <c r="NY193" s="27"/>
      <c r="NZ193" s="27"/>
      <c r="OA193" s="27"/>
      <c r="OB193" s="27"/>
      <c r="OC193" s="27"/>
      <c r="OD193" s="27"/>
      <c r="OE193" s="27"/>
      <c r="OF193" s="27"/>
      <c r="OG193" s="27"/>
      <c r="OH193" s="27"/>
      <c r="OI193" s="27"/>
      <c r="OJ193" s="27"/>
      <c r="OK193" s="27"/>
      <c r="OL193" s="27"/>
      <c r="OM193" s="27"/>
      <c r="ON193" s="27"/>
      <c r="OO193" s="27"/>
      <c r="OP193" s="27"/>
      <c r="OQ193" s="27"/>
      <c r="OR193" s="27"/>
      <c r="OS193" s="27"/>
      <c r="OT193" s="27"/>
      <c r="OU193" s="27"/>
      <c r="OV193" s="27"/>
      <c r="OW193" s="27"/>
      <c r="OX193" s="27"/>
      <c r="OY193" s="27"/>
      <c r="OZ193" s="27"/>
      <c r="PA193" s="27"/>
      <c r="PB193" s="27"/>
      <c r="PC193" s="27"/>
      <c r="PD193" s="27"/>
      <c r="PE193" s="27"/>
      <c r="PF193" s="27"/>
      <c r="PG193" s="27"/>
      <c r="PH193" s="27"/>
      <c r="PI193" s="27"/>
      <c r="PJ193" s="27"/>
      <c r="PK193" s="27"/>
      <c r="PL193" s="27"/>
      <c r="PM193" s="27"/>
      <c r="PN193" s="27"/>
      <c r="PO193" s="27"/>
      <c r="PP193" s="27"/>
      <c r="PQ193" s="27"/>
      <c r="PR193" s="27"/>
      <c r="PS193" s="27"/>
      <c r="PT193" s="27"/>
      <c r="PU193" s="27"/>
      <c r="PV193" s="27"/>
      <c r="PW193" s="27"/>
      <c r="PX193" s="27"/>
      <c r="PY193" s="27"/>
      <c r="PZ193" s="27"/>
      <c r="QA193" s="27"/>
      <c r="QB193" s="27"/>
      <c r="QC193" s="27"/>
      <c r="QD193" s="27"/>
      <c r="QE193" s="27"/>
      <c r="QF193" s="27"/>
      <c r="QG193" s="27"/>
      <c r="QH193" s="27"/>
      <c r="QI193" s="27"/>
      <c r="QJ193" s="27"/>
      <c r="QK193" s="27"/>
      <c r="QL193" s="27"/>
      <c r="QM193" s="27"/>
      <c r="QN193" s="27"/>
      <c r="QO193" s="27"/>
      <c r="QP193" s="27"/>
      <c r="QQ193" s="27"/>
    </row>
    <row r="194" spans="1:459" x14ac:dyDescent="0.2">
      <c r="A194" s="45" t="s">
        <v>21</v>
      </c>
      <c r="B194" s="37">
        <v>0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0</v>
      </c>
      <c r="V194" s="37">
        <v>0</v>
      </c>
      <c r="W194" s="37">
        <v>0</v>
      </c>
      <c r="X194" s="37">
        <v>0</v>
      </c>
      <c r="Y194" s="37">
        <v>0</v>
      </c>
      <c r="Z194" s="37">
        <v>0</v>
      </c>
      <c r="AA194" s="37">
        <v>0</v>
      </c>
      <c r="AB194" s="37">
        <v>0</v>
      </c>
      <c r="AC194" s="37">
        <v>0</v>
      </c>
      <c r="AD194" s="37">
        <v>0</v>
      </c>
      <c r="AE194" s="37">
        <v>0</v>
      </c>
      <c r="AF194" s="37">
        <v>0</v>
      </c>
      <c r="AG194" s="37">
        <v>0</v>
      </c>
      <c r="AH194" s="37">
        <v>0</v>
      </c>
      <c r="AI194" s="37">
        <v>0</v>
      </c>
      <c r="AJ194" s="37">
        <v>0</v>
      </c>
      <c r="AK194" s="37">
        <v>0</v>
      </c>
      <c r="AL194" s="37">
        <v>0</v>
      </c>
      <c r="AM194" s="37">
        <v>0</v>
      </c>
      <c r="AN194" s="37">
        <v>0</v>
      </c>
      <c r="AO194" s="37">
        <v>0</v>
      </c>
      <c r="AP194" s="37">
        <v>0</v>
      </c>
      <c r="AQ194" s="37">
        <v>0</v>
      </c>
      <c r="AR194" s="37">
        <v>0</v>
      </c>
      <c r="AS194" s="37">
        <v>0</v>
      </c>
      <c r="AT194" s="37">
        <v>0</v>
      </c>
      <c r="AU194" s="37">
        <v>0</v>
      </c>
      <c r="AV194" s="37">
        <v>0</v>
      </c>
      <c r="AW194" s="37">
        <v>0</v>
      </c>
      <c r="AX194" s="37">
        <v>0</v>
      </c>
      <c r="AY194" s="37">
        <v>0</v>
      </c>
      <c r="AZ194" s="37">
        <v>0</v>
      </c>
      <c r="BA194" s="37">
        <v>0</v>
      </c>
      <c r="BB194" s="37">
        <v>0</v>
      </c>
      <c r="BC194" s="37">
        <v>0</v>
      </c>
      <c r="BD194" s="37">
        <v>0</v>
      </c>
      <c r="BE194" s="37">
        <v>0</v>
      </c>
      <c r="BF194" s="37">
        <v>0</v>
      </c>
      <c r="BG194" s="37">
        <v>0</v>
      </c>
      <c r="BH194" s="37">
        <v>0</v>
      </c>
      <c r="BI194" s="37">
        <v>0</v>
      </c>
      <c r="BJ194" s="37">
        <v>0</v>
      </c>
      <c r="BK194" s="37">
        <v>0</v>
      </c>
      <c r="BL194" s="37">
        <v>0</v>
      </c>
      <c r="BM194" s="37">
        <v>0</v>
      </c>
      <c r="BN194" s="37">
        <v>0</v>
      </c>
      <c r="BO194" s="37">
        <v>0</v>
      </c>
      <c r="BP194" s="37">
        <v>0</v>
      </c>
      <c r="BQ194" s="37">
        <v>0</v>
      </c>
      <c r="BR194" s="37">
        <v>0</v>
      </c>
      <c r="BS194" s="37">
        <v>0</v>
      </c>
      <c r="BT194" s="37">
        <v>0</v>
      </c>
      <c r="BU194" s="37">
        <v>0</v>
      </c>
      <c r="BV194" s="37">
        <v>0</v>
      </c>
      <c r="BW194" s="37">
        <v>0</v>
      </c>
      <c r="BX194" s="37">
        <v>0</v>
      </c>
      <c r="BY194" s="37">
        <v>0</v>
      </c>
      <c r="BZ194" s="37">
        <v>0</v>
      </c>
      <c r="CA194" s="37">
        <v>0</v>
      </c>
      <c r="CB194" s="37">
        <v>0</v>
      </c>
      <c r="CC194" s="37">
        <v>0</v>
      </c>
      <c r="CD194" s="37">
        <v>0</v>
      </c>
      <c r="CE194" s="37">
        <v>0</v>
      </c>
      <c r="CF194" s="37">
        <v>0</v>
      </c>
      <c r="CG194" s="37">
        <v>0</v>
      </c>
      <c r="CH194" s="37">
        <v>0</v>
      </c>
      <c r="CI194" s="37">
        <v>0</v>
      </c>
      <c r="CJ194" s="37">
        <v>0</v>
      </c>
      <c r="CK194" s="37">
        <v>0</v>
      </c>
      <c r="CL194" s="37">
        <v>0</v>
      </c>
      <c r="CM194" s="37">
        <v>0</v>
      </c>
      <c r="CN194" s="37">
        <v>0</v>
      </c>
      <c r="CO194" s="37">
        <v>0</v>
      </c>
      <c r="CP194" s="37">
        <v>0</v>
      </c>
      <c r="CQ194" s="37">
        <v>0</v>
      </c>
      <c r="CR194" s="37">
        <v>0</v>
      </c>
      <c r="CS194" s="37">
        <v>0</v>
      </c>
      <c r="CT194" s="37">
        <v>0</v>
      </c>
      <c r="CU194" s="37">
        <v>0</v>
      </c>
      <c r="CV194" s="37">
        <v>0</v>
      </c>
      <c r="CW194" s="37">
        <v>0</v>
      </c>
      <c r="CX194" s="37">
        <v>0</v>
      </c>
      <c r="CY194" s="37">
        <v>0</v>
      </c>
      <c r="CZ194" s="37">
        <v>0</v>
      </c>
      <c r="DA194" s="37">
        <v>0</v>
      </c>
      <c r="DB194" s="37">
        <v>0</v>
      </c>
      <c r="DC194" s="37">
        <v>0</v>
      </c>
      <c r="DD194" s="37">
        <v>0</v>
      </c>
      <c r="DE194" s="37">
        <v>0</v>
      </c>
      <c r="DF194" s="37">
        <v>0</v>
      </c>
      <c r="DG194" s="37">
        <v>0</v>
      </c>
      <c r="DH194" s="37">
        <v>0</v>
      </c>
      <c r="DI194" s="37">
        <v>0</v>
      </c>
      <c r="DJ194" s="37">
        <v>0</v>
      </c>
      <c r="DK194" s="37">
        <v>0</v>
      </c>
      <c r="DL194" s="37">
        <v>0</v>
      </c>
      <c r="DM194" s="37">
        <v>0</v>
      </c>
      <c r="DN194" s="37">
        <v>0</v>
      </c>
      <c r="DO194" s="37">
        <v>0</v>
      </c>
      <c r="DP194" s="37">
        <v>0</v>
      </c>
      <c r="DQ194" s="37">
        <v>0</v>
      </c>
      <c r="DR194" s="37">
        <v>0</v>
      </c>
      <c r="DS194" s="37">
        <v>0</v>
      </c>
      <c r="DT194" s="37">
        <v>0</v>
      </c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27"/>
      <c r="IC194" s="27"/>
      <c r="ID194" s="27"/>
      <c r="IE194" s="27"/>
      <c r="IF194" s="27"/>
      <c r="IG194" s="27"/>
      <c r="IH194" s="27"/>
      <c r="II194" s="27"/>
      <c r="IJ194" s="27"/>
      <c r="IK194" s="27"/>
      <c r="IL194" s="27"/>
      <c r="IM194" s="27"/>
      <c r="IN194" s="27"/>
      <c r="IO194" s="27"/>
      <c r="IP194" s="27"/>
      <c r="IQ194" s="27"/>
      <c r="IR194" s="27"/>
      <c r="IS194" s="27"/>
      <c r="IT194" s="27"/>
      <c r="IU194" s="27"/>
      <c r="IV194" s="27"/>
      <c r="IW194" s="27"/>
      <c r="IX194" s="27"/>
      <c r="IY194" s="27"/>
      <c r="IZ194" s="27"/>
      <c r="JA194" s="27"/>
      <c r="JB194" s="27"/>
      <c r="JC194" s="27"/>
      <c r="JD194" s="27"/>
      <c r="JE194" s="27"/>
      <c r="JF194" s="27"/>
      <c r="JG194" s="27"/>
      <c r="JH194" s="27"/>
      <c r="JI194" s="27"/>
      <c r="JJ194" s="27"/>
      <c r="JK194" s="27"/>
      <c r="JL194" s="27"/>
      <c r="JM194" s="27"/>
      <c r="JN194" s="27"/>
      <c r="JO194" s="27"/>
      <c r="JP194" s="27"/>
      <c r="JQ194" s="27"/>
      <c r="JR194" s="27"/>
      <c r="JS194" s="27"/>
      <c r="JT194" s="27"/>
      <c r="JU194" s="27"/>
      <c r="JV194" s="27"/>
      <c r="JW194" s="27"/>
      <c r="JX194" s="27"/>
      <c r="JY194" s="27"/>
      <c r="JZ194" s="27"/>
      <c r="KA194" s="27"/>
      <c r="KB194" s="27"/>
      <c r="KC194" s="27"/>
      <c r="KD194" s="27"/>
      <c r="KE194" s="27"/>
      <c r="KF194" s="27"/>
      <c r="KG194" s="27"/>
      <c r="KH194" s="27"/>
      <c r="KI194" s="27"/>
      <c r="KJ194" s="27"/>
      <c r="KK194" s="27"/>
      <c r="KL194" s="27"/>
      <c r="KM194" s="27"/>
      <c r="KN194" s="27"/>
      <c r="KO194" s="27"/>
      <c r="KP194" s="27"/>
      <c r="KQ194" s="27"/>
      <c r="KR194" s="27"/>
      <c r="KS194" s="27"/>
      <c r="KT194" s="27"/>
      <c r="KU194" s="27"/>
      <c r="KV194" s="27"/>
      <c r="KW194" s="27"/>
      <c r="KX194" s="27"/>
      <c r="KY194" s="27"/>
      <c r="KZ194" s="27"/>
      <c r="LA194" s="27"/>
      <c r="LB194" s="27"/>
      <c r="LC194" s="27"/>
      <c r="LD194" s="27"/>
      <c r="LE194" s="27"/>
      <c r="LF194" s="27"/>
      <c r="LG194" s="27"/>
      <c r="LH194" s="27"/>
      <c r="LI194" s="27"/>
      <c r="LJ194" s="27"/>
      <c r="LK194" s="27"/>
      <c r="LL194" s="27"/>
      <c r="LM194" s="27"/>
      <c r="LN194" s="27"/>
      <c r="LO194" s="27"/>
      <c r="LP194" s="27"/>
      <c r="LQ194" s="27"/>
      <c r="LR194" s="27"/>
      <c r="LS194" s="27"/>
      <c r="LT194" s="27"/>
      <c r="LU194" s="27"/>
      <c r="LV194" s="27"/>
      <c r="LW194" s="27"/>
      <c r="LX194" s="27"/>
      <c r="LY194" s="27"/>
      <c r="LZ194" s="27"/>
      <c r="MA194" s="27"/>
      <c r="MB194" s="27"/>
      <c r="MC194" s="27"/>
      <c r="MD194" s="27"/>
      <c r="ME194" s="27"/>
      <c r="MF194" s="27"/>
      <c r="MG194" s="27"/>
      <c r="MH194" s="27"/>
      <c r="MI194" s="27"/>
      <c r="MJ194" s="27"/>
      <c r="MK194" s="27"/>
      <c r="ML194" s="27"/>
      <c r="MM194" s="27"/>
      <c r="MN194" s="27"/>
      <c r="MO194" s="27"/>
      <c r="MP194" s="27"/>
      <c r="MQ194" s="27"/>
      <c r="MR194" s="27"/>
      <c r="MS194" s="27"/>
      <c r="MT194" s="27"/>
      <c r="MU194" s="27"/>
      <c r="MV194" s="27"/>
      <c r="MW194" s="27"/>
      <c r="MX194" s="27"/>
      <c r="MY194" s="27"/>
      <c r="MZ194" s="27"/>
      <c r="NA194" s="27"/>
      <c r="NB194" s="27"/>
      <c r="NC194" s="27"/>
      <c r="ND194" s="27"/>
      <c r="NE194" s="27"/>
      <c r="NF194" s="27"/>
      <c r="NG194" s="27"/>
      <c r="NH194" s="27"/>
      <c r="NI194" s="27"/>
      <c r="NJ194" s="27"/>
      <c r="NK194" s="27"/>
      <c r="NL194" s="27"/>
      <c r="NM194" s="27"/>
      <c r="NN194" s="27"/>
      <c r="NO194" s="27"/>
      <c r="NP194" s="27"/>
      <c r="NQ194" s="27"/>
      <c r="NR194" s="27"/>
      <c r="NS194" s="27"/>
      <c r="NT194" s="27"/>
      <c r="NU194" s="27"/>
      <c r="NV194" s="27"/>
      <c r="NW194" s="27"/>
      <c r="NX194" s="27"/>
      <c r="NY194" s="27"/>
      <c r="NZ194" s="27"/>
      <c r="OA194" s="27"/>
      <c r="OB194" s="27"/>
      <c r="OC194" s="27"/>
      <c r="OD194" s="27"/>
      <c r="OE194" s="27"/>
      <c r="OF194" s="27"/>
      <c r="OG194" s="27"/>
      <c r="OH194" s="27"/>
      <c r="OI194" s="27"/>
      <c r="OJ194" s="27"/>
      <c r="OK194" s="27"/>
      <c r="OL194" s="27"/>
      <c r="OM194" s="27"/>
      <c r="ON194" s="27"/>
      <c r="OO194" s="27"/>
      <c r="OP194" s="27"/>
      <c r="OQ194" s="27"/>
      <c r="OR194" s="27"/>
      <c r="OS194" s="27"/>
      <c r="OT194" s="27"/>
      <c r="OU194" s="27"/>
      <c r="OV194" s="27"/>
      <c r="OW194" s="27"/>
      <c r="OX194" s="27"/>
      <c r="OY194" s="27"/>
      <c r="OZ194" s="27"/>
      <c r="PA194" s="27"/>
      <c r="PB194" s="27"/>
      <c r="PC194" s="27"/>
      <c r="PD194" s="27"/>
      <c r="PE194" s="27"/>
      <c r="PF194" s="27"/>
      <c r="PG194" s="27"/>
      <c r="PH194" s="27"/>
      <c r="PI194" s="27"/>
      <c r="PJ194" s="27"/>
      <c r="PK194" s="27"/>
      <c r="PL194" s="27"/>
      <c r="PM194" s="27"/>
      <c r="PN194" s="27"/>
      <c r="PO194" s="27"/>
      <c r="PP194" s="27"/>
      <c r="PQ194" s="27"/>
      <c r="PR194" s="27"/>
      <c r="PS194" s="27"/>
      <c r="PT194" s="27"/>
      <c r="PU194" s="27"/>
      <c r="PV194" s="27"/>
      <c r="PW194" s="27"/>
      <c r="PX194" s="27"/>
      <c r="PY194" s="27"/>
      <c r="PZ194" s="27"/>
      <c r="QA194" s="27"/>
      <c r="QB194" s="27"/>
      <c r="QC194" s="27"/>
      <c r="QD194" s="27"/>
      <c r="QE194" s="27"/>
      <c r="QF194" s="27"/>
      <c r="QG194" s="27"/>
      <c r="QH194" s="27"/>
      <c r="QI194" s="27"/>
      <c r="QJ194" s="27"/>
      <c r="QK194" s="27"/>
      <c r="QL194" s="27"/>
      <c r="QM194" s="27"/>
      <c r="QN194" s="27"/>
      <c r="QO194" s="27"/>
      <c r="QP194" s="27"/>
      <c r="QQ194" s="27"/>
    </row>
    <row r="195" spans="1:459" x14ac:dyDescent="0.2">
      <c r="A195" s="45" t="s">
        <v>22</v>
      </c>
      <c r="B195" s="37">
        <v>0</v>
      </c>
      <c r="C195" s="37">
        <v>0</v>
      </c>
      <c r="D195" s="37">
        <v>0</v>
      </c>
      <c r="E195" s="37">
        <v>0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0</v>
      </c>
      <c r="P195" s="37">
        <v>0</v>
      </c>
      <c r="Q195" s="37">
        <v>0</v>
      </c>
      <c r="R195" s="37">
        <v>0</v>
      </c>
      <c r="S195" s="37">
        <v>0</v>
      </c>
      <c r="T195" s="37">
        <v>0</v>
      </c>
      <c r="U195" s="37">
        <v>0</v>
      </c>
      <c r="V195" s="37">
        <v>0</v>
      </c>
      <c r="W195" s="37">
        <v>0</v>
      </c>
      <c r="X195" s="37">
        <v>0</v>
      </c>
      <c r="Y195" s="37">
        <v>0</v>
      </c>
      <c r="Z195" s="37">
        <v>0</v>
      </c>
      <c r="AA195" s="37">
        <v>0</v>
      </c>
      <c r="AB195" s="37">
        <v>0</v>
      </c>
      <c r="AC195" s="37">
        <v>0</v>
      </c>
      <c r="AD195" s="37">
        <v>0</v>
      </c>
      <c r="AE195" s="37">
        <v>0</v>
      </c>
      <c r="AF195" s="37">
        <v>0</v>
      </c>
      <c r="AG195" s="37">
        <v>0</v>
      </c>
      <c r="AH195" s="37">
        <v>0</v>
      </c>
      <c r="AI195" s="37">
        <v>0</v>
      </c>
      <c r="AJ195" s="37">
        <v>0</v>
      </c>
      <c r="AK195" s="37">
        <v>0</v>
      </c>
      <c r="AL195" s="37">
        <v>0</v>
      </c>
      <c r="AM195" s="37">
        <v>0</v>
      </c>
      <c r="AN195" s="37">
        <v>0</v>
      </c>
      <c r="AO195" s="37">
        <v>0</v>
      </c>
      <c r="AP195" s="37">
        <v>0</v>
      </c>
      <c r="AQ195" s="37">
        <v>0</v>
      </c>
      <c r="AR195" s="37">
        <v>0</v>
      </c>
      <c r="AS195" s="37">
        <v>0</v>
      </c>
      <c r="AT195" s="37">
        <v>0</v>
      </c>
      <c r="AU195" s="37">
        <v>0</v>
      </c>
      <c r="AV195" s="37">
        <v>0</v>
      </c>
      <c r="AW195" s="37">
        <v>0</v>
      </c>
      <c r="AX195" s="37">
        <v>0</v>
      </c>
      <c r="AY195" s="37">
        <v>0</v>
      </c>
      <c r="AZ195" s="37">
        <v>0</v>
      </c>
      <c r="BA195" s="37">
        <v>0</v>
      </c>
      <c r="BB195" s="37">
        <v>0</v>
      </c>
      <c r="BC195" s="37">
        <v>0</v>
      </c>
      <c r="BD195" s="37">
        <v>0</v>
      </c>
      <c r="BE195" s="37">
        <v>0</v>
      </c>
      <c r="BF195" s="37">
        <v>0</v>
      </c>
      <c r="BG195" s="37">
        <v>0</v>
      </c>
      <c r="BH195" s="37">
        <v>0</v>
      </c>
      <c r="BI195" s="37">
        <v>0</v>
      </c>
      <c r="BJ195" s="37">
        <v>0</v>
      </c>
      <c r="BK195" s="37">
        <v>0</v>
      </c>
      <c r="BL195" s="37">
        <v>0</v>
      </c>
      <c r="BM195" s="37">
        <v>0</v>
      </c>
      <c r="BN195" s="37">
        <v>0</v>
      </c>
      <c r="BO195" s="37">
        <v>0</v>
      </c>
      <c r="BP195" s="37">
        <v>0</v>
      </c>
      <c r="BQ195" s="37">
        <v>0</v>
      </c>
      <c r="BR195" s="37">
        <v>0</v>
      </c>
      <c r="BS195" s="37">
        <v>0</v>
      </c>
      <c r="BT195" s="37">
        <v>0</v>
      </c>
      <c r="BU195" s="37">
        <v>0</v>
      </c>
      <c r="BV195" s="37">
        <v>0</v>
      </c>
      <c r="BW195" s="37">
        <v>0</v>
      </c>
      <c r="BX195" s="37">
        <v>0</v>
      </c>
      <c r="BY195" s="37">
        <v>0</v>
      </c>
      <c r="BZ195" s="37">
        <v>0</v>
      </c>
      <c r="CA195" s="37">
        <v>0</v>
      </c>
      <c r="CB195" s="37">
        <v>0</v>
      </c>
      <c r="CC195" s="37">
        <v>0</v>
      </c>
      <c r="CD195" s="37">
        <v>0</v>
      </c>
      <c r="CE195" s="37">
        <v>0</v>
      </c>
      <c r="CF195" s="37">
        <v>0</v>
      </c>
      <c r="CG195" s="37">
        <v>0</v>
      </c>
      <c r="CH195" s="37">
        <v>0</v>
      </c>
      <c r="CI195" s="37">
        <v>0</v>
      </c>
      <c r="CJ195" s="37">
        <v>0</v>
      </c>
      <c r="CK195" s="37">
        <v>0</v>
      </c>
      <c r="CL195" s="37">
        <v>0</v>
      </c>
      <c r="CM195" s="37">
        <v>0</v>
      </c>
      <c r="CN195" s="37">
        <v>0</v>
      </c>
      <c r="CO195" s="37">
        <v>0</v>
      </c>
      <c r="CP195" s="37">
        <v>0</v>
      </c>
      <c r="CQ195" s="37">
        <v>0</v>
      </c>
      <c r="CR195" s="37">
        <v>0</v>
      </c>
      <c r="CS195" s="37">
        <v>0</v>
      </c>
      <c r="CT195" s="37">
        <v>0</v>
      </c>
      <c r="CU195" s="37">
        <v>0</v>
      </c>
      <c r="CV195" s="37">
        <v>0</v>
      </c>
      <c r="CW195" s="37">
        <v>0</v>
      </c>
      <c r="CX195" s="37">
        <v>0</v>
      </c>
      <c r="CY195" s="37">
        <v>0</v>
      </c>
      <c r="CZ195" s="37">
        <v>0</v>
      </c>
      <c r="DA195" s="37">
        <v>0</v>
      </c>
      <c r="DB195" s="37">
        <v>0</v>
      </c>
      <c r="DC195" s="37">
        <v>0</v>
      </c>
      <c r="DD195" s="37">
        <v>0</v>
      </c>
      <c r="DE195" s="37">
        <v>0</v>
      </c>
      <c r="DF195" s="37">
        <v>0</v>
      </c>
      <c r="DG195" s="37">
        <v>0</v>
      </c>
      <c r="DH195" s="37">
        <v>0</v>
      </c>
      <c r="DI195" s="37">
        <v>0</v>
      </c>
      <c r="DJ195" s="37">
        <v>0</v>
      </c>
      <c r="DK195" s="37">
        <v>0</v>
      </c>
      <c r="DL195" s="37">
        <v>0</v>
      </c>
      <c r="DM195" s="37">
        <v>0</v>
      </c>
      <c r="DN195" s="37">
        <v>0</v>
      </c>
      <c r="DO195" s="37">
        <v>0</v>
      </c>
      <c r="DP195" s="37">
        <v>0</v>
      </c>
      <c r="DQ195" s="37">
        <v>0</v>
      </c>
      <c r="DR195" s="37">
        <v>0</v>
      </c>
      <c r="DS195" s="37">
        <v>0</v>
      </c>
      <c r="DT195" s="37">
        <v>0</v>
      </c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27"/>
      <c r="IO195" s="27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  <c r="JA195" s="27"/>
      <c r="JB195" s="27"/>
      <c r="JC195" s="27"/>
      <c r="JD195" s="27"/>
      <c r="JE195" s="27"/>
      <c r="JF195" s="27"/>
      <c r="JG195" s="27"/>
      <c r="JH195" s="27"/>
      <c r="JI195" s="27"/>
      <c r="JJ195" s="27"/>
      <c r="JK195" s="27"/>
      <c r="JL195" s="27"/>
      <c r="JM195" s="27"/>
      <c r="JN195" s="27"/>
      <c r="JO195" s="27"/>
      <c r="JP195" s="27"/>
      <c r="JQ195" s="27"/>
      <c r="JR195" s="27"/>
      <c r="JS195" s="27"/>
      <c r="JT195" s="27"/>
      <c r="JU195" s="27"/>
      <c r="JV195" s="27"/>
      <c r="JW195" s="27"/>
      <c r="JX195" s="27"/>
      <c r="JY195" s="27"/>
      <c r="JZ195" s="27"/>
      <c r="KA195" s="27"/>
      <c r="KB195" s="27"/>
      <c r="KC195" s="27"/>
      <c r="KD195" s="27"/>
      <c r="KE195" s="27"/>
      <c r="KF195" s="27"/>
      <c r="KG195" s="27"/>
      <c r="KH195" s="27"/>
      <c r="KI195" s="27"/>
      <c r="KJ195" s="27"/>
      <c r="KK195" s="27"/>
      <c r="KL195" s="27"/>
      <c r="KM195" s="27"/>
      <c r="KN195" s="27"/>
      <c r="KO195" s="27"/>
      <c r="KP195" s="27"/>
      <c r="KQ195" s="27"/>
      <c r="KR195" s="27"/>
      <c r="KS195" s="27"/>
      <c r="KT195" s="27"/>
      <c r="KU195" s="27"/>
      <c r="KV195" s="27"/>
      <c r="KW195" s="27"/>
      <c r="KX195" s="27"/>
      <c r="KY195" s="27"/>
      <c r="KZ195" s="27"/>
      <c r="LA195" s="27"/>
      <c r="LB195" s="27"/>
      <c r="LC195" s="27"/>
      <c r="LD195" s="27"/>
      <c r="LE195" s="27"/>
      <c r="LF195" s="27"/>
      <c r="LG195" s="27"/>
      <c r="LH195" s="27"/>
      <c r="LI195" s="27"/>
      <c r="LJ195" s="27"/>
      <c r="LK195" s="27"/>
      <c r="LL195" s="27"/>
      <c r="LM195" s="27"/>
      <c r="LN195" s="27"/>
      <c r="LO195" s="27"/>
      <c r="LP195" s="27"/>
      <c r="LQ195" s="27"/>
      <c r="LR195" s="27"/>
      <c r="LS195" s="27"/>
      <c r="LT195" s="27"/>
      <c r="LU195" s="27"/>
      <c r="LV195" s="27"/>
      <c r="LW195" s="27"/>
      <c r="LX195" s="27"/>
      <c r="LY195" s="27"/>
      <c r="LZ195" s="27"/>
      <c r="MA195" s="27"/>
      <c r="MB195" s="27"/>
      <c r="MC195" s="27"/>
      <c r="MD195" s="27"/>
      <c r="ME195" s="27"/>
      <c r="MF195" s="27"/>
      <c r="MG195" s="27"/>
      <c r="MH195" s="27"/>
      <c r="MI195" s="27"/>
      <c r="MJ195" s="27"/>
      <c r="MK195" s="27"/>
      <c r="ML195" s="27"/>
      <c r="MM195" s="27"/>
      <c r="MN195" s="27"/>
      <c r="MO195" s="27"/>
      <c r="MP195" s="27"/>
      <c r="MQ195" s="27"/>
      <c r="MR195" s="27"/>
      <c r="MS195" s="27"/>
      <c r="MT195" s="27"/>
      <c r="MU195" s="27"/>
      <c r="MV195" s="27"/>
      <c r="MW195" s="27"/>
      <c r="MX195" s="27"/>
      <c r="MY195" s="27"/>
      <c r="MZ195" s="27"/>
      <c r="NA195" s="27"/>
      <c r="NB195" s="27"/>
      <c r="NC195" s="27"/>
      <c r="ND195" s="27"/>
      <c r="NE195" s="27"/>
      <c r="NF195" s="27"/>
      <c r="NG195" s="27"/>
      <c r="NH195" s="27"/>
      <c r="NI195" s="27"/>
      <c r="NJ195" s="27"/>
      <c r="NK195" s="27"/>
      <c r="NL195" s="27"/>
      <c r="NM195" s="27"/>
      <c r="NN195" s="27"/>
      <c r="NO195" s="27"/>
      <c r="NP195" s="27"/>
      <c r="NQ195" s="27"/>
      <c r="NR195" s="27"/>
      <c r="NS195" s="27"/>
      <c r="NT195" s="27"/>
      <c r="NU195" s="27"/>
      <c r="NV195" s="27"/>
      <c r="NW195" s="27"/>
      <c r="NX195" s="27"/>
      <c r="NY195" s="27"/>
      <c r="NZ195" s="27"/>
      <c r="OA195" s="27"/>
      <c r="OB195" s="27"/>
      <c r="OC195" s="27"/>
      <c r="OD195" s="27"/>
      <c r="OE195" s="27"/>
      <c r="OF195" s="27"/>
      <c r="OG195" s="27"/>
      <c r="OH195" s="27"/>
      <c r="OI195" s="27"/>
      <c r="OJ195" s="27"/>
      <c r="OK195" s="27"/>
      <c r="OL195" s="27"/>
      <c r="OM195" s="27"/>
      <c r="ON195" s="27"/>
      <c r="OO195" s="27"/>
      <c r="OP195" s="27"/>
      <c r="OQ195" s="27"/>
      <c r="OR195" s="27"/>
      <c r="OS195" s="27"/>
      <c r="OT195" s="27"/>
      <c r="OU195" s="27"/>
      <c r="OV195" s="27"/>
      <c r="OW195" s="27"/>
      <c r="OX195" s="27"/>
      <c r="OY195" s="27"/>
      <c r="OZ195" s="27"/>
      <c r="PA195" s="27"/>
      <c r="PB195" s="27"/>
      <c r="PC195" s="27"/>
      <c r="PD195" s="27"/>
      <c r="PE195" s="27"/>
      <c r="PF195" s="27"/>
      <c r="PG195" s="27"/>
      <c r="PH195" s="27"/>
      <c r="PI195" s="27"/>
      <c r="PJ195" s="27"/>
      <c r="PK195" s="27"/>
      <c r="PL195" s="27"/>
      <c r="PM195" s="27"/>
      <c r="PN195" s="27"/>
      <c r="PO195" s="27"/>
      <c r="PP195" s="27"/>
      <c r="PQ195" s="27"/>
      <c r="PR195" s="27"/>
      <c r="PS195" s="27"/>
      <c r="PT195" s="27"/>
      <c r="PU195" s="27"/>
      <c r="PV195" s="27"/>
      <c r="PW195" s="27"/>
      <c r="PX195" s="27"/>
      <c r="PY195" s="27"/>
      <c r="PZ195" s="27"/>
      <c r="QA195" s="27"/>
      <c r="QB195" s="27"/>
      <c r="QC195" s="27"/>
      <c r="QD195" s="27"/>
      <c r="QE195" s="27"/>
      <c r="QF195" s="27"/>
      <c r="QG195" s="27"/>
      <c r="QH195" s="27"/>
      <c r="QI195" s="27"/>
      <c r="QJ195" s="27"/>
      <c r="QK195" s="27"/>
      <c r="QL195" s="27"/>
      <c r="QM195" s="27"/>
      <c r="QN195" s="27"/>
      <c r="QO195" s="27"/>
      <c r="QP195" s="27"/>
      <c r="QQ195" s="27"/>
    </row>
    <row r="196" spans="1:459" x14ac:dyDescent="0.2">
      <c r="A196" s="45" t="s">
        <v>23</v>
      </c>
      <c r="B196" s="37">
        <v>0</v>
      </c>
      <c r="C196" s="37">
        <v>0</v>
      </c>
      <c r="D196" s="37">
        <v>0</v>
      </c>
      <c r="E196" s="37">
        <v>0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0</v>
      </c>
      <c r="N196" s="37">
        <v>0</v>
      </c>
      <c r="O196" s="37">
        <v>0</v>
      </c>
      <c r="P196" s="37">
        <v>0</v>
      </c>
      <c r="Q196" s="37">
        <v>0</v>
      </c>
      <c r="R196" s="37">
        <v>0</v>
      </c>
      <c r="S196" s="37">
        <v>0</v>
      </c>
      <c r="T196" s="37">
        <v>0</v>
      </c>
      <c r="U196" s="37">
        <v>0</v>
      </c>
      <c r="V196" s="37">
        <v>0</v>
      </c>
      <c r="W196" s="37">
        <v>0</v>
      </c>
      <c r="X196" s="37">
        <v>0</v>
      </c>
      <c r="Y196" s="37">
        <v>0</v>
      </c>
      <c r="Z196" s="37">
        <v>0</v>
      </c>
      <c r="AA196" s="37">
        <v>0</v>
      </c>
      <c r="AB196" s="37">
        <v>0</v>
      </c>
      <c r="AC196" s="37">
        <v>0</v>
      </c>
      <c r="AD196" s="37">
        <v>0</v>
      </c>
      <c r="AE196" s="37">
        <v>0</v>
      </c>
      <c r="AF196" s="37">
        <v>0</v>
      </c>
      <c r="AG196" s="37">
        <v>0</v>
      </c>
      <c r="AH196" s="37">
        <v>0</v>
      </c>
      <c r="AI196" s="37">
        <v>0</v>
      </c>
      <c r="AJ196" s="37">
        <v>0</v>
      </c>
      <c r="AK196" s="37">
        <v>0</v>
      </c>
      <c r="AL196" s="37">
        <v>0</v>
      </c>
      <c r="AM196" s="37">
        <v>0</v>
      </c>
      <c r="AN196" s="37">
        <v>0</v>
      </c>
      <c r="AO196" s="37">
        <v>0</v>
      </c>
      <c r="AP196" s="37">
        <v>0</v>
      </c>
      <c r="AQ196" s="37">
        <v>0</v>
      </c>
      <c r="AR196" s="37">
        <v>0</v>
      </c>
      <c r="AS196" s="37">
        <v>0</v>
      </c>
      <c r="AT196" s="37">
        <v>0</v>
      </c>
      <c r="AU196" s="37">
        <v>0</v>
      </c>
      <c r="AV196" s="37">
        <v>0</v>
      </c>
      <c r="AW196" s="37">
        <v>0</v>
      </c>
      <c r="AX196" s="37">
        <v>0</v>
      </c>
      <c r="AY196" s="37">
        <v>0</v>
      </c>
      <c r="AZ196" s="37">
        <v>0</v>
      </c>
      <c r="BA196" s="37">
        <v>0</v>
      </c>
      <c r="BB196" s="37">
        <v>0</v>
      </c>
      <c r="BC196" s="37">
        <v>0</v>
      </c>
      <c r="BD196" s="37">
        <v>0</v>
      </c>
      <c r="BE196" s="37">
        <v>0</v>
      </c>
      <c r="BF196" s="37">
        <v>0</v>
      </c>
      <c r="BG196" s="37">
        <v>0</v>
      </c>
      <c r="BH196" s="37">
        <v>0</v>
      </c>
      <c r="BI196" s="37">
        <v>0</v>
      </c>
      <c r="BJ196" s="37">
        <v>0</v>
      </c>
      <c r="BK196" s="37">
        <v>0</v>
      </c>
      <c r="BL196" s="37">
        <v>0</v>
      </c>
      <c r="BM196" s="37">
        <v>0</v>
      </c>
      <c r="BN196" s="37">
        <v>0</v>
      </c>
      <c r="BO196" s="37">
        <v>0</v>
      </c>
      <c r="BP196" s="37">
        <v>0</v>
      </c>
      <c r="BQ196" s="37">
        <v>0</v>
      </c>
      <c r="BR196" s="37">
        <v>0</v>
      </c>
      <c r="BS196" s="37">
        <v>0</v>
      </c>
      <c r="BT196" s="37">
        <v>0</v>
      </c>
      <c r="BU196" s="37">
        <v>0</v>
      </c>
      <c r="BV196" s="37">
        <v>0</v>
      </c>
      <c r="BW196" s="37">
        <v>0</v>
      </c>
      <c r="BX196" s="37">
        <v>0</v>
      </c>
      <c r="BY196" s="37">
        <v>0</v>
      </c>
      <c r="BZ196" s="37">
        <v>0</v>
      </c>
      <c r="CA196" s="37">
        <v>0</v>
      </c>
      <c r="CB196" s="37">
        <v>0</v>
      </c>
      <c r="CC196" s="37">
        <v>0</v>
      </c>
      <c r="CD196" s="37">
        <v>0</v>
      </c>
      <c r="CE196" s="37">
        <v>0</v>
      </c>
      <c r="CF196" s="37">
        <v>0</v>
      </c>
      <c r="CG196" s="37">
        <v>0</v>
      </c>
      <c r="CH196" s="37">
        <v>0</v>
      </c>
      <c r="CI196" s="37">
        <v>0</v>
      </c>
      <c r="CJ196" s="37">
        <v>0</v>
      </c>
      <c r="CK196" s="37">
        <v>0</v>
      </c>
      <c r="CL196" s="37">
        <v>0</v>
      </c>
      <c r="CM196" s="37">
        <v>0</v>
      </c>
      <c r="CN196" s="37">
        <v>0</v>
      </c>
      <c r="CO196" s="37">
        <v>0</v>
      </c>
      <c r="CP196" s="37">
        <v>0</v>
      </c>
      <c r="CQ196" s="37">
        <v>0</v>
      </c>
      <c r="CR196" s="37">
        <v>0</v>
      </c>
      <c r="CS196" s="37">
        <v>0</v>
      </c>
      <c r="CT196" s="37">
        <v>0</v>
      </c>
      <c r="CU196" s="37">
        <v>0</v>
      </c>
      <c r="CV196" s="37">
        <v>0</v>
      </c>
      <c r="CW196" s="37">
        <v>0</v>
      </c>
      <c r="CX196" s="37">
        <v>0</v>
      </c>
      <c r="CY196" s="37">
        <v>0</v>
      </c>
      <c r="CZ196" s="37">
        <v>0</v>
      </c>
      <c r="DA196" s="37">
        <v>0</v>
      </c>
      <c r="DB196" s="37">
        <v>0</v>
      </c>
      <c r="DC196" s="37">
        <v>0</v>
      </c>
      <c r="DD196" s="37">
        <v>0</v>
      </c>
      <c r="DE196" s="37">
        <v>0</v>
      </c>
      <c r="DF196" s="37">
        <v>0</v>
      </c>
      <c r="DG196" s="37">
        <v>0</v>
      </c>
      <c r="DH196" s="37">
        <v>0</v>
      </c>
      <c r="DI196" s="37">
        <v>0</v>
      </c>
      <c r="DJ196" s="37">
        <v>0</v>
      </c>
      <c r="DK196" s="37">
        <v>0</v>
      </c>
      <c r="DL196" s="37">
        <v>0</v>
      </c>
      <c r="DM196" s="37">
        <v>0</v>
      </c>
      <c r="DN196" s="37">
        <v>0</v>
      </c>
      <c r="DO196" s="37">
        <v>0</v>
      </c>
      <c r="DP196" s="37">
        <v>0</v>
      </c>
      <c r="DQ196" s="37">
        <v>0</v>
      </c>
      <c r="DR196" s="37">
        <v>0</v>
      </c>
      <c r="DS196" s="37">
        <v>0</v>
      </c>
      <c r="DT196" s="37">
        <v>0</v>
      </c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27"/>
      <c r="IC196" s="27"/>
      <c r="ID196" s="27"/>
      <c r="IE196" s="27"/>
      <c r="IF196" s="27"/>
      <c r="IG196" s="27"/>
      <c r="IH196" s="27"/>
      <c r="II196" s="27"/>
      <c r="IJ196" s="27"/>
      <c r="IK196" s="27"/>
      <c r="IL196" s="27"/>
      <c r="IM196" s="27"/>
      <c r="IN196" s="27"/>
      <c r="IO196" s="27"/>
      <c r="IP196" s="27"/>
      <c r="IQ196" s="27"/>
      <c r="IR196" s="27"/>
      <c r="IS196" s="27"/>
      <c r="IT196" s="27"/>
      <c r="IU196" s="27"/>
      <c r="IV196" s="27"/>
      <c r="IW196" s="27"/>
      <c r="IX196" s="27"/>
      <c r="IY196" s="27"/>
      <c r="IZ196" s="27"/>
      <c r="JA196" s="27"/>
      <c r="JB196" s="27"/>
      <c r="JC196" s="27"/>
      <c r="JD196" s="27"/>
      <c r="JE196" s="27"/>
      <c r="JF196" s="27"/>
      <c r="JG196" s="27"/>
      <c r="JH196" s="27"/>
      <c r="JI196" s="27"/>
      <c r="JJ196" s="27"/>
      <c r="JK196" s="27"/>
      <c r="JL196" s="27"/>
      <c r="JM196" s="27"/>
      <c r="JN196" s="27"/>
      <c r="JO196" s="27"/>
      <c r="JP196" s="27"/>
      <c r="JQ196" s="27"/>
      <c r="JR196" s="27"/>
      <c r="JS196" s="27"/>
      <c r="JT196" s="27"/>
      <c r="JU196" s="27"/>
      <c r="JV196" s="27"/>
      <c r="JW196" s="27"/>
      <c r="JX196" s="27"/>
      <c r="JY196" s="27"/>
      <c r="JZ196" s="27"/>
      <c r="KA196" s="27"/>
      <c r="KB196" s="27"/>
      <c r="KC196" s="27"/>
      <c r="KD196" s="27"/>
      <c r="KE196" s="27"/>
      <c r="KF196" s="27"/>
      <c r="KG196" s="27"/>
      <c r="KH196" s="27"/>
      <c r="KI196" s="27"/>
      <c r="KJ196" s="27"/>
      <c r="KK196" s="27"/>
      <c r="KL196" s="27"/>
      <c r="KM196" s="27"/>
      <c r="KN196" s="27"/>
      <c r="KO196" s="27"/>
      <c r="KP196" s="27"/>
      <c r="KQ196" s="27"/>
      <c r="KR196" s="27"/>
      <c r="KS196" s="27"/>
      <c r="KT196" s="27"/>
      <c r="KU196" s="27"/>
      <c r="KV196" s="27"/>
      <c r="KW196" s="27"/>
      <c r="KX196" s="27"/>
      <c r="KY196" s="27"/>
      <c r="KZ196" s="27"/>
      <c r="LA196" s="27"/>
      <c r="LB196" s="27"/>
      <c r="LC196" s="27"/>
      <c r="LD196" s="27"/>
      <c r="LE196" s="27"/>
      <c r="LF196" s="27"/>
      <c r="LG196" s="27"/>
      <c r="LH196" s="27"/>
      <c r="LI196" s="27"/>
      <c r="LJ196" s="27"/>
      <c r="LK196" s="27"/>
      <c r="LL196" s="27"/>
      <c r="LM196" s="27"/>
      <c r="LN196" s="27"/>
      <c r="LO196" s="27"/>
      <c r="LP196" s="27"/>
      <c r="LQ196" s="27"/>
      <c r="LR196" s="27"/>
      <c r="LS196" s="27"/>
      <c r="LT196" s="27"/>
      <c r="LU196" s="27"/>
      <c r="LV196" s="27"/>
      <c r="LW196" s="27"/>
      <c r="LX196" s="27"/>
      <c r="LY196" s="27"/>
      <c r="LZ196" s="27"/>
      <c r="MA196" s="27"/>
      <c r="MB196" s="27"/>
      <c r="MC196" s="27"/>
      <c r="MD196" s="27"/>
      <c r="ME196" s="27"/>
      <c r="MF196" s="27"/>
      <c r="MG196" s="27"/>
      <c r="MH196" s="27"/>
      <c r="MI196" s="27"/>
      <c r="MJ196" s="27"/>
      <c r="MK196" s="27"/>
      <c r="ML196" s="27"/>
      <c r="MM196" s="27"/>
      <c r="MN196" s="27"/>
      <c r="MO196" s="27"/>
      <c r="MP196" s="27"/>
      <c r="MQ196" s="27"/>
      <c r="MR196" s="27"/>
      <c r="MS196" s="27"/>
      <c r="MT196" s="27"/>
      <c r="MU196" s="27"/>
      <c r="MV196" s="27"/>
      <c r="MW196" s="27"/>
      <c r="MX196" s="27"/>
      <c r="MY196" s="27"/>
      <c r="MZ196" s="27"/>
      <c r="NA196" s="27"/>
      <c r="NB196" s="27"/>
      <c r="NC196" s="27"/>
      <c r="ND196" s="27"/>
      <c r="NE196" s="27"/>
      <c r="NF196" s="27"/>
      <c r="NG196" s="27"/>
      <c r="NH196" s="27"/>
      <c r="NI196" s="27"/>
      <c r="NJ196" s="27"/>
      <c r="NK196" s="27"/>
      <c r="NL196" s="27"/>
      <c r="NM196" s="27"/>
      <c r="NN196" s="27"/>
      <c r="NO196" s="27"/>
      <c r="NP196" s="27"/>
      <c r="NQ196" s="27"/>
      <c r="NR196" s="27"/>
      <c r="NS196" s="27"/>
      <c r="NT196" s="27"/>
      <c r="NU196" s="27"/>
      <c r="NV196" s="27"/>
      <c r="NW196" s="27"/>
      <c r="NX196" s="27"/>
      <c r="NY196" s="27"/>
      <c r="NZ196" s="27"/>
      <c r="OA196" s="27"/>
      <c r="OB196" s="27"/>
      <c r="OC196" s="27"/>
      <c r="OD196" s="27"/>
      <c r="OE196" s="27"/>
      <c r="OF196" s="27"/>
      <c r="OG196" s="27"/>
      <c r="OH196" s="27"/>
      <c r="OI196" s="27"/>
      <c r="OJ196" s="27"/>
      <c r="OK196" s="27"/>
      <c r="OL196" s="27"/>
      <c r="OM196" s="27"/>
      <c r="ON196" s="27"/>
      <c r="OO196" s="27"/>
      <c r="OP196" s="27"/>
      <c r="OQ196" s="27"/>
      <c r="OR196" s="27"/>
      <c r="OS196" s="27"/>
      <c r="OT196" s="27"/>
      <c r="OU196" s="27"/>
      <c r="OV196" s="27"/>
      <c r="OW196" s="27"/>
      <c r="OX196" s="27"/>
      <c r="OY196" s="27"/>
      <c r="OZ196" s="27"/>
      <c r="PA196" s="27"/>
      <c r="PB196" s="27"/>
      <c r="PC196" s="27"/>
      <c r="PD196" s="27"/>
      <c r="PE196" s="27"/>
      <c r="PF196" s="27"/>
      <c r="PG196" s="27"/>
      <c r="PH196" s="27"/>
      <c r="PI196" s="27"/>
      <c r="PJ196" s="27"/>
      <c r="PK196" s="27"/>
      <c r="PL196" s="27"/>
      <c r="PM196" s="27"/>
      <c r="PN196" s="27"/>
      <c r="PO196" s="27"/>
      <c r="PP196" s="27"/>
      <c r="PQ196" s="27"/>
      <c r="PR196" s="27"/>
      <c r="PS196" s="27"/>
      <c r="PT196" s="27"/>
      <c r="PU196" s="27"/>
      <c r="PV196" s="27"/>
      <c r="PW196" s="27"/>
      <c r="PX196" s="27"/>
      <c r="PY196" s="27"/>
      <c r="PZ196" s="27"/>
      <c r="QA196" s="27"/>
      <c r="QB196" s="27"/>
      <c r="QC196" s="27"/>
      <c r="QD196" s="27"/>
      <c r="QE196" s="27"/>
      <c r="QF196" s="27"/>
      <c r="QG196" s="27"/>
      <c r="QH196" s="27"/>
      <c r="QI196" s="27"/>
      <c r="QJ196" s="27"/>
      <c r="QK196" s="27"/>
      <c r="QL196" s="27"/>
      <c r="QM196" s="27"/>
      <c r="QN196" s="27"/>
      <c r="QO196" s="27"/>
      <c r="QP196" s="27"/>
      <c r="QQ196" s="27"/>
    </row>
    <row r="197" spans="1:459" x14ac:dyDescent="0.2">
      <c r="A197" s="45" t="s">
        <v>24</v>
      </c>
      <c r="B197" s="37">
        <v>0</v>
      </c>
      <c r="C197" s="37">
        <v>0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37">
        <v>0</v>
      </c>
      <c r="P197" s="37">
        <v>0</v>
      </c>
      <c r="Q197" s="37">
        <v>0</v>
      </c>
      <c r="R197" s="37">
        <v>0</v>
      </c>
      <c r="S197" s="37">
        <v>0</v>
      </c>
      <c r="T197" s="37">
        <v>0</v>
      </c>
      <c r="U197" s="37">
        <v>0</v>
      </c>
      <c r="V197" s="37">
        <v>0</v>
      </c>
      <c r="W197" s="37">
        <v>0</v>
      </c>
      <c r="X197" s="37">
        <v>0</v>
      </c>
      <c r="Y197" s="37">
        <v>0</v>
      </c>
      <c r="Z197" s="37">
        <v>0</v>
      </c>
      <c r="AA197" s="37">
        <v>0</v>
      </c>
      <c r="AB197" s="37">
        <v>0</v>
      </c>
      <c r="AC197" s="37">
        <v>0</v>
      </c>
      <c r="AD197" s="37">
        <v>0</v>
      </c>
      <c r="AE197" s="37">
        <v>0</v>
      </c>
      <c r="AF197" s="37">
        <v>0</v>
      </c>
      <c r="AG197" s="37">
        <v>0</v>
      </c>
      <c r="AH197" s="37">
        <v>0</v>
      </c>
      <c r="AI197" s="37">
        <v>0</v>
      </c>
      <c r="AJ197" s="37">
        <v>0</v>
      </c>
      <c r="AK197" s="37">
        <v>0</v>
      </c>
      <c r="AL197" s="37">
        <v>0</v>
      </c>
      <c r="AM197" s="37">
        <v>0</v>
      </c>
      <c r="AN197" s="37">
        <v>0</v>
      </c>
      <c r="AO197" s="37">
        <v>0</v>
      </c>
      <c r="AP197" s="37">
        <v>0</v>
      </c>
      <c r="AQ197" s="37">
        <v>0</v>
      </c>
      <c r="AR197" s="37">
        <v>0</v>
      </c>
      <c r="AS197" s="37">
        <v>0</v>
      </c>
      <c r="AT197" s="37">
        <v>0</v>
      </c>
      <c r="AU197" s="37">
        <v>0</v>
      </c>
      <c r="AV197" s="37">
        <v>0</v>
      </c>
      <c r="AW197" s="37">
        <v>0</v>
      </c>
      <c r="AX197" s="37">
        <v>0</v>
      </c>
      <c r="AY197" s="37">
        <v>0</v>
      </c>
      <c r="AZ197" s="37">
        <v>0</v>
      </c>
      <c r="BA197" s="37">
        <v>0</v>
      </c>
      <c r="BB197" s="37">
        <v>0</v>
      </c>
      <c r="BC197" s="37">
        <v>0</v>
      </c>
      <c r="BD197" s="37">
        <v>0</v>
      </c>
      <c r="BE197" s="37">
        <v>0</v>
      </c>
      <c r="BF197" s="37">
        <v>0</v>
      </c>
      <c r="BG197" s="37">
        <v>0</v>
      </c>
      <c r="BH197" s="37">
        <v>0</v>
      </c>
      <c r="BI197" s="37">
        <v>0</v>
      </c>
      <c r="BJ197" s="37">
        <v>0</v>
      </c>
      <c r="BK197" s="37">
        <v>0</v>
      </c>
      <c r="BL197" s="37">
        <v>0</v>
      </c>
      <c r="BM197" s="37">
        <v>0</v>
      </c>
      <c r="BN197" s="37">
        <v>0</v>
      </c>
      <c r="BO197" s="37">
        <v>0</v>
      </c>
      <c r="BP197" s="37">
        <v>0</v>
      </c>
      <c r="BQ197" s="37">
        <v>0</v>
      </c>
      <c r="BR197" s="37">
        <v>0</v>
      </c>
      <c r="BS197" s="37">
        <v>0</v>
      </c>
      <c r="BT197" s="37">
        <v>0</v>
      </c>
      <c r="BU197" s="37">
        <v>0</v>
      </c>
      <c r="BV197" s="37">
        <v>0</v>
      </c>
      <c r="BW197" s="37">
        <v>0</v>
      </c>
      <c r="BX197" s="37">
        <v>0</v>
      </c>
      <c r="BY197" s="37">
        <v>0</v>
      </c>
      <c r="BZ197" s="37">
        <v>0</v>
      </c>
      <c r="CA197" s="37">
        <v>0</v>
      </c>
      <c r="CB197" s="37">
        <v>0</v>
      </c>
      <c r="CC197" s="37">
        <v>0</v>
      </c>
      <c r="CD197" s="37">
        <v>0</v>
      </c>
      <c r="CE197" s="37">
        <v>0</v>
      </c>
      <c r="CF197" s="37">
        <v>0</v>
      </c>
      <c r="CG197" s="37">
        <v>0</v>
      </c>
      <c r="CH197" s="37">
        <v>0</v>
      </c>
      <c r="CI197" s="37">
        <v>0</v>
      </c>
      <c r="CJ197" s="37">
        <v>0</v>
      </c>
      <c r="CK197" s="37">
        <v>0</v>
      </c>
      <c r="CL197" s="37">
        <v>0</v>
      </c>
      <c r="CM197" s="37">
        <v>0</v>
      </c>
      <c r="CN197" s="37">
        <v>0</v>
      </c>
      <c r="CO197" s="37">
        <v>0</v>
      </c>
      <c r="CP197" s="37">
        <v>0</v>
      </c>
      <c r="CQ197" s="37">
        <v>0</v>
      </c>
      <c r="CR197" s="37">
        <v>0</v>
      </c>
      <c r="CS197" s="37">
        <v>0</v>
      </c>
      <c r="CT197" s="37">
        <v>0</v>
      </c>
      <c r="CU197" s="37">
        <v>0</v>
      </c>
      <c r="CV197" s="37">
        <v>0</v>
      </c>
      <c r="CW197" s="37">
        <v>0</v>
      </c>
      <c r="CX197" s="37">
        <v>0</v>
      </c>
      <c r="CY197" s="37">
        <v>0</v>
      </c>
      <c r="CZ197" s="37">
        <v>0</v>
      </c>
      <c r="DA197" s="37">
        <v>0</v>
      </c>
      <c r="DB197" s="37">
        <v>0</v>
      </c>
      <c r="DC197" s="37">
        <v>0</v>
      </c>
      <c r="DD197" s="37">
        <v>0</v>
      </c>
      <c r="DE197" s="37">
        <v>0</v>
      </c>
      <c r="DF197" s="37">
        <v>0</v>
      </c>
      <c r="DG197" s="37">
        <v>0</v>
      </c>
      <c r="DH197" s="37">
        <v>0</v>
      </c>
      <c r="DI197" s="37">
        <v>0</v>
      </c>
      <c r="DJ197" s="37">
        <v>0</v>
      </c>
      <c r="DK197" s="37">
        <v>0</v>
      </c>
      <c r="DL197" s="37">
        <v>0</v>
      </c>
      <c r="DM197" s="37">
        <v>0</v>
      </c>
      <c r="DN197" s="37">
        <v>0</v>
      </c>
      <c r="DO197" s="37">
        <v>0</v>
      </c>
      <c r="DP197" s="37">
        <v>0</v>
      </c>
      <c r="DQ197" s="37">
        <v>0</v>
      </c>
      <c r="DR197" s="37">
        <v>0</v>
      </c>
      <c r="DS197" s="37">
        <v>0</v>
      </c>
      <c r="DT197" s="37">
        <v>0</v>
      </c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27"/>
      <c r="IO197" s="27"/>
      <c r="IP197" s="27"/>
      <c r="IQ197" s="27"/>
      <c r="IR197" s="27"/>
      <c r="IS197" s="27"/>
      <c r="IT197" s="27"/>
      <c r="IU197" s="27"/>
      <c r="IV197" s="27"/>
      <c r="IW197" s="27"/>
      <c r="IX197" s="27"/>
      <c r="IY197" s="27"/>
      <c r="IZ197" s="27"/>
      <c r="JA197" s="27"/>
      <c r="JB197" s="27"/>
      <c r="JC197" s="27"/>
      <c r="JD197" s="27"/>
      <c r="JE197" s="27"/>
      <c r="JF197" s="27"/>
      <c r="JG197" s="27"/>
      <c r="JH197" s="27"/>
      <c r="JI197" s="27"/>
      <c r="JJ197" s="27"/>
      <c r="JK197" s="27"/>
      <c r="JL197" s="27"/>
      <c r="JM197" s="27"/>
      <c r="JN197" s="27"/>
      <c r="JO197" s="27"/>
      <c r="JP197" s="27"/>
      <c r="JQ197" s="27"/>
      <c r="JR197" s="27"/>
      <c r="JS197" s="27"/>
      <c r="JT197" s="27"/>
      <c r="JU197" s="27"/>
      <c r="JV197" s="27"/>
      <c r="JW197" s="27"/>
      <c r="JX197" s="27"/>
      <c r="JY197" s="27"/>
      <c r="JZ197" s="27"/>
      <c r="KA197" s="27"/>
      <c r="KB197" s="27"/>
      <c r="KC197" s="27"/>
      <c r="KD197" s="27"/>
      <c r="KE197" s="27"/>
      <c r="KF197" s="27"/>
      <c r="KG197" s="27"/>
      <c r="KH197" s="27"/>
      <c r="KI197" s="27"/>
      <c r="KJ197" s="27"/>
      <c r="KK197" s="27"/>
      <c r="KL197" s="27"/>
      <c r="KM197" s="27"/>
      <c r="KN197" s="27"/>
      <c r="KO197" s="27"/>
      <c r="KP197" s="27"/>
      <c r="KQ197" s="27"/>
      <c r="KR197" s="27"/>
      <c r="KS197" s="27"/>
      <c r="KT197" s="27"/>
      <c r="KU197" s="27"/>
      <c r="KV197" s="27"/>
      <c r="KW197" s="27"/>
      <c r="KX197" s="27"/>
      <c r="KY197" s="27"/>
      <c r="KZ197" s="27"/>
      <c r="LA197" s="27"/>
      <c r="LB197" s="27"/>
      <c r="LC197" s="27"/>
      <c r="LD197" s="27"/>
      <c r="LE197" s="27"/>
      <c r="LF197" s="27"/>
      <c r="LG197" s="27"/>
      <c r="LH197" s="27"/>
      <c r="LI197" s="27"/>
      <c r="LJ197" s="27"/>
      <c r="LK197" s="27"/>
      <c r="LL197" s="27"/>
      <c r="LM197" s="27"/>
      <c r="LN197" s="27"/>
      <c r="LO197" s="27"/>
      <c r="LP197" s="27"/>
      <c r="LQ197" s="27"/>
      <c r="LR197" s="27"/>
      <c r="LS197" s="27"/>
      <c r="LT197" s="27"/>
      <c r="LU197" s="27"/>
      <c r="LV197" s="27"/>
      <c r="LW197" s="27"/>
      <c r="LX197" s="27"/>
      <c r="LY197" s="27"/>
      <c r="LZ197" s="27"/>
      <c r="MA197" s="27"/>
      <c r="MB197" s="27"/>
      <c r="MC197" s="27"/>
      <c r="MD197" s="27"/>
      <c r="ME197" s="27"/>
      <c r="MF197" s="27"/>
      <c r="MG197" s="27"/>
      <c r="MH197" s="27"/>
      <c r="MI197" s="27"/>
      <c r="MJ197" s="27"/>
      <c r="MK197" s="27"/>
      <c r="ML197" s="27"/>
      <c r="MM197" s="27"/>
      <c r="MN197" s="27"/>
      <c r="MO197" s="27"/>
      <c r="MP197" s="27"/>
      <c r="MQ197" s="27"/>
      <c r="MR197" s="27"/>
      <c r="MS197" s="27"/>
      <c r="MT197" s="27"/>
      <c r="MU197" s="27"/>
      <c r="MV197" s="27"/>
      <c r="MW197" s="27"/>
      <c r="MX197" s="27"/>
      <c r="MY197" s="27"/>
      <c r="MZ197" s="27"/>
      <c r="NA197" s="27"/>
      <c r="NB197" s="27"/>
      <c r="NC197" s="27"/>
      <c r="ND197" s="27"/>
      <c r="NE197" s="27"/>
      <c r="NF197" s="27"/>
      <c r="NG197" s="27"/>
      <c r="NH197" s="27"/>
      <c r="NI197" s="27"/>
      <c r="NJ197" s="27"/>
      <c r="NK197" s="27"/>
      <c r="NL197" s="27"/>
      <c r="NM197" s="27"/>
      <c r="NN197" s="27"/>
      <c r="NO197" s="27"/>
      <c r="NP197" s="27"/>
      <c r="NQ197" s="27"/>
      <c r="NR197" s="27"/>
      <c r="NS197" s="27"/>
      <c r="NT197" s="27"/>
      <c r="NU197" s="27"/>
      <c r="NV197" s="27"/>
      <c r="NW197" s="27"/>
      <c r="NX197" s="27"/>
      <c r="NY197" s="27"/>
      <c r="NZ197" s="27"/>
      <c r="OA197" s="27"/>
      <c r="OB197" s="27"/>
      <c r="OC197" s="27"/>
      <c r="OD197" s="27"/>
      <c r="OE197" s="27"/>
      <c r="OF197" s="27"/>
      <c r="OG197" s="27"/>
      <c r="OH197" s="27"/>
      <c r="OI197" s="27"/>
      <c r="OJ197" s="27"/>
      <c r="OK197" s="27"/>
      <c r="OL197" s="27"/>
      <c r="OM197" s="27"/>
      <c r="ON197" s="27"/>
      <c r="OO197" s="27"/>
      <c r="OP197" s="27"/>
      <c r="OQ197" s="27"/>
      <c r="OR197" s="27"/>
      <c r="OS197" s="27"/>
      <c r="OT197" s="27"/>
      <c r="OU197" s="27"/>
      <c r="OV197" s="27"/>
      <c r="OW197" s="27"/>
      <c r="OX197" s="27"/>
      <c r="OY197" s="27"/>
      <c r="OZ197" s="27"/>
      <c r="PA197" s="27"/>
      <c r="PB197" s="27"/>
      <c r="PC197" s="27"/>
      <c r="PD197" s="27"/>
      <c r="PE197" s="27"/>
      <c r="PF197" s="27"/>
      <c r="PG197" s="27"/>
      <c r="PH197" s="27"/>
      <c r="PI197" s="27"/>
      <c r="PJ197" s="27"/>
      <c r="PK197" s="27"/>
      <c r="PL197" s="27"/>
      <c r="PM197" s="27"/>
      <c r="PN197" s="27"/>
      <c r="PO197" s="27"/>
      <c r="PP197" s="27"/>
      <c r="PQ197" s="27"/>
      <c r="PR197" s="27"/>
      <c r="PS197" s="27"/>
      <c r="PT197" s="27"/>
      <c r="PU197" s="27"/>
      <c r="PV197" s="27"/>
      <c r="PW197" s="27"/>
      <c r="PX197" s="27"/>
      <c r="PY197" s="27"/>
      <c r="PZ197" s="27"/>
      <c r="QA197" s="27"/>
      <c r="QB197" s="27"/>
      <c r="QC197" s="27"/>
      <c r="QD197" s="27"/>
      <c r="QE197" s="27"/>
      <c r="QF197" s="27"/>
      <c r="QG197" s="27"/>
      <c r="QH197" s="27"/>
      <c r="QI197" s="27"/>
      <c r="QJ197" s="27"/>
      <c r="QK197" s="27"/>
      <c r="QL197" s="27"/>
      <c r="QM197" s="27"/>
      <c r="QN197" s="27"/>
      <c r="QO197" s="27"/>
      <c r="QP197" s="27"/>
      <c r="QQ197" s="27"/>
    </row>
    <row r="198" spans="1:459" x14ac:dyDescent="0.2">
      <c r="A198" s="45" t="s">
        <v>25</v>
      </c>
      <c r="B198" s="37">
        <v>0</v>
      </c>
      <c r="C198" s="37">
        <v>0</v>
      </c>
      <c r="D198" s="37">
        <v>0</v>
      </c>
      <c r="E198" s="37">
        <v>0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37">
        <v>0</v>
      </c>
      <c r="P198" s="37">
        <v>0</v>
      </c>
      <c r="Q198" s="37">
        <v>0</v>
      </c>
      <c r="R198" s="37">
        <v>0</v>
      </c>
      <c r="S198" s="37">
        <v>0</v>
      </c>
      <c r="T198" s="37">
        <v>0</v>
      </c>
      <c r="U198" s="37">
        <v>0</v>
      </c>
      <c r="V198" s="37">
        <v>0</v>
      </c>
      <c r="W198" s="37">
        <v>0</v>
      </c>
      <c r="X198" s="37">
        <v>0</v>
      </c>
      <c r="Y198" s="37">
        <v>0</v>
      </c>
      <c r="Z198" s="37">
        <v>0</v>
      </c>
      <c r="AA198" s="37">
        <v>0</v>
      </c>
      <c r="AB198" s="37">
        <v>0</v>
      </c>
      <c r="AC198" s="37">
        <v>0</v>
      </c>
      <c r="AD198" s="37">
        <v>0</v>
      </c>
      <c r="AE198" s="37">
        <v>0</v>
      </c>
      <c r="AF198" s="37">
        <v>0</v>
      </c>
      <c r="AG198" s="37">
        <v>0</v>
      </c>
      <c r="AH198" s="37">
        <v>0</v>
      </c>
      <c r="AI198" s="37">
        <v>0</v>
      </c>
      <c r="AJ198" s="37">
        <v>0</v>
      </c>
      <c r="AK198" s="37">
        <v>0</v>
      </c>
      <c r="AL198" s="37">
        <v>0</v>
      </c>
      <c r="AM198" s="37">
        <v>0</v>
      </c>
      <c r="AN198" s="37">
        <v>0</v>
      </c>
      <c r="AO198" s="37">
        <v>0</v>
      </c>
      <c r="AP198" s="37">
        <v>0</v>
      </c>
      <c r="AQ198" s="37">
        <v>0</v>
      </c>
      <c r="AR198" s="37">
        <v>0</v>
      </c>
      <c r="AS198" s="37">
        <v>0</v>
      </c>
      <c r="AT198" s="37">
        <v>0</v>
      </c>
      <c r="AU198" s="37">
        <v>0</v>
      </c>
      <c r="AV198" s="37">
        <v>0</v>
      </c>
      <c r="AW198" s="37">
        <v>0</v>
      </c>
      <c r="AX198" s="37">
        <v>0</v>
      </c>
      <c r="AY198" s="37">
        <v>0</v>
      </c>
      <c r="AZ198" s="37">
        <v>0</v>
      </c>
      <c r="BA198" s="37">
        <v>0</v>
      </c>
      <c r="BB198" s="37">
        <v>0</v>
      </c>
      <c r="BC198" s="37">
        <v>0</v>
      </c>
      <c r="BD198" s="37">
        <v>0</v>
      </c>
      <c r="BE198" s="37">
        <v>0</v>
      </c>
      <c r="BF198" s="37">
        <v>0</v>
      </c>
      <c r="BG198" s="37">
        <v>0</v>
      </c>
      <c r="BH198" s="37">
        <v>0</v>
      </c>
      <c r="BI198" s="37">
        <v>0</v>
      </c>
      <c r="BJ198" s="37">
        <v>0</v>
      </c>
      <c r="BK198" s="37">
        <v>0</v>
      </c>
      <c r="BL198" s="37">
        <v>0</v>
      </c>
      <c r="BM198" s="37">
        <v>0</v>
      </c>
      <c r="BN198" s="37">
        <v>0</v>
      </c>
      <c r="BO198" s="37">
        <v>0</v>
      </c>
      <c r="BP198" s="37">
        <v>0</v>
      </c>
      <c r="BQ198" s="37">
        <v>0</v>
      </c>
      <c r="BR198" s="37">
        <v>0</v>
      </c>
      <c r="BS198" s="37">
        <v>0</v>
      </c>
      <c r="BT198" s="37">
        <v>0</v>
      </c>
      <c r="BU198" s="37">
        <v>0</v>
      </c>
      <c r="BV198" s="37">
        <v>0</v>
      </c>
      <c r="BW198" s="37">
        <v>0</v>
      </c>
      <c r="BX198" s="37">
        <v>0</v>
      </c>
      <c r="BY198" s="37">
        <v>0</v>
      </c>
      <c r="BZ198" s="37">
        <v>0</v>
      </c>
      <c r="CA198" s="37">
        <v>0</v>
      </c>
      <c r="CB198" s="37">
        <v>0</v>
      </c>
      <c r="CC198" s="37">
        <v>0</v>
      </c>
      <c r="CD198" s="37">
        <v>0</v>
      </c>
      <c r="CE198" s="37">
        <v>0</v>
      </c>
      <c r="CF198" s="37">
        <v>0</v>
      </c>
      <c r="CG198" s="37">
        <v>0</v>
      </c>
      <c r="CH198" s="37">
        <v>0</v>
      </c>
      <c r="CI198" s="37">
        <v>0</v>
      </c>
      <c r="CJ198" s="37">
        <v>0</v>
      </c>
      <c r="CK198" s="37">
        <v>0</v>
      </c>
      <c r="CL198" s="37">
        <v>0</v>
      </c>
      <c r="CM198" s="37">
        <v>0</v>
      </c>
      <c r="CN198" s="37">
        <v>0</v>
      </c>
      <c r="CO198" s="37">
        <v>0</v>
      </c>
      <c r="CP198" s="37">
        <v>0</v>
      </c>
      <c r="CQ198" s="37">
        <v>0</v>
      </c>
      <c r="CR198" s="37">
        <v>0</v>
      </c>
      <c r="CS198" s="37">
        <v>0</v>
      </c>
      <c r="CT198" s="37">
        <v>0</v>
      </c>
      <c r="CU198" s="37">
        <v>0</v>
      </c>
      <c r="CV198" s="37">
        <v>0</v>
      </c>
      <c r="CW198" s="37">
        <v>0</v>
      </c>
      <c r="CX198" s="37">
        <v>0</v>
      </c>
      <c r="CY198" s="37">
        <v>0</v>
      </c>
      <c r="CZ198" s="37">
        <v>0</v>
      </c>
      <c r="DA198" s="37">
        <v>0</v>
      </c>
      <c r="DB198" s="37">
        <v>0</v>
      </c>
      <c r="DC198" s="37">
        <v>0</v>
      </c>
      <c r="DD198" s="37">
        <v>0</v>
      </c>
      <c r="DE198" s="37">
        <v>0</v>
      </c>
      <c r="DF198" s="37">
        <v>0</v>
      </c>
      <c r="DG198" s="37">
        <v>0</v>
      </c>
      <c r="DH198" s="37">
        <v>0</v>
      </c>
      <c r="DI198" s="37">
        <v>0</v>
      </c>
      <c r="DJ198" s="37">
        <v>0</v>
      </c>
      <c r="DK198" s="37">
        <v>0</v>
      </c>
      <c r="DL198" s="37">
        <v>0</v>
      </c>
      <c r="DM198" s="37">
        <v>0</v>
      </c>
      <c r="DN198" s="37">
        <v>0</v>
      </c>
      <c r="DO198" s="37">
        <v>0</v>
      </c>
      <c r="DP198" s="37">
        <v>0</v>
      </c>
      <c r="DQ198" s="37">
        <v>0</v>
      </c>
      <c r="DR198" s="37">
        <v>0</v>
      </c>
      <c r="DS198" s="37">
        <v>0</v>
      </c>
      <c r="DT198" s="37">
        <v>0</v>
      </c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27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27"/>
      <c r="IC198" s="27"/>
      <c r="ID198" s="27"/>
      <c r="IE198" s="27"/>
      <c r="IF198" s="27"/>
      <c r="IG198" s="27"/>
      <c r="IH198" s="27"/>
      <c r="II198" s="27"/>
      <c r="IJ198" s="27"/>
      <c r="IK198" s="27"/>
      <c r="IL198" s="27"/>
      <c r="IM198" s="27"/>
      <c r="IN198" s="27"/>
      <c r="IO198" s="27"/>
      <c r="IP198" s="27"/>
      <c r="IQ198" s="27"/>
      <c r="IR198" s="27"/>
      <c r="IS198" s="27"/>
      <c r="IT198" s="27"/>
      <c r="IU198" s="27"/>
      <c r="IV198" s="27"/>
      <c r="IW198" s="27"/>
      <c r="IX198" s="27"/>
      <c r="IY198" s="27"/>
      <c r="IZ198" s="27"/>
      <c r="JA198" s="27"/>
      <c r="JB198" s="27"/>
      <c r="JC198" s="27"/>
      <c r="JD198" s="27"/>
      <c r="JE198" s="27"/>
      <c r="JF198" s="27"/>
      <c r="JG198" s="27"/>
      <c r="JH198" s="27"/>
      <c r="JI198" s="27"/>
      <c r="JJ198" s="27"/>
      <c r="JK198" s="27"/>
      <c r="JL198" s="27"/>
      <c r="JM198" s="27"/>
      <c r="JN198" s="27"/>
      <c r="JO198" s="27"/>
      <c r="JP198" s="27"/>
      <c r="JQ198" s="27"/>
      <c r="JR198" s="27"/>
      <c r="JS198" s="27"/>
      <c r="JT198" s="27"/>
      <c r="JU198" s="27"/>
      <c r="JV198" s="27"/>
      <c r="JW198" s="27"/>
      <c r="JX198" s="27"/>
      <c r="JY198" s="27"/>
      <c r="JZ198" s="27"/>
      <c r="KA198" s="27"/>
      <c r="KB198" s="27"/>
      <c r="KC198" s="27"/>
      <c r="KD198" s="27"/>
      <c r="KE198" s="27"/>
      <c r="KF198" s="27"/>
      <c r="KG198" s="27"/>
      <c r="KH198" s="27"/>
      <c r="KI198" s="27"/>
      <c r="KJ198" s="27"/>
      <c r="KK198" s="27"/>
      <c r="KL198" s="27"/>
      <c r="KM198" s="27"/>
      <c r="KN198" s="27"/>
      <c r="KO198" s="27"/>
      <c r="KP198" s="27"/>
      <c r="KQ198" s="27"/>
      <c r="KR198" s="27"/>
      <c r="KS198" s="27"/>
      <c r="KT198" s="27"/>
      <c r="KU198" s="27"/>
      <c r="KV198" s="27"/>
      <c r="KW198" s="27"/>
      <c r="KX198" s="27"/>
      <c r="KY198" s="27"/>
      <c r="KZ198" s="27"/>
      <c r="LA198" s="27"/>
      <c r="LB198" s="27"/>
      <c r="LC198" s="27"/>
      <c r="LD198" s="27"/>
      <c r="LE198" s="27"/>
      <c r="LF198" s="27"/>
      <c r="LG198" s="27"/>
      <c r="LH198" s="27"/>
      <c r="LI198" s="27"/>
      <c r="LJ198" s="27"/>
      <c r="LK198" s="27"/>
      <c r="LL198" s="27"/>
      <c r="LM198" s="27"/>
      <c r="LN198" s="27"/>
      <c r="LO198" s="27"/>
      <c r="LP198" s="27"/>
      <c r="LQ198" s="27"/>
      <c r="LR198" s="27"/>
      <c r="LS198" s="27"/>
      <c r="LT198" s="27"/>
      <c r="LU198" s="27"/>
      <c r="LV198" s="27"/>
      <c r="LW198" s="27"/>
      <c r="LX198" s="27"/>
      <c r="LY198" s="27"/>
      <c r="LZ198" s="27"/>
      <c r="MA198" s="27"/>
      <c r="MB198" s="27"/>
      <c r="MC198" s="27"/>
      <c r="MD198" s="27"/>
      <c r="ME198" s="27"/>
      <c r="MF198" s="27"/>
      <c r="MG198" s="27"/>
      <c r="MH198" s="27"/>
      <c r="MI198" s="27"/>
      <c r="MJ198" s="27"/>
      <c r="MK198" s="27"/>
      <c r="ML198" s="27"/>
      <c r="MM198" s="27"/>
      <c r="MN198" s="27"/>
      <c r="MO198" s="27"/>
      <c r="MP198" s="27"/>
      <c r="MQ198" s="27"/>
      <c r="MR198" s="27"/>
      <c r="MS198" s="27"/>
      <c r="MT198" s="27"/>
      <c r="MU198" s="27"/>
      <c r="MV198" s="27"/>
      <c r="MW198" s="27"/>
      <c r="MX198" s="27"/>
      <c r="MY198" s="27"/>
      <c r="MZ198" s="27"/>
      <c r="NA198" s="27"/>
      <c r="NB198" s="27"/>
      <c r="NC198" s="27"/>
      <c r="ND198" s="27"/>
      <c r="NE198" s="27"/>
      <c r="NF198" s="27"/>
      <c r="NG198" s="27"/>
      <c r="NH198" s="27"/>
      <c r="NI198" s="27"/>
      <c r="NJ198" s="27"/>
      <c r="NK198" s="27"/>
      <c r="NL198" s="27"/>
      <c r="NM198" s="27"/>
      <c r="NN198" s="27"/>
      <c r="NO198" s="27"/>
      <c r="NP198" s="27"/>
      <c r="NQ198" s="27"/>
      <c r="NR198" s="27"/>
      <c r="NS198" s="27"/>
      <c r="NT198" s="27"/>
      <c r="NU198" s="27"/>
      <c r="NV198" s="27"/>
      <c r="NW198" s="27"/>
      <c r="NX198" s="27"/>
      <c r="NY198" s="27"/>
      <c r="NZ198" s="27"/>
      <c r="OA198" s="27"/>
      <c r="OB198" s="27"/>
      <c r="OC198" s="27"/>
      <c r="OD198" s="27"/>
      <c r="OE198" s="27"/>
      <c r="OF198" s="27"/>
      <c r="OG198" s="27"/>
      <c r="OH198" s="27"/>
      <c r="OI198" s="27"/>
      <c r="OJ198" s="27"/>
      <c r="OK198" s="27"/>
      <c r="OL198" s="27"/>
      <c r="OM198" s="27"/>
      <c r="ON198" s="27"/>
      <c r="OO198" s="27"/>
      <c r="OP198" s="27"/>
      <c r="OQ198" s="27"/>
      <c r="OR198" s="27"/>
      <c r="OS198" s="27"/>
      <c r="OT198" s="27"/>
      <c r="OU198" s="27"/>
      <c r="OV198" s="27"/>
      <c r="OW198" s="27"/>
      <c r="OX198" s="27"/>
      <c r="OY198" s="27"/>
      <c r="OZ198" s="27"/>
      <c r="PA198" s="27"/>
      <c r="PB198" s="27"/>
      <c r="PC198" s="27"/>
      <c r="PD198" s="27"/>
      <c r="PE198" s="27"/>
      <c r="PF198" s="27"/>
      <c r="PG198" s="27"/>
      <c r="PH198" s="27"/>
      <c r="PI198" s="27"/>
      <c r="PJ198" s="27"/>
      <c r="PK198" s="27"/>
      <c r="PL198" s="27"/>
      <c r="PM198" s="27"/>
      <c r="PN198" s="27"/>
      <c r="PO198" s="27"/>
      <c r="PP198" s="27"/>
      <c r="PQ198" s="27"/>
      <c r="PR198" s="27"/>
      <c r="PS198" s="27"/>
      <c r="PT198" s="27"/>
      <c r="PU198" s="27"/>
      <c r="PV198" s="27"/>
      <c r="PW198" s="27"/>
      <c r="PX198" s="27"/>
      <c r="PY198" s="27"/>
      <c r="PZ198" s="27"/>
      <c r="QA198" s="27"/>
      <c r="QB198" s="27"/>
      <c r="QC198" s="27"/>
      <c r="QD198" s="27"/>
      <c r="QE198" s="27"/>
      <c r="QF198" s="27"/>
      <c r="QG198" s="27"/>
      <c r="QH198" s="27"/>
      <c r="QI198" s="27"/>
      <c r="QJ198" s="27"/>
      <c r="QK198" s="27"/>
      <c r="QL198" s="27"/>
      <c r="QM198" s="27"/>
      <c r="QN198" s="27"/>
      <c r="QO198" s="27"/>
      <c r="QP198" s="27"/>
      <c r="QQ198" s="27"/>
    </row>
    <row r="199" spans="1:459" x14ac:dyDescent="0.2">
      <c r="A199" s="45" t="s">
        <v>26</v>
      </c>
      <c r="B199" s="37">
        <v>0</v>
      </c>
      <c r="C199" s="37">
        <v>0</v>
      </c>
      <c r="D199" s="37">
        <v>0</v>
      </c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0</v>
      </c>
      <c r="O199" s="37">
        <v>0</v>
      </c>
      <c r="P199" s="37">
        <v>0</v>
      </c>
      <c r="Q199" s="37">
        <v>0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7">
        <v>0</v>
      </c>
      <c r="X199" s="37">
        <v>0</v>
      </c>
      <c r="Y199" s="37">
        <v>0</v>
      </c>
      <c r="Z199" s="37">
        <v>0</v>
      </c>
      <c r="AA199" s="37">
        <v>0</v>
      </c>
      <c r="AB199" s="37">
        <v>0</v>
      </c>
      <c r="AC199" s="37">
        <v>0</v>
      </c>
      <c r="AD199" s="37">
        <v>0</v>
      </c>
      <c r="AE199" s="37">
        <v>0</v>
      </c>
      <c r="AF199" s="37">
        <v>0</v>
      </c>
      <c r="AG199" s="37">
        <v>0</v>
      </c>
      <c r="AH199" s="37">
        <v>0</v>
      </c>
      <c r="AI199" s="37">
        <v>0</v>
      </c>
      <c r="AJ199" s="37">
        <v>0</v>
      </c>
      <c r="AK199" s="37">
        <v>0</v>
      </c>
      <c r="AL199" s="37">
        <v>0</v>
      </c>
      <c r="AM199" s="37">
        <v>0</v>
      </c>
      <c r="AN199" s="37">
        <v>0</v>
      </c>
      <c r="AO199" s="37">
        <v>0</v>
      </c>
      <c r="AP199" s="37">
        <v>0</v>
      </c>
      <c r="AQ199" s="37">
        <v>0</v>
      </c>
      <c r="AR199" s="37">
        <v>0</v>
      </c>
      <c r="AS199" s="37">
        <v>0</v>
      </c>
      <c r="AT199" s="37">
        <v>0</v>
      </c>
      <c r="AU199" s="37">
        <v>0</v>
      </c>
      <c r="AV199" s="37">
        <v>0</v>
      </c>
      <c r="AW199" s="37">
        <v>0</v>
      </c>
      <c r="AX199" s="37">
        <v>0</v>
      </c>
      <c r="AY199" s="37">
        <v>0</v>
      </c>
      <c r="AZ199" s="37">
        <v>0</v>
      </c>
      <c r="BA199" s="37">
        <v>0</v>
      </c>
      <c r="BB199" s="37">
        <v>0</v>
      </c>
      <c r="BC199" s="37">
        <v>0</v>
      </c>
      <c r="BD199" s="37">
        <v>0</v>
      </c>
      <c r="BE199" s="37">
        <v>0</v>
      </c>
      <c r="BF199" s="37">
        <v>0</v>
      </c>
      <c r="BG199" s="37">
        <v>0</v>
      </c>
      <c r="BH199" s="37">
        <v>0</v>
      </c>
      <c r="BI199" s="37">
        <v>0</v>
      </c>
      <c r="BJ199" s="37">
        <v>0</v>
      </c>
      <c r="BK199" s="37">
        <v>0</v>
      </c>
      <c r="BL199" s="37">
        <v>0</v>
      </c>
      <c r="BM199" s="37">
        <v>0</v>
      </c>
      <c r="BN199" s="37">
        <v>0</v>
      </c>
      <c r="BO199" s="37">
        <v>0</v>
      </c>
      <c r="BP199" s="37">
        <v>0</v>
      </c>
      <c r="BQ199" s="37">
        <v>0</v>
      </c>
      <c r="BR199" s="37">
        <v>0</v>
      </c>
      <c r="BS199" s="37">
        <v>0</v>
      </c>
      <c r="BT199" s="37">
        <v>0</v>
      </c>
      <c r="BU199" s="37">
        <v>0</v>
      </c>
      <c r="BV199" s="37">
        <v>0</v>
      </c>
      <c r="BW199" s="37">
        <v>0</v>
      </c>
      <c r="BX199" s="37">
        <v>0</v>
      </c>
      <c r="BY199" s="37">
        <v>0</v>
      </c>
      <c r="BZ199" s="37">
        <v>0</v>
      </c>
      <c r="CA199" s="37">
        <v>0</v>
      </c>
      <c r="CB199" s="37">
        <v>0</v>
      </c>
      <c r="CC199" s="37">
        <v>0</v>
      </c>
      <c r="CD199" s="37">
        <v>0</v>
      </c>
      <c r="CE199" s="37">
        <v>0</v>
      </c>
      <c r="CF199" s="37">
        <v>0</v>
      </c>
      <c r="CG199" s="37">
        <v>0</v>
      </c>
      <c r="CH199" s="37">
        <v>0</v>
      </c>
      <c r="CI199" s="37">
        <v>0</v>
      </c>
      <c r="CJ199" s="37">
        <v>0</v>
      </c>
      <c r="CK199" s="37">
        <v>0</v>
      </c>
      <c r="CL199" s="37">
        <v>0</v>
      </c>
      <c r="CM199" s="37">
        <v>0</v>
      </c>
      <c r="CN199" s="37">
        <v>0</v>
      </c>
      <c r="CO199" s="37">
        <v>0</v>
      </c>
      <c r="CP199" s="37">
        <v>0</v>
      </c>
      <c r="CQ199" s="37">
        <v>0</v>
      </c>
      <c r="CR199" s="37">
        <v>0</v>
      </c>
      <c r="CS199" s="37">
        <v>0</v>
      </c>
      <c r="CT199" s="37">
        <v>0</v>
      </c>
      <c r="CU199" s="37">
        <v>0</v>
      </c>
      <c r="CV199" s="37">
        <v>0</v>
      </c>
      <c r="CW199" s="37">
        <v>0</v>
      </c>
      <c r="CX199" s="37">
        <v>0</v>
      </c>
      <c r="CY199" s="37">
        <v>0</v>
      </c>
      <c r="CZ199" s="37">
        <v>0</v>
      </c>
      <c r="DA199" s="37">
        <v>0</v>
      </c>
      <c r="DB199" s="37">
        <v>0</v>
      </c>
      <c r="DC199" s="37">
        <v>0</v>
      </c>
      <c r="DD199" s="37">
        <v>0</v>
      </c>
      <c r="DE199" s="37">
        <v>0</v>
      </c>
      <c r="DF199" s="37">
        <v>0</v>
      </c>
      <c r="DG199" s="37">
        <v>0</v>
      </c>
      <c r="DH199" s="37">
        <v>0</v>
      </c>
      <c r="DI199" s="37">
        <v>0</v>
      </c>
      <c r="DJ199" s="37">
        <v>0</v>
      </c>
      <c r="DK199" s="37">
        <v>0</v>
      </c>
      <c r="DL199" s="37">
        <v>0</v>
      </c>
      <c r="DM199" s="37">
        <v>0</v>
      </c>
      <c r="DN199" s="37">
        <v>0</v>
      </c>
      <c r="DO199" s="37">
        <v>0</v>
      </c>
      <c r="DP199" s="37">
        <v>0</v>
      </c>
      <c r="DQ199" s="37">
        <v>0</v>
      </c>
      <c r="DR199" s="37">
        <v>0</v>
      </c>
      <c r="DS199" s="37">
        <v>0</v>
      </c>
      <c r="DT199" s="37">
        <v>0</v>
      </c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/>
      <c r="HH199" s="27"/>
      <c r="HI199" s="27"/>
      <c r="HJ199" s="27"/>
      <c r="HK199" s="27"/>
      <c r="HL199" s="27"/>
      <c r="HM199" s="27"/>
      <c r="HN199" s="27"/>
      <c r="HO199" s="27"/>
      <c r="HP199" s="27"/>
      <c r="HQ199" s="27"/>
      <c r="HR199" s="27"/>
      <c r="HS199" s="27"/>
      <c r="HT199" s="27"/>
      <c r="HU199" s="27"/>
      <c r="HV199" s="27"/>
      <c r="HW199" s="27"/>
      <c r="HX199" s="27"/>
      <c r="HY199" s="27"/>
      <c r="HZ199" s="27"/>
      <c r="IA199" s="27"/>
      <c r="IB199" s="27"/>
      <c r="IC199" s="27"/>
      <c r="ID199" s="27"/>
      <c r="IE199" s="27"/>
      <c r="IF199" s="27"/>
      <c r="IG199" s="27"/>
      <c r="IH199" s="27"/>
      <c r="II199" s="27"/>
      <c r="IJ199" s="27"/>
      <c r="IK199" s="27"/>
      <c r="IL199" s="27"/>
      <c r="IM199" s="27"/>
      <c r="IN199" s="27"/>
      <c r="IO199" s="27"/>
      <c r="IP199" s="27"/>
      <c r="IQ199" s="27"/>
      <c r="IR199" s="27"/>
      <c r="IS199" s="27"/>
      <c r="IT199" s="27"/>
      <c r="IU199" s="27"/>
      <c r="IV199" s="27"/>
      <c r="IW199" s="27"/>
      <c r="IX199" s="27"/>
      <c r="IY199" s="27"/>
      <c r="IZ199" s="27"/>
      <c r="JA199" s="27"/>
      <c r="JB199" s="27"/>
      <c r="JC199" s="27"/>
      <c r="JD199" s="27"/>
      <c r="JE199" s="27"/>
      <c r="JF199" s="27"/>
      <c r="JG199" s="27"/>
      <c r="JH199" s="27"/>
      <c r="JI199" s="27"/>
      <c r="JJ199" s="27"/>
      <c r="JK199" s="27"/>
      <c r="JL199" s="27"/>
      <c r="JM199" s="27"/>
      <c r="JN199" s="27"/>
      <c r="JO199" s="27"/>
      <c r="JP199" s="27"/>
      <c r="JQ199" s="27"/>
      <c r="JR199" s="27"/>
      <c r="JS199" s="27"/>
      <c r="JT199" s="27"/>
      <c r="JU199" s="27"/>
      <c r="JV199" s="27"/>
      <c r="JW199" s="27"/>
      <c r="JX199" s="27"/>
      <c r="JY199" s="27"/>
      <c r="JZ199" s="27"/>
      <c r="KA199" s="27"/>
      <c r="KB199" s="27"/>
      <c r="KC199" s="27"/>
      <c r="KD199" s="27"/>
      <c r="KE199" s="27"/>
      <c r="KF199" s="27"/>
      <c r="KG199" s="27"/>
      <c r="KH199" s="27"/>
      <c r="KI199" s="27"/>
      <c r="KJ199" s="27"/>
      <c r="KK199" s="27"/>
      <c r="KL199" s="27"/>
      <c r="KM199" s="27"/>
      <c r="KN199" s="27"/>
      <c r="KO199" s="27"/>
      <c r="KP199" s="27"/>
      <c r="KQ199" s="27"/>
      <c r="KR199" s="27"/>
      <c r="KS199" s="27"/>
      <c r="KT199" s="27"/>
      <c r="KU199" s="27"/>
      <c r="KV199" s="27"/>
      <c r="KW199" s="27"/>
      <c r="KX199" s="27"/>
      <c r="KY199" s="27"/>
      <c r="KZ199" s="27"/>
      <c r="LA199" s="27"/>
      <c r="LB199" s="27"/>
      <c r="LC199" s="27"/>
      <c r="LD199" s="27"/>
      <c r="LE199" s="27"/>
      <c r="LF199" s="27"/>
      <c r="LG199" s="27"/>
      <c r="LH199" s="27"/>
      <c r="LI199" s="27"/>
      <c r="LJ199" s="27"/>
      <c r="LK199" s="27"/>
      <c r="LL199" s="27"/>
      <c r="LM199" s="27"/>
      <c r="LN199" s="27"/>
      <c r="LO199" s="27"/>
      <c r="LP199" s="27"/>
      <c r="LQ199" s="27"/>
      <c r="LR199" s="27"/>
      <c r="LS199" s="27"/>
      <c r="LT199" s="27"/>
      <c r="LU199" s="27"/>
      <c r="LV199" s="27"/>
      <c r="LW199" s="27"/>
      <c r="LX199" s="27"/>
      <c r="LY199" s="27"/>
      <c r="LZ199" s="27"/>
      <c r="MA199" s="27"/>
      <c r="MB199" s="27"/>
      <c r="MC199" s="27"/>
      <c r="MD199" s="27"/>
      <c r="ME199" s="27"/>
      <c r="MF199" s="27"/>
      <c r="MG199" s="27"/>
      <c r="MH199" s="27"/>
      <c r="MI199" s="27"/>
      <c r="MJ199" s="27"/>
      <c r="MK199" s="27"/>
      <c r="ML199" s="27"/>
      <c r="MM199" s="27"/>
      <c r="MN199" s="27"/>
      <c r="MO199" s="27"/>
      <c r="MP199" s="27"/>
      <c r="MQ199" s="27"/>
      <c r="MR199" s="27"/>
      <c r="MS199" s="27"/>
      <c r="MT199" s="27"/>
      <c r="MU199" s="27"/>
      <c r="MV199" s="27"/>
      <c r="MW199" s="27"/>
      <c r="MX199" s="27"/>
      <c r="MY199" s="27"/>
      <c r="MZ199" s="27"/>
      <c r="NA199" s="27"/>
      <c r="NB199" s="27"/>
      <c r="NC199" s="27"/>
      <c r="ND199" s="27"/>
      <c r="NE199" s="27"/>
      <c r="NF199" s="27"/>
      <c r="NG199" s="27"/>
      <c r="NH199" s="27"/>
      <c r="NI199" s="27"/>
      <c r="NJ199" s="27"/>
      <c r="NK199" s="27"/>
      <c r="NL199" s="27"/>
      <c r="NM199" s="27"/>
      <c r="NN199" s="27"/>
      <c r="NO199" s="27"/>
      <c r="NP199" s="27"/>
      <c r="NQ199" s="27"/>
      <c r="NR199" s="27"/>
      <c r="NS199" s="27"/>
      <c r="NT199" s="27"/>
      <c r="NU199" s="27"/>
      <c r="NV199" s="27"/>
      <c r="NW199" s="27"/>
      <c r="NX199" s="27"/>
      <c r="NY199" s="27"/>
      <c r="NZ199" s="27"/>
      <c r="OA199" s="27"/>
      <c r="OB199" s="27"/>
      <c r="OC199" s="27"/>
      <c r="OD199" s="27"/>
      <c r="OE199" s="27"/>
      <c r="OF199" s="27"/>
      <c r="OG199" s="27"/>
      <c r="OH199" s="27"/>
      <c r="OI199" s="27"/>
      <c r="OJ199" s="27"/>
      <c r="OK199" s="27"/>
      <c r="OL199" s="27"/>
      <c r="OM199" s="27"/>
      <c r="ON199" s="27"/>
      <c r="OO199" s="27"/>
      <c r="OP199" s="27"/>
      <c r="OQ199" s="27"/>
      <c r="OR199" s="27"/>
      <c r="OS199" s="27"/>
      <c r="OT199" s="27"/>
      <c r="OU199" s="27"/>
      <c r="OV199" s="27"/>
      <c r="OW199" s="27"/>
      <c r="OX199" s="27"/>
      <c r="OY199" s="27"/>
      <c r="OZ199" s="27"/>
      <c r="PA199" s="27"/>
      <c r="PB199" s="27"/>
      <c r="PC199" s="27"/>
      <c r="PD199" s="27"/>
      <c r="PE199" s="27"/>
      <c r="PF199" s="27"/>
      <c r="PG199" s="27"/>
      <c r="PH199" s="27"/>
      <c r="PI199" s="27"/>
      <c r="PJ199" s="27"/>
      <c r="PK199" s="27"/>
      <c r="PL199" s="27"/>
      <c r="PM199" s="27"/>
      <c r="PN199" s="27"/>
      <c r="PO199" s="27"/>
      <c r="PP199" s="27"/>
      <c r="PQ199" s="27"/>
      <c r="PR199" s="27"/>
      <c r="PS199" s="27"/>
      <c r="PT199" s="27"/>
      <c r="PU199" s="27"/>
      <c r="PV199" s="27"/>
      <c r="PW199" s="27"/>
      <c r="PX199" s="27"/>
      <c r="PY199" s="27"/>
      <c r="PZ199" s="27"/>
      <c r="QA199" s="27"/>
      <c r="QB199" s="27"/>
      <c r="QC199" s="27"/>
      <c r="QD199" s="27"/>
      <c r="QE199" s="27"/>
      <c r="QF199" s="27"/>
      <c r="QG199" s="27"/>
      <c r="QH199" s="27"/>
      <c r="QI199" s="27"/>
      <c r="QJ199" s="27"/>
      <c r="QK199" s="27"/>
      <c r="QL199" s="27"/>
      <c r="QM199" s="27"/>
      <c r="QN199" s="27"/>
      <c r="QO199" s="27"/>
      <c r="QP199" s="27"/>
      <c r="QQ199" s="27"/>
    </row>
    <row r="200" spans="1:459" x14ac:dyDescent="0.2">
      <c r="A200" s="45" t="s">
        <v>16</v>
      </c>
      <c r="B200" s="37">
        <v>0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235.36684384</v>
      </c>
      <c r="J200" s="37">
        <v>232.36809124999999</v>
      </c>
      <c r="K200" s="37">
        <v>195.42471480999998</v>
      </c>
      <c r="L200" s="37">
        <v>209.17922708999998</v>
      </c>
      <c r="M200" s="37">
        <v>194.03376943000001</v>
      </c>
      <c r="N200" s="37">
        <v>188.64554849999999</v>
      </c>
      <c r="O200" s="37">
        <v>180.61089870000001</v>
      </c>
      <c r="P200" s="37">
        <v>173.00174408000001</v>
      </c>
      <c r="Q200" s="37">
        <v>165.80491295000002</v>
      </c>
      <c r="R200" s="37">
        <v>161.05980541</v>
      </c>
      <c r="S200" s="37">
        <v>137.23911967999999</v>
      </c>
      <c r="T200" s="37">
        <v>144.57913762000001</v>
      </c>
      <c r="U200" s="37">
        <v>138.28923028</v>
      </c>
      <c r="V200" s="37">
        <v>103.14016555000001</v>
      </c>
      <c r="W200" s="37">
        <v>104.76822347999999</v>
      </c>
      <c r="X200" s="37">
        <v>100.57154063999999</v>
      </c>
      <c r="Y200" s="37">
        <v>107.45798591</v>
      </c>
      <c r="Z200" s="37">
        <v>86.649301930000007</v>
      </c>
      <c r="AA200" s="37">
        <v>75.415305700000005</v>
      </c>
      <c r="AB200" s="37">
        <v>83.406739479999999</v>
      </c>
      <c r="AC200" s="37">
        <v>71.155078950000004</v>
      </c>
      <c r="AD200" s="37">
        <v>69.372467490000005</v>
      </c>
      <c r="AE200" s="37">
        <v>75.369739530000004</v>
      </c>
      <c r="AF200" s="37">
        <v>0</v>
      </c>
      <c r="AG200" s="37">
        <v>0</v>
      </c>
      <c r="AH200" s="37">
        <v>0</v>
      </c>
      <c r="AI200" s="37">
        <v>0</v>
      </c>
      <c r="AJ200" s="37">
        <v>0</v>
      </c>
      <c r="AK200" s="37">
        <v>0</v>
      </c>
      <c r="AL200" s="37">
        <v>0</v>
      </c>
      <c r="AM200" s="37">
        <v>189.84430752999998</v>
      </c>
      <c r="AN200" s="37">
        <v>215.9880905</v>
      </c>
      <c r="AO200" s="37">
        <v>181.94404915000001</v>
      </c>
      <c r="AP200" s="37">
        <v>190.05530637000001</v>
      </c>
      <c r="AQ200" s="37">
        <v>160.31944670999999</v>
      </c>
      <c r="AR200" s="37">
        <v>171.29575749</v>
      </c>
      <c r="AS200" s="37">
        <v>151.13192373000001</v>
      </c>
      <c r="AT200" s="37">
        <v>147.75868929000001</v>
      </c>
      <c r="AU200" s="37">
        <v>137.92332924000002</v>
      </c>
      <c r="AV200" s="37">
        <v>137.46407393000001</v>
      </c>
      <c r="AW200" s="37">
        <v>130.87267283</v>
      </c>
      <c r="AX200" s="37">
        <v>121.91945568</v>
      </c>
      <c r="AY200" s="37">
        <v>120.24376377000002</v>
      </c>
      <c r="AZ200" s="37">
        <v>110.41864955</v>
      </c>
      <c r="BA200" s="37">
        <v>95.349096160000002</v>
      </c>
      <c r="BB200" s="37">
        <v>96.534794380000008</v>
      </c>
      <c r="BC200" s="37">
        <v>87.927660149999994</v>
      </c>
      <c r="BD200" s="37">
        <v>72.377083029999994</v>
      </c>
      <c r="BE200" s="37">
        <v>79.049379739999992</v>
      </c>
      <c r="BF200" s="37">
        <v>65.237940969999997</v>
      </c>
      <c r="BG200" s="37">
        <v>58.621700999999995</v>
      </c>
      <c r="BH200" s="37">
        <v>42.862432380000001</v>
      </c>
      <c r="BI200" s="37">
        <v>56.686059720000003</v>
      </c>
      <c r="BJ200" s="37">
        <v>53.692249000000004</v>
      </c>
      <c r="BK200" s="37">
        <v>0</v>
      </c>
      <c r="BL200" s="37">
        <v>0</v>
      </c>
      <c r="BM200" s="37">
        <v>0</v>
      </c>
      <c r="BN200" s="37">
        <v>0</v>
      </c>
      <c r="BO200" s="37">
        <v>0</v>
      </c>
      <c r="BP200" s="37">
        <v>0</v>
      </c>
      <c r="BQ200" s="37">
        <v>0</v>
      </c>
      <c r="BR200" s="37">
        <v>203.94739115000002</v>
      </c>
      <c r="BS200" s="37">
        <v>224.03143297</v>
      </c>
      <c r="BT200" s="37">
        <v>211.08743987999998</v>
      </c>
      <c r="BU200" s="37">
        <v>211.79931346000001</v>
      </c>
      <c r="BV200" s="37">
        <v>180.27278458000001</v>
      </c>
      <c r="BW200" s="37">
        <v>194.59828331</v>
      </c>
      <c r="BX200" s="37">
        <v>153.06482174000001</v>
      </c>
      <c r="BY200" s="37">
        <v>164.11835474</v>
      </c>
      <c r="BZ200" s="37">
        <v>151.37687477</v>
      </c>
      <c r="CA200" s="37">
        <v>161.30630575000001</v>
      </c>
      <c r="CB200" s="37">
        <v>139.45554121999999</v>
      </c>
      <c r="CC200" s="37">
        <v>148.80360452000002</v>
      </c>
      <c r="CD200" s="37">
        <v>137.60978908000001</v>
      </c>
      <c r="CE200" s="37">
        <v>110.99191322999999</v>
      </c>
      <c r="CF200" s="37">
        <v>93.7845114</v>
      </c>
      <c r="CG200" s="37">
        <v>98.880142859999992</v>
      </c>
      <c r="CH200" s="37">
        <v>108.41274156</v>
      </c>
      <c r="CI200" s="37">
        <v>75.995323749999997</v>
      </c>
      <c r="CJ200" s="37">
        <v>70.262855599999995</v>
      </c>
      <c r="CK200" s="37">
        <v>71.307951889999998</v>
      </c>
      <c r="CL200" s="37">
        <v>65.966200889999996</v>
      </c>
      <c r="CM200" s="37">
        <v>57.03191322</v>
      </c>
      <c r="CN200" s="37">
        <v>59.867855059999997</v>
      </c>
      <c r="CO200" s="37">
        <v>63.180305790000006</v>
      </c>
      <c r="CP200" s="37">
        <v>0</v>
      </c>
      <c r="CQ200" s="37">
        <v>0</v>
      </c>
      <c r="CR200" s="37">
        <v>0</v>
      </c>
      <c r="CS200" s="37">
        <v>0</v>
      </c>
      <c r="CT200" s="37">
        <v>0</v>
      </c>
      <c r="CU200" s="37">
        <v>0</v>
      </c>
      <c r="CV200" s="37">
        <v>0</v>
      </c>
      <c r="CW200" s="37">
        <v>0</v>
      </c>
      <c r="CX200" s="37">
        <v>190.65885703999999</v>
      </c>
      <c r="CY200" s="37">
        <v>194.44084597</v>
      </c>
      <c r="CZ200" s="37">
        <v>174.79739171</v>
      </c>
      <c r="DA200" s="37">
        <v>172.72334776</v>
      </c>
      <c r="DB200" s="37">
        <v>168.46368059</v>
      </c>
      <c r="DC200" s="37">
        <v>143.74913918999999</v>
      </c>
      <c r="DD200" s="37">
        <v>157.55703147</v>
      </c>
      <c r="DE200" s="37">
        <v>153.28748249</v>
      </c>
      <c r="DF200" s="37">
        <v>129.50462476999999</v>
      </c>
      <c r="DG200" s="37">
        <v>124.83940574</v>
      </c>
      <c r="DH200" s="37">
        <v>139.92301602999999</v>
      </c>
      <c r="DI200" s="37">
        <v>114.14746216</v>
      </c>
      <c r="DJ200" s="37">
        <v>118.24896519000001</v>
      </c>
      <c r="DK200" s="37">
        <v>109.69422487</v>
      </c>
      <c r="DL200" s="37">
        <v>84.518401229999995</v>
      </c>
      <c r="DM200" s="37">
        <v>84.195764740000001</v>
      </c>
      <c r="DN200" s="37">
        <v>75.349802060000002</v>
      </c>
      <c r="DO200" s="37">
        <v>71.008303780000006</v>
      </c>
      <c r="DP200" s="37">
        <v>64.939123449999997</v>
      </c>
      <c r="DQ200" s="37">
        <v>63.650765819999997</v>
      </c>
      <c r="DR200" s="37">
        <v>50.974460919999999</v>
      </c>
      <c r="DS200" s="37">
        <v>52.604855829999998</v>
      </c>
      <c r="DT200" s="37">
        <v>58.546605700000001</v>
      </c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  <c r="GZ200" s="27"/>
      <c r="HA200" s="27"/>
      <c r="HB200" s="27"/>
      <c r="HC200" s="27"/>
      <c r="HD200" s="27"/>
      <c r="HE200" s="27"/>
      <c r="HF200" s="27"/>
      <c r="HG200" s="27"/>
      <c r="HH200" s="27"/>
      <c r="HI200" s="27"/>
      <c r="HJ200" s="27"/>
      <c r="HK200" s="27"/>
      <c r="HL200" s="27"/>
      <c r="HM200" s="27"/>
      <c r="HN200" s="27"/>
      <c r="HO200" s="27"/>
      <c r="HP200" s="27"/>
      <c r="HQ200" s="27"/>
      <c r="HR200" s="27"/>
      <c r="HS200" s="27"/>
      <c r="HT200" s="27"/>
      <c r="HU200" s="27"/>
      <c r="HV200" s="27"/>
      <c r="HW200" s="27"/>
      <c r="HX200" s="27"/>
      <c r="HY200" s="27"/>
      <c r="HZ200" s="27"/>
      <c r="IA200" s="27"/>
      <c r="IB200" s="27"/>
      <c r="IC200" s="27"/>
      <c r="ID200" s="27"/>
      <c r="IE200" s="27"/>
      <c r="IF200" s="27"/>
      <c r="IG200" s="27"/>
      <c r="IH200" s="27"/>
      <c r="II200" s="27"/>
      <c r="IJ200" s="27"/>
      <c r="IK200" s="27"/>
      <c r="IL200" s="27"/>
      <c r="IM200" s="27"/>
      <c r="IN200" s="27"/>
      <c r="IO200" s="27"/>
      <c r="IP200" s="27"/>
      <c r="IQ200" s="27"/>
      <c r="IR200" s="27"/>
      <c r="IS200" s="27"/>
      <c r="IT200" s="27"/>
      <c r="IU200" s="27"/>
      <c r="IV200" s="27"/>
      <c r="IW200" s="27"/>
      <c r="IX200" s="27"/>
      <c r="IY200" s="27"/>
      <c r="IZ200" s="27"/>
      <c r="JA200" s="27"/>
      <c r="JB200" s="27"/>
      <c r="JC200" s="27"/>
      <c r="JD200" s="27"/>
      <c r="JE200" s="27"/>
      <c r="JF200" s="27"/>
      <c r="JG200" s="27"/>
      <c r="JH200" s="27"/>
      <c r="JI200" s="27"/>
      <c r="JJ200" s="27"/>
      <c r="JK200" s="27"/>
      <c r="JL200" s="27"/>
      <c r="JM200" s="27"/>
      <c r="JN200" s="27"/>
      <c r="JO200" s="27"/>
      <c r="JP200" s="27"/>
      <c r="JQ200" s="27"/>
      <c r="JR200" s="27"/>
      <c r="JS200" s="27"/>
      <c r="JT200" s="27"/>
      <c r="JU200" s="27"/>
      <c r="JV200" s="27"/>
      <c r="JW200" s="27"/>
      <c r="JX200" s="27"/>
      <c r="JY200" s="27"/>
      <c r="JZ200" s="27"/>
      <c r="KA200" s="27"/>
      <c r="KB200" s="27"/>
      <c r="KC200" s="27"/>
      <c r="KD200" s="27"/>
      <c r="KE200" s="27"/>
      <c r="KF200" s="27"/>
      <c r="KG200" s="27"/>
      <c r="KH200" s="27"/>
      <c r="KI200" s="27"/>
      <c r="KJ200" s="27"/>
      <c r="KK200" s="27"/>
      <c r="KL200" s="27"/>
      <c r="KM200" s="27"/>
      <c r="KN200" s="27"/>
      <c r="KO200" s="27"/>
      <c r="KP200" s="27"/>
      <c r="KQ200" s="27"/>
      <c r="KR200" s="27"/>
      <c r="KS200" s="27"/>
      <c r="KT200" s="27"/>
      <c r="KU200" s="27"/>
      <c r="KV200" s="27"/>
      <c r="KW200" s="27"/>
      <c r="KX200" s="27"/>
      <c r="KY200" s="27"/>
      <c r="KZ200" s="27"/>
      <c r="LA200" s="27"/>
      <c r="LB200" s="27"/>
      <c r="LC200" s="27"/>
      <c r="LD200" s="27"/>
      <c r="LE200" s="27"/>
      <c r="LF200" s="27"/>
      <c r="LG200" s="27"/>
      <c r="LH200" s="27"/>
      <c r="LI200" s="27"/>
      <c r="LJ200" s="27"/>
      <c r="LK200" s="27"/>
      <c r="LL200" s="27"/>
      <c r="LM200" s="27"/>
      <c r="LN200" s="27"/>
      <c r="LO200" s="27"/>
      <c r="LP200" s="27"/>
      <c r="LQ200" s="27"/>
      <c r="LR200" s="27"/>
      <c r="LS200" s="27"/>
      <c r="LT200" s="27"/>
      <c r="LU200" s="27"/>
      <c r="LV200" s="27"/>
      <c r="LW200" s="27"/>
      <c r="LX200" s="27"/>
      <c r="LY200" s="27"/>
      <c r="LZ200" s="27"/>
      <c r="MA200" s="27"/>
      <c r="MB200" s="27"/>
      <c r="MC200" s="27"/>
      <c r="MD200" s="27"/>
      <c r="ME200" s="27"/>
      <c r="MF200" s="27"/>
      <c r="MG200" s="27"/>
      <c r="MH200" s="27"/>
      <c r="MI200" s="27"/>
      <c r="MJ200" s="27"/>
      <c r="MK200" s="27"/>
      <c r="ML200" s="27"/>
      <c r="MM200" s="27"/>
      <c r="MN200" s="27"/>
      <c r="MO200" s="27"/>
      <c r="MP200" s="27"/>
      <c r="MQ200" s="27"/>
      <c r="MR200" s="27"/>
      <c r="MS200" s="27"/>
      <c r="MT200" s="27"/>
      <c r="MU200" s="27"/>
      <c r="MV200" s="27"/>
      <c r="MW200" s="27"/>
      <c r="MX200" s="27"/>
      <c r="MY200" s="27"/>
      <c r="MZ200" s="27"/>
      <c r="NA200" s="27"/>
      <c r="NB200" s="27"/>
      <c r="NC200" s="27"/>
      <c r="ND200" s="27"/>
      <c r="NE200" s="27"/>
      <c r="NF200" s="27"/>
      <c r="NG200" s="27"/>
      <c r="NH200" s="27"/>
      <c r="NI200" s="27"/>
      <c r="NJ200" s="27"/>
      <c r="NK200" s="27"/>
      <c r="NL200" s="27"/>
      <c r="NM200" s="27"/>
      <c r="NN200" s="27"/>
      <c r="NO200" s="27"/>
      <c r="NP200" s="27"/>
      <c r="NQ200" s="27"/>
      <c r="NR200" s="27"/>
      <c r="NS200" s="27"/>
      <c r="NT200" s="27"/>
      <c r="NU200" s="27"/>
      <c r="NV200" s="27"/>
      <c r="NW200" s="27"/>
      <c r="NX200" s="27"/>
      <c r="NY200" s="27"/>
      <c r="NZ200" s="27"/>
      <c r="OA200" s="27"/>
      <c r="OB200" s="27"/>
      <c r="OC200" s="27"/>
      <c r="OD200" s="27"/>
      <c r="OE200" s="27"/>
      <c r="OF200" s="27"/>
      <c r="OG200" s="27"/>
      <c r="OH200" s="27"/>
      <c r="OI200" s="27"/>
      <c r="OJ200" s="27"/>
      <c r="OK200" s="27"/>
      <c r="OL200" s="27"/>
      <c r="OM200" s="27"/>
      <c r="ON200" s="27"/>
      <c r="OO200" s="27"/>
      <c r="OP200" s="27"/>
      <c r="OQ200" s="27"/>
      <c r="OR200" s="27"/>
      <c r="OS200" s="27"/>
      <c r="OT200" s="27"/>
      <c r="OU200" s="27"/>
      <c r="OV200" s="27"/>
      <c r="OW200" s="27"/>
      <c r="OX200" s="27"/>
      <c r="OY200" s="27"/>
      <c r="OZ200" s="27"/>
      <c r="PA200" s="27"/>
      <c r="PB200" s="27"/>
      <c r="PC200" s="27"/>
      <c r="PD200" s="27"/>
      <c r="PE200" s="27"/>
      <c r="PF200" s="27"/>
      <c r="PG200" s="27"/>
      <c r="PH200" s="27"/>
      <c r="PI200" s="27"/>
      <c r="PJ200" s="27"/>
      <c r="PK200" s="27"/>
      <c r="PL200" s="27"/>
      <c r="PM200" s="27"/>
      <c r="PN200" s="27"/>
      <c r="PO200" s="27"/>
      <c r="PP200" s="27"/>
      <c r="PQ200" s="27"/>
      <c r="PR200" s="27"/>
      <c r="PS200" s="27"/>
      <c r="PT200" s="27"/>
      <c r="PU200" s="27"/>
      <c r="PV200" s="27"/>
      <c r="PW200" s="27"/>
      <c r="PX200" s="27"/>
      <c r="PY200" s="27"/>
      <c r="PZ200" s="27"/>
      <c r="QA200" s="27"/>
      <c r="QB200" s="27"/>
      <c r="QC200" s="27"/>
      <c r="QD200" s="27"/>
      <c r="QE200" s="27"/>
      <c r="QF200" s="27"/>
      <c r="QG200" s="27"/>
      <c r="QH200" s="27"/>
      <c r="QI200" s="27"/>
      <c r="QJ200" s="27"/>
      <c r="QK200" s="27"/>
      <c r="QL200" s="27"/>
      <c r="QM200" s="27"/>
      <c r="QN200" s="27"/>
      <c r="QO200" s="27"/>
      <c r="QP200" s="27"/>
      <c r="QQ200" s="27"/>
    </row>
    <row r="201" spans="1:459" x14ac:dyDescent="0.2">
      <c r="A201" s="39" t="s">
        <v>33</v>
      </c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  <c r="CQ201" s="37"/>
      <c r="CR201" s="37"/>
      <c r="CS201" s="37"/>
      <c r="CT201" s="37"/>
      <c r="CU201" s="37"/>
      <c r="CV201" s="37"/>
      <c r="CW201" s="37"/>
      <c r="CX201" s="37"/>
      <c r="CY201" s="37"/>
      <c r="CZ201" s="37"/>
      <c r="DA201" s="37"/>
      <c r="DB201" s="37"/>
      <c r="DC201" s="37"/>
      <c r="DD201" s="37"/>
      <c r="DE201" s="37"/>
      <c r="DF201" s="37"/>
      <c r="DG201" s="37"/>
      <c r="DH201" s="37"/>
      <c r="DI201" s="37"/>
      <c r="DJ201" s="37"/>
      <c r="DK201" s="37"/>
      <c r="DL201" s="37"/>
      <c r="DM201" s="37"/>
      <c r="DN201" s="37"/>
      <c r="DO201" s="37"/>
      <c r="DP201" s="37"/>
      <c r="DQ201" s="37"/>
      <c r="DR201" s="37"/>
      <c r="DS201" s="37"/>
      <c r="DT201" s="3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  <c r="GQ201" s="27"/>
      <c r="GR201" s="27"/>
      <c r="GS201" s="27"/>
      <c r="GT201" s="27"/>
      <c r="GU201" s="27"/>
      <c r="GV201" s="27"/>
      <c r="GW201" s="27"/>
      <c r="GX201" s="27"/>
      <c r="GY201" s="27"/>
      <c r="GZ201" s="27"/>
      <c r="HA201" s="27"/>
      <c r="HB201" s="27"/>
      <c r="HC201" s="27"/>
      <c r="HD201" s="27"/>
      <c r="HE201" s="27"/>
      <c r="HF201" s="27"/>
      <c r="HG201" s="27"/>
      <c r="HH201" s="27"/>
      <c r="HI201" s="27"/>
      <c r="HJ201" s="27"/>
      <c r="HK201" s="27"/>
      <c r="HL201" s="27"/>
      <c r="HM201" s="27"/>
      <c r="HN201" s="27"/>
      <c r="HO201" s="27"/>
      <c r="HP201" s="27"/>
      <c r="HQ201" s="27"/>
      <c r="HR201" s="27"/>
      <c r="HS201" s="27"/>
      <c r="HT201" s="27"/>
      <c r="HU201" s="27"/>
      <c r="HV201" s="27"/>
      <c r="HW201" s="27"/>
      <c r="HX201" s="27"/>
      <c r="HY201" s="27"/>
      <c r="HZ201" s="27"/>
      <c r="IA201" s="27"/>
      <c r="IB201" s="27"/>
      <c r="IC201" s="27"/>
      <c r="ID201" s="27"/>
      <c r="IE201" s="27"/>
      <c r="IF201" s="27"/>
      <c r="IG201" s="27"/>
      <c r="IH201" s="27"/>
      <c r="II201" s="27"/>
      <c r="IJ201" s="27"/>
      <c r="IK201" s="27"/>
      <c r="IL201" s="27"/>
      <c r="IM201" s="27"/>
      <c r="IN201" s="27"/>
      <c r="IO201" s="27"/>
      <c r="IP201" s="27"/>
      <c r="IQ201" s="27"/>
      <c r="IR201" s="27"/>
      <c r="IS201" s="27"/>
      <c r="IT201" s="27"/>
      <c r="IU201" s="27"/>
      <c r="IV201" s="27"/>
      <c r="IW201" s="27"/>
      <c r="IX201" s="27"/>
      <c r="IY201" s="27"/>
      <c r="IZ201" s="27"/>
      <c r="JA201" s="27"/>
      <c r="JB201" s="27"/>
      <c r="JC201" s="27"/>
      <c r="JD201" s="27"/>
      <c r="JE201" s="27"/>
      <c r="JF201" s="27"/>
      <c r="JG201" s="27"/>
      <c r="JH201" s="27"/>
      <c r="JI201" s="27"/>
      <c r="JJ201" s="27"/>
      <c r="JK201" s="27"/>
      <c r="JL201" s="27"/>
      <c r="JM201" s="27"/>
      <c r="JN201" s="27"/>
      <c r="JO201" s="27"/>
      <c r="JP201" s="27"/>
      <c r="JQ201" s="27"/>
      <c r="JR201" s="27"/>
      <c r="JS201" s="27"/>
      <c r="JT201" s="27"/>
      <c r="JU201" s="27"/>
      <c r="JV201" s="27"/>
      <c r="JW201" s="27"/>
      <c r="JX201" s="27"/>
      <c r="JY201" s="27"/>
      <c r="JZ201" s="27"/>
      <c r="KA201" s="27"/>
      <c r="KB201" s="27"/>
      <c r="KC201" s="27"/>
      <c r="KD201" s="27"/>
      <c r="KE201" s="27"/>
      <c r="KF201" s="27"/>
      <c r="KG201" s="27"/>
      <c r="KH201" s="27"/>
      <c r="KI201" s="27"/>
      <c r="KJ201" s="27"/>
      <c r="KK201" s="27"/>
      <c r="KL201" s="27"/>
      <c r="KM201" s="27"/>
      <c r="KN201" s="27"/>
      <c r="KO201" s="27"/>
      <c r="KP201" s="27"/>
      <c r="KQ201" s="27"/>
      <c r="KR201" s="27"/>
      <c r="KS201" s="27"/>
      <c r="KT201" s="27"/>
      <c r="KU201" s="27"/>
      <c r="KV201" s="27"/>
      <c r="KW201" s="27"/>
      <c r="KX201" s="27"/>
      <c r="KY201" s="27"/>
      <c r="KZ201" s="27"/>
      <c r="LA201" s="27"/>
      <c r="LB201" s="27"/>
      <c r="LC201" s="27"/>
      <c r="LD201" s="27"/>
      <c r="LE201" s="27"/>
      <c r="LF201" s="27"/>
      <c r="LG201" s="27"/>
      <c r="LH201" s="27"/>
      <c r="LI201" s="27"/>
      <c r="LJ201" s="27"/>
      <c r="LK201" s="27"/>
      <c r="LL201" s="27"/>
      <c r="LM201" s="27"/>
      <c r="LN201" s="27"/>
      <c r="LO201" s="27"/>
      <c r="LP201" s="27"/>
      <c r="LQ201" s="27"/>
      <c r="LR201" s="27"/>
      <c r="LS201" s="27"/>
      <c r="LT201" s="27"/>
      <c r="LU201" s="27"/>
      <c r="LV201" s="27"/>
      <c r="LW201" s="27"/>
      <c r="LX201" s="27"/>
      <c r="LY201" s="27"/>
      <c r="LZ201" s="27"/>
      <c r="MA201" s="27"/>
      <c r="MB201" s="27"/>
      <c r="MC201" s="27"/>
      <c r="MD201" s="27"/>
      <c r="ME201" s="27"/>
      <c r="MF201" s="27"/>
      <c r="MG201" s="27"/>
      <c r="MH201" s="27"/>
      <c r="MI201" s="27"/>
      <c r="MJ201" s="27"/>
      <c r="MK201" s="27"/>
      <c r="ML201" s="27"/>
      <c r="MM201" s="27"/>
      <c r="MN201" s="27"/>
      <c r="MO201" s="27"/>
      <c r="MP201" s="27"/>
      <c r="MQ201" s="27"/>
      <c r="MR201" s="27"/>
      <c r="MS201" s="27"/>
      <c r="MT201" s="27"/>
      <c r="MU201" s="27"/>
      <c r="MV201" s="27"/>
      <c r="MW201" s="27"/>
      <c r="MX201" s="27"/>
      <c r="MY201" s="27"/>
      <c r="MZ201" s="27"/>
      <c r="NA201" s="27"/>
      <c r="NB201" s="27"/>
      <c r="NC201" s="27"/>
      <c r="ND201" s="27"/>
      <c r="NE201" s="27"/>
      <c r="NF201" s="27"/>
      <c r="NG201" s="27"/>
      <c r="NH201" s="27"/>
      <c r="NI201" s="27"/>
      <c r="NJ201" s="27"/>
      <c r="NK201" s="27"/>
      <c r="NL201" s="27"/>
      <c r="NM201" s="27"/>
      <c r="NN201" s="27"/>
      <c r="NO201" s="27"/>
      <c r="NP201" s="27"/>
      <c r="NQ201" s="27"/>
      <c r="NR201" s="27"/>
      <c r="NS201" s="27"/>
      <c r="NT201" s="27"/>
      <c r="NU201" s="27"/>
      <c r="NV201" s="27"/>
      <c r="NW201" s="27"/>
      <c r="NX201" s="27"/>
      <c r="NY201" s="27"/>
      <c r="NZ201" s="27"/>
      <c r="OA201" s="27"/>
      <c r="OB201" s="27"/>
      <c r="OC201" s="27"/>
      <c r="OD201" s="27"/>
      <c r="OE201" s="27"/>
      <c r="OF201" s="27"/>
      <c r="OG201" s="27"/>
      <c r="OH201" s="27"/>
      <c r="OI201" s="27"/>
      <c r="OJ201" s="27"/>
      <c r="OK201" s="27"/>
      <c r="OL201" s="27"/>
      <c r="OM201" s="27"/>
      <c r="ON201" s="27"/>
      <c r="OO201" s="27"/>
      <c r="OP201" s="27"/>
      <c r="OQ201" s="27"/>
      <c r="OR201" s="27"/>
      <c r="OS201" s="27"/>
      <c r="OT201" s="27"/>
      <c r="OU201" s="27"/>
      <c r="OV201" s="27"/>
      <c r="OW201" s="27"/>
      <c r="OX201" s="27"/>
      <c r="OY201" s="27"/>
      <c r="OZ201" s="27"/>
      <c r="PA201" s="27"/>
      <c r="PB201" s="27"/>
      <c r="PC201" s="27"/>
      <c r="PD201" s="27"/>
      <c r="PE201" s="27"/>
      <c r="PF201" s="27"/>
      <c r="PG201" s="27"/>
      <c r="PH201" s="27"/>
      <c r="PI201" s="27"/>
      <c r="PJ201" s="27"/>
      <c r="PK201" s="27"/>
      <c r="PL201" s="27"/>
      <c r="PM201" s="27"/>
      <c r="PN201" s="27"/>
      <c r="PO201" s="27"/>
      <c r="PP201" s="27"/>
      <c r="PQ201" s="27"/>
      <c r="PR201" s="27"/>
      <c r="PS201" s="27"/>
      <c r="PT201" s="27"/>
      <c r="PU201" s="27"/>
      <c r="PV201" s="27"/>
      <c r="PW201" s="27"/>
      <c r="PX201" s="27"/>
      <c r="PY201" s="27"/>
      <c r="PZ201" s="27"/>
      <c r="QA201" s="27"/>
      <c r="QB201" s="27"/>
      <c r="QC201" s="27"/>
      <c r="QD201" s="27"/>
      <c r="QE201" s="27"/>
      <c r="QF201" s="27"/>
      <c r="QG201" s="27"/>
      <c r="QH201" s="27"/>
      <c r="QI201" s="27"/>
      <c r="QJ201" s="27"/>
      <c r="QK201" s="27"/>
      <c r="QL201" s="27"/>
      <c r="QM201" s="27"/>
      <c r="QN201" s="27"/>
      <c r="QO201" s="27"/>
      <c r="QP201" s="27"/>
      <c r="QQ201" s="27"/>
    </row>
    <row r="202" spans="1:459" x14ac:dyDescent="0.2">
      <c r="A202" s="45" t="s">
        <v>17</v>
      </c>
      <c r="B202" s="37">
        <v>101.30618317</v>
      </c>
      <c r="C202" s="37">
        <v>104.74242975</v>
      </c>
      <c r="D202" s="37">
        <v>77.213218510000004</v>
      </c>
      <c r="E202" s="37">
        <v>83.029125559999997</v>
      </c>
      <c r="F202" s="37">
        <v>78.473364470000007</v>
      </c>
      <c r="G202" s="37">
        <v>83.936062180000008</v>
      </c>
      <c r="H202" s="37">
        <v>76.936642540000008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7">
        <v>0</v>
      </c>
      <c r="W202" s="37">
        <v>0</v>
      </c>
      <c r="X202" s="37">
        <v>0</v>
      </c>
      <c r="Y202" s="37">
        <v>0</v>
      </c>
      <c r="Z202" s="37">
        <v>0</v>
      </c>
      <c r="AA202" s="37">
        <v>0</v>
      </c>
      <c r="AB202" s="37">
        <v>0</v>
      </c>
      <c r="AC202" s="37">
        <v>0</v>
      </c>
      <c r="AD202" s="37">
        <v>0</v>
      </c>
      <c r="AE202" s="37">
        <v>0</v>
      </c>
      <c r="AF202" s="37">
        <v>91.011447369999999</v>
      </c>
      <c r="AG202" s="37">
        <v>96.135908520000001</v>
      </c>
      <c r="AH202" s="37">
        <v>89.826482159999998</v>
      </c>
      <c r="AI202" s="37">
        <v>77.007818759999992</v>
      </c>
      <c r="AJ202" s="37">
        <v>78.070571940000008</v>
      </c>
      <c r="AK202" s="37">
        <v>85.566588100000004</v>
      </c>
      <c r="AL202" s="37">
        <v>67.976272600000001</v>
      </c>
      <c r="AM202" s="37">
        <v>0</v>
      </c>
      <c r="AN202" s="37">
        <v>0</v>
      </c>
      <c r="AO202" s="37">
        <v>0</v>
      </c>
      <c r="AP202" s="37">
        <v>0</v>
      </c>
      <c r="AQ202" s="37">
        <v>0</v>
      </c>
      <c r="AR202" s="37">
        <v>0</v>
      </c>
      <c r="AS202" s="37">
        <v>0</v>
      </c>
      <c r="AT202" s="37">
        <v>0</v>
      </c>
      <c r="AU202" s="37">
        <v>0</v>
      </c>
      <c r="AV202" s="37">
        <v>0</v>
      </c>
      <c r="AW202" s="37">
        <v>0</v>
      </c>
      <c r="AX202" s="37">
        <v>0</v>
      </c>
      <c r="AY202" s="37">
        <v>0</v>
      </c>
      <c r="AZ202" s="37">
        <v>0</v>
      </c>
      <c r="BA202" s="37">
        <v>0</v>
      </c>
      <c r="BB202" s="37">
        <v>0</v>
      </c>
      <c r="BC202" s="37">
        <v>0</v>
      </c>
      <c r="BD202" s="37">
        <v>0</v>
      </c>
      <c r="BE202" s="37">
        <v>0</v>
      </c>
      <c r="BF202" s="37">
        <v>0</v>
      </c>
      <c r="BG202" s="37">
        <v>0</v>
      </c>
      <c r="BH202" s="37">
        <v>0</v>
      </c>
      <c r="BI202" s="37">
        <v>0</v>
      </c>
      <c r="BJ202" s="37">
        <v>0</v>
      </c>
      <c r="BK202" s="37">
        <v>82.822172680000008</v>
      </c>
      <c r="BL202" s="37">
        <v>84.829289630000005</v>
      </c>
      <c r="BM202" s="37">
        <v>72.457907360000007</v>
      </c>
      <c r="BN202" s="37">
        <v>72.266103900000005</v>
      </c>
      <c r="BO202" s="37">
        <v>71.807192720000003</v>
      </c>
      <c r="BP202" s="37">
        <v>76.908753239999996</v>
      </c>
      <c r="BQ202" s="37">
        <v>80.582640269999999</v>
      </c>
      <c r="BR202" s="37">
        <v>0</v>
      </c>
      <c r="BS202" s="37">
        <v>0</v>
      </c>
      <c r="BT202" s="37">
        <v>0</v>
      </c>
      <c r="BU202" s="37">
        <v>0</v>
      </c>
      <c r="BV202" s="37">
        <v>0</v>
      </c>
      <c r="BW202" s="37">
        <v>0</v>
      </c>
      <c r="BX202" s="37">
        <v>0</v>
      </c>
      <c r="BY202" s="37">
        <v>0</v>
      </c>
      <c r="BZ202" s="37">
        <v>0</v>
      </c>
      <c r="CA202" s="37">
        <v>0</v>
      </c>
      <c r="CB202" s="37">
        <v>0</v>
      </c>
      <c r="CC202" s="37">
        <v>0</v>
      </c>
      <c r="CD202" s="37">
        <v>0</v>
      </c>
      <c r="CE202" s="37">
        <v>0</v>
      </c>
      <c r="CF202" s="37">
        <v>0</v>
      </c>
      <c r="CG202" s="37">
        <v>0</v>
      </c>
      <c r="CH202" s="37">
        <v>0</v>
      </c>
      <c r="CI202" s="37">
        <v>0</v>
      </c>
      <c r="CJ202" s="37">
        <v>0</v>
      </c>
      <c r="CK202" s="37">
        <v>0</v>
      </c>
      <c r="CL202" s="37">
        <v>0</v>
      </c>
      <c r="CM202" s="37">
        <v>0</v>
      </c>
      <c r="CN202" s="37">
        <v>0</v>
      </c>
      <c r="CO202" s="37">
        <v>0</v>
      </c>
      <c r="CP202" s="37">
        <v>100.88371165000001</v>
      </c>
      <c r="CQ202" s="37">
        <v>84.892242469999999</v>
      </c>
      <c r="CR202" s="37">
        <v>85.627491430000006</v>
      </c>
      <c r="CS202" s="37">
        <v>79.368943569999999</v>
      </c>
      <c r="CT202" s="37">
        <v>78.226193200000012</v>
      </c>
      <c r="CU202" s="37">
        <v>80.249378399999998</v>
      </c>
      <c r="CV202" s="37">
        <v>82.421169410000005</v>
      </c>
      <c r="CW202" s="37">
        <v>77.38621517</v>
      </c>
      <c r="CX202" s="37">
        <v>0</v>
      </c>
      <c r="CY202" s="37">
        <v>0</v>
      </c>
      <c r="CZ202" s="37">
        <v>0</v>
      </c>
      <c r="DA202" s="37">
        <v>0</v>
      </c>
      <c r="DB202" s="37">
        <v>0</v>
      </c>
      <c r="DC202" s="37">
        <v>0</v>
      </c>
      <c r="DD202" s="37">
        <v>0</v>
      </c>
      <c r="DE202" s="37">
        <v>0</v>
      </c>
      <c r="DF202" s="37">
        <v>0</v>
      </c>
      <c r="DG202" s="37">
        <v>0</v>
      </c>
      <c r="DH202" s="37">
        <v>0</v>
      </c>
      <c r="DI202" s="37">
        <v>0</v>
      </c>
      <c r="DJ202" s="37">
        <v>0</v>
      </c>
      <c r="DK202" s="37">
        <v>0</v>
      </c>
      <c r="DL202" s="37">
        <v>0</v>
      </c>
      <c r="DM202" s="37">
        <v>0</v>
      </c>
      <c r="DN202" s="37">
        <v>0</v>
      </c>
      <c r="DO202" s="37">
        <v>0</v>
      </c>
      <c r="DP202" s="37">
        <v>0</v>
      </c>
      <c r="DQ202" s="37">
        <v>0</v>
      </c>
      <c r="DR202" s="37">
        <v>0</v>
      </c>
      <c r="DS202" s="37">
        <v>0</v>
      </c>
      <c r="DT202" s="37">
        <v>0</v>
      </c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  <c r="GZ202" s="27"/>
      <c r="HA202" s="27"/>
      <c r="HB202" s="27"/>
      <c r="HC202" s="27"/>
      <c r="HD202" s="27"/>
      <c r="HE202" s="27"/>
      <c r="HF202" s="27"/>
      <c r="HG202" s="27"/>
      <c r="HH202" s="27"/>
      <c r="HI202" s="27"/>
      <c r="HJ202" s="27"/>
      <c r="HK202" s="27"/>
      <c r="HL202" s="27"/>
      <c r="HM202" s="27"/>
      <c r="HN202" s="27"/>
      <c r="HO202" s="27"/>
      <c r="HP202" s="27"/>
      <c r="HQ202" s="27"/>
      <c r="HR202" s="27"/>
      <c r="HS202" s="27"/>
      <c r="HT202" s="27"/>
      <c r="HU202" s="27"/>
      <c r="HV202" s="27"/>
      <c r="HW202" s="27"/>
      <c r="HX202" s="27"/>
      <c r="HY202" s="27"/>
      <c r="HZ202" s="27"/>
      <c r="IA202" s="27"/>
      <c r="IB202" s="27"/>
      <c r="IC202" s="27"/>
      <c r="ID202" s="27"/>
      <c r="IE202" s="27"/>
      <c r="IF202" s="27"/>
      <c r="IG202" s="27"/>
      <c r="IH202" s="27"/>
      <c r="II202" s="27"/>
      <c r="IJ202" s="27"/>
      <c r="IK202" s="27"/>
      <c r="IL202" s="27"/>
      <c r="IM202" s="27"/>
      <c r="IN202" s="27"/>
      <c r="IO202" s="27"/>
      <c r="IP202" s="27"/>
      <c r="IQ202" s="27"/>
      <c r="IR202" s="27"/>
      <c r="IS202" s="27"/>
      <c r="IT202" s="27"/>
      <c r="IU202" s="27"/>
      <c r="IV202" s="27"/>
      <c r="IW202" s="27"/>
      <c r="IX202" s="27"/>
      <c r="IY202" s="27"/>
      <c r="IZ202" s="27"/>
      <c r="JA202" s="27"/>
      <c r="JB202" s="27"/>
      <c r="JC202" s="27"/>
      <c r="JD202" s="27"/>
      <c r="JE202" s="27"/>
      <c r="JF202" s="27"/>
      <c r="JG202" s="27"/>
      <c r="JH202" s="27"/>
      <c r="JI202" s="27"/>
      <c r="JJ202" s="27"/>
      <c r="JK202" s="27"/>
      <c r="JL202" s="27"/>
      <c r="JM202" s="27"/>
      <c r="JN202" s="27"/>
      <c r="JO202" s="27"/>
      <c r="JP202" s="27"/>
      <c r="JQ202" s="27"/>
      <c r="JR202" s="27"/>
      <c r="JS202" s="27"/>
      <c r="JT202" s="27"/>
      <c r="JU202" s="27"/>
      <c r="JV202" s="27"/>
      <c r="JW202" s="27"/>
      <c r="JX202" s="27"/>
      <c r="JY202" s="27"/>
      <c r="JZ202" s="27"/>
      <c r="KA202" s="27"/>
      <c r="KB202" s="27"/>
      <c r="KC202" s="27"/>
      <c r="KD202" s="27"/>
      <c r="KE202" s="27"/>
      <c r="KF202" s="27"/>
      <c r="KG202" s="27"/>
      <c r="KH202" s="27"/>
      <c r="KI202" s="27"/>
      <c r="KJ202" s="27"/>
      <c r="KK202" s="27"/>
      <c r="KL202" s="27"/>
      <c r="KM202" s="27"/>
      <c r="KN202" s="27"/>
      <c r="KO202" s="27"/>
      <c r="KP202" s="27"/>
      <c r="KQ202" s="27"/>
      <c r="KR202" s="27"/>
      <c r="KS202" s="27"/>
      <c r="KT202" s="27"/>
      <c r="KU202" s="27"/>
      <c r="KV202" s="27"/>
      <c r="KW202" s="27"/>
      <c r="KX202" s="27"/>
      <c r="KY202" s="27"/>
      <c r="KZ202" s="27"/>
      <c r="LA202" s="27"/>
      <c r="LB202" s="27"/>
      <c r="LC202" s="27"/>
      <c r="LD202" s="27"/>
      <c r="LE202" s="27"/>
      <c r="LF202" s="27"/>
      <c r="LG202" s="27"/>
      <c r="LH202" s="27"/>
      <c r="LI202" s="27"/>
      <c r="LJ202" s="27"/>
      <c r="LK202" s="27"/>
      <c r="LL202" s="27"/>
      <c r="LM202" s="27"/>
      <c r="LN202" s="27"/>
      <c r="LO202" s="27"/>
      <c r="LP202" s="27"/>
      <c r="LQ202" s="27"/>
      <c r="LR202" s="27"/>
      <c r="LS202" s="27"/>
      <c r="LT202" s="27"/>
      <c r="LU202" s="27"/>
      <c r="LV202" s="27"/>
      <c r="LW202" s="27"/>
      <c r="LX202" s="27"/>
      <c r="LY202" s="27"/>
      <c r="LZ202" s="27"/>
      <c r="MA202" s="27"/>
      <c r="MB202" s="27"/>
      <c r="MC202" s="27"/>
      <c r="MD202" s="27"/>
      <c r="ME202" s="27"/>
      <c r="MF202" s="27"/>
      <c r="MG202" s="27"/>
      <c r="MH202" s="27"/>
      <c r="MI202" s="27"/>
      <c r="MJ202" s="27"/>
      <c r="MK202" s="27"/>
      <c r="ML202" s="27"/>
      <c r="MM202" s="27"/>
      <c r="MN202" s="27"/>
      <c r="MO202" s="27"/>
      <c r="MP202" s="27"/>
      <c r="MQ202" s="27"/>
      <c r="MR202" s="27"/>
      <c r="MS202" s="27"/>
      <c r="MT202" s="27"/>
      <c r="MU202" s="27"/>
      <c r="MV202" s="27"/>
      <c r="MW202" s="27"/>
      <c r="MX202" s="27"/>
      <c r="MY202" s="27"/>
      <c r="MZ202" s="27"/>
      <c r="NA202" s="27"/>
      <c r="NB202" s="27"/>
      <c r="NC202" s="27"/>
      <c r="ND202" s="27"/>
      <c r="NE202" s="27"/>
      <c r="NF202" s="27"/>
      <c r="NG202" s="27"/>
      <c r="NH202" s="27"/>
      <c r="NI202" s="27"/>
      <c r="NJ202" s="27"/>
      <c r="NK202" s="27"/>
      <c r="NL202" s="27"/>
      <c r="NM202" s="27"/>
      <c r="NN202" s="27"/>
      <c r="NO202" s="27"/>
      <c r="NP202" s="27"/>
      <c r="NQ202" s="27"/>
      <c r="NR202" s="27"/>
      <c r="NS202" s="27"/>
      <c r="NT202" s="27"/>
      <c r="NU202" s="27"/>
      <c r="NV202" s="27"/>
      <c r="NW202" s="27"/>
      <c r="NX202" s="27"/>
      <c r="NY202" s="27"/>
      <c r="NZ202" s="27"/>
      <c r="OA202" s="27"/>
      <c r="OB202" s="27"/>
      <c r="OC202" s="27"/>
      <c r="OD202" s="27"/>
      <c r="OE202" s="27"/>
      <c r="OF202" s="27"/>
      <c r="OG202" s="27"/>
      <c r="OH202" s="27"/>
      <c r="OI202" s="27"/>
      <c r="OJ202" s="27"/>
      <c r="OK202" s="27"/>
      <c r="OL202" s="27"/>
      <c r="OM202" s="27"/>
      <c r="ON202" s="27"/>
      <c r="OO202" s="27"/>
      <c r="OP202" s="27"/>
      <c r="OQ202" s="27"/>
      <c r="OR202" s="27"/>
      <c r="OS202" s="27"/>
      <c r="OT202" s="27"/>
      <c r="OU202" s="27"/>
      <c r="OV202" s="27"/>
      <c r="OW202" s="27"/>
      <c r="OX202" s="27"/>
      <c r="OY202" s="27"/>
      <c r="OZ202" s="27"/>
      <c r="PA202" s="27"/>
      <c r="PB202" s="27"/>
      <c r="PC202" s="27"/>
      <c r="PD202" s="27"/>
      <c r="PE202" s="27"/>
      <c r="PF202" s="27"/>
      <c r="PG202" s="27"/>
      <c r="PH202" s="27"/>
      <c r="PI202" s="27"/>
      <c r="PJ202" s="27"/>
      <c r="PK202" s="27"/>
      <c r="PL202" s="27"/>
      <c r="PM202" s="27"/>
      <c r="PN202" s="27"/>
      <c r="PO202" s="27"/>
      <c r="PP202" s="27"/>
      <c r="PQ202" s="27"/>
      <c r="PR202" s="27"/>
      <c r="PS202" s="27"/>
      <c r="PT202" s="27"/>
      <c r="PU202" s="27"/>
      <c r="PV202" s="27"/>
      <c r="PW202" s="27"/>
      <c r="PX202" s="27"/>
      <c r="PY202" s="27"/>
      <c r="PZ202" s="27"/>
      <c r="QA202" s="27"/>
      <c r="QB202" s="27"/>
      <c r="QC202" s="27"/>
      <c r="QD202" s="27"/>
      <c r="QE202" s="27"/>
      <c r="QF202" s="27"/>
      <c r="QG202" s="27"/>
      <c r="QH202" s="27"/>
      <c r="QI202" s="27"/>
      <c r="QJ202" s="27"/>
      <c r="QK202" s="27"/>
      <c r="QL202" s="27"/>
      <c r="QM202" s="27"/>
      <c r="QN202" s="27"/>
      <c r="QO202" s="27"/>
      <c r="QP202" s="27"/>
      <c r="QQ202" s="27"/>
    </row>
    <row r="203" spans="1:459" x14ac:dyDescent="0.2">
      <c r="A203" s="45" t="s">
        <v>18</v>
      </c>
      <c r="B203" s="37">
        <v>347.05721252000001</v>
      </c>
      <c r="C203" s="37">
        <v>313.40485443</v>
      </c>
      <c r="D203" s="37">
        <v>299.40923688999999</v>
      </c>
      <c r="E203" s="37">
        <v>313.79254066999999</v>
      </c>
      <c r="F203" s="37">
        <v>310.57540517000001</v>
      </c>
      <c r="G203" s="37">
        <v>293.26623697000002</v>
      </c>
      <c r="H203" s="37">
        <v>313.94420585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37">
        <v>0</v>
      </c>
      <c r="U203" s="37">
        <v>0</v>
      </c>
      <c r="V203" s="37">
        <v>0</v>
      </c>
      <c r="W203" s="37">
        <v>0</v>
      </c>
      <c r="X203" s="37">
        <v>0</v>
      </c>
      <c r="Y203" s="37">
        <v>0</v>
      </c>
      <c r="Z203" s="37">
        <v>0</v>
      </c>
      <c r="AA203" s="37">
        <v>0</v>
      </c>
      <c r="AB203" s="37">
        <v>0</v>
      </c>
      <c r="AC203" s="37">
        <v>0</v>
      </c>
      <c r="AD203" s="37">
        <v>0</v>
      </c>
      <c r="AE203" s="37">
        <v>0</v>
      </c>
      <c r="AF203" s="37">
        <v>343.88251584</v>
      </c>
      <c r="AG203" s="37">
        <v>338.79095629</v>
      </c>
      <c r="AH203" s="37">
        <v>322.25332476</v>
      </c>
      <c r="AI203" s="37">
        <v>308.66207847999999</v>
      </c>
      <c r="AJ203" s="37">
        <v>315.86993869000003</v>
      </c>
      <c r="AK203" s="37">
        <v>309.07039803999999</v>
      </c>
      <c r="AL203" s="37">
        <v>278.19858426000002</v>
      </c>
      <c r="AM203" s="37">
        <v>0</v>
      </c>
      <c r="AN203" s="37">
        <v>0</v>
      </c>
      <c r="AO203" s="37">
        <v>0</v>
      </c>
      <c r="AP203" s="37">
        <v>0</v>
      </c>
      <c r="AQ203" s="37">
        <v>0</v>
      </c>
      <c r="AR203" s="37">
        <v>0</v>
      </c>
      <c r="AS203" s="37">
        <v>0</v>
      </c>
      <c r="AT203" s="37">
        <v>0</v>
      </c>
      <c r="AU203" s="37">
        <v>0</v>
      </c>
      <c r="AV203" s="37">
        <v>0</v>
      </c>
      <c r="AW203" s="37">
        <v>0</v>
      </c>
      <c r="AX203" s="37">
        <v>0</v>
      </c>
      <c r="AY203" s="37">
        <v>0</v>
      </c>
      <c r="AZ203" s="37">
        <v>0</v>
      </c>
      <c r="BA203" s="37">
        <v>0</v>
      </c>
      <c r="BB203" s="37">
        <v>0</v>
      </c>
      <c r="BC203" s="37">
        <v>0</v>
      </c>
      <c r="BD203" s="37">
        <v>0</v>
      </c>
      <c r="BE203" s="37">
        <v>0</v>
      </c>
      <c r="BF203" s="37">
        <v>0</v>
      </c>
      <c r="BG203" s="37">
        <v>0</v>
      </c>
      <c r="BH203" s="37">
        <v>0</v>
      </c>
      <c r="BI203" s="37">
        <v>0</v>
      </c>
      <c r="BJ203" s="37">
        <v>0</v>
      </c>
      <c r="BK203" s="37">
        <v>276.87411341000001</v>
      </c>
      <c r="BL203" s="37">
        <v>312.08126851999998</v>
      </c>
      <c r="BM203" s="37">
        <v>273.47979105000002</v>
      </c>
      <c r="BN203" s="37">
        <v>299.00088151</v>
      </c>
      <c r="BO203" s="37">
        <v>295.52804914000001</v>
      </c>
      <c r="BP203" s="37">
        <v>288.35217361999997</v>
      </c>
      <c r="BQ203" s="37">
        <v>261.53428644000002</v>
      </c>
      <c r="BR203" s="37">
        <v>0</v>
      </c>
      <c r="BS203" s="37">
        <v>0</v>
      </c>
      <c r="BT203" s="37">
        <v>0</v>
      </c>
      <c r="BU203" s="37">
        <v>0</v>
      </c>
      <c r="BV203" s="37">
        <v>0</v>
      </c>
      <c r="BW203" s="37">
        <v>0</v>
      </c>
      <c r="BX203" s="37">
        <v>0</v>
      </c>
      <c r="BY203" s="37">
        <v>0</v>
      </c>
      <c r="BZ203" s="37">
        <v>0</v>
      </c>
      <c r="CA203" s="37">
        <v>0</v>
      </c>
      <c r="CB203" s="37">
        <v>0</v>
      </c>
      <c r="CC203" s="37">
        <v>0</v>
      </c>
      <c r="CD203" s="37">
        <v>0</v>
      </c>
      <c r="CE203" s="37">
        <v>0</v>
      </c>
      <c r="CF203" s="37">
        <v>0</v>
      </c>
      <c r="CG203" s="37">
        <v>0</v>
      </c>
      <c r="CH203" s="37">
        <v>0</v>
      </c>
      <c r="CI203" s="37">
        <v>0</v>
      </c>
      <c r="CJ203" s="37">
        <v>0</v>
      </c>
      <c r="CK203" s="37">
        <v>0</v>
      </c>
      <c r="CL203" s="37">
        <v>0</v>
      </c>
      <c r="CM203" s="37">
        <v>0</v>
      </c>
      <c r="CN203" s="37">
        <v>0</v>
      </c>
      <c r="CO203" s="37">
        <v>0</v>
      </c>
      <c r="CP203" s="37">
        <v>313.11495822000001</v>
      </c>
      <c r="CQ203" s="37">
        <v>357.94395273999999</v>
      </c>
      <c r="CR203" s="37">
        <v>323.25820367</v>
      </c>
      <c r="CS203" s="37">
        <v>277.16761329000002</v>
      </c>
      <c r="CT203" s="37">
        <v>304.97687401999997</v>
      </c>
      <c r="CU203" s="37">
        <v>315.31366555</v>
      </c>
      <c r="CV203" s="37">
        <v>288.56212045999996</v>
      </c>
      <c r="CW203" s="37">
        <v>297.78438844999999</v>
      </c>
      <c r="CX203" s="37">
        <v>0</v>
      </c>
      <c r="CY203" s="37">
        <v>0</v>
      </c>
      <c r="CZ203" s="37">
        <v>0</v>
      </c>
      <c r="DA203" s="37">
        <v>0</v>
      </c>
      <c r="DB203" s="37">
        <v>0</v>
      </c>
      <c r="DC203" s="37">
        <v>0</v>
      </c>
      <c r="DD203" s="37">
        <v>0</v>
      </c>
      <c r="DE203" s="37">
        <v>0</v>
      </c>
      <c r="DF203" s="37">
        <v>0</v>
      </c>
      <c r="DG203" s="37">
        <v>0</v>
      </c>
      <c r="DH203" s="37">
        <v>0</v>
      </c>
      <c r="DI203" s="37">
        <v>0</v>
      </c>
      <c r="DJ203" s="37">
        <v>0</v>
      </c>
      <c r="DK203" s="37">
        <v>0</v>
      </c>
      <c r="DL203" s="37">
        <v>0</v>
      </c>
      <c r="DM203" s="37">
        <v>0</v>
      </c>
      <c r="DN203" s="37">
        <v>0</v>
      </c>
      <c r="DO203" s="37">
        <v>0</v>
      </c>
      <c r="DP203" s="37">
        <v>0</v>
      </c>
      <c r="DQ203" s="37">
        <v>0</v>
      </c>
      <c r="DR203" s="37">
        <v>0</v>
      </c>
      <c r="DS203" s="37">
        <v>0</v>
      </c>
      <c r="DT203" s="37">
        <v>0</v>
      </c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  <c r="GZ203" s="27"/>
      <c r="HA203" s="27"/>
      <c r="HB203" s="27"/>
      <c r="HC203" s="27"/>
      <c r="HD203" s="27"/>
      <c r="HE203" s="27"/>
      <c r="HF203" s="27"/>
      <c r="HG203" s="27"/>
      <c r="HH203" s="27"/>
      <c r="HI203" s="27"/>
      <c r="HJ203" s="27"/>
      <c r="HK203" s="27"/>
      <c r="HL203" s="27"/>
      <c r="HM203" s="27"/>
      <c r="HN203" s="27"/>
      <c r="HO203" s="27"/>
      <c r="HP203" s="27"/>
      <c r="HQ203" s="27"/>
      <c r="HR203" s="27"/>
      <c r="HS203" s="27"/>
      <c r="HT203" s="27"/>
      <c r="HU203" s="27"/>
      <c r="HV203" s="27"/>
      <c r="HW203" s="27"/>
      <c r="HX203" s="27"/>
      <c r="HY203" s="27"/>
      <c r="HZ203" s="27"/>
      <c r="IA203" s="27"/>
      <c r="IB203" s="27"/>
      <c r="IC203" s="27"/>
      <c r="ID203" s="27"/>
      <c r="IE203" s="27"/>
      <c r="IF203" s="27"/>
      <c r="IG203" s="27"/>
      <c r="IH203" s="27"/>
      <c r="II203" s="27"/>
      <c r="IJ203" s="27"/>
      <c r="IK203" s="27"/>
      <c r="IL203" s="27"/>
      <c r="IM203" s="27"/>
      <c r="IN203" s="27"/>
      <c r="IO203" s="27"/>
      <c r="IP203" s="27"/>
      <c r="IQ203" s="27"/>
      <c r="IR203" s="27"/>
      <c r="IS203" s="27"/>
      <c r="IT203" s="27"/>
      <c r="IU203" s="27"/>
      <c r="IV203" s="27"/>
      <c r="IW203" s="27"/>
      <c r="IX203" s="27"/>
      <c r="IY203" s="27"/>
      <c r="IZ203" s="27"/>
      <c r="JA203" s="27"/>
      <c r="JB203" s="27"/>
      <c r="JC203" s="27"/>
      <c r="JD203" s="27"/>
      <c r="JE203" s="27"/>
      <c r="JF203" s="27"/>
      <c r="JG203" s="27"/>
      <c r="JH203" s="27"/>
      <c r="JI203" s="27"/>
      <c r="JJ203" s="27"/>
      <c r="JK203" s="27"/>
      <c r="JL203" s="27"/>
      <c r="JM203" s="27"/>
      <c r="JN203" s="27"/>
      <c r="JO203" s="27"/>
      <c r="JP203" s="27"/>
      <c r="JQ203" s="27"/>
      <c r="JR203" s="27"/>
      <c r="JS203" s="27"/>
      <c r="JT203" s="27"/>
      <c r="JU203" s="27"/>
      <c r="JV203" s="27"/>
      <c r="JW203" s="27"/>
      <c r="JX203" s="27"/>
      <c r="JY203" s="27"/>
      <c r="JZ203" s="27"/>
      <c r="KA203" s="27"/>
      <c r="KB203" s="27"/>
      <c r="KC203" s="27"/>
      <c r="KD203" s="27"/>
      <c r="KE203" s="27"/>
      <c r="KF203" s="27"/>
      <c r="KG203" s="27"/>
      <c r="KH203" s="27"/>
      <c r="KI203" s="27"/>
      <c r="KJ203" s="27"/>
      <c r="KK203" s="27"/>
      <c r="KL203" s="27"/>
      <c r="KM203" s="27"/>
      <c r="KN203" s="27"/>
      <c r="KO203" s="27"/>
      <c r="KP203" s="27"/>
      <c r="KQ203" s="27"/>
      <c r="KR203" s="27"/>
      <c r="KS203" s="27"/>
      <c r="KT203" s="27"/>
      <c r="KU203" s="27"/>
      <c r="KV203" s="27"/>
      <c r="KW203" s="27"/>
      <c r="KX203" s="27"/>
      <c r="KY203" s="27"/>
      <c r="KZ203" s="27"/>
      <c r="LA203" s="27"/>
      <c r="LB203" s="27"/>
      <c r="LC203" s="27"/>
      <c r="LD203" s="27"/>
      <c r="LE203" s="27"/>
      <c r="LF203" s="27"/>
      <c r="LG203" s="27"/>
      <c r="LH203" s="27"/>
      <c r="LI203" s="27"/>
      <c r="LJ203" s="27"/>
      <c r="LK203" s="27"/>
      <c r="LL203" s="27"/>
      <c r="LM203" s="27"/>
      <c r="LN203" s="27"/>
      <c r="LO203" s="27"/>
      <c r="LP203" s="27"/>
      <c r="LQ203" s="27"/>
      <c r="LR203" s="27"/>
      <c r="LS203" s="27"/>
      <c r="LT203" s="27"/>
      <c r="LU203" s="27"/>
      <c r="LV203" s="27"/>
      <c r="LW203" s="27"/>
      <c r="LX203" s="27"/>
      <c r="LY203" s="27"/>
      <c r="LZ203" s="27"/>
      <c r="MA203" s="27"/>
      <c r="MB203" s="27"/>
      <c r="MC203" s="27"/>
      <c r="MD203" s="27"/>
      <c r="ME203" s="27"/>
      <c r="MF203" s="27"/>
      <c r="MG203" s="27"/>
      <c r="MH203" s="27"/>
      <c r="MI203" s="27"/>
      <c r="MJ203" s="27"/>
      <c r="MK203" s="27"/>
      <c r="ML203" s="27"/>
      <c r="MM203" s="27"/>
      <c r="MN203" s="27"/>
      <c r="MO203" s="27"/>
      <c r="MP203" s="27"/>
      <c r="MQ203" s="27"/>
      <c r="MR203" s="27"/>
      <c r="MS203" s="27"/>
      <c r="MT203" s="27"/>
      <c r="MU203" s="27"/>
      <c r="MV203" s="27"/>
      <c r="MW203" s="27"/>
      <c r="MX203" s="27"/>
      <c r="MY203" s="27"/>
      <c r="MZ203" s="27"/>
      <c r="NA203" s="27"/>
      <c r="NB203" s="27"/>
      <c r="NC203" s="27"/>
      <c r="ND203" s="27"/>
      <c r="NE203" s="27"/>
      <c r="NF203" s="27"/>
      <c r="NG203" s="27"/>
      <c r="NH203" s="27"/>
      <c r="NI203" s="27"/>
      <c r="NJ203" s="27"/>
      <c r="NK203" s="27"/>
      <c r="NL203" s="27"/>
      <c r="NM203" s="27"/>
      <c r="NN203" s="27"/>
      <c r="NO203" s="27"/>
      <c r="NP203" s="27"/>
      <c r="NQ203" s="27"/>
      <c r="NR203" s="27"/>
      <c r="NS203" s="27"/>
      <c r="NT203" s="27"/>
      <c r="NU203" s="27"/>
      <c r="NV203" s="27"/>
      <c r="NW203" s="27"/>
      <c r="NX203" s="27"/>
      <c r="NY203" s="27"/>
      <c r="NZ203" s="27"/>
      <c r="OA203" s="27"/>
      <c r="OB203" s="27"/>
      <c r="OC203" s="27"/>
      <c r="OD203" s="27"/>
      <c r="OE203" s="27"/>
      <c r="OF203" s="27"/>
      <c r="OG203" s="27"/>
      <c r="OH203" s="27"/>
      <c r="OI203" s="27"/>
      <c r="OJ203" s="27"/>
      <c r="OK203" s="27"/>
      <c r="OL203" s="27"/>
      <c r="OM203" s="27"/>
      <c r="ON203" s="27"/>
      <c r="OO203" s="27"/>
      <c r="OP203" s="27"/>
      <c r="OQ203" s="27"/>
      <c r="OR203" s="27"/>
      <c r="OS203" s="27"/>
      <c r="OT203" s="27"/>
      <c r="OU203" s="27"/>
      <c r="OV203" s="27"/>
      <c r="OW203" s="27"/>
      <c r="OX203" s="27"/>
      <c r="OY203" s="27"/>
      <c r="OZ203" s="27"/>
      <c r="PA203" s="27"/>
      <c r="PB203" s="27"/>
      <c r="PC203" s="27"/>
      <c r="PD203" s="27"/>
      <c r="PE203" s="27"/>
      <c r="PF203" s="27"/>
      <c r="PG203" s="27"/>
      <c r="PH203" s="27"/>
      <c r="PI203" s="27"/>
      <c r="PJ203" s="27"/>
      <c r="PK203" s="27"/>
      <c r="PL203" s="27"/>
      <c r="PM203" s="27"/>
      <c r="PN203" s="27"/>
      <c r="PO203" s="27"/>
      <c r="PP203" s="27"/>
      <c r="PQ203" s="27"/>
      <c r="PR203" s="27"/>
      <c r="PS203" s="27"/>
      <c r="PT203" s="27"/>
      <c r="PU203" s="27"/>
      <c r="PV203" s="27"/>
      <c r="PW203" s="27"/>
      <c r="PX203" s="27"/>
      <c r="PY203" s="27"/>
      <c r="PZ203" s="27"/>
      <c r="QA203" s="27"/>
      <c r="QB203" s="27"/>
      <c r="QC203" s="27"/>
      <c r="QD203" s="27"/>
      <c r="QE203" s="27"/>
      <c r="QF203" s="27"/>
      <c r="QG203" s="27"/>
      <c r="QH203" s="27"/>
      <c r="QI203" s="27"/>
      <c r="QJ203" s="27"/>
      <c r="QK203" s="27"/>
      <c r="QL203" s="27"/>
      <c r="QM203" s="27"/>
      <c r="QN203" s="27"/>
      <c r="QO203" s="27"/>
      <c r="QP203" s="27"/>
      <c r="QQ203" s="27"/>
    </row>
    <row r="204" spans="1:459" x14ac:dyDescent="0.2">
      <c r="A204" s="45" t="s">
        <v>19</v>
      </c>
      <c r="B204" s="37">
        <v>678.09688969000001</v>
      </c>
      <c r="C204" s="37">
        <v>629.11513729000001</v>
      </c>
      <c r="D204" s="37">
        <v>615.72344467000005</v>
      </c>
      <c r="E204" s="37">
        <v>573.92604325000002</v>
      </c>
      <c r="F204" s="37">
        <v>569.36996954999995</v>
      </c>
      <c r="G204" s="37">
        <v>571.77330302999997</v>
      </c>
      <c r="H204" s="37">
        <v>499.10486931000003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37">
        <v>0</v>
      </c>
      <c r="R204" s="37">
        <v>0</v>
      </c>
      <c r="S204" s="37">
        <v>0</v>
      </c>
      <c r="T204" s="37">
        <v>0</v>
      </c>
      <c r="U204" s="37">
        <v>0</v>
      </c>
      <c r="V204" s="37">
        <v>0</v>
      </c>
      <c r="W204" s="37">
        <v>0</v>
      </c>
      <c r="X204" s="37">
        <v>0</v>
      </c>
      <c r="Y204" s="37">
        <v>0</v>
      </c>
      <c r="Z204" s="37">
        <v>0</v>
      </c>
      <c r="AA204" s="37">
        <v>0</v>
      </c>
      <c r="AB204" s="37">
        <v>0</v>
      </c>
      <c r="AC204" s="37">
        <v>0</v>
      </c>
      <c r="AD204" s="37">
        <v>0</v>
      </c>
      <c r="AE204" s="37">
        <v>0</v>
      </c>
      <c r="AF204" s="37">
        <v>668.12223915000004</v>
      </c>
      <c r="AG204" s="37">
        <v>588.65405738000004</v>
      </c>
      <c r="AH204" s="37">
        <v>641.22408282000004</v>
      </c>
      <c r="AI204" s="37">
        <v>612.61411365000004</v>
      </c>
      <c r="AJ204" s="37">
        <v>602.69643281999993</v>
      </c>
      <c r="AK204" s="37">
        <v>580.15984581999999</v>
      </c>
      <c r="AL204" s="37">
        <v>529.34817047000001</v>
      </c>
      <c r="AM204" s="37">
        <v>0</v>
      </c>
      <c r="AN204" s="37">
        <v>0</v>
      </c>
      <c r="AO204" s="37">
        <v>0</v>
      </c>
      <c r="AP204" s="37">
        <v>0</v>
      </c>
      <c r="AQ204" s="37">
        <v>0</v>
      </c>
      <c r="AR204" s="37">
        <v>0</v>
      </c>
      <c r="AS204" s="37">
        <v>0</v>
      </c>
      <c r="AT204" s="37">
        <v>0</v>
      </c>
      <c r="AU204" s="37">
        <v>0</v>
      </c>
      <c r="AV204" s="37">
        <v>0</v>
      </c>
      <c r="AW204" s="37">
        <v>0</v>
      </c>
      <c r="AX204" s="37">
        <v>0</v>
      </c>
      <c r="AY204" s="37">
        <v>0</v>
      </c>
      <c r="AZ204" s="37">
        <v>0</v>
      </c>
      <c r="BA204" s="37">
        <v>0</v>
      </c>
      <c r="BB204" s="37">
        <v>0</v>
      </c>
      <c r="BC204" s="37">
        <v>0</v>
      </c>
      <c r="BD204" s="37">
        <v>0</v>
      </c>
      <c r="BE204" s="37">
        <v>0</v>
      </c>
      <c r="BF204" s="37">
        <v>0</v>
      </c>
      <c r="BG204" s="37">
        <v>0</v>
      </c>
      <c r="BH204" s="37">
        <v>0</v>
      </c>
      <c r="BI204" s="37">
        <v>0</v>
      </c>
      <c r="BJ204" s="37">
        <v>0</v>
      </c>
      <c r="BK204" s="37">
        <v>651.36269102999995</v>
      </c>
      <c r="BL204" s="37">
        <v>632.7340693000001</v>
      </c>
      <c r="BM204" s="37">
        <v>625.56368225000006</v>
      </c>
      <c r="BN204" s="37">
        <v>615.04333560999999</v>
      </c>
      <c r="BO204" s="37">
        <v>584.45643037000002</v>
      </c>
      <c r="BP204" s="37">
        <v>556.68812033999995</v>
      </c>
      <c r="BQ204" s="37">
        <v>555.59787384000003</v>
      </c>
      <c r="BR204" s="37">
        <v>0</v>
      </c>
      <c r="BS204" s="37">
        <v>0</v>
      </c>
      <c r="BT204" s="37">
        <v>0</v>
      </c>
      <c r="BU204" s="37">
        <v>0</v>
      </c>
      <c r="BV204" s="37">
        <v>0</v>
      </c>
      <c r="BW204" s="37">
        <v>0</v>
      </c>
      <c r="BX204" s="37">
        <v>0</v>
      </c>
      <c r="BY204" s="37">
        <v>0</v>
      </c>
      <c r="BZ204" s="37">
        <v>0</v>
      </c>
      <c r="CA204" s="37">
        <v>0</v>
      </c>
      <c r="CB204" s="37">
        <v>0</v>
      </c>
      <c r="CC204" s="37">
        <v>0</v>
      </c>
      <c r="CD204" s="37">
        <v>0</v>
      </c>
      <c r="CE204" s="37">
        <v>0</v>
      </c>
      <c r="CF204" s="37">
        <v>0</v>
      </c>
      <c r="CG204" s="37">
        <v>0</v>
      </c>
      <c r="CH204" s="37">
        <v>0</v>
      </c>
      <c r="CI204" s="37">
        <v>0</v>
      </c>
      <c r="CJ204" s="37">
        <v>0</v>
      </c>
      <c r="CK204" s="37">
        <v>0</v>
      </c>
      <c r="CL204" s="37">
        <v>0</v>
      </c>
      <c r="CM204" s="37">
        <v>0</v>
      </c>
      <c r="CN204" s="37">
        <v>0</v>
      </c>
      <c r="CO204" s="37">
        <v>0</v>
      </c>
      <c r="CP204" s="37">
        <v>662.01087182000003</v>
      </c>
      <c r="CQ204" s="37">
        <v>680.03154090999999</v>
      </c>
      <c r="CR204" s="37">
        <v>665.12657176999994</v>
      </c>
      <c r="CS204" s="37">
        <v>619.45846133999999</v>
      </c>
      <c r="CT204" s="37">
        <v>559.60544112000002</v>
      </c>
      <c r="CU204" s="37">
        <v>566.35564045000001</v>
      </c>
      <c r="CV204" s="37">
        <v>531.39762406</v>
      </c>
      <c r="CW204" s="37">
        <v>545.91440489000001</v>
      </c>
      <c r="CX204" s="37">
        <v>0</v>
      </c>
      <c r="CY204" s="37">
        <v>0</v>
      </c>
      <c r="CZ204" s="37">
        <v>0</v>
      </c>
      <c r="DA204" s="37">
        <v>0</v>
      </c>
      <c r="DB204" s="37">
        <v>0</v>
      </c>
      <c r="DC204" s="37">
        <v>0</v>
      </c>
      <c r="DD204" s="37">
        <v>0</v>
      </c>
      <c r="DE204" s="37">
        <v>0</v>
      </c>
      <c r="DF204" s="37">
        <v>0</v>
      </c>
      <c r="DG204" s="37">
        <v>0</v>
      </c>
      <c r="DH204" s="37">
        <v>0</v>
      </c>
      <c r="DI204" s="37">
        <v>0</v>
      </c>
      <c r="DJ204" s="37">
        <v>0</v>
      </c>
      <c r="DK204" s="37">
        <v>0</v>
      </c>
      <c r="DL204" s="37">
        <v>0</v>
      </c>
      <c r="DM204" s="37">
        <v>0</v>
      </c>
      <c r="DN204" s="37">
        <v>0</v>
      </c>
      <c r="DO204" s="37">
        <v>0</v>
      </c>
      <c r="DP204" s="37">
        <v>0</v>
      </c>
      <c r="DQ204" s="37">
        <v>0</v>
      </c>
      <c r="DR204" s="37">
        <v>0</v>
      </c>
      <c r="DS204" s="37">
        <v>0</v>
      </c>
      <c r="DT204" s="37">
        <v>0</v>
      </c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  <c r="GW204" s="27"/>
      <c r="GX204" s="27"/>
      <c r="GY204" s="27"/>
      <c r="GZ204" s="27"/>
      <c r="HA204" s="27"/>
      <c r="HB204" s="27"/>
      <c r="HC204" s="27"/>
      <c r="HD204" s="27"/>
      <c r="HE204" s="27"/>
      <c r="HF204" s="27"/>
      <c r="HG204" s="27"/>
      <c r="HH204" s="27"/>
      <c r="HI204" s="27"/>
      <c r="HJ204" s="27"/>
      <c r="HK204" s="27"/>
      <c r="HL204" s="27"/>
      <c r="HM204" s="27"/>
      <c r="HN204" s="27"/>
      <c r="HO204" s="27"/>
      <c r="HP204" s="27"/>
      <c r="HQ204" s="27"/>
      <c r="HR204" s="27"/>
      <c r="HS204" s="27"/>
      <c r="HT204" s="27"/>
      <c r="HU204" s="27"/>
      <c r="HV204" s="27"/>
      <c r="HW204" s="27"/>
      <c r="HX204" s="27"/>
      <c r="HY204" s="27"/>
      <c r="HZ204" s="27"/>
      <c r="IA204" s="27"/>
      <c r="IB204" s="27"/>
      <c r="IC204" s="27"/>
      <c r="ID204" s="27"/>
      <c r="IE204" s="27"/>
      <c r="IF204" s="27"/>
      <c r="IG204" s="27"/>
      <c r="IH204" s="27"/>
      <c r="II204" s="27"/>
      <c r="IJ204" s="27"/>
      <c r="IK204" s="27"/>
      <c r="IL204" s="27"/>
      <c r="IM204" s="27"/>
      <c r="IN204" s="27"/>
      <c r="IO204" s="27"/>
      <c r="IP204" s="27"/>
      <c r="IQ204" s="27"/>
      <c r="IR204" s="27"/>
      <c r="IS204" s="27"/>
      <c r="IT204" s="27"/>
      <c r="IU204" s="27"/>
      <c r="IV204" s="27"/>
      <c r="IW204" s="27"/>
      <c r="IX204" s="27"/>
      <c r="IY204" s="27"/>
      <c r="IZ204" s="27"/>
      <c r="JA204" s="27"/>
      <c r="JB204" s="27"/>
      <c r="JC204" s="27"/>
      <c r="JD204" s="27"/>
      <c r="JE204" s="27"/>
      <c r="JF204" s="27"/>
      <c r="JG204" s="27"/>
      <c r="JH204" s="27"/>
      <c r="JI204" s="27"/>
      <c r="JJ204" s="27"/>
      <c r="JK204" s="27"/>
      <c r="JL204" s="27"/>
      <c r="JM204" s="27"/>
      <c r="JN204" s="27"/>
      <c r="JO204" s="27"/>
      <c r="JP204" s="27"/>
      <c r="JQ204" s="27"/>
      <c r="JR204" s="27"/>
      <c r="JS204" s="27"/>
      <c r="JT204" s="27"/>
      <c r="JU204" s="27"/>
      <c r="JV204" s="27"/>
      <c r="JW204" s="27"/>
      <c r="JX204" s="27"/>
      <c r="JY204" s="27"/>
      <c r="JZ204" s="27"/>
      <c r="KA204" s="27"/>
      <c r="KB204" s="27"/>
      <c r="KC204" s="27"/>
      <c r="KD204" s="27"/>
      <c r="KE204" s="27"/>
      <c r="KF204" s="27"/>
      <c r="KG204" s="27"/>
      <c r="KH204" s="27"/>
      <c r="KI204" s="27"/>
      <c r="KJ204" s="27"/>
      <c r="KK204" s="27"/>
      <c r="KL204" s="27"/>
      <c r="KM204" s="27"/>
      <c r="KN204" s="27"/>
      <c r="KO204" s="27"/>
      <c r="KP204" s="27"/>
      <c r="KQ204" s="27"/>
      <c r="KR204" s="27"/>
      <c r="KS204" s="27"/>
      <c r="KT204" s="27"/>
      <c r="KU204" s="27"/>
      <c r="KV204" s="27"/>
      <c r="KW204" s="27"/>
      <c r="KX204" s="27"/>
      <c r="KY204" s="27"/>
      <c r="KZ204" s="27"/>
      <c r="LA204" s="27"/>
      <c r="LB204" s="27"/>
      <c r="LC204" s="27"/>
      <c r="LD204" s="27"/>
      <c r="LE204" s="27"/>
      <c r="LF204" s="27"/>
      <c r="LG204" s="27"/>
      <c r="LH204" s="27"/>
      <c r="LI204" s="27"/>
      <c r="LJ204" s="27"/>
      <c r="LK204" s="27"/>
      <c r="LL204" s="27"/>
      <c r="LM204" s="27"/>
      <c r="LN204" s="27"/>
      <c r="LO204" s="27"/>
      <c r="LP204" s="27"/>
      <c r="LQ204" s="27"/>
      <c r="LR204" s="27"/>
      <c r="LS204" s="27"/>
      <c r="LT204" s="27"/>
      <c r="LU204" s="27"/>
      <c r="LV204" s="27"/>
      <c r="LW204" s="27"/>
      <c r="LX204" s="27"/>
      <c r="LY204" s="27"/>
      <c r="LZ204" s="27"/>
      <c r="MA204" s="27"/>
      <c r="MB204" s="27"/>
      <c r="MC204" s="27"/>
      <c r="MD204" s="27"/>
      <c r="ME204" s="27"/>
      <c r="MF204" s="27"/>
      <c r="MG204" s="27"/>
      <c r="MH204" s="27"/>
      <c r="MI204" s="27"/>
      <c r="MJ204" s="27"/>
      <c r="MK204" s="27"/>
      <c r="ML204" s="27"/>
      <c r="MM204" s="27"/>
      <c r="MN204" s="27"/>
      <c r="MO204" s="27"/>
      <c r="MP204" s="27"/>
      <c r="MQ204" s="27"/>
      <c r="MR204" s="27"/>
      <c r="MS204" s="27"/>
      <c r="MT204" s="27"/>
      <c r="MU204" s="27"/>
      <c r="MV204" s="27"/>
      <c r="MW204" s="27"/>
      <c r="MX204" s="27"/>
      <c r="MY204" s="27"/>
      <c r="MZ204" s="27"/>
      <c r="NA204" s="27"/>
      <c r="NB204" s="27"/>
      <c r="NC204" s="27"/>
      <c r="ND204" s="27"/>
      <c r="NE204" s="27"/>
      <c r="NF204" s="27"/>
      <c r="NG204" s="27"/>
      <c r="NH204" s="27"/>
      <c r="NI204" s="27"/>
      <c r="NJ204" s="27"/>
      <c r="NK204" s="27"/>
      <c r="NL204" s="27"/>
      <c r="NM204" s="27"/>
      <c r="NN204" s="27"/>
      <c r="NO204" s="27"/>
      <c r="NP204" s="27"/>
      <c r="NQ204" s="27"/>
      <c r="NR204" s="27"/>
      <c r="NS204" s="27"/>
      <c r="NT204" s="27"/>
      <c r="NU204" s="27"/>
      <c r="NV204" s="27"/>
      <c r="NW204" s="27"/>
      <c r="NX204" s="27"/>
      <c r="NY204" s="27"/>
      <c r="NZ204" s="27"/>
      <c r="OA204" s="27"/>
      <c r="OB204" s="27"/>
      <c r="OC204" s="27"/>
      <c r="OD204" s="27"/>
      <c r="OE204" s="27"/>
      <c r="OF204" s="27"/>
      <c r="OG204" s="27"/>
      <c r="OH204" s="27"/>
      <c r="OI204" s="27"/>
      <c r="OJ204" s="27"/>
      <c r="OK204" s="27"/>
      <c r="OL204" s="27"/>
      <c r="OM204" s="27"/>
      <c r="ON204" s="27"/>
      <c r="OO204" s="27"/>
      <c r="OP204" s="27"/>
      <c r="OQ204" s="27"/>
      <c r="OR204" s="27"/>
      <c r="OS204" s="27"/>
      <c r="OT204" s="27"/>
      <c r="OU204" s="27"/>
      <c r="OV204" s="27"/>
      <c r="OW204" s="27"/>
      <c r="OX204" s="27"/>
      <c r="OY204" s="27"/>
      <c r="OZ204" s="27"/>
      <c r="PA204" s="27"/>
      <c r="PB204" s="27"/>
      <c r="PC204" s="27"/>
      <c r="PD204" s="27"/>
      <c r="PE204" s="27"/>
      <c r="PF204" s="27"/>
      <c r="PG204" s="27"/>
      <c r="PH204" s="27"/>
      <c r="PI204" s="27"/>
      <c r="PJ204" s="27"/>
      <c r="PK204" s="27"/>
      <c r="PL204" s="27"/>
      <c r="PM204" s="27"/>
      <c r="PN204" s="27"/>
      <c r="PO204" s="27"/>
      <c r="PP204" s="27"/>
      <c r="PQ204" s="27"/>
      <c r="PR204" s="27"/>
      <c r="PS204" s="27"/>
      <c r="PT204" s="27"/>
      <c r="PU204" s="27"/>
      <c r="PV204" s="27"/>
      <c r="PW204" s="27"/>
      <c r="PX204" s="27"/>
      <c r="PY204" s="27"/>
      <c r="PZ204" s="27"/>
      <c r="QA204" s="27"/>
      <c r="QB204" s="27"/>
      <c r="QC204" s="27"/>
      <c r="QD204" s="27"/>
      <c r="QE204" s="27"/>
      <c r="QF204" s="27"/>
      <c r="QG204" s="27"/>
      <c r="QH204" s="27"/>
      <c r="QI204" s="27"/>
      <c r="QJ204" s="27"/>
      <c r="QK204" s="27"/>
      <c r="QL204" s="27"/>
      <c r="QM204" s="27"/>
      <c r="QN204" s="27"/>
      <c r="QO204" s="27"/>
      <c r="QP204" s="27"/>
      <c r="QQ204" s="27"/>
    </row>
    <row r="205" spans="1:459" x14ac:dyDescent="0.2">
      <c r="A205" s="45" t="s">
        <v>20</v>
      </c>
      <c r="B205" s="37">
        <v>452.61036768999998</v>
      </c>
      <c r="C205" s="37">
        <v>439.24458531000005</v>
      </c>
      <c r="D205" s="37">
        <v>412.34327783000003</v>
      </c>
      <c r="E205" s="37">
        <v>394.34995421000002</v>
      </c>
      <c r="F205" s="37">
        <v>378.79040007999998</v>
      </c>
      <c r="G205" s="37">
        <v>355.33401715999997</v>
      </c>
      <c r="H205" s="37">
        <v>346.98612466000003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37">
        <v>0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0</v>
      </c>
      <c r="V205" s="37">
        <v>0</v>
      </c>
      <c r="W205" s="37">
        <v>0</v>
      </c>
      <c r="X205" s="37">
        <v>0</v>
      </c>
      <c r="Y205" s="37">
        <v>0</v>
      </c>
      <c r="Z205" s="37">
        <v>0</v>
      </c>
      <c r="AA205" s="37">
        <v>0</v>
      </c>
      <c r="AB205" s="37">
        <v>0</v>
      </c>
      <c r="AC205" s="37">
        <v>0</v>
      </c>
      <c r="AD205" s="37">
        <v>0</v>
      </c>
      <c r="AE205" s="37">
        <v>0</v>
      </c>
      <c r="AF205" s="37">
        <v>464.13216795</v>
      </c>
      <c r="AG205" s="37">
        <v>400.35737783999997</v>
      </c>
      <c r="AH205" s="37">
        <v>404.7760735</v>
      </c>
      <c r="AI205" s="37">
        <v>411.37756266999997</v>
      </c>
      <c r="AJ205" s="37">
        <v>392.69138100999999</v>
      </c>
      <c r="AK205" s="37">
        <v>347.10892715</v>
      </c>
      <c r="AL205" s="37">
        <v>389.94458721000001</v>
      </c>
      <c r="AM205" s="37">
        <v>0</v>
      </c>
      <c r="AN205" s="37">
        <v>0</v>
      </c>
      <c r="AO205" s="37">
        <v>0</v>
      </c>
      <c r="AP205" s="37">
        <v>0</v>
      </c>
      <c r="AQ205" s="37">
        <v>0</v>
      </c>
      <c r="AR205" s="37">
        <v>0</v>
      </c>
      <c r="AS205" s="37">
        <v>0</v>
      </c>
      <c r="AT205" s="37">
        <v>0</v>
      </c>
      <c r="AU205" s="37">
        <v>0</v>
      </c>
      <c r="AV205" s="37">
        <v>0</v>
      </c>
      <c r="AW205" s="37">
        <v>0</v>
      </c>
      <c r="AX205" s="37">
        <v>0</v>
      </c>
      <c r="AY205" s="37">
        <v>0</v>
      </c>
      <c r="AZ205" s="37">
        <v>0</v>
      </c>
      <c r="BA205" s="37">
        <v>0</v>
      </c>
      <c r="BB205" s="37">
        <v>0</v>
      </c>
      <c r="BC205" s="37">
        <v>0</v>
      </c>
      <c r="BD205" s="37">
        <v>0</v>
      </c>
      <c r="BE205" s="37">
        <v>0</v>
      </c>
      <c r="BF205" s="37">
        <v>0</v>
      </c>
      <c r="BG205" s="37">
        <v>0</v>
      </c>
      <c r="BH205" s="37">
        <v>0</v>
      </c>
      <c r="BI205" s="37">
        <v>0</v>
      </c>
      <c r="BJ205" s="37">
        <v>0</v>
      </c>
      <c r="BK205" s="37">
        <v>471.52342315000004</v>
      </c>
      <c r="BL205" s="37">
        <v>464.54196317999998</v>
      </c>
      <c r="BM205" s="37">
        <v>440.74067830999996</v>
      </c>
      <c r="BN205" s="37">
        <v>386.69799648999998</v>
      </c>
      <c r="BO205" s="37">
        <v>387.31148015999997</v>
      </c>
      <c r="BP205" s="37">
        <v>394.33825471</v>
      </c>
      <c r="BQ205" s="37">
        <v>348.40491599000001</v>
      </c>
      <c r="BR205" s="37">
        <v>0</v>
      </c>
      <c r="BS205" s="37">
        <v>0</v>
      </c>
      <c r="BT205" s="37">
        <v>0</v>
      </c>
      <c r="BU205" s="37">
        <v>0</v>
      </c>
      <c r="BV205" s="37">
        <v>0</v>
      </c>
      <c r="BW205" s="37">
        <v>0</v>
      </c>
      <c r="BX205" s="37">
        <v>0</v>
      </c>
      <c r="BY205" s="37">
        <v>0</v>
      </c>
      <c r="BZ205" s="37">
        <v>0</v>
      </c>
      <c r="CA205" s="37">
        <v>0</v>
      </c>
      <c r="CB205" s="37">
        <v>0</v>
      </c>
      <c r="CC205" s="37">
        <v>0</v>
      </c>
      <c r="CD205" s="37">
        <v>0</v>
      </c>
      <c r="CE205" s="37">
        <v>0</v>
      </c>
      <c r="CF205" s="37">
        <v>0</v>
      </c>
      <c r="CG205" s="37">
        <v>0</v>
      </c>
      <c r="CH205" s="37">
        <v>0</v>
      </c>
      <c r="CI205" s="37">
        <v>0</v>
      </c>
      <c r="CJ205" s="37">
        <v>0</v>
      </c>
      <c r="CK205" s="37">
        <v>0</v>
      </c>
      <c r="CL205" s="37">
        <v>0</v>
      </c>
      <c r="CM205" s="37">
        <v>0</v>
      </c>
      <c r="CN205" s="37">
        <v>0</v>
      </c>
      <c r="CO205" s="37">
        <v>0</v>
      </c>
      <c r="CP205" s="37">
        <v>455.49540110999999</v>
      </c>
      <c r="CQ205" s="37">
        <v>457.26346956999998</v>
      </c>
      <c r="CR205" s="37">
        <v>409.09990766000004</v>
      </c>
      <c r="CS205" s="37">
        <v>431.16830717999994</v>
      </c>
      <c r="CT205" s="37">
        <v>412.89071740000003</v>
      </c>
      <c r="CU205" s="37">
        <v>371.56659222999997</v>
      </c>
      <c r="CV205" s="37">
        <v>379.38992538000002</v>
      </c>
      <c r="CW205" s="37">
        <v>367.53932146</v>
      </c>
      <c r="CX205" s="37">
        <v>0</v>
      </c>
      <c r="CY205" s="37">
        <v>0</v>
      </c>
      <c r="CZ205" s="37">
        <v>0</v>
      </c>
      <c r="DA205" s="37">
        <v>0</v>
      </c>
      <c r="DB205" s="37">
        <v>0</v>
      </c>
      <c r="DC205" s="37">
        <v>0</v>
      </c>
      <c r="DD205" s="37">
        <v>0</v>
      </c>
      <c r="DE205" s="37">
        <v>0</v>
      </c>
      <c r="DF205" s="37">
        <v>0</v>
      </c>
      <c r="DG205" s="37">
        <v>0</v>
      </c>
      <c r="DH205" s="37">
        <v>0</v>
      </c>
      <c r="DI205" s="37">
        <v>0</v>
      </c>
      <c r="DJ205" s="37">
        <v>0</v>
      </c>
      <c r="DK205" s="37">
        <v>0</v>
      </c>
      <c r="DL205" s="37">
        <v>0</v>
      </c>
      <c r="DM205" s="37">
        <v>0</v>
      </c>
      <c r="DN205" s="37">
        <v>0</v>
      </c>
      <c r="DO205" s="37">
        <v>0</v>
      </c>
      <c r="DP205" s="37">
        <v>0</v>
      </c>
      <c r="DQ205" s="37">
        <v>0</v>
      </c>
      <c r="DR205" s="37">
        <v>0</v>
      </c>
      <c r="DS205" s="37">
        <v>0</v>
      </c>
      <c r="DT205" s="37">
        <v>0</v>
      </c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  <c r="GW205" s="27"/>
      <c r="GX205" s="27"/>
      <c r="GY205" s="27"/>
      <c r="GZ205" s="27"/>
      <c r="HA205" s="27"/>
      <c r="HB205" s="27"/>
      <c r="HC205" s="27"/>
      <c r="HD205" s="27"/>
      <c r="HE205" s="27"/>
      <c r="HF205" s="27"/>
      <c r="HG205" s="27"/>
      <c r="HH205" s="27"/>
      <c r="HI205" s="27"/>
      <c r="HJ205" s="27"/>
      <c r="HK205" s="27"/>
      <c r="HL205" s="27"/>
      <c r="HM205" s="27"/>
      <c r="HN205" s="27"/>
      <c r="HO205" s="27"/>
      <c r="HP205" s="27"/>
      <c r="HQ205" s="27"/>
      <c r="HR205" s="27"/>
      <c r="HS205" s="27"/>
      <c r="HT205" s="27"/>
      <c r="HU205" s="27"/>
      <c r="HV205" s="27"/>
      <c r="HW205" s="27"/>
      <c r="HX205" s="27"/>
      <c r="HY205" s="27"/>
      <c r="HZ205" s="27"/>
      <c r="IA205" s="27"/>
      <c r="IB205" s="27"/>
      <c r="IC205" s="27"/>
      <c r="ID205" s="27"/>
      <c r="IE205" s="27"/>
      <c r="IF205" s="27"/>
      <c r="IG205" s="27"/>
      <c r="IH205" s="27"/>
      <c r="II205" s="27"/>
      <c r="IJ205" s="27"/>
      <c r="IK205" s="27"/>
      <c r="IL205" s="27"/>
      <c r="IM205" s="27"/>
      <c r="IN205" s="27"/>
      <c r="IO205" s="27"/>
      <c r="IP205" s="27"/>
      <c r="IQ205" s="27"/>
      <c r="IR205" s="27"/>
      <c r="IS205" s="27"/>
      <c r="IT205" s="27"/>
      <c r="IU205" s="27"/>
      <c r="IV205" s="27"/>
      <c r="IW205" s="27"/>
      <c r="IX205" s="27"/>
      <c r="IY205" s="27"/>
      <c r="IZ205" s="27"/>
      <c r="JA205" s="27"/>
      <c r="JB205" s="27"/>
      <c r="JC205" s="27"/>
      <c r="JD205" s="27"/>
      <c r="JE205" s="27"/>
      <c r="JF205" s="27"/>
      <c r="JG205" s="27"/>
      <c r="JH205" s="27"/>
      <c r="JI205" s="27"/>
      <c r="JJ205" s="27"/>
      <c r="JK205" s="27"/>
      <c r="JL205" s="27"/>
      <c r="JM205" s="27"/>
      <c r="JN205" s="27"/>
      <c r="JO205" s="27"/>
      <c r="JP205" s="27"/>
      <c r="JQ205" s="27"/>
      <c r="JR205" s="27"/>
      <c r="JS205" s="27"/>
      <c r="JT205" s="27"/>
      <c r="JU205" s="27"/>
      <c r="JV205" s="27"/>
      <c r="JW205" s="27"/>
      <c r="JX205" s="27"/>
      <c r="JY205" s="27"/>
      <c r="JZ205" s="27"/>
      <c r="KA205" s="27"/>
      <c r="KB205" s="27"/>
      <c r="KC205" s="27"/>
      <c r="KD205" s="27"/>
      <c r="KE205" s="27"/>
      <c r="KF205" s="27"/>
      <c r="KG205" s="27"/>
      <c r="KH205" s="27"/>
      <c r="KI205" s="27"/>
      <c r="KJ205" s="27"/>
      <c r="KK205" s="27"/>
      <c r="KL205" s="27"/>
      <c r="KM205" s="27"/>
      <c r="KN205" s="27"/>
      <c r="KO205" s="27"/>
      <c r="KP205" s="27"/>
      <c r="KQ205" s="27"/>
      <c r="KR205" s="27"/>
      <c r="KS205" s="27"/>
      <c r="KT205" s="27"/>
      <c r="KU205" s="27"/>
      <c r="KV205" s="27"/>
      <c r="KW205" s="27"/>
      <c r="KX205" s="27"/>
      <c r="KY205" s="27"/>
      <c r="KZ205" s="27"/>
      <c r="LA205" s="27"/>
      <c r="LB205" s="27"/>
      <c r="LC205" s="27"/>
      <c r="LD205" s="27"/>
      <c r="LE205" s="27"/>
      <c r="LF205" s="27"/>
      <c r="LG205" s="27"/>
      <c r="LH205" s="27"/>
      <c r="LI205" s="27"/>
      <c r="LJ205" s="27"/>
      <c r="LK205" s="27"/>
      <c r="LL205" s="27"/>
      <c r="LM205" s="27"/>
      <c r="LN205" s="27"/>
      <c r="LO205" s="27"/>
      <c r="LP205" s="27"/>
      <c r="LQ205" s="27"/>
      <c r="LR205" s="27"/>
      <c r="LS205" s="27"/>
      <c r="LT205" s="27"/>
      <c r="LU205" s="27"/>
      <c r="LV205" s="27"/>
      <c r="LW205" s="27"/>
      <c r="LX205" s="27"/>
      <c r="LY205" s="27"/>
      <c r="LZ205" s="27"/>
      <c r="MA205" s="27"/>
      <c r="MB205" s="27"/>
      <c r="MC205" s="27"/>
      <c r="MD205" s="27"/>
      <c r="ME205" s="27"/>
      <c r="MF205" s="27"/>
      <c r="MG205" s="27"/>
      <c r="MH205" s="27"/>
      <c r="MI205" s="27"/>
      <c r="MJ205" s="27"/>
      <c r="MK205" s="27"/>
      <c r="ML205" s="27"/>
      <c r="MM205" s="27"/>
      <c r="MN205" s="27"/>
      <c r="MO205" s="27"/>
      <c r="MP205" s="27"/>
      <c r="MQ205" s="27"/>
      <c r="MR205" s="27"/>
      <c r="MS205" s="27"/>
      <c r="MT205" s="27"/>
      <c r="MU205" s="27"/>
      <c r="MV205" s="27"/>
      <c r="MW205" s="27"/>
      <c r="MX205" s="27"/>
      <c r="MY205" s="27"/>
      <c r="MZ205" s="27"/>
      <c r="NA205" s="27"/>
      <c r="NB205" s="27"/>
      <c r="NC205" s="27"/>
      <c r="ND205" s="27"/>
      <c r="NE205" s="27"/>
      <c r="NF205" s="27"/>
      <c r="NG205" s="27"/>
      <c r="NH205" s="27"/>
      <c r="NI205" s="27"/>
      <c r="NJ205" s="27"/>
      <c r="NK205" s="27"/>
      <c r="NL205" s="27"/>
      <c r="NM205" s="27"/>
      <c r="NN205" s="27"/>
      <c r="NO205" s="27"/>
      <c r="NP205" s="27"/>
      <c r="NQ205" s="27"/>
      <c r="NR205" s="27"/>
      <c r="NS205" s="27"/>
      <c r="NT205" s="27"/>
      <c r="NU205" s="27"/>
      <c r="NV205" s="27"/>
      <c r="NW205" s="27"/>
      <c r="NX205" s="27"/>
      <c r="NY205" s="27"/>
      <c r="NZ205" s="27"/>
      <c r="OA205" s="27"/>
      <c r="OB205" s="27"/>
      <c r="OC205" s="27"/>
      <c r="OD205" s="27"/>
      <c r="OE205" s="27"/>
      <c r="OF205" s="27"/>
      <c r="OG205" s="27"/>
      <c r="OH205" s="27"/>
      <c r="OI205" s="27"/>
      <c r="OJ205" s="27"/>
      <c r="OK205" s="27"/>
      <c r="OL205" s="27"/>
      <c r="OM205" s="27"/>
      <c r="ON205" s="27"/>
      <c r="OO205" s="27"/>
      <c r="OP205" s="27"/>
      <c r="OQ205" s="27"/>
      <c r="OR205" s="27"/>
      <c r="OS205" s="27"/>
      <c r="OT205" s="27"/>
      <c r="OU205" s="27"/>
      <c r="OV205" s="27"/>
      <c r="OW205" s="27"/>
      <c r="OX205" s="27"/>
      <c r="OY205" s="27"/>
      <c r="OZ205" s="27"/>
      <c r="PA205" s="27"/>
      <c r="PB205" s="27"/>
      <c r="PC205" s="27"/>
      <c r="PD205" s="27"/>
      <c r="PE205" s="27"/>
      <c r="PF205" s="27"/>
      <c r="PG205" s="27"/>
      <c r="PH205" s="27"/>
      <c r="PI205" s="27"/>
      <c r="PJ205" s="27"/>
      <c r="PK205" s="27"/>
      <c r="PL205" s="27"/>
      <c r="PM205" s="27"/>
      <c r="PN205" s="27"/>
      <c r="PO205" s="27"/>
      <c r="PP205" s="27"/>
      <c r="PQ205" s="27"/>
      <c r="PR205" s="27"/>
      <c r="PS205" s="27"/>
      <c r="PT205" s="27"/>
      <c r="PU205" s="27"/>
      <c r="PV205" s="27"/>
      <c r="PW205" s="27"/>
      <c r="PX205" s="27"/>
      <c r="PY205" s="27"/>
      <c r="PZ205" s="27"/>
      <c r="QA205" s="27"/>
      <c r="QB205" s="27"/>
      <c r="QC205" s="27"/>
      <c r="QD205" s="27"/>
      <c r="QE205" s="27"/>
      <c r="QF205" s="27"/>
      <c r="QG205" s="27"/>
      <c r="QH205" s="27"/>
      <c r="QI205" s="27"/>
      <c r="QJ205" s="27"/>
      <c r="QK205" s="27"/>
      <c r="QL205" s="27"/>
      <c r="QM205" s="27"/>
      <c r="QN205" s="27"/>
      <c r="QO205" s="27"/>
      <c r="QP205" s="27"/>
      <c r="QQ205" s="27"/>
    </row>
    <row r="206" spans="1:459" x14ac:dyDescent="0.2">
      <c r="A206" s="45" t="s">
        <v>21</v>
      </c>
      <c r="B206" s="37">
        <v>0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0</v>
      </c>
      <c r="X206" s="37">
        <v>0</v>
      </c>
      <c r="Y206" s="37">
        <v>0</v>
      </c>
      <c r="Z206" s="37">
        <v>0</v>
      </c>
      <c r="AA206" s="37">
        <v>0</v>
      </c>
      <c r="AB206" s="37">
        <v>0</v>
      </c>
      <c r="AC206" s="37">
        <v>0</v>
      </c>
      <c r="AD206" s="37">
        <v>0</v>
      </c>
      <c r="AE206" s="37">
        <v>0</v>
      </c>
      <c r="AF206" s="37">
        <v>0</v>
      </c>
      <c r="AG206" s="37">
        <v>0</v>
      </c>
      <c r="AH206" s="37">
        <v>0</v>
      </c>
      <c r="AI206" s="37">
        <v>0</v>
      </c>
      <c r="AJ206" s="37">
        <v>0</v>
      </c>
      <c r="AK206" s="37">
        <v>0</v>
      </c>
      <c r="AL206" s="37">
        <v>0</v>
      </c>
      <c r="AM206" s="37">
        <v>0</v>
      </c>
      <c r="AN206" s="37">
        <v>0</v>
      </c>
      <c r="AO206" s="37">
        <v>0</v>
      </c>
      <c r="AP206" s="37">
        <v>0</v>
      </c>
      <c r="AQ206" s="37">
        <v>0</v>
      </c>
      <c r="AR206" s="37">
        <v>0</v>
      </c>
      <c r="AS206" s="37">
        <v>0</v>
      </c>
      <c r="AT206" s="37">
        <v>0</v>
      </c>
      <c r="AU206" s="37">
        <v>0</v>
      </c>
      <c r="AV206" s="37">
        <v>0</v>
      </c>
      <c r="AW206" s="37">
        <v>0</v>
      </c>
      <c r="AX206" s="37">
        <v>0</v>
      </c>
      <c r="AY206" s="37">
        <v>0</v>
      </c>
      <c r="AZ206" s="37">
        <v>0</v>
      </c>
      <c r="BA206" s="37">
        <v>0</v>
      </c>
      <c r="BB206" s="37">
        <v>0</v>
      </c>
      <c r="BC206" s="37">
        <v>0</v>
      </c>
      <c r="BD206" s="37">
        <v>0</v>
      </c>
      <c r="BE206" s="37">
        <v>0</v>
      </c>
      <c r="BF206" s="37">
        <v>0</v>
      </c>
      <c r="BG206" s="37">
        <v>0</v>
      </c>
      <c r="BH206" s="37">
        <v>0</v>
      </c>
      <c r="BI206" s="37">
        <v>0</v>
      </c>
      <c r="BJ206" s="37">
        <v>0</v>
      </c>
      <c r="BK206" s="37">
        <v>0</v>
      </c>
      <c r="BL206" s="37">
        <v>0</v>
      </c>
      <c r="BM206" s="37">
        <v>0</v>
      </c>
      <c r="BN206" s="37">
        <v>0</v>
      </c>
      <c r="BO206" s="37">
        <v>0</v>
      </c>
      <c r="BP206" s="37">
        <v>0</v>
      </c>
      <c r="BQ206" s="37">
        <v>0</v>
      </c>
      <c r="BR206" s="37">
        <v>0</v>
      </c>
      <c r="BS206" s="37">
        <v>0</v>
      </c>
      <c r="BT206" s="37">
        <v>0</v>
      </c>
      <c r="BU206" s="37">
        <v>0</v>
      </c>
      <c r="BV206" s="37">
        <v>0</v>
      </c>
      <c r="BW206" s="37">
        <v>0</v>
      </c>
      <c r="BX206" s="37">
        <v>0</v>
      </c>
      <c r="BY206" s="37">
        <v>0</v>
      </c>
      <c r="BZ206" s="37">
        <v>0</v>
      </c>
      <c r="CA206" s="37">
        <v>0</v>
      </c>
      <c r="CB206" s="37">
        <v>0</v>
      </c>
      <c r="CC206" s="37">
        <v>0</v>
      </c>
      <c r="CD206" s="37">
        <v>0</v>
      </c>
      <c r="CE206" s="37">
        <v>0</v>
      </c>
      <c r="CF206" s="37">
        <v>0</v>
      </c>
      <c r="CG206" s="37">
        <v>0</v>
      </c>
      <c r="CH206" s="37">
        <v>0</v>
      </c>
      <c r="CI206" s="37">
        <v>0</v>
      </c>
      <c r="CJ206" s="37">
        <v>0</v>
      </c>
      <c r="CK206" s="37">
        <v>0</v>
      </c>
      <c r="CL206" s="37">
        <v>0</v>
      </c>
      <c r="CM206" s="37">
        <v>0</v>
      </c>
      <c r="CN206" s="37">
        <v>0</v>
      </c>
      <c r="CO206" s="37">
        <v>0</v>
      </c>
      <c r="CP206" s="37">
        <v>0</v>
      </c>
      <c r="CQ206" s="37">
        <v>0</v>
      </c>
      <c r="CR206" s="37">
        <v>0</v>
      </c>
      <c r="CS206" s="37">
        <v>0</v>
      </c>
      <c r="CT206" s="37">
        <v>0</v>
      </c>
      <c r="CU206" s="37">
        <v>0</v>
      </c>
      <c r="CV206" s="37">
        <v>0</v>
      </c>
      <c r="CW206" s="37">
        <v>0</v>
      </c>
      <c r="CX206" s="37">
        <v>0</v>
      </c>
      <c r="CY206" s="37">
        <v>0</v>
      </c>
      <c r="CZ206" s="37">
        <v>0</v>
      </c>
      <c r="DA206" s="37">
        <v>0</v>
      </c>
      <c r="DB206" s="37">
        <v>0</v>
      </c>
      <c r="DC206" s="37">
        <v>0</v>
      </c>
      <c r="DD206" s="37">
        <v>0</v>
      </c>
      <c r="DE206" s="37">
        <v>0</v>
      </c>
      <c r="DF206" s="37">
        <v>0</v>
      </c>
      <c r="DG206" s="37">
        <v>0</v>
      </c>
      <c r="DH206" s="37">
        <v>0</v>
      </c>
      <c r="DI206" s="37">
        <v>0</v>
      </c>
      <c r="DJ206" s="37">
        <v>0</v>
      </c>
      <c r="DK206" s="37">
        <v>0</v>
      </c>
      <c r="DL206" s="37">
        <v>0</v>
      </c>
      <c r="DM206" s="37">
        <v>0</v>
      </c>
      <c r="DN206" s="37">
        <v>0</v>
      </c>
      <c r="DO206" s="37">
        <v>0</v>
      </c>
      <c r="DP206" s="37">
        <v>0</v>
      </c>
      <c r="DQ206" s="37">
        <v>0</v>
      </c>
      <c r="DR206" s="37">
        <v>0</v>
      </c>
      <c r="DS206" s="37">
        <v>0</v>
      </c>
      <c r="DT206" s="37">
        <v>0</v>
      </c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  <c r="GZ206" s="27"/>
      <c r="HA206" s="27"/>
      <c r="HB206" s="27"/>
      <c r="HC206" s="27"/>
      <c r="HD206" s="27"/>
      <c r="HE206" s="27"/>
      <c r="HF206" s="27"/>
      <c r="HG206" s="27"/>
      <c r="HH206" s="27"/>
      <c r="HI206" s="27"/>
      <c r="HJ206" s="27"/>
      <c r="HK206" s="27"/>
      <c r="HL206" s="27"/>
      <c r="HM206" s="27"/>
      <c r="HN206" s="27"/>
      <c r="HO206" s="27"/>
      <c r="HP206" s="27"/>
      <c r="HQ206" s="27"/>
      <c r="HR206" s="27"/>
      <c r="HS206" s="27"/>
      <c r="HT206" s="27"/>
      <c r="HU206" s="27"/>
      <c r="HV206" s="27"/>
      <c r="HW206" s="27"/>
      <c r="HX206" s="27"/>
      <c r="HY206" s="27"/>
      <c r="HZ206" s="27"/>
      <c r="IA206" s="27"/>
      <c r="IB206" s="27"/>
      <c r="IC206" s="27"/>
      <c r="ID206" s="27"/>
      <c r="IE206" s="27"/>
      <c r="IF206" s="27"/>
      <c r="IG206" s="27"/>
      <c r="IH206" s="27"/>
      <c r="II206" s="27"/>
      <c r="IJ206" s="27"/>
      <c r="IK206" s="27"/>
      <c r="IL206" s="27"/>
      <c r="IM206" s="27"/>
      <c r="IN206" s="27"/>
      <c r="IO206" s="27"/>
      <c r="IP206" s="27"/>
      <c r="IQ206" s="27"/>
      <c r="IR206" s="27"/>
      <c r="IS206" s="27"/>
      <c r="IT206" s="27"/>
      <c r="IU206" s="27"/>
      <c r="IV206" s="27"/>
      <c r="IW206" s="27"/>
      <c r="IX206" s="27"/>
      <c r="IY206" s="27"/>
      <c r="IZ206" s="27"/>
      <c r="JA206" s="27"/>
      <c r="JB206" s="27"/>
      <c r="JC206" s="27"/>
      <c r="JD206" s="27"/>
      <c r="JE206" s="27"/>
      <c r="JF206" s="27"/>
      <c r="JG206" s="27"/>
      <c r="JH206" s="27"/>
      <c r="JI206" s="27"/>
      <c r="JJ206" s="27"/>
      <c r="JK206" s="27"/>
      <c r="JL206" s="27"/>
      <c r="JM206" s="27"/>
      <c r="JN206" s="27"/>
      <c r="JO206" s="27"/>
      <c r="JP206" s="27"/>
      <c r="JQ206" s="27"/>
      <c r="JR206" s="27"/>
      <c r="JS206" s="27"/>
      <c r="JT206" s="27"/>
      <c r="JU206" s="27"/>
      <c r="JV206" s="27"/>
      <c r="JW206" s="27"/>
      <c r="JX206" s="27"/>
      <c r="JY206" s="27"/>
      <c r="JZ206" s="27"/>
      <c r="KA206" s="27"/>
      <c r="KB206" s="27"/>
      <c r="KC206" s="27"/>
      <c r="KD206" s="27"/>
      <c r="KE206" s="27"/>
      <c r="KF206" s="27"/>
      <c r="KG206" s="27"/>
      <c r="KH206" s="27"/>
      <c r="KI206" s="27"/>
      <c r="KJ206" s="27"/>
      <c r="KK206" s="27"/>
      <c r="KL206" s="27"/>
      <c r="KM206" s="27"/>
      <c r="KN206" s="27"/>
      <c r="KO206" s="27"/>
      <c r="KP206" s="27"/>
      <c r="KQ206" s="27"/>
      <c r="KR206" s="27"/>
      <c r="KS206" s="27"/>
      <c r="KT206" s="27"/>
      <c r="KU206" s="27"/>
      <c r="KV206" s="27"/>
      <c r="KW206" s="27"/>
      <c r="KX206" s="27"/>
      <c r="KY206" s="27"/>
      <c r="KZ206" s="27"/>
      <c r="LA206" s="27"/>
      <c r="LB206" s="27"/>
      <c r="LC206" s="27"/>
      <c r="LD206" s="27"/>
      <c r="LE206" s="27"/>
      <c r="LF206" s="27"/>
      <c r="LG206" s="27"/>
      <c r="LH206" s="27"/>
      <c r="LI206" s="27"/>
      <c r="LJ206" s="27"/>
      <c r="LK206" s="27"/>
      <c r="LL206" s="27"/>
      <c r="LM206" s="27"/>
      <c r="LN206" s="27"/>
      <c r="LO206" s="27"/>
      <c r="LP206" s="27"/>
      <c r="LQ206" s="27"/>
      <c r="LR206" s="27"/>
      <c r="LS206" s="27"/>
      <c r="LT206" s="27"/>
      <c r="LU206" s="27"/>
      <c r="LV206" s="27"/>
      <c r="LW206" s="27"/>
      <c r="LX206" s="27"/>
      <c r="LY206" s="27"/>
      <c r="LZ206" s="27"/>
      <c r="MA206" s="27"/>
      <c r="MB206" s="27"/>
      <c r="MC206" s="27"/>
      <c r="MD206" s="27"/>
      <c r="ME206" s="27"/>
      <c r="MF206" s="27"/>
      <c r="MG206" s="27"/>
      <c r="MH206" s="27"/>
      <c r="MI206" s="27"/>
      <c r="MJ206" s="27"/>
      <c r="MK206" s="27"/>
      <c r="ML206" s="27"/>
      <c r="MM206" s="27"/>
      <c r="MN206" s="27"/>
      <c r="MO206" s="27"/>
      <c r="MP206" s="27"/>
      <c r="MQ206" s="27"/>
      <c r="MR206" s="27"/>
      <c r="MS206" s="27"/>
      <c r="MT206" s="27"/>
      <c r="MU206" s="27"/>
      <c r="MV206" s="27"/>
      <c r="MW206" s="27"/>
      <c r="MX206" s="27"/>
      <c r="MY206" s="27"/>
      <c r="MZ206" s="27"/>
      <c r="NA206" s="27"/>
      <c r="NB206" s="27"/>
      <c r="NC206" s="27"/>
      <c r="ND206" s="27"/>
      <c r="NE206" s="27"/>
      <c r="NF206" s="27"/>
      <c r="NG206" s="27"/>
      <c r="NH206" s="27"/>
      <c r="NI206" s="27"/>
      <c r="NJ206" s="27"/>
      <c r="NK206" s="27"/>
      <c r="NL206" s="27"/>
      <c r="NM206" s="27"/>
      <c r="NN206" s="27"/>
      <c r="NO206" s="27"/>
      <c r="NP206" s="27"/>
      <c r="NQ206" s="27"/>
      <c r="NR206" s="27"/>
      <c r="NS206" s="27"/>
      <c r="NT206" s="27"/>
      <c r="NU206" s="27"/>
      <c r="NV206" s="27"/>
      <c r="NW206" s="27"/>
      <c r="NX206" s="27"/>
      <c r="NY206" s="27"/>
      <c r="NZ206" s="27"/>
      <c r="OA206" s="27"/>
      <c r="OB206" s="27"/>
      <c r="OC206" s="27"/>
      <c r="OD206" s="27"/>
      <c r="OE206" s="27"/>
      <c r="OF206" s="27"/>
      <c r="OG206" s="27"/>
      <c r="OH206" s="27"/>
      <c r="OI206" s="27"/>
      <c r="OJ206" s="27"/>
      <c r="OK206" s="27"/>
      <c r="OL206" s="27"/>
      <c r="OM206" s="27"/>
      <c r="ON206" s="27"/>
      <c r="OO206" s="27"/>
      <c r="OP206" s="27"/>
      <c r="OQ206" s="27"/>
      <c r="OR206" s="27"/>
      <c r="OS206" s="27"/>
      <c r="OT206" s="27"/>
      <c r="OU206" s="27"/>
      <c r="OV206" s="27"/>
      <c r="OW206" s="27"/>
      <c r="OX206" s="27"/>
      <c r="OY206" s="27"/>
      <c r="OZ206" s="27"/>
      <c r="PA206" s="27"/>
      <c r="PB206" s="27"/>
      <c r="PC206" s="27"/>
      <c r="PD206" s="27"/>
      <c r="PE206" s="27"/>
      <c r="PF206" s="27"/>
      <c r="PG206" s="27"/>
      <c r="PH206" s="27"/>
      <c r="PI206" s="27"/>
      <c r="PJ206" s="27"/>
      <c r="PK206" s="27"/>
      <c r="PL206" s="27"/>
      <c r="PM206" s="27"/>
      <c r="PN206" s="27"/>
      <c r="PO206" s="27"/>
      <c r="PP206" s="27"/>
      <c r="PQ206" s="27"/>
      <c r="PR206" s="27"/>
      <c r="PS206" s="27"/>
      <c r="PT206" s="27"/>
      <c r="PU206" s="27"/>
      <c r="PV206" s="27"/>
      <c r="PW206" s="27"/>
      <c r="PX206" s="27"/>
      <c r="PY206" s="27"/>
      <c r="PZ206" s="27"/>
      <c r="QA206" s="27"/>
      <c r="QB206" s="27"/>
      <c r="QC206" s="27"/>
      <c r="QD206" s="27"/>
      <c r="QE206" s="27"/>
      <c r="QF206" s="27"/>
      <c r="QG206" s="27"/>
      <c r="QH206" s="27"/>
      <c r="QI206" s="27"/>
      <c r="QJ206" s="27"/>
      <c r="QK206" s="27"/>
      <c r="QL206" s="27"/>
      <c r="QM206" s="27"/>
      <c r="QN206" s="27"/>
      <c r="QO206" s="27"/>
      <c r="QP206" s="27"/>
      <c r="QQ206" s="27"/>
    </row>
    <row r="207" spans="1:459" x14ac:dyDescent="0.2">
      <c r="A207" s="45" t="s">
        <v>22</v>
      </c>
      <c r="B207" s="37">
        <v>0</v>
      </c>
      <c r="C207" s="37">
        <v>0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0</v>
      </c>
      <c r="W207" s="37">
        <v>0</v>
      </c>
      <c r="X207" s="37">
        <v>0</v>
      </c>
      <c r="Y207" s="37">
        <v>0</v>
      </c>
      <c r="Z207" s="37">
        <v>0</v>
      </c>
      <c r="AA207" s="37">
        <v>0</v>
      </c>
      <c r="AB207" s="37">
        <v>0</v>
      </c>
      <c r="AC207" s="37">
        <v>0</v>
      </c>
      <c r="AD207" s="37">
        <v>0</v>
      </c>
      <c r="AE207" s="37">
        <v>0</v>
      </c>
      <c r="AF207" s="37">
        <v>0</v>
      </c>
      <c r="AG207" s="37">
        <v>0</v>
      </c>
      <c r="AH207" s="37">
        <v>0</v>
      </c>
      <c r="AI207" s="37">
        <v>0</v>
      </c>
      <c r="AJ207" s="37">
        <v>0</v>
      </c>
      <c r="AK207" s="37">
        <v>0</v>
      </c>
      <c r="AL207" s="37">
        <v>0</v>
      </c>
      <c r="AM207" s="37">
        <v>0</v>
      </c>
      <c r="AN207" s="37">
        <v>0</v>
      </c>
      <c r="AO207" s="37">
        <v>0</v>
      </c>
      <c r="AP207" s="37">
        <v>0</v>
      </c>
      <c r="AQ207" s="37">
        <v>0</v>
      </c>
      <c r="AR207" s="37">
        <v>0</v>
      </c>
      <c r="AS207" s="37">
        <v>0</v>
      </c>
      <c r="AT207" s="37">
        <v>0</v>
      </c>
      <c r="AU207" s="37">
        <v>0</v>
      </c>
      <c r="AV207" s="37">
        <v>0</v>
      </c>
      <c r="AW207" s="37">
        <v>0</v>
      </c>
      <c r="AX207" s="37">
        <v>0</v>
      </c>
      <c r="AY207" s="37">
        <v>0</v>
      </c>
      <c r="AZ207" s="37">
        <v>0</v>
      </c>
      <c r="BA207" s="37">
        <v>0</v>
      </c>
      <c r="BB207" s="37">
        <v>0</v>
      </c>
      <c r="BC207" s="37">
        <v>0</v>
      </c>
      <c r="BD207" s="37">
        <v>0</v>
      </c>
      <c r="BE207" s="37">
        <v>0</v>
      </c>
      <c r="BF207" s="37">
        <v>0</v>
      </c>
      <c r="BG207" s="37">
        <v>0</v>
      </c>
      <c r="BH207" s="37">
        <v>0</v>
      </c>
      <c r="BI207" s="37">
        <v>0</v>
      </c>
      <c r="BJ207" s="37">
        <v>0</v>
      </c>
      <c r="BK207" s="37">
        <v>0</v>
      </c>
      <c r="BL207" s="37">
        <v>0</v>
      </c>
      <c r="BM207" s="37">
        <v>0</v>
      </c>
      <c r="BN207" s="37">
        <v>0</v>
      </c>
      <c r="BO207" s="37">
        <v>0</v>
      </c>
      <c r="BP207" s="37">
        <v>0</v>
      </c>
      <c r="BQ207" s="37">
        <v>0</v>
      </c>
      <c r="BR207" s="37">
        <v>0</v>
      </c>
      <c r="BS207" s="37">
        <v>0</v>
      </c>
      <c r="BT207" s="37">
        <v>0</v>
      </c>
      <c r="BU207" s="37">
        <v>0</v>
      </c>
      <c r="BV207" s="37">
        <v>0</v>
      </c>
      <c r="BW207" s="37">
        <v>0</v>
      </c>
      <c r="BX207" s="37">
        <v>0</v>
      </c>
      <c r="BY207" s="37">
        <v>0</v>
      </c>
      <c r="BZ207" s="37">
        <v>0</v>
      </c>
      <c r="CA207" s="37">
        <v>0</v>
      </c>
      <c r="CB207" s="37">
        <v>0</v>
      </c>
      <c r="CC207" s="37">
        <v>0</v>
      </c>
      <c r="CD207" s="37">
        <v>0</v>
      </c>
      <c r="CE207" s="37">
        <v>0</v>
      </c>
      <c r="CF207" s="37">
        <v>0</v>
      </c>
      <c r="CG207" s="37">
        <v>0</v>
      </c>
      <c r="CH207" s="37">
        <v>0</v>
      </c>
      <c r="CI207" s="37">
        <v>0</v>
      </c>
      <c r="CJ207" s="37">
        <v>0</v>
      </c>
      <c r="CK207" s="37">
        <v>0</v>
      </c>
      <c r="CL207" s="37">
        <v>0</v>
      </c>
      <c r="CM207" s="37">
        <v>0</v>
      </c>
      <c r="CN207" s="37">
        <v>0</v>
      </c>
      <c r="CO207" s="37">
        <v>0</v>
      </c>
      <c r="CP207" s="37">
        <v>0</v>
      </c>
      <c r="CQ207" s="37">
        <v>0</v>
      </c>
      <c r="CR207" s="37">
        <v>0</v>
      </c>
      <c r="CS207" s="37">
        <v>0</v>
      </c>
      <c r="CT207" s="37">
        <v>0</v>
      </c>
      <c r="CU207" s="37">
        <v>0</v>
      </c>
      <c r="CV207" s="37">
        <v>0</v>
      </c>
      <c r="CW207" s="37">
        <v>0</v>
      </c>
      <c r="CX207" s="37">
        <v>0</v>
      </c>
      <c r="CY207" s="37">
        <v>0</v>
      </c>
      <c r="CZ207" s="37">
        <v>0</v>
      </c>
      <c r="DA207" s="37">
        <v>0</v>
      </c>
      <c r="DB207" s="37">
        <v>0</v>
      </c>
      <c r="DC207" s="37">
        <v>0</v>
      </c>
      <c r="DD207" s="37">
        <v>0</v>
      </c>
      <c r="DE207" s="37">
        <v>0</v>
      </c>
      <c r="DF207" s="37">
        <v>0</v>
      </c>
      <c r="DG207" s="37">
        <v>0</v>
      </c>
      <c r="DH207" s="37">
        <v>0</v>
      </c>
      <c r="DI207" s="37">
        <v>0</v>
      </c>
      <c r="DJ207" s="37">
        <v>0</v>
      </c>
      <c r="DK207" s="37">
        <v>0</v>
      </c>
      <c r="DL207" s="37">
        <v>0</v>
      </c>
      <c r="DM207" s="37">
        <v>0</v>
      </c>
      <c r="DN207" s="37">
        <v>0</v>
      </c>
      <c r="DO207" s="37">
        <v>0</v>
      </c>
      <c r="DP207" s="37">
        <v>0</v>
      </c>
      <c r="DQ207" s="37">
        <v>0</v>
      </c>
      <c r="DR207" s="37">
        <v>0</v>
      </c>
      <c r="DS207" s="37">
        <v>0</v>
      </c>
      <c r="DT207" s="37">
        <v>0</v>
      </c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  <c r="GW207" s="27"/>
      <c r="GX207" s="27"/>
      <c r="GY207" s="27"/>
      <c r="GZ207" s="27"/>
      <c r="HA207" s="27"/>
      <c r="HB207" s="27"/>
      <c r="HC207" s="27"/>
      <c r="HD207" s="27"/>
      <c r="HE207" s="27"/>
      <c r="HF207" s="27"/>
      <c r="HG207" s="27"/>
      <c r="HH207" s="27"/>
      <c r="HI207" s="27"/>
      <c r="HJ207" s="27"/>
      <c r="HK207" s="27"/>
      <c r="HL207" s="27"/>
      <c r="HM207" s="27"/>
      <c r="HN207" s="27"/>
      <c r="HO207" s="27"/>
      <c r="HP207" s="27"/>
      <c r="HQ207" s="27"/>
      <c r="HR207" s="27"/>
      <c r="HS207" s="27"/>
      <c r="HT207" s="27"/>
      <c r="HU207" s="27"/>
      <c r="HV207" s="27"/>
      <c r="HW207" s="27"/>
      <c r="HX207" s="27"/>
      <c r="HY207" s="27"/>
      <c r="HZ207" s="27"/>
      <c r="IA207" s="27"/>
      <c r="IB207" s="27"/>
      <c r="IC207" s="27"/>
      <c r="ID207" s="27"/>
      <c r="IE207" s="27"/>
      <c r="IF207" s="27"/>
      <c r="IG207" s="27"/>
      <c r="IH207" s="27"/>
      <c r="II207" s="27"/>
      <c r="IJ207" s="27"/>
      <c r="IK207" s="27"/>
      <c r="IL207" s="27"/>
      <c r="IM207" s="27"/>
      <c r="IN207" s="27"/>
      <c r="IO207" s="27"/>
      <c r="IP207" s="27"/>
      <c r="IQ207" s="27"/>
      <c r="IR207" s="27"/>
      <c r="IS207" s="27"/>
      <c r="IT207" s="27"/>
      <c r="IU207" s="27"/>
      <c r="IV207" s="27"/>
      <c r="IW207" s="27"/>
      <c r="IX207" s="27"/>
      <c r="IY207" s="27"/>
      <c r="IZ207" s="27"/>
      <c r="JA207" s="27"/>
      <c r="JB207" s="27"/>
      <c r="JC207" s="27"/>
      <c r="JD207" s="27"/>
      <c r="JE207" s="27"/>
      <c r="JF207" s="27"/>
      <c r="JG207" s="27"/>
      <c r="JH207" s="27"/>
      <c r="JI207" s="27"/>
      <c r="JJ207" s="27"/>
      <c r="JK207" s="27"/>
      <c r="JL207" s="27"/>
      <c r="JM207" s="27"/>
      <c r="JN207" s="27"/>
      <c r="JO207" s="27"/>
      <c r="JP207" s="27"/>
      <c r="JQ207" s="27"/>
      <c r="JR207" s="27"/>
      <c r="JS207" s="27"/>
      <c r="JT207" s="27"/>
      <c r="JU207" s="27"/>
      <c r="JV207" s="27"/>
      <c r="JW207" s="27"/>
      <c r="JX207" s="27"/>
      <c r="JY207" s="27"/>
      <c r="JZ207" s="27"/>
      <c r="KA207" s="27"/>
      <c r="KB207" s="27"/>
      <c r="KC207" s="27"/>
      <c r="KD207" s="27"/>
      <c r="KE207" s="27"/>
      <c r="KF207" s="27"/>
      <c r="KG207" s="27"/>
      <c r="KH207" s="27"/>
      <c r="KI207" s="27"/>
      <c r="KJ207" s="27"/>
      <c r="KK207" s="27"/>
      <c r="KL207" s="27"/>
      <c r="KM207" s="27"/>
      <c r="KN207" s="27"/>
      <c r="KO207" s="27"/>
      <c r="KP207" s="27"/>
      <c r="KQ207" s="27"/>
      <c r="KR207" s="27"/>
      <c r="KS207" s="27"/>
      <c r="KT207" s="27"/>
      <c r="KU207" s="27"/>
      <c r="KV207" s="27"/>
      <c r="KW207" s="27"/>
      <c r="KX207" s="27"/>
      <c r="KY207" s="27"/>
      <c r="KZ207" s="27"/>
      <c r="LA207" s="27"/>
      <c r="LB207" s="27"/>
      <c r="LC207" s="27"/>
      <c r="LD207" s="27"/>
      <c r="LE207" s="27"/>
      <c r="LF207" s="27"/>
      <c r="LG207" s="27"/>
      <c r="LH207" s="27"/>
      <c r="LI207" s="27"/>
      <c r="LJ207" s="27"/>
      <c r="LK207" s="27"/>
      <c r="LL207" s="27"/>
      <c r="LM207" s="27"/>
      <c r="LN207" s="27"/>
      <c r="LO207" s="27"/>
      <c r="LP207" s="27"/>
      <c r="LQ207" s="27"/>
      <c r="LR207" s="27"/>
      <c r="LS207" s="27"/>
      <c r="LT207" s="27"/>
      <c r="LU207" s="27"/>
      <c r="LV207" s="27"/>
      <c r="LW207" s="27"/>
      <c r="LX207" s="27"/>
      <c r="LY207" s="27"/>
      <c r="LZ207" s="27"/>
      <c r="MA207" s="27"/>
      <c r="MB207" s="27"/>
      <c r="MC207" s="27"/>
      <c r="MD207" s="27"/>
      <c r="ME207" s="27"/>
      <c r="MF207" s="27"/>
      <c r="MG207" s="27"/>
      <c r="MH207" s="27"/>
      <c r="MI207" s="27"/>
      <c r="MJ207" s="27"/>
      <c r="MK207" s="27"/>
      <c r="ML207" s="27"/>
      <c r="MM207" s="27"/>
      <c r="MN207" s="27"/>
      <c r="MO207" s="27"/>
      <c r="MP207" s="27"/>
      <c r="MQ207" s="27"/>
      <c r="MR207" s="27"/>
      <c r="MS207" s="27"/>
      <c r="MT207" s="27"/>
      <c r="MU207" s="27"/>
      <c r="MV207" s="27"/>
      <c r="MW207" s="27"/>
      <c r="MX207" s="27"/>
      <c r="MY207" s="27"/>
      <c r="MZ207" s="27"/>
      <c r="NA207" s="27"/>
      <c r="NB207" s="27"/>
      <c r="NC207" s="27"/>
      <c r="ND207" s="27"/>
      <c r="NE207" s="27"/>
      <c r="NF207" s="27"/>
      <c r="NG207" s="27"/>
      <c r="NH207" s="27"/>
      <c r="NI207" s="27"/>
      <c r="NJ207" s="27"/>
      <c r="NK207" s="27"/>
      <c r="NL207" s="27"/>
      <c r="NM207" s="27"/>
      <c r="NN207" s="27"/>
      <c r="NO207" s="27"/>
      <c r="NP207" s="27"/>
      <c r="NQ207" s="27"/>
      <c r="NR207" s="27"/>
      <c r="NS207" s="27"/>
      <c r="NT207" s="27"/>
      <c r="NU207" s="27"/>
      <c r="NV207" s="27"/>
      <c r="NW207" s="27"/>
      <c r="NX207" s="27"/>
      <c r="NY207" s="27"/>
      <c r="NZ207" s="27"/>
      <c r="OA207" s="27"/>
      <c r="OB207" s="27"/>
      <c r="OC207" s="27"/>
      <c r="OD207" s="27"/>
      <c r="OE207" s="27"/>
      <c r="OF207" s="27"/>
      <c r="OG207" s="27"/>
      <c r="OH207" s="27"/>
      <c r="OI207" s="27"/>
      <c r="OJ207" s="27"/>
      <c r="OK207" s="27"/>
      <c r="OL207" s="27"/>
      <c r="OM207" s="27"/>
      <c r="ON207" s="27"/>
      <c r="OO207" s="27"/>
      <c r="OP207" s="27"/>
      <c r="OQ207" s="27"/>
      <c r="OR207" s="27"/>
      <c r="OS207" s="27"/>
      <c r="OT207" s="27"/>
      <c r="OU207" s="27"/>
      <c r="OV207" s="27"/>
      <c r="OW207" s="27"/>
      <c r="OX207" s="27"/>
      <c r="OY207" s="27"/>
      <c r="OZ207" s="27"/>
      <c r="PA207" s="27"/>
      <c r="PB207" s="27"/>
      <c r="PC207" s="27"/>
      <c r="PD207" s="27"/>
      <c r="PE207" s="27"/>
      <c r="PF207" s="27"/>
      <c r="PG207" s="27"/>
      <c r="PH207" s="27"/>
      <c r="PI207" s="27"/>
      <c r="PJ207" s="27"/>
      <c r="PK207" s="27"/>
      <c r="PL207" s="27"/>
      <c r="PM207" s="27"/>
      <c r="PN207" s="27"/>
      <c r="PO207" s="27"/>
      <c r="PP207" s="27"/>
      <c r="PQ207" s="27"/>
      <c r="PR207" s="27"/>
      <c r="PS207" s="27"/>
      <c r="PT207" s="27"/>
      <c r="PU207" s="27"/>
      <c r="PV207" s="27"/>
      <c r="PW207" s="27"/>
      <c r="PX207" s="27"/>
      <c r="PY207" s="27"/>
      <c r="PZ207" s="27"/>
      <c r="QA207" s="27"/>
      <c r="QB207" s="27"/>
      <c r="QC207" s="27"/>
      <c r="QD207" s="27"/>
      <c r="QE207" s="27"/>
      <c r="QF207" s="27"/>
      <c r="QG207" s="27"/>
      <c r="QH207" s="27"/>
      <c r="QI207" s="27"/>
      <c r="QJ207" s="27"/>
      <c r="QK207" s="27"/>
      <c r="QL207" s="27"/>
      <c r="QM207" s="27"/>
      <c r="QN207" s="27"/>
      <c r="QO207" s="27"/>
      <c r="QP207" s="27"/>
      <c r="QQ207" s="27"/>
    </row>
    <row r="208" spans="1:459" x14ac:dyDescent="0.2">
      <c r="A208" s="45" t="s">
        <v>23</v>
      </c>
      <c r="B208" s="37">
        <v>0</v>
      </c>
      <c r="C208" s="37">
        <v>0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0</v>
      </c>
      <c r="W208" s="37">
        <v>0</v>
      </c>
      <c r="X208" s="37">
        <v>0</v>
      </c>
      <c r="Y208" s="37">
        <v>0</v>
      </c>
      <c r="Z208" s="37">
        <v>0</v>
      </c>
      <c r="AA208" s="37">
        <v>0</v>
      </c>
      <c r="AB208" s="37">
        <v>0</v>
      </c>
      <c r="AC208" s="37">
        <v>0</v>
      </c>
      <c r="AD208" s="37">
        <v>0</v>
      </c>
      <c r="AE208" s="37">
        <v>0</v>
      </c>
      <c r="AF208" s="37">
        <v>0</v>
      </c>
      <c r="AG208" s="37">
        <v>0</v>
      </c>
      <c r="AH208" s="37">
        <v>0</v>
      </c>
      <c r="AI208" s="37">
        <v>0</v>
      </c>
      <c r="AJ208" s="37">
        <v>0</v>
      </c>
      <c r="AK208" s="37">
        <v>0</v>
      </c>
      <c r="AL208" s="37">
        <v>0</v>
      </c>
      <c r="AM208" s="37">
        <v>0</v>
      </c>
      <c r="AN208" s="37">
        <v>0</v>
      </c>
      <c r="AO208" s="37">
        <v>0</v>
      </c>
      <c r="AP208" s="37">
        <v>0</v>
      </c>
      <c r="AQ208" s="37">
        <v>0</v>
      </c>
      <c r="AR208" s="37">
        <v>0</v>
      </c>
      <c r="AS208" s="37">
        <v>0</v>
      </c>
      <c r="AT208" s="37">
        <v>0</v>
      </c>
      <c r="AU208" s="37">
        <v>0</v>
      </c>
      <c r="AV208" s="37">
        <v>0</v>
      </c>
      <c r="AW208" s="37">
        <v>0</v>
      </c>
      <c r="AX208" s="37">
        <v>0</v>
      </c>
      <c r="AY208" s="37">
        <v>0</v>
      </c>
      <c r="AZ208" s="37">
        <v>0</v>
      </c>
      <c r="BA208" s="37">
        <v>0</v>
      </c>
      <c r="BB208" s="37">
        <v>0</v>
      </c>
      <c r="BC208" s="37">
        <v>0</v>
      </c>
      <c r="BD208" s="37">
        <v>0</v>
      </c>
      <c r="BE208" s="37">
        <v>0</v>
      </c>
      <c r="BF208" s="37">
        <v>0</v>
      </c>
      <c r="BG208" s="37">
        <v>0</v>
      </c>
      <c r="BH208" s="37">
        <v>0</v>
      </c>
      <c r="BI208" s="37">
        <v>0</v>
      </c>
      <c r="BJ208" s="37">
        <v>0</v>
      </c>
      <c r="BK208" s="37">
        <v>0</v>
      </c>
      <c r="BL208" s="37">
        <v>0</v>
      </c>
      <c r="BM208" s="37">
        <v>0</v>
      </c>
      <c r="BN208" s="37">
        <v>0</v>
      </c>
      <c r="BO208" s="37">
        <v>0</v>
      </c>
      <c r="BP208" s="37">
        <v>0</v>
      </c>
      <c r="BQ208" s="37">
        <v>0</v>
      </c>
      <c r="BR208" s="37">
        <v>0</v>
      </c>
      <c r="BS208" s="37">
        <v>0</v>
      </c>
      <c r="BT208" s="37">
        <v>0</v>
      </c>
      <c r="BU208" s="37">
        <v>0</v>
      </c>
      <c r="BV208" s="37">
        <v>0</v>
      </c>
      <c r="BW208" s="37">
        <v>0</v>
      </c>
      <c r="BX208" s="37">
        <v>0</v>
      </c>
      <c r="BY208" s="37">
        <v>0</v>
      </c>
      <c r="BZ208" s="37">
        <v>0</v>
      </c>
      <c r="CA208" s="37">
        <v>0</v>
      </c>
      <c r="CB208" s="37">
        <v>0</v>
      </c>
      <c r="CC208" s="37">
        <v>0</v>
      </c>
      <c r="CD208" s="37">
        <v>0</v>
      </c>
      <c r="CE208" s="37">
        <v>0</v>
      </c>
      <c r="CF208" s="37">
        <v>0</v>
      </c>
      <c r="CG208" s="37">
        <v>0</v>
      </c>
      <c r="CH208" s="37">
        <v>0</v>
      </c>
      <c r="CI208" s="37">
        <v>0</v>
      </c>
      <c r="CJ208" s="37">
        <v>0</v>
      </c>
      <c r="CK208" s="37">
        <v>0</v>
      </c>
      <c r="CL208" s="37">
        <v>0</v>
      </c>
      <c r="CM208" s="37">
        <v>0</v>
      </c>
      <c r="CN208" s="37">
        <v>0</v>
      </c>
      <c r="CO208" s="37">
        <v>0</v>
      </c>
      <c r="CP208" s="37">
        <v>0</v>
      </c>
      <c r="CQ208" s="37">
        <v>0</v>
      </c>
      <c r="CR208" s="37">
        <v>0</v>
      </c>
      <c r="CS208" s="37">
        <v>0</v>
      </c>
      <c r="CT208" s="37">
        <v>0</v>
      </c>
      <c r="CU208" s="37">
        <v>0</v>
      </c>
      <c r="CV208" s="37">
        <v>0</v>
      </c>
      <c r="CW208" s="37">
        <v>0</v>
      </c>
      <c r="CX208" s="37">
        <v>0</v>
      </c>
      <c r="CY208" s="37">
        <v>0</v>
      </c>
      <c r="CZ208" s="37">
        <v>0</v>
      </c>
      <c r="DA208" s="37">
        <v>0</v>
      </c>
      <c r="DB208" s="37">
        <v>0</v>
      </c>
      <c r="DC208" s="37">
        <v>0</v>
      </c>
      <c r="DD208" s="37">
        <v>0</v>
      </c>
      <c r="DE208" s="37">
        <v>0</v>
      </c>
      <c r="DF208" s="37">
        <v>0</v>
      </c>
      <c r="DG208" s="37">
        <v>0</v>
      </c>
      <c r="DH208" s="37">
        <v>0</v>
      </c>
      <c r="DI208" s="37">
        <v>0</v>
      </c>
      <c r="DJ208" s="37">
        <v>0</v>
      </c>
      <c r="DK208" s="37">
        <v>0</v>
      </c>
      <c r="DL208" s="37">
        <v>0</v>
      </c>
      <c r="DM208" s="37">
        <v>0</v>
      </c>
      <c r="DN208" s="37">
        <v>0</v>
      </c>
      <c r="DO208" s="37">
        <v>0</v>
      </c>
      <c r="DP208" s="37">
        <v>0</v>
      </c>
      <c r="DQ208" s="37">
        <v>0</v>
      </c>
      <c r="DR208" s="37">
        <v>0</v>
      </c>
      <c r="DS208" s="37">
        <v>0</v>
      </c>
      <c r="DT208" s="37">
        <v>0</v>
      </c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  <c r="GQ208" s="27"/>
      <c r="GR208" s="27"/>
      <c r="GS208" s="27"/>
      <c r="GT208" s="27"/>
      <c r="GU208" s="27"/>
      <c r="GV208" s="27"/>
      <c r="GW208" s="27"/>
      <c r="GX208" s="27"/>
      <c r="GY208" s="27"/>
      <c r="GZ208" s="27"/>
      <c r="HA208" s="27"/>
      <c r="HB208" s="27"/>
      <c r="HC208" s="27"/>
      <c r="HD208" s="27"/>
      <c r="HE208" s="27"/>
      <c r="HF208" s="27"/>
      <c r="HG208" s="27"/>
      <c r="HH208" s="27"/>
      <c r="HI208" s="27"/>
      <c r="HJ208" s="27"/>
      <c r="HK208" s="27"/>
      <c r="HL208" s="27"/>
      <c r="HM208" s="27"/>
      <c r="HN208" s="27"/>
      <c r="HO208" s="27"/>
      <c r="HP208" s="27"/>
      <c r="HQ208" s="27"/>
      <c r="HR208" s="27"/>
      <c r="HS208" s="27"/>
      <c r="HT208" s="27"/>
      <c r="HU208" s="27"/>
      <c r="HV208" s="27"/>
      <c r="HW208" s="27"/>
      <c r="HX208" s="27"/>
      <c r="HY208" s="27"/>
      <c r="HZ208" s="27"/>
      <c r="IA208" s="27"/>
      <c r="IB208" s="27"/>
      <c r="IC208" s="27"/>
      <c r="ID208" s="27"/>
      <c r="IE208" s="27"/>
      <c r="IF208" s="27"/>
      <c r="IG208" s="27"/>
      <c r="IH208" s="27"/>
      <c r="II208" s="27"/>
      <c r="IJ208" s="27"/>
      <c r="IK208" s="27"/>
      <c r="IL208" s="27"/>
      <c r="IM208" s="27"/>
      <c r="IN208" s="27"/>
      <c r="IO208" s="27"/>
      <c r="IP208" s="27"/>
      <c r="IQ208" s="27"/>
      <c r="IR208" s="27"/>
      <c r="IS208" s="27"/>
      <c r="IT208" s="27"/>
      <c r="IU208" s="27"/>
      <c r="IV208" s="27"/>
      <c r="IW208" s="27"/>
      <c r="IX208" s="27"/>
      <c r="IY208" s="27"/>
      <c r="IZ208" s="27"/>
      <c r="JA208" s="27"/>
      <c r="JB208" s="27"/>
      <c r="JC208" s="27"/>
      <c r="JD208" s="27"/>
      <c r="JE208" s="27"/>
      <c r="JF208" s="27"/>
      <c r="JG208" s="27"/>
      <c r="JH208" s="27"/>
      <c r="JI208" s="27"/>
      <c r="JJ208" s="27"/>
      <c r="JK208" s="27"/>
      <c r="JL208" s="27"/>
      <c r="JM208" s="27"/>
      <c r="JN208" s="27"/>
      <c r="JO208" s="27"/>
      <c r="JP208" s="27"/>
      <c r="JQ208" s="27"/>
      <c r="JR208" s="27"/>
      <c r="JS208" s="27"/>
      <c r="JT208" s="27"/>
      <c r="JU208" s="27"/>
      <c r="JV208" s="27"/>
      <c r="JW208" s="27"/>
      <c r="JX208" s="27"/>
      <c r="JY208" s="27"/>
      <c r="JZ208" s="27"/>
      <c r="KA208" s="27"/>
      <c r="KB208" s="27"/>
      <c r="KC208" s="27"/>
      <c r="KD208" s="27"/>
      <c r="KE208" s="27"/>
      <c r="KF208" s="27"/>
      <c r="KG208" s="27"/>
      <c r="KH208" s="27"/>
      <c r="KI208" s="27"/>
      <c r="KJ208" s="27"/>
      <c r="KK208" s="27"/>
      <c r="KL208" s="27"/>
      <c r="KM208" s="27"/>
      <c r="KN208" s="27"/>
      <c r="KO208" s="27"/>
      <c r="KP208" s="27"/>
      <c r="KQ208" s="27"/>
      <c r="KR208" s="27"/>
      <c r="KS208" s="27"/>
      <c r="KT208" s="27"/>
      <c r="KU208" s="27"/>
      <c r="KV208" s="27"/>
      <c r="KW208" s="27"/>
      <c r="KX208" s="27"/>
      <c r="KY208" s="27"/>
      <c r="KZ208" s="27"/>
      <c r="LA208" s="27"/>
      <c r="LB208" s="27"/>
      <c r="LC208" s="27"/>
      <c r="LD208" s="27"/>
      <c r="LE208" s="27"/>
      <c r="LF208" s="27"/>
      <c r="LG208" s="27"/>
      <c r="LH208" s="27"/>
      <c r="LI208" s="27"/>
      <c r="LJ208" s="27"/>
      <c r="LK208" s="27"/>
      <c r="LL208" s="27"/>
      <c r="LM208" s="27"/>
      <c r="LN208" s="27"/>
      <c r="LO208" s="27"/>
      <c r="LP208" s="27"/>
      <c r="LQ208" s="27"/>
      <c r="LR208" s="27"/>
      <c r="LS208" s="27"/>
      <c r="LT208" s="27"/>
      <c r="LU208" s="27"/>
      <c r="LV208" s="27"/>
      <c r="LW208" s="27"/>
      <c r="LX208" s="27"/>
      <c r="LY208" s="27"/>
      <c r="LZ208" s="27"/>
      <c r="MA208" s="27"/>
      <c r="MB208" s="27"/>
      <c r="MC208" s="27"/>
      <c r="MD208" s="27"/>
      <c r="ME208" s="27"/>
      <c r="MF208" s="27"/>
      <c r="MG208" s="27"/>
      <c r="MH208" s="27"/>
      <c r="MI208" s="27"/>
      <c r="MJ208" s="27"/>
      <c r="MK208" s="27"/>
      <c r="ML208" s="27"/>
      <c r="MM208" s="27"/>
      <c r="MN208" s="27"/>
      <c r="MO208" s="27"/>
      <c r="MP208" s="27"/>
      <c r="MQ208" s="27"/>
      <c r="MR208" s="27"/>
      <c r="MS208" s="27"/>
      <c r="MT208" s="27"/>
      <c r="MU208" s="27"/>
      <c r="MV208" s="27"/>
      <c r="MW208" s="27"/>
      <c r="MX208" s="27"/>
      <c r="MY208" s="27"/>
      <c r="MZ208" s="27"/>
      <c r="NA208" s="27"/>
      <c r="NB208" s="27"/>
      <c r="NC208" s="27"/>
      <c r="ND208" s="27"/>
      <c r="NE208" s="27"/>
      <c r="NF208" s="27"/>
      <c r="NG208" s="27"/>
      <c r="NH208" s="27"/>
      <c r="NI208" s="27"/>
      <c r="NJ208" s="27"/>
      <c r="NK208" s="27"/>
      <c r="NL208" s="27"/>
      <c r="NM208" s="27"/>
      <c r="NN208" s="27"/>
      <c r="NO208" s="27"/>
      <c r="NP208" s="27"/>
      <c r="NQ208" s="27"/>
      <c r="NR208" s="27"/>
      <c r="NS208" s="27"/>
      <c r="NT208" s="27"/>
      <c r="NU208" s="27"/>
      <c r="NV208" s="27"/>
      <c r="NW208" s="27"/>
      <c r="NX208" s="27"/>
      <c r="NY208" s="27"/>
      <c r="NZ208" s="27"/>
      <c r="OA208" s="27"/>
      <c r="OB208" s="27"/>
      <c r="OC208" s="27"/>
      <c r="OD208" s="27"/>
      <c r="OE208" s="27"/>
      <c r="OF208" s="27"/>
      <c r="OG208" s="27"/>
      <c r="OH208" s="27"/>
      <c r="OI208" s="27"/>
      <c r="OJ208" s="27"/>
      <c r="OK208" s="27"/>
      <c r="OL208" s="27"/>
      <c r="OM208" s="27"/>
      <c r="ON208" s="27"/>
      <c r="OO208" s="27"/>
      <c r="OP208" s="27"/>
      <c r="OQ208" s="27"/>
      <c r="OR208" s="27"/>
      <c r="OS208" s="27"/>
      <c r="OT208" s="27"/>
      <c r="OU208" s="27"/>
      <c r="OV208" s="27"/>
      <c r="OW208" s="27"/>
      <c r="OX208" s="27"/>
      <c r="OY208" s="27"/>
      <c r="OZ208" s="27"/>
      <c r="PA208" s="27"/>
      <c r="PB208" s="27"/>
      <c r="PC208" s="27"/>
      <c r="PD208" s="27"/>
      <c r="PE208" s="27"/>
      <c r="PF208" s="27"/>
      <c r="PG208" s="27"/>
      <c r="PH208" s="27"/>
      <c r="PI208" s="27"/>
      <c r="PJ208" s="27"/>
      <c r="PK208" s="27"/>
      <c r="PL208" s="27"/>
      <c r="PM208" s="27"/>
      <c r="PN208" s="27"/>
      <c r="PO208" s="27"/>
      <c r="PP208" s="27"/>
      <c r="PQ208" s="27"/>
      <c r="PR208" s="27"/>
      <c r="PS208" s="27"/>
      <c r="PT208" s="27"/>
      <c r="PU208" s="27"/>
      <c r="PV208" s="27"/>
      <c r="PW208" s="27"/>
      <c r="PX208" s="27"/>
      <c r="PY208" s="27"/>
      <c r="PZ208" s="27"/>
      <c r="QA208" s="27"/>
      <c r="QB208" s="27"/>
      <c r="QC208" s="27"/>
      <c r="QD208" s="27"/>
      <c r="QE208" s="27"/>
      <c r="QF208" s="27"/>
      <c r="QG208" s="27"/>
      <c r="QH208" s="27"/>
      <c r="QI208" s="27"/>
      <c r="QJ208" s="27"/>
      <c r="QK208" s="27"/>
      <c r="QL208" s="27"/>
      <c r="QM208" s="27"/>
      <c r="QN208" s="27"/>
      <c r="QO208" s="27"/>
      <c r="QP208" s="27"/>
      <c r="QQ208" s="27"/>
    </row>
    <row r="209" spans="1:459" x14ac:dyDescent="0.2">
      <c r="A209" s="45" t="s">
        <v>24</v>
      </c>
      <c r="B209" s="37">
        <v>0</v>
      </c>
      <c r="C209" s="37">
        <v>0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7">
        <v>0</v>
      </c>
      <c r="X209" s="37">
        <v>0</v>
      </c>
      <c r="Y209" s="37">
        <v>0</v>
      </c>
      <c r="Z209" s="37">
        <v>0</v>
      </c>
      <c r="AA209" s="37">
        <v>0</v>
      </c>
      <c r="AB209" s="37">
        <v>0</v>
      </c>
      <c r="AC209" s="37">
        <v>0</v>
      </c>
      <c r="AD209" s="37">
        <v>0</v>
      </c>
      <c r="AE209" s="37">
        <v>0</v>
      </c>
      <c r="AF209" s="37">
        <v>0</v>
      </c>
      <c r="AG209" s="37">
        <v>0</v>
      </c>
      <c r="AH209" s="37">
        <v>0</v>
      </c>
      <c r="AI209" s="37">
        <v>0</v>
      </c>
      <c r="AJ209" s="37">
        <v>0</v>
      </c>
      <c r="AK209" s="37">
        <v>0</v>
      </c>
      <c r="AL209" s="37">
        <v>0</v>
      </c>
      <c r="AM209" s="37">
        <v>0</v>
      </c>
      <c r="AN209" s="37">
        <v>0</v>
      </c>
      <c r="AO209" s="37">
        <v>0</v>
      </c>
      <c r="AP209" s="37">
        <v>0</v>
      </c>
      <c r="AQ209" s="37">
        <v>0</v>
      </c>
      <c r="AR209" s="37">
        <v>0</v>
      </c>
      <c r="AS209" s="37">
        <v>0</v>
      </c>
      <c r="AT209" s="37">
        <v>0</v>
      </c>
      <c r="AU209" s="37">
        <v>0</v>
      </c>
      <c r="AV209" s="37">
        <v>0</v>
      </c>
      <c r="AW209" s="37">
        <v>0</v>
      </c>
      <c r="AX209" s="37">
        <v>0</v>
      </c>
      <c r="AY209" s="37">
        <v>0</v>
      </c>
      <c r="AZ209" s="37">
        <v>0</v>
      </c>
      <c r="BA209" s="37">
        <v>0</v>
      </c>
      <c r="BB209" s="37">
        <v>0</v>
      </c>
      <c r="BC209" s="37">
        <v>0</v>
      </c>
      <c r="BD209" s="37">
        <v>0</v>
      </c>
      <c r="BE209" s="37">
        <v>0</v>
      </c>
      <c r="BF209" s="37">
        <v>0</v>
      </c>
      <c r="BG209" s="37">
        <v>0</v>
      </c>
      <c r="BH209" s="37">
        <v>0</v>
      </c>
      <c r="BI209" s="37">
        <v>0</v>
      </c>
      <c r="BJ209" s="37">
        <v>0</v>
      </c>
      <c r="BK209" s="37">
        <v>0</v>
      </c>
      <c r="BL209" s="37">
        <v>0</v>
      </c>
      <c r="BM209" s="37">
        <v>0</v>
      </c>
      <c r="BN209" s="37">
        <v>0</v>
      </c>
      <c r="BO209" s="37">
        <v>0</v>
      </c>
      <c r="BP209" s="37">
        <v>0</v>
      </c>
      <c r="BQ209" s="37">
        <v>0</v>
      </c>
      <c r="BR209" s="37">
        <v>0</v>
      </c>
      <c r="BS209" s="37">
        <v>0</v>
      </c>
      <c r="BT209" s="37">
        <v>0</v>
      </c>
      <c r="BU209" s="37">
        <v>0</v>
      </c>
      <c r="BV209" s="37">
        <v>0</v>
      </c>
      <c r="BW209" s="37">
        <v>0</v>
      </c>
      <c r="BX209" s="37">
        <v>0</v>
      </c>
      <c r="BY209" s="37">
        <v>0</v>
      </c>
      <c r="BZ209" s="37">
        <v>0</v>
      </c>
      <c r="CA209" s="37">
        <v>0</v>
      </c>
      <c r="CB209" s="37">
        <v>0</v>
      </c>
      <c r="CC209" s="37">
        <v>0</v>
      </c>
      <c r="CD209" s="37">
        <v>0</v>
      </c>
      <c r="CE209" s="37">
        <v>0</v>
      </c>
      <c r="CF209" s="37">
        <v>0</v>
      </c>
      <c r="CG209" s="37">
        <v>0</v>
      </c>
      <c r="CH209" s="37">
        <v>0</v>
      </c>
      <c r="CI209" s="37">
        <v>0</v>
      </c>
      <c r="CJ209" s="37">
        <v>0</v>
      </c>
      <c r="CK209" s="37">
        <v>0</v>
      </c>
      <c r="CL209" s="37">
        <v>0</v>
      </c>
      <c r="CM209" s="37">
        <v>0</v>
      </c>
      <c r="CN209" s="37">
        <v>0</v>
      </c>
      <c r="CO209" s="37">
        <v>0</v>
      </c>
      <c r="CP209" s="37">
        <v>0</v>
      </c>
      <c r="CQ209" s="37">
        <v>0</v>
      </c>
      <c r="CR209" s="37">
        <v>0</v>
      </c>
      <c r="CS209" s="37">
        <v>0</v>
      </c>
      <c r="CT209" s="37">
        <v>0</v>
      </c>
      <c r="CU209" s="37">
        <v>0</v>
      </c>
      <c r="CV209" s="37">
        <v>0</v>
      </c>
      <c r="CW209" s="37">
        <v>0</v>
      </c>
      <c r="CX209" s="37">
        <v>0</v>
      </c>
      <c r="CY209" s="37">
        <v>0</v>
      </c>
      <c r="CZ209" s="37">
        <v>0</v>
      </c>
      <c r="DA209" s="37">
        <v>0</v>
      </c>
      <c r="DB209" s="37">
        <v>0</v>
      </c>
      <c r="DC209" s="37">
        <v>0</v>
      </c>
      <c r="DD209" s="37">
        <v>0</v>
      </c>
      <c r="DE209" s="37">
        <v>0</v>
      </c>
      <c r="DF209" s="37">
        <v>0</v>
      </c>
      <c r="DG209" s="37">
        <v>0</v>
      </c>
      <c r="DH209" s="37">
        <v>0</v>
      </c>
      <c r="DI209" s="37">
        <v>0</v>
      </c>
      <c r="DJ209" s="37">
        <v>0</v>
      </c>
      <c r="DK209" s="37">
        <v>0</v>
      </c>
      <c r="DL209" s="37">
        <v>0</v>
      </c>
      <c r="DM209" s="37">
        <v>0</v>
      </c>
      <c r="DN209" s="37">
        <v>0</v>
      </c>
      <c r="DO209" s="37">
        <v>0</v>
      </c>
      <c r="DP209" s="37">
        <v>0</v>
      </c>
      <c r="DQ209" s="37">
        <v>0</v>
      </c>
      <c r="DR209" s="37">
        <v>0</v>
      </c>
      <c r="DS209" s="37">
        <v>0</v>
      </c>
      <c r="DT209" s="37">
        <v>0</v>
      </c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  <c r="GE209" s="27"/>
      <c r="GF209" s="27"/>
      <c r="GG209" s="27"/>
      <c r="GH209" s="27"/>
      <c r="GI209" s="27"/>
      <c r="GJ209" s="27"/>
      <c r="GK209" s="27"/>
      <c r="GL209" s="27"/>
      <c r="GM209" s="27"/>
      <c r="GN209" s="27"/>
      <c r="GO209" s="27"/>
      <c r="GP209" s="27"/>
      <c r="GQ209" s="27"/>
      <c r="GR209" s="27"/>
      <c r="GS209" s="27"/>
      <c r="GT209" s="27"/>
      <c r="GU209" s="27"/>
      <c r="GV209" s="27"/>
      <c r="GW209" s="27"/>
      <c r="GX209" s="27"/>
      <c r="GY209" s="27"/>
      <c r="GZ209" s="27"/>
      <c r="HA209" s="27"/>
      <c r="HB209" s="27"/>
      <c r="HC209" s="27"/>
      <c r="HD209" s="27"/>
      <c r="HE209" s="27"/>
      <c r="HF209" s="27"/>
      <c r="HG209" s="27"/>
      <c r="HH209" s="27"/>
      <c r="HI209" s="27"/>
      <c r="HJ209" s="27"/>
      <c r="HK209" s="27"/>
      <c r="HL209" s="27"/>
      <c r="HM209" s="27"/>
      <c r="HN209" s="27"/>
      <c r="HO209" s="27"/>
      <c r="HP209" s="27"/>
      <c r="HQ209" s="27"/>
      <c r="HR209" s="27"/>
      <c r="HS209" s="27"/>
      <c r="HT209" s="27"/>
      <c r="HU209" s="27"/>
      <c r="HV209" s="27"/>
      <c r="HW209" s="27"/>
      <c r="HX209" s="27"/>
      <c r="HY209" s="27"/>
      <c r="HZ209" s="27"/>
      <c r="IA209" s="27"/>
      <c r="IB209" s="27"/>
      <c r="IC209" s="27"/>
      <c r="ID209" s="27"/>
      <c r="IE209" s="27"/>
      <c r="IF209" s="27"/>
      <c r="IG209" s="27"/>
      <c r="IH209" s="27"/>
      <c r="II209" s="27"/>
      <c r="IJ209" s="27"/>
      <c r="IK209" s="27"/>
      <c r="IL209" s="27"/>
      <c r="IM209" s="27"/>
      <c r="IN209" s="27"/>
      <c r="IO209" s="27"/>
      <c r="IP209" s="27"/>
      <c r="IQ209" s="27"/>
      <c r="IR209" s="27"/>
      <c r="IS209" s="27"/>
      <c r="IT209" s="27"/>
      <c r="IU209" s="27"/>
      <c r="IV209" s="27"/>
      <c r="IW209" s="27"/>
      <c r="IX209" s="27"/>
      <c r="IY209" s="27"/>
      <c r="IZ209" s="27"/>
      <c r="JA209" s="27"/>
      <c r="JB209" s="27"/>
      <c r="JC209" s="27"/>
      <c r="JD209" s="27"/>
      <c r="JE209" s="27"/>
      <c r="JF209" s="27"/>
      <c r="JG209" s="27"/>
      <c r="JH209" s="27"/>
      <c r="JI209" s="27"/>
      <c r="JJ209" s="27"/>
      <c r="JK209" s="27"/>
      <c r="JL209" s="27"/>
      <c r="JM209" s="27"/>
      <c r="JN209" s="27"/>
      <c r="JO209" s="27"/>
      <c r="JP209" s="27"/>
      <c r="JQ209" s="27"/>
      <c r="JR209" s="27"/>
      <c r="JS209" s="27"/>
      <c r="JT209" s="27"/>
      <c r="JU209" s="27"/>
      <c r="JV209" s="27"/>
      <c r="JW209" s="27"/>
      <c r="JX209" s="27"/>
      <c r="JY209" s="27"/>
      <c r="JZ209" s="27"/>
      <c r="KA209" s="27"/>
      <c r="KB209" s="27"/>
      <c r="KC209" s="27"/>
      <c r="KD209" s="27"/>
      <c r="KE209" s="27"/>
      <c r="KF209" s="27"/>
      <c r="KG209" s="27"/>
      <c r="KH209" s="27"/>
      <c r="KI209" s="27"/>
      <c r="KJ209" s="27"/>
      <c r="KK209" s="27"/>
      <c r="KL209" s="27"/>
      <c r="KM209" s="27"/>
      <c r="KN209" s="27"/>
      <c r="KO209" s="27"/>
      <c r="KP209" s="27"/>
      <c r="KQ209" s="27"/>
      <c r="KR209" s="27"/>
      <c r="KS209" s="27"/>
      <c r="KT209" s="27"/>
      <c r="KU209" s="27"/>
      <c r="KV209" s="27"/>
      <c r="KW209" s="27"/>
      <c r="KX209" s="27"/>
      <c r="KY209" s="27"/>
      <c r="KZ209" s="27"/>
      <c r="LA209" s="27"/>
      <c r="LB209" s="27"/>
      <c r="LC209" s="27"/>
      <c r="LD209" s="27"/>
      <c r="LE209" s="27"/>
      <c r="LF209" s="27"/>
      <c r="LG209" s="27"/>
      <c r="LH209" s="27"/>
      <c r="LI209" s="27"/>
      <c r="LJ209" s="27"/>
      <c r="LK209" s="27"/>
      <c r="LL209" s="27"/>
      <c r="LM209" s="27"/>
      <c r="LN209" s="27"/>
      <c r="LO209" s="27"/>
      <c r="LP209" s="27"/>
      <c r="LQ209" s="27"/>
      <c r="LR209" s="27"/>
      <c r="LS209" s="27"/>
      <c r="LT209" s="27"/>
      <c r="LU209" s="27"/>
      <c r="LV209" s="27"/>
      <c r="LW209" s="27"/>
      <c r="LX209" s="27"/>
      <c r="LY209" s="27"/>
      <c r="LZ209" s="27"/>
      <c r="MA209" s="27"/>
      <c r="MB209" s="27"/>
      <c r="MC209" s="27"/>
      <c r="MD209" s="27"/>
      <c r="ME209" s="27"/>
      <c r="MF209" s="27"/>
      <c r="MG209" s="27"/>
      <c r="MH209" s="27"/>
      <c r="MI209" s="27"/>
      <c r="MJ209" s="27"/>
      <c r="MK209" s="27"/>
      <c r="ML209" s="27"/>
      <c r="MM209" s="27"/>
      <c r="MN209" s="27"/>
      <c r="MO209" s="27"/>
      <c r="MP209" s="27"/>
      <c r="MQ209" s="27"/>
      <c r="MR209" s="27"/>
      <c r="MS209" s="27"/>
      <c r="MT209" s="27"/>
      <c r="MU209" s="27"/>
      <c r="MV209" s="27"/>
      <c r="MW209" s="27"/>
      <c r="MX209" s="27"/>
      <c r="MY209" s="27"/>
      <c r="MZ209" s="27"/>
      <c r="NA209" s="27"/>
      <c r="NB209" s="27"/>
      <c r="NC209" s="27"/>
      <c r="ND209" s="27"/>
      <c r="NE209" s="27"/>
      <c r="NF209" s="27"/>
      <c r="NG209" s="27"/>
      <c r="NH209" s="27"/>
      <c r="NI209" s="27"/>
      <c r="NJ209" s="27"/>
      <c r="NK209" s="27"/>
      <c r="NL209" s="27"/>
      <c r="NM209" s="27"/>
      <c r="NN209" s="27"/>
      <c r="NO209" s="27"/>
      <c r="NP209" s="27"/>
      <c r="NQ209" s="27"/>
      <c r="NR209" s="27"/>
      <c r="NS209" s="27"/>
      <c r="NT209" s="27"/>
      <c r="NU209" s="27"/>
      <c r="NV209" s="27"/>
      <c r="NW209" s="27"/>
      <c r="NX209" s="27"/>
      <c r="NY209" s="27"/>
      <c r="NZ209" s="27"/>
      <c r="OA209" s="27"/>
      <c r="OB209" s="27"/>
      <c r="OC209" s="27"/>
      <c r="OD209" s="27"/>
      <c r="OE209" s="27"/>
      <c r="OF209" s="27"/>
      <c r="OG209" s="27"/>
      <c r="OH209" s="27"/>
      <c r="OI209" s="27"/>
      <c r="OJ209" s="27"/>
      <c r="OK209" s="27"/>
      <c r="OL209" s="27"/>
      <c r="OM209" s="27"/>
      <c r="ON209" s="27"/>
      <c r="OO209" s="27"/>
      <c r="OP209" s="27"/>
      <c r="OQ209" s="27"/>
      <c r="OR209" s="27"/>
      <c r="OS209" s="27"/>
      <c r="OT209" s="27"/>
      <c r="OU209" s="27"/>
      <c r="OV209" s="27"/>
      <c r="OW209" s="27"/>
      <c r="OX209" s="27"/>
      <c r="OY209" s="27"/>
      <c r="OZ209" s="27"/>
      <c r="PA209" s="27"/>
      <c r="PB209" s="27"/>
      <c r="PC209" s="27"/>
      <c r="PD209" s="27"/>
      <c r="PE209" s="27"/>
      <c r="PF209" s="27"/>
      <c r="PG209" s="27"/>
      <c r="PH209" s="27"/>
      <c r="PI209" s="27"/>
      <c r="PJ209" s="27"/>
      <c r="PK209" s="27"/>
      <c r="PL209" s="27"/>
      <c r="PM209" s="27"/>
      <c r="PN209" s="27"/>
      <c r="PO209" s="27"/>
      <c r="PP209" s="27"/>
      <c r="PQ209" s="27"/>
      <c r="PR209" s="27"/>
      <c r="PS209" s="27"/>
      <c r="PT209" s="27"/>
      <c r="PU209" s="27"/>
      <c r="PV209" s="27"/>
      <c r="PW209" s="27"/>
      <c r="PX209" s="27"/>
      <c r="PY209" s="27"/>
      <c r="PZ209" s="27"/>
      <c r="QA209" s="27"/>
      <c r="QB209" s="27"/>
      <c r="QC209" s="27"/>
      <c r="QD209" s="27"/>
      <c r="QE209" s="27"/>
      <c r="QF209" s="27"/>
      <c r="QG209" s="27"/>
      <c r="QH209" s="27"/>
      <c r="QI209" s="27"/>
      <c r="QJ209" s="27"/>
      <c r="QK209" s="27"/>
      <c r="QL209" s="27"/>
      <c r="QM209" s="27"/>
      <c r="QN209" s="27"/>
      <c r="QO209" s="27"/>
      <c r="QP209" s="27"/>
      <c r="QQ209" s="27"/>
    </row>
    <row r="210" spans="1:459" x14ac:dyDescent="0.2">
      <c r="A210" s="45" t="s">
        <v>25</v>
      </c>
      <c r="B210" s="37">
        <v>0</v>
      </c>
      <c r="C210" s="37">
        <v>0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0</v>
      </c>
      <c r="X210" s="37">
        <v>0</v>
      </c>
      <c r="Y210" s="37">
        <v>0</v>
      </c>
      <c r="Z210" s="37">
        <v>0</v>
      </c>
      <c r="AA210" s="37">
        <v>0</v>
      </c>
      <c r="AB210" s="37">
        <v>0</v>
      </c>
      <c r="AC210" s="37">
        <v>0</v>
      </c>
      <c r="AD210" s="37">
        <v>0</v>
      </c>
      <c r="AE210" s="37">
        <v>0</v>
      </c>
      <c r="AF210" s="37">
        <v>0</v>
      </c>
      <c r="AG210" s="37">
        <v>0</v>
      </c>
      <c r="AH210" s="37">
        <v>0</v>
      </c>
      <c r="AI210" s="37">
        <v>0</v>
      </c>
      <c r="AJ210" s="37">
        <v>0</v>
      </c>
      <c r="AK210" s="37">
        <v>0</v>
      </c>
      <c r="AL210" s="37">
        <v>0</v>
      </c>
      <c r="AM210" s="37">
        <v>0</v>
      </c>
      <c r="AN210" s="37">
        <v>0</v>
      </c>
      <c r="AO210" s="37">
        <v>0</v>
      </c>
      <c r="AP210" s="37">
        <v>0</v>
      </c>
      <c r="AQ210" s="37">
        <v>0</v>
      </c>
      <c r="AR210" s="37">
        <v>0</v>
      </c>
      <c r="AS210" s="37">
        <v>0</v>
      </c>
      <c r="AT210" s="37">
        <v>0</v>
      </c>
      <c r="AU210" s="37">
        <v>0</v>
      </c>
      <c r="AV210" s="37">
        <v>0</v>
      </c>
      <c r="AW210" s="37">
        <v>0</v>
      </c>
      <c r="AX210" s="37">
        <v>0</v>
      </c>
      <c r="AY210" s="37">
        <v>0</v>
      </c>
      <c r="AZ210" s="37">
        <v>0</v>
      </c>
      <c r="BA210" s="37">
        <v>0</v>
      </c>
      <c r="BB210" s="37">
        <v>0</v>
      </c>
      <c r="BC210" s="37">
        <v>0</v>
      </c>
      <c r="BD210" s="37">
        <v>0</v>
      </c>
      <c r="BE210" s="37">
        <v>0</v>
      </c>
      <c r="BF210" s="37">
        <v>0</v>
      </c>
      <c r="BG210" s="37">
        <v>0</v>
      </c>
      <c r="BH210" s="37">
        <v>0</v>
      </c>
      <c r="BI210" s="37">
        <v>0</v>
      </c>
      <c r="BJ210" s="37">
        <v>0</v>
      </c>
      <c r="BK210" s="37">
        <v>0</v>
      </c>
      <c r="BL210" s="37">
        <v>0</v>
      </c>
      <c r="BM210" s="37">
        <v>0</v>
      </c>
      <c r="BN210" s="37">
        <v>0</v>
      </c>
      <c r="BO210" s="37">
        <v>0</v>
      </c>
      <c r="BP210" s="37">
        <v>0</v>
      </c>
      <c r="BQ210" s="37">
        <v>0</v>
      </c>
      <c r="BR210" s="37">
        <v>0</v>
      </c>
      <c r="BS210" s="37">
        <v>0</v>
      </c>
      <c r="BT210" s="37">
        <v>0</v>
      </c>
      <c r="BU210" s="37">
        <v>0</v>
      </c>
      <c r="BV210" s="37">
        <v>0</v>
      </c>
      <c r="BW210" s="37">
        <v>0</v>
      </c>
      <c r="BX210" s="37">
        <v>0</v>
      </c>
      <c r="BY210" s="37">
        <v>0</v>
      </c>
      <c r="BZ210" s="37">
        <v>0</v>
      </c>
      <c r="CA210" s="37">
        <v>0</v>
      </c>
      <c r="CB210" s="37">
        <v>0</v>
      </c>
      <c r="CC210" s="37">
        <v>0</v>
      </c>
      <c r="CD210" s="37">
        <v>0</v>
      </c>
      <c r="CE210" s="37">
        <v>0</v>
      </c>
      <c r="CF210" s="37">
        <v>0</v>
      </c>
      <c r="CG210" s="37">
        <v>0</v>
      </c>
      <c r="CH210" s="37">
        <v>0</v>
      </c>
      <c r="CI210" s="37">
        <v>0</v>
      </c>
      <c r="CJ210" s="37">
        <v>0</v>
      </c>
      <c r="CK210" s="37">
        <v>0</v>
      </c>
      <c r="CL210" s="37">
        <v>0</v>
      </c>
      <c r="CM210" s="37">
        <v>0</v>
      </c>
      <c r="CN210" s="37">
        <v>0</v>
      </c>
      <c r="CO210" s="37">
        <v>0</v>
      </c>
      <c r="CP210" s="37">
        <v>0</v>
      </c>
      <c r="CQ210" s="37">
        <v>0</v>
      </c>
      <c r="CR210" s="37">
        <v>0</v>
      </c>
      <c r="CS210" s="37">
        <v>0</v>
      </c>
      <c r="CT210" s="37">
        <v>0</v>
      </c>
      <c r="CU210" s="37">
        <v>0</v>
      </c>
      <c r="CV210" s="37">
        <v>0</v>
      </c>
      <c r="CW210" s="37">
        <v>0</v>
      </c>
      <c r="CX210" s="37">
        <v>0</v>
      </c>
      <c r="CY210" s="37">
        <v>0</v>
      </c>
      <c r="CZ210" s="37">
        <v>0</v>
      </c>
      <c r="DA210" s="37">
        <v>0</v>
      </c>
      <c r="DB210" s="37">
        <v>0</v>
      </c>
      <c r="DC210" s="37">
        <v>0</v>
      </c>
      <c r="DD210" s="37">
        <v>0</v>
      </c>
      <c r="DE210" s="37">
        <v>0</v>
      </c>
      <c r="DF210" s="37">
        <v>0</v>
      </c>
      <c r="DG210" s="37">
        <v>0</v>
      </c>
      <c r="DH210" s="37">
        <v>0</v>
      </c>
      <c r="DI210" s="37">
        <v>0</v>
      </c>
      <c r="DJ210" s="37">
        <v>0</v>
      </c>
      <c r="DK210" s="37">
        <v>0</v>
      </c>
      <c r="DL210" s="37">
        <v>0</v>
      </c>
      <c r="DM210" s="37">
        <v>0</v>
      </c>
      <c r="DN210" s="37">
        <v>0</v>
      </c>
      <c r="DO210" s="37">
        <v>0</v>
      </c>
      <c r="DP210" s="37">
        <v>0</v>
      </c>
      <c r="DQ210" s="37">
        <v>0</v>
      </c>
      <c r="DR210" s="37">
        <v>0</v>
      </c>
      <c r="DS210" s="37">
        <v>0</v>
      </c>
      <c r="DT210" s="37">
        <v>0</v>
      </c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  <c r="GE210" s="27"/>
      <c r="GF210" s="27"/>
      <c r="GG210" s="27"/>
      <c r="GH210" s="27"/>
      <c r="GI210" s="27"/>
      <c r="GJ210" s="27"/>
      <c r="GK210" s="27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/>
      <c r="GZ210" s="27"/>
      <c r="HA210" s="27"/>
      <c r="HB210" s="27"/>
      <c r="HC210" s="27"/>
      <c r="HD210" s="27"/>
      <c r="HE210" s="27"/>
      <c r="HF210" s="27"/>
      <c r="HG210" s="27"/>
      <c r="HH210" s="27"/>
      <c r="HI210" s="27"/>
      <c r="HJ210" s="27"/>
      <c r="HK210" s="27"/>
      <c r="HL210" s="27"/>
      <c r="HM210" s="27"/>
      <c r="HN210" s="27"/>
      <c r="HO210" s="27"/>
      <c r="HP210" s="27"/>
      <c r="HQ210" s="27"/>
      <c r="HR210" s="27"/>
      <c r="HS210" s="27"/>
      <c r="HT210" s="27"/>
      <c r="HU210" s="27"/>
      <c r="HV210" s="27"/>
      <c r="HW210" s="27"/>
      <c r="HX210" s="27"/>
      <c r="HY210" s="27"/>
      <c r="HZ210" s="27"/>
      <c r="IA210" s="27"/>
      <c r="IB210" s="27"/>
      <c r="IC210" s="27"/>
      <c r="ID210" s="27"/>
      <c r="IE210" s="27"/>
      <c r="IF210" s="27"/>
      <c r="IG210" s="27"/>
      <c r="IH210" s="27"/>
      <c r="II210" s="27"/>
      <c r="IJ210" s="27"/>
      <c r="IK210" s="27"/>
      <c r="IL210" s="27"/>
      <c r="IM210" s="27"/>
      <c r="IN210" s="27"/>
      <c r="IO210" s="27"/>
      <c r="IP210" s="27"/>
      <c r="IQ210" s="27"/>
      <c r="IR210" s="27"/>
      <c r="IS210" s="27"/>
      <c r="IT210" s="27"/>
      <c r="IU210" s="27"/>
      <c r="IV210" s="27"/>
      <c r="IW210" s="27"/>
      <c r="IX210" s="27"/>
      <c r="IY210" s="27"/>
      <c r="IZ210" s="27"/>
      <c r="JA210" s="27"/>
      <c r="JB210" s="27"/>
      <c r="JC210" s="27"/>
      <c r="JD210" s="27"/>
      <c r="JE210" s="27"/>
      <c r="JF210" s="27"/>
      <c r="JG210" s="27"/>
      <c r="JH210" s="27"/>
      <c r="JI210" s="27"/>
      <c r="JJ210" s="27"/>
      <c r="JK210" s="27"/>
      <c r="JL210" s="27"/>
      <c r="JM210" s="27"/>
      <c r="JN210" s="27"/>
      <c r="JO210" s="27"/>
      <c r="JP210" s="27"/>
      <c r="JQ210" s="27"/>
      <c r="JR210" s="27"/>
      <c r="JS210" s="27"/>
      <c r="JT210" s="27"/>
      <c r="JU210" s="27"/>
      <c r="JV210" s="27"/>
      <c r="JW210" s="27"/>
      <c r="JX210" s="27"/>
      <c r="JY210" s="27"/>
      <c r="JZ210" s="27"/>
      <c r="KA210" s="27"/>
      <c r="KB210" s="27"/>
      <c r="KC210" s="27"/>
      <c r="KD210" s="27"/>
      <c r="KE210" s="27"/>
      <c r="KF210" s="27"/>
      <c r="KG210" s="27"/>
      <c r="KH210" s="27"/>
      <c r="KI210" s="27"/>
      <c r="KJ210" s="27"/>
      <c r="KK210" s="27"/>
      <c r="KL210" s="27"/>
      <c r="KM210" s="27"/>
      <c r="KN210" s="27"/>
      <c r="KO210" s="27"/>
      <c r="KP210" s="27"/>
      <c r="KQ210" s="27"/>
      <c r="KR210" s="27"/>
      <c r="KS210" s="27"/>
      <c r="KT210" s="27"/>
      <c r="KU210" s="27"/>
      <c r="KV210" s="27"/>
      <c r="KW210" s="27"/>
      <c r="KX210" s="27"/>
      <c r="KY210" s="27"/>
      <c r="KZ210" s="27"/>
      <c r="LA210" s="27"/>
      <c r="LB210" s="27"/>
      <c r="LC210" s="27"/>
      <c r="LD210" s="27"/>
      <c r="LE210" s="27"/>
      <c r="LF210" s="27"/>
      <c r="LG210" s="27"/>
      <c r="LH210" s="27"/>
      <c r="LI210" s="27"/>
      <c r="LJ210" s="27"/>
      <c r="LK210" s="27"/>
      <c r="LL210" s="27"/>
      <c r="LM210" s="27"/>
      <c r="LN210" s="27"/>
      <c r="LO210" s="27"/>
      <c r="LP210" s="27"/>
      <c r="LQ210" s="27"/>
      <c r="LR210" s="27"/>
      <c r="LS210" s="27"/>
      <c r="LT210" s="27"/>
      <c r="LU210" s="27"/>
      <c r="LV210" s="27"/>
      <c r="LW210" s="27"/>
      <c r="LX210" s="27"/>
      <c r="LY210" s="27"/>
      <c r="LZ210" s="27"/>
      <c r="MA210" s="27"/>
      <c r="MB210" s="27"/>
      <c r="MC210" s="27"/>
      <c r="MD210" s="27"/>
      <c r="ME210" s="27"/>
      <c r="MF210" s="27"/>
      <c r="MG210" s="27"/>
      <c r="MH210" s="27"/>
      <c r="MI210" s="27"/>
      <c r="MJ210" s="27"/>
      <c r="MK210" s="27"/>
      <c r="ML210" s="27"/>
      <c r="MM210" s="27"/>
      <c r="MN210" s="27"/>
      <c r="MO210" s="27"/>
      <c r="MP210" s="27"/>
      <c r="MQ210" s="27"/>
      <c r="MR210" s="27"/>
      <c r="MS210" s="27"/>
      <c r="MT210" s="27"/>
      <c r="MU210" s="27"/>
      <c r="MV210" s="27"/>
      <c r="MW210" s="27"/>
      <c r="MX210" s="27"/>
      <c r="MY210" s="27"/>
      <c r="MZ210" s="27"/>
      <c r="NA210" s="27"/>
      <c r="NB210" s="27"/>
      <c r="NC210" s="27"/>
      <c r="ND210" s="27"/>
      <c r="NE210" s="27"/>
      <c r="NF210" s="27"/>
      <c r="NG210" s="27"/>
      <c r="NH210" s="27"/>
      <c r="NI210" s="27"/>
      <c r="NJ210" s="27"/>
      <c r="NK210" s="27"/>
      <c r="NL210" s="27"/>
      <c r="NM210" s="27"/>
      <c r="NN210" s="27"/>
      <c r="NO210" s="27"/>
      <c r="NP210" s="27"/>
      <c r="NQ210" s="27"/>
      <c r="NR210" s="27"/>
      <c r="NS210" s="27"/>
      <c r="NT210" s="27"/>
      <c r="NU210" s="27"/>
      <c r="NV210" s="27"/>
      <c r="NW210" s="27"/>
      <c r="NX210" s="27"/>
      <c r="NY210" s="27"/>
      <c r="NZ210" s="27"/>
      <c r="OA210" s="27"/>
      <c r="OB210" s="27"/>
      <c r="OC210" s="27"/>
      <c r="OD210" s="27"/>
      <c r="OE210" s="27"/>
      <c r="OF210" s="27"/>
      <c r="OG210" s="27"/>
      <c r="OH210" s="27"/>
      <c r="OI210" s="27"/>
      <c r="OJ210" s="27"/>
      <c r="OK210" s="27"/>
      <c r="OL210" s="27"/>
      <c r="OM210" s="27"/>
      <c r="ON210" s="27"/>
      <c r="OO210" s="27"/>
      <c r="OP210" s="27"/>
      <c r="OQ210" s="27"/>
      <c r="OR210" s="27"/>
      <c r="OS210" s="27"/>
      <c r="OT210" s="27"/>
      <c r="OU210" s="27"/>
      <c r="OV210" s="27"/>
      <c r="OW210" s="27"/>
      <c r="OX210" s="27"/>
      <c r="OY210" s="27"/>
      <c r="OZ210" s="27"/>
      <c r="PA210" s="27"/>
      <c r="PB210" s="27"/>
      <c r="PC210" s="27"/>
      <c r="PD210" s="27"/>
      <c r="PE210" s="27"/>
      <c r="PF210" s="27"/>
      <c r="PG210" s="27"/>
      <c r="PH210" s="27"/>
      <c r="PI210" s="27"/>
      <c r="PJ210" s="27"/>
      <c r="PK210" s="27"/>
      <c r="PL210" s="27"/>
      <c r="PM210" s="27"/>
      <c r="PN210" s="27"/>
      <c r="PO210" s="27"/>
      <c r="PP210" s="27"/>
      <c r="PQ210" s="27"/>
      <c r="PR210" s="27"/>
      <c r="PS210" s="27"/>
      <c r="PT210" s="27"/>
      <c r="PU210" s="27"/>
      <c r="PV210" s="27"/>
      <c r="PW210" s="27"/>
      <c r="PX210" s="27"/>
      <c r="PY210" s="27"/>
      <c r="PZ210" s="27"/>
      <c r="QA210" s="27"/>
      <c r="QB210" s="27"/>
      <c r="QC210" s="27"/>
      <c r="QD210" s="27"/>
      <c r="QE210" s="27"/>
      <c r="QF210" s="27"/>
      <c r="QG210" s="27"/>
      <c r="QH210" s="27"/>
      <c r="QI210" s="27"/>
      <c r="QJ210" s="27"/>
      <c r="QK210" s="27"/>
      <c r="QL210" s="27"/>
      <c r="QM210" s="27"/>
      <c r="QN210" s="27"/>
      <c r="QO210" s="27"/>
      <c r="QP210" s="27"/>
      <c r="QQ210" s="27"/>
    </row>
    <row r="211" spans="1:459" x14ac:dyDescent="0.2">
      <c r="A211" s="45" t="s">
        <v>26</v>
      </c>
      <c r="B211" s="37">
        <v>0</v>
      </c>
      <c r="C211" s="37">
        <v>0</v>
      </c>
      <c r="D211" s="37">
        <v>0</v>
      </c>
      <c r="E211" s="37">
        <v>0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37">
        <v>0</v>
      </c>
      <c r="V211" s="37">
        <v>0</v>
      </c>
      <c r="W211" s="37">
        <v>0</v>
      </c>
      <c r="X211" s="37">
        <v>0</v>
      </c>
      <c r="Y211" s="37">
        <v>0</v>
      </c>
      <c r="Z211" s="37">
        <v>0</v>
      </c>
      <c r="AA211" s="37">
        <v>0</v>
      </c>
      <c r="AB211" s="37">
        <v>0</v>
      </c>
      <c r="AC211" s="37">
        <v>0</v>
      </c>
      <c r="AD211" s="37">
        <v>0</v>
      </c>
      <c r="AE211" s="37">
        <v>0</v>
      </c>
      <c r="AF211" s="37">
        <v>0</v>
      </c>
      <c r="AG211" s="37">
        <v>0</v>
      </c>
      <c r="AH211" s="37">
        <v>0</v>
      </c>
      <c r="AI211" s="37">
        <v>0</v>
      </c>
      <c r="AJ211" s="37">
        <v>0</v>
      </c>
      <c r="AK211" s="37">
        <v>0</v>
      </c>
      <c r="AL211" s="37">
        <v>0</v>
      </c>
      <c r="AM211" s="37">
        <v>0</v>
      </c>
      <c r="AN211" s="37">
        <v>0</v>
      </c>
      <c r="AO211" s="37">
        <v>0</v>
      </c>
      <c r="AP211" s="37">
        <v>0</v>
      </c>
      <c r="AQ211" s="37">
        <v>0</v>
      </c>
      <c r="AR211" s="37">
        <v>0</v>
      </c>
      <c r="AS211" s="37">
        <v>0</v>
      </c>
      <c r="AT211" s="37">
        <v>0</v>
      </c>
      <c r="AU211" s="37">
        <v>0</v>
      </c>
      <c r="AV211" s="37">
        <v>0</v>
      </c>
      <c r="AW211" s="37">
        <v>0</v>
      </c>
      <c r="AX211" s="37">
        <v>0</v>
      </c>
      <c r="AY211" s="37">
        <v>0</v>
      </c>
      <c r="AZ211" s="37">
        <v>0</v>
      </c>
      <c r="BA211" s="37">
        <v>0</v>
      </c>
      <c r="BB211" s="37">
        <v>0</v>
      </c>
      <c r="BC211" s="37">
        <v>0</v>
      </c>
      <c r="BD211" s="37">
        <v>0</v>
      </c>
      <c r="BE211" s="37">
        <v>0</v>
      </c>
      <c r="BF211" s="37">
        <v>0</v>
      </c>
      <c r="BG211" s="37">
        <v>0</v>
      </c>
      <c r="BH211" s="37">
        <v>0</v>
      </c>
      <c r="BI211" s="37">
        <v>0</v>
      </c>
      <c r="BJ211" s="37">
        <v>0</v>
      </c>
      <c r="BK211" s="37">
        <v>0</v>
      </c>
      <c r="BL211" s="37">
        <v>0</v>
      </c>
      <c r="BM211" s="37">
        <v>0</v>
      </c>
      <c r="BN211" s="37">
        <v>0</v>
      </c>
      <c r="BO211" s="37">
        <v>0</v>
      </c>
      <c r="BP211" s="37">
        <v>0</v>
      </c>
      <c r="BQ211" s="37">
        <v>0</v>
      </c>
      <c r="BR211" s="37">
        <v>0</v>
      </c>
      <c r="BS211" s="37">
        <v>0</v>
      </c>
      <c r="BT211" s="37">
        <v>0</v>
      </c>
      <c r="BU211" s="37">
        <v>0</v>
      </c>
      <c r="BV211" s="37">
        <v>0</v>
      </c>
      <c r="BW211" s="37">
        <v>0</v>
      </c>
      <c r="BX211" s="37">
        <v>0</v>
      </c>
      <c r="BY211" s="37">
        <v>0</v>
      </c>
      <c r="BZ211" s="37">
        <v>0</v>
      </c>
      <c r="CA211" s="37">
        <v>0</v>
      </c>
      <c r="CB211" s="37">
        <v>0</v>
      </c>
      <c r="CC211" s="37">
        <v>0</v>
      </c>
      <c r="CD211" s="37">
        <v>0</v>
      </c>
      <c r="CE211" s="37">
        <v>0</v>
      </c>
      <c r="CF211" s="37">
        <v>0</v>
      </c>
      <c r="CG211" s="37">
        <v>0</v>
      </c>
      <c r="CH211" s="37">
        <v>0</v>
      </c>
      <c r="CI211" s="37">
        <v>0</v>
      </c>
      <c r="CJ211" s="37">
        <v>0</v>
      </c>
      <c r="CK211" s="37">
        <v>0</v>
      </c>
      <c r="CL211" s="37">
        <v>0</v>
      </c>
      <c r="CM211" s="37">
        <v>0</v>
      </c>
      <c r="CN211" s="37">
        <v>0</v>
      </c>
      <c r="CO211" s="37">
        <v>0</v>
      </c>
      <c r="CP211" s="37">
        <v>0</v>
      </c>
      <c r="CQ211" s="37">
        <v>0</v>
      </c>
      <c r="CR211" s="37">
        <v>0</v>
      </c>
      <c r="CS211" s="37">
        <v>0</v>
      </c>
      <c r="CT211" s="37">
        <v>0</v>
      </c>
      <c r="CU211" s="37">
        <v>0</v>
      </c>
      <c r="CV211" s="37">
        <v>0</v>
      </c>
      <c r="CW211" s="37">
        <v>0</v>
      </c>
      <c r="CX211" s="37">
        <v>0</v>
      </c>
      <c r="CY211" s="37">
        <v>0</v>
      </c>
      <c r="CZ211" s="37">
        <v>0</v>
      </c>
      <c r="DA211" s="37">
        <v>0</v>
      </c>
      <c r="DB211" s="37">
        <v>0</v>
      </c>
      <c r="DC211" s="37">
        <v>0</v>
      </c>
      <c r="DD211" s="37">
        <v>0</v>
      </c>
      <c r="DE211" s="37">
        <v>0</v>
      </c>
      <c r="DF211" s="37">
        <v>0</v>
      </c>
      <c r="DG211" s="37">
        <v>0</v>
      </c>
      <c r="DH211" s="37">
        <v>0</v>
      </c>
      <c r="DI211" s="37">
        <v>0</v>
      </c>
      <c r="DJ211" s="37">
        <v>0</v>
      </c>
      <c r="DK211" s="37">
        <v>0</v>
      </c>
      <c r="DL211" s="37">
        <v>0</v>
      </c>
      <c r="DM211" s="37">
        <v>0</v>
      </c>
      <c r="DN211" s="37">
        <v>0</v>
      </c>
      <c r="DO211" s="37">
        <v>0</v>
      </c>
      <c r="DP211" s="37">
        <v>0</v>
      </c>
      <c r="DQ211" s="37">
        <v>0</v>
      </c>
      <c r="DR211" s="37">
        <v>0</v>
      </c>
      <c r="DS211" s="37">
        <v>0</v>
      </c>
      <c r="DT211" s="37">
        <v>0</v>
      </c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  <c r="HD211" s="27"/>
      <c r="HE211" s="27"/>
      <c r="HF211" s="27"/>
      <c r="HG211" s="27"/>
      <c r="HH211" s="27"/>
      <c r="HI211" s="27"/>
      <c r="HJ211" s="27"/>
      <c r="HK211" s="27"/>
      <c r="HL211" s="27"/>
      <c r="HM211" s="27"/>
      <c r="HN211" s="27"/>
      <c r="HO211" s="27"/>
      <c r="HP211" s="27"/>
      <c r="HQ211" s="27"/>
      <c r="HR211" s="27"/>
      <c r="HS211" s="27"/>
      <c r="HT211" s="27"/>
      <c r="HU211" s="27"/>
      <c r="HV211" s="27"/>
      <c r="HW211" s="27"/>
      <c r="HX211" s="27"/>
      <c r="HY211" s="27"/>
      <c r="HZ211" s="27"/>
      <c r="IA211" s="27"/>
      <c r="IB211" s="27"/>
      <c r="IC211" s="27"/>
      <c r="ID211" s="27"/>
      <c r="IE211" s="27"/>
      <c r="IF211" s="27"/>
      <c r="IG211" s="27"/>
      <c r="IH211" s="27"/>
      <c r="II211" s="27"/>
      <c r="IJ211" s="27"/>
      <c r="IK211" s="27"/>
      <c r="IL211" s="27"/>
      <c r="IM211" s="27"/>
      <c r="IN211" s="27"/>
      <c r="IO211" s="27"/>
      <c r="IP211" s="27"/>
      <c r="IQ211" s="27"/>
      <c r="IR211" s="27"/>
      <c r="IS211" s="27"/>
      <c r="IT211" s="27"/>
      <c r="IU211" s="27"/>
      <c r="IV211" s="27"/>
      <c r="IW211" s="27"/>
      <c r="IX211" s="27"/>
      <c r="IY211" s="27"/>
      <c r="IZ211" s="27"/>
      <c r="JA211" s="27"/>
      <c r="JB211" s="27"/>
      <c r="JC211" s="27"/>
      <c r="JD211" s="27"/>
      <c r="JE211" s="27"/>
      <c r="JF211" s="27"/>
      <c r="JG211" s="27"/>
      <c r="JH211" s="27"/>
      <c r="JI211" s="27"/>
      <c r="JJ211" s="27"/>
      <c r="JK211" s="27"/>
      <c r="JL211" s="27"/>
      <c r="JM211" s="27"/>
      <c r="JN211" s="27"/>
      <c r="JO211" s="27"/>
      <c r="JP211" s="27"/>
      <c r="JQ211" s="27"/>
      <c r="JR211" s="27"/>
      <c r="JS211" s="27"/>
      <c r="JT211" s="27"/>
      <c r="JU211" s="27"/>
      <c r="JV211" s="27"/>
      <c r="JW211" s="27"/>
      <c r="JX211" s="27"/>
      <c r="JY211" s="27"/>
      <c r="JZ211" s="27"/>
      <c r="KA211" s="27"/>
      <c r="KB211" s="27"/>
      <c r="KC211" s="27"/>
      <c r="KD211" s="27"/>
      <c r="KE211" s="27"/>
      <c r="KF211" s="27"/>
      <c r="KG211" s="27"/>
      <c r="KH211" s="27"/>
      <c r="KI211" s="27"/>
      <c r="KJ211" s="27"/>
      <c r="KK211" s="27"/>
      <c r="KL211" s="27"/>
      <c r="KM211" s="27"/>
      <c r="KN211" s="27"/>
      <c r="KO211" s="27"/>
      <c r="KP211" s="27"/>
      <c r="KQ211" s="27"/>
      <c r="KR211" s="27"/>
      <c r="KS211" s="27"/>
      <c r="KT211" s="27"/>
      <c r="KU211" s="27"/>
      <c r="KV211" s="27"/>
      <c r="KW211" s="27"/>
      <c r="KX211" s="27"/>
      <c r="KY211" s="27"/>
      <c r="KZ211" s="27"/>
      <c r="LA211" s="27"/>
      <c r="LB211" s="27"/>
      <c r="LC211" s="27"/>
      <c r="LD211" s="27"/>
      <c r="LE211" s="27"/>
      <c r="LF211" s="27"/>
      <c r="LG211" s="27"/>
      <c r="LH211" s="27"/>
      <c r="LI211" s="27"/>
      <c r="LJ211" s="27"/>
      <c r="LK211" s="27"/>
      <c r="LL211" s="27"/>
      <c r="LM211" s="27"/>
      <c r="LN211" s="27"/>
      <c r="LO211" s="27"/>
      <c r="LP211" s="27"/>
      <c r="LQ211" s="27"/>
      <c r="LR211" s="27"/>
      <c r="LS211" s="27"/>
      <c r="LT211" s="27"/>
      <c r="LU211" s="27"/>
      <c r="LV211" s="27"/>
      <c r="LW211" s="27"/>
      <c r="LX211" s="27"/>
      <c r="LY211" s="27"/>
      <c r="LZ211" s="27"/>
      <c r="MA211" s="27"/>
      <c r="MB211" s="27"/>
      <c r="MC211" s="27"/>
      <c r="MD211" s="27"/>
      <c r="ME211" s="27"/>
      <c r="MF211" s="27"/>
      <c r="MG211" s="27"/>
      <c r="MH211" s="27"/>
      <c r="MI211" s="27"/>
      <c r="MJ211" s="27"/>
      <c r="MK211" s="27"/>
      <c r="ML211" s="27"/>
      <c r="MM211" s="27"/>
      <c r="MN211" s="27"/>
      <c r="MO211" s="27"/>
      <c r="MP211" s="27"/>
      <c r="MQ211" s="27"/>
      <c r="MR211" s="27"/>
      <c r="MS211" s="27"/>
      <c r="MT211" s="27"/>
      <c r="MU211" s="27"/>
      <c r="MV211" s="27"/>
      <c r="MW211" s="27"/>
      <c r="MX211" s="27"/>
      <c r="MY211" s="27"/>
      <c r="MZ211" s="27"/>
      <c r="NA211" s="27"/>
      <c r="NB211" s="27"/>
      <c r="NC211" s="27"/>
      <c r="ND211" s="27"/>
      <c r="NE211" s="27"/>
      <c r="NF211" s="27"/>
      <c r="NG211" s="27"/>
      <c r="NH211" s="27"/>
      <c r="NI211" s="27"/>
      <c r="NJ211" s="27"/>
      <c r="NK211" s="27"/>
      <c r="NL211" s="27"/>
      <c r="NM211" s="27"/>
      <c r="NN211" s="27"/>
      <c r="NO211" s="27"/>
      <c r="NP211" s="27"/>
      <c r="NQ211" s="27"/>
      <c r="NR211" s="27"/>
      <c r="NS211" s="27"/>
      <c r="NT211" s="27"/>
      <c r="NU211" s="27"/>
      <c r="NV211" s="27"/>
      <c r="NW211" s="27"/>
      <c r="NX211" s="27"/>
      <c r="NY211" s="27"/>
      <c r="NZ211" s="27"/>
      <c r="OA211" s="27"/>
      <c r="OB211" s="27"/>
      <c r="OC211" s="27"/>
      <c r="OD211" s="27"/>
      <c r="OE211" s="27"/>
      <c r="OF211" s="27"/>
      <c r="OG211" s="27"/>
      <c r="OH211" s="27"/>
      <c r="OI211" s="27"/>
      <c r="OJ211" s="27"/>
      <c r="OK211" s="27"/>
      <c r="OL211" s="27"/>
      <c r="OM211" s="27"/>
      <c r="ON211" s="27"/>
      <c r="OO211" s="27"/>
      <c r="OP211" s="27"/>
      <c r="OQ211" s="27"/>
      <c r="OR211" s="27"/>
      <c r="OS211" s="27"/>
      <c r="OT211" s="27"/>
      <c r="OU211" s="27"/>
      <c r="OV211" s="27"/>
      <c r="OW211" s="27"/>
      <c r="OX211" s="27"/>
      <c r="OY211" s="27"/>
      <c r="OZ211" s="27"/>
      <c r="PA211" s="27"/>
      <c r="PB211" s="27"/>
      <c r="PC211" s="27"/>
      <c r="PD211" s="27"/>
      <c r="PE211" s="27"/>
      <c r="PF211" s="27"/>
      <c r="PG211" s="27"/>
      <c r="PH211" s="27"/>
      <c r="PI211" s="27"/>
      <c r="PJ211" s="27"/>
      <c r="PK211" s="27"/>
      <c r="PL211" s="27"/>
      <c r="PM211" s="27"/>
      <c r="PN211" s="27"/>
      <c r="PO211" s="27"/>
      <c r="PP211" s="27"/>
      <c r="PQ211" s="27"/>
      <c r="PR211" s="27"/>
      <c r="PS211" s="27"/>
      <c r="PT211" s="27"/>
      <c r="PU211" s="27"/>
      <c r="PV211" s="27"/>
      <c r="PW211" s="27"/>
      <c r="PX211" s="27"/>
      <c r="PY211" s="27"/>
      <c r="PZ211" s="27"/>
      <c r="QA211" s="27"/>
      <c r="QB211" s="27"/>
      <c r="QC211" s="27"/>
      <c r="QD211" s="27"/>
      <c r="QE211" s="27"/>
      <c r="QF211" s="27"/>
      <c r="QG211" s="27"/>
      <c r="QH211" s="27"/>
      <c r="QI211" s="27"/>
      <c r="QJ211" s="27"/>
      <c r="QK211" s="27"/>
      <c r="QL211" s="27"/>
      <c r="QM211" s="27"/>
      <c r="QN211" s="27"/>
      <c r="QO211" s="27"/>
      <c r="QP211" s="27"/>
      <c r="QQ211" s="27"/>
    </row>
    <row r="212" spans="1:459" x14ac:dyDescent="0.2">
      <c r="A212" s="45" t="s">
        <v>16</v>
      </c>
      <c r="B212" s="37">
        <v>129.42330693</v>
      </c>
      <c r="C212" s="37">
        <v>136.53784243999999</v>
      </c>
      <c r="D212" s="37">
        <v>131.4139586</v>
      </c>
      <c r="E212" s="37">
        <v>127.4805901</v>
      </c>
      <c r="F212" s="37">
        <v>106.07792633</v>
      </c>
      <c r="G212" s="37">
        <v>122.39267475</v>
      </c>
      <c r="H212" s="37">
        <v>115.68332376000001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7">
        <v>0</v>
      </c>
      <c r="T212" s="37">
        <v>0</v>
      </c>
      <c r="U212" s="37">
        <v>0</v>
      </c>
      <c r="V212" s="37">
        <v>0</v>
      </c>
      <c r="W212" s="37">
        <v>0</v>
      </c>
      <c r="X212" s="37">
        <v>0</v>
      </c>
      <c r="Y212" s="37">
        <v>0</v>
      </c>
      <c r="Z212" s="37">
        <v>0</v>
      </c>
      <c r="AA212" s="37">
        <v>0</v>
      </c>
      <c r="AB212" s="37">
        <v>0</v>
      </c>
      <c r="AC212" s="37">
        <v>0</v>
      </c>
      <c r="AD212" s="37">
        <v>0</v>
      </c>
      <c r="AE212" s="37">
        <v>0</v>
      </c>
      <c r="AF212" s="37">
        <v>116.46513109</v>
      </c>
      <c r="AG212" s="37">
        <v>158.12149237</v>
      </c>
      <c r="AH212" s="37">
        <v>123.56425365</v>
      </c>
      <c r="AI212" s="37">
        <v>110.49857541</v>
      </c>
      <c r="AJ212" s="37">
        <v>105.18963844</v>
      </c>
      <c r="AK212" s="37">
        <v>113.41866780000001</v>
      </c>
      <c r="AL212" s="37">
        <v>95.124570660000003</v>
      </c>
      <c r="AM212" s="37">
        <v>0</v>
      </c>
      <c r="AN212" s="37">
        <v>0</v>
      </c>
      <c r="AO212" s="37">
        <v>0</v>
      </c>
      <c r="AP212" s="37">
        <v>0</v>
      </c>
      <c r="AQ212" s="37">
        <v>0</v>
      </c>
      <c r="AR212" s="37">
        <v>0</v>
      </c>
      <c r="AS212" s="37">
        <v>0</v>
      </c>
      <c r="AT212" s="37">
        <v>0</v>
      </c>
      <c r="AU212" s="37">
        <v>0</v>
      </c>
      <c r="AV212" s="37">
        <v>0</v>
      </c>
      <c r="AW212" s="37">
        <v>0</v>
      </c>
      <c r="AX212" s="37">
        <v>0</v>
      </c>
      <c r="AY212" s="37">
        <v>0</v>
      </c>
      <c r="AZ212" s="37">
        <v>0</v>
      </c>
      <c r="BA212" s="37">
        <v>0</v>
      </c>
      <c r="BB212" s="37">
        <v>0</v>
      </c>
      <c r="BC212" s="37">
        <v>0</v>
      </c>
      <c r="BD212" s="37">
        <v>0</v>
      </c>
      <c r="BE212" s="37">
        <v>0</v>
      </c>
      <c r="BF212" s="37">
        <v>0</v>
      </c>
      <c r="BG212" s="37">
        <v>0</v>
      </c>
      <c r="BH212" s="37">
        <v>0</v>
      </c>
      <c r="BI212" s="37">
        <v>0</v>
      </c>
      <c r="BJ212" s="37">
        <v>0</v>
      </c>
      <c r="BK212" s="37">
        <v>151.33481807999999</v>
      </c>
      <c r="BL212" s="37">
        <v>115.75557236</v>
      </c>
      <c r="BM212" s="37">
        <v>124.35729633</v>
      </c>
      <c r="BN212" s="37">
        <v>138.73429580000001</v>
      </c>
      <c r="BO212" s="37">
        <v>137.90649929</v>
      </c>
      <c r="BP212" s="37">
        <v>121.52412257</v>
      </c>
      <c r="BQ212" s="37">
        <v>115.81138621000001</v>
      </c>
      <c r="BR212" s="37">
        <v>0</v>
      </c>
      <c r="BS212" s="37">
        <v>0</v>
      </c>
      <c r="BT212" s="37">
        <v>0</v>
      </c>
      <c r="BU212" s="37">
        <v>0</v>
      </c>
      <c r="BV212" s="37">
        <v>0</v>
      </c>
      <c r="BW212" s="37">
        <v>0</v>
      </c>
      <c r="BX212" s="37">
        <v>0</v>
      </c>
      <c r="BY212" s="37">
        <v>0</v>
      </c>
      <c r="BZ212" s="37">
        <v>0</v>
      </c>
      <c r="CA212" s="37">
        <v>0</v>
      </c>
      <c r="CB212" s="37">
        <v>0</v>
      </c>
      <c r="CC212" s="37">
        <v>0</v>
      </c>
      <c r="CD212" s="37">
        <v>0</v>
      </c>
      <c r="CE212" s="37">
        <v>0</v>
      </c>
      <c r="CF212" s="37">
        <v>0</v>
      </c>
      <c r="CG212" s="37">
        <v>0</v>
      </c>
      <c r="CH212" s="37">
        <v>0</v>
      </c>
      <c r="CI212" s="37">
        <v>0</v>
      </c>
      <c r="CJ212" s="37">
        <v>0</v>
      </c>
      <c r="CK212" s="37">
        <v>0</v>
      </c>
      <c r="CL212" s="37">
        <v>0</v>
      </c>
      <c r="CM212" s="37">
        <v>0</v>
      </c>
      <c r="CN212" s="37">
        <v>0</v>
      </c>
      <c r="CO212" s="37">
        <v>0</v>
      </c>
      <c r="CP212" s="37">
        <v>168.21588756</v>
      </c>
      <c r="CQ212" s="37">
        <v>150.89330977</v>
      </c>
      <c r="CR212" s="37">
        <v>122.0790039</v>
      </c>
      <c r="CS212" s="37">
        <v>116.80787773</v>
      </c>
      <c r="CT212" s="37">
        <v>115.10855767000001</v>
      </c>
      <c r="CU212" s="37">
        <v>110.14340600999999</v>
      </c>
      <c r="CV212" s="37">
        <v>94.696675879999987</v>
      </c>
      <c r="CW212" s="37">
        <v>104.91552548999999</v>
      </c>
      <c r="CX212" s="37">
        <v>0</v>
      </c>
      <c r="CY212" s="37">
        <v>0</v>
      </c>
      <c r="CZ212" s="37">
        <v>0</v>
      </c>
      <c r="DA212" s="37">
        <v>0</v>
      </c>
      <c r="DB212" s="37">
        <v>0</v>
      </c>
      <c r="DC212" s="37">
        <v>0</v>
      </c>
      <c r="DD212" s="37">
        <v>0</v>
      </c>
      <c r="DE212" s="37">
        <v>0</v>
      </c>
      <c r="DF212" s="37">
        <v>0</v>
      </c>
      <c r="DG212" s="37">
        <v>0</v>
      </c>
      <c r="DH212" s="37">
        <v>0</v>
      </c>
      <c r="DI212" s="37">
        <v>0</v>
      </c>
      <c r="DJ212" s="37">
        <v>0</v>
      </c>
      <c r="DK212" s="37">
        <v>0</v>
      </c>
      <c r="DL212" s="37">
        <v>0</v>
      </c>
      <c r="DM212" s="37">
        <v>0</v>
      </c>
      <c r="DN212" s="37">
        <v>0</v>
      </c>
      <c r="DO212" s="37">
        <v>0</v>
      </c>
      <c r="DP212" s="37">
        <v>0</v>
      </c>
      <c r="DQ212" s="37">
        <v>0</v>
      </c>
      <c r="DR212" s="37">
        <v>0</v>
      </c>
      <c r="DS212" s="37">
        <v>0</v>
      </c>
      <c r="DT212" s="37">
        <v>0</v>
      </c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27"/>
      <c r="HK212" s="27"/>
      <c r="HL212" s="27"/>
      <c r="HM212" s="27"/>
      <c r="HN212" s="27"/>
      <c r="HO212" s="27"/>
      <c r="HP212" s="27"/>
      <c r="HQ212" s="27"/>
      <c r="HR212" s="27"/>
      <c r="HS212" s="27"/>
      <c r="HT212" s="27"/>
      <c r="HU212" s="27"/>
      <c r="HV212" s="27"/>
      <c r="HW212" s="27"/>
      <c r="HX212" s="27"/>
      <c r="HY212" s="27"/>
      <c r="HZ212" s="27"/>
      <c r="IA212" s="27"/>
      <c r="IB212" s="27"/>
      <c r="IC212" s="27"/>
      <c r="ID212" s="27"/>
      <c r="IE212" s="27"/>
      <c r="IF212" s="27"/>
      <c r="IG212" s="27"/>
      <c r="IH212" s="27"/>
      <c r="II212" s="27"/>
      <c r="IJ212" s="27"/>
      <c r="IK212" s="27"/>
      <c r="IL212" s="27"/>
      <c r="IM212" s="27"/>
      <c r="IN212" s="27"/>
      <c r="IO212" s="27"/>
      <c r="IP212" s="27"/>
      <c r="IQ212" s="27"/>
      <c r="IR212" s="27"/>
      <c r="IS212" s="27"/>
      <c r="IT212" s="27"/>
      <c r="IU212" s="27"/>
      <c r="IV212" s="27"/>
      <c r="IW212" s="27"/>
      <c r="IX212" s="27"/>
      <c r="IY212" s="27"/>
      <c r="IZ212" s="27"/>
      <c r="JA212" s="27"/>
      <c r="JB212" s="27"/>
      <c r="JC212" s="27"/>
      <c r="JD212" s="27"/>
      <c r="JE212" s="27"/>
      <c r="JF212" s="27"/>
      <c r="JG212" s="27"/>
      <c r="JH212" s="27"/>
      <c r="JI212" s="27"/>
      <c r="JJ212" s="27"/>
      <c r="JK212" s="27"/>
      <c r="JL212" s="27"/>
      <c r="JM212" s="27"/>
      <c r="JN212" s="27"/>
      <c r="JO212" s="27"/>
      <c r="JP212" s="27"/>
      <c r="JQ212" s="27"/>
      <c r="JR212" s="27"/>
      <c r="JS212" s="27"/>
      <c r="JT212" s="27"/>
      <c r="JU212" s="27"/>
      <c r="JV212" s="27"/>
      <c r="JW212" s="27"/>
      <c r="JX212" s="27"/>
      <c r="JY212" s="27"/>
      <c r="JZ212" s="27"/>
      <c r="KA212" s="27"/>
      <c r="KB212" s="27"/>
      <c r="KC212" s="27"/>
      <c r="KD212" s="27"/>
      <c r="KE212" s="27"/>
      <c r="KF212" s="27"/>
      <c r="KG212" s="27"/>
      <c r="KH212" s="27"/>
      <c r="KI212" s="27"/>
      <c r="KJ212" s="27"/>
      <c r="KK212" s="27"/>
      <c r="KL212" s="27"/>
      <c r="KM212" s="27"/>
      <c r="KN212" s="27"/>
      <c r="KO212" s="27"/>
      <c r="KP212" s="27"/>
      <c r="KQ212" s="27"/>
      <c r="KR212" s="27"/>
      <c r="KS212" s="27"/>
      <c r="KT212" s="27"/>
      <c r="KU212" s="27"/>
      <c r="KV212" s="27"/>
      <c r="KW212" s="27"/>
      <c r="KX212" s="27"/>
      <c r="KY212" s="27"/>
      <c r="KZ212" s="27"/>
      <c r="LA212" s="27"/>
      <c r="LB212" s="27"/>
      <c r="LC212" s="27"/>
      <c r="LD212" s="27"/>
      <c r="LE212" s="27"/>
      <c r="LF212" s="27"/>
      <c r="LG212" s="27"/>
      <c r="LH212" s="27"/>
      <c r="LI212" s="27"/>
      <c r="LJ212" s="27"/>
      <c r="LK212" s="27"/>
      <c r="LL212" s="27"/>
      <c r="LM212" s="27"/>
      <c r="LN212" s="27"/>
      <c r="LO212" s="27"/>
      <c r="LP212" s="27"/>
      <c r="LQ212" s="27"/>
      <c r="LR212" s="27"/>
      <c r="LS212" s="27"/>
      <c r="LT212" s="27"/>
      <c r="LU212" s="27"/>
      <c r="LV212" s="27"/>
      <c r="LW212" s="27"/>
      <c r="LX212" s="27"/>
      <c r="LY212" s="27"/>
      <c r="LZ212" s="27"/>
      <c r="MA212" s="27"/>
      <c r="MB212" s="27"/>
      <c r="MC212" s="27"/>
      <c r="MD212" s="27"/>
      <c r="ME212" s="27"/>
      <c r="MF212" s="27"/>
      <c r="MG212" s="27"/>
      <c r="MH212" s="27"/>
      <c r="MI212" s="27"/>
      <c r="MJ212" s="27"/>
      <c r="MK212" s="27"/>
      <c r="ML212" s="27"/>
      <c r="MM212" s="27"/>
      <c r="MN212" s="27"/>
      <c r="MO212" s="27"/>
      <c r="MP212" s="27"/>
      <c r="MQ212" s="27"/>
      <c r="MR212" s="27"/>
      <c r="MS212" s="27"/>
      <c r="MT212" s="27"/>
      <c r="MU212" s="27"/>
      <c r="MV212" s="27"/>
      <c r="MW212" s="27"/>
      <c r="MX212" s="27"/>
      <c r="MY212" s="27"/>
      <c r="MZ212" s="27"/>
      <c r="NA212" s="27"/>
      <c r="NB212" s="27"/>
      <c r="NC212" s="27"/>
      <c r="ND212" s="27"/>
      <c r="NE212" s="27"/>
      <c r="NF212" s="27"/>
      <c r="NG212" s="27"/>
      <c r="NH212" s="27"/>
      <c r="NI212" s="27"/>
      <c r="NJ212" s="27"/>
      <c r="NK212" s="27"/>
      <c r="NL212" s="27"/>
      <c r="NM212" s="27"/>
      <c r="NN212" s="27"/>
      <c r="NO212" s="27"/>
      <c r="NP212" s="27"/>
      <c r="NQ212" s="27"/>
      <c r="NR212" s="27"/>
      <c r="NS212" s="27"/>
      <c r="NT212" s="27"/>
      <c r="NU212" s="27"/>
      <c r="NV212" s="27"/>
      <c r="NW212" s="27"/>
      <c r="NX212" s="27"/>
      <c r="NY212" s="27"/>
      <c r="NZ212" s="27"/>
      <c r="OA212" s="27"/>
      <c r="OB212" s="27"/>
      <c r="OC212" s="27"/>
      <c r="OD212" s="27"/>
      <c r="OE212" s="27"/>
      <c r="OF212" s="27"/>
      <c r="OG212" s="27"/>
      <c r="OH212" s="27"/>
      <c r="OI212" s="27"/>
      <c r="OJ212" s="27"/>
      <c r="OK212" s="27"/>
      <c r="OL212" s="27"/>
      <c r="OM212" s="27"/>
      <c r="ON212" s="27"/>
      <c r="OO212" s="27"/>
      <c r="OP212" s="27"/>
      <c r="OQ212" s="27"/>
      <c r="OR212" s="27"/>
      <c r="OS212" s="27"/>
      <c r="OT212" s="27"/>
      <c r="OU212" s="27"/>
      <c r="OV212" s="27"/>
      <c r="OW212" s="27"/>
      <c r="OX212" s="27"/>
      <c r="OY212" s="27"/>
      <c r="OZ212" s="27"/>
      <c r="PA212" s="27"/>
      <c r="PB212" s="27"/>
      <c r="PC212" s="27"/>
      <c r="PD212" s="27"/>
      <c r="PE212" s="27"/>
      <c r="PF212" s="27"/>
      <c r="PG212" s="27"/>
      <c r="PH212" s="27"/>
      <c r="PI212" s="27"/>
      <c r="PJ212" s="27"/>
      <c r="PK212" s="27"/>
      <c r="PL212" s="27"/>
      <c r="PM212" s="27"/>
      <c r="PN212" s="27"/>
      <c r="PO212" s="27"/>
      <c r="PP212" s="27"/>
      <c r="PQ212" s="27"/>
      <c r="PR212" s="27"/>
      <c r="PS212" s="27"/>
      <c r="PT212" s="27"/>
      <c r="PU212" s="27"/>
      <c r="PV212" s="27"/>
      <c r="PW212" s="27"/>
      <c r="PX212" s="27"/>
      <c r="PY212" s="27"/>
      <c r="PZ212" s="27"/>
      <c r="QA212" s="27"/>
      <c r="QB212" s="27"/>
      <c r="QC212" s="27"/>
      <c r="QD212" s="27"/>
      <c r="QE212" s="27"/>
      <c r="QF212" s="27"/>
      <c r="QG212" s="27"/>
      <c r="QH212" s="27"/>
      <c r="QI212" s="27"/>
      <c r="QJ212" s="27"/>
      <c r="QK212" s="27"/>
      <c r="QL212" s="27"/>
      <c r="QM212" s="27"/>
      <c r="QN212" s="27"/>
      <c r="QO212" s="27"/>
      <c r="QP212" s="27"/>
      <c r="QQ212" s="27"/>
    </row>
    <row r="213" spans="1:459" x14ac:dyDescent="0.2">
      <c r="A213" s="39" t="s">
        <v>34</v>
      </c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  <c r="DB213" s="37"/>
      <c r="DC213" s="37"/>
      <c r="DD213" s="37"/>
      <c r="DE213" s="37"/>
      <c r="DF213" s="37"/>
      <c r="DG213" s="37"/>
      <c r="DH213" s="37"/>
      <c r="DI213" s="37"/>
      <c r="DJ213" s="37"/>
      <c r="DK213" s="37"/>
      <c r="DL213" s="37"/>
      <c r="DM213" s="37"/>
      <c r="DN213" s="37"/>
      <c r="DO213" s="37"/>
      <c r="DP213" s="37"/>
      <c r="DQ213" s="37"/>
      <c r="DR213" s="37"/>
      <c r="DS213" s="37"/>
      <c r="DT213" s="3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/>
      <c r="HH213" s="27"/>
      <c r="HI213" s="27"/>
      <c r="HJ213" s="27"/>
      <c r="HK213" s="27"/>
      <c r="HL213" s="27"/>
      <c r="HM213" s="27"/>
      <c r="HN213" s="27"/>
      <c r="HO213" s="27"/>
      <c r="HP213" s="27"/>
      <c r="HQ213" s="27"/>
      <c r="HR213" s="27"/>
      <c r="HS213" s="27"/>
      <c r="HT213" s="27"/>
      <c r="HU213" s="27"/>
      <c r="HV213" s="27"/>
      <c r="HW213" s="27"/>
      <c r="HX213" s="27"/>
      <c r="HY213" s="27"/>
      <c r="HZ213" s="27"/>
      <c r="IA213" s="27"/>
      <c r="IB213" s="27"/>
      <c r="IC213" s="27"/>
      <c r="ID213" s="27"/>
      <c r="IE213" s="27"/>
      <c r="IF213" s="27"/>
      <c r="IG213" s="27"/>
      <c r="IH213" s="27"/>
      <c r="II213" s="27"/>
      <c r="IJ213" s="27"/>
      <c r="IK213" s="27"/>
      <c r="IL213" s="27"/>
      <c r="IM213" s="27"/>
      <c r="IN213" s="27"/>
      <c r="IO213" s="27"/>
      <c r="IP213" s="27"/>
      <c r="IQ213" s="27"/>
      <c r="IR213" s="27"/>
      <c r="IS213" s="27"/>
      <c r="IT213" s="27"/>
      <c r="IU213" s="27"/>
      <c r="IV213" s="27"/>
      <c r="IW213" s="27"/>
      <c r="IX213" s="27"/>
      <c r="IY213" s="27"/>
      <c r="IZ213" s="27"/>
      <c r="JA213" s="27"/>
      <c r="JB213" s="27"/>
      <c r="JC213" s="27"/>
      <c r="JD213" s="27"/>
      <c r="JE213" s="27"/>
      <c r="JF213" s="27"/>
      <c r="JG213" s="27"/>
      <c r="JH213" s="27"/>
      <c r="JI213" s="27"/>
      <c r="JJ213" s="27"/>
      <c r="JK213" s="27"/>
      <c r="JL213" s="27"/>
      <c r="JM213" s="27"/>
      <c r="JN213" s="27"/>
      <c r="JO213" s="27"/>
      <c r="JP213" s="27"/>
      <c r="JQ213" s="27"/>
      <c r="JR213" s="27"/>
      <c r="JS213" s="27"/>
      <c r="JT213" s="27"/>
      <c r="JU213" s="27"/>
      <c r="JV213" s="27"/>
      <c r="JW213" s="27"/>
      <c r="JX213" s="27"/>
      <c r="JY213" s="27"/>
      <c r="JZ213" s="27"/>
      <c r="KA213" s="27"/>
      <c r="KB213" s="27"/>
      <c r="KC213" s="27"/>
      <c r="KD213" s="27"/>
      <c r="KE213" s="27"/>
      <c r="KF213" s="27"/>
      <c r="KG213" s="27"/>
      <c r="KH213" s="27"/>
      <c r="KI213" s="27"/>
      <c r="KJ213" s="27"/>
      <c r="KK213" s="27"/>
      <c r="KL213" s="27"/>
      <c r="KM213" s="27"/>
      <c r="KN213" s="27"/>
      <c r="KO213" s="27"/>
      <c r="KP213" s="27"/>
      <c r="KQ213" s="27"/>
      <c r="KR213" s="27"/>
      <c r="KS213" s="27"/>
      <c r="KT213" s="27"/>
      <c r="KU213" s="27"/>
      <c r="KV213" s="27"/>
      <c r="KW213" s="27"/>
      <c r="KX213" s="27"/>
      <c r="KY213" s="27"/>
      <c r="KZ213" s="27"/>
      <c r="LA213" s="27"/>
      <c r="LB213" s="27"/>
      <c r="LC213" s="27"/>
      <c r="LD213" s="27"/>
      <c r="LE213" s="27"/>
      <c r="LF213" s="27"/>
      <c r="LG213" s="27"/>
      <c r="LH213" s="27"/>
      <c r="LI213" s="27"/>
      <c r="LJ213" s="27"/>
      <c r="LK213" s="27"/>
      <c r="LL213" s="27"/>
      <c r="LM213" s="27"/>
      <c r="LN213" s="27"/>
      <c r="LO213" s="27"/>
      <c r="LP213" s="27"/>
      <c r="LQ213" s="27"/>
      <c r="LR213" s="27"/>
      <c r="LS213" s="27"/>
      <c r="LT213" s="27"/>
      <c r="LU213" s="27"/>
      <c r="LV213" s="27"/>
      <c r="LW213" s="27"/>
      <c r="LX213" s="27"/>
      <c r="LY213" s="27"/>
      <c r="LZ213" s="27"/>
      <c r="MA213" s="27"/>
      <c r="MB213" s="27"/>
      <c r="MC213" s="27"/>
      <c r="MD213" s="27"/>
      <c r="ME213" s="27"/>
      <c r="MF213" s="27"/>
      <c r="MG213" s="27"/>
      <c r="MH213" s="27"/>
      <c r="MI213" s="27"/>
      <c r="MJ213" s="27"/>
      <c r="MK213" s="27"/>
      <c r="ML213" s="27"/>
      <c r="MM213" s="27"/>
      <c r="MN213" s="27"/>
      <c r="MO213" s="27"/>
      <c r="MP213" s="27"/>
      <c r="MQ213" s="27"/>
      <c r="MR213" s="27"/>
      <c r="MS213" s="27"/>
      <c r="MT213" s="27"/>
      <c r="MU213" s="27"/>
      <c r="MV213" s="27"/>
      <c r="MW213" s="27"/>
      <c r="MX213" s="27"/>
      <c r="MY213" s="27"/>
      <c r="MZ213" s="27"/>
      <c r="NA213" s="27"/>
      <c r="NB213" s="27"/>
      <c r="NC213" s="27"/>
      <c r="ND213" s="27"/>
      <c r="NE213" s="27"/>
      <c r="NF213" s="27"/>
      <c r="NG213" s="27"/>
      <c r="NH213" s="27"/>
      <c r="NI213" s="27"/>
      <c r="NJ213" s="27"/>
      <c r="NK213" s="27"/>
      <c r="NL213" s="27"/>
      <c r="NM213" s="27"/>
      <c r="NN213" s="27"/>
      <c r="NO213" s="27"/>
      <c r="NP213" s="27"/>
      <c r="NQ213" s="27"/>
      <c r="NR213" s="27"/>
      <c r="NS213" s="27"/>
      <c r="NT213" s="27"/>
      <c r="NU213" s="27"/>
      <c r="NV213" s="27"/>
      <c r="NW213" s="27"/>
      <c r="NX213" s="27"/>
      <c r="NY213" s="27"/>
      <c r="NZ213" s="27"/>
      <c r="OA213" s="27"/>
      <c r="OB213" s="27"/>
      <c r="OC213" s="27"/>
      <c r="OD213" s="27"/>
      <c r="OE213" s="27"/>
      <c r="OF213" s="27"/>
      <c r="OG213" s="27"/>
      <c r="OH213" s="27"/>
      <c r="OI213" s="27"/>
      <c r="OJ213" s="27"/>
      <c r="OK213" s="27"/>
      <c r="OL213" s="27"/>
      <c r="OM213" s="27"/>
      <c r="ON213" s="27"/>
      <c r="OO213" s="27"/>
      <c r="OP213" s="27"/>
      <c r="OQ213" s="27"/>
      <c r="OR213" s="27"/>
      <c r="OS213" s="27"/>
      <c r="OT213" s="27"/>
      <c r="OU213" s="27"/>
      <c r="OV213" s="27"/>
      <c r="OW213" s="27"/>
      <c r="OX213" s="27"/>
      <c r="OY213" s="27"/>
      <c r="OZ213" s="27"/>
      <c r="PA213" s="27"/>
      <c r="PB213" s="27"/>
      <c r="PC213" s="27"/>
      <c r="PD213" s="27"/>
      <c r="PE213" s="27"/>
      <c r="PF213" s="27"/>
      <c r="PG213" s="27"/>
      <c r="PH213" s="27"/>
      <c r="PI213" s="27"/>
      <c r="PJ213" s="27"/>
      <c r="PK213" s="27"/>
      <c r="PL213" s="27"/>
      <c r="PM213" s="27"/>
      <c r="PN213" s="27"/>
      <c r="PO213" s="27"/>
      <c r="PP213" s="27"/>
      <c r="PQ213" s="27"/>
      <c r="PR213" s="27"/>
      <c r="PS213" s="27"/>
      <c r="PT213" s="27"/>
      <c r="PU213" s="27"/>
      <c r="PV213" s="27"/>
      <c r="PW213" s="27"/>
      <c r="PX213" s="27"/>
      <c r="PY213" s="27"/>
      <c r="PZ213" s="27"/>
      <c r="QA213" s="27"/>
      <c r="QB213" s="27"/>
      <c r="QC213" s="27"/>
      <c r="QD213" s="27"/>
      <c r="QE213" s="27"/>
      <c r="QF213" s="27"/>
      <c r="QG213" s="27"/>
      <c r="QH213" s="27"/>
      <c r="QI213" s="27"/>
      <c r="QJ213" s="27"/>
      <c r="QK213" s="27"/>
      <c r="QL213" s="27"/>
      <c r="QM213" s="27"/>
      <c r="QN213" s="27"/>
      <c r="QO213" s="27"/>
      <c r="QP213" s="27"/>
      <c r="QQ213" s="27"/>
    </row>
    <row r="214" spans="1:459" x14ac:dyDescent="0.2">
      <c r="A214" s="45" t="s">
        <v>17</v>
      </c>
      <c r="B214" s="37">
        <v>376.17435770999998</v>
      </c>
      <c r="C214" s="37">
        <v>396.77671903999999</v>
      </c>
      <c r="D214" s="37">
        <v>425.08360515999999</v>
      </c>
      <c r="E214" s="37">
        <v>387.85554848999999</v>
      </c>
      <c r="F214" s="37">
        <v>397.97566082000003</v>
      </c>
      <c r="G214" s="37">
        <v>404.19653848000002</v>
      </c>
      <c r="H214" s="37">
        <v>397.78030603000002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37">
        <v>0</v>
      </c>
      <c r="U214" s="37">
        <v>0</v>
      </c>
      <c r="V214" s="37">
        <v>0</v>
      </c>
      <c r="W214" s="37">
        <v>0</v>
      </c>
      <c r="X214" s="37">
        <v>0</v>
      </c>
      <c r="Y214" s="37">
        <v>0</v>
      </c>
      <c r="Z214" s="37">
        <v>0</v>
      </c>
      <c r="AA214" s="37">
        <v>0</v>
      </c>
      <c r="AB214" s="37">
        <v>0</v>
      </c>
      <c r="AC214" s="37">
        <v>0</v>
      </c>
      <c r="AD214" s="37">
        <v>0</v>
      </c>
      <c r="AE214" s="37">
        <v>0</v>
      </c>
      <c r="AF214" s="37">
        <v>398.20773751000002</v>
      </c>
      <c r="AG214" s="37">
        <v>359.15978146999998</v>
      </c>
      <c r="AH214" s="37">
        <v>424.45414548999997</v>
      </c>
      <c r="AI214" s="37">
        <v>440.43819346999999</v>
      </c>
      <c r="AJ214" s="37">
        <v>416.72600285999999</v>
      </c>
      <c r="AK214" s="37">
        <v>413.4103887</v>
      </c>
      <c r="AL214" s="37">
        <v>432.95383127000002</v>
      </c>
      <c r="AM214" s="37">
        <v>0</v>
      </c>
      <c r="AN214" s="37">
        <v>0</v>
      </c>
      <c r="AO214" s="37">
        <v>0</v>
      </c>
      <c r="AP214" s="37">
        <v>0</v>
      </c>
      <c r="AQ214" s="37">
        <v>0</v>
      </c>
      <c r="AR214" s="37">
        <v>0</v>
      </c>
      <c r="AS214" s="37">
        <v>0</v>
      </c>
      <c r="AT214" s="37">
        <v>0</v>
      </c>
      <c r="AU214" s="37">
        <v>0</v>
      </c>
      <c r="AV214" s="37">
        <v>0</v>
      </c>
      <c r="AW214" s="37">
        <v>0</v>
      </c>
      <c r="AX214" s="37">
        <v>0</v>
      </c>
      <c r="AY214" s="37">
        <v>0</v>
      </c>
      <c r="AZ214" s="37">
        <v>0</v>
      </c>
      <c r="BA214" s="37">
        <v>0</v>
      </c>
      <c r="BB214" s="37">
        <v>0</v>
      </c>
      <c r="BC214" s="37">
        <v>0</v>
      </c>
      <c r="BD214" s="37">
        <v>0</v>
      </c>
      <c r="BE214" s="37">
        <v>0</v>
      </c>
      <c r="BF214" s="37">
        <v>0</v>
      </c>
      <c r="BG214" s="37">
        <v>0</v>
      </c>
      <c r="BH214" s="37">
        <v>0</v>
      </c>
      <c r="BI214" s="37">
        <v>0</v>
      </c>
      <c r="BJ214" s="37">
        <v>0</v>
      </c>
      <c r="BK214" s="37">
        <v>368.88778816000001</v>
      </c>
      <c r="BL214" s="37">
        <v>383.35136505000003</v>
      </c>
      <c r="BM214" s="37">
        <v>376.50135157</v>
      </c>
      <c r="BN214" s="37">
        <v>363.68218964000005</v>
      </c>
      <c r="BO214" s="37">
        <v>374.16709917999998</v>
      </c>
      <c r="BP214" s="37">
        <v>351.82888573000002</v>
      </c>
      <c r="BQ214" s="37">
        <v>369.96626923999997</v>
      </c>
      <c r="BR214" s="37">
        <v>0</v>
      </c>
      <c r="BS214" s="37">
        <v>0</v>
      </c>
      <c r="BT214" s="37">
        <v>0</v>
      </c>
      <c r="BU214" s="37">
        <v>0</v>
      </c>
      <c r="BV214" s="37">
        <v>0</v>
      </c>
      <c r="BW214" s="37">
        <v>0</v>
      </c>
      <c r="BX214" s="37">
        <v>0</v>
      </c>
      <c r="BY214" s="37">
        <v>0</v>
      </c>
      <c r="BZ214" s="37">
        <v>0</v>
      </c>
      <c r="CA214" s="37">
        <v>0</v>
      </c>
      <c r="CB214" s="37">
        <v>0</v>
      </c>
      <c r="CC214" s="37">
        <v>0</v>
      </c>
      <c r="CD214" s="37">
        <v>0</v>
      </c>
      <c r="CE214" s="37">
        <v>0</v>
      </c>
      <c r="CF214" s="37">
        <v>0</v>
      </c>
      <c r="CG214" s="37">
        <v>0</v>
      </c>
      <c r="CH214" s="37">
        <v>0</v>
      </c>
      <c r="CI214" s="37">
        <v>0</v>
      </c>
      <c r="CJ214" s="37">
        <v>0</v>
      </c>
      <c r="CK214" s="37">
        <v>0</v>
      </c>
      <c r="CL214" s="37">
        <v>0</v>
      </c>
      <c r="CM214" s="37">
        <v>0</v>
      </c>
      <c r="CN214" s="37">
        <v>0</v>
      </c>
      <c r="CO214" s="37">
        <v>0</v>
      </c>
      <c r="CP214" s="37">
        <v>374.45687298999997</v>
      </c>
      <c r="CQ214" s="37">
        <v>395.64733376000004</v>
      </c>
      <c r="CR214" s="37">
        <v>400.12192537999999</v>
      </c>
      <c r="CS214" s="37">
        <v>439.34583225999995</v>
      </c>
      <c r="CT214" s="37">
        <v>403.40629882999997</v>
      </c>
      <c r="CU214" s="37">
        <v>415.36951673999999</v>
      </c>
      <c r="CV214" s="37">
        <v>423.02541403999999</v>
      </c>
      <c r="CW214" s="37">
        <v>440.51435005999997</v>
      </c>
      <c r="CX214" s="37">
        <v>0</v>
      </c>
      <c r="CY214" s="37">
        <v>0</v>
      </c>
      <c r="CZ214" s="37">
        <v>0</v>
      </c>
      <c r="DA214" s="37">
        <v>0</v>
      </c>
      <c r="DB214" s="37">
        <v>0</v>
      </c>
      <c r="DC214" s="37">
        <v>0</v>
      </c>
      <c r="DD214" s="37">
        <v>0</v>
      </c>
      <c r="DE214" s="37">
        <v>0</v>
      </c>
      <c r="DF214" s="37">
        <v>0</v>
      </c>
      <c r="DG214" s="37">
        <v>0</v>
      </c>
      <c r="DH214" s="37">
        <v>0</v>
      </c>
      <c r="DI214" s="37">
        <v>0</v>
      </c>
      <c r="DJ214" s="37">
        <v>0</v>
      </c>
      <c r="DK214" s="37">
        <v>0</v>
      </c>
      <c r="DL214" s="37">
        <v>0</v>
      </c>
      <c r="DM214" s="37">
        <v>0</v>
      </c>
      <c r="DN214" s="37">
        <v>0</v>
      </c>
      <c r="DO214" s="37">
        <v>0</v>
      </c>
      <c r="DP214" s="37">
        <v>0</v>
      </c>
      <c r="DQ214" s="37">
        <v>0</v>
      </c>
      <c r="DR214" s="37">
        <v>0</v>
      </c>
      <c r="DS214" s="37">
        <v>0</v>
      </c>
      <c r="DT214" s="37">
        <v>0</v>
      </c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7"/>
      <c r="HJ214" s="27"/>
      <c r="HK214" s="27"/>
      <c r="HL214" s="27"/>
      <c r="HM214" s="27"/>
      <c r="HN214" s="27"/>
      <c r="HO214" s="27"/>
      <c r="HP214" s="27"/>
      <c r="HQ214" s="27"/>
      <c r="HR214" s="27"/>
      <c r="HS214" s="27"/>
      <c r="HT214" s="27"/>
      <c r="HU214" s="27"/>
      <c r="HV214" s="27"/>
      <c r="HW214" s="27"/>
      <c r="HX214" s="27"/>
      <c r="HY214" s="27"/>
      <c r="HZ214" s="27"/>
      <c r="IA214" s="27"/>
      <c r="IB214" s="27"/>
      <c r="IC214" s="27"/>
      <c r="ID214" s="27"/>
      <c r="IE214" s="27"/>
      <c r="IF214" s="27"/>
      <c r="IG214" s="27"/>
      <c r="IH214" s="27"/>
      <c r="II214" s="27"/>
      <c r="IJ214" s="27"/>
      <c r="IK214" s="27"/>
      <c r="IL214" s="27"/>
      <c r="IM214" s="27"/>
      <c r="IN214" s="27"/>
      <c r="IO214" s="27"/>
      <c r="IP214" s="27"/>
      <c r="IQ214" s="27"/>
      <c r="IR214" s="27"/>
      <c r="IS214" s="27"/>
      <c r="IT214" s="27"/>
      <c r="IU214" s="27"/>
      <c r="IV214" s="27"/>
      <c r="IW214" s="27"/>
      <c r="IX214" s="27"/>
      <c r="IY214" s="27"/>
      <c r="IZ214" s="27"/>
      <c r="JA214" s="27"/>
      <c r="JB214" s="27"/>
      <c r="JC214" s="27"/>
      <c r="JD214" s="27"/>
      <c r="JE214" s="27"/>
      <c r="JF214" s="27"/>
      <c r="JG214" s="27"/>
      <c r="JH214" s="27"/>
      <c r="JI214" s="27"/>
      <c r="JJ214" s="27"/>
      <c r="JK214" s="27"/>
      <c r="JL214" s="27"/>
      <c r="JM214" s="27"/>
      <c r="JN214" s="27"/>
      <c r="JO214" s="27"/>
      <c r="JP214" s="27"/>
      <c r="JQ214" s="27"/>
      <c r="JR214" s="27"/>
      <c r="JS214" s="27"/>
      <c r="JT214" s="27"/>
      <c r="JU214" s="27"/>
      <c r="JV214" s="27"/>
      <c r="JW214" s="27"/>
      <c r="JX214" s="27"/>
      <c r="JY214" s="27"/>
      <c r="JZ214" s="27"/>
      <c r="KA214" s="27"/>
      <c r="KB214" s="27"/>
      <c r="KC214" s="27"/>
      <c r="KD214" s="27"/>
      <c r="KE214" s="27"/>
      <c r="KF214" s="27"/>
      <c r="KG214" s="27"/>
      <c r="KH214" s="27"/>
      <c r="KI214" s="27"/>
      <c r="KJ214" s="27"/>
      <c r="KK214" s="27"/>
      <c r="KL214" s="27"/>
      <c r="KM214" s="27"/>
      <c r="KN214" s="27"/>
      <c r="KO214" s="27"/>
      <c r="KP214" s="27"/>
      <c r="KQ214" s="27"/>
      <c r="KR214" s="27"/>
      <c r="KS214" s="27"/>
      <c r="KT214" s="27"/>
      <c r="KU214" s="27"/>
      <c r="KV214" s="27"/>
      <c r="KW214" s="27"/>
      <c r="KX214" s="27"/>
      <c r="KY214" s="27"/>
      <c r="KZ214" s="27"/>
      <c r="LA214" s="27"/>
      <c r="LB214" s="27"/>
      <c r="LC214" s="27"/>
      <c r="LD214" s="27"/>
      <c r="LE214" s="27"/>
      <c r="LF214" s="27"/>
      <c r="LG214" s="27"/>
      <c r="LH214" s="27"/>
      <c r="LI214" s="27"/>
      <c r="LJ214" s="27"/>
      <c r="LK214" s="27"/>
      <c r="LL214" s="27"/>
      <c r="LM214" s="27"/>
      <c r="LN214" s="27"/>
      <c r="LO214" s="27"/>
      <c r="LP214" s="27"/>
      <c r="LQ214" s="27"/>
      <c r="LR214" s="27"/>
      <c r="LS214" s="27"/>
      <c r="LT214" s="27"/>
      <c r="LU214" s="27"/>
      <c r="LV214" s="27"/>
      <c r="LW214" s="27"/>
      <c r="LX214" s="27"/>
      <c r="LY214" s="27"/>
      <c r="LZ214" s="27"/>
      <c r="MA214" s="27"/>
      <c r="MB214" s="27"/>
      <c r="MC214" s="27"/>
      <c r="MD214" s="27"/>
      <c r="ME214" s="27"/>
      <c r="MF214" s="27"/>
      <c r="MG214" s="27"/>
      <c r="MH214" s="27"/>
      <c r="MI214" s="27"/>
      <c r="MJ214" s="27"/>
      <c r="MK214" s="27"/>
      <c r="ML214" s="27"/>
      <c r="MM214" s="27"/>
      <c r="MN214" s="27"/>
      <c r="MO214" s="27"/>
      <c r="MP214" s="27"/>
      <c r="MQ214" s="27"/>
      <c r="MR214" s="27"/>
      <c r="MS214" s="27"/>
      <c r="MT214" s="27"/>
      <c r="MU214" s="27"/>
      <c r="MV214" s="27"/>
      <c r="MW214" s="27"/>
      <c r="MX214" s="27"/>
      <c r="MY214" s="27"/>
      <c r="MZ214" s="27"/>
      <c r="NA214" s="27"/>
      <c r="NB214" s="27"/>
      <c r="NC214" s="27"/>
      <c r="ND214" s="27"/>
      <c r="NE214" s="27"/>
      <c r="NF214" s="27"/>
      <c r="NG214" s="27"/>
      <c r="NH214" s="27"/>
      <c r="NI214" s="27"/>
      <c r="NJ214" s="27"/>
      <c r="NK214" s="27"/>
      <c r="NL214" s="27"/>
      <c r="NM214" s="27"/>
      <c r="NN214" s="27"/>
      <c r="NO214" s="27"/>
      <c r="NP214" s="27"/>
      <c r="NQ214" s="27"/>
      <c r="NR214" s="27"/>
      <c r="NS214" s="27"/>
      <c r="NT214" s="27"/>
      <c r="NU214" s="27"/>
      <c r="NV214" s="27"/>
      <c r="NW214" s="27"/>
      <c r="NX214" s="27"/>
      <c r="NY214" s="27"/>
      <c r="NZ214" s="27"/>
      <c r="OA214" s="27"/>
      <c r="OB214" s="27"/>
      <c r="OC214" s="27"/>
      <c r="OD214" s="27"/>
      <c r="OE214" s="27"/>
      <c r="OF214" s="27"/>
      <c r="OG214" s="27"/>
      <c r="OH214" s="27"/>
      <c r="OI214" s="27"/>
      <c r="OJ214" s="27"/>
      <c r="OK214" s="27"/>
      <c r="OL214" s="27"/>
      <c r="OM214" s="27"/>
      <c r="ON214" s="27"/>
      <c r="OO214" s="27"/>
      <c r="OP214" s="27"/>
      <c r="OQ214" s="27"/>
      <c r="OR214" s="27"/>
      <c r="OS214" s="27"/>
      <c r="OT214" s="27"/>
      <c r="OU214" s="27"/>
      <c r="OV214" s="27"/>
      <c r="OW214" s="27"/>
      <c r="OX214" s="27"/>
      <c r="OY214" s="27"/>
      <c r="OZ214" s="27"/>
      <c r="PA214" s="27"/>
      <c r="PB214" s="27"/>
      <c r="PC214" s="27"/>
      <c r="PD214" s="27"/>
      <c r="PE214" s="27"/>
      <c r="PF214" s="27"/>
      <c r="PG214" s="27"/>
      <c r="PH214" s="27"/>
      <c r="PI214" s="27"/>
      <c r="PJ214" s="27"/>
      <c r="PK214" s="27"/>
      <c r="PL214" s="27"/>
      <c r="PM214" s="27"/>
      <c r="PN214" s="27"/>
      <c r="PO214" s="27"/>
      <c r="PP214" s="27"/>
      <c r="PQ214" s="27"/>
      <c r="PR214" s="27"/>
      <c r="PS214" s="27"/>
      <c r="PT214" s="27"/>
      <c r="PU214" s="27"/>
      <c r="PV214" s="27"/>
      <c r="PW214" s="27"/>
      <c r="PX214" s="27"/>
      <c r="PY214" s="27"/>
      <c r="PZ214" s="27"/>
      <c r="QA214" s="27"/>
      <c r="QB214" s="27"/>
      <c r="QC214" s="27"/>
      <c r="QD214" s="27"/>
      <c r="QE214" s="27"/>
      <c r="QF214" s="27"/>
      <c r="QG214" s="27"/>
      <c r="QH214" s="27"/>
      <c r="QI214" s="27"/>
      <c r="QJ214" s="27"/>
      <c r="QK214" s="27"/>
      <c r="QL214" s="27"/>
      <c r="QM214" s="27"/>
      <c r="QN214" s="27"/>
      <c r="QO214" s="27"/>
      <c r="QP214" s="27"/>
      <c r="QQ214" s="27"/>
    </row>
    <row r="215" spans="1:459" x14ac:dyDescent="0.2">
      <c r="A215" s="45" t="s">
        <v>18</v>
      </c>
      <c r="B215" s="37">
        <v>522.80383664999999</v>
      </c>
      <c r="C215" s="37">
        <v>541.18893672000002</v>
      </c>
      <c r="D215" s="37">
        <v>523.40094152000006</v>
      </c>
      <c r="E215" s="37">
        <v>523.35575160000008</v>
      </c>
      <c r="F215" s="37">
        <v>537.55227220999996</v>
      </c>
      <c r="G215" s="37">
        <v>502.15361990999997</v>
      </c>
      <c r="H215" s="37">
        <v>490.70551575000002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37">
        <v>0</v>
      </c>
      <c r="U215" s="37">
        <v>0</v>
      </c>
      <c r="V215" s="37">
        <v>0</v>
      </c>
      <c r="W215" s="37">
        <v>0</v>
      </c>
      <c r="X215" s="37">
        <v>0</v>
      </c>
      <c r="Y215" s="37">
        <v>0</v>
      </c>
      <c r="Z215" s="37">
        <v>0</v>
      </c>
      <c r="AA215" s="37">
        <v>0</v>
      </c>
      <c r="AB215" s="37">
        <v>0</v>
      </c>
      <c r="AC215" s="37">
        <v>0</v>
      </c>
      <c r="AD215" s="37">
        <v>0</v>
      </c>
      <c r="AE215" s="37">
        <v>0</v>
      </c>
      <c r="AF215" s="37">
        <v>559.80452046999994</v>
      </c>
      <c r="AG215" s="37">
        <v>411.69926930999998</v>
      </c>
      <c r="AH215" s="37">
        <v>570.74693165000008</v>
      </c>
      <c r="AI215" s="37">
        <v>561.33626105000008</v>
      </c>
      <c r="AJ215" s="37">
        <v>548.22570988000007</v>
      </c>
      <c r="AK215" s="37">
        <v>565.22762083999999</v>
      </c>
      <c r="AL215" s="37">
        <v>522.29070090000005</v>
      </c>
      <c r="AM215" s="37">
        <v>0</v>
      </c>
      <c r="AN215" s="37">
        <v>0</v>
      </c>
      <c r="AO215" s="37">
        <v>0</v>
      </c>
      <c r="AP215" s="37">
        <v>0</v>
      </c>
      <c r="AQ215" s="37">
        <v>0</v>
      </c>
      <c r="AR215" s="37">
        <v>0</v>
      </c>
      <c r="AS215" s="37">
        <v>0</v>
      </c>
      <c r="AT215" s="37">
        <v>0</v>
      </c>
      <c r="AU215" s="37">
        <v>0</v>
      </c>
      <c r="AV215" s="37">
        <v>0</v>
      </c>
      <c r="AW215" s="37">
        <v>0</v>
      </c>
      <c r="AX215" s="37">
        <v>0</v>
      </c>
      <c r="AY215" s="37">
        <v>0</v>
      </c>
      <c r="AZ215" s="37">
        <v>0</v>
      </c>
      <c r="BA215" s="37">
        <v>0</v>
      </c>
      <c r="BB215" s="37">
        <v>0</v>
      </c>
      <c r="BC215" s="37">
        <v>0</v>
      </c>
      <c r="BD215" s="37">
        <v>0</v>
      </c>
      <c r="BE215" s="37">
        <v>0</v>
      </c>
      <c r="BF215" s="37">
        <v>0</v>
      </c>
      <c r="BG215" s="37">
        <v>0</v>
      </c>
      <c r="BH215" s="37">
        <v>0</v>
      </c>
      <c r="BI215" s="37">
        <v>0</v>
      </c>
      <c r="BJ215" s="37">
        <v>0</v>
      </c>
      <c r="BK215" s="37">
        <v>477.24413522999998</v>
      </c>
      <c r="BL215" s="37">
        <v>510.28923963</v>
      </c>
      <c r="BM215" s="37">
        <v>515.05995080000002</v>
      </c>
      <c r="BN215" s="37">
        <v>498.67583224999998</v>
      </c>
      <c r="BO215" s="37">
        <v>511.66705003999999</v>
      </c>
      <c r="BP215" s="37">
        <v>467.94774311000003</v>
      </c>
      <c r="BQ215" s="37">
        <v>482.50928353999996</v>
      </c>
      <c r="BR215" s="37">
        <v>0</v>
      </c>
      <c r="BS215" s="37">
        <v>0</v>
      </c>
      <c r="BT215" s="37">
        <v>0</v>
      </c>
      <c r="BU215" s="37">
        <v>0</v>
      </c>
      <c r="BV215" s="37">
        <v>0</v>
      </c>
      <c r="BW215" s="37">
        <v>0</v>
      </c>
      <c r="BX215" s="37">
        <v>0</v>
      </c>
      <c r="BY215" s="37">
        <v>0</v>
      </c>
      <c r="BZ215" s="37">
        <v>0</v>
      </c>
      <c r="CA215" s="37">
        <v>0</v>
      </c>
      <c r="CB215" s="37">
        <v>0</v>
      </c>
      <c r="CC215" s="37">
        <v>0</v>
      </c>
      <c r="CD215" s="37">
        <v>0</v>
      </c>
      <c r="CE215" s="37">
        <v>0</v>
      </c>
      <c r="CF215" s="37">
        <v>0</v>
      </c>
      <c r="CG215" s="37">
        <v>0</v>
      </c>
      <c r="CH215" s="37">
        <v>0</v>
      </c>
      <c r="CI215" s="37">
        <v>0</v>
      </c>
      <c r="CJ215" s="37">
        <v>0</v>
      </c>
      <c r="CK215" s="37">
        <v>0</v>
      </c>
      <c r="CL215" s="37">
        <v>0</v>
      </c>
      <c r="CM215" s="37">
        <v>0</v>
      </c>
      <c r="CN215" s="37">
        <v>0</v>
      </c>
      <c r="CO215" s="37">
        <v>0</v>
      </c>
      <c r="CP215" s="37">
        <v>433.27031669999997</v>
      </c>
      <c r="CQ215" s="37">
        <v>465.64408940999999</v>
      </c>
      <c r="CR215" s="37">
        <v>531.62873880000006</v>
      </c>
      <c r="CS215" s="37">
        <v>518.47729957000001</v>
      </c>
      <c r="CT215" s="37">
        <v>532.65934238</v>
      </c>
      <c r="CU215" s="37">
        <v>550.17479457000002</v>
      </c>
      <c r="CV215" s="37">
        <v>500.50651076999998</v>
      </c>
      <c r="CW215" s="37">
        <v>488.45368354000004</v>
      </c>
      <c r="CX215" s="37">
        <v>0</v>
      </c>
      <c r="CY215" s="37">
        <v>0</v>
      </c>
      <c r="CZ215" s="37">
        <v>0</v>
      </c>
      <c r="DA215" s="37">
        <v>0</v>
      </c>
      <c r="DB215" s="37">
        <v>0</v>
      </c>
      <c r="DC215" s="37">
        <v>0</v>
      </c>
      <c r="DD215" s="37">
        <v>0</v>
      </c>
      <c r="DE215" s="37">
        <v>0</v>
      </c>
      <c r="DF215" s="37">
        <v>0</v>
      </c>
      <c r="DG215" s="37">
        <v>0</v>
      </c>
      <c r="DH215" s="37">
        <v>0</v>
      </c>
      <c r="DI215" s="37">
        <v>0</v>
      </c>
      <c r="DJ215" s="37">
        <v>0</v>
      </c>
      <c r="DK215" s="37">
        <v>0</v>
      </c>
      <c r="DL215" s="37">
        <v>0</v>
      </c>
      <c r="DM215" s="37">
        <v>0</v>
      </c>
      <c r="DN215" s="37">
        <v>0</v>
      </c>
      <c r="DO215" s="37">
        <v>0</v>
      </c>
      <c r="DP215" s="37">
        <v>0</v>
      </c>
      <c r="DQ215" s="37">
        <v>0</v>
      </c>
      <c r="DR215" s="37">
        <v>0</v>
      </c>
      <c r="DS215" s="37">
        <v>0</v>
      </c>
      <c r="DT215" s="37">
        <v>0</v>
      </c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27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7"/>
      <c r="HJ215" s="27"/>
      <c r="HK215" s="27"/>
      <c r="HL215" s="27"/>
      <c r="HM215" s="27"/>
      <c r="HN215" s="27"/>
      <c r="HO215" s="27"/>
      <c r="HP215" s="27"/>
      <c r="HQ215" s="27"/>
      <c r="HR215" s="27"/>
      <c r="HS215" s="27"/>
      <c r="HT215" s="27"/>
      <c r="HU215" s="27"/>
      <c r="HV215" s="27"/>
      <c r="HW215" s="27"/>
      <c r="HX215" s="27"/>
      <c r="HY215" s="27"/>
      <c r="HZ215" s="27"/>
      <c r="IA215" s="27"/>
      <c r="IB215" s="27"/>
      <c r="IC215" s="27"/>
      <c r="ID215" s="27"/>
      <c r="IE215" s="27"/>
      <c r="IF215" s="27"/>
      <c r="IG215" s="27"/>
      <c r="IH215" s="27"/>
      <c r="II215" s="27"/>
      <c r="IJ215" s="27"/>
      <c r="IK215" s="27"/>
      <c r="IL215" s="27"/>
      <c r="IM215" s="27"/>
      <c r="IN215" s="27"/>
      <c r="IO215" s="27"/>
      <c r="IP215" s="27"/>
      <c r="IQ215" s="27"/>
      <c r="IR215" s="27"/>
      <c r="IS215" s="27"/>
      <c r="IT215" s="27"/>
      <c r="IU215" s="27"/>
      <c r="IV215" s="27"/>
      <c r="IW215" s="27"/>
      <c r="IX215" s="27"/>
      <c r="IY215" s="27"/>
      <c r="IZ215" s="27"/>
      <c r="JA215" s="27"/>
      <c r="JB215" s="27"/>
      <c r="JC215" s="27"/>
      <c r="JD215" s="27"/>
      <c r="JE215" s="27"/>
      <c r="JF215" s="27"/>
      <c r="JG215" s="27"/>
      <c r="JH215" s="27"/>
      <c r="JI215" s="27"/>
      <c r="JJ215" s="27"/>
      <c r="JK215" s="27"/>
      <c r="JL215" s="27"/>
      <c r="JM215" s="27"/>
      <c r="JN215" s="27"/>
      <c r="JO215" s="27"/>
      <c r="JP215" s="27"/>
      <c r="JQ215" s="27"/>
      <c r="JR215" s="27"/>
      <c r="JS215" s="27"/>
      <c r="JT215" s="27"/>
      <c r="JU215" s="27"/>
      <c r="JV215" s="27"/>
      <c r="JW215" s="27"/>
      <c r="JX215" s="27"/>
      <c r="JY215" s="27"/>
      <c r="JZ215" s="27"/>
      <c r="KA215" s="27"/>
      <c r="KB215" s="27"/>
      <c r="KC215" s="27"/>
      <c r="KD215" s="27"/>
      <c r="KE215" s="27"/>
      <c r="KF215" s="27"/>
      <c r="KG215" s="27"/>
      <c r="KH215" s="27"/>
      <c r="KI215" s="27"/>
      <c r="KJ215" s="27"/>
      <c r="KK215" s="27"/>
      <c r="KL215" s="27"/>
      <c r="KM215" s="27"/>
      <c r="KN215" s="27"/>
      <c r="KO215" s="27"/>
      <c r="KP215" s="27"/>
      <c r="KQ215" s="27"/>
      <c r="KR215" s="27"/>
      <c r="KS215" s="27"/>
      <c r="KT215" s="27"/>
      <c r="KU215" s="27"/>
      <c r="KV215" s="27"/>
      <c r="KW215" s="27"/>
      <c r="KX215" s="27"/>
      <c r="KY215" s="27"/>
      <c r="KZ215" s="27"/>
      <c r="LA215" s="27"/>
      <c r="LB215" s="27"/>
      <c r="LC215" s="27"/>
      <c r="LD215" s="27"/>
      <c r="LE215" s="27"/>
      <c r="LF215" s="27"/>
      <c r="LG215" s="27"/>
      <c r="LH215" s="27"/>
      <c r="LI215" s="27"/>
      <c r="LJ215" s="27"/>
      <c r="LK215" s="27"/>
      <c r="LL215" s="27"/>
      <c r="LM215" s="27"/>
      <c r="LN215" s="27"/>
      <c r="LO215" s="27"/>
      <c r="LP215" s="27"/>
      <c r="LQ215" s="27"/>
      <c r="LR215" s="27"/>
      <c r="LS215" s="27"/>
      <c r="LT215" s="27"/>
      <c r="LU215" s="27"/>
      <c r="LV215" s="27"/>
      <c r="LW215" s="27"/>
      <c r="LX215" s="27"/>
      <c r="LY215" s="27"/>
      <c r="LZ215" s="27"/>
      <c r="MA215" s="27"/>
      <c r="MB215" s="27"/>
      <c r="MC215" s="27"/>
      <c r="MD215" s="27"/>
      <c r="ME215" s="27"/>
      <c r="MF215" s="27"/>
      <c r="MG215" s="27"/>
      <c r="MH215" s="27"/>
      <c r="MI215" s="27"/>
      <c r="MJ215" s="27"/>
      <c r="MK215" s="27"/>
      <c r="ML215" s="27"/>
      <c r="MM215" s="27"/>
      <c r="MN215" s="27"/>
      <c r="MO215" s="27"/>
      <c r="MP215" s="27"/>
      <c r="MQ215" s="27"/>
      <c r="MR215" s="27"/>
      <c r="MS215" s="27"/>
      <c r="MT215" s="27"/>
      <c r="MU215" s="27"/>
      <c r="MV215" s="27"/>
      <c r="MW215" s="27"/>
      <c r="MX215" s="27"/>
      <c r="MY215" s="27"/>
      <c r="MZ215" s="27"/>
      <c r="NA215" s="27"/>
      <c r="NB215" s="27"/>
      <c r="NC215" s="27"/>
      <c r="ND215" s="27"/>
      <c r="NE215" s="27"/>
      <c r="NF215" s="27"/>
      <c r="NG215" s="27"/>
      <c r="NH215" s="27"/>
      <c r="NI215" s="27"/>
      <c r="NJ215" s="27"/>
      <c r="NK215" s="27"/>
      <c r="NL215" s="27"/>
      <c r="NM215" s="27"/>
      <c r="NN215" s="27"/>
      <c r="NO215" s="27"/>
      <c r="NP215" s="27"/>
      <c r="NQ215" s="27"/>
      <c r="NR215" s="27"/>
      <c r="NS215" s="27"/>
      <c r="NT215" s="27"/>
      <c r="NU215" s="27"/>
      <c r="NV215" s="27"/>
      <c r="NW215" s="27"/>
      <c r="NX215" s="27"/>
      <c r="NY215" s="27"/>
      <c r="NZ215" s="27"/>
      <c r="OA215" s="27"/>
      <c r="OB215" s="27"/>
      <c r="OC215" s="27"/>
      <c r="OD215" s="27"/>
      <c r="OE215" s="27"/>
      <c r="OF215" s="27"/>
      <c r="OG215" s="27"/>
      <c r="OH215" s="27"/>
      <c r="OI215" s="27"/>
      <c r="OJ215" s="27"/>
      <c r="OK215" s="27"/>
      <c r="OL215" s="27"/>
      <c r="OM215" s="27"/>
      <c r="ON215" s="27"/>
      <c r="OO215" s="27"/>
      <c r="OP215" s="27"/>
      <c r="OQ215" s="27"/>
      <c r="OR215" s="27"/>
      <c r="OS215" s="27"/>
      <c r="OT215" s="27"/>
      <c r="OU215" s="27"/>
      <c r="OV215" s="27"/>
      <c r="OW215" s="27"/>
      <c r="OX215" s="27"/>
      <c r="OY215" s="27"/>
      <c r="OZ215" s="27"/>
      <c r="PA215" s="27"/>
      <c r="PB215" s="27"/>
      <c r="PC215" s="27"/>
      <c r="PD215" s="27"/>
      <c r="PE215" s="27"/>
      <c r="PF215" s="27"/>
      <c r="PG215" s="27"/>
      <c r="PH215" s="27"/>
      <c r="PI215" s="27"/>
      <c r="PJ215" s="27"/>
      <c r="PK215" s="27"/>
      <c r="PL215" s="27"/>
      <c r="PM215" s="27"/>
      <c r="PN215" s="27"/>
      <c r="PO215" s="27"/>
      <c r="PP215" s="27"/>
      <c r="PQ215" s="27"/>
      <c r="PR215" s="27"/>
      <c r="PS215" s="27"/>
      <c r="PT215" s="27"/>
      <c r="PU215" s="27"/>
      <c r="PV215" s="27"/>
      <c r="PW215" s="27"/>
      <c r="PX215" s="27"/>
      <c r="PY215" s="27"/>
      <c r="PZ215" s="27"/>
      <c r="QA215" s="27"/>
      <c r="QB215" s="27"/>
      <c r="QC215" s="27"/>
      <c r="QD215" s="27"/>
      <c r="QE215" s="27"/>
      <c r="QF215" s="27"/>
      <c r="QG215" s="27"/>
      <c r="QH215" s="27"/>
      <c r="QI215" s="27"/>
      <c r="QJ215" s="27"/>
      <c r="QK215" s="27"/>
      <c r="QL215" s="27"/>
      <c r="QM215" s="27"/>
      <c r="QN215" s="27"/>
      <c r="QO215" s="27"/>
      <c r="QP215" s="27"/>
      <c r="QQ215" s="27"/>
    </row>
    <row r="216" spans="1:459" x14ac:dyDescent="0.2">
      <c r="A216" s="45" t="s">
        <v>19</v>
      </c>
      <c r="B216" s="37">
        <v>491.22617558000002</v>
      </c>
      <c r="C216" s="37">
        <v>483.07303003000004</v>
      </c>
      <c r="D216" s="37">
        <v>500.54771995999999</v>
      </c>
      <c r="E216" s="37">
        <v>486.86367615</v>
      </c>
      <c r="F216" s="37">
        <v>442.21614058</v>
      </c>
      <c r="G216" s="37">
        <v>399.01697359000002</v>
      </c>
      <c r="H216" s="37">
        <v>412.40196187000004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0</v>
      </c>
      <c r="Q216" s="37">
        <v>0</v>
      </c>
      <c r="R216" s="37">
        <v>0</v>
      </c>
      <c r="S216" s="37">
        <v>0</v>
      </c>
      <c r="T216" s="37">
        <v>0</v>
      </c>
      <c r="U216" s="37">
        <v>0</v>
      </c>
      <c r="V216" s="37">
        <v>0</v>
      </c>
      <c r="W216" s="37">
        <v>0</v>
      </c>
      <c r="X216" s="37">
        <v>0</v>
      </c>
      <c r="Y216" s="37">
        <v>0</v>
      </c>
      <c r="Z216" s="37">
        <v>0</v>
      </c>
      <c r="AA216" s="37">
        <v>0</v>
      </c>
      <c r="AB216" s="37">
        <v>0</v>
      </c>
      <c r="AC216" s="37">
        <v>0</v>
      </c>
      <c r="AD216" s="37">
        <v>0</v>
      </c>
      <c r="AE216" s="37">
        <v>0</v>
      </c>
      <c r="AF216" s="37">
        <v>520.76295976000006</v>
      </c>
      <c r="AG216" s="37">
        <v>325.65225753999999</v>
      </c>
      <c r="AH216" s="37">
        <v>504.08687981000003</v>
      </c>
      <c r="AI216" s="37">
        <v>491.30512022000005</v>
      </c>
      <c r="AJ216" s="37">
        <v>452.73481744999998</v>
      </c>
      <c r="AK216" s="37">
        <v>436.41420815999999</v>
      </c>
      <c r="AL216" s="37">
        <v>443.06488732999998</v>
      </c>
      <c r="AM216" s="37">
        <v>0</v>
      </c>
      <c r="AN216" s="37">
        <v>0</v>
      </c>
      <c r="AO216" s="37">
        <v>0</v>
      </c>
      <c r="AP216" s="37">
        <v>0</v>
      </c>
      <c r="AQ216" s="37">
        <v>0</v>
      </c>
      <c r="AR216" s="37">
        <v>0</v>
      </c>
      <c r="AS216" s="37">
        <v>0</v>
      </c>
      <c r="AT216" s="37">
        <v>0</v>
      </c>
      <c r="AU216" s="37">
        <v>0</v>
      </c>
      <c r="AV216" s="37">
        <v>0</v>
      </c>
      <c r="AW216" s="37">
        <v>0</v>
      </c>
      <c r="AX216" s="37">
        <v>0</v>
      </c>
      <c r="AY216" s="37">
        <v>0</v>
      </c>
      <c r="AZ216" s="37">
        <v>0</v>
      </c>
      <c r="BA216" s="37">
        <v>0</v>
      </c>
      <c r="BB216" s="37">
        <v>0</v>
      </c>
      <c r="BC216" s="37">
        <v>0</v>
      </c>
      <c r="BD216" s="37">
        <v>0</v>
      </c>
      <c r="BE216" s="37">
        <v>0</v>
      </c>
      <c r="BF216" s="37">
        <v>0</v>
      </c>
      <c r="BG216" s="37">
        <v>0</v>
      </c>
      <c r="BH216" s="37">
        <v>0</v>
      </c>
      <c r="BI216" s="37">
        <v>0</v>
      </c>
      <c r="BJ216" s="37">
        <v>0</v>
      </c>
      <c r="BK216" s="37">
        <v>485.37852834</v>
      </c>
      <c r="BL216" s="37">
        <v>504.92201040999998</v>
      </c>
      <c r="BM216" s="37">
        <v>485.87857707000001</v>
      </c>
      <c r="BN216" s="37">
        <v>493.57117969000001</v>
      </c>
      <c r="BO216" s="37">
        <v>451.41660074999999</v>
      </c>
      <c r="BP216" s="37">
        <v>435.71988652000005</v>
      </c>
      <c r="BQ216" s="37">
        <v>413.36824829</v>
      </c>
      <c r="BR216" s="37">
        <v>0</v>
      </c>
      <c r="BS216" s="37">
        <v>0</v>
      </c>
      <c r="BT216" s="37">
        <v>0</v>
      </c>
      <c r="BU216" s="37">
        <v>0</v>
      </c>
      <c r="BV216" s="37">
        <v>0</v>
      </c>
      <c r="BW216" s="37">
        <v>0</v>
      </c>
      <c r="BX216" s="37">
        <v>0</v>
      </c>
      <c r="BY216" s="37">
        <v>0</v>
      </c>
      <c r="BZ216" s="37">
        <v>0</v>
      </c>
      <c r="CA216" s="37">
        <v>0</v>
      </c>
      <c r="CB216" s="37">
        <v>0</v>
      </c>
      <c r="CC216" s="37">
        <v>0</v>
      </c>
      <c r="CD216" s="37">
        <v>0</v>
      </c>
      <c r="CE216" s="37">
        <v>0</v>
      </c>
      <c r="CF216" s="37">
        <v>0</v>
      </c>
      <c r="CG216" s="37">
        <v>0</v>
      </c>
      <c r="CH216" s="37">
        <v>0</v>
      </c>
      <c r="CI216" s="37">
        <v>0</v>
      </c>
      <c r="CJ216" s="37">
        <v>0</v>
      </c>
      <c r="CK216" s="37">
        <v>0</v>
      </c>
      <c r="CL216" s="37">
        <v>0</v>
      </c>
      <c r="CM216" s="37">
        <v>0</v>
      </c>
      <c r="CN216" s="37">
        <v>0</v>
      </c>
      <c r="CO216" s="37">
        <v>0</v>
      </c>
      <c r="CP216" s="37">
        <v>381.21028660000002</v>
      </c>
      <c r="CQ216" s="37">
        <v>440.84941603999999</v>
      </c>
      <c r="CR216" s="37">
        <v>489.15182754</v>
      </c>
      <c r="CS216" s="37">
        <v>478.16248325000004</v>
      </c>
      <c r="CT216" s="37">
        <v>444.85096090000002</v>
      </c>
      <c r="CU216" s="37">
        <v>445.83815860000004</v>
      </c>
      <c r="CV216" s="37">
        <v>421.80653331999997</v>
      </c>
      <c r="CW216" s="37">
        <v>377.97222268999997</v>
      </c>
      <c r="CX216" s="37">
        <v>0</v>
      </c>
      <c r="CY216" s="37">
        <v>0</v>
      </c>
      <c r="CZ216" s="37">
        <v>0</v>
      </c>
      <c r="DA216" s="37">
        <v>0</v>
      </c>
      <c r="DB216" s="37">
        <v>0</v>
      </c>
      <c r="DC216" s="37">
        <v>0</v>
      </c>
      <c r="DD216" s="37">
        <v>0</v>
      </c>
      <c r="DE216" s="37">
        <v>0</v>
      </c>
      <c r="DF216" s="37">
        <v>0</v>
      </c>
      <c r="DG216" s="37">
        <v>0</v>
      </c>
      <c r="DH216" s="37">
        <v>0</v>
      </c>
      <c r="DI216" s="37">
        <v>0</v>
      </c>
      <c r="DJ216" s="37">
        <v>0</v>
      </c>
      <c r="DK216" s="37">
        <v>0</v>
      </c>
      <c r="DL216" s="37">
        <v>0</v>
      </c>
      <c r="DM216" s="37">
        <v>0</v>
      </c>
      <c r="DN216" s="37">
        <v>0</v>
      </c>
      <c r="DO216" s="37">
        <v>0</v>
      </c>
      <c r="DP216" s="37">
        <v>0</v>
      </c>
      <c r="DQ216" s="37">
        <v>0</v>
      </c>
      <c r="DR216" s="37">
        <v>0</v>
      </c>
      <c r="DS216" s="37">
        <v>0</v>
      </c>
      <c r="DT216" s="37">
        <v>0</v>
      </c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  <c r="HD216" s="27"/>
      <c r="HE216" s="27"/>
      <c r="HF216" s="27"/>
      <c r="HG216" s="27"/>
      <c r="HH216" s="27"/>
      <c r="HI216" s="27"/>
      <c r="HJ216" s="27"/>
      <c r="HK216" s="27"/>
      <c r="HL216" s="27"/>
      <c r="HM216" s="27"/>
      <c r="HN216" s="27"/>
      <c r="HO216" s="27"/>
      <c r="HP216" s="27"/>
      <c r="HQ216" s="27"/>
      <c r="HR216" s="27"/>
      <c r="HS216" s="27"/>
      <c r="HT216" s="27"/>
      <c r="HU216" s="27"/>
      <c r="HV216" s="27"/>
      <c r="HW216" s="27"/>
      <c r="HX216" s="27"/>
      <c r="HY216" s="27"/>
      <c r="HZ216" s="27"/>
      <c r="IA216" s="27"/>
      <c r="IB216" s="27"/>
      <c r="IC216" s="27"/>
      <c r="ID216" s="27"/>
      <c r="IE216" s="27"/>
      <c r="IF216" s="27"/>
      <c r="IG216" s="27"/>
      <c r="IH216" s="27"/>
      <c r="II216" s="27"/>
      <c r="IJ216" s="27"/>
      <c r="IK216" s="27"/>
      <c r="IL216" s="27"/>
      <c r="IM216" s="27"/>
      <c r="IN216" s="27"/>
      <c r="IO216" s="27"/>
      <c r="IP216" s="27"/>
      <c r="IQ216" s="27"/>
      <c r="IR216" s="27"/>
      <c r="IS216" s="27"/>
      <c r="IT216" s="27"/>
      <c r="IU216" s="27"/>
      <c r="IV216" s="27"/>
      <c r="IW216" s="27"/>
      <c r="IX216" s="27"/>
      <c r="IY216" s="27"/>
      <c r="IZ216" s="27"/>
      <c r="JA216" s="27"/>
      <c r="JB216" s="27"/>
      <c r="JC216" s="27"/>
      <c r="JD216" s="27"/>
      <c r="JE216" s="27"/>
      <c r="JF216" s="27"/>
      <c r="JG216" s="27"/>
      <c r="JH216" s="27"/>
      <c r="JI216" s="27"/>
      <c r="JJ216" s="27"/>
      <c r="JK216" s="27"/>
      <c r="JL216" s="27"/>
      <c r="JM216" s="27"/>
      <c r="JN216" s="27"/>
      <c r="JO216" s="27"/>
      <c r="JP216" s="27"/>
      <c r="JQ216" s="27"/>
      <c r="JR216" s="27"/>
      <c r="JS216" s="27"/>
      <c r="JT216" s="27"/>
      <c r="JU216" s="27"/>
      <c r="JV216" s="27"/>
      <c r="JW216" s="27"/>
      <c r="JX216" s="27"/>
      <c r="JY216" s="27"/>
      <c r="JZ216" s="27"/>
      <c r="KA216" s="27"/>
      <c r="KB216" s="27"/>
      <c r="KC216" s="27"/>
      <c r="KD216" s="27"/>
      <c r="KE216" s="27"/>
      <c r="KF216" s="27"/>
      <c r="KG216" s="27"/>
      <c r="KH216" s="27"/>
      <c r="KI216" s="27"/>
      <c r="KJ216" s="27"/>
      <c r="KK216" s="27"/>
      <c r="KL216" s="27"/>
      <c r="KM216" s="27"/>
      <c r="KN216" s="27"/>
      <c r="KO216" s="27"/>
      <c r="KP216" s="27"/>
      <c r="KQ216" s="27"/>
      <c r="KR216" s="27"/>
      <c r="KS216" s="27"/>
      <c r="KT216" s="27"/>
      <c r="KU216" s="27"/>
      <c r="KV216" s="27"/>
      <c r="KW216" s="27"/>
      <c r="KX216" s="27"/>
      <c r="KY216" s="27"/>
      <c r="KZ216" s="27"/>
      <c r="LA216" s="27"/>
      <c r="LB216" s="27"/>
      <c r="LC216" s="27"/>
      <c r="LD216" s="27"/>
      <c r="LE216" s="27"/>
      <c r="LF216" s="27"/>
      <c r="LG216" s="27"/>
      <c r="LH216" s="27"/>
      <c r="LI216" s="27"/>
      <c r="LJ216" s="27"/>
      <c r="LK216" s="27"/>
      <c r="LL216" s="27"/>
      <c r="LM216" s="27"/>
      <c r="LN216" s="27"/>
      <c r="LO216" s="27"/>
      <c r="LP216" s="27"/>
      <c r="LQ216" s="27"/>
      <c r="LR216" s="27"/>
      <c r="LS216" s="27"/>
      <c r="LT216" s="27"/>
      <c r="LU216" s="27"/>
      <c r="LV216" s="27"/>
      <c r="LW216" s="27"/>
      <c r="LX216" s="27"/>
      <c r="LY216" s="27"/>
      <c r="LZ216" s="27"/>
      <c r="MA216" s="27"/>
      <c r="MB216" s="27"/>
      <c r="MC216" s="27"/>
      <c r="MD216" s="27"/>
      <c r="ME216" s="27"/>
      <c r="MF216" s="27"/>
      <c r="MG216" s="27"/>
      <c r="MH216" s="27"/>
      <c r="MI216" s="27"/>
      <c r="MJ216" s="27"/>
      <c r="MK216" s="27"/>
      <c r="ML216" s="27"/>
      <c r="MM216" s="27"/>
      <c r="MN216" s="27"/>
      <c r="MO216" s="27"/>
      <c r="MP216" s="27"/>
      <c r="MQ216" s="27"/>
      <c r="MR216" s="27"/>
      <c r="MS216" s="27"/>
      <c r="MT216" s="27"/>
      <c r="MU216" s="27"/>
      <c r="MV216" s="27"/>
      <c r="MW216" s="27"/>
      <c r="MX216" s="27"/>
      <c r="MY216" s="27"/>
      <c r="MZ216" s="27"/>
      <c r="NA216" s="27"/>
      <c r="NB216" s="27"/>
      <c r="NC216" s="27"/>
      <c r="ND216" s="27"/>
      <c r="NE216" s="27"/>
      <c r="NF216" s="27"/>
      <c r="NG216" s="27"/>
      <c r="NH216" s="27"/>
      <c r="NI216" s="27"/>
      <c r="NJ216" s="27"/>
      <c r="NK216" s="27"/>
      <c r="NL216" s="27"/>
      <c r="NM216" s="27"/>
      <c r="NN216" s="27"/>
      <c r="NO216" s="27"/>
      <c r="NP216" s="27"/>
      <c r="NQ216" s="27"/>
      <c r="NR216" s="27"/>
      <c r="NS216" s="27"/>
      <c r="NT216" s="27"/>
      <c r="NU216" s="27"/>
      <c r="NV216" s="27"/>
      <c r="NW216" s="27"/>
      <c r="NX216" s="27"/>
      <c r="NY216" s="27"/>
      <c r="NZ216" s="27"/>
      <c r="OA216" s="27"/>
      <c r="OB216" s="27"/>
      <c r="OC216" s="27"/>
      <c r="OD216" s="27"/>
      <c r="OE216" s="27"/>
      <c r="OF216" s="27"/>
      <c r="OG216" s="27"/>
      <c r="OH216" s="27"/>
      <c r="OI216" s="27"/>
      <c r="OJ216" s="27"/>
      <c r="OK216" s="27"/>
      <c r="OL216" s="27"/>
      <c r="OM216" s="27"/>
      <c r="ON216" s="27"/>
      <c r="OO216" s="27"/>
      <c r="OP216" s="27"/>
      <c r="OQ216" s="27"/>
      <c r="OR216" s="27"/>
      <c r="OS216" s="27"/>
      <c r="OT216" s="27"/>
      <c r="OU216" s="27"/>
      <c r="OV216" s="27"/>
      <c r="OW216" s="27"/>
      <c r="OX216" s="27"/>
      <c r="OY216" s="27"/>
      <c r="OZ216" s="27"/>
      <c r="PA216" s="27"/>
      <c r="PB216" s="27"/>
      <c r="PC216" s="27"/>
      <c r="PD216" s="27"/>
      <c r="PE216" s="27"/>
      <c r="PF216" s="27"/>
      <c r="PG216" s="27"/>
      <c r="PH216" s="27"/>
      <c r="PI216" s="27"/>
      <c r="PJ216" s="27"/>
      <c r="PK216" s="27"/>
      <c r="PL216" s="27"/>
      <c r="PM216" s="27"/>
      <c r="PN216" s="27"/>
      <c r="PO216" s="27"/>
      <c r="PP216" s="27"/>
      <c r="PQ216" s="27"/>
      <c r="PR216" s="27"/>
      <c r="PS216" s="27"/>
      <c r="PT216" s="27"/>
      <c r="PU216" s="27"/>
      <c r="PV216" s="27"/>
      <c r="PW216" s="27"/>
      <c r="PX216" s="27"/>
      <c r="PY216" s="27"/>
      <c r="PZ216" s="27"/>
      <c r="QA216" s="27"/>
      <c r="QB216" s="27"/>
      <c r="QC216" s="27"/>
      <c r="QD216" s="27"/>
      <c r="QE216" s="27"/>
      <c r="QF216" s="27"/>
      <c r="QG216" s="27"/>
      <c r="QH216" s="27"/>
      <c r="QI216" s="27"/>
      <c r="QJ216" s="27"/>
      <c r="QK216" s="27"/>
      <c r="QL216" s="27"/>
      <c r="QM216" s="27"/>
      <c r="QN216" s="27"/>
      <c r="QO216" s="27"/>
      <c r="QP216" s="27"/>
      <c r="QQ216" s="27"/>
    </row>
    <row r="217" spans="1:459" x14ac:dyDescent="0.2">
      <c r="A217" s="45" t="s">
        <v>20</v>
      </c>
      <c r="B217" s="37">
        <v>177.88720545000001</v>
      </c>
      <c r="C217" s="37">
        <v>193.71244804000003</v>
      </c>
      <c r="D217" s="37">
        <v>194.97132925</v>
      </c>
      <c r="E217" s="37">
        <v>178.45581626000001</v>
      </c>
      <c r="F217" s="37">
        <v>181.11642624000001</v>
      </c>
      <c r="G217" s="37">
        <v>185.30538187000002</v>
      </c>
      <c r="H217" s="37">
        <v>142.52569843000001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37">
        <v>0</v>
      </c>
      <c r="U217" s="37">
        <v>0</v>
      </c>
      <c r="V217" s="37">
        <v>0</v>
      </c>
      <c r="W217" s="37">
        <v>0</v>
      </c>
      <c r="X217" s="37">
        <v>0</v>
      </c>
      <c r="Y217" s="37">
        <v>0</v>
      </c>
      <c r="Z217" s="37">
        <v>0</v>
      </c>
      <c r="AA217" s="37">
        <v>0</v>
      </c>
      <c r="AB217" s="37">
        <v>0</v>
      </c>
      <c r="AC217" s="37">
        <v>0</v>
      </c>
      <c r="AD217" s="37">
        <v>0</v>
      </c>
      <c r="AE217" s="37">
        <v>0</v>
      </c>
      <c r="AF217" s="37">
        <v>199.93671676000002</v>
      </c>
      <c r="AG217" s="37">
        <v>118.79349968</v>
      </c>
      <c r="AH217" s="37">
        <v>194.65710777999999</v>
      </c>
      <c r="AI217" s="37">
        <v>194.05329012999999</v>
      </c>
      <c r="AJ217" s="37">
        <v>176.88907140999999</v>
      </c>
      <c r="AK217" s="37">
        <v>164.79410430000001</v>
      </c>
      <c r="AL217" s="37">
        <v>158.01418096999998</v>
      </c>
      <c r="AM217" s="37">
        <v>0</v>
      </c>
      <c r="AN217" s="37">
        <v>0</v>
      </c>
      <c r="AO217" s="37">
        <v>0</v>
      </c>
      <c r="AP217" s="37">
        <v>0</v>
      </c>
      <c r="AQ217" s="37">
        <v>0</v>
      </c>
      <c r="AR217" s="37">
        <v>0</v>
      </c>
      <c r="AS217" s="37">
        <v>0</v>
      </c>
      <c r="AT217" s="37">
        <v>0</v>
      </c>
      <c r="AU217" s="37">
        <v>0</v>
      </c>
      <c r="AV217" s="37">
        <v>0</v>
      </c>
      <c r="AW217" s="37">
        <v>0</v>
      </c>
      <c r="AX217" s="37">
        <v>0</v>
      </c>
      <c r="AY217" s="37">
        <v>0</v>
      </c>
      <c r="AZ217" s="37">
        <v>0</v>
      </c>
      <c r="BA217" s="37">
        <v>0</v>
      </c>
      <c r="BB217" s="37">
        <v>0</v>
      </c>
      <c r="BC217" s="37">
        <v>0</v>
      </c>
      <c r="BD217" s="37">
        <v>0</v>
      </c>
      <c r="BE217" s="37">
        <v>0</v>
      </c>
      <c r="BF217" s="37">
        <v>0</v>
      </c>
      <c r="BG217" s="37">
        <v>0</v>
      </c>
      <c r="BH217" s="37">
        <v>0</v>
      </c>
      <c r="BI217" s="37">
        <v>0</v>
      </c>
      <c r="BJ217" s="37">
        <v>0</v>
      </c>
      <c r="BK217" s="37">
        <v>177.6520768</v>
      </c>
      <c r="BL217" s="37">
        <v>190.53492141000001</v>
      </c>
      <c r="BM217" s="37">
        <v>185.58274157</v>
      </c>
      <c r="BN217" s="37">
        <v>184.59155156999998</v>
      </c>
      <c r="BO217" s="37">
        <v>183.22188425000002</v>
      </c>
      <c r="BP217" s="37">
        <v>160.42291503999999</v>
      </c>
      <c r="BQ217" s="37">
        <v>162.36859054999999</v>
      </c>
      <c r="BR217" s="37">
        <v>0</v>
      </c>
      <c r="BS217" s="37">
        <v>0</v>
      </c>
      <c r="BT217" s="37">
        <v>0</v>
      </c>
      <c r="BU217" s="37">
        <v>0</v>
      </c>
      <c r="BV217" s="37">
        <v>0</v>
      </c>
      <c r="BW217" s="37">
        <v>0</v>
      </c>
      <c r="BX217" s="37">
        <v>0</v>
      </c>
      <c r="BY217" s="37">
        <v>0</v>
      </c>
      <c r="BZ217" s="37">
        <v>0</v>
      </c>
      <c r="CA217" s="37">
        <v>0</v>
      </c>
      <c r="CB217" s="37">
        <v>0</v>
      </c>
      <c r="CC217" s="37">
        <v>0</v>
      </c>
      <c r="CD217" s="37">
        <v>0</v>
      </c>
      <c r="CE217" s="37">
        <v>0</v>
      </c>
      <c r="CF217" s="37">
        <v>0</v>
      </c>
      <c r="CG217" s="37">
        <v>0</v>
      </c>
      <c r="CH217" s="37">
        <v>0</v>
      </c>
      <c r="CI217" s="37">
        <v>0</v>
      </c>
      <c r="CJ217" s="37">
        <v>0</v>
      </c>
      <c r="CK217" s="37">
        <v>0</v>
      </c>
      <c r="CL217" s="37">
        <v>0</v>
      </c>
      <c r="CM217" s="37">
        <v>0</v>
      </c>
      <c r="CN217" s="37">
        <v>0</v>
      </c>
      <c r="CO217" s="37">
        <v>0</v>
      </c>
      <c r="CP217" s="37">
        <v>147.15891607</v>
      </c>
      <c r="CQ217" s="37">
        <v>135.15863931000001</v>
      </c>
      <c r="CR217" s="37">
        <v>181.08215016999998</v>
      </c>
      <c r="CS217" s="37">
        <v>179.88017423000002</v>
      </c>
      <c r="CT217" s="37">
        <v>162.08347842000001</v>
      </c>
      <c r="CU217" s="37">
        <v>152.17372727</v>
      </c>
      <c r="CV217" s="37">
        <v>159.01394642</v>
      </c>
      <c r="CW217" s="37">
        <v>137.31258524999998</v>
      </c>
      <c r="CX217" s="37">
        <v>0</v>
      </c>
      <c r="CY217" s="37">
        <v>0</v>
      </c>
      <c r="CZ217" s="37">
        <v>0</v>
      </c>
      <c r="DA217" s="37">
        <v>0</v>
      </c>
      <c r="DB217" s="37">
        <v>0</v>
      </c>
      <c r="DC217" s="37">
        <v>0</v>
      </c>
      <c r="DD217" s="37">
        <v>0</v>
      </c>
      <c r="DE217" s="37">
        <v>0</v>
      </c>
      <c r="DF217" s="37">
        <v>0</v>
      </c>
      <c r="DG217" s="37">
        <v>0</v>
      </c>
      <c r="DH217" s="37">
        <v>0</v>
      </c>
      <c r="DI217" s="37">
        <v>0</v>
      </c>
      <c r="DJ217" s="37">
        <v>0</v>
      </c>
      <c r="DK217" s="37">
        <v>0</v>
      </c>
      <c r="DL217" s="37">
        <v>0</v>
      </c>
      <c r="DM217" s="37">
        <v>0</v>
      </c>
      <c r="DN217" s="37">
        <v>0</v>
      </c>
      <c r="DO217" s="37">
        <v>0</v>
      </c>
      <c r="DP217" s="37">
        <v>0</v>
      </c>
      <c r="DQ217" s="37">
        <v>0</v>
      </c>
      <c r="DR217" s="37">
        <v>0</v>
      </c>
      <c r="DS217" s="37">
        <v>0</v>
      </c>
      <c r="DT217" s="37">
        <v>0</v>
      </c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7"/>
      <c r="HJ217" s="27"/>
      <c r="HK217" s="27"/>
      <c r="HL217" s="27"/>
      <c r="HM217" s="27"/>
      <c r="HN217" s="27"/>
      <c r="HO217" s="27"/>
      <c r="HP217" s="27"/>
      <c r="HQ217" s="27"/>
      <c r="HR217" s="27"/>
      <c r="HS217" s="27"/>
      <c r="HT217" s="27"/>
      <c r="HU217" s="27"/>
      <c r="HV217" s="27"/>
      <c r="HW217" s="27"/>
      <c r="HX217" s="27"/>
      <c r="HY217" s="27"/>
      <c r="HZ217" s="27"/>
      <c r="IA217" s="27"/>
      <c r="IB217" s="27"/>
      <c r="IC217" s="27"/>
      <c r="ID217" s="27"/>
      <c r="IE217" s="27"/>
      <c r="IF217" s="27"/>
      <c r="IG217" s="27"/>
      <c r="IH217" s="27"/>
      <c r="II217" s="27"/>
      <c r="IJ217" s="27"/>
      <c r="IK217" s="27"/>
      <c r="IL217" s="27"/>
      <c r="IM217" s="27"/>
      <c r="IN217" s="27"/>
      <c r="IO217" s="27"/>
      <c r="IP217" s="27"/>
      <c r="IQ217" s="27"/>
      <c r="IR217" s="27"/>
      <c r="IS217" s="27"/>
      <c r="IT217" s="27"/>
      <c r="IU217" s="27"/>
      <c r="IV217" s="27"/>
      <c r="IW217" s="27"/>
      <c r="IX217" s="27"/>
      <c r="IY217" s="27"/>
      <c r="IZ217" s="27"/>
      <c r="JA217" s="27"/>
      <c r="JB217" s="27"/>
      <c r="JC217" s="27"/>
      <c r="JD217" s="27"/>
      <c r="JE217" s="27"/>
      <c r="JF217" s="27"/>
      <c r="JG217" s="27"/>
      <c r="JH217" s="27"/>
      <c r="JI217" s="27"/>
      <c r="JJ217" s="27"/>
      <c r="JK217" s="27"/>
      <c r="JL217" s="27"/>
      <c r="JM217" s="27"/>
      <c r="JN217" s="27"/>
      <c r="JO217" s="27"/>
      <c r="JP217" s="27"/>
      <c r="JQ217" s="27"/>
      <c r="JR217" s="27"/>
      <c r="JS217" s="27"/>
      <c r="JT217" s="27"/>
      <c r="JU217" s="27"/>
      <c r="JV217" s="27"/>
      <c r="JW217" s="27"/>
      <c r="JX217" s="27"/>
      <c r="JY217" s="27"/>
      <c r="JZ217" s="27"/>
      <c r="KA217" s="27"/>
      <c r="KB217" s="27"/>
      <c r="KC217" s="27"/>
      <c r="KD217" s="27"/>
      <c r="KE217" s="27"/>
      <c r="KF217" s="27"/>
      <c r="KG217" s="27"/>
      <c r="KH217" s="27"/>
      <c r="KI217" s="27"/>
      <c r="KJ217" s="27"/>
      <c r="KK217" s="27"/>
      <c r="KL217" s="27"/>
      <c r="KM217" s="27"/>
      <c r="KN217" s="27"/>
      <c r="KO217" s="27"/>
      <c r="KP217" s="27"/>
      <c r="KQ217" s="27"/>
      <c r="KR217" s="27"/>
      <c r="KS217" s="27"/>
      <c r="KT217" s="27"/>
      <c r="KU217" s="27"/>
      <c r="KV217" s="27"/>
      <c r="KW217" s="27"/>
      <c r="KX217" s="27"/>
      <c r="KY217" s="27"/>
      <c r="KZ217" s="27"/>
      <c r="LA217" s="27"/>
      <c r="LB217" s="27"/>
      <c r="LC217" s="27"/>
      <c r="LD217" s="27"/>
      <c r="LE217" s="27"/>
      <c r="LF217" s="27"/>
      <c r="LG217" s="27"/>
      <c r="LH217" s="27"/>
      <c r="LI217" s="27"/>
      <c r="LJ217" s="27"/>
      <c r="LK217" s="27"/>
      <c r="LL217" s="27"/>
      <c r="LM217" s="27"/>
      <c r="LN217" s="27"/>
      <c r="LO217" s="27"/>
      <c r="LP217" s="27"/>
      <c r="LQ217" s="27"/>
      <c r="LR217" s="27"/>
      <c r="LS217" s="27"/>
      <c r="LT217" s="27"/>
      <c r="LU217" s="27"/>
      <c r="LV217" s="27"/>
      <c r="LW217" s="27"/>
      <c r="LX217" s="27"/>
      <c r="LY217" s="27"/>
      <c r="LZ217" s="27"/>
      <c r="MA217" s="27"/>
      <c r="MB217" s="27"/>
      <c r="MC217" s="27"/>
      <c r="MD217" s="27"/>
      <c r="ME217" s="27"/>
      <c r="MF217" s="27"/>
      <c r="MG217" s="27"/>
      <c r="MH217" s="27"/>
      <c r="MI217" s="27"/>
      <c r="MJ217" s="27"/>
      <c r="MK217" s="27"/>
      <c r="ML217" s="27"/>
      <c r="MM217" s="27"/>
      <c r="MN217" s="27"/>
      <c r="MO217" s="27"/>
      <c r="MP217" s="27"/>
      <c r="MQ217" s="27"/>
      <c r="MR217" s="27"/>
      <c r="MS217" s="27"/>
      <c r="MT217" s="27"/>
      <c r="MU217" s="27"/>
      <c r="MV217" s="27"/>
      <c r="MW217" s="27"/>
      <c r="MX217" s="27"/>
      <c r="MY217" s="27"/>
      <c r="MZ217" s="27"/>
      <c r="NA217" s="27"/>
      <c r="NB217" s="27"/>
      <c r="NC217" s="27"/>
      <c r="ND217" s="27"/>
      <c r="NE217" s="27"/>
      <c r="NF217" s="27"/>
      <c r="NG217" s="27"/>
      <c r="NH217" s="27"/>
      <c r="NI217" s="27"/>
      <c r="NJ217" s="27"/>
      <c r="NK217" s="27"/>
      <c r="NL217" s="27"/>
      <c r="NM217" s="27"/>
      <c r="NN217" s="27"/>
      <c r="NO217" s="27"/>
      <c r="NP217" s="27"/>
      <c r="NQ217" s="27"/>
      <c r="NR217" s="27"/>
      <c r="NS217" s="27"/>
      <c r="NT217" s="27"/>
      <c r="NU217" s="27"/>
      <c r="NV217" s="27"/>
      <c r="NW217" s="27"/>
      <c r="NX217" s="27"/>
      <c r="NY217" s="27"/>
      <c r="NZ217" s="27"/>
      <c r="OA217" s="27"/>
      <c r="OB217" s="27"/>
      <c r="OC217" s="27"/>
      <c r="OD217" s="27"/>
      <c r="OE217" s="27"/>
      <c r="OF217" s="27"/>
      <c r="OG217" s="27"/>
      <c r="OH217" s="27"/>
      <c r="OI217" s="27"/>
      <c r="OJ217" s="27"/>
      <c r="OK217" s="27"/>
      <c r="OL217" s="27"/>
      <c r="OM217" s="27"/>
      <c r="ON217" s="27"/>
      <c r="OO217" s="27"/>
      <c r="OP217" s="27"/>
      <c r="OQ217" s="27"/>
      <c r="OR217" s="27"/>
      <c r="OS217" s="27"/>
      <c r="OT217" s="27"/>
      <c r="OU217" s="27"/>
      <c r="OV217" s="27"/>
      <c r="OW217" s="27"/>
      <c r="OX217" s="27"/>
      <c r="OY217" s="27"/>
      <c r="OZ217" s="27"/>
      <c r="PA217" s="27"/>
      <c r="PB217" s="27"/>
      <c r="PC217" s="27"/>
      <c r="PD217" s="27"/>
      <c r="PE217" s="27"/>
      <c r="PF217" s="27"/>
      <c r="PG217" s="27"/>
      <c r="PH217" s="27"/>
      <c r="PI217" s="27"/>
      <c r="PJ217" s="27"/>
      <c r="PK217" s="27"/>
      <c r="PL217" s="27"/>
      <c r="PM217" s="27"/>
      <c r="PN217" s="27"/>
      <c r="PO217" s="27"/>
      <c r="PP217" s="27"/>
      <c r="PQ217" s="27"/>
      <c r="PR217" s="27"/>
      <c r="PS217" s="27"/>
      <c r="PT217" s="27"/>
      <c r="PU217" s="27"/>
      <c r="PV217" s="27"/>
      <c r="PW217" s="27"/>
      <c r="PX217" s="27"/>
      <c r="PY217" s="27"/>
      <c r="PZ217" s="27"/>
      <c r="QA217" s="27"/>
      <c r="QB217" s="27"/>
      <c r="QC217" s="27"/>
      <c r="QD217" s="27"/>
      <c r="QE217" s="27"/>
      <c r="QF217" s="27"/>
      <c r="QG217" s="27"/>
      <c r="QH217" s="27"/>
      <c r="QI217" s="27"/>
      <c r="QJ217" s="27"/>
      <c r="QK217" s="27"/>
      <c r="QL217" s="27"/>
      <c r="QM217" s="27"/>
      <c r="QN217" s="27"/>
      <c r="QO217" s="27"/>
      <c r="QP217" s="27"/>
      <c r="QQ217" s="27"/>
    </row>
    <row r="218" spans="1:459" x14ac:dyDescent="0.2">
      <c r="A218" s="45" t="s">
        <v>21</v>
      </c>
      <c r="B218" s="37">
        <v>0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0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37">
        <v>0</v>
      </c>
      <c r="U218" s="37">
        <v>0</v>
      </c>
      <c r="V218" s="37">
        <v>0</v>
      </c>
      <c r="W218" s="37">
        <v>0</v>
      </c>
      <c r="X218" s="37">
        <v>0</v>
      </c>
      <c r="Y218" s="37">
        <v>0</v>
      </c>
      <c r="Z218" s="37">
        <v>0</v>
      </c>
      <c r="AA218" s="37">
        <v>0</v>
      </c>
      <c r="AB218" s="37">
        <v>0</v>
      </c>
      <c r="AC218" s="37">
        <v>0</v>
      </c>
      <c r="AD218" s="37">
        <v>0</v>
      </c>
      <c r="AE218" s="37">
        <v>0</v>
      </c>
      <c r="AF218" s="37">
        <v>0</v>
      </c>
      <c r="AG218" s="37">
        <v>0</v>
      </c>
      <c r="AH218" s="37">
        <v>0</v>
      </c>
      <c r="AI218" s="37">
        <v>0</v>
      </c>
      <c r="AJ218" s="37">
        <v>0</v>
      </c>
      <c r="AK218" s="37">
        <v>0</v>
      </c>
      <c r="AL218" s="37">
        <v>0</v>
      </c>
      <c r="AM218" s="37">
        <v>0</v>
      </c>
      <c r="AN218" s="37">
        <v>0</v>
      </c>
      <c r="AO218" s="37">
        <v>0</v>
      </c>
      <c r="AP218" s="37">
        <v>0</v>
      </c>
      <c r="AQ218" s="37">
        <v>0</v>
      </c>
      <c r="AR218" s="37">
        <v>0</v>
      </c>
      <c r="AS218" s="37">
        <v>0</v>
      </c>
      <c r="AT218" s="37">
        <v>0</v>
      </c>
      <c r="AU218" s="37">
        <v>0</v>
      </c>
      <c r="AV218" s="37">
        <v>0</v>
      </c>
      <c r="AW218" s="37">
        <v>0</v>
      </c>
      <c r="AX218" s="37">
        <v>0</v>
      </c>
      <c r="AY218" s="37">
        <v>0</v>
      </c>
      <c r="AZ218" s="37">
        <v>0</v>
      </c>
      <c r="BA218" s="37">
        <v>0</v>
      </c>
      <c r="BB218" s="37">
        <v>0</v>
      </c>
      <c r="BC218" s="37">
        <v>0</v>
      </c>
      <c r="BD218" s="37">
        <v>0</v>
      </c>
      <c r="BE218" s="37">
        <v>0</v>
      </c>
      <c r="BF218" s="37">
        <v>0</v>
      </c>
      <c r="BG218" s="37">
        <v>0</v>
      </c>
      <c r="BH218" s="37">
        <v>0</v>
      </c>
      <c r="BI218" s="37">
        <v>0</v>
      </c>
      <c r="BJ218" s="37">
        <v>0</v>
      </c>
      <c r="BK218" s="37">
        <v>0</v>
      </c>
      <c r="BL218" s="37">
        <v>0</v>
      </c>
      <c r="BM218" s="37">
        <v>0</v>
      </c>
      <c r="BN218" s="37">
        <v>0</v>
      </c>
      <c r="BO218" s="37">
        <v>0</v>
      </c>
      <c r="BP218" s="37">
        <v>0</v>
      </c>
      <c r="BQ218" s="37">
        <v>0</v>
      </c>
      <c r="BR218" s="37">
        <v>0</v>
      </c>
      <c r="BS218" s="37">
        <v>0</v>
      </c>
      <c r="BT218" s="37">
        <v>0</v>
      </c>
      <c r="BU218" s="37">
        <v>0</v>
      </c>
      <c r="BV218" s="37">
        <v>0</v>
      </c>
      <c r="BW218" s="37">
        <v>0</v>
      </c>
      <c r="BX218" s="37">
        <v>0</v>
      </c>
      <c r="BY218" s="37">
        <v>0</v>
      </c>
      <c r="BZ218" s="37">
        <v>0</v>
      </c>
      <c r="CA218" s="37">
        <v>0</v>
      </c>
      <c r="CB218" s="37">
        <v>0</v>
      </c>
      <c r="CC218" s="37">
        <v>0</v>
      </c>
      <c r="CD218" s="37">
        <v>0</v>
      </c>
      <c r="CE218" s="37">
        <v>0</v>
      </c>
      <c r="CF218" s="37">
        <v>0</v>
      </c>
      <c r="CG218" s="37">
        <v>0</v>
      </c>
      <c r="CH218" s="37">
        <v>0</v>
      </c>
      <c r="CI218" s="37">
        <v>0</v>
      </c>
      <c r="CJ218" s="37">
        <v>0</v>
      </c>
      <c r="CK218" s="37">
        <v>0</v>
      </c>
      <c r="CL218" s="37">
        <v>0</v>
      </c>
      <c r="CM218" s="37">
        <v>0</v>
      </c>
      <c r="CN218" s="37">
        <v>0</v>
      </c>
      <c r="CO218" s="37">
        <v>0</v>
      </c>
      <c r="CP218" s="37">
        <v>0</v>
      </c>
      <c r="CQ218" s="37">
        <v>0</v>
      </c>
      <c r="CR218" s="37">
        <v>0</v>
      </c>
      <c r="CS218" s="37">
        <v>0</v>
      </c>
      <c r="CT218" s="37">
        <v>0</v>
      </c>
      <c r="CU218" s="37">
        <v>0</v>
      </c>
      <c r="CV218" s="37">
        <v>0</v>
      </c>
      <c r="CW218" s="37">
        <v>0</v>
      </c>
      <c r="CX218" s="37">
        <v>0</v>
      </c>
      <c r="CY218" s="37">
        <v>0</v>
      </c>
      <c r="CZ218" s="37">
        <v>0</v>
      </c>
      <c r="DA218" s="37">
        <v>0</v>
      </c>
      <c r="DB218" s="37">
        <v>0</v>
      </c>
      <c r="DC218" s="37">
        <v>0</v>
      </c>
      <c r="DD218" s="37">
        <v>0</v>
      </c>
      <c r="DE218" s="37">
        <v>0</v>
      </c>
      <c r="DF218" s="37">
        <v>0</v>
      </c>
      <c r="DG218" s="37">
        <v>0</v>
      </c>
      <c r="DH218" s="37">
        <v>0</v>
      </c>
      <c r="DI218" s="37">
        <v>0</v>
      </c>
      <c r="DJ218" s="37">
        <v>0</v>
      </c>
      <c r="DK218" s="37">
        <v>0</v>
      </c>
      <c r="DL218" s="37">
        <v>0</v>
      </c>
      <c r="DM218" s="37">
        <v>0</v>
      </c>
      <c r="DN218" s="37">
        <v>0</v>
      </c>
      <c r="DO218" s="37">
        <v>0</v>
      </c>
      <c r="DP218" s="37">
        <v>0</v>
      </c>
      <c r="DQ218" s="37">
        <v>0</v>
      </c>
      <c r="DR218" s="37">
        <v>0</v>
      </c>
      <c r="DS218" s="37">
        <v>0</v>
      </c>
      <c r="DT218" s="37">
        <v>0</v>
      </c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/>
      <c r="GB218" s="27"/>
      <c r="GC218" s="27"/>
      <c r="GD218" s="27"/>
      <c r="GE218" s="27"/>
      <c r="GF218" s="27"/>
      <c r="GG218" s="27"/>
      <c r="GH218" s="27"/>
      <c r="GI218" s="27"/>
      <c r="GJ218" s="27"/>
      <c r="GK218" s="27"/>
      <c r="GL218" s="27"/>
      <c r="GM218" s="27"/>
      <c r="GN218" s="27"/>
      <c r="GO218" s="27"/>
      <c r="GP218" s="27"/>
      <c r="GQ218" s="27"/>
      <c r="GR218" s="27"/>
      <c r="GS218" s="27"/>
      <c r="GT218" s="27"/>
      <c r="GU218" s="27"/>
      <c r="GV218" s="27"/>
      <c r="GW218" s="27"/>
      <c r="GX218" s="27"/>
      <c r="GY218" s="27"/>
      <c r="GZ218" s="27"/>
      <c r="HA218" s="27"/>
      <c r="HB218" s="27"/>
      <c r="HC218" s="27"/>
      <c r="HD218" s="27"/>
      <c r="HE218" s="27"/>
      <c r="HF218" s="27"/>
      <c r="HG218" s="27"/>
      <c r="HH218" s="27"/>
      <c r="HI218" s="27"/>
      <c r="HJ218" s="27"/>
      <c r="HK218" s="27"/>
      <c r="HL218" s="27"/>
      <c r="HM218" s="27"/>
      <c r="HN218" s="27"/>
      <c r="HO218" s="27"/>
      <c r="HP218" s="27"/>
      <c r="HQ218" s="27"/>
      <c r="HR218" s="27"/>
      <c r="HS218" s="27"/>
      <c r="HT218" s="27"/>
      <c r="HU218" s="27"/>
      <c r="HV218" s="27"/>
      <c r="HW218" s="27"/>
      <c r="HX218" s="27"/>
      <c r="HY218" s="27"/>
      <c r="HZ218" s="27"/>
      <c r="IA218" s="27"/>
      <c r="IB218" s="27"/>
      <c r="IC218" s="27"/>
      <c r="ID218" s="27"/>
      <c r="IE218" s="27"/>
      <c r="IF218" s="27"/>
      <c r="IG218" s="27"/>
      <c r="IH218" s="27"/>
      <c r="II218" s="27"/>
      <c r="IJ218" s="27"/>
      <c r="IK218" s="27"/>
      <c r="IL218" s="27"/>
      <c r="IM218" s="27"/>
      <c r="IN218" s="27"/>
      <c r="IO218" s="27"/>
      <c r="IP218" s="27"/>
      <c r="IQ218" s="27"/>
      <c r="IR218" s="27"/>
      <c r="IS218" s="27"/>
      <c r="IT218" s="27"/>
      <c r="IU218" s="27"/>
      <c r="IV218" s="27"/>
      <c r="IW218" s="27"/>
      <c r="IX218" s="27"/>
      <c r="IY218" s="27"/>
      <c r="IZ218" s="27"/>
      <c r="JA218" s="27"/>
      <c r="JB218" s="27"/>
      <c r="JC218" s="27"/>
      <c r="JD218" s="27"/>
      <c r="JE218" s="27"/>
      <c r="JF218" s="27"/>
      <c r="JG218" s="27"/>
      <c r="JH218" s="27"/>
      <c r="JI218" s="27"/>
      <c r="JJ218" s="27"/>
      <c r="JK218" s="27"/>
      <c r="JL218" s="27"/>
      <c r="JM218" s="27"/>
      <c r="JN218" s="27"/>
      <c r="JO218" s="27"/>
      <c r="JP218" s="27"/>
      <c r="JQ218" s="27"/>
      <c r="JR218" s="27"/>
      <c r="JS218" s="27"/>
      <c r="JT218" s="27"/>
      <c r="JU218" s="27"/>
      <c r="JV218" s="27"/>
      <c r="JW218" s="27"/>
      <c r="JX218" s="27"/>
      <c r="JY218" s="27"/>
      <c r="JZ218" s="27"/>
      <c r="KA218" s="27"/>
      <c r="KB218" s="27"/>
      <c r="KC218" s="27"/>
      <c r="KD218" s="27"/>
      <c r="KE218" s="27"/>
      <c r="KF218" s="27"/>
      <c r="KG218" s="27"/>
      <c r="KH218" s="27"/>
      <c r="KI218" s="27"/>
      <c r="KJ218" s="27"/>
      <c r="KK218" s="27"/>
      <c r="KL218" s="27"/>
      <c r="KM218" s="27"/>
      <c r="KN218" s="27"/>
      <c r="KO218" s="27"/>
      <c r="KP218" s="27"/>
      <c r="KQ218" s="27"/>
      <c r="KR218" s="27"/>
      <c r="KS218" s="27"/>
      <c r="KT218" s="27"/>
      <c r="KU218" s="27"/>
      <c r="KV218" s="27"/>
      <c r="KW218" s="27"/>
      <c r="KX218" s="27"/>
      <c r="KY218" s="27"/>
      <c r="KZ218" s="27"/>
      <c r="LA218" s="27"/>
      <c r="LB218" s="27"/>
      <c r="LC218" s="27"/>
      <c r="LD218" s="27"/>
      <c r="LE218" s="27"/>
      <c r="LF218" s="27"/>
      <c r="LG218" s="27"/>
      <c r="LH218" s="27"/>
      <c r="LI218" s="27"/>
      <c r="LJ218" s="27"/>
      <c r="LK218" s="27"/>
      <c r="LL218" s="27"/>
      <c r="LM218" s="27"/>
      <c r="LN218" s="27"/>
      <c r="LO218" s="27"/>
      <c r="LP218" s="27"/>
      <c r="LQ218" s="27"/>
      <c r="LR218" s="27"/>
      <c r="LS218" s="27"/>
      <c r="LT218" s="27"/>
      <c r="LU218" s="27"/>
      <c r="LV218" s="27"/>
      <c r="LW218" s="27"/>
      <c r="LX218" s="27"/>
      <c r="LY218" s="27"/>
      <c r="LZ218" s="27"/>
      <c r="MA218" s="27"/>
      <c r="MB218" s="27"/>
      <c r="MC218" s="27"/>
      <c r="MD218" s="27"/>
      <c r="ME218" s="27"/>
      <c r="MF218" s="27"/>
      <c r="MG218" s="27"/>
      <c r="MH218" s="27"/>
      <c r="MI218" s="27"/>
      <c r="MJ218" s="27"/>
      <c r="MK218" s="27"/>
      <c r="ML218" s="27"/>
      <c r="MM218" s="27"/>
      <c r="MN218" s="27"/>
      <c r="MO218" s="27"/>
      <c r="MP218" s="27"/>
      <c r="MQ218" s="27"/>
      <c r="MR218" s="27"/>
      <c r="MS218" s="27"/>
      <c r="MT218" s="27"/>
      <c r="MU218" s="27"/>
      <c r="MV218" s="27"/>
      <c r="MW218" s="27"/>
      <c r="MX218" s="27"/>
      <c r="MY218" s="27"/>
      <c r="MZ218" s="27"/>
      <c r="NA218" s="27"/>
      <c r="NB218" s="27"/>
      <c r="NC218" s="27"/>
      <c r="ND218" s="27"/>
      <c r="NE218" s="27"/>
      <c r="NF218" s="27"/>
      <c r="NG218" s="27"/>
      <c r="NH218" s="27"/>
      <c r="NI218" s="27"/>
      <c r="NJ218" s="27"/>
      <c r="NK218" s="27"/>
      <c r="NL218" s="27"/>
      <c r="NM218" s="27"/>
      <c r="NN218" s="27"/>
      <c r="NO218" s="27"/>
      <c r="NP218" s="27"/>
      <c r="NQ218" s="27"/>
      <c r="NR218" s="27"/>
      <c r="NS218" s="27"/>
      <c r="NT218" s="27"/>
      <c r="NU218" s="27"/>
      <c r="NV218" s="27"/>
      <c r="NW218" s="27"/>
      <c r="NX218" s="27"/>
      <c r="NY218" s="27"/>
      <c r="NZ218" s="27"/>
      <c r="OA218" s="27"/>
      <c r="OB218" s="27"/>
      <c r="OC218" s="27"/>
      <c r="OD218" s="27"/>
      <c r="OE218" s="27"/>
      <c r="OF218" s="27"/>
      <c r="OG218" s="27"/>
      <c r="OH218" s="27"/>
      <c r="OI218" s="27"/>
      <c r="OJ218" s="27"/>
      <c r="OK218" s="27"/>
      <c r="OL218" s="27"/>
      <c r="OM218" s="27"/>
      <c r="ON218" s="27"/>
      <c r="OO218" s="27"/>
      <c r="OP218" s="27"/>
      <c r="OQ218" s="27"/>
      <c r="OR218" s="27"/>
      <c r="OS218" s="27"/>
      <c r="OT218" s="27"/>
      <c r="OU218" s="27"/>
      <c r="OV218" s="27"/>
      <c r="OW218" s="27"/>
      <c r="OX218" s="27"/>
      <c r="OY218" s="27"/>
      <c r="OZ218" s="27"/>
      <c r="PA218" s="27"/>
      <c r="PB218" s="27"/>
      <c r="PC218" s="27"/>
      <c r="PD218" s="27"/>
      <c r="PE218" s="27"/>
      <c r="PF218" s="27"/>
      <c r="PG218" s="27"/>
      <c r="PH218" s="27"/>
      <c r="PI218" s="27"/>
      <c r="PJ218" s="27"/>
      <c r="PK218" s="27"/>
      <c r="PL218" s="27"/>
      <c r="PM218" s="27"/>
      <c r="PN218" s="27"/>
      <c r="PO218" s="27"/>
      <c r="PP218" s="27"/>
      <c r="PQ218" s="27"/>
      <c r="PR218" s="27"/>
      <c r="PS218" s="27"/>
      <c r="PT218" s="27"/>
      <c r="PU218" s="27"/>
      <c r="PV218" s="27"/>
      <c r="PW218" s="27"/>
      <c r="PX218" s="27"/>
      <c r="PY218" s="27"/>
      <c r="PZ218" s="27"/>
      <c r="QA218" s="27"/>
      <c r="QB218" s="27"/>
      <c r="QC218" s="27"/>
      <c r="QD218" s="27"/>
      <c r="QE218" s="27"/>
      <c r="QF218" s="27"/>
      <c r="QG218" s="27"/>
      <c r="QH218" s="27"/>
      <c r="QI218" s="27"/>
      <c r="QJ218" s="27"/>
      <c r="QK218" s="27"/>
      <c r="QL218" s="27"/>
      <c r="QM218" s="27"/>
      <c r="QN218" s="27"/>
      <c r="QO218" s="27"/>
      <c r="QP218" s="27"/>
      <c r="QQ218" s="27"/>
    </row>
    <row r="219" spans="1:459" x14ac:dyDescent="0.2">
      <c r="A219" s="45" t="s">
        <v>22</v>
      </c>
      <c r="B219" s="37">
        <v>0</v>
      </c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7">
        <v>0</v>
      </c>
      <c r="AH219" s="37">
        <v>0</v>
      </c>
      <c r="AI219" s="37">
        <v>0</v>
      </c>
      <c r="AJ219" s="37">
        <v>0</v>
      </c>
      <c r="AK219" s="37">
        <v>0</v>
      </c>
      <c r="AL219" s="37">
        <v>0</v>
      </c>
      <c r="AM219" s="37">
        <v>0</v>
      </c>
      <c r="AN219" s="37">
        <v>0</v>
      </c>
      <c r="AO219" s="37">
        <v>0</v>
      </c>
      <c r="AP219" s="37">
        <v>0</v>
      </c>
      <c r="AQ219" s="37">
        <v>0</v>
      </c>
      <c r="AR219" s="37">
        <v>0</v>
      </c>
      <c r="AS219" s="37">
        <v>0</v>
      </c>
      <c r="AT219" s="37">
        <v>0</v>
      </c>
      <c r="AU219" s="37">
        <v>0</v>
      </c>
      <c r="AV219" s="37">
        <v>0</v>
      </c>
      <c r="AW219" s="37">
        <v>0</v>
      </c>
      <c r="AX219" s="37">
        <v>0</v>
      </c>
      <c r="AY219" s="37">
        <v>0</v>
      </c>
      <c r="AZ219" s="37">
        <v>0</v>
      </c>
      <c r="BA219" s="37">
        <v>0</v>
      </c>
      <c r="BB219" s="37">
        <v>0</v>
      </c>
      <c r="BC219" s="37">
        <v>0</v>
      </c>
      <c r="BD219" s="37">
        <v>0</v>
      </c>
      <c r="BE219" s="37">
        <v>0</v>
      </c>
      <c r="BF219" s="37">
        <v>0</v>
      </c>
      <c r="BG219" s="37">
        <v>0</v>
      </c>
      <c r="BH219" s="37">
        <v>0</v>
      </c>
      <c r="BI219" s="37">
        <v>0</v>
      </c>
      <c r="BJ219" s="37">
        <v>0</v>
      </c>
      <c r="BK219" s="37">
        <v>0</v>
      </c>
      <c r="BL219" s="37">
        <v>0</v>
      </c>
      <c r="BM219" s="37">
        <v>0</v>
      </c>
      <c r="BN219" s="37">
        <v>0</v>
      </c>
      <c r="BO219" s="37">
        <v>0</v>
      </c>
      <c r="BP219" s="37">
        <v>0</v>
      </c>
      <c r="BQ219" s="37">
        <v>0</v>
      </c>
      <c r="BR219" s="37">
        <v>0</v>
      </c>
      <c r="BS219" s="37">
        <v>0</v>
      </c>
      <c r="BT219" s="37">
        <v>0</v>
      </c>
      <c r="BU219" s="37">
        <v>0</v>
      </c>
      <c r="BV219" s="37">
        <v>0</v>
      </c>
      <c r="BW219" s="37">
        <v>0</v>
      </c>
      <c r="BX219" s="37">
        <v>0</v>
      </c>
      <c r="BY219" s="37">
        <v>0</v>
      </c>
      <c r="BZ219" s="37">
        <v>0</v>
      </c>
      <c r="CA219" s="37">
        <v>0</v>
      </c>
      <c r="CB219" s="37">
        <v>0</v>
      </c>
      <c r="CC219" s="37">
        <v>0</v>
      </c>
      <c r="CD219" s="37">
        <v>0</v>
      </c>
      <c r="CE219" s="37">
        <v>0</v>
      </c>
      <c r="CF219" s="37">
        <v>0</v>
      </c>
      <c r="CG219" s="37">
        <v>0</v>
      </c>
      <c r="CH219" s="37">
        <v>0</v>
      </c>
      <c r="CI219" s="37">
        <v>0</v>
      </c>
      <c r="CJ219" s="37">
        <v>0</v>
      </c>
      <c r="CK219" s="37">
        <v>0</v>
      </c>
      <c r="CL219" s="37">
        <v>0</v>
      </c>
      <c r="CM219" s="37">
        <v>0</v>
      </c>
      <c r="CN219" s="37">
        <v>0</v>
      </c>
      <c r="CO219" s="37">
        <v>0</v>
      </c>
      <c r="CP219" s="37">
        <v>0</v>
      </c>
      <c r="CQ219" s="37">
        <v>0</v>
      </c>
      <c r="CR219" s="37">
        <v>0</v>
      </c>
      <c r="CS219" s="37">
        <v>0</v>
      </c>
      <c r="CT219" s="37">
        <v>0</v>
      </c>
      <c r="CU219" s="37">
        <v>0</v>
      </c>
      <c r="CV219" s="37">
        <v>0</v>
      </c>
      <c r="CW219" s="37">
        <v>0</v>
      </c>
      <c r="CX219" s="37">
        <v>0</v>
      </c>
      <c r="CY219" s="37">
        <v>0</v>
      </c>
      <c r="CZ219" s="37">
        <v>0</v>
      </c>
      <c r="DA219" s="37">
        <v>0</v>
      </c>
      <c r="DB219" s="37">
        <v>0</v>
      </c>
      <c r="DC219" s="37">
        <v>0</v>
      </c>
      <c r="DD219" s="37">
        <v>0</v>
      </c>
      <c r="DE219" s="37">
        <v>0</v>
      </c>
      <c r="DF219" s="37">
        <v>0</v>
      </c>
      <c r="DG219" s="37">
        <v>0</v>
      </c>
      <c r="DH219" s="37">
        <v>0</v>
      </c>
      <c r="DI219" s="37">
        <v>0</v>
      </c>
      <c r="DJ219" s="37">
        <v>0</v>
      </c>
      <c r="DK219" s="37">
        <v>0</v>
      </c>
      <c r="DL219" s="37">
        <v>0</v>
      </c>
      <c r="DM219" s="37">
        <v>0</v>
      </c>
      <c r="DN219" s="37">
        <v>0</v>
      </c>
      <c r="DO219" s="37">
        <v>0</v>
      </c>
      <c r="DP219" s="37">
        <v>0</v>
      </c>
      <c r="DQ219" s="37">
        <v>0</v>
      </c>
      <c r="DR219" s="37">
        <v>0</v>
      </c>
      <c r="DS219" s="37">
        <v>0</v>
      </c>
      <c r="DT219" s="37">
        <v>0</v>
      </c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7"/>
      <c r="HJ219" s="27"/>
      <c r="HK219" s="27"/>
      <c r="HL219" s="27"/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  <c r="IB219" s="27"/>
      <c r="IC219" s="27"/>
      <c r="ID219" s="27"/>
      <c r="IE219" s="27"/>
      <c r="IF219" s="27"/>
      <c r="IG219" s="27"/>
      <c r="IH219" s="27"/>
      <c r="II219" s="27"/>
      <c r="IJ219" s="27"/>
      <c r="IK219" s="27"/>
      <c r="IL219" s="27"/>
      <c r="IM219" s="27"/>
      <c r="IN219" s="27"/>
      <c r="IO219" s="27"/>
      <c r="IP219" s="27"/>
      <c r="IQ219" s="27"/>
      <c r="IR219" s="27"/>
      <c r="IS219" s="27"/>
      <c r="IT219" s="27"/>
      <c r="IU219" s="27"/>
      <c r="IV219" s="27"/>
      <c r="IW219" s="27"/>
      <c r="IX219" s="27"/>
      <c r="IY219" s="27"/>
      <c r="IZ219" s="27"/>
      <c r="JA219" s="27"/>
      <c r="JB219" s="27"/>
      <c r="JC219" s="27"/>
      <c r="JD219" s="27"/>
      <c r="JE219" s="27"/>
      <c r="JF219" s="27"/>
      <c r="JG219" s="27"/>
      <c r="JH219" s="27"/>
      <c r="JI219" s="27"/>
      <c r="JJ219" s="27"/>
      <c r="JK219" s="27"/>
      <c r="JL219" s="27"/>
      <c r="JM219" s="27"/>
      <c r="JN219" s="27"/>
      <c r="JO219" s="27"/>
      <c r="JP219" s="27"/>
      <c r="JQ219" s="27"/>
      <c r="JR219" s="27"/>
      <c r="JS219" s="27"/>
      <c r="JT219" s="27"/>
      <c r="JU219" s="27"/>
      <c r="JV219" s="27"/>
      <c r="JW219" s="27"/>
      <c r="JX219" s="27"/>
      <c r="JY219" s="27"/>
      <c r="JZ219" s="27"/>
      <c r="KA219" s="27"/>
      <c r="KB219" s="27"/>
      <c r="KC219" s="27"/>
      <c r="KD219" s="27"/>
      <c r="KE219" s="27"/>
      <c r="KF219" s="27"/>
      <c r="KG219" s="27"/>
      <c r="KH219" s="27"/>
      <c r="KI219" s="27"/>
      <c r="KJ219" s="27"/>
      <c r="KK219" s="27"/>
      <c r="KL219" s="27"/>
      <c r="KM219" s="27"/>
      <c r="KN219" s="27"/>
      <c r="KO219" s="27"/>
      <c r="KP219" s="27"/>
      <c r="KQ219" s="27"/>
      <c r="KR219" s="27"/>
      <c r="KS219" s="27"/>
      <c r="KT219" s="27"/>
      <c r="KU219" s="27"/>
      <c r="KV219" s="27"/>
      <c r="KW219" s="27"/>
      <c r="KX219" s="27"/>
      <c r="KY219" s="27"/>
      <c r="KZ219" s="27"/>
      <c r="LA219" s="27"/>
      <c r="LB219" s="27"/>
      <c r="LC219" s="27"/>
      <c r="LD219" s="27"/>
      <c r="LE219" s="27"/>
      <c r="LF219" s="27"/>
      <c r="LG219" s="27"/>
      <c r="LH219" s="27"/>
      <c r="LI219" s="27"/>
      <c r="LJ219" s="27"/>
      <c r="LK219" s="27"/>
      <c r="LL219" s="27"/>
      <c r="LM219" s="27"/>
      <c r="LN219" s="27"/>
      <c r="LO219" s="27"/>
      <c r="LP219" s="27"/>
      <c r="LQ219" s="27"/>
      <c r="LR219" s="27"/>
      <c r="LS219" s="27"/>
      <c r="LT219" s="27"/>
      <c r="LU219" s="27"/>
      <c r="LV219" s="27"/>
      <c r="LW219" s="27"/>
      <c r="LX219" s="27"/>
      <c r="LY219" s="27"/>
      <c r="LZ219" s="27"/>
      <c r="MA219" s="27"/>
      <c r="MB219" s="27"/>
      <c r="MC219" s="27"/>
      <c r="MD219" s="27"/>
      <c r="ME219" s="27"/>
      <c r="MF219" s="27"/>
      <c r="MG219" s="27"/>
      <c r="MH219" s="27"/>
      <c r="MI219" s="27"/>
      <c r="MJ219" s="27"/>
      <c r="MK219" s="27"/>
      <c r="ML219" s="27"/>
      <c r="MM219" s="27"/>
      <c r="MN219" s="27"/>
      <c r="MO219" s="27"/>
      <c r="MP219" s="27"/>
      <c r="MQ219" s="27"/>
      <c r="MR219" s="27"/>
      <c r="MS219" s="27"/>
      <c r="MT219" s="27"/>
      <c r="MU219" s="27"/>
      <c r="MV219" s="27"/>
      <c r="MW219" s="27"/>
      <c r="MX219" s="27"/>
      <c r="MY219" s="27"/>
      <c r="MZ219" s="27"/>
      <c r="NA219" s="27"/>
      <c r="NB219" s="27"/>
      <c r="NC219" s="27"/>
      <c r="ND219" s="27"/>
      <c r="NE219" s="27"/>
      <c r="NF219" s="27"/>
      <c r="NG219" s="27"/>
      <c r="NH219" s="27"/>
      <c r="NI219" s="27"/>
      <c r="NJ219" s="27"/>
      <c r="NK219" s="27"/>
      <c r="NL219" s="27"/>
      <c r="NM219" s="27"/>
      <c r="NN219" s="27"/>
      <c r="NO219" s="27"/>
      <c r="NP219" s="27"/>
      <c r="NQ219" s="27"/>
      <c r="NR219" s="27"/>
      <c r="NS219" s="27"/>
      <c r="NT219" s="27"/>
      <c r="NU219" s="27"/>
      <c r="NV219" s="27"/>
      <c r="NW219" s="27"/>
      <c r="NX219" s="27"/>
      <c r="NY219" s="27"/>
      <c r="NZ219" s="27"/>
      <c r="OA219" s="27"/>
      <c r="OB219" s="27"/>
      <c r="OC219" s="27"/>
      <c r="OD219" s="27"/>
      <c r="OE219" s="27"/>
      <c r="OF219" s="27"/>
      <c r="OG219" s="27"/>
      <c r="OH219" s="27"/>
      <c r="OI219" s="27"/>
      <c r="OJ219" s="27"/>
      <c r="OK219" s="27"/>
      <c r="OL219" s="27"/>
      <c r="OM219" s="27"/>
      <c r="ON219" s="27"/>
      <c r="OO219" s="27"/>
      <c r="OP219" s="27"/>
      <c r="OQ219" s="27"/>
      <c r="OR219" s="27"/>
      <c r="OS219" s="27"/>
      <c r="OT219" s="27"/>
      <c r="OU219" s="27"/>
      <c r="OV219" s="27"/>
      <c r="OW219" s="27"/>
      <c r="OX219" s="27"/>
      <c r="OY219" s="27"/>
      <c r="OZ219" s="27"/>
      <c r="PA219" s="27"/>
      <c r="PB219" s="27"/>
      <c r="PC219" s="27"/>
      <c r="PD219" s="27"/>
      <c r="PE219" s="27"/>
      <c r="PF219" s="27"/>
      <c r="PG219" s="27"/>
      <c r="PH219" s="27"/>
      <c r="PI219" s="27"/>
      <c r="PJ219" s="27"/>
      <c r="PK219" s="27"/>
      <c r="PL219" s="27"/>
      <c r="PM219" s="27"/>
      <c r="PN219" s="27"/>
      <c r="PO219" s="27"/>
      <c r="PP219" s="27"/>
      <c r="PQ219" s="27"/>
      <c r="PR219" s="27"/>
      <c r="PS219" s="27"/>
      <c r="PT219" s="27"/>
      <c r="PU219" s="27"/>
      <c r="PV219" s="27"/>
      <c r="PW219" s="27"/>
      <c r="PX219" s="27"/>
      <c r="PY219" s="27"/>
      <c r="PZ219" s="27"/>
      <c r="QA219" s="27"/>
      <c r="QB219" s="27"/>
      <c r="QC219" s="27"/>
      <c r="QD219" s="27"/>
      <c r="QE219" s="27"/>
      <c r="QF219" s="27"/>
      <c r="QG219" s="27"/>
      <c r="QH219" s="27"/>
      <c r="QI219" s="27"/>
      <c r="QJ219" s="27"/>
      <c r="QK219" s="27"/>
      <c r="QL219" s="27"/>
      <c r="QM219" s="27"/>
      <c r="QN219" s="27"/>
      <c r="QO219" s="27"/>
      <c r="QP219" s="27"/>
      <c r="QQ219" s="27"/>
    </row>
    <row r="220" spans="1:459" x14ac:dyDescent="0.2">
      <c r="A220" s="45" t="s">
        <v>23</v>
      </c>
      <c r="B220" s="37">
        <v>0</v>
      </c>
      <c r="C220" s="37">
        <v>0</v>
      </c>
      <c r="D220" s="37">
        <v>0</v>
      </c>
      <c r="E220" s="37">
        <v>0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7">
        <v>0</v>
      </c>
      <c r="M220" s="37">
        <v>0</v>
      </c>
      <c r="N220" s="37">
        <v>0</v>
      </c>
      <c r="O220" s="37">
        <v>0</v>
      </c>
      <c r="P220" s="37">
        <v>0</v>
      </c>
      <c r="Q220" s="37">
        <v>0</v>
      </c>
      <c r="R220" s="37">
        <v>0</v>
      </c>
      <c r="S220" s="37">
        <v>0</v>
      </c>
      <c r="T220" s="37">
        <v>0</v>
      </c>
      <c r="U220" s="37">
        <v>0</v>
      </c>
      <c r="V220" s="37">
        <v>0</v>
      </c>
      <c r="W220" s="37">
        <v>0</v>
      </c>
      <c r="X220" s="37">
        <v>0</v>
      </c>
      <c r="Y220" s="37">
        <v>0</v>
      </c>
      <c r="Z220" s="37">
        <v>0</v>
      </c>
      <c r="AA220" s="37">
        <v>0</v>
      </c>
      <c r="AB220" s="37">
        <v>0</v>
      </c>
      <c r="AC220" s="37">
        <v>0</v>
      </c>
      <c r="AD220" s="37">
        <v>0</v>
      </c>
      <c r="AE220" s="37">
        <v>0</v>
      </c>
      <c r="AF220" s="37">
        <v>0</v>
      </c>
      <c r="AG220" s="37">
        <v>0</v>
      </c>
      <c r="AH220" s="37">
        <v>0</v>
      </c>
      <c r="AI220" s="37">
        <v>0</v>
      </c>
      <c r="AJ220" s="37">
        <v>0</v>
      </c>
      <c r="AK220" s="37">
        <v>0</v>
      </c>
      <c r="AL220" s="37">
        <v>0</v>
      </c>
      <c r="AM220" s="37">
        <v>0</v>
      </c>
      <c r="AN220" s="37">
        <v>0</v>
      </c>
      <c r="AO220" s="37">
        <v>0</v>
      </c>
      <c r="AP220" s="37">
        <v>0</v>
      </c>
      <c r="AQ220" s="37">
        <v>0</v>
      </c>
      <c r="AR220" s="37">
        <v>0</v>
      </c>
      <c r="AS220" s="37">
        <v>0</v>
      </c>
      <c r="AT220" s="37">
        <v>0</v>
      </c>
      <c r="AU220" s="37">
        <v>0</v>
      </c>
      <c r="AV220" s="37">
        <v>0</v>
      </c>
      <c r="AW220" s="37">
        <v>0</v>
      </c>
      <c r="AX220" s="37">
        <v>0</v>
      </c>
      <c r="AY220" s="37">
        <v>0</v>
      </c>
      <c r="AZ220" s="37">
        <v>0</v>
      </c>
      <c r="BA220" s="37">
        <v>0</v>
      </c>
      <c r="BB220" s="37">
        <v>0</v>
      </c>
      <c r="BC220" s="37">
        <v>0</v>
      </c>
      <c r="BD220" s="37">
        <v>0</v>
      </c>
      <c r="BE220" s="37">
        <v>0</v>
      </c>
      <c r="BF220" s="37">
        <v>0</v>
      </c>
      <c r="BG220" s="37">
        <v>0</v>
      </c>
      <c r="BH220" s="37">
        <v>0</v>
      </c>
      <c r="BI220" s="37">
        <v>0</v>
      </c>
      <c r="BJ220" s="37">
        <v>0</v>
      </c>
      <c r="BK220" s="37">
        <v>0</v>
      </c>
      <c r="BL220" s="37">
        <v>0</v>
      </c>
      <c r="BM220" s="37">
        <v>0</v>
      </c>
      <c r="BN220" s="37">
        <v>0</v>
      </c>
      <c r="BO220" s="37">
        <v>0</v>
      </c>
      <c r="BP220" s="37">
        <v>0</v>
      </c>
      <c r="BQ220" s="37">
        <v>0</v>
      </c>
      <c r="BR220" s="37">
        <v>0</v>
      </c>
      <c r="BS220" s="37">
        <v>0</v>
      </c>
      <c r="BT220" s="37">
        <v>0</v>
      </c>
      <c r="BU220" s="37">
        <v>0</v>
      </c>
      <c r="BV220" s="37">
        <v>0</v>
      </c>
      <c r="BW220" s="37">
        <v>0</v>
      </c>
      <c r="BX220" s="37">
        <v>0</v>
      </c>
      <c r="BY220" s="37">
        <v>0</v>
      </c>
      <c r="BZ220" s="37">
        <v>0</v>
      </c>
      <c r="CA220" s="37">
        <v>0</v>
      </c>
      <c r="CB220" s="37">
        <v>0</v>
      </c>
      <c r="CC220" s="37">
        <v>0</v>
      </c>
      <c r="CD220" s="37">
        <v>0</v>
      </c>
      <c r="CE220" s="37">
        <v>0</v>
      </c>
      <c r="CF220" s="37">
        <v>0</v>
      </c>
      <c r="CG220" s="37">
        <v>0</v>
      </c>
      <c r="CH220" s="37">
        <v>0</v>
      </c>
      <c r="CI220" s="37">
        <v>0</v>
      </c>
      <c r="CJ220" s="37">
        <v>0</v>
      </c>
      <c r="CK220" s="37">
        <v>0</v>
      </c>
      <c r="CL220" s="37">
        <v>0</v>
      </c>
      <c r="CM220" s="37">
        <v>0</v>
      </c>
      <c r="CN220" s="37">
        <v>0</v>
      </c>
      <c r="CO220" s="37">
        <v>0</v>
      </c>
      <c r="CP220" s="37">
        <v>0</v>
      </c>
      <c r="CQ220" s="37">
        <v>0</v>
      </c>
      <c r="CR220" s="37">
        <v>0</v>
      </c>
      <c r="CS220" s="37">
        <v>0</v>
      </c>
      <c r="CT220" s="37">
        <v>0</v>
      </c>
      <c r="CU220" s="37">
        <v>0</v>
      </c>
      <c r="CV220" s="37">
        <v>0</v>
      </c>
      <c r="CW220" s="37">
        <v>0</v>
      </c>
      <c r="CX220" s="37">
        <v>0</v>
      </c>
      <c r="CY220" s="37">
        <v>0</v>
      </c>
      <c r="CZ220" s="37">
        <v>0</v>
      </c>
      <c r="DA220" s="37">
        <v>0</v>
      </c>
      <c r="DB220" s="37">
        <v>0</v>
      </c>
      <c r="DC220" s="37">
        <v>0</v>
      </c>
      <c r="DD220" s="37">
        <v>0</v>
      </c>
      <c r="DE220" s="37">
        <v>0</v>
      </c>
      <c r="DF220" s="37">
        <v>0</v>
      </c>
      <c r="DG220" s="37">
        <v>0</v>
      </c>
      <c r="DH220" s="37">
        <v>0</v>
      </c>
      <c r="DI220" s="37">
        <v>0</v>
      </c>
      <c r="DJ220" s="37">
        <v>0</v>
      </c>
      <c r="DK220" s="37">
        <v>0</v>
      </c>
      <c r="DL220" s="37">
        <v>0</v>
      </c>
      <c r="DM220" s="37">
        <v>0</v>
      </c>
      <c r="DN220" s="37">
        <v>0</v>
      </c>
      <c r="DO220" s="37">
        <v>0</v>
      </c>
      <c r="DP220" s="37">
        <v>0</v>
      </c>
      <c r="DQ220" s="37">
        <v>0</v>
      </c>
      <c r="DR220" s="37">
        <v>0</v>
      </c>
      <c r="DS220" s="37">
        <v>0</v>
      </c>
      <c r="DT220" s="37">
        <v>0</v>
      </c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  <c r="GE220" s="27"/>
      <c r="GF220" s="27"/>
      <c r="GG220" s="27"/>
      <c r="GH220" s="27"/>
      <c r="GI220" s="27"/>
      <c r="GJ220" s="27"/>
      <c r="GK220" s="27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  <c r="GY220" s="27"/>
      <c r="GZ220" s="27"/>
      <c r="HA220" s="27"/>
      <c r="HB220" s="27"/>
      <c r="HC220" s="27"/>
      <c r="HD220" s="27"/>
      <c r="HE220" s="27"/>
      <c r="HF220" s="27"/>
      <c r="HG220" s="27"/>
      <c r="HH220" s="27"/>
      <c r="HI220" s="27"/>
      <c r="HJ220" s="27"/>
      <c r="HK220" s="27"/>
      <c r="HL220" s="27"/>
      <c r="HM220" s="27"/>
      <c r="HN220" s="27"/>
      <c r="HO220" s="27"/>
      <c r="HP220" s="27"/>
      <c r="HQ220" s="27"/>
      <c r="HR220" s="27"/>
      <c r="HS220" s="27"/>
      <c r="HT220" s="27"/>
      <c r="HU220" s="27"/>
      <c r="HV220" s="27"/>
      <c r="HW220" s="27"/>
      <c r="HX220" s="27"/>
      <c r="HY220" s="27"/>
      <c r="HZ220" s="27"/>
      <c r="IA220" s="27"/>
      <c r="IB220" s="27"/>
      <c r="IC220" s="27"/>
      <c r="ID220" s="27"/>
      <c r="IE220" s="27"/>
      <c r="IF220" s="27"/>
      <c r="IG220" s="27"/>
      <c r="IH220" s="27"/>
      <c r="II220" s="27"/>
      <c r="IJ220" s="27"/>
      <c r="IK220" s="27"/>
      <c r="IL220" s="27"/>
      <c r="IM220" s="27"/>
      <c r="IN220" s="27"/>
      <c r="IO220" s="27"/>
      <c r="IP220" s="27"/>
      <c r="IQ220" s="27"/>
      <c r="IR220" s="27"/>
      <c r="IS220" s="27"/>
      <c r="IT220" s="27"/>
      <c r="IU220" s="27"/>
      <c r="IV220" s="27"/>
      <c r="IW220" s="27"/>
      <c r="IX220" s="27"/>
      <c r="IY220" s="27"/>
      <c r="IZ220" s="27"/>
      <c r="JA220" s="27"/>
      <c r="JB220" s="27"/>
      <c r="JC220" s="27"/>
      <c r="JD220" s="27"/>
      <c r="JE220" s="27"/>
      <c r="JF220" s="27"/>
      <c r="JG220" s="27"/>
      <c r="JH220" s="27"/>
      <c r="JI220" s="27"/>
      <c r="JJ220" s="27"/>
      <c r="JK220" s="27"/>
      <c r="JL220" s="27"/>
      <c r="JM220" s="27"/>
      <c r="JN220" s="27"/>
      <c r="JO220" s="27"/>
      <c r="JP220" s="27"/>
      <c r="JQ220" s="27"/>
      <c r="JR220" s="27"/>
      <c r="JS220" s="27"/>
      <c r="JT220" s="27"/>
      <c r="JU220" s="27"/>
      <c r="JV220" s="27"/>
      <c r="JW220" s="27"/>
      <c r="JX220" s="27"/>
      <c r="JY220" s="27"/>
      <c r="JZ220" s="27"/>
      <c r="KA220" s="27"/>
      <c r="KB220" s="27"/>
      <c r="KC220" s="27"/>
      <c r="KD220" s="27"/>
      <c r="KE220" s="27"/>
      <c r="KF220" s="27"/>
      <c r="KG220" s="27"/>
      <c r="KH220" s="27"/>
      <c r="KI220" s="27"/>
      <c r="KJ220" s="27"/>
      <c r="KK220" s="27"/>
      <c r="KL220" s="27"/>
      <c r="KM220" s="27"/>
      <c r="KN220" s="27"/>
      <c r="KO220" s="27"/>
      <c r="KP220" s="27"/>
      <c r="KQ220" s="27"/>
      <c r="KR220" s="27"/>
      <c r="KS220" s="27"/>
      <c r="KT220" s="27"/>
      <c r="KU220" s="27"/>
      <c r="KV220" s="27"/>
      <c r="KW220" s="27"/>
      <c r="KX220" s="27"/>
      <c r="KY220" s="27"/>
      <c r="KZ220" s="27"/>
      <c r="LA220" s="27"/>
      <c r="LB220" s="27"/>
      <c r="LC220" s="27"/>
      <c r="LD220" s="27"/>
      <c r="LE220" s="27"/>
      <c r="LF220" s="27"/>
      <c r="LG220" s="27"/>
      <c r="LH220" s="27"/>
      <c r="LI220" s="27"/>
      <c r="LJ220" s="27"/>
      <c r="LK220" s="27"/>
      <c r="LL220" s="27"/>
      <c r="LM220" s="27"/>
      <c r="LN220" s="27"/>
      <c r="LO220" s="27"/>
      <c r="LP220" s="27"/>
      <c r="LQ220" s="27"/>
      <c r="LR220" s="27"/>
      <c r="LS220" s="27"/>
      <c r="LT220" s="27"/>
      <c r="LU220" s="27"/>
      <c r="LV220" s="27"/>
      <c r="LW220" s="27"/>
      <c r="LX220" s="27"/>
      <c r="LY220" s="27"/>
      <c r="LZ220" s="27"/>
      <c r="MA220" s="27"/>
      <c r="MB220" s="27"/>
      <c r="MC220" s="27"/>
      <c r="MD220" s="27"/>
      <c r="ME220" s="27"/>
      <c r="MF220" s="27"/>
      <c r="MG220" s="27"/>
      <c r="MH220" s="27"/>
      <c r="MI220" s="27"/>
      <c r="MJ220" s="27"/>
      <c r="MK220" s="27"/>
      <c r="ML220" s="27"/>
      <c r="MM220" s="27"/>
      <c r="MN220" s="27"/>
      <c r="MO220" s="27"/>
      <c r="MP220" s="27"/>
      <c r="MQ220" s="27"/>
      <c r="MR220" s="27"/>
      <c r="MS220" s="27"/>
      <c r="MT220" s="27"/>
      <c r="MU220" s="27"/>
      <c r="MV220" s="27"/>
      <c r="MW220" s="27"/>
      <c r="MX220" s="27"/>
      <c r="MY220" s="27"/>
      <c r="MZ220" s="27"/>
      <c r="NA220" s="27"/>
      <c r="NB220" s="27"/>
      <c r="NC220" s="27"/>
      <c r="ND220" s="27"/>
      <c r="NE220" s="27"/>
      <c r="NF220" s="27"/>
      <c r="NG220" s="27"/>
      <c r="NH220" s="27"/>
      <c r="NI220" s="27"/>
      <c r="NJ220" s="27"/>
      <c r="NK220" s="27"/>
      <c r="NL220" s="27"/>
      <c r="NM220" s="27"/>
      <c r="NN220" s="27"/>
      <c r="NO220" s="27"/>
      <c r="NP220" s="27"/>
      <c r="NQ220" s="27"/>
      <c r="NR220" s="27"/>
      <c r="NS220" s="27"/>
      <c r="NT220" s="27"/>
      <c r="NU220" s="27"/>
      <c r="NV220" s="27"/>
      <c r="NW220" s="27"/>
      <c r="NX220" s="27"/>
      <c r="NY220" s="27"/>
      <c r="NZ220" s="27"/>
      <c r="OA220" s="27"/>
      <c r="OB220" s="27"/>
      <c r="OC220" s="27"/>
      <c r="OD220" s="27"/>
      <c r="OE220" s="27"/>
      <c r="OF220" s="27"/>
      <c r="OG220" s="27"/>
      <c r="OH220" s="27"/>
      <c r="OI220" s="27"/>
      <c r="OJ220" s="27"/>
      <c r="OK220" s="27"/>
      <c r="OL220" s="27"/>
      <c r="OM220" s="27"/>
      <c r="ON220" s="27"/>
      <c r="OO220" s="27"/>
      <c r="OP220" s="27"/>
      <c r="OQ220" s="27"/>
      <c r="OR220" s="27"/>
      <c r="OS220" s="27"/>
      <c r="OT220" s="27"/>
      <c r="OU220" s="27"/>
      <c r="OV220" s="27"/>
      <c r="OW220" s="27"/>
      <c r="OX220" s="27"/>
      <c r="OY220" s="27"/>
      <c r="OZ220" s="27"/>
      <c r="PA220" s="27"/>
      <c r="PB220" s="27"/>
      <c r="PC220" s="27"/>
      <c r="PD220" s="27"/>
      <c r="PE220" s="27"/>
      <c r="PF220" s="27"/>
      <c r="PG220" s="27"/>
      <c r="PH220" s="27"/>
      <c r="PI220" s="27"/>
      <c r="PJ220" s="27"/>
      <c r="PK220" s="27"/>
      <c r="PL220" s="27"/>
      <c r="PM220" s="27"/>
      <c r="PN220" s="27"/>
      <c r="PO220" s="27"/>
      <c r="PP220" s="27"/>
      <c r="PQ220" s="27"/>
      <c r="PR220" s="27"/>
      <c r="PS220" s="27"/>
      <c r="PT220" s="27"/>
      <c r="PU220" s="27"/>
      <c r="PV220" s="27"/>
      <c r="PW220" s="27"/>
      <c r="PX220" s="27"/>
      <c r="PY220" s="27"/>
      <c r="PZ220" s="27"/>
      <c r="QA220" s="27"/>
      <c r="QB220" s="27"/>
      <c r="QC220" s="27"/>
      <c r="QD220" s="27"/>
      <c r="QE220" s="27"/>
      <c r="QF220" s="27"/>
      <c r="QG220" s="27"/>
      <c r="QH220" s="27"/>
      <c r="QI220" s="27"/>
      <c r="QJ220" s="27"/>
      <c r="QK220" s="27"/>
      <c r="QL220" s="27"/>
      <c r="QM220" s="27"/>
      <c r="QN220" s="27"/>
      <c r="QO220" s="27"/>
      <c r="QP220" s="27"/>
      <c r="QQ220" s="27"/>
    </row>
    <row r="221" spans="1:459" x14ac:dyDescent="0.2">
      <c r="A221" s="45" t="s">
        <v>24</v>
      </c>
      <c r="B221" s="37">
        <v>0</v>
      </c>
      <c r="C221" s="37">
        <v>0</v>
      </c>
      <c r="D221" s="37">
        <v>0</v>
      </c>
      <c r="E221" s="37">
        <v>0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7">
        <v>0</v>
      </c>
      <c r="T221" s="37">
        <v>0</v>
      </c>
      <c r="U221" s="37">
        <v>0</v>
      </c>
      <c r="V221" s="37">
        <v>0</v>
      </c>
      <c r="W221" s="37">
        <v>0</v>
      </c>
      <c r="X221" s="37">
        <v>0</v>
      </c>
      <c r="Y221" s="37">
        <v>0</v>
      </c>
      <c r="Z221" s="37">
        <v>0</v>
      </c>
      <c r="AA221" s="37">
        <v>0</v>
      </c>
      <c r="AB221" s="37">
        <v>0</v>
      </c>
      <c r="AC221" s="37">
        <v>0</v>
      </c>
      <c r="AD221" s="37">
        <v>0</v>
      </c>
      <c r="AE221" s="37">
        <v>0</v>
      </c>
      <c r="AF221" s="37">
        <v>0</v>
      </c>
      <c r="AG221" s="37">
        <v>0</v>
      </c>
      <c r="AH221" s="37">
        <v>0</v>
      </c>
      <c r="AI221" s="37">
        <v>0</v>
      </c>
      <c r="AJ221" s="37">
        <v>0</v>
      </c>
      <c r="AK221" s="37">
        <v>0</v>
      </c>
      <c r="AL221" s="37">
        <v>0</v>
      </c>
      <c r="AM221" s="37">
        <v>0</v>
      </c>
      <c r="AN221" s="37">
        <v>0</v>
      </c>
      <c r="AO221" s="37">
        <v>0</v>
      </c>
      <c r="AP221" s="37">
        <v>0</v>
      </c>
      <c r="AQ221" s="37">
        <v>0</v>
      </c>
      <c r="AR221" s="37">
        <v>0</v>
      </c>
      <c r="AS221" s="37">
        <v>0</v>
      </c>
      <c r="AT221" s="37">
        <v>0</v>
      </c>
      <c r="AU221" s="37">
        <v>0</v>
      </c>
      <c r="AV221" s="37">
        <v>0</v>
      </c>
      <c r="AW221" s="37">
        <v>0</v>
      </c>
      <c r="AX221" s="37">
        <v>0</v>
      </c>
      <c r="AY221" s="37">
        <v>0</v>
      </c>
      <c r="AZ221" s="37">
        <v>0</v>
      </c>
      <c r="BA221" s="37">
        <v>0</v>
      </c>
      <c r="BB221" s="37">
        <v>0</v>
      </c>
      <c r="BC221" s="37">
        <v>0</v>
      </c>
      <c r="BD221" s="37">
        <v>0</v>
      </c>
      <c r="BE221" s="37">
        <v>0</v>
      </c>
      <c r="BF221" s="37">
        <v>0</v>
      </c>
      <c r="BG221" s="37">
        <v>0</v>
      </c>
      <c r="BH221" s="37">
        <v>0</v>
      </c>
      <c r="BI221" s="37">
        <v>0</v>
      </c>
      <c r="BJ221" s="37">
        <v>0</v>
      </c>
      <c r="BK221" s="37">
        <v>0</v>
      </c>
      <c r="BL221" s="37">
        <v>0</v>
      </c>
      <c r="BM221" s="37">
        <v>0</v>
      </c>
      <c r="BN221" s="37">
        <v>0</v>
      </c>
      <c r="BO221" s="37">
        <v>0</v>
      </c>
      <c r="BP221" s="37">
        <v>0</v>
      </c>
      <c r="BQ221" s="37">
        <v>0</v>
      </c>
      <c r="BR221" s="37">
        <v>0</v>
      </c>
      <c r="BS221" s="37">
        <v>0</v>
      </c>
      <c r="BT221" s="37">
        <v>0</v>
      </c>
      <c r="BU221" s="37">
        <v>0</v>
      </c>
      <c r="BV221" s="37">
        <v>0</v>
      </c>
      <c r="BW221" s="37">
        <v>0</v>
      </c>
      <c r="BX221" s="37">
        <v>0</v>
      </c>
      <c r="BY221" s="37">
        <v>0</v>
      </c>
      <c r="BZ221" s="37">
        <v>0</v>
      </c>
      <c r="CA221" s="37">
        <v>0</v>
      </c>
      <c r="CB221" s="37">
        <v>0</v>
      </c>
      <c r="CC221" s="37">
        <v>0</v>
      </c>
      <c r="CD221" s="37">
        <v>0</v>
      </c>
      <c r="CE221" s="37">
        <v>0</v>
      </c>
      <c r="CF221" s="37">
        <v>0</v>
      </c>
      <c r="CG221" s="37">
        <v>0</v>
      </c>
      <c r="CH221" s="37">
        <v>0</v>
      </c>
      <c r="CI221" s="37">
        <v>0</v>
      </c>
      <c r="CJ221" s="37">
        <v>0</v>
      </c>
      <c r="CK221" s="37">
        <v>0</v>
      </c>
      <c r="CL221" s="37">
        <v>0</v>
      </c>
      <c r="CM221" s="37">
        <v>0</v>
      </c>
      <c r="CN221" s="37">
        <v>0</v>
      </c>
      <c r="CO221" s="37">
        <v>0</v>
      </c>
      <c r="CP221" s="37">
        <v>0</v>
      </c>
      <c r="CQ221" s="37">
        <v>0</v>
      </c>
      <c r="CR221" s="37">
        <v>0</v>
      </c>
      <c r="CS221" s="37">
        <v>0</v>
      </c>
      <c r="CT221" s="37">
        <v>0</v>
      </c>
      <c r="CU221" s="37">
        <v>0</v>
      </c>
      <c r="CV221" s="37">
        <v>0</v>
      </c>
      <c r="CW221" s="37">
        <v>0</v>
      </c>
      <c r="CX221" s="37">
        <v>0</v>
      </c>
      <c r="CY221" s="37">
        <v>0</v>
      </c>
      <c r="CZ221" s="37">
        <v>0</v>
      </c>
      <c r="DA221" s="37">
        <v>0</v>
      </c>
      <c r="DB221" s="37">
        <v>0</v>
      </c>
      <c r="DC221" s="37">
        <v>0</v>
      </c>
      <c r="DD221" s="37">
        <v>0</v>
      </c>
      <c r="DE221" s="37">
        <v>0</v>
      </c>
      <c r="DF221" s="37">
        <v>0</v>
      </c>
      <c r="DG221" s="37">
        <v>0</v>
      </c>
      <c r="DH221" s="37">
        <v>0</v>
      </c>
      <c r="DI221" s="37">
        <v>0</v>
      </c>
      <c r="DJ221" s="37">
        <v>0</v>
      </c>
      <c r="DK221" s="37">
        <v>0</v>
      </c>
      <c r="DL221" s="37">
        <v>0</v>
      </c>
      <c r="DM221" s="37">
        <v>0</v>
      </c>
      <c r="DN221" s="37">
        <v>0</v>
      </c>
      <c r="DO221" s="37">
        <v>0</v>
      </c>
      <c r="DP221" s="37">
        <v>0</v>
      </c>
      <c r="DQ221" s="37">
        <v>0</v>
      </c>
      <c r="DR221" s="37">
        <v>0</v>
      </c>
      <c r="DS221" s="37">
        <v>0</v>
      </c>
      <c r="DT221" s="37">
        <v>0</v>
      </c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  <c r="HE221" s="27"/>
      <c r="HF221" s="27"/>
      <c r="HG221" s="27"/>
      <c r="HH221" s="27"/>
      <c r="HI221" s="27"/>
      <c r="HJ221" s="27"/>
      <c r="HK221" s="27"/>
      <c r="HL221" s="27"/>
      <c r="HM221" s="27"/>
      <c r="HN221" s="27"/>
      <c r="HO221" s="27"/>
      <c r="HP221" s="27"/>
      <c r="HQ221" s="27"/>
      <c r="HR221" s="27"/>
      <c r="HS221" s="27"/>
      <c r="HT221" s="27"/>
      <c r="HU221" s="27"/>
      <c r="HV221" s="27"/>
      <c r="HW221" s="27"/>
      <c r="HX221" s="27"/>
      <c r="HY221" s="27"/>
      <c r="HZ221" s="27"/>
      <c r="IA221" s="27"/>
      <c r="IB221" s="27"/>
      <c r="IC221" s="27"/>
      <c r="ID221" s="27"/>
      <c r="IE221" s="27"/>
      <c r="IF221" s="27"/>
      <c r="IG221" s="27"/>
      <c r="IH221" s="27"/>
      <c r="II221" s="27"/>
      <c r="IJ221" s="27"/>
      <c r="IK221" s="27"/>
      <c r="IL221" s="27"/>
      <c r="IM221" s="27"/>
      <c r="IN221" s="27"/>
      <c r="IO221" s="27"/>
      <c r="IP221" s="27"/>
      <c r="IQ221" s="27"/>
      <c r="IR221" s="27"/>
      <c r="IS221" s="27"/>
      <c r="IT221" s="27"/>
      <c r="IU221" s="27"/>
      <c r="IV221" s="27"/>
      <c r="IW221" s="27"/>
      <c r="IX221" s="27"/>
      <c r="IY221" s="27"/>
      <c r="IZ221" s="27"/>
      <c r="JA221" s="27"/>
      <c r="JB221" s="27"/>
      <c r="JC221" s="27"/>
      <c r="JD221" s="27"/>
      <c r="JE221" s="27"/>
      <c r="JF221" s="27"/>
      <c r="JG221" s="27"/>
      <c r="JH221" s="27"/>
      <c r="JI221" s="27"/>
      <c r="JJ221" s="27"/>
      <c r="JK221" s="27"/>
      <c r="JL221" s="27"/>
      <c r="JM221" s="27"/>
      <c r="JN221" s="27"/>
      <c r="JO221" s="27"/>
      <c r="JP221" s="27"/>
      <c r="JQ221" s="27"/>
      <c r="JR221" s="27"/>
      <c r="JS221" s="27"/>
      <c r="JT221" s="27"/>
      <c r="JU221" s="27"/>
      <c r="JV221" s="27"/>
      <c r="JW221" s="27"/>
      <c r="JX221" s="27"/>
      <c r="JY221" s="27"/>
      <c r="JZ221" s="27"/>
      <c r="KA221" s="27"/>
      <c r="KB221" s="27"/>
      <c r="KC221" s="27"/>
      <c r="KD221" s="27"/>
      <c r="KE221" s="27"/>
      <c r="KF221" s="27"/>
      <c r="KG221" s="27"/>
      <c r="KH221" s="27"/>
      <c r="KI221" s="27"/>
      <c r="KJ221" s="27"/>
      <c r="KK221" s="27"/>
      <c r="KL221" s="27"/>
      <c r="KM221" s="27"/>
      <c r="KN221" s="27"/>
      <c r="KO221" s="27"/>
      <c r="KP221" s="27"/>
      <c r="KQ221" s="27"/>
      <c r="KR221" s="27"/>
      <c r="KS221" s="27"/>
      <c r="KT221" s="27"/>
      <c r="KU221" s="27"/>
      <c r="KV221" s="27"/>
      <c r="KW221" s="27"/>
      <c r="KX221" s="27"/>
      <c r="KY221" s="27"/>
      <c r="KZ221" s="27"/>
      <c r="LA221" s="27"/>
      <c r="LB221" s="27"/>
      <c r="LC221" s="27"/>
      <c r="LD221" s="27"/>
      <c r="LE221" s="27"/>
      <c r="LF221" s="27"/>
      <c r="LG221" s="27"/>
      <c r="LH221" s="27"/>
      <c r="LI221" s="27"/>
      <c r="LJ221" s="27"/>
      <c r="LK221" s="27"/>
      <c r="LL221" s="27"/>
      <c r="LM221" s="27"/>
      <c r="LN221" s="27"/>
      <c r="LO221" s="27"/>
      <c r="LP221" s="27"/>
      <c r="LQ221" s="27"/>
      <c r="LR221" s="27"/>
      <c r="LS221" s="27"/>
      <c r="LT221" s="27"/>
      <c r="LU221" s="27"/>
      <c r="LV221" s="27"/>
      <c r="LW221" s="27"/>
      <c r="LX221" s="27"/>
      <c r="LY221" s="27"/>
      <c r="LZ221" s="27"/>
      <c r="MA221" s="27"/>
      <c r="MB221" s="27"/>
      <c r="MC221" s="27"/>
      <c r="MD221" s="27"/>
      <c r="ME221" s="27"/>
      <c r="MF221" s="27"/>
      <c r="MG221" s="27"/>
      <c r="MH221" s="27"/>
      <c r="MI221" s="27"/>
      <c r="MJ221" s="27"/>
      <c r="MK221" s="27"/>
      <c r="ML221" s="27"/>
      <c r="MM221" s="27"/>
      <c r="MN221" s="27"/>
      <c r="MO221" s="27"/>
      <c r="MP221" s="27"/>
      <c r="MQ221" s="27"/>
      <c r="MR221" s="27"/>
      <c r="MS221" s="27"/>
      <c r="MT221" s="27"/>
      <c r="MU221" s="27"/>
      <c r="MV221" s="27"/>
      <c r="MW221" s="27"/>
      <c r="MX221" s="27"/>
      <c r="MY221" s="27"/>
      <c r="MZ221" s="27"/>
      <c r="NA221" s="27"/>
      <c r="NB221" s="27"/>
      <c r="NC221" s="27"/>
      <c r="ND221" s="27"/>
      <c r="NE221" s="27"/>
      <c r="NF221" s="27"/>
      <c r="NG221" s="27"/>
      <c r="NH221" s="27"/>
      <c r="NI221" s="27"/>
      <c r="NJ221" s="27"/>
      <c r="NK221" s="27"/>
      <c r="NL221" s="27"/>
      <c r="NM221" s="27"/>
      <c r="NN221" s="27"/>
      <c r="NO221" s="27"/>
      <c r="NP221" s="27"/>
      <c r="NQ221" s="27"/>
      <c r="NR221" s="27"/>
      <c r="NS221" s="27"/>
      <c r="NT221" s="27"/>
      <c r="NU221" s="27"/>
      <c r="NV221" s="27"/>
      <c r="NW221" s="27"/>
      <c r="NX221" s="27"/>
      <c r="NY221" s="27"/>
      <c r="NZ221" s="27"/>
      <c r="OA221" s="27"/>
      <c r="OB221" s="27"/>
      <c r="OC221" s="27"/>
      <c r="OD221" s="27"/>
      <c r="OE221" s="27"/>
      <c r="OF221" s="27"/>
      <c r="OG221" s="27"/>
      <c r="OH221" s="27"/>
      <c r="OI221" s="27"/>
      <c r="OJ221" s="27"/>
      <c r="OK221" s="27"/>
      <c r="OL221" s="27"/>
      <c r="OM221" s="27"/>
      <c r="ON221" s="27"/>
      <c r="OO221" s="27"/>
      <c r="OP221" s="27"/>
      <c r="OQ221" s="27"/>
      <c r="OR221" s="27"/>
      <c r="OS221" s="27"/>
      <c r="OT221" s="27"/>
      <c r="OU221" s="27"/>
      <c r="OV221" s="27"/>
      <c r="OW221" s="27"/>
      <c r="OX221" s="27"/>
      <c r="OY221" s="27"/>
      <c r="OZ221" s="27"/>
      <c r="PA221" s="27"/>
      <c r="PB221" s="27"/>
      <c r="PC221" s="27"/>
      <c r="PD221" s="27"/>
      <c r="PE221" s="27"/>
      <c r="PF221" s="27"/>
      <c r="PG221" s="27"/>
      <c r="PH221" s="27"/>
      <c r="PI221" s="27"/>
      <c r="PJ221" s="27"/>
      <c r="PK221" s="27"/>
      <c r="PL221" s="27"/>
      <c r="PM221" s="27"/>
      <c r="PN221" s="27"/>
      <c r="PO221" s="27"/>
      <c r="PP221" s="27"/>
      <c r="PQ221" s="27"/>
      <c r="PR221" s="27"/>
      <c r="PS221" s="27"/>
      <c r="PT221" s="27"/>
      <c r="PU221" s="27"/>
      <c r="PV221" s="27"/>
      <c r="PW221" s="27"/>
      <c r="PX221" s="27"/>
      <c r="PY221" s="27"/>
      <c r="PZ221" s="27"/>
      <c r="QA221" s="27"/>
      <c r="QB221" s="27"/>
      <c r="QC221" s="27"/>
      <c r="QD221" s="27"/>
      <c r="QE221" s="27"/>
      <c r="QF221" s="27"/>
      <c r="QG221" s="27"/>
      <c r="QH221" s="27"/>
      <c r="QI221" s="27"/>
      <c r="QJ221" s="27"/>
      <c r="QK221" s="27"/>
      <c r="QL221" s="27"/>
      <c r="QM221" s="27"/>
      <c r="QN221" s="27"/>
      <c r="QO221" s="27"/>
      <c r="QP221" s="27"/>
      <c r="QQ221" s="27"/>
    </row>
    <row r="222" spans="1:459" x14ac:dyDescent="0.2">
      <c r="A222" s="45" t="s">
        <v>25</v>
      </c>
      <c r="B222" s="37">
        <v>0</v>
      </c>
      <c r="C222" s="37">
        <v>0</v>
      </c>
      <c r="D222" s="37">
        <v>0</v>
      </c>
      <c r="E222" s="37">
        <v>0</v>
      </c>
      <c r="F222" s="37">
        <v>0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37">
        <v>0</v>
      </c>
      <c r="N222" s="37">
        <v>0</v>
      </c>
      <c r="O222" s="37">
        <v>0</v>
      </c>
      <c r="P222" s="37">
        <v>0</v>
      </c>
      <c r="Q222" s="37">
        <v>0</v>
      </c>
      <c r="R222" s="37">
        <v>0</v>
      </c>
      <c r="S222" s="37">
        <v>0</v>
      </c>
      <c r="T222" s="37">
        <v>0</v>
      </c>
      <c r="U222" s="37">
        <v>0</v>
      </c>
      <c r="V222" s="37">
        <v>0</v>
      </c>
      <c r="W222" s="37">
        <v>0</v>
      </c>
      <c r="X222" s="37">
        <v>0</v>
      </c>
      <c r="Y222" s="37">
        <v>0</v>
      </c>
      <c r="Z222" s="37">
        <v>0</v>
      </c>
      <c r="AA222" s="37">
        <v>0</v>
      </c>
      <c r="AB222" s="37">
        <v>0</v>
      </c>
      <c r="AC222" s="37">
        <v>0</v>
      </c>
      <c r="AD222" s="37">
        <v>0</v>
      </c>
      <c r="AE222" s="37">
        <v>0</v>
      </c>
      <c r="AF222" s="37">
        <v>0</v>
      </c>
      <c r="AG222" s="37">
        <v>0</v>
      </c>
      <c r="AH222" s="37">
        <v>0</v>
      </c>
      <c r="AI222" s="37">
        <v>0</v>
      </c>
      <c r="AJ222" s="37">
        <v>0</v>
      </c>
      <c r="AK222" s="37">
        <v>0</v>
      </c>
      <c r="AL222" s="37">
        <v>0</v>
      </c>
      <c r="AM222" s="37">
        <v>0</v>
      </c>
      <c r="AN222" s="37">
        <v>0</v>
      </c>
      <c r="AO222" s="37">
        <v>0</v>
      </c>
      <c r="AP222" s="37">
        <v>0</v>
      </c>
      <c r="AQ222" s="37">
        <v>0</v>
      </c>
      <c r="AR222" s="37">
        <v>0</v>
      </c>
      <c r="AS222" s="37">
        <v>0</v>
      </c>
      <c r="AT222" s="37">
        <v>0</v>
      </c>
      <c r="AU222" s="37">
        <v>0</v>
      </c>
      <c r="AV222" s="37">
        <v>0</v>
      </c>
      <c r="AW222" s="37">
        <v>0</v>
      </c>
      <c r="AX222" s="37">
        <v>0</v>
      </c>
      <c r="AY222" s="37">
        <v>0</v>
      </c>
      <c r="AZ222" s="37">
        <v>0</v>
      </c>
      <c r="BA222" s="37">
        <v>0</v>
      </c>
      <c r="BB222" s="37">
        <v>0</v>
      </c>
      <c r="BC222" s="37">
        <v>0</v>
      </c>
      <c r="BD222" s="37">
        <v>0</v>
      </c>
      <c r="BE222" s="37">
        <v>0</v>
      </c>
      <c r="BF222" s="37">
        <v>0</v>
      </c>
      <c r="BG222" s="37">
        <v>0</v>
      </c>
      <c r="BH222" s="37">
        <v>0</v>
      </c>
      <c r="BI222" s="37">
        <v>0</v>
      </c>
      <c r="BJ222" s="37">
        <v>0</v>
      </c>
      <c r="BK222" s="37">
        <v>0</v>
      </c>
      <c r="BL222" s="37">
        <v>0</v>
      </c>
      <c r="BM222" s="37">
        <v>0</v>
      </c>
      <c r="BN222" s="37">
        <v>0</v>
      </c>
      <c r="BO222" s="37">
        <v>0</v>
      </c>
      <c r="BP222" s="37">
        <v>0</v>
      </c>
      <c r="BQ222" s="37">
        <v>0</v>
      </c>
      <c r="BR222" s="37">
        <v>0</v>
      </c>
      <c r="BS222" s="37">
        <v>0</v>
      </c>
      <c r="BT222" s="37">
        <v>0</v>
      </c>
      <c r="BU222" s="37">
        <v>0</v>
      </c>
      <c r="BV222" s="37">
        <v>0</v>
      </c>
      <c r="BW222" s="37">
        <v>0</v>
      </c>
      <c r="BX222" s="37">
        <v>0</v>
      </c>
      <c r="BY222" s="37">
        <v>0</v>
      </c>
      <c r="BZ222" s="37">
        <v>0</v>
      </c>
      <c r="CA222" s="37">
        <v>0</v>
      </c>
      <c r="CB222" s="37">
        <v>0</v>
      </c>
      <c r="CC222" s="37">
        <v>0</v>
      </c>
      <c r="CD222" s="37">
        <v>0</v>
      </c>
      <c r="CE222" s="37">
        <v>0</v>
      </c>
      <c r="CF222" s="37">
        <v>0</v>
      </c>
      <c r="CG222" s="37">
        <v>0</v>
      </c>
      <c r="CH222" s="37">
        <v>0</v>
      </c>
      <c r="CI222" s="37">
        <v>0</v>
      </c>
      <c r="CJ222" s="37">
        <v>0</v>
      </c>
      <c r="CK222" s="37">
        <v>0</v>
      </c>
      <c r="CL222" s="37">
        <v>0</v>
      </c>
      <c r="CM222" s="37">
        <v>0</v>
      </c>
      <c r="CN222" s="37">
        <v>0</v>
      </c>
      <c r="CO222" s="37">
        <v>0</v>
      </c>
      <c r="CP222" s="37">
        <v>0</v>
      </c>
      <c r="CQ222" s="37">
        <v>0</v>
      </c>
      <c r="CR222" s="37">
        <v>0</v>
      </c>
      <c r="CS222" s="37">
        <v>0</v>
      </c>
      <c r="CT222" s="37">
        <v>0</v>
      </c>
      <c r="CU222" s="37">
        <v>0</v>
      </c>
      <c r="CV222" s="37">
        <v>0</v>
      </c>
      <c r="CW222" s="37">
        <v>0</v>
      </c>
      <c r="CX222" s="37">
        <v>0</v>
      </c>
      <c r="CY222" s="37">
        <v>0</v>
      </c>
      <c r="CZ222" s="37">
        <v>0</v>
      </c>
      <c r="DA222" s="37">
        <v>0</v>
      </c>
      <c r="DB222" s="37">
        <v>0</v>
      </c>
      <c r="DC222" s="37">
        <v>0</v>
      </c>
      <c r="DD222" s="37">
        <v>0</v>
      </c>
      <c r="DE222" s="37">
        <v>0</v>
      </c>
      <c r="DF222" s="37">
        <v>0</v>
      </c>
      <c r="DG222" s="37">
        <v>0</v>
      </c>
      <c r="DH222" s="37">
        <v>0</v>
      </c>
      <c r="DI222" s="37">
        <v>0</v>
      </c>
      <c r="DJ222" s="37">
        <v>0</v>
      </c>
      <c r="DK222" s="37">
        <v>0</v>
      </c>
      <c r="DL222" s="37">
        <v>0</v>
      </c>
      <c r="DM222" s="37">
        <v>0</v>
      </c>
      <c r="DN222" s="37">
        <v>0</v>
      </c>
      <c r="DO222" s="37">
        <v>0</v>
      </c>
      <c r="DP222" s="37">
        <v>0</v>
      </c>
      <c r="DQ222" s="37">
        <v>0</v>
      </c>
      <c r="DR222" s="37">
        <v>0</v>
      </c>
      <c r="DS222" s="37">
        <v>0</v>
      </c>
      <c r="DT222" s="37">
        <v>0</v>
      </c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  <c r="GE222" s="27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  <c r="GY222" s="27"/>
      <c r="GZ222" s="27"/>
      <c r="HA222" s="27"/>
      <c r="HB222" s="27"/>
      <c r="HC222" s="27"/>
      <c r="HD222" s="27"/>
      <c r="HE222" s="27"/>
      <c r="HF222" s="27"/>
      <c r="HG222" s="27"/>
      <c r="HH222" s="27"/>
      <c r="HI222" s="27"/>
      <c r="HJ222" s="27"/>
      <c r="HK222" s="27"/>
      <c r="HL222" s="27"/>
      <c r="HM222" s="27"/>
      <c r="HN222" s="27"/>
      <c r="HO222" s="27"/>
      <c r="HP222" s="27"/>
      <c r="HQ222" s="27"/>
      <c r="HR222" s="27"/>
      <c r="HS222" s="27"/>
      <c r="HT222" s="27"/>
      <c r="HU222" s="27"/>
      <c r="HV222" s="27"/>
      <c r="HW222" s="27"/>
      <c r="HX222" s="27"/>
      <c r="HY222" s="27"/>
      <c r="HZ222" s="27"/>
      <c r="IA222" s="27"/>
      <c r="IB222" s="27"/>
      <c r="IC222" s="27"/>
      <c r="ID222" s="27"/>
      <c r="IE222" s="27"/>
      <c r="IF222" s="27"/>
      <c r="IG222" s="27"/>
      <c r="IH222" s="27"/>
      <c r="II222" s="27"/>
      <c r="IJ222" s="27"/>
      <c r="IK222" s="27"/>
      <c r="IL222" s="27"/>
      <c r="IM222" s="27"/>
      <c r="IN222" s="27"/>
      <c r="IO222" s="27"/>
      <c r="IP222" s="27"/>
      <c r="IQ222" s="27"/>
      <c r="IR222" s="27"/>
      <c r="IS222" s="27"/>
      <c r="IT222" s="27"/>
      <c r="IU222" s="27"/>
      <c r="IV222" s="27"/>
      <c r="IW222" s="27"/>
      <c r="IX222" s="27"/>
      <c r="IY222" s="27"/>
      <c r="IZ222" s="27"/>
      <c r="JA222" s="27"/>
      <c r="JB222" s="27"/>
      <c r="JC222" s="27"/>
      <c r="JD222" s="27"/>
      <c r="JE222" s="27"/>
      <c r="JF222" s="27"/>
      <c r="JG222" s="27"/>
      <c r="JH222" s="27"/>
      <c r="JI222" s="27"/>
      <c r="JJ222" s="27"/>
      <c r="JK222" s="27"/>
      <c r="JL222" s="27"/>
      <c r="JM222" s="27"/>
      <c r="JN222" s="27"/>
      <c r="JO222" s="27"/>
      <c r="JP222" s="27"/>
      <c r="JQ222" s="27"/>
      <c r="JR222" s="27"/>
      <c r="JS222" s="27"/>
      <c r="JT222" s="27"/>
      <c r="JU222" s="27"/>
      <c r="JV222" s="27"/>
      <c r="JW222" s="27"/>
      <c r="JX222" s="27"/>
      <c r="JY222" s="27"/>
      <c r="JZ222" s="27"/>
      <c r="KA222" s="27"/>
      <c r="KB222" s="27"/>
      <c r="KC222" s="27"/>
      <c r="KD222" s="27"/>
      <c r="KE222" s="27"/>
      <c r="KF222" s="27"/>
      <c r="KG222" s="27"/>
      <c r="KH222" s="27"/>
      <c r="KI222" s="27"/>
      <c r="KJ222" s="27"/>
      <c r="KK222" s="27"/>
      <c r="KL222" s="27"/>
      <c r="KM222" s="27"/>
      <c r="KN222" s="27"/>
      <c r="KO222" s="27"/>
      <c r="KP222" s="27"/>
      <c r="KQ222" s="27"/>
      <c r="KR222" s="27"/>
      <c r="KS222" s="27"/>
      <c r="KT222" s="27"/>
      <c r="KU222" s="27"/>
      <c r="KV222" s="27"/>
      <c r="KW222" s="27"/>
      <c r="KX222" s="27"/>
      <c r="KY222" s="27"/>
      <c r="KZ222" s="27"/>
      <c r="LA222" s="27"/>
      <c r="LB222" s="27"/>
      <c r="LC222" s="27"/>
      <c r="LD222" s="27"/>
      <c r="LE222" s="27"/>
      <c r="LF222" s="27"/>
      <c r="LG222" s="27"/>
      <c r="LH222" s="27"/>
      <c r="LI222" s="27"/>
      <c r="LJ222" s="27"/>
      <c r="LK222" s="27"/>
      <c r="LL222" s="27"/>
      <c r="LM222" s="27"/>
      <c r="LN222" s="27"/>
      <c r="LO222" s="27"/>
      <c r="LP222" s="27"/>
      <c r="LQ222" s="27"/>
      <c r="LR222" s="27"/>
      <c r="LS222" s="27"/>
      <c r="LT222" s="27"/>
      <c r="LU222" s="27"/>
      <c r="LV222" s="27"/>
      <c r="LW222" s="27"/>
      <c r="LX222" s="27"/>
      <c r="LY222" s="27"/>
      <c r="LZ222" s="27"/>
      <c r="MA222" s="27"/>
      <c r="MB222" s="27"/>
      <c r="MC222" s="27"/>
      <c r="MD222" s="27"/>
      <c r="ME222" s="27"/>
      <c r="MF222" s="27"/>
      <c r="MG222" s="27"/>
      <c r="MH222" s="27"/>
      <c r="MI222" s="27"/>
      <c r="MJ222" s="27"/>
      <c r="MK222" s="27"/>
      <c r="ML222" s="27"/>
      <c r="MM222" s="27"/>
      <c r="MN222" s="27"/>
      <c r="MO222" s="27"/>
      <c r="MP222" s="27"/>
      <c r="MQ222" s="27"/>
      <c r="MR222" s="27"/>
      <c r="MS222" s="27"/>
      <c r="MT222" s="27"/>
      <c r="MU222" s="27"/>
      <c r="MV222" s="27"/>
      <c r="MW222" s="27"/>
      <c r="MX222" s="27"/>
      <c r="MY222" s="27"/>
      <c r="MZ222" s="27"/>
      <c r="NA222" s="27"/>
      <c r="NB222" s="27"/>
      <c r="NC222" s="27"/>
      <c r="ND222" s="27"/>
      <c r="NE222" s="27"/>
      <c r="NF222" s="27"/>
      <c r="NG222" s="27"/>
      <c r="NH222" s="27"/>
      <c r="NI222" s="27"/>
      <c r="NJ222" s="27"/>
      <c r="NK222" s="27"/>
      <c r="NL222" s="27"/>
      <c r="NM222" s="27"/>
      <c r="NN222" s="27"/>
      <c r="NO222" s="27"/>
      <c r="NP222" s="27"/>
      <c r="NQ222" s="27"/>
      <c r="NR222" s="27"/>
      <c r="NS222" s="27"/>
      <c r="NT222" s="27"/>
      <c r="NU222" s="27"/>
      <c r="NV222" s="27"/>
      <c r="NW222" s="27"/>
      <c r="NX222" s="27"/>
      <c r="NY222" s="27"/>
      <c r="NZ222" s="27"/>
      <c r="OA222" s="27"/>
      <c r="OB222" s="27"/>
      <c r="OC222" s="27"/>
      <c r="OD222" s="27"/>
      <c r="OE222" s="27"/>
      <c r="OF222" s="27"/>
      <c r="OG222" s="27"/>
      <c r="OH222" s="27"/>
      <c r="OI222" s="27"/>
      <c r="OJ222" s="27"/>
      <c r="OK222" s="27"/>
      <c r="OL222" s="27"/>
      <c r="OM222" s="27"/>
      <c r="ON222" s="27"/>
      <c r="OO222" s="27"/>
      <c r="OP222" s="27"/>
      <c r="OQ222" s="27"/>
      <c r="OR222" s="27"/>
      <c r="OS222" s="27"/>
      <c r="OT222" s="27"/>
      <c r="OU222" s="27"/>
      <c r="OV222" s="27"/>
      <c r="OW222" s="27"/>
      <c r="OX222" s="27"/>
      <c r="OY222" s="27"/>
      <c r="OZ222" s="27"/>
      <c r="PA222" s="27"/>
      <c r="PB222" s="27"/>
      <c r="PC222" s="27"/>
      <c r="PD222" s="27"/>
      <c r="PE222" s="27"/>
      <c r="PF222" s="27"/>
      <c r="PG222" s="27"/>
      <c r="PH222" s="27"/>
      <c r="PI222" s="27"/>
      <c r="PJ222" s="27"/>
      <c r="PK222" s="27"/>
      <c r="PL222" s="27"/>
      <c r="PM222" s="27"/>
      <c r="PN222" s="27"/>
      <c r="PO222" s="27"/>
      <c r="PP222" s="27"/>
      <c r="PQ222" s="27"/>
      <c r="PR222" s="27"/>
      <c r="PS222" s="27"/>
      <c r="PT222" s="27"/>
      <c r="PU222" s="27"/>
      <c r="PV222" s="27"/>
      <c r="PW222" s="27"/>
      <c r="PX222" s="27"/>
      <c r="PY222" s="27"/>
      <c r="PZ222" s="27"/>
      <c r="QA222" s="27"/>
      <c r="QB222" s="27"/>
      <c r="QC222" s="27"/>
      <c r="QD222" s="27"/>
      <c r="QE222" s="27"/>
      <c r="QF222" s="27"/>
      <c r="QG222" s="27"/>
      <c r="QH222" s="27"/>
      <c r="QI222" s="27"/>
      <c r="QJ222" s="27"/>
      <c r="QK222" s="27"/>
      <c r="QL222" s="27"/>
      <c r="QM222" s="27"/>
      <c r="QN222" s="27"/>
      <c r="QO222" s="27"/>
      <c r="QP222" s="27"/>
      <c r="QQ222" s="27"/>
    </row>
    <row r="223" spans="1:459" x14ac:dyDescent="0.2">
      <c r="A223" s="45" t="s">
        <v>26</v>
      </c>
      <c r="B223" s="37">
        <v>0</v>
      </c>
      <c r="C223" s="37">
        <v>0</v>
      </c>
      <c r="D223" s="37">
        <v>0</v>
      </c>
      <c r="E223" s="37">
        <v>0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v>0</v>
      </c>
      <c r="P223" s="37">
        <v>0</v>
      </c>
      <c r="Q223" s="37">
        <v>0</v>
      </c>
      <c r="R223" s="37">
        <v>0</v>
      </c>
      <c r="S223" s="37">
        <v>0</v>
      </c>
      <c r="T223" s="37">
        <v>0</v>
      </c>
      <c r="U223" s="37">
        <v>0</v>
      </c>
      <c r="V223" s="37">
        <v>0</v>
      </c>
      <c r="W223" s="37">
        <v>0</v>
      </c>
      <c r="X223" s="37">
        <v>0</v>
      </c>
      <c r="Y223" s="37">
        <v>0</v>
      </c>
      <c r="Z223" s="37">
        <v>0</v>
      </c>
      <c r="AA223" s="37">
        <v>0</v>
      </c>
      <c r="AB223" s="37">
        <v>0</v>
      </c>
      <c r="AC223" s="37">
        <v>0</v>
      </c>
      <c r="AD223" s="37">
        <v>0</v>
      </c>
      <c r="AE223" s="37">
        <v>0</v>
      </c>
      <c r="AF223" s="37">
        <v>0</v>
      </c>
      <c r="AG223" s="37">
        <v>0</v>
      </c>
      <c r="AH223" s="37">
        <v>0</v>
      </c>
      <c r="AI223" s="37">
        <v>0</v>
      </c>
      <c r="AJ223" s="37">
        <v>0</v>
      </c>
      <c r="AK223" s="37">
        <v>0</v>
      </c>
      <c r="AL223" s="37">
        <v>0</v>
      </c>
      <c r="AM223" s="37">
        <v>0</v>
      </c>
      <c r="AN223" s="37">
        <v>0</v>
      </c>
      <c r="AO223" s="37">
        <v>0</v>
      </c>
      <c r="AP223" s="37">
        <v>0</v>
      </c>
      <c r="AQ223" s="37">
        <v>0</v>
      </c>
      <c r="AR223" s="37">
        <v>0</v>
      </c>
      <c r="AS223" s="37">
        <v>0</v>
      </c>
      <c r="AT223" s="37">
        <v>0</v>
      </c>
      <c r="AU223" s="37">
        <v>0</v>
      </c>
      <c r="AV223" s="37">
        <v>0</v>
      </c>
      <c r="AW223" s="37">
        <v>0</v>
      </c>
      <c r="AX223" s="37">
        <v>0</v>
      </c>
      <c r="AY223" s="37">
        <v>0</v>
      </c>
      <c r="AZ223" s="37">
        <v>0</v>
      </c>
      <c r="BA223" s="37">
        <v>0</v>
      </c>
      <c r="BB223" s="37">
        <v>0</v>
      </c>
      <c r="BC223" s="37">
        <v>0</v>
      </c>
      <c r="BD223" s="37">
        <v>0</v>
      </c>
      <c r="BE223" s="37">
        <v>0</v>
      </c>
      <c r="BF223" s="37">
        <v>0</v>
      </c>
      <c r="BG223" s="37">
        <v>0</v>
      </c>
      <c r="BH223" s="37">
        <v>0</v>
      </c>
      <c r="BI223" s="37">
        <v>0</v>
      </c>
      <c r="BJ223" s="37">
        <v>0</v>
      </c>
      <c r="BK223" s="37">
        <v>0</v>
      </c>
      <c r="BL223" s="37">
        <v>0</v>
      </c>
      <c r="BM223" s="37">
        <v>0</v>
      </c>
      <c r="BN223" s="37">
        <v>0</v>
      </c>
      <c r="BO223" s="37">
        <v>0</v>
      </c>
      <c r="BP223" s="37">
        <v>0</v>
      </c>
      <c r="BQ223" s="37">
        <v>0</v>
      </c>
      <c r="BR223" s="37">
        <v>0</v>
      </c>
      <c r="BS223" s="37">
        <v>0</v>
      </c>
      <c r="BT223" s="37">
        <v>0</v>
      </c>
      <c r="BU223" s="37">
        <v>0</v>
      </c>
      <c r="BV223" s="37">
        <v>0</v>
      </c>
      <c r="BW223" s="37">
        <v>0</v>
      </c>
      <c r="BX223" s="37">
        <v>0</v>
      </c>
      <c r="BY223" s="37">
        <v>0</v>
      </c>
      <c r="BZ223" s="37">
        <v>0</v>
      </c>
      <c r="CA223" s="37">
        <v>0</v>
      </c>
      <c r="CB223" s="37">
        <v>0</v>
      </c>
      <c r="CC223" s="37">
        <v>0</v>
      </c>
      <c r="CD223" s="37">
        <v>0</v>
      </c>
      <c r="CE223" s="37">
        <v>0</v>
      </c>
      <c r="CF223" s="37">
        <v>0</v>
      </c>
      <c r="CG223" s="37">
        <v>0</v>
      </c>
      <c r="CH223" s="37">
        <v>0</v>
      </c>
      <c r="CI223" s="37">
        <v>0</v>
      </c>
      <c r="CJ223" s="37">
        <v>0</v>
      </c>
      <c r="CK223" s="37">
        <v>0</v>
      </c>
      <c r="CL223" s="37">
        <v>0</v>
      </c>
      <c r="CM223" s="37">
        <v>0</v>
      </c>
      <c r="CN223" s="37">
        <v>0</v>
      </c>
      <c r="CO223" s="37">
        <v>0</v>
      </c>
      <c r="CP223" s="37">
        <v>0</v>
      </c>
      <c r="CQ223" s="37">
        <v>0</v>
      </c>
      <c r="CR223" s="37">
        <v>0</v>
      </c>
      <c r="CS223" s="37">
        <v>0</v>
      </c>
      <c r="CT223" s="37">
        <v>0</v>
      </c>
      <c r="CU223" s="37">
        <v>0</v>
      </c>
      <c r="CV223" s="37">
        <v>0</v>
      </c>
      <c r="CW223" s="37">
        <v>0</v>
      </c>
      <c r="CX223" s="37">
        <v>0</v>
      </c>
      <c r="CY223" s="37">
        <v>0</v>
      </c>
      <c r="CZ223" s="37">
        <v>0</v>
      </c>
      <c r="DA223" s="37">
        <v>0</v>
      </c>
      <c r="DB223" s="37">
        <v>0</v>
      </c>
      <c r="DC223" s="37">
        <v>0</v>
      </c>
      <c r="DD223" s="37">
        <v>0</v>
      </c>
      <c r="DE223" s="37">
        <v>0</v>
      </c>
      <c r="DF223" s="37">
        <v>0</v>
      </c>
      <c r="DG223" s="37">
        <v>0</v>
      </c>
      <c r="DH223" s="37">
        <v>0</v>
      </c>
      <c r="DI223" s="37">
        <v>0</v>
      </c>
      <c r="DJ223" s="37">
        <v>0</v>
      </c>
      <c r="DK223" s="37">
        <v>0</v>
      </c>
      <c r="DL223" s="37">
        <v>0</v>
      </c>
      <c r="DM223" s="37">
        <v>0</v>
      </c>
      <c r="DN223" s="37">
        <v>0</v>
      </c>
      <c r="DO223" s="37">
        <v>0</v>
      </c>
      <c r="DP223" s="37">
        <v>0</v>
      </c>
      <c r="DQ223" s="37">
        <v>0</v>
      </c>
      <c r="DR223" s="37">
        <v>0</v>
      </c>
      <c r="DS223" s="37">
        <v>0</v>
      </c>
      <c r="DT223" s="37">
        <v>0</v>
      </c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27"/>
      <c r="GF223" s="27"/>
      <c r="GG223" s="27"/>
      <c r="GH223" s="27"/>
      <c r="GI223" s="27"/>
      <c r="GJ223" s="27"/>
      <c r="GK223" s="27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  <c r="GY223" s="27"/>
      <c r="GZ223" s="27"/>
      <c r="HA223" s="27"/>
      <c r="HB223" s="27"/>
      <c r="HC223" s="27"/>
      <c r="HD223" s="27"/>
      <c r="HE223" s="27"/>
      <c r="HF223" s="27"/>
      <c r="HG223" s="27"/>
      <c r="HH223" s="27"/>
      <c r="HI223" s="27"/>
      <c r="HJ223" s="27"/>
      <c r="HK223" s="27"/>
      <c r="HL223" s="27"/>
      <c r="HM223" s="27"/>
      <c r="HN223" s="27"/>
      <c r="HO223" s="27"/>
      <c r="HP223" s="27"/>
      <c r="HQ223" s="27"/>
      <c r="HR223" s="27"/>
      <c r="HS223" s="27"/>
      <c r="HT223" s="27"/>
      <c r="HU223" s="27"/>
      <c r="HV223" s="27"/>
      <c r="HW223" s="27"/>
      <c r="HX223" s="27"/>
      <c r="HY223" s="27"/>
      <c r="HZ223" s="27"/>
      <c r="IA223" s="27"/>
      <c r="IB223" s="27"/>
      <c r="IC223" s="27"/>
      <c r="ID223" s="27"/>
      <c r="IE223" s="27"/>
      <c r="IF223" s="27"/>
      <c r="IG223" s="27"/>
      <c r="IH223" s="27"/>
      <c r="II223" s="27"/>
      <c r="IJ223" s="27"/>
      <c r="IK223" s="27"/>
      <c r="IL223" s="27"/>
      <c r="IM223" s="27"/>
      <c r="IN223" s="27"/>
      <c r="IO223" s="27"/>
      <c r="IP223" s="27"/>
      <c r="IQ223" s="27"/>
      <c r="IR223" s="27"/>
      <c r="IS223" s="27"/>
      <c r="IT223" s="27"/>
      <c r="IU223" s="27"/>
      <c r="IV223" s="27"/>
      <c r="IW223" s="27"/>
      <c r="IX223" s="27"/>
      <c r="IY223" s="27"/>
      <c r="IZ223" s="27"/>
      <c r="JA223" s="27"/>
      <c r="JB223" s="27"/>
      <c r="JC223" s="27"/>
      <c r="JD223" s="27"/>
      <c r="JE223" s="27"/>
      <c r="JF223" s="27"/>
      <c r="JG223" s="27"/>
      <c r="JH223" s="27"/>
      <c r="JI223" s="27"/>
      <c r="JJ223" s="27"/>
      <c r="JK223" s="27"/>
      <c r="JL223" s="27"/>
      <c r="JM223" s="27"/>
      <c r="JN223" s="27"/>
      <c r="JO223" s="27"/>
      <c r="JP223" s="27"/>
      <c r="JQ223" s="27"/>
      <c r="JR223" s="27"/>
      <c r="JS223" s="27"/>
      <c r="JT223" s="27"/>
      <c r="JU223" s="27"/>
      <c r="JV223" s="27"/>
      <c r="JW223" s="27"/>
      <c r="JX223" s="27"/>
      <c r="JY223" s="27"/>
      <c r="JZ223" s="27"/>
      <c r="KA223" s="27"/>
      <c r="KB223" s="27"/>
      <c r="KC223" s="27"/>
      <c r="KD223" s="27"/>
      <c r="KE223" s="27"/>
      <c r="KF223" s="27"/>
      <c r="KG223" s="27"/>
      <c r="KH223" s="27"/>
      <c r="KI223" s="27"/>
      <c r="KJ223" s="27"/>
      <c r="KK223" s="27"/>
      <c r="KL223" s="27"/>
      <c r="KM223" s="27"/>
      <c r="KN223" s="27"/>
      <c r="KO223" s="27"/>
      <c r="KP223" s="27"/>
      <c r="KQ223" s="27"/>
      <c r="KR223" s="27"/>
      <c r="KS223" s="27"/>
      <c r="KT223" s="27"/>
      <c r="KU223" s="27"/>
      <c r="KV223" s="27"/>
      <c r="KW223" s="27"/>
      <c r="KX223" s="27"/>
      <c r="KY223" s="27"/>
      <c r="KZ223" s="27"/>
      <c r="LA223" s="27"/>
      <c r="LB223" s="27"/>
      <c r="LC223" s="27"/>
      <c r="LD223" s="27"/>
      <c r="LE223" s="27"/>
      <c r="LF223" s="27"/>
      <c r="LG223" s="27"/>
      <c r="LH223" s="27"/>
      <c r="LI223" s="27"/>
      <c r="LJ223" s="27"/>
      <c r="LK223" s="27"/>
      <c r="LL223" s="27"/>
      <c r="LM223" s="27"/>
      <c r="LN223" s="27"/>
      <c r="LO223" s="27"/>
      <c r="LP223" s="27"/>
      <c r="LQ223" s="27"/>
      <c r="LR223" s="27"/>
      <c r="LS223" s="27"/>
      <c r="LT223" s="27"/>
      <c r="LU223" s="27"/>
      <c r="LV223" s="27"/>
      <c r="LW223" s="27"/>
      <c r="LX223" s="27"/>
      <c r="LY223" s="27"/>
      <c r="LZ223" s="27"/>
      <c r="MA223" s="27"/>
      <c r="MB223" s="27"/>
      <c r="MC223" s="27"/>
      <c r="MD223" s="27"/>
      <c r="ME223" s="27"/>
      <c r="MF223" s="27"/>
      <c r="MG223" s="27"/>
      <c r="MH223" s="27"/>
      <c r="MI223" s="27"/>
      <c r="MJ223" s="27"/>
      <c r="MK223" s="27"/>
      <c r="ML223" s="27"/>
      <c r="MM223" s="27"/>
      <c r="MN223" s="27"/>
      <c r="MO223" s="27"/>
      <c r="MP223" s="27"/>
      <c r="MQ223" s="27"/>
      <c r="MR223" s="27"/>
      <c r="MS223" s="27"/>
      <c r="MT223" s="27"/>
      <c r="MU223" s="27"/>
      <c r="MV223" s="27"/>
      <c r="MW223" s="27"/>
      <c r="MX223" s="27"/>
      <c r="MY223" s="27"/>
      <c r="MZ223" s="27"/>
      <c r="NA223" s="27"/>
      <c r="NB223" s="27"/>
      <c r="NC223" s="27"/>
      <c r="ND223" s="27"/>
      <c r="NE223" s="27"/>
      <c r="NF223" s="27"/>
      <c r="NG223" s="27"/>
      <c r="NH223" s="27"/>
      <c r="NI223" s="27"/>
      <c r="NJ223" s="27"/>
      <c r="NK223" s="27"/>
      <c r="NL223" s="27"/>
      <c r="NM223" s="27"/>
      <c r="NN223" s="27"/>
      <c r="NO223" s="27"/>
      <c r="NP223" s="27"/>
      <c r="NQ223" s="27"/>
      <c r="NR223" s="27"/>
      <c r="NS223" s="27"/>
      <c r="NT223" s="27"/>
      <c r="NU223" s="27"/>
      <c r="NV223" s="27"/>
      <c r="NW223" s="27"/>
      <c r="NX223" s="27"/>
      <c r="NY223" s="27"/>
      <c r="NZ223" s="27"/>
      <c r="OA223" s="27"/>
      <c r="OB223" s="27"/>
      <c r="OC223" s="27"/>
      <c r="OD223" s="27"/>
      <c r="OE223" s="27"/>
      <c r="OF223" s="27"/>
      <c r="OG223" s="27"/>
      <c r="OH223" s="27"/>
      <c r="OI223" s="27"/>
      <c r="OJ223" s="27"/>
      <c r="OK223" s="27"/>
      <c r="OL223" s="27"/>
      <c r="OM223" s="27"/>
      <c r="ON223" s="27"/>
      <c r="OO223" s="27"/>
      <c r="OP223" s="27"/>
      <c r="OQ223" s="27"/>
      <c r="OR223" s="27"/>
      <c r="OS223" s="27"/>
      <c r="OT223" s="27"/>
      <c r="OU223" s="27"/>
      <c r="OV223" s="27"/>
      <c r="OW223" s="27"/>
      <c r="OX223" s="27"/>
      <c r="OY223" s="27"/>
      <c r="OZ223" s="27"/>
      <c r="PA223" s="27"/>
      <c r="PB223" s="27"/>
      <c r="PC223" s="27"/>
      <c r="PD223" s="27"/>
      <c r="PE223" s="27"/>
      <c r="PF223" s="27"/>
      <c r="PG223" s="27"/>
      <c r="PH223" s="27"/>
      <c r="PI223" s="27"/>
      <c r="PJ223" s="27"/>
      <c r="PK223" s="27"/>
      <c r="PL223" s="27"/>
      <c r="PM223" s="27"/>
      <c r="PN223" s="27"/>
      <c r="PO223" s="27"/>
      <c r="PP223" s="27"/>
      <c r="PQ223" s="27"/>
      <c r="PR223" s="27"/>
      <c r="PS223" s="27"/>
      <c r="PT223" s="27"/>
      <c r="PU223" s="27"/>
      <c r="PV223" s="27"/>
      <c r="PW223" s="27"/>
      <c r="PX223" s="27"/>
      <c r="PY223" s="27"/>
      <c r="PZ223" s="27"/>
      <c r="QA223" s="27"/>
      <c r="QB223" s="27"/>
      <c r="QC223" s="27"/>
      <c r="QD223" s="27"/>
      <c r="QE223" s="27"/>
      <c r="QF223" s="27"/>
      <c r="QG223" s="27"/>
      <c r="QH223" s="27"/>
      <c r="QI223" s="27"/>
      <c r="QJ223" s="27"/>
      <c r="QK223" s="27"/>
      <c r="QL223" s="27"/>
      <c r="QM223" s="27"/>
      <c r="QN223" s="27"/>
      <c r="QO223" s="27"/>
      <c r="QP223" s="27"/>
      <c r="QQ223" s="27"/>
    </row>
    <row r="224" spans="1:459" x14ac:dyDescent="0.2">
      <c r="A224" s="45" t="s">
        <v>16</v>
      </c>
      <c r="B224" s="37">
        <v>117.75852758000001</v>
      </c>
      <c r="C224" s="37">
        <v>150.90418503000001</v>
      </c>
      <c r="D224" s="37">
        <v>148.24569379000002</v>
      </c>
      <c r="E224" s="37">
        <v>152.12454352</v>
      </c>
      <c r="F224" s="37">
        <v>152.7364115</v>
      </c>
      <c r="G224" s="37">
        <v>138.44131970000001</v>
      </c>
      <c r="H224" s="37">
        <v>138.29456771</v>
      </c>
      <c r="I224" s="37">
        <v>0</v>
      </c>
      <c r="J224" s="37">
        <v>0</v>
      </c>
      <c r="K224" s="37">
        <v>0</v>
      </c>
      <c r="L224" s="37">
        <v>0</v>
      </c>
      <c r="M224" s="37">
        <v>0</v>
      </c>
      <c r="N224" s="37">
        <v>0</v>
      </c>
      <c r="O224" s="37">
        <v>0</v>
      </c>
      <c r="P224" s="37">
        <v>0</v>
      </c>
      <c r="Q224" s="37">
        <v>0</v>
      </c>
      <c r="R224" s="37">
        <v>0</v>
      </c>
      <c r="S224" s="37">
        <v>0</v>
      </c>
      <c r="T224" s="37">
        <v>0</v>
      </c>
      <c r="U224" s="37">
        <v>0</v>
      </c>
      <c r="V224" s="37">
        <v>0</v>
      </c>
      <c r="W224" s="37">
        <v>0</v>
      </c>
      <c r="X224" s="37">
        <v>0</v>
      </c>
      <c r="Y224" s="37">
        <v>0</v>
      </c>
      <c r="Z224" s="37">
        <v>0</v>
      </c>
      <c r="AA224" s="37">
        <v>0</v>
      </c>
      <c r="AB224" s="37">
        <v>0</v>
      </c>
      <c r="AC224" s="37">
        <v>0</v>
      </c>
      <c r="AD224" s="37">
        <v>0</v>
      </c>
      <c r="AE224" s="37">
        <v>0</v>
      </c>
      <c r="AF224" s="37">
        <v>112.85155599000001</v>
      </c>
      <c r="AG224" s="37">
        <v>173.67791948000001</v>
      </c>
      <c r="AH224" s="37">
        <v>130.32024193000001</v>
      </c>
      <c r="AI224" s="37">
        <v>127.40460779</v>
      </c>
      <c r="AJ224" s="37">
        <v>130.93280647</v>
      </c>
      <c r="AK224" s="37">
        <v>129.91693819</v>
      </c>
      <c r="AL224" s="37">
        <v>130.49810101</v>
      </c>
      <c r="AM224" s="37">
        <v>0</v>
      </c>
      <c r="AN224" s="37">
        <v>0</v>
      </c>
      <c r="AO224" s="37">
        <v>0</v>
      </c>
      <c r="AP224" s="37">
        <v>0</v>
      </c>
      <c r="AQ224" s="37">
        <v>0</v>
      </c>
      <c r="AR224" s="37">
        <v>0</v>
      </c>
      <c r="AS224" s="37">
        <v>0</v>
      </c>
      <c r="AT224" s="37">
        <v>0</v>
      </c>
      <c r="AU224" s="37">
        <v>0</v>
      </c>
      <c r="AV224" s="37">
        <v>0</v>
      </c>
      <c r="AW224" s="37">
        <v>0</v>
      </c>
      <c r="AX224" s="37">
        <v>0</v>
      </c>
      <c r="AY224" s="37">
        <v>0</v>
      </c>
      <c r="AZ224" s="37">
        <v>0</v>
      </c>
      <c r="BA224" s="37">
        <v>0</v>
      </c>
      <c r="BB224" s="37">
        <v>0</v>
      </c>
      <c r="BC224" s="37">
        <v>0</v>
      </c>
      <c r="BD224" s="37">
        <v>0</v>
      </c>
      <c r="BE224" s="37">
        <v>0</v>
      </c>
      <c r="BF224" s="37">
        <v>0</v>
      </c>
      <c r="BG224" s="37">
        <v>0</v>
      </c>
      <c r="BH224" s="37">
        <v>0</v>
      </c>
      <c r="BI224" s="37">
        <v>0</v>
      </c>
      <c r="BJ224" s="37">
        <v>0</v>
      </c>
      <c r="BK224" s="37">
        <v>159.58647651999999</v>
      </c>
      <c r="BL224" s="37">
        <v>155.04404366</v>
      </c>
      <c r="BM224" s="37">
        <v>129.76748714999999</v>
      </c>
      <c r="BN224" s="37">
        <v>137.87293753</v>
      </c>
      <c r="BO224" s="37">
        <v>137.61828043</v>
      </c>
      <c r="BP224" s="37">
        <v>139.67132014999999</v>
      </c>
      <c r="BQ224" s="37">
        <v>123.62819306</v>
      </c>
      <c r="BR224" s="37">
        <v>0</v>
      </c>
      <c r="BS224" s="37">
        <v>0</v>
      </c>
      <c r="BT224" s="37">
        <v>0</v>
      </c>
      <c r="BU224" s="37">
        <v>0</v>
      </c>
      <c r="BV224" s="37">
        <v>0</v>
      </c>
      <c r="BW224" s="37">
        <v>0</v>
      </c>
      <c r="BX224" s="37">
        <v>0</v>
      </c>
      <c r="BY224" s="37">
        <v>0</v>
      </c>
      <c r="BZ224" s="37">
        <v>0</v>
      </c>
      <c r="CA224" s="37">
        <v>0</v>
      </c>
      <c r="CB224" s="37">
        <v>0</v>
      </c>
      <c r="CC224" s="37">
        <v>0</v>
      </c>
      <c r="CD224" s="37">
        <v>0</v>
      </c>
      <c r="CE224" s="37">
        <v>0</v>
      </c>
      <c r="CF224" s="37">
        <v>0</v>
      </c>
      <c r="CG224" s="37">
        <v>0</v>
      </c>
      <c r="CH224" s="37">
        <v>0</v>
      </c>
      <c r="CI224" s="37">
        <v>0</v>
      </c>
      <c r="CJ224" s="37">
        <v>0</v>
      </c>
      <c r="CK224" s="37">
        <v>0</v>
      </c>
      <c r="CL224" s="37">
        <v>0</v>
      </c>
      <c r="CM224" s="37">
        <v>0</v>
      </c>
      <c r="CN224" s="37">
        <v>0</v>
      </c>
      <c r="CO224" s="37">
        <v>0</v>
      </c>
      <c r="CP224" s="37">
        <v>273.14167118</v>
      </c>
      <c r="CQ224" s="37">
        <v>153.24257073000001</v>
      </c>
      <c r="CR224" s="37">
        <v>144.87176167000001</v>
      </c>
      <c r="CS224" s="37">
        <v>138.28647359999999</v>
      </c>
      <c r="CT224" s="37">
        <v>139.33853396000001</v>
      </c>
      <c r="CU224" s="37">
        <v>122.86684493</v>
      </c>
      <c r="CV224" s="37">
        <v>116.16903212</v>
      </c>
      <c r="CW224" s="37">
        <v>124.13693171</v>
      </c>
      <c r="CX224" s="37">
        <v>0</v>
      </c>
      <c r="CY224" s="37">
        <v>0</v>
      </c>
      <c r="CZ224" s="37">
        <v>0</v>
      </c>
      <c r="DA224" s="37">
        <v>0</v>
      </c>
      <c r="DB224" s="37">
        <v>0</v>
      </c>
      <c r="DC224" s="37">
        <v>0</v>
      </c>
      <c r="DD224" s="37">
        <v>0</v>
      </c>
      <c r="DE224" s="37">
        <v>0</v>
      </c>
      <c r="DF224" s="37">
        <v>0</v>
      </c>
      <c r="DG224" s="37">
        <v>0</v>
      </c>
      <c r="DH224" s="37">
        <v>0</v>
      </c>
      <c r="DI224" s="37">
        <v>0</v>
      </c>
      <c r="DJ224" s="37">
        <v>0</v>
      </c>
      <c r="DK224" s="37">
        <v>0</v>
      </c>
      <c r="DL224" s="37">
        <v>0</v>
      </c>
      <c r="DM224" s="37">
        <v>0</v>
      </c>
      <c r="DN224" s="37">
        <v>0</v>
      </c>
      <c r="DO224" s="37">
        <v>0</v>
      </c>
      <c r="DP224" s="37">
        <v>0</v>
      </c>
      <c r="DQ224" s="37">
        <v>0</v>
      </c>
      <c r="DR224" s="37">
        <v>0</v>
      </c>
      <c r="DS224" s="37">
        <v>0</v>
      </c>
      <c r="DT224" s="37">
        <v>0</v>
      </c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  <c r="GE224" s="27"/>
      <c r="GF224" s="27"/>
      <c r="GG224" s="27"/>
      <c r="GH224" s="27"/>
      <c r="GI224" s="27"/>
      <c r="GJ224" s="27"/>
      <c r="GK224" s="27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  <c r="GY224" s="27"/>
      <c r="GZ224" s="27"/>
      <c r="HA224" s="27"/>
      <c r="HB224" s="27"/>
      <c r="HC224" s="27"/>
      <c r="HD224" s="27"/>
      <c r="HE224" s="27"/>
      <c r="HF224" s="27"/>
      <c r="HG224" s="27"/>
      <c r="HH224" s="27"/>
      <c r="HI224" s="27"/>
      <c r="HJ224" s="27"/>
      <c r="HK224" s="27"/>
      <c r="HL224" s="27"/>
      <c r="HM224" s="27"/>
      <c r="HN224" s="27"/>
      <c r="HO224" s="27"/>
      <c r="HP224" s="27"/>
      <c r="HQ224" s="27"/>
      <c r="HR224" s="27"/>
      <c r="HS224" s="27"/>
      <c r="HT224" s="27"/>
      <c r="HU224" s="27"/>
      <c r="HV224" s="27"/>
      <c r="HW224" s="27"/>
      <c r="HX224" s="27"/>
      <c r="HY224" s="27"/>
      <c r="HZ224" s="27"/>
      <c r="IA224" s="27"/>
      <c r="IB224" s="27"/>
      <c r="IC224" s="27"/>
      <c r="ID224" s="27"/>
      <c r="IE224" s="27"/>
      <c r="IF224" s="27"/>
      <c r="IG224" s="27"/>
      <c r="IH224" s="27"/>
      <c r="II224" s="27"/>
      <c r="IJ224" s="27"/>
      <c r="IK224" s="27"/>
      <c r="IL224" s="27"/>
      <c r="IM224" s="27"/>
      <c r="IN224" s="27"/>
      <c r="IO224" s="27"/>
      <c r="IP224" s="27"/>
      <c r="IQ224" s="27"/>
      <c r="IR224" s="27"/>
      <c r="IS224" s="27"/>
      <c r="IT224" s="27"/>
      <c r="IU224" s="27"/>
      <c r="IV224" s="27"/>
      <c r="IW224" s="27"/>
      <c r="IX224" s="27"/>
      <c r="IY224" s="27"/>
      <c r="IZ224" s="27"/>
      <c r="JA224" s="27"/>
      <c r="JB224" s="27"/>
      <c r="JC224" s="27"/>
      <c r="JD224" s="27"/>
      <c r="JE224" s="27"/>
      <c r="JF224" s="27"/>
      <c r="JG224" s="27"/>
      <c r="JH224" s="27"/>
      <c r="JI224" s="27"/>
      <c r="JJ224" s="27"/>
      <c r="JK224" s="27"/>
      <c r="JL224" s="27"/>
      <c r="JM224" s="27"/>
      <c r="JN224" s="27"/>
      <c r="JO224" s="27"/>
      <c r="JP224" s="27"/>
      <c r="JQ224" s="27"/>
      <c r="JR224" s="27"/>
      <c r="JS224" s="27"/>
      <c r="JT224" s="27"/>
      <c r="JU224" s="27"/>
      <c r="JV224" s="27"/>
      <c r="JW224" s="27"/>
      <c r="JX224" s="27"/>
      <c r="JY224" s="27"/>
      <c r="JZ224" s="27"/>
      <c r="KA224" s="27"/>
      <c r="KB224" s="27"/>
      <c r="KC224" s="27"/>
      <c r="KD224" s="27"/>
      <c r="KE224" s="27"/>
      <c r="KF224" s="27"/>
      <c r="KG224" s="27"/>
      <c r="KH224" s="27"/>
      <c r="KI224" s="27"/>
      <c r="KJ224" s="27"/>
      <c r="KK224" s="27"/>
      <c r="KL224" s="27"/>
      <c r="KM224" s="27"/>
      <c r="KN224" s="27"/>
      <c r="KO224" s="27"/>
      <c r="KP224" s="27"/>
      <c r="KQ224" s="27"/>
      <c r="KR224" s="27"/>
      <c r="KS224" s="27"/>
      <c r="KT224" s="27"/>
      <c r="KU224" s="27"/>
      <c r="KV224" s="27"/>
      <c r="KW224" s="27"/>
      <c r="KX224" s="27"/>
      <c r="KY224" s="27"/>
      <c r="KZ224" s="27"/>
      <c r="LA224" s="27"/>
      <c r="LB224" s="27"/>
      <c r="LC224" s="27"/>
      <c r="LD224" s="27"/>
      <c r="LE224" s="27"/>
      <c r="LF224" s="27"/>
      <c r="LG224" s="27"/>
      <c r="LH224" s="27"/>
      <c r="LI224" s="27"/>
      <c r="LJ224" s="27"/>
      <c r="LK224" s="27"/>
      <c r="LL224" s="27"/>
      <c r="LM224" s="27"/>
      <c r="LN224" s="27"/>
      <c r="LO224" s="27"/>
      <c r="LP224" s="27"/>
      <c r="LQ224" s="27"/>
      <c r="LR224" s="27"/>
      <c r="LS224" s="27"/>
      <c r="LT224" s="27"/>
      <c r="LU224" s="27"/>
      <c r="LV224" s="27"/>
      <c r="LW224" s="27"/>
      <c r="LX224" s="27"/>
      <c r="LY224" s="27"/>
      <c r="LZ224" s="27"/>
      <c r="MA224" s="27"/>
      <c r="MB224" s="27"/>
      <c r="MC224" s="27"/>
      <c r="MD224" s="27"/>
      <c r="ME224" s="27"/>
      <c r="MF224" s="27"/>
      <c r="MG224" s="27"/>
      <c r="MH224" s="27"/>
      <c r="MI224" s="27"/>
      <c r="MJ224" s="27"/>
      <c r="MK224" s="27"/>
      <c r="ML224" s="27"/>
      <c r="MM224" s="27"/>
      <c r="MN224" s="27"/>
      <c r="MO224" s="27"/>
      <c r="MP224" s="27"/>
      <c r="MQ224" s="27"/>
      <c r="MR224" s="27"/>
      <c r="MS224" s="27"/>
      <c r="MT224" s="27"/>
      <c r="MU224" s="27"/>
      <c r="MV224" s="27"/>
      <c r="MW224" s="27"/>
      <c r="MX224" s="27"/>
      <c r="MY224" s="27"/>
      <c r="MZ224" s="27"/>
      <c r="NA224" s="27"/>
      <c r="NB224" s="27"/>
      <c r="NC224" s="27"/>
      <c r="ND224" s="27"/>
      <c r="NE224" s="27"/>
      <c r="NF224" s="27"/>
      <c r="NG224" s="27"/>
      <c r="NH224" s="27"/>
      <c r="NI224" s="27"/>
      <c r="NJ224" s="27"/>
      <c r="NK224" s="27"/>
      <c r="NL224" s="27"/>
      <c r="NM224" s="27"/>
      <c r="NN224" s="27"/>
      <c r="NO224" s="27"/>
      <c r="NP224" s="27"/>
      <c r="NQ224" s="27"/>
      <c r="NR224" s="27"/>
      <c r="NS224" s="27"/>
      <c r="NT224" s="27"/>
      <c r="NU224" s="27"/>
      <c r="NV224" s="27"/>
      <c r="NW224" s="27"/>
      <c r="NX224" s="27"/>
      <c r="NY224" s="27"/>
      <c r="NZ224" s="27"/>
      <c r="OA224" s="27"/>
      <c r="OB224" s="27"/>
      <c r="OC224" s="27"/>
      <c r="OD224" s="27"/>
      <c r="OE224" s="27"/>
      <c r="OF224" s="27"/>
      <c r="OG224" s="27"/>
      <c r="OH224" s="27"/>
      <c r="OI224" s="27"/>
      <c r="OJ224" s="27"/>
      <c r="OK224" s="27"/>
      <c r="OL224" s="27"/>
      <c r="OM224" s="27"/>
      <c r="ON224" s="27"/>
      <c r="OO224" s="27"/>
      <c r="OP224" s="27"/>
      <c r="OQ224" s="27"/>
      <c r="OR224" s="27"/>
      <c r="OS224" s="27"/>
      <c r="OT224" s="27"/>
      <c r="OU224" s="27"/>
      <c r="OV224" s="27"/>
      <c r="OW224" s="27"/>
      <c r="OX224" s="27"/>
      <c r="OY224" s="27"/>
      <c r="OZ224" s="27"/>
      <c r="PA224" s="27"/>
      <c r="PB224" s="27"/>
      <c r="PC224" s="27"/>
      <c r="PD224" s="27"/>
      <c r="PE224" s="27"/>
      <c r="PF224" s="27"/>
      <c r="PG224" s="27"/>
      <c r="PH224" s="27"/>
      <c r="PI224" s="27"/>
      <c r="PJ224" s="27"/>
      <c r="PK224" s="27"/>
      <c r="PL224" s="27"/>
      <c r="PM224" s="27"/>
      <c r="PN224" s="27"/>
      <c r="PO224" s="27"/>
      <c r="PP224" s="27"/>
      <c r="PQ224" s="27"/>
      <c r="PR224" s="27"/>
      <c r="PS224" s="27"/>
      <c r="PT224" s="27"/>
      <c r="PU224" s="27"/>
      <c r="PV224" s="27"/>
      <c r="PW224" s="27"/>
      <c r="PX224" s="27"/>
      <c r="PY224" s="27"/>
      <c r="PZ224" s="27"/>
      <c r="QA224" s="27"/>
      <c r="QB224" s="27"/>
      <c r="QC224" s="27"/>
      <c r="QD224" s="27"/>
      <c r="QE224" s="27"/>
      <c r="QF224" s="27"/>
      <c r="QG224" s="27"/>
      <c r="QH224" s="27"/>
      <c r="QI224" s="27"/>
      <c r="QJ224" s="27"/>
      <c r="QK224" s="27"/>
      <c r="QL224" s="27"/>
      <c r="QM224" s="27"/>
      <c r="QN224" s="27"/>
      <c r="QO224" s="27"/>
      <c r="QP224" s="27"/>
      <c r="QQ224" s="27"/>
    </row>
    <row r="225" spans="1:459" x14ac:dyDescent="0.2">
      <c r="A225" s="38" t="s">
        <v>46</v>
      </c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M225" s="37"/>
      <c r="DN225" s="37"/>
      <c r="DO225" s="37"/>
      <c r="DP225" s="37"/>
      <c r="DQ225" s="37"/>
      <c r="DR225" s="37"/>
      <c r="DS225" s="37"/>
      <c r="DT225" s="3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  <c r="GE225" s="27"/>
      <c r="GF225" s="27"/>
      <c r="GG225" s="27"/>
      <c r="GH225" s="27"/>
      <c r="GI225" s="27"/>
      <c r="GJ225" s="27"/>
      <c r="GK225" s="27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  <c r="GY225" s="27"/>
      <c r="GZ225" s="27"/>
      <c r="HA225" s="27"/>
      <c r="HB225" s="27"/>
      <c r="HC225" s="27"/>
      <c r="HD225" s="27"/>
      <c r="HE225" s="27"/>
      <c r="HF225" s="27"/>
      <c r="HG225" s="27"/>
      <c r="HH225" s="27"/>
      <c r="HI225" s="27"/>
      <c r="HJ225" s="27"/>
      <c r="HK225" s="27"/>
      <c r="HL225" s="27"/>
      <c r="HM225" s="27"/>
      <c r="HN225" s="27"/>
      <c r="HO225" s="27"/>
      <c r="HP225" s="27"/>
      <c r="HQ225" s="27"/>
      <c r="HR225" s="27"/>
      <c r="HS225" s="27"/>
      <c r="HT225" s="27"/>
      <c r="HU225" s="27"/>
      <c r="HV225" s="27"/>
      <c r="HW225" s="27"/>
      <c r="HX225" s="27"/>
      <c r="HY225" s="27"/>
      <c r="HZ225" s="27"/>
      <c r="IA225" s="27"/>
      <c r="IB225" s="27"/>
      <c r="IC225" s="27"/>
      <c r="ID225" s="27"/>
      <c r="IE225" s="27"/>
      <c r="IF225" s="27"/>
      <c r="IG225" s="27"/>
      <c r="IH225" s="27"/>
      <c r="II225" s="27"/>
      <c r="IJ225" s="27"/>
      <c r="IK225" s="27"/>
      <c r="IL225" s="27"/>
      <c r="IM225" s="27"/>
      <c r="IN225" s="27"/>
      <c r="IO225" s="27"/>
      <c r="IP225" s="27"/>
      <c r="IQ225" s="27"/>
      <c r="IR225" s="27"/>
      <c r="IS225" s="27"/>
      <c r="IT225" s="27"/>
      <c r="IU225" s="27"/>
      <c r="IV225" s="27"/>
      <c r="IW225" s="27"/>
      <c r="IX225" s="27"/>
      <c r="IY225" s="27"/>
      <c r="IZ225" s="27"/>
      <c r="JA225" s="27"/>
      <c r="JB225" s="27"/>
      <c r="JC225" s="27"/>
      <c r="JD225" s="27"/>
      <c r="JE225" s="27"/>
      <c r="JF225" s="27"/>
      <c r="JG225" s="27"/>
      <c r="JH225" s="27"/>
      <c r="JI225" s="27"/>
      <c r="JJ225" s="27"/>
      <c r="JK225" s="27"/>
      <c r="JL225" s="27"/>
      <c r="JM225" s="27"/>
      <c r="JN225" s="27"/>
      <c r="JO225" s="27"/>
      <c r="JP225" s="27"/>
      <c r="JQ225" s="27"/>
      <c r="JR225" s="27"/>
      <c r="JS225" s="27"/>
      <c r="JT225" s="27"/>
      <c r="JU225" s="27"/>
      <c r="JV225" s="27"/>
      <c r="JW225" s="27"/>
      <c r="JX225" s="27"/>
      <c r="JY225" s="27"/>
      <c r="JZ225" s="27"/>
      <c r="KA225" s="27"/>
      <c r="KB225" s="27"/>
      <c r="KC225" s="27"/>
      <c r="KD225" s="27"/>
      <c r="KE225" s="27"/>
      <c r="KF225" s="27"/>
      <c r="KG225" s="27"/>
      <c r="KH225" s="27"/>
      <c r="KI225" s="27"/>
      <c r="KJ225" s="27"/>
      <c r="KK225" s="27"/>
      <c r="KL225" s="27"/>
      <c r="KM225" s="27"/>
      <c r="KN225" s="27"/>
      <c r="KO225" s="27"/>
      <c r="KP225" s="27"/>
      <c r="KQ225" s="27"/>
      <c r="KR225" s="27"/>
      <c r="KS225" s="27"/>
      <c r="KT225" s="27"/>
      <c r="KU225" s="27"/>
      <c r="KV225" s="27"/>
      <c r="KW225" s="27"/>
      <c r="KX225" s="27"/>
      <c r="KY225" s="27"/>
      <c r="KZ225" s="27"/>
      <c r="LA225" s="27"/>
      <c r="LB225" s="27"/>
      <c r="LC225" s="27"/>
      <c r="LD225" s="27"/>
      <c r="LE225" s="27"/>
      <c r="LF225" s="27"/>
      <c r="LG225" s="27"/>
      <c r="LH225" s="27"/>
      <c r="LI225" s="27"/>
      <c r="LJ225" s="27"/>
      <c r="LK225" s="27"/>
      <c r="LL225" s="27"/>
      <c r="LM225" s="27"/>
      <c r="LN225" s="27"/>
      <c r="LO225" s="27"/>
      <c r="LP225" s="27"/>
      <c r="LQ225" s="27"/>
      <c r="LR225" s="27"/>
      <c r="LS225" s="27"/>
      <c r="LT225" s="27"/>
      <c r="LU225" s="27"/>
      <c r="LV225" s="27"/>
      <c r="LW225" s="27"/>
      <c r="LX225" s="27"/>
      <c r="LY225" s="27"/>
      <c r="LZ225" s="27"/>
      <c r="MA225" s="27"/>
      <c r="MB225" s="27"/>
      <c r="MC225" s="27"/>
      <c r="MD225" s="27"/>
      <c r="ME225" s="27"/>
      <c r="MF225" s="27"/>
      <c r="MG225" s="27"/>
      <c r="MH225" s="27"/>
      <c r="MI225" s="27"/>
      <c r="MJ225" s="27"/>
      <c r="MK225" s="27"/>
      <c r="ML225" s="27"/>
      <c r="MM225" s="27"/>
      <c r="MN225" s="27"/>
      <c r="MO225" s="27"/>
      <c r="MP225" s="27"/>
      <c r="MQ225" s="27"/>
      <c r="MR225" s="27"/>
      <c r="MS225" s="27"/>
      <c r="MT225" s="27"/>
      <c r="MU225" s="27"/>
      <c r="MV225" s="27"/>
      <c r="MW225" s="27"/>
      <c r="MX225" s="27"/>
      <c r="MY225" s="27"/>
      <c r="MZ225" s="27"/>
      <c r="NA225" s="27"/>
      <c r="NB225" s="27"/>
      <c r="NC225" s="27"/>
      <c r="ND225" s="27"/>
      <c r="NE225" s="27"/>
      <c r="NF225" s="27"/>
      <c r="NG225" s="27"/>
      <c r="NH225" s="27"/>
      <c r="NI225" s="27"/>
      <c r="NJ225" s="27"/>
      <c r="NK225" s="27"/>
      <c r="NL225" s="27"/>
      <c r="NM225" s="27"/>
      <c r="NN225" s="27"/>
      <c r="NO225" s="27"/>
      <c r="NP225" s="27"/>
      <c r="NQ225" s="27"/>
      <c r="NR225" s="27"/>
      <c r="NS225" s="27"/>
      <c r="NT225" s="27"/>
      <c r="NU225" s="27"/>
      <c r="NV225" s="27"/>
      <c r="NW225" s="27"/>
      <c r="NX225" s="27"/>
      <c r="NY225" s="27"/>
      <c r="NZ225" s="27"/>
      <c r="OA225" s="27"/>
      <c r="OB225" s="27"/>
      <c r="OC225" s="27"/>
      <c r="OD225" s="27"/>
      <c r="OE225" s="27"/>
      <c r="OF225" s="27"/>
      <c r="OG225" s="27"/>
      <c r="OH225" s="27"/>
      <c r="OI225" s="27"/>
      <c r="OJ225" s="27"/>
      <c r="OK225" s="27"/>
      <c r="OL225" s="27"/>
      <c r="OM225" s="27"/>
      <c r="ON225" s="27"/>
      <c r="OO225" s="27"/>
      <c r="OP225" s="27"/>
      <c r="OQ225" s="27"/>
      <c r="OR225" s="27"/>
      <c r="OS225" s="27"/>
      <c r="OT225" s="27"/>
      <c r="OU225" s="27"/>
      <c r="OV225" s="27"/>
      <c r="OW225" s="27"/>
      <c r="OX225" s="27"/>
      <c r="OY225" s="27"/>
      <c r="OZ225" s="27"/>
      <c r="PA225" s="27"/>
      <c r="PB225" s="27"/>
      <c r="PC225" s="27"/>
      <c r="PD225" s="27"/>
      <c r="PE225" s="27"/>
      <c r="PF225" s="27"/>
      <c r="PG225" s="27"/>
      <c r="PH225" s="27"/>
      <c r="PI225" s="27"/>
      <c r="PJ225" s="27"/>
      <c r="PK225" s="27"/>
      <c r="PL225" s="27"/>
      <c r="PM225" s="27"/>
      <c r="PN225" s="27"/>
      <c r="PO225" s="27"/>
      <c r="PP225" s="27"/>
      <c r="PQ225" s="27"/>
      <c r="PR225" s="27"/>
      <c r="PS225" s="27"/>
      <c r="PT225" s="27"/>
      <c r="PU225" s="27"/>
      <c r="PV225" s="27"/>
      <c r="PW225" s="27"/>
      <c r="PX225" s="27"/>
      <c r="PY225" s="27"/>
      <c r="PZ225" s="27"/>
      <c r="QA225" s="27"/>
      <c r="QB225" s="27"/>
      <c r="QC225" s="27"/>
      <c r="QD225" s="27"/>
      <c r="QE225" s="27"/>
      <c r="QF225" s="27"/>
      <c r="QG225" s="27"/>
      <c r="QH225" s="27"/>
      <c r="QI225" s="27"/>
      <c r="QJ225" s="27"/>
      <c r="QK225" s="27"/>
      <c r="QL225" s="27"/>
      <c r="QM225" s="27"/>
      <c r="QN225" s="27"/>
      <c r="QO225" s="27"/>
      <c r="QP225" s="27"/>
      <c r="QQ225" s="27"/>
    </row>
    <row r="226" spans="1:459" x14ac:dyDescent="0.2">
      <c r="A226" s="39" t="s">
        <v>27</v>
      </c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  <c r="CQ226" s="37"/>
      <c r="CR226" s="37"/>
      <c r="CS226" s="37"/>
      <c r="CT226" s="37"/>
      <c r="CU226" s="37"/>
      <c r="CV226" s="37"/>
      <c r="CW226" s="37"/>
      <c r="CX226" s="37"/>
      <c r="CY226" s="37"/>
      <c r="CZ226" s="37"/>
      <c r="DA226" s="37"/>
      <c r="DB226" s="37"/>
      <c r="DC226" s="37"/>
      <c r="DD226" s="37"/>
      <c r="DE226" s="37"/>
      <c r="DF226" s="37"/>
      <c r="DG226" s="37"/>
      <c r="DH226" s="37"/>
      <c r="DI226" s="37"/>
      <c r="DJ226" s="37"/>
      <c r="DK226" s="37"/>
      <c r="DL226" s="37"/>
      <c r="DM226" s="37"/>
      <c r="DN226" s="37"/>
      <c r="DO226" s="37"/>
      <c r="DP226" s="37"/>
      <c r="DQ226" s="37"/>
      <c r="DR226" s="37"/>
      <c r="DS226" s="37"/>
      <c r="DT226" s="3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  <c r="GE226" s="27"/>
      <c r="GF226" s="27"/>
      <c r="GG226" s="27"/>
      <c r="GH226" s="27"/>
      <c r="GI226" s="27"/>
      <c r="GJ226" s="27"/>
      <c r="GK226" s="27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  <c r="GY226" s="27"/>
      <c r="GZ226" s="27"/>
      <c r="HA226" s="27"/>
      <c r="HB226" s="27"/>
      <c r="HC226" s="27"/>
      <c r="HD226" s="27"/>
      <c r="HE226" s="27"/>
      <c r="HF226" s="27"/>
      <c r="HG226" s="27"/>
      <c r="HH226" s="27"/>
      <c r="HI226" s="27"/>
      <c r="HJ226" s="27"/>
      <c r="HK226" s="27"/>
      <c r="HL226" s="27"/>
      <c r="HM226" s="27"/>
      <c r="HN226" s="27"/>
      <c r="HO226" s="27"/>
      <c r="HP226" s="27"/>
      <c r="HQ226" s="27"/>
      <c r="HR226" s="27"/>
      <c r="HS226" s="27"/>
      <c r="HT226" s="27"/>
      <c r="HU226" s="27"/>
      <c r="HV226" s="27"/>
      <c r="HW226" s="27"/>
      <c r="HX226" s="27"/>
      <c r="HY226" s="27"/>
      <c r="HZ226" s="27"/>
      <c r="IA226" s="27"/>
      <c r="IB226" s="27"/>
      <c r="IC226" s="27"/>
      <c r="ID226" s="27"/>
      <c r="IE226" s="27"/>
      <c r="IF226" s="27"/>
      <c r="IG226" s="27"/>
      <c r="IH226" s="27"/>
      <c r="II226" s="27"/>
      <c r="IJ226" s="27"/>
      <c r="IK226" s="27"/>
      <c r="IL226" s="27"/>
      <c r="IM226" s="27"/>
      <c r="IN226" s="27"/>
      <c r="IO226" s="27"/>
      <c r="IP226" s="27"/>
      <c r="IQ226" s="27"/>
      <c r="IR226" s="27"/>
      <c r="IS226" s="27"/>
      <c r="IT226" s="27"/>
      <c r="IU226" s="27"/>
      <c r="IV226" s="27"/>
      <c r="IW226" s="27"/>
      <c r="IX226" s="27"/>
      <c r="IY226" s="27"/>
      <c r="IZ226" s="27"/>
      <c r="JA226" s="27"/>
      <c r="JB226" s="27"/>
      <c r="JC226" s="27"/>
      <c r="JD226" s="27"/>
      <c r="JE226" s="27"/>
      <c r="JF226" s="27"/>
      <c r="JG226" s="27"/>
      <c r="JH226" s="27"/>
      <c r="JI226" s="27"/>
      <c r="JJ226" s="27"/>
      <c r="JK226" s="27"/>
      <c r="JL226" s="27"/>
      <c r="JM226" s="27"/>
      <c r="JN226" s="27"/>
      <c r="JO226" s="27"/>
      <c r="JP226" s="27"/>
      <c r="JQ226" s="27"/>
      <c r="JR226" s="27"/>
      <c r="JS226" s="27"/>
      <c r="JT226" s="27"/>
      <c r="JU226" s="27"/>
      <c r="JV226" s="27"/>
      <c r="JW226" s="27"/>
      <c r="JX226" s="27"/>
      <c r="JY226" s="27"/>
      <c r="JZ226" s="27"/>
      <c r="KA226" s="27"/>
      <c r="KB226" s="27"/>
      <c r="KC226" s="27"/>
      <c r="KD226" s="27"/>
      <c r="KE226" s="27"/>
      <c r="KF226" s="27"/>
      <c r="KG226" s="27"/>
      <c r="KH226" s="27"/>
      <c r="KI226" s="27"/>
      <c r="KJ226" s="27"/>
      <c r="KK226" s="27"/>
      <c r="KL226" s="27"/>
      <c r="KM226" s="27"/>
      <c r="KN226" s="27"/>
      <c r="KO226" s="27"/>
      <c r="KP226" s="27"/>
      <c r="KQ226" s="27"/>
      <c r="KR226" s="27"/>
      <c r="KS226" s="27"/>
      <c r="KT226" s="27"/>
      <c r="KU226" s="27"/>
      <c r="KV226" s="27"/>
      <c r="KW226" s="27"/>
      <c r="KX226" s="27"/>
      <c r="KY226" s="27"/>
      <c r="KZ226" s="27"/>
      <c r="LA226" s="27"/>
      <c r="LB226" s="27"/>
      <c r="LC226" s="27"/>
      <c r="LD226" s="27"/>
      <c r="LE226" s="27"/>
      <c r="LF226" s="27"/>
      <c r="LG226" s="27"/>
      <c r="LH226" s="27"/>
      <c r="LI226" s="27"/>
      <c r="LJ226" s="27"/>
      <c r="LK226" s="27"/>
      <c r="LL226" s="27"/>
      <c r="LM226" s="27"/>
      <c r="LN226" s="27"/>
      <c r="LO226" s="27"/>
      <c r="LP226" s="27"/>
      <c r="LQ226" s="27"/>
      <c r="LR226" s="27"/>
      <c r="LS226" s="27"/>
      <c r="LT226" s="27"/>
      <c r="LU226" s="27"/>
      <c r="LV226" s="27"/>
      <c r="LW226" s="27"/>
      <c r="LX226" s="27"/>
      <c r="LY226" s="27"/>
      <c r="LZ226" s="27"/>
      <c r="MA226" s="27"/>
      <c r="MB226" s="27"/>
      <c r="MC226" s="27"/>
      <c r="MD226" s="27"/>
      <c r="ME226" s="27"/>
      <c r="MF226" s="27"/>
      <c r="MG226" s="27"/>
      <c r="MH226" s="27"/>
      <c r="MI226" s="27"/>
      <c r="MJ226" s="27"/>
      <c r="MK226" s="27"/>
      <c r="ML226" s="27"/>
      <c r="MM226" s="27"/>
      <c r="MN226" s="27"/>
      <c r="MO226" s="27"/>
      <c r="MP226" s="27"/>
      <c r="MQ226" s="27"/>
      <c r="MR226" s="27"/>
      <c r="MS226" s="27"/>
      <c r="MT226" s="27"/>
      <c r="MU226" s="27"/>
      <c r="MV226" s="27"/>
      <c r="MW226" s="27"/>
      <c r="MX226" s="27"/>
      <c r="MY226" s="27"/>
      <c r="MZ226" s="27"/>
      <c r="NA226" s="27"/>
      <c r="NB226" s="27"/>
      <c r="NC226" s="27"/>
      <c r="ND226" s="27"/>
      <c r="NE226" s="27"/>
      <c r="NF226" s="27"/>
      <c r="NG226" s="27"/>
      <c r="NH226" s="27"/>
      <c r="NI226" s="27"/>
      <c r="NJ226" s="27"/>
      <c r="NK226" s="27"/>
      <c r="NL226" s="27"/>
      <c r="NM226" s="27"/>
      <c r="NN226" s="27"/>
      <c r="NO226" s="27"/>
      <c r="NP226" s="27"/>
      <c r="NQ226" s="27"/>
      <c r="NR226" s="27"/>
      <c r="NS226" s="27"/>
      <c r="NT226" s="27"/>
      <c r="NU226" s="27"/>
      <c r="NV226" s="27"/>
      <c r="NW226" s="27"/>
      <c r="NX226" s="27"/>
      <c r="NY226" s="27"/>
      <c r="NZ226" s="27"/>
      <c r="OA226" s="27"/>
      <c r="OB226" s="27"/>
      <c r="OC226" s="27"/>
      <c r="OD226" s="27"/>
      <c r="OE226" s="27"/>
      <c r="OF226" s="27"/>
      <c r="OG226" s="27"/>
      <c r="OH226" s="27"/>
      <c r="OI226" s="27"/>
      <c r="OJ226" s="27"/>
      <c r="OK226" s="27"/>
      <c r="OL226" s="27"/>
      <c r="OM226" s="27"/>
      <c r="ON226" s="27"/>
      <c r="OO226" s="27"/>
      <c r="OP226" s="27"/>
      <c r="OQ226" s="27"/>
      <c r="OR226" s="27"/>
      <c r="OS226" s="27"/>
      <c r="OT226" s="27"/>
      <c r="OU226" s="27"/>
      <c r="OV226" s="27"/>
      <c r="OW226" s="27"/>
      <c r="OX226" s="27"/>
      <c r="OY226" s="27"/>
      <c r="OZ226" s="27"/>
      <c r="PA226" s="27"/>
      <c r="PB226" s="27"/>
      <c r="PC226" s="27"/>
      <c r="PD226" s="27"/>
      <c r="PE226" s="27"/>
      <c r="PF226" s="27"/>
      <c r="PG226" s="27"/>
      <c r="PH226" s="27"/>
      <c r="PI226" s="27"/>
      <c r="PJ226" s="27"/>
      <c r="PK226" s="27"/>
      <c r="PL226" s="27"/>
      <c r="PM226" s="27"/>
      <c r="PN226" s="27"/>
      <c r="PO226" s="27"/>
      <c r="PP226" s="27"/>
      <c r="PQ226" s="27"/>
      <c r="PR226" s="27"/>
      <c r="PS226" s="27"/>
      <c r="PT226" s="27"/>
      <c r="PU226" s="27"/>
      <c r="PV226" s="27"/>
      <c r="PW226" s="27"/>
      <c r="PX226" s="27"/>
      <c r="PY226" s="27"/>
      <c r="PZ226" s="27"/>
      <c r="QA226" s="27"/>
      <c r="QB226" s="27"/>
      <c r="QC226" s="27"/>
      <c r="QD226" s="27"/>
      <c r="QE226" s="27"/>
      <c r="QF226" s="27"/>
      <c r="QG226" s="27"/>
      <c r="QH226" s="27"/>
      <c r="QI226" s="27"/>
      <c r="QJ226" s="27"/>
      <c r="QK226" s="27"/>
      <c r="QL226" s="27"/>
      <c r="QM226" s="27"/>
      <c r="QN226" s="27"/>
      <c r="QO226" s="27"/>
      <c r="QP226" s="27"/>
      <c r="QQ226" s="27"/>
    </row>
    <row r="227" spans="1:459" x14ac:dyDescent="0.2">
      <c r="A227" s="45" t="s">
        <v>17</v>
      </c>
      <c r="B227" s="37">
        <v>10.10741466</v>
      </c>
      <c r="C227" s="37">
        <v>9.0638048399999995</v>
      </c>
      <c r="D227" s="37">
        <v>15.382880419999999</v>
      </c>
      <c r="E227" s="37">
        <v>18.536956279999998</v>
      </c>
      <c r="F227" s="37">
        <v>12.85763627</v>
      </c>
      <c r="G227" s="37">
        <v>17.576728989999999</v>
      </c>
      <c r="H227" s="37">
        <v>13.52559969</v>
      </c>
      <c r="I227" s="37">
        <v>18.60549365</v>
      </c>
      <c r="J227" s="37">
        <v>19.10067815</v>
      </c>
      <c r="K227" s="37">
        <v>14.18090435</v>
      </c>
      <c r="L227" s="37">
        <v>20.186390020000001</v>
      </c>
      <c r="M227" s="37">
        <v>17.735400340000002</v>
      </c>
      <c r="N227" s="37">
        <v>16.15167976</v>
      </c>
      <c r="O227" s="37">
        <v>16.638209530000001</v>
      </c>
      <c r="P227" s="37">
        <v>15.75129505</v>
      </c>
      <c r="Q227" s="37">
        <v>19.070208209999997</v>
      </c>
      <c r="R227" s="37">
        <v>13.587508489999999</v>
      </c>
      <c r="S227" s="37">
        <v>11.69767837</v>
      </c>
      <c r="T227" s="37">
        <v>13.513191429999999</v>
      </c>
      <c r="U227" s="37">
        <v>13.244871230000001</v>
      </c>
      <c r="V227" s="37">
        <v>8.1318439700000003</v>
      </c>
      <c r="W227" s="37">
        <v>7.6016211</v>
      </c>
      <c r="X227" s="37">
        <v>10.84050822</v>
      </c>
      <c r="Y227" s="37">
        <v>9.2130496300000004</v>
      </c>
      <c r="Z227" s="37">
        <v>10.550621530000001</v>
      </c>
      <c r="AA227" s="37">
        <v>11.029994259999999</v>
      </c>
      <c r="AB227" s="37">
        <v>10.416906790000001</v>
      </c>
      <c r="AC227" s="37">
        <v>6.7957011000000005</v>
      </c>
      <c r="AD227" s="37">
        <v>9.2049936700000003</v>
      </c>
      <c r="AE227" s="37">
        <v>8.7890799299999998</v>
      </c>
      <c r="AF227" s="37">
        <v>19.350398850000001</v>
      </c>
      <c r="AG227" s="37">
        <v>24.86692755</v>
      </c>
      <c r="AH227" s="37">
        <v>16.54536023</v>
      </c>
      <c r="AI227" s="37">
        <v>16.328885630000002</v>
      </c>
      <c r="AJ227" s="37">
        <v>15.89981214</v>
      </c>
      <c r="AK227" s="37">
        <v>12.82938075</v>
      </c>
      <c r="AL227" s="37">
        <v>9.5596757600000011</v>
      </c>
      <c r="AM227" s="37">
        <v>18.135463789999999</v>
      </c>
      <c r="AN227" s="37">
        <v>14.327231770000001</v>
      </c>
      <c r="AO227" s="37">
        <v>18.351626039999999</v>
      </c>
      <c r="AP227" s="37">
        <v>13.824763410000001</v>
      </c>
      <c r="AQ227" s="37">
        <v>16.927127110000001</v>
      </c>
      <c r="AR227" s="37">
        <v>17.861090099999998</v>
      </c>
      <c r="AS227" s="37">
        <v>14.93971093</v>
      </c>
      <c r="AT227" s="37">
        <v>12.219416239999999</v>
      </c>
      <c r="AU227" s="37">
        <v>17.08409713</v>
      </c>
      <c r="AV227" s="37">
        <v>16.080101840000001</v>
      </c>
      <c r="AW227" s="37">
        <v>18.165210699999999</v>
      </c>
      <c r="AX227" s="37">
        <v>15.15595544</v>
      </c>
      <c r="AY227" s="37">
        <v>15.060918879999999</v>
      </c>
      <c r="AZ227" s="37">
        <v>13.04821505</v>
      </c>
      <c r="BA227" s="37">
        <v>13.22375016</v>
      </c>
      <c r="BB227" s="37">
        <v>9.1492304299999994</v>
      </c>
      <c r="BC227" s="37">
        <v>8.1918185500000007</v>
      </c>
      <c r="BD227" s="37">
        <v>9.5666246699999995</v>
      </c>
      <c r="BE227" s="37">
        <v>10.96481891</v>
      </c>
      <c r="BF227" s="37">
        <v>14.243020380000001</v>
      </c>
      <c r="BG227" s="37">
        <v>11.022553760000001</v>
      </c>
      <c r="BH227" s="37">
        <v>8.9892056199999999</v>
      </c>
      <c r="BI227" s="37">
        <v>8.1062033200000005</v>
      </c>
      <c r="BJ227" s="37">
        <v>9.7161746999999998</v>
      </c>
      <c r="BK227" s="37">
        <v>18.701497930000002</v>
      </c>
      <c r="BL227" s="37">
        <v>11.334695119999999</v>
      </c>
      <c r="BM227" s="37">
        <v>18.51552702</v>
      </c>
      <c r="BN227" s="37">
        <v>13.95215039</v>
      </c>
      <c r="BO227" s="37">
        <v>10.66842568</v>
      </c>
      <c r="BP227" s="37">
        <v>15.487136459999999</v>
      </c>
      <c r="BQ227" s="37">
        <v>15.900651409999998</v>
      </c>
      <c r="BR227" s="37">
        <v>20.128156220000001</v>
      </c>
      <c r="BS227" s="37">
        <v>15.132213589999999</v>
      </c>
      <c r="BT227" s="37">
        <v>11.73598132</v>
      </c>
      <c r="BU227" s="37">
        <v>15.665003969999999</v>
      </c>
      <c r="BV227" s="37">
        <v>19.615313029999999</v>
      </c>
      <c r="BW227" s="37">
        <v>16.225262619999999</v>
      </c>
      <c r="BX227" s="37">
        <v>14.15067902</v>
      </c>
      <c r="BY227" s="37">
        <v>13.95237245</v>
      </c>
      <c r="BZ227" s="37">
        <v>15.51129092</v>
      </c>
      <c r="CA227" s="37">
        <v>16.25652805</v>
      </c>
      <c r="CB227" s="37">
        <v>13.75427249</v>
      </c>
      <c r="CC227" s="37">
        <v>17.26717472</v>
      </c>
      <c r="CD227" s="37">
        <v>18.098603260000001</v>
      </c>
      <c r="CE227" s="37">
        <v>10.57992885</v>
      </c>
      <c r="CF227" s="37">
        <v>11.580328919999999</v>
      </c>
      <c r="CG227" s="37">
        <v>9.3878053600000015</v>
      </c>
      <c r="CH227" s="37">
        <v>11.097216449999999</v>
      </c>
      <c r="CI227" s="37">
        <v>13.11383608</v>
      </c>
      <c r="CJ227" s="37">
        <v>14.58649082</v>
      </c>
      <c r="CK227" s="37">
        <v>8.0916083900000011</v>
      </c>
      <c r="CL227" s="37">
        <v>9.3903028899999992</v>
      </c>
      <c r="CM227" s="37">
        <v>7.6313212300000002</v>
      </c>
      <c r="CN227" s="37">
        <v>7.1417266599999998</v>
      </c>
      <c r="CO227" s="37">
        <v>7.3609192999999999</v>
      </c>
      <c r="CP227" s="37">
        <v>16.68797378</v>
      </c>
      <c r="CQ227" s="37">
        <v>18.956671329999999</v>
      </c>
      <c r="CR227" s="37">
        <v>14.16129961</v>
      </c>
      <c r="CS227" s="37">
        <v>14.577686249999999</v>
      </c>
      <c r="CT227" s="37">
        <v>13.45909309</v>
      </c>
      <c r="CU227" s="37">
        <v>9.0819428599999998</v>
      </c>
      <c r="CV227" s="37">
        <v>10.750152849999999</v>
      </c>
      <c r="CW227" s="37">
        <v>16.783005070000002</v>
      </c>
      <c r="CX227" s="37">
        <v>14.86716816</v>
      </c>
      <c r="CY227" s="37">
        <v>16.424908980000001</v>
      </c>
      <c r="CZ227" s="37">
        <v>12.8342212</v>
      </c>
      <c r="DA227" s="37">
        <v>17.519116100000002</v>
      </c>
      <c r="DB227" s="37">
        <v>15.369514219999999</v>
      </c>
      <c r="DC227" s="37">
        <v>12.69957307</v>
      </c>
      <c r="DD227" s="37">
        <v>14.764286390000001</v>
      </c>
      <c r="DE227" s="37">
        <v>12.9082252</v>
      </c>
      <c r="DF227" s="37">
        <v>14.47901255</v>
      </c>
      <c r="DG227" s="37">
        <v>11.57925466</v>
      </c>
      <c r="DH227" s="37">
        <v>15.297223840000001</v>
      </c>
      <c r="DI227" s="37">
        <v>14.23059501</v>
      </c>
      <c r="DJ227" s="37">
        <v>9.8528480599999995</v>
      </c>
      <c r="DK227" s="37">
        <v>9.710331140000001</v>
      </c>
      <c r="DL227" s="37">
        <v>8.0309452300000004</v>
      </c>
      <c r="DM227" s="37">
        <v>10.75873979</v>
      </c>
      <c r="DN227" s="37">
        <v>7.9232431999999999</v>
      </c>
      <c r="DO227" s="37">
        <v>10.56808375</v>
      </c>
      <c r="DP227" s="37">
        <v>8.1942940699999998</v>
      </c>
      <c r="DQ227" s="37">
        <v>9.4806497099999998</v>
      </c>
      <c r="DR227" s="37">
        <v>7.5019191799999998</v>
      </c>
      <c r="DS227" s="37">
        <v>8.3000981700000001</v>
      </c>
      <c r="DT227" s="37">
        <v>7.1090495499999999</v>
      </c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  <c r="GY227" s="27"/>
      <c r="GZ227" s="27"/>
      <c r="HA227" s="27"/>
      <c r="HB227" s="27"/>
      <c r="HC227" s="27"/>
      <c r="HD227" s="27"/>
      <c r="HE227" s="27"/>
      <c r="HF227" s="27"/>
      <c r="HG227" s="27"/>
      <c r="HH227" s="27"/>
      <c r="HI227" s="27"/>
      <c r="HJ227" s="27"/>
      <c r="HK227" s="27"/>
      <c r="HL227" s="27"/>
      <c r="HM227" s="27"/>
      <c r="HN227" s="27"/>
      <c r="HO227" s="27"/>
      <c r="HP227" s="27"/>
      <c r="HQ227" s="27"/>
      <c r="HR227" s="27"/>
      <c r="HS227" s="27"/>
      <c r="HT227" s="27"/>
      <c r="HU227" s="27"/>
      <c r="HV227" s="27"/>
      <c r="HW227" s="27"/>
      <c r="HX227" s="27"/>
      <c r="HY227" s="27"/>
      <c r="HZ227" s="27"/>
      <c r="IA227" s="27"/>
      <c r="IB227" s="27"/>
      <c r="IC227" s="27"/>
      <c r="ID227" s="27"/>
      <c r="IE227" s="27"/>
      <c r="IF227" s="27"/>
      <c r="IG227" s="27"/>
      <c r="IH227" s="27"/>
      <c r="II227" s="27"/>
      <c r="IJ227" s="27"/>
      <c r="IK227" s="27"/>
      <c r="IL227" s="27"/>
      <c r="IM227" s="27"/>
      <c r="IN227" s="27"/>
      <c r="IO227" s="27"/>
      <c r="IP227" s="27"/>
      <c r="IQ227" s="27"/>
      <c r="IR227" s="27"/>
      <c r="IS227" s="27"/>
      <c r="IT227" s="27"/>
      <c r="IU227" s="27"/>
      <c r="IV227" s="27"/>
      <c r="IW227" s="27"/>
      <c r="IX227" s="27"/>
      <c r="IY227" s="27"/>
      <c r="IZ227" s="27"/>
      <c r="JA227" s="27"/>
      <c r="JB227" s="27"/>
      <c r="JC227" s="27"/>
      <c r="JD227" s="27"/>
      <c r="JE227" s="27"/>
      <c r="JF227" s="27"/>
      <c r="JG227" s="27"/>
      <c r="JH227" s="27"/>
      <c r="JI227" s="27"/>
      <c r="JJ227" s="27"/>
      <c r="JK227" s="27"/>
      <c r="JL227" s="27"/>
      <c r="JM227" s="27"/>
      <c r="JN227" s="27"/>
      <c r="JO227" s="27"/>
      <c r="JP227" s="27"/>
      <c r="JQ227" s="27"/>
      <c r="JR227" s="27"/>
      <c r="JS227" s="27"/>
      <c r="JT227" s="27"/>
      <c r="JU227" s="27"/>
      <c r="JV227" s="27"/>
      <c r="JW227" s="27"/>
      <c r="JX227" s="27"/>
      <c r="JY227" s="27"/>
      <c r="JZ227" s="27"/>
      <c r="KA227" s="27"/>
      <c r="KB227" s="27"/>
      <c r="KC227" s="27"/>
      <c r="KD227" s="27"/>
      <c r="KE227" s="27"/>
      <c r="KF227" s="27"/>
      <c r="KG227" s="27"/>
      <c r="KH227" s="27"/>
      <c r="KI227" s="27"/>
      <c r="KJ227" s="27"/>
      <c r="KK227" s="27"/>
      <c r="KL227" s="27"/>
      <c r="KM227" s="27"/>
      <c r="KN227" s="27"/>
      <c r="KO227" s="27"/>
      <c r="KP227" s="27"/>
      <c r="KQ227" s="27"/>
      <c r="KR227" s="27"/>
      <c r="KS227" s="27"/>
      <c r="KT227" s="27"/>
      <c r="KU227" s="27"/>
      <c r="KV227" s="27"/>
      <c r="KW227" s="27"/>
      <c r="KX227" s="27"/>
      <c r="KY227" s="27"/>
      <c r="KZ227" s="27"/>
      <c r="LA227" s="27"/>
      <c r="LB227" s="27"/>
      <c r="LC227" s="27"/>
      <c r="LD227" s="27"/>
      <c r="LE227" s="27"/>
      <c r="LF227" s="27"/>
      <c r="LG227" s="27"/>
      <c r="LH227" s="27"/>
      <c r="LI227" s="27"/>
      <c r="LJ227" s="27"/>
      <c r="LK227" s="27"/>
      <c r="LL227" s="27"/>
      <c r="LM227" s="27"/>
      <c r="LN227" s="27"/>
      <c r="LO227" s="27"/>
      <c r="LP227" s="27"/>
      <c r="LQ227" s="27"/>
      <c r="LR227" s="27"/>
      <c r="LS227" s="27"/>
      <c r="LT227" s="27"/>
      <c r="LU227" s="27"/>
      <c r="LV227" s="27"/>
      <c r="LW227" s="27"/>
      <c r="LX227" s="27"/>
      <c r="LY227" s="27"/>
      <c r="LZ227" s="27"/>
      <c r="MA227" s="27"/>
      <c r="MB227" s="27"/>
      <c r="MC227" s="27"/>
      <c r="MD227" s="27"/>
      <c r="ME227" s="27"/>
      <c r="MF227" s="27"/>
      <c r="MG227" s="27"/>
      <c r="MH227" s="27"/>
      <c r="MI227" s="27"/>
      <c r="MJ227" s="27"/>
      <c r="MK227" s="27"/>
      <c r="ML227" s="27"/>
      <c r="MM227" s="27"/>
      <c r="MN227" s="27"/>
      <c r="MO227" s="27"/>
      <c r="MP227" s="27"/>
      <c r="MQ227" s="27"/>
      <c r="MR227" s="27"/>
      <c r="MS227" s="27"/>
      <c r="MT227" s="27"/>
      <c r="MU227" s="27"/>
      <c r="MV227" s="27"/>
      <c r="MW227" s="27"/>
      <c r="MX227" s="27"/>
      <c r="MY227" s="27"/>
      <c r="MZ227" s="27"/>
      <c r="NA227" s="27"/>
      <c r="NB227" s="27"/>
      <c r="NC227" s="27"/>
      <c r="ND227" s="27"/>
      <c r="NE227" s="27"/>
      <c r="NF227" s="27"/>
      <c r="NG227" s="27"/>
      <c r="NH227" s="27"/>
      <c r="NI227" s="27"/>
      <c r="NJ227" s="27"/>
      <c r="NK227" s="27"/>
      <c r="NL227" s="27"/>
      <c r="NM227" s="27"/>
      <c r="NN227" s="27"/>
      <c r="NO227" s="27"/>
      <c r="NP227" s="27"/>
      <c r="NQ227" s="27"/>
      <c r="NR227" s="27"/>
      <c r="NS227" s="27"/>
      <c r="NT227" s="27"/>
      <c r="NU227" s="27"/>
      <c r="NV227" s="27"/>
      <c r="NW227" s="27"/>
      <c r="NX227" s="27"/>
      <c r="NY227" s="27"/>
      <c r="NZ227" s="27"/>
      <c r="OA227" s="27"/>
      <c r="OB227" s="27"/>
      <c r="OC227" s="27"/>
      <c r="OD227" s="27"/>
      <c r="OE227" s="27"/>
      <c r="OF227" s="27"/>
      <c r="OG227" s="27"/>
      <c r="OH227" s="27"/>
      <c r="OI227" s="27"/>
      <c r="OJ227" s="27"/>
      <c r="OK227" s="27"/>
      <c r="OL227" s="27"/>
      <c r="OM227" s="27"/>
      <c r="ON227" s="27"/>
      <c r="OO227" s="27"/>
      <c r="OP227" s="27"/>
      <c r="OQ227" s="27"/>
      <c r="OR227" s="27"/>
      <c r="OS227" s="27"/>
      <c r="OT227" s="27"/>
      <c r="OU227" s="27"/>
      <c r="OV227" s="27"/>
      <c r="OW227" s="27"/>
      <c r="OX227" s="27"/>
      <c r="OY227" s="27"/>
      <c r="OZ227" s="27"/>
      <c r="PA227" s="27"/>
      <c r="PB227" s="27"/>
      <c r="PC227" s="27"/>
      <c r="PD227" s="27"/>
      <c r="PE227" s="27"/>
      <c r="PF227" s="27"/>
      <c r="PG227" s="27"/>
      <c r="PH227" s="27"/>
      <c r="PI227" s="27"/>
      <c r="PJ227" s="27"/>
      <c r="PK227" s="27"/>
      <c r="PL227" s="27"/>
      <c r="PM227" s="27"/>
      <c r="PN227" s="27"/>
      <c r="PO227" s="27"/>
      <c r="PP227" s="27"/>
      <c r="PQ227" s="27"/>
      <c r="PR227" s="27"/>
      <c r="PS227" s="27"/>
      <c r="PT227" s="27"/>
      <c r="PU227" s="27"/>
      <c r="PV227" s="27"/>
      <c r="PW227" s="27"/>
      <c r="PX227" s="27"/>
      <c r="PY227" s="27"/>
      <c r="PZ227" s="27"/>
      <c r="QA227" s="27"/>
      <c r="QB227" s="27"/>
      <c r="QC227" s="27"/>
      <c r="QD227" s="27"/>
      <c r="QE227" s="27"/>
      <c r="QF227" s="27"/>
      <c r="QG227" s="27"/>
      <c r="QH227" s="27"/>
      <c r="QI227" s="27"/>
      <c r="QJ227" s="27"/>
      <c r="QK227" s="27"/>
      <c r="QL227" s="27"/>
      <c r="QM227" s="27"/>
      <c r="QN227" s="27"/>
      <c r="QO227" s="27"/>
      <c r="QP227" s="27"/>
      <c r="QQ227" s="27"/>
    </row>
    <row r="228" spans="1:459" x14ac:dyDescent="0.2">
      <c r="A228" s="45" t="s">
        <v>18</v>
      </c>
      <c r="B228" s="37">
        <v>24.598288780000001</v>
      </c>
      <c r="C228" s="37">
        <v>27.05035531</v>
      </c>
      <c r="D228" s="37">
        <v>26.254172570000001</v>
      </c>
      <c r="E228" s="37">
        <v>18.88454591</v>
      </c>
      <c r="F228" s="37">
        <v>33.306954500000003</v>
      </c>
      <c r="G228" s="37">
        <v>20.232593020000003</v>
      </c>
      <c r="H228" s="37">
        <v>21.351827220000001</v>
      </c>
      <c r="I228" s="37">
        <v>19.603143709999998</v>
      </c>
      <c r="J228" s="37">
        <v>24.970475520000001</v>
      </c>
      <c r="K228" s="37">
        <v>27.96261149</v>
      </c>
      <c r="L228" s="37">
        <v>22.957376850000003</v>
      </c>
      <c r="M228" s="37">
        <v>21.54288725</v>
      </c>
      <c r="N228" s="37">
        <v>22.550570560000001</v>
      </c>
      <c r="O228" s="37">
        <v>19.754433540000001</v>
      </c>
      <c r="P228" s="37">
        <v>21.502694610000002</v>
      </c>
      <c r="Q228" s="37">
        <v>23.99081451</v>
      </c>
      <c r="R228" s="37">
        <v>17.526434460000001</v>
      </c>
      <c r="S228" s="37">
        <v>19.086476310000002</v>
      </c>
      <c r="T228" s="37">
        <v>19.311368470000001</v>
      </c>
      <c r="U228" s="37">
        <v>22.59420282</v>
      </c>
      <c r="V228" s="37">
        <v>15.756117920000001</v>
      </c>
      <c r="W228" s="37">
        <v>12.60674568</v>
      </c>
      <c r="X228" s="37">
        <v>13.49351233</v>
      </c>
      <c r="Y228" s="37">
        <v>12.03797572</v>
      </c>
      <c r="Z228" s="37">
        <v>11.297895690000001</v>
      </c>
      <c r="AA228" s="37">
        <v>10.743907350000001</v>
      </c>
      <c r="AB228" s="37">
        <v>14.549474650000001</v>
      </c>
      <c r="AC228" s="37">
        <v>8.0729495700000005</v>
      </c>
      <c r="AD228" s="37">
        <v>11.844874709999999</v>
      </c>
      <c r="AE228" s="37">
        <v>11.510680989999999</v>
      </c>
      <c r="AF228" s="37">
        <v>28.989381909999999</v>
      </c>
      <c r="AG228" s="37">
        <v>24.152122889999998</v>
      </c>
      <c r="AH228" s="37">
        <v>21.212235880000001</v>
      </c>
      <c r="AI228" s="37">
        <v>17.76340823</v>
      </c>
      <c r="AJ228" s="37">
        <v>24.046216919999999</v>
      </c>
      <c r="AK228" s="37">
        <v>19.841935799999998</v>
      </c>
      <c r="AL228" s="37">
        <v>12.479304750000001</v>
      </c>
      <c r="AM228" s="37">
        <v>26.432698820000002</v>
      </c>
      <c r="AN228" s="37">
        <v>22.33251877</v>
      </c>
      <c r="AO228" s="37">
        <v>20.118002690000001</v>
      </c>
      <c r="AP228" s="37">
        <v>23.720735329999997</v>
      </c>
      <c r="AQ228" s="37">
        <v>24.59452185</v>
      </c>
      <c r="AR228" s="37">
        <v>21.93203926</v>
      </c>
      <c r="AS228" s="37">
        <v>20.324163840000001</v>
      </c>
      <c r="AT228" s="37">
        <v>20.31362807</v>
      </c>
      <c r="AU228" s="37">
        <v>18.136777129999999</v>
      </c>
      <c r="AV228" s="37">
        <v>23.329304180000001</v>
      </c>
      <c r="AW228" s="37">
        <v>18.820521429999999</v>
      </c>
      <c r="AX228" s="37">
        <v>18.191583649999998</v>
      </c>
      <c r="AY228" s="37">
        <v>23.72721696</v>
      </c>
      <c r="AZ228" s="37">
        <v>19.70385319</v>
      </c>
      <c r="BA228" s="37">
        <v>16.750017509999999</v>
      </c>
      <c r="BB228" s="37">
        <v>15.348811319999999</v>
      </c>
      <c r="BC228" s="37">
        <v>11.43840681</v>
      </c>
      <c r="BD228" s="37">
        <v>13.90936832</v>
      </c>
      <c r="BE228" s="37">
        <v>14.63330268</v>
      </c>
      <c r="BF228" s="37">
        <v>14.568363959999999</v>
      </c>
      <c r="BG228" s="37">
        <v>14.587830929999999</v>
      </c>
      <c r="BH228" s="37">
        <v>14.355435379999999</v>
      </c>
      <c r="BI228" s="37">
        <v>12.5675021</v>
      </c>
      <c r="BJ228" s="37">
        <v>12.1335733</v>
      </c>
      <c r="BK228" s="37">
        <v>20.829254249999998</v>
      </c>
      <c r="BL228" s="37">
        <v>21.86708462</v>
      </c>
      <c r="BM228" s="37">
        <v>28.403981089999998</v>
      </c>
      <c r="BN228" s="37">
        <v>18.042557460000001</v>
      </c>
      <c r="BO228" s="37">
        <v>27.42768332</v>
      </c>
      <c r="BP228" s="37">
        <v>23.887929929999999</v>
      </c>
      <c r="BQ228" s="37">
        <v>19.694200429999999</v>
      </c>
      <c r="BR228" s="37">
        <v>19.950425389999999</v>
      </c>
      <c r="BS228" s="37">
        <v>23.529487680000003</v>
      </c>
      <c r="BT228" s="37">
        <v>23.729762259999998</v>
      </c>
      <c r="BU228" s="37">
        <v>18.513192050000001</v>
      </c>
      <c r="BV228" s="37">
        <v>28.767742259999999</v>
      </c>
      <c r="BW228" s="37">
        <v>20.192648890000001</v>
      </c>
      <c r="BX228" s="37">
        <v>19.98583447</v>
      </c>
      <c r="BY228" s="37">
        <v>23.292269690000001</v>
      </c>
      <c r="BZ228" s="37">
        <v>22.554290170000002</v>
      </c>
      <c r="CA228" s="37">
        <v>17.754246630000001</v>
      </c>
      <c r="CB228" s="37">
        <v>18.46965453</v>
      </c>
      <c r="CC228" s="37">
        <v>20.30344084</v>
      </c>
      <c r="CD228" s="37">
        <v>21.048174400000001</v>
      </c>
      <c r="CE228" s="37">
        <v>15.24384087</v>
      </c>
      <c r="CF228" s="37">
        <v>13.649112209999998</v>
      </c>
      <c r="CG228" s="37">
        <v>10.53558095</v>
      </c>
      <c r="CH228" s="37">
        <v>12.78043386</v>
      </c>
      <c r="CI228" s="37">
        <v>14.92098109</v>
      </c>
      <c r="CJ228" s="37">
        <v>12.142869390000001</v>
      </c>
      <c r="CK228" s="37">
        <v>17.127551750000002</v>
      </c>
      <c r="CL228" s="37">
        <v>10.61231824</v>
      </c>
      <c r="CM228" s="37">
        <v>11.87714152</v>
      </c>
      <c r="CN228" s="37">
        <v>8.5735389299999998</v>
      </c>
      <c r="CO228" s="37">
        <v>10.8726509</v>
      </c>
      <c r="CP228" s="37">
        <v>24.67449053</v>
      </c>
      <c r="CQ228" s="37">
        <v>23.165405370000002</v>
      </c>
      <c r="CR228" s="37">
        <v>23.774796030000001</v>
      </c>
      <c r="CS228" s="37">
        <v>22.476728560000002</v>
      </c>
      <c r="CT228" s="37">
        <v>19.898469040000002</v>
      </c>
      <c r="CU228" s="37">
        <v>24.060858490000001</v>
      </c>
      <c r="CV228" s="37">
        <v>20.070814609999999</v>
      </c>
      <c r="CW228" s="37">
        <v>21.154773339999998</v>
      </c>
      <c r="CX228" s="37">
        <v>19.478866310000001</v>
      </c>
      <c r="CY228" s="37">
        <v>22.806557790000003</v>
      </c>
      <c r="CZ228" s="37">
        <v>21.740207229999999</v>
      </c>
      <c r="DA228" s="37">
        <v>22.71461841</v>
      </c>
      <c r="DB228" s="37">
        <v>20.985100900000003</v>
      </c>
      <c r="DC228" s="37">
        <v>19.74569086</v>
      </c>
      <c r="DD228" s="37">
        <v>16.15289572</v>
      </c>
      <c r="DE228" s="37">
        <v>20.577340079999999</v>
      </c>
      <c r="DF228" s="37">
        <v>17.901712530000001</v>
      </c>
      <c r="DG228" s="37">
        <v>20.442974469999999</v>
      </c>
      <c r="DH228" s="37">
        <v>17.880453960000001</v>
      </c>
      <c r="DI228" s="37">
        <v>18.586966140000001</v>
      </c>
      <c r="DJ228" s="37">
        <v>18.769242730000002</v>
      </c>
      <c r="DK228" s="37">
        <v>12.326198999999999</v>
      </c>
      <c r="DL228" s="37">
        <v>15.70477266</v>
      </c>
      <c r="DM228" s="37">
        <v>14.00565398</v>
      </c>
      <c r="DN228" s="37">
        <v>9.4897027299999994</v>
      </c>
      <c r="DO228" s="37">
        <v>14.654561409999999</v>
      </c>
      <c r="DP228" s="37">
        <v>11.69165894</v>
      </c>
      <c r="DQ228" s="37">
        <v>15.080083419999999</v>
      </c>
      <c r="DR228" s="37">
        <v>8.3273308200000002</v>
      </c>
      <c r="DS228" s="37">
        <v>8.5018271500000004</v>
      </c>
      <c r="DT228" s="37">
        <v>9.9069125299999996</v>
      </c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7"/>
      <c r="HJ228" s="27"/>
      <c r="HK228" s="27"/>
      <c r="HL228" s="27"/>
      <c r="HM228" s="27"/>
      <c r="HN228" s="27"/>
      <c r="HO228" s="27"/>
      <c r="HP228" s="27"/>
      <c r="HQ228" s="27"/>
      <c r="HR228" s="27"/>
      <c r="HS228" s="27"/>
      <c r="HT228" s="27"/>
      <c r="HU228" s="27"/>
      <c r="HV228" s="27"/>
      <c r="HW228" s="27"/>
      <c r="HX228" s="27"/>
      <c r="HY228" s="27"/>
      <c r="HZ228" s="27"/>
      <c r="IA228" s="27"/>
      <c r="IB228" s="27"/>
      <c r="IC228" s="27"/>
      <c r="ID228" s="27"/>
      <c r="IE228" s="27"/>
      <c r="IF228" s="27"/>
      <c r="IG228" s="27"/>
      <c r="IH228" s="27"/>
      <c r="II228" s="27"/>
      <c r="IJ228" s="27"/>
      <c r="IK228" s="27"/>
      <c r="IL228" s="27"/>
      <c r="IM228" s="27"/>
      <c r="IN228" s="27"/>
      <c r="IO228" s="27"/>
      <c r="IP228" s="27"/>
      <c r="IQ228" s="27"/>
      <c r="IR228" s="27"/>
      <c r="IS228" s="27"/>
      <c r="IT228" s="27"/>
      <c r="IU228" s="27"/>
      <c r="IV228" s="27"/>
      <c r="IW228" s="27"/>
      <c r="IX228" s="27"/>
      <c r="IY228" s="27"/>
      <c r="IZ228" s="27"/>
      <c r="JA228" s="27"/>
      <c r="JB228" s="27"/>
      <c r="JC228" s="27"/>
      <c r="JD228" s="27"/>
      <c r="JE228" s="27"/>
      <c r="JF228" s="27"/>
      <c r="JG228" s="27"/>
      <c r="JH228" s="27"/>
      <c r="JI228" s="27"/>
      <c r="JJ228" s="27"/>
      <c r="JK228" s="27"/>
      <c r="JL228" s="27"/>
      <c r="JM228" s="27"/>
      <c r="JN228" s="27"/>
      <c r="JO228" s="27"/>
      <c r="JP228" s="27"/>
      <c r="JQ228" s="27"/>
      <c r="JR228" s="27"/>
      <c r="JS228" s="27"/>
      <c r="JT228" s="27"/>
      <c r="JU228" s="27"/>
      <c r="JV228" s="27"/>
      <c r="JW228" s="27"/>
      <c r="JX228" s="27"/>
      <c r="JY228" s="27"/>
      <c r="JZ228" s="27"/>
      <c r="KA228" s="27"/>
      <c r="KB228" s="27"/>
      <c r="KC228" s="27"/>
      <c r="KD228" s="27"/>
      <c r="KE228" s="27"/>
      <c r="KF228" s="27"/>
      <c r="KG228" s="27"/>
      <c r="KH228" s="27"/>
      <c r="KI228" s="27"/>
      <c r="KJ228" s="27"/>
      <c r="KK228" s="27"/>
      <c r="KL228" s="27"/>
      <c r="KM228" s="27"/>
      <c r="KN228" s="27"/>
      <c r="KO228" s="27"/>
      <c r="KP228" s="27"/>
      <c r="KQ228" s="27"/>
      <c r="KR228" s="27"/>
      <c r="KS228" s="27"/>
      <c r="KT228" s="27"/>
      <c r="KU228" s="27"/>
      <c r="KV228" s="27"/>
      <c r="KW228" s="27"/>
      <c r="KX228" s="27"/>
      <c r="KY228" s="27"/>
      <c r="KZ228" s="27"/>
      <c r="LA228" s="27"/>
      <c r="LB228" s="27"/>
      <c r="LC228" s="27"/>
      <c r="LD228" s="27"/>
      <c r="LE228" s="27"/>
      <c r="LF228" s="27"/>
      <c r="LG228" s="27"/>
      <c r="LH228" s="27"/>
      <c r="LI228" s="27"/>
      <c r="LJ228" s="27"/>
      <c r="LK228" s="27"/>
      <c r="LL228" s="27"/>
      <c r="LM228" s="27"/>
      <c r="LN228" s="27"/>
      <c r="LO228" s="27"/>
      <c r="LP228" s="27"/>
      <c r="LQ228" s="27"/>
      <c r="LR228" s="27"/>
      <c r="LS228" s="27"/>
      <c r="LT228" s="27"/>
      <c r="LU228" s="27"/>
      <c r="LV228" s="27"/>
      <c r="LW228" s="27"/>
      <c r="LX228" s="27"/>
      <c r="LY228" s="27"/>
      <c r="LZ228" s="27"/>
      <c r="MA228" s="27"/>
      <c r="MB228" s="27"/>
      <c r="MC228" s="27"/>
      <c r="MD228" s="27"/>
      <c r="ME228" s="27"/>
      <c r="MF228" s="27"/>
      <c r="MG228" s="27"/>
      <c r="MH228" s="27"/>
      <c r="MI228" s="27"/>
      <c r="MJ228" s="27"/>
      <c r="MK228" s="27"/>
      <c r="ML228" s="27"/>
      <c r="MM228" s="27"/>
      <c r="MN228" s="27"/>
      <c r="MO228" s="27"/>
      <c r="MP228" s="27"/>
      <c r="MQ228" s="27"/>
      <c r="MR228" s="27"/>
      <c r="MS228" s="27"/>
      <c r="MT228" s="27"/>
      <c r="MU228" s="27"/>
      <c r="MV228" s="27"/>
      <c r="MW228" s="27"/>
      <c r="MX228" s="27"/>
      <c r="MY228" s="27"/>
      <c r="MZ228" s="27"/>
      <c r="NA228" s="27"/>
      <c r="NB228" s="27"/>
      <c r="NC228" s="27"/>
      <c r="ND228" s="27"/>
      <c r="NE228" s="27"/>
      <c r="NF228" s="27"/>
      <c r="NG228" s="27"/>
      <c r="NH228" s="27"/>
      <c r="NI228" s="27"/>
      <c r="NJ228" s="27"/>
      <c r="NK228" s="27"/>
      <c r="NL228" s="27"/>
      <c r="NM228" s="27"/>
      <c r="NN228" s="27"/>
      <c r="NO228" s="27"/>
      <c r="NP228" s="27"/>
      <c r="NQ228" s="27"/>
      <c r="NR228" s="27"/>
      <c r="NS228" s="27"/>
      <c r="NT228" s="27"/>
      <c r="NU228" s="27"/>
      <c r="NV228" s="27"/>
      <c r="NW228" s="27"/>
      <c r="NX228" s="27"/>
      <c r="NY228" s="27"/>
      <c r="NZ228" s="27"/>
      <c r="OA228" s="27"/>
      <c r="OB228" s="27"/>
      <c r="OC228" s="27"/>
      <c r="OD228" s="27"/>
      <c r="OE228" s="27"/>
      <c r="OF228" s="27"/>
      <c r="OG228" s="27"/>
      <c r="OH228" s="27"/>
      <c r="OI228" s="27"/>
      <c r="OJ228" s="27"/>
      <c r="OK228" s="27"/>
      <c r="OL228" s="27"/>
      <c r="OM228" s="27"/>
      <c r="ON228" s="27"/>
      <c r="OO228" s="27"/>
      <c r="OP228" s="27"/>
      <c r="OQ228" s="27"/>
      <c r="OR228" s="27"/>
      <c r="OS228" s="27"/>
      <c r="OT228" s="27"/>
      <c r="OU228" s="27"/>
      <c r="OV228" s="27"/>
      <c r="OW228" s="27"/>
      <c r="OX228" s="27"/>
      <c r="OY228" s="27"/>
      <c r="OZ228" s="27"/>
      <c r="PA228" s="27"/>
      <c r="PB228" s="27"/>
      <c r="PC228" s="27"/>
      <c r="PD228" s="27"/>
      <c r="PE228" s="27"/>
      <c r="PF228" s="27"/>
      <c r="PG228" s="27"/>
      <c r="PH228" s="27"/>
      <c r="PI228" s="27"/>
      <c r="PJ228" s="27"/>
      <c r="PK228" s="27"/>
      <c r="PL228" s="27"/>
      <c r="PM228" s="27"/>
      <c r="PN228" s="27"/>
      <c r="PO228" s="27"/>
      <c r="PP228" s="27"/>
      <c r="PQ228" s="27"/>
      <c r="PR228" s="27"/>
      <c r="PS228" s="27"/>
      <c r="PT228" s="27"/>
      <c r="PU228" s="27"/>
      <c r="PV228" s="27"/>
      <c r="PW228" s="27"/>
      <c r="PX228" s="27"/>
      <c r="PY228" s="27"/>
      <c r="PZ228" s="27"/>
      <c r="QA228" s="27"/>
      <c r="QB228" s="27"/>
      <c r="QC228" s="27"/>
      <c r="QD228" s="27"/>
      <c r="QE228" s="27"/>
      <c r="QF228" s="27"/>
      <c r="QG228" s="27"/>
      <c r="QH228" s="27"/>
      <c r="QI228" s="27"/>
      <c r="QJ228" s="27"/>
      <c r="QK228" s="27"/>
      <c r="QL228" s="27"/>
      <c r="QM228" s="27"/>
      <c r="QN228" s="27"/>
      <c r="QO228" s="27"/>
      <c r="QP228" s="27"/>
      <c r="QQ228" s="27"/>
    </row>
    <row r="229" spans="1:459" x14ac:dyDescent="0.2">
      <c r="A229" s="45" t="s">
        <v>19</v>
      </c>
      <c r="B229" s="37">
        <v>39.477474880000003</v>
      </c>
      <c r="C229" s="37">
        <v>33.161773080000003</v>
      </c>
      <c r="D229" s="37">
        <v>29.81784919</v>
      </c>
      <c r="E229" s="37">
        <v>32.414261260000004</v>
      </c>
      <c r="F229" s="37">
        <v>20.154020790000001</v>
      </c>
      <c r="G229" s="37">
        <v>31.315759059999998</v>
      </c>
      <c r="H229" s="37">
        <v>27.978601789999999</v>
      </c>
      <c r="I229" s="37">
        <v>24.391849139999998</v>
      </c>
      <c r="J229" s="37">
        <v>31.140049749999999</v>
      </c>
      <c r="K229" s="37">
        <v>23.052544609999998</v>
      </c>
      <c r="L229" s="37">
        <v>25.44750325</v>
      </c>
      <c r="M229" s="37">
        <v>21.321674609999999</v>
      </c>
      <c r="N229" s="37">
        <v>26.894957549999997</v>
      </c>
      <c r="O229" s="37">
        <v>20.855960679999999</v>
      </c>
      <c r="P229" s="37">
        <v>22.599313129999999</v>
      </c>
      <c r="Q229" s="37">
        <v>22.27336064</v>
      </c>
      <c r="R229" s="37">
        <v>20.882386319999998</v>
      </c>
      <c r="S229" s="37">
        <v>21.507559799999999</v>
      </c>
      <c r="T229" s="37">
        <v>20.56231416</v>
      </c>
      <c r="U229" s="37">
        <v>25.317483630000002</v>
      </c>
      <c r="V229" s="37">
        <v>13.943727450000001</v>
      </c>
      <c r="W229" s="37">
        <v>15.724116510000002</v>
      </c>
      <c r="X229" s="37">
        <v>11.08989886</v>
      </c>
      <c r="Y229" s="37">
        <v>13.072328679999998</v>
      </c>
      <c r="Z229" s="37">
        <v>13.529296009999999</v>
      </c>
      <c r="AA229" s="37">
        <v>12.904144389999999</v>
      </c>
      <c r="AB229" s="37">
        <v>10.952315500000001</v>
      </c>
      <c r="AC229" s="37">
        <v>13.246282409999999</v>
      </c>
      <c r="AD229" s="37">
        <v>11.03885311</v>
      </c>
      <c r="AE229" s="37">
        <v>10.282752439999999</v>
      </c>
      <c r="AF229" s="37">
        <v>35.117297050000005</v>
      </c>
      <c r="AG229" s="37">
        <v>24.342843690000002</v>
      </c>
      <c r="AH229" s="37">
        <v>39.251385640000002</v>
      </c>
      <c r="AI229" s="37">
        <v>36.15910015</v>
      </c>
      <c r="AJ229" s="37">
        <v>27.058232059999998</v>
      </c>
      <c r="AK229" s="37">
        <v>35.087024970000002</v>
      </c>
      <c r="AL229" s="37">
        <v>22.938199900000001</v>
      </c>
      <c r="AM229" s="37">
        <v>25.802203680000002</v>
      </c>
      <c r="AN229" s="37">
        <v>33.610994740000002</v>
      </c>
      <c r="AO229" s="37">
        <v>29.252532089999999</v>
      </c>
      <c r="AP229" s="37">
        <v>24.187740640000001</v>
      </c>
      <c r="AQ229" s="37">
        <v>30.229043390000001</v>
      </c>
      <c r="AR229" s="37">
        <v>25.081770340000002</v>
      </c>
      <c r="AS229" s="37">
        <v>23.461912780000002</v>
      </c>
      <c r="AT229" s="37">
        <v>28.50574537</v>
      </c>
      <c r="AU229" s="37">
        <v>23.354231250000002</v>
      </c>
      <c r="AV229" s="37">
        <v>22.736264660000003</v>
      </c>
      <c r="AW229" s="37">
        <v>21.082242659999999</v>
      </c>
      <c r="AX229" s="37">
        <v>24.51197586</v>
      </c>
      <c r="AY229" s="37">
        <v>19.499660630000001</v>
      </c>
      <c r="AZ229" s="37">
        <v>18.941468109999999</v>
      </c>
      <c r="BA229" s="37">
        <v>18.522175829999998</v>
      </c>
      <c r="BB229" s="37">
        <v>15.84757594</v>
      </c>
      <c r="BC229" s="37">
        <v>16.60305292</v>
      </c>
      <c r="BD229" s="37">
        <v>16.48588213</v>
      </c>
      <c r="BE229" s="37">
        <v>10.565005769999999</v>
      </c>
      <c r="BF229" s="37">
        <v>14.04961499</v>
      </c>
      <c r="BG229" s="37">
        <v>12.096522160000001</v>
      </c>
      <c r="BH229" s="37">
        <v>10.833941450000001</v>
      </c>
      <c r="BI229" s="37">
        <v>10.417454619999999</v>
      </c>
      <c r="BJ229" s="37">
        <v>11.9969298</v>
      </c>
      <c r="BK229" s="37">
        <v>33.445176070000002</v>
      </c>
      <c r="BL229" s="37">
        <v>35.836014689999999</v>
      </c>
      <c r="BM229" s="37">
        <v>33.364466589999999</v>
      </c>
      <c r="BN229" s="37">
        <v>28.044846900000003</v>
      </c>
      <c r="BO229" s="37">
        <v>29.739658899999998</v>
      </c>
      <c r="BP229" s="37">
        <v>29.01242212</v>
      </c>
      <c r="BQ229" s="37">
        <v>30.600342840000003</v>
      </c>
      <c r="BR229" s="37">
        <v>26.840724270000003</v>
      </c>
      <c r="BS229" s="37">
        <v>30.82717178</v>
      </c>
      <c r="BT229" s="37">
        <v>27.467927679999999</v>
      </c>
      <c r="BU229" s="37">
        <v>29.454558649999999</v>
      </c>
      <c r="BV229" s="37">
        <v>26.396870969999998</v>
      </c>
      <c r="BW229" s="37">
        <v>23.410746069999998</v>
      </c>
      <c r="BX229" s="37">
        <v>21.820723059999999</v>
      </c>
      <c r="BY229" s="37">
        <v>22.84818894</v>
      </c>
      <c r="BZ229" s="37">
        <v>23.08783815</v>
      </c>
      <c r="CA229" s="37">
        <v>19.1430808</v>
      </c>
      <c r="CB229" s="37">
        <v>23.015191049999999</v>
      </c>
      <c r="CC229" s="37">
        <v>20.869916399999997</v>
      </c>
      <c r="CD229" s="37">
        <v>20.67583574</v>
      </c>
      <c r="CE229" s="37">
        <v>17.81435231</v>
      </c>
      <c r="CF229" s="37">
        <v>17.495764399999999</v>
      </c>
      <c r="CG229" s="37">
        <v>14.511246940000001</v>
      </c>
      <c r="CH229" s="37">
        <v>16.362515869999999</v>
      </c>
      <c r="CI229" s="37">
        <v>17.312701399999998</v>
      </c>
      <c r="CJ229" s="37">
        <v>11.851685509999999</v>
      </c>
      <c r="CK229" s="37">
        <v>12.373139459999999</v>
      </c>
      <c r="CL229" s="37">
        <v>11.523419280000001</v>
      </c>
      <c r="CM229" s="37">
        <v>10.71056986</v>
      </c>
      <c r="CN229" s="37">
        <v>9.5387803699999996</v>
      </c>
      <c r="CO229" s="37">
        <v>12.7617057</v>
      </c>
      <c r="CP229" s="37">
        <v>33.569294499999998</v>
      </c>
      <c r="CQ229" s="37">
        <v>36.278100610000003</v>
      </c>
      <c r="CR229" s="37">
        <v>44.82250878</v>
      </c>
      <c r="CS229" s="37">
        <v>31.288922030000002</v>
      </c>
      <c r="CT229" s="37">
        <v>30.700978579999997</v>
      </c>
      <c r="CU229" s="37">
        <v>28.075220869999999</v>
      </c>
      <c r="CV229" s="37">
        <v>36.908052440000006</v>
      </c>
      <c r="CW229" s="37">
        <v>25.80513805</v>
      </c>
      <c r="CX229" s="37">
        <v>24.93288733</v>
      </c>
      <c r="CY229" s="37">
        <v>27.208203589999997</v>
      </c>
      <c r="CZ229" s="37">
        <v>27.112286439999998</v>
      </c>
      <c r="DA229" s="37">
        <v>23.668717300000001</v>
      </c>
      <c r="DB229" s="37">
        <v>20.854947759999998</v>
      </c>
      <c r="DC229" s="37">
        <v>22.436703809999997</v>
      </c>
      <c r="DD229" s="37">
        <v>21.841553380000001</v>
      </c>
      <c r="DE229" s="37">
        <v>21.523209819999998</v>
      </c>
      <c r="DF229" s="37">
        <v>23.665782200000002</v>
      </c>
      <c r="DG229" s="37">
        <v>19.427402529999998</v>
      </c>
      <c r="DH229" s="37">
        <v>19.435622330000001</v>
      </c>
      <c r="DI229" s="37">
        <v>19.32794947</v>
      </c>
      <c r="DJ229" s="37">
        <v>20.201828240000001</v>
      </c>
      <c r="DK229" s="37">
        <v>14.836867519999998</v>
      </c>
      <c r="DL229" s="37">
        <v>14.34247317</v>
      </c>
      <c r="DM229" s="37">
        <v>16.979325509999999</v>
      </c>
      <c r="DN229" s="37">
        <v>13.443777579999999</v>
      </c>
      <c r="DO229" s="37">
        <v>11.74160972</v>
      </c>
      <c r="DP229" s="37">
        <v>15.800389859999999</v>
      </c>
      <c r="DQ229" s="37">
        <v>11.957611460000001</v>
      </c>
      <c r="DR229" s="37">
        <v>9.8393888199999999</v>
      </c>
      <c r="DS229" s="37">
        <v>13.180377150000002</v>
      </c>
      <c r="DT229" s="37">
        <v>10.96074125</v>
      </c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  <c r="GE229" s="27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  <c r="GY229" s="27"/>
      <c r="GZ229" s="27"/>
      <c r="HA229" s="27"/>
      <c r="HB229" s="27"/>
      <c r="HC229" s="27"/>
      <c r="HD229" s="27"/>
      <c r="HE229" s="27"/>
      <c r="HF229" s="27"/>
      <c r="HG229" s="27"/>
      <c r="HH229" s="27"/>
      <c r="HI229" s="27"/>
      <c r="HJ229" s="27"/>
      <c r="HK229" s="27"/>
      <c r="HL229" s="27"/>
      <c r="HM229" s="27"/>
      <c r="HN229" s="27"/>
      <c r="HO229" s="27"/>
      <c r="HP229" s="27"/>
      <c r="HQ229" s="27"/>
      <c r="HR229" s="27"/>
      <c r="HS229" s="27"/>
      <c r="HT229" s="27"/>
      <c r="HU229" s="27"/>
      <c r="HV229" s="27"/>
      <c r="HW229" s="27"/>
      <c r="HX229" s="27"/>
      <c r="HY229" s="27"/>
      <c r="HZ229" s="27"/>
      <c r="IA229" s="27"/>
      <c r="IB229" s="27"/>
      <c r="IC229" s="27"/>
      <c r="ID229" s="27"/>
      <c r="IE229" s="27"/>
      <c r="IF229" s="27"/>
      <c r="IG229" s="27"/>
      <c r="IH229" s="27"/>
      <c r="II229" s="27"/>
      <c r="IJ229" s="27"/>
      <c r="IK229" s="27"/>
      <c r="IL229" s="27"/>
      <c r="IM229" s="27"/>
      <c r="IN229" s="27"/>
      <c r="IO229" s="27"/>
      <c r="IP229" s="27"/>
      <c r="IQ229" s="27"/>
      <c r="IR229" s="27"/>
      <c r="IS229" s="27"/>
      <c r="IT229" s="27"/>
      <c r="IU229" s="27"/>
      <c r="IV229" s="27"/>
      <c r="IW229" s="27"/>
      <c r="IX229" s="27"/>
      <c r="IY229" s="27"/>
      <c r="IZ229" s="27"/>
      <c r="JA229" s="27"/>
      <c r="JB229" s="27"/>
      <c r="JC229" s="27"/>
      <c r="JD229" s="27"/>
      <c r="JE229" s="27"/>
      <c r="JF229" s="27"/>
      <c r="JG229" s="27"/>
      <c r="JH229" s="27"/>
      <c r="JI229" s="27"/>
      <c r="JJ229" s="27"/>
      <c r="JK229" s="27"/>
      <c r="JL229" s="27"/>
      <c r="JM229" s="27"/>
      <c r="JN229" s="27"/>
      <c r="JO229" s="27"/>
      <c r="JP229" s="27"/>
      <c r="JQ229" s="27"/>
      <c r="JR229" s="27"/>
      <c r="JS229" s="27"/>
      <c r="JT229" s="27"/>
      <c r="JU229" s="27"/>
      <c r="JV229" s="27"/>
      <c r="JW229" s="27"/>
      <c r="JX229" s="27"/>
      <c r="JY229" s="27"/>
      <c r="JZ229" s="27"/>
      <c r="KA229" s="27"/>
      <c r="KB229" s="27"/>
      <c r="KC229" s="27"/>
      <c r="KD229" s="27"/>
      <c r="KE229" s="27"/>
      <c r="KF229" s="27"/>
      <c r="KG229" s="27"/>
      <c r="KH229" s="27"/>
      <c r="KI229" s="27"/>
      <c r="KJ229" s="27"/>
      <c r="KK229" s="27"/>
      <c r="KL229" s="27"/>
      <c r="KM229" s="27"/>
      <c r="KN229" s="27"/>
      <c r="KO229" s="27"/>
      <c r="KP229" s="27"/>
      <c r="KQ229" s="27"/>
      <c r="KR229" s="27"/>
      <c r="KS229" s="27"/>
      <c r="KT229" s="27"/>
      <c r="KU229" s="27"/>
      <c r="KV229" s="27"/>
      <c r="KW229" s="27"/>
      <c r="KX229" s="27"/>
      <c r="KY229" s="27"/>
      <c r="KZ229" s="27"/>
      <c r="LA229" s="27"/>
      <c r="LB229" s="27"/>
      <c r="LC229" s="27"/>
      <c r="LD229" s="27"/>
      <c r="LE229" s="27"/>
      <c r="LF229" s="27"/>
      <c r="LG229" s="27"/>
      <c r="LH229" s="27"/>
      <c r="LI229" s="27"/>
      <c r="LJ229" s="27"/>
      <c r="LK229" s="27"/>
      <c r="LL229" s="27"/>
      <c r="LM229" s="27"/>
      <c r="LN229" s="27"/>
      <c r="LO229" s="27"/>
      <c r="LP229" s="27"/>
      <c r="LQ229" s="27"/>
      <c r="LR229" s="27"/>
      <c r="LS229" s="27"/>
      <c r="LT229" s="27"/>
      <c r="LU229" s="27"/>
      <c r="LV229" s="27"/>
      <c r="LW229" s="27"/>
      <c r="LX229" s="27"/>
      <c r="LY229" s="27"/>
      <c r="LZ229" s="27"/>
      <c r="MA229" s="27"/>
      <c r="MB229" s="27"/>
      <c r="MC229" s="27"/>
      <c r="MD229" s="27"/>
      <c r="ME229" s="27"/>
      <c r="MF229" s="27"/>
      <c r="MG229" s="27"/>
      <c r="MH229" s="27"/>
      <c r="MI229" s="27"/>
      <c r="MJ229" s="27"/>
      <c r="MK229" s="27"/>
      <c r="ML229" s="27"/>
      <c r="MM229" s="27"/>
      <c r="MN229" s="27"/>
      <c r="MO229" s="27"/>
      <c r="MP229" s="27"/>
      <c r="MQ229" s="27"/>
      <c r="MR229" s="27"/>
      <c r="MS229" s="27"/>
      <c r="MT229" s="27"/>
      <c r="MU229" s="27"/>
      <c r="MV229" s="27"/>
      <c r="MW229" s="27"/>
      <c r="MX229" s="27"/>
      <c r="MY229" s="27"/>
      <c r="MZ229" s="27"/>
      <c r="NA229" s="27"/>
      <c r="NB229" s="27"/>
      <c r="NC229" s="27"/>
      <c r="ND229" s="27"/>
      <c r="NE229" s="27"/>
      <c r="NF229" s="27"/>
      <c r="NG229" s="27"/>
      <c r="NH229" s="27"/>
      <c r="NI229" s="27"/>
      <c r="NJ229" s="27"/>
      <c r="NK229" s="27"/>
      <c r="NL229" s="27"/>
      <c r="NM229" s="27"/>
      <c r="NN229" s="27"/>
      <c r="NO229" s="27"/>
      <c r="NP229" s="27"/>
      <c r="NQ229" s="27"/>
      <c r="NR229" s="27"/>
      <c r="NS229" s="27"/>
      <c r="NT229" s="27"/>
      <c r="NU229" s="27"/>
      <c r="NV229" s="27"/>
      <c r="NW229" s="27"/>
      <c r="NX229" s="27"/>
      <c r="NY229" s="27"/>
      <c r="NZ229" s="27"/>
      <c r="OA229" s="27"/>
      <c r="OB229" s="27"/>
      <c r="OC229" s="27"/>
      <c r="OD229" s="27"/>
      <c r="OE229" s="27"/>
      <c r="OF229" s="27"/>
      <c r="OG229" s="27"/>
      <c r="OH229" s="27"/>
      <c r="OI229" s="27"/>
      <c r="OJ229" s="27"/>
      <c r="OK229" s="27"/>
      <c r="OL229" s="27"/>
      <c r="OM229" s="27"/>
      <c r="ON229" s="27"/>
      <c r="OO229" s="27"/>
      <c r="OP229" s="27"/>
      <c r="OQ229" s="27"/>
      <c r="OR229" s="27"/>
      <c r="OS229" s="27"/>
      <c r="OT229" s="27"/>
      <c r="OU229" s="27"/>
      <c r="OV229" s="27"/>
      <c r="OW229" s="27"/>
      <c r="OX229" s="27"/>
      <c r="OY229" s="27"/>
      <c r="OZ229" s="27"/>
      <c r="PA229" s="27"/>
      <c r="PB229" s="27"/>
      <c r="PC229" s="27"/>
      <c r="PD229" s="27"/>
      <c r="PE229" s="27"/>
      <c r="PF229" s="27"/>
      <c r="PG229" s="27"/>
      <c r="PH229" s="27"/>
      <c r="PI229" s="27"/>
      <c r="PJ229" s="27"/>
      <c r="PK229" s="27"/>
      <c r="PL229" s="27"/>
      <c r="PM229" s="27"/>
      <c r="PN229" s="27"/>
      <c r="PO229" s="27"/>
      <c r="PP229" s="27"/>
      <c r="PQ229" s="27"/>
      <c r="PR229" s="27"/>
      <c r="PS229" s="27"/>
      <c r="PT229" s="27"/>
      <c r="PU229" s="27"/>
      <c r="PV229" s="27"/>
      <c r="PW229" s="27"/>
      <c r="PX229" s="27"/>
      <c r="PY229" s="27"/>
      <c r="PZ229" s="27"/>
      <c r="QA229" s="27"/>
      <c r="QB229" s="27"/>
      <c r="QC229" s="27"/>
      <c r="QD229" s="27"/>
      <c r="QE229" s="27"/>
      <c r="QF229" s="27"/>
      <c r="QG229" s="27"/>
      <c r="QH229" s="27"/>
      <c r="QI229" s="27"/>
      <c r="QJ229" s="27"/>
      <c r="QK229" s="27"/>
      <c r="QL229" s="27"/>
      <c r="QM229" s="27"/>
      <c r="QN229" s="27"/>
      <c r="QO229" s="27"/>
      <c r="QP229" s="27"/>
      <c r="QQ229" s="27"/>
    </row>
    <row r="230" spans="1:459" x14ac:dyDescent="0.2">
      <c r="A230" s="45" t="s">
        <v>20</v>
      </c>
      <c r="B230" s="37">
        <v>19.039342189999999</v>
      </c>
      <c r="C230" s="37">
        <v>21.388479889999999</v>
      </c>
      <c r="D230" s="37">
        <v>18.908964709999999</v>
      </c>
      <c r="E230" s="37">
        <v>21.502964219999999</v>
      </c>
      <c r="F230" s="37">
        <v>19.247122359999999</v>
      </c>
      <c r="G230" s="37">
        <v>17.831429409999998</v>
      </c>
      <c r="H230" s="37">
        <v>20.707728920000001</v>
      </c>
      <c r="I230" s="37">
        <v>10.441879660000001</v>
      </c>
      <c r="J230" s="37">
        <v>15.844233599999999</v>
      </c>
      <c r="K230" s="37">
        <v>15.19174872</v>
      </c>
      <c r="L230" s="37">
        <v>12.7194971</v>
      </c>
      <c r="M230" s="37">
        <v>14.541080900000001</v>
      </c>
      <c r="N230" s="37">
        <v>12.52436359</v>
      </c>
      <c r="O230" s="37">
        <v>12.227244859999999</v>
      </c>
      <c r="P230" s="37">
        <v>13.668894959999999</v>
      </c>
      <c r="Q230" s="37">
        <v>12.887579039999999</v>
      </c>
      <c r="R230" s="37">
        <v>9.5258793500000003</v>
      </c>
      <c r="S230" s="37">
        <v>9.2647777700000002</v>
      </c>
      <c r="T230" s="37">
        <v>13.454793259999999</v>
      </c>
      <c r="U230" s="37">
        <v>10.831144950000001</v>
      </c>
      <c r="V230" s="37">
        <v>8.5600119799999987</v>
      </c>
      <c r="W230" s="37">
        <v>8.9238195999999999</v>
      </c>
      <c r="X230" s="37">
        <v>5.5175063499999997</v>
      </c>
      <c r="Y230" s="37">
        <v>8.8087144599999991</v>
      </c>
      <c r="Z230" s="37">
        <v>6.90911309</v>
      </c>
      <c r="AA230" s="37">
        <v>6.4826672599999995</v>
      </c>
      <c r="AB230" s="37">
        <v>5.8153114800000001</v>
      </c>
      <c r="AC230" s="37">
        <v>4.1828893799999998</v>
      </c>
      <c r="AD230" s="37">
        <v>2.5385543200000003</v>
      </c>
      <c r="AE230" s="37">
        <v>4.0800484900000002</v>
      </c>
      <c r="AF230" s="37">
        <v>20.834396569999999</v>
      </c>
      <c r="AG230" s="37">
        <v>13.292029639999999</v>
      </c>
      <c r="AH230" s="37">
        <v>17.097663730000001</v>
      </c>
      <c r="AI230" s="37">
        <v>12.23023137</v>
      </c>
      <c r="AJ230" s="37">
        <v>25.930504840000001</v>
      </c>
      <c r="AK230" s="37">
        <v>14.245173130000001</v>
      </c>
      <c r="AL230" s="37">
        <v>20.121756230000003</v>
      </c>
      <c r="AM230" s="37">
        <v>18.865009829999998</v>
      </c>
      <c r="AN230" s="37">
        <v>15.22176808</v>
      </c>
      <c r="AO230" s="37">
        <v>17.530494099999999</v>
      </c>
      <c r="AP230" s="37">
        <v>16.73537486</v>
      </c>
      <c r="AQ230" s="37">
        <v>15.14310687</v>
      </c>
      <c r="AR230" s="37">
        <v>10.017869839999999</v>
      </c>
      <c r="AS230" s="37">
        <v>13.20559506</v>
      </c>
      <c r="AT230" s="37">
        <v>11.20186517</v>
      </c>
      <c r="AU230" s="37">
        <v>15.674000100000001</v>
      </c>
      <c r="AV230" s="37">
        <v>9.96971718</v>
      </c>
      <c r="AW230" s="37">
        <v>12.62619477</v>
      </c>
      <c r="AX230" s="37">
        <v>14.087175520000001</v>
      </c>
      <c r="AY230" s="37">
        <v>14.52965706</v>
      </c>
      <c r="AZ230" s="37">
        <v>9.9004924499999998</v>
      </c>
      <c r="BA230" s="37">
        <v>5.4180292399999992</v>
      </c>
      <c r="BB230" s="37">
        <v>6.3686147800000006</v>
      </c>
      <c r="BC230" s="37">
        <v>7.3039531799999997</v>
      </c>
      <c r="BD230" s="37">
        <v>7.8843509699999998</v>
      </c>
      <c r="BE230" s="37">
        <v>6.50280725</v>
      </c>
      <c r="BF230" s="37">
        <v>5.8511264499999998</v>
      </c>
      <c r="BG230" s="37">
        <v>5.5305940500000004</v>
      </c>
      <c r="BH230" s="37">
        <v>4.8040208199999999</v>
      </c>
      <c r="BI230" s="37">
        <v>4.2890651699999998</v>
      </c>
      <c r="BJ230" s="37">
        <v>6.4931339000000001</v>
      </c>
      <c r="BK230" s="37">
        <v>20.34479734</v>
      </c>
      <c r="BL230" s="37">
        <v>22.64187549</v>
      </c>
      <c r="BM230" s="37">
        <v>25.320034069999998</v>
      </c>
      <c r="BN230" s="37">
        <v>23.468022080000001</v>
      </c>
      <c r="BO230" s="37">
        <v>23.699266659999999</v>
      </c>
      <c r="BP230" s="37">
        <v>20.770819920000001</v>
      </c>
      <c r="BQ230" s="37">
        <v>16.982618850000001</v>
      </c>
      <c r="BR230" s="37">
        <v>15.69979436</v>
      </c>
      <c r="BS230" s="37">
        <v>16.36069079</v>
      </c>
      <c r="BT230" s="37">
        <v>13.438431789999999</v>
      </c>
      <c r="BU230" s="37">
        <v>11.3719418</v>
      </c>
      <c r="BV230" s="37">
        <v>15.96867784</v>
      </c>
      <c r="BW230" s="37">
        <v>12.52284335</v>
      </c>
      <c r="BX230" s="37">
        <v>13.958121890000001</v>
      </c>
      <c r="BY230" s="37">
        <v>16.186726020000002</v>
      </c>
      <c r="BZ230" s="37">
        <v>14.050251469999999</v>
      </c>
      <c r="CA230" s="37">
        <v>11.12241444</v>
      </c>
      <c r="CB230" s="37">
        <v>14.133528420000001</v>
      </c>
      <c r="CC230" s="37">
        <v>13.100309459999998</v>
      </c>
      <c r="CD230" s="37">
        <v>10.92405276</v>
      </c>
      <c r="CE230" s="37">
        <v>9.0780175300000003</v>
      </c>
      <c r="CF230" s="37">
        <v>7.0413232600000004</v>
      </c>
      <c r="CG230" s="37">
        <v>7.7488270200000002</v>
      </c>
      <c r="CH230" s="37">
        <v>8.29440445</v>
      </c>
      <c r="CI230" s="37">
        <v>6.3352436900000004</v>
      </c>
      <c r="CJ230" s="37">
        <v>6.3909464299999996</v>
      </c>
      <c r="CK230" s="37">
        <v>6.3976213800000004</v>
      </c>
      <c r="CL230" s="37">
        <v>3.7306544699999997</v>
      </c>
      <c r="CM230" s="37">
        <v>5.5482166699999995</v>
      </c>
      <c r="CN230" s="37">
        <v>5.3842597000000003</v>
      </c>
      <c r="CO230" s="37">
        <v>4.8810031999999994</v>
      </c>
      <c r="CP230" s="37">
        <v>22.81469083</v>
      </c>
      <c r="CQ230" s="37">
        <v>22.353025469999999</v>
      </c>
      <c r="CR230" s="37">
        <v>20.3018228</v>
      </c>
      <c r="CS230" s="37">
        <v>15.466718119999999</v>
      </c>
      <c r="CT230" s="37">
        <v>23.214790739999998</v>
      </c>
      <c r="CU230" s="37">
        <v>16.458357190000001</v>
      </c>
      <c r="CV230" s="37">
        <v>15.803669070000002</v>
      </c>
      <c r="CW230" s="37">
        <v>18.137008080000001</v>
      </c>
      <c r="CX230" s="37">
        <v>14.106798999999999</v>
      </c>
      <c r="CY230" s="37">
        <v>14.66952216</v>
      </c>
      <c r="CZ230" s="37">
        <v>16.402073340000001</v>
      </c>
      <c r="DA230" s="37">
        <v>15.557020469999999</v>
      </c>
      <c r="DB230" s="37">
        <v>15.18351891</v>
      </c>
      <c r="DC230" s="37">
        <v>16.597438650000001</v>
      </c>
      <c r="DD230" s="37">
        <v>9.5215521899999995</v>
      </c>
      <c r="DE230" s="37">
        <v>13.78648813</v>
      </c>
      <c r="DF230" s="37">
        <v>13.00495168</v>
      </c>
      <c r="DG230" s="37">
        <v>12.766281039999999</v>
      </c>
      <c r="DH230" s="37">
        <v>11.34691209</v>
      </c>
      <c r="DI230" s="37">
        <v>11.80671306</v>
      </c>
      <c r="DJ230" s="37">
        <v>15.43082373</v>
      </c>
      <c r="DK230" s="37">
        <v>8.4737532000000009</v>
      </c>
      <c r="DL230" s="37">
        <v>6.9765222700000002</v>
      </c>
      <c r="DM230" s="37">
        <v>6.4344099999999997</v>
      </c>
      <c r="DN230" s="37">
        <v>8.4165840999999997</v>
      </c>
      <c r="DO230" s="37">
        <v>6.1172460500000003</v>
      </c>
      <c r="DP230" s="37">
        <v>6.7904155499999996</v>
      </c>
      <c r="DQ230" s="37">
        <v>4.7747502600000002</v>
      </c>
      <c r="DR230" s="37">
        <v>4.3159221099999998</v>
      </c>
      <c r="DS230" s="37">
        <v>4.4293874200000003</v>
      </c>
      <c r="DT230" s="37">
        <v>3.9153380700000002</v>
      </c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  <c r="GE230" s="27"/>
      <c r="GF230" s="27"/>
      <c r="GG230" s="27"/>
      <c r="GH230" s="27"/>
      <c r="GI230" s="27"/>
      <c r="GJ230" s="27"/>
      <c r="GK230" s="27"/>
      <c r="GL230" s="27"/>
      <c r="GM230" s="27"/>
      <c r="GN230" s="27"/>
      <c r="GO230" s="27"/>
      <c r="GP230" s="27"/>
      <c r="GQ230" s="27"/>
      <c r="GR230" s="27"/>
      <c r="GS230" s="27"/>
      <c r="GT230" s="27"/>
      <c r="GU230" s="27"/>
      <c r="GV230" s="27"/>
      <c r="GW230" s="27"/>
      <c r="GX230" s="27"/>
      <c r="GY230" s="27"/>
      <c r="GZ230" s="27"/>
      <c r="HA230" s="27"/>
      <c r="HB230" s="27"/>
      <c r="HC230" s="27"/>
      <c r="HD230" s="27"/>
      <c r="HE230" s="27"/>
      <c r="HF230" s="27"/>
      <c r="HG230" s="27"/>
      <c r="HH230" s="27"/>
      <c r="HI230" s="27"/>
      <c r="HJ230" s="27"/>
      <c r="HK230" s="27"/>
      <c r="HL230" s="27"/>
      <c r="HM230" s="27"/>
      <c r="HN230" s="27"/>
      <c r="HO230" s="27"/>
      <c r="HP230" s="27"/>
      <c r="HQ230" s="27"/>
      <c r="HR230" s="27"/>
      <c r="HS230" s="27"/>
      <c r="HT230" s="27"/>
      <c r="HU230" s="27"/>
      <c r="HV230" s="27"/>
      <c r="HW230" s="27"/>
      <c r="HX230" s="27"/>
      <c r="HY230" s="27"/>
      <c r="HZ230" s="27"/>
      <c r="IA230" s="27"/>
      <c r="IB230" s="27"/>
      <c r="IC230" s="27"/>
      <c r="ID230" s="27"/>
      <c r="IE230" s="27"/>
      <c r="IF230" s="27"/>
      <c r="IG230" s="27"/>
      <c r="IH230" s="27"/>
      <c r="II230" s="27"/>
      <c r="IJ230" s="27"/>
      <c r="IK230" s="27"/>
      <c r="IL230" s="27"/>
      <c r="IM230" s="27"/>
      <c r="IN230" s="27"/>
      <c r="IO230" s="27"/>
      <c r="IP230" s="27"/>
      <c r="IQ230" s="27"/>
      <c r="IR230" s="27"/>
      <c r="IS230" s="27"/>
      <c r="IT230" s="27"/>
      <c r="IU230" s="27"/>
      <c r="IV230" s="27"/>
      <c r="IW230" s="27"/>
      <c r="IX230" s="27"/>
      <c r="IY230" s="27"/>
      <c r="IZ230" s="27"/>
      <c r="JA230" s="27"/>
      <c r="JB230" s="27"/>
      <c r="JC230" s="27"/>
      <c r="JD230" s="27"/>
      <c r="JE230" s="27"/>
      <c r="JF230" s="27"/>
      <c r="JG230" s="27"/>
      <c r="JH230" s="27"/>
      <c r="JI230" s="27"/>
      <c r="JJ230" s="27"/>
      <c r="JK230" s="27"/>
      <c r="JL230" s="27"/>
      <c r="JM230" s="27"/>
      <c r="JN230" s="27"/>
      <c r="JO230" s="27"/>
      <c r="JP230" s="27"/>
      <c r="JQ230" s="27"/>
      <c r="JR230" s="27"/>
      <c r="JS230" s="27"/>
      <c r="JT230" s="27"/>
      <c r="JU230" s="27"/>
      <c r="JV230" s="27"/>
      <c r="JW230" s="27"/>
      <c r="JX230" s="27"/>
      <c r="JY230" s="27"/>
      <c r="JZ230" s="27"/>
      <c r="KA230" s="27"/>
      <c r="KB230" s="27"/>
      <c r="KC230" s="27"/>
      <c r="KD230" s="27"/>
      <c r="KE230" s="27"/>
      <c r="KF230" s="27"/>
      <c r="KG230" s="27"/>
      <c r="KH230" s="27"/>
      <c r="KI230" s="27"/>
      <c r="KJ230" s="27"/>
      <c r="KK230" s="27"/>
      <c r="KL230" s="27"/>
      <c r="KM230" s="27"/>
      <c r="KN230" s="27"/>
      <c r="KO230" s="27"/>
      <c r="KP230" s="27"/>
      <c r="KQ230" s="27"/>
      <c r="KR230" s="27"/>
      <c r="KS230" s="27"/>
      <c r="KT230" s="27"/>
      <c r="KU230" s="27"/>
      <c r="KV230" s="27"/>
      <c r="KW230" s="27"/>
      <c r="KX230" s="27"/>
      <c r="KY230" s="27"/>
      <c r="KZ230" s="27"/>
      <c r="LA230" s="27"/>
      <c r="LB230" s="27"/>
      <c r="LC230" s="27"/>
      <c r="LD230" s="27"/>
      <c r="LE230" s="27"/>
      <c r="LF230" s="27"/>
      <c r="LG230" s="27"/>
      <c r="LH230" s="27"/>
      <c r="LI230" s="27"/>
      <c r="LJ230" s="27"/>
      <c r="LK230" s="27"/>
      <c r="LL230" s="27"/>
      <c r="LM230" s="27"/>
      <c r="LN230" s="27"/>
      <c r="LO230" s="27"/>
      <c r="LP230" s="27"/>
      <c r="LQ230" s="27"/>
      <c r="LR230" s="27"/>
      <c r="LS230" s="27"/>
      <c r="LT230" s="27"/>
      <c r="LU230" s="27"/>
      <c r="LV230" s="27"/>
      <c r="LW230" s="27"/>
      <c r="LX230" s="27"/>
      <c r="LY230" s="27"/>
      <c r="LZ230" s="27"/>
      <c r="MA230" s="27"/>
      <c r="MB230" s="27"/>
      <c r="MC230" s="27"/>
      <c r="MD230" s="27"/>
      <c r="ME230" s="27"/>
      <c r="MF230" s="27"/>
      <c r="MG230" s="27"/>
      <c r="MH230" s="27"/>
      <c r="MI230" s="27"/>
      <c r="MJ230" s="27"/>
      <c r="MK230" s="27"/>
      <c r="ML230" s="27"/>
      <c r="MM230" s="27"/>
      <c r="MN230" s="27"/>
      <c r="MO230" s="27"/>
      <c r="MP230" s="27"/>
      <c r="MQ230" s="27"/>
      <c r="MR230" s="27"/>
      <c r="MS230" s="27"/>
      <c r="MT230" s="27"/>
      <c r="MU230" s="27"/>
      <c r="MV230" s="27"/>
      <c r="MW230" s="27"/>
      <c r="MX230" s="27"/>
      <c r="MY230" s="27"/>
      <c r="MZ230" s="27"/>
      <c r="NA230" s="27"/>
      <c r="NB230" s="27"/>
      <c r="NC230" s="27"/>
      <c r="ND230" s="27"/>
      <c r="NE230" s="27"/>
      <c r="NF230" s="27"/>
      <c r="NG230" s="27"/>
      <c r="NH230" s="27"/>
      <c r="NI230" s="27"/>
      <c r="NJ230" s="27"/>
      <c r="NK230" s="27"/>
      <c r="NL230" s="27"/>
      <c r="NM230" s="27"/>
      <c r="NN230" s="27"/>
      <c r="NO230" s="27"/>
      <c r="NP230" s="27"/>
      <c r="NQ230" s="27"/>
      <c r="NR230" s="27"/>
      <c r="NS230" s="27"/>
      <c r="NT230" s="27"/>
      <c r="NU230" s="27"/>
      <c r="NV230" s="27"/>
      <c r="NW230" s="27"/>
      <c r="NX230" s="27"/>
      <c r="NY230" s="27"/>
      <c r="NZ230" s="27"/>
      <c r="OA230" s="27"/>
      <c r="OB230" s="27"/>
      <c r="OC230" s="27"/>
      <c r="OD230" s="27"/>
      <c r="OE230" s="27"/>
      <c r="OF230" s="27"/>
      <c r="OG230" s="27"/>
      <c r="OH230" s="27"/>
      <c r="OI230" s="27"/>
      <c r="OJ230" s="27"/>
      <c r="OK230" s="27"/>
      <c r="OL230" s="27"/>
      <c r="OM230" s="27"/>
      <c r="ON230" s="27"/>
      <c r="OO230" s="27"/>
      <c r="OP230" s="27"/>
      <c r="OQ230" s="27"/>
      <c r="OR230" s="27"/>
      <c r="OS230" s="27"/>
      <c r="OT230" s="27"/>
      <c r="OU230" s="27"/>
      <c r="OV230" s="27"/>
      <c r="OW230" s="27"/>
      <c r="OX230" s="27"/>
      <c r="OY230" s="27"/>
      <c r="OZ230" s="27"/>
      <c r="PA230" s="27"/>
      <c r="PB230" s="27"/>
      <c r="PC230" s="27"/>
      <c r="PD230" s="27"/>
      <c r="PE230" s="27"/>
      <c r="PF230" s="27"/>
      <c r="PG230" s="27"/>
      <c r="PH230" s="27"/>
      <c r="PI230" s="27"/>
      <c r="PJ230" s="27"/>
      <c r="PK230" s="27"/>
      <c r="PL230" s="27"/>
      <c r="PM230" s="27"/>
      <c r="PN230" s="27"/>
      <c r="PO230" s="27"/>
      <c r="PP230" s="27"/>
      <c r="PQ230" s="27"/>
      <c r="PR230" s="27"/>
      <c r="PS230" s="27"/>
      <c r="PT230" s="27"/>
      <c r="PU230" s="27"/>
      <c r="PV230" s="27"/>
      <c r="PW230" s="27"/>
      <c r="PX230" s="27"/>
      <c r="PY230" s="27"/>
      <c r="PZ230" s="27"/>
      <c r="QA230" s="27"/>
      <c r="QB230" s="27"/>
      <c r="QC230" s="27"/>
      <c r="QD230" s="27"/>
      <c r="QE230" s="27"/>
      <c r="QF230" s="27"/>
      <c r="QG230" s="27"/>
      <c r="QH230" s="27"/>
      <c r="QI230" s="27"/>
      <c r="QJ230" s="27"/>
      <c r="QK230" s="27"/>
      <c r="QL230" s="27"/>
      <c r="QM230" s="27"/>
      <c r="QN230" s="27"/>
      <c r="QO230" s="27"/>
      <c r="QP230" s="27"/>
      <c r="QQ230" s="27"/>
    </row>
    <row r="231" spans="1:459" x14ac:dyDescent="0.2">
      <c r="A231" s="45" t="s">
        <v>21</v>
      </c>
      <c r="B231" s="37">
        <v>0</v>
      </c>
      <c r="C231" s="37">
        <v>0</v>
      </c>
      <c r="D231" s="37">
        <v>0</v>
      </c>
      <c r="E231" s="37">
        <v>0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7">
        <v>0</v>
      </c>
      <c r="O231" s="37">
        <v>0</v>
      </c>
      <c r="P231" s="37">
        <v>0</v>
      </c>
      <c r="Q231" s="37">
        <v>0</v>
      </c>
      <c r="R231" s="37">
        <v>0</v>
      </c>
      <c r="S231" s="37">
        <v>0</v>
      </c>
      <c r="T231" s="37">
        <v>0</v>
      </c>
      <c r="U231" s="37">
        <v>0</v>
      </c>
      <c r="V231" s="37">
        <v>0</v>
      </c>
      <c r="W231" s="37">
        <v>0</v>
      </c>
      <c r="X231" s="37">
        <v>0</v>
      </c>
      <c r="Y231" s="37">
        <v>0</v>
      </c>
      <c r="Z231" s="37">
        <v>0</v>
      </c>
      <c r="AA231" s="37">
        <v>0</v>
      </c>
      <c r="AB231" s="37">
        <v>0</v>
      </c>
      <c r="AC231" s="37">
        <v>0</v>
      </c>
      <c r="AD231" s="37">
        <v>0</v>
      </c>
      <c r="AE231" s="37">
        <v>0</v>
      </c>
      <c r="AF231" s="37">
        <v>0</v>
      </c>
      <c r="AG231" s="37">
        <v>0</v>
      </c>
      <c r="AH231" s="37">
        <v>0</v>
      </c>
      <c r="AI231" s="37">
        <v>0</v>
      </c>
      <c r="AJ231" s="37">
        <v>0</v>
      </c>
      <c r="AK231" s="37">
        <v>0</v>
      </c>
      <c r="AL231" s="37">
        <v>0</v>
      </c>
      <c r="AM231" s="37">
        <v>0</v>
      </c>
      <c r="AN231" s="37">
        <v>0</v>
      </c>
      <c r="AO231" s="37">
        <v>0</v>
      </c>
      <c r="AP231" s="37">
        <v>0</v>
      </c>
      <c r="AQ231" s="37">
        <v>0</v>
      </c>
      <c r="AR231" s="37">
        <v>0</v>
      </c>
      <c r="AS231" s="37">
        <v>0</v>
      </c>
      <c r="AT231" s="37">
        <v>0</v>
      </c>
      <c r="AU231" s="37">
        <v>0</v>
      </c>
      <c r="AV231" s="37">
        <v>0</v>
      </c>
      <c r="AW231" s="37">
        <v>0</v>
      </c>
      <c r="AX231" s="37">
        <v>0</v>
      </c>
      <c r="AY231" s="37">
        <v>0</v>
      </c>
      <c r="AZ231" s="37">
        <v>0</v>
      </c>
      <c r="BA231" s="37">
        <v>0</v>
      </c>
      <c r="BB231" s="37">
        <v>0</v>
      </c>
      <c r="BC231" s="37">
        <v>0</v>
      </c>
      <c r="BD231" s="37">
        <v>0</v>
      </c>
      <c r="BE231" s="37">
        <v>0</v>
      </c>
      <c r="BF231" s="37">
        <v>0</v>
      </c>
      <c r="BG231" s="37">
        <v>0</v>
      </c>
      <c r="BH231" s="37">
        <v>0</v>
      </c>
      <c r="BI231" s="37">
        <v>0</v>
      </c>
      <c r="BJ231" s="37">
        <v>0</v>
      </c>
      <c r="BK231" s="37">
        <v>0</v>
      </c>
      <c r="BL231" s="37">
        <v>0</v>
      </c>
      <c r="BM231" s="37">
        <v>0</v>
      </c>
      <c r="BN231" s="37">
        <v>0</v>
      </c>
      <c r="BO231" s="37">
        <v>0</v>
      </c>
      <c r="BP231" s="37">
        <v>0</v>
      </c>
      <c r="BQ231" s="37">
        <v>0</v>
      </c>
      <c r="BR231" s="37">
        <v>0</v>
      </c>
      <c r="BS231" s="37">
        <v>0</v>
      </c>
      <c r="BT231" s="37">
        <v>0</v>
      </c>
      <c r="BU231" s="37">
        <v>0</v>
      </c>
      <c r="BV231" s="37">
        <v>0</v>
      </c>
      <c r="BW231" s="37">
        <v>0</v>
      </c>
      <c r="BX231" s="37">
        <v>0</v>
      </c>
      <c r="BY231" s="37">
        <v>0</v>
      </c>
      <c r="BZ231" s="37">
        <v>0</v>
      </c>
      <c r="CA231" s="37">
        <v>0</v>
      </c>
      <c r="CB231" s="37">
        <v>0</v>
      </c>
      <c r="CC231" s="37">
        <v>0</v>
      </c>
      <c r="CD231" s="37">
        <v>0</v>
      </c>
      <c r="CE231" s="37">
        <v>0</v>
      </c>
      <c r="CF231" s="37">
        <v>0</v>
      </c>
      <c r="CG231" s="37">
        <v>0</v>
      </c>
      <c r="CH231" s="37">
        <v>0</v>
      </c>
      <c r="CI231" s="37">
        <v>0</v>
      </c>
      <c r="CJ231" s="37">
        <v>0</v>
      </c>
      <c r="CK231" s="37">
        <v>0</v>
      </c>
      <c r="CL231" s="37">
        <v>0</v>
      </c>
      <c r="CM231" s="37">
        <v>0</v>
      </c>
      <c r="CN231" s="37">
        <v>0</v>
      </c>
      <c r="CO231" s="37">
        <v>0</v>
      </c>
      <c r="CP231" s="37">
        <v>0</v>
      </c>
      <c r="CQ231" s="37">
        <v>0</v>
      </c>
      <c r="CR231" s="37">
        <v>0</v>
      </c>
      <c r="CS231" s="37">
        <v>0</v>
      </c>
      <c r="CT231" s="37">
        <v>0</v>
      </c>
      <c r="CU231" s="37">
        <v>0</v>
      </c>
      <c r="CV231" s="37">
        <v>0</v>
      </c>
      <c r="CW231" s="37">
        <v>0</v>
      </c>
      <c r="CX231" s="37">
        <v>0</v>
      </c>
      <c r="CY231" s="37">
        <v>0</v>
      </c>
      <c r="CZ231" s="37">
        <v>0</v>
      </c>
      <c r="DA231" s="37">
        <v>0</v>
      </c>
      <c r="DB231" s="37">
        <v>0</v>
      </c>
      <c r="DC231" s="37">
        <v>0</v>
      </c>
      <c r="DD231" s="37">
        <v>0</v>
      </c>
      <c r="DE231" s="37">
        <v>0</v>
      </c>
      <c r="DF231" s="37">
        <v>0</v>
      </c>
      <c r="DG231" s="37">
        <v>0</v>
      </c>
      <c r="DH231" s="37">
        <v>0</v>
      </c>
      <c r="DI231" s="37">
        <v>0</v>
      </c>
      <c r="DJ231" s="37">
        <v>0</v>
      </c>
      <c r="DK231" s="37">
        <v>0</v>
      </c>
      <c r="DL231" s="37">
        <v>0</v>
      </c>
      <c r="DM231" s="37">
        <v>0</v>
      </c>
      <c r="DN231" s="37">
        <v>0</v>
      </c>
      <c r="DO231" s="37">
        <v>0</v>
      </c>
      <c r="DP231" s="37">
        <v>0</v>
      </c>
      <c r="DQ231" s="37">
        <v>0</v>
      </c>
      <c r="DR231" s="37">
        <v>0</v>
      </c>
      <c r="DS231" s="37">
        <v>0</v>
      </c>
      <c r="DT231" s="37">
        <v>0</v>
      </c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27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  <c r="GY231" s="27"/>
      <c r="GZ231" s="27"/>
      <c r="HA231" s="27"/>
      <c r="HB231" s="27"/>
      <c r="HC231" s="27"/>
      <c r="HD231" s="27"/>
      <c r="HE231" s="27"/>
      <c r="HF231" s="27"/>
      <c r="HG231" s="27"/>
      <c r="HH231" s="27"/>
      <c r="HI231" s="27"/>
      <c r="HJ231" s="27"/>
      <c r="HK231" s="27"/>
      <c r="HL231" s="27"/>
      <c r="HM231" s="27"/>
      <c r="HN231" s="27"/>
      <c r="HO231" s="27"/>
      <c r="HP231" s="27"/>
      <c r="HQ231" s="27"/>
      <c r="HR231" s="27"/>
      <c r="HS231" s="27"/>
      <c r="HT231" s="27"/>
      <c r="HU231" s="27"/>
      <c r="HV231" s="27"/>
      <c r="HW231" s="27"/>
      <c r="HX231" s="27"/>
      <c r="HY231" s="27"/>
      <c r="HZ231" s="27"/>
      <c r="IA231" s="27"/>
      <c r="IB231" s="27"/>
      <c r="IC231" s="27"/>
      <c r="ID231" s="27"/>
      <c r="IE231" s="27"/>
      <c r="IF231" s="27"/>
      <c r="IG231" s="27"/>
      <c r="IH231" s="27"/>
      <c r="II231" s="27"/>
      <c r="IJ231" s="27"/>
      <c r="IK231" s="27"/>
      <c r="IL231" s="27"/>
      <c r="IM231" s="27"/>
      <c r="IN231" s="27"/>
      <c r="IO231" s="27"/>
      <c r="IP231" s="27"/>
      <c r="IQ231" s="27"/>
      <c r="IR231" s="27"/>
      <c r="IS231" s="27"/>
      <c r="IT231" s="27"/>
      <c r="IU231" s="27"/>
      <c r="IV231" s="27"/>
      <c r="IW231" s="27"/>
      <c r="IX231" s="27"/>
      <c r="IY231" s="27"/>
      <c r="IZ231" s="27"/>
      <c r="JA231" s="27"/>
      <c r="JB231" s="27"/>
      <c r="JC231" s="27"/>
      <c r="JD231" s="27"/>
      <c r="JE231" s="27"/>
      <c r="JF231" s="27"/>
      <c r="JG231" s="27"/>
      <c r="JH231" s="27"/>
      <c r="JI231" s="27"/>
      <c r="JJ231" s="27"/>
      <c r="JK231" s="27"/>
      <c r="JL231" s="27"/>
      <c r="JM231" s="27"/>
      <c r="JN231" s="27"/>
      <c r="JO231" s="27"/>
      <c r="JP231" s="27"/>
      <c r="JQ231" s="27"/>
      <c r="JR231" s="27"/>
      <c r="JS231" s="27"/>
      <c r="JT231" s="27"/>
      <c r="JU231" s="27"/>
      <c r="JV231" s="27"/>
      <c r="JW231" s="27"/>
      <c r="JX231" s="27"/>
      <c r="JY231" s="27"/>
      <c r="JZ231" s="27"/>
      <c r="KA231" s="27"/>
      <c r="KB231" s="27"/>
      <c r="KC231" s="27"/>
      <c r="KD231" s="27"/>
      <c r="KE231" s="27"/>
      <c r="KF231" s="27"/>
      <c r="KG231" s="27"/>
      <c r="KH231" s="27"/>
      <c r="KI231" s="27"/>
      <c r="KJ231" s="27"/>
      <c r="KK231" s="27"/>
      <c r="KL231" s="27"/>
      <c r="KM231" s="27"/>
      <c r="KN231" s="27"/>
      <c r="KO231" s="27"/>
      <c r="KP231" s="27"/>
      <c r="KQ231" s="27"/>
      <c r="KR231" s="27"/>
      <c r="KS231" s="27"/>
      <c r="KT231" s="27"/>
      <c r="KU231" s="27"/>
      <c r="KV231" s="27"/>
      <c r="KW231" s="27"/>
      <c r="KX231" s="27"/>
      <c r="KY231" s="27"/>
      <c r="KZ231" s="27"/>
      <c r="LA231" s="27"/>
      <c r="LB231" s="27"/>
      <c r="LC231" s="27"/>
      <c r="LD231" s="27"/>
      <c r="LE231" s="27"/>
      <c r="LF231" s="27"/>
      <c r="LG231" s="27"/>
      <c r="LH231" s="27"/>
      <c r="LI231" s="27"/>
      <c r="LJ231" s="27"/>
      <c r="LK231" s="27"/>
      <c r="LL231" s="27"/>
      <c r="LM231" s="27"/>
      <c r="LN231" s="27"/>
      <c r="LO231" s="27"/>
      <c r="LP231" s="27"/>
      <c r="LQ231" s="27"/>
      <c r="LR231" s="27"/>
      <c r="LS231" s="27"/>
      <c r="LT231" s="27"/>
      <c r="LU231" s="27"/>
      <c r="LV231" s="27"/>
      <c r="LW231" s="27"/>
      <c r="LX231" s="27"/>
      <c r="LY231" s="27"/>
      <c r="LZ231" s="27"/>
      <c r="MA231" s="27"/>
      <c r="MB231" s="27"/>
      <c r="MC231" s="27"/>
      <c r="MD231" s="27"/>
      <c r="ME231" s="27"/>
      <c r="MF231" s="27"/>
      <c r="MG231" s="27"/>
      <c r="MH231" s="27"/>
      <c r="MI231" s="27"/>
      <c r="MJ231" s="27"/>
      <c r="MK231" s="27"/>
      <c r="ML231" s="27"/>
      <c r="MM231" s="27"/>
      <c r="MN231" s="27"/>
      <c r="MO231" s="27"/>
      <c r="MP231" s="27"/>
      <c r="MQ231" s="27"/>
      <c r="MR231" s="27"/>
      <c r="MS231" s="27"/>
      <c r="MT231" s="27"/>
      <c r="MU231" s="27"/>
      <c r="MV231" s="27"/>
      <c r="MW231" s="27"/>
      <c r="MX231" s="27"/>
      <c r="MY231" s="27"/>
      <c r="MZ231" s="27"/>
      <c r="NA231" s="27"/>
      <c r="NB231" s="27"/>
      <c r="NC231" s="27"/>
      <c r="ND231" s="27"/>
      <c r="NE231" s="27"/>
      <c r="NF231" s="27"/>
      <c r="NG231" s="27"/>
      <c r="NH231" s="27"/>
      <c r="NI231" s="27"/>
      <c r="NJ231" s="27"/>
      <c r="NK231" s="27"/>
      <c r="NL231" s="27"/>
      <c r="NM231" s="27"/>
      <c r="NN231" s="27"/>
      <c r="NO231" s="27"/>
      <c r="NP231" s="27"/>
      <c r="NQ231" s="27"/>
      <c r="NR231" s="27"/>
      <c r="NS231" s="27"/>
      <c r="NT231" s="27"/>
      <c r="NU231" s="27"/>
      <c r="NV231" s="27"/>
      <c r="NW231" s="27"/>
      <c r="NX231" s="27"/>
      <c r="NY231" s="27"/>
      <c r="NZ231" s="27"/>
      <c r="OA231" s="27"/>
      <c r="OB231" s="27"/>
      <c r="OC231" s="27"/>
      <c r="OD231" s="27"/>
      <c r="OE231" s="27"/>
      <c r="OF231" s="27"/>
      <c r="OG231" s="27"/>
      <c r="OH231" s="27"/>
      <c r="OI231" s="27"/>
      <c r="OJ231" s="27"/>
      <c r="OK231" s="27"/>
      <c r="OL231" s="27"/>
      <c r="OM231" s="27"/>
      <c r="ON231" s="27"/>
      <c r="OO231" s="27"/>
      <c r="OP231" s="27"/>
      <c r="OQ231" s="27"/>
      <c r="OR231" s="27"/>
      <c r="OS231" s="27"/>
      <c r="OT231" s="27"/>
      <c r="OU231" s="27"/>
      <c r="OV231" s="27"/>
      <c r="OW231" s="27"/>
      <c r="OX231" s="27"/>
      <c r="OY231" s="27"/>
      <c r="OZ231" s="27"/>
      <c r="PA231" s="27"/>
      <c r="PB231" s="27"/>
      <c r="PC231" s="27"/>
      <c r="PD231" s="27"/>
      <c r="PE231" s="27"/>
      <c r="PF231" s="27"/>
      <c r="PG231" s="27"/>
      <c r="PH231" s="27"/>
      <c r="PI231" s="27"/>
      <c r="PJ231" s="27"/>
      <c r="PK231" s="27"/>
      <c r="PL231" s="27"/>
      <c r="PM231" s="27"/>
      <c r="PN231" s="27"/>
      <c r="PO231" s="27"/>
      <c r="PP231" s="27"/>
      <c r="PQ231" s="27"/>
      <c r="PR231" s="27"/>
      <c r="PS231" s="27"/>
      <c r="PT231" s="27"/>
      <c r="PU231" s="27"/>
      <c r="PV231" s="27"/>
      <c r="PW231" s="27"/>
      <c r="PX231" s="27"/>
      <c r="PY231" s="27"/>
      <c r="PZ231" s="27"/>
      <c r="QA231" s="27"/>
      <c r="QB231" s="27"/>
      <c r="QC231" s="27"/>
      <c r="QD231" s="27"/>
      <c r="QE231" s="27"/>
      <c r="QF231" s="27"/>
      <c r="QG231" s="27"/>
      <c r="QH231" s="27"/>
      <c r="QI231" s="27"/>
      <c r="QJ231" s="27"/>
      <c r="QK231" s="27"/>
      <c r="QL231" s="27"/>
      <c r="QM231" s="27"/>
      <c r="QN231" s="27"/>
      <c r="QO231" s="27"/>
      <c r="QP231" s="27"/>
      <c r="QQ231" s="27"/>
    </row>
    <row r="232" spans="1:459" x14ac:dyDescent="0.2">
      <c r="A232" s="45" t="s">
        <v>22</v>
      </c>
      <c r="B232" s="37">
        <v>0</v>
      </c>
      <c r="C232" s="37">
        <v>0</v>
      </c>
      <c r="D232" s="37">
        <v>0</v>
      </c>
      <c r="E232" s="37">
        <v>0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37">
        <v>0</v>
      </c>
      <c r="N232" s="37">
        <v>0</v>
      </c>
      <c r="O232" s="37">
        <v>0</v>
      </c>
      <c r="P232" s="37">
        <v>0</v>
      </c>
      <c r="Q232" s="37">
        <v>0</v>
      </c>
      <c r="R232" s="37">
        <v>0</v>
      </c>
      <c r="S232" s="37">
        <v>0</v>
      </c>
      <c r="T232" s="37">
        <v>0</v>
      </c>
      <c r="U232" s="37">
        <v>0</v>
      </c>
      <c r="V232" s="37">
        <v>0</v>
      </c>
      <c r="W232" s="37">
        <v>0</v>
      </c>
      <c r="X232" s="37">
        <v>0</v>
      </c>
      <c r="Y232" s="37">
        <v>0</v>
      </c>
      <c r="Z232" s="37">
        <v>0</v>
      </c>
      <c r="AA232" s="37">
        <v>0</v>
      </c>
      <c r="AB232" s="37">
        <v>0</v>
      </c>
      <c r="AC232" s="37">
        <v>0</v>
      </c>
      <c r="AD232" s="37">
        <v>0</v>
      </c>
      <c r="AE232" s="37">
        <v>0</v>
      </c>
      <c r="AF232" s="37">
        <v>0</v>
      </c>
      <c r="AG232" s="37">
        <v>0</v>
      </c>
      <c r="AH232" s="37">
        <v>0</v>
      </c>
      <c r="AI232" s="37">
        <v>0</v>
      </c>
      <c r="AJ232" s="37">
        <v>0</v>
      </c>
      <c r="AK232" s="37">
        <v>0</v>
      </c>
      <c r="AL232" s="37">
        <v>0</v>
      </c>
      <c r="AM232" s="37">
        <v>0</v>
      </c>
      <c r="AN232" s="37">
        <v>0</v>
      </c>
      <c r="AO232" s="37">
        <v>0</v>
      </c>
      <c r="AP232" s="37">
        <v>0</v>
      </c>
      <c r="AQ232" s="37">
        <v>0</v>
      </c>
      <c r="AR232" s="37">
        <v>0</v>
      </c>
      <c r="AS232" s="37">
        <v>0</v>
      </c>
      <c r="AT232" s="37">
        <v>0</v>
      </c>
      <c r="AU232" s="37">
        <v>0</v>
      </c>
      <c r="AV232" s="37">
        <v>0</v>
      </c>
      <c r="AW232" s="37">
        <v>0</v>
      </c>
      <c r="AX232" s="37">
        <v>0</v>
      </c>
      <c r="AY232" s="37">
        <v>0</v>
      </c>
      <c r="AZ232" s="37">
        <v>0</v>
      </c>
      <c r="BA232" s="37">
        <v>0</v>
      </c>
      <c r="BB232" s="37">
        <v>0</v>
      </c>
      <c r="BC232" s="37">
        <v>0</v>
      </c>
      <c r="BD232" s="37">
        <v>0</v>
      </c>
      <c r="BE232" s="37">
        <v>0</v>
      </c>
      <c r="BF232" s="37">
        <v>0</v>
      </c>
      <c r="BG232" s="37">
        <v>0</v>
      </c>
      <c r="BH232" s="37">
        <v>0</v>
      </c>
      <c r="BI232" s="37">
        <v>0</v>
      </c>
      <c r="BJ232" s="37">
        <v>0</v>
      </c>
      <c r="BK232" s="37">
        <v>0</v>
      </c>
      <c r="BL232" s="37">
        <v>0</v>
      </c>
      <c r="BM232" s="37">
        <v>0</v>
      </c>
      <c r="BN232" s="37">
        <v>0</v>
      </c>
      <c r="BO232" s="37">
        <v>0</v>
      </c>
      <c r="BP232" s="37">
        <v>0</v>
      </c>
      <c r="BQ232" s="37">
        <v>0</v>
      </c>
      <c r="BR232" s="37">
        <v>0</v>
      </c>
      <c r="BS232" s="37">
        <v>0</v>
      </c>
      <c r="BT232" s="37">
        <v>0</v>
      </c>
      <c r="BU232" s="37">
        <v>0</v>
      </c>
      <c r="BV232" s="37">
        <v>0</v>
      </c>
      <c r="BW232" s="37">
        <v>0</v>
      </c>
      <c r="BX232" s="37">
        <v>0</v>
      </c>
      <c r="BY232" s="37">
        <v>0</v>
      </c>
      <c r="BZ232" s="37">
        <v>0</v>
      </c>
      <c r="CA232" s="37">
        <v>0</v>
      </c>
      <c r="CB232" s="37">
        <v>0</v>
      </c>
      <c r="CC232" s="37">
        <v>0</v>
      </c>
      <c r="CD232" s="37">
        <v>0</v>
      </c>
      <c r="CE232" s="37">
        <v>0</v>
      </c>
      <c r="CF232" s="37">
        <v>0</v>
      </c>
      <c r="CG232" s="37">
        <v>0</v>
      </c>
      <c r="CH232" s="37">
        <v>0</v>
      </c>
      <c r="CI232" s="37">
        <v>0</v>
      </c>
      <c r="CJ232" s="37">
        <v>0</v>
      </c>
      <c r="CK232" s="37">
        <v>0</v>
      </c>
      <c r="CL232" s="37">
        <v>0</v>
      </c>
      <c r="CM232" s="37">
        <v>0</v>
      </c>
      <c r="CN232" s="37">
        <v>0</v>
      </c>
      <c r="CO232" s="37">
        <v>0</v>
      </c>
      <c r="CP232" s="37">
        <v>0</v>
      </c>
      <c r="CQ232" s="37">
        <v>0</v>
      </c>
      <c r="CR232" s="37">
        <v>0</v>
      </c>
      <c r="CS232" s="37">
        <v>0</v>
      </c>
      <c r="CT232" s="37">
        <v>0</v>
      </c>
      <c r="CU232" s="37">
        <v>0</v>
      </c>
      <c r="CV232" s="37">
        <v>0</v>
      </c>
      <c r="CW232" s="37">
        <v>0</v>
      </c>
      <c r="CX232" s="37">
        <v>0</v>
      </c>
      <c r="CY232" s="37">
        <v>0</v>
      </c>
      <c r="CZ232" s="37">
        <v>0</v>
      </c>
      <c r="DA232" s="37">
        <v>0</v>
      </c>
      <c r="DB232" s="37">
        <v>0</v>
      </c>
      <c r="DC232" s="37">
        <v>0</v>
      </c>
      <c r="DD232" s="37">
        <v>0</v>
      </c>
      <c r="DE232" s="37">
        <v>0</v>
      </c>
      <c r="DF232" s="37">
        <v>0</v>
      </c>
      <c r="DG232" s="37">
        <v>0</v>
      </c>
      <c r="DH232" s="37">
        <v>0</v>
      </c>
      <c r="DI232" s="37">
        <v>0</v>
      </c>
      <c r="DJ232" s="37">
        <v>0</v>
      </c>
      <c r="DK232" s="37">
        <v>0</v>
      </c>
      <c r="DL232" s="37">
        <v>0</v>
      </c>
      <c r="DM232" s="37">
        <v>0</v>
      </c>
      <c r="DN232" s="37">
        <v>0</v>
      </c>
      <c r="DO232" s="37">
        <v>0</v>
      </c>
      <c r="DP232" s="37">
        <v>0</v>
      </c>
      <c r="DQ232" s="37">
        <v>0</v>
      </c>
      <c r="DR232" s="37">
        <v>0</v>
      </c>
      <c r="DS232" s="37">
        <v>0</v>
      </c>
      <c r="DT232" s="37">
        <v>0</v>
      </c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  <c r="GE232" s="27"/>
      <c r="GF232" s="27"/>
      <c r="GG232" s="27"/>
      <c r="GH232" s="27"/>
      <c r="GI232" s="27"/>
      <c r="GJ232" s="27"/>
      <c r="GK232" s="27"/>
      <c r="GL232" s="27"/>
      <c r="GM232" s="27"/>
      <c r="GN232" s="27"/>
      <c r="GO232" s="27"/>
      <c r="GP232" s="27"/>
      <c r="GQ232" s="27"/>
      <c r="GR232" s="27"/>
      <c r="GS232" s="27"/>
      <c r="GT232" s="27"/>
      <c r="GU232" s="27"/>
      <c r="GV232" s="27"/>
      <c r="GW232" s="27"/>
      <c r="GX232" s="27"/>
      <c r="GY232" s="27"/>
      <c r="GZ232" s="27"/>
      <c r="HA232" s="27"/>
      <c r="HB232" s="27"/>
      <c r="HC232" s="27"/>
      <c r="HD232" s="27"/>
      <c r="HE232" s="27"/>
      <c r="HF232" s="27"/>
      <c r="HG232" s="27"/>
      <c r="HH232" s="27"/>
      <c r="HI232" s="27"/>
      <c r="HJ232" s="27"/>
      <c r="HK232" s="27"/>
      <c r="HL232" s="27"/>
      <c r="HM232" s="27"/>
      <c r="HN232" s="27"/>
      <c r="HO232" s="27"/>
      <c r="HP232" s="27"/>
      <c r="HQ232" s="27"/>
      <c r="HR232" s="27"/>
      <c r="HS232" s="27"/>
      <c r="HT232" s="27"/>
      <c r="HU232" s="27"/>
      <c r="HV232" s="27"/>
      <c r="HW232" s="27"/>
      <c r="HX232" s="27"/>
      <c r="HY232" s="27"/>
      <c r="HZ232" s="27"/>
      <c r="IA232" s="27"/>
      <c r="IB232" s="27"/>
      <c r="IC232" s="27"/>
      <c r="ID232" s="27"/>
      <c r="IE232" s="27"/>
      <c r="IF232" s="27"/>
      <c r="IG232" s="27"/>
      <c r="IH232" s="27"/>
      <c r="II232" s="27"/>
      <c r="IJ232" s="27"/>
      <c r="IK232" s="27"/>
      <c r="IL232" s="27"/>
      <c r="IM232" s="27"/>
      <c r="IN232" s="27"/>
      <c r="IO232" s="27"/>
      <c r="IP232" s="27"/>
      <c r="IQ232" s="27"/>
      <c r="IR232" s="27"/>
      <c r="IS232" s="27"/>
      <c r="IT232" s="27"/>
      <c r="IU232" s="27"/>
      <c r="IV232" s="27"/>
      <c r="IW232" s="27"/>
      <c r="IX232" s="27"/>
      <c r="IY232" s="27"/>
      <c r="IZ232" s="27"/>
      <c r="JA232" s="27"/>
      <c r="JB232" s="27"/>
      <c r="JC232" s="27"/>
      <c r="JD232" s="27"/>
      <c r="JE232" s="27"/>
      <c r="JF232" s="27"/>
      <c r="JG232" s="27"/>
      <c r="JH232" s="27"/>
      <c r="JI232" s="27"/>
      <c r="JJ232" s="27"/>
      <c r="JK232" s="27"/>
      <c r="JL232" s="27"/>
      <c r="JM232" s="27"/>
      <c r="JN232" s="27"/>
      <c r="JO232" s="27"/>
      <c r="JP232" s="27"/>
      <c r="JQ232" s="27"/>
      <c r="JR232" s="27"/>
      <c r="JS232" s="27"/>
      <c r="JT232" s="27"/>
      <c r="JU232" s="27"/>
      <c r="JV232" s="27"/>
      <c r="JW232" s="27"/>
      <c r="JX232" s="27"/>
      <c r="JY232" s="27"/>
      <c r="JZ232" s="27"/>
      <c r="KA232" s="27"/>
      <c r="KB232" s="27"/>
      <c r="KC232" s="27"/>
      <c r="KD232" s="27"/>
      <c r="KE232" s="27"/>
      <c r="KF232" s="27"/>
      <c r="KG232" s="27"/>
      <c r="KH232" s="27"/>
      <c r="KI232" s="27"/>
      <c r="KJ232" s="27"/>
      <c r="KK232" s="27"/>
      <c r="KL232" s="27"/>
      <c r="KM232" s="27"/>
      <c r="KN232" s="27"/>
      <c r="KO232" s="27"/>
      <c r="KP232" s="27"/>
      <c r="KQ232" s="27"/>
      <c r="KR232" s="27"/>
      <c r="KS232" s="27"/>
      <c r="KT232" s="27"/>
      <c r="KU232" s="27"/>
      <c r="KV232" s="27"/>
      <c r="KW232" s="27"/>
      <c r="KX232" s="27"/>
      <c r="KY232" s="27"/>
      <c r="KZ232" s="27"/>
      <c r="LA232" s="27"/>
      <c r="LB232" s="27"/>
      <c r="LC232" s="27"/>
      <c r="LD232" s="27"/>
      <c r="LE232" s="27"/>
      <c r="LF232" s="27"/>
      <c r="LG232" s="27"/>
      <c r="LH232" s="27"/>
      <c r="LI232" s="27"/>
      <c r="LJ232" s="27"/>
      <c r="LK232" s="27"/>
      <c r="LL232" s="27"/>
      <c r="LM232" s="27"/>
      <c r="LN232" s="27"/>
      <c r="LO232" s="27"/>
      <c r="LP232" s="27"/>
      <c r="LQ232" s="27"/>
      <c r="LR232" s="27"/>
      <c r="LS232" s="27"/>
      <c r="LT232" s="27"/>
      <c r="LU232" s="27"/>
      <c r="LV232" s="27"/>
      <c r="LW232" s="27"/>
      <c r="LX232" s="27"/>
      <c r="LY232" s="27"/>
      <c r="LZ232" s="27"/>
      <c r="MA232" s="27"/>
      <c r="MB232" s="27"/>
      <c r="MC232" s="27"/>
      <c r="MD232" s="27"/>
      <c r="ME232" s="27"/>
      <c r="MF232" s="27"/>
      <c r="MG232" s="27"/>
      <c r="MH232" s="27"/>
      <c r="MI232" s="27"/>
      <c r="MJ232" s="27"/>
      <c r="MK232" s="27"/>
      <c r="ML232" s="27"/>
      <c r="MM232" s="27"/>
      <c r="MN232" s="27"/>
      <c r="MO232" s="27"/>
      <c r="MP232" s="27"/>
      <c r="MQ232" s="27"/>
      <c r="MR232" s="27"/>
      <c r="MS232" s="27"/>
      <c r="MT232" s="27"/>
      <c r="MU232" s="27"/>
      <c r="MV232" s="27"/>
      <c r="MW232" s="27"/>
      <c r="MX232" s="27"/>
      <c r="MY232" s="27"/>
      <c r="MZ232" s="27"/>
      <c r="NA232" s="27"/>
      <c r="NB232" s="27"/>
      <c r="NC232" s="27"/>
      <c r="ND232" s="27"/>
      <c r="NE232" s="27"/>
      <c r="NF232" s="27"/>
      <c r="NG232" s="27"/>
      <c r="NH232" s="27"/>
      <c r="NI232" s="27"/>
      <c r="NJ232" s="27"/>
      <c r="NK232" s="27"/>
      <c r="NL232" s="27"/>
      <c r="NM232" s="27"/>
      <c r="NN232" s="27"/>
      <c r="NO232" s="27"/>
      <c r="NP232" s="27"/>
      <c r="NQ232" s="27"/>
      <c r="NR232" s="27"/>
      <c r="NS232" s="27"/>
      <c r="NT232" s="27"/>
      <c r="NU232" s="27"/>
      <c r="NV232" s="27"/>
      <c r="NW232" s="27"/>
      <c r="NX232" s="27"/>
      <c r="NY232" s="27"/>
      <c r="NZ232" s="27"/>
      <c r="OA232" s="27"/>
      <c r="OB232" s="27"/>
      <c r="OC232" s="27"/>
      <c r="OD232" s="27"/>
      <c r="OE232" s="27"/>
      <c r="OF232" s="27"/>
      <c r="OG232" s="27"/>
      <c r="OH232" s="27"/>
      <c r="OI232" s="27"/>
      <c r="OJ232" s="27"/>
      <c r="OK232" s="27"/>
      <c r="OL232" s="27"/>
      <c r="OM232" s="27"/>
      <c r="ON232" s="27"/>
      <c r="OO232" s="27"/>
      <c r="OP232" s="27"/>
      <c r="OQ232" s="27"/>
      <c r="OR232" s="27"/>
      <c r="OS232" s="27"/>
      <c r="OT232" s="27"/>
      <c r="OU232" s="27"/>
      <c r="OV232" s="27"/>
      <c r="OW232" s="27"/>
      <c r="OX232" s="27"/>
      <c r="OY232" s="27"/>
      <c r="OZ232" s="27"/>
      <c r="PA232" s="27"/>
      <c r="PB232" s="27"/>
      <c r="PC232" s="27"/>
      <c r="PD232" s="27"/>
      <c r="PE232" s="27"/>
      <c r="PF232" s="27"/>
      <c r="PG232" s="27"/>
      <c r="PH232" s="27"/>
      <c r="PI232" s="27"/>
      <c r="PJ232" s="27"/>
      <c r="PK232" s="27"/>
      <c r="PL232" s="27"/>
      <c r="PM232" s="27"/>
      <c r="PN232" s="27"/>
      <c r="PO232" s="27"/>
      <c r="PP232" s="27"/>
      <c r="PQ232" s="27"/>
      <c r="PR232" s="27"/>
      <c r="PS232" s="27"/>
      <c r="PT232" s="27"/>
      <c r="PU232" s="27"/>
      <c r="PV232" s="27"/>
      <c r="PW232" s="27"/>
      <c r="PX232" s="27"/>
      <c r="PY232" s="27"/>
      <c r="PZ232" s="27"/>
      <c r="QA232" s="27"/>
      <c r="QB232" s="27"/>
      <c r="QC232" s="27"/>
      <c r="QD232" s="27"/>
      <c r="QE232" s="27"/>
      <c r="QF232" s="27"/>
      <c r="QG232" s="27"/>
      <c r="QH232" s="27"/>
      <c r="QI232" s="27"/>
      <c r="QJ232" s="27"/>
      <c r="QK232" s="27"/>
      <c r="QL232" s="27"/>
      <c r="QM232" s="27"/>
      <c r="QN232" s="27"/>
      <c r="QO232" s="27"/>
      <c r="QP232" s="27"/>
      <c r="QQ232" s="27"/>
    </row>
    <row r="233" spans="1:459" x14ac:dyDescent="0.2">
      <c r="A233" s="45" t="s">
        <v>23</v>
      </c>
      <c r="B233" s="37">
        <v>0</v>
      </c>
      <c r="C233" s="37">
        <v>0</v>
      </c>
      <c r="D233" s="37">
        <v>0</v>
      </c>
      <c r="E233" s="37">
        <v>0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0</v>
      </c>
      <c r="N233" s="37">
        <v>0</v>
      </c>
      <c r="O233" s="37">
        <v>0</v>
      </c>
      <c r="P233" s="37">
        <v>0</v>
      </c>
      <c r="Q233" s="37">
        <v>0</v>
      </c>
      <c r="R233" s="37">
        <v>0</v>
      </c>
      <c r="S233" s="37">
        <v>0</v>
      </c>
      <c r="T233" s="37">
        <v>0</v>
      </c>
      <c r="U233" s="37">
        <v>0</v>
      </c>
      <c r="V233" s="37">
        <v>0</v>
      </c>
      <c r="W233" s="37">
        <v>0</v>
      </c>
      <c r="X233" s="37">
        <v>0</v>
      </c>
      <c r="Y233" s="37">
        <v>0</v>
      </c>
      <c r="Z233" s="37">
        <v>0</v>
      </c>
      <c r="AA233" s="37">
        <v>0</v>
      </c>
      <c r="AB233" s="37">
        <v>0</v>
      </c>
      <c r="AC233" s="37">
        <v>0</v>
      </c>
      <c r="AD233" s="37">
        <v>0</v>
      </c>
      <c r="AE233" s="37">
        <v>0</v>
      </c>
      <c r="AF233" s="37">
        <v>0</v>
      </c>
      <c r="AG233" s="37">
        <v>0</v>
      </c>
      <c r="AH233" s="37">
        <v>0</v>
      </c>
      <c r="AI233" s="37">
        <v>0</v>
      </c>
      <c r="AJ233" s="37">
        <v>0</v>
      </c>
      <c r="AK233" s="37">
        <v>0</v>
      </c>
      <c r="AL233" s="37">
        <v>0</v>
      </c>
      <c r="AM233" s="37">
        <v>0</v>
      </c>
      <c r="AN233" s="37">
        <v>0</v>
      </c>
      <c r="AO233" s="37">
        <v>0</v>
      </c>
      <c r="AP233" s="37">
        <v>0</v>
      </c>
      <c r="AQ233" s="37">
        <v>0</v>
      </c>
      <c r="AR233" s="37">
        <v>0</v>
      </c>
      <c r="AS233" s="37">
        <v>0</v>
      </c>
      <c r="AT233" s="37">
        <v>0</v>
      </c>
      <c r="AU233" s="37">
        <v>0</v>
      </c>
      <c r="AV233" s="37">
        <v>0</v>
      </c>
      <c r="AW233" s="37">
        <v>0</v>
      </c>
      <c r="AX233" s="37">
        <v>0</v>
      </c>
      <c r="AY233" s="37">
        <v>0</v>
      </c>
      <c r="AZ233" s="37">
        <v>0</v>
      </c>
      <c r="BA233" s="37">
        <v>0</v>
      </c>
      <c r="BB233" s="37">
        <v>0</v>
      </c>
      <c r="BC233" s="37">
        <v>0</v>
      </c>
      <c r="BD233" s="37">
        <v>0</v>
      </c>
      <c r="BE233" s="37">
        <v>0</v>
      </c>
      <c r="BF233" s="37">
        <v>0</v>
      </c>
      <c r="BG233" s="37">
        <v>0</v>
      </c>
      <c r="BH233" s="37">
        <v>0</v>
      </c>
      <c r="BI233" s="37">
        <v>0</v>
      </c>
      <c r="BJ233" s="37">
        <v>0</v>
      </c>
      <c r="BK233" s="37">
        <v>0</v>
      </c>
      <c r="BL233" s="37">
        <v>0</v>
      </c>
      <c r="BM233" s="37">
        <v>0</v>
      </c>
      <c r="BN233" s="37">
        <v>0</v>
      </c>
      <c r="BO233" s="37">
        <v>0</v>
      </c>
      <c r="BP233" s="37">
        <v>0</v>
      </c>
      <c r="BQ233" s="37">
        <v>0</v>
      </c>
      <c r="BR233" s="37">
        <v>0</v>
      </c>
      <c r="BS233" s="37">
        <v>0</v>
      </c>
      <c r="BT233" s="37">
        <v>0</v>
      </c>
      <c r="BU233" s="37">
        <v>0</v>
      </c>
      <c r="BV233" s="37">
        <v>0</v>
      </c>
      <c r="BW233" s="37">
        <v>0</v>
      </c>
      <c r="BX233" s="37">
        <v>0</v>
      </c>
      <c r="BY233" s="37">
        <v>0</v>
      </c>
      <c r="BZ233" s="37">
        <v>0</v>
      </c>
      <c r="CA233" s="37">
        <v>0</v>
      </c>
      <c r="CB233" s="37">
        <v>0</v>
      </c>
      <c r="CC233" s="37">
        <v>0</v>
      </c>
      <c r="CD233" s="37">
        <v>0</v>
      </c>
      <c r="CE233" s="37">
        <v>0</v>
      </c>
      <c r="CF233" s="37">
        <v>0</v>
      </c>
      <c r="CG233" s="37">
        <v>0</v>
      </c>
      <c r="CH233" s="37">
        <v>0</v>
      </c>
      <c r="CI233" s="37">
        <v>0</v>
      </c>
      <c r="CJ233" s="37">
        <v>0</v>
      </c>
      <c r="CK233" s="37">
        <v>0</v>
      </c>
      <c r="CL233" s="37">
        <v>0</v>
      </c>
      <c r="CM233" s="37">
        <v>0</v>
      </c>
      <c r="CN233" s="37">
        <v>0</v>
      </c>
      <c r="CO233" s="37">
        <v>0</v>
      </c>
      <c r="CP233" s="37">
        <v>0</v>
      </c>
      <c r="CQ233" s="37">
        <v>0</v>
      </c>
      <c r="CR233" s="37">
        <v>0</v>
      </c>
      <c r="CS233" s="37">
        <v>0</v>
      </c>
      <c r="CT233" s="37">
        <v>0</v>
      </c>
      <c r="CU233" s="37">
        <v>0</v>
      </c>
      <c r="CV233" s="37">
        <v>0</v>
      </c>
      <c r="CW233" s="37">
        <v>0</v>
      </c>
      <c r="CX233" s="37">
        <v>0</v>
      </c>
      <c r="CY233" s="37">
        <v>0</v>
      </c>
      <c r="CZ233" s="37">
        <v>0</v>
      </c>
      <c r="DA233" s="37">
        <v>0</v>
      </c>
      <c r="DB233" s="37">
        <v>0</v>
      </c>
      <c r="DC233" s="37">
        <v>0</v>
      </c>
      <c r="DD233" s="37">
        <v>0</v>
      </c>
      <c r="DE233" s="37">
        <v>0</v>
      </c>
      <c r="DF233" s="37">
        <v>0</v>
      </c>
      <c r="DG233" s="37">
        <v>0</v>
      </c>
      <c r="DH233" s="37">
        <v>0</v>
      </c>
      <c r="DI233" s="37">
        <v>0</v>
      </c>
      <c r="DJ233" s="37">
        <v>0</v>
      </c>
      <c r="DK233" s="37">
        <v>0</v>
      </c>
      <c r="DL233" s="37">
        <v>0</v>
      </c>
      <c r="DM233" s="37">
        <v>0</v>
      </c>
      <c r="DN233" s="37">
        <v>0</v>
      </c>
      <c r="DO233" s="37">
        <v>0</v>
      </c>
      <c r="DP233" s="37">
        <v>0</v>
      </c>
      <c r="DQ233" s="37">
        <v>0</v>
      </c>
      <c r="DR233" s="37">
        <v>0</v>
      </c>
      <c r="DS233" s="37">
        <v>0</v>
      </c>
      <c r="DT233" s="37">
        <v>0</v>
      </c>
      <c r="DU233" s="27"/>
      <c r="DV233" s="27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  <c r="GE233" s="27"/>
      <c r="GF233" s="27"/>
      <c r="GG233" s="27"/>
      <c r="GH233" s="27"/>
      <c r="GI233" s="27"/>
      <c r="GJ233" s="27"/>
      <c r="GK233" s="27"/>
      <c r="GL233" s="27"/>
      <c r="GM233" s="27"/>
      <c r="GN233" s="27"/>
      <c r="GO233" s="27"/>
      <c r="GP233" s="27"/>
      <c r="GQ233" s="27"/>
      <c r="GR233" s="27"/>
      <c r="GS233" s="27"/>
      <c r="GT233" s="27"/>
      <c r="GU233" s="27"/>
      <c r="GV233" s="27"/>
      <c r="GW233" s="27"/>
      <c r="GX233" s="27"/>
      <c r="GY233" s="27"/>
      <c r="GZ233" s="27"/>
      <c r="HA233" s="27"/>
      <c r="HB233" s="27"/>
      <c r="HC233" s="27"/>
      <c r="HD233" s="27"/>
      <c r="HE233" s="27"/>
      <c r="HF233" s="27"/>
      <c r="HG233" s="27"/>
      <c r="HH233" s="27"/>
      <c r="HI233" s="27"/>
      <c r="HJ233" s="27"/>
      <c r="HK233" s="27"/>
      <c r="HL233" s="27"/>
      <c r="HM233" s="27"/>
      <c r="HN233" s="27"/>
      <c r="HO233" s="27"/>
      <c r="HP233" s="27"/>
      <c r="HQ233" s="27"/>
      <c r="HR233" s="27"/>
      <c r="HS233" s="27"/>
      <c r="HT233" s="27"/>
      <c r="HU233" s="27"/>
      <c r="HV233" s="27"/>
      <c r="HW233" s="27"/>
      <c r="HX233" s="27"/>
      <c r="HY233" s="27"/>
      <c r="HZ233" s="27"/>
      <c r="IA233" s="27"/>
      <c r="IB233" s="27"/>
      <c r="IC233" s="27"/>
      <c r="ID233" s="27"/>
      <c r="IE233" s="27"/>
      <c r="IF233" s="27"/>
      <c r="IG233" s="27"/>
      <c r="IH233" s="27"/>
      <c r="II233" s="27"/>
      <c r="IJ233" s="27"/>
      <c r="IK233" s="27"/>
      <c r="IL233" s="27"/>
      <c r="IM233" s="27"/>
      <c r="IN233" s="27"/>
      <c r="IO233" s="27"/>
      <c r="IP233" s="27"/>
      <c r="IQ233" s="27"/>
      <c r="IR233" s="27"/>
      <c r="IS233" s="27"/>
      <c r="IT233" s="27"/>
      <c r="IU233" s="27"/>
      <c r="IV233" s="27"/>
      <c r="IW233" s="27"/>
      <c r="IX233" s="27"/>
      <c r="IY233" s="27"/>
      <c r="IZ233" s="27"/>
      <c r="JA233" s="27"/>
      <c r="JB233" s="27"/>
      <c r="JC233" s="27"/>
      <c r="JD233" s="27"/>
      <c r="JE233" s="27"/>
      <c r="JF233" s="27"/>
      <c r="JG233" s="27"/>
      <c r="JH233" s="27"/>
      <c r="JI233" s="27"/>
      <c r="JJ233" s="27"/>
      <c r="JK233" s="27"/>
      <c r="JL233" s="27"/>
      <c r="JM233" s="27"/>
      <c r="JN233" s="27"/>
      <c r="JO233" s="27"/>
      <c r="JP233" s="27"/>
      <c r="JQ233" s="27"/>
      <c r="JR233" s="27"/>
      <c r="JS233" s="27"/>
      <c r="JT233" s="27"/>
      <c r="JU233" s="27"/>
      <c r="JV233" s="27"/>
      <c r="JW233" s="27"/>
      <c r="JX233" s="27"/>
      <c r="JY233" s="27"/>
      <c r="JZ233" s="27"/>
      <c r="KA233" s="27"/>
      <c r="KB233" s="27"/>
      <c r="KC233" s="27"/>
      <c r="KD233" s="27"/>
      <c r="KE233" s="27"/>
      <c r="KF233" s="27"/>
      <c r="KG233" s="27"/>
      <c r="KH233" s="27"/>
      <c r="KI233" s="27"/>
      <c r="KJ233" s="27"/>
      <c r="KK233" s="27"/>
      <c r="KL233" s="27"/>
      <c r="KM233" s="27"/>
      <c r="KN233" s="27"/>
      <c r="KO233" s="27"/>
      <c r="KP233" s="27"/>
      <c r="KQ233" s="27"/>
      <c r="KR233" s="27"/>
      <c r="KS233" s="27"/>
      <c r="KT233" s="27"/>
      <c r="KU233" s="27"/>
      <c r="KV233" s="27"/>
      <c r="KW233" s="27"/>
      <c r="KX233" s="27"/>
      <c r="KY233" s="27"/>
      <c r="KZ233" s="27"/>
      <c r="LA233" s="27"/>
      <c r="LB233" s="27"/>
      <c r="LC233" s="27"/>
      <c r="LD233" s="27"/>
      <c r="LE233" s="27"/>
      <c r="LF233" s="27"/>
      <c r="LG233" s="27"/>
      <c r="LH233" s="27"/>
      <c r="LI233" s="27"/>
      <c r="LJ233" s="27"/>
      <c r="LK233" s="27"/>
      <c r="LL233" s="27"/>
      <c r="LM233" s="27"/>
      <c r="LN233" s="27"/>
      <c r="LO233" s="27"/>
      <c r="LP233" s="27"/>
      <c r="LQ233" s="27"/>
      <c r="LR233" s="27"/>
      <c r="LS233" s="27"/>
      <c r="LT233" s="27"/>
      <c r="LU233" s="27"/>
      <c r="LV233" s="27"/>
      <c r="LW233" s="27"/>
      <c r="LX233" s="27"/>
      <c r="LY233" s="27"/>
      <c r="LZ233" s="27"/>
      <c r="MA233" s="27"/>
      <c r="MB233" s="27"/>
      <c r="MC233" s="27"/>
      <c r="MD233" s="27"/>
      <c r="ME233" s="27"/>
      <c r="MF233" s="27"/>
      <c r="MG233" s="27"/>
      <c r="MH233" s="27"/>
      <c r="MI233" s="27"/>
      <c r="MJ233" s="27"/>
      <c r="MK233" s="27"/>
      <c r="ML233" s="27"/>
      <c r="MM233" s="27"/>
      <c r="MN233" s="27"/>
      <c r="MO233" s="27"/>
      <c r="MP233" s="27"/>
      <c r="MQ233" s="27"/>
      <c r="MR233" s="27"/>
      <c r="MS233" s="27"/>
      <c r="MT233" s="27"/>
      <c r="MU233" s="27"/>
      <c r="MV233" s="27"/>
      <c r="MW233" s="27"/>
      <c r="MX233" s="27"/>
      <c r="MY233" s="27"/>
      <c r="MZ233" s="27"/>
      <c r="NA233" s="27"/>
      <c r="NB233" s="27"/>
      <c r="NC233" s="27"/>
      <c r="ND233" s="27"/>
      <c r="NE233" s="27"/>
      <c r="NF233" s="27"/>
      <c r="NG233" s="27"/>
      <c r="NH233" s="27"/>
      <c r="NI233" s="27"/>
      <c r="NJ233" s="27"/>
      <c r="NK233" s="27"/>
      <c r="NL233" s="27"/>
      <c r="NM233" s="27"/>
      <c r="NN233" s="27"/>
      <c r="NO233" s="27"/>
      <c r="NP233" s="27"/>
      <c r="NQ233" s="27"/>
      <c r="NR233" s="27"/>
      <c r="NS233" s="27"/>
      <c r="NT233" s="27"/>
      <c r="NU233" s="27"/>
      <c r="NV233" s="27"/>
      <c r="NW233" s="27"/>
      <c r="NX233" s="27"/>
      <c r="NY233" s="27"/>
      <c r="NZ233" s="27"/>
      <c r="OA233" s="27"/>
      <c r="OB233" s="27"/>
      <c r="OC233" s="27"/>
      <c r="OD233" s="27"/>
      <c r="OE233" s="27"/>
      <c r="OF233" s="27"/>
      <c r="OG233" s="27"/>
      <c r="OH233" s="27"/>
      <c r="OI233" s="27"/>
      <c r="OJ233" s="27"/>
      <c r="OK233" s="27"/>
      <c r="OL233" s="27"/>
      <c r="OM233" s="27"/>
      <c r="ON233" s="27"/>
      <c r="OO233" s="27"/>
      <c r="OP233" s="27"/>
      <c r="OQ233" s="27"/>
      <c r="OR233" s="27"/>
      <c r="OS233" s="27"/>
      <c r="OT233" s="27"/>
      <c r="OU233" s="27"/>
      <c r="OV233" s="27"/>
      <c r="OW233" s="27"/>
      <c r="OX233" s="27"/>
      <c r="OY233" s="27"/>
      <c r="OZ233" s="27"/>
      <c r="PA233" s="27"/>
      <c r="PB233" s="27"/>
      <c r="PC233" s="27"/>
      <c r="PD233" s="27"/>
      <c r="PE233" s="27"/>
      <c r="PF233" s="27"/>
      <c r="PG233" s="27"/>
      <c r="PH233" s="27"/>
      <c r="PI233" s="27"/>
      <c r="PJ233" s="27"/>
      <c r="PK233" s="27"/>
      <c r="PL233" s="27"/>
      <c r="PM233" s="27"/>
      <c r="PN233" s="27"/>
      <c r="PO233" s="27"/>
      <c r="PP233" s="27"/>
      <c r="PQ233" s="27"/>
      <c r="PR233" s="27"/>
      <c r="PS233" s="27"/>
      <c r="PT233" s="27"/>
      <c r="PU233" s="27"/>
      <c r="PV233" s="27"/>
      <c r="PW233" s="27"/>
      <c r="PX233" s="27"/>
      <c r="PY233" s="27"/>
      <c r="PZ233" s="27"/>
      <c r="QA233" s="27"/>
      <c r="QB233" s="27"/>
      <c r="QC233" s="27"/>
      <c r="QD233" s="27"/>
      <c r="QE233" s="27"/>
      <c r="QF233" s="27"/>
      <c r="QG233" s="27"/>
      <c r="QH233" s="27"/>
      <c r="QI233" s="27"/>
      <c r="QJ233" s="27"/>
      <c r="QK233" s="27"/>
      <c r="QL233" s="27"/>
      <c r="QM233" s="27"/>
      <c r="QN233" s="27"/>
      <c r="QO233" s="27"/>
      <c r="QP233" s="27"/>
      <c r="QQ233" s="27"/>
    </row>
    <row r="234" spans="1:459" x14ac:dyDescent="0.2">
      <c r="A234" s="45" t="s">
        <v>24</v>
      </c>
      <c r="B234" s="37">
        <v>0</v>
      </c>
      <c r="C234" s="37">
        <v>0</v>
      </c>
      <c r="D234" s="37">
        <v>0</v>
      </c>
      <c r="E234" s="37">
        <v>0</v>
      </c>
      <c r="F234" s="37">
        <v>0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7">
        <v>0</v>
      </c>
      <c r="M234" s="37">
        <v>0</v>
      </c>
      <c r="N234" s="37">
        <v>0</v>
      </c>
      <c r="O234" s="37">
        <v>0</v>
      </c>
      <c r="P234" s="37">
        <v>0</v>
      </c>
      <c r="Q234" s="37">
        <v>0</v>
      </c>
      <c r="R234" s="37">
        <v>0</v>
      </c>
      <c r="S234" s="37">
        <v>0</v>
      </c>
      <c r="T234" s="37">
        <v>0</v>
      </c>
      <c r="U234" s="37">
        <v>0</v>
      </c>
      <c r="V234" s="37">
        <v>0</v>
      </c>
      <c r="W234" s="37">
        <v>0</v>
      </c>
      <c r="X234" s="37">
        <v>0</v>
      </c>
      <c r="Y234" s="37">
        <v>0</v>
      </c>
      <c r="Z234" s="37">
        <v>0</v>
      </c>
      <c r="AA234" s="37">
        <v>0</v>
      </c>
      <c r="AB234" s="37">
        <v>0</v>
      </c>
      <c r="AC234" s="37">
        <v>0</v>
      </c>
      <c r="AD234" s="37">
        <v>0</v>
      </c>
      <c r="AE234" s="37">
        <v>0</v>
      </c>
      <c r="AF234" s="37">
        <v>0</v>
      </c>
      <c r="AG234" s="37">
        <v>0</v>
      </c>
      <c r="AH234" s="37">
        <v>0</v>
      </c>
      <c r="AI234" s="37">
        <v>0</v>
      </c>
      <c r="AJ234" s="37">
        <v>0</v>
      </c>
      <c r="AK234" s="37">
        <v>0</v>
      </c>
      <c r="AL234" s="37">
        <v>0</v>
      </c>
      <c r="AM234" s="37">
        <v>0</v>
      </c>
      <c r="AN234" s="37">
        <v>0</v>
      </c>
      <c r="AO234" s="37">
        <v>0</v>
      </c>
      <c r="AP234" s="37">
        <v>0</v>
      </c>
      <c r="AQ234" s="37">
        <v>0</v>
      </c>
      <c r="AR234" s="37">
        <v>0</v>
      </c>
      <c r="AS234" s="37">
        <v>0</v>
      </c>
      <c r="AT234" s="37">
        <v>0</v>
      </c>
      <c r="AU234" s="37">
        <v>0</v>
      </c>
      <c r="AV234" s="37">
        <v>0</v>
      </c>
      <c r="AW234" s="37">
        <v>0</v>
      </c>
      <c r="AX234" s="37">
        <v>0</v>
      </c>
      <c r="AY234" s="37">
        <v>0</v>
      </c>
      <c r="AZ234" s="37">
        <v>0</v>
      </c>
      <c r="BA234" s="37">
        <v>0</v>
      </c>
      <c r="BB234" s="37">
        <v>0</v>
      </c>
      <c r="BC234" s="37">
        <v>0</v>
      </c>
      <c r="BD234" s="37">
        <v>0</v>
      </c>
      <c r="BE234" s="37">
        <v>0</v>
      </c>
      <c r="BF234" s="37">
        <v>0</v>
      </c>
      <c r="BG234" s="37">
        <v>0</v>
      </c>
      <c r="BH234" s="37">
        <v>0</v>
      </c>
      <c r="BI234" s="37">
        <v>0</v>
      </c>
      <c r="BJ234" s="37">
        <v>0</v>
      </c>
      <c r="BK234" s="37">
        <v>0</v>
      </c>
      <c r="BL234" s="37">
        <v>0</v>
      </c>
      <c r="BM234" s="37">
        <v>0</v>
      </c>
      <c r="BN234" s="37">
        <v>0</v>
      </c>
      <c r="BO234" s="37">
        <v>0</v>
      </c>
      <c r="BP234" s="37">
        <v>0</v>
      </c>
      <c r="BQ234" s="37">
        <v>0</v>
      </c>
      <c r="BR234" s="37">
        <v>0</v>
      </c>
      <c r="BS234" s="37">
        <v>0</v>
      </c>
      <c r="BT234" s="37">
        <v>0</v>
      </c>
      <c r="BU234" s="37">
        <v>0</v>
      </c>
      <c r="BV234" s="37">
        <v>0</v>
      </c>
      <c r="BW234" s="37">
        <v>0</v>
      </c>
      <c r="BX234" s="37">
        <v>0</v>
      </c>
      <c r="BY234" s="37">
        <v>0</v>
      </c>
      <c r="BZ234" s="37">
        <v>0</v>
      </c>
      <c r="CA234" s="37">
        <v>0</v>
      </c>
      <c r="CB234" s="37">
        <v>0</v>
      </c>
      <c r="CC234" s="37">
        <v>0</v>
      </c>
      <c r="CD234" s="37">
        <v>0</v>
      </c>
      <c r="CE234" s="37">
        <v>0</v>
      </c>
      <c r="CF234" s="37">
        <v>0</v>
      </c>
      <c r="CG234" s="37">
        <v>0</v>
      </c>
      <c r="CH234" s="37">
        <v>0</v>
      </c>
      <c r="CI234" s="37">
        <v>0</v>
      </c>
      <c r="CJ234" s="37">
        <v>0</v>
      </c>
      <c r="CK234" s="37">
        <v>0</v>
      </c>
      <c r="CL234" s="37">
        <v>0</v>
      </c>
      <c r="CM234" s="37">
        <v>0</v>
      </c>
      <c r="CN234" s="37">
        <v>0</v>
      </c>
      <c r="CO234" s="37">
        <v>0</v>
      </c>
      <c r="CP234" s="37">
        <v>0</v>
      </c>
      <c r="CQ234" s="37">
        <v>0</v>
      </c>
      <c r="CR234" s="37">
        <v>0</v>
      </c>
      <c r="CS234" s="37">
        <v>0</v>
      </c>
      <c r="CT234" s="37">
        <v>0</v>
      </c>
      <c r="CU234" s="37">
        <v>0</v>
      </c>
      <c r="CV234" s="37">
        <v>0</v>
      </c>
      <c r="CW234" s="37">
        <v>0</v>
      </c>
      <c r="CX234" s="37">
        <v>0</v>
      </c>
      <c r="CY234" s="37">
        <v>0</v>
      </c>
      <c r="CZ234" s="37">
        <v>0</v>
      </c>
      <c r="DA234" s="37">
        <v>0</v>
      </c>
      <c r="DB234" s="37">
        <v>0</v>
      </c>
      <c r="DC234" s="37">
        <v>0</v>
      </c>
      <c r="DD234" s="37">
        <v>0</v>
      </c>
      <c r="DE234" s="37">
        <v>0</v>
      </c>
      <c r="DF234" s="37">
        <v>0</v>
      </c>
      <c r="DG234" s="37">
        <v>0</v>
      </c>
      <c r="DH234" s="37">
        <v>0</v>
      </c>
      <c r="DI234" s="37">
        <v>0</v>
      </c>
      <c r="DJ234" s="37">
        <v>0</v>
      </c>
      <c r="DK234" s="37">
        <v>0</v>
      </c>
      <c r="DL234" s="37">
        <v>0</v>
      </c>
      <c r="DM234" s="37">
        <v>0</v>
      </c>
      <c r="DN234" s="37">
        <v>0</v>
      </c>
      <c r="DO234" s="37">
        <v>0</v>
      </c>
      <c r="DP234" s="37">
        <v>0</v>
      </c>
      <c r="DQ234" s="37">
        <v>0</v>
      </c>
      <c r="DR234" s="37">
        <v>0</v>
      </c>
      <c r="DS234" s="37">
        <v>0</v>
      </c>
      <c r="DT234" s="37">
        <v>0</v>
      </c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  <c r="GE234" s="27"/>
      <c r="GF234" s="27"/>
      <c r="GG234" s="27"/>
      <c r="GH234" s="27"/>
      <c r="GI234" s="27"/>
      <c r="GJ234" s="27"/>
      <c r="GK234" s="27"/>
      <c r="GL234" s="27"/>
      <c r="GM234" s="27"/>
      <c r="GN234" s="27"/>
      <c r="GO234" s="27"/>
      <c r="GP234" s="27"/>
      <c r="GQ234" s="27"/>
      <c r="GR234" s="27"/>
      <c r="GS234" s="27"/>
      <c r="GT234" s="27"/>
      <c r="GU234" s="27"/>
      <c r="GV234" s="27"/>
      <c r="GW234" s="27"/>
      <c r="GX234" s="27"/>
      <c r="GY234" s="27"/>
      <c r="GZ234" s="27"/>
      <c r="HA234" s="27"/>
      <c r="HB234" s="27"/>
      <c r="HC234" s="27"/>
      <c r="HD234" s="27"/>
      <c r="HE234" s="27"/>
      <c r="HF234" s="27"/>
      <c r="HG234" s="27"/>
      <c r="HH234" s="27"/>
      <c r="HI234" s="27"/>
      <c r="HJ234" s="27"/>
      <c r="HK234" s="27"/>
      <c r="HL234" s="27"/>
      <c r="HM234" s="27"/>
      <c r="HN234" s="27"/>
      <c r="HO234" s="27"/>
      <c r="HP234" s="27"/>
      <c r="HQ234" s="27"/>
      <c r="HR234" s="27"/>
      <c r="HS234" s="27"/>
      <c r="HT234" s="27"/>
      <c r="HU234" s="27"/>
      <c r="HV234" s="27"/>
      <c r="HW234" s="27"/>
      <c r="HX234" s="27"/>
      <c r="HY234" s="27"/>
      <c r="HZ234" s="27"/>
      <c r="IA234" s="27"/>
      <c r="IB234" s="27"/>
      <c r="IC234" s="27"/>
      <c r="ID234" s="27"/>
      <c r="IE234" s="27"/>
      <c r="IF234" s="27"/>
      <c r="IG234" s="27"/>
      <c r="IH234" s="27"/>
      <c r="II234" s="27"/>
      <c r="IJ234" s="27"/>
      <c r="IK234" s="27"/>
      <c r="IL234" s="27"/>
      <c r="IM234" s="27"/>
      <c r="IN234" s="27"/>
      <c r="IO234" s="27"/>
      <c r="IP234" s="27"/>
      <c r="IQ234" s="27"/>
      <c r="IR234" s="27"/>
      <c r="IS234" s="27"/>
      <c r="IT234" s="27"/>
      <c r="IU234" s="27"/>
      <c r="IV234" s="27"/>
      <c r="IW234" s="27"/>
      <c r="IX234" s="27"/>
      <c r="IY234" s="27"/>
      <c r="IZ234" s="27"/>
      <c r="JA234" s="27"/>
      <c r="JB234" s="27"/>
      <c r="JC234" s="27"/>
      <c r="JD234" s="27"/>
      <c r="JE234" s="27"/>
      <c r="JF234" s="27"/>
      <c r="JG234" s="27"/>
      <c r="JH234" s="27"/>
      <c r="JI234" s="27"/>
      <c r="JJ234" s="27"/>
      <c r="JK234" s="27"/>
      <c r="JL234" s="27"/>
      <c r="JM234" s="27"/>
      <c r="JN234" s="27"/>
      <c r="JO234" s="27"/>
      <c r="JP234" s="27"/>
      <c r="JQ234" s="27"/>
      <c r="JR234" s="27"/>
      <c r="JS234" s="27"/>
      <c r="JT234" s="27"/>
      <c r="JU234" s="27"/>
      <c r="JV234" s="27"/>
      <c r="JW234" s="27"/>
      <c r="JX234" s="27"/>
      <c r="JY234" s="27"/>
      <c r="JZ234" s="27"/>
      <c r="KA234" s="27"/>
      <c r="KB234" s="27"/>
      <c r="KC234" s="27"/>
      <c r="KD234" s="27"/>
      <c r="KE234" s="27"/>
      <c r="KF234" s="27"/>
      <c r="KG234" s="27"/>
      <c r="KH234" s="27"/>
      <c r="KI234" s="27"/>
      <c r="KJ234" s="27"/>
      <c r="KK234" s="27"/>
      <c r="KL234" s="27"/>
      <c r="KM234" s="27"/>
      <c r="KN234" s="27"/>
      <c r="KO234" s="27"/>
      <c r="KP234" s="27"/>
      <c r="KQ234" s="27"/>
      <c r="KR234" s="27"/>
      <c r="KS234" s="27"/>
      <c r="KT234" s="27"/>
      <c r="KU234" s="27"/>
      <c r="KV234" s="27"/>
      <c r="KW234" s="27"/>
      <c r="KX234" s="27"/>
      <c r="KY234" s="27"/>
      <c r="KZ234" s="27"/>
      <c r="LA234" s="27"/>
      <c r="LB234" s="27"/>
      <c r="LC234" s="27"/>
      <c r="LD234" s="27"/>
      <c r="LE234" s="27"/>
      <c r="LF234" s="27"/>
      <c r="LG234" s="27"/>
      <c r="LH234" s="27"/>
      <c r="LI234" s="27"/>
      <c r="LJ234" s="27"/>
      <c r="LK234" s="27"/>
      <c r="LL234" s="27"/>
      <c r="LM234" s="27"/>
      <c r="LN234" s="27"/>
      <c r="LO234" s="27"/>
      <c r="LP234" s="27"/>
      <c r="LQ234" s="27"/>
      <c r="LR234" s="27"/>
      <c r="LS234" s="27"/>
      <c r="LT234" s="27"/>
      <c r="LU234" s="27"/>
      <c r="LV234" s="27"/>
      <c r="LW234" s="27"/>
      <c r="LX234" s="27"/>
      <c r="LY234" s="27"/>
      <c r="LZ234" s="27"/>
      <c r="MA234" s="27"/>
      <c r="MB234" s="27"/>
      <c r="MC234" s="27"/>
      <c r="MD234" s="27"/>
      <c r="ME234" s="27"/>
      <c r="MF234" s="27"/>
      <c r="MG234" s="27"/>
      <c r="MH234" s="27"/>
      <c r="MI234" s="27"/>
      <c r="MJ234" s="27"/>
      <c r="MK234" s="27"/>
      <c r="ML234" s="27"/>
      <c r="MM234" s="27"/>
      <c r="MN234" s="27"/>
      <c r="MO234" s="27"/>
      <c r="MP234" s="27"/>
      <c r="MQ234" s="27"/>
      <c r="MR234" s="27"/>
      <c r="MS234" s="27"/>
      <c r="MT234" s="27"/>
      <c r="MU234" s="27"/>
      <c r="MV234" s="27"/>
      <c r="MW234" s="27"/>
      <c r="MX234" s="27"/>
      <c r="MY234" s="27"/>
      <c r="MZ234" s="27"/>
      <c r="NA234" s="27"/>
      <c r="NB234" s="27"/>
      <c r="NC234" s="27"/>
      <c r="ND234" s="27"/>
      <c r="NE234" s="27"/>
      <c r="NF234" s="27"/>
      <c r="NG234" s="27"/>
      <c r="NH234" s="27"/>
      <c r="NI234" s="27"/>
      <c r="NJ234" s="27"/>
      <c r="NK234" s="27"/>
      <c r="NL234" s="27"/>
      <c r="NM234" s="27"/>
      <c r="NN234" s="27"/>
      <c r="NO234" s="27"/>
      <c r="NP234" s="27"/>
      <c r="NQ234" s="27"/>
      <c r="NR234" s="27"/>
      <c r="NS234" s="27"/>
      <c r="NT234" s="27"/>
      <c r="NU234" s="27"/>
      <c r="NV234" s="27"/>
      <c r="NW234" s="27"/>
      <c r="NX234" s="27"/>
      <c r="NY234" s="27"/>
      <c r="NZ234" s="27"/>
      <c r="OA234" s="27"/>
      <c r="OB234" s="27"/>
      <c r="OC234" s="27"/>
      <c r="OD234" s="27"/>
      <c r="OE234" s="27"/>
      <c r="OF234" s="27"/>
      <c r="OG234" s="27"/>
      <c r="OH234" s="27"/>
      <c r="OI234" s="27"/>
      <c r="OJ234" s="27"/>
      <c r="OK234" s="27"/>
      <c r="OL234" s="27"/>
      <c r="OM234" s="27"/>
      <c r="ON234" s="27"/>
      <c r="OO234" s="27"/>
      <c r="OP234" s="27"/>
      <c r="OQ234" s="27"/>
      <c r="OR234" s="27"/>
      <c r="OS234" s="27"/>
      <c r="OT234" s="27"/>
      <c r="OU234" s="27"/>
      <c r="OV234" s="27"/>
      <c r="OW234" s="27"/>
      <c r="OX234" s="27"/>
      <c r="OY234" s="27"/>
      <c r="OZ234" s="27"/>
      <c r="PA234" s="27"/>
      <c r="PB234" s="27"/>
      <c r="PC234" s="27"/>
      <c r="PD234" s="27"/>
      <c r="PE234" s="27"/>
      <c r="PF234" s="27"/>
      <c r="PG234" s="27"/>
      <c r="PH234" s="27"/>
      <c r="PI234" s="27"/>
      <c r="PJ234" s="27"/>
      <c r="PK234" s="27"/>
      <c r="PL234" s="27"/>
      <c r="PM234" s="27"/>
      <c r="PN234" s="27"/>
      <c r="PO234" s="27"/>
      <c r="PP234" s="27"/>
      <c r="PQ234" s="27"/>
      <c r="PR234" s="27"/>
      <c r="PS234" s="27"/>
      <c r="PT234" s="27"/>
      <c r="PU234" s="27"/>
      <c r="PV234" s="27"/>
      <c r="PW234" s="27"/>
      <c r="PX234" s="27"/>
      <c r="PY234" s="27"/>
      <c r="PZ234" s="27"/>
      <c r="QA234" s="27"/>
      <c r="QB234" s="27"/>
      <c r="QC234" s="27"/>
      <c r="QD234" s="27"/>
      <c r="QE234" s="27"/>
      <c r="QF234" s="27"/>
      <c r="QG234" s="27"/>
      <c r="QH234" s="27"/>
      <c r="QI234" s="27"/>
      <c r="QJ234" s="27"/>
      <c r="QK234" s="27"/>
      <c r="QL234" s="27"/>
      <c r="QM234" s="27"/>
      <c r="QN234" s="27"/>
      <c r="QO234" s="27"/>
      <c r="QP234" s="27"/>
      <c r="QQ234" s="27"/>
    </row>
    <row r="235" spans="1:459" x14ac:dyDescent="0.2">
      <c r="A235" s="45" t="s">
        <v>25</v>
      </c>
      <c r="B235" s="37">
        <v>0</v>
      </c>
      <c r="C235" s="37">
        <v>0</v>
      </c>
      <c r="D235" s="37">
        <v>0</v>
      </c>
      <c r="E235" s="37">
        <v>0</v>
      </c>
      <c r="F235" s="37"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0</v>
      </c>
      <c r="N235" s="37">
        <v>0</v>
      </c>
      <c r="O235" s="37">
        <v>0</v>
      </c>
      <c r="P235" s="37">
        <v>0</v>
      </c>
      <c r="Q235" s="37">
        <v>0</v>
      </c>
      <c r="R235" s="37">
        <v>0</v>
      </c>
      <c r="S235" s="37">
        <v>0</v>
      </c>
      <c r="T235" s="37">
        <v>0</v>
      </c>
      <c r="U235" s="37">
        <v>0</v>
      </c>
      <c r="V235" s="37">
        <v>0</v>
      </c>
      <c r="W235" s="37">
        <v>0</v>
      </c>
      <c r="X235" s="37">
        <v>0</v>
      </c>
      <c r="Y235" s="37">
        <v>0</v>
      </c>
      <c r="Z235" s="37">
        <v>0</v>
      </c>
      <c r="AA235" s="37">
        <v>0</v>
      </c>
      <c r="AB235" s="37">
        <v>0</v>
      </c>
      <c r="AC235" s="37">
        <v>0</v>
      </c>
      <c r="AD235" s="37">
        <v>0</v>
      </c>
      <c r="AE235" s="37">
        <v>0</v>
      </c>
      <c r="AF235" s="37">
        <v>0</v>
      </c>
      <c r="AG235" s="37">
        <v>0</v>
      </c>
      <c r="AH235" s="37">
        <v>0</v>
      </c>
      <c r="AI235" s="37">
        <v>0</v>
      </c>
      <c r="AJ235" s="37">
        <v>0</v>
      </c>
      <c r="AK235" s="37">
        <v>0</v>
      </c>
      <c r="AL235" s="37">
        <v>0</v>
      </c>
      <c r="AM235" s="37">
        <v>0</v>
      </c>
      <c r="AN235" s="37">
        <v>0</v>
      </c>
      <c r="AO235" s="37">
        <v>0</v>
      </c>
      <c r="AP235" s="37">
        <v>0</v>
      </c>
      <c r="AQ235" s="37">
        <v>0</v>
      </c>
      <c r="AR235" s="37">
        <v>0</v>
      </c>
      <c r="AS235" s="37">
        <v>0</v>
      </c>
      <c r="AT235" s="37">
        <v>0</v>
      </c>
      <c r="AU235" s="37">
        <v>0</v>
      </c>
      <c r="AV235" s="37">
        <v>0</v>
      </c>
      <c r="AW235" s="37">
        <v>0</v>
      </c>
      <c r="AX235" s="37">
        <v>0</v>
      </c>
      <c r="AY235" s="37">
        <v>0</v>
      </c>
      <c r="AZ235" s="37">
        <v>0</v>
      </c>
      <c r="BA235" s="37">
        <v>0</v>
      </c>
      <c r="BB235" s="37">
        <v>0</v>
      </c>
      <c r="BC235" s="37">
        <v>0</v>
      </c>
      <c r="BD235" s="37">
        <v>0</v>
      </c>
      <c r="BE235" s="37">
        <v>0</v>
      </c>
      <c r="BF235" s="37">
        <v>0</v>
      </c>
      <c r="BG235" s="37">
        <v>0</v>
      </c>
      <c r="BH235" s="37">
        <v>0</v>
      </c>
      <c r="BI235" s="37">
        <v>0</v>
      </c>
      <c r="BJ235" s="37">
        <v>0</v>
      </c>
      <c r="BK235" s="37">
        <v>0</v>
      </c>
      <c r="BL235" s="37">
        <v>0</v>
      </c>
      <c r="BM235" s="37">
        <v>0</v>
      </c>
      <c r="BN235" s="37">
        <v>0</v>
      </c>
      <c r="BO235" s="37">
        <v>0</v>
      </c>
      <c r="BP235" s="37">
        <v>0</v>
      </c>
      <c r="BQ235" s="37">
        <v>0</v>
      </c>
      <c r="BR235" s="37">
        <v>0</v>
      </c>
      <c r="BS235" s="37">
        <v>0</v>
      </c>
      <c r="BT235" s="37">
        <v>0</v>
      </c>
      <c r="BU235" s="37">
        <v>0</v>
      </c>
      <c r="BV235" s="37">
        <v>0</v>
      </c>
      <c r="BW235" s="37">
        <v>0</v>
      </c>
      <c r="BX235" s="37">
        <v>0</v>
      </c>
      <c r="BY235" s="37">
        <v>0</v>
      </c>
      <c r="BZ235" s="37">
        <v>0</v>
      </c>
      <c r="CA235" s="37">
        <v>0</v>
      </c>
      <c r="CB235" s="37">
        <v>0</v>
      </c>
      <c r="CC235" s="37">
        <v>0</v>
      </c>
      <c r="CD235" s="37">
        <v>0</v>
      </c>
      <c r="CE235" s="37">
        <v>0</v>
      </c>
      <c r="CF235" s="37">
        <v>0</v>
      </c>
      <c r="CG235" s="37">
        <v>0</v>
      </c>
      <c r="CH235" s="37">
        <v>0</v>
      </c>
      <c r="CI235" s="37">
        <v>0</v>
      </c>
      <c r="CJ235" s="37">
        <v>0</v>
      </c>
      <c r="CK235" s="37">
        <v>0</v>
      </c>
      <c r="CL235" s="37">
        <v>0</v>
      </c>
      <c r="CM235" s="37">
        <v>0</v>
      </c>
      <c r="CN235" s="37">
        <v>0</v>
      </c>
      <c r="CO235" s="37">
        <v>0</v>
      </c>
      <c r="CP235" s="37">
        <v>0</v>
      </c>
      <c r="CQ235" s="37">
        <v>0</v>
      </c>
      <c r="CR235" s="37">
        <v>0</v>
      </c>
      <c r="CS235" s="37">
        <v>0</v>
      </c>
      <c r="CT235" s="37">
        <v>0</v>
      </c>
      <c r="CU235" s="37">
        <v>0</v>
      </c>
      <c r="CV235" s="37">
        <v>0</v>
      </c>
      <c r="CW235" s="37">
        <v>0</v>
      </c>
      <c r="CX235" s="37">
        <v>0</v>
      </c>
      <c r="CY235" s="37">
        <v>0</v>
      </c>
      <c r="CZ235" s="37">
        <v>0</v>
      </c>
      <c r="DA235" s="37">
        <v>0</v>
      </c>
      <c r="DB235" s="37">
        <v>0</v>
      </c>
      <c r="DC235" s="37">
        <v>0</v>
      </c>
      <c r="DD235" s="37">
        <v>0</v>
      </c>
      <c r="DE235" s="37">
        <v>0</v>
      </c>
      <c r="DF235" s="37">
        <v>0</v>
      </c>
      <c r="DG235" s="37">
        <v>0</v>
      </c>
      <c r="DH235" s="37">
        <v>0</v>
      </c>
      <c r="DI235" s="37">
        <v>0</v>
      </c>
      <c r="DJ235" s="37">
        <v>0</v>
      </c>
      <c r="DK235" s="37">
        <v>0</v>
      </c>
      <c r="DL235" s="37">
        <v>0</v>
      </c>
      <c r="DM235" s="37">
        <v>0</v>
      </c>
      <c r="DN235" s="37">
        <v>0</v>
      </c>
      <c r="DO235" s="37">
        <v>0</v>
      </c>
      <c r="DP235" s="37">
        <v>0</v>
      </c>
      <c r="DQ235" s="37">
        <v>0</v>
      </c>
      <c r="DR235" s="37">
        <v>0</v>
      </c>
      <c r="DS235" s="37">
        <v>0</v>
      </c>
      <c r="DT235" s="37">
        <v>0</v>
      </c>
      <c r="DU235" s="27"/>
      <c r="DV235" s="27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7"/>
      <c r="FA235" s="27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  <c r="GE235" s="27"/>
      <c r="GF235" s="27"/>
      <c r="GG235" s="27"/>
      <c r="GH235" s="27"/>
      <c r="GI235" s="27"/>
      <c r="GJ235" s="27"/>
      <c r="GK235" s="27"/>
      <c r="GL235" s="27"/>
      <c r="GM235" s="27"/>
      <c r="GN235" s="27"/>
      <c r="GO235" s="27"/>
      <c r="GP235" s="27"/>
      <c r="GQ235" s="27"/>
      <c r="GR235" s="27"/>
      <c r="GS235" s="27"/>
      <c r="GT235" s="27"/>
      <c r="GU235" s="27"/>
      <c r="GV235" s="27"/>
      <c r="GW235" s="27"/>
      <c r="GX235" s="27"/>
      <c r="GY235" s="27"/>
      <c r="GZ235" s="27"/>
      <c r="HA235" s="27"/>
      <c r="HB235" s="27"/>
      <c r="HC235" s="27"/>
      <c r="HD235" s="27"/>
      <c r="HE235" s="27"/>
      <c r="HF235" s="27"/>
      <c r="HG235" s="27"/>
      <c r="HH235" s="27"/>
      <c r="HI235" s="27"/>
      <c r="HJ235" s="27"/>
      <c r="HK235" s="27"/>
      <c r="HL235" s="27"/>
      <c r="HM235" s="27"/>
      <c r="HN235" s="27"/>
      <c r="HO235" s="27"/>
      <c r="HP235" s="27"/>
      <c r="HQ235" s="27"/>
      <c r="HR235" s="27"/>
      <c r="HS235" s="27"/>
      <c r="HT235" s="27"/>
      <c r="HU235" s="27"/>
      <c r="HV235" s="27"/>
      <c r="HW235" s="27"/>
      <c r="HX235" s="27"/>
      <c r="HY235" s="27"/>
      <c r="HZ235" s="27"/>
      <c r="IA235" s="27"/>
      <c r="IB235" s="27"/>
      <c r="IC235" s="27"/>
      <c r="ID235" s="27"/>
      <c r="IE235" s="27"/>
      <c r="IF235" s="27"/>
      <c r="IG235" s="27"/>
      <c r="IH235" s="27"/>
      <c r="II235" s="27"/>
      <c r="IJ235" s="27"/>
      <c r="IK235" s="27"/>
      <c r="IL235" s="27"/>
      <c r="IM235" s="27"/>
      <c r="IN235" s="27"/>
      <c r="IO235" s="27"/>
      <c r="IP235" s="27"/>
      <c r="IQ235" s="27"/>
      <c r="IR235" s="27"/>
      <c r="IS235" s="27"/>
      <c r="IT235" s="27"/>
      <c r="IU235" s="27"/>
      <c r="IV235" s="27"/>
      <c r="IW235" s="27"/>
      <c r="IX235" s="27"/>
      <c r="IY235" s="27"/>
      <c r="IZ235" s="27"/>
      <c r="JA235" s="27"/>
      <c r="JB235" s="27"/>
      <c r="JC235" s="27"/>
      <c r="JD235" s="27"/>
      <c r="JE235" s="27"/>
      <c r="JF235" s="27"/>
      <c r="JG235" s="27"/>
      <c r="JH235" s="27"/>
      <c r="JI235" s="27"/>
      <c r="JJ235" s="27"/>
      <c r="JK235" s="27"/>
      <c r="JL235" s="27"/>
      <c r="JM235" s="27"/>
      <c r="JN235" s="27"/>
      <c r="JO235" s="27"/>
      <c r="JP235" s="27"/>
      <c r="JQ235" s="27"/>
      <c r="JR235" s="27"/>
      <c r="JS235" s="27"/>
      <c r="JT235" s="27"/>
      <c r="JU235" s="27"/>
      <c r="JV235" s="27"/>
      <c r="JW235" s="27"/>
      <c r="JX235" s="27"/>
      <c r="JY235" s="27"/>
      <c r="JZ235" s="27"/>
      <c r="KA235" s="27"/>
      <c r="KB235" s="27"/>
      <c r="KC235" s="27"/>
      <c r="KD235" s="27"/>
      <c r="KE235" s="27"/>
      <c r="KF235" s="27"/>
      <c r="KG235" s="27"/>
      <c r="KH235" s="27"/>
      <c r="KI235" s="27"/>
      <c r="KJ235" s="27"/>
      <c r="KK235" s="27"/>
      <c r="KL235" s="27"/>
      <c r="KM235" s="27"/>
      <c r="KN235" s="27"/>
      <c r="KO235" s="27"/>
      <c r="KP235" s="27"/>
      <c r="KQ235" s="27"/>
      <c r="KR235" s="27"/>
      <c r="KS235" s="27"/>
      <c r="KT235" s="27"/>
      <c r="KU235" s="27"/>
      <c r="KV235" s="27"/>
      <c r="KW235" s="27"/>
      <c r="KX235" s="27"/>
      <c r="KY235" s="27"/>
      <c r="KZ235" s="27"/>
      <c r="LA235" s="27"/>
      <c r="LB235" s="27"/>
      <c r="LC235" s="27"/>
      <c r="LD235" s="27"/>
      <c r="LE235" s="27"/>
      <c r="LF235" s="27"/>
      <c r="LG235" s="27"/>
      <c r="LH235" s="27"/>
      <c r="LI235" s="27"/>
      <c r="LJ235" s="27"/>
      <c r="LK235" s="27"/>
      <c r="LL235" s="27"/>
      <c r="LM235" s="27"/>
      <c r="LN235" s="27"/>
      <c r="LO235" s="27"/>
      <c r="LP235" s="27"/>
      <c r="LQ235" s="27"/>
      <c r="LR235" s="27"/>
      <c r="LS235" s="27"/>
      <c r="LT235" s="27"/>
      <c r="LU235" s="27"/>
      <c r="LV235" s="27"/>
      <c r="LW235" s="27"/>
      <c r="LX235" s="27"/>
      <c r="LY235" s="27"/>
      <c r="LZ235" s="27"/>
      <c r="MA235" s="27"/>
      <c r="MB235" s="27"/>
      <c r="MC235" s="27"/>
      <c r="MD235" s="27"/>
      <c r="ME235" s="27"/>
      <c r="MF235" s="27"/>
      <c r="MG235" s="27"/>
      <c r="MH235" s="27"/>
      <c r="MI235" s="27"/>
      <c r="MJ235" s="27"/>
      <c r="MK235" s="27"/>
      <c r="ML235" s="27"/>
      <c r="MM235" s="27"/>
      <c r="MN235" s="27"/>
      <c r="MO235" s="27"/>
      <c r="MP235" s="27"/>
      <c r="MQ235" s="27"/>
      <c r="MR235" s="27"/>
      <c r="MS235" s="27"/>
      <c r="MT235" s="27"/>
      <c r="MU235" s="27"/>
      <c r="MV235" s="27"/>
      <c r="MW235" s="27"/>
      <c r="MX235" s="27"/>
      <c r="MY235" s="27"/>
      <c r="MZ235" s="27"/>
      <c r="NA235" s="27"/>
      <c r="NB235" s="27"/>
      <c r="NC235" s="27"/>
      <c r="ND235" s="27"/>
      <c r="NE235" s="27"/>
      <c r="NF235" s="27"/>
      <c r="NG235" s="27"/>
      <c r="NH235" s="27"/>
      <c r="NI235" s="27"/>
      <c r="NJ235" s="27"/>
      <c r="NK235" s="27"/>
      <c r="NL235" s="27"/>
      <c r="NM235" s="27"/>
      <c r="NN235" s="27"/>
      <c r="NO235" s="27"/>
      <c r="NP235" s="27"/>
      <c r="NQ235" s="27"/>
      <c r="NR235" s="27"/>
      <c r="NS235" s="27"/>
      <c r="NT235" s="27"/>
      <c r="NU235" s="27"/>
      <c r="NV235" s="27"/>
      <c r="NW235" s="27"/>
      <c r="NX235" s="27"/>
      <c r="NY235" s="27"/>
      <c r="NZ235" s="27"/>
      <c r="OA235" s="27"/>
      <c r="OB235" s="27"/>
      <c r="OC235" s="27"/>
      <c r="OD235" s="27"/>
      <c r="OE235" s="27"/>
      <c r="OF235" s="27"/>
      <c r="OG235" s="27"/>
      <c r="OH235" s="27"/>
      <c r="OI235" s="27"/>
      <c r="OJ235" s="27"/>
      <c r="OK235" s="27"/>
      <c r="OL235" s="27"/>
      <c r="OM235" s="27"/>
      <c r="ON235" s="27"/>
      <c r="OO235" s="27"/>
      <c r="OP235" s="27"/>
      <c r="OQ235" s="27"/>
      <c r="OR235" s="27"/>
      <c r="OS235" s="27"/>
      <c r="OT235" s="27"/>
      <c r="OU235" s="27"/>
      <c r="OV235" s="27"/>
      <c r="OW235" s="27"/>
      <c r="OX235" s="27"/>
      <c r="OY235" s="27"/>
      <c r="OZ235" s="27"/>
      <c r="PA235" s="27"/>
      <c r="PB235" s="27"/>
      <c r="PC235" s="27"/>
      <c r="PD235" s="27"/>
      <c r="PE235" s="27"/>
      <c r="PF235" s="27"/>
      <c r="PG235" s="27"/>
      <c r="PH235" s="27"/>
      <c r="PI235" s="27"/>
      <c r="PJ235" s="27"/>
      <c r="PK235" s="27"/>
      <c r="PL235" s="27"/>
      <c r="PM235" s="27"/>
      <c r="PN235" s="27"/>
      <c r="PO235" s="27"/>
      <c r="PP235" s="27"/>
      <c r="PQ235" s="27"/>
      <c r="PR235" s="27"/>
      <c r="PS235" s="27"/>
      <c r="PT235" s="27"/>
      <c r="PU235" s="27"/>
      <c r="PV235" s="27"/>
      <c r="PW235" s="27"/>
      <c r="PX235" s="27"/>
      <c r="PY235" s="27"/>
      <c r="PZ235" s="27"/>
      <c r="QA235" s="27"/>
      <c r="QB235" s="27"/>
      <c r="QC235" s="27"/>
      <c r="QD235" s="27"/>
      <c r="QE235" s="27"/>
      <c r="QF235" s="27"/>
      <c r="QG235" s="27"/>
      <c r="QH235" s="27"/>
      <c r="QI235" s="27"/>
      <c r="QJ235" s="27"/>
      <c r="QK235" s="27"/>
      <c r="QL235" s="27"/>
      <c r="QM235" s="27"/>
      <c r="QN235" s="27"/>
      <c r="QO235" s="27"/>
      <c r="QP235" s="27"/>
      <c r="QQ235" s="27"/>
    </row>
    <row r="236" spans="1:459" x14ac:dyDescent="0.2">
      <c r="A236" s="45" t="s">
        <v>26</v>
      </c>
      <c r="B236" s="37">
        <v>0</v>
      </c>
      <c r="C236" s="37">
        <v>0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7">
        <v>0</v>
      </c>
      <c r="M236" s="37">
        <v>0</v>
      </c>
      <c r="N236" s="37">
        <v>0</v>
      </c>
      <c r="O236" s="37">
        <v>0</v>
      </c>
      <c r="P236" s="37">
        <v>0</v>
      </c>
      <c r="Q236" s="37">
        <v>0</v>
      </c>
      <c r="R236" s="37">
        <v>0</v>
      </c>
      <c r="S236" s="37">
        <v>0</v>
      </c>
      <c r="T236" s="37">
        <v>0</v>
      </c>
      <c r="U236" s="37">
        <v>0</v>
      </c>
      <c r="V236" s="37">
        <v>0</v>
      </c>
      <c r="W236" s="37">
        <v>0</v>
      </c>
      <c r="X236" s="37">
        <v>0</v>
      </c>
      <c r="Y236" s="37">
        <v>0</v>
      </c>
      <c r="Z236" s="37">
        <v>0</v>
      </c>
      <c r="AA236" s="37">
        <v>0</v>
      </c>
      <c r="AB236" s="37">
        <v>0</v>
      </c>
      <c r="AC236" s="37">
        <v>0</v>
      </c>
      <c r="AD236" s="37">
        <v>0</v>
      </c>
      <c r="AE236" s="37">
        <v>0</v>
      </c>
      <c r="AF236" s="37">
        <v>0</v>
      </c>
      <c r="AG236" s="37">
        <v>0</v>
      </c>
      <c r="AH236" s="37">
        <v>0</v>
      </c>
      <c r="AI236" s="37">
        <v>0</v>
      </c>
      <c r="AJ236" s="37">
        <v>0</v>
      </c>
      <c r="AK236" s="37">
        <v>0</v>
      </c>
      <c r="AL236" s="37">
        <v>0</v>
      </c>
      <c r="AM236" s="37">
        <v>0</v>
      </c>
      <c r="AN236" s="37">
        <v>0</v>
      </c>
      <c r="AO236" s="37">
        <v>0</v>
      </c>
      <c r="AP236" s="37">
        <v>0</v>
      </c>
      <c r="AQ236" s="37">
        <v>0</v>
      </c>
      <c r="AR236" s="37">
        <v>0</v>
      </c>
      <c r="AS236" s="37">
        <v>0</v>
      </c>
      <c r="AT236" s="37">
        <v>0</v>
      </c>
      <c r="AU236" s="37">
        <v>0</v>
      </c>
      <c r="AV236" s="37">
        <v>0</v>
      </c>
      <c r="AW236" s="37">
        <v>0</v>
      </c>
      <c r="AX236" s="37">
        <v>0</v>
      </c>
      <c r="AY236" s="37">
        <v>0</v>
      </c>
      <c r="AZ236" s="37">
        <v>0</v>
      </c>
      <c r="BA236" s="37">
        <v>0</v>
      </c>
      <c r="BB236" s="37">
        <v>0</v>
      </c>
      <c r="BC236" s="37">
        <v>0</v>
      </c>
      <c r="BD236" s="37">
        <v>0</v>
      </c>
      <c r="BE236" s="37">
        <v>0</v>
      </c>
      <c r="BF236" s="37">
        <v>0</v>
      </c>
      <c r="BG236" s="37">
        <v>0</v>
      </c>
      <c r="BH236" s="37">
        <v>0</v>
      </c>
      <c r="BI236" s="37">
        <v>0</v>
      </c>
      <c r="BJ236" s="37">
        <v>0</v>
      </c>
      <c r="BK236" s="37">
        <v>0</v>
      </c>
      <c r="BL236" s="37">
        <v>0</v>
      </c>
      <c r="BM236" s="37">
        <v>0</v>
      </c>
      <c r="BN236" s="37">
        <v>0</v>
      </c>
      <c r="BO236" s="37">
        <v>0</v>
      </c>
      <c r="BP236" s="37">
        <v>0</v>
      </c>
      <c r="BQ236" s="37">
        <v>0</v>
      </c>
      <c r="BR236" s="37">
        <v>0</v>
      </c>
      <c r="BS236" s="37">
        <v>0</v>
      </c>
      <c r="BT236" s="37">
        <v>0</v>
      </c>
      <c r="BU236" s="37">
        <v>0</v>
      </c>
      <c r="BV236" s="37">
        <v>0</v>
      </c>
      <c r="BW236" s="37">
        <v>0</v>
      </c>
      <c r="BX236" s="37">
        <v>0</v>
      </c>
      <c r="BY236" s="37">
        <v>0</v>
      </c>
      <c r="BZ236" s="37">
        <v>0</v>
      </c>
      <c r="CA236" s="37">
        <v>0</v>
      </c>
      <c r="CB236" s="37">
        <v>0</v>
      </c>
      <c r="CC236" s="37">
        <v>0</v>
      </c>
      <c r="CD236" s="37">
        <v>0</v>
      </c>
      <c r="CE236" s="37">
        <v>0</v>
      </c>
      <c r="CF236" s="37">
        <v>0</v>
      </c>
      <c r="CG236" s="37">
        <v>0</v>
      </c>
      <c r="CH236" s="37">
        <v>0</v>
      </c>
      <c r="CI236" s="37">
        <v>0</v>
      </c>
      <c r="CJ236" s="37">
        <v>0</v>
      </c>
      <c r="CK236" s="37">
        <v>0</v>
      </c>
      <c r="CL236" s="37">
        <v>0</v>
      </c>
      <c r="CM236" s="37">
        <v>0</v>
      </c>
      <c r="CN236" s="37">
        <v>0</v>
      </c>
      <c r="CO236" s="37">
        <v>0</v>
      </c>
      <c r="CP236" s="37">
        <v>0</v>
      </c>
      <c r="CQ236" s="37">
        <v>0</v>
      </c>
      <c r="CR236" s="37">
        <v>0</v>
      </c>
      <c r="CS236" s="37">
        <v>0</v>
      </c>
      <c r="CT236" s="37">
        <v>0</v>
      </c>
      <c r="CU236" s="37">
        <v>0</v>
      </c>
      <c r="CV236" s="37">
        <v>0</v>
      </c>
      <c r="CW236" s="37">
        <v>0</v>
      </c>
      <c r="CX236" s="37">
        <v>0</v>
      </c>
      <c r="CY236" s="37">
        <v>0</v>
      </c>
      <c r="CZ236" s="37">
        <v>0</v>
      </c>
      <c r="DA236" s="37">
        <v>0</v>
      </c>
      <c r="DB236" s="37">
        <v>0</v>
      </c>
      <c r="DC236" s="37">
        <v>0</v>
      </c>
      <c r="DD236" s="37">
        <v>0</v>
      </c>
      <c r="DE236" s="37">
        <v>0</v>
      </c>
      <c r="DF236" s="37">
        <v>0</v>
      </c>
      <c r="DG236" s="37">
        <v>0</v>
      </c>
      <c r="DH236" s="37">
        <v>0</v>
      </c>
      <c r="DI236" s="37">
        <v>0</v>
      </c>
      <c r="DJ236" s="37">
        <v>0</v>
      </c>
      <c r="DK236" s="37">
        <v>0</v>
      </c>
      <c r="DL236" s="37">
        <v>0</v>
      </c>
      <c r="DM236" s="37">
        <v>0</v>
      </c>
      <c r="DN236" s="37">
        <v>0</v>
      </c>
      <c r="DO236" s="37">
        <v>0</v>
      </c>
      <c r="DP236" s="37">
        <v>0</v>
      </c>
      <c r="DQ236" s="37">
        <v>0</v>
      </c>
      <c r="DR236" s="37">
        <v>0</v>
      </c>
      <c r="DS236" s="37">
        <v>0</v>
      </c>
      <c r="DT236" s="37">
        <v>0</v>
      </c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  <c r="GE236" s="27"/>
      <c r="GF236" s="27"/>
      <c r="GG236" s="27"/>
      <c r="GH236" s="27"/>
      <c r="GI236" s="27"/>
      <c r="GJ236" s="27"/>
      <c r="GK236" s="27"/>
      <c r="GL236" s="27"/>
      <c r="GM236" s="27"/>
      <c r="GN236" s="27"/>
      <c r="GO236" s="27"/>
      <c r="GP236" s="27"/>
      <c r="GQ236" s="27"/>
      <c r="GR236" s="27"/>
      <c r="GS236" s="27"/>
      <c r="GT236" s="27"/>
      <c r="GU236" s="27"/>
      <c r="GV236" s="27"/>
      <c r="GW236" s="27"/>
      <c r="GX236" s="27"/>
      <c r="GY236" s="27"/>
      <c r="GZ236" s="27"/>
      <c r="HA236" s="27"/>
      <c r="HB236" s="27"/>
      <c r="HC236" s="27"/>
      <c r="HD236" s="27"/>
      <c r="HE236" s="27"/>
      <c r="HF236" s="27"/>
      <c r="HG236" s="27"/>
      <c r="HH236" s="27"/>
      <c r="HI236" s="27"/>
      <c r="HJ236" s="27"/>
      <c r="HK236" s="27"/>
      <c r="HL236" s="27"/>
      <c r="HM236" s="27"/>
      <c r="HN236" s="27"/>
      <c r="HO236" s="27"/>
      <c r="HP236" s="27"/>
      <c r="HQ236" s="27"/>
      <c r="HR236" s="27"/>
      <c r="HS236" s="27"/>
      <c r="HT236" s="27"/>
      <c r="HU236" s="27"/>
      <c r="HV236" s="27"/>
      <c r="HW236" s="27"/>
      <c r="HX236" s="27"/>
      <c r="HY236" s="27"/>
      <c r="HZ236" s="27"/>
      <c r="IA236" s="27"/>
      <c r="IB236" s="27"/>
      <c r="IC236" s="27"/>
      <c r="ID236" s="27"/>
      <c r="IE236" s="27"/>
      <c r="IF236" s="27"/>
      <c r="IG236" s="27"/>
      <c r="IH236" s="27"/>
      <c r="II236" s="27"/>
      <c r="IJ236" s="27"/>
      <c r="IK236" s="27"/>
      <c r="IL236" s="27"/>
      <c r="IM236" s="27"/>
      <c r="IN236" s="27"/>
      <c r="IO236" s="27"/>
      <c r="IP236" s="27"/>
      <c r="IQ236" s="27"/>
      <c r="IR236" s="27"/>
      <c r="IS236" s="27"/>
      <c r="IT236" s="27"/>
      <c r="IU236" s="27"/>
      <c r="IV236" s="27"/>
      <c r="IW236" s="27"/>
      <c r="IX236" s="27"/>
      <c r="IY236" s="27"/>
      <c r="IZ236" s="27"/>
      <c r="JA236" s="27"/>
      <c r="JB236" s="27"/>
      <c r="JC236" s="27"/>
      <c r="JD236" s="27"/>
      <c r="JE236" s="27"/>
      <c r="JF236" s="27"/>
      <c r="JG236" s="27"/>
      <c r="JH236" s="27"/>
      <c r="JI236" s="27"/>
      <c r="JJ236" s="27"/>
      <c r="JK236" s="27"/>
      <c r="JL236" s="27"/>
      <c r="JM236" s="27"/>
      <c r="JN236" s="27"/>
      <c r="JO236" s="27"/>
      <c r="JP236" s="27"/>
      <c r="JQ236" s="27"/>
      <c r="JR236" s="27"/>
      <c r="JS236" s="27"/>
      <c r="JT236" s="27"/>
      <c r="JU236" s="27"/>
      <c r="JV236" s="27"/>
      <c r="JW236" s="27"/>
      <c r="JX236" s="27"/>
      <c r="JY236" s="27"/>
      <c r="JZ236" s="27"/>
      <c r="KA236" s="27"/>
      <c r="KB236" s="27"/>
      <c r="KC236" s="27"/>
      <c r="KD236" s="27"/>
      <c r="KE236" s="27"/>
      <c r="KF236" s="27"/>
      <c r="KG236" s="27"/>
      <c r="KH236" s="27"/>
      <c r="KI236" s="27"/>
      <c r="KJ236" s="27"/>
      <c r="KK236" s="27"/>
      <c r="KL236" s="27"/>
      <c r="KM236" s="27"/>
      <c r="KN236" s="27"/>
      <c r="KO236" s="27"/>
      <c r="KP236" s="27"/>
      <c r="KQ236" s="27"/>
      <c r="KR236" s="27"/>
      <c r="KS236" s="27"/>
      <c r="KT236" s="27"/>
      <c r="KU236" s="27"/>
      <c r="KV236" s="27"/>
      <c r="KW236" s="27"/>
      <c r="KX236" s="27"/>
      <c r="KY236" s="27"/>
      <c r="KZ236" s="27"/>
      <c r="LA236" s="27"/>
      <c r="LB236" s="27"/>
      <c r="LC236" s="27"/>
      <c r="LD236" s="27"/>
      <c r="LE236" s="27"/>
      <c r="LF236" s="27"/>
      <c r="LG236" s="27"/>
      <c r="LH236" s="27"/>
      <c r="LI236" s="27"/>
      <c r="LJ236" s="27"/>
      <c r="LK236" s="27"/>
      <c r="LL236" s="27"/>
      <c r="LM236" s="27"/>
      <c r="LN236" s="27"/>
      <c r="LO236" s="27"/>
      <c r="LP236" s="27"/>
      <c r="LQ236" s="27"/>
      <c r="LR236" s="27"/>
      <c r="LS236" s="27"/>
      <c r="LT236" s="27"/>
      <c r="LU236" s="27"/>
      <c r="LV236" s="27"/>
      <c r="LW236" s="27"/>
      <c r="LX236" s="27"/>
      <c r="LY236" s="27"/>
      <c r="LZ236" s="27"/>
      <c r="MA236" s="27"/>
      <c r="MB236" s="27"/>
      <c r="MC236" s="27"/>
      <c r="MD236" s="27"/>
      <c r="ME236" s="27"/>
      <c r="MF236" s="27"/>
      <c r="MG236" s="27"/>
      <c r="MH236" s="27"/>
      <c r="MI236" s="27"/>
      <c r="MJ236" s="27"/>
      <c r="MK236" s="27"/>
      <c r="ML236" s="27"/>
      <c r="MM236" s="27"/>
      <c r="MN236" s="27"/>
      <c r="MO236" s="27"/>
      <c r="MP236" s="27"/>
      <c r="MQ236" s="27"/>
      <c r="MR236" s="27"/>
      <c r="MS236" s="27"/>
      <c r="MT236" s="27"/>
      <c r="MU236" s="27"/>
      <c r="MV236" s="27"/>
      <c r="MW236" s="27"/>
      <c r="MX236" s="27"/>
      <c r="MY236" s="27"/>
      <c r="MZ236" s="27"/>
      <c r="NA236" s="27"/>
      <c r="NB236" s="27"/>
      <c r="NC236" s="27"/>
      <c r="ND236" s="27"/>
      <c r="NE236" s="27"/>
      <c r="NF236" s="27"/>
      <c r="NG236" s="27"/>
      <c r="NH236" s="27"/>
      <c r="NI236" s="27"/>
      <c r="NJ236" s="27"/>
      <c r="NK236" s="27"/>
      <c r="NL236" s="27"/>
      <c r="NM236" s="27"/>
      <c r="NN236" s="27"/>
      <c r="NO236" s="27"/>
      <c r="NP236" s="27"/>
      <c r="NQ236" s="27"/>
      <c r="NR236" s="27"/>
      <c r="NS236" s="27"/>
      <c r="NT236" s="27"/>
      <c r="NU236" s="27"/>
      <c r="NV236" s="27"/>
      <c r="NW236" s="27"/>
      <c r="NX236" s="27"/>
      <c r="NY236" s="27"/>
      <c r="NZ236" s="27"/>
      <c r="OA236" s="27"/>
      <c r="OB236" s="27"/>
      <c r="OC236" s="27"/>
      <c r="OD236" s="27"/>
      <c r="OE236" s="27"/>
      <c r="OF236" s="27"/>
      <c r="OG236" s="27"/>
      <c r="OH236" s="27"/>
      <c r="OI236" s="27"/>
      <c r="OJ236" s="27"/>
      <c r="OK236" s="27"/>
      <c r="OL236" s="27"/>
      <c r="OM236" s="27"/>
      <c r="ON236" s="27"/>
      <c r="OO236" s="27"/>
      <c r="OP236" s="27"/>
      <c r="OQ236" s="27"/>
      <c r="OR236" s="27"/>
      <c r="OS236" s="27"/>
      <c r="OT236" s="27"/>
      <c r="OU236" s="27"/>
      <c r="OV236" s="27"/>
      <c r="OW236" s="27"/>
      <c r="OX236" s="27"/>
      <c r="OY236" s="27"/>
      <c r="OZ236" s="27"/>
      <c r="PA236" s="27"/>
      <c r="PB236" s="27"/>
      <c r="PC236" s="27"/>
      <c r="PD236" s="27"/>
      <c r="PE236" s="27"/>
      <c r="PF236" s="27"/>
      <c r="PG236" s="27"/>
      <c r="PH236" s="27"/>
      <c r="PI236" s="27"/>
      <c r="PJ236" s="27"/>
      <c r="PK236" s="27"/>
      <c r="PL236" s="27"/>
      <c r="PM236" s="27"/>
      <c r="PN236" s="27"/>
      <c r="PO236" s="27"/>
      <c r="PP236" s="27"/>
      <c r="PQ236" s="27"/>
      <c r="PR236" s="27"/>
      <c r="PS236" s="27"/>
      <c r="PT236" s="27"/>
      <c r="PU236" s="27"/>
      <c r="PV236" s="27"/>
      <c r="PW236" s="27"/>
      <c r="PX236" s="27"/>
      <c r="PY236" s="27"/>
      <c r="PZ236" s="27"/>
      <c r="QA236" s="27"/>
      <c r="QB236" s="27"/>
      <c r="QC236" s="27"/>
      <c r="QD236" s="27"/>
      <c r="QE236" s="27"/>
      <c r="QF236" s="27"/>
      <c r="QG236" s="27"/>
      <c r="QH236" s="27"/>
      <c r="QI236" s="27"/>
      <c r="QJ236" s="27"/>
      <c r="QK236" s="27"/>
      <c r="QL236" s="27"/>
      <c r="QM236" s="27"/>
      <c r="QN236" s="27"/>
      <c r="QO236" s="27"/>
      <c r="QP236" s="27"/>
      <c r="QQ236" s="27"/>
    </row>
    <row r="237" spans="1:459" x14ac:dyDescent="0.2">
      <c r="A237" s="45" t="s">
        <v>16</v>
      </c>
      <c r="B237" s="37">
        <v>5.8201357600000003</v>
      </c>
      <c r="C237" s="37">
        <v>8.4032357399999995</v>
      </c>
      <c r="D237" s="37">
        <v>9.0277265599999996</v>
      </c>
      <c r="E237" s="37">
        <v>6.1053193199999995</v>
      </c>
      <c r="F237" s="37">
        <v>9.5415777899999998</v>
      </c>
      <c r="G237" s="37">
        <v>7.8046244300000005</v>
      </c>
      <c r="H237" s="37">
        <v>9.8647249099999996</v>
      </c>
      <c r="I237" s="37">
        <v>3.9927085700000005</v>
      </c>
      <c r="J237" s="37">
        <v>7.5330682299999996</v>
      </c>
      <c r="K237" s="37">
        <v>4.6071922900000004</v>
      </c>
      <c r="L237" s="37">
        <v>4.6736215400000001</v>
      </c>
      <c r="M237" s="37">
        <v>5.1679121600000002</v>
      </c>
      <c r="N237" s="37">
        <v>3.6142685399999999</v>
      </c>
      <c r="O237" s="37">
        <v>5.3905039700000001</v>
      </c>
      <c r="P237" s="37">
        <v>4.7192551300000005</v>
      </c>
      <c r="Q237" s="37">
        <v>5.62281648</v>
      </c>
      <c r="R237" s="37">
        <v>6.2356594400000001</v>
      </c>
      <c r="S237" s="37">
        <v>4.0592963099999997</v>
      </c>
      <c r="T237" s="37">
        <v>5.05224166</v>
      </c>
      <c r="U237" s="37">
        <v>6.0498901099999998</v>
      </c>
      <c r="V237" s="37">
        <v>3.8270749500000001</v>
      </c>
      <c r="W237" s="37">
        <v>3.1900330700000001</v>
      </c>
      <c r="X237" s="37">
        <v>1.75968386</v>
      </c>
      <c r="Y237" s="37">
        <v>1.8101650899999999</v>
      </c>
      <c r="Z237" s="37">
        <v>2.7055007099999999</v>
      </c>
      <c r="AA237" s="37">
        <v>1.05121759</v>
      </c>
      <c r="AB237" s="37">
        <v>2.5854544799999997</v>
      </c>
      <c r="AC237" s="37">
        <v>2.6867349300000001</v>
      </c>
      <c r="AD237" s="37">
        <v>2.47486541</v>
      </c>
      <c r="AE237" s="37">
        <v>3.5392925800000001</v>
      </c>
      <c r="AF237" s="37">
        <v>7.54390684</v>
      </c>
      <c r="AG237" s="37">
        <v>7.4715852400000005</v>
      </c>
      <c r="AH237" s="37">
        <v>9.1767768600000004</v>
      </c>
      <c r="AI237" s="37">
        <v>6.8609627400000006</v>
      </c>
      <c r="AJ237" s="37">
        <v>9.1976235600000003</v>
      </c>
      <c r="AK237" s="37">
        <v>6.6801844600000004</v>
      </c>
      <c r="AL237" s="37">
        <v>6.8371456399999992</v>
      </c>
      <c r="AM237" s="37">
        <v>7.8305562200000001</v>
      </c>
      <c r="AN237" s="37">
        <v>6.7692315799999996</v>
      </c>
      <c r="AO237" s="37">
        <v>4.6620847300000001</v>
      </c>
      <c r="AP237" s="37">
        <v>4.8298142100000003</v>
      </c>
      <c r="AQ237" s="37">
        <v>3.7086602500000003</v>
      </c>
      <c r="AR237" s="37">
        <v>5.58697073</v>
      </c>
      <c r="AS237" s="37">
        <v>5.6245632800000003</v>
      </c>
      <c r="AT237" s="37">
        <v>4.7035259400000005</v>
      </c>
      <c r="AU237" s="37">
        <v>5.7703661300000002</v>
      </c>
      <c r="AV237" s="37">
        <v>6.5266274700000002</v>
      </c>
      <c r="AW237" s="37">
        <v>4.3242261600000003</v>
      </c>
      <c r="AX237" s="37">
        <v>5.0294281600000001</v>
      </c>
      <c r="AY237" s="37">
        <v>4.5695053300000001</v>
      </c>
      <c r="AZ237" s="37">
        <v>2.8089606700000003</v>
      </c>
      <c r="BA237" s="37">
        <v>2.5465833399999998</v>
      </c>
      <c r="BB237" s="37">
        <v>3.4812209699999999</v>
      </c>
      <c r="BC237" s="37">
        <v>3.1651675700000004</v>
      </c>
      <c r="BD237" s="37">
        <v>3.12170076</v>
      </c>
      <c r="BE237" s="37">
        <v>3.1708688399999998</v>
      </c>
      <c r="BF237" s="37">
        <v>2.3186089299999999</v>
      </c>
      <c r="BG237" s="37">
        <v>1.01509658</v>
      </c>
      <c r="BH237" s="37">
        <v>1.99157034</v>
      </c>
      <c r="BI237" s="37">
        <v>2.48401447</v>
      </c>
      <c r="BJ237" s="37">
        <v>1.8397358000000001</v>
      </c>
      <c r="BK237" s="37">
        <v>7.6516499199999997</v>
      </c>
      <c r="BL237" s="37">
        <v>10.17430309</v>
      </c>
      <c r="BM237" s="37">
        <v>12.715344200000001</v>
      </c>
      <c r="BN237" s="37">
        <v>5.3438808499999997</v>
      </c>
      <c r="BO237" s="37">
        <v>6.6761404599999992</v>
      </c>
      <c r="BP237" s="37">
        <v>6.7215677999999999</v>
      </c>
      <c r="BQ237" s="37">
        <v>6.9239563899999998</v>
      </c>
      <c r="BR237" s="37">
        <v>5.3967275700000004</v>
      </c>
      <c r="BS237" s="37">
        <v>9.1927401799999995</v>
      </c>
      <c r="BT237" s="37">
        <v>5.1277307799999994</v>
      </c>
      <c r="BU237" s="37">
        <v>7.9423918799999997</v>
      </c>
      <c r="BV237" s="37">
        <v>6.9037017699999996</v>
      </c>
      <c r="BW237" s="37">
        <v>6.5974297399999999</v>
      </c>
      <c r="BX237" s="37">
        <v>4.7848814900000001</v>
      </c>
      <c r="BY237" s="37">
        <v>5.9837633800000001</v>
      </c>
      <c r="BZ237" s="37">
        <v>7.1260948900000001</v>
      </c>
      <c r="CA237" s="37">
        <v>5.2402298900000002</v>
      </c>
      <c r="CB237" s="37">
        <v>3.6302974299999997</v>
      </c>
      <c r="CC237" s="37">
        <v>6.97172692</v>
      </c>
      <c r="CD237" s="37">
        <v>5.3762970699999997</v>
      </c>
      <c r="CE237" s="37">
        <v>3.66477436</v>
      </c>
      <c r="CF237" s="37">
        <v>2.0792355800000002</v>
      </c>
      <c r="CG237" s="37">
        <v>4.1118964699999996</v>
      </c>
      <c r="CH237" s="37">
        <v>4.4441995399999996</v>
      </c>
      <c r="CI237" s="37">
        <v>1.5950351500000002</v>
      </c>
      <c r="CJ237" s="37">
        <v>2.04140151</v>
      </c>
      <c r="CK237" s="37">
        <v>3.3097133200000002</v>
      </c>
      <c r="CL237" s="37">
        <v>2.41150624</v>
      </c>
      <c r="CM237" s="37">
        <v>1.76346351</v>
      </c>
      <c r="CN237" s="37">
        <v>2.4293190600000001</v>
      </c>
      <c r="CO237" s="37">
        <v>2.4793921999999999</v>
      </c>
      <c r="CP237" s="37">
        <v>10.478930550000001</v>
      </c>
      <c r="CQ237" s="37">
        <v>7.62718864</v>
      </c>
      <c r="CR237" s="37">
        <v>9.1770224000000002</v>
      </c>
      <c r="CS237" s="37">
        <v>7.28666415</v>
      </c>
      <c r="CT237" s="37">
        <v>12.526504410000001</v>
      </c>
      <c r="CU237" s="37">
        <v>7.9422893300000004</v>
      </c>
      <c r="CV237" s="37">
        <v>10.175259690000001</v>
      </c>
      <c r="CW237" s="37">
        <v>8.5581023300000005</v>
      </c>
      <c r="CX237" s="37">
        <v>5.5573745700000003</v>
      </c>
      <c r="CY237" s="37">
        <v>5.7422891900000002</v>
      </c>
      <c r="CZ237" s="37">
        <v>5.0208473500000004</v>
      </c>
      <c r="DA237" s="37">
        <v>5.2318459500000003</v>
      </c>
      <c r="DB237" s="37">
        <v>7.0882391499999997</v>
      </c>
      <c r="DC237" s="37">
        <v>6.44122284</v>
      </c>
      <c r="DD237" s="37">
        <v>4.8424385499999998</v>
      </c>
      <c r="DE237" s="37">
        <v>5.06843603</v>
      </c>
      <c r="DF237" s="37">
        <v>3.3435328000000002</v>
      </c>
      <c r="DG237" s="37">
        <v>3.2966916300000002</v>
      </c>
      <c r="DH237" s="37">
        <v>3.80053777</v>
      </c>
      <c r="DI237" s="37">
        <v>4.0235254000000005</v>
      </c>
      <c r="DJ237" s="37">
        <v>5.5895515299999996</v>
      </c>
      <c r="DK237" s="37">
        <v>3.9755735099999998</v>
      </c>
      <c r="DL237" s="37">
        <v>2.6754559899999997</v>
      </c>
      <c r="DM237" s="37">
        <v>3.8180552299999997</v>
      </c>
      <c r="DN237" s="37">
        <v>2.4400596999999999</v>
      </c>
      <c r="DO237" s="37">
        <v>2.4592355700000001</v>
      </c>
      <c r="DP237" s="37">
        <v>2.8762846199999998</v>
      </c>
      <c r="DQ237" s="37">
        <v>1.33486909</v>
      </c>
      <c r="DR237" s="37">
        <v>1.89724106</v>
      </c>
      <c r="DS237" s="37">
        <v>2.6642082399999998</v>
      </c>
      <c r="DT237" s="37">
        <v>2.7062389100000002</v>
      </c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  <c r="GE237" s="27"/>
      <c r="GF237" s="27"/>
      <c r="GG237" s="27"/>
      <c r="GH237" s="27"/>
      <c r="GI237" s="27"/>
      <c r="GJ237" s="27"/>
      <c r="GK237" s="27"/>
      <c r="GL237" s="27"/>
      <c r="GM237" s="27"/>
      <c r="GN237" s="27"/>
      <c r="GO237" s="27"/>
      <c r="GP237" s="27"/>
      <c r="GQ237" s="27"/>
      <c r="GR237" s="27"/>
      <c r="GS237" s="27"/>
      <c r="GT237" s="27"/>
      <c r="GU237" s="27"/>
      <c r="GV237" s="27"/>
      <c r="GW237" s="27"/>
      <c r="GX237" s="27"/>
      <c r="GY237" s="27"/>
      <c r="GZ237" s="27"/>
      <c r="HA237" s="27"/>
      <c r="HB237" s="27"/>
      <c r="HC237" s="27"/>
      <c r="HD237" s="27"/>
      <c r="HE237" s="27"/>
      <c r="HF237" s="27"/>
      <c r="HG237" s="27"/>
      <c r="HH237" s="27"/>
      <c r="HI237" s="27"/>
      <c r="HJ237" s="27"/>
      <c r="HK237" s="27"/>
      <c r="HL237" s="27"/>
      <c r="HM237" s="27"/>
      <c r="HN237" s="27"/>
      <c r="HO237" s="27"/>
      <c r="HP237" s="27"/>
      <c r="HQ237" s="27"/>
      <c r="HR237" s="27"/>
      <c r="HS237" s="27"/>
      <c r="HT237" s="27"/>
      <c r="HU237" s="27"/>
      <c r="HV237" s="27"/>
      <c r="HW237" s="27"/>
      <c r="HX237" s="27"/>
      <c r="HY237" s="27"/>
      <c r="HZ237" s="27"/>
      <c r="IA237" s="27"/>
      <c r="IB237" s="27"/>
      <c r="IC237" s="27"/>
      <c r="ID237" s="27"/>
      <c r="IE237" s="27"/>
      <c r="IF237" s="27"/>
      <c r="IG237" s="27"/>
      <c r="IH237" s="27"/>
      <c r="II237" s="27"/>
      <c r="IJ237" s="27"/>
      <c r="IK237" s="27"/>
      <c r="IL237" s="27"/>
      <c r="IM237" s="27"/>
      <c r="IN237" s="27"/>
      <c r="IO237" s="27"/>
      <c r="IP237" s="27"/>
      <c r="IQ237" s="27"/>
      <c r="IR237" s="27"/>
      <c r="IS237" s="27"/>
      <c r="IT237" s="27"/>
      <c r="IU237" s="27"/>
      <c r="IV237" s="27"/>
      <c r="IW237" s="27"/>
      <c r="IX237" s="27"/>
      <c r="IY237" s="27"/>
      <c r="IZ237" s="27"/>
      <c r="JA237" s="27"/>
      <c r="JB237" s="27"/>
      <c r="JC237" s="27"/>
      <c r="JD237" s="27"/>
      <c r="JE237" s="27"/>
      <c r="JF237" s="27"/>
      <c r="JG237" s="27"/>
      <c r="JH237" s="27"/>
      <c r="JI237" s="27"/>
      <c r="JJ237" s="27"/>
      <c r="JK237" s="27"/>
      <c r="JL237" s="27"/>
      <c r="JM237" s="27"/>
      <c r="JN237" s="27"/>
      <c r="JO237" s="27"/>
      <c r="JP237" s="27"/>
      <c r="JQ237" s="27"/>
      <c r="JR237" s="27"/>
      <c r="JS237" s="27"/>
      <c r="JT237" s="27"/>
      <c r="JU237" s="27"/>
      <c r="JV237" s="27"/>
      <c r="JW237" s="27"/>
      <c r="JX237" s="27"/>
      <c r="JY237" s="27"/>
      <c r="JZ237" s="27"/>
      <c r="KA237" s="27"/>
      <c r="KB237" s="27"/>
      <c r="KC237" s="27"/>
      <c r="KD237" s="27"/>
      <c r="KE237" s="27"/>
      <c r="KF237" s="27"/>
      <c r="KG237" s="27"/>
      <c r="KH237" s="27"/>
      <c r="KI237" s="27"/>
      <c r="KJ237" s="27"/>
      <c r="KK237" s="27"/>
      <c r="KL237" s="27"/>
      <c r="KM237" s="27"/>
      <c r="KN237" s="27"/>
      <c r="KO237" s="27"/>
      <c r="KP237" s="27"/>
      <c r="KQ237" s="27"/>
      <c r="KR237" s="27"/>
      <c r="KS237" s="27"/>
      <c r="KT237" s="27"/>
      <c r="KU237" s="27"/>
      <c r="KV237" s="27"/>
      <c r="KW237" s="27"/>
      <c r="KX237" s="27"/>
      <c r="KY237" s="27"/>
      <c r="KZ237" s="27"/>
      <c r="LA237" s="27"/>
      <c r="LB237" s="27"/>
      <c r="LC237" s="27"/>
      <c r="LD237" s="27"/>
      <c r="LE237" s="27"/>
      <c r="LF237" s="27"/>
      <c r="LG237" s="27"/>
      <c r="LH237" s="27"/>
      <c r="LI237" s="27"/>
      <c r="LJ237" s="27"/>
      <c r="LK237" s="27"/>
      <c r="LL237" s="27"/>
      <c r="LM237" s="27"/>
      <c r="LN237" s="27"/>
      <c r="LO237" s="27"/>
      <c r="LP237" s="27"/>
      <c r="LQ237" s="27"/>
      <c r="LR237" s="27"/>
      <c r="LS237" s="27"/>
      <c r="LT237" s="27"/>
      <c r="LU237" s="27"/>
      <c r="LV237" s="27"/>
      <c r="LW237" s="27"/>
      <c r="LX237" s="27"/>
      <c r="LY237" s="27"/>
      <c r="LZ237" s="27"/>
      <c r="MA237" s="27"/>
      <c r="MB237" s="27"/>
      <c r="MC237" s="27"/>
      <c r="MD237" s="27"/>
      <c r="ME237" s="27"/>
      <c r="MF237" s="27"/>
      <c r="MG237" s="27"/>
      <c r="MH237" s="27"/>
      <c r="MI237" s="27"/>
      <c r="MJ237" s="27"/>
      <c r="MK237" s="27"/>
      <c r="ML237" s="27"/>
      <c r="MM237" s="27"/>
      <c r="MN237" s="27"/>
      <c r="MO237" s="27"/>
      <c r="MP237" s="27"/>
      <c r="MQ237" s="27"/>
      <c r="MR237" s="27"/>
      <c r="MS237" s="27"/>
      <c r="MT237" s="27"/>
      <c r="MU237" s="27"/>
      <c r="MV237" s="27"/>
      <c r="MW237" s="27"/>
      <c r="MX237" s="27"/>
      <c r="MY237" s="27"/>
      <c r="MZ237" s="27"/>
      <c r="NA237" s="27"/>
      <c r="NB237" s="27"/>
      <c r="NC237" s="27"/>
      <c r="ND237" s="27"/>
      <c r="NE237" s="27"/>
      <c r="NF237" s="27"/>
      <c r="NG237" s="27"/>
      <c r="NH237" s="27"/>
      <c r="NI237" s="27"/>
      <c r="NJ237" s="27"/>
      <c r="NK237" s="27"/>
      <c r="NL237" s="27"/>
      <c r="NM237" s="27"/>
      <c r="NN237" s="27"/>
      <c r="NO237" s="27"/>
      <c r="NP237" s="27"/>
      <c r="NQ237" s="27"/>
      <c r="NR237" s="27"/>
      <c r="NS237" s="27"/>
      <c r="NT237" s="27"/>
      <c r="NU237" s="27"/>
      <c r="NV237" s="27"/>
      <c r="NW237" s="27"/>
      <c r="NX237" s="27"/>
      <c r="NY237" s="27"/>
      <c r="NZ237" s="27"/>
      <c r="OA237" s="27"/>
      <c r="OB237" s="27"/>
      <c r="OC237" s="27"/>
      <c r="OD237" s="27"/>
      <c r="OE237" s="27"/>
      <c r="OF237" s="27"/>
      <c r="OG237" s="27"/>
      <c r="OH237" s="27"/>
      <c r="OI237" s="27"/>
      <c r="OJ237" s="27"/>
      <c r="OK237" s="27"/>
      <c r="OL237" s="27"/>
      <c r="OM237" s="27"/>
      <c r="ON237" s="27"/>
      <c r="OO237" s="27"/>
      <c r="OP237" s="27"/>
      <c r="OQ237" s="27"/>
      <c r="OR237" s="27"/>
      <c r="OS237" s="27"/>
      <c r="OT237" s="27"/>
      <c r="OU237" s="27"/>
      <c r="OV237" s="27"/>
      <c r="OW237" s="27"/>
      <c r="OX237" s="27"/>
      <c r="OY237" s="27"/>
      <c r="OZ237" s="27"/>
      <c r="PA237" s="27"/>
      <c r="PB237" s="27"/>
      <c r="PC237" s="27"/>
      <c r="PD237" s="27"/>
      <c r="PE237" s="27"/>
      <c r="PF237" s="27"/>
      <c r="PG237" s="27"/>
      <c r="PH237" s="27"/>
      <c r="PI237" s="27"/>
      <c r="PJ237" s="27"/>
      <c r="PK237" s="27"/>
      <c r="PL237" s="27"/>
      <c r="PM237" s="27"/>
      <c r="PN237" s="27"/>
      <c r="PO237" s="27"/>
      <c r="PP237" s="27"/>
      <c r="PQ237" s="27"/>
      <c r="PR237" s="27"/>
      <c r="PS237" s="27"/>
      <c r="PT237" s="27"/>
      <c r="PU237" s="27"/>
      <c r="PV237" s="27"/>
      <c r="PW237" s="27"/>
      <c r="PX237" s="27"/>
      <c r="PY237" s="27"/>
      <c r="PZ237" s="27"/>
      <c r="QA237" s="27"/>
      <c r="QB237" s="27"/>
      <c r="QC237" s="27"/>
      <c r="QD237" s="27"/>
      <c r="QE237" s="27"/>
      <c r="QF237" s="27"/>
      <c r="QG237" s="27"/>
      <c r="QH237" s="27"/>
      <c r="QI237" s="27"/>
      <c r="QJ237" s="27"/>
      <c r="QK237" s="27"/>
      <c r="QL237" s="27"/>
      <c r="QM237" s="27"/>
      <c r="QN237" s="27"/>
      <c r="QO237" s="27"/>
      <c r="QP237" s="27"/>
      <c r="QQ237" s="27"/>
    </row>
    <row r="238" spans="1:459" x14ac:dyDescent="0.2">
      <c r="A238" s="39" t="s">
        <v>28</v>
      </c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  <c r="CQ238" s="37"/>
      <c r="CR238" s="37"/>
      <c r="CS238" s="37"/>
      <c r="CT238" s="37"/>
      <c r="CU238" s="37"/>
      <c r="CV238" s="37"/>
      <c r="CW238" s="37"/>
      <c r="CX238" s="37"/>
      <c r="CY238" s="37"/>
      <c r="CZ238" s="37"/>
      <c r="DA238" s="37"/>
      <c r="DB238" s="37"/>
      <c r="DC238" s="37"/>
      <c r="DD238" s="37"/>
      <c r="DE238" s="37"/>
      <c r="DF238" s="37"/>
      <c r="DG238" s="37"/>
      <c r="DH238" s="37"/>
      <c r="DI238" s="37"/>
      <c r="DJ238" s="37"/>
      <c r="DK238" s="37"/>
      <c r="DL238" s="37"/>
      <c r="DM238" s="37"/>
      <c r="DN238" s="37"/>
      <c r="DO238" s="37"/>
      <c r="DP238" s="37"/>
      <c r="DQ238" s="37"/>
      <c r="DR238" s="37"/>
      <c r="DS238" s="37"/>
      <c r="DT238" s="3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  <c r="GE238" s="27"/>
      <c r="GF238" s="27"/>
      <c r="GG238" s="27"/>
      <c r="GH238" s="27"/>
      <c r="GI238" s="27"/>
      <c r="GJ238" s="27"/>
      <c r="GK238" s="27"/>
      <c r="GL238" s="27"/>
      <c r="GM238" s="27"/>
      <c r="GN238" s="27"/>
      <c r="GO238" s="27"/>
      <c r="GP238" s="27"/>
      <c r="GQ238" s="27"/>
      <c r="GR238" s="27"/>
      <c r="GS238" s="27"/>
      <c r="GT238" s="27"/>
      <c r="GU238" s="27"/>
      <c r="GV238" s="27"/>
      <c r="GW238" s="27"/>
      <c r="GX238" s="27"/>
      <c r="GY238" s="27"/>
      <c r="GZ238" s="27"/>
      <c r="HA238" s="27"/>
      <c r="HB238" s="27"/>
      <c r="HC238" s="27"/>
      <c r="HD238" s="27"/>
      <c r="HE238" s="27"/>
      <c r="HF238" s="27"/>
      <c r="HG238" s="27"/>
      <c r="HH238" s="27"/>
      <c r="HI238" s="27"/>
      <c r="HJ238" s="27"/>
      <c r="HK238" s="27"/>
      <c r="HL238" s="27"/>
      <c r="HM238" s="27"/>
      <c r="HN238" s="27"/>
      <c r="HO238" s="27"/>
      <c r="HP238" s="27"/>
      <c r="HQ238" s="27"/>
      <c r="HR238" s="27"/>
      <c r="HS238" s="27"/>
      <c r="HT238" s="27"/>
      <c r="HU238" s="27"/>
      <c r="HV238" s="27"/>
      <c r="HW238" s="27"/>
      <c r="HX238" s="27"/>
      <c r="HY238" s="27"/>
      <c r="HZ238" s="27"/>
      <c r="IA238" s="27"/>
      <c r="IB238" s="27"/>
      <c r="IC238" s="27"/>
      <c r="ID238" s="27"/>
      <c r="IE238" s="27"/>
      <c r="IF238" s="27"/>
      <c r="IG238" s="27"/>
      <c r="IH238" s="27"/>
      <c r="II238" s="27"/>
      <c r="IJ238" s="27"/>
      <c r="IK238" s="27"/>
      <c r="IL238" s="27"/>
      <c r="IM238" s="27"/>
      <c r="IN238" s="27"/>
      <c r="IO238" s="27"/>
      <c r="IP238" s="27"/>
      <c r="IQ238" s="27"/>
      <c r="IR238" s="27"/>
      <c r="IS238" s="27"/>
      <c r="IT238" s="27"/>
      <c r="IU238" s="27"/>
      <c r="IV238" s="27"/>
      <c r="IW238" s="27"/>
      <c r="IX238" s="27"/>
      <c r="IY238" s="27"/>
      <c r="IZ238" s="27"/>
      <c r="JA238" s="27"/>
      <c r="JB238" s="27"/>
      <c r="JC238" s="27"/>
      <c r="JD238" s="27"/>
      <c r="JE238" s="27"/>
      <c r="JF238" s="27"/>
      <c r="JG238" s="27"/>
      <c r="JH238" s="27"/>
      <c r="JI238" s="27"/>
      <c r="JJ238" s="27"/>
      <c r="JK238" s="27"/>
      <c r="JL238" s="27"/>
      <c r="JM238" s="27"/>
      <c r="JN238" s="27"/>
      <c r="JO238" s="27"/>
      <c r="JP238" s="27"/>
      <c r="JQ238" s="27"/>
      <c r="JR238" s="27"/>
      <c r="JS238" s="27"/>
      <c r="JT238" s="27"/>
      <c r="JU238" s="27"/>
      <c r="JV238" s="27"/>
      <c r="JW238" s="27"/>
      <c r="JX238" s="27"/>
      <c r="JY238" s="27"/>
      <c r="JZ238" s="27"/>
      <c r="KA238" s="27"/>
      <c r="KB238" s="27"/>
      <c r="KC238" s="27"/>
      <c r="KD238" s="27"/>
      <c r="KE238" s="27"/>
      <c r="KF238" s="27"/>
      <c r="KG238" s="27"/>
      <c r="KH238" s="27"/>
      <c r="KI238" s="27"/>
      <c r="KJ238" s="27"/>
      <c r="KK238" s="27"/>
      <c r="KL238" s="27"/>
      <c r="KM238" s="27"/>
      <c r="KN238" s="27"/>
      <c r="KO238" s="27"/>
      <c r="KP238" s="27"/>
      <c r="KQ238" s="27"/>
      <c r="KR238" s="27"/>
      <c r="KS238" s="27"/>
      <c r="KT238" s="27"/>
      <c r="KU238" s="27"/>
      <c r="KV238" s="27"/>
      <c r="KW238" s="27"/>
      <c r="KX238" s="27"/>
      <c r="KY238" s="27"/>
      <c r="KZ238" s="27"/>
      <c r="LA238" s="27"/>
      <c r="LB238" s="27"/>
      <c r="LC238" s="27"/>
      <c r="LD238" s="27"/>
      <c r="LE238" s="27"/>
      <c r="LF238" s="27"/>
      <c r="LG238" s="27"/>
      <c r="LH238" s="27"/>
      <c r="LI238" s="27"/>
      <c r="LJ238" s="27"/>
      <c r="LK238" s="27"/>
      <c r="LL238" s="27"/>
      <c r="LM238" s="27"/>
      <c r="LN238" s="27"/>
      <c r="LO238" s="27"/>
      <c r="LP238" s="27"/>
      <c r="LQ238" s="27"/>
      <c r="LR238" s="27"/>
      <c r="LS238" s="27"/>
      <c r="LT238" s="27"/>
      <c r="LU238" s="27"/>
      <c r="LV238" s="27"/>
      <c r="LW238" s="27"/>
      <c r="LX238" s="27"/>
      <c r="LY238" s="27"/>
      <c r="LZ238" s="27"/>
      <c r="MA238" s="27"/>
      <c r="MB238" s="27"/>
      <c r="MC238" s="27"/>
      <c r="MD238" s="27"/>
      <c r="ME238" s="27"/>
      <c r="MF238" s="27"/>
      <c r="MG238" s="27"/>
      <c r="MH238" s="27"/>
      <c r="MI238" s="27"/>
      <c r="MJ238" s="27"/>
      <c r="MK238" s="27"/>
      <c r="ML238" s="27"/>
      <c r="MM238" s="27"/>
      <c r="MN238" s="27"/>
      <c r="MO238" s="27"/>
      <c r="MP238" s="27"/>
      <c r="MQ238" s="27"/>
      <c r="MR238" s="27"/>
      <c r="MS238" s="27"/>
      <c r="MT238" s="27"/>
      <c r="MU238" s="27"/>
      <c r="MV238" s="27"/>
      <c r="MW238" s="27"/>
      <c r="MX238" s="27"/>
      <c r="MY238" s="27"/>
      <c r="MZ238" s="27"/>
      <c r="NA238" s="27"/>
      <c r="NB238" s="27"/>
      <c r="NC238" s="27"/>
      <c r="ND238" s="27"/>
      <c r="NE238" s="27"/>
      <c r="NF238" s="27"/>
      <c r="NG238" s="27"/>
      <c r="NH238" s="27"/>
      <c r="NI238" s="27"/>
      <c r="NJ238" s="27"/>
      <c r="NK238" s="27"/>
      <c r="NL238" s="27"/>
      <c r="NM238" s="27"/>
      <c r="NN238" s="27"/>
      <c r="NO238" s="27"/>
      <c r="NP238" s="27"/>
      <c r="NQ238" s="27"/>
      <c r="NR238" s="27"/>
      <c r="NS238" s="27"/>
      <c r="NT238" s="27"/>
      <c r="NU238" s="27"/>
      <c r="NV238" s="27"/>
      <c r="NW238" s="27"/>
      <c r="NX238" s="27"/>
      <c r="NY238" s="27"/>
      <c r="NZ238" s="27"/>
      <c r="OA238" s="27"/>
      <c r="OB238" s="27"/>
      <c r="OC238" s="27"/>
      <c r="OD238" s="27"/>
      <c r="OE238" s="27"/>
      <c r="OF238" s="27"/>
      <c r="OG238" s="27"/>
      <c r="OH238" s="27"/>
      <c r="OI238" s="27"/>
      <c r="OJ238" s="27"/>
      <c r="OK238" s="27"/>
      <c r="OL238" s="27"/>
      <c r="OM238" s="27"/>
      <c r="ON238" s="27"/>
      <c r="OO238" s="27"/>
      <c r="OP238" s="27"/>
      <c r="OQ238" s="27"/>
      <c r="OR238" s="27"/>
      <c r="OS238" s="27"/>
      <c r="OT238" s="27"/>
      <c r="OU238" s="27"/>
      <c r="OV238" s="27"/>
      <c r="OW238" s="27"/>
      <c r="OX238" s="27"/>
      <c r="OY238" s="27"/>
      <c r="OZ238" s="27"/>
      <c r="PA238" s="27"/>
      <c r="PB238" s="27"/>
      <c r="PC238" s="27"/>
      <c r="PD238" s="27"/>
      <c r="PE238" s="27"/>
      <c r="PF238" s="27"/>
      <c r="PG238" s="27"/>
      <c r="PH238" s="27"/>
      <c r="PI238" s="27"/>
      <c r="PJ238" s="27"/>
      <c r="PK238" s="27"/>
      <c r="PL238" s="27"/>
      <c r="PM238" s="27"/>
      <c r="PN238" s="27"/>
      <c r="PO238" s="27"/>
      <c r="PP238" s="27"/>
      <c r="PQ238" s="27"/>
      <c r="PR238" s="27"/>
      <c r="PS238" s="27"/>
      <c r="PT238" s="27"/>
      <c r="PU238" s="27"/>
      <c r="PV238" s="27"/>
      <c r="PW238" s="27"/>
      <c r="PX238" s="27"/>
      <c r="PY238" s="27"/>
      <c r="PZ238" s="27"/>
      <c r="QA238" s="27"/>
      <c r="QB238" s="27"/>
      <c r="QC238" s="27"/>
      <c r="QD238" s="27"/>
      <c r="QE238" s="27"/>
      <c r="QF238" s="27"/>
      <c r="QG238" s="27"/>
      <c r="QH238" s="27"/>
      <c r="QI238" s="27"/>
      <c r="QJ238" s="27"/>
      <c r="QK238" s="27"/>
      <c r="QL238" s="27"/>
      <c r="QM238" s="27"/>
      <c r="QN238" s="27"/>
      <c r="QO238" s="27"/>
      <c r="QP238" s="27"/>
      <c r="QQ238" s="27"/>
    </row>
    <row r="239" spans="1:459" x14ac:dyDescent="0.2">
      <c r="A239" s="45" t="s">
        <v>17</v>
      </c>
      <c r="B239" s="37">
        <v>22.251665379999999</v>
      </c>
      <c r="C239" s="37">
        <v>24.527517410000002</v>
      </c>
      <c r="D239" s="37">
        <v>21.04873946</v>
      </c>
      <c r="E239" s="37">
        <v>20.494885419999999</v>
      </c>
      <c r="F239" s="37">
        <v>22.361749770000003</v>
      </c>
      <c r="G239" s="37">
        <v>21.170551440000001</v>
      </c>
      <c r="H239" s="37">
        <v>24.61542541</v>
      </c>
      <c r="I239" s="37">
        <v>14.47180436</v>
      </c>
      <c r="J239" s="37">
        <v>19.97814696</v>
      </c>
      <c r="K239" s="37">
        <v>18.08492609</v>
      </c>
      <c r="L239" s="37">
        <v>27.198076239999999</v>
      </c>
      <c r="M239" s="37">
        <v>14.885036549999999</v>
      </c>
      <c r="N239" s="37">
        <v>19.751474809999998</v>
      </c>
      <c r="O239" s="37">
        <v>17.281834269999997</v>
      </c>
      <c r="P239" s="37">
        <v>18.28307642</v>
      </c>
      <c r="Q239" s="37">
        <v>17.2221856</v>
      </c>
      <c r="R239" s="37">
        <v>19.152428149999999</v>
      </c>
      <c r="S239" s="37">
        <v>11.91373542</v>
      </c>
      <c r="T239" s="37">
        <v>13.543077739999999</v>
      </c>
      <c r="U239" s="37">
        <v>14.48359855</v>
      </c>
      <c r="V239" s="37">
        <v>13.918318240000001</v>
      </c>
      <c r="W239" s="37">
        <v>12.40582193</v>
      </c>
      <c r="X239" s="37">
        <v>11.10073893</v>
      </c>
      <c r="Y239" s="37">
        <v>13.286859530000001</v>
      </c>
      <c r="Z239" s="37">
        <v>9.716143409999999</v>
      </c>
      <c r="AA239" s="37">
        <v>9.0500404000000003</v>
      </c>
      <c r="AB239" s="37">
        <v>9.045753229999999</v>
      </c>
      <c r="AC239" s="37">
        <v>6.4541938600000002</v>
      </c>
      <c r="AD239" s="37">
        <v>10.74035424</v>
      </c>
      <c r="AE239" s="37">
        <v>7.1986500500000004</v>
      </c>
      <c r="AF239" s="37">
        <v>21.492226690000003</v>
      </c>
      <c r="AG239" s="37">
        <v>27.513082990000001</v>
      </c>
      <c r="AH239" s="37">
        <v>29.175698359999998</v>
      </c>
      <c r="AI239" s="37">
        <v>24.851954129999999</v>
      </c>
      <c r="AJ239" s="37">
        <v>20.725868370000001</v>
      </c>
      <c r="AK239" s="37">
        <v>17.62676562</v>
      </c>
      <c r="AL239" s="37">
        <v>16.865504260000002</v>
      </c>
      <c r="AM239" s="37">
        <v>20.843364960000002</v>
      </c>
      <c r="AN239" s="37">
        <v>20.465953620000001</v>
      </c>
      <c r="AO239" s="37">
        <v>19.01688669</v>
      </c>
      <c r="AP239" s="37">
        <v>23.863898119999998</v>
      </c>
      <c r="AQ239" s="37">
        <v>18.72602981</v>
      </c>
      <c r="AR239" s="37">
        <v>21.266242259999999</v>
      </c>
      <c r="AS239" s="37">
        <v>20.522218940000002</v>
      </c>
      <c r="AT239" s="37">
        <v>11.275604960000001</v>
      </c>
      <c r="AU239" s="37">
        <v>20.055312199999999</v>
      </c>
      <c r="AV239" s="37">
        <v>14.197354819999999</v>
      </c>
      <c r="AW239" s="37">
        <v>16.807636890000001</v>
      </c>
      <c r="AX239" s="37">
        <v>21.705108129999999</v>
      </c>
      <c r="AY239" s="37">
        <v>18.303165190000001</v>
      </c>
      <c r="AZ239" s="37">
        <v>20.221099520000003</v>
      </c>
      <c r="BA239" s="37">
        <v>13.70655457</v>
      </c>
      <c r="BB239" s="37">
        <v>7.8701747299999996</v>
      </c>
      <c r="BC239" s="37">
        <v>13.676612980000002</v>
      </c>
      <c r="BD239" s="37">
        <v>9.9592393799999996</v>
      </c>
      <c r="BE239" s="37">
        <v>9.4763161</v>
      </c>
      <c r="BF239" s="37">
        <v>7.0932273500000003</v>
      </c>
      <c r="BG239" s="37">
        <v>11.558254010000001</v>
      </c>
      <c r="BH239" s="37">
        <v>8.1909618200000001</v>
      </c>
      <c r="BI239" s="37">
        <v>10.73977476</v>
      </c>
      <c r="BJ239" s="37">
        <v>7.2868303000000001</v>
      </c>
      <c r="BK239" s="37">
        <v>18.852661600000001</v>
      </c>
      <c r="BL239" s="37">
        <v>23.592666950000002</v>
      </c>
      <c r="BM239" s="37">
        <v>22.51553702</v>
      </c>
      <c r="BN239" s="37">
        <v>19.13584977</v>
      </c>
      <c r="BO239" s="37">
        <v>18.120998499999999</v>
      </c>
      <c r="BP239" s="37">
        <v>21.525226350000001</v>
      </c>
      <c r="BQ239" s="37">
        <v>24.423243120000002</v>
      </c>
      <c r="BR239" s="37">
        <v>23.909472649999998</v>
      </c>
      <c r="BS239" s="37">
        <v>23.816105799999999</v>
      </c>
      <c r="BT239" s="37">
        <v>22.582582970000001</v>
      </c>
      <c r="BU239" s="37">
        <v>19.91836893</v>
      </c>
      <c r="BV239" s="37">
        <v>16.930409600000001</v>
      </c>
      <c r="BW239" s="37">
        <v>16.924664830000001</v>
      </c>
      <c r="BX239" s="37">
        <v>18.241579300000001</v>
      </c>
      <c r="BY239" s="37">
        <v>16.810715439999999</v>
      </c>
      <c r="BZ239" s="37">
        <v>20.305829840000001</v>
      </c>
      <c r="CA239" s="37">
        <v>15.786983020000001</v>
      </c>
      <c r="CB239" s="37">
        <v>17.906576040000001</v>
      </c>
      <c r="CC239" s="37">
        <v>17.251815329999999</v>
      </c>
      <c r="CD239" s="37">
        <v>15.52274336</v>
      </c>
      <c r="CE239" s="37">
        <v>9.7228423399999997</v>
      </c>
      <c r="CF239" s="37">
        <v>15.398149570000001</v>
      </c>
      <c r="CG239" s="37">
        <v>9.6417598499999997</v>
      </c>
      <c r="CH239" s="37">
        <v>8.9554782600000014</v>
      </c>
      <c r="CI239" s="37">
        <v>11.81694195</v>
      </c>
      <c r="CJ239" s="37">
        <v>7.5748152800000002</v>
      </c>
      <c r="CK239" s="37">
        <v>12.24493496</v>
      </c>
      <c r="CL239" s="37">
        <v>8.5108860000000011</v>
      </c>
      <c r="CM239" s="37">
        <v>10.294226269999999</v>
      </c>
      <c r="CN239" s="37">
        <v>6.8399218699999995</v>
      </c>
      <c r="CO239" s="37">
        <v>7.5075921000000001</v>
      </c>
      <c r="CP239" s="37">
        <v>18.967633370000001</v>
      </c>
      <c r="CQ239" s="37">
        <v>22.726664710000001</v>
      </c>
      <c r="CR239" s="37">
        <v>29.0462433</v>
      </c>
      <c r="CS239" s="37">
        <v>26.289009309999997</v>
      </c>
      <c r="CT239" s="37">
        <v>19.701994800000001</v>
      </c>
      <c r="CU239" s="37">
        <v>24.198829320000002</v>
      </c>
      <c r="CV239" s="37">
        <v>18.73395992</v>
      </c>
      <c r="CW239" s="37">
        <v>25.193809199999997</v>
      </c>
      <c r="CX239" s="37">
        <v>13.17512277</v>
      </c>
      <c r="CY239" s="37">
        <v>14.448685050000002</v>
      </c>
      <c r="CZ239" s="37">
        <v>15.023730690000001</v>
      </c>
      <c r="DA239" s="37">
        <v>23.661375339999999</v>
      </c>
      <c r="DB239" s="37">
        <v>19.579914609999999</v>
      </c>
      <c r="DC239" s="37">
        <v>14.76739014</v>
      </c>
      <c r="DD239" s="37">
        <v>15.37449599</v>
      </c>
      <c r="DE239" s="37">
        <v>17.77232025</v>
      </c>
      <c r="DF239" s="37">
        <v>14.254438629999999</v>
      </c>
      <c r="DG239" s="37">
        <v>11.63293665</v>
      </c>
      <c r="DH239" s="37">
        <v>13.43923575</v>
      </c>
      <c r="DI239" s="37">
        <v>11.73610796</v>
      </c>
      <c r="DJ239" s="37">
        <v>13.47088183</v>
      </c>
      <c r="DK239" s="37">
        <v>9.5827416200000002</v>
      </c>
      <c r="DL239" s="37">
        <v>5.5910462699999997</v>
      </c>
      <c r="DM239" s="37">
        <v>10.376235149999999</v>
      </c>
      <c r="DN239" s="37">
        <v>11.031567879999999</v>
      </c>
      <c r="DO239" s="37">
        <v>7.4838101200000002</v>
      </c>
      <c r="DP239" s="37">
        <v>8.2489662500000005</v>
      </c>
      <c r="DQ239" s="37">
        <v>4.2363064399999999</v>
      </c>
      <c r="DR239" s="37">
        <v>6.8828073200000004</v>
      </c>
      <c r="DS239" s="37">
        <v>6.5587865999999995</v>
      </c>
      <c r="DT239" s="37">
        <v>6.5558081100000001</v>
      </c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27"/>
      <c r="GF239" s="27"/>
      <c r="GG239" s="27"/>
      <c r="GH239" s="27"/>
      <c r="GI239" s="27"/>
      <c r="GJ239" s="27"/>
      <c r="GK239" s="27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  <c r="GY239" s="27"/>
      <c r="GZ239" s="27"/>
      <c r="HA239" s="27"/>
      <c r="HB239" s="27"/>
      <c r="HC239" s="27"/>
      <c r="HD239" s="27"/>
      <c r="HE239" s="27"/>
      <c r="HF239" s="27"/>
      <c r="HG239" s="27"/>
      <c r="HH239" s="27"/>
      <c r="HI239" s="27"/>
      <c r="HJ239" s="27"/>
      <c r="HK239" s="27"/>
      <c r="HL239" s="27"/>
      <c r="HM239" s="27"/>
      <c r="HN239" s="27"/>
      <c r="HO239" s="27"/>
      <c r="HP239" s="27"/>
      <c r="HQ239" s="27"/>
      <c r="HR239" s="27"/>
      <c r="HS239" s="27"/>
      <c r="HT239" s="27"/>
      <c r="HU239" s="27"/>
      <c r="HV239" s="27"/>
      <c r="HW239" s="27"/>
      <c r="HX239" s="27"/>
      <c r="HY239" s="27"/>
      <c r="HZ239" s="27"/>
      <c r="IA239" s="27"/>
      <c r="IB239" s="27"/>
      <c r="IC239" s="27"/>
      <c r="ID239" s="27"/>
      <c r="IE239" s="27"/>
      <c r="IF239" s="27"/>
      <c r="IG239" s="27"/>
      <c r="IH239" s="27"/>
      <c r="II239" s="27"/>
      <c r="IJ239" s="27"/>
      <c r="IK239" s="27"/>
      <c r="IL239" s="27"/>
      <c r="IM239" s="27"/>
      <c r="IN239" s="27"/>
      <c r="IO239" s="27"/>
      <c r="IP239" s="27"/>
      <c r="IQ239" s="27"/>
      <c r="IR239" s="27"/>
      <c r="IS239" s="27"/>
      <c r="IT239" s="27"/>
      <c r="IU239" s="27"/>
      <c r="IV239" s="27"/>
      <c r="IW239" s="27"/>
      <c r="IX239" s="27"/>
      <c r="IY239" s="27"/>
      <c r="IZ239" s="27"/>
      <c r="JA239" s="27"/>
      <c r="JB239" s="27"/>
      <c r="JC239" s="27"/>
      <c r="JD239" s="27"/>
      <c r="JE239" s="27"/>
      <c r="JF239" s="27"/>
      <c r="JG239" s="27"/>
      <c r="JH239" s="27"/>
      <c r="JI239" s="27"/>
      <c r="JJ239" s="27"/>
      <c r="JK239" s="27"/>
      <c r="JL239" s="27"/>
      <c r="JM239" s="27"/>
      <c r="JN239" s="27"/>
      <c r="JO239" s="27"/>
      <c r="JP239" s="27"/>
      <c r="JQ239" s="27"/>
      <c r="JR239" s="27"/>
      <c r="JS239" s="27"/>
      <c r="JT239" s="27"/>
      <c r="JU239" s="27"/>
      <c r="JV239" s="27"/>
      <c r="JW239" s="27"/>
      <c r="JX239" s="27"/>
      <c r="JY239" s="27"/>
      <c r="JZ239" s="27"/>
      <c r="KA239" s="27"/>
      <c r="KB239" s="27"/>
      <c r="KC239" s="27"/>
      <c r="KD239" s="27"/>
      <c r="KE239" s="27"/>
      <c r="KF239" s="27"/>
      <c r="KG239" s="27"/>
      <c r="KH239" s="27"/>
      <c r="KI239" s="27"/>
      <c r="KJ239" s="27"/>
      <c r="KK239" s="27"/>
      <c r="KL239" s="27"/>
      <c r="KM239" s="27"/>
      <c r="KN239" s="27"/>
      <c r="KO239" s="27"/>
      <c r="KP239" s="27"/>
      <c r="KQ239" s="27"/>
      <c r="KR239" s="27"/>
      <c r="KS239" s="27"/>
      <c r="KT239" s="27"/>
      <c r="KU239" s="27"/>
      <c r="KV239" s="27"/>
      <c r="KW239" s="27"/>
      <c r="KX239" s="27"/>
      <c r="KY239" s="27"/>
      <c r="KZ239" s="27"/>
      <c r="LA239" s="27"/>
      <c r="LB239" s="27"/>
      <c r="LC239" s="27"/>
      <c r="LD239" s="27"/>
      <c r="LE239" s="27"/>
      <c r="LF239" s="27"/>
      <c r="LG239" s="27"/>
      <c r="LH239" s="27"/>
      <c r="LI239" s="27"/>
      <c r="LJ239" s="27"/>
      <c r="LK239" s="27"/>
      <c r="LL239" s="27"/>
      <c r="LM239" s="27"/>
      <c r="LN239" s="27"/>
      <c r="LO239" s="27"/>
      <c r="LP239" s="27"/>
      <c r="LQ239" s="27"/>
      <c r="LR239" s="27"/>
      <c r="LS239" s="27"/>
      <c r="LT239" s="27"/>
      <c r="LU239" s="27"/>
      <c r="LV239" s="27"/>
      <c r="LW239" s="27"/>
      <c r="LX239" s="27"/>
      <c r="LY239" s="27"/>
      <c r="LZ239" s="27"/>
      <c r="MA239" s="27"/>
      <c r="MB239" s="27"/>
      <c r="MC239" s="27"/>
      <c r="MD239" s="27"/>
      <c r="ME239" s="27"/>
      <c r="MF239" s="27"/>
      <c r="MG239" s="27"/>
      <c r="MH239" s="27"/>
      <c r="MI239" s="27"/>
      <c r="MJ239" s="27"/>
      <c r="MK239" s="27"/>
      <c r="ML239" s="27"/>
      <c r="MM239" s="27"/>
      <c r="MN239" s="27"/>
      <c r="MO239" s="27"/>
      <c r="MP239" s="27"/>
      <c r="MQ239" s="27"/>
      <c r="MR239" s="27"/>
      <c r="MS239" s="27"/>
      <c r="MT239" s="27"/>
      <c r="MU239" s="27"/>
      <c r="MV239" s="27"/>
      <c r="MW239" s="27"/>
      <c r="MX239" s="27"/>
      <c r="MY239" s="27"/>
      <c r="MZ239" s="27"/>
      <c r="NA239" s="27"/>
      <c r="NB239" s="27"/>
      <c r="NC239" s="27"/>
      <c r="ND239" s="27"/>
      <c r="NE239" s="27"/>
      <c r="NF239" s="27"/>
      <c r="NG239" s="27"/>
      <c r="NH239" s="27"/>
      <c r="NI239" s="27"/>
      <c r="NJ239" s="27"/>
      <c r="NK239" s="27"/>
      <c r="NL239" s="27"/>
      <c r="NM239" s="27"/>
      <c r="NN239" s="27"/>
      <c r="NO239" s="27"/>
      <c r="NP239" s="27"/>
      <c r="NQ239" s="27"/>
      <c r="NR239" s="27"/>
      <c r="NS239" s="27"/>
      <c r="NT239" s="27"/>
      <c r="NU239" s="27"/>
      <c r="NV239" s="27"/>
      <c r="NW239" s="27"/>
      <c r="NX239" s="27"/>
      <c r="NY239" s="27"/>
      <c r="NZ239" s="27"/>
      <c r="OA239" s="27"/>
      <c r="OB239" s="27"/>
      <c r="OC239" s="27"/>
      <c r="OD239" s="27"/>
      <c r="OE239" s="27"/>
      <c r="OF239" s="27"/>
      <c r="OG239" s="27"/>
      <c r="OH239" s="27"/>
      <c r="OI239" s="27"/>
      <c r="OJ239" s="27"/>
      <c r="OK239" s="27"/>
      <c r="OL239" s="27"/>
      <c r="OM239" s="27"/>
      <c r="ON239" s="27"/>
      <c r="OO239" s="27"/>
      <c r="OP239" s="27"/>
      <c r="OQ239" s="27"/>
      <c r="OR239" s="27"/>
      <c r="OS239" s="27"/>
      <c r="OT239" s="27"/>
      <c r="OU239" s="27"/>
      <c r="OV239" s="27"/>
      <c r="OW239" s="27"/>
      <c r="OX239" s="27"/>
      <c r="OY239" s="27"/>
      <c r="OZ239" s="27"/>
      <c r="PA239" s="27"/>
      <c r="PB239" s="27"/>
      <c r="PC239" s="27"/>
      <c r="PD239" s="27"/>
      <c r="PE239" s="27"/>
      <c r="PF239" s="27"/>
      <c r="PG239" s="27"/>
      <c r="PH239" s="27"/>
      <c r="PI239" s="27"/>
      <c r="PJ239" s="27"/>
      <c r="PK239" s="27"/>
      <c r="PL239" s="27"/>
      <c r="PM239" s="27"/>
      <c r="PN239" s="27"/>
      <c r="PO239" s="27"/>
      <c r="PP239" s="27"/>
      <c r="PQ239" s="27"/>
      <c r="PR239" s="27"/>
      <c r="PS239" s="27"/>
      <c r="PT239" s="27"/>
      <c r="PU239" s="27"/>
      <c r="PV239" s="27"/>
      <c r="PW239" s="27"/>
      <c r="PX239" s="27"/>
      <c r="PY239" s="27"/>
      <c r="PZ239" s="27"/>
      <c r="QA239" s="27"/>
      <c r="QB239" s="27"/>
      <c r="QC239" s="27"/>
      <c r="QD239" s="27"/>
      <c r="QE239" s="27"/>
      <c r="QF239" s="27"/>
      <c r="QG239" s="27"/>
      <c r="QH239" s="27"/>
      <c r="QI239" s="27"/>
      <c r="QJ239" s="27"/>
      <c r="QK239" s="27"/>
      <c r="QL239" s="27"/>
      <c r="QM239" s="27"/>
      <c r="QN239" s="27"/>
      <c r="QO239" s="27"/>
      <c r="QP239" s="27"/>
      <c r="QQ239" s="27"/>
    </row>
    <row r="240" spans="1:459" x14ac:dyDescent="0.2">
      <c r="A240" s="45" t="s">
        <v>18</v>
      </c>
      <c r="B240" s="37">
        <v>31.96226476</v>
      </c>
      <c r="C240" s="37">
        <v>25.76084196</v>
      </c>
      <c r="D240" s="37">
        <v>23.95603393</v>
      </c>
      <c r="E240" s="37">
        <v>20.40694036</v>
      </c>
      <c r="F240" s="37">
        <v>24.20814365</v>
      </c>
      <c r="G240" s="37">
        <v>27.82715709</v>
      </c>
      <c r="H240" s="37">
        <v>23.99146898</v>
      </c>
      <c r="I240" s="37">
        <v>26.63179474</v>
      </c>
      <c r="J240" s="37">
        <v>19.733070510000001</v>
      </c>
      <c r="K240" s="37">
        <v>19.90348221</v>
      </c>
      <c r="L240" s="37">
        <v>22.382323509999999</v>
      </c>
      <c r="M240" s="37">
        <v>21.477567619999999</v>
      </c>
      <c r="N240" s="37">
        <v>18.693925</v>
      </c>
      <c r="O240" s="37">
        <v>18.571292270000001</v>
      </c>
      <c r="P240" s="37">
        <v>16.726225410000001</v>
      </c>
      <c r="Q240" s="37">
        <v>25.112014549999998</v>
      </c>
      <c r="R240" s="37">
        <v>12.34540503</v>
      </c>
      <c r="S240" s="37">
        <v>18.193378209999999</v>
      </c>
      <c r="T240" s="37">
        <v>16.95841428</v>
      </c>
      <c r="U240" s="37">
        <v>17.626699869999999</v>
      </c>
      <c r="V240" s="37">
        <v>9.9161816099999989</v>
      </c>
      <c r="W240" s="37">
        <v>12.91305075</v>
      </c>
      <c r="X240" s="37">
        <v>11.533819940000001</v>
      </c>
      <c r="Y240" s="37">
        <v>9.9380555699999995</v>
      </c>
      <c r="Z240" s="37">
        <v>9.9374546199999987</v>
      </c>
      <c r="AA240" s="37">
        <v>10.335297580000001</v>
      </c>
      <c r="AB240" s="37">
        <v>8.0205473499999993</v>
      </c>
      <c r="AC240" s="37">
        <v>7.8995622499999998</v>
      </c>
      <c r="AD240" s="37">
        <v>7.1826818599999998</v>
      </c>
      <c r="AE240" s="37">
        <v>8.2770709</v>
      </c>
      <c r="AF240" s="37">
        <v>34.537270289999995</v>
      </c>
      <c r="AG240" s="37">
        <v>25.684067849999998</v>
      </c>
      <c r="AH240" s="37">
        <v>27.913436130000001</v>
      </c>
      <c r="AI240" s="37">
        <v>25.21234639</v>
      </c>
      <c r="AJ240" s="37">
        <v>21.215537820000002</v>
      </c>
      <c r="AK240" s="37">
        <v>23.22542047</v>
      </c>
      <c r="AL240" s="37">
        <v>24.11585101</v>
      </c>
      <c r="AM240" s="37">
        <v>23.030829900000001</v>
      </c>
      <c r="AN240" s="37">
        <v>23.15153231</v>
      </c>
      <c r="AO240" s="37">
        <v>22.605278130000002</v>
      </c>
      <c r="AP240" s="37">
        <v>20.21688395</v>
      </c>
      <c r="AQ240" s="37">
        <v>19.753707460000001</v>
      </c>
      <c r="AR240" s="37">
        <v>19.816154730000001</v>
      </c>
      <c r="AS240" s="37">
        <v>22.409444690000001</v>
      </c>
      <c r="AT240" s="37">
        <v>19.854404719999998</v>
      </c>
      <c r="AU240" s="37">
        <v>19.58445699</v>
      </c>
      <c r="AV240" s="37">
        <v>13.474574960000002</v>
      </c>
      <c r="AW240" s="37">
        <v>16.045667980000001</v>
      </c>
      <c r="AX240" s="37">
        <v>17.590961739999997</v>
      </c>
      <c r="AY240" s="37">
        <v>15.714646950000001</v>
      </c>
      <c r="AZ240" s="37">
        <v>15.30942376</v>
      </c>
      <c r="BA240" s="37">
        <v>19.87718989</v>
      </c>
      <c r="BB240" s="37">
        <v>11.69035066</v>
      </c>
      <c r="BC240" s="37">
        <v>13.50019597</v>
      </c>
      <c r="BD240" s="37">
        <v>12.086824620000002</v>
      </c>
      <c r="BE240" s="37">
        <v>9.1478258300000004</v>
      </c>
      <c r="BF240" s="37">
        <v>9.7502340400000005</v>
      </c>
      <c r="BG240" s="37">
        <v>10.613996440000001</v>
      </c>
      <c r="BH240" s="37">
        <v>8.9091067699999993</v>
      </c>
      <c r="BI240" s="37">
        <v>7.2738117600000001</v>
      </c>
      <c r="BJ240" s="37">
        <v>6.1703064999999997</v>
      </c>
      <c r="BK240" s="37">
        <v>28.906088860000001</v>
      </c>
      <c r="BL240" s="37">
        <v>23.9369391</v>
      </c>
      <c r="BM240" s="37">
        <v>27.208833850000001</v>
      </c>
      <c r="BN240" s="37">
        <v>22.82049275</v>
      </c>
      <c r="BO240" s="37">
        <v>24.803318400000002</v>
      </c>
      <c r="BP240" s="37">
        <v>27.283444119999999</v>
      </c>
      <c r="BQ240" s="37">
        <v>27.67372967</v>
      </c>
      <c r="BR240" s="37">
        <v>21.823433690000002</v>
      </c>
      <c r="BS240" s="37">
        <v>31.146466080000003</v>
      </c>
      <c r="BT240" s="37">
        <v>20.743662709999999</v>
      </c>
      <c r="BU240" s="37">
        <v>24.245343939999998</v>
      </c>
      <c r="BV240" s="37">
        <v>22.592432709999997</v>
      </c>
      <c r="BW240" s="37">
        <v>21.94243543</v>
      </c>
      <c r="BX240" s="37">
        <v>16.687996939999998</v>
      </c>
      <c r="BY240" s="37">
        <v>15.83665171</v>
      </c>
      <c r="BZ240" s="37">
        <v>23.479461399999998</v>
      </c>
      <c r="CA240" s="37">
        <v>11.248893200000001</v>
      </c>
      <c r="CB240" s="37">
        <v>15.282370630000001</v>
      </c>
      <c r="CC240" s="37">
        <v>14.66721034</v>
      </c>
      <c r="CD240" s="37">
        <v>16.29454861</v>
      </c>
      <c r="CE240" s="37">
        <v>14.837888960000001</v>
      </c>
      <c r="CF240" s="37">
        <v>13.719765049999999</v>
      </c>
      <c r="CG240" s="37">
        <v>11.937031059999999</v>
      </c>
      <c r="CH240" s="37">
        <v>10.861817540000001</v>
      </c>
      <c r="CI240" s="37">
        <v>10.913485229999999</v>
      </c>
      <c r="CJ240" s="37">
        <v>8.5839184499999988</v>
      </c>
      <c r="CK240" s="37">
        <v>10.459029749999999</v>
      </c>
      <c r="CL240" s="37">
        <v>9.6608880300000006</v>
      </c>
      <c r="CM240" s="37">
        <v>7.44619038</v>
      </c>
      <c r="CN240" s="37">
        <v>6.2038783100000003</v>
      </c>
      <c r="CO240" s="37">
        <v>5.5949527000000003</v>
      </c>
      <c r="CP240" s="37">
        <v>26.37865871</v>
      </c>
      <c r="CQ240" s="37">
        <v>24.116788890000002</v>
      </c>
      <c r="CR240" s="37">
        <v>26.698355289999999</v>
      </c>
      <c r="CS240" s="37">
        <v>26.66134486</v>
      </c>
      <c r="CT240" s="37">
        <v>22.300347760000001</v>
      </c>
      <c r="CU240" s="37">
        <v>27.93392429</v>
      </c>
      <c r="CV240" s="37">
        <v>25.723052240000001</v>
      </c>
      <c r="CW240" s="37">
        <v>23.989342260000001</v>
      </c>
      <c r="CX240" s="37">
        <v>21.25188387</v>
      </c>
      <c r="CY240" s="37">
        <v>20.422036899999998</v>
      </c>
      <c r="CZ240" s="37">
        <v>19.059499719999998</v>
      </c>
      <c r="DA240" s="37">
        <v>21.334827279999999</v>
      </c>
      <c r="DB240" s="37">
        <v>21.77183076</v>
      </c>
      <c r="DC240" s="37">
        <v>20.349016599999999</v>
      </c>
      <c r="DD240" s="37">
        <v>17.506485609999999</v>
      </c>
      <c r="DE240" s="37">
        <v>16.412899760000002</v>
      </c>
      <c r="DF240" s="37">
        <v>16.1927649</v>
      </c>
      <c r="DG240" s="37">
        <v>15.78792494</v>
      </c>
      <c r="DH240" s="37">
        <v>15.785269849999999</v>
      </c>
      <c r="DI240" s="37">
        <v>16.99953958</v>
      </c>
      <c r="DJ240" s="37">
        <v>12.92001673</v>
      </c>
      <c r="DK240" s="37">
        <v>11.22449619</v>
      </c>
      <c r="DL240" s="37">
        <v>9.04967218</v>
      </c>
      <c r="DM240" s="37">
        <v>10.76364351</v>
      </c>
      <c r="DN240" s="37">
        <v>9.1887545700000004</v>
      </c>
      <c r="DO240" s="37">
        <v>8.6870356799999993</v>
      </c>
      <c r="DP240" s="37">
        <v>10.80826661</v>
      </c>
      <c r="DQ240" s="37">
        <v>5.3917616000000006</v>
      </c>
      <c r="DR240" s="37">
        <v>7.6703204400000002</v>
      </c>
      <c r="DS240" s="37">
        <v>8.4420304500000007</v>
      </c>
      <c r="DT240" s="37">
        <v>3.9452292299999998</v>
      </c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27"/>
      <c r="GF240" s="27"/>
      <c r="GG240" s="27"/>
      <c r="GH240" s="27"/>
      <c r="GI240" s="27"/>
      <c r="GJ240" s="27"/>
      <c r="GK240" s="27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  <c r="GY240" s="27"/>
      <c r="GZ240" s="27"/>
      <c r="HA240" s="27"/>
      <c r="HB240" s="27"/>
      <c r="HC240" s="27"/>
      <c r="HD240" s="27"/>
      <c r="HE240" s="27"/>
      <c r="HF240" s="27"/>
      <c r="HG240" s="27"/>
      <c r="HH240" s="27"/>
      <c r="HI240" s="27"/>
      <c r="HJ240" s="27"/>
      <c r="HK240" s="27"/>
      <c r="HL240" s="27"/>
      <c r="HM240" s="27"/>
      <c r="HN240" s="27"/>
      <c r="HO240" s="27"/>
      <c r="HP240" s="27"/>
      <c r="HQ240" s="27"/>
      <c r="HR240" s="27"/>
      <c r="HS240" s="27"/>
      <c r="HT240" s="27"/>
      <c r="HU240" s="27"/>
      <c r="HV240" s="27"/>
      <c r="HW240" s="27"/>
      <c r="HX240" s="27"/>
      <c r="HY240" s="27"/>
      <c r="HZ240" s="27"/>
      <c r="IA240" s="27"/>
      <c r="IB240" s="27"/>
      <c r="IC240" s="27"/>
      <c r="ID240" s="27"/>
      <c r="IE240" s="27"/>
      <c r="IF240" s="27"/>
      <c r="IG240" s="27"/>
      <c r="IH240" s="27"/>
      <c r="II240" s="27"/>
      <c r="IJ240" s="27"/>
      <c r="IK240" s="27"/>
      <c r="IL240" s="27"/>
      <c r="IM240" s="27"/>
      <c r="IN240" s="27"/>
      <c r="IO240" s="27"/>
      <c r="IP240" s="27"/>
      <c r="IQ240" s="27"/>
      <c r="IR240" s="27"/>
      <c r="IS240" s="27"/>
      <c r="IT240" s="27"/>
      <c r="IU240" s="27"/>
      <c r="IV240" s="27"/>
      <c r="IW240" s="27"/>
      <c r="IX240" s="27"/>
      <c r="IY240" s="27"/>
      <c r="IZ240" s="27"/>
      <c r="JA240" s="27"/>
      <c r="JB240" s="27"/>
      <c r="JC240" s="27"/>
      <c r="JD240" s="27"/>
      <c r="JE240" s="27"/>
      <c r="JF240" s="27"/>
      <c r="JG240" s="27"/>
      <c r="JH240" s="27"/>
      <c r="JI240" s="27"/>
      <c r="JJ240" s="27"/>
      <c r="JK240" s="27"/>
      <c r="JL240" s="27"/>
      <c r="JM240" s="27"/>
      <c r="JN240" s="27"/>
      <c r="JO240" s="27"/>
      <c r="JP240" s="27"/>
      <c r="JQ240" s="27"/>
      <c r="JR240" s="27"/>
      <c r="JS240" s="27"/>
      <c r="JT240" s="27"/>
      <c r="JU240" s="27"/>
      <c r="JV240" s="27"/>
      <c r="JW240" s="27"/>
      <c r="JX240" s="27"/>
      <c r="JY240" s="27"/>
      <c r="JZ240" s="27"/>
      <c r="KA240" s="27"/>
      <c r="KB240" s="27"/>
      <c r="KC240" s="27"/>
      <c r="KD240" s="27"/>
      <c r="KE240" s="27"/>
      <c r="KF240" s="27"/>
      <c r="KG240" s="27"/>
      <c r="KH240" s="27"/>
      <c r="KI240" s="27"/>
      <c r="KJ240" s="27"/>
      <c r="KK240" s="27"/>
      <c r="KL240" s="27"/>
      <c r="KM240" s="27"/>
      <c r="KN240" s="27"/>
      <c r="KO240" s="27"/>
      <c r="KP240" s="27"/>
      <c r="KQ240" s="27"/>
      <c r="KR240" s="27"/>
      <c r="KS240" s="27"/>
      <c r="KT240" s="27"/>
      <c r="KU240" s="27"/>
      <c r="KV240" s="27"/>
      <c r="KW240" s="27"/>
      <c r="KX240" s="27"/>
      <c r="KY240" s="27"/>
      <c r="KZ240" s="27"/>
      <c r="LA240" s="27"/>
      <c r="LB240" s="27"/>
      <c r="LC240" s="27"/>
      <c r="LD240" s="27"/>
      <c r="LE240" s="27"/>
      <c r="LF240" s="27"/>
      <c r="LG240" s="27"/>
      <c r="LH240" s="27"/>
      <c r="LI240" s="27"/>
      <c r="LJ240" s="27"/>
      <c r="LK240" s="27"/>
      <c r="LL240" s="27"/>
      <c r="LM240" s="27"/>
      <c r="LN240" s="27"/>
      <c r="LO240" s="27"/>
      <c r="LP240" s="27"/>
      <c r="LQ240" s="27"/>
      <c r="LR240" s="27"/>
      <c r="LS240" s="27"/>
      <c r="LT240" s="27"/>
      <c r="LU240" s="27"/>
      <c r="LV240" s="27"/>
      <c r="LW240" s="27"/>
      <c r="LX240" s="27"/>
      <c r="LY240" s="27"/>
      <c r="LZ240" s="27"/>
      <c r="MA240" s="27"/>
      <c r="MB240" s="27"/>
      <c r="MC240" s="27"/>
      <c r="MD240" s="27"/>
      <c r="ME240" s="27"/>
      <c r="MF240" s="27"/>
      <c r="MG240" s="27"/>
      <c r="MH240" s="27"/>
      <c r="MI240" s="27"/>
      <c r="MJ240" s="27"/>
      <c r="MK240" s="27"/>
      <c r="ML240" s="27"/>
      <c r="MM240" s="27"/>
      <c r="MN240" s="27"/>
      <c r="MO240" s="27"/>
      <c r="MP240" s="27"/>
      <c r="MQ240" s="27"/>
      <c r="MR240" s="27"/>
      <c r="MS240" s="27"/>
      <c r="MT240" s="27"/>
      <c r="MU240" s="27"/>
      <c r="MV240" s="27"/>
      <c r="MW240" s="27"/>
      <c r="MX240" s="27"/>
      <c r="MY240" s="27"/>
      <c r="MZ240" s="27"/>
      <c r="NA240" s="27"/>
      <c r="NB240" s="27"/>
      <c r="NC240" s="27"/>
      <c r="ND240" s="27"/>
      <c r="NE240" s="27"/>
      <c r="NF240" s="27"/>
      <c r="NG240" s="27"/>
      <c r="NH240" s="27"/>
      <c r="NI240" s="27"/>
      <c r="NJ240" s="27"/>
      <c r="NK240" s="27"/>
      <c r="NL240" s="27"/>
      <c r="NM240" s="27"/>
      <c r="NN240" s="27"/>
      <c r="NO240" s="27"/>
      <c r="NP240" s="27"/>
      <c r="NQ240" s="27"/>
      <c r="NR240" s="27"/>
      <c r="NS240" s="27"/>
      <c r="NT240" s="27"/>
      <c r="NU240" s="27"/>
      <c r="NV240" s="27"/>
      <c r="NW240" s="27"/>
      <c r="NX240" s="27"/>
      <c r="NY240" s="27"/>
      <c r="NZ240" s="27"/>
      <c r="OA240" s="27"/>
      <c r="OB240" s="27"/>
      <c r="OC240" s="27"/>
      <c r="OD240" s="27"/>
      <c r="OE240" s="27"/>
      <c r="OF240" s="27"/>
      <c r="OG240" s="27"/>
      <c r="OH240" s="27"/>
      <c r="OI240" s="27"/>
      <c r="OJ240" s="27"/>
      <c r="OK240" s="27"/>
      <c r="OL240" s="27"/>
      <c r="OM240" s="27"/>
      <c r="ON240" s="27"/>
      <c r="OO240" s="27"/>
      <c r="OP240" s="27"/>
      <c r="OQ240" s="27"/>
      <c r="OR240" s="27"/>
      <c r="OS240" s="27"/>
      <c r="OT240" s="27"/>
      <c r="OU240" s="27"/>
      <c r="OV240" s="27"/>
      <c r="OW240" s="27"/>
      <c r="OX240" s="27"/>
      <c r="OY240" s="27"/>
      <c r="OZ240" s="27"/>
      <c r="PA240" s="27"/>
      <c r="PB240" s="27"/>
      <c r="PC240" s="27"/>
      <c r="PD240" s="27"/>
      <c r="PE240" s="27"/>
      <c r="PF240" s="27"/>
      <c r="PG240" s="27"/>
      <c r="PH240" s="27"/>
      <c r="PI240" s="27"/>
      <c r="PJ240" s="27"/>
      <c r="PK240" s="27"/>
      <c r="PL240" s="27"/>
      <c r="PM240" s="27"/>
      <c r="PN240" s="27"/>
      <c r="PO240" s="27"/>
      <c r="PP240" s="27"/>
      <c r="PQ240" s="27"/>
      <c r="PR240" s="27"/>
      <c r="PS240" s="27"/>
      <c r="PT240" s="27"/>
      <c r="PU240" s="27"/>
      <c r="PV240" s="27"/>
      <c r="PW240" s="27"/>
      <c r="PX240" s="27"/>
      <c r="PY240" s="27"/>
      <c r="PZ240" s="27"/>
      <c r="QA240" s="27"/>
      <c r="QB240" s="27"/>
      <c r="QC240" s="27"/>
      <c r="QD240" s="27"/>
      <c r="QE240" s="27"/>
      <c r="QF240" s="27"/>
      <c r="QG240" s="27"/>
      <c r="QH240" s="27"/>
      <c r="QI240" s="27"/>
      <c r="QJ240" s="27"/>
      <c r="QK240" s="27"/>
      <c r="QL240" s="27"/>
      <c r="QM240" s="27"/>
      <c r="QN240" s="27"/>
      <c r="QO240" s="27"/>
      <c r="QP240" s="27"/>
      <c r="QQ240" s="27"/>
    </row>
    <row r="241" spans="1:459" x14ac:dyDescent="0.2">
      <c r="A241" s="45" t="s">
        <v>19</v>
      </c>
      <c r="B241" s="37">
        <v>37.698702900000001</v>
      </c>
      <c r="C241" s="37">
        <v>36.17833718</v>
      </c>
      <c r="D241" s="37">
        <v>25.540490630000001</v>
      </c>
      <c r="E241" s="37">
        <v>26.021489649999999</v>
      </c>
      <c r="F241" s="37">
        <v>24.153887830000002</v>
      </c>
      <c r="G241" s="37">
        <v>26.367718840000002</v>
      </c>
      <c r="H241" s="37">
        <v>24.056758039999998</v>
      </c>
      <c r="I241" s="37">
        <v>23.98423644</v>
      </c>
      <c r="J241" s="37">
        <v>22.871314689999998</v>
      </c>
      <c r="K241" s="37">
        <v>28.265080080000001</v>
      </c>
      <c r="L241" s="37">
        <v>25.084895889999999</v>
      </c>
      <c r="M241" s="37">
        <v>24.27776832</v>
      </c>
      <c r="N241" s="37">
        <v>21.188852959999998</v>
      </c>
      <c r="O241" s="37">
        <v>17.943329339999998</v>
      </c>
      <c r="P241" s="37">
        <v>21.444003389999999</v>
      </c>
      <c r="Q241" s="37">
        <v>21.945198480000002</v>
      </c>
      <c r="R241" s="37">
        <v>18.836252180000002</v>
      </c>
      <c r="S241" s="37">
        <v>13.227418200000001</v>
      </c>
      <c r="T241" s="37">
        <v>15.76437512</v>
      </c>
      <c r="U241" s="37">
        <v>13.696984560000001</v>
      </c>
      <c r="V241" s="37">
        <v>12.254487480000002</v>
      </c>
      <c r="W241" s="37">
        <v>12.112131399999999</v>
      </c>
      <c r="X241" s="37">
        <v>11.57708203</v>
      </c>
      <c r="Y241" s="37">
        <v>8.30707956</v>
      </c>
      <c r="Z241" s="37">
        <v>9.1989961999999998</v>
      </c>
      <c r="AA241" s="37">
        <v>7.6461870399999992</v>
      </c>
      <c r="AB241" s="37">
        <v>8.4121816100000011</v>
      </c>
      <c r="AC241" s="37">
        <v>7.8850855800000001</v>
      </c>
      <c r="AD241" s="37">
        <v>9.1798241999999988</v>
      </c>
      <c r="AE241" s="37">
        <v>5.3915909900000001</v>
      </c>
      <c r="AF241" s="37">
        <v>39.932355319999999</v>
      </c>
      <c r="AG241" s="37">
        <v>26.432620270000001</v>
      </c>
      <c r="AH241" s="37">
        <v>32.200370930000005</v>
      </c>
      <c r="AI241" s="37">
        <v>36.883566709999997</v>
      </c>
      <c r="AJ241" s="37">
        <v>28.307163170000003</v>
      </c>
      <c r="AK241" s="37">
        <v>27.48440063</v>
      </c>
      <c r="AL241" s="37">
        <v>25.247869889999997</v>
      </c>
      <c r="AM241" s="37">
        <v>24.01811146</v>
      </c>
      <c r="AN241" s="37">
        <v>22.08429641</v>
      </c>
      <c r="AO241" s="37">
        <v>26.807834069999998</v>
      </c>
      <c r="AP241" s="37">
        <v>21.581799689999997</v>
      </c>
      <c r="AQ241" s="37">
        <v>22.077041869999999</v>
      </c>
      <c r="AR241" s="37">
        <v>22.208552619999999</v>
      </c>
      <c r="AS241" s="37">
        <v>22.055038930000002</v>
      </c>
      <c r="AT241" s="37">
        <v>18.79963936</v>
      </c>
      <c r="AU241" s="37">
        <v>22.05981817</v>
      </c>
      <c r="AV241" s="37">
        <v>22.483571359999999</v>
      </c>
      <c r="AW241" s="37">
        <v>13.617772179999999</v>
      </c>
      <c r="AX241" s="37">
        <v>15.92070509</v>
      </c>
      <c r="AY241" s="37">
        <v>15.339935369999999</v>
      </c>
      <c r="AZ241" s="37">
        <v>14.30197785</v>
      </c>
      <c r="BA241" s="37">
        <v>13.038655250000001</v>
      </c>
      <c r="BB241" s="37">
        <v>10.743788540000001</v>
      </c>
      <c r="BC241" s="37">
        <v>10.050190880000001</v>
      </c>
      <c r="BD241" s="37">
        <v>10.377116150000001</v>
      </c>
      <c r="BE241" s="37">
        <v>9.45549952</v>
      </c>
      <c r="BF241" s="37">
        <v>8.8982660500000001</v>
      </c>
      <c r="BG241" s="37">
        <v>7.1486871899999995</v>
      </c>
      <c r="BH241" s="37">
        <v>4.3728900900000003</v>
      </c>
      <c r="BI241" s="37">
        <v>6.7233214800000001</v>
      </c>
      <c r="BJ241" s="37">
        <v>7.3004746000000003</v>
      </c>
      <c r="BK241" s="37">
        <v>40.127982180000004</v>
      </c>
      <c r="BL241" s="37">
        <v>37.167679050000004</v>
      </c>
      <c r="BM241" s="37">
        <v>28.13578004</v>
      </c>
      <c r="BN241" s="37">
        <v>25.82111888</v>
      </c>
      <c r="BO241" s="37">
        <v>29.338968809999997</v>
      </c>
      <c r="BP241" s="37">
        <v>31.03975149</v>
      </c>
      <c r="BQ241" s="37">
        <v>25.897460250000002</v>
      </c>
      <c r="BR241" s="37">
        <v>21.551719730000002</v>
      </c>
      <c r="BS241" s="37">
        <v>21.1005374</v>
      </c>
      <c r="BT241" s="37">
        <v>22.661967959999998</v>
      </c>
      <c r="BU241" s="37">
        <v>24.563812070000001</v>
      </c>
      <c r="BV241" s="37">
        <v>19.806390029999999</v>
      </c>
      <c r="BW241" s="37">
        <v>23.037636730000003</v>
      </c>
      <c r="BX241" s="37">
        <v>22.78497879</v>
      </c>
      <c r="BY241" s="37">
        <v>22.546613260000001</v>
      </c>
      <c r="BZ241" s="37">
        <v>19.457373349999997</v>
      </c>
      <c r="CA241" s="37">
        <v>15.478833740000001</v>
      </c>
      <c r="CB241" s="37">
        <v>11.861860780000001</v>
      </c>
      <c r="CC241" s="37">
        <v>12.538051129999999</v>
      </c>
      <c r="CD241" s="37">
        <v>13.24175327</v>
      </c>
      <c r="CE241" s="37">
        <v>13.554002220000001</v>
      </c>
      <c r="CF241" s="37">
        <v>11.85318311</v>
      </c>
      <c r="CG241" s="37">
        <v>9.5195819499999992</v>
      </c>
      <c r="CH241" s="37">
        <v>11.6122987</v>
      </c>
      <c r="CI241" s="37">
        <v>9.2685007600000002</v>
      </c>
      <c r="CJ241" s="37">
        <v>9.2189619300000007</v>
      </c>
      <c r="CK241" s="37">
        <v>7.8476606200000001</v>
      </c>
      <c r="CL241" s="37">
        <v>7.8206231200000005</v>
      </c>
      <c r="CM241" s="37">
        <v>7.6048679000000003</v>
      </c>
      <c r="CN241" s="37">
        <v>8.4812966299999992</v>
      </c>
      <c r="CO241" s="37">
        <v>9.3416353000000001</v>
      </c>
      <c r="CP241" s="37">
        <v>38.7727158</v>
      </c>
      <c r="CQ241" s="37">
        <v>30.08702697</v>
      </c>
      <c r="CR241" s="37">
        <v>27.063221519999999</v>
      </c>
      <c r="CS241" s="37">
        <v>26.49907666</v>
      </c>
      <c r="CT241" s="37">
        <v>25.538532159999999</v>
      </c>
      <c r="CU241" s="37">
        <v>22.306023809999999</v>
      </c>
      <c r="CV241" s="37">
        <v>22.115499939999999</v>
      </c>
      <c r="CW241" s="37">
        <v>26.24428365</v>
      </c>
      <c r="CX241" s="37">
        <v>18.325633080000003</v>
      </c>
      <c r="CY241" s="37">
        <v>23.178350009999999</v>
      </c>
      <c r="CZ241" s="37">
        <v>26.43185441</v>
      </c>
      <c r="DA241" s="37">
        <v>27.710780120000003</v>
      </c>
      <c r="DB241" s="37">
        <v>21.758602099999997</v>
      </c>
      <c r="DC241" s="37">
        <v>19.283238789999999</v>
      </c>
      <c r="DD241" s="37">
        <v>17.54904518</v>
      </c>
      <c r="DE241" s="37">
        <v>21.4596944</v>
      </c>
      <c r="DF241" s="37">
        <v>19.17779436</v>
      </c>
      <c r="DG241" s="37">
        <v>9.9122713699999991</v>
      </c>
      <c r="DH241" s="37">
        <v>15.37092668</v>
      </c>
      <c r="DI241" s="37">
        <v>12.865962790000001</v>
      </c>
      <c r="DJ241" s="37">
        <v>18.987665890000002</v>
      </c>
      <c r="DK241" s="37">
        <v>11.112513890000001</v>
      </c>
      <c r="DL241" s="37">
        <v>9.2693866299999996</v>
      </c>
      <c r="DM241" s="37">
        <v>11.468220649999999</v>
      </c>
      <c r="DN241" s="37">
        <v>8.7461226700000001</v>
      </c>
      <c r="DO241" s="37">
        <v>9.8948207100000012</v>
      </c>
      <c r="DP241" s="37">
        <v>5.2315073000000005</v>
      </c>
      <c r="DQ241" s="37">
        <v>8.0319295700000009</v>
      </c>
      <c r="DR241" s="37">
        <v>4.3124498400000002</v>
      </c>
      <c r="DS241" s="37">
        <v>6.4610744499999999</v>
      </c>
      <c r="DT241" s="37">
        <v>9.2282009200000008</v>
      </c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27"/>
      <c r="GF241" s="27"/>
      <c r="GG241" s="27"/>
      <c r="GH241" s="27"/>
      <c r="GI241" s="27"/>
      <c r="GJ241" s="27"/>
      <c r="GK241" s="27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  <c r="GY241" s="27"/>
      <c r="GZ241" s="27"/>
      <c r="HA241" s="27"/>
      <c r="HB241" s="27"/>
      <c r="HC241" s="27"/>
      <c r="HD241" s="27"/>
      <c r="HE241" s="27"/>
      <c r="HF241" s="27"/>
      <c r="HG241" s="27"/>
      <c r="HH241" s="27"/>
      <c r="HI241" s="27"/>
      <c r="HJ241" s="27"/>
      <c r="HK241" s="27"/>
      <c r="HL241" s="27"/>
      <c r="HM241" s="27"/>
      <c r="HN241" s="27"/>
      <c r="HO241" s="27"/>
      <c r="HP241" s="27"/>
      <c r="HQ241" s="27"/>
      <c r="HR241" s="27"/>
      <c r="HS241" s="27"/>
      <c r="HT241" s="27"/>
      <c r="HU241" s="27"/>
      <c r="HV241" s="27"/>
      <c r="HW241" s="27"/>
      <c r="HX241" s="27"/>
      <c r="HY241" s="27"/>
      <c r="HZ241" s="27"/>
      <c r="IA241" s="27"/>
      <c r="IB241" s="27"/>
      <c r="IC241" s="27"/>
      <c r="ID241" s="27"/>
      <c r="IE241" s="27"/>
      <c r="IF241" s="27"/>
      <c r="IG241" s="27"/>
      <c r="IH241" s="27"/>
      <c r="II241" s="27"/>
      <c r="IJ241" s="27"/>
      <c r="IK241" s="27"/>
      <c r="IL241" s="27"/>
      <c r="IM241" s="27"/>
      <c r="IN241" s="27"/>
      <c r="IO241" s="27"/>
      <c r="IP241" s="27"/>
      <c r="IQ241" s="27"/>
      <c r="IR241" s="27"/>
      <c r="IS241" s="27"/>
      <c r="IT241" s="27"/>
      <c r="IU241" s="27"/>
      <c r="IV241" s="27"/>
      <c r="IW241" s="27"/>
      <c r="IX241" s="27"/>
      <c r="IY241" s="27"/>
      <c r="IZ241" s="27"/>
      <c r="JA241" s="27"/>
      <c r="JB241" s="27"/>
      <c r="JC241" s="27"/>
      <c r="JD241" s="27"/>
      <c r="JE241" s="27"/>
      <c r="JF241" s="27"/>
      <c r="JG241" s="27"/>
      <c r="JH241" s="27"/>
      <c r="JI241" s="27"/>
      <c r="JJ241" s="27"/>
      <c r="JK241" s="27"/>
      <c r="JL241" s="27"/>
      <c r="JM241" s="27"/>
      <c r="JN241" s="27"/>
      <c r="JO241" s="27"/>
      <c r="JP241" s="27"/>
      <c r="JQ241" s="27"/>
      <c r="JR241" s="27"/>
      <c r="JS241" s="27"/>
      <c r="JT241" s="27"/>
      <c r="JU241" s="27"/>
      <c r="JV241" s="27"/>
      <c r="JW241" s="27"/>
      <c r="JX241" s="27"/>
      <c r="JY241" s="27"/>
      <c r="JZ241" s="27"/>
      <c r="KA241" s="27"/>
      <c r="KB241" s="27"/>
      <c r="KC241" s="27"/>
      <c r="KD241" s="27"/>
      <c r="KE241" s="27"/>
      <c r="KF241" s="27"/>
      <c r="KG241" s="27"/>
      <c r="KH241" s="27"/>
      <c r="KI241" s="27"/>
      <c r="KJ241" s="27"/>
      <c r="KK241" s="27"/>
      <c r="KL241" s="27"/>
      <c r="KM241" s="27"/>
      <c r="KN241" s="27"/>
      <c r="KO241" s="27"/>
      <c r="KP241" s="27"/>
      <c r="KQ241" s="27"/>
      <c r="KR241" s="27"/>
      <c r="KS241" s="27"/>
      <c r="KT241" s="27"/>
      <c r="KU241" s="27"/>
      <c r="KV241" s="27"/>
      <c r="KW241" s="27"/>
      <c r="KX241" s="27"/>
      <c r="KY241" s="27"/>
      <c r="KZ241" s="27"/>
      <c r="LA241" s="27"/>
      <c r="LB241" s="27"/>
      <c r="LC241" s="27"/>
      <c r="LD241" s="27"/>
      <c r="LE241" s="27"/>
      <c r="LF241" s="27"/>
      <c r="LG241" s="27"/>
      <c r="LH241" s="27"/>
      <c r="LI241" s="27"/>
      <c r="LJ241" s="27"/>
      <c r="LK241" s="27"/>
      <c r="LL241" s="27"/>
      <c r="LM241" s="27"/>
      <c r="LN241" s="27"/>
      <c r="LO241" s="27"/>
      <c r="LP241" s="27"/>
      <c r="LQ241" s="27"/>
      <c r="LR241" s="27"/>
      <c r="LS241" s="27"/>
      <c r="LT241" s="27"/>
      <c r="LU241" s="27"/>
      <c r="LV241" s="27"/>
      <c r="LW241" s="27"/>
      <c r="LX241" s="27"/>
      <c r="LY241" s="27"/>
      <c r="LZ241" s="27"/>
      <c r="MA241" s="27"/>
      <c r="MB241" s="27"/>
      <c r="MC241" s="27"/>
      <c r="MD241" s="27"/>
      <c r="ME241" s="27"/>
      <c r="MF241" s="27"/>
      <c r="MG241" s="27"/>
      <c r="MH241" s="27"/>
      <c r="MI241" s="27"/>
      <c r="MJ241" s="27"/>
      <c r="MK241" s="27"/>
      <c r="ML241" s="27"/>
      <c r="MM241" s="27"/>
      <c r="MN241" s="27"/>
      <c r="MO241" s="27"/>
      <c r="MP241" s="27"/>
      <c r="MQ241" s="27"/>
      <c r="MR241" s="27"/>
      <c r="MS241" s="27"/>
      <c r="MT241" s="27"/>
      <c r="MU241" s="27"/>
      <c r="MV241" s="27"/>
      <c r="MW241" s="27"/>
      <c r="MX241" s="27"/>
      <c r="MY241" s="27"/>
      <c r="MZ241" s="27"/>
      <c r="NA241" s="27"/>
      <c r="NB241" s="27"/>
      <c r="NC241" s="27"/>
      <c r="ND241" s="27"/>
      <c r="NE241" s="27"/>
      <c r="NF241" s="27"/>
      <c r="NG241" s="27"/>
      <c r="NH241" s="27"/>
      <c r="NI241" s="27"/>
      <c r="NJ241" s="27"/>
      <c r="NK241" s="27"/>
      <c r="NL241" s="27"/>
      <c r="NM241" s="27"/>
      <c r="NN241" s="27"/>
      <c r="NO241" s="27"/>
      <c r="NP241" s="27"/>
      <c r="NQ241" s="27"/>
      <c r="NR241" s="27"/>
      <c r="NS241" s="27"/>
      <c r="NT241" s="27"/>
      <c r="NU241" s="27"/>
      <c r="NV241" s="27"/>
      <c r="NW241" s="27"/>
      <c r="NX241" s="27"/>
      <c r="NY241" s="27"/>
      <c r="NZ241" s="27"/>
      <c r="OA241" s="27"/>
      <c r="OB241" s="27"/>
      <c r="OC241" s="27"/>
      <c r="OD241" s="27"/>
      <c r="OE241" s="27"/>
      <c r="OF241" s="27"/>
      <c r="OG241" s="27"/>
      <c r="OH241" s="27"/>
      <c r="OI241" s="27"/>
      <c r="OJ241" s="27"/>
      <c r="OK241" s="27"/>
      <c r="OL241" s="27"/>
      <c r="OM241" s="27"/>
      <c r="ON241" s="27"/>
      <c r="OO241" s="27"/>
      <c r="OP241" s="27"/>
      <c r="OQ241" s="27"/>
      <c r="OR241" s="27"/>
      <c r="OS241" s="27"/>
      <c r="OT241" s="27"/>
      <c r="OU241" s="27"/>
      <c r="OV241" s="27"/>
      <c r="OW241" s="27"/>
      <c r="OX241" s="27"/>
      <c r="OY241" s="27"/>
      <c r="OZ241" s="27"/>
      <c r="PA241" s="27"/>
      <c r="PB241" s="27"/>
      <c r="PC241" s="27"/>
      <c r="PD241" s="27"/>
      <c r="PE241" s="27"/>
      <c r="PF241" s="27"/>
      <c r="PG241" s="27"/>
      <c r="PH241" s="27"/>
      <c r="PI241" s="27"/>
      <c r="PJ241" s="27"/>
      <c r="PK241" s="27"/>
      <c r="PL241" s="27"/>
      <c r="PM241" s="27"/>
      <c r="PN241" s="27"/>
      <c r="PO241" s="27"/>
      <c r="PP241" s="27"/>
      <c r="PQ241" s="27"/>
      <c r="PR241" s="27"/>
      <c r="PS241" s="27"/>
      <c r="PT241" s="27"/>
      <c r="PU241" s="27"/>
      <c r="PV241" s="27"/>
      <c r="PW241" s="27"/>
      <c r="PX241" s="27"/>
      <c r="PY241" s="27"/>
      <c r="PZ241" s="27"/>
      <c r="QA241" s="27"/>
      <c r="QB241" s="27"/>
      <c r="QC241" s="27"/>
      <c r="QD241" s="27"/>
      <c r="QE241" s="27"/>
      <c r="QF241" s="27"/>
      <c r="QG241" s="27"/>
      <c r="QH241" s="27"/>
      <c r="QI241" s="27"/>
      <c r="QJ241" s="27"/>
      <c r="QK241" s="27"/>
      <c r="QL241" s="27"/>
      <c r="QM241" s="27"/>
      <c r="QN241" s="27"/>
      <c r="QO241" s="27"/>
      <c r="QP241" s="27"/>
      <c r="QQ241" s="27"/>
    </row>
    <row r="242" spans="1:459" x14ac:dyDescent="0.2">
      <c r="A242" s="45" t="s">
        <v>20</v>
      </c>
      <c r="B242" s="37">
        <v>19.831036560000001</v>
      </c>
      <c r="C242" s="37">
        <v>18.531823599999999</v>
      </c>
      <c r="D242" s="37">
        <v>16.657368130000002</v>
      </c>
      <c r="E242" s="37">
        <v>14.625876440000001</v>
      </c>
      <c r="F242" s="37">
        <v>16.97487864</v>
      </c>
      <c r="G242" s="37">
        <v>14.41211096</v>
      </c>
      <c r="H242" s="37">
        <v>13.94341086</v>
      </c>
      <c r="I242" s="37">
        <v>12.233234119999999</v>
      </c>
      <c r="J242" s="37">
        <v>11.436559110000001</v>
      </c>
      <c r="K242" s="37">
        <v>12.71931045</v>
      </c>
      <c r="L242" s="37">
        <v>11.423534629999999</v>
      </c>
      <c r="M242" s="37">
        <v>11.12373466</v>
      </c>
      <c r="N242" s="37">
        <v>9.6377840700000004</v>
      </c>
      <c r="O242" s="37">
        <v>10.095231420000001</v>
      </c>
      <c r="P242" s="37">
        <v>13.35527948</v>
      </c>
      <c r="Q242" s="37">
        <v>9.2885070700000014</v>
      </c>
      <c r="R242" s="37">
        <v>9.3380287300000013</v>
      </c>
      <c r="S242" s="37">
        <v>5.3670716299999999</v>
      </c>
      <c r="T242" s="37">
        <v>7.9189107700000001</v>
      </c>
      <c r="U242" s="37">
        <v>7.2857095200000002</v>
      </c>
      <c r="V242" s="37">
        <v>7.3572961299999999</v>
      </c>
      <c r="W242" s="37">
        <v>4.5997288899999997</v>
      </c>
      <c r="X242" s="37">
        <v>3.8058020100000003</v>
      </c>
      <c r="Y242" s="37">
        <v>3.8742952099999997</v>
      </c>
      <c r="Z242" s="37">
        <v>6.1976221100000002</v>
      </c>
      <c r="AA242" s="37">
        <v>3.0321283399999999</v>
      </c>
      <c r="AB242" s="37">
        <v>4.0669551899999998</v>
      </c>
      <c r="AC242" s="37">
        <v>3.6180284799999995</v>
      </c>
      <c r="AD242" s="37">
        <v>5.0756032599999994</v>
      </c>
      <c r="AE242" s="37">
        <v>3.2990748400000003</v>
      </c>
      <c r="AF242" s="37">
        <v>20.151957299999999</v>
      </c>
      <c r="AG242" s="37">
        <v>13.996887060000001</v>
      </c>
      <c r="AH242" s="37">
        <v>14.29892343</v>
      </c>
      <c r="AI242" s="37">
        <v>18.687447200000001</v>
      </c>
      <c r="AJ242" s="37">
        <v>16.498149860000002</v>
      </c>
      <c r="AK242" s="37">
        <v>17.589971080000002</v>
      </c>
      <c r="AL242" s="37">
        <v>16.111376249999999</v>
      </c>
      <c r="AM242" s="37">
        <v>13.6524176</v>
      </c>
      <c r="AN242" s="37">
        <v>19.979364790000002</v>
      </c>
      <c r="AO242" s="37">
        <v>16.150901099999999</v>
      </c>
      <c r="AP242" s="37">
        <v>11.84213113</v>
      </c>
      <c r="AQ242" s="37">
        <v>9.8032616099999998</v>
      </c>
      <c r="AR242" s="37">
        <v>11.156734</v>
      </c>
      <c r="AS242" s="37">
        <v>10.69853681</v>
      </c>
      <c r="AT242" s="37">
        <v>10.142417120000001</v>
      </c>
      <c r="AU242" s="37">
        <v>11.037292090000001</v>
      </c>
      <c r="AV242" s="37">
        <v>10.71849557</v>
      </c>
      <c r="AW242" s="37">
        <v>8.6661880199999999</v>
      </c>
      <c r="AX242" s="37">
        <v>10.28524206</v>
      </c>
      <c r="AY242" s="37">
        <v>8.0217556000000005</v>
      </c>
      <c r="AZ242" s="37">
        <v>6.0525782100000001</v>
      </c>
      <c r="BA242" s="37">
        <v>3.2547739299999998</v>
      </c>
      <c r="BB242" s="37">
        <v>5.8274637800000004</v>
      </c>
      <c r="BC242" s="37">
        <v>4.78450971</v>
      </c>
      <c r="BD242" s="37">
        <v>5.9148299499999997</v>
      </c>
      <c r="BE242" s="37">
        <v>3.5436292199999997</v>
      </c>
      <c r="BF242" s="37">
        <v>4.7475089399999995</v>
      </c>
      <c r="BG242" s="37">
        <v>4.2250281699999999</v>
      </c>
      <c r="BH242" s="37">
        <v>4.1582941</v>
      </c>
      <c r="BI242" s="37">
        <v>4.2689772100000001</v>
      </c>
      <c r="BJ242" s="37">
        <v>2.2738299</v>
      </c>
      <c r="BK242" s="37">
        <v>18.305456489999997</v>
      </c>
      <c r="BL242" s="37">
        <v>15.47618814</v>
      </c>
      <c r="BM242" s="37">
        <v>13.296064340000001</v>
      </c>
      <c r="BN242" s="37">
        <v>19.797284510000001</v>
      </c>
      <c r="BO242" s="37">
        <v>13.22350254</v>
      </c>
      <c r="BP242" s="37">
        <v>17.612568189999998</v>
      </c>
      <c r="BQ242" s="37">
        <v>13.24755444</v>
      </c>
      <c r="BR242" s="37">
        <v>10.614971690000001</v>
      </c>
      <c r="BS242" s="37">
        <v>10.16941991</v>
      </c>
      <c r="BT242" s="37">
        <v>12.75268303</v>
      </c>
      <c r="BU242" s="37">
        <v>8.1953620600000008</v>
      </c>
      <c r="BV242" s="37">
        <v>13.43036992</v>
      </c>
      <c r="BW242" s="37">
        <v>11.355577400000001</v>
      </c>
      <c r="BX242" s="37">
        <v>12.57952751</v>
      </c>
      <c r="BY242" s="37">
        <v>12.66957998</v>
      </c>
      <c r="BZ242" s="37">
        <v>12.18767057</v>
      </c>
      <c r="CA242" s="37">
        <v>9.1824945100000015</v>
      </c>
      <c r="CB242" s="37">
        <v>9.2283295600000006</v>
      </c>
      <c r="CC242" s="37">
        <v>8.22209653</v>
      </c>
      <c r="CD242" s="37">
        <v>8.9556375800000012</v>
      </c>
      <c r="CE242" s="37">
        <v>7.1598919700000003</v>
      </c>
      <c r="CF242" s="37">
        <v>7.2624878499999994</v>
      </c>
      <c r="CG242" s="37">
        <v>3.6235645400000003</v>
      </c>
      <c r="CH242" s="37">
        <v>4.28751704</v>
      </c>
      <c r="CI242" s="37">
        <v>7.0181566699999998</v>
      </c>
      <c r="CJ242" s="37">
        <v>3.6161325099999999</v>
      </c>
      <c r="CK242" s="37">
        <v>2.3644371</v>
      </c>
      <c r="CL242" s="37">
        <v>3.4375208800000001</v>
      </c>
      <c r="CM242" s="37">
        <v>3.0242774699999999</v>
      </c>
      <c r="CN242" s="37">
        <v>3.0943728000000004</v>
      </c>
      <c r="CO242" s="37">
        <v>3.2727751</v>
      </c>
      <c r="CP242" s="37">
        <v>15.967961859999999</v>
      </c>
      <c r="CQ242" s="37">
        <v>12.4906614</v>
      </c>
      <c r="CR242" s="37">
        <v>16.899281510000002</v>
      </c>
      <c r="CS242" s="37">
        <v>21.386364839999999</v>
      </c>
      <c r="CT242" s="37">
        <v>14.705544100000001</v>
      </c>
      <c r="CU242" s="37">
        <v>17.797209160000001</v>
      </c>
      <c r="CV242" s="37">
        <v>13.188809549999998</v>
      </c>
      <c r="CW242" s="37">
        <v>14.387414880000001</v>
      </c>
      <c r="CX242" s="37">
        <v>15.45779533</v>
      </c>
      <c r="CY242" s="37">
        <v>12.946223530000001</v>
      </c>
      <c r="CZ242" s="37">
        <v>11.351912540000001</v>
      </c>
      <c r="DA242" s="37">
        <v>10.52392532</v>
      </c>
      <c r="DB242" s="37">
        <v>13.99310884</v>
      </c>
      <c r="DC242" s="37">
        <v>13.26954258</v>
      </c>
      <c r="DD242" s="37">
        <v>9.5750933699999994</v>
      </c>
      <c r="DE242" s="37">
        <v>9.1341009</v>
      </c>
      <c r="DF242" s="37">
        <v>10.18431573</v>
      </c>
      <c r="DG242" s="37">
        <v>6.2409735299999998</v>
      </c>
      <c r="DH242" s="37">
        <v>6.6689765599999999</v>
      </c>
      <c r="DI242" s="37">
        <v>7.4707597000000003</v>
      </c>
      <c r="DJ242" s="37">
        <v>8.1437203599999997</v>
      </c>
      <c r="DK242" s="37">
        <v>7.9315627800000001</v>
      </c>
      <c r="DL242" s="37">
        <v>5.2154995099999999</v>
      </c>
      <c r="DM242" s="37">
        <v>5.2486215899999999</v>
      </c>
      <c r="DN242" s="37">
        <v>6.0581243800000006</v>
      </c>
      <c r="DO242" s="37">
        <v>3.2891200700000001</v>
      </c>
      <c r="DP242" s="37">
        <v>3.5162962699999998</v>
      </c>
      <c r="DQ242" s="37">
        <v>3.66579619</v>
      </c>
      <c r="DR242" s="37">
        <v>4.4627688800000005</v>
      </c>
      <c r="DS242" s="37">
        <v>3.51414121</v>
      </c>
      <c r="DT242" s="37">
        <v>3.9581467400000001</v>
      </c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  <c r="GF242" s="27"/>
      <c r="GG242" s="27"/>
      <c r="GH242" s="27"/>
      <c r="GI242" s="27"/>
      <c r="GJ242" s="27"/>
      <c r="GK242" s="27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  <c r="GY242" s="27"/>
      <c r="GZ242" s="27"/>
      <c r="HA242" s="27"/>
      <c r="HB242" s="27"/>
      <c r="HC242" s="27"/>
      <c r="HD242" s="27"/>
      <c r="HE242" s="27"/>
      <c r="HF242" s="27"/>
      <c r="HG242" s="27"/>
      <c r="HH242" s="27"/>
      <c r="HI242" s="27"/>
      <c r="HJ242" s="27"/>
      <c r="HK242" s="27"/>
      <c r="HL242" s="27"/>
      <c r="HM242" s="27"/>
      <c r="HN242" s="27"/>
      <c r="HO242" s="27"/>
      <c r="HP242" s="27"/>
      <c r="HQ242" s="27"/>
      <c r="HR242" s="27"/>
      <c r="HS242" s="27"/>
      <c r="HT242" s="27"/>
      <c r="HU242" s="27"/>
      <c r="HV242" s="27"/>
      <c r="HW242" s="27"/>
      <c r="HX242" s="27"/>
      <c r="HY242" s="27"/>
      <c r="HZ242" s="27"/>
      <c r="IA242" s="27"/>
      <c r="IB242" s="27"/>
      <c r="IC242" s="27"/>
      <c r="ID242" s="27"/>
      <c r="IE242" s="27"/>
      <c r="IF242" s="27"/>
      <c r="IG242" s="27"/>
      <c r="IH242" s="27"/>
      <c r="II242" s="27"/>
      <c r="IJ242" s="27"/>
      <c r="IK242" s="27"/>
      <c r="IL242" s="27"/>
      <c r="IM242" s="27"/>
      <c r="IN242" s="27"/>
      <c r="IO242" s="27"/>
      <c r="IP242" s="27"/>
      <c r="IQ242" s="27"/>
      <c r="IR242" s="27"/>
      <c r="IS242" s="27"/>
      <c r="IT242" s="27"/>
      <c r="IU242" s="27"/>
      <c r="IV242" s="27"/>
      <c r="IW242" s="27"/>
      <c r="IX242" s="27"/>
      <c r="IY242" s="27"/>
      <c r="IZ242" s="27"/>
      <c r="JA242" s="27"/>
      <c r="JB242" s="27"/>
      <c r="JC242" s="27"/>
      <c r="JD242" s="27"/>
      <c r="JE242" s="27"/>
      <c r="JF242" s="27"/>
      <c r="JG242" s="27"/>
      <c r="JH242" s="27"/>
      <c r="JI242" s="27"/>
      <c r="JJ242" s="27"/>
      <c r="JK242" s="27"/>
      <c r="JL242" s="27"/>
      <c r="JM242" s="27"/>
      <c r="JN242" s="27"/>
      <c r="JO242" s="27"/>
      <c r="JP242" s="27"/>
      <c r="JQ242" s="27"/>
      <c r="JR242" s="27"/>
      <c r="JS242" s="27"/>
      <c r="JT242" s="27"/>
      <c r="JU242" s="27"/>
      <c r="JV242" s="27"/>
      <c r="JW242" s="27"/>
      <c r="JX242" s="27"/>
      <c r="JY242" s="27"/>
      <c r="JZ242" s="27"/>
      <c r="KA242" s="27"/>
      <c r="KB242" s="27"/>
      <c r="KC242" s="27"/>
      <c r="KD242" s="27"/>
      <c r="KE242" s="27"/>
      <c r="KF242" s="27"/>
      <c r="KG242" s="27"/>
      <c r="KH242" s="27"/>
      <c r="KI242" s="27"/>
      <c r="KJ242" s="27"/>
      <c r="KK242" s="27"/>
      <c r="KL242" s="27"/>
      <c r="KM242" s="27"/>
      <c r="KN242" s="27"/>
      <c r="KO242" s="27"/>
      <c r="KP242" s="27"/>
      <c r="KQ242" s="27"/>
      <c r="KR242" s="27"/>
      <c r="KS242" s="27"/>
      <c r="KT242" s="27"/>
      <c r="KU242" s="27"/>
      <c r="KV242" s="27"/>
      <c r="KW242" s="27"/>
      <c r="KX242" s="27"/>
      <c r="KY242" s="27"/>
      <c r="KZ242" s="27"/>
      <c r="LA242" s="27"/>
      <c r="LB242" s="27"/>
      <c r="LC242" s="27"/>
      <c r="LD242" s="27"/>
      <c r="LE242" s="27"/>
      <c r="LF242" s="27"/>
      <c r="LG242" s="27"/>
      <c r="LH242" s="27"/>
      <c r="LI242" s="27"/>
      <c r="LJ242" s="27"/>
      <c r="LK242" s="27"/>
      <c r="LL242" s="27"/>
      <c r="LM242" s="27"/>
      <c r="LN242" s="27"/>
      <c r="LO242" s="27"/>
      <c r="LP242" s="27"/>
      <c r="LQ242" s="27"/>
      <c r="LR242" s="27"/>
      <c r="LS242" s="27"/>
      <c r="LT242" s="27"/>
      <c r="LU242" s="27"/>
      <c r="LV242" s="27"/>
      <c r="LW242" s="27"/>
      <c r="LX242" s="27"/>
      <c r="LY242" s="27"/>
      <c r="LZ242" s="27"/>
      <c r="MA242" s="27"/>
      <c r="MB242" s="27"/>
      <c r="MC242" s="27"/>
      <c r="MD242" s="27"/>
      <c r="ME242" s="27"/>
      <c r="MF242" s="27"/>
      <c r="MG242" s="27"/>
      <c r="MH242" s="27"/>
      <c r="MI242" s="27"/>
      <c r="MJ242" s="27"/>
      <c r="MK242" s="27"/>
      <c r="ML242" s="27"/>
      <c r="MM242" s="27"/>
      <c r="MN242" s="27"/>
      <c r="MO242" s="27"/>
      <c r="MP242" s="27"/>
      <c r="MQ242" s="27"/>
      <c r="MR242" s="27"/>
      <c r="MS242" s="27"/>
      <c r="MT242" s="27"/>
      <c r="MU242" s="27"/>
      <c r="MV242" s="27"/>
      <c r="MW242" s="27"/>
      <c r="MX242" s="27"/>
      <c r="MY242" s="27"/>
      <c r="MZ242" s="27"/>
      <c r="NA242" s="27"/>
      <c r="NB242" s="27"/>
      <c r="NC242" s="27"/>
      <c r="ND242" s="27"/>
      <c r="NE242" s="27"/>
      <c r="NF242" s="27"/>
      <c r="NG242" s="27"/>
      <c r="NH242" s="27"/>
      <c r="NI242" s="27"/>
      <c r="NJ242" s="27"/>
      <c r="NK242" s="27"/>
      <c r="NL242" s="27"/>
      <c r="NM242" s="27"/>
      <c r="NN242" s="27"/>
      <c r="NO242" s="27"/>
      <c r="NP242" s="27"/>
      <c r="NQ242" s="27"/>
      <c r="NR242" s="27"/>
      <c r="NS242" s="27"/>
      <c r="NT242" s="27"/>
      <c r="NU242" s="27"/>
      <c r="NV242" s="27"/>
      <c r="NW242" s="27"/>
      <c r="NX242" s="27"/>
      <c r="NY242" s="27"/>
      <c r="NZ242" s="27"/>
      <c r="OA242" s="27"/>
      <c r="OB242" s="27"/>
      <c r="OC242" s="27"/>
      <c r="OD242" s="27"/>
      <c r="OE242" s="27"/>
      <c r="OF242" s="27"/>
      <c r="OG242" s="27"/>
      <c r="OH242" s="27"/>
      <c r="OI242" s="27"/>
      <c r="OJ242" s="27"/>
      <c r="OK242" s="27"/>
      <c r="OL242" s="27"/>
      <c r="OM242" s="27"/>
      <c r="ON242" s="27"/>
      <c r="OO242" s="27"/>
      <c r="OP242" s="27"/>
      <c r="OQ242" s="27"/>
      <c r="OR242" s="27"/>
      <c r="OS242" s="27"/>
      <c r="OT242" s="27"/>
      <c r="OU242" s="27"/>
      <c r="OV242" s="27"/>
      <c r="OW242" s="27"/>
      <c r="OX242" s="27"/>
      <c r="OY242" s="27"/>
      <c r="OZ242" s="27"/>
      <c r="PA242" s="27"/>
      <c r="PB242" s="27"/>
      <c r="PC242" s="27"/>
      <c r="PD242" s="27"/>
      <c r="PE242" s="27"/>
      <c r="PF242" s="27"/>
      <c r="PG242" s="27"/>
      <c r="PH242" s="27"/>
      <c r="PI242" s="27"/>
      <c r="PJ242" s="27"/>
      <c r="PK242" s="27"/>
      <c r="PL242" s="27"/>
      <c r="PM242" s="27"/>
      <c r="PN242" s="27"/>
      <c r="PO242" s="27"/>
      <c r="PP242" s="27"/>
      <c r="PQ242" s="27"/>
      <c r="PR242" s="27"/>
      <c r="PS242" s="27"/>
      <c r="PT242" s="27"/>
      <c r="PU242" s="27"/>
      <c r="PV242" s="27"/>
      <c r="PW242" s="27"/>
      <c r="PX242" s="27"/>
      <c r="PY242" s="27"/>
      <c r="PZ242" s="27"/>
      <c r="QA242" s="27"/>
      <c r="QB242" s="27"/>
      <c r="QC242" s="27"/>
      <c r="QD242" s="27"/>
      <c r="QE242" s="27"/>
      <c r="QF242" s="27"/>
      <c r="QG242" s="27"/>
      <c r="QH242" s="27"/>
      <c r="QI242" s="27"/>
      <c r="QJ242" s="27"/>
      <c r="QK242" s="27"/>
      <c r="QL242" s="27"/>
      <c r="QM242" s="27"/>
      <c r="QN242" s="27"/>
      <c r="QO242" s="27"/>
      <c r="QP242" s="27"/>
      <c r="QQ242" s="27"/>
    </row>
    <row r="243" spans="1:459" x14ac:dyDescent="0.2">
      <c r="A243" s="45" t="s">
        <v>21</v>
      </c>
      <c r="B243" s="37">
        <v>0</v>
      </c>
      <c r="C243" s="37">
        <v>0</v>
      </c>
      <c r="D243" s="37">
        <v>0</v>
      </c>
      <c r="E243" s="37">
        <v>0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7">
        <v>0</v>
      </c>
      <c r="O243" s="37">
        <v>0</v>
      </c>
      <c r="P243" s="37">
        <v>0</v>
      </c>
      <c r="Q243" s="37">
        <v>0</v>
      </c>
      <c r="R243" s="37">
        <v>0</v>
      </c>
      <c r="S243" s="37">
        <v>0</v>
      </c>
      <c r="T243" s="37">
        <v>0</v>
      </c>
      <c r="U243" s="37">
        <v>0</v>
      </c>
      <c r="V243" s="37">
        <v>0</v>
      </c>
      <c r="W243" s="37">
        <v>0</v>
      </c>
      <c r="X243" s="37">
        <v>0</v>
      </c>
      <c r="Y243" s="37">
        <v>0</v>
      </c>
      <c r="Z243" s="37">
        <v>0</v>
      </c>
      <c r="AA243" s="37">
        <v>0</v>
      </c>
      <c r="AB243" s="37">
        <v>0</v>
      </c>
      <c r="AC243" s="37">
        <v>0</v>
      </c>
      <c r="AD243" s="37">
        <v>0</v>
      </c>
      <c r="AE243" s="37">
        <v>0</v>
      </c>
      <c r="AF243" s="37">
        <v>0</v>
      </c>
      <c r="AG243" s="37">
        <v>0</v>
      </c>
      <c r="AH243" s="37">
        <v>0</v>
      </c>
      <c r="AI243" s="37">
        <v>0</v>
      </c>
      <c r="AJ243" s="37">
        <v>0</v>
      </c>
      <c r="AK243" s="37">
        <v>0</v>
      </c>
      <c r="AL243" s="37">
        <v>0</v>
      </c>
      <c r="AM243" s="37">
        <v>0</v>
      </c>
      <c r="AN243" s="37">
        <v>0</v>
      </c>
      <c r="AO243" s="37">
        <v>0</v>
      </c>
      <c r="AP243" s="37">
        <v>0</v>
      </c>
      <c r="AQ243" s="37">
        <v>0</v>
      </c>
      <c r="AR243" s="37">
        <v>0</v>
      </c>
      <c r="AS243" s="37">
        <v>0</v>
      </c>
      <c r="AT243" s="37">
        <v>0</v>
      </c>
      <c r="AU243" s="37">
        <v>0</v>
      </c>
      <c r="AV243" s="37">
        <v>0</v>
      </c>
      <c r="AW243" s="37">
        <v>0</v>
      </c>
      <c r="AX243" s="37">
        <v>0</v>
      </c>
      <c r="AY243" s="37">
        <v>0</v>
      </c>
      <c r="AZ243" s="37">
        <v>0</v>
      </c>
      <c r="BA243" s="37">
        <v>0</v>
      </c>
      <c r="BB243" s="37">
        <v>0</v>
      </c>
      <c r="BC243" s="37">
        <v>0</v>
      </c>
      <c r="BD243" s="37">
        <v>0</v>
      </c>
      <c r="BE243" s="37">
        <v>0</v>
      </c>
      <c r="BF243" s="37">
        <v>0</v>
      </c>
      <c r="BG243" s="37">
        <v>0</v>
      </c>
      <c r="BH243" s="37">
        <v>0</v>
      </c>
      <c r="BI243" s="37">
        <v>0</v>
      </c>
      <c r="BJ243" s="37">
        <v>0</v>
      </c>
      <c r="BK243" s="37">
        <v>0</v>
      </c>
      <c r="BL243" s="37">
        <v>0</v>
      </c>
      <c r="BM243" s="37">
        <v>0</v>
      </c>
      <c r="BN243" s="37">
        <v>0</v>
      </c>
      <c r="BO243" s="37">
        <v>0</v>
      </c>
      <c r="BP243" s="37">
        <v>0</v>
      </c>
      <c r="BQ243" s="37">
        <v>0</v>
      </c>
      <c r="BR243" s="37">
        <v>0</v>
      </c>
      <c r="BS243" s="37">
        <v>0</v>
      </c>
      <c r="BT243" s="37">
        <v>0</v>
      </c>
      <c r="BU243" s="37">
        <v>0</v>
      </c>
      <c r="BV243" s="37">
        <v>0</v>
      </c>
      <c r="BW243" s="37">
        <v>0</v>
      </c>
      <c r="BX243" s="37">
        <v>0</v>
      </c>
      <c r="BY243" s="37">
        <v>0</v>
      </c>
      <c r="BZ243" s="37">
        <v>0</v>
      </c>
      <c r="CA243" s="37">
        <v>0</v>
      </c>
      <c r="CB243" s="37">
        <v>0</v>
      </c>
      <c r="CC243" s="37">
        <v>0</v>
      </c>
      <c r="CD243" s="37">
        <v>0</v>
      </c>
      <c r="CE243" s="37">
        <v>0</v>
      </c>
      <c r="CF243" s="37">
        <v>0</v>
      </c>
      <c r="CG243" s="37">
        <v>0</v>
      </c>
      <c r="CH243" s="37">
        <v>0</v>
      </c>
      <c r="CI243" s="37">
        <v>0</v>
      </c>
      <c r="CJ243" s="37">
        <v>0</v>
      </c>
      <c r="CK243" s="37">
        <v>0</v>
      </c>
      <c r="CL243" s="37">
        <v>0</v>
      </c>
      <c r="CM243" s="37">
        <v>0</v>
      </c>
      <c r="CN243" s="37">
        <v>0</v>
      </c>
      <c r="CO243" s="37">
        <v>0</v>
      </c>
      <c r="CP243" s="37">
        <v>0</v>
      </c>
      <c r="CQ243" s="37">
        <v>0</v>
      </c>
      <c r="CR243" s="37">
        <v>0</v>
      </c>
      <c r="CS243" s="37">
        <v>0</v>
      </c>
      <c r="CT243" s="37">
        <v>0</v>
      </c>
      <c r="CU243" s="37">
        <v>0</v>
      </c>
      <c r="CV243" s="37">
        <v>0</v>
      </c>
      <c r="CW243" s="37">
        <v>0</v>
      </c>
      <c r="CX243" s="37">
        <v>0</v>
      </c>
      <c r="CY243" s="37">
        <v>0</v>
      </c>
      <c r="CZ243" s="37">
        <v>0</v>
      </c>
      <c r="DA243" s="37">
        <v>0</v>
      </c>
      <c r="DB243" s="37">
        <v>0</v>
      </c>
      <c r="DC243" s="37">
        <v>0</v>
      </c>
      <c r="DD243" s="37">
        <v>0</v>
      </c>
      <c r="DE243" s="37">
        <v>0</v>
      </c>
      <c r="DF243" s="37">
        <v>0</v>
      </c>
      <c r="DG243" s="37">
        <v>0</v>
      </c>
      <c r="DH243" s="37">
        <v>0</v>
      </c>
      <c r="DI243" s="37">
        <v>0</v>
      </c>
      <c r="DJ243" s="37">
        <v>0</v>
      </c>
      <c r="DK243" s="37">
        <v>0</v>
      </c>
      <c r="DL243" s="37">
        <v>0</v>
      </c>
      <c r="DM243" s="37">
        <v>0</v>
      </c>
      <c r="DN243" s="37">
        <v>0</v>
      </c>
      <c r="DO243" s="37">
        <v>0</v>
      </c>
      <c r="DP243" s="37">
        <v>0</v>
      </c>
      <c r="DQ243" s="37">
        <v>0</v>
      </c>
      <c r="DR243" s="37">
        <v>0</v>
      </c>
      <c r="DS243" s="37">
        <v>0</v>
      </c>
      <c r="DT243" s="37">
        <v>0</v>
      </c>
      <c r="DU243" s="27"/>
      <c r="DV243" s="27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  <c r="GE243" s="27"/>
      <c r="GF243" s="27"/>
      <c r="GG243" s="27"/>
      <c r="GH243" s="27"/>
      <c r="GI243" s="27"/>
      <c r="GJ243" s="27"/>
      <c r="GK243" s="27"/>
      <c r="GL243" s="27"/>
      <c r="GM243" s="27"/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  <c r="GY243" s="27"/>
      <c r="GZ243" s="27"/>
      <c r="HA243" s="27"/>
      <c r="HB243" s="27"/>
      <c r="HC243" s="27"/>
      <c r="HD243" s="27"/>
      <c r="HE243" s="27"/>
      <c r="HF243" s="27"/>
      <c r="HG243" s="27"/>
      <c r="HH243" s="27"/>
      <c r="HI243" s="27"/>
      <c r="HJ243" s="27"/>
      <c r="HK243" s="27"/>
      <c r="HL243" s="27"/>
      <c r="HM243" s="27"/>
      <c r="HN243" s="27"/>
      <c r="HO243" s="27"/>
      <c r="HP243" s="27"/>
      <c r="HQ243" s="27"/>
      <c r="HR243" s="27"/>
      <c r="HS243" s="27"/>
      <c r="HT243" s="27"/>
      <c r="HU243" s="27"/>
      <c r="HV243" s="27"/>
      <c r="HW243" s="27"/>
      <c r="HX243" s="27"/>
      <c r="HY243" s="27"/>
      <c r="HZ243" s="27"/>
      <c r="IA243" s="27"/>
      <c r="IB243" s="27"/>
      <c r="IC243" s="27"/>
      <c r="ID243" s="27"/>
      <c r="IE243" s="27"/>
      <c r="IF243" s="27"/>
      <c r="IG243" s="27"/>
      <c r="IH243" s="27"/>
      <c r="II243" s="27"/>
      <c r="IJ243" s="27"/>
      <c r="IK243" s="27"/>
      <c r="IL243" s="27"/>
      <c r="IM243" s="27"/>
      <c r="IN243" s="27"/>
      <c r="IO243" s="27"/>
      <c r="IP243" s="27"/>
      <c r="IQ243" s="27"/>
      <c r="IR243" s="27"/>
      <c r="IS243" s="27"/>
      <c r="IT243" s="27"/>
      <c r="IU243" s="27"/>
      <c r="IV243" s="27"/>
      <c r="IW243" s="27"/>
      <c r="IX243" s="27"/>
      <c r="IY243" s="27"/>
      <c r="IZ243" s="27"/>
      <c r="JA243" s="27"/>
      <c r="JB243" s="27"/>
      <c r="JC243" s="27"/>
      <c r="JD243" s="27"/>
      <c r="JE243" s="27"/>
      <c r="JF243" s="27"/>
      <c r="JG243" s="27"/>
      <c r="JH243" s="27"/>
      <c r="JI243" s="27"/>
      <c r="JJ243" s="27"/>
      <c r="JK243" s="27"/>
      <c r="JL243" s="27"/>
      <c r="JM243" s="27"/>
      <c r="JN243" s="27"/>
      <c r="JO243" s="27"/>
      <c r="JP243" s="27"/>
      <c r="JQ243" s="27"/>
      <c r="JR243" s="27"/>
      <c r="JS243" s="27"/>
      <c r="JT243" s="27"/>
      <c r="JU243" s="27"/>
      <c r="JV243" s="27"/>
      <c r="JW243" s="27"/>
      <c r="JX243" s="27"/>
      <c r="JY243" s="27"/>
      <c r="JZ243" s="27"/>
      <c r="KA243" s="27"/>
      <c r="KB243" s="27"/>
      <c r="KC243" s="27"/>
      <c r="KD243" s="27"/>
      <c r="KE243" s="27"/>
      <c r="KF243" s="27"/>
      <c r="KG243" s="27"/>
      <c r="KH243" s="27"/>
      <c r="KI243" s="27"/>
      <c r="KJ243" s="27"/>
      <c r="KK243" s="27"/>
      <c r="KL243" s="27"/>
      <c r="KM243" s="27"/>
      <c r="KN243" s="27"/>
      <c r="KO243" s="27"/>
      <c r="KP243" s="27"/>
      <c r="KQ243" s="27"/>
      <c r="KR243" s="27"/>
      <c r="KS243" s="27"/>
      <c r="KT243" s="27"/>
      <c r="KU243" s="27"/>
      <c r="KV243" s="27"/>
      <c r="KW243" s="27"/>
      <c r="KX243" s="27"/>
      <c r="KY243" s="27"/>
      <c r="KZ243" s="27"/>
      <c r="LA243" s="27"/>
      <c r="LB243" s="27"/>
      <c r="LC243" s="27"/>
      <c r="LD243" s="27"/>
      <c r="LE243" s="27"/>
      <c r="LF243" s="27"/>
      <c r="LG243" s="27"/>
      <c r="LH243" s="27"/>
      <c r="LI243" s="27"/>
      <c r="LJ243" s="27"/>
      <c r="LK243" s="27"/>
      <c r="LL243" s="27"/>
      <c r="LM243" s="27"/>
      <c r="LN243" s="27"/>
      <c r="LO243" s="27"/>
      <c r="LP243" s="27"/>
      <c r="LQ243" s="27"/>
      <c r="LR243" s="27"/>
      <c r="LS243" s="27"/>
      <c r="LT243" s="27"/>
      <c r="LU243" s="27"/>
      <c r="LV243" s="27"/>
      <c r="LW243" s="27"/>
      <c r="LX243" s="27"/>
      <c r="LY243" s="27"/>
      <c r="LZ243" s="27"/>
      <c r="MA243" s="27"/>
      <c r="MB243" s="27"/>
      <c r="MC243" s="27"/>
      <c r="MD243" s="27"/>
      <c r="ME243" s="27"/>
      <c r="MF243" s="27"/>
      <c r="MG243" s="27"/>
      <c r="MH243" s="27"/>
      <c r="MI243" s="27"/>
      <c r="MJ243" s="27"/>
      <c r="MK243" s="27"/>
      <c r="ML243" s="27"/>
      <c r="MM243" s="27"/>
      <c r="MN243" s="27"/>
      <c r="MO243" s="27"/>
      <c r="MP243" s="27"/>
      <c r="MQ243" s="27"/>
      <c r="MR243" s="27"/>
      <c r="MS243" s="27"/>
      <c r="MT243" s="27"/>
      <c r="MU243" s="27"/>
      <c r="MV243" s="27"/>
      <c r="MW243" s="27"/>
      <c r="MX243" s="27"/>
      <c r="MY243" s="27"/>
      <c r="MZ243" s="27"/>
      <c r="NA243" s="27"/>
      <c r="NB243" s="27"/>
      <c r="NC243" s="27"/>
      <c r="ND243" s="27"/>
      <c r="NE243" s="27"/>
      <c r="NF243" s="27"/>
      <c r="NG243" s="27"/>
      <c r="NH243" s="27"/>
      <c r="NI243" s="27"/>
      <c r="NJ243" s="27"/>
      <c r="NK243" s="27"/>
      <c r="NL243" s="27"/>
      <c r="NM243" s="27"/>
      <c r="NN243" s="27"/>
      <c r="NO243" s="27"/>
      <c r="NP243" s="27"/>
      <c r="NQ243" s="27"/>
      <c r="NR243" s="27"/>
      <c r="NS243" s="27"/>
      <c r="NT243" s="27"/>
      <c r="NU243" s="27"/>
      <c r="NV243" s="27"/>
      <c r="NW243" s="27"/>
      <c r="NX243" s="27"/>
      <c r="NY243" s="27"/>
      <c r="NZ243" s="27"/>
      <c r="OA243" s="27"/>
      <c r="OB243" s="27"/>
      <c r="OC243" s="27"/>
      <c r="OD243" s="27"/>
      <c r="OE243" s="27"/>
      <c r="OF243" s="27"/>
      <c r="OG243" s="27"/>
      <c r="OH243" s="27"/>
      <c r="OI243" s="27"/>
      <c r="OJ243" s="27"/>
      <c r="OK243" s="27"/>
      <c r="OL243" s="27"/>
      <c r="OM243" s="27"/>
      <c r="ON243" s="27"/>
      <c r="OO243" s="27"/>
      <c r="OP243" s="27"/>
      <c r="OQ243" s="27"/>
      <c r="OR243" s="27"/>
      <c r="OS243" s="27"/>
      <c r="OT243" s="27"/>
      <c r="OU243" s="27"/>
      <c r="OV243" s="27"/>
      <c r="OW243" s="27"/>
      <c r="OX243" s="27"/>
      <c r="OY243" s="27"/>
      <c r="OZ243" s="27"/>
      <c r="PA243" s="27"/>
      <c r="PB243" s="27"/>
      <c r="PC243" s="27"/>
      <c r="PD243" s="27"/>
      <c r="PE243" s="27"/>
      <c r="PF243" s="27"/>
      <c r="PG243" s="27"/>
      <c r="PH243" s="27"/>
      <c r="PI243" s="27"/>
      <c r="PJ243" s="27"/>
      <c r="PK243" s="27"/>
      <c r="PL243" s="27"/>
      <c r="PM243" s="27"/>
      <c r="PN243" s="27"/>
      <c r="PO243" s="27"/>
      <c r="PP243" s="27"/>
      <c r="PQ243" s="27"/>
      <c r="PR243" s="27"/>
      <c r="PS243" s="27"/>
      <c r="PT243" s="27"/>
      <c r="PU243" s="27"/>
      <c r="PV243" s="27"/>
      <c r="PW243" s="27"/>
      <c r="PX243" s="27"/>
      <c r="PY243" s="27"/>
      <c r="PZ243" s="27"/>
      <c r="QA243" s="27"/>
      <c r="QB243" s="27"/>
      <c r="QC243" s="27"/>
      <c r="QD243" s="27"/>
      <c r="QE243" s="27"/>
      <c r="QF243" s="27"/>
      <c r="QG243" s="27"/>
      <c r="QH243" s="27"/>
      <c r="QI243" s="27"/>
      <c r="QJ243" s="27"/>
      <c r="QK243" s="27"/>
      <c r="QL243" s="27"/>
      <c r="QM243" s="27"/>
      <c r="QN243" s="27"/>
      <c r="QO243" s="27"/>
      <c r="QP243" s="27"/>
      <c r="QQ243" s="27"/>
    </row>
    <row r="244" spans="1:459" x14ac:dyDescent="0.2">
      <c r="A244" s="45" t="s">
        <v>22</v>
      </c>
      <c r="B244" s="37">
        <v>0</v>
      </c>
      <c r="C244" s="37">
        <v>0</v>
      </c>
      <c r="D244" s="37">
        <v>0</v>
      </c>
      <c r="E244" s="37">
        <v>0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37">
        <v>0</v>
      </c>
      <c r="P244" s="37">
        <v>0</v>
      </c>
      <c r="Q244" s="37">
        <v>0</v>
      </c>
      <c r="R244" s="37">
        <v>0</v>
      </c>
      <c r="S244" s="37">
        <v>0</v>
      </c>
      <c r="T244" s="37">
        <v>0</v>
      </c>
      <c r="U244" s="37">
        <v>0</v>
      </c>
      <c r="V244" s="37">
        <v>0</v>
      </c>
      <c r="W244" s="37">
        <v>0</v>
      </c>
      <c r="X244" s="37">
        <v>0</v>
      </c>
      <c r="Y244" s="37">
        <v>0</v>
      </c>
      <c r="Z244" s="37">
        <v>0</v>
      </c>
      <c r="AA244" s="37">
        <v>0</v>
      </c>
      <c r="AB244" s="37">
        <v>0</v>
      </c>
      <c r="AC244" s="37">
        <v>0</v>
      </c>
      <c r="AD244" s="37">
        <v>0</v>
      </c>
      <c r="AE244" s="37">
        <v>0</v>
      </c>
      <c r="AF244" s="37">
        <v>0</v>
      </c>
      <c r="AG244" s="37">
        <v>0</v>
      </c>
      <c r="AH244" s="37">
        <v>0</v>
      </c>
      <c r="AI244" s="37">
        <v>0</v>
      </c>
      <c r="AJ244" s="37">
        <v>0</v>
      </c>
      <c r="AK244" s="37">
        <v>0</v>
      </c>
      <c r="AL244" s="37">
        <v>0</v>
      </c>
      <c r="AM244" s="37">
        <v>0</v>
      </c>
      <c r="AN244" s="37">
        <v>0</v>
      </c>
      <c r="AO244" s="37">
        <v>0</v>
      </c>
      <c r="AP244" s="37">
        <v>0</v>
      </c>
      <c r="AQ244" s="37">
        <v>0</v>
      </c>
      <c r="AR244" s="37">
        <v>0</v>
      </c>
      <c r="AS244" s="37">
        <v>0</v>
      </c>
      <c r="AT244" s="37">
        <v>0</v>
      </c>
      <c r="AU244" s="37">
        <v>0</v>
      </c>
      <c r="AV244" s="37">
        <v>0</v>
      </c>
      <c r="AW244" s="37">
        <v>0</v>
      </c>
      <c r="AX244" s="37">
        <v>0</v>
      </c>
      <c r="AY244" s="37">
        <v>0</v>
      </c>
      <c r="AZ244" s="37">
        <v>0</v>
      </c>
      <c r="BA244" s="37">
        <v>0</v>
      </c>
      <c r="BB244" s="37">
        <v>0</v>
      </c>
      <c r="BC244" s="37">
        <v>0</v>
      </c>
      <c r="BD244" s="37">
        <v>0</v>
      </c>
      <c r="BE244" s="37">
        <v>0</v>
      </c>
      <c r="BF244" s="37">
        <v>0</v>
      </c>
      <c r="BG244" s="37">
        <v>0</v>
      </c>
      <c r="BH244" s="37">
        <v>0</v>
      </c>
      <c r="BI244" s="37">
        <v>0</v>
      </c>
      <c r="BJ244" s="37">
        <v>0</v>
      </c>
      <c r="BK244" s="37">
        <v>0</v>
      </c>
      <c r="BL244" s="37">
        <v>0</v>
      </c>
      <c r="BM244" s="37">
        <v>0</v>
      </c>
      <c r="BN244" s="37">
        <v>0</v>
      </c>
      <c r="BO244" s="37">
        <v>0</v>
      </c>
      <c r="BP244" s="37">
        <v>0</v>
      </c>
      <c r="BQ244" s="37">
        <v>0</v>
      </c>
      <c r="BR244" s="37">
        <v>0</v>
      </c>
      <c r="BS244" s="37">
        <v>0</v>
      </c>
      <c r="BT244" s="37">
        <v>0</v>
      </c>
      <c r="BU244" s="37">
        <v>0</v>
      </c>
      <c r="BV244" s="37">
        <v>0</v>
      </c>
      <c r="BW244" s="37">
        <v>0</v>
      </c>
      <c r="BX244" s="37">
        <v>0</v>
      </c>
      <c r="BY244" s="37">
        <v>0</v>
      </c>
      <c r="BZ244" s="37">
        <v>0</v>
      </c>
      <c r="CA244" s="37">
        <v>0</v>
      </c>
      <c r="CB244" s="37">
        <v>0</v>
      </c>
      <c r="CC244" s="37">
        <v>0</v>
      </c>
      <c r="CD244" s="37">
        <v>0</v>
      </c>
      <c r="CE244" s="37">
        <v>0</v>
      </c>
      <c r="CF244" s="37">
        <v>0</v>
      </c>
      <c r="CG244" s="37">
        <v>0</v>
      </c>
      <c r="CH244" s="37">
        <v>0</v>
      </c>
      <c r="CI244" s="37">
        <v>0</v>
      </c>
      <c r="CJ244" s="37">
        <v>0</v>
      </c>
      <c r="CK244" s="37">
        <v>0</v>
      </c>
      <c r="CL244" s="37">
        <v>0</v>
      </c>
      <c r="CM244" s="37">
        <v>0</v>
      </c>
      <c r="CN244" s="37">
        <v>0</v>
      </c>
      <c r="CO244" s="37">
        <v>0</v>
      </c>
      <c r="CP244" s="37">
        <v>0</v>
      </c>
      <c r="CQ244" s="37">
        <v>0</v>
      </c>
      <c r="CR244" s="37">
        <v>0</v>
      </c>
      <c r="CS244" s="37">
        <v>0</v>
      </c>
      <c r="CT244" s="37">
        <v>0</v>
      </c>
      <c r="CU244" s="37">
        <v>0</v>
      </c>
      <c r="CV244" s="37">
        <v>0</v>
      </c>
      <c r="CW244" s="37">
        <v>0</v>
      </c>
      <c r="CX244" s="37">
        <v>0</v>
      </c>
      <c r="CY244" s="37">
        <v>0</v>
      </c>
      <c r="CZ244" s="37">
        <v>0</v>
      </c>
      <c r="DA244" s="37">
        <v>0</v>
      </c>
      <c r="DB244" s="37">
        <v>0</v>
      </c>
      <c r="DC244" s="37">
        <v>0</v>
      </c>
      <c r="DD244" s="37">
        <v>0</v>
      </c>
      <c r="DE244" s="37">
        <v>0</v>
      </c>
      <c r="DF244" s="37">
        <v>0</v>
      </c>
      <c r="DG244" s="37">
        <v>0</v>
      </c>
      <c r="DH244" s="37">
        <v>0</v>
      </c>
      <c r="DI244" s="37">
        <v>0</v>
      </c>
      <c r="DJ244" s="37">
        <v>0</v>
      </c>
      <c r="DK244" s="37">
        <v>0</v>
      </c>
      <c r="DL244" s="37">
        <v>0</v>
      </c>
      <c r="DM244" s="37">
        <v>0</v>
      </c>
      <c r="DN244" s="37">
        <v>0</v>
      </c>
      <c r="DO244" s="37">
        <v>0</v>
      </c>
      <c r="DP244" s="37">
        <v>0</v>
      </c>
      <c r="DQ244" s="37">
        <v>0</v>
      </c>
      <c r="DR244" s="37">
        <v>0</v>
      </c>
      <c r="DS244" s="37">
        <v>0</v>
      </c>
      <c r="DT244" s="37">
        <v>0</v>
      </c>
      <c r="DU244" s="27"/>
      <c r="DV244" s="27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  <c r="GY244" s="27"/>
      <c r="GZ244" s="27"/>
      <c r="HA244" s="27"/>
      <c r="HB244" s="27"/>
      <c r="HC244" s="27"/>
      <c r="HD244" s="27"/>
      <c r="HE244" s="27"/>
      <c r="HF244" s="27"/>
      <c r="HG244" s="27"/>
      <c r="HH244" s="27"/>
      <c r="HI244" s="27"/>
      <c r="HJ244" s="27"/>
      <c r="HK244" s="27"/>
      <c r="HL244" s="27"/>
      <c r="HM244" s="27"/>
      <c r="HN244" s="27"/>
      <c r="HO244" s="27"/>
      <c r="HP244" s="27"/>
      <c r="HQ244" s="27"/>
      <c r="HR244" s="27"/>
      <c r="HS244" s="27"/>
      <c r="HT244" s="27"/>
      <c r="HU244" s="27"/>
      <c r="HV244" s="27"/>
      <c r="HW244" s="27"/>
      <c r="HX244" s="27"/>
      <c r="HY244" s="27"/>
      <c r="HZ244" s="27"/>
      <c r="IA244" s="27"/>
      <c r="IB244" s="27"/>
      <c r="IC244" s="27"/>
      <c r="ID244" s="27"/>
      <c r="IE244" s="27"/>
      <c r="IF244" s="27"/>
      <c r="IG244" s="27"/>
      <c r="IH244" s="27"/>
      <c r="II244" s="27"/>
      <c r="IJ244" s="27"/>
      <c r="IK244" s="27"/>
      <c r="IL244" s="27"/>
      <c r="IM244" s="27"/>
      <c r="IN244" s="27"/>
      <c r="IO244" s="27"/>
      <c r="IP244" s="27"/>
      <c r="IQ244" s="27"/>
      <c r="IR244" s="27"/>
      <c r="IS244" s="27"/>
      <c r="IT244" s="27"/>
      <c r="IU244" s="27"/>
      <c r="IV244" s="27"/>
      <c r="IW244" s="27"/>
      <c r="IX244" s="27"/>
      <c r="IY244" s="27"/>
      <c r="IZ244" s="27"/>
      <c r="JA244" s="27"/>
      <c r="JB244" s="27"/>
      <c r="JC244" s="27"/>
      <c r="JD244" s="27"/>
      <c r="JE244" s="27"/>
      <c r="JF244" s="27"/>
      <c r="JG244" s="27"/>
      <c r="JH244" s="27"/>
      <c r="JI244" s="27"/>
      <c r="JJ244" s="27"/>
      <c r="JK244" s="27"/>
      <c r="JL244" s="27"/>
      <c r="JM244" s="27"/>
      <c r="JN244" s="27"/>
      <c r="JO244" s="27"/>
      <c r="JP244" s="27"/>
      <c r="JQ244" s="27"/>
      <c r="JR244" s="27"/>
      <c r="JS244" s="27"/>
      <c r="JT244" s="27"/>
      <c r="JU244" s="27"/>
      <c r="JV244" s="27"/>
      <c r="JW244" s="27"/>
      <c r="JX244" s="27"/>
      <c r="JY244" s="27"/>
      <c r="JZ244" s="27"/>
      <c r="KA244" s="27"/>
      <c r="KB244" s="27"/>
      <c r="KC244" s="27"/>
      <c r="KD244" s="27"/>
      <c r="KE244" s="27"/>
      <c r="KF244" s="27"/>
      <c r="KG244" s="27"/>
      <c r="KH244" s="27"/>
      <c r="KI244" s="27"/>
      <c r="KJ244" s="27"/>
      <c r="KK244" s="27"/>
      <c r="KL244" s="27"/>
      <c r="KM244" s="27"/>
      <c r="KN244" s="27"/>
      <c r="KO244" s="27"/>
      <c r="KP244" s="27"/>
      <c r="KQ244" s="27"/>
      <c r="KR244" s="27"/>
      <c r="KS244" s="27"/>
      <c r="KT244" s="27"/>
      <c r="KU244" s="27"/>
      <c r="KV244" s="27"/>
      <c r="KW244" s="27"/>
      <c r="KX244" s="27"/>
      <c r="KY244" s="27"/>
      <c r="KZ244" s="27"/>
      <c r="LA244" s="27"/>
      <c r="LB244" s="27"/>
      <c r="LC244" s="27"/>
      <c r="LD244" s="27"/>
      <c r="LE244" s="27"/>
      <c r="LF244" s="27"/>
      <c r="LG244" s="27"/>
      <c r="LH244" s="27"/>
      <c r="LI244" s="27"/>
      <c r="LJ244" s="27"/>
      <c r="LK244" s="27"/>
      <c r="LL244" s="27"/>
      <c r="LM244" s="27"/>
      <c r="LN244" s="27"/>
      <c r="LO244" s="27"/>
      <c r="LP244" s="27"/>
      <c r="LQ244" s="27"/>
      <c r="LR244" s="27"/>
      <c r="LS244" s="27"/>
      <c r="LT244" s="27"/>
      <c r="LU244" s="27"/>
      <c r="LV244" s="27"/>
      <c r="LW244" s="27"/>
      <c r="LX244" s="27"/>
      <c r="LY244" s="27"/>
      <c r="LZ244" s="27"/>
      <c r="MA244" s="27"/>
      <c r="MB244" s="27"/>
      <c r="MC244" s="27"/>
      <c r="MD244" s="27"/>
      <c r="ME244" s="27"/>
      <c r="MF244" s="27"/>
      <c r="MG244" s="27"/>
      <c r="MH244" s="27"/>
      <c r="MI244" s="27"/>
      <c r="MJ244" s="27"/>
      <c r="MK244" s="27"/>
      <c r="ML244" s="27"/>
      <c r="MM244" s="27"/>
      <c r="MN244" s="27"/>
      <c r="MO244" s="27"/>
      <c r="MP244" s="27"/>
      <c r="MQ244" s="27"/>
      <c r="MR244" s="27"/>
      <c r="MS244" s="27"/>
      <c r="MT244" s="27"/>
      <c r="MU244" s="27"/>
      <c r="MV244" s="27"/>
      <c r="MW244" s="27"/>
      <c r="MX244" s="27"/>
      <c r="MY244" s="27"/>
      <c r="MZ244" s="27"/>
      <c r="NA244" s="27"/>
      <c r="NB244" s="27"/>
      <c r="NC244" s="27"/>
      <c r="ND244" s="27"/>
      <c r="NE244" s="27"/>
      <c r="NF244" s="27"/>
      <c r="NG244" s="27"/>
      <c r="NH244" s="27"/>
      <c r="NI244" s="27"/>
      <c r="NJ244" s="27"/>
      <c r="NK244" s="27"/>
      <c r="NL244" s="27"/>
      <c r="NM244" s="27"/>
      <c r="NN244" s="27"/>
      <c r="NO244" s="27"/>
      <c r="NP244" s="27"/>
      <c r="NQ244" s="27"/>
      <c r="NR244" s="27"/>
      <c r="NS244" s="27"/>
      <c r="NT244" s="27"/>
      <c r="NU244" s="27"/>
      <c r="NV244" s="27"/>
      <c r="NW244" s="27"/>
      <c r="NX244" s="27"/>
      <c r="NY244" s="27"/>
      <c r="NZ244" s="27"/>
      <c r="OA244" s="27"/>
      <c r="OB244" s="27"/>
      <c r="OC244" s="27"/>
      <c r="OD244" s="27"/>
      <c r="OE244" s="27"/>
      <c r="OF244" s="27"/>
      <c r="OG244" s="27"/>
      <c r="OH244" s="27"/>
      <c r="OI244" s="27"/>
      <c r="OJ244" s="27"/>
      <c r="OK244" s="27"/>
      <c r="OL244" s="27"/>
      <c r="OM244" s="27"/>
      <c r="ON244" s="27"/>
      <c r="OO244" s="27"/>
      <c r="OP244" s="27"/>
      <c r="OQ244" s="27"/>
      <c r="OR244" s="27"/>
      <c r="OS244" s="27"/>
      <c r="OT244" s="27"/>
      <c r="OU244" s="27"/>
      <c r="OV244" s="27"/>
      <c r="OW244" s="27"/>
      <c r="OX244" s="27"/>
      <c r="OY244" s="27"/>
      <c r="OZ244" s="27"/>
      <c r="PA244" s="27"/>
      <c r="PB244" s="27"/>
      <c r="PC244" s="27"/>
      <c r="PD244" s="27"/>
      <c r="PE244" s="27"/>
      <c r="PF244" s="27"/>
      <c r="PG244" s="27"/>
      <c r="PH244" s="27"/>
      <c r="PI244" s="27"/>
      <c r="PJ244" s="27"/>
      <c r="PK244" s="27"/>
      <c r="PL244" s="27"/>
      <c r="PM244" s="27"/>
      <c r="PN244" s="27"/>
      <c r="PO244" s="27"/>
      <c r="PP244" s="27"/>
      <c r="PQ244" s="27"/>
      <c r="PR244" s="27"/>
      <c r="PS244" s="27"/>
      <c r="PT244" s="27"/>
      <c r="PU244" s="27"/>
      <c r="PV244" s="27"/>
      <c r="PW244" s="27"/>
      <c r="PX244" s="27"/>
      <c r="PY244" s="27"/>
      <c r="PZ244" s="27"/>
      <c r="QA244" s="27"/>
      <c r="QB244" s="27"/>
      <c r="QC244" s="27"/>
      <c r="QD244" s="27"/>
      <c r="QE244" s="27"/>
      <c r="QF244" s="27"/>
      <c r="QG244" s="27"/>
      <c r="QH244" s="27"/>
      <c r="QI244" s="27"/>
      <c r="QJ244" s="27"/>
      <c r="QK244" s="27"/>
      <c r="QL244" s="27"/>
      <c r="QM244" s="27"/>
      <c r="QN244" s="27"/>
      <c r="QO244" s="27"/>
      <c r="QP244" s="27"/>
      <c r="QQ244" s="27"/>
    </row>
    <row r="245" spans="1:459" x14ac:dyDescent="0.2">
      <c r="A245" s="45" t="s">
        <v>23</v>
      </c>
      <c r="B245" s="37">
        <v>0</v>
      </c>
      <c r="C245" s="37">
        <v>0</v>
      </c>
      <c r="D245" s="37">
        <v>0</v>
      </c>
      <c r="E245" s="37">
        <v>0</v>
      </c>
      <c r="F245" s="37">
        <v>0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7">
        <v>0</v>
      </c>
      <c r="M245" s="37">
        <v>0</v>
      </c>
      <c r="N245" s="37">
        <v>0</v>
      </c>
      <c r="O245" s="37">
        <v>0</v>
      </c>
      <c r="P245" s="37">
        <v>0</v>
      </c>
      <c r="Q245" s="37">
        <v>0</v>
      </c>
      <c r="R245" s="37">
        <v>0</v>
      </c>
      <c r="S245" s="37">
        <v>0</v>
      </c>
      <c r="T245" s="37">
        <v>0</v>
      </c>
      <c r="U245" s="37">
        <v>0</v>
      </c>
      <c r="V245" s="37">
        <v>0</v>
      </c>
      <c r="W245" s="37">
        <v>0</v>
      </c>
      <c r="X245" s="37">
        <v>0</v>
      </c>
      <c r="Y245" s="37">
        <v>0</v>
      </c>
      <c r="Z245" s="37">
        <v>0</v>
      </c>
      <c r="AA245" s="37">
        <v>0</v>
      </c>
      <c r="AB245" s="37">
        <v>0</v>
      </c>
      <c r="AC245" s="37">
        <v>0</v>
      </c>
      <c r="AD245" s="37">
        <v>0</v>
      </c>
      <c r="AE245" s="37">
        <v>0</v>
      </c>
      <c r="AF245" s="37">
        <v>0</v>
      </c>
      <c r="AG245" s="37">
        <v>0</v>
      </c>
      <c r="AH245" s="37">
        <v>0</v>
      </c>
      <c r="AI245" s="37">
        <v>0</v>
      </c>
      <c r="AJ245" s="37">
        <v>0</v>
      </c>
      <c r="AK245" s="37">
        <v>0</v>
      </c>
      <c r="AL245" s="37">
        <v>0</v>
      </c>
      <c r="AM245" s="37">
        <v>0</v>
      </c>
      <c r="AN245" s="37">
        <v>0</v>
      </c>
      <c r="AO245" s="37">
        <v>0</v>
      </c>
      <c r="AP245" s="37">
        <v>0</v>
      </c>
      <c r="AQ245" s="37">
        <v>0</v>
      </c>
      <c r="AR245" s="37">
        <v>0</v>
      </c>
      <c r="AS245" s="37">
        <v>0</v>
      </c>
      <c r="AT245" s="37">
        <v>0</v>
      </c>
      <c r="AU245" s="37">
        <v>0</v>
      </c>
      <c r="AV245" s="37">
        <v>0</v>
      </c>
      <c r="AW245" s="37">
        <v>0</v>
      </c>
      <c r="AX245" s="37">
        <v>0</v>
      </c>
      <c r="AY245" s="37">
        <v>0</v>
      </c>
      <c r="AZ245" s="37">
        <v>0</v>
      </c>
      <c r="BA245" s="37">
        <v>0</v>
      </c>
      <c r="BB245" s="37">
        <v>0</v>
      </c>
      <c r="BC245" s="37">
        <v>0</v>
      </c>
      <c r="BD245" s="37">
        <v>0</v>
      </c>
      <c r="BE245" s="37">
        <v>0</v>
      </c>
      <c r="BF245" s="37">
        <v>0</v>
      </c>
      <c r="BG245" s="37">
        <v>0</v>
      </c>
      <c r="BH245" s="37">
        <v>0</v>
      </c>
      <c r="BI245" s="37">
        <v>0</v>
      </c>
      <c r="BJ245" s="37">
        <v>0</v>
      </c>
      <c r="BK245" s="37">
        <v>0</v>
      </c>
      <c r="BL245" s="37">
        <v>0</v>
      </c>
      <c r="BM245" s="37">
        <v>0</v>
      </c>
      <c r="BN245" s="37">
        <v>0</v>
      </c>
      <c r="BO245" s="37">
        <v>0</v>
      </c>
      <c r="BP245" s="37">
        <v>0</v>
      </c>
      <c r="BQ245" s="37">
        <v>0</v>
      </c>
      <c r="BR245" s="37">
        <v>0</v>
      </c>
      <c r="BS245" s="37">
        <v>0</v>
      </c>
      <c r="BT245" s="37">
        <v>0</v>
      </c>
      <c r="BU245" s="37">
        <v>0</v>
      </c>
      <c r="BV245" s="37">
        <v>0</v>
      </c>
      <c r="BW245" s="37">
        <v>0</v>
      </c>
      <c r="BX245" s="37">
        <v>0</v>
      </c>
      <c r="BY245" s="37">
        <v>0</v>
      </c>
      <c r="BZ245" s="37">
        <v>0</v>
      </c>
      <c r="CA245" s="37">
        <v>0</v>
      </c>
      <c r="CB245" s="37">
        <v>0</v>
      </c>
      <c r="CC245" s="37">
        <v>0</v>
      </c>
      <c r="CD245" s="37">
        <v>0</v>
      </c>
      <c r="CE245" s="37">
        <v>0</v>
      </c>
      <c r="CF245" s="37">
        <v>0</v>
      </c>
      <c r="CG245" s="37">
        <v>0</v>
      </c>
      <c r="CH245" s="37">
        <v>0</v>
      </c>
      <c r="CI245" s="37">
        <v>0</v>
      </c>
      <c r="CJ245" s="37">
        <v>0</v>
      </c>
      <c r="CK245" s="37">
        <v>0</v>
      </c>
      <c r="CL245" s="37">
        <v>0</v>
      </c>
      <c r="CM245" s="37">
        <v>0</v>
      </c>
      <c r="CN245" s="37">
        <v>0</v>
      </c>
      <c r="CO245" s="37">
        <v>0</v>
      </c>
      <c r="CP245" s="37">
        <v>0</v>
      </c>
      <c r="CQ245" s="37">
        <v>0</v>
      </c>
      <c r="CR245" s="37">
        <v>0</v>
      </c>
      <c r="CS245" s="37">
        <v>0</v>
      </c>
      <c r="CT245" s="37">
        <v>0</v>
      </c>
      <c r="CU245" s="37">
        <v>0</v>
      </c>
      <c r="CV245" s="37">
        <v>0</v>
      </c>
      <c r="CW245" s="37">
        <v>0</v>
      </c>
      <c r="CX245" s="37">
        <v>0</v>
      </c>
      <c r="CY245" s="37">
        <v>0</v>
      </c>
      <c r="CZ245" s="37">
        <v>0</v>
      </c>
      <c r="DA245" s="37">
        <v>0</v>
      </c>
      <c r="DB245" s="37">
        <v>0</v>
      </c>
      <c r="DC245" s="37">
        <v>0</v>
      </c>
      <c r="DD245" s="37">
        <v>0</v>
      </c>
      <c r="DE245" s="37">
        <v>0</v>
      </c>
      <c r="DF245" s="37">
        <v>0</v>
      </c>
      <c r="DG245" s="37">
        <v>0</v>
      </c>
      <c r="DH245" s="37">
        <v>0</v>
      </c>
      <c r="DI245" s="37">
        <v>0</v>
      </c>
      <c r="DJ245" s="37">
        <v>0</v>
      </c>
      <c r="DK245" s="37">
        <v>0</v>
      </c>
      <c r="DL245" s="37">
        <v>0</v>
      </c>
      <c r="DM245" s="37">
        <v>0</v>
      </c>
      <c r="DN245" s="37">
        <v>0</v>
      </c>
      <c r="DO245" s="37">
        <v>0</v>
      </c>
      <c r="DP245" s="37">
        <v>0</v>
      </c>
      <c r="DQ245" s="37">
        <v>0</v>
      </c>
      <c r="DR245" s="37">
        <v>0</v>
      </c>
      <c r="DS245" s="37">
        <v>0</v>
      </c>
      <c r="DT245" s="37">
        <v>0</v>
      </c>
      <c r="DU245" s="27"/>
      <c r="DV245" s="27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  <c r="GY245" s="27"/>
      <c r="GZ245" s="27"/>
      <c r="HA245" s="27"/>
      <c r="HB245" s="27"/>
      <c r="HC245" s="27"/>
      <c r="HD245" s="27"/>
      <c r="HE245" s="27"/>
      <c r="HF245" s="27"/>
      <c r="HG245" s="27"/>
      <c r="HH245" s="27"/>
      <c r="HI245" s="27"/>
      <c r="HJ245" s="27"/>
      <c r="HK245" s="27"/>
      <c r="HL245" s="27"/>
      <c r="HM245" s="27"/>
      <c r="HN245" s="27"/>
      <c r="HO245" s="27"/>
      <c r="HP245" s="27"/>
      <c r="HQ245" s="27"/>
      <c r="HR245" s="27"/>
      <c r="HS245" s="27"/>
      <c r="HT245" s="27"/>
      <c r="HU245" s="27"/>
      <c r="HV245" s="27"/>
      <c r="HW245" s="27"/>
      <c r="HX245" s="27"/>
      <c r="HY245" s="27"/>
      <c r="HZ245" s="27"/>
      <c r="IA245" s="27"/>
      <c r="IB245" s="27"/>
      <c r="IC245" s="27"/>
      <c r="ID245" s="27"/>
      <c r="IE245" s="27"/>
      <c r="IF245" s="27"/>
      <c r="IG245" s="27"/>
      <c r="IH245" s="27"/>
      <c r="II245" s="27"/>
      <c r="IJ245" s="27"/>
      <c r="IK245" s="27"/>
      <c r="IL245" s="27"/>
      <c r="IM245" s="27"/>
      <c r="IN245" s="27"/>
      <c r="IO245" s="27"/>
      <c r="IP245" s="27"/>
      <c r="IQ245" s="27"/>
      <c r="IR245" s="27"/>
      <c r="IS245" s="27"/>
      <c r="IT245" s="27"/>
      <c r="IU245" s="27"/>
      <c r="IV245" s="27"/>
      <c r="IW245" s="27"/>
      <c r="IX245" s="27"/>
      <c r="IY245" s="27"/>
      <c r="IZ245" s="27"/>
      <c r="JA245" s="27"/>
      <c r="JB245" s="27"/>
      <c r="JC245" s="27"/>
      <c r="JD245" s="27"/>
      <c r="JE245" s="27"/>
      <c r="JF245" s="27"/>
      <c r="JG245" s="27"/>
      <c r="JH245" s="27"/>
      <c r="JI245" s="27"/>
      <c r="JJ245" s="27"/>
      <c r="JK245" s="27"/>
      <c r="JL245" s="27"/>
      <c r="JM245" s="27"/>
      <c r="JN245" s="27"/>
      <c r="JO245" s="27"/>
      <c r="JP245" s="27"/>
      <c r="JQ245" s="27"/>
      <c r="JR245" s="27"/>
      <c r="JS245" s="27"/>
      <c r="JT245" s="27"/>
      <c r="JU245" s="27"/>
      <c r="JV245" s="27"/>
      <c r="JW245" s="27"/>
      <c r="JX245" s="27"/>
      <c r="JY245" s="27"/>
      <c r="JZ245" s="27"/>
      <c r="KA245" s="27"/>
      <c r="KB245" s="27"/>
      <c r="KC245" s="27"/>
      <c r="KD245" s="27"/>
      <c r="KE245" s="27"/>
      <c r="KF245" s="27"/>
      <c r="KG245" s="27"/>
      <c r="KH245" s="27"/>
      <c r="KI245" s="27"/>
      <c r="KJ245" s="27"/>
      <c r="KK245" s="27"/>
      <c r="KL245" s="27"/>
      <c r="KM245" s="27"/>
      <c r="KN245" s="27"/>
      <c r="KO245" s="27"/>
      <c r="KP245" s="27"/>
      <c r="KQ245" s="27"/>
      <c r="KR245" s="27"/>
      <c r="KS245" s="27"/>
      <c r="KT245" s="27"/>
      <c r="KU245" s="27"/>
      <c r="KV245" s="27"/>
      <c r="KW245" s="27"/>
      <c r="KX245" s="27"/>
      <c r="KY245" s="27"/>
      <c r="KZ245" s="27"/>
      <c r="LA245" s="27"/>
      <c r="LB245" s="27"/>
      <c r="LC245" s="27"/>
      <c r="LD245" s="27"/>
      <c r="LE245" s="27"/>
      <c r="LF245" s="27"/>
      <c r="LG245" s="27"/>
      <c r="LH245" s="27"/>
      <c r="LI245" s="27"/>
      <c r="LJ245" s="27"/>
      <c r="LK245" s="27"/>
      <c r="LL245" s="27"/>
      <c r="LM245" s="27"/>
      <c r="LN245" s="27"/>
      <c r="LO245" s="27"/>
      <c r="LP245" s="27"/>
      <c r="LQ245" s="27"/>
      <c r="LR245" s="27"/>
      <c r="LS245" s="27"/>
      <c r="LT245" s="27"/>
      <c r="LU245" s="27"/>
      <c r="LV245" s="27"/>
      <c r="LW245" s="27"/>
      <c r="LX245" s="27"/>
      <c r="LY245" s="27"/>
      <c r="LZ245" s="27"/>
      <c r="MA245" s="27"/>
      <c r="MB245" s="27"/>
      <c r="MC245" s="27"/>
      <c r="MD245" s="27"/>
      <c r="ME245" s="27"/>
      <c r="MF245" s="27"/>
      <c r="MG245" s="27"/>
      <c r="MH245" s="27"/>
      <c r="MI245" s="27"/>
      <c r="MJ245" s="27"/>
      <c r="MK245" s="27"/>
      <c r="ML245" s="27"/>
      <c r="MM245" s="27"/>
      <c r="MN245" s="27"/>
      <c r="MO245" s="27"/>
      <c r="MP245" s="27"/>
      <c r="MQ245" s="27"/>
      <c r="MR245" s="27"/>
      <c r="MS245" s="27"/>
      <c r="MT245" s="27"/>
      <c r="MU245" s="27"/>
      <c r="MV245" s="27"/>
      <c r="MW245" s="27"/>
      <c r="MX245" s="27"/>
      <c r="MY245" s="27"/>
      <c r="MZ245" s="27"/>
      <c r="NA245" s="27"/>
      <c r="NB245" s="27"/>
      <c r="NC245" s="27"/>
      <c r="ND245" s="27"/>
      <c r="NE245" s="27"/>
      <c r="NF245" s="27"/>
      <c r="NG245" s="27"/>
      <c r="NH245" s="27"/>
      <c r="NI245" s="27"/>
      <c r="NJ245" s="27"/>
      <c r="NK245" s="27"/>
      <c r="NL245" s="27"/>
      <c r="NM245" s="27"/>
      <c r="NN245" s="27"/>
      <c r="NO245" s="27"/>
      <c r="NP245" s="27"/>
      <c r="NQ245" s="27"/>
      <c r="NR245" s="27"/>
      <c r="NS245" s="27"/>
      <c r="NT245" s="27"/>
      <c r="NU245" s="27"/>
      <c r="NV245" s="27"/>
      <c r="NW245" s="27"/>
      <c r="NX245" s="27"/>
      <c r="NY245" s="27"/>
      <c r="NZ245" s="27"/>
      <c r="OA245" s="27"/>
      <c r="OB245" s="27"/>
      <c r="OC245" s="27"/>
      <c r="OD245" s="27"/>
      <c r="OE245" s="27"/>
      <c r="OF245" s="27"/>
      <c r="OG245" s="27"/>
      <c r="OH245" s="27"/>
      <c r="OI245" s="27"/>
      <c r="OJ245" s="27"/>
      <c r="OK245" s="27"/>
      <c r="OL245" s="27"/>
      <c r="OM245" s="27"/>
      <c r="ON245" s="27"/>
      <c r="OO245" s="27"/>
      <c r="OP245" s="27"/>
      <c r="OQ245" s="27"/>
      <c r="OR245" s="27"/>
      <c r="OS245" s="27"/>
      <c r="OT245" s="27"/>
      <c r="OU245" s="27"/>
      <c r="OV245" s="27"/>
      <c r="OW245" s="27"/>
      <c r="OX245" s="27"/>
      <c r="OY245" s="27"/>
      <c r="OZ245" s="27"/>
      <c r="PA245" s="27"/>
      <c r="PB245" s="27"/>
      <c r="PC245" s="27"/>
      <c r="PD245" s="27"/>
      <c r="PE245" s="27"/>
      <c r="PF245" s="27"/>
      <c r="PG245" s="27"/>
      <c r="PH245" s="27"/>
      <c r="PI245" s="27"/>
      <c r="PJ245" s="27"/>
      <c r="PK245" s="27"/>
      <c r="PL245" s="27"/>
      <c r="PM245" s="27"/>
      <c r="PN245" s="27"/>
      <c r="PO245" s="27"/>
      <c r="PP245" s="27"/>
      <c r="PQ245" s="27"/>
      <c r="PR245" s="27"/>
      <c r="PS245" s="27"/>
      <c r="PT245" s="27"/>
      <c r="PU245" s="27"/>
      <c r="PV245" s="27"/>
      <c r="PW245" s="27"/>
      <c r="PX245" s="27"/>
      <c r="PY245" s="27"/>
      <c r="PZ245" s="27"/>
      <c r="QA245" s="27"/>
      <c r="QB245" s="27"/>
      <c r="QC245" s="27"/>
      <c r="QD245" s="27"/>
      <c r="QE245" s="27"/>
      <c r="QF245" s="27"/>
      <c r="QG245" s="27"/>
      <c r="QH245" s="27"/>
      <c r="QI245" s="27"/>
      <c r="QJ245" s="27"/>
      <c r="QK245" s="27"/>
      <c r="QL245" s="27"/>
      <c r="QM245" s="27"/>
      <c r="QN245" s="27"/>
      <c r="QO245" s="27"/>
      <c r="QP245" s="27"/>
      <c r="QQ245" s="27"/>
    </row>
    <row r="246" spans="1:459" x14ac:dyDescent="0.2">
      <c r="A246" s="45" t="s">
        <v>24</v>
      </c>
      <c r="B246" s="37">
        <v>0</v>
      </c>
      <c r="C246" s="37">
        <v>0</v>
      </c>
      <c r="D246" s="37">
        <v>0</v>
      </c>
      <c r="E246" s="37">
        <v>0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</v>
      </c>
      <c r="N246" s="37">
        <v>0</v>
      </c>
      <c r="O246" s="37">
        <v>0</v>
      </c>
      <c r="P246" s="37">
        <v>0</v>
      </c>
      <c r="Q246" s="37">
        <v>0</v>
      </c>
      <c r="R246" s="37">
        <v>0</v>
      </c>
      <c r="S246" s="37">
        <v>0</v>
      </c>
      <c r="T246" s="37">
        <v>0</v>
      </c>
      <c r="U246" s="37">
        <v>0</v>
      </c>
      <c r="V246" s="37">
        <v>0</v>
      </c>
      <c r="W246" s="37">
        <v>0</v>
      </c>
      <c r="X246" s="37">
        <v>0</v>
      </c>
      <c r="Y246" s="37">
        <v>0</v>
      </c>
      <c r="Z246" s="37">
        <v>0</v>
      </c>
      <c r="AA246" s="37">
        <v>0</v>
      </c>
      <c r="AB246" s="37">
        <v>0</v>
      </c>
      <c r="AC246" s="37">
        <v>0</v>
      </c>
      <c r="AD246" s="37">
        <v>0</v>
      </c>
      <c r="AE246" s="37">
        <v>0</v>
      </c>
      <c r="AF246" s="37">
        <v>0</v>
      </c>
      <c r="AG246" s="37">
        <v>0</v>
      </c>
      <c r="AH246" s="37">
        <v>0</v>
      </c>
      <c r="AI246" s="37">
        <v>0</v>
      </c>
      <c r="AJ246" s="37">
        <v>0</v>
      </c>
      <c r="AK246" s="37">
        <v>0</v>
      </c>
      <c r="AL246" s="37">
        <v>0</v>
      </c>
      <c r="AM246" s="37">
        <v>0</v>
      </c>
      <c r="AN246" s="37">
        <v>0</v>
      </c>
      <c r="AO246" s="37">
        <v>0</v>
      </c>
      <c r="AP246" s="37">
        <v>0</v>
      </c>
      <c r="AQ246" s="37">
        <v>0</v>
      </c>
      <c r="AR246" s="37">
        <v>0</v>
      </c>
      <c r="AS246" s="37">
        <v>0</v>
      </c>
      <c r="AT246" s="37">
        <v>0</v>
      </c>
      <c r="AU246" s="37">
        <v>0</v>
      </c>
      <c r="AV246" s="37">
        <v>0</v>
      </c>
      <c r="AW246" s="37">
        <v>0</v>
      </c>
      <c r="AX246" s="37">
        <v>0</v>
      </c>
      <c r="AY246" s="37">
        <v>0</v>
      </c>
      <c r="AZ246" s="37">
        <v>0</v>
      </c>
      <c r="BA246" s="37">
        <v>0</v>
      </c>
      <c r="BB246" s="37">
        <v>0</v>
      </c>
      <c r="BC246" s="37">
        <v>0</v>
      </c>
      <c r="BD246" s="37">
        <v>0</v>
      </c>
      <c r="BE246" s="37">
        <v>0</v>
      </c>
      <c r="BF246" s="37">
        <v>0</v>
      </c>
      <c r="BG246" s="37">
        <v>0</v>
      </c>
      <c r="BH246" s="37">
        <v>0</v>
      </c>
      <c r="BI246" s="37">
        <v>0</v>
      </c>
      <c r="BJ246" s="37">
        <v>0</v>
      </c>
      <c r="BK246" s="37">
        <v>0</v>
      </c>
      <c r="BL246" s="37">
        <v>0</v>
      </c>
      <c r="BM246" s="37">
        <v>0</v>
      </c>
      <c r="BN246" s="37">
        <v>0</v>
      </c>
      <c r="BO246" s="37">
        <v>0</v>
      </c>
      <c r="BP246" s="37">
        <v>0</v>
      </c>
      <c r="BQ246" s="37">
        <v>0</v>
      </c>
      <c r="BR246" s="37">
        <v>0</v>
      </c>
      <c r="BS246" s="37">
        <v>0</v>
      </c>
      <c r="BT246" s="37">
        <v>0</v>
      </c>
      <c r="BU246" s="37">
        <v>0</v>
      </c>
      <c r="BV246" s="37">
        <v>0</v>
      </c>
      <c r="BW246" s="37">
        <v>0</v>
      </c>
      <c r="BX246" s="37">
        <v>0</v>
      </c>
      <c r="BY246" s="37">
        <v>0</v>
      </c>
      <c r="BZ246" s="37">
        <v>0</v>
      </c>
      <c r="CA246" s="37">
        <v>0</v>
      </c>
      <c r="CB246" s="37">
        <v>0</v>
      </c>
      <c r="CC246" s="37">
        <v>0</v>
      </c>
      <c r="CD246" s="37">
        <v>0</v>
      </c>
      <c r="CE246" s="37">
        <v>0</v>
      </c>
      <c r="CF246" s="37">
        <v>0</v>
      </c>
      <c r="CG246" s="37">
        <v>0</v>
      </c>
      <c r="CH246" s="37">
        <v>0</v>
      </c>
      <c r="CI246" s="37">
        <v>0</v>
      </c>
      <c r="CJ246" s="37">
        <v>0</v>
      </c>
      <c r="CK246" s="37">
        <v>0</v>
      </c>
      <c r="CL246" s="37">
        <v>0</v>
      </c>
      <c r="CM246" s="37">
        <v>0</v>
      </c>
      <c r="CN246" s="37">
        <v>0</v>
      </c>
      <c r="CO246" s="37">
        <v>0</v>
      </c>
      <c r="CP246" s="37">
        <v>0</v>
      </c>
      <c r="CQ246" s="37">
        <v>0</v>
      </c>
      <c r="CR246" s="37">
        <v>0</v>
      </c>
      <c r="CS246" s="37">
        <v>0</v>
      </c>
      <c r="CT246" s="37">
        <v>0</v>
      </c>
      <c r="CU246" s="37">
        <v>0</v>
      </c>
      <c r="CV246" s="37">
        <v>0</v>
      </c>
      <c r="CW246" s="37">
        <v>0</v>
      </c>
      <c r="CX246" s="37">
        <v>0</v>
      </c>
      <c r="CY246" s="37">
        <v>0</v>
      </c>
      <c r="CZ246" s="37">
        <v>0</v>
      </c>
      <c r="DA246" s="37">
        <v>0</v>
      </c>
      <c r="DB246" s="37">
        <v>0</v>
      </c>
      <c r="DC246" s="37">
        <v>0</v>
      </c>
      <c r="DD246" s="37">
        <v>0</v>
      </c>
      <c r="DE246" s="37">
        <v>0</v>
      </c>
      <c r="DF246" s="37">
        <v>0</v>
      </c>
      <c r="DG246" s="37">
        <v>0</v>
      </c>
      <c r="DH246" s="37">
        <v>0</v>
      </c>
      <c r="DI246" s="37">
        <v>0</v>
      </c>
      <c r="DJ246" s="37">
        <v>0</v>
      </c>
      <c r="DK246" s="37">
        <v>0</v>
      </c>
      <c r="DL246" s="37">
        <v>0</v>
      </c>
      <c r="DM246" s="37">
        <v>0</v>
      </c>
      <c r="DN246" s="37">
        <v>0</v>
      </c>
      <c r="DO246" s="37">
        <v>0</v>
      </c>
      <c r="DP246" s="37">
        <v>0</v>
      </c>
      <c r="DQ246" s="37">
        <v>0</v>
      </c>
      <c r="DR246" s="37">
        <v>0</v>
      </c>
      <c r="DS246" s="37">
        <v>0</v>
      </c>
      <c r="DT246" s="37">
        <v>0</v>
      </c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  <c r="GY246" s="27"/>
      <c r="GZ246" s="27"/>
      <c r="HA246" s="27"/>
      <c r="HB246" s="27"/>
      <c r="HC246" s="27"/>
      <c r="HD246" s="27"/>
      <c r="HE246" s="27"/>
      <c r="HF246" s="27"/>
      <c r="HG246" s="27"/>
      <c r="HH246" s="27"/>
      <c r="HI246" s="27"/>
      <c r="HJ246" s="27"/>
      <c r="HK246" s="27"/>
      <c r="HL246" s="27"/>
      <c r="HM246" s="27"/>
      <c r="HN246" s="27"/>
      <c r="HO246" s="27"/>
      <c r="HP246" s="27"/>
      <c r="HQ246" s="27"/>
      <c r="HR246" s="27"/>
      <c r="HS246" s="27"/>
      <c r="HT246" s="27"/>
      <c r="HU246" s="27"/>
      <c r="HV246" s="27"/>
      <c r="HW246" s="27"/>
      <c r="HX246" s="27"/>
      <c r="HY246" s="27"/>
      <c r="HZ246" s="27"/>
      <c r="IA246" s="27"/>
      <c r="IB246" s="27"/>
      <c r="IC246" s="27"/>
      <c r="ID246" s="27"/>
      <c r="IE246" s="27"/>
      <c r="IF246" s="27"/>
      <c r="IG246" s="27"/>
      <c r="IH246" s="27"/>
      <c r="II246" s="27"/>
      <c r="IJ246" s="27"/>
      <c r="IK246" s="27"/>
      <c r="IL246" s="27"/>
      <c r="IM246" s="27"/>
      <c r="IN246" s="27"/>
      <c r="IO246" s="27"/>
      <c r="IP246" s="27"/>
      <c r="IQ246" s="27"/>
      <c r="IR246" s="27"/>
      <c r="IS246" s="27"/>
      <c r="IT246" s="27"/>
      <c r="IU246" s="27"/>
      <c r="IV246" s="27"/>
      <c r="IW246" s="27"/>
      <c r="IX246" s="27"/>
      <c r="IY246" s="27"/>
      <c r="IZ246" s="27"/>
      <c r="JA246" s="27"/>
      <c r="JB246" s="27"/>
      <c r="JC246" s="27"/>
      <c r="JD246" s="27"/>
      <c r="JE246" s="27"/>
      <c r="JF246" s="27"/>
      <c r="JG246" s="27"/>
      <c r="JH246" s="27"/>
      <c r="JI246" s="27"/>
      <c r="JJ246" s="27"/>
      <c r="JK246" s="27"/>
      <c r="JL246" s="27"/>
      <c r="JM246" s="27"/>
      <c r="JN246" s="27"/>
      <c r="JO246" s="27"/>
      <c r="JP246" s="27"/>
      <c r="JQ246" s="27"/>
      <c r="JR246" s="27"/>
      <c r="JS246" s="27"/>
      <c r="JT246" s="27"/>
      <c r="JU246" s="27"/>
      <c r="JV246" s="27"/>
      <c r="JW246" s="27"/>
      <c r="JX246" s="27"/>
      <c r="JY246" s="27"/>
      <c r="JZ246" s="27"/>
      <c r="KA246" s="27"/>
      <c r="KB246" s="27"/>
      <c r="KC246" s="27"/>
      <c r="KD246" s="27"/>
      <c r="KE246" s="27"/>
      <c r="KF246" s="27"/>
      <c r="KG246" s="27"/>
      <c r="KH246" s="27"/>
      <c r="KI246" s="27"/>
      <c r="KJ246" s="27"/>
      <c r="KK246" s="27"/>
      <c r="KL246" s="27"/>
      <c r="KM246" s="27"/>
      <c r="KN246" s="27"/>
      <c r="KO246" s="27"/>
      <c r="KP246" s="27"/>
      <c r="KQ246" s="27"/>
      <c r="KR246" s="27"/>
      <c r="KS246" s="27"/>
      <c r="KT246" s="27"/>
      <c r="KU246" s="27"/>
      <c r="KV246" s="27"/>
      <c r="KW246" s="27"/>
      <c r="KX246" s="27"/>
      <c r="KY246" s="27"/>
      <c r="KZ246" s="27"/>
      <c r="LA246" s="27"/>
      <c r="LB246" s="27"/>
      <c r="LC246" s="27"/>
      <c r="LD246" s="27"/>
      <c r="LE246" s="27"/>
      <c r="LF246" s="27"/>
      <c r="LG246" s="27"/>
      <c r="LH246" s="27"/>
      <c r="LI246" s="27"/>
      <c r="LJ246" s="27"/>
      <c r="LK246" s="27"/>
      <c r="LL246" s="27"/>
      <c r="LM246" s="27"/>
      <c r="LN246" s="27"/>
      <c r="LO246" s="27"/>
      <c r="LP246" s="27"/>
      <c r="LQ246" s="27"/>
      <c r="LR246" s="27"/>
      <c r="LS246" s="27"/>
      <c r="LT246" s="27"/>
      <c r="LU246" s="27"/>
      <c r="LV246" s="27"/>
      <c r="LW246" s="27"/>
      <c r="LX246" s="27"/>
      <c r="LY246" s="27"/>
      <c r="LZ246" s="27"/>
      <c r="MA246" s="27"/>
      <c r="MB246" s="27"/>
      <c r="MC246" s="27"/>
      <c r="MD246" s="27"/>
      <c r="ME246" s="27"/>
      <c r="MF246" s="27"/>
      <c r="MG246" s="27"/>
      <c r="MH246" s="27"/>
      <c r="MI246" s="27"/>
      <c r="MJ246" s="27"/>
      <c r="MK246" s="27"/>
      <c r="ML246" s="27"/>
      <c r="MM246" s="27"/>
      <c r="MN246" s="27"/>
      <c r="MO246" s="27"/>
      <c r="MP246" s="27"/>
      <c r="MQ246" s="27"/>
      <c r="MR246" s="27"/>
      <c r="MS246" s="27"/>
      <c r="MT246" s="27"/>
      <c r="MU246" s="27"/>
      <c r="MV246" s="27"/>
      <c r="MW246" s="27"/>
      <c r="MX246" s="27"/>
      <c r="MY246" s="27"/>
      <c r="MZ246" s="27"/>
      <c r="NA246" s="27"/>
      <c r="NB246" s="27"/>
      <c r="NC246" s="27"/>
      <c r="ND246" s="27"/>
      <c r="NE246" s="27"/>
      <c r="NF246" s="27"/>
      <c r="NG246" s="27"/>
      <c r="NH246" s="27"/>
      <c r="NI246" s="27"/>
      <c r="NJ246" s="27"/>
      <c r="NK246" s="27"/>
      <c r="NL246" s="27"/>
      <c r="NM246" s="27"/>
      <c r="NN246" s="27"/>
      <c r="NO246" s="27"/>
      <c r="NP246" s="27"/>
      <c r="NQ246" s="27"/>
      <c r="NR246" s="27"/>
      <c r="NS246" s="27"/>
      <c r="NT246" s="27"/>
      <c r="NU246" s="27"/>
      <c r="NV246" s="27"/>
      <c r="NW246" s="27"/>
      <c r="NX246" s="27"/>
      <c r="NY246" s="27"/>
      <c r="NZ246" s="27"/>
      <c r="OA246" s="27"/>
      <c r="OB246" s="27"/>
      <c r="OC246" s="27"/>
      <c r="OD246" s="27"/>
      <c r="OE246" s="27"/>
      <c r="OF246" s="27"/>
      <c r="OG246" s="27"/>
      <c r="OH246" s="27"/>
      <c r="OI246" s="27"/>
      <c r="OJ246" s="27"/>
      <c r="OK246" s="27"/>
      <c r="OL246" s="27"/>
      <c r="OM246" s="27"/>
      <c r="ON246" s="27"/>
      <c r="OO246" s="27"/>
      <c r="OP246" s="27"/>
      <c r="OQ246" s="27"/>
      <c r="OR246" s="27"/>
      <c r="OS246" s="27"/>
      <c r="OT246" s="27"/>
      <c r="OU246" s="27"/>
      <c r="OV246" s="27"/>
      <c r="OW246" s="27"/>
      <c r="OX246" s="27"/>
      <c r="OY246" s="27"/>
      <c r="OZ246" s="27"/>
      <c r="PA246" s="27"/>
      <c r="PB246" s="27"/>
      <c r="PC246" s="27"/>
      <c r="PD246" s="27"/>
      <c r="PE246" s="27"/>
      <c r="PF246" s="27"/>
      <c r="PG246" s="27"/>
      <c r="PH246" s="27"/>
      <c r="PI246" s="27"/>
      <c r="PJ246" s="27"/>
      <c r="PK246" s="27"/>
      <c r="PL246" s="27"/>
      <c r="PM246" s="27"/>
      <c r="PN246" s="27"/>
      <c r="PO246" s="27"/>
      <c r="PP246" s="27"/>
      <c r="PQ246" s="27"/>
      <c r="PR246" s="27"/>
      <c r="PS246" s="27"/>
      <c r="PT246" s="27"/>
      <c r="PU246" s="27"/>
      <c r="PV246" s="27"/>
      <c r="PW246" s="27"/>
      <c r="PX246" s="27"/>
      <c r="PY246" s="27"/>
      <c r="PZ246" s="27"/>
      <c r="QA246" s="27"/>
      <c r="QB246" s="27"/>
      <c r="QC246" s="27"/>
      <c r="QD246" s="27"/>
      <c r="QE246" s="27"/>
      <c r="QF246" s="27"/>
      <c r="QG246" s="27"/>
      <c r="QH246" s="27"/>
      <c r="QI246" s="27"/>
      <c r="QJ246" s="27"/>
      <c r="QK246" s="27"/>
      <c r="QL246" s="27"/>
      <c r="QM246" s="27"/>
      <c r="QN246" s="27"/>
      <c r="QO246" s="27"/>
      <c r="QP246" s="27"/>
      <c r="QQ246" s="27"/>
    </row>
    <row r="247" spans="1:459" x14ac:dyDescent="0.2">
      <c r="A247" s="45" t="s">
        <v>25</v>
      </c>
      <c r="B247" s="37">
        <v>0</v>
      </c>
      <c r="C247" s="37">
        <v>0</v>
      </c>
      <c r="D247" s="37">
        <v>0</v>
      </c>
      <c r="E247" s="37">
        <v>0</v>
      </c>
      <c r="F247" s="37">
        <v>0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0</v>
      </c>
      <c r="N247" s="37">
        <v>0</v>
      </c>
      <c r="O247" s="37">
        <v>0</v>
      </c>
      <c r="P247" s="37">
        <v>0</v>
      </c>
      <c r="Q247" s="37">
        <v>0</v>
      </c>
      <c r="R247" s="37">
        <v>0</v>
      </c>
      <c r="S247" s="37">
        <v>0</v>
      </c>
      <c r="T247" s="37">
        <v>0</v>
      </c>
      <c r="U247" s="37">
        <v>0</v>
      </c>
      <c r="V247" s="37">
        <v>0</v>
      </c>
      <c r="W247" s="37">
        <v>0</v>
      </c>
      <c r="X247" s="37">
        <v>0</v>
      </c>
      <c r="Y247" s="37">
        <v>0</v>
      </c>
      <c r="Z247" s="37">
        <v>0</v>
      </c>
      <c r="AA247" s="37">
        <v>0</v>
      </c>
      <c r="AB247" s="37">
        <v>0</v>
      </c>
      <c r="AC247" s="37">
        <v>0</v>
      </c>
      <c r="AD247" s="37">
        <v>0</v>
      </c>
      <c r="AE247" s="37">
        <v>0</v>
      </c>
      <c r="AF247" s="37">
        <v>0</v>
      </c>
      <c r="AG247" s="37">
        <v>0</v>
      </c>
      <c r="AH247" s="37">
        <v>0</v>
      </c>
      <c r="AI247" s="37">
        <v>0</v>
      </c>
      <c r="AJ247" s="37">
        <v>0</v>
      </c>
      <c r="AK247" s="37">
        <v>0</v>
      </c>
      <c r="AL247" s="37">
        <v>0</v>
      </c>
      <c r="AM247" s="37">
        <v>0</v>
      </c>
      <c r="AN247" s="37">
        <v>0</v>
      </c>
      <c r="AO247" s="37">
        <v>0</v>
      </c>
      <c r="AP247" s="37">
        <v>0</v>
      </c>
      <c r="AQ247" s="37">
        <v>0</v>
      </c>
      <c r="AR247" s="37">
        <v>0</v>
      </c>
      <c r="AS247" s="37">
        <v>0</v>
      </c>
      <c r="AT247" s="37">
        <v>0</v>
      </c>
      <c r="AU247" s="37">
        <v>0</v>
      </c>
      <c r="AV247" s="37">
        <v>0</v>
      </c>
      <c r="AW247" s="37">
        <v>0</v>
      </c>
      <c r="AX247" s="37">
        <v>0</v>
      </c>
      <c r="AY247" s="37">
        <v>0</v>
      </c>
      <c r="AZ247" s="37">
        <v>0</v>
      </c>
      <c r="BA247" s="37">
        <v>0</v>
      </c>
      <c r="BB247" s="37">
        <v>0</v>
      </c>
      <c r="BC247" s="37">
        <v>0</v>
      </c>
      <c r="BD247" s="37">
        <v>0</v>
      </c>
      <c r="BE247" s="37">
        <v>0</v>
      </c>
      <c r="BF247" s="37">
        <v>0</v>
      </c>
      <c r="BG247" s="37">
        <v>0</v>
      </c>
      <c r="BH247" s="37">
        <v>0</v>
      </c>
      <c r="BI247" s="37">
        <v>0</v>
      </c>
      <c r="BJ247" s="37">
        <v>0</v>
      </c>
      <c r="BK247" s="37">
        <v>0</v>
      </c>
      <c r="BL247" s="37">
        <v>0</v>
      </c>
      <c r="BM247" s="37">
        <v>0</v>
      </c>
      <c r="BN247" s="37">
        <v>0</v>
      </c>
      <c r="BO247" s="37">
        <v>0</v>
      </c>
      <c r="BP247" s="37">
        <v>0</v>
      </c>
      <c r="BQ247" s="37">
        <v>0</v>
      </c>
      <c r="BR247" s="37">
        <v>0</v>
      </c>
      <c r="BS247" s="37">
        <v>0</v>
      </c>
      <c r="BT247" s="37">
        <v>0</v>
      </c>
      <c r="BU247" s="37">
        <v>0</v>
      </c>
      <c r="BV247" s="37">
        <v>0</v>
      </c>
      <c r="BW247" s="37">
        <v>0</v>
      </c>
      <c r="BX247" s="37">
        <v>0</v>
      </c>
      <c r="BY247" s="37">
        <v>0</v>
      </c>
      <c r="BZ247" s="37">
        <v>0</v>
      </c>
      <c r="CA247" s="37">
        <v>0</v>
      </c>
      <c r="CB247" s="37">
        <v>0</v>
      </c>
      <c r="CC247" s="37">
        <v>0</v>
      </c>
      <c r="CD247" s="37">
        <v>0</v>
      </c>
      <c r="CE247" s="37">
        <v>0</v>
      </c>
      <c r="CF247" s="37">
        <v>0</v>
      </c>
      <c r="CG247" s="37">
        <v>0</v>
      </c>
      <c r="CH247" s="37">
        <v>0</v>
      </c>
      <c r="CI247" s="37">
        <v>0</v>
      </c>
      <c r="CJ247" s="37">
        <v>0</v>
      </c>
      <c r="CK247" s="37">
        <v>0</v>
      </c>
      <c r="CL247" s="37">
        <v>0</v>
      </c>
      <c r="CM247" s="37">
        <v>0</v>
      </c>
      <c r="CN247" s="37">
        <v>0</v>
      </c>
      <c r="CO247" s="37">
        <v>0</v>
      </c>
      <c r="CP247" s="37">
        <v>0</v>
      </c>
      <c r="CQ247" s="37">
        <v>0</v>
      </c>
      <c r="CR247" s="37">
        <v>0</v>
      </c>
      <c r="CS247" s="37">
        <v>0</v>
      </c>
      <c r="CT247" s="37">
        <v>0</v>
      </c>
      <c r="CU247" s="37">
        <v>0</v>
      </c>
      <c r="CV247" s="37">
        <v>0</v>
      </c>
      <c r="CW247" s="37">
        <v>0</v>
      </c>
      <c r="CX247" s="37">
        <v>0</v>
      </c>
      <c r="CY247" s="37">
        <v>0</v>
      </c>
      <c r="CZ247" s="37">
        <v>0</v>
      </c>
      <c r="DA247" s="37">
        <v>0</v>
      </c>
      <c r="DB247" s="37">
        <v>0</v>
      </c>
      <c r="DC247" s="37">
        <v>0</v>
      </c>
      <c r="DD247" s="37">
        <v>0</v>
      </c>
      <c r="DE247" s="37">
        <v>0</v>
      </c>
      <c r="DF247" s="37">
        <v>0</v>
      </c>
      <c r="DG247" s="37">
        <v>0</v>
      </c>
      <c r="DH247" s="37">
        <v>0</v>
      </c>
      <c r="DI247" s="37">
        <v>0</v>
      </c>
      <c r="DJ247" s="37">
        <v>0</v>
      </c>
      <c r="DK247" s="37">
        <v>0</v>
      </c>
      <c r="DL247" s="37">
        <v>0</v>
      </c>
      <c r="DM247" s="37">
        <v>0</v>
      </c>
      <c r="DN247" s="37">
        <v>0</v>
      </c>
      <c r="DO247" s="37">
        <v>0</v>
      </c>
      <c r="DP247" s="37">
        <v>0</v>
      </c>
      <c r="DQ247" s="37">
        <v>0</v>
      </c>
      <c r="DR247" s="37">
        <v>0</v>
      </c>
      <c r="DS247" s="37">
        <v>0</v>
      </c>
      <c r="DT247" s="37">
        <v>0</v>
      </c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  <c r="GY247" s="27"/>
      <c r="GZ247" s="27"/>
      <c r="HA247" s="27"/>
      <c r="HB247" s="27"/>
      <c r="HC247" s="27"/>
      <c r="HD247" s="27"/>
      <c r="HE247" s="27"/>
      <c r="HF247" s="27"/>
      <c r="HG247" s="27"/>
      <c r="HH247" s="27"/>
      <c r="HI247" s="27"/>
      <c r="HJ247" s="27"/>
      <c r="HK247" s="27"/>
      <c r="HL247" s="27"/>
      <c r="HM247" s="27"/>
      <c r="HN247" s="27"/>
      <c r="HO247" s="27"/>
      <c r="HP247" s="27"/>
      <c r="HQ247" s="27"/>
      <c r="HR247" s="27"/>
      <c r="HS247" s="27"/>
      <c r="HT247" s="27"/>
      <c r="HU247" s="27"/>
      <c r="HV247" s="27"/>
      <c r="HW247" s="27"/>
      <c r="HX247" s="27"/>
      <c r="HY247" s="27"/>
      <c r="HZ247" s="27"/>
      <c r="IA247" s="27"/>
      <c r="IB247" s="27"/>
      <c r="IC247" s="27"/>
      <c r="ID247" s="27"/>
      <c r="IE247" s="27"/>
      <c r="IF247" s="27"/>
      <c r="IG247" s="27"/>
      <c r="IH247" s="27"/>
      <c r="II247" s="27"/>
      <c r="IJ247" s="27"/>
      <c r="IK247" s="27"/>
      <c r="IL247" s="27"/>
      <c r="IM247" s="27"/>
      <c r="IN247" s="27"/>
      <c r="IO247" s="27"/>
      <c r="IP247" s="27"/>
      <c r="IQ247" s="27"/>
      <c r="IR247" s="27"/>
      <c r="IS247" s="27"/>
      <c r="IT247" s="27"/>
      <c r="IU247" s="27"/>
      <c r="IV247" s="27"/>
      <c r="IW247" s="27"/>
      <c r="IX247" s="27"/>
      <c r="IY247" s="27"/>
      <c r="IZ247" s="27"/>
      <c r="JA247" s="27"/>
      <c r="JB247" s="27"/>
      <c r="JC247" s="27"/>
      <c r="JD247" s="27"/>
      <c r="JE247" s="27"/>
      <c r="JF247" s="27"/>
      <c r="JG247" s="27"/>
      <c r="JH247" s="27"/>
      <c r="JI247" s="27"/>
      <c r="JJ247" s="27"/>
      <c r="JK247" s="27"/>
      <c r="JL247" s="27"/>
      <c r="JM247" s="27"/>
      <c r="JN247" s="27"/>
      <c r="JO247" s="27"/>
      <c r="JP247" s="27"/>
      <c r="JQ247" s="27"/>
      <c r="JR247" s="27"/>
      <c r="JS247" s="27"/>
      <c r="JT247" s="27"/>
      <c r="JU247" s="27"/>
      <c r="JV247" s="27"/>
      <c r="JW247" s="27"/>
      <c r="JX247" s="27"/>
      <c r="JY247" s="27"/>
      <c r="JZ247" s="27"/>
      <c r="KA247" s="27"/>
      <c r="KB247" s="27"/>
      <c r="KC247" s="27"/>
      <c r="KD247" s="27"/>
      <c r="KE247" s="27"/>
      <c r="KF247" s="27"/>
      <c r="KG247" s="27"/>
      <c r="KH247" s="27"/>
      <c r="KI247" s="27"/>
      <c r="KJ247" s="27"/>
      <c r="KK247" s="27"/>
      <c r="KL247" s="27"/>
      <c r="KM247" s="27"/>
      <c r="KN247" s="27"/>
      <c r="KO247" s="27"/>
      <c r="KP247" s="27"/>
      <c r="KQ247" s="27"/>
      <c r="KR247" s="27"/>
      <c r="KS247" s="27"/>
      <c r="KT247" s="27"/>
      <c r="KU247" s="27"/>
      <c r="KV247" s="27"/>
      <c r="KW247" s="27"/>
      <c r="KX247" s="27"/>
      <c r="KY247" s="27"/>
      <c r="KZ247" s="27"/>
      <c r="LA247" s="27"/>
      <c r="LB247" s="27"/>
      <c r="LC247" s="27"/>
      <c r="LD247" s="27"/>
      <c r="LE247" s="27"/>
      <c r="LF247" s="27"/>
      <c r="LG247" s="27"/>
      <c r="LH247" s="27"/>
      <c r="LI247" s="27"/>
      <c r="LJ247" s="27"/>
      <c r="LK247" s="27"/>
      <c r="LL247" s="27"/>
      <c r="LM247" s="27"/>
      <c r="LN247" s="27"/>
      <c r="LO247" s="27"/>
      <c r="LP247" s="27"/>
      <c r="LQ247" s="27"/>
      <c r="LR247" s="27"/>
      <c r="LS247" s="27"/>
      <c r="LT247" s="27"/>
      <c r="LU247" s="27"/>
      <c r="LV247" s="27"/>
      <c r="LW247" s="27"/>
      <c r="LX247" s="27"/>
      <c r="LY247" s="27"/>
      <c r="LZ247" s="27"/>
      <c r="MA247" s="27"/>
      <c r="MB247" s="27"/>
      <c r="MC247" s="27"/>
      <c r="MD247" s="27"/>
      <c r="ME247" s="27"/>
      <c r="MF247" s="27"/>
      <c r="MG247" s="27"/>
      <c r="MH247" s="27"/>
      <c r="MI247" s="27"/>
      <c r="MJ247" s="27"/>
      <c r="MK247" s="27"/>
      <c r="ML247" s="27"/>
      <c r="MM247" s="27"/>
      <c r="MN247" s="27"/>
      <c r="MO247" s="27"/>
      <c r="MP247" s="27"/>
      <c r="MQ247" s="27"/>
      <c r="MR247" s="27"/>
      <c r="MS247" s="27"/>
      <c r="MT247" s="27"/>
      <c r="MU247" s="27"/>
      <c r="MV247" s="27"/>
      <c r="MW247" s="27"/>
      <c r="MX247" s="27"/>
      <c r="MY247" s="27"/>
      <c r="MZ247" s="27"/>
      <c r="NA247" s="27"/>
      <c r="NB247" s="27"/>
      <c r="NC247" s="27"/>
      <c r="ND247" s="27"/>
      <c r="NE247" s="27"/>
      <c r="NF247" s="27"/>
      <c r="NG247" s="27"/>
      <c r="NH247" s="27"/>
      <c r="NI247" s="27"/>
      <c r="NJ247" s="27"/>
      <c r="NK247" s="27"/>
      <c r="NL247" s="27"/>
      <c r="NM247" s="27"/>
      <c r="NN247" s="27"/>
      <c r="NO247" s="27"/>
      <c r="NP247" s="27"/>
      <c r="NQ247" s="27"/>
      <c r="NR247" s="27"/>
      <c r="NS247" s="27"/>
      <c r="NT247" s="27"/>
      <c r="NU247" s="27"/>
      <c r="NV247" s="27"/>
      <c r="NW247" s="27"/>
      <c r="NX247" s="27"/>
      <c r="NY247" s="27"/>
      <c r="NZ247" s="27"/>
      <c r="OA247" s="27"/>
      <c r="OB247" s="27"/>
      <c r="OC247" s="27"/>
      <c r="OD247" s="27"/>
      <c r="OE247" s="27"/>
      <c r="OF247" s="27"/>
      <c r="OG247" s="27"/>
      <c r="OH247" s="27"/>
      <c r="OI247" s="27"/>
      <c r="OJ247" s="27"/>
      <c r="OK247" s="27"/>
      <c r="OL247" s="27"/>
      <c r="OM247" s="27"/>
      <c r="ON247" s="27"/>
      <c r="OO247" s="27"/>
      <c r="OP247" s="27"/>
      <c r="OQ247" s="27"/>
      <c r="OR247" s="27"/>
      <c r="OS247" s="27"/>
      <c r="OT247" s="27"/>
      <c r="OU247" s="27"/>
      <c r="OV247" s="27"/>
      <c r="OW247" s="27"/>
      <c r="OX247" s="27"/>
      <c r="OY247" s="27"/>
      <c r="OZ247" s="27"/>
      <c r="PA247" s="27"/>
      <c r="PB247" s="27"/>
      <c r="PC247" s="27"/>
      <c r="PD247" s="27"/>
      <c r="PE247" s="27"/>
      <c r="PF247" s="27"/>
      <c r="PG247" s="27"/>
      <c r="PH247" s="27"/>
      <c r="PI247" s="27"/>
      <c r="PJ247" s="27"/>
      <c r="PK247" s="27"/>
      <c r="PL247" s="27"/>
      <c r="PM247" s="27"/>
      <c r="PN247" s="27"/>
      <c r="PO247" s="27"/>
      <c r="PP247" s="27"/>
      <c r="PQ247" s="27"/>
      <c r="PR247" s="27"/>
      <c r="PS247" s="27"/>
      <c r="PT247" s="27"/>
      <c r="PU247" s="27"/>
      <c r="PV247" s="27"/>
      <c r="PW247" s="27"/>
      <c r="PX247" s="27"/>
      <c r="PY247" s="27"/>
      <c r="PZ247" s="27"/>
      <c r="QA247" s="27"/>
      <c r="QB247" s="27"/>
      <c r="QC247" s="27"/>
      <c r="QD247" s="27"/>
      <c r="QE247" s="27"/>
      <c r="QF247" s="27"/>
      <c r="QG247" s="27"/>
      <c r="QH247" s="27"/>
      <c r="QI247" s="27"/>
      <c r="QJ247" s="27"/>
      <c r="QK247" s="27"/>
      <c r="QL247" s="27"/>
      <c r="QM247" s="27"/>
      <c r="QN247" s="27"/>
      <c r="QO247" s="27"/>
      <c r="QP247" s="27"/>
      <c r="QQ247" s="27"/>
    </row>
    <row r="248" spans="1:459" x14ac:dyDescent="0.2">
      <c r="A248" s="45" t="s">
        <v>26</v>
      </c>
      <c r="B248" s="37">
        <v>0</v>
      </c>
      <c r="C248" s="37">
        <v>0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7">
        <v>0</v>
      </c>
      <c r="M248" s="37">
        <v>0</v>
      </c>
      <c r="N248" s="37">
        <v>0</v>
      </c>
      <c r="O248" s="37">
        <v>0</v>
      </c>
      <c r="P248" s="37">
        <v>0</v>
      </c>
      <c r="Q248" s="37">
        <v>0</v>
      </c>
      <c r="R248" s="37">
        <v>0</v>
      </c>
      <c r="S248" s="37">
        <v>0</v>
      </c>
      <c r="T248" s="37">
        <v>0</v>
      </c>
      <c r="U248" s="37">
        <v>0</v>
      </c>
      <c r="V248" s="37">
        <v>0</v>
      </c>
      <c r="W248" s="37">
        <v>0</v>
      </c>
      <c r="X248" s="37">
        <v>0</v>
      </c>
      <c r="Y248" s="37">
        <v>0</v>
      </c>
      <c r="Z248" s="37">
        <v>0</v>
      </c>
      <c r="AA248" s="37">
        <v>0</v>
      </c>
      <c r="AB248" s="37">
        <v>0</v>
      </c>
      <c r="AC248" s="37">
        <v>0</v>
      </c>
      <c r="AD248" s="37">
        <v>0</v>
      </c>
      <c r="AE248" s="37">
        <v>0</v>
      </c>
      <c r="AF248" s="37">
        <v>0</v>
      </c>
      <c r="AG248" s="37">
        <v>0</v>
      </c>
      <c r="AH248" s="37">
        <v>0</v>
      </c>
      <c r="AI248" s="37">
        <v>0</v>
      </c>
      <c r="AJ248" s="37">
        <v>0</v>
      </c>
      <c r="AK248" s="37">
        <v>0</v>
      </c>
      <c r="AL248" s="37">
        <v>0</v>
      </c>
      <c r="AM248" s="37">
        <v>0</v>
      </c>
      <c r="AN248" s="37">
        <v>0</v>
      </c>
      <c r="AO248" s="37">
        <v>0</v>
      </c>
      <c r="AP248" s="37">
        <v>0</v>
      </c>
      <c r="AQ248" s="37">
        <v>0</v>
      </c>
      <c r="AR248" s="37">
        <v>0</v>
      </c>
      <c r="AS248" s="37">
        <v>0</v>
      </c>
      <c r="AT248" s="37">
        <v>0</v>
      </c>
      <c r="AU248" s="37">
        <v>0</v>
      </c>
      <c r="AV248" s="37">
        <v>0</v>
      </c>
      <c r="AW248" s="37">
        <v>0</v>
      </c>
      <c r="AX248" s="37">
        <v>0</v>
      </c>
      <c r="AY248" s="37">
        <v>0</v>
      </c>
      <c r="AZ248" s="37">
        <v>0</v>
      </c>
      <c r="BA248" s="37">
        <v>0</v>
      </c>
      <c r="BB248" s="37">
        <v>0</v>
      </c>
      <c r="BC248" s="37">
        <v>0</v>
      </c>
      <c r="BD248" s="37">
        <v>0</v>
      </c>
      <c r="BE248" s="37">
        <v>0</v>
      </c>
      <c r="BF248" s="37">
        <v>0</v>
      </c>
      <c r="BG248" s="37">
        <v>0</v>
      </c>
      <c r="BH248" s="37">
        <v>0</v>
      </c>
      <c r="BI248" s="37">
        <v>0</v>
      </c>
      <c r="BJ248" s="37">
        <v>0</v>
      </c>
      <c r="BK248" s="37">
        <v>0</v>
      </c>
      <c r="BL248" s="37">
        <v>0</v>
      </c>
      <c r="BM248" s="37">
        <v>0</v>
      </c>
      <c r="BN248" s="37">
        <v>0</v>
      </c>
      <c r="BO248" s="37">
        <v>0</v>
      </c>
      <c r="BP248" s="37">
        <v>0</v>
      </c>
      <c r="BQ248" s="37">
        <v>0</v>
      </c>
      <c r="BR248" s="37">
        <v>0</v>
      </c>
      <c r="BS248" s="37">
        <v>0</v>
      </c>
      <c r="BT248" s="37">
        <v>0</v>
      </c>
      <c r="BU248" s="37">
        <v>0</v>
      </c>
      <c r="BV248" s="37">
        <v>0</v>
      </c>
      <c r="BW248" s="37">
        <v>0</v>
      </c>
      <c r="BX248" s="37">
        <v>0</v>
      </c>
      <c r="BY248" s="37">
        <v>0</v>
      </c>
      <c r="BZ248" s="37">
        <v>0</v>
      </c>
      <c r="CA248" s="37">
        <v>0</v>
      </c>
      <c r="CB248" s="37">
        <v>0</v>
      </c>
      <c r="CC248" s="37">
        <v>0</v>
      </c>
      <c r="CD248" s="37">
        <v>0</v>
      </c>
      <c r="CE248" s="37">
        <v>0</v>
      </c>
      <c r="CF248" s="37">
        <v>0</v>
      </c>
      <c r="CG248" s="37">
        <v>0</v>
      </c>
      <c r="CH248" s="37">
        <v>0</v>
      </c>
      <c r="CI248" s="37">
        <v>0</v>
      </c>
      <c r="CJ248" s="37">
        <v>0</v>
      </c>
      <c r="CK248" s="37">
        <v>0</v>
      </c>
      <c r="CL248" s="37">
        <v>0</v>
      </c>
      <c r="CM248" s="37">
        <v>0</v>
      </c>
      <c r="CN248" s="37">
        <v>0</v>
      </c>
      <c r="CO248" s="37">
        <v>0</v>
      </c>
      <c r="CP248" s="37">
        <v>0</v>
      </c>
      <c r="CQ248" s="37">
        <v>0</v>
      </c>
      <c r="CR248" s="37">
        <v>0</v>
      </c>
      <c r="CS248" s="37">
        <v>0</v>
      </c>
      <c r="CT248" s="37">
        <v>0</v>
      </c>
      <c r="CU248" s="37">
        <v>0</v>
      </c>
      <c r="CV248" s="37">
        <v>0</v>
      </c>
      <c r="CW248" s="37">
        <v>0</v>
      </c>
      <c r="CX248" s="37">
        <v>0</v>
      </c>
      <c r="CY248" s="37">
        <v>0</v>
      </c>
      <c r="CZ248" s="37">
        <v>0</v>
      </c>
      <c r="DA248" s="37">
        <v>0</v>
      </c>
      <c r="DB248" s="37">
        <v>0</v>
      </c>
      <c r="DC248" s="37">
        <v>0</v>
      </c>
      <c r="DD248" s="37">
        <v>0</v>
      </c>
      <c r="DE248" s="37">
        <v>0</v>
      </c>
      <c r="DF248" s="37">
        <v>0</v>
      </c>
      <c r="DG248" s="37">
        <v>0</v>
      </c>
      <c r="DH248" s="37">
        <v>0</v>
      </c>
      <c r="DI248" s="37">
        <v>0</v>
      </c>
      <c r="DJ248" s="37">
        <v>0</v>
      </c>
      <c r="DK248" s="37">
        <v>0</v>
      </c>
      <c r="DL248" s="37">
        <v>0</v>
      </c>
      <c r="DM248" s="37">
        <v>0</v>
      </c>
      <c r="DN248" s="37">
        <v>0</v>
      </c>
      <c r="DO248" s="37">
        <v>0</v>
      </c>
      <c r="DP248" s="37">
        <v>0</v>
      </c>
      <c r="DQ248" s="37">
        <v>0</v>
      </c>
      <c r="DR248" s="37">
        <v>0</v>
      </c>
      <c r="DS248" s="37">
        <v>0</v>
      </c>
      <c r="DT248" s="37">
        <v>0</v>
      </c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  <c r="HE248" s="27"/>
      <c r="HF248" s="27"/>
      <c r="HG248" s="27"/>
      <c r="HH248" s="27"/>
      <c r="HI248" s="27"/>
      <c r="HJ248" s="27"/>
      <c r="HK248" s="27"/>
      <c r="HL248" s="27"/>
      <c r="HM248" s="27"/>
      <c r="HN248" s="27"/>
      <c r="HO248" s="27"/>
      <c r="HP248" s="27"/>
      <c r="HQ248" s="27"/>
      <c r="HR248" s="27"/>
      <c r="HS248" s="27"/>
      <c r="HT248" s="27"/>
      <c r="HU248" s="27"/>
      <c r="HV248" s="27"/>
      <c r="HW248" s="27"/>
      <c r="HX248" s="27"/>
      <c r="HY248" s="27"/>
      <c r="HZ248" s="27"/>
      <c r="IA248" s="27"/>
      <c r="IB248" s="27"/>
      <c r="IC248" s="27"/>
      <c r="ID248" s="27"/>
      <c r="IE248" s="27"/>
      <c r="IF248" s="27"/>
      <c r="IG248" s="27"/>
      <c r="IH248" s="27"/>
      <c r="II248" s="27"/>
      <c r="IJ248" s="27"/>
      <c r="IK248" s="27"/>
      <c r="IL248" s="27"/>
      <c r="IM248" s="27"/>
      <c r="IN248" s="27"/>
      <c r="IO248" s="27"/>
      <c r="IP248" s="27"/>
      <c r="IQ248" s="27"/>
      <c r="IR248" s="27"/>
      <c r="IS248" s="27"/>
      <c r="IT248" s="27"/>
      <c r="IU248" s="27"/>
      <c r="IV248" s="27"/>
      <c r="IW248" s="27"/>
      <c r="IX248" s="27"/>
      <c r="IY248" s="27"/>
      <c r="IZ248" s="27"/>
      <c r="JA248" s="27"/>
      <c r="JB248" s="27"/>
      <c r="JC248" s="27"/>
      <c r="JD248" s="27"/>
      <c r="JE248" s="27"/>
      <c r="JF248" s="27"/>
      <c r="JG248" s="27"/>
      <c r="JH248" s="27"/>
      <c r="JI248" s="27"/>
      <c r="JJ248" s="27"/>
      <c r="JK248" s="27"/>
      <c r="JL248" s="27"/>
      <c r="JM248" s="27"/>
      <c r="JN248" s="27"/>
      <c r="JO248" s="27"/>
      <c r="JP248" s="27"/>
      <c r="JQ248" s="27"/>
      <c r="JR248" s="27"/>
      <c r="JS248" s="27"/>
      <c r="JT248" s="27"/>
      <c r="JU248" s="27"/>
      <c r="JV248" s="27"/>
      <c r="JW248" s="27"/>
      <c r="JX248" s="27"/>
      <c r="JY248" s="27"/>
      <c r="JZ248" s="27"/>
      <c r="KA248" s="27"/>
      <c r="KB248" s="27"/>
      <c r="KC248" s="27"/>
      <c r="KD248" s="27"/>
      <c r="KE248" s="27"/>
      <c r="KF248" s="27"/>
      <c r="KG248" s="27"/>
      <c r="KH248" s="27"/>
      <c r="KI248" s="27"/>
      <c r="KJ248" s="27"/>
      <c r="KK248" s="27"/>
      <c r="KL248" s="27"/>
      <c r="KM248" s="27"/>
      <c r="KN248" s="27"/>
      <c r="KO248" s="27"/>
      <c r="KP248" s="27"/>
      <c r="KQ248" s="27"/>
      <c r="KR248" s="27"/>
      <c r="KS248" s="27"/>
      <c r="KT248" s="27"/>
      <c r="KU248" s="27"/>
      <c r="KV248" s="27"/>
      <c r="KW248" s="27"/>
      <c r="KX248" s="27"/>
      <c r="KY248" s="27"/>
      <c r="KZ248" s="27"/>
      <c r="LA248" s="27"/>
      <c r="LB248" s="27"/>
      <c r="LC248" s="27"/>
      <c r="LD248" s="27"/>
      <c r="LE248" s="27"/>
      <c r="LF248" s="27"/>
      <c r="LG248" s="27"/>
      <c r="LH248" s="27"/>
      <c r="LI248" s="27"/>
      <c r="LJ248" s="27"/>
      <c r="LK248" s="27"/>
      <c r="LL248" s="27"/>
      <c r="LM248" s="27"/>
      <c r="LN248" s="27"/>
      <c r="LO248" s="27"/>
      <c r="LP248" s="27"/>
      <c r="LQ248" s="27"/>
      <c r="LR248" s="27"/>
      <c r="LS248" s="27"/>
      <c r="LT248" s="27"/>
      <c r="LU248" s="27"/>
      <c r="LV248" s="27"/>
      <c r="LW248" s="27"/>
      <c r="LX248" s="27"/>
      <c r="LY248" s="27"/>
      <c r="LZ248" s="27"/>
      <c r="MA248" s="27"/>
      <c r="MB248" s="27"/>
      <c r="MC248" s="27"/>
      <c r="MD248" s="27"/>
      <c r="ME248" s="27"/>
      <c r="MF248" s="27"/>
      <c r="MG248" s="27"/>
      <c r="MH248" s="27"/>
      <c r="MI248" s="27"/>
      <c r="MJ248" s="27"/>
      <c r="MK248" s="27"/>
      <c r="ML248" s="27"/>
      <c r="MM248" s="27"/>
      <c r="MN248" s="27"/>
      <c r="MO248" s="27"/>
      <c r="MP248" s="27"/>
      <c r="MQ248" s="27"/>
      <c r="MR248" s="27"/>
      <c r="MS248" s="27"/>
      <c r="MT248" s="27"/>
      <c r="MU248" s="27"/>
      <c r="MV248" s="27"/>
      <c r="MW248" s="27"/>
      <c r="MX248" s="27"/>
      <c r="MY248" s="27"/>
      <c r="MZ248" s="27"/>
      <c r="NA248" s="27"/>
      <c r="NB248" s="27"/>
      <c r="NC248" s="27"/>
      <c r="ND248" s="27"/>
      <c r="NE248" s="27"/>
      <c r="NF248" s="27"/>
      <c r="NG248" s="27"/>
      <c r="NH248" s="27"/>
      <c r="NI248" s="27"/>
      <c r="NJ248" s="27"/>
      <c r="NK248" s="27"/>
      <c r="NL248" s="27"/>
      <c r="NM248" s="27"/>
      <c r="NN248" s="27"/>
      <c r="NO248" s="27"/>
      <c r="NP248" s="27"/>
      <c r="NQ248" s="27"/>
      <c r="NR248" s="27"/>
      <c r="NS248" s="27"/>
      <c r="NT248" s="27"/>
      <c r="NU248" s="27"/>
      <c r="NV248" s="27"/>
      <c r="NW248" s="27"/>
      <c r="NX248" s="27"/>
      <c r="NY248" s="27"/>
      <c r="NZ248" s="27"/>
      <c r="OA248" s="27"/>
      <c r="OB248" s="27"/>
      <c r="OC248" s="27"/>
      <c r="OD248" s="27"/>
      <c r="OE248" s="27"/>
      <c r="OF248" s="27"/>
      <c r="OG248" s="27"/>
      <c r="OH248" s="27"/>
      <c r="OI248" s="27"/>
      <c r="OJ248" s="27"/>
      <c r="OK248" s="27"/>
      <c r="OL248" s="27"/>
      <c r="OM248" s="27"/>
      <c r="ON248" s="27"/>
      <c r="OO248" s="27"/>
      <c r="OP248" s="27"/>
      <c r="OQ248" s="27"/>
      <c r="OR248" s="27"/>
      <c r="OS248" s="27"/>
      <c r="OT248" s="27"/>
      <c r="OU248" s="27"/>
      <c r="OV248" s="27"/>
      <c r="OW248" s="27"/>
      <c r="OX248" s="27"/>
      <c r="OY248" s="27"/>
      <c r="OZ248" s="27"/>
      <c r="PA248" s="27"/>
      <c r="PB248" s="27"/>
      <c r="PC248" s="27"/>
      <c r="PD248" s="27"/>
      <c r="PE248" s="27"/>
      <c r="PF248" s="27"/>
      <c r="PG248" s="27"/>
      <c r="PH248" s="27"/>
      <c r="PI248" s="27"/>
      <c r="PJ248" s="27"/>
      <c r="PK248" s="27"/>
      <c r="PL248" s="27"/>
      <c r="PM248" s="27"/>
      <c r="PN248" s="27"/>
      <c r="PO248" s="27"/>
      <c r="PP248" s="27"/>
      <c r="PQ248" s="27"/>
      <c r="PR248" s="27"/>
      <c r="PS248" s="27"/>
      <c r="PT248" s="27"/>
      <c r="PU248" s="27"/>
      <c r="PV248" s="27"/>
      <c r="PW248" s="27"/>
      <c r="PX248" s="27"/>
      <c r="PY248" s="27"/>
      <c r="PZ248" s="27"/>
      <c r="QA248" s="27"/>
      <c r="QB248" s="27"/>
      <c r="QC248" s="27"/>
      <c r="QD248" s="27"/>
      <c r="QE248" s="27"/>
      <c r="QF248" s="27"/>
      <c r="QG248" s="27"/>
      <c r="QH248" s="27"/>
      <c r="QI248" s="27"/>
      <c r="QJ248" s="27"/>
      <c r="QK248" s="27"/>
      <c r="QL248" s="27"/>
      <c r="QM248" s="27"/>
      <c r="QN248" s="27"/>
      <c r="QO248" s="27"/>
      <c r="QP248" s="27"/>
      <c r="QQ248" s="27"/>
    </row>
    <row r="249" spans="1:459" x14ac:dyDescent="0.2">
      <c r="A249" s="45" t="s">
        <v>16</v>
      </c>
      <c r="B249" s="37">
        <v>7.8907444800000004</v>
      </c>
      <c r="C249" s="37">
        <v>7.5275228700000003</v>
      </c>
      <c r="D249" s="37">
        <v>16.105480849999999</v>
      </c>
      <c r="E249" s="37">
        <v>9.8514832299999995</v>
      </c>
      <c r="F249" s="37">
        <v>9.9387398299999994</v>
      </c>
      <c r="G249" s="37">
        <v>9.5494168800000008</v>
      </c>
      <c r="H249" s="37">
        <v>10.37741192</v>
      </c>
      <c r="I249" s="37">
        <v>4.9581143999999995</v>
      </c>
      <c r="J249" s="37">
        <v>8.4683744399999998</v>
      </c>
      <c r="K249" s="37">
        <v>5.2126985700000006</v>
      </c>
      <c r="L249" s="37">
        <v>6.0485732399999996</v>
      </c>
      <c r="M249" s="37">
        <v>5.6922111399999995</v>
      </c>
      <c r="N249" s="37">
        <v>5.9694097299999997</v>
      </c>
      <c r="O249" s="37">
        <v>4.7933684200000002</v>
      </c>
      <c r="P249" s="37">
        <v>4.2440257099999998</v>
      </c>
      <c r="Q249" s="37">
        <v>5.2077002700000001</v>
      </c>
      <c r="R249" s="37">
        <v>4.3678440499999995</v>
      </c>
      <c r="S249" s="37">
        <v>7.5127895499999999</v>
      </c>
      <c r="T249" s="37">
        <v>1.96893914</v>
      </c>
      <c r="U249" s="37">
        <v>3.3718550199999999</v>
      </c>
      <c r="V249" s="37">
        <v>3.5789110099999997</v>
      </c>
      <c r="W249" s="37">
        <v>3.97307115</v>
      </c>
      <c r="X249" s="37">
        <v>2.0274359999999998</v>
      </c>
      <c r="Y249" s="37">
        <v>3.0080518600000001</v>
      </c>
      <c r="Z249" s="37">
        <v>1.68060627</v>
      </c>
      <c r="AA249" s="37">
        <v>3.3565883699999999</v>
      </c>
      <c r="AB249" s="37">
        <v>0.81468569000000002</v>
      </c>
      <c r="AC249" s="37">
        <v>2.67834423</v>
      </c>
      <c r="AD249" s="37">
        <v>0.97184775000000001</v>
      </c>
      <c r="AE249" s="37">
        <v>1.7161184400000002</v>
      </c>
      <c r="AF249" s="37">
        <v>11.00984618</v>
      </c>
      <c r="AG249" s="37">
        <v>13.35192423</v>
      </c>
      <c r="AH249" s="37">
        <v>12.0620189</v>
      </c>
      <c r="AI249" s="37">
        <v>9.3506171499999997</v>
      </c>
      <c r="AJ249" s="37">
        <v>10.018164280000001</v>
      </c>
      <c r="AK249" s="37">
        <v>8.2144186799999996</v>
      </c>
      <c r="AL249" s="37">
        <v>8.1044413600000009</v>
      </c>
      <c r="AM249" s="37">
        <v>5.6977229400000002</v>
      </c>
      <c r="AN249" s="37">
        <v>6.0553992800000005</v>
      </c>
      <c r="AO249" s="37">
        <v>7.2258238500000003</v>
      </c>
      <c r="AP249" s="37">
        <v>6.3153954700000003</v>
      </c>
      <c r="AQ249" s="37">
        <v>4.1120741899999995</v>
      </c>
      <c r="AR249" s="37">
        <v>6.8013256200000001</v>
      </c>
      <c r="AS249" s="37">
        <v>3.6712370600000002</v>
      </c>
      <c r="AT249" s="37">
        <v>5.9263602199999994</v>
      </c>
      <c r="AU249" s="37">
        <v>3.06654056</v>
      </c>
      <c r="AV249" s="37">
        <v>3.77354601</v>
      </c>
      <c r="AW249" s="37">
        <v>3.6038017299999998</v>
      </c>
      <c r="AX249" s="37">
        <v>3.5840236299999999</v>
      </c>
      <c r="AY249" s="37">
        <v>4.6864684699999994</v>
      </c>
      <c r="AZ249" s="37">
        <v>1.27396943</v>
      </c>
      <c r="BA249" s="37">
        <v>1.8521850400000002</v>
      </c>
      <c r="BB249" s="37">
        <v>2.4998310999999998</v>
      </c>
      <c r="BC249" s="37">
        <v>0.85156745</v>
      </c>
      <c r="BD249" s="37">
        <v>1.0983782799999999</v>
      </c>
      <c r="BE249" s="37">
        <v>2.1712968199999998</v>
      </c>
      <c r="BF249" s="37">
        <v>2.0820524499999999</v>
      </c>
      <c r="BG249" s="37">
        <v>1.14175969</v>
      </c>
      <c r="BH249" s="37">
        <v>1.4504219899999999</v>
      </c>
      <c r="BI249" s="37">
        <v>1.2540801699999999</v>
      </c>
      <c r="BJ249" s="37">
        <v>2.1130313000000003</v>
      </c>
      <c r="BK249" s="37">
        <v>9.21508064</v>
      </c>
      <c r="BL249" s="37">
        <v>11.21533354</v>
      </c>
      <c r="BM249" s="37">
        <v>10.533992739999999</v>
      </c>
      <c r="BN249" s="37">
        <v>9.2318128399999999</v>
      </c>
      <c r="BO249" s="37">
        <v>9.7570555200000015</v>
      </c>
      <c r="BP249" s="37">
        <v>11.293083469999999</v>
      </c>
      <c r="BQ249" s="37">
        <v>14.326527630000001</v>
      </c>
      <c r="BR249" s="37">
        <v>3.41369912</v>
      </c>
      <c r="BS249" s="37">
        <v>5.75263714</v>
      </c>
      <c r="BT249" s="37">
        <v>4.7028169500000008</v>
      </c>
      <c r="BU249" s="37">
        <v>6.9557054600000008</v>
      </c>
      <c r="BV249" s="37">
        <v>6.6574963599999997</v>
      </c>
      <c r="BW249" s="37">
        <v>5.5855826200000003</v>
      </c>
      <c r="BX249" s="37">
        <v>4.3697286799999997</v>
      </c>
      <c r="BY249" s="37">
        <v>3.7724130200000001</v>
      </c>
      <c r="BZ249" s="37">
        <v>5.9612217300000001</v>
      </c>
      <c r="CA249" s="37">
        <v>4.4298579499999997</v>
      </c>
      <c r="CB249" s="37">
        <v>4.8807874399999998</v>
      </c>
      <c r="CC249" s="37">
        <v>4.8638222400000002</v>
      </c>
      <c r="CD249" s="37">
        <v>5.9720021899999995</v>
      </c>
      <c r="CE249" s="37">
        <v>3.33838086</v>
      </c>
      <c r="CF249" s="37">
        <v>5.6796701199999999</v>
      </c>
      <c r="CG249" s="37">
        <v>3.1918430300000002</v>
      </c>
      <c r="CH249" s="37">
        <v>3.33400695</v>
      </c>
      <c r="CI249" s="37">
        <v>2.4829241799999999</v>
      </c>
      <c r="CJ249" s="37">
        <v>4.1305213500000004</v>
      </c>
      <c r="CK249" s="37">
        <v>3.4863896400000001</v>
      </c>
      <c r="CL249" s="37">
        <v>1.62119382</v>
      </c>
      <c r="CM249" s="37">
        <v>0.58903532999999997</v>
      </c>
      <c r="CN249" s="37">
        <v>1.0060031999999999</v>
      </c>
      <c r="CO249" s="37">
        <v>1.2378775000000002</v>
      </c>
      <c r="CP249" s="37">
        <v>17.00214441</v>
      </c>
      <c r="CQ249" s="37">
        <v>10.065480389999999</v>
      </c>
      <c r="CR249" s="37">
        <v>12.27634823</v>
      </c>
      <c r="CS249" s="37">
        <v>12.54354455</v>
      </c>
      <c r="CT249" s="37">
        <v>9.9901636699999994</v>
      </c>
      <c r="CU249" s="37">
        <v>10.50746584</v>
      </c>
      <c r="CV249" s="37">
        <v>7.2939575100000003</v>
      </c>
      <c r="CW249" s="37">
        <v>10.94415953</v>
      </c>
      <c r="CX249" s="37">
        <v>7.9277949899999998</v>
      </c>
      <c r="CY249" s="37">
        <v>11.63206106</v>
      </c>
      <c r="CZ249" s="37">
        <v>5.9555547999999998</v>
      </c>
      <c r="DA249" s="37">
        <v>5.1260622599999994</v>
      </c>
      <c r="DB249" s="37">
        <v>6.1299139799999995</v>
      </c>
      <c r="DC249" s="37">
        <v>8.0694388000000004</v>
      </c>
      <c r="DD249" s="37">
        <v>3.9073823699999997</v>
      </c>
      <c r="DE249" s="37">
        <v>3.5079098800000001</v>
      </c>
      <c r="DF249" s="37">
        <v>5.7314903800000003</v>
      </c>
      <c r="DG249" s="37">
        <v>4.4025953199999996</v>
      </c>
      <c r="DH249" s="37">
        <v>3.2982678700000001</v>
      </c>
      <c r="DI249" s="37">
        <v>3.0991681</v>
      </c>
      <c r="DJ249" s="37">
        <v>4.7975593300000003</v>
      </c>
      <c r="DK249" s="37">
        <v>4.3758809700000008</v>
      </c>
      <c r="DL249" s="37">
        <v>1.2857733600000001</v>
      </c>
      <c r="DM249" s="37">
        <v>3.28528485</v>
      </c>
      <c r="DN249" s="37">
        <v>0.76250269999999998</v>
      </c>
      <c r="DO249" s="37">
        <v>1.72087323</v>
      </c>
      <c r="DP249" s="37">
        <v>1.0508446499999999</v>
      </c>
      <c r="DQ249" s="37">
        <v>0.89066896999999989</v>
      </c>
      <c r="DR249" s="37">
        <v>1.5149333700000001</v>
      </c>
      <c r="DS249" s="37">
        <v>1.8065813799999999</v>
      </c>
      <c r="DT249" s="37">
        <v>1.3074173500000001</v>
      </c>
      <c r="DU249" s="27"/>
      <c r="DV249" s="27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27"/>
      <c r="FA249" s="27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  <c r="GE249" s="27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  <c r="GY249" s="27"/>
      <c r="GZ249" s="27"/>
      <c r="HA249" s="27"/>
      <c r="HB249" s="27"/>
      <c r="HC249" s="27"/>
      <c r="HD249" s="27"/>
      <c r="HE249" s="27"/>
      <c r="HF249" s="27"/>
      <c r="HG249" s="27"/>
      <c r="HH249" s="27"/>
      <c r="HI249" s="27"/>
      <c r="HJ249" s="27"/>
      <c r="HK249" s="27"/>
      <c r="HL249" s="27"/>
      <c r="HM249" s="27"/>
      <c r="HN249" s="27"/>
      <c r="HO249" s="27"/>
      <c r="HP249" s="27"/>
      <c r="HQ249" s="27"/>
      <c r="HR249" s="27"/>
      <c r="HS249" s="27"/>
      <c r="HT249" s="27"/>
      <c r="HU249" s="27"/>
      <c r="HV249" s="27"/>
      <c r="HW249" s="27"/>
      <c r="HX249" s="27"/>
      <c r="HY249" s="27"/>
      <c r="HZ249" s="27"/>
      <c r="IA249" s="27"/>
      <c r="IB249" s="27"/>
      <c r="IC249" s="27"/>
      <c r="ID249" s="27"/>
      <c r="IE249" s="27"/>
      <c r="IF249" s="27"/>
      <c r="IG249" s="27"/>
      <c r="IH249" s="27"/>
      <c r="II249" s="27"/>
      <c r="IJ249" s="27"/>
      <c r="IK249" s="27"/>
      <c r="IL249" s="27"/>
      <c r="IM249" s="27"/>
      <c r="IN249" s="27"/>
      <c r="IO249" s="27"/>
      <c r="IP249" s="27"/>
      <c r="IQ249" s="27"/>
      <c r="IR249" s="27"/>
      <c r="IS249" s="27"/>
      <c r="IT249" s="27"/>
      <c r="IU249" s="27"/>
      <c r="IV249" s="27"/>
      <c r="IW249" s="27"/>
      <c r="IX249" s="27"/>
      <c r="IY249" s="27"/>
      <c r="IZ249" s="27"/>
      <c r="JA249" s="27"/>
      <c r="JB249" s="27"/>
      <c r="JC249" s="27"/>
      <c r="JD249" s="27"/>
      <c r="JE249" s="27"/>
      <c r="JF249" s="27"/>
      <c r="JG249" s="27"/>
      <c r="JH249" s="27"/>
      <c r="JI249" s="27"/>
      <c r="JJ249" s="27"/>
      <c r="JK249" s="27"/>
      <c r="JL249" s="27"/>
      <c r="JM249" s="27"/>
      <c r="JN249" s="27"/>
      <c r="JO249" s="27"/>
      <c r="JP249" s="27"/>
      <c r="JQ249" s="27"/>
      <c r="JR249" s="27"/>
      <c r="JS249" s="27"/>
      <c r="JT249" s="27"/>
      <c r="JU249" s="27"/>
      <c r="JV249" s="27"/>
      <c r="JW249" s="27"/>
      <c r="JX249" s="27"/>
      <c r="JY249" s="27"/>
      <c r="JZ249" s="27"/>
      <c r="KA249" s="27"/>
      <c r="KB249" s="27"/>
      <c r="KC249" s="27"/>
      <c r="KD249" s="27"/>
      <c r="KE249" s="27"/>
      <c r="KF249" s="27"/>
      <c r="KG249" s="27"/>
      <c r="KH249" s="27"/>
      <c r="KI249" s="27"/>
      <c r="KJ249" s="27"/>
      <c r="KK249" s="27"/>
      <c r="KL249" s="27"/>
      <c r="KM249" s="27"/>
      <c r="KN249" s="27"/>
      <c r="KO249" s="27"/>
      <c r="KP249" s="27"/>
      <c r="KQ249" s="27"/>
      <c r="KR249" s="27"/>
      <c r="KS249" s="27"/>
      <c r="KT249" s="27"/>
      <c r="KU249" s="27"/>
      <c r="KV249" s="27"/>
      <c r="KW249" s="27"/>
      <c r="KX249" s="27"/>
      <c r="KY249" s="27"/>
      <c r="KZ249" s="27"/>
      <c r="LA249" s="27"/>
      <c r="LB249" s="27"/>
      <c r="LC249" s="27"/>
      <c r="LD249" s="27"/>
      <c r="LE249" s="27"/>
      <c r="LF249" s="27"/>
      <c r="LG249" s="27"/>
      <c r="LH249" s="27"/>
      <c r="LI249" s="27"/>
      <c r="LJ249" s="27"/>
      <c r="LK249" s="27"/>
      <c r="LL249" s="27"/>
      <c r="LM249" s="27"/>
      <c r="LN249" s="27"/>
      <c r="LO249" s="27"/>
      <c r="LP249" s="27"/>
      <c r="LQ249" s="27"/>
      <c r="LR249" s="27"/>
      <c r="LS249" s="27"/>
      <c r="LT249" s="27"/>
      <c r="LU249" s="27"/>
      <c r="LV249" s="27"/>
      <c r="LW249" s="27"/>
      <c r="LX249" s="27"/>
      <c r="LY249" s="27"/>
      <c r="LZ249" s="27"/>
      <c r="MA249" s="27"/>
      <c r="MB249" s="27"/>
      <c r="MC249" s="27"/>
      <c r="MD249" s="27"/>
      <c r="ME249" s="27"/>
      <c r="MF249" s="27"/>
      <c r="MG249" s="27"/>
      <c r="MH249" s="27"/>
      <c r="MI249" s="27"/>
      <c r="MJ249" s="27"/>
      <c r="MK249" s="27"/>
      <c r="ML249" s="27"/>
      <c r="MM249" s="27"/>
      <c r="MN249" s="27"/>
      <c r="MO249" s="27"/>
      <c r="MP249" s="27"/>
      <c r="MQ249" s="27"/>
      <c r="MR249" s="27"/>
      <c r="MS249" s="27"/>
      <c r="MT249" s="27"/>
      <c r="MU249" s="27"/>
      <c r="MV249" s="27"/>
      <c r="MW249" s="27"/>
      <c r="MX249" s="27"/>
      <c r="MY249" s="27"/>
      <c r="MZ249" s="27"/>
      <c r="NA249" s="27"/>
      <c r="NB249" s="27"/>
      <c r="NC249" s="27"/>
      <c r="ND249" s="27"/>
      <c r="NE249" s="27"/>
      <c r="NF249" s="27"/>
      <c r="NG249" s="27"/>
      <c r="NH249" s="27"/>
      <c r="NI249" s="27"/>
      <c r="NJ249" s="27"/>
      <c r="NK249" s="27"/>
      <c r="NL249" s="27"/>
      <c r="NM249" s="27"/>
      <c r="NN249" s="27"/>
      <c r="NO249" s="27"/>
      <c r="NP249" s="27"/>
      <c r="NQ249" s="27"/>
      <c r="NR249" s="27"/>
      <c r="NS249" s="27"/>
      <c r="NT249" s="27"/>
      <c r="NU249" s="27"/>
      <c r="NV249" s="27"/>
      <c r="NW249" s="27"/>
      <c r="NX249" s="27"/>
      <c r="NY249" s="27"/>
      <c r="NZ249" s="27"/>
      <c r="OA249" s="27"/>
      <c r="OB249" s="27"/>
      <c r="OC249" s="27"/>
      <c r="OD249" s="27"/>
      <c r="OE249" s="27"/>
      <c r="OF249" s="27"/>
      <c r="OG249" s="27"/>
      <c r="OH249" s="27"/>
      <c r="OI249" s="27"/>
      <c r="OJ249" s="27"/>
      <c r="OK249" s="27"/>
      <c r="OL249" s="27"/>
      <c r="OM249" s="27"/>
      <c r="ON249" s="27"/>
      <c r="OO249" s="27"/>
      <c r="OP249" s="27"/>
      <c r="OQ249" s="27"/>
      <c r="OR249" s="27"/>
      <c r="OS249" s="27"/>
      <c r="OT249" s="27"/>
      <c r="OU249" s="27"/>
      <c r="OV249" s="27"/>
      <c r="OW249" s="27"/>
      <c r="OX249" s="27"/>
      <c r="OY249" s="27"/>
      <c r="OZ249" s="27"/>
      <c r="PA249" s="27"/>
      <c r="PB249" s="27"/>
      <c r="PC249" s="27"/>
      <c r="PD249" s="27"/>
      <c r="PE249" s="27"/>
      <c r="PF249" s="27"/>
      <c r="PG249" s="27"/>
      <c r="PH249" s="27"/>
      <c r="PI249" s="27"/>
      <c r="PJ249" s="27"/>
      <c r="PK249" s="27"/>
      <c r="PL249" s="27"/>
      <c r="PM249" s="27"/>
      <c r="PN249" s="27"/>
      <c r="PO249" s="27"/>
      <c r="PP249" s="27"/>
      <c r="PQ249" s="27"/>
      <c r="PR249" s="27"/>
      <c r="PS249" s="27"/>
      <c r="PT249" s="27"/>
      <c r="PU249" s="27"/>
      <c r="PV249" s="27"/>
      <c r="PW249" s="27"/>
      <c r="PX249" s="27"/>
      <c r="PY249" s="27"/>
      <c r="PZ249" s="27"/>
      <c r="QA249" s="27"/>
      <c r="QB249" s="27"/>
      <c r="QC249" s="27"/>
      <c r="QD249" s="27"/>
      <c r="QE249" s="27"/>
      <c r="QF249" s="27"/>
      <c r="QG249" s="27"/>
      <c r="QH249" s="27"/>
      <c r="QI249" s="27"/>
      <c r="QJ249" s="27"/>
      <c r="QK249" s="27"/>
      <c r="QL249" s="27"/>
      <c r="QM249" s="27"/>
      <c r="QN249" s="27"/>
      <c r="QO249" s="27"/>
      <c r="QP249" s="27"/>
      <c r="QQ249" s="27"/>
    </row>
    <row r="250" spans="1:459" x14ac:dyDescent="0.2">
      <c r="A250" s="39" t="s">
        <v>29</v>
      </c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  <c r="CO250" s="37"/>
      <c r="CP250" s="37"/>
      <c r="CQ250" s="37"/>
      <c r="CR250" s="37"/>
      <c r="CS250" s="37"/>
      <c r="CT250" s="37"/>
      <c r="CU250" s="37"/>
      <c r="CV250" s="37"/>
      <c r="CW250" s="37"/>
      <c r="CX250" s="37"/>
      <c r="CY250" s="37"/>
      <c r="CZ250" s="37"/>
      <c r="DA250" s="37"/>
      <c r="DB250" s="37"/>
      <c r="DC250" s="37"/>
      <c r="DD250" s="37"/>
      <c r="DE250" s="37"/>
      <c r="DF250" s="37"/>
      <c r="DG250" s="37"/>
      <c r="DH250" s="37"/>
      <c r="DI250" s="37"/>
      <c r="DJ250" s="37"/>
      <c r="DK250" s="37"/>
      <c r="DL250" s="37"/>
      <c r="DM250" s="37"/>
      <c r="DN250" s="37"/>
      <c r="DO250" s="37"/>
      <c r="DP250" s="37"/>
      <c r="DQ250" s="37"/>
      <c r="DR250" s="37"/>
      <c r="DS250" s="37"/>
      <c r="DT250" s="3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7"/>
      <c r="HJ250" s="27"/>
      <c r="HK250" s="27"/>
      <c r="HL250" s="27"/>
      <c r="HM250" s="27"/>
      <c r="HN250" s="27"/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  <c r="IB250" s="27"/>
      <c r="IC250" s="27"/>
      <c r="ID250" s="27"/>
      <c r="IE250" s="27"/>
      <c r="IF250" s="27"/>
      <c r="IG250" s="27"/>
      <c r="IH250" s="27"/>
      <c r="II250" s="27"/>
      <c r="IJ250" s="27"/>
      <c r="IK250" s="27"/>
      <c r="IL250" s="27"/>
      <c r="IM250" s="27"/>
      <c r="IN250" s="27"/>
      <c r="IO250" s="27"/>
      <c r="IP250" s="27"/>
      <c r="IQ250" s="27"/>
      <c r="IR250" s="27"/>
      <c r="IS250" s="27"/>
      <c r="IT250" s="27"/>
      <c r="IU250" s="27"/>
      <c r="IV250" s="27"/>
      <c r="IW250" s="27"/>
      <c r="IX250" s="27"/>
      <c r="IY250" s="27"/>
      <c r="IZ250" s="27"/>
      <c r="JA250" s="27"/>
      <c r="JB250" s="27"/>
      <c r="JC250" s="27"/>
      <c r="JD250" s="27"/>
      <c r="JE250" s="27"/>
      <c r="JF250" s="27"/>
      <c r="JG250" s="27"/>
      <c r="JH250" s="27"/>
      <c r="JI250" s="27"/>
      <c r="JJ250" s="27"/>
      <c r="JK250" s="27"/>
      <c r="JL250" s="27"/>
      <c r="JM250" s="27"/>
      <c r="JN250" s="27"/>
      <c r="JO250" s="27"/>
      <c r="JP250" s="27"/>
      <c r="JQ250" s="27"/>
      <c r="JR250" s="27"/>
      <c r="JS250" s="27"/>
      <c r="JT250" s="27"/>
      <c r="JU250" s="27"/>
      <c r="JV250" s="27"/>
      <c r="JW250" s="27"/>
      <c r="JX250" s="27"/>
      <c r="JY250" s="27"/>
      <c r="JZ250" s="27"/>
      <c r="KA250" s="27"/>
      <c r="KB250" s="27"/>
      <c r="KC250" s="27"/>
      <c r="KD250" s="27"/>
      <c r="KE250" s="27"/>
      <c r="KF250" s="27"/>
      <c r="KG250" s="27"/>
      <c r="KH250" s="27"/>
      <c r="KI250" s="27"/>
      <c r="KJ250" s="27"/>
      <c r="KK250" s="27"/>
      <c r="KL250" s="27"/>
      <c r="KM250" s="27"/>
      <c r="KN250" s="27"/>
      <c r="KO250" s="27"/>
      <c r="KP250" s="27"/>
      <c r="KQ250" s="27"/>
      <c r="KR250" s="27"/>
      <c r="KS250" s="27"/>
      <c r="KT250" s="27"/>
      <c r="KU250" s="27"/>
      <c r="KV250" s="27"/>
      <c r="KW250" s="27"/>
      <c r="KX250" s="27"/>
      <c r="KY250" s="27"/>
      <c r="KZ250" s="27"/>
      <c r="LA250" s="27"/>
      <c r="LB250" s="27"/>
      <c r="LC250" s="27"/>
      <c r="LD250" s="27"/>
      <c r="LE250" s="27"/>
      <c r="LF250" s="27"/>
      <c r="LG250" s="27"/>
      <c r="LH250" s="27"/>
      <c r="LI250" s="27"/>
      <c r="LJ250" s="27"/>
      <c r="LK250" s="27"/>
      <c r="LL250" s="27"/>
      <c r="LM250" s="27"/>
      <c r="LN250" s="27"/>
      <c r="LO250" s="27"/>
      <c r="LP250" s="27"/>
      <c r="LQ250" s="27"/>
      <c r="LR250" s="27"/>
      <c r="LS250" s="27"/>
      <c r="LT250" s="27"/>
      <c r="LU250" s="27"/>
      <c r="LV250" s="27"/>
      <c r="LW250" s="27"/>
      <c r="LX250" s="27"/>
      <c r="LY250" s="27"/>
      <c r="LZ250" s="27"/>
      <c r="MA250" s="27"/>
      <c r="MB250" s="27"/>
      <c r="MC250" s="27"/>
      <c r="MD250" s="27"/>
      <c r="ME250" s="27"/>
      <c r="MF250" s="27"/>
      <c r="MG250" s="27"/>
      <c r="MH250" s="27"/>
      <c r="MI250" s="27"/>
      <c r="MJ250" s="27"/>
      <c r="MK250" s="27"/>
      <c r="ML250" s="27"/>
      <c r="MM250" s="27"/>
      <c r="MN250" s="27"/>
      <c r="MO250" s="27"/>
      <c r="MP250" s="27"/>
      <c r="MQ250" s="27"/>
      <c r="MR250" s="27"/>
      <c r="MS250" s="27"/>
      <c r="MT250" s="27"/>
      <c r="MU250" s="27"/>
      <c r="MV250" s="27"/>
      <c r="MW250" s="27"/>
      <c r="MX250" s="27"/>
      <c r="MY250" s="27"/>
      <c r="MZ250" s="27"/>
      <c r="NA250" s="27"/>
      <c r="NB250" s="27"/>
      <c r="NC250" s="27"/>
      <c r="ND250" s="27"/>
      <c r="NE250" s="27"/>
      <c r="NF250" s="27"/>
      <c r="NG250" s="27"/>
      <c r="NH250" s="27"/>
      <c r="NI250" s="27"/>
      <c r="NJ250" s="27"/>
      <c r="NK250" s="27"/>
      <c r="NL250" s="27"/>
      <c r="NM250" s="27"/>
      <c r="NN250" s="27"/>
      <c r="NO250" s="27"/>
      <c r="NP250" s="27"/>
      <c r="NQ250" s="27"/>
      <c r="NR250" s="27"/>
      <c r="NS250" s="27"/>
      <c r="NT250" s="27"/>
      <c r="NU250" s="27"/>
      <c r="NV250" s="27"/>
      <c r="NW250" s="27"/>
      <c r="NX250" s="27"/>
      <c r="NY250" s="27"/>
      <c r="NZ250" s="27"/>
      <c r="OA250" s="27"/>
      <c r="OB250" s="27"/>
      <c r="OC250" s="27"/>
      <c r="OD250" s="27"/>
      <c r="OE250" s="27"/>
      <c r="OF250" s="27"/>
      <c r="OG250" s="27"/>
      <c r="OH250" s="27"/>
      <c r="OI250" s="27"/>
      <c r="OJ250" s="27"/>
      <c r="OK250" s="27"/>
      <c r="OL250" s="27"/>
      <c r="OM250" s="27"/>
      <c r="ON250" s="27"/>
      <c r="OO250" s="27"/>
      <c r="OP250" s="27"/>
      <c r="OQ250" s="27"/>
      <c r="OR250" s="27"/>
      <c r="OS250" s="27"/>
      <c r="OT250" s="27"/>
      <c r="OU250" s="27"/>
      <c r="OV250" s="27"/>
      <c r="OW250" s="27"/>
      <c r="OX250" s="27"/>
      <c r="OY250" s="27"/>
      <c r="OZ250" s="27"/>
      <c r="PA250" s="27"/>
      <c r="PB250" s="27"/>
      <c r="PC250" s="27"/>
      <c r="PD250" s="27"/>
      <c r="PE250" s="27"/>
      <c r="PF250" s="27"/>
      <c r="PG250" s="27"/>
      <c r="PH250" s="27"/>
      <c r="PI250" s="27"/>
      <c r="PJ250" s="27"/>
      <c r="PK250" s="27"/>
      <c r="PL250" s="27"/>
      <c r="PM250" s="27"/>
      <c r="PN250" s="27"/>
      <c r="PO250" s="27"/>
      <c r="PP250" s="27"/>
      <c r="PQ250" s="27"/>
      <c r="PR250" s="27"/>
      <c r="PS250" s="27"/>
      <c r="PT250" s="27"/>
      <c r="PU250" s="27"/>
      <c r="PV250" s="27"/>
      <c r="PW250" s="27"/>
      <c r="PX250" s="27"/>
      <c r="PY250" s="27"/>
      <c r="PZ250" s="27"/>
      <c r="QA250" s="27"/>
      <c r="QB250" s="27"/>
      <c r="QC250" s="27"/>
      <c r="QD250" s="27"/>
      <c r="QE250" s="27"/>
      <c r="QF250" s="27"/>
      <c r="QG250" s="27"/>
      <c r="QH250" s="27"/>
      <c r="QI250" s="27"/>
      <c r="QJ250" s="27"/>
      <c r="QK250" s="27"/>
      <c r="QL250" s="27"/>
      <c r="QM250" s="27"/>
      <c r="QN250" s="27"/>
      <c r="QO250" s="27"/>
      <c r="QP250" s="27"/>
      <c r="QQ250" s="27"/>
    </row>
    <row r="251" spans="1:459" x14ac:dyDescent="0.2">
      <c r="A251" s="45" t="s">
        <v>17</v>
      </c>
      <c r="B251" s="37">
        <v>6.2195047099999998</v>
      </c>
      <c r="C251" s="37">
        <v>7.18025366</v>
      </c>
      <c r="D251" s="37">
        <v>7.98403551</v>
      </c>
      <c r="E251" s="37">
        <v>4.7269478700000001</v>
      </c>
      <c r="F251" s="37">
        <v>10.384303430000001</v>
      </c>
      <c r="G251" s="37">
        <v>7.4219488700000005</v>
      </c>
      <c r="H251" s="37">
        <v>9.0316846999999996</v>
      </c>
      <c r="I251" s="37">
        <v>8.7042309800000002</v>
      </c>
      <c r="J251" s="37">
        <v>6.3033435400000002</v>
      </c>
      <c r="K251" s="37">
        <v>9.3705921100000005</v>
      </c>
      <c r="L251" s="37">
        <v>11.01349664</v>
      </c>
      <c r="M251" s="37">
        <v>11.05367858</v>
      </c>
      <c r="N251" s="37">
        <v>13.52779447</v>
      </c>
      <c r="O251" s="37">
        <v>7.2904907300000001</v>
      </c>
      <c r="P251" s="37">
        <v>11.226170420000001</v>
      </c>
      <c r="Q251" s="37">
        <v>11.45060456</v>
      </c>
      <c r="R251" s="37">
        <v>10.482783940000001</v>
      </c>
      <c r="S251" s="37">
        <v>11.49912973</v>
      </c>
      <c r="T251" s="37">
        <v>13.94668461</v>
      </c>
      <c r="U251" s="37">
        <v>11.744261209999999</v>
      </c>
      <c r="V251" s="37">
        <v>14.17520751</v>
      </c>
      <c r="W251" s="37">
        <v>13.52311347</v>
      </c>
      <c r="X251" s="37">
        <v>15.7580606</v>
      </c>
      <c r="Y251" s="37">
        <v>11.11987368</v>
      </c>
      <c r="Z251" s="37">
        <v>9.29226375</v>
      </c>
      <c r="AA251" s="37">
        <v>12.400260279999999</v>
      </c>
      <c r="AB251" s="37">
        <v>13.711185629999999</v>
      </c>
      <c r="AC251" s="37">
        <v>10.285548279999999</v>
      </c>
      <c r="AD251" s="37">
        <v>11.595140540000001</v>
      </c>
      <c r="AE251" s="37">
        <v>10.01569048</v>
      </c>
      <c r="AF251" s="37">
        <v>2.0118265699999998</v>
      </c>
      <c r="AG251" s="37">
        <v>5.0496791200000004</v>
      </c>
      <c r="AH251" s="37">
        <v>5.7480322199999998</v>
      </c>
      <c r="AI251" s="37">
        <v>6.0871853100000006</v>
      </c>
      <c r="AJ251" s="37">
        <v>8.8662203599999998</v>
      </c>
      <c r="AK251" s="37">
        <v>5.8498848100000007</v>
      </c>
      <c r="AL251" s="37">
        <v>9.1057537400000008</v>
      </c>
      <c r="AM251" s="37">
        <v>5.9777670300000008</v>
      </c>
      <c r="AN251" s="37">
        <v>10.94661546</v>
      </c>
      <c r="AO251" s="37">
        <v>7.5690231099999998</v>
      </c>
      <c r="AP251" s="37">
        <v>8.2904570799999995</v>
      </c>
      <c r="AQ251" s="37">
        <v>13.255450509999999</v>
      </c>
      <c r="AR251" s="37">
        <v>9.7230084200000011</v>
      </c>
      <c r="AS251" s="37">
        <v>9.1523198800000003</v>
      </c>
      <c r="AT251" s="37">
        <v>10.545399790000001</v>
      </c>
      <c r="AU251" s="37">
        <v>14.26798312</v>
      </c>
      <c r="AV251" s="37">
        <v>12.07327465</v>
      </c>
      <c r="AW251" s="37">
        <v>13.35190117</v>
      </c>
      <c r="AX251" s="37">
        <v>15.913272020000001</v>
      </c>
      <c r="AY251" s="37">
        <v>12.94060593</v>
      </c>
      <c r="AZ251" s="37">
        <v>12.13940215</v>
      </c>
      <c r="BA251" s="37">
        <v>13.987764330000001</v>
      </c>
      <c r="BB251" s="37">
        <v>11.285458049999999</v>
      </c>
      <c r="BC251" s="37">
        <v>14.932247850000001</v>
      </c>
      <c r="BD251" s="37">
        <v>11.62886715</v>
      </c>
      <c r="BE251" s="37">
        <v>13.908162990000001</v>
      </c>
      <c r="BF251" s="37">
        <v>13.3376416</v>
      </c>
      <c r="BG251" s="37">
        <v>11.697034690000001</v>
      </c>
      <c r="BH251" s="37">
        <v>13.85387495</v>
      </c>
      <c r="BI251" s="37">
        <v>13.89551432</v>
      </c>
      <c r="BJ251" s="37">
        <v>13.401263499999999</v>
      </c>
      <c r="BK251" s="37">
        <v>5.2308451300000005</v>
      </c>
      <c r="BL251" s="37">
        <v>5.8364307899999996</v>
      </c>
      <c r="BM251" s="37">
        <v>9.690771269999999</v>
      </c>
      <c r="BN251" s="37">
        <v>7.4493271700000001</v>
      </c>
      <c r="BO251" s="37">
        <v>10.47035226</v>
      </c>
      <c r="BP251" s="37">
        <v>8.4259325100000009</v>
      </c>
      <c r="BQ251" s="37">
        <v>6.9296515799999998</v>
      </c>
      <c r="BR251" s="37">
        <v>8.1669384199999993</v>
      </c>
      <c r="BS251" s="37">
        <v>9.6479172300000009</v>
      </c>
      <c r="BT251" s="37">
        <v>6.6732734300000001</v>
      </c>
      <c r="BU251" s="37">
        <v>8.2460907599999995</v>
      </c>
      <c r="BV251" s="37">
        <v>12.081039449999999</v>
      </c>
      <c r="BW251" s="37">
        <v>10.769339329999999</v>
      </c>
      <c r="BX251" s="37">
        <v>9.806567789999999</v>
      </c>
      <c r="BY251" s="37">
        <v>9.5343462399999996</v>
      </c>
      <c r="BZ251" s="37">
        <v>8.85842478</v>
      </c>
      <c r="CA251" s="37">
        <v>9.8127245100000007</v>
      </c>
      <c r="CB251" s="37">
        <v>10.11765851</v>
      </c>
      <c r="CC251" s="37">
        <v>12.248155539999999</v>
      </c>
      <c r="CD251" s="37">
        <v>10.29862644</v>
      </c>
      <c r="CE251" s="37">
        <v>10.306448960000001</v>
      </c>
      <c r="CF251" s="37">
        <v>12.59473698</v>
      </c>
      <c r="CG251" s="37">
        <v>9.9973650700000007</v>
      </c>
      <c r="CH251" s="37">
        <v>10.53826714</v>
      </c>
      <c r="CI251" s="37">
        <v>10.546955369999999</v>
      </c>
      <c r="CJ251" s="37">
        <v>12.404411940000001</v>
      </c>
      <c r="CK251" s="37">
        <v>14.165469250000001</v>
      </c>
      <c r="CL251" s="37">
        <v>13.54086227</v>
      </c>
      <c r="CM251" s="37">
        <v>12.78946305</v>
      </c>
      <c r="CN251" s="37">
        <v>11.07578844</v>
      </c>
      <c r="CO251" s="37">
        <v>15.5001415</v>
      </c>
      <c r="CP251" s="37">
        <v>7.7894875800000003</v>
      </c>
      <c r="CQ251" s="37">
        <v>6.7362367800000005</v>
      </c>
      <c r="CR251" s="37">
        <v>6.3827936300000001</v>
      </c>
      <c r="CS251" s="37">
        <v>7.7327173900000004</v>
      </c>
      <c r="CT251" s="37">
        <v>6.1758768699999997</v>
      </c>
      <c r="CU251" s="37">
        <v>2.8124851599999996</v>
      </c>
      <c r="CV251" s="37">
        <v>7.9151868200000006</v>
      </c>
      <c r="CW251" s="37">
        <v>5.3891135700000001</v>
      </c>
      <c r="CX251" s="37">
        <v>9.8646789200000011</v>
      </c>
      <c r="CY251" s="37">
        <v>9.4578983399999998</v>
      </c>
      <c r="CZ251" s="37">
        <v>11.13133058</v>
      </c>
      <c r="DA251" s="37">
        <v>12.373241609999999</v>
      </c>
      <c r="DB251" s="37">
        <v>9.64728399</v>
      </c>
      <c r="DC251" s="37">
        <v>9.1082236500000011</v>
      </c>
      <c r="DD251" s="37">
        <v>8.8535028699999998</v>
      </c>
      <c r="DE251" s="37">
        <v>10.660241899999999</v>
      </c>
      <c r="DF251" s="37">
        <v>10.53680932</v>
      </c>
      <c r="DG251" s="37">
        <v>13.533857490000001</v>
      </c>
      <c r="DH251" s="37">
        <v>11.135846219999999</v>
      </c>
      <c r="DI251" s="37">
        <v>14.620320640000001</v>
      </c>
      <c r="DJ251" s="37">
        <v>14.24357781</v>
      </c>
      <c r="DK251" s="37">
        <v>15.28246298</v>
      </c>
      <c r="DL251" s="37">
        <v>12.571872390000001</v>
      </c>
      <c r="DM251" s="37">
        <v>12.255092569999999</v>
      </c>
      <c r="DN251" s="37">
        <v>11.819173690000001</v>
      </c>
      <c r="DO251" s="37">
        <v>12.53429828</v>
      </c>
      <c r="DP251" s="37">
        <v>14.68166126</v>
      </c>
      <c r="DQ251" s="37">
        <v>13.384373310000001</v>
      </c>
      <c r="DR251" s="37">
        <v>13.708686369999999</v>
      </c>
      <c r="DS251" s="37">
        <v>13.235145469999999</v>
      </c>
      <c r="DT251" s="37">
        <v>14.187994380000001</v>
      </c>
      <c r="DU251" s="27"/>
      <c r="DV251" s="27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7"/>
      <c r="FA251" s="27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  <c r="GE251" s="27"/>
      <c r="GF251" s="27"/>
      <c r="GG251" s="27"/>
      <c r="GH251" s="27"/>
      <c r="GI251" s="27"/>
      <c r="GJ251" s="27"/>
      <c r="GK251" s="27"/>
      <c r="GL251" s="27"/>
      <c r="GM251" s="27"/>
      <c r="GN251" s="27"/>
      <c r="GO251" s="27"/>
      <c r="GP251" s="27"/>
      <c r="GQ251" s="27"/>
      <c r="GR251" s="27"/>
      <c r="GS251" s="27"/>
      <c r="GT251" s="27"/>
      <c r="GU251" s="27"/>
      <c r="GV251" s="27"/>
      <c r="GW251" s="27"/>
      <c r="GX251" s="27"/>
      <c r="GY251" s="27"/>
      <c r="GZ251" s="27"/>
      <c r="HA251" s="27"/>
      <c r="HB251" s="27"/>
      <c r="HC251" s="27"/>
      <c r="HD251" s="27"/>
      <c r="HE251" s="27"/>
      <c r="HF251" s="27"/>
      <c r="HG251" s="27"/>
      <c r="HH251" s="27"/>
      <c r="HI251" s="27"/>
      <c r="HJ251" s="27"/>
      <c r="HK251" s="27"/>
      <c r="HL251" s="27"/>
      <c r="HM251" s="27"/>
      <c r="HN251" s="27"/>
      <c r="HO251" s="27"/>
      <c r="HP251" s="27"/>
      <c r="HQ251" s="27"/>
      <c r="HR251" s="27"/>
      <c r="HS251" s="27"/>
      <c r="HT251" s="27"/>
      <c r="HU251" s="27"/>
      <c r="HV251" s="27"/>
      <c r="HW251" s="27"/>
      <c r="HX251" s="27"/>
      <c r="HY251" s="27"/>
      <c r="HZ251" s="27"/>
      <c r="IA251" s="27"/>
      <c r="IB251" s="27"/>
      <c r="IC251" s="27"/>
      <c r="ID251" s="27"/>
      <c r="IE251" s="27"/>
      <c r="IF251" s="27"/>
      <c r="IG251" s="27"/>
      <c r="IH251" s="27"/>
      <c r="II251" s="27"/>
      <c r="IJ251" s="27"/>
      <c r="IK251" s="27"/>
      <c r="IL251" s="27"/>
      <c r="IM251" s="27"/>
      <c r="IN251" s="27"/>
      <c r="IO251" s="27"/>
      <c r="IP251" s="27"/>
      <c r="IQ251" s="27"/>
      <c r="IR251" s="27"/>
      <c r="IS251" s="27"/>
      <c r="IT251" s="27"/>
      <c r="IU251" s="27"/>
      <c r="IV251" s="27"/>
      <c r="IW251" s="27"/>
      <c r="IX251" s="27"/>
      <c r="IY251" s="27"/>
      <c r="IZ251" s="27"/>
      <c r="JA251" s="27"/>
      <c r="JB251" s="27"/>
      <c r="JC251" s="27"/>
      <c r="JD251" s="27"/>
      <c r="JE251" s="27"/>
      <c r="JF251" s="27"/>
      <c r="JG251" s="27"/>
      <c r="JH251" s="27"/>
      <c r="JI251" s="27"/>
      <c r="JJ251" s="27"/>
      <c r="JK251" s="27"/>
      <c r="JL251" s="27"/>
      <c r="JM251" s="27"/>
      <c r="JN251" s="27"/>
      <c r="JO251" s="27"/>
      <c r="JP251" s="27"/>
      <c r="JQ251" s="27"/>
      <c r="JR251" s="27"/>
      <c r="JS251" s="27"/>
      <c r="JT251" s="27"/>
      <c r="JU251" s="27"/>
      <c r="JV251" s="27"/>
      <c r="JW251" s="27"/>
      <c r="JX251" s="27"/>
      <c r="JY251" s="27"/>
      <c r="JZ251" s="27"/>
      <c r="KA251" s="27"/>
      <c r="KB251" s="27"/>
      <c r="KC251" s="27"/>
      <c r="KD251" s="27"/>
      <c r="KE251" s="27"/>
      <c r="KF251" s="27"/>
      <c r="KG251" s="27"/>
      <c r="KH251" s="27"/>
      <c r="KI251" s="27"/>
      <c r="KJ251" s="27"/>
      <c r="KK251" s="27"/>
      <c r="KL251" s="27"/>
      <c r="KM251" s="27"/>
      <c r="KN251" s="27"/>
      <c r="KO251" s="27"/>
      <c r="KP251" s="27"/>
      <c r="KQ251" s="27"/>
      <c r="KR251" s="27"/>
      <c r="KS251" s="27"/>
      <c r="KT251" s="27"/>
      <c r="KU251" s="27"/>
      <c r="KV251" s="27"/>
      <c r="KW251" s="27"/>
      <c r="KX251" s="27"/>
      <c r="KY251" s="27"/>
      <c r="KZ251" s="27"/>
      <c r="LA251" s="27"/>
      <c r="LB251" s="27"/>
      <c r="LC251" s="27"/>
      <c r="LD251" s="27"/>
      <c r="LE251" s="27"/>
      <c r="LF251" s="27"/>
      <c r="LG251" s="27"/>
      <c r="LH251" s="27"/>
      <c r="LI251" s="27"/>
      <c r="LJ251" s="27"/>
      <c r="LK251" s="27"/>
      <c r="LL251" s="27"/>
      <c r="LM251" s="27"/>
      <c r="LN251" s="27"/>
      <c r="LO251" s="27"/>
      <c r="LP251" s="27"/>
      <c r="LQ251" s="27"/>
      <c r="LR251" s="27"/>
      <c r="LS251" s="27"/>
      <c r="LT251" s="27"/>
      <c r="LU251" s="27"/>
      <c r="LV251" s="27"/>
      <c r="LW251" s="27"/>
      <c r="LX251" s="27"/>
      <c r="LY251" s="27"/>
      <c r="LZ251" s="27"/>
      <c r="MA251" s="27"/>
      <c r="MB251" s="27"/>
      <c r="MC251" s="27"/>
      <c r="MD251" s="27"/>
      <c r="ME251" s="27"/>
      <c r="MF251" s="27"/>
      <c r="MG251" s="27"/>
      <c r="MH251" s="27"/>
      <c r="MI251" s="27"/>
      <c r="MJ251" s="27"/>
      <c r="MK251" s="27"/>
      <c r="ML251" s="27"/>
      <c r="MM251" s="27"/>
      <c r="MN251" s="27"/>
      <c r="MO251" s="27"/>
      <c r="MP251" s="27"/>
      <c r="MQ251" s="27"/>
      <c r="MR251" s="27"/>
      <c r="MS251" s="27"/>
      <c r="MT251" s="27"/>
      <c r="MU251" s="27"/>
      <c r="MV251" s="27"/>
      <c r="MW251" s="27"/>
      <c r="MX251" s="27"/>
      <c r="MY251" s="27"/>
      <c r="MZ251" s="27"/>
      <c r="NA251" s="27"/>
      <c r="NB251" s="27"/>
      <c r="NC251" s="27"/>
      <c r="ND251" s="27"/>
      <c r="NE251" s="27"/>
      <c r="NF251" s="27"/>
      <c r="NG251" s="27"/>
      <c r="NH251" s="27"/>
      <c r="NI251" s="27"/>
      <c r="NJ251" s="27"/>
      <c r="NK251" s="27"/>
      <c r="NL251" s="27"/>
      <c r="NM251" s="27"/>
      <c r="NN251" s="27"/>
      <c r="NO251" s="27"/>
      <c r="NP251" s="27"/>
      <c r="NQ251" s="27"/>
      <c r="NR251" s="27"/>
      <c r="NS251" s="27"/>
      <c r="NT251" s="27"/>
      <c r="NU251" s="27"/>
      <c r="NV251" s="27"/>
      <c r="NW251" s="27"/>
      <c r="NX251" s="27"/>
      <c r="NY251" s="27"/>
      <c r="NZ251" s="27"/>
      <c r="OA251" s="27"/>
      <c r="OB251" s="27"/>
      <c r="OC251" s="27"/>
      <c r="OD251" s="27"/>
      <c r="OE251" s="27"/>
      <c r="OF251" s="27"/>
      <c r="OG251" s="27"/>
      <c r="OH251" s="27"/>
      <c r="OI251" s="27"/>
      <c r="OJ251" s="27"/>
      <c r="OK251" s="27"/>
      <c r="OL251" s="27"/>
      <c r="OM251" s="27"/>
      <c r="ON251" s="27"/>
      <c r="OO251" s="27"/>
      <c r="OP251" s="27"/>
      <c r="OQ251" s="27"/>
      <c r="OR251" s="27"/>
      <c r="OS251" s="27"/>
      <c r="OT251" s="27"/>
      <c r="OU251" s="27"/>
      <c r="OV251" s="27"/>
      <c r="OW251" s="27"/>
      <c r="OX251" s="27"/>
      <c r="OY251" s="27"/>
      <c r="OZ251" s="27"/>
      <c r="PA251" s="27"/>
      <c r="PB251" s="27"/>
      <c r="PC251" s="27"/>
      <c r="PD251" s="27"/>
      <c r="PE251" s="27"/>
      <c r="PF251" s="27"/>
      <c r="PG251" s="27"/>
      <c r="PH251" s="27"/>
      <c r="PI251" s="27"/>
      <c r="PJ251" s="27"/>
      <c r="PK251" s="27"/>
      <c r="PL251" s="27"/>
      <c r="PM251" s="27"/>
      <c r="PN251" s="27"/>
      <c r="PO251" s="27"/>
      <c r="PP251" s="27"/>
      <c r="PQ251" s="27"/>
      <c r="PR251" s="27"/>
      <c r="PS251" s="27"/>
      <c r="PT251" s="27"/>
      <c r="PU251" s="27"/>
      <c r="PV251" s="27"/>
      <c r="PW251" s="27"/>
      <c r="PX251" s="27"/>
      <c r="PY251" s="27"/>
      <c r="PZ251" s="27"/>
      <c r="QA251" s="27"/>
      <c r="QB251" s="27"/>
      <c r="QC251" s="27"/>
      <c r="QD251" s="27"/>
      <c r="QE251" s="27"/>
      <c r="QF251" s="27"/>
      <c r="QG251" s="27"/>
      <c r="QH251" s="27"/>
      <c r="QI251" s="27"/>
      <c r="QJ251" s="27"/>
      <c r="QK251" s="27"/>
      <c r="QL251" s="27"/>
      <c r="QM251" s="27"/>
      <c r="QN251" s="27"/>
      <c r="QO251" s="27"/>
      <c r="QP251" s="27"/>
      <c r="QQ251" s="27"/>
    </row>
    <row r="252" spans="1:459" x14ac:dyDescent="0.2">
      <c r="A252" s="45" t="s">
        <v>18</v>
      </c>
      <c r="B252" s="37">
        <v>9.1306972599999998</v>
      </c>
      <c r="C252" s="37">
        <v>10.210668309999999</v>
      </c>
      <c r="D252" s="37">
        <v>15.320054899999999</v>
      </c>
      <c r="E252" s="37">
        <v>12.444880449999999</v>
      </c>
      <c r="F252" s="37">
        <v>13.681245520000001</v>
      </c>
      <c r="G252" s="37">
        <v>11.578052660000001</v>
      </c>
      <c r="H252" s="37">
        <v>10.748265719999999</v>
      </c>
      <c r="I252" s="37">
        <v>8.4115390300000001</v>
      </c>
      <c r="J252" s="37">
        <v>11.273160540000001</v>
      </c>
      <c r="K252" s="37">
        <v>10.842681020000001</v>
      </c>
      <c r="L252" s="37">
        <v>13.517946520000001</v>
      </c>
      <c r="M252" s="37">
        <v>11.494274219999999</v>
      </c>
      <c r="N252" s="37">
        <v>10.384659190000001</v>
      </c>
      <c r="O252" s="37">
        <v>14.40432182</v>
      </c>
      <c r="P252" s="37">
        <v>13.00992754</v>
      </c>
      <c r="Q252" s="37">
        <v>12.394286000000001</v>
      </c>
      <c r="R252" s="37">
        <v>12.8141669</v>
      </c>
      <c r="S252" s="37">
        <v>14.72113044</v>
      </c>
      <c r="T252" s="37">
        <v>13.37414579</v>
      </c>
      <c r="U252" s="37">
        <v>13.759685600000001</v>
      </c>
      <c r="V252" s="37">
        <v>18.2017715</v>
      </c>
      <c r="W252" s="37">
        <v>14.361164759999999</v>
      </c>
      <c r="X252" s="37">
        <v>15.12442218</v>
      </c>
      <c r="Y252" s="37">
        <v>15.196582899999999</v>
      </c>
      <c r="Z252" s="37">
        <v>13.25403616</v>
      </c>
      <c r="AA252" s="37">
        <v>15.778838670000001</v>
      </c>
      <c r="AB252" s="37">
        <v>14.438713659999999</v>
      </c>
      <c r="AC252" s="37">
        <v>10.509074650000001</v>
      </c>
      <c r="AD252" s="37">
        <v>13.16601445</v>
      </c>
      <c r="AE252" s="37">
        <v>14.40265801</v>
      </c>
      <c r="AF252" s="37">
        <v>11.788496610000001</v>
      </c>
      <c r="AG252" s="37">
        <v>9.6713713099999996</v>
      </c>
      <c r="AH252" s="37">
        <v>13.579871669999999</v>
      </c>
      <c r="AI252" s="37">
        <v>8.6003435800000005</v>
      </c>
      <c r="AJ252" s="37">
        <v>10.566136780000001</v>
      </c>
      <c r="AK252" s="37">
        <v>11.111298470000001</v>
      </c>
      <c r="AL252" s="37">
        <v>10.92593956</v>
      </c>
      <c r="AM252" s="37">
        <v>8.1035281300000008</v>
      </c>
      <c r="AN252" s="37">
        <v>10.48340241</v>
      </c>
      <c r="AO252" s="37">
        <v>14.710519550000001</v>
      </c>
      <c r="AP252" s="37">
        <v>12.967328240000001</v>
      </c>
      <c r="AQ252" s="37">
        <v>17.29688762</v>
      </c>
      <c r="AR252" s="37">
        <v>13.665734749999999</v>
      </c>
      <c r="AS252" s="37">
        <v>13.254564220000001</v>
      </c>
      <c r="AT252" s="37">
        <v>12.67522746</v>
      </c>
      <c r="AU252" s="37">
        <v>11.116196410000001</v>
      </c>
      <c r="AV252" s="37">
        <v>16.525686350000001</v>
      </c>
      <c r="AW252" s="37">
        <v>12.3086492</v>
      </c>
      <c r="AX252" s="37">
        <v>12.784144360000001</v>
      </c>
      <c r="AY252" s="37">
        <v>13.62980864</v>
      </c>
      <c r="AZ252" s="37">
        <v>15.606153970000001</v>
      </c>
      <c r="BA252" s="37">
        <v>15.13512779</v>
      </c>
      <c r="BB252" s="37">
        <v>15.90273193</v>
      </c>
      <c r="BC252" s="37">
        <v>14.58742911</v>
      </c>
      <c r="BD252" s="37">
        <v>14.195420890000001</v>
      </c>
      <c r="BE252" s="37">
        <v>13.25771525</v>
      </c>
      <c r="BF252" s="37">
        <v>14.366301239999999</v>
      </c>
      <c r="BG252" s="37">
        <v>12.448611939999999</v>
      </c>
      <c r="BH252" s="37">
        <v>14.316333569999999</v>
      </c>
      <c r="BI252" s="37">
        <v>12.89547116</v>
      </c>
      <c r="BJ252" s="37">
        <v>14.33910689</v>
      </c>
      <c r="BK252" s="37">
        <v>7.9350044899999999</v>
      </c>
      <c r="BL252" s="37">
        <v>13.19878814</v>
      </c>
      <c r="BM252" s="37">
        <v>13.458972559999999</v>
      </c>
      <c r="BN252" s="37">
        <v>12.78350335</v>
      </c>
      <c r="BO252" s="37">
        <v>12.89852701</v>
      </c>
      <c r="BP252" s="37">
        <v>9.4900359299999995</v>
      </c>
      <c r="BQ252" s="37">
        <v>10.524407050000001</v>
      </c>
      <c r="BR252" s="37">
        <v>14.40543639</v>
      </c>
      <c r="BS252" s="37">
        <v>10.60299959</v>
      </c>
      <c r="BT252" s="37">
        <v>14.238870890000001</v>
      </c>
      <c r="BU252" s="37">
        <v>14.53204118</v>
      </c>
      <c r="BV252" s="37">
        <v>13.72762601</v>
      </c>
      <c r="BW252" s="37">
        <v>12.17858779</v>
      </c>
      <c r="BX252" s="37">
        <v>13.38834353</v>
      </c>
      <c r="BY252" s="37">
        <v>10.702303260000001</v>
      </c>
      <c r="BZ252" s="37">
        <v>14.02098522</v>
      </c>
      <c r="CA252" s="37">
        <v>12.555240430000001</v>
      </c>
      <c r="CB252" s="37">
        <v>11.702405290000002</v>
      </c>
      <c r="CC252" s="37">
        <v>15.377113769999999</v>
      </c>
      <c r="CD252" s="37">
        <v>15.76242497</v>
      </c>
      <c r="CE252" s="37">
        <v>13.82642044</v>
      </c>
      <c r="CF252" s="37">
        <v>14.851640889999999</v>
      </c>
      <c r="CG252" s="37">
        <v>16.786115510000002</v>
      </c>
      <c r="CH252" s="37">
        <v>16.968705279999998</v>
      </c>
      <c r="CI252" s="37">
        <v>15.03138014</v>
      </c>
      <c r="CJ252" s="37">
        <v>14.58054259</v>
      </c>
      <c r="CK252" s="37">
        <v>14.853627250000001</v>
      </c>
      <c r="CL252" s="37">
        <v>11.322751740000001</v>
      </c>
      <c r="CM252" s="37">
        <v>13.17342755</v>
      </c>
      <c r="CN252" s="37">
        <v>15.173154029999999</v>
      </c>
      <c r="CO252" s="37">
        <v>17.637203400000001</v>
      </c>
      <c r="CP252" s="37">
        <v>11.3541971</v>
      </c>
      <c r="CQ252" s="37">
        <v>7.4226249600000003</v>
      </c>
      <c r="CR252" s="37">
        <v>15.800164209999998</v>
      </c>
      <c r="CS252" s="37">
        <v>7.8661615000000005</v>
      </c>
      <c r="CT252" s="37">
        <v>9.8072424799999993</v>
      </c>
      <c r="CU252" s="37">
        <v>11.450650860000001</v>
      </c>
      <c r="CV252" s="37">
        <v>12.33064572</v>
      </c>
      <c r="CW252" s="37">
        <v>16.396254720000002</v>
      </c>
      <c r="CX252" s="37">
        <v>17.03751089</v>
      </c>
      <c r="CY252" s="37">
        <v>10.1905628</v>
      </c>
      <c r="CZ252" s="37">
        <v>11.51389167</v>
      </c>
      <c r="DA252" s="37">
        <v>16.730668549999997</v>
      </c>
      <c r="DB252" s="37">
        <v>11.55222575</v>
      </c>
      <c r="DC252" s="37">
        <v>12.385161700000001</v>
      </c>
      <c r="DD252" s="37">
        <v>14.95679473</v>
      </c>
      <c r="DE252" s="37">
        <v>16.248828700000001</v>
      </c>
      <c r="DF252" s="37">
        <v>15.241684919999999</v>
      </c>
      <c r="DG252" s="37">
        <v>15.395423480000002</v>
      </c>
      <c r="DH252" s="37">
        <v>12.183160040000001</v>
      </c>
      <c r="DI252" s="37">
        <v>11.521302760000001</v>
      </c>
      <c r="DJ252" s="37">
        <v>17.650172009999999</v>
      </c>
      <c r="DK252" s="37">
        <v>16.40082482</v>
      </c>
      <c r="DL252" s="37">
        <v>15.32200752</v>
      </c>
      <c r="DM252" s="37">
        <v>12.261228640000001</v>
      </c>
      <c r="DN252" s="37">
        <v>12.30636896</v>
      </c>
      <c r="DO252" s="37">
        <v>9.737602429999999</v>
      </c>
      <c r="DP252" s="37">
        <v>16.967873050000001</v>
      </c>
      <c r="DQ252" s="37">
        <v>11.658905839999999</v>
      </c>
      <c r="DR252" s="37">
        <v>13.280964769999999</v>
      </c>
      <c r="DS252" s="37">
        <v>15.822514219999999</v>
      </c>
      <c r="DT252" s="37">
        <v>11.4868504</v>
      </c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27"/>
      <c r="HK252" s="27"/>
      <c r="HL252" s="27"/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  <c r="IB252" s="27"/>
      <c r="IC252" s="27"/>
      <c r="ID252" s="27"/>
      <c r="IE252" s="27"/>
      <c r="IF252" s="27"/>
      <c r="IG252" s="27"/>
      <c r="IH252" s="27"/>
      <c r="II252" s="27"/>
      <c r="IJ252" s="27"/>
      <c r="IK252" s="27"/>
      <c r="IL252" s="27"/>
      <c r="IM252" s="27"/>
      <c r="IN252" s="27"/>
      <c r="IO252" s="27"/>
      <c r="IP252" s="27"/>
      <c r="IQ252" s="27"/>
      <c r="IR252" s="27"/>
      <c r="IS252" s="27"/>
      <c r="IT252" s="27"/>
      <c r="IU252" s="27"/>
      <c r="IV252" s="27"/>
      <c r="IW252" s="27"/>
      <c r="IX252" s="27"/>
      <c r="IY252" s="27"/>
      <c r="IZ252" s="27"/>
      <c r="JA252" s="27"/>
      <c r="JB252" s="27"/>
      <c r="JC252" s="27"/>
      <c r="JD252" s="27"/>
      <c r="JE252" s="27"/>
      <c r="JF252" s="27"/>
      <c r="JG252" s="27"/>
      <c r="JH252" s="27"/>
      <c r="JI252" s="27"/>
      <c r="JJ252" s="27"/>
      <c r="JK252" s="27"/>
      <c r="JL252" s="27"/>
      <c r="JM252" s="27"/>
      <c r="JN252" s="27"/>
      <c r="JO252" s="27"/>
      <c r="JP252" s="27"/>
      <c r="JQ252" s="27"/>
      <c r="JR252" s="27"/>
      <c r="JS252" s="27"/>
      <c r="JT252" s="27"/>
      <c r="JU252" s="27"/>
      <c r="JV252" s="27"/>
      <c r="JW252" s="27"/>
      <c r="JX252" s="27"/>
      <c r="JY252" s="27"/>
      <c r="JZ252" s="27"/>
      <c r="KA252" s="27"/>
      <c r="KB252" s="27"/>
      <c r="KC252" s="27"/>
      <c r="KD252" s="27"/>
      <c r="KE252" s="27"/>
      <c r="KF252" s="27"/>
      <c r="KG252" s="27"/>
      <c r="KH252" s="27"/>
      <c r="KI252" s="27"/>
      <c r="KJ252" s="27"/>
      <c r="KK252" s="27"/>
      <c r="KL252" s="27"/>
      <c r="KM252" s="27"/>
      <c r="KN252" s="27"/>
      <c r="KO252" s="27"/>
      <c r="KP252" s="27"/>
      <c r="KQ252" s="27"/>
      <c r="KR252" s="27"/>
      <c r="KS252" s="27"/>
      <c r="KT252" s="27"/>
      <c r="KU252" s="27"/>
      <c r="KV252" s="27"/>
      <c r="KW252" s="27"/>
      <c r="KX252" s="27"/>
      <c r="KY252" s="27"/>
      <c r="KZ252" s="27"/>
      <c r="LA252" s="27"/>
      <c r="LB252" s="27"/>
      <c r="LC252" s="27"/>
      <c r="LD252" s="27"/>
      <c r="LE252" s="27"/>
      <c r="LF252" s="27"/>
      <c r="LG252" s="27"/>
      <c r="LH252" s="27"/>
      <c r="LI252" s="27"/>
      <c r="LJ252" s="27"/>
      <c r="LK252" s="27"/>
      <c r="LL252" s="27"/>
      <c r="LM252" s="27"/>
      <c r="LN252" s="27"/>
      <c r="LO252" s="27"/>
      <c r="LP252" s="27"/>
      <c r="LQ252" s="27"/>
      <c r="LR252" s="27"/>
      <c r="LS252" s="27"/>
      <c r="LT252" s="27"/>
      <c r="LU252" s="27"/>
      <c r="LV252" s="27"/>
      <c r="LW252" s="27"/>
      <c r="LX252" s="27"/>
      <c r="LY252" s="27"/>
      <c r="LZ252" s="27"/>
      <c r="MA252" s="27"/>
      <c r="MB252" s="27"/>
      <c r="MC252" s="27"/>
      <c r="MD252" s="27"/>
      <c r="ME252" s="27"/>
      <c r="MF252" s="27"/>
      <c r="MG252" s="27"/>
      <c r="MH252" s="27"/>
      <c r="MI252" s="27"/>
      <c r="MJ252" s="27"/>
      <c r="MK252" s="27"/>
      <c r="ML252" s="27"/>
      <c r="MM252" s="27"/>
      <c r="MN252" s="27"/>
      <c r="MO252" s="27"/>
      <c r="MP252" s="27"/>
      <c r="MQ252" s="27"/>
      <c r="MR252" s="27"/>
      <c r="MS252" s="27"/>
      <c r="MT252" s="27"/>
      <c r="MU252" s="27"/>
      <c r="MV252" s="27"/>
      <c r="MW252" s="27"/>
      <c r="MX252" s="27"/>
      <c r="MY252" s="27"/>
      <c r="MZ252" s="27"/>
      <c r="NA252" s="27"/>
      <c r="NB252" s="27"/>
      <c r="NC252" s="27"/>
      <c r="ND252" s="27"/>
      <c r="NE252" s="27"/>
      <c r="NF252" s="27"/>
      <c r="NG252" s="27"/>
      <c r="NH252" s="27"/>
      <c r="NI252" s="27"/>
      <c r="NJ252" s="27"/>
      <c r="NK252" s="27"/>
      <c r="NL252" s="27"/>
      <c r="NM252" s="27"/>
      <c r="NN252" s="27"/>
      <c r="NO252" s="27"/>
      <c r="NP252" s="27"/>
      <c r="NQ252" s="27"/>
      <c r="NR252" s="27"/>
      <c r="NS252" s="27"/>
      <c r="NT252" s="27"/>
      <c r="NU252" s="27"/>
      <c r="NV252" s="27"/>
      <c r="NW252" s="27"/>
      <c r="NX252" s="27"/>
      <c r="NY252" s="27"/>
      <c r="NZ252" s="27"/>
      <c r="OA252" s="27"/>
      <c r="OB252" s="27"/>
      <c r="OC252" s="27"/>
      <c r="OD252" s="27"/>
      <c r="OE252" s="27"/>
      <c r="OF252" s="27"/>
      <c r="OG252" s="27"/>
      <c r="OH252" s="27"/>
      <c r="OI252" s="27"/>
      <c r="OJ252" s="27"/>
      <c r="OK252" s="27"/>
      <c r="OL252" s="27"/>
      <c r="OM252" s="27"/>
      <c r="ON252" s="27"/>
      <c r="OO252" s="27"/>
      <c r="OP252" s="27"/>
      <c r="OQ252" s="27"/>
      <c r="OR252" s="27"/>
      <c r="OS252" s="27"/>
      <c r="OT252" s="27"/>
      <c r="OU252" s="27"/>
      <c r="OV252" s="27"/>
      <c r="OW252" s="27"/>
      <c r="OX252" s="27"/>
      <c r="OY252" s="27"/>
      <c r="OZ252" s="27"/>
      <c r="PA252" s="27"/>
      <c r="PB252" s="27"/>
      <c r="PC252" s="27"/>
      <c r="PD252" s="27"/>
      <c r="PE252" s="27"/>
      <c r="PF252" s="27"/>
      <c r="PG252" s="27"/>
      <c r="PH252" s="27"/>
      <c r="PI252" s="27"/>
      <c r="PJ252" s="27"/>
      <c r="PK252" s="27"/>
      <c r="PL252" s="27"/>
      <c r="PM252" s="27"/>
      <c r="PN252" s="27"/>
      <c r="PO252" s="27"/>
      <c r="PP252" s="27"/>
      <c r="PQ252" s="27"/>
      <c r="PR252" s="27"/>
      <c r="PS252" s="27"/>
      <c r="PT252" s="27"/>
      <c r="PU252" s="27"/>
      <c r="PV252" s="27"/>
      <c r="PW252" s="27"/>
      <c r="PX252" s="27"/>
      <c r="PY252" s="27"/>
      <c r="PZ252" s="27"/>
      <c r="QA252" s="27"/>
      <c r="QB252" s="27"/>
      <c r="QC252" s="27"/>
      <c r="QD252" s="27"/>
      <c r="QE252" s="27"/>
      <c r="QF252" s="27"/>
      <c r="QG252" s="27"/>
      <c r="QH252" s="27"/>
      <c r="QI252" s="27"/>
      <c r="QJ252" s="27"/>
      <c r="QK252" s="27"/>
      <c r="QL252" s="27"/>
      <c r="QM252" s="27"/>
      <c r="QN252" s="27"/>
      <c r="QO252" s="27"/>
      <c r="QP252" s="27"/>
      <c r="QQ252" s="27"/>
    </row>
    <row r="253" spans="1:459" x14ac:dyDescent="0.2">
      <c r="A253" s="45" t="s">
        <v>19</v>
      </c>
      <c r="B253" s="37">
        <v>17.564696009999999</v>
      </c>
      <c r="C253" s="37">
        <v>18.47345997</v>
      </c>
      <c r="D253" s="37">
        <v>12.82682872</v>
      </c>
      <c r="E253" s="37">
        <v>14.98677736</v>
      </c>
      <c r="F253" s="37">
        <v>12.092771500000001</v>
      </c>
      <c r="G253" s="37">
        <v>13.732864880000001</v>
      </c>
      <c r="H253" s="37">
        <v>13.73062444</v>
      </c>
      <c r="I253" s="37">
        <v>16.378957230000001</v>
      </c>
      <c r="J253" s="37">
        <v>16.513947029999997</v>
      </c>
      <c r="K253" s="37">
        <v>18.273170180000001</v>
      </c>
      <c r="L253" s="37">
        <v>14.039446699999999</v>
      </c>
      <c r="M253" s="37">
        <v>16.625947119999999</v>
      </c>
      <c r="N253" s="37">
        <v>15.564537899999999</v>
      </c>
      <c r="O253" s="37">
        <v>16.79730563</v>
      </c>
      <c r="P253" s="37">
        <v>17.733378779999999</v>
      </c>
      <c r="Q253" s="37">
        <v>14.452971890000001</v>
      </c>
      <c r="R253" s="37">
        <v>14.91991091</v>
      </c>
      <c r="S253" s="37">
        <v>17.814248469999999</v>
      </c>
      <c r="T253" s="37">
        <v>15.551550409999999</v>
      </c>
      <c r="U253" s="37">
        <v>18.134364859999998</v>
      </c>
      <c r="V253" s="37">
        <v>13.941806700000001</v>
      </c>
      <c r="W253" s="37">
        <v>12.886803149999999</v>
      </c>
      <c r="X253" s="37">
        <v>15.994923440000001</v>
      </c>
      <c r="Y253" s="37">
        <v>13.352246699999998</v>
      </c>
      <c r="Z253" s="37">
        <v>11.349234689999999</v>
      </c>
      <c r="AA253" s="37">
        <v>12.945387270000001</v>
      </c>
      <c r="AB253" s="37">
        <v>11.68085696</v>
      </c>
      <c r="AC253" s="37">
        <v>10.75426592</v>
      </c>
      <c r="AD253" s="37">
        <v>11.189618449999999</v>
      </c>
      <c r="AE253" s="37">
        <v>12.547945739999999</v>
      </c>
      <c r="AF253" s="37">
        <v>14.416393210000001</v>
      </c>
      <c r="AG253" s="37">
        <v>12.734015240000002</v>
      </c>
      <c r="AH253" s="37">
        <v>19.71908122</v>
      </c>
      <c r="AI253" s="37">
        <v>12.724484</v>
      </c>
      <c r="AJ253" s="37">
        <v>15.25689405</v>
      </c>
      <c r="AK253" s="37">
        <v>17.719085159999999</v>
      </c>
      <c r="AL253" s="37">
        <v>16.273609180000001</v>
      </c>
      <c r="AM253" s="37">
        <v>11.65957935</v>
      </c>
      <c r="AN253" s="37">
        <v>18.502979240000002</v>
      </c>
      <c r="AO253" s="37">
        <v>14.841238740000001</v>
      </c>
      <c r="AP253" s="37">
        <v>16.823151490000001</v>
      </c>
      <c r="AQ253" s="37">
        <v>23.308138899999999</v>
      </c>
      <c r="AR253" s="37">
        <v>11.077195</v>
      </c>
      <c r="AS253" s="37">
        <v>15.295287089999999</v>
      </c>
      <c r="AT253" s="37">
        <v>17.77748175</v>
      </c>
      <c r="AU253" s="37">
        <v>15.568450969999999</v>
      </c>
      <c r="AV253" s="37">
        <v>14.25359128</v>
      </c>
      <c r="AW253" s="37">
        <v>15.82275284</v>
      </c>
      <c r="AX253" s="37">
        <v>13.220251770000001</v>
      </c>
      <c r="AY253" s="37">
        <v>13.245920179999999</v>
      </c>
      <c r="AZ253" s="37">
        <v>16.845312910000001</v>
      </c>
      <c r="BA253" s="37">
        <v>11.895558269999999</v>
      </c>
      <c r="BB253" s="37">
        <v>16.297210150000002</v>
      </c>
      <c r="BC253" s="37">
        <v>13.93178743</v>
      </c>
      <c r="BD253" s="37">
        <v>10.848170139999999</v>
      </c>
      <c r="BE253" s="37">
        <v>11.174533630000001</v>
      </c>
      <c r="BF253" s="37">
        <v>15.02808941</v>
      </c>
      <c r="BG253" s="37">
        <v>11.03821703</v>
      </c>
      <c r="BH253" s="37">
        <v>16.25075103</v>
      </c>
      <c r="BI253" s="37">
        <v>13.02338275</v>
      </c>
      <c r="BJ253" s="37">
        <v>10.358579600000001</v>
      </c>
      <c r="BK253" s="37">
        <v>14.86186554</v>
      </c>
      <c r="BL253" s="37">
        <v>7.5241860100000002</v>
      </c>
      <c r="BM253" s="37">
        <v>13.40184196</v>
      </c>
      <c r="BN253" s="37">
        <v>10.454590540000002</v>
      </c>
      <c r="BO253" s="37">
        <v>12.739406559999999</v>
      </c>
      <c r="BP253" s="37">
        <v>12.261419159999999</v>
      </c>
      <c r="BQ253" s="37">
        <v>17.574542649999998</v>
      </c>
      <c r="BR253" s="37">
        <v>12.58852914</v>
      </c>
      <c r="BS253" s="37">
        <v>12.23876952</v>
      </c>
      <c r="BT253" s="37">
        <v>14.07236421</v>
      </c>
      <c r="BU253" s="37">
        <v>14.976931329999999</v>
      </c>
      <c r="BV253" s="37">
        <v>19.566896200000002</v>
      </c>
      <c r="BW253" s="37">
        <v>18.11415573</v>
      </c>
      <c r="BX253" s="37">
        <v>15.81918194</v>
      </c>
      <c r="BY253" s="37">
        <v>15.405024710000001</v>
      </c>
      <c r="BZ253" s="37">
        <v>17.34902924</v>
      </c>
      <c r="CA253" s="37">
        <v>14.4482444</v>
      </c>
      <c r="CB253" s="37">
        <v>13.519557020000001</v>
      </c>
      <c r="CC253" s="37">
        <v>18.047622060000002</v>
      </c>
      <c r="CD253" s="37">
        <v>13.480042110000001</v>
      </c>
      <c r="CE253" s="37">
        <v>16.915188200000003</v>
      </c>
      <c r="CF253" s="37">
        <v>15.51507434</v>
      </c>
      <c r="CG253" s="37">
        <v>15.999200270000001</v>
      </c>
      <c r="CH253" s="37">
        <v>15.51227458</v>
      </c>
      <c r="CI253" s="37">
        <v>10.61371024</v>
      </c>
      <c r="CJ253" s="37">
        <v>14.31347021</v>
      </c>
      <c r="CK253" s="37">
        <v>11.92452883</v>
      </c>
      <c r="CL253" s="37">
        <v>9.8596554899999997</v>
      </c>
      <c r="CM253" s="37">
        <v>13.359758410000001</v>
      </c>
      <c r="CN253" s="37">
        <v>10.658067600000001</v>
      </c>
      <c r="CO253" s="37">
        <v>12.3329246</v>
      </c>
      <c r="CP253" s="37">
        <v>17.015610590000001</v>
      </c>
      <c r="CQ253" s="37">
        <v>11.568581479999999</v>
      </c>
      <c r="CR253" s="37">
        <v>16.807490139999999</v>
      </c>
      <c r="CS253" s="37">
        <v>10.987562130000001</v>
      </c>
      <c r="CT253" s="37">
        <v>14.75080912</v>
      </c>
      <c r="CU253" s="37">
        <v>12.106737219999999</v>
      </c>
      <c r="CV253" s="37">
        <v>15.47190061</v>
      </c>
      <c r="CW253" s="37">
        <v>13.587447170000001</v>
      </c>
      <c r="CX253" s="37">
        <v>13.24377443</v>
      </c>
      <c r="CY253" s="37">
        <v>19.23030679</v>
      </c>
      <c r="CZ253" s="37">
        <v>16.335919789999998</v>
      </c>
      <c r="DA253" s="37">
        <v>22.450108910000001</v>
      </c>
      <c r="DB253" s="37">
        <v>16.129079690000001</v>
      </c>
      <c r="DC253" s="37">
        <v>12.218236529999999</v>
      </c>
      <c r="DD253" s="37">
        <v>15.93322322</v>
      </c>
      <c r="DE253" s="37">
        <v>16.241662590000001</v>
      </c>
      <c r="DF253" s="37">
        <v>16.982088920000002</v>
      </c>
      <c r="DG253" s="37">
        <v>16.67955152</v>
      </c>
      <c r="DH253" s="37">
        <v>15.52822398</v>
      </c>
      <c r="DI253" s="37">
        <v>15.62191631</v>
      </c>
      <c r="DJ253" s="37">
        <v>18.550836289999999</v>
      </c>
      <c r="DK253" s="37">
        <v>13.73165133</v>
      </c>
      <c r="DL253" s="37">
        <v>13.13827631</v>
      </c>
      <c r="DM253" s="37">
        <v>11.499941159999999</v>
      </c>
      <c r="DN253" s="37">
        <v>14.87055045</v>
      </c>
      <c r="DO253" s="37">
        <v>11.408955049999999</v>
      </c>
      <c r="DP253" s="37">
        <v>13.7224752</v>
      </c>
      <c r="DQ253" s="37">
        <v>12.33211317</v>
      </c>
      <c r="DR253" s="37">
        <v>16.083028770000002</v>
      </c>
      <c r="DS253" s="37">
        <v>14.424995419999998</v>
      </c>
      <c r="DT253" s="37">
        <v>10.928107199999999</v>
      </c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  <c r="GE253" s="27"/>
      <c r="GF253" s="27"/>
      <c r="GG253" s="27"/>
      <c r="GH253" s="27"/>
      <c r="GI253" s="27"/>
      <c r="GJ253" s="27"/>
      <c r="GK253" s="27"/>
      <c r="GL253" s="27"/>
      <c r="GM253" s="27"/>
      <c r="GN253" s="27"/>
      <c r="GO253" s="27"/>
      <c r="GP253" s="27"/>
      <c r="GQ253" s="27"/>
      <c r="GR253" s="27"/>
      <c r="GS253" s="27"/>
      <c r="GT253" s="27"/>
      <c r="GU253" s="27"/>
      <c r="GV253" s="27"/>
      <c r="GW253" s="27"/>
      <c r="GX253" s="27"/>
      <c r="GY253" s="27"/>
      <c r="GZ253" s="27"/>
      <c r="HA253" s="27"/>
      <c r="HB253" s="27"/>
      <c r="HC253" s="27"/>
      <c r="HD253" s="27"/>
      <c r="HE253" s="27"/>
      <c r="HF253" s="27"/>
      <c r="HG253" s="27"/>
      <c r="HH253" s="27"/>
      <c r="HI253" s="27"/>
      <c r="HJ253" s="27"/>
      <c r="HK253" s="27"/>
      <c r="HL253" s="27"/>
      <c r="HM253" s="27"/>
      <c r="HN253" s="27"/>
      <c r="HO253" s="27"/>
      <c r="HP253" s="27"/>
      <c r="HQ253" s="27"/>
      <c r="HR253" s="27"/>
      <c r="HS253" s="27"/>
      <c r="HT253" s="27"/>
      <c r="HU253" s="27"/>
      <c r="HV253" s="27"/>
      <c r="HW253" s="27"/>
      <c r="HX253" s="27"/>
      <c r="HY253" s="27"/>
      <c r="HZ253" s="27"/>
      <c r="IA253" s="27"/>
      <c r="IB253" s="27"/>
      <c r="IC253" s="27"/>
      <c r="ID253" s="27"/>
      <c r="IE253" s="27"/>
      <c r="IF253" s="27"/>
      <c r="IG253" s="27"/>
      <c r="IH253" s="27"/>
      <c r="II253" s="27"/>
      <c r="IJ253" s="27"/>
      <c r="IK253" s="27"/>
      <c r="IL253" s="27"/>
      <c r="IM253" s="27"/>
      <c r="IN253" s="27"/>
      <c r="IO253" s="27"/>
      <c r="IP253" s="27"/>
      <c r="IQ253" s="27"/>
      <c r="IR253" s="27"/>
      <c r="IS253" s="27"/>
      <c r="IT253" s="27"/>
      <c r="IU253" s="27"/>
      <c r="IV253" s="27"/>
      <c r="IW253" s="27"/>
      <c r="IX253" s="27"/>
      <c r="IY253" s="27"/>
      <c r="IZ253" s="27"/>
      <c r="JA253" s="27"/>
      <c r="JB253" s="27"/>
      <c r="JC253" s="27"/>
      <c r="JD253" s="27"/>
      <c r="JE253" s="27"/>
      <c r="JF253" s="27"/>
      <c r="JG253" s="27"/>
      <c r="JH253" s="27"/>
      <c r="JI253" s="27"/>
      <c r="JJ253" s="27"/>
      <c r="JK253" s="27"/>
      <c r="JL253" s="27"/>
      <c r="JM253" s="27"/>
      <c r="JN253" s="27"/>
      <c r="JO253" s="27"/>
      <c r="JP253" s="27"/>
      <c r="JQ253" s="27"/>
      <c r="JR253" s="27"/>
      <c r="JS253" s="27"/>
      <c r="JT253" s="27"/>
      <c r="JU253" s="27"/>
      <c r="JV253" s="27"/>
      <c r="JW253" s="27"/>
      <c r="JX253" s="27"/>
      <c r="JY253" s="27"/>
      <c r="JZ253" s="27"/>
      <c r="KA253" s="27"/>
      <c r="KB253" s="27"/>
      <c r="KC253" s="27"/>
      <c r="KD253" s="27"/>
      <c r="KE253" s="27"/>
      <c r="KF253" s="27"/>
      <c r="KG253" s="27"/>
      <c r="KH253" s="27"/>
      <c r="KI253" s="27"/>
      <c r="KJ253" s="27"/>
      <c r="KK253" s="27"/>
      <c r="KL253" s="27"/>
      <c r="KM253" s="27"/>
      <c r="KN253" s="27"/>
      <c r="KO253" s="27"/>
      <c r="KP253" s="27"/>
      <c r="KQ253" s="27"/>
      <c r="KR253" s="27"/>
      <c r="KS253" s="27"/>
      <c r="KT253" s="27"/>
      <c r="KU253" s="27"/>
      <c r="KV253" s="27"/>
      <c r="KW253" s="27"/>
      <c r="KX253" s="27"/>
      <c r="KY253" s="27"/>
      <c r="KZ253" s="27"/>
      <c r="LA253" s="27"/>
      <c r="LB253" s="27"/>
      <c r="LC253" s="27"/>
      <c r="LD253" s="27"/>
      <c r="LE253" s="27"/>
      <c r="LF253" s="27"/>
      <c r="LG253" s="27"/>
      <c r="LH253" s="27"/>
      <c r="LI253" s="27"/>
      <c r="LJ253" s="27"/>
      <c r="LK253" s="27"/>
      <c r="LL253" s="27"/>
      <c r="LM253" s="27"/>
      <c r="LN253" s="27"/>
      <c r="LO253" s="27"/>
      <c r="LP253" s="27"/>
      <c r="LQ253" s="27"/>
      <c r="LR253" s="27"/>
      <c r="LS253" s="27"/>
      <c r="LT253" s="27"/>
      <c r="LU253" s="27"/>
      <c r="LV253" s="27"/>
      <c r="LW253" s="27"/>
      <c r="LX253" s="27"/>
      <c r="LY253" s="27"/>
      <c r="LZ253" s="27"/>
      <c r="MA253" s="27"/>
      <c r="MB253" s="27"/>
      <c r="MC253" s="27"/>
      <c r="MD253" s="27"/>
      <c r="ME253" s="27"/>
      <c r="MF253" s="27"/>
      <c r="MG253" s="27"/>
      <c r="MH253" s="27"/>
      <c r="MI253" s="27"/>
      <c r="MJ253" s="27"/>
      <c r="MK253" s="27"/>
      <c r="ML253" s="27"/>
      <c r="MM253" s="27"/>
      <c r="MN253" s="27"/>
      <c r="MO253" s="27"/>
      <c r="MP253" s="27"/>
      <c r="MQ253" s="27"/>
      <c r="MR253" s="27"/>
      <c r="MS253" s="27"/>
      <c r="MT253" s="27"/>
      <c r="MU253" s="27"/>
      <c r="MV253" s="27"/>
      <c r="MW253" s="27"/>
      <c r="MX253" s="27"/>
      <c r="MY253" s="27"/>
      <c r="MZ253" s="27"/>
      <c r="NA253" s="27"/>
      <c r="NB253" s="27"/>
      <c r="NC253" s="27"/>
      <c r="ND253" s="27"/>
      <c r="NE253" s="27"/>
      <c r="NF253" s="27"/>
      <c r="NG253" s="27"/>
      <c r="NH253" s="27"/>
      <c r="NI253" s="27"/>
      <c r="NJ253" s="27"/>
      <c r="NK253" s="27"/>
      <c r="NL253" s="27"/>
      <c r="NM253" s="27"/>
      <c r="NN253" s="27"/>
      <c r="NO253" s="27"/>
      <c r="NP253" s="27"/>
      <c r="NQ253" s="27"/>
      <c r="NR253" s="27"/>
      <c r="NS253" s="27"/>
      <c r="NT253" s="27"/>
      <c r="NU253" s="27"/>
      <c r="NV253" s="27"/>
      <c r="NW253" s="27"/>
      <c r="NX253" s="27"/>
      <c r="NY253" s="27"/>
      <c r="NZ253" s="27"/>
      <c r="OA253" s="27"/>
      <c r="OB253" s="27"/>
      <c r="OC253" s="27"/>
      <c r="OD253" s="27"/>
      <c r="OE253" s="27"/>
      <c r="OF253" s="27"/>
      <c r="OG253" s="27"/>
      <c r="OH253" s="27"/>
      <c r="OI253" s="27"/>
      <c r="OJ253" s="27"/>
      <c r="OK253" s="27"/>
      <c r="OL253" s="27"/>
      <c r="OM253" s="27"/>
      <c r="ON253" s="27"/>
      <c r="OO253" s="27"/>
      <c r="OP253" s="27"/>
      <c r="OQ253" s="27"/>
      <c r="OR253" s="27"/>
      <c r="OS253" s="27"/>
      <c r="OT253" s="27"/>
      <c r="OU253" s="27"/>
      <c r="OV253" s="27"/>
      <c r="OW253" s="27"/>
      <c r="OX253" s="27"/>
      <c r="OY253" s="27"/>
      <c r="OZ253" s="27"/>
      <c r="PA253" s="27"/>
      <c r="PB253" s="27"/>
      <c r="PC253" s="27"/>
      <c r="PD253" s="27"/>
      <c r="PE253" s="27"/>
      <c r="PF253" s="27"/>
      <c r="PG253" s="27"/>
      <c r="PH253" s="27"/>
      <c r="PI253" s="27"/>
      <c r="PJ253" s="27"/>
      <c r="PK253" s="27"/>
      <c r="PL253" s="27"/>
      <c r="PM253" s="27"/>
      <c r="PN253" s="27"/>
      <c r="PO253" s="27"/>
      <c r="PP253" s="27"/>
      <c r="PQ253" s="27"/>
      <c r="PR253" s="27"/>
      <c r="PS253" s="27"/>
      <c r="PT253" s="27"/>
      <c r="PU253" s="27"/>
      <c r="PV253" s="27"/>
      <c r="PW253" s="27"/>
      <c r="PX253" s="27"/>
      <c r="PY253" s="27"/>
      <c r="PZ253" s="27"/>
      <c r="QA253" s="27"/>
      <c r="QB253" s="27"/>
      <c r="QC253" s="27"/>
      <c r="QD253" s="27"/>
      <c r="QE253" s="27"/>
      <c r="QF253" s="27"/>
      <c r="QG253" s="27"/>
      <c r="QH253" s="27"/>
      <c r="QI253" s="27"/>
      <c r="QJ253" s="27"/>
      <c r="QK253" s="27"/>
      <c r="QL253" s="27"/>
      <c r="QM253" s="27"/>
      <c r="QN253" s="27"/>
      <c r="QO253" s="27"/>
      <c r="QP253" s="27"/>
      <c r="QQ253" s="27"/>
    </row>
    <row r="254" spans="1:459" x14ac:dyDescent="0.2">
      <c r="A254" s="45" t="s">
        <v>20</v>
      </c>
      <c r="B254" s="37">
        <v>6.5975123999999994</v>
      </c>
      <c r="C254" s="37">
        <v>8.9790045599999999</v>
      </c>
      <c r="D254" s="37">
        <v>11.25536022</v>
      </c>
      <c r="E254" s="37">
        <v>7.9815836299999994</v>
      </c>
      <c r="F254" s="37">
        <v>11.48933815</v>
      </c>
      <c r="G254" s="37">
        <v>8.81660149</v>
      </c>
      <c r="H254" s="37">
        <v>7.4091841199999999</v>
      </c>
      <c r="I254" s="37">
        <v>8.6794884000000003</v>
      </c>
      <c r="J254" s="37">
        <v>9.2483244899999999</v>
      </c>
      <c r="K254" s="37">
        <v>12.096851690000001</v>
      </c>
      <c r="L254" s="37">
        <v>11.19563679</v>
      </c>
      <c r="M254" s="37">
        <v>13.997643570000001</v>
      </c>
      <c r="N254" s="37">
        <v>11.070776070000001</v>
      </c>
      <c r="O254" s="37">
        <v>10.826716080000001</v>
      </c>
      <c r="P254" s="37">
        <v>11.77511383</v>
      </c>
      <c r="Q254" s="37">
        <v>6.5847280999999995</v>
      </c>
      <c r="R254" s="37">
        <v>5.7926067999999997</v>
      </c>
      <c r="S254" s="37">
        <v>10.07847793</v>
      </c>
      <c r="T254" s="37">
        <v>7.21557358</v>
      </c>
      <c r="U254" s="37">
        <v>7.6100337300000005</v>
      </c>
      <c r="V254" s="37">
        <v>6.3688887599999999</v>
      </c>
      <c r="W254" s="37">
        <v>6.4859448799999999</v>
      </c>
      <c r="X254" s="37">
        <v>5.6142931399999991</v>
      </c>
      <c r="Y254" s="37">
        <v>5.29433753</v>
      </c>
      <c r="Z254" s="37">
        <v>6.1426248599999997</v>
      </c>
      <c r="AA254" s="37">
        <v>7.3225011099999993</v>
      </c>
      <c r="AB254" s="37">
        <v>4.8950775499999999</v>
      </c>
      <c r="AC254" s="37">
        <v>6.6272442599999994</v>
      </c>
      <c r="AD254" s="37">
        <v>5.0272245299999998</v>
      </c>
      <c r="AE254" s="37">
        <v>5.4592147100000004</v>
      </c>
      <c r="AF254" s="37">
        <v>10.00944144</v>
      </c>
      <c r="AG254" s="37">
        <v>4.8366684499999995</v>
      </c>
      <c r="AH254" s="37">
        <v>9.5960361299999999</v>
      </c>
      <c r="AI254" s="37">
        <v>8.452756149999999</v>
      </c>
      <c r="AJ254" s="37">
        <v>12.53254647</v>
      </c>
      <c r="AK254" s="37">
        <v>8.1705425100000006</v>
      </c>
      <c r="AL254" s="37">
        <v>9.3572355700000003</v>
      </c>
      <c r="AM254" s="37">
        <v>7.2569886600000002</v>
      </c>
      <c r="AN254" s="37">
        <v>10.55303161</v>
      </c>
      <c r="AO254" s="37">
        <v>7.0928052600000004</v>
      </c>
      <c r="AP254" s="37">
        <v>8.2567839799999998</v>
      </c>
      <c r="AQ254" s="37">
        <v>10.27029422</v>
      </c>
      <c r="AR254" s="37">
        <v>8.1498370799999993</v>
      </c>
      <c r="AS254" s="37">
        <v>7.2087806800000003</v>
      </c>
      <c r="AT254" s="37">
        <v>6.2027113000000007</v>
      </c>
      <c r="AU254" s="37">
        <v>7.26521756</v>
      </c>
      <c r="AV254" s="37">
        <v>6.4178667200000001</v>
      </c>
      <c r="AW254" s="37">
        <v>8.5140983499999994</v>
      </c>
      <c r="AX254" s="37">
        <v>8.1934959299999992</v>
      </c>
      <c r="AY254" s="37">
        <v>9.5204779300000002</v>
      </c>
      <c r="AZ254" s="37">
        <v>11.06043612</v>
      </c>
      <c r="BA254" s="37">
        <v>4.5754295599999999</v>
      </c>
      <c r="BB254" s="37">
        <v>5.6323594400000001</v>
      </c>
      <c r="BC254" s="37">
        <v>4.1311823499999996</v>
      </c>
      <c r="BD254" s="37">
        <v>6.6334076</v>
      </c>
      <c r="BE254" s="37">
        <v>5.7245106400000001</v>
      </c>
      <c r="BF254" s="37">
        <v>6.4013544500000004</v>
      </c>
      <c r="BG254" s="37">
        <v>8.5668137299999998</v>
      </c>
      <c r="BH254" s="37">
        <v>7.1635792</v>
      </c>
      <c r="BI254" s="37">
        <v>5.5286679100000002</v>
      </c>
      <c r="BJ254" s="37">
        <v>4.9446921000000001</v>
      </c>
      <c r="BK254" s="37">
        <v>7.3606748800000004</v>
      </c>
      <c r="BL254" s="37">
        <v>9.5904332100000005</v>
      </c>
      <c r="BM254" s="37">
        <v>7.4091908499999999</v>
      </c>
      <c r="BN254" s="37">
        <v>12.944811269999999</v>
      </c>
      <c r="BO254" s="37">
        <v>8.7922794900000003</v>
      </c>
      <c r="BP254" s="37">
        <v>6.4970996400000001</v>
      </c>
      <c r="BQ254" s="37">
        <v>6.83031305</v>
      </c>
      <c r="BR254" s="37">
        <v>8.7768674900000008</v>
      </c>
      <c r="BS254" s="37">
        <v>13.631804450000001</v>
      </c>
      <c r="BT254" s="37">
        <v>12.270824709999999</v>
      </c>
      <c r="BU254" s="37">
        <v>9.7023834600000001</v>
      </c>
      <c r="BV254" s="37">
        <v>9.0575595700000004</v>
      </c>
      <c r="BW254" s="37">
        <v>8.0390330900000002</v>
      </c>
      <c r="BX254" s="37">
        <v>10.177376930000001</v>
      </c>
      <c r="BY254" s="37">
        <v>7.46103469</v>
      </c>
      <c r="BZ254" s="37">
        <v>8.1252975799999998</v>
      </c>
      <c r="CA254" s="37">
        <v>7.4930548300000002</v>
      </c>
      <c r="CB254" s="37">
        <v>9.1862152699999999</v>
      </c>
      <c r="CC254" s="37">
        <v>7.5100124600000004</v>
      </c>
      <c r="CD254" s="37">
        <v>9.9855971799999992</v>
      </c>
      <c r="CE254" s="37">
        <v>6.6941491700000002</v>
      </c>
      <c r="CF254" s="37">
        <v>7.7095894899999999</v>
      </c>
      <c r="CG254" s="37">
        <v>8.4540165499999986</v>
      </c>
      <c r="CH254" s="37">
        <v>6.3781197299999999</v>
      </c>
      <c r="CI254" s="37">
        <v>6.3776034199999998</v>
      </c>
      <c r="CJ254" s="37">
        <v>4.1471614700000003</v>
      </c>
      <c r="CK254" s="37">
        <v>6.5030046700000002</v>
      </c>
      <c r="CL254" s="37">
        <v>8.1201497800000002</v>
      </c>
      <c r="CM254" s="37">
        <v>6.3026597300000002</v>
      </c>
      <c r="CN254" s="37">
        <v>4.8373058899999997</v>
      </c>
      <c r="CO254" s="37">
        <v>5.883445</v>
      </c>
      <c r="CP254" s="37">
        <v>7.0859662999999991</v>
      </c>
      <c r="CQ254" s="37">
        <v>8.8432697299999994</v>
      </c>
      <c r="CR254" s="37">
        <v>12.87837171</v>
      </c>
      <c r="CS254" s="37">
        <v>8.7272064300000007</v>
      </c>
      <c r="CT254" s="37">
        <v>9.8206584699999997</v>
      </c>
      <c r="CU254" s="37">
        <v>12.28774263</v>
      </c>
      <c r="CV254" s="37">
        <v>10.648483109999999</v>
      </c>
      <c r="CW254" s="37">
        <v>9.69010411</v>
      </c>
      <c r="CX254" s="37">
        <v>10.26146076</v>
      </c>
      <c r="CY254" s="37">
        <v>7.5780740699999996</v>
      </c>
      <c r="CZ254" s="37">
        <v>11.6104179</v>
      </c>
      <c r="DA254" s="37">
        <v>12.36443981</v>
      </c>
      <c r="DB254" s="37">
        <v>12.694087590000001</v>
      </c>
      <c r="DC254" s="37">
        <v>11.755144319999999</v>
      </c>
      <c r="DD254" s="37">
        <v>9.4813639499999987</v>
      </c>
      <c r="DE254" s="37">
        <v>10.85769657</v>
      </c>
      <c r="DF254" s="37">
        <v>11.39296957</v>
      </c>
      <c r="DG254" s="37">
        <v>9.7269505499999998</v>
      </c>
      <c r="DH254" s="37">
        <v>8.8191422900000003</v>
      </c>
      <c r="DI254" s="37">
        <v>9.9189995599999996</v>
      </c>
      <c r="DJ254" s="37">
        <v>8.9291740299999987</v>
      </c>
      <c r="DK254" s="37">
        <v>7.2930737800000003</v>
      </c>
      <c r="DL254" s="37">
        <v>5.1223402</v>
      </c>
      <c r="DM254" s="37">
        <v>5.3796665700000004</v>
      </c>
      <c r="DN254" s="37">
        <v>6.1441897799999996</v>
      </c>
      <c r="DO254" s="37">
        <v>5.6410629099999996</v>
      </c>
      <c r="DP254" s="37">
        <v>7.52035871</v>
      </c>
      <c r="DQ254" s="37">
        <v>6.2430280199999997</v>
      </c>
      <c r="DR254" s="37">
        <v>6.7398014899999996</v>
      </c>
      <c r="DS254" s="37">
        <v>6.8265977099999997</v>
      </c>
      <c r="DT254" s="37">
        <v>5.5382375699999997</v>
      </c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7"/>
      <c r="FA254" s="27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  <c r="GE254" s="27"/>
      <c r="GF254" s="27"/>
      <c r="GG254" s="27"/>
      <c r="GH254" s="27"/>
      <c r="GI254" s="27"/>
      <c r="GJ254" s="27"/>
      <c r="GK254" s="27"/>
      <c r="GL254" s="27"/>
      <c r="GM254" s="27"/>
      <c r="GN254" s="27"/>
      <c r="GO254" s="27"/>
      <c r="GP254" s="27"/>
      <c r="GQ254" s="27"/>
      <c r="GR254" s="27"/>
      <c r="GS254" s="27"/>
      <c r="GT254" s="27"/>
      <c r="GU254" s="27"/>
      <c r="GV254" s="27"/>
      <c r="GW254" s="27"/>
      <c r="GX254" s="27"/>
      <c r="GY254" s="27"/>
      <c r="GZ254" s="27"/>
      <c r="HA254" s="27"/>
      <c r="HB254" s="27"/>
      <c r="HC254" s="27"/>
      <c r="HD254" s="27"/>
      <c r="HE254" s="27"/>
      <c r="HF254" s="27"/>
      <c r="HG254" s="27"/>
      <c r="HH254" s="27"/>
      <c r="HI254" s="27"/>
      <c r="HJ254" s="27"/>
      <c r="HK254" s="27"/>
      <c r="HL254" s="27"/>
      <c r="HM254" s="27"/>
      <c r="HN254" s="27"/>
      <c r="HO254" s="27"/>
      <c r="HP254" s="27"/>
      <c r="HQ254" s="27"/>
      <c r="HR254" s="27"/>
      <c r="HS254" s="27"/>
      <c r="HT254" s="27"/>
      <c r="HU254" s="27"/>
      <c r="HV254" s="27"/>
      <c r="HW254" s="27"/>
      <c r="HX254" s="27"/>
      <c r="HY254" s="27"/>
      <c r="HZ254" s="27"/>
      <c r="IA254" s="27"/>
      <c r="IB254" s="27"/>
      <c r="IC254" s="27"/>
      <c r="ID254" s="27"/>
      <c r="IE254" s="27"/>
      <c r="IF254" s="27"/>
      <c r="IG254" s="27"/>
      <c r="IH254" s="27"/>
      <c r="II254" s="27"/>
      <c r="IJ254" s="27"/>
      <c r="IK254" s="27"/>
      <c r="IL254" s="27"/>
      <c r="IM254" s="27"/>
      <c r="IN254" s="27"/>
      <c r="IO254" s="27"/>
      <c r="IP254" s="27"/>
      <c r="IQ254" s="27"/>
      <c r="IR254" s="27"/>
      <c r="IS254" s="27"/>
      <c r="IT254" s="27"/>
      <c r="IU254" s="27"/>
      <c r="IV254" s="27"/>
      <c r="IW254" s="27"/>
      <c r="IX254" s="27"/>
      <c r="IY254" s="27"/>
      <c r="IZ254" s="27"/>
      <c r="JA254" s="27"/>
      <c r="JB254" s="27"/>
      <c r="JC254" s="27"/>
      <c r="JD254" s="27"/>
      <c r="JE254" s="27"/>
      <c r="JF254" s="27"/>
      <c r="JG254" s="27"/>
      <c r="JH254" s="27"/>
      <c r="JI254" s="27"/>
      <c r="JJ254" s="27"/>
      <c r="JK254" s="27"/>
      <c r="JL254" s="27"/>
      <c r="JM254" s="27"/>
      <c r="JN254" s="27"/>
      <c r="JO254" s="27"/>
      <c r="JP254" s="27"/>
      <c r="JQ254" s="27"/>
      <c r="JR254" s="27"/>
      <c r="JS254" s="27"/>
      <c r="JT254" s="27"/>
      <c r="JU254" s="27"/>
      <c r="JV254" s="27"/>
      <c r="JW254" s="27"/>
      <c r="JX254" s="27"/>
      <c r="JY254" s="27"/>
      <c r="JZ254" s="27"/>
      <c r="KA254" s="27"/>
      <c r="KB254" s="27"/>
      <c r="KC254" s="27"/>
      <c r="KD254" s="27"/>
      <c r="KE254" s="27"/>
      <c r="KF254" s="27"/>
      <c r="KG254" s="27"/>
      <c r="KH254" s="27"/>
      <c r="KI254" s="27"/>
      <c r="KJ254" s="27"/>
      <c r="KK254" s="27"/>
      <c r="KL254" s="27"/>
      <c r="KM254" s="27"/>
      <c r="KN254" s="27"/>
      <c r="KO254" s="27"/>
      <c r="KP254" s="27"/>
      <c r="KQ254" s="27"/>
      <c r="KR254" s="27"/>
      <c r="KS254" s="27"/>
      <c r="KT254" s="27"/>
      <c r="KU254" s="27"/>
      <c r="KV254" s="27"/>
      <c r="KW254" s="27"/>
      <c r="KX254" s="27"/>
      <c r="KY254" s="27"/>
      <c r="KZ254" s="27"/>
      <c r="LA254" s="27"/>
      <c r="LB254" s="27"/>
      <c r="LC254" s="27"/>
      <c r="LD254" s="27"/>
      <c r="LE254" s="27"/>
      <c r="LF254" s="27"/>
      <c r="LG254" s="27"/>
      <c r="LH254" s="27"/>
      <c r="LI254" s="27"/>
      <c r="LJ254" s="27"/>
      <c r="LK254" s="27"/>
      <c r="LL254" s="27"/>
      <c r="LM254" s="27"/>
      <c r="LN254" s="27"/>
      <c r="LO254" s="27"/>
      <c r="LP254" s="27"/>
      <c r="LQ254" s="27"/>
      <c r="LR254" s="27"/>
      <c r="LS254" s="27"/>
      <c r="LT254" s="27"/>
      <c r="LU254" s="27"/>
      <c r="LV254" s="27"/>
      <c r="LW254" s="27"/>
      <c r="LX254" s="27"/>
      <c r="LY254" s="27"/>
      <c r="LZ254" s="27"/>
      <c r="MA254" s="27"/>
      <c r="MB254" s="27"/>
      <c r="MC254" s="27"/>
      <c r="MD254" s="27"/>
      <c r="ME254" s="27"/>
      <c r="MF254" s="27"/>
      <c r="MG254" s="27"/>
      <c r="MH254" s="27"/>
      <c r="MI254" s="27"/>
      <c r="MJ254" s="27"/>
      <c r="MK254" s="27"/>
      <c r="ML254" s="27"/>
      <c r="MM254" s="27"/>
      <c r="MN254" s="27"/>
      <c r="MO254" s="27"/>
      <c r="MP254" s="27"/>
      <c r="MQ254" s="27"/>
      <c r="MR254" s="27"/>
      <c r="MS254" s="27"/>
      <c r="MT254" s="27"/>
      <c r="MU254" s="27"/>
      <c r="MV254" s="27"/>
      <c r="MW254" s="27"/>
      <c r="MX254" s="27"/>
      <c r="MY254" s="27"/>
      <c r="MZ254" s="27"/>
      <c r="NA254" s="27"/>
      <c r="NB254" s="27"/>
      <c r="NC254" s="27"/>
      <c r="ND254" s="27"/>
      <c r="NE254" s="27"/>
      <c r="NF254" s="27"/>
      <c r="NG254" s="27"/>
      <c r="NH254" s="27"/>
      <c r="NI254" s="27"/>
      <c r="NJ254" s="27"/>
      <c r="NK254" s="27"/>
      <c r="NL254" s="27"/>
      <c r="NM254" s="27"/>
      <c r="NN254" s="27"/>
      <c r="NO254" s="27"/>
      <c r="NP254" s="27"/>
      <c r="NQ254" s="27"/>
      <c r="NR254" s="27"/>
      <c r="NS254" s="27"/>
      <c r="NT254" s="27"/>
      <c r="NU254" s="27"/>
      <c r="NV254" s="27"/>
      <c r="NW254" s="27"/>
      <c r="NX254" s="27"/>
      <c r="NY254" s="27"/>
      <c r="NZ254" s="27"/>
      <c r="OA254" s="27"/>
      <c r="OB254" s="27"/>
      <c r="OC254" s="27"/>
      <c r="OD254" s="27"/>
      <c r="OE254" s="27"/>
      <c r="OF254" s="27"/>
      <c r="OG254" s="27"/>
      <c r="OH254" s="27"/>
      <c r="OI254" s="27"/>
      <c r="OJ254" s="27"/>
      <c r="OK254" s="27"/>
      <c r="OL254" s="27"/>
      <c r="OM254" s="27"/>
      <c r="ON254" s="27"/>
      <c r="OO254" s="27"/>
      <c r="OP254" s="27"/>
      <c r="OQ254" s="27"/>
      <c r="OR254" s="27"/>
      <c r="OS254" s="27"/>
      <c r="OT254" s="27"/>
      <c r="OU254" s="27"/>
      <c r="OV254" s="27"/>
      <c r="OW254" s="27"/>
      <c r="OX254" s="27"/>
      <c r="OY254" s="27"/>
      <c r="OZ254" s="27"/>
      <c r="PA254" s="27"/>
      <c r="PB254" s="27"/>
      <c r="PC254" s="27"/>
      <c r="PD254" s="27"/>
      <c r="PE254" s="27"/>
      <c r="PF254" s="27"/>
      <c r="PG254" s="27"/>
      <c r="PH254" s="27"/>
      <c r="PI254" s="27"/>
      <c r="PJ254" s="27"/>
      <c r="PK254" s="27"/>
      <c r="PL254" s="27"/>
      <c r="PM254" s="27"/>
      <c r="PN254" s="27"/>
      <c r="PO254" s="27"/>
      <c r="PP254" s="27"/>
      <c r="PQ254" s="27"/>
      <c r="PR254" s="27"/>
      <c r="PS254" s="27"/>
      <c r="PT254" s="27"/>
      <c r="PU254" s="27"/>
      <c r="PV254" s="27"/>
      <c r="PW254" s="27"/>
      <c r="PX254" s="27"/>
      <c r="PY254" s="27"/>
      <c r="PZ254" s="27"/>
      <c r="QA254" s="27"/>
      <c r="QB254" s="27"/>
      <c r="QC254" s="27"/>
      <c r="QD254" s="27"/>
      <c r="QE254" s="27"/>
      <c r="QF254" s="27"/>
      <c r="QG254" s="27"/>
      <c r="QH254" s="27"/>
      <c r="QI254" s="27"/>
      <c r="QJ254" s="27"/>
      <c r="QK254" s="27"/>
      <c r="QL254" s="27"/>
      <c r="QM254" s="27"/>
      <c r="QN254" s="27"/>
      <c r="QO254" s="27"/>
      <c r="QP254" s="27"/>
      <c r="QQ254" s="27"/>
    </row>
    <row r="255" spans="1:459" x14ac:dyDescent="0.2">
      <c r="A255" s="45" t="s">
        <v>21</v>
      </c>
      <c r="B255" s="37">
        <v>0</v>
      </c>
      <c r="C255" s="37">
        <v>0</v>
      </c>
      <c r="D255" s="37">
        <v>0</v>
      </c>
      <c r="E255" s="37">
        <v>0</v>
      </c>
      <c r="F255" s="37">
        <v>0</v>
      </c>
      <c r="G255" s="37">
        <v>0</v>
      </c>
      <c r="H255" s="37">
        <v>0</v>
      </c>
      <c r="I255" s="37">
        <v>0</v>
      </c>
      <c r="J255" s="37">
        <v>0</v>
      </c>
      <c r="K255" s="37">
        <v>0</v>
      </c>
      <c r="L255" s="37">
        <v>0</v>
      </c>
      <c r="M255" s="37">
        <v>0</v>
      </c>
      <c r="N255" s="37">
        <v>0</v>
      </c>
      <c r="O255" s="37">
        <v>0</v>
      </c>
      <c r="P255" s="37">
        <v>0</v>
      </c>
      <c r="Q255" s="37">
        <v>0</v>
      </c>
      <c r="R255" s="37">
        <v>0</v>
      </c>
      <c r="S255" s="37">
        <v>0</v>
      </c>
      <c r="T255" s="37">
        <v>0</v>
      </c>
      <c r="U255" s="37">
        <v>0</v>
      </c>
      <c r="V255" s="37">
        <v>0</v>
      </c>
      <c r="W255" s="37">
        <v>0</v>
      </c>
      <c r="X255" s="37">
        <v>0</v>
      </c>
      <c r="Y255" s="37">
        <v>0</v>
      </c>
      <c r="Z255" s="37">
        <v>0</v>
      </c>
      <c r="AA255" s="37">
        <v>0</v>
      </c>
      <c r="AB255" s="37">
        <v>0</v>
      </c>
      <c r="AC255" s="37">
        <v>0</v>
      </c>
      <c r="AD255" s="37">
        <v>0</v>
      </c>
      <c r="AE255" s="37">
        <v>0</v>
      </c>
      <c r="AF255" s="37">
        <v>0</v>
      </c>
      <c r="AG255" s="37">
        <v>0</v>
      </c>
      <c r="AH255" s="37">
        <v>0</v>
      </c>
      <c r="AI255" s="37">
        <v>0</v>
      </c>
      <c r="AJ255" s="37">
        <v>0</v>
      </c>
      <c r="AK255" s="37">
        <v>0</v>
      </c>
      <c r="AL255" s="37">
        <v>0</v>
      </c>
      <c r="AM255" s="37">
        <v>0</v>
      </c>
      <c r="AN255" s="37">
        <v>0</v>
      </c>
      <c r="AO255" s="37">
        <v>0</v>
      </c>
      <c r="AP255" s="37">
        <v>0</v>
      </c>
      <c r="AQ255" s="37">
        <v>0</v>
      </c>
      <c r="AR255" s="37">
        <v>0</v>
      </c>
      <c r="AS255" s="37">
        <v>0</v>
      </c>
      <c r="AT255" s="37">
        <v>0</v>
      </c>
      <c r="AU255" s="37">
        <v>0</v>
      </c>
      <c r="AV255" s="37">
        <v>0</v>
      </c>
      <c r="AW255" s="37">
        <v>0</v>
      </c>
      <c r="AX255" s="37">
        <v>0</v>
      </c>
      <c r="AY255" s="37">
        <v>0</v>
      </c>
      <c r="AZ255" s="37">
        <v>0</v>
      </c>
      <c r="BA255" s="37">
        <v>0</v>
      </c>
      <c r="BB255" s="37">
        <v>0</v>
      </c>
      <c r="BC255" s="37">
        <v>0</v>
      </c>
      <c r="BD255" s="37">
        <v>0</v>
      </c>
      <c r="BE255" s="37">
        <v>0</v>
      </c>
      <c r="BF255" s="37">
        <v>0</v>
      </c>
      <c r="BG255" s="37">
        <v>0</v>
      </c>
      <c r="BH255" s="37">
        <v>0</v>
      </c>
      <c r="BI255" s="37">
        <v>0</v>
      </c>
      <c r="BJ255" s="37">
        <v>0</v>
      </c>
      <c r="BK255" s="37">
        <v>0</v>
      </c>
      <c r="BL255" s="37">
        <v>0</v>
      </c>
      <c r="BM255" s="37">
        <v>0</v>
      </c>
      <c r="BN255" s="37">
        <v>0</v>
      </c>
      <c r="BO255" s="37">
        <v>0</v>
      </c>
      <c r="BP255" s="37">
        <v>0</v>
      </c>
      <c r="BQ255" s="37">
        <v>0</v>
      </c>
      <c r="BR255" s="37">
        <v>0</v>
      </c>
      <c r="BS255" s="37">
        <v>0</v>
      </c>
      <c r="BT255" s="37">
        <v>0</v>
      </c>
      <c r="BU255" s="37">
        <v>0</v>
      </c>
      <c r="BV255" s="37">
        <v>0</v>
      </c>
      <c r="BW255" s="37">
        <v>0</v>
      </c>
      <c r="BX255" s="37">
        <v>0</v>
      </c>
      <c r="BY255" s="37">
        <v>0</v>
      </c>
      <c r="BZ255" s="37">
        <v>0</v>
      </c>
      <c r="CA255" s="37">
        <v>0</v>
      </c>
      <c r="CB255" s="37">
        <v>0</v>
      </c>
      <c r="CC255" s="37">
        <v>0</v>
      </c>
      <c r="CD255" s="37">
        <v>0</v>
      </c>
      <c r="CE255" s="37">
        <v>0</v>
      </c>
      <c r="CF255" s="37">
        <v>0</v>
      </c>
      <c r="CG255" s="37">
        <v>0</v>
      </c>
      <c r="CH255" s="37">
        <v>0</v>
      </c>
      <c r="CI255" s="37">
        <v>0</v>
      </c>
      <c r="CJ255" s="37">
        <v>0</v>
      </c>
      <c r="CK255" s="37">
        <v>0</v>
      </c>
      <c r="CL255" s="37">
        <v>0</v>
      </c>
      <c r="CM255" s="37">
        <v>0</v>
      </c>
      <c r="CN255" s="37">
        <v>0</v>
      </c>
      <c r="CO255" s="37">
        <v>0</v>
      </c>
      <c r="CP255" s="37">
        <v>0</v>
      </c>
      <c r="CQ255" s="37">
        <v>0</v>
      </c>
      <c r="CR255" s="37">
        <v>0</v>
      </c>
      <c r="CS255" s="37">
        <v>0</v>
      </c>
      <c r="CT255" s="37">
        <v>0</v>
      </c>
      <c r="CU255" s="37">
        <v>0</v>
      </c>
      <c r="CV255" s="37">
        <v>0</v>
      </c>
      <c r="CW255" s="37">
        <v>0</v>
      </c>
      <c r="CX255" s="37">
        <v>0</v>
      </c>
      <c r="CY255" s="37">
        <v>0</v>
      </c>
      <c r="CZ255" s="37">
        <v>0</v>
      </c>
      <c r="DA255" s="37">
        <v>0</v>
      </c>
      <c r="DB255" s="37">
        <v>0</v>
      </c>
      <c r="DC255" s="37">
        <v>0</v>
      </c>
      <c r="DD255" s="37">
        <v>0</v>
      </c>
      <c r="DE255" s="37">
        <v>0</v>
      </c>
      <c r="DF255" s="37">
        <v>0</v>
      </c>
      <c r="DG255" s="37">
        <v>0</v>
      </c>
      <c r="DH255" s="37">
        <v>0</v>
      </c>
      <c r="DI255" s="37">
        <v>0</v>
      </c>
      <c r="DJ255" s="37">
        <v>0</v>
      </c>
      <c r="DK255" s="37">
        <v>0</v>
      </c>
      <c r="DL255" s="37">
        <v>0</v>
      </c>
      <c r="DM255" s="37">
        <v>0</v>
      </c>
      <c r="DN255" s="37">
        <v>0</v>
      </c>
      <c r="DO255" s="37">
        <v>0</v>
      </c>
      <c r="DP255" s="37">
        <v>0</v>
      </c>
      <c r="DQ255" s="37">
        <v>0</v>
      </c>
      <c r="DR255" s="37">
        <v>0</v>
      </c>
      <c r="DS255" s="37">
        <v>0</v>
      </c>
      <c r="DT255" s="37">
        <v>0</v>
      </c>
      <c r="DU255" s="27"/>
      <c r="DV255" s="27"/>
      <c r="DW255" s="27"/>
      <c r="DX255" s="27"/>
      <c r="DY255" s="27"/>
      <c r="DZ255" s="27"/>
      <c r="EA255" s="27"/>
      <c r="EB255" s="27"/>
      <c r="EC255" s="27"/>
      <c r="ED255" s="27"/>
      <c r="EE255" s="27"/>
      <c r="EF255" s="27"/>
      <c r="EG255" s="27"/>
      <c r="EH255" s="27"/>
      <c r="EI255" s="27"/>
      <c r="EJ255" s="27"/>
      <c r="EK255" s="27"/>
      <c r="EL255" s="27"/>
      <c r="EM255" s="27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27"/>
      <c r="FA255" s="27"/>
      <c r="FB255" s="27"/>
      <c r="FC255" s="27"/>
      <c r="FD255" s="27"/>
      <c r="FE255" s="27"/>
      <c r="FF255" s="27"/>
      <c r="FG255" s="27"/>
      <c r="FH255" s="27"/>
      <c r="FI255" s="27"/>
      <c r="FJ255" s="27"/>
      <c r="FK255" s="27"/>
      <c r="FL255" s="27"/>
      <c r="FM255" s="27"/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7"/>
      <c r="GE255" s="27"/>
      <c r="GF255" s="27"/>
      <c r="GG255" s="27"/>
      <c r="GH255" s="27"/>
      <c r="GI255" s="27"/>
      <c r="GJ255" s="27"/>
      <c r="GK255" s="27"/>
      <c r="GL255" s="27"/>
      <c r="GM255" s="27"/>
      <c r="GN255" s="27"/>
      <c r="GO255" s="27"/>
      <c r="GP255" s="27"/>
      <c r="GQ255" s="27"/>
      <c r="GR255" s="27"/>
      <c r="GS255" s="27"/>
      <c r="GT255" s="27"/>
      <c r="GU255" s="27"/>
      <c r="GV255" s="27"/>
      <c r="GW255" s="27"/>
      <c r="GX255" s="27"/>
      <c r="GY255" s="27"/>
      <c r="GZ255" s="27"/>
      <c r="HA255" s="27"/>
      <c r="HB255" s="27"/>
      <c r="HC255" s="27"/>
      <c r="HD255" s="27"/>
      <c r="HE255" s="27"/>
      <c r="HF255" s="27"/>
      <c r="HG255" s="27"/>
      <c r="HH255" s="27"/>
      <c r="HI255" s="27"/>
      <c r="HJ255" s="27"/>
      <c r="HK255" s="27"/>
      <c r="HL255" s="27"/>
      <c r="HM255" s="27"/>
      <c r="HN255" s="27"/>
      <c r="HO255" s="27"/>
      <c r="HP255" s="27"/>
      <c r="HQ255" s="27"/>
      <c r="HR255" s="27"/>
      <c r="HS255" s="27"/>
      <c r="HT255" s="27"/>
      <c r="HU255" s="27"/>
      <c r="HV255" s="27"/>
      <c r="HW255" s="27"/>
      <c r="HX255" s="27"/>
      <c r="HY255" s="27"/>
      <c r="HZ255" s="27"/>
      <c r="IA255" s="27"/>
      <c r="IB255" s="27"/>
      <c r="IC255" s="27"/>
      <c r="ID255" s="27"/>
      <c r="IE255" s="27"/>
      <c r="IF255" s="27"/>
      <c r="IG255" s="27"/>
      <c r="IH255" s="27"/>
      <c r="II255" s="27"/>
      <c r="IJ255" s="27"/>
      <c r="IK255" s="27"/>
      <c r="IL255" s="27"/>
      <c r="IM255" s="27"/>
      <c r="IN255" s="27"/>
      <c r="IO255" s="27"/>
      <c r="IP255" s="27"/>
      <c r="IQ255" s="27"/>
      <c r="IR255" s="27"/>
      <c r="IS255" s="27"/>
      <c r="IT255" s="27"/>
      <c r="IU255" s="27"/>
      <c r="IV255" s="27"/>
      <c r="IW255" s="27"/>
      <c r="IX255" s="27"/>
      <c r="IY255" s="27"/>
      <c r="IZ255" s="27"/>
      <c r="JA255" s="27"/>
      <c r="JB255" s="27"/>
      <c r="JC255" s="27"/>
      <c r="JD255" s="27"/>
      <c r="JE255" s="27"/>
      <c r="JF255" s="27"/>
      <c r="JG255" s="27"/>
      <c r="JH255" s="27"/>
      <c r="JI255" s="27"/>
      <c r="JJ255" s="27"/>
      <c r="JK255" s="27"/>
      <c r="JL255" s="27"/>
      <c r="JM255" s="27"/>
      <c r="JN255" s="27"/>
      <c r="JO255" s="27"/>
      <c r="JP255" s="27"/>
      <c r="JQ255" s="27"/>
      <c r="JR255" s="27"/>
      <c r="JS255" s="27"/>
      <c r="JT255" s="27"/>
      <c r="JU255" s="27"/>
      <c r="JV255" s="27"/>
      <c r="JW255" s="27"/>
      <c r="JX255" s="27"/>
      <c r="JY255" s="27"/>
      <c r="JZ255" s="27"/>
      <c r="KA255" s="27"/>
      <c r="KB255" s="27"/>
      <c r="KC255" s="27"/>
      <c r="KD255" s="27"/>
      <c r="KE255" s="27"/>
      <c r="KF255" s="27"/>
      <c r="KG255" s="27"/>
      <c r="KH255" s="27"/>
      <c r="KI255" s="27"/>
      <c r="KJ255" s="27"/>
      <c r="KK255" s="27"/>
      <c r="KL255" s="27"/>
      <c r="KM255" s="27"/>
      <c r="KN255" s="27"/>
      <c r="KO255" s="27"/>
      <c r="KP255" s="27"/>
      <c r="KQ255" s="27"/>
      <c r="KR255" s="27"/>
      <c r="KS255" s="27"/>
      <c r="KT255" s="27"/>
      <c r="KU255" s="27"/>
      <c r="KV255" s="27"/>
      <c r="KW255" s="27"/>
      <c r="KX255" s="27"/>
      <c r="KY255" s="27"/>
      <c r="KZ255" s="27"/>
      <c r="LA255" s="27"/>
      <c r="LB255" s="27"/>
      <c r="LC255" s="27"/>
      <c r="LD255" s="27"/>
      <c r="LE255" s="27"/>
      <c r="LF255" s="27"/>
      <c r="LG255" s="27"/>
      <c r="LH255" s="27"/>
      <c r="LI255" s="27"/>
      <c r="LJ255" s="27"/>
      <c r="LK255" s="27"/>
      <c r="LL255" s="27"/>
      <c r="LM255" s="27"/>
      <c r="LN255" s="27"/>
      <c r="LO255" s="27"/>
      <c r="LP255" s="27"/>
      <c r="LQ255" s="27"/>
      <c r="LR255" s="27"/>
      <c r="LS255" s="27"/>
      <c r="LT255" s="27"/>
      <c r="LU255" s="27"/>
      <c r="LV255" s="27"/>
      <c r="LW255" s="27"/>
      <c r="LX255" s="27"/>
      <c r="LY255" s="27"/>
      <c r="LZ255" s="27"/>
      <c r="MA255" s="27"/>
      <c r="MB255" s="27"/>
      <c r="MC255" s="27"/>
      <c r="MD255" s="27"/>
      <c r="ME255" s="27"/>
      <c r="MF255" s="27"/>
      <c r="MG255" s="27"/>
      <c r="MH255" s="27"/>
      <c r="MI255" s="27"/>
      <c r="MJ255" s="27"/>
      <c r="MK255" s="27"/>
      <c r="ML255" s="27"/>
      <c r="MM255" s="27"/>
      <c r="MN255" s="27"/>
      <c r="MO255" s="27"/>
      <c r="MP255" s="27"/>
      <c r="MQ255" s="27"/>
      <c r="MR255" s="27"/>
      <c r="MS255" s="27"/>
      <c r="MT255" s="27"/>
      <c r="MU255" s="27"/>
      <c r="MV255" s="27"/>
      <c r="MW255" s="27"/>
      <c r="MX255" s="27"/>
      <c r="MY255" s="27"/>
      <c r="MZ255" s="27"/>
      <c r="NA255" s="27"/>
      <c r="NB255" s="27"/>
      <c r="NC255" s="27"/>
      <c r="ND255" s="27"/>
      <c r="NE255" s="27"/>
      <c r="NF255" s="27"/>
      <c r="NG255" s="27"/>
      <c r="NH255" s="27"/>
      <c r="NI255" s="27"/>
      <c r="NJ255" s="27"/>
      <c r="NK255" s="27"/>
      <c r="NL255" s="27"/>
      <c r="NM255" s="27"/>
      <c r="NN255" s="27"/>
      <c r="NO255" s="27"/>
      <c r="NP255" s="27"/>
      <c r="NQ255" s="27"/>
      <c r="NR255" s="27"/>
      <c r="NS255" s="27"/>
      <c r="NT255" s="27"/>
      <c r="NU255" s="27"/>
      <c r="NV255" s="27"/>
      <c r="NW255" s="27"/>
      <c r="NX255" s="27"/>
      <c r="NY255" s="27"/>
      <c r="NZ255" s="27"/>
      <c r="OA255" s="27"/>
      <c r="OB255" s="27"/>
      <c r="OC255" s="27"/>
      <c r="OD255" s="27"/>
      <c r="OE255" s="27"/>
      <c r="OF255" s="27"/>
      <c r="OG255" s="27"/>
      <c r="OH255" s="27"/>
      <c r="OI255" s="27"/>
      <c r="OJ255" s="27"/>
      <c r="OK255" s="27"/>
      <c r="OL255" s="27"/>
      <c r="OM255" s="27"/>
      <c r="ON255" s="27"/>
      <c r="OO255" s="27"/>
      <c r="OP255" s="27"/>
      <c r="OQ255" s="27"/>
      <c r="OR255" s="27"/>
      <c r="OS255" s="27"/>
      <c r="OT255" s="27"/>
      <c r="OU255" s="27"/>
      <c r="OV255" s="27"/>
      <c r="OW255" s="27"/>
      <c r="OX255" s="27"/>
      <c r="OY255" s="27"/>
      <c r="OZ255" s="27"/>
      <c r="PA255" s="27"/>
      <c r="PB255" s="27"/>
      <c r="PC255" s="27"/>
      <c r="PD255" s="27"/>
      <c r="PE255" s="27"/>
      <c r="PF255" s="27"/>
      <c r="PG255" s="27"/>
      <c r="PH255" s="27"/>
      <c r="PI255" s="27"/>
      <c r="PJ255" s="27"/>
      <c r="PK255" s="27"/>
      <c r="PL255" s="27"/>
      <c r="PM255" s="27"/>
      <c r="PN255" s="27"/>
      <c r="PO255" s="27"/>
      <c r="PP255" s="27"/>
      <c r="PQ255" s="27"/>
      <c r="PR255" s="27"/>
      <c r="PS255" s="27"/>
      <c r="PT255" s="27"/>
      <c r="PU255" s="27"/>
      <c r="PV255" s="27"/>
      <c r="PW255" s="27"/>
      <c r="PX255" s="27"/>
      <c r="PY255" s="27"/>
      <c r="PZ255" s="27"/>
      <c r="QA255" s="27"/>
      <c r="QB255" s="27"/>
      <c r="QC255" s="27"/>
      <c r="QD255" s="27"/>
      <c r="QE255" s="27"/>
      <c r="QF255" s="27"/>
      <c r="QG255" s="27"/>
      <c r="QH255" s="27"/>
      <c r="QI255" s="27"/>
      <c r="QJ255" s="27"/>
      <c r="QK255" s="27"/>
      <c r="QL255" s="27"/>
      <c r="QM255" s="27"/>
      <c r="QN255" s="27"/>
      <c r="QO255" s="27"/>
      <c r="QP255" s="27"/>
      <c r="QQ255" s="27"/>
    </row>
    <row r="256" spans="1:459" x14ac:dyDescent="0.2">
      <c r="A256" s="45" t="s">
        <v>22</v>
      </c>
      <c r="B256" s="37">
        <v>0</v>
      </c>
      <c r="C256" s="37">
        <v>0</v>
      </c>
      <c r="D256" s="37">
        <v>0</v>
      </c>
      <c r="E256" s="37">
        <v>0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>
        <v>0</v>
      </c>
      <c r="BJ256" s="37">
        <v>0</v>
      </c>
      <c r="BK256" s="37">
        <v>0</v>
      </c>
      <c r="BL256" s="37">
        <v>0</v>
      </c>
      <c r="BM256" s="37">
        <v>0</v>
      </c>
      <c r="BN256" s="37">
        <v>0</v>
      </c>
      <c r="BO256" s="37">
        <v>0</v>
      </c>
      <c r="BP256" s="37">
        <v>0</v>
      </c>
      <c r="BQ256" s="37">
        <v>0</v>
      </c>
      <c r="BR256" s="37">
        <v>0</v>
      </c>
      <c r="BS256" s="37">
        <v>0</v>
      </c>
      <c r="BT256" s="37">
        <v>0</v>
      </c>
      <c r="BU256" s="37">
        <v>0</v>
      </c>
      <c r="BV256" s="37">
        <v>0</v>
      </c>
      <c r="BW256" s="37">
        <v>0</v>
      </c>
      <c r="BX256" s="37">
        <v>0</v>
      </c>
      <c r="BY256" s="37">
        <v>0</v>
      </c>
      <c r="BZ256" s="37">
        <v>0</v>
      </c>
      <c r="CA256" s="37">
        <v>0</v>
      </c>
      <c r="CB256" s="37">
        <v>0</v>
      </c>
      <c r="CC256" s="37">
        <v>0</v>
      </c>
      <c r="CD256" s="37">
        <v>0</v>
      </c>
      <c r="CE256" s="37">
        <v>0</v>
      </c>
      <c r="CF256" s="37">
        <v>0</v>
      </c>
      <c r="CG256" s="37">
        <v>0</v>
      </c>
      <c r="CH256" s="37">
        <v>0</v>
      </c>
      <c r="CI256" s="37">
        <v>0</v>
      </c>
      <c r="CJ256" s="37">
        <v>0</v>
      </c>
      <c r="CK256" s="37">
        <v>0</v>
      </c>
      <c r="CL256" s="37">
        <v>0</v>
      </c>
      <c r="CM256" s="37">
        <v>0</v>
      </c>
      <c r="CN256" s="37">
        <v>0</v>
      </c>
      <c r="CO256" s="37">
        <v>0</v>
      </c>
      <c r="CP256" s="37">
        <v>0</v>
      </c>
      <c r="CQ256" s="37">
        <v>0</v>
      </c>
      <c r="CR256" s="37">
        <v>0</v>
      </c>
      <c r="CS256" s="37">
        <v>0</v>
      </c>
      <c r="CT256" s="37">
        <v>0</v>
      </c>
      <c r="CU256" s="37">
        <v>0</v>
      </c>
      <c r="CV256" s="37">
        <v>0</v>
      </c>
      <c r="CW256" s="37">
        <v>0</v>
      </c>
      <c r="CX256" s="37">
        <v>0</v>
      </c>
      <c r="CY256" s="37">
        <v>0</v>
      </c>
      <c r="CZ256" s="37">
        <v>0</v>
      </c>
      <c r="DA256" s="37">
        <v>0</v>
      </c>
      <c r="DB256" s="37">
        <v>0</v>
      </c>
      <c r="DC256" s="37">
        <v>0</v>
      </c>
      <c r="DD256" s="37">
        <v>0</v>
      </c>
      <c r="DE256" s="37">
        <v>0</v>
      </c>
      <c r="DF256" s="37">
        <v>0</v>
      </c>
      <c r="DG256" s="37">
        <v>0</v>
      </c>
      <c r="DH256" s="37">
        <v>0</v>
      </c>
      <c r="DI256" s="37">
        <v>0</v>
      </c>
      <c r="DJ256" s="37">
        <v>0</v>
      </c>
      <c r="DK256" s="37">
        <v>0</v>
      </c>
      <c r="DL256" s="37">
        <v>0</v>
      </c>
      <c r="DM256" s="37">
        <v>0</v>
      </c>
      <c r="DN256" s="37">
        <v>0</v>
      </c>
      <c r="DO256" s="37">
        <v>0</v>
      </c>
      <c r="DP256" s="37">
        <v>0</v>
      </c>
      <c r="DQ256" s="37">
        <v>0</v>
      </c>
      <c r="DR256" s="37">
        <v>0</v>
      </c>
      <c r="DS256" s="37">
        <v>0</v>
      </c>
      <c r="DT256" s="37">
        <v>0</v>
      </c>
      <c r="DU256" s="27"/>
      <c r="DV256" s="27"/>
      <c r="DW256" s="27"/>
      <c r="DX256" s="27"/>
      <c r="DY256" s="27"/>
      <c r="DZ256" s="27"/>
      <c r="EA256" s="27"/>
      <c r="EB256" s="27"/>
      <c r="EC256" s="27"/>
      <c r="ED256" s="27"/>
      <c r="EE256" s="27"/>
      <c r="EF256" s="27"/>
      <c r="EG256" s="27"/>
      <c r="EH256" s="27"/>
      <c r="EI256" s="27"/>
      <c r="EJ256" s="27"/>
      <c r="EK256" s="27"/>
      <c r="EL256" s="27"/>
      <c r="EM256" s="27"/>
      <c r="EN256" s="27"/>
      <c r="EO256" s="27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27"/>
      <c r="FA256" s="27"/>
      <c r="FB256" s="27"/>
      <c r="FC256" s="27"/>
      <c r="FD256" s="27"/>
      <c r="FE256" s="27"/>
      <c r="FF256" s="27"/>
      <c r="FG256" s="27"/>
      <c r="FH256" s="27"/>
      <c r="FI256" s="27"/>
      <c r="FJ256" s="27"/>
      <c r="FK256" s="27"/>
      <c r="FL256" s="27"/>
      <c r="FM256" s="27"/>
      <c r="FN256" s="27"/>
      <c r="FO256" s="27"/>
      <c r="FP256" s="27"/>
      <c r="FQ256" s="27"/>
      <c r="FR256" s="27"/>
      <c r="FS256" s="27"/>
      <c r="FT256" s="27"/>
      <c r="FU256" s="27"/>
      <c r="FV256" s="27"/>
      <c r="FW256" s="27"/>
      <c r="FX256" s="27"/>
      <c r="FY256" s="27"/>
      <c r="FZ256" s="27"/>
      <c r="GA256" s="27"/>
      <c r="GB256" s="27"/>
      <c r="GC256" s="27"/>
      <c r="GD256" s="27"/>
      <c r="GE256" s="27"/>
      <c r="GF256" s="27"/>
      <c r="GG256" s="27"/>
      <c r="GH256" s="27"/>
      <c r="GI256" s="27"/>
      <c r="GJ256" s="27"/>
      <c r="GK256" s="27"/>
      <c r="GL256" s="27"/>
      <c r="GM256" s="27"/>
      <c r="GN256" s="27"/>
      <c r="GO256" s="27"/>
      <c r="GP256" s="27"/>
      <c r="GQ256" s="27"/>
      <c r="GR256" s="27"/>
      <c r="GS256" s="27"/>
      <c r="GT256" s="27"/>
      <c r="GU256" s="27"/>
      <c r="GV256" s="27"/>
      <c r="GW256" s="27"/>
      <c r="GX256" s="27"/>
      <c r="GY256" s="27"/>
      <c r="GZ256" s="27"/>
      <c r="HA256" s="27"/>
      <c r="HB256" s="27"/>
      <c r="HC256" s="27"/>
      <c r="HD256" s="27"/>
      <c r="HE256" s="27"/>
      <c r="HF256" s="27"/>
      <c r="HG256" s="27"/>
      <c r="HH256" s="27"/>
      <c r="HI256" s="27"/>
      <c r="HJ256" s="27"/>
      <c r="HK256" s="27"/>
      <c r="HL256" s="27"/>
      <c r="HM256" s="27"/>
      <c r="HN256" s="27"/>
      <c r="HO256" s="27"/>
      <c r="HP256" s="27"/>
      <c r="HQ256" s="27"/>
      <c r="HR256" s="27"/>
      <c r="HS256" s="27"/>
      <c r="HT256" s="27"/>
      <c r="HU256" s="27"/>
      <c r="HV256" s="27"/>
      <c r="HW256" s="27"/>
      <c r="HX256" s="27"/>
      <c r="HY256" s="27"/>
      <c r="HZ256" s="27"/>
      <c r="IA256" s="27"/>
      <c r="IB256" s="27"/>
      <c r="IC256" s="27"/>
      <c r="ID256" s="27"/>
      <c r="IE256" s="27"/>
      <c r="IF256" s="27"/>
      <c r="IG256" s="27"/>
      <c r="IH256" s="27"/>
      <c r="II256" s="27"/>
      <c r="IJ256" s="27"/>
      <c r="IK256" s="27"/>
      <c r="IL256" s="27"/>
      <c r="IM256" s="27"/>
      <c r="IN256" s="27"/>
      <c r="IO256" s="27"/>
      <c r="IP256" s="27"/>
      <c r="IQ256" s="27"/>
      <c r="IR256" s="27"/>
      <c r="IS256" s="27"/>
      <c r="IT256" s="27"/>
      <c r="IU256" s="27"/>
      <c r="IV256" s="27"/>
      <c r="IW256" s="27"/>
      <c r="IX256" s="27"/>
      <c r="IY256" s="27"/>
      <c r="IZ256" s="27"/>
      <c r="JA256" s="27"/>
      <c r="JB256" s="27"/>
      <c r="JC256" s="27"/>
      <c r="JD256" s="27"/>
      <c r="JE256" s="27"/>
      <c r="JF256" s="27"/>
      <c r="JG256" s="27"/>
      <c r="JH256" s="27"/>
      <c r="JI256" s="27"/>
      <c r="JJ256" s="27"/>
      <c r="JK256" s="27"/>
      <c r="JL256" s="27"/>
      <c r="JM256" s="27"/>
      <c r="JN256" s="27"/>
      <c r="JO256" s="27"/>
      <c r="JP256" s="27"/>
      <c r="JQ256" s="27"/>
      <c r="JR256" s="27"/>
      <c r="JS256" s="27"/>
      <c r="JT256" s="27"/>
      <c r="JU256" s="27"/>
      <c r="JV256" s="27"/>
      <c r="JW256" s="27"/>
      <c r="JX256" s="27"/>
      <c r="JY256" s="27"/>
      <c r="JZ256" s="27"/>
      <c r="KA256" s="27"/>
      <c r="KB256" s="27"/>
      <c r="KC256" s="27"/>
      <c r="KD256" s="27"/>
      <c r="KE256" s="27"/>
      <c r="KF256" s="27"/>
      <c r="KG256" s="27"/>
      <c r="KH256" s="27"/>
      <c r="KI256" s="27"/>
      <c r="KJ256" s="27"/>
      <c r="KK256" s="27"/>
      <c r="KL256" s="27"/>
      <c r="KM256" s="27"/>
      <c r="KN256" s="27"/>
      <c r="KO256" s="27"/>
      <c r="KP256" s="27"/>
      <c r="KQ256" s="27"/>
      <c r="KR256" s="27"/>
      <c r="KS256" s="27"/>
      <c r="KT256" s="27"/>
      <c r="KU256" s="27"/>
      <c r="KV256" s="27"/>
      <c r="KW256" s="27"/>
      <c r="KX256" s="27"/>
      <c r="KY256" s="27"/>
      <c r="KZ256" s="27"/>
      <c r="LA256" s="27"/>
      <c r="LB256" s="27"/>
      <c r="LC256" s="27"/>
      <c r="LD256" s="27"/>
      <c r="LE256" s="27"/>
      <c r="LF256" s="27"/>
      <c r="LG256" s="27"/>
      <c r="LH256" s="27"/>
      <c r="LI256" s="27"/>
      <c r="LJ256" s="27"/>
      <c r="LK256" s="27"/>
      <c r="LL256" s="27"/>
      <c r="LM256" s="27"/>
      <c r="LN256" s="27"/>
      <c r="LO256" s="27"/>
      <c r="LP256" s="27"/>
      <c r="LQ256" s="27"/>
      <c r="LR256" s="27"/>
      <c r="LS256" s="27"/>
      <c r="LT256" s="27"/>
      <c r="LU256" s="27"/>
      <c r="LV256" s="27"/>
      <c r="LW256" s="27"/>
      <c r="LX256" s="27"/>
      <c r="LY256" s="27"/>
      <c r="LZ256" s="27"/>
      <c r="MA256" s="27"/>
      <c r="MB256" s="27"/>
      <c r="MC256" s="27"/>
      <c r="MD256" s="27"/>
      <c r="ME256" s="27"/>
      <c r="MF256" s="27"/>
      <c r="MG256" s="27"/>
      <c r="MH256" s="27"/>
      <c r="MI256" s="27"/>
      <c r="MJ256" s="27"/>
      <c r="MK256" s="27"/>
      <c r="ML256" s="27"/>
      <c r="MM256" s="27"/>
      <c r="MN256" s="27"/>
      <c r="MO256" s="27"/>
      <c r="MP256" s="27"/>
      <c r="MQ256" s="27"/>
      <c r="MR256" s="27"/>
      <c r="MS256" s="27"/>
      <c r="MT256" s="27"/>
      <c r="MU256" s="27"/>
      <c r="MV256" s="27"/>
      <c r="MW256" s="27"/>
      <c r="MX256" s="27"/>
      <c r="MY256" s="27"/>
      <c r="MZ256" s="27"/>
      <c r="NA256" s="27"/>
      <c r="NB256" s="27"/>
      <c r="NC256" s="27"/>
      <c r="ND256" s="27"/>
      <c r="NE256" s="27"/>
      <c r="NF256" s="27"/>
      <c r="NG256" s="27"/>
      <c r="NH256" s="27"/>
      <c r="NI256" s="27"/>
      <c r="NJ256" s="27"/>
      <c r="NK256" s="27"/>
      <c r="NL256" s="27"/>
      <c r="NM256" s="27"/>
      <c r="NN256" s="27"/>
      <c r="NO256" s="27"/>
      <c r="NP256" s="27"/>
      <c r="NQ256" s="27"/>
      <c r="NR256" s="27"/>
      <c r="NS256" s="27"/>
      <c r="NT256" s="27"/>
      <c r="NU256" s="27"/>
      <c r="NV256" s="27"/>
      <c r="NW256" s="27"/>
      <c r="NX256" s="27"/>
      <c r="NY256" s="27"/>
      <c r="NZ256" s="27"/>
      <c r="OA256" s="27"/>
      <c r="OB256" s="27"/>
      <c r="OC256" s="27"/>
      <c r="OD256" s="27"/>
      <c r="OE256" s="27"/>
      <c r="OF256" s="27"/>
      <c r="OG256" s="27"/>
      <c r="OH256" s="27"/>
      <c r="OI256" s="27"/>
      <c r="OJ256" s="27"/>
      <c r="OK256" s="27"/>
      <c r="OL256" s="27"/>
      <c r="OM256" s="27"/>
      <c r="ON256" s="27"/>
      <c r="OO256" s="27"/>
      <c r="OP256" s="27"/>
      <c r="OQ256" s="27"/>
      <c r="OR256" s="27"/>
      <c r="OS256" s="27"/>
      <c r="OT256" s="27"/>
      <c r="OU256" s="27"/>
      <c r="OV256" s="27"/>
      <c r="OW256" s="27"/>
      <c r="OX256" s="27"/>
      <c r="OY256" s="27"/>
      <c r="OZ256" s="27"/>
      <c r="PA256" s="27"/>
      <c r="PB256" s="27"/>
      <c r="PC256" s="27"/>
      <c r="PD256" s="27"/>
      <c r="PE256" s="27"/>
      <c r="PF256" s="27"/>
      <c r="PG256" s="27"/>
      <c r="PH256" s="27"/>
      <c r="PI256" s="27"/>
      <c r="PJ256" s="27"/>
      <c r="PK256" s="27"/>
      <c r="PL256" s="27"/>
      <c r="PM256" s="27"/>
      <c r="PN256" s="27"/>
      <c r="PO256" s="27"/>
      <c r="PP256" s="27"/>
      <c r="PQ256" s="27"/>
      <c r="PR256" s="27"/>
      <c r="PS256" s="27"/>
      <c r="PT256" s="27"/>
      <c r="PU256" s="27"/>
      <c r="PV256" s="27"/>
      <c r="PW256" s="27"/>
      <c r="PX256" s="27"/>
      <c r="PY256" s="27"/>
      <c r="PZ256" s="27"/>
      <c r="QA256" s="27"/>
      <c r="QB256" s="27"/>
      <c r="QC256" s="27"/>
      <c r="QD256" s="27"/>
      <c r="QE256" s="27"/>
      <c r="QF256" s="27"/>
      <c r="QG256" s="27"/>
      <c r="QH256" s="27"/>
      <c r="QI256" s="27"/>
      <c r="QJ256" s="27"/>
      <c r="QK256" s="27"/>
      <c r="QL256" s="27"/>
      <c r="QM256" s="27"/>
      <c r="QN256" s="27"/>
      <c r="QO256" s="27"/>
      <c r="QP256" s="27"/>
      <c r="QQ256" s="27"/>
    </row>
    <row r="257" spans="1:459" x14ac:dyDescent="0.2">
      <c r="A257" s="45" t="s">
        <v>23</v>
      </c>
      <c r="B257" s="37">
        <v>0</v>
      </c>
      <c r="C257" s="37">
        <v>0</v>
      </c>
      <c r="D257" s="37">
        <v>0</v>
      </c>
      <c r="E257" s="37">
        <v>0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>
        <v>0</v>
      </c>
      <c r="BJ257" s="37">
        <v>0</v>
      </c>
      <c r="BK257" s="37">
        <v>0</v>
      </c>
      <c r="BL257" s="37">
        <v>0</v>
      </c>
      <c r="BM257" s="37">
        <v>0</v>
      </c>
      <c r="BN257" s="37">
        <v>0</v>
      </c>
      <c r="BO257" s="37">
        <v>0</v>
      </c>
      <c r="BP257" s="37">
        <v>0</v>
      </c>
      <c r="BQ257" s="37">
        <v>0</v>
      </c>
      <c r="BR257" s="37">
        <v>0</v>
      </c>
      <c r="BS257" s="37">
        <v>0</v>
      </c>
      <c r="BT257" s="37">
        <v>0</v>
      </c>
      <c r="BU257" s="37">
        <v>0</v>
      </c>
      <c r="BV257" s="37">
        <v>0</v>
      </c>
      <c r="BW257" s="37">
        <v>0</v>
      </c>
      <c r="BX257" s="37">
        <v>0</v>
      </c>
      <c r="BY257" s="37">
        <v>0</v>
      </c>
      <c r="BZ257" s="37">
        <v>0</v>
      </c>
      <c r="CA257" s="37">
        <v>0</v>
      </c>
      <c r="CB257" s="37">
        <v>0</v>
      </c>
      <c r="CC257" s="37">
        <v>0</v>
      </c>
      <c r="CD257" s="37">
        <v>0</v>
      </c>
      <c r="CE257" s="37">
        <v>0</v>
      </c>
      <c r="CF257" s="37">
        <v>0</v>
      </c>
      <c r="CG257" s="37">
        <v>0</v>
      </c>
      <c r="CH257" s="37">
        <v>0</v>
      </c>
      <c r="CI257" s="37">
        <v>0</v>
      </c>
      <c r="CJ257" s="37">
        <v>0</v>
      </c>
      <c r="CK257" s="37">
        <v>0</v>
      </c>
      <c r="CL257" s="37">
        <v>0</v>
      </c>
      <c r="CM257" s="37">
        <v>0</v>
      </c>
      <c r="CN257" s="37">
        <v>0</v>
      </c>
      <c r="CO257" s="37">
        <v>0</v>
      </c>
      <c r="CP257" s="37">
        <v>0</v>
      </c>
      <c r="CQ257" s="37">
        <v>0</v>
      </c>
      <c r="CR257" s="37">
        <v>0</v>
      </c>
      <c r="CS257" s="37">
        <v>0</v>
      </c>
      <c r="CT257" s="37">
        <v>0</v>
      </c>
      <c r="CU257" s="37">
        <v>0</v>
      </c>
      <c r="CV257" s="37">
        <v>0</v>
      </c>
      <c r="CW257" s="37">
        <v>0</v>
      </c>
      <c r="CX257" s="37">
        <v>0</v>
      </c>
      <c r="CY257" s="37">
        <v>0</v>
      </c>
      <c r="CZ257" s="37">
        <v>0</v>
      </c>
      <c r="DA257" s="37">
        <v>0</v>
      </c>
      <c r="DB257" s="37">
        <v>0</v>
      </c>
      <c r="DC257" s="37">
        <v>0</v>
      </c>
      <c r="DD257" s="37">
        <v>0</v>
      </c>
      <c r="DE257" s="37">
        <v>0</v>
      </c>
      <c r="DF257" s="37">
        <v>0</v>
      </c>
      <c r="DG257" s="37">
        <v>0</v>
      </c>
      <c r="DH257" s="37">
        <v>0</v>
      </c>
      <c r="DI257" s="37">
        <v>0</v>
      </c>
      <c r="DJ257" s="37">
        <v>0</v>
      </c>
      <c r="DK257" s="37">
        <v>0</v>
      </c>
      <c r="DL257" s="37">
        <v>0</v>
      </c>
      <c r="DM257" s="37">
        <v>0</v>
      </c>
      <c r="DN257" s="37">
        <v>0</v>
      </c>
      <c r="DO257" s="37">
        <v>0</v>
      </c>
      <c r="DP257" s="37">
        <v>0</v>
      </c>
      <c r="DQ257" s="37">
        <v>0</v>
      </c>
      <c r="DR257" s="37">
        <v>0</v>
      </c>
      <c r="DS257" s="37">
        <v>0</v>
      </c>
      <c r="DT257" s="37">
        <v>0</v>
      </c>
      <c r="DU257" s="27"/>
      <c r="DV257" s="27"/>
      <c r="DW257" s="27"/>
      <c r="DX257" s="27"/>
      <c r="DY257" s="27"/>
      <c r="DZ257" s="27"/>
      <c r="EA257" s="27"/>
      <c r="EB257" s="27"/>
      <c r="EC257" s="27"/>
      <c r="ED257" s="27"/>
      <c r="EE257" s="27"/>
      <c r="EF257" s="27"/>
      <c r="EG257" s="27"/>
      <c r="EH257" s="27"/>
      <c r="EI257" s="27"/>
      <c r="EJ257" s="27"/>
      <c r="EK257" s="27"/>
      <c r="EL257" s="27"/>
      <c r="EM257" s="27"/>
      <c r="EN257" s="27"/>
      <c r="EO257" s="27"/>
      <c r="EP257" s="27"/>
      <c r="EQ257" s="27"/>
      <c r="ER257" s="27"/>
      <c r="ES257" s="27"/>
      <c r="ET257" s="27"/>
      <c r="EU257" s="27"/>
      <c r="EV257" s="27"/>
      <c r="EW257" s="27"/>
      <c r="EX257" s="27"/>
      <c r="EY257" s="27"/>
      <c r="EZ257" s="27"/>
      <c r="FA257" s="27"/>
      <c r="FB257" s="27"/>
      <c r="FC257" s="27"/>
      <c r="FD257" s="27"/>
      <c r="FE257" s="27"/>
      <c r="FF257" s="27"/>
      <c r="FG257" s="27"/>
      <c r="FH257" s="27"/>
      <c r="FI257" s="27"/>
      <c r="FJ257" s="27"/>
      <c r="FK257" s="27"/>
      <c r="FL257" s="27"/>
      <c r="FM257" s="27"/>
      <c r="FN257" s="27"/>
      <c r="FO257" s="27"/>
      <c r="FP257" s="27"/>
      <c r="FQ257" s="27"/>
      <c r="FR257" s="27"/>
      <c r="FS257" s="27"/>
      <c r="FT257" s="27"/>
      <c r="FU257" s="27"/>
      <c r="FV257" s="27"/>
      <c r="FW257" s="27"/>
      <c r="FX257" s="27"/>
      <c r="FY257" s="27"/>
      <c r="FZ257" s="27"/>
      <c r="GA257" s="27"/>
      <c r="GB257" s="27"/>
      <c r="GC257" s="27"/>
      <c r="GD257" s="27"/>
      <c r="GE257" s="27"/>
      <c r="GF257" s="27"/>
      <c r="GG257" s="27"/>
      <c r="GH257" s="27"/>
      <c r="GI257" s="27"/>
      <c r="GJ257" s="27"/>
      <c r="GK257" s="27"/>
      <c r="GL257" s="27"/>
      <c r="GM257" s="27"/>
      <c r="GN257" s="27"/>
      <c r="GO257" s="27"/>
      <c r="GP257" s="27"/>
      <c r="GQ257" s="27"/>
      <c r="GR257" s="27"/>
      <c r="GS257" s="27"/>
      <c r="GT257" s="27"/>
      <c r="GU257" s="27"/>
      <c r="GV257" s="27"/>
      <c r="GW257" s="27"/>
      <c r="GX257" s="27"/>
      <c r="GY257" s="27"/>
      <c r="GZ257" s="27"/>
      <c r="HA257" s="27"/>
      <c r="HB257" s="27"/>
      <c r="HC257" s="27"/>
      <c r="HD257" s="27"/>
      <c r="HE257" s="27"/>
      <c r="HF257" s="27"/>
      <c r="HG257" s="27"/>
      <c r="HH257" s="27"/>
      <c r="HI257" s="27"/>
      <c r="HJ257" s="27"/>
      <c r="HK257" s="27"/>
      <c r="HL257" s="27"/>
      <c r="HM257" s="27"/>
      <c r="HN257" s="27"/>
      <c r="HO257" s="27"/>
      <c r="HP257" s="27"/>
      <c r="HQ257" s="27"/>
      <c r="HR257" s="27"/>
      <c r="HS257" s="27"/>
      <c r="HT257" s="27"/>
      <c r="HU257" s="27"/>
      <c r="HV257" s="27"/>
      <c r="HW257" s="27"/>
      <c r="HX257" s="27"/>
      <c r="HY257" s="27"/>
      <c r="HZ257" s="27"/>
      <c r="IA257" s="27"/>
      <c r="IB257" s="27"/>
      <c r="IC257" s="27"/>
      <c r="ID257" s="27"/>
      <c r="IE257" s="27"/>
      <c r="IF257" s="27"/>
      <c r="IG257" s="27"/>
      <c r="IH257" s="27"/>
      <c r="II257" s="27"/>
      <c r="IJ257" s="27"/>
      <c r="IK257" s="27"/>
      <c r="IL257" s="27"/>
      <c r="IM257" s="27"/>
      <c r="IN257" s="27"/>
      <c r="IO257" s="27"/>
      <c r="IP257" s="27"/>
      <c r="IQ257" s="27"/>
      <c r="IR257" s="27"/>
      <c r="IS257" s="27"/>
      <c r="IT257" s="27"/>
      <c r="IU257" s="27"/>
      <c r="IV257" s="27"/>
      <c r="IW257" s="27"/>
      <c r="IX257" s="27"/>
      <c r="IY257" s="27"/>
      <c r="IZ257" s="27"/>
      <c r="JA257" s="27"/>
      <c r="JB257" s="27"/>
      <c r="JC257" s="27"/>
      <c r="JD257" s="27"/>
      <c r="JE257" s="27"/>
      <c r="JF257" s="27"/>
      <c r="JG257" s="27"/>
      <c r="JH257" s="27"/>
      <c r="JI257" s="27"/>
      <c r="JJ257" s="27"/>
      <c r="JK257" s="27"/>
      <c r="JL257" s="27"/>
      <c r="JM257" s="27"/>
      <c r="JN257" s="27"/>
      <c r="JO257" s="27"/>
      <c r="JP257" s="27"/>
      <c r="JQ257" s="27"/>
      <c r="JR257" s="27"/>
      <c r="JS257" s="27"/>
      <c r="JT257" s="27"/>
      <c r="JU257" s="27"/>
      <c r="JV257" s="27"/>
      <c r="JW257" s="27"/>
      <c r="JX257" s="27"/>
      <c r="JY257" s="27"/>
      <c r="JZ257" s="27"/>
      <c r="KA257" s="27"/>
      <c r="KB257" s="27"/>
      <c r="KC257" s="27"/>
      <c r="KD257" s="27"/>
      <c r="KE257" s="27"/>
      <c r="KF257" s="27"/>
      <c r="KG257" s="27"/>
      <c r="KH257" s="27"/>
      <c r="KI257" s="27"/>
      <c r="KJ257" s="27"/>
      <c r="KK257" s="27"/>
      <c r="KL257" s="27"/>
      <c r="KM257" s="27"/>
      <c r="KN257" s="27"/>
      <c r="KO257" s="27"/>
      <c r="KP257" s="27"/>
      <c r="KQ257" s="27"/>
      <c r="KR257" s="27"/>
      <c r="KS257" s="27"/>
      <c r="KT257" s="27"/>
      <c r="KU257" s="27"/>
      <c r="KV257" s="27"/>
      <c r="KW257" s="27"/>
      <c r="KX257" s="27"/>
      <c r="KY257" s="27"/>
      <c r="KZ257" s="27"/>
      <c r="LA257" s="27"/>
      <c r="LB257" s="27"/>
      <c r="LC257" s="27"/>
      <c r="LD257" s="27"/>
      <c r="LE257" s="27"/>
      <c r="LF257" s="27"/>
      <c r="LG257" s="27"/>
      <c r="LH257" s="27"/>
      <c r="LI257" s="27"/>
      <c r="LJ257" s="27"/>
      <c r="LK257" s="27"/>
      <c r="LL257" s="27"/>
      <c r="LM257" s="27"/>
      <c r="LN257" s="27"/>
      <c r="LO257" s="27"/>
      <c r="LP257" s="27"/>
      <c r="LQ257" s="27"/>
      <c r="LR257" s="27"/>
      <c r="LS257" s="27"/>
      <c r="LT257" s="27"/>
      <c r="LU257" s="27"/>
      <c r="LV257" s="27"/>
      <c r="LW257" s="27"/>
      <c r="LX257" s="27"/>
      <c r="LY257" s="27"/>
      <c r="LZ257" s="27"/>
      <c r="MA257" s="27"/>
      <c r="MB257" s="27"/>
      <c r="MC257" s="27"/>
      <c r="MD257" s="27"/>
      <c r="ME257" s="27"/>
      <c r="MF257" s="27"/>
      <c r="MG257" s="27"/>
      <c r="MH257" s="27"/>
      <c r="MI257" s="27"/>
      <c r="MJ257" s="27"/>
      <c r="MK257" s="27"/>
      <c r="ML257" s="27"/>
      <c r="MM257" s="27"/>
      <c r="MN257" s="27"/>
      <c r="MO257" s="27"/>
      <c r="MP257" s="27"/>
      <c r="MQ257" s="27"/>
      <c r="MR257" s="27"/>
      <c r="MS257" s="27"/>
      <c r="MT257" s="27"/>
      <c r="MU257" s="27"/>
      <c r="MV257" s="27"/>
      <c r="MW257" s="27"/>
      <c r="MX257" s="27"/>
      <c r="MY257" s="27"/>
      <c r="MZ257" s="27"/>
      <c r="NA257" s="27"/>
      <c r="NB257" s="27"/>
      <c r="NC257" s="27"/>
      <c r="ND257" s="27"/>
      <c r="NE257" s="27"/>
      <c r="NF257" s="27"/>
      <c r="NG257" s="27"/>
      <c r="NH257" s="27"/>
      <c r="NI257" s="27"/>
      <c r="NJ257" s="27"/>
      <c r="NK257" s="27"/>
      <c r="NL257" s="27"/>
      <c r="NM257" s="27"/>
      <c r="NN257" s="27"/>
      <c r="NO257" s="27"/>
      <c r="NP257" s="27"/>
      <c r="NQ257" s="27"/>
      <c r="NR257" s="27"/>
      <c r="NS257" s="27"/>
      <c r="NT257" s="27"/>
      <c r="NU257" s="27"/>
      <c r="NV257" s="27"/>
      <c r="NW257" s="27"/>
      <c r="NX257" s="27"/>
      <c r="NY257" s="27"/>
      <c r="NZ257" s="27"/>
      <c r="OA257" s="27"/>
      <c r="OB257" s="27"/>
      <c r="OC257" s="27"/>
      <c r="OD257" s="27"/>
      <c r="OE257" s="27"/>
      <c r="OF257" s="27"/>
      <c r="OG257" s="27"/>
      <c r="OH257" s="27"/>
      <c r="OI257" s="27"/>
      <c r="OJ257" s="27"/>
      <c r="OK257" s="27"/>
      <c r="OL257" s="27"/>
      <c r="OM257" s="27"/>
      <c r="ON257" s="27"/>
      <c r="OO257" s="27"/>
      <c r="OP257" s="27"/>
      <c r="OQ257" s="27"/>
      <c r="OR257" s="27"/>
      <c r="OS257" s="27"/>
      <c r="OT257" s="27"/>
      <c r="OU257" s="27"/>
      <c r="OV257" s="27"/>
      <c r="OW257" s="27"/>
      <c r="OX257" s="27"/>
      <c r="OY257" s="27"/>
      <c r="OZ257" s="27"/>
      <c r="PA257" s="27"/>
      <c r="PB257" s="27"/>
      <c r="PC257" s="27"/>
      <c r="PD257" s="27"/>
      <c r="PE257" s="27"/>
      <c r="PF257" s="27"/>
      <c r="PG257" s="27"/>
      <c r="PH257" s="27"/>
      <c r="PI257" s="27"/>
      <c r="PJ257" s="27"/>
      <c r="PK257" s="27"/>
      <c r="PL257" s="27"/>
      <c r="PM257" s="27"/>
      <c r="PN257" s="27"/>
      <c r="PO257" s="27"/>
      <c r="PP257" s="27"/>
      <c r="PQ257" s="27"/>
      <c r="PR257" s="27"/>
      <c r="PS257" s="27"/>
      <c r="PT257" s="27"/>
      <c r="PU257" s="27"/>
      <c r="PV257" s="27"/>
      <c r="PW257" s="27"/>
      <c r="PX257" s="27"/>
      <c r="PY257" s="27"/>
      <c r="PZ257" s="27"/>
      <c r="QA257" s="27"/>
      <c r="QB257" s="27"/>
      <c r="QC257" s="27"/>
      <c r="QD257" s="27"/>
      <c r="QE257" s="27"/>
      <c r="QF257" s="27"/>
      <c r="QG257" s="27"/>
      <c r="QH257" s="27"/>
      <c r="QI257" s="27"/>
      <c r="QJ257" s="27"/>
      <c r="QK257" s="27"/>
      <c r="QL257" s="27"/>
      <c r="QM257" s="27"/>
      <c r="QN257" s="27"/>
      <c r="QO257" s="27"/>
      <c r="QP257" s="27"/>
      <c r="QQ257" s="27"/>
    </row>
    <row r="258" spans="1:459" x14ac:dyDescent="0.2">
      <c r="A258" s="45" t="s">
        <v>24</v>
      </c>
      <c r="B258" s="37">
        <v>0</v>
      </c>
      <c r="C258" s="37">
        <v>0</v>
      </c>
      <c r="D258" s="37">
        <v>0</v>
      </c>
      <c r="E258" s="37">
        <v>0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7">
        <v>0</v>
      </c>
      <c r="M258" s="37">
        <v>0</v>
      </c>
      <c r="N258" s="37">
        <v>0</v>
      </c>
      <c r="O258" s="37">
        <v>0</v>
      </c>
      <c r="P258" s="37">
        <v>0</v>
      </c>
      <c r="Q258" s="37">
        <v>0</v>
      </c>
      <c r="R258" s="37">
        <v>0</v>
      </c>
      <c r="S258" s="37">
        <v>0</v>
      </c>
      <c r="T258" s="37">
        <v>0</v>
      </c>
      <c r="U258" s="37">
        <v>0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>
        <v>0</v>
      </c>
      <c r="BJ258" s="37">
        <v>0</v>
      </c>
      <c r="BK258" s="37">
        <v>0</v>
      </c>
      <c r="BL258" s="37">
        <v>0</v>
      </c>
      <c r="BM258" s="37">
        <v>0</v>
      </c>
      <c r="BN258" s="37">
        <v>0</v>
      </c>
      <c r="BO258" s="37">
        <v>0</v>
      </c>
      <c r="BP258" s="37">
        <v>0</v>
      </c>
      <c r="BQ258" s="37">
        <v>0</v>
      </c>
      <c r="BR258" s="37">
        <v>0</v>
      </c>
      <c r="BS258" s="37">
        <v>0</v>
      </c>
      <c r="BT258" s="37">
        <v>0</v>
      </c>
      <c r="BU258" s="37">
        <v>0</v>
      </c>
      <c r="BV258" s="37">
        <v>0</v>
      </c>
      <c r="BW258" s="37">
        <v>0</v>
      </c>
      <c r="BX258" s="37">
        <v>0</v>
      </c>
      <c r="BY258" s="37">
        <v>0</v>
      </c>
      <c r="BZ258" s="37">
        <v>0</v>
      </c>
      <c r="CA258" s="37">
        <v>0</v>
      </c>
      <c r="CB258" s="37">
        <v>0</v>
      </c>
      <c r="CC258" s="37">
        <v>0</v>
      </c>
      <c r="CD258" s="37">
        <v>0</v>
      </c>
      <c r="CE258" s="37">
        <v>0</v>
      </c>
      <c r="CF258" s="37">
        <v>0</v>
      </c>
      <c r="CG258" s="37">
        <v>0</v>
      </c>
      <c r="CH258" s="37">
        <v>0</v>
      </c>
      <c r="CI258" s="37">
        <v>0</v>
      </c>
      <c r="CJ258" s="37">
        <v>0</v>
      </c>
      <c r="CK258" s="37">
        <v>0</v>
      </c>
      <c r="CL258" s="37">
        <v>0</v>
      </c>
      <c r="CM258" s="37">
        <v>0</v>
      </c>
      <c r="CN258" s="37">
        <v>0</v>
      </c>
      <c r="CO258" s="37">
        <v>0</v>
      </c>
      <c r="CP258" s="37">
        <v>0</v>
      </c>
      <c r="CQ258" s="37">
        <v>0</v>
      </c>
      <c r="CR258" s="37">
        <v>0</v>
      </c>
      <c r="CS258" s="37">
        <v>0</v>
      </c>
      <c r="CT258" s="37">
        <v>0</v>
      </c>
      <c r="CU258" s="37">
        <v>0</v>
      </c>
      <c r="CV258" s="37">
        <v>0</v>
      </c>
      <c r="CW258" s="37">
        <v>0</v>
      </c>
      <c r="CX258" s="37">
        <v>0</v>
      </c>
      <c r="CY258" s="37">
        <v>0</v>
      </c>
      <c r="CZ258" s="37">
        <v>0</v>
      </c>
      <c r="DA258" s="37">
        <v>0</v>
      </c>
      <c r="DB258" s="37">
        <v>0</v>
      </c>
      <c r="DC258" s="37">
        <v>0</v>
      </c>
      <c r="DD258" s="37">
        <v>0</v>
      </c>
      <c r="DE258" s="37">
        <v>0</v>
      </c>
      <c r="DF258" s="37">
        <v>0</v>
      </c>
      <c r="DG258" s="37">
        <v>0</v>
      </c>
      <c r="DH258" s="37">
        <v>0</v>
      </c>
      <c r="DI258" s="37">
        <v>0</v>
      </c>
      <c r="DJ258" s="37">
        <v>0</v>
      </c>
      <c r="DK258" s="37">
        <v>0</v>
      </c>
      <c r="DL258" s="37">
        <v>0</v>
      </c>
      <c r="DM258" s="37">
        <v>0</v>
      </c>
      <c r="DN258" s="37">
        <v>0</v>
      </c>
      <c r="DO258" s="37">
        <v>0</v>
      </c>
      <c r="DP258" s="37">
        <v>0</v>
      </c>
      <c r="DQ258" s="37">
        <v>0</v>
      </c>
      <c r="DR258" s="37">
        <v>0</v>
      </c>
      <c r="DS258" s="37">
        <v>0</v>
      </c>
      <c r="DT258" s="37">
        <v>0</v>
      </c>
      <c r="DU258" s="27"/>
      <c r="DV258" s="27"/>
      <c r="DW258" s="27"/>
      <c r="DX258" s="27"/>
      <c r="DY258" s="27"/>
      <c r="DZ258" s="27"/>
      <c r="EA258" s="27"/>
      <c r="EB258" s="27"/>
      <c r="EC258" s="27"/>
      <c r="ED258" s="27"/>
      <c r="EE258" s="27"/>
      <c r="EF258" s="27"/>
      <c r="EG258" s="27"/>
      <c r="EH258" s="27"/>
      <c r="EI258" s="27"/>
      <c r="EJ258" s="27"/>
      <c r="EK258" s="27"/>
      <c r="EL258" s="27"/>
      <c r="EM258" s="27"/>
      <c r="EN258" s="27"/>
      <c r="EO258" s="27"/>
      <c r="EP258" s="27"/>
      <c r="EQ258" s="27"/>
      <c r="ER258" s="27"/>
      <c r="ES258" s="27"/>
      <c r="ET258" s="27"/>
      <c r="EU258" s="27"/>
      <c r="EV258" s="27"/>
      <c r="EW258" s="27"/>
      <c r="EX258" s="27"/>
      <c r="EY258" s="27"/>
      <c r="EZ258" s="27"/>
      <c r="FA258" s="27"/>
      <c r="FB258" s="27"/>
      <c r="FC258" s="27"/>
      <c r="FD258" s="27"/>
      <c r="FE258" s="27"/>
      <c r="FF258" s="27"/>
      <c r="FG258" s="27"/>
      <c r="FH258" s="27"/>
      <c r="FI258" s="27"/>
      <c r="FJ258" s="27"/>
      <c r="FK258" s="27"/>
      <c r="FL258" s="27"/>
      <c r="FM258" s="27"/>
      <c r="FN258" s="27"/>
      <c r="FO258" s="27"/>
      <c r="FP258" s="27"/>
      <c r="FQ258" s="27"/>
      <c r="FR258" s="27"/>
      <c r="FS258" s="27"/>
      <c r="FT258" s="27"/>
      <c r="FU258" s="27"/>
      <c r="FV258" s="27"/>
      <c r="FW258" s="27"/>
      <c r="FX258" s="27"/>
      <c r="FY258" s="27"/>
      <c r="FZ258" s="27"/>
      <c r="GA258" s="27"/>
      <c r="GB258" s="27"/>
      <c r="GC258" s="27"/>
      <c r="GD258" s="27"/>
      <c r="GE258" s="27"/>
      <c r="GF258" s="27"/>
      <c r="GG258" s="27"/>
      <c r="GH258" s="27"/>
      <c r="GI258" s="27"/>
      <c r="GJ258" s="27"/>
      <c r="GK258" s="27"/>
      <c r="GL258" s="27"/>
      <c r="GM258" s="27"/>
      <c r="GN258" s="27"/>
      <c r="GO258" s="27"/>
      <c r="GP258" s="27"/>
      <c r="GQ258" s="27"/>
      <c r="GR258" s="27"/>
      <c r="GS258" s="27"/>
      <c r="GT258" s="27"/>
      <c r="GU258" s="27"/>
      <c r="GV258" s="27"/>
      <c r="GW258" s="27"/>
      <c r="GX258" s="27"/>
      <c r="GY258" s="27"/>
      <c r="GZ258" s="27"/>
      <c r="HA258" s="27"/>
      <c r="HB258" s="27"/>
      <c r="HC258" s="27"/>
      <c r="HD258" s="27"/>
      <c r="HE258" s="27"/>
      <c r="HF258" s="27"/>
      <c r="HG258" s="27"/>
      <c r="HH258" s="27"/>
      <c r="HI258" s="27"/>
      <c r="HJ258" s="27"/>
      <c r="HK258" s="27"/>
      <c r="HL258" s="27"/>
      <c r="HM258" s="27"/>
      <c r="HN258" s="27"/>
      <c r="HO258" s="27"/>
      <c r="HP258" s="27"/>
      <c r="HQ258" s="27"/>
      <c r="HR258" s="27"/>
      <c r="HS258" s="27"/>
      <c r="HT258" s="27"/>
      <c r="HU258" s="27"/>
      <c r="HV258" s="27"/>
      <c r="HW258" s="27"/>
      <c r="HX258" s="27"/>
      <c r="HY258" s="27"/>
      <c r="HZ258" s="27"/>
      <c r="IA258" s="27"/>
      <c r="IB258" s="27"/>
      <c r="IC258" s="27"/>
      <c r="ID258" s="27"/>
      <c r="IE258" s="27"/>
      <c r="IF258" s="27"/>
      <c r="IG258" s="27"/>
      <c r="IH258" s="27"/>
      <c r="II258" s="27"/>
      <c r="IJ258" s="27"/>
      <c r="IK258" s="27"/>
      <c r="IL258" s="27"/>
      <c r="IM258" s="27"/>
      <c r="IN258" s="27"/>
      <c r="IO258" s="27"/>
      <c r="IP258" s="27"/>
      <c r="IQ258" s="27"/>
      <c r="IR258" s="27"/>
      <c r="IS258" s="27"/>
      <c r="IT258" s="27"/>
      <c r="IU258" s="27"/>
      <c r="IV258" s="27"/>
      <c r="IW258" s="27"/>
      <c r="IX258" s="27"/>
      <c r="IY258" s="27"/>
      <c r="IZ258" s="27"/>
      <c r="JA258" s="27"/>
      <c r="JB258" s="27"/>
      <c r="JC258" s="27"/>
      <c r="JD258" s="27"/>
      <c r="JE258" s="27"/>
      <c r="JF258" s="27"/>
      <c r="JG258" s="27"/>
      <c r="JH258" s="27"/>
      <c r="JI258" s="27"/>
      <c r="JJ258" s="27"/>
      <c r="JK258" s="27"/>
      <c r="JL258" s="27"/>
      <c r="JM258" s="27"/>
      <c r="JN258" s="27"/>
      <c r="JO258" s="27"/>
      <c r="JP258" s="27"/>
      <c r="JQ258" s="27"/>
      <c r="JR258" s="27"/>
      <c r="JS258" s="27"/>
      <c r="JT258" s="27"/>
      <c r="JU258" s="27"/>
      <c r="JV258" s="27"/>
      <c r="JW258" s="27"/>
      <c r="JX258" s="27"/>
      <c r="JY258" s="27"/>
      <c r="JZ258" s="27"/>
      <c r="KA258" s="27"/>
      <c r="KB258" s="27"/>
      <c r="KC258" s="27"/>
      <c r="KD258" s="27"/>
      <c r="KE258" s="27"/>
      <c r="KF258" s="27"/>
      <c r="KG258" s="27"/>
      <c r="KH258" s="27"/>
      <c r="KI258" s="27"/>
      <c r="KJ258" s="27"/>
      <c r="KK258" s="27"/>
      <c r="KL258" s="27"/>
      <c r="KM258" s="27"/>
      <c r="KN258" s="27"/>
      <c r="KO258" s="27"/>
      <c r="KP258" s="27"/>
      <c r="KQ258" s="27"/>
      <c r="KR258" s="27"/>
      <c r="KS258" s="27"/>
      <c r="KT258" s="27"/>
      <c r="KU258" s="27"/>
      <c r="KV258" s="27"/>
      <c r="KW258" s="27"/>
      <c r="KX258" s="27"/>
      <c r="KY258" s="27"/>
      <c r="KZ258" s="27"/>
      <c r="LA258" s="27"/>
      <c r="LB258" s="27"/>
      <c r="LC258" s="27"/>
      <c r="LD258" s="27"/>
      <c r="LE258" s="27"/>
      <c r="LF258" s="27"/>
      <c r="LG258" s="27"/>
      <c r="LH258" s="27"/>
      <c r="LI258" s="27"/>
      <c r="LJ258" s="27"/>
      <c r="LK258" s="27"/>
      <c r="LL258" s="27"/>
      <c r="LM258" s="27"/>
      <c r="LN258" s="27"/>
      <c r="LO258" s="27"/>
      <c r="LP258" s="27"/>
      <c r="LQ258" s="27"/>
      <c r="LR258" s="27"/>
      <c r="LS258" s="27"/>
      <c r="LT258" s="27"/>
      <c r="LU258" s="27"/>
      <c r="LV258" s="27"/>
      <c r="LW258" s="27"/>
      <c r="LX258" s="27"/>
      <c r="LY258" s="27"/>
      <c r="LZ258" s="27"/>
      <c r="MA258" s="27"/>
      <c r="MB258" s="27"/>
      <c r="MC258" s="27"/>
      <c r="MD258" s="27"/>
      <c r="ME258" s="27"/>
      <c r="MF258" s="27"/>
      <c r="MG258" s="27"/>
      <c r="MH258" s="27"/>
      <c r="MI258" s="27"/>
      <c r="MJ258" s="27"/>
      <c r="MK258" s="27"/>
      <c r="ML258" s="27"/>
      <c r="MM258" s="27"/>
      <c r="MN258" s="27"/>
      <c r="MO258" s="27"/>
      <c r="MP258" s="27"/>
      <c r="MQ258" s="27"/>
      <c r="MR258" s="27"/>
      <c r="MS258" s="27"/>
      <c r="MT258" s="27"/>
      <c r="MU258" s="27"/>
      <c r="MV258" s="27"/>
      <c r="MW258" s="27"/>
      <c r="MX258" s="27"/>
      <c r="MY258" s="27"/>
      <c r="MZ258" s="27"/>
      <c r="NA258" s="27"/>
      <c r="NB258" s="27"/>
      <c r="NC258" s="27"/>
      <c r="ND258" s="27"/>
      <c r="NE258" s="27"/>
      <c r="NF258" s="27"/>
      <c r="NG258" s="27"/>
      <c r="NH258" s="27"/>
      <c r="NI258" s="27"/>
      <c r="NJ258" s="27"/>
      <c r="NK258" s="27"/>
      <c r="NL258" s="27"/>
      <c r="NM258" s="27"/>
      <c r="NN258" s="27"/>
      <c r="NO258" s="27"/>
      <c r="NP258" s="27"/>
      <c r="NQ258" s="27"/>
      <c r="NR258" s="27"/>
      <c r="NS258" s="27"/>
      <c r="NT258" s="27"/>
      <c r="NU258" s="27"/>
      <c r="NV258" s="27"/>
      <c r="NW258" s="27"/>
      <c r="NX258" s="27"/>
      <c r="NY258" s="27"/>
      <c r="NZ258" s="27"/>
      <c r="OA258" s="27"/>
      <c r="OB258" s="27"/>
      <c r="OC258" s="27"/>
      <c r="OD258" s="27"/>
      <c r="OE258" s="27"/>
      <c r="OF258" s="27"/>
      <c r="OG258" s="27"/>
      <c r="OH258" s="27"/>
      <c r="OI258" s="27"/>
      <c r="OJ258" s="27"/>
      <c r="OK258" s="27"/>
      <c r="OL258" s="27"/>
      <c r="OM258" s="27"/>
      <c r="ON258" s="27"/>
      <c r="OO258" s="27"/>
      <c r="OP258" s="27"/>
      <c r="OQ258" s="27"/>
      <c r="OR258" s="27"/>
      <c r="OS258" s="27"/>
      <c r="OT258" s="27"/>
      <c r="OU258" s="27"/>
      <c r="OV258" s="27"/>
      <c r="OW258" s="27"/>
      <c r="OX258" s="27"/>
      <c r="OY258" s="27"/>
      <c r="OZ258" s="27"/>
      <c r="PA258" s="27"/>
      <c r="PB258" s="27"/>
      <c r="PC258" s="27"/>
      <c r="PD258" s="27"/>
      <c r="PE258" s="27"/>
      <c r="PF258" s="27"/>
      <c r="PG258" s="27"/>
      <c r="PH258" s="27"/>
      <c r="PI258" s="27"/>
      <c r="PJ258" s="27"/>
      <c r="PK258" s="27"/>
      <c r="PL258" s="27"/>
      <c r="PM258" s="27"/>
      <c r="PN258" s="27"/>
      <c r="PO258" s="27"/>
      <c r="PP258" s="27"/>
      <c r="PQ258" s="27"/>
      <c r="PR258" s="27"/>
      <c r="PS258" s="27"/>
      <c r="PT258" s="27"/>
      <c r="PU258" s="27"/>
      <c r="PV258" s="27"/>
      <c r="PW258" s="27"/>
      <c r="PX258" s="27"/>
      <c r="PY258" s="27"/>
      <c r="PZ258" s="27"/>
      <c r="QA258" s="27"/>
      <c r="QB258" s="27"/>
      <c r="QC258" s="27"/>
      <c r="QD258" s="27"/>
      <c r="QE258" s="27"/>
      <c r="QF258" s="27"/>
      <c r="QG258" s="27"/>
      <c r="QH258" s="27"/>
      <c r="QI258" s="27"/>
      <c r="QJ258" s="27"/>
      <c r="QK258" s="27"/>
      <c r="QL258" s="27"/>
      <c r="QM258" s="27"/>
      <c r="QN258" s="27"/>
      <c r="QO258" s="27"/>
      <c r="QP258" s="27"/>
      <c r="QQ258" s="27"/>
    </row>
    <row r="259" spans="1:459" x14ac:dyDescent="0.2">
      <c r="A259" s="45" t="s">
        <v>25</v>
      </c>
      <c r="B259" s="37">
        <v>0</v>
      </c>
      <c r="C259" s="37">
        <v>0</v>
      </c>
      <c r="D259" s="37">
        <v>0</v>
      </c>
      <c r="E259" s="37">
        <v>0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7">
        <v>0</v>
      </c>
      <c r="L259" s="37">
        <v>0</v>
      </c>
      <c r="M259" s="37">
        <v>0</v>
      </c>
      <c r="N259" s="37">
        <v>0</v>
      </c>
      <c r="O259" s="37">
        <v>0</v>
      </c>
      <c r="P259" s="37">
        <v>0</v>
      </c>
      <c r="Q259" s="37">
        <v>0</v>
      </c>
      <c r="R259" s="37">
        <v>0</v>
      </c>
      <c r="S259" s="37">
        <v>0</v>
      </c>
      <c r="T259" s="37">
        <v>0</v>
      </c>
      <c r="U259" s="37">
        <v>0</v>
      </c>
      <c r="V259" s="37">
        <v>0</v>
      </c>
      <c r="W259" s="37">
        <v>0</v>
      </c>
      <c r="X259" s="37">
        <v>0</v>
      </c>
      <c r="Y259" s="37">
        <v>0</v>
      </c>
      <c r="Z259" s="37">
        <v>0</v>
      </c>
      <c r="AA259" s="37">
        <v>0</v>
      </c>
      <c r="AB259" s="37">
        <v>0</v>
      </c>
      <c r="AC259" s="37">
        <v>0</v>
      </c>
      <c r="AD259" s="37">
        <v>0</v>
      </c>
      <c r="AE259" s="37">
        <v>0</v>
      </c>
      <c r="AF259" s="37">
        <v>0</v>
      </c>
      <c r="AG259" s="37">
        <v>0</v>
      </c>
      <c r="AH259" s="37">
        <v>0</v>
      </c>
      <c r="AI259" s="37">
        <v>0</v>
      </c>
      <c r="AJ259" s="37">
        <v>0</v>
      </c>
      <c r="AK259" s="37">
        <v>0</v>
      </c>
      <c r="AL259" s="37">
        <v>0</v>
      </c>
      <c r="AM259" s="37">
        <v>0</v>
      </c>
      <c r="AN259" s="37">
        <v>0</v>
      </c>
      <c r="AO259" s="37">
        <v>0</v>
      </c>
      <c r="AP259" s="37">
        <v>0</v>
      </c>
      <c r="AQ259" s="37">
        <v>0</v>
      </c>
      <c r="AR259" s="37">
        <v>0</v>
      </c>
      <c r="AS259" s="37">
        <v>0</v>
      </c>
      <c r="AT259" s="37">
        <v>0</v>
      </c>
      <c r="AU259" s="37">
        <v>0</v>
      </c>
      <c r="AV259" s="37">
        <v>0</v>
      </c>
      <c r="AW259" s="37">
        <v>0</v>
      </c>
      <c r="AX259" s="37">
        <v>0</v>
      </c>
      <c r="AY259" s="37">
        <v>0</v>
      </c>
      <c r="AZ259" s="37">
        <v>0</v>
      </c>
      <c r="BA259" s="37">
        <v>0</v>
      </c>
      <c r="BB259" s="37">
        <v>0</v>
      </c>
      <c r="BC259" s="37">
        <v>0</v>
      </c>
      <c r="BD259" s="37">
        <v>0</v>
      </c>
      <c r="BE259" s="37">
        <v>0</v>
      </c>
      <c r="BF259" s="37">
        <v>0</v>
      </c>
      <c r="BG259" s="37">
        <v>0</v>
      </c>
      <c r="BH259" s="37">
        <v>0</v>
      </c>
      <c r="BI259" s="37">
        <v>0</v>
      </c>
      <c r="BJ259" s="37">
        <v>0</v>
      </c>
      <c r="BK259" s="37">
        <v>0</v>
      </c>
      <c r="BL259" s="37">
        <v>0</v>
      </c>
      <c r="BM259" s="37">
        <v>0</v>
      </c>
      <c r="BN259" s="37">
        <v>0</v>
      </c>
      <c r="BO259" s="37">
        <v>0</v>
      </c>
      <c r="BP259" s="37">
        <v>0</v>
      </c>
      <c r="BQ259" s="37">
        <v>0</v>
      </c>
      <c r="BR259" s="37">
        <v>0</v>
      </c>
      <c r="BS259" s="37">
        <v>0</v>
      </c>
      <c r="BT259" s="37">
        <v>0</v>
      </c>
      <c r="BU259" s="37">
        <v>0</v>
      </c>
      <c r="BV259" s="37">
        <v>0</v>
      </c>
      <c r="BW259" s="37">
        <v>0</v>
      </c>
      <c r="BX259" s="37">
        <v>0</v>
      </c>
      <c r="BY259" s="37">
        <v>0</v>
      </c>
      <c r="BZ259" s="37">
        <v>0</v>
      </c>
      <c r="CA259" s="37">
        <v>0</v>
      </c>
      <c r="CB259" s="37">
        <v>0</v>
      </c>
      <c r="CC259" s="37">
        <v>0</v>
      </c>
      <c r="CD259" s="37">
        <v>0</v>
      </c>
      <c r="CE259" s="37">
        <v>0</v>
      </c>
      <c r="CF259" s="37">
        <v>0</v>
      </c>
      <c r="CG259" s="37">
        <v>0</v>
      </c>
      <c r="CH259" s="37">
        <v>0</v>
      </c>
      <c r="CI259" s="37">
        <v>0</v>
      </c>
      <c r="CJ259" s="37">
        <v>0</v>
      </c>
      <c r="CK259" s="37">
        <v>0</v>
      </c>
      <c r="CL259" s="37">
        <v>0</v>
      </c>
      <c r="CM259" s="37">
        <v>0</v>
      </c>
      <c r="CN259" s="37">
        <v>0</v>
      </c>
      <c r="CO259" s="37">
        <v>0</v>
      </c>
      <c r="CP259" s="37">
        <v>0</v>
      </c>
      <c r="CQ259" s="37">
        <v>0</v>
      </c>
      <c r="CR259" s="37">
        <v>0</v>
      </c>
      <c r="CS259" s="37">
        <v>0</v>
      </c>
      <c r="CT259" s="37">
        <v>0</v>
      </c>
      <c r="CU259" s="37">
        <v>0</v>
      </c>
      <c r="CV259" s="37">
        <v>0</v>
      </c>
      <c r="CW259" s="37">
        <v>0</v>
      </c>
      <c r="CX259" s="37">
        <v>0</v>
      </c>
      <c r="CY259" s="37">
        <v>0</v>
      </c>
      <c r="CZ259" s="37">
        <v>0</v>
      </c>
      <c r="DA259" s="37">
        <v>0</v>
      </c>
      <c r="DB259" s="37">
        <v>0</v>
      </c>
      <c r="DC259" s="37">
        <v>0</v>
      </c>
      <c r="DD259" s="37">
        <v>0</v>
      </c>
      <c r="DE259" s="37">
        <v>0</v>
      </c>
      <c r="DF259" s="37">
        <v>0</v>
      </c>
      <c r="DG259" s="37">
        <v>0</v>
      </c>
      <c r="DH259" s="37">
        <v>0</v>
      </c>
      <c r="DI259" s="37">
        <v>0</v>
      </c>
      <c r="DJ259" s="37">
        <v>0</v>
      </c>
      <c r="DK259" s="37">
        <v>0</v>
      </c>
      <c r="DL259" s="37">
        <v>0</v>
      </c>
      <c r="DM259" s="37">
        <v>0</v>
      </c>
      <c r="DN259" s="37">
        <v>0</v>
      </c>
      <c r="DO259" s="37">
        <v>0</v>
      </c>
      <c r="DP259" s="37">
        <v>0</v>
      </c>
      <c r="DQ259" s="37">
        <v>0</v>
      </c>
      <c r="DR259" s="37">
        <v>0</v>
      </c>
      <c r="DS259" s="37">
        <v>0</v>
      </c>
      <c r="DT259" s="37">
        <v>0</v>
      </c>
      <c r="DU259" s="27"/>
      <c r="DV259" s="27"/>
      <c r="DW259" s="27"/>
      <c r="DX259" s="27"/>
      <c r="DY259" s="27"/>
      <c r="DZ259" s="27"/>
      <c r="EA259" s="27"/>
      <c r="EB259" s="27"/>
      <c r="EC259" s="27"/>
      <c r="ED259" s="27"/>
      <c r="EE259" s="27"/>
      <c r="EF259" s="27"/>
      <c r="EG259" s="27"/>
      <c r="EH259" s="27"/>
      <c r="EI259" s="27"/>
      <c r="EJ259" s="27"/>
      <c r="EK259" s="27"/>
      <c r="EL259" s="27"/>
      <c r="EM259" s="27"/>
      <c r="EN259" s="27"/>
      <c r="EO259" s="27"/>
      <c r="EP259" s="27"/>
      <c r="EQ259" s="27"/>
      <c r="ER259" s="27"/>
      <c r="ES259" s="27"/>
      <c r="ET259" s="27"/>
      <c r="EU259" s="27"/>
      <c r="EV259" s="27"/>
      <c r="EW259" s="27"/>
      <c r="EX259" s="27"/>
      <c r="EY259" s="27"/>
      <c r="EZ259" s="27"/>
      <c r="FA259" s="27"/>
      <c r="FB259" s="27"/>
      <c r="FC259" s="27"/>
      <c r="FD259" s="27"/>
      <c r="FE259" s="27"/>
      <c r="FF259" s="27"/>
      <c r="FG259" s="27"/>
      <c r="FH259" s="27"/>
      <c r="FI259" s="27"/>
      <c r="FJ259" s="27"/>
      <c r="FK259" s="27"/>
      <c r="FL259" s="27"/>
      <c r="FM259" s="27"/>
      <c r="FN259" s="27"/>
      <c r="FO259" s="27"/>
      <c r="FP259" s="27"/>
      <c r="FQ259" s="27"/>
      <c r="FR259" s="27"/>
      <c r="FS259" s="27"/>
      <c r="FT259" s="27"/>
      <c r="FU259" s="27"/>
      <c r="FV259" s="27"/>
      <c r="FW259" s="27"/>
      <c r="FX259" s="27"/>
      <c r="FY259" s="27"/>
      <c r="FZ259" s="27"/>
      <c r="GA259" s="27"/>
      <c r="GB259" s="27"/>
      <c r="GC259" s="27"/>
      <c r="GD259" s="27"/>
      <c r="GE259" s="27"/>
      <c r="GF259" s="27"/>
      <c r="GG259" s="27"/>
      <c r="GH259" s="27"/>
      <c r="GI259" s="27"/>
      <c r="GJ259" s="27"/>
      <c r="GK259" s="27"/>
      <c r="GL259" s="27"/>
      <c r="GM259" s="27"/>
      <c r="GN259" s="27"/>
      <c r="GO259" s="27"/>
      <c r="GP259" s="27"/>
      <c r="GQ259" s="27"/>
      <c r="GR259" s="27"/>
      <c r="GS259" s="27"/>
      <c r="GT259" s="27"/>
      <c r="GU259" s="27"/>
      <c r="GV259" s="27"/>
      <c r="GW259" s="27"/>
      <c r="GX259" s="27"/>
      <c r="GY259" s="27"/>
      <c r="GZ259" s="27"/>
      <c r="HA259" s="27"/>
      <c r="HB259" s="27"/>
      <c r="HC259" s="27"/>
      <c r="HD259" s="27"/>
      <c r="HE259" s="27"/>
      <c r="HF259" s="27"/>
      <c r="HG259" s="27"/>
      <c r="HH259" s="27"/>
      <c r="HI259" s="27"/>
      <c r="HJ259" s="27"/>
      <c r="HK259" s="27"/>
      <c r="HL259" s="27"/>
      <c r="HM259" s="27"/>
      <c r="HN259" s="27"/>
      <c r="HO259" s="27"/>
      <c r="HP259" s="27"/>
      <c r="HQ259" s="27"/>
      <c r="HR259" s="27"/>
      <c r="HS259" s="27"/>
      <c r="HT259" s="27"/>
      <c r="HU259" s="27"/>
      <c r="HV259" s="27"/>
      <c r="HW259" s="27"/>
      <c r="HX259" s="27"/>
      <c r="HY259" s="27"/>
      <c r="HZ259" s="27"/>
      <c r="IA259" s="27"/>
      <c r="IB259" s="27"/>
      <c r="IC259" s="27"/>
      <c r="ID259" s="27"/>
      <c r="IE259" s="27"/>
      <c r="IF259" s="27"/>
      <c r="IG259" s="27"/>
      <c r="IH259" s="27"/>
      <c r="II259" s="27"/>
      <c r="IJ259" s="27"/>
      <c r="IK259" s="27"/>
      <c r="IL259" s="27"/>
      <c r="IM259" s="27"/>
      <c r="IN259" s="27"/>
      <c r="IO259" s="27"/>
      <c r="IP259" s="27"/>
      <c r="IQ259" s="27"/>
      <c r="IR259" s="27"/>
      <c r="IS259" s="27"/>
      <c r="IT259" s="27"/>
      <c r="IU259" s="27"/>
      <c r="IV259" s="27"/>
      <c r="IW259" s="27"/>
      <c r="IX259" s="27"/>
      <c r="IY259" s="27"/>
      <c r="IZ259" s="27"/>
      <c r="JA259" s="27"/>
      <c r="JB259" s="27"/>
      <c r="JC259" s="27"/>
      <c r="JD259" s="27"/>
      <c r="JE259" s="27"/>
      <c r="JF259" s="27"/>
      <c r="JG259" s="27"/>
      <c r="JH259" s="27"/>
      <c r="JI259" s="27"/>
      <c r="JJ259" s="27"/>
      <c r="JK259" s="27"/>
      <c r="JL259" s="27"/>
      <c r="JM259" s="27"/>
      <c r="JN259" s="27"/>
      <c r="JO259" s="27"/>
      <c r="JP259" s="27"/>
      <c r="JQ259" s="27"/>
      <c r="JR259" s="27"/>
      <c r="JS259" s="27"/>
      <c r="JT259" s="27"/>
      <c r="JU259" s="27"/>
      <c r="JV259" s="27"/>
      <c r="JW259" s="27"/>
      <c r="JX259" s="27"/>
      <c r="JY259" s="27"/>
      <c r="JZ259" s="27"/>
      <c r="KA259" s="27"/>
      <c r="KB259" s="27"/>
      <c r="KC259" s="27"/>
      <c r="KD259" s="27"/>
      <c r="KE259" s="27"/>
      <c r="KF259" s="27"/>
      <c r="KG259" s="27"/>
      <c r="KH259" s="27"/>
      <c r="KI259" s="27"/>
      <c r="KJ259" s="27"/>
      <c r="KK259" s="27"/>
      <c r="KL259" s="27"/>
      <c r="KM259" s="27"/>
      <c r="KN259" s="27"/>
      <c r="KO259" s="27"/>
      <c r="KP259" s="27"/>
      <c r="KQ259" s="27"/>
      <c r="KR259" s="27"/>
      <c r="KS259" s="27"/>
      <c r="KT259" s="27"/>
      <c r="KU259" s="27"/>
      <c r="KV259" s="27"/>
      <c r="KW259" s="27"/>
      <c r="KX259" s="27"/>
      <c r="KY259" s="27"/>
      <c r="KZ259" s="27"/>
      <c r="LA259" s="27"/>
      <c r="LB259" s="27"/>
      <c r="LC259" s="27"/>
      <c r="LD259" s="27"/>
      <c r="LE259" s="27"/>
      <c r="LF259" s="27"/>
      <c r="LG259" s="27"/>
      <c r="LH259" s="27"/>
      <c r="LI259" s="27"/>
      <c r="LJ259" s="27"/>
      <c r="LK259" s="27"/>
      <c r="LL259" s="27"/>
      <c r="LM259" s="27"/>
      <c r="LN259" s="27"/>
      <c r="LO259" s="27"/>
      <c r="LP259" s="27"/>
      <c r="LQ259" s="27"/>
      <c r="LR259" s="27"/>
      <c r="LS259" s="27"/>
      <c r="LT259" s="27"/>
      <c r="LU259" s="27"/>
      <c r="LV259" s="27"/>
      <c r="LW259" s="27"/>
      <c r="LX259" s="27"/>
      <c r="LY259" s="27"/>
      <c r="LZ259" s="27"/>
      <c r="MA259" s="27"/>
      <c r="MB259" s="27"/>
      <c r="MC259" s="27"/>
      <c r="MD259" s="27"/>
      <c r="ME259" s="27"/>
      <c r="MF259" s="27"/>
      <c r="MG259" s="27"/>
      <c r="MH259" s="27"/>
      <c r="MI259" s="27"/>
      <c r="MJ259" s="27"/>
      <c r="MK259" s="27"/>
      <c r="ML259" s="27"/>
      <c r="MM259" s="27"/>
      <c r="MN259" s="27"/>
      <c r="MO259" s="27"/>
      <c r="MP259" s="27"/>
      <c r="MQ259" s="27"/>
      <c r="MR259" s="27"/>
      <c r="MS259" s="27"/>
      <c r="MT259" s="27"/>
      <c r="MU259" s="27"/>
      <c r="MV259" s="27"/>
      <c r="MW259" s="27"/>
      <c r="MX259" s="27"/>
      <c r="MY259" s="27"/>
      <c r="MZ259" s="27"/>
      <c r="NA259" s="27"/>
      <c r="NB259" s="27"/>
      <c r="NC259" s="27"/>
      <c r="ND259" s="27"/>
      <c r="NE259" s="27"/>
      <c r="NF259" s="27"/>
      <c r="NG259" s="27"/>
      <c r="NH259" s="27"/>
      <c r="NI259" s="27"/>
      <c r="NJ259" s="27"/>
      <c r="NK259" s="27"/>
      <c r="NL259" s="27"/>
      <c r="NM259" s="27"/>
      <c r="NN259" s="27"/>
      <c r="NO259" s="27"/>
      <c r="NP259" s="27"/>
      <c r="NQ259" s="27"/>
      <c r="NR259" s="27"/>
      <c r="NS259" s="27"/>
      <c r="NT259" s="27"/>
      <c r="NU259" s="27"/>
      <c r="NV259" s="27"/>
      <c r="NW259" s="27"/>
      <c r="NX259" s="27"/>
      <c r="NY259" s="27"/>
      <c r="NZ259" s="27"/>
      <c r="OA259" s="27"/>
      <c r="OB259" s="27"/>
      <c r="OC259" s="27"/>
      <c r="OD259" s="27"/>
      <c r="OE259" s="27"/>
      <c r="OF259" s="27"/>
      <c r="OG259" s="27"/>
      <c r="OH259" s="27"/>
      <c r="OI259" s="27"/>
      <c r="OJ259" s="27"/>
      <c r="OK259" s="27"/>
      <c r="OL259" s="27"/>
      <c r="OM259" s="27"/>
      <c r="ON259" s="27"/>
      <c r="OO259" s="27"/>
      <c r="OP259" s="27"/>
      <c r="OQ259" s="27"/>
      <c r="OR259" s="27"/>
      <c r="OS259" s="27"/>
      <c r="OT259" s="27"/>
      <c r="OU259" s="27"/>
      <c r="OV259" s="27"/>
      <c r="OW259" s="27"/>
      <c r="OX259" s="27"/>
      <c r="OY259" s="27"/>
      <c r="OZ259" s="27"/>
      <c r="PA259" s="27"/>
      <c r="PB259" s="27"/>
      <c r="PC259" s="27"/>
      <c r="PD259" s="27"/>
      <c r="PE259" s="27"/>
      <c r="PF259" s="27"/>
      <c r="PG259" s="27"/>
      <c r="PH259" s="27"/>
      <c r="PI259" s="27"/>
      <c r="PJ259" s="27"/>
      <c r="PK259" s="27"/>
      <c r="PL259" s="27"/>
      <c r="PM259" s="27"/>
      <c r="PN259" s="27"/>
      <c r="PO259" s="27"/>
      <c r="PP259" s="27"/>
      <c r="PQ259" s="27"/>
      <c r="PR259" s="27"/>
      <c r="PS259" s="27"/>
      <c r="PT259" s="27"/>
      <c r="PU259" s="27"/>
      <c r="PV259" s="27"/>
      <c r="PW259" s="27"/>
      <c r="PX259" s="27"/>
      <c r="PY259" s="27"/>
      <c r="PZ259" s="27"/>
      <c r="QA259" s="27"/>
      <c r="QB259" s="27"/>
      <c r="QC259" s="27"/>
      <c r="QD259" s="27"/>
      <c r="QE259" s="27"/>
      <c r="QF259" s="27"/>
      <c r="QG259" s="27"/>
      <c r="QH259" s="27"/>
      <c r="QI259" s="27"/>
      <c r="QJ259" s="27"/>
      <c r="QK259" s="27"/>
      <c r="QL259" s="27"/>
      <c r="QM259" s="27"/>
      <c r="QN259" s="27"/>
      <c r="QO259" s="27"/>
      <c r="QP259" s="27"/>
      <c r="QQ259" s="27"/>
    </row>
    <row r="260" spans="1:459" x14ac:dyDescent="0.2">
      <c r="A260" s="45" t="s">
        <v>26</v>
      </c>
      <c r="B260" s="37">
        <v>0</v>
      </c>
      <c r="C260" s="37">
        <v>0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>
        <v>0</v>
      </c>
      <c r="BJ260" s="37">
        <v>0</v>
      </c>
      <c r="BK260" s="37">
        <v>0</v>
      </c>
      <c r="BL260" s="37">
        <v>0</v>
      </c>
      <c r="BM260" s="37">
        <v>0</v>
      </c>
      <c r="BN260" s="37">
        <v>0</v>
      </c>
      <c r="BO260" s="37">
        <v>0</v>
      </c>
      <c r="BP260" s="37">
        <v>0</v>
      </c>
      <c r="BQ260" s="37">
        <v>0</v>
      </c>
      <c r="BR260" s="37">
        <v>0</v>
      </c>
      <c r="BS260" s="37">
        <v>0</v>
      </c>
      <c r="BT260" s="37">
        <v>0</v>
      </c>
      <c r="BU260" s="37">
        <v>0</v>
      </c>
      <c r="BV260" s="37">
        <v>0</v>
      </c>
      <c r="BW260" s="37">
        <v>0</v>
      </c>
      <c r="BX260" s="37">
        <v>0</v>
      </c>
      <c r="BY260" s="37">
        <v>0</v>
      </c>
      <c r="BZ260" s="37">
        <v>0</v>
      </c>
      <c r="CA260" s="37">
        <v>0</v>
      </c>
      <c r="CB260" s="37">
        <v>0</v>
      </c>
      <c r="CC260" s="37">
        <v>0</v>
      </c>
      <c r="CD260" s="37">
        <v>0</v>
      </c>
      <c r="CE260" s="37">
        <v>0</v>
      </c>
      <c r="CF260" s="37">
        <v>0</v>
      </c>
      <c r="CG260" s="37">
        <v>0</v>
      </c>
      <c r="CH260" s="37">
        <v>0</v>
      </c>
      <c r="CI260" s="37">
        <v>0</v>
      </c>
      <c r="CJ260" s="37">
        <v>0</v>
      </c>
      <c r="CK260" s="37">
        <v>0</v>
      </c>
      <c r="CL260" s="37">
        <v>0</v>
      </c>
      <c r="CM260" s="37">
        <v>0</v>
      </c>
      <c r="CN260" s="37">
        <v>0</v>
      </c>
      <c r="CO260" s="37">
        <v>0</v>
      </c>
      <c r="CP260" s="37">
        <v>0</v>
      </c>
      <c r="CQ260" s="37">
        <v>0</v>
      </c>
      <c r="CR260" s="37">
        <v>0</v>
      </c>
      <c r="CS260" s="37">
        <v>0</v>
      </c>
      <c r="CT260" s="37">
        <v>0</v>
      </c>
      <c r="CU260" s="37">
        <v>0</v>
      </c>
      <c r="CV260" s="37">
        <v>0</v>
      </c>
      <c r="CW260" s="37">
        <v>0</v>
      </c>
      <c r="CX260" s="37">
        <v>0</v>
      </c>
      <c r="CY260" s="37">
        <v>0</v>
      </c>
      <c r="CZ260" s="37">
        <v>0</v>
      </c>
      <c r="DA260" s="37">
        <v>0</v>
      </c>
      <c r="DB260" s="37">
        <v>0</v>
      </c>
      <c r="DC260" s="37">
        <v>0</v>
      </c>
      <c r="DD260" s="37">
        <v>0</v>
      </c>
      <c r="DE260" s="37">
        <v>0</v>
      </c>
      <c r="DF260" s="37">
        <v>0</v>
      </c>
      <c r="DG260" s="37">
        <v>0</v>
      </c>
      <c r="DH260" s="37">
        <v>0</v>
      </c>
      <c r="DI260" s="37">
        <v>0</v>
      </c>
      <c r="DJ260" s="37">
        <v>0</v>
      </c>
      <c r="DK260" s="37">
        <v>0</v>
      </c>
      <c r="DL260" s="37">
        <v>0</v>
      </c>
      <c r="DM260" s="37">
        <v>0</v>
      </c>
      <c r="DN260" s="37">
        <v>0</v>
      </c>
      <c r="DO260" s="37">
        <v>0</v>
      </c>
      <c r="DP260" s="37">
        <v>0</v>
      </c>
      <c r="DQ260" s="37">
        <v>0</v>
      </c>
      <c r="DR260" s="37">
        <v>0</v>
      </c>
      <c r="DS260" s="37">
        <v>0</v>
      </c>
      <c r="DT260" s="37">
        <v>0</v>
      </c>
      <c r="DU260" s="27"/>
      <c r="DV260" s="27"/>
      <c r="DW260" s="27"/>
      <c r="DX260" s="27"/>
      <c r="DY260" s="27"/>
      <c r="DZ260" s="27"/>
      <c r="EA260" s="27"/>
      <c r="EB260" s="27"/>
      <c r="EC260" s="27"/>
      <c r="ED260" s="27"/>
      <c r="EE260" s="27"/>
      <c r="EF260" s="27"/>
      <c r="EG260" s="27"/>
      <c r="EH260" s="27"/>
      <c r="EI260" s="27"/>
      <c r="EJ260" s="27"/>
      <c r="EK260" s="27"/>
      <c r="EL260" s="27"/>
      <c r="EM260" s="27"/>
      <c r="EN260" s="27"/>
      <c r="EO260" s="27"/>
      <c r="EP260" s="27"/>
      <c r="EQ260" s="27"/>
      <c r="ER260" s="27"/>
      <c r="ES260" s="27"/>
      <c r="ET260" s="27"/>
      <c r="EU260" s="27"/>
      <c r="EV260" s="27"/>
      <c r="EW260" s="27"/>
      <c r="EX260" s="27"/>
      <c r="EY260" s="27"/>
      <c r="EZ260" s="27"/>
      <c r="FA260" s="27"/>
      <c r="FB260" s="27"/>
      <c r="FC260" s="27"/>
      <c r="FD260" s="27"/>
      <c r="FE260" s="27"/>
      <c r="FF260" s="27"/>
      <c r="FG260" s="27"/>
      <c r="FH260" s="27"/>
      <c r="FI260" s="27"/>
      <c r="FJ260" s="27"/>
      <c r="FK260" s="27"/>
      <c r="FL260" s="27"/>
      <c r="FM260" s="27"/>
      <c r="FN260" s="27"/>
      <c r="FO260" s="27"/>
      <c r="FP260" s="27"/>
      <c r="FQ260" s="27"/>
      <c r="FR260" s="27"/>
      <c r="FS260" s="27"/>
      <c r="FT260" s="27"/>
      <c r="FU260" s="27"/>
      <c r="FV260" s="27"/>
      <c r="FW260" s="27"/>
      <c r="FX260" s="27"/>
      <c r="FY260" s="27"/>
      <c r="FZ260" s="27"/>
      <c r="GA260" s="27"/>
      <c r="GB260" s="27"/>
      <c r="GC260" s="27"/>
      <c r="GD260" s="27"/>
      <c r="GE260" s="27"/>
      <c r="GF260" s="27"/>
      <c r="GG260" s="27"/>
      <c r="GH260" s="27"/>
      <c r="GI260" s="27"/>
      <c r="GJ260" s="27"/>
      <c r="GK260" s="27"/>
      <c r="GL260" s="27"/>
      <c r="GM260" s="27"/>
      <c r="GN260" s="27"/>
      <c r="GO260" s="27"/>
      <c r="GP260" s="27"/>
      <c r="GQ260" s="27"/>
      <c r="GR260" s="27"/>
      <c r="GS260" s="27"/>
      <c r="GT260" s="27"/>
      <c r="GU260" s="27"/>
      <c r="GV260" s="27"/>
      <c r="GW260" s="27"/>
      <c r="GX260" s="27"/>
      <c r="GY260" s="27"/>
      <c r="GZ260" s="27"/>
      <c r="HA260" s="27"/>
      <c r="HB260" s="27"/>
      <c r="HC260" s="27"/>
      <c r="HD260" s="27"/>
      <c r="HE260" s="27"/>
      <c r="HF260" s="27"/>
      <c r="HG260" s="27"/>
      <c r="HH260" s="27"/>
      <c r="HI260" s="27"/>
      <c r="HJ260" s="27"/>
      <c r="HK260" s="27"/>
      <c r="HL260" s="27"/>
      <c r="HM260" s="27"/>
      <c r="HN260" s="27"/>
      <c r="HO260" s="27"/>
      <c r="HP260" s="27"/>
      <c r="HQ260" s="27"/>
      <c r="HR260" s="27"/>
      <c r="HS260" s="27"/>
      <c r="HT260" s="27"/>
      <c r="HU260" s="27"/>
      <c r="HV260" s="27"/>
      <c r="HW260" s="27"/>
      <c r="HX260" s="27"/>
      <c r="HY260" s="27"/>
      <c r="HZ260" s="27"/>
      <c r="IA260" s="27"/>
      <c r="IB260" s="27"/>
      <c r="IC260" s="27"/>
      <c r="ID260" s="27"/>
      <c r="IE260" s="27"/>
      <c r="IF260" s="27"/>
      <c r="IG260" s="27"/>
      <c r="IH260" s="27"/>
      <c r="II260" s="27"/>
      <c r="IJ260" s="27"/>
      <c r="IK260" s="27"/>
      <c r="IL260" s="27"/>
      <c r="IM260" s="27"/>
      <c r="IN260" s="27"/>
      <c r="IO260" s="27"/>
      <c r="IP260" s="27"/>
      <c r="IQ260" s="27"/>
      <c r="IR260" s="27"/>
      <c r="IS260" s="27"/>
      <c r="IT260" s="27"/>
      <c r="IU260" s="27"/>
      <c r="IV260" s="27"/>
      <c r="IW260" s="27"/>
      <c r="IX260" s="27"/>
      <c r="IY260" s="27"/>
      <c r="IZ260" s="27"/>
      <c r="JA260" s="27"/>
      <c r="JB260" s="27"/>
      <c r="JC260" s="27"/>
      <c r="JD260" s="27"/>
      <c r="JE260" s="27"/>
      <c r="JF260" s="27"/>
      <c r="JG260" s="27"/>
      <c r="JH260" s="27"/>
      <c r="JI260" s="27"/>
      <c r="JJ260" s="27"/>
      <c r="JK260" s="27"/>
      <c r="JL260" s="27"/>
      <c r="JM260" s="27"/>
      <c r="JN260" s="27"/>
      <c r="JO260" s="27"/>
      <c r="JP260" s="27"/>
      <c r="JQ260" s="27"/>
      <c r="JR260" s="27"/>
      <c r="JS260" s="27"/>
      <c r="JT260" s="27"/>
      <c r="JU260" s="27"/>
      <c r="JV260" s="27"/>
      <c r="JW260" s="27"/>
      <c r="JX260" s="27"/>
      <c r="JY260" s="27"/>
      <c r="JZ260" s="27"/>
      <c r="KA260" s="27"/>
      <c r="KB260" s="27"/>
      <c r="KC260" s="27"/>
      <c r="KD260" s="27"/>
      <c r="KE260" s="27"/>
      <c r="KF260" s="27"/>
      <c r="KG260" s="27"/>
      <c r="KH260" s="27"/>
      <c r="KI260" s="27"/>
      <c r="KJ260" s="27"/>
      <c r="KK260" s="27"/>
      <c r="KL260" s="27"/>
      <c r="KM260" s="27"/>
      <c r="KN260" s="27"/>
      <c r="KO260" s="27"/>
      <c r="KP260" s="27"/>
      <c r="KQ260" s="27"/>
      <c r="KR260" s="27"/>
      <c r="KS260" s="27"/>
      <c r="KT260" s="27"/>
      <c r="KU260" s="27"/>
      <c r="KV260" s="27"/>
      <c r="KW260" s="27"/>
      <c r="KX260" s="27"/>
      <c r="KY260" s="27"/>
      <c r="KZ260" s="27"/>
      <c r="LA260" s="27"/>
      <c r="LB260" s="27"/>
      <c r="LC260" s="27"/>
      <c r="LD260" s="27"/>
      <c r="LE260" s="27"/>
      <c r="LF260" s="27"/>
      <c r="LG260" s="27"/>
      <c r="LH260" s="27"/>
      <c r="LI260" s="27"/>
      <c r="LJ260" s="27"/>
      <c r="LK260" s="27"/>
      <c r="LL260" s="27"/>
      <c r="LM260" s="27"/>
      <c r="LN260" s="27"/>
      <c r="LO260" s="27"/>
      <c r="LP260" s="27"/>
      <c r="LQ260" s="27"/>
      <c r="LR260" s="27"/>
      <c r="LS260" s="27"/>
      <c r="LT260" s="27"/>
      <c r="LU260" s="27"/>
      <c r="LV260" s="27"/>
      <c r="LW260" s="27"/>
      <c r="LX260" s="27"/>
      <c r="LY260" s="27"/>
      <c r="LZ260" s="27"/>
      <c r="MA260" s="27"/>
      <c r="MB260" s="27"/>
      <c r="MC260" s="27"/>
      <c r="MD260" s="27"/>
      <c r="ME260" s="27"/>
      <c r="MF260" s="27"/>
      <c r="MG260" s="27"/>
      <c r="MH260" s="27"/>
      <c r="MI260" s="27"/>
      <c r="MJ260" s="27"/>
      <c r="MK260" s="27"/>
      <c r="ML260" s="27"/>
      <c r="MM260" s="27"/>
      <c r="MN260" s="27"/>
      <c r="MO260" s="27"/>
      <c r="MP260" s="27"/>
      <c r="MQ260" s="27"/>
      <c r="MR260" s="27"/>
      <c r="MS260" s="27"/>
      <c r="MT260" s="27"/>
      <c r="MU260" s="27"/>
      <c r="MV260" s="27"/>
      <c r="MW260" s="27"/>
      <c r="MX260" s="27"/>
      <c r="MY260" s="27"/>
      <c r="MZ260" s="27"/>
      <c r="NA260" s="27"/>
      <c r="NB260" s="27"/>
      <c r="NC260" s="27"/>
      <c r="ND260" s="27"/>
      <c r="NE260" s="27"/>
      <c r="NF260" s="27"/>
      <c r="NG260" s="27"/>
      <c r="NH260" s="27"/>
      <c r="NI260" s="27"/>
      <c r="NJ260" s="27"/>
      <c r="NK260" s="27"/>
      <c r="NL260" s="27"/>
      <c r="NM260" s="27"/>
      <c r="NN260" s="27"/>
      <c r="NO260" s="27"/>
      <c r="NP260" s="27"/>
      <c r="NQ260" s="27"/>
      <c r="NR260" s="27"/>
      <c r="NS260" s="27"/>
      <c r="NT260" s="27"/>
      <c r="NU260" s="27"/>
      <c r="NV260" s="27"/>
      <c r="NW260" s="27"/>
      <c r="NX260" s="27"/>
      <c r="NY260" s="27"/>
      <c r="NZ260" s="27"/>
      <c r="OA260" s="27"/>
      <c r="OB260" s="27"/>
      <c r="OC260" s="27"/>
      <c r="OD260" s="27"/>
      <c r="OE260" s="27"/>
      <c r="OF260" s="27"/>
      <c r="OG260" s="27"/>
      <c r="OH260" s="27"/>
      <c r="OI260" s="27"/>
      <c r="OJ260" s="27"/>
      <c r="OK260" s="27"/>
      <c r="OL260" s="27"/>
      <c r="OM260" s="27"/>
      <c r="ON260" s="27"/>
      <c r="OO260" s="27"/>
      <c r="OP260" s="27"/>
      <c r="OQ260" s="27"/>
      <c r="OR260" s="27"/>
      <c r="OS260" s="27"/>
      <c r="OT260" s="27"/>
      <c r="OU260" s="27"/>
      <c r="OV260" s="27"/>
      <c r="OW260" s="27"/>
      <c r="OX260" s="27"/>
      <c r="OY260" s="27"/>
      <c r="OZ260" s="27"/>
      <c r="PA260" s="27"/>
      <c r="PB260" s="27"/>
      <c r="PC260" s="27"/>
      <c r="PD260" s="27"/>
      <c r="PE260" s="27"/>
      <c r="PF260" s="27"/>
      <c r="PG260" s="27"/>
      <c r="PH260" s="27"/>
      <c r="PI260" s="27"/>
      <c r="PJ260" s="27"/>
      <c r="PK260" s="27"/>
      <c r="PL260" s="27"/>
      <c r="PM260" s="27"/>
      <c r="PN260" s="27"/>
      <c r="PO260" s="27"/>
      <c r="PP260" s="27"/>
      <c r="PQ260" s="27"/>
      <c r="PR260" s="27"/>
      <c r="PS260" s="27"/>
      <c r="PT260" s="27"/>
      <c r="PU260" s="27"/>
      <c r="PV260" s="27"/>
      <c r="PW260" s="27"/>
      <c r="PX260" s="27"/>
      <c r="PY260" s="27"/>
      <c r="PZ260" s="27"/>
      <c r="QA260" s="27"/>
      <c r="QB260" s="27"/>
      <c r="QC260" s="27"/>
      <c r="QD260" s="27"/>
      <c r="QE260" s="27"/>
      <c r="QF260" s="27"/>
      <c r="QG260" s="27"/>
      <c r="QH260" s="27"/>
      <c r="QI260" s="27"/>
      <c r="QJ260" s="27"/>
      <c r="QK260" s="27"/>
      <c r="QL260" s="27"/>
      <c r="QM260" s="27"/>
      <c r="QN260" s="27"/>
      <c r="QO260" s="27"/>
      <c r="QP260" s="27"/>
      <c r="QQ260" s="27"/>
    </row>
    <row r="261" spans="1:459" x14ac:dyDescent="0.2">
      <c r="A261" s="45" t="s">
        <v>16</v>
      </c>
      <c r="B261" s="37">
        <v>1.1719979300000001</v>
      </c>
      <c r="C261" s="37">
        <v>3.3574489600000001</v>
      </c>
      <c r="D261" s="37">
        <v>5.2710579099999997</v>
      </c>
      <c r="E261" s="37">
        <v>3.8766593999999999</v>
      </c>
      <c r="F261" s="37">
        <v>5.6356703100000001</v>
      </c>
      <c r="G261" s="37">
        <v>3.4445597100000001</v>
      </c>
      <c r="H261" s="37">
        <v>4.5588365900000003</v>
      </c>
      <c r="I261" s="37">
        <v>3.3209334300000002</v>
      </c>
      <c r="J261" s="37">
        <v>2.6685194599999997</v>
      </c>
      <c r="K261" s="37">
        <v>1.72381798</v>
      </c>
      <c r="L261" s="37">
        <v>5.0411473500000001</v>
      </c>
      <c r="M261" s="37">
        <v>3.1664728699999998</v>
      </c>
      <c r="N261" s="37">
        <v>1.9182182800000001</v>
      </c>
      <c r="O261" s="37">
        <v>2.3428846800000001</v>
      </c>
      <c r="P261" s="37">
        <v>0.66852687</v>
      </c>
      <c r="Q261" s="37">
        <v>4.28799434</v>
      </c>
      <c r="R261" s="37">
        <v>4.1521162999999994</v>
      </c>
      <c r="S261" s="37">
        <v>1.9662192599999999</v>
      </c>
      <c r="T261" s="37">
        <v>2.6620755300000001</v>
      </c>
      <c r="U261" s="37">
        <v>2.7702867900000001</v>
      </c>
      <c r="V261" s="37">
        <v>3.7376891899999998</v>
      </c>
      <c r="W261" s="37">
        <v>1.85158793</v>
      </c>
      <c r="X261" s="37">
        <v>1.7190213600000002</v>
      </c>
      <c r="Y261" s="37">
        <v>4.3088036699999996</v>
      </c>
      <c r="Z261" s="37">
        <v>1.5128100199999999</v>
      </c>
      <c r="AA261" s="37">
        <v>2.5220658499999997</v>
      </c>
      <c r="AB261" s="37">
        <v>2.8206498799999999</v>
      </c>
      <c r="AC261" s="37">
        <v>3.5698702600000001</v>
      </c>
      <c r="AD261" s="37">
        <v>2.9632395699999998</v>
      </c>
      <c r="AE261" s="37">
        <v>2.5291352700000003</v>
      </c>
      <c r="AF261" s="37">
        <v>1.7718611799999999</v>
      </c>
      <c r="AG261" s="37">
        <v>5.8807108400000008</v>
      </c>
      <c r="AH261" s="37">
        <v>2.5588563099999999</v>
      </c>
      <c r="AI261" s="37">
        <v>5.4141226800000002</v>
      </c>
      <c r="AJ261" s="37">
        <v>4.1174609899999997</v>
      </c>
      <c r="AK261" s="37">
        <v>2.60413512</v>
      </c>
      <c r="AL261" s="37">
        <v>5.4644830899999999</v>
      </c>
      <c r="AM261" s="37">
        <v>1.5494471700000001</v>
      </c>
      <c r="AN261" s="37">
        <v>3.5409862700000003</v>
      </c>
      <c r="AO261" s="37">
        <v>1.5183153999999999</v>
      </c>
      <c r="AP261" s="37">
        <v>4.6567450400000006</v>
      </c>
      <c r="AQ261" s="37">
        <v>2.3343175899999999</v>
      </c>
      <c r="AR261" s="37">
        <v>3.4830993499999998</v>
      </c>
      <c r="AS261" s="37">
        <v>2.52576271</v>
      </c>
      <c r="AT261" s="37">
        <v>2.2815731800000001</v>
      </c>
      <c r="AU261" s="37">
        <v>4.08312527</v>
      </c>
      <c r="AV261" s="37">
        <v>1.4510451899999999</v>
      </c>
      <c r="AW261" s="37">
        <v>2.1267478199999998</v>
      </c>
      <c r="AX261" s="37">
        <v>3.6252257700000001</v>
      </c>
      <c r="AY261" s="37">
        <v>4.2757979200000005</v>
      </c>
      <c r="AZ261" s="37">
        <v>1.7683392599999999</v>
      </c>
      <c r="BA261" s="37">
        <v>3.2785130599999999</v>
      </c>
      <c r="BB261" s="37">
        <v>2.2955494700000001</v>
      </c>
      <c r="BC261" s="37">
        <v>3.9127574700000003</v>
      </c>
      <c r="BD261" s="37">
        <v>3.7715341200000001</v>
      </c>
      <c r="BE261" s="37">
        <v>3.7860003799999999</v>
      </c>
      <c r="BF261" s="37">
        <v>2.24243674</v>
      </c>
      <c r="BG261" s="37">
        <v>2.0292318300000001</v>
      </c>
      <c r="BH261" s="37">
        <v>2.9052504899999998</v>
      </c>
      <c r="BI261" s="37">
        <v>2.9950668600000001</v>
      </c>
      <c r="BJ261" s="37">
        <v>3.2315798</v>
      </c>
      <c r="BK261" s="37">
        <v>4.2206994199999999</v>
      </c>
      <c r="BL261" s="37">
        <v>3.2411630200000001</v>
      </c>
      <c r="BM261" s="37">
        <v>4.0926640599999997</v>
      </c>
      <c r="BN261" s="37">
        <v>2.4081761300000002</v>
      </c>
      <c r="BO261" s="37">
        <v>3.8551669000000004</v>
      </c>
      <c r="BP261" s="37">
        <v>3.5830072800000003</v>
      </c>
      <c r="BQ261" s="37">
        <v>1.9827019800000001</v>
      </c>
      <c r="BR261" s="37">
        <v>3.5165956500000002</v>
      </c>
      <c r="BS261" s="37">
        <v>4.5163715199999999</v>
      </c>
      <c r="BT261" s="37">
        <v>2.47727209</v>
      </c>
      <c r="BU261" s="37">
        <v>3.6759459699999999</v>
      </c>
      <c r="BV261" s="37">
        <v>3.4765887600000003</v>
      </c>
      <c r="BW261" s="37">
        <v>2.15992417</v>
      </c>
      <c r="BX261" s="37">
        <v>2.96990475</v>
      </c>
      <c r="BY261" s="37">
        <v>2.7220686000000001</v>
      </c>
      <c r="BZ261" s="37">
        <v>6.0359354399999994</v>
      </c>
      <c r="CA261" s="37">
        <v>3.85320223</v>
      </c>
      <c r="CB261" s="37">
        <v>2.4227970000000001</v>
      </c>
      <c r="CC261" s="37">
        <v>3.5514850200000003</v>
      </c>
      <c r="CD261" s="37">
        <v>5.8983030300000001</v>
      </c>
      <c r="CE261" s="37">
        <v>3.6617002400000001</v>
      </c>
      <c r="CF261" s="37">
        <v>5.06749925</v>
      </c>
      <c r="CG261" s="37">
        <v>3.3127364699999999</v>
      </c>
      <c r="CH261" s="37">
        <v>4.9797272399999999</v>
      </c>
      <c r="CI261" s="37">
        <v>4.0515285700000003</v>
      </c>
      <c r="CJ261" s="37">
        <v>3.23269954</v>
      </c>
      <c r="CK261" s="37">
        <v>3.33741741</v>
      </c>
      <c r="CL261" s="37">
        <v>4.5083006299999999</v>
      </c>
      <c r="CM261" s="37">
        <v>4.6321349500000002</v>
      </c>
      <c r="CN261" s="37">
        <v>4.8938617999999998</v>
      </c>
      <c r="CO261" s="37">
        <v>5.1458674000000002</v>
      </c>
      <c r="CP261" s="37">
        <v>11.79191531</v>
      </c>
      <c r="CQ261" s="37">
        <v>4.2077510799999995</v>
      </c>
      <c r="CR261" s="37">
        <v>5.2760624699999994</v>
      </c>
      <c r="CS261" s="37">
        <v>2.7632487999999999</v>
      </c>
      <c r="CT261" s="37">
        <v>5.3043779600000001</v>
      </c>
      <c r="CU261" s="37">
        <v>3.4022954199999997</v>
      </c>
      <c r="CV261" s="37">
        <v>2.4563012999999998</v>
      </c>
      <c r="CW261" s="37">
        <v>5.7311865900000001</v>
      </c>
      <c r="CX261" s="37">
        <v>0.85369428999999997</v>
      </c>
      <c r="CY261" s="37">
        <v>3.34568932</v>
      </c>
      <c r="CZ261" s="37">
        <v>2.6939343899999999</v>
      </c>
      <c r="DA261" s="37">
        <v>3.9502787100000001</v>
      </c>
      <c r="DB261" s="37">
        <v>3.8835649500000002</v>
      </c>
      <c r="DC261" s="37">
        <v>4.11122166</v>
      </c>
      <c r="DD261" s="37">
        <v>1.43163149</v>
      </c>
      <c r="DE261" s="37">
        <v>3.2431762899999996</v>
      </c>
      <c r="DF261" s="37">
        <v>2.42575246</v>
      </c>
      <c r="DG261" s="37">
        <v>4.7114384099999995</v>
      </c>
      <c r="DH261" s="37">
        <v>2.9394944399999998</v>
      </c>
      <c r="DI261" s="37">
        <v>4.2433494700000001</v>
      </c>
      <c r="DJ261" s="37">
        <v>4.2646391000000001</v>
      </c>
      <c r="DK261" s="37">
        <v>4.4932509899999999</v>
      </c>
      <c r="DL261" s="37">
        <v>1.9023015000000001</v>
      </c>
      <c r="DM261" s="37">
        <v>5.4910090999999994</v>
      </c>
      <c r="DN261" s="37">
        <v>2.8465367699999997</v>
      </c>
      <c r="DO261" s="37">
        <v>3.8165247400000002</v>
      </c>
      <c r="DP261" s="37">
        <v>1.4591944699999999</v>
      </c>
      <c r="DQ261" s="37">
        <v>1.61536265</v>
      </c>
      <c r="DR261" s="37">
        <v>3.484604</v>
      </c>
      <c r="DS261" s="37">
        <v>1.9607610099999999</v>
      </c>
      <c r="DT261" s="37">
        <v>2.06469039</v>
      </c>
      <c r="DU261" s="27"/>
      <c r="DV261" s="27"/>
      <c r="DW261" s="27"/>
      <c r="DX261" s="27"/>
      <c r="DY261" s="27"/>
      <c r="DZ261" s="27"/>
      <c r="EA261" s="27"/>
      <c r="EB261" s="27"/>
      <c r="EC261" s="27"/>
      <c r="ED261" s="27"/>
      <c r="EE261" s="27"/>
      <c r="EF261" s="27"/>
      <c r="EG261" s="27"/>
      <c r="EH261" s="27"/>
      <c r="EI261" s="27"/>
      <c r="EJ261" s="27"/>
      <c r="EK261" s="27"/>
      <c r="EL261" s="27"/>
      <c r="EM261" s="27"/>
      <c r="EN261" s="27"/>
      <c r="EO261" s="27"/>
      <c r="EP261" s="27"/>
      <c r="EQ261" s="27"/>
      <c r="ER261" s="27"/>
      <c r="ES261" s="27"/>
      <c r="ET261" s="27"/>
      <c r="EU261" s="27"/>
      <c r="EV261" s="27"/>
      <c r="EW261" s="27"/>
      <c r="EX261" s="27"/>
      <c r="EY261" s="27"/>
      <c r="EZ261" s="27"/>
      <c r="FA261" s="27"/>
      <c r="FB261" s="27"/>
      <c r="FC261" s="27"/>
      <c r="FD261" s="27"/>
      <c r="FE261" s="27"/>
      <c r="FF261" s="27"/>
      <c r="FG261" s="27"/>
      <c r="FH261" s="27"/>
      <c r="FI261" s="27"/>
      <c r="FJ261" s="27"/>
      <c r="FK261" s="27"/>
      <c r="FL261" s="27"/>
      <c r="FM261" s="27"/>
      <c r="FN261" s="27"/>
      <c r="FO261" s="27"/>
      <c r="FP261" s="27"/>
      <c r="FQ261" s="27"/>
      <c r="FR261" s="27"/>
      <c r="FS261" s="27"/>
      <c r="FT261" s="27"/>
      <c r="FU261" s="27"/>
      <c r="FV261" s="27"/>
      <c r="FW261" s="27"/>
      <c r="FX261" s="27"/>
      <c r="FY261" s="27"/>
      <c r="FZ261" s="27"/>
      <c r="GA261" s="27"/>
      <c r="GB261" s="27"/>
      <c r="GC261" s="27"/>
      <c r="GD261" s="27"/>
      <c r="GE261" s="27"/>
      <c r="GF261" s="27"/>
      <c r="GG261" s="27"/>
      <c r="GH261" s="27"/>
      <c r="GI261" s="27"/>
      <c r="GJ261" s="27"/>
      <c r="GK261" s="27"/>
      <c r="GL261" s="27"/>
      <c r="GM261" s="27"/>
      <c r="GN261" s="27"/>
      <c r="GO261" s="27"/>
      <c r="GP261" s="27"/>
      <c r="GQ261" s="27"/>
      <c r="GR261" s="27"/>
      <c r="GS261" s="27"/>
      <c r="GT261" s="27"/>
      <c r="GU261" s="27"/>
      <c r="GV261" s="27"/>
      <c r="GW261" s="27"/>
      <c r="GX261" s="27"/>
      <c r="GY261" s="27"/>
      <c r="GZ261" s="27"/>
      <c r="HA261" s="27"/>
      <c r="HB261" s="27"/>
      <c r="HC261" s="27"/>
      <c r="HD261" s="27"/>
      <c r="HE261" s="27"/>
      <c r="HF261" s="27"/>
      <c r="HG261" s="27"/>
      <c r="HH261" s="27"/>
      <c r="HI261" s="27"/>
      <c r="HJ261" s="27"/>
      <c r="HK261" s="27"/>
      <c r="HL261" s="27"/>
      <c r="HM261" s="27"/>
      <c r="HN261" s="27"/>
      <c r="HO261" s="27"/>
      <c r="HP261" s="27"/>
      <c r="HQ261" s="27"/>
      <c r="HR261" s="27"/>
      <c r="HS261" s="27"/>
      <c r="HT261" s="27"/>
      <c r="HU261" s="27"/>
      <c r="HV261" s="27"/>
      <c r="HW261" s="27"/>
      <c r="HX261" s="27"/>
      <c r="HY261" s="27"/>
      <c r="HZ261" s="27"/>
      <c r="IA261" s="27"/>
      <c r="IB261" s="27"/>
      <c r="IC261" s="27"/>
      <c r="ID261" s="27"/>
      <c r="IE261" s="27"/>
      <c r="IF261" s="27"/>
      <c r="IG261" s="27"/>
      <c r="IH261" s="27"/>
      <c r="II261" s="27"/>
      <c r="IJ261" s="27"/>
      <c r="IK261" s="27"/>
      <c r="IL261" s="27"/>
      <c r="IM261" s="27"/>
      <c r="IN261" s="27"/>
      <c r="IO261" s="27"/>
      <c r="IP261" s="27"/>
      <c r="IQ261" s="27"/>
      <c r="IR261" s="27"/>
      <c r="IS261" s="27"/>
      <c r="IT261" s="27"/>
      <c r="IU261" s="27"/>
      <c r="IV261" s="27"/>
      <c r="IW261" s="27"/>
      <c r="IX261" s="27"/>
      <c r="IY261" s="27"/>
      <c r="IZ261" s="27"/>
      <c r="JA261" s="27"/>
      <c r="JB261" s="27"/>
      <c r="JC261" s="27"/>
      <c r="JD261" s="27"/>
      <c r="JE261" s="27"/>
      <c r="JF261" s="27"/>
      <c r="JG261" s="27"/>
      <c r="JH261" s="27"/>
      <c r="JI261" s="27"/>
      <c r="JJ261" s="27"/>
      <c r="JK261" s="27"/>
      <c r="JL261" s="27"/>
      <c r="JM261" s="27"/>
      <c r="JN261" s="27"/>
      <c r="JO261" s="27"/>
      <c r="JP261" s="27"/>
      <c r="JQ261" s="27"/>
      <c r="JR261" s="27"/>
      <c r="JS261" s="27"/>
      <c r="JT261" s="27"/>
      <c r="JU261" s="27"/>
      <c r="JV261" s="27"/>
      <c r="JW261" s="27"/>
      <c r="JX261" s="27"/>
      <c r="JY261" s="27"/>
      <c r="JZ261" s="27"/>
      <c r="KA261" s="27"/>
      <c r="KB261" s="27"/>
      <c r="KC261" s="27"/>
      <c r="KD261" s="27"/>
      <c r="KE261" s="27"/>
      <c r="KF261" s="27"/>
      <c r="KG261" s="27"/>
      <c r="KH261" s="27"/>
      <c r="KI261" s="27"/>
      <c r="KJ261" s="27"/>
      <c r="KK261" s="27"/>
      <c r="KL261" s="27"/>
      <c r="KM261" s="27"/>
      <c r="KN261" s="27"/>
      <c r="KO261" s="27"/>
      <c r="KP261" s="27"/>
      <c r="KQ261" s="27"/>
      <c r="KR261" s="27"/>
      <c r="KS261" s="27"/>
      <c r="KT261" s="27"/>
      <c r="KU261" s="27"/>
      <c r="KV261" s="27"/>
      <c r="KW261" s="27"/>
      <c r="KX261" s="27"/>
      <c r="KY261" s="27"/>
      <c r="KZ261" s="27"/>
      <c r="LA261" s="27"/>
      <c r="LB261" s="27"/>
      <c r="LC261" s="27"/>
      <c r="LD261" s="27"/>
      <c r="LE261" s="27"/>
      <c r="LF261" s="27"/>
      <c r="LG261" s="27"/>
      <c r="LH261" s="27"/>
      <c r="LI261" s="27"/>
      <c r="LJ261" s="27"/>
      <c r="LK261" s="27"/>
      <c r="LL261" s="27"/>
      <c r="LM261" s="27"/>
      <c r="LN261" s="27"/>
      <c r="LO261" s="27"/>
      <c r="LP261" s="27"/>
      <c r="LQ261" s="27"/>
      <c r="LR261" s="27"/>
      <c r="LS261" s="27"/>
      <c r="LT261" s="27"/>
      <c r="LU261" s="27"/>
      <c r="LV261" s="27"/>
      <c r="LW261" s="27"/>
      <c r="LX261" s="27"/>
      <c r="LY261" s="27"/>
      <c r="LZ261" s="27"/>
      <c r="MA261" s="27"/>
      <c r="MB261" s="27"/>
      <c r="MC261" s="27"/>
      <c r="MD261" s="27"/>
      <c r="ME261" s="27"/>
      <c r="MF261" s="27"/>
      <c r="MG261" s="27"/>
      <c r="MH261" s="27"/>
      <c r="MI261" s="27"/>
      <c r="MJ261" s="27"/>
      <c r="MK261" s="27"/>
      <c r="ML261" s="27"/>
      <c r="MM261" s="27"/>
      <c r="MN261" s="27"/>
      <c r="MO261" s="27"/>
      <c r="MP261" s="27"/>
      <c r="MQ261" s="27"/>
      <c r="MR261" s="27"/>
      <c r="MS261" s="27"/>
      <c r="MT261" s="27"/>
      <c r="MU261" s="27"/>
      <c r="MV261" s="27"/>
      <c r="MW261" s="27"/>
      <c r="MX261" s="27"/>
      <c r="MY261" s="27"/>
      <c r="MZ261" s="27"/>
      <c r="NA261" s="27"/>
      <c r="NB261" s="27"/>
      <c r="NC261" s="27"/>
      <c r="ND261" s="27"/>
      <c r="NE261" s="27"/>
      <c r="NF261" s="27"/>
      <c r="NG261" s="27"/>
      <c r="NH261" s="27"/>
      <c r="NI261" s="27"/>
      <c r="NJ261" s="27"/>
      <c r="NK261" s="27"/>
      <c r="NL261" s="27"/>
      <c r="NM261" s="27"/>
      <c r="NN261" s="27"/>
      <c r="NO261" s="27"/>
      <c r="NP261" s="27"/>
      <c r="NQ261" s="27"/>
      <c r="NR261" s="27"/>
      <c r="NS261" s="27"/>
      <c r="NT261" s="27"/>
      <c r="NU261" s="27"/>
      <c r="NV261" s="27"/>
      <c r="NW261" s="27"/>
      <c r="NX261" s="27"/>
      <c r="NY261" s="27"/>
      <c r="NZ261" s="27"/>
      <c r="OA261" s="27"/>
      <c r="OB261" s="27"/>
      <c r="OC261" s="27"/>
      <c r="OD261" s="27"/>
      <c r="OE261" s="27"/>
      <c r="OF261" s="27"/>
      <c r="OG261" s="27"/>
      <c r="OH261" s="27"/>
      <c r="OI261" s="27"/>
      <c r="OJ261" s="27"/>
      <c r="OK261" s="27"/>
      <c r="OL261" s="27"/>
      <c r="OM261" s="27"/>
      <c r="ON261" s="27"/>
      <c r="OO261" s="27"/>
      <c r="OP261" s="27"/>
      <c r="OQ261" s="27"/>
      <c r="OR261" s="27"/>
      <c r="OS261" s="27"/>
      <c r="OT261" s="27"/>
      <c r="OU261" s="27"/>
      <c r="OV261" s="27"/>
      <c r="OW261" s="27"/>
      <c r="OX261" s="27"/>
      <c r="OY261" s="27"/>
      <c r="OZ261" s="27"/>
      <c r="PA261" s="27"/>
      <c r="PB261" s="27"/>
      <c r="PC261" s="27"/>
      <c r="PD261" s="27"/>
      <c r="PE261" s="27"/>
      <c r="PF261" s="27"/>
      <c r="PG261" s="27"/>
      <c r="PH261" s="27"/>
      <c r="PI261" s="27"/>
      <c r="PJ261" s="27"/>
      <c r="PK261" s="27"/>
      <c r="PL261" s="27"/>
      <c r="PM261" s="27"/>
      <c r="PN261" s="27"/>
      <c r="PO261" s="27"/>
      <c r="PP261" s="27"/>
      <c r="PQ261" s="27"/>
      <c r="PR261" s="27"/>
      <c r="PS261" s="27"/>
      <c r="PT261" s="27"/>
      <c r="PU261" s="27"/>
      <c r="PV261" s="27"/>
      <c r="PW261" s="27"/>
      <c r="PX261" s="27"/>
      <c r="PY261" s="27"/>
      <c r="PZ261" s="27"/>
      <c r="QA261" s="27"/>
      <c r="QB261" s="27"/>
      <c r="QC261" s="27"/>
      <c r="QD261" s="27"/>
      <c r="QE261" s="27"/>
      <c r="QF261" s="27"/>
      <c r="QG261" s="27"/>
      <c r="QH261" s="27"/>
      <c r="QI261" s="27"/>
      <c r="QJ261" s="27"/>
      <c r="QK261" s="27"/>
      <c r="QL261" s="27"/>
      <c r="QM261" s="27"/>
      <c r="QN261" s="27"/>
      <c r="QO261" s="27"/>
      <c r="QP261" s="27"/>
      <c r="QQ261" s="27"/>
    </row>
    <row r="262" spans="1:459" x14ac:dyDescent="0.2">
      <c r="A262" s="39" t="s">
        <v>30</v>
      </c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  <c r="CQ262" s="37"/>
      <c r="CR262" s="37"/>
      <c r="CS262" s="37"/>
      <c r="CT262" s="37"/>
      <c r="CU262" s="37"/>
      <c r="CV262" s="37"/>
      <c r="CW262" s="37"/>
      <c r="CX262" s="37"/>
      <c r="CY262" s="37"/>
      <c r="CZ262" s="37"/>
      <c r="DA262" s="37"/>
      <c r="DB262" s="37"/>
      <c r="DC262" s="37"/>
      <c r="DD262" s="37"/>
      <c r="DE262" s="37"/>
      <c r="DF262" s="37"/>
      <c r="DG262" s="37"/>
      <c r="DH262" s="37"/>
      <c r="DI262" s="37"/>
      <c r="DJ262" s="37"/>
      <c r="DK262" s="37"/>
      <c r="DL262" s="37"/>
      <c r="DM262" s="37"/>
      <c r="DN262" s="37"/>
      <c r="DO262" s="37"/>
      <c r="DP262" s="37"/>
      <c r="DQ262" s="37"/>
      <c r="DR262" s="37"/>
      <c r="DS262" s="37"/>
      <c r="DT262" s="37"/>
      <c r="DU262" s="27"/>
      <c r="DV262" s="27"/>
      <c r="DW262" s="27"/>
      <c r="DX262" s="27"/>
      <c r="DY262" s="27"/>
      <c r="DZ262" s="27"/>
      <c r="EA262" s="27"/>
      <c r="EB262" s="27"/>
      <c r="EC262" s="27"/>
      <c r="ED262" s="27"/>
      <c r="EE262" s="27"/>
      <c r="EF262" s="27"/>
      <c r="EG262" s="27"/>
      <c r="EH262" s="27"/>
      <c r="EI262" s="27"/>
      <c r="EJ262" s="27"/>
      <c r="EK262" s="27"/>
      <c r="EL262" s="27"/>
      <c r="EM262" s="27"/>
      <c r="EN262" s="27"/>
      <c r="EO262" s="27"/>
      <c r="EP262" s="27"/>
      <c r="EQ262" s="27"/>
      <c r="ER262" s="27"/>
      <c r="ES262" s="27"/>
      <c r="ET262" s="27"/>
      <c r="EU262" s="27"/>
      <c r="EV262" s="27"/>
      <c r="EW262" s="27"/>
      <c r="EX262" s="27"/>
      <c r="EY262" s="27"/>
      <c r="EZ262" s="27"/>
      <c r="FA262" s="27"/>
      <c r="FB262" s="27"/>
      <c r="FC262" s="27"/>
      <c r="FD262" s="27"/>
      <c r="FE262" s="27"/>
      <c r="FF262" s="27"/>
      <c r="FG262" s="27"/>
      <c r="FH262" s="27"/>
      <c r="FI262" s="27"/>
      <c r="FJ262" s="27"/>
      <c r="FK262" s="27"/>
      <c r="FL262" s="27"/>
      <c r="FM262" s="27"/>
      <c r="FN262" s="27"/>
      <c r="FO262" s="27"/>
      <c r="FP262" s="27"/>
      <c r="FQ262" s="27"/>
      <c r="FR262" s="27"/>
      <c r="FS262" s="27"/>
      <c r="FT262" s="27"/>
      <c r="FU262" s="27"/>
      <c r="FV262" s="27"/>
      <c r="FW262" s="27"/>
      <c r="FX262" s="27"/>
      <c r="FY262" s="27"/>
      <c r="FZ262" s="27"/>
      <c r="GA262" s="27"/>
      <c r="GB262" s="27"/>
      <c r="GC262" s="27"/>
      <c r="GD262" s="27"/>
      <c r="GE262" s="27"/>
      <c r="GF262" s="27"/>
      <c r="GG262" s="27"/>
      <c r="GH262" s="27"/>
      <c r="GI262" s="27"/>
      <c r="GJ262" s="27"/>
      <c r="GK262" s="27"/>
      <c r="GL262" s="27"/>
      <c r="GM262" s="27"/>
      <c r="GN262" s="27"/>
      <c r="GO262" s="27"/>
      <c r="GP262" s="27"/>
      <c r="GQ262" s="27"/>
      <c r="GR262" s="27"/>
      <c r="GS262" s="27"/>
      <c r="GT262" s="27"/>
      <c r="GU262" s="27"/>
      <c r="GV262" s="27"/>
      <c r="GW262" s="27"/>
      <c r="GX262" s="27"/>
      <c r="GY262" s="27"/>
      <c r="GZ262" s="27"/>
      <c r="HA262" s="27"/>
      <c r="HB262" s="27"/>
      <c r="HC262" s="27"/>
      <c r="HD262" s="27"/>
      <c r="HE262" s="27"/>
      <c r="HF262" s="27"/>
      <c r="HG262" s="27"/>
      <c r="HH262" s="27"/>
      <c r="HI262" s="27"/>
      <c r="HJ262" s="27"/>
      <c r="HK262" s="27"/>
      <c r="HL262" s="27"/>
      <c r="HM262" s="27"/>
      <c r="HN262" s="27"/>
      <c r="HO262" s="27"/>
      <c r="HP262" s="27"/>
      <c r="HQ262" s="27"/>
      <c r="HR262" s="27"/>
      <c r="HS262" s="27"/>
      <c r="HT262" s="27"/>
      <c r="HU262" s="27"/>
      <c r="HV262" s="27"/>
      <c r="HW262" s="27"/>
      <c r="HX262" s="27"/>
      <c r="HY262" s="27"/>
      <c r="HZ262" s="27"/>
      <c r="IA262" s="27"/>
      <c r="IB262" s="27"/>
      <c r="IC262" s="27"/>
      <c r="ID262" s="27"/>
      <c r="IE262" s="27"/>
      <c r="IF262" s="27"/>
      <c r="IG262" s="27"/>
      <c r="IH262" s="27"/>
      <c r="II262" s="27"/>
      <c r="IJ262" s="27"/>
      <c r="IK262" s="27"/>
      <c r="IL262" s="27"/>
      <c r="IM262" s="27"/>
      <c r="IN262" s="27"/>
      <c r="IO262" s="27"/>
      <c r="IP262" s="27"/>
      <c r="IQ262" s="27"/>
      <c r="IR262" s="27"/>
      <c r="IS262" s="27"/>
      <c r="IT262" s="27"/>
      <c r="IU262" s="27"/>
      <c r="IV262" s="27"/>
      <c r="IW262" s="27"/>
      <c r="IX262" s="27"/>
      <c r="IY262" s="27"/>
      <c r="IZ262" s="27"/>
      <c r="JA262" s="27"/>
      <c r="JB262" s="27"/>
      <c r="JC262" s="27"/>
      <c r="JD262" s="27"/>
      <c r="JE262" s="27"/>
      <c r="JF262" s="27"/>
      <c r="JG262" s="27"/>
      <c r="JH262" s="27"/>
      <c r="JI262" s="27"/>
      <c r="JJ262" s="27"/>
      <c r="JK262" s="27"/>
      <c r="JL262" s="27"/>
      <c r="JM262" s="27"/>
      <c r="JN262" s="27"/>
      <c r="JO262" s="27"/>
      <c r="JP262" s="27"/>
      <c r="JQ262" s="27"/>
      <c r="JR262" s="27"/>
      <c r="JS262" s="27"/>
      <c r="JT262" s="27"/>
      <c r="JU262" s="27"/>
      <c r="JV262" s="27"/>
      <c r="JW262" s="27"/>
      <c r="JX262" s="27"/>
      <c r="JY262" s="27"/>
      <c r="JZ262" s="27"/>
      <c r="KA262" s="27"/>
      <c r="KB262" s="27"/>
      <c r="KC262" s="27"/>
      <c r="KD262" s="27"/>
      <c r="KE262" s="27"/>
      <c r="KF262" s="27"/>
      <c r="KG262" s="27"/>
      <c r="KH262" s="27"/>
      <c r="KI262" s="27"/>
      <c r="KJ262" s="27"/>
      <c r="KK262" s="27"/>
      <c r="KL262" s="27"/>
      <c r="KM262" s="27"/>
      <c r="KN262" s="27"/>
      <c r="KO262" s="27"/>
      <c r="KP262" s="27"/>
      <c r="KQ262" s="27"/>
      <c r="KR262" s="27"/>
      <c r="KS262" s="27"/>
      <c r="KT262" s="27"/>
      <c r="KU262" s="27"/>
      <c r="KV262" s="27"/>
      <c r="KW262" s="27"/>
      <c r="KX262" s="27"/>
      <c r="KY262" s="27"/>
      <c r="KZ262" s="27"/>
      <c r="LA262" s="27"/>
      <c r="LB262" s="27"/>
      <c r="LC262" s="27"/>
      <c r="LD262" s="27"/>
      <c r="LE262" s="27"/>
      <c r="LF262" s="27"/>
      <c r="LG262" s="27"/>
      <c r="LH262" s="27"/>
      <c r="LI262" s="27"/>
      <c r="LJ262" s="27"/>
      <c r="LK262" s="27"/>
      <c r="LL262" s="27"/>
      <c r="LM262" s="27"/>
      <c r="LN262" s="27"/>
      <c r="LO262" s="27"/>
      <c r="LP262" s="27"/>
      <c r="LQ262" s="27"/>
      <c r="LR262" s="27"/>
      <c r="LS262" s="27"/>
      <c r="LT262" s="27"/>
      <c r="LU262" s="27"/>
      <c r="LV262" s="27"/>
      <c r="LW262" s="27"/>
      <c r="LX262" s="27"/>
      <c r="LY262" s="27"/>
      <c r="LZ262" s="27"/>
      <c r="MA262" s="27"/>
      <c r="MB262" s="27"/>
      <c r="MC262" s="27"/>
      <c r="MD262" s="27"/>
      <c r="ME262" s="27"/>
      <c r="MF262" s="27"/>
      <c r="MG262" s="27"/>
      <c r="MH262" s="27"/>
      <c r="MI262" s="27"/>
      <c r="MJ262" s="27"/>
      <c r="MK262" s="27"/>
      <c r="ML262" s="27"/>
      <c r="MM262" s="27"/>
      <c r="MN262" s="27"/>
      <c r="MO262" s="27"/>
      <c r="MP262" s="27"/>
      <c r="MQ262" s="27"/>
      <c r="MR262" s="27"/>
      <c r="MS262" s="27"/>
      <c r="MT262" s="27"/>
      <c r="MU262" s="27"/>
      <c r="MV262" s="27"/>
      <c r="MW262" s="27"/>
      <c r="MX262" s="27"/>
      <c r="MY262" s="27"/>
      <c r="MZ262" s="27"/>
      <c r="NA262" s="27"/>
      <c r="NB262" s="27"/>
      <c r="NC262" s="27"/>
      <c r="ND262" s="27"/>
      <c r="NE262" s="27"/>
      <c r="NF262" s="27"/>
      <c r="NG262" s="27"/>
      <c r="NH262" s="27"/>
      <c r="NI262" s="27"/>
      <c r="NJ262" s="27"/>
      <c r="NK262" s="27"/>
      <c r="NL262" s="27"/>
      <c r="NM262" s="27"/>
      <c r="NN262" s="27"/>
      <c r="NO262" s="27"/>
      <c r="NP262" s="27"/>
      <c r="NQ262" s="27"/>
      <c r="NR262" s="27"/>
      <c r="NS262" s="27"/>
      <c r="NT262" s="27"/>
      <c r="NU262" s="27"/>
      <c r="NV262" s="27"/>
      <c r="NW262" s="27"/>
      <c r="NX262" s="27"/>
      <c r="NY262" s="27"/>
      <c r="NZ262" s="27"/>
      <c r="OA262" s="27"/>
      <c r="OB262" s="27"/>
      <c r="OC262" s="27"/>
      <c r="OD262" s="27"/>
      <c r="OE262" s="27"/>
      <c r="OF262" s="27"/>
      <c r="OG262" s="27"/>
      <c r="OH262" s="27"/>
      <c r="OI262" s="27"/>
      <c r="OJ262" s="27"/>
      <c r="OK262" s="27"/>
      <c r="OL262" s="27"/>
      <c r="OM262" s="27"/>
      <c r="ON262" s="27"/>
      <c r="OO262" s="27"/>
      <c r="OP262" s="27"/>
      <c r="OQ262" s="27"/>
      <c r="OR262" s="27"/>
      <c r="OS262" s="27"/>
      <c r="OT262" s="27"/>
      <c r="OU262" s="27"/>
      <c r="OV262" s="27"/>
      <c r="OW262" s="27"/>
      <c r="OX262" s="27"/>
      <c r="OY262" s="27"/>
      <c r="OZ262" s="27"/>
      <c r="PA262" s="27"/>
      <c r="PB262" s="27"/>
      <c r="PC262" s="27"/>
      <c r="PD262" s="27"/>
      <c r="PE262" s="27"/>
      <c r="PF262" s="27"/>
      <c r="PG262" s="27"/>
      <c r="PH262" s="27"/>
      <c r="PI262" s="27"/>
      <c r="PJ262" s="27"/>
      <c r="PK262" s="27"/>
      <c r="PL262" s="27"/>
      <c r="PM262" s="27"/>
      <c r="PN262" s="27"/>
      <c r="PO262" s="27"/>
      <c r="PP262" s="27"/>
      <c r="PQ262" s="27"/>
      <c r="PR262" s="27"/>
      <c r="PS262" s="27"/>
      <c r="PT262" s="27"/>
      <c r="PU262" s="27"/>
      <c r="PV262" s="27"/>
      <c r="PW262" s="27"/>
      <c r="PX262" s="27"/>
      <c r="PY262" s="27"/>
      <c r="PZ262" s="27"/>
      <c r="QA262" s="27"/>
      <c r="QB262" s="27"/>
      <c r="QC262" s="27"/>
      <c r="QD262" s="27"/>
      <c r="QE262" s="27"/>
      <c r="QF262" s="27"/>
      <c r="QG262" s="27"/>
      <c r="QH262" s="27"/>
      <c r="QI262" s="27"/>
      <c r="QJ262" s="27"/>
      <c r="QK262" s="27"/>
      <c r="QL262" s="27"/>
      <c r="QM262" s="27"/>
      <c r="QN262" s="27"/>
      <c r="QO262" s="27"/>
      <c r="QP262" s="27"/>
      <c r="QQ262" s="27"/>
    </row>
    <row r="263" spans="1:459" x14ac:dyDescent="0.2">
      <c r="A263" s="45" t="s">
        <v>17</v>
      </c>
      <c r="B263" s="37">
        <v>107.54830394000001</v>
      </c>
      <c r="C263" s="37">
        <v>81.088352409999999</v>
      </c>
      <c r="D263" s="37">
        <v>83.338142419999997</v>
      </c>
      <c r="E263" s="37">
        <v>98.591810500000008</v>
      </c>
      <c r="F263" s="37">
        <v>87.156986509999996</v>
      </c>
      <c r="G263" s="37">
        <v>96.331310279999997</v>
      </c>
      <c r="H263" s="37">
        <v>86.795845909999997</v>
      </c>
      <c r="I263" s="37">
        <v>82.743030390000001</v>
      </c>
      <c r="J263" s="37">
        <v>86.924858270000001</v>
      </c>
      <c r="K263" s="37">
        <v>90.659067560000011</v>
      </c>
      <c r="L263" s="37">
        <v>84.572270949999989</v>
      </c>
      <c r="M263" s="37">
        <v>91.850527849999992</v>
      </c>
      <c r="N263" s="37">
        <v>84.656782749999991</v>
      </c>
      <c r="O263" s="37">
        <v>89.361559650000004</v>
      </c>
      <c r="P263" s="37">
        <v>67.241519170000004</v>
      </c>
      <c r="Q263" s="37">
        <v>84.411253979999998</v>
      </c>
      <c r="R263" s="37">
        <v>82.058800399999996</v>
      </c>
      <c r="S263" s="37">
        <v>81.598604649999999</v>
      </c>
      <c r="T263" s="37">
        <v>83.423747430000006</v>
      </c>
      <c r="U263" s="37">
        <v>66.71069356000001</v>
      </c>
      <c r="V263" s="37">
        <v>69.493414360000003</v>
      </c>
      <c r="W263" s="37">
        <v>67.766534669999999</v>
      </c>
      <c r="X263" s="37">
        <v>68.559099669999995</v>
      </c>
      <c r="Y263" s="37">
        <v>69.313925470000001</v>
      </c>
      <c r="Z263" s="37">
        <v>69.306490549999992</v>
      </c>
      <c r="AA263" s="37">
        <v>71.376045110000007</v>
      </c>
      <c r="AB263" s="37">
        <v>71.658909300000005</v>
      </c>
      <c r="AC263" s="37">
        <v>75.041367910000005</v>
      </c>
      <c r="AD263" s="37">
        <v>69.634012389999995</v>
      </c>
      <c r="AE263" s="37">
        <v>63.989402479999995</v>
      </c>
      <c r="AF263" s="37">
        <v>99.357664110000002</v>
      </c>
      <c r="AG263" s="37">
        <v>120.23408273</v>
      </c>
      <c r="AH263" s="37">
        <v>88.75939142</v>
      </c>
      <c r="AI263" s="37">
        <v>102.71570771</v>
      </c>
      <c r="AJ263" s="37">
        <v>89.612225240000001</v>
      </c>
      <c r="AK263" s="37">
        <v>102.33671394999999</v>
      </c>
      <c r="AL263" s="37">
        <v>85.970884789999999</v>
      </c>
      <c r="AM263" s="37">
        <v>76.597714150000002</v>
      </c>
      <c r="AN263" s="37">
        <v>91.388944320000007</v>
      </c>
      <c r="AO263" s="37">
        <v>104.56110691000001</v>
      </c>
      <c r="AP263" s="37">
        <v>91.901993649999994</v>
      </c>
      <c r="AQ263" s="37">
        <v>82.701454530000007</v>
      </c>
      <c r="AR263" s="37">
        <v>87.112918239999999</v>
      </c>
      <c r="AS263" s="37">
        <v>74.008735799999997</v>
      </c>
      <c r="AT263" s="37">
        <v>74.005676969999996</v>
      </c>
      <c r="AU263" s="37">
        <v>84.270379810000009</v>
      </c>
      <c r="AV263" s="37">
        <v>81.255686589999996</v>
      </c>
      <c r="AW263" s="37">
        <v>78.918091680000003</v>
      </c>
      <c r="AX263" s="37">
        <v>84.678055830000005</v>
      </c>
      <c r="AY263" s="37">
        <v>88.778804410000006</v>
      </c>
      <c r="AZ263" s="37">
        <v>86.776314470000003</v>
      </c>
      <c r="BA263" s="37">
        <v>67.476811439999992</v>
      </c>
      <c r="BB263" s="37">
        <v>69.751509380000002</v>
      </c>
      <c r="BC263" s="37">
        <v>79.456384929999999</v>
      </c>
      <c r="BD263" s="37">
        <v>72.277720200000005</v>
      </c>
      <c r="BE263" s="37">
        <v>71.91748656</v>
      </c>
      <c r="BF263" s="37">
        <v>62.915822909999996</v>
      </c>
      <c r="BG263" s="37">
        <v>67.340708570000004</v>
      </c>
      <c r="BH263" s="37">
        <v>65.56704182</v>
      </c>
      <c r="BI263" s="37">
        <v>71.199217430000004</v>
      </c>
      <c r="BJ263" s="37">
        <v>68.115603309999997</v>
      </c>
      <c r="BK263" s="37">
        <v>100.80565426000001</v>
      </c>
      <c r="BL263" s="37">
        <v>97.975493690000008</v>
      </c>
      <c r="BM263" s="37">
        <v>82.115227439999998</v>
      </c>
      <c r="BN263" s="37">
        <v>106.20184470000001</v>
      </c>
      <c r="BO263" s="37">
        <v>86.525752969999999</v>
      </c>
      <c r="BP263" s="37">
        <v>84.844757020000003</v>
      </c>
      <c r="BQ263" s="37">
        <v>90.315977840000002</v>
      </c>
      <c r="BR263" s="37">
        <v>79.514365359999999</v>
      </c>
      <c r="BS263" s="37">
        <v>82.646974130000004</v>
      </c>
      <c r="BT263" s="37">
        <v>90.538738309999999</v>
      </c>
      <c r="BU263" s="37">
        <v>91.513187299999998</v>
      </c>
      <c r="BV263" s="37">
        <v>93.959157750000003</v>
      </c>
      <c r="BW263" s="37">
        <v>90.305746900000003</v>
      </c>
      <c r="BX263" s="37">
        <v>86.830877740000005</v>
      </c>
      <c r="BY263" s="37">
        <v>72.903256550000009</v>
      </c>
      <c r="BZ263" s="37">
        <v>83.736718160000009</v>
      </c>
      <c r="CA263" s="37">
        <v>78.71639682</v>
      </c>
      <c r="CB263" s="37">
        <v>71.59146509</v>
      </c>
      <c r="CC263" s="37">
        <v>77.322403469999998</v>
      </c>
      <c r="CD263" s="37">
        <v>77.616972840000003</v>
      </c>
      <c r="CE263" s="37">
        <v>64.804802530000003</v>
      </c>
      <c r="CF263" s="37">
        <v>69.112906390000006</v>
      </c>
      <c r="CG263" s="37">
        <v>68.794949079999995</v>
      </c>
      <c r="CH263" s="37">
        <v>66.274244760000002</v>
      </c>
      <c r="CI263" s="37">
        <v>71.176940020000004</v>
      </c>
      <c r="CJ263" s="37">
        <v>67.129335029999993</v>
      </c>
      <c r="CK263" s="37">
        <v>67.04506988</v>
      </c>
      <c r="CL263" s="37">
        <v>68.512572680000005</v>
      </c>
      <c r="CM263" s="37">
        <v>72.218851360000002</v>
      </c>
      <c r="CN263" s="37">
        <v>68.642980999999992</v>
      </c>
      <c r="CO263" s="37">
        <v>66.640309110000004</v>
      </c>
      <c r="CP263" s="37">
        <v>101.31851215</v>
      </c>
      <c r="CQ263" s="37">
        <v>111.71969889</v>
      </c>
      <c r="CR263" s="37">
        <v>106.762006</v>
      </c>
      <c r="CS263" s="37">
        <v>93.208108519999996</v>
      </c>
      <c r="CT263" s="37">
        <v>103.09043922000001</v>
      </c>
      <c r="CU263" s="37">
        <v>87.217359650000006</v>
      </c>
      <c r="CV263" s="37">
        <v>94.066300839999997</v>
      </c>
      <c r="CW263" s="37">
        <v>81.685896960000008</v>
      </c>
      <c r="CX263" s="37">
        <v>82.959143229999995</v>
      </c>
      <c r="CY263" s="37">
        <v>102.34661704000001</v>
      </c>
      <c r="CZ263" s="37">
        <v>88.072227479999995</v>
      </c>
      <c r="DA263" s="37">
        <v>85.784842470000001</v>
      </c>
      <c r="DB263" s="37">
        <v>94.553865349999995</v>
      </c>
      <c r="DC263" s="37">
        <v>79.763608840000003</v>
      </c>
      <c r="DD263" s="37">
        <v>82.143275899999992</v>
      </c>
      <c r="DE263" s="37">
        <v>73.949046060000001</v>
      </c>
      <c r="DF263" s="37">
        <v>91.403612139999993</v>
      </c>
      <c r="DG263" s="37">
        <v>83.735094959999998</v>
      </c>
      <c r="DH263" s="37">
        <v>87.066882390000004</v>
      </c>
      <c r="DI263" s="37">
        <v>85.496031880000004</v>
      </c>
      <c r="DJ263" s="37">
        <v>86.230788709999999</v>
      </c>
      <c r="DK263" s="37">
        <v>70.216269949999997</v>
      </c>
      <c r="DL263" s="37">
        <v>70.034984289999997</v>
      </c>
      <c r="DM263" s="37">
        <v>68.322734780000005</v>
      </c>
      <c r="DN263" s="37">
        <v>73.648242570000008</v>
      </c>
      <c r="DO263" s="37">
        <v>71.010238219999991</v>
      </c>
      <c r="DP263" s="37">
        <v>67.738056659999998</v>
      </c>
      <c r="DQ263" s="37">
        <v>72.431113620000005</v>
      </c>
      <c r="DR263" s="37">
        <v>70.65958144999999</v>
      </c>
      <c r="DS263" s="37">
        <v>79.539414170000001</v>
      </c>
      <c r="DT263" s="37">
        <v>56.637168209999999</v>
      </c>
      <c r="DU263" s="27"/>
      <c r="DV263" s="27"/>
      <c r="DW263" s="27"/>
      <c r="DX263" s="27"/>
      <c r="DY263" s="27"/>
      <c r="DZ263" s="27"/>
      <c r="EA263" s="27"/>
      <c r="EB263" s="27"/>
      <c r="EC263" s="27"/>
      <c r="ED263" s="27"/>
      <c r="EE263" s="27"/>
      <c r="EF263" s="27"/>
      <c r="EG263" s="27"/>
      <c r="EH263" s="27"/>
      <c r="EI263" s="27"/>
      <c r="EJ263" s="27"/>
      <c r="EK263" s="27"/>
      <c r="EL263" s="27"/>
      <c r="EM263" s="27"/>
      <c r="EN263" s="27"/>
      <c r="EO263" s="27"/>
      <c r="EP263" s="27"/>
      <c r="EQ263" s="27"/>
      <c r="ER263" s="27"/>
      <c r="ES263" s="27"/>
      <c r="ET263" s="27"/>
      <c r="EU263" s="27"/>
      <c r="EV263" s="27"/>
      <c r="EW263" s="27"/>
      <c r="EX263" s="27"/>
      <c r="EY263" s="27"/>
      <c r="EZ263" s="27"/>
      <c r="FA263" s="27"/>
      <c r="FB263" s="27"/>
      <c r="FC263" s="27"/>
      <c r="FD263" s="27"/>
      <c r="FE263" s="27"/>
      <c r="FF263" s="27"/>
      <c r="FG263" s="27"/>
      <c r="FH263" s="27"/>
      <c r="FI263" s="27"/>
      <c r="FJ263" s="27"/>
      <c r="FK263" s="27"/>
      <c r="FL263" s="27"/>
      <c r="FM263" s="27"/>
      <c r="FN263" s="27"/>
      <c r="FO263" s="27"/>
      <c r="FP263" s="27"/>
      <c r="FQ263" s="27"/>
      <c r="FR263" s="27"/>
      <c r="FS263" s="27"/>
      <c r="FT263" s="27"/>
      <c r="FU263" s="27"/>
      <c r="FV263" s="27"/>
      <c r="FW263" s="27"/>
      <c r="FX263" s="27"/>
      <c r="FY263" s="27"/>
      <c r="FZ263" s="27"/>
      <c r="GA263" s="27"/>
      <c r="GB263" s="27"/>
      <c r="GC263" s="27"/>
      <c r="GD263" s="27"/>
      <c r="GE263" s="27"/>
      <c r="GF263" s="27"/>
      <c r="GG263" s="27"/>
      <c r="GH263" s="27"/>
      <c r="GI263" s="27"/>
      <c r="GJ263" s="27"/>
      <c r="GK263" s="27"/>
      <c r="GL263" s="27"/>
      <c r="GM263" s="27"/>
      <c r="GN263" s="27"/>
      <c r="GO263" s="27"/>
      <c r="GP263" s="27"/>
      <c r="GQ263" s="27"/>
      <c r="GR263" s="27"/>
      <c r="GS263" s="27"/>
      <c r="GT263" s="27"/>
      <c r="GU263" s="27"/>
      <c r="GV263" s="27"/>
      <c r="GW263" s="27"/>
      <c r="GX263" s="27"/>
      <c r="GY263" s="27"/>
      <c r="GZ263" s="27"/>
      <c r="HA263" s="27"/>
      <c r="HB263" s="27"/>
      <c r="HC263" s="27"/>
      <c r="HD263" s="27"/>
      <c r="HE263" s="27"/>
      <c r="HF263" s="27"/>
      <c r="HG263" s="27"/>
      <c r="HH263" s="27"/>
      <c r="HI263" s="27"/>
      <c r="HJ263" s="27"/>
      <c r="HK263" s="27"/>
      <c r="HL263" s="27"/>
      <c r="HM263" s="27"/>
      <c r="HN263" s="27"/>
      <c r="HO263" s="27"/>
      <c r="HP263" s="27"/>
      <c r="HQ263" s="27"/>
      <c r="HR263" s="27"/>
      <c r="HS263" s="27"/>
      <c r="HT263" s="27"/>
      <c r="HU263" s="27"/>
      <c r="HV263" s="27"/>
      <c r="HW263" s="27"/>
      <c r="HX263" s="27"/>
      <c r="HY263" s="27"/>
      <c r="HZ263" s="27"/>
      <c r="IA263" s="27"/>
      <c r="IB263" s="27"/>
      <c r="IC263" s="27"/>
      <c r="ID263" s="27"/>
      <c r="IE263" s="27"/>
      <c r="IF263" s="27"/>
      <c r="IG263" s="27"/>
      <c r="IH263" s="27"/>
      <c r="II263" s="27"/>
      <c r="IJ263" s="27"/>
      <c r="IK263" s="27"/>
      <c r="IL263" s="27"/>
      <c r="IM263" s="27"/>
      <c r="IN263" s="27"/>
      <c r="IO263" s="27"/>
      <c r="IP263" s="27"/>
      <c r="IQ263" s="27"/>
      <c r="IR263" s="27"/>
      <c r="IS263" s="27"/>
      <c r="IT263" s="27"/>
      <c r="IU263" s="27"/>
      <c r="IV263" s="27"/>
      <c r="IW263" s="27"/>
      <c r="IX263" s="27"/>
      <c r="IY263" s="27"/>
      <c r="IZ263" s="27"/>
      <c r="JA263" s="27"/>
      <c r="JB263" s="27"/>
      <c r="JC263" s="27"/>
      <c r="JD263" s="27"/>
      <c r="JE263" s="27"/>
      <c r="JF263" s="27"/>
      <c r="JG263" s="27"/>
      <c r="JH263" s="27"/>
      <c r="JI263" s="27"/>
      <c r="JJ263" s="27"/>
      <c r="JK263" s="27"/>
      <c r="JL263" s="27"/>
      <c r="JM263" s="27"/>
      <c r="JN263" s="27"/>
      <c r="JO263" s="27"/>
      <c r="JP263" s="27"/>
      <c r="JQ263" s="27"/>
      <c r="JR263" s="27"/>
      <c r="JS263" s="27"/>
      <c r="JT263" s="27"/>
      <c r="JU263" s="27"/>
      <c r="JV263" s="27"/>
      <c r="JW263" s="27"/>
      <c r="JX263" s="27"/>
      <c r="JY263" s="27"/>
      <c r="JZ263" s="27"/>
      <c r="KA263" s="27"/>
      <c r="KB263" s="27"/>
      <c r="KC263" s="27"/>
      <c r="KD263" s="27"/>
      <c r="KE263" s="27"/>
      <c r="KF263" s="27"/>
      <c r="KG263" s="27"/>
      <c r="KH263" s="27"/>
      <c r="KI263" s="27"/>
      <c r="KJ263" s="27"/>
      <c r="KK263" s="27"/>
      <c r="KL263" s="27"/>
      <c r="KM263" s="27"/>
      <c r="KN263" s="27"/>
      <c r="KO263" s="27"/>
      <c r="KP263" s="27"/>
      <c r="KQ263" s="27"/>
      <c r="KR263" s="27"/>
      <c r="KS263" s="27"/>
      <c r="KT263" s="27"/>
      <c r="KU263" s="27"/>
      <c r="KV263" s="27"/>
      <c r="KW263" s="27"/>
      <c r="KX263" s="27"/>
      <c r="KY263" s="27"/>
      <c r="KZ263" s="27"/>
      <c r="LA263" s="27"/>
      <c r="LB263" s="27"/>
      <c r="LC263" s="27"/>
      <c r="LD263" s="27"/>
      <c r="LE263" s="27"/>
      <c r="LF263" s="27"/>
      <c r="LG263" s="27"/>
      <c r="LH263" s="27"/>
      <c r="LI263" s="27"/>
      <c r="LJ263" s="27"/>
      <c r="LK263" s="27"/>
      <c r="LL263" s="27"/>
      <c r="LM263" s="27"/>
      <c r="LN263" s="27"/>
      <c r="LO263" s="27"/>
      <c r="LP263" s="27"/>
      <c r="LQ263" s="27"/>
      <c r="LR263" s="27"/>
      <c r="LS263" s="27"/>
      <c r="LT263" s="27"/>
      <c r="LU263" s="27"/>
      <c r="LV263" s="27"/>
      <c r="LW263" s="27"/>
      <c r="LX263" s="27"/>
      <c r="LY263" s="27"/>
      <c r="LZ263" s="27"/>
      <c r="MA263" s="27"/>
      <c r="MB263" s="27"/>
      <c r="MC263" s="27"/>
      <c r="MD263" s="27"/>
      <c r="ME263" s="27"/>
      <c r="MF263" s="27"/>
      <c r="MG263" s="27"/>
      <c r="MH263" s="27"/>
      <c r="MI263" s="27"/>
      <c r="MJ263" s="27"/>
      <c r="MK263" s="27"/>
      <c r="ML263" s="27"/>
      <c r="MM263" s="27"/>
      <c r="MN263" s="27"/>
      <c r="MO263" s="27"/>
      <c r="MP263" s="27"/>
      <c r="MQ263" s="27"/>
      <c r="MR263" s="27"/>
      <c r="MS263" s="27"/>
      <c r="MT263" s="27"/>
      <c r="MU263" s="27"/>
      <c r="MV263" s="27"/>
      <c r="MW263" s="27"/>
      <c r="MX263" s="27"/>
      <c r="MY263" s="27"/>
      <c r="MZ263" s="27"/>
      <c r="NA263" s="27"/>
      <c r="NB263" s="27"/>
      <c r="NC263" s="27"/>
      <c r="ND263" s="27"/>
      <c r="NE263" s="27"/>
      <c r="NF263" s="27"/>
      <c r="NG263" s="27"/>
      <c r="NH263" s="27"/>
      <c r="NI263" s="27"/>
      <c r="NJ263" s="27"/>
      <c r="NK263" s="27"/>
      <c r="NL263" s="27"/>
      <c r="NM263" s="27"/>
      <c r="NN263" s="27"/>
      <c r="NO263" s="27"/>
      <c r="NP263" s="27"/>
      <c r="NQ263" s="27"/>
      <c r="NR263" s="27"/>
      <c r="NS263" s="27"/>
      <c r="NT263" s="27"/>
      <c r="NU263" s="27"/>
      <c r="NV263" s="27"/>
      <c r="NW263" s="27"/>
      <c r="NX263" s="27"/>
      <c r="NY263" s="27"/>
      <c r="NZ263" s="27"/>
      <c r="OA263" s="27"/>
      <c r="OB263" s="27"/>
      <c r="OC263" s="27"/>
      <c r="OD263" s="27"/>
      <c r="OE263" s="27"/>
      <c r="OF263" s="27"/>
      <c r="OG263" s="27"/>
      <c r="OH263" s="27"/>
      <c r="OI263" s="27"/>
      <c r="OJ263" s="27"/>
      <c r="OK263" s="27"/>
      <c r="OL263" s="27"/>
      <c r="OM263" s="27"/>
      <c r="ON263" s="27"/>
      <c r="OO263" s="27"/>
      <c r="OP263" s="27"/>
      <c r="OQ263" s="27"/>
      <c r="OR263" s="27"/>
      <c r="OS263" s="27"/>
      <c r="OT263" s="27"/>
      <c r="OU263" s="27"/>
      <c r="OV263" s="27"/>
      <c r="OW263" s="27"/>
      <c r="OX263" s="27"/>
      <c r="OY263" s="27"/>
      <c r="OZ263" s="27"/>
      <c r="PA263" s="27"/>
      <c r="PB263" s="27"/>
      <c r="PC263" s="27"/>
      <c r="PD263" s="27"/>
      <c r="PE263" s="27"/>
      <c r="PF263" s="27"/>
      <c r="PG263" s="27"/>
      <c r="PH263" s="27"/>
      <c r="PI263" s="27"/>
      <c r="PJ263" s="27"/>
      <c r="PK263" s="27"/>
      <c r="PL263" s="27"/>
      <c r="PM263" s="27"/>
      <c r="PN263" s="27"/>
      <c r="PO263" s="27"/>
      <c r="PP263" s="27"/>
      <c r="PQ263" s="27"/>
      <c r="PR263" s="27"/>
      <c r="PS263" s="27"/>
      <c r="PT263" s="27"/>
      <c r="PU263" s="27"/>
      <c r="PV263" s="27"/>
      <c r="PW263" s="27"/>
      <c r="PX263" s="27"/>
      <c r="PY263" s="27"/>
      <c r="PZ263" s="27"/>
      <c r="QA263" s="27"/>
      <c r="QB263" s="27"/>
      <c r="QC263" s="27"/>
      <c r="QD263" s="27"/>
      <c r="QE263" s="27"/>
      <c r="QF263" s="27"/>
      <c r="QG263" s="27"/>
      <c r="QH263" s="27"/>
      <c r="QI263" s="27"/>
      <c r="QJ263" s="27"/>
      <c r="QK263" s="27"/>
      <c r="QL263" s="27"/>
      <c r="QM263" s="27"/>
      <c r="QN263" s="27"/>
      <c r="QO263" s="27"/>
      <c r="QP263" s="27"/>
      <c r="QQ263" s="27"/>
    </row>
    <row r="264" spans="1:459" x14ac:dyDescent="0.2">
      <c r="A264" s="45" t="s">
        <v>18</v>
      </c>
      <c r="B264" s="37">
        <v>109.56724749</v>
      </c>
      <c r="C264" s="37">
        <v>132.52077886000001</v>
      </c>
      <c r="D264" s="37">
        <v>110.63047702</v>
      </c>
      <c r="E264" s="37">
        <v>115.64943694999999</v>
      </c>
      <c r="F264" s="37">
        <v>112.59204174</v>
      </c>
      <c r="G264" s="37">
        <v>96.694104379999999</v>
      </c>
      <c r="H264" s="37">
        <v>106.33676552</v>
      </c>
      <c r="I264" s="37">
        <v>101.32986878</v>
      </c>
      <c r="J264" s="37">
        <v>97.122049390000001</v>
      </c>
      <c r="K264" s="37">
        <v>98.954525610000005</v>
      </c>
      <c r="L264" s="37">
        <v>91.54689415</v>
      </c>
      <c r="M264" s="37">
        <v>98.274749289999988</v>
      </c>
      <c r="N264" s="37">
        <v>85.101664709999994</v>
      </c>
      <c r="O264" s="37">
        <v>79.64903013</v>
      </c>
      <c r="P264" s="37">
        <v>79.426476930000007</v>
      </c>
      <c r="Q264" s="37">
        <v>77.417877449999992</v>
      </c>
      <c r="R264" s="37">
        <v>82.01546793</v>
      </c>
      <c r="S264" s="37">
        <v>77.221459030000005</v>
      </c>
      <c r="T264" s="37">
        <v>76.039774829999999</v>
      </c>
      <c r="U264" s="37">
        <v>69.975471799999994</v>
      </c>
      <c r="V264" s="37">
        <v>64.927915089999999</v>
      </c>
      <c r="W264" s="37">
        <v>56.734292019999998</v>
      </c>
      <c r="X264" s="37">
        <v>61.870587200000003</v>
      </c>
      <c r="Y264" s="37">
        <v>56.71760201</v>
      </c>
      <c r="Z264" s="37">
        <v>65.292636400000006</v>
      </c>
      <c r="AA264" s="37">
        <v>66.911687170000008</v>
      </c>
      <c r="AB264" s="37">
        <v>56.889756030000001</v>
      </c>
      <c r="AC264" s="37">
        <v>58.494971140000004</v>
      </c>
      <c r="AD264" s="37">
        <v>58.169291720000004</v>
      </c>
      <c r="AE264" s="37">
        <v>58.177562070000008</v>
      </c>
      <c r="AF264" s="37">
        <v>116.86605677</v>
      </c>
      <c r="AG264" s="37">
        <v>107.79018675</v>
      </c>
      <c r="AH264" s="37">
        <v>122.29247425</v>
      </c>
      <c r="AI264" s="37">
        <v>121.13186232</v>
      </c>
      <c r="AJ264" s="37">
        <v>125.48358825</v>
      </c>
      <c r="AK264" s="37">
        <v>103.58927942</v>
      </c>
      <c r="AL264" s="37">
        <v>100.72402674</v>
      </c>
      <c r="AM264" s="37">
        <v>102.26350796</v>
      </c>
      <c r="AN264" s="37">
        <v>95.31114371000001</v>
      </c>
      <c r="AO264" s="37">
        <v>105.48773740999999</v>
      </c>
      <c r="AP264" s="37">
        <v>94.755671169999999</v>
      </c>
      <c r="AQ264" s="37">
        <v>96.312417930000009</v>
      </c>
      <c r="AR264" s="37">
        <v>86.591219980000005</v>
      </c>
      <c r="AS264" s="37">
        <v>95.079588439999995</v>
      </c>
      <c r="AT264" s="37">
        <v>91.450767930000012</v>
      </c>
      <c r="AU264" s="37">
        <v>83.828558570000013</v>
      </c>
      <c r="AV264" s="37">
        <v>86.454860359999998</v>
      </c>
      <c r="AW264" s="37">
        <v>67.087604380000002</v>
      </c>
      <c r="AX264" s="37">
        <v>74.967659319999996</v>
      </c>
      <c r="AY264" s="37">
        <v>77.79264225</v>
      </c>
      <c r="AZ264" s="37">
        <v>75.181784069999992</v>
      </c>
      <c r="BA264" s="37">
        <v>67.85358033</v>
      </c>
      <c r="BB264" s="37">
        <v>57.433566110000001</v>
      </c>
      <c r="BC264" s="37">
        <v>66.189022699999995</v>
      </c>
      <c r="BD264" s="37">
        <v>58.888312550000002</v>
      </c>
      <c r="BE264" s="37">
        <v>63.890426089999998</v>
      </c>
      <c r="BF264" s="37">
        <v>62.155936679999996</v>
      </c>
      <c r="BG264" s="37">
        <v>55.864307719999999</v>
      </c>
      <c r="BH264" s="37">
        <v>60.850258509999996</v>
      </c>
      <c r="BI264" s="37">
        <v>58.750403590000005</v>
      </c>
      <c r="BJ264" s="37">
        <v>50.004952600000003</v>
      </c>
      <c r="BK264" s="37">
        <v>116.92746957</v>
      </c>
      <c r="BL264" s="37">
        <v>117.02224323999999</v>
      </c>
      <c r="BM264" s="37">
        <v>122.69450795</v>
      </c>
      <c r="BN264" s="37">
        <v>118.18890597000001</v>
      </c>
      <c r="BO264" s="37">
        <v>109.3826067</v>
      </c>
      <c r="BP264" s="37">
        <v>115.14925084000001</v>
      </c>
      <c r="BQ264" s="37">
        <v>107.31680674</v>
      </c>
      <c r="BR264" s="37">
        <v>103.37782704</v>
      </c>
      <c r="BS264" s="37">
        <v>96.035928069999997</v>
      </c>
      <c r="BT264" s="37">
        <v>101.0895908</v>
      </c>
      <c r="BU264" s="37">
        <v>89.814525430000003</v>
      </c>
      <c r="BV264" s="37">
        <v>81.750124159999999</v>
      </c>
      <c r="BW264" s="37">
        <v>99.498669550000002</v>
      </c>
      <c r="BX264" s="37">
        <v>89.22551713</v>
      </c>
      <c r="BY264" s="37">
        <v>84.614244369999994</v>
      </c>
      <c r="BZ264" s="37">
        <v>88.587766869999996</v>
      </c>
      <c r="CA264" s="37">
        <v>76.458491240000001</v>
      </c>
      <c r="CB264" s="37">
        <v>81.824425240000011</v>
      </c>
      <c r="CC264" s="37">
        <v>76.010601430000008</v>
      </c>
      <c r="CD264" s="37">
        <v>78.915604699999989</v>
      </c>
      <c r="CE264" s="37">
        <v>65.885014460000008</v>
      </c>
      <c r="CF264" s="37">
        <v>60.862530769999999</v>
      </c>
      <c r="CG264" s="37">
        <v>60.107648249999997</v>
      </c>
      <c r="CH264" s="37">
        <v>67.437542449999995</v>
      </c>
      <c r="CI264" s="37">
        <v>59.942532920000005</v>
      </c>
      <c r="CJ264" s="37">
        <v>63.762446749999995</v>
      </c>
      <c r="CK264" s="37">
        <v>55.759207410000002</v>
      </c>
      <c r="CL264" s="37">
        <v>52.602874690000007</v>
      </c>
      <c r="CM264" s="37">
        <v>56.918411339999999</v>
      </c>
      <c r="CN264" s="37">
        <v>60.316159580000004</v>
      </c>
      <c r="CO264" s="37">
        <v>53.614738900000006</v>
      </c>
      <c r="CP264" s="37">
        <v>108.66501984999999</v>
      </c>
      <c r="CQ264" s="37">
        <v>114.17921598000001</v>
      </c>
      <c r="CR264" s="37">
        <v>110.61895364</v>
      </c>
      <c r="CS264" s="37">
        <v>107.1929516</v>
      </c>
      <c r="CT264" s="37">
        <v>126.56976947</v>
      </c>
      <c r="CU264" s="37">
        <v>111.5914914</v>
      </c>
      <c r="CV264" s="37">
        <v>97.951748110000011</v>
      </c>
      <c r="CW264" s="37">
        <v>111.03494938</v>
      </c>
      <c r="CX264" s="37">
        <v>95.376651540000012</v>
      </c>
      <c r="CY264" s="37">
        <v>94.1445291</v>
      </c>
      <c r="CZ264" s="37">
        <v>99.144158260000012</v>
      </c>
      <c r="DA264" s="37">
        <v>95.949535910000009</v>
      </c>
      <c r="DB264" s="37">
        <v>106.67545697</v>
      </c>
      <c r="DC264" s="37">
        <v>88.047785760000011</v>
      </c>
      <c r="DD264" s="37">
        <v>92.856528389999994</v>
      </c>
      <c r="DE264" s="37">
        <v>85.065952659999994</v>
      </c>
      <c r="DF264" s="37">
        <v>86.135355650000008</v>
      </c>
      <c r="DG264" s="37">
        <v>83.181211950000005</v>
      </c>
      <c r="DH264" s="37">
        <v>83.346803980000004</v>
      </c>
      <c r="DI264" s="37">
        <v>80.75739175999999</v>
      </c>
      <c r="DJ264" s="37">
        <v>77.288053380000008</v>
      </c>
      <c r="DK264" s="37">
        <v>67.380763189999996</v>
      </c>
      <c r="DL264" s="37">
        <v>73.357269500000001</v>
      </c>
      <c r="DM264" s="37">
        <v>66.920945869999997</v>
      </c>
      <c r="DN264" s="37">
        <v>67.730287619999999</v>
      </c>
      <c r="DO264" s="37">
        <v>61.458284230000004</v>
      </c>
      <c r="DP264" s="37">
        <v>61.979051869999999</v>
      </c>
      <c r="DQ264" s="37">
        <v>60.451592829999996</v>
      </c>
      <c r="DR264" s="37">
        <v>56.69845153</v>
      </c>
      <c r="DS264" s="37">
        <v>67.238627899999997</v>
      </c>
      <c r="DT264" s="37">
        <v>57.441131890000001</v>
      </c>
      <c r="DU264" s="27"/>
      <c r="DV264" s="27"/>
      <c r="DW264" s="27"/>
      <c r="DX264" s="27"/>
      <c r="DY264" s="27"/>
      <c r="DZ264" s="27"/>
      <c r="EA264" s="27"/>
      <c r="EB264" s="27"/>
      <c r="EC264" s="27"/>
      <c r="ED264" s="27"/>
      <c r="EE264" s="27"/>
      <c r="EF264" s="27"/>
      <c r="EG264" s="27"/>
      <c r="EH264" s="27"/>
      <c r="EI264" s="27"/>
      <c r="EJ264" s="27"/>
      <c r="EK264" s="27"/>
      <c r="EL264" s="27"/>
      <c r="EM264" s="27"/>
      <c r="EN264" s="27"/>
      <c r="EO264" s="27"/>
      <c r="EP264" s="27"/>
      <c r="EQ264" s="27"/>
      <c r="ER264" s="27"/>
      <c r="ES264" s="27"/>
      <c r="ET264" s="27"/>
      <c r="EU264" s="27"/>
      <c r="EV264" s="27"/>
      <c r="EW264" s="27"/>
      <c r="EX264" s="27"/>
      <c r="EY264" s="27"/>
      <c r="EZ264" s="27"/>
      <c r="FA264" s="27"/>
      <c r="FB264" s="27"/>
      <c r="FC264" s="27"/>
      <c r="FD264" s="27"/>
      <c r="FE264" s="27"/>
      <c r="FF264" s="27"/>
      <c r="FG264" s="27"/>
      <c r="FH264" s="27"/>
      <c r="FI264" s="27"/>
      <c r="FJ264" s="27"/>
      <c r="FK264" s="27"/>
      <c r="FL264" s="27"/>
      <c r="FM264" s="27"/>
      <c r="FN264" s="27"/>
      <c r="FO264" s="27"/>
      <c r="FP264" s="27"/>
      <c r="FQ264" s="27"/>
      <c r="FR264" s="27"/>
      <c r="FS264" s="27"/>
      <c r="FT264" s="27"/>
      <c r="FU264" s="27"/>
      <c r="FV264" s="27"/>
      <c r="FW264" s="27"/>
      <c r="FX264" s="27"/>
      <c r="FY264" s="27"/>
      <c r="FZ264" s="27"/>
      <c r="GA264" s="27"/>
      <c r="GB264" s="27"/>
      <c r="GC264" s="27"/>
      <c r="GD264" s="27"/>
      <c r="GE264" s="27"/>
      <c r="GF264" s="27"/>
      <c r="GG264" s="27"/>
      <c r="GH264" s="27"/>
      <c r="GI264" s="27"/>
      <c r="GJ264" s="27"/>
      <c r="GK264" s="27"/>
      <c r="GL264" s="27"/>
      <c r="GM264" s="27"/>
      <c r="GN264" s="27"/>
      <c r="GO264" s="27"/>
      <c r="GP264" s="27"/>
      <c r="GQ264" s="27"/>
      <c r="GR264" s="27"/>
      <c r="GS264" s="27"/>
      <c r="GT264" s="27"/>
      <c r="GU264" s="27"/>
      <c r="GV264" s="27"/>
      <c r="GW264" s="27"/>
      <c r="GX264" s="27"/>
      <c r="GY264" s="27"/>
      <c r="GZ264" s="27"/>
      <c r="HA264" s="27"/>
      <c r="HB264" s="27"/>
      <c r="HC264" s="27"/>
      <c r="HD264" s="27"/>
      <c r="HE264" s="27"/>
      <c r="HF264" s="27"/>
      <c r="HG264" s="27"/>
      <c r="HH264" s="27"/>
      <c r="HI264" s="27"/>
      <c r="HJ264" s="27"/>
      <c r="HK264" s="27"/>
      <c r="HL264" s="27"/>
      <c r="HM264" s="27"/>
      <c r="HN264" s="27"/>
      <c r="HO264" s="27"/>
      <c r="HP264" s="27"/>
      <c r="HQ264" s="27"/>
      <c r="HR264" s="27"/>
      <c r="HS264" s="27"/>
      <c r="HT264" s="27"/>
      <c r="HU264" s="27"/>
      <c r="HV264" s="27"/>
      <c r="HW264" s="27"/>
      <c r="HX264" s="27"/>
      <c r="HY264" s="27"/>
      <c r="HZ264" s="27"/>
      <c r="IA264" s="27"/>
      <c r="IB264" s="27"/>
      <c r="IC264" s="27"/>
      <c r="ID264" s="27"/>
      <c r="IE264" s="27"/>
      <c r="IF264" s="27"/>
      <c r="IG264" s="27"/>
      <c r="IH264" s="27"/>
      <c r="II264" s="27"/>
      <c r="IJ264" s="27"/>
      <c r="IK264" s="27"/>
      <c r="IL264" s="27"/>
      <c r="IM264" s="27"/>
      <c r="IN264" s="27"/>
      <c r="IO264" s="27"/>
      <c r="IP264" s="27"/>
      <c r="IQ264" s="27"/>
      <c r="IR264" s="27"/>
      <c r="IS264" s="27"/>
      <c r="IT264" s="27"/>
      <c r="IU264" s="27"/>
      <c r="IV264" s="27"/>
      <c r="IW264" s="27"/>
      <c r="IX264" s="27"/>
      <c r="IY264" s="27"/>
      <c r="IZ264" s="27"/>
      <c r="JA264" s="27"/>
      <c r="JB264" s="27"/>
      <c r="JC264" s="27"/>
      <c r="JD264" s="27"/>
      <c r="JE264" s="27"/>
      <c r="JF264" s="27"/>
      <c r="JG264" s="27"/>
      <c r="JH264" s="27"/>
      <c r="JI264" s="27"/>
      <c r="JJ264" s="27"/>
      <c r="JK264" s="27"/>
      <c r="JL264" s="27"/>
      <c r="JM264" s="27"/>
      <c r="JN264" s="27"/>
      <c r="JO264" s="27"/>
      <c r="JP264" s="27"/>
      <c r="JQ264" s="27"/>
      <c r="JR264" s="27"/>
      <c r="JS264" s="27"/>
      <c r="JT264" s="27"/>
      <c r="JU264" s="27"/>
      <c r="JV264" s="27"/>
      <c r="JW264" s="27"/>
      <c r="JX264" s="27"/>
      <c r="JY264" s="27"/>
      <c r="JZ264" s="27"/>
      <c r="KA264" s="27"/>
      <c r="KB264" s="27"/>
      <c r="KC264" s="27"/>
      <c r="KD264" s="27"/>
      <c r="KE264" s="27"/>
      <c r="KF264" s="27"/>
      <c r="KG264" s="27"/>
      <c r="KH264" s="27"/>
      <c r="KI264" s="27"/>
      <c r="KJ264" s="27"/>
      <c r="KK264" s="27"/>
      <c r="KL264" s="27"/>
      <c r="KM264" s="27"/>
      <c r="KN264" s="27"/>
      <c r="KO264" s="27"/>
      <c r="KP264" s="27"/>
      <c r="KQ264" s="27"/>
      <c r="KR264" s="27"/>
      <c r="KS264" s="27"/>
      <c r="KT264" s="27"/>
      <c r="KU264" s="27"/>
      <c r="KV264" s="27"/>
      <c r="KW264" s="27"/>
      <c r="KX264" s="27"/>
      <c r="KY264" s="27"/>
      <c r="KZ264" s="27"/>
      <c r="LA264" s="27"/>
      <c r="LB264" s="27"/>
      <c r="LC264" s="27"/>
      <c r="LD264" s="27"/>
      <c r="LE264" s="27"/>
      <c r="LF264" s="27"/>
      <c r="LG264" s="27"/>
      <c r="LH264" s="27"/>
      <c r="LI264" s="27"/>
      <c r="LJ264" s="27"/>
      <c r="LK264" s="27"/>
      <c r="LL264" s="27"/>
      <c r="LM264" s="27"/>
      <c r="LN264" s="27"/>
      <c r="LO264" s="27"/>
      <c r="LP264" s="27"/>
      <c r="LQ264" s="27"/>
      <c r="LR264" s="27"/>
      <c r="LS264" s="27"/>
      <c r="LT264" s="27"/>
      <c r="LU264" s="27"/>
      <c r="LV264" s="27"/>
      <c r="LW264" s="27"/>
      <c r="LX264" s="27"/>
      <c r="LY264" s="27"/>
      <c r="LZ264" s="27"/>
      <c r="MA264" s="27"/>
      <c r="MB264" s="27"/>
      <c r="MC264" s="27"/>
      <c r="MD264" s="27"/>
      <c r="ME264" s="27"/>
      <c r="MF264" s="27"/>
      <c r="MG264" s="27"/>
      <c r="MH264" s="27"/>
      <c r="MI264" s="27"/>
      <c r="MJ264" s="27"/>
      <c r="MK264" s="27"/>
      <c r="ML264" s="27"/>
      <c r="MM264" s="27"/>
      <c r="MN264" s="27"/>
      <c r="MO264" s="27"/>
      <c r="MP264" s="27"/>
      <c r="MQ264" s="27"/>
      <c r="MR264" s="27"/>
      <c r="MS264" s="27"/>
      <c r="MT264" s="27"/>
      <c r="MU264" s="27"/>
      <c r="MV264" s="27"/>
      <c r="MW264" s="27"/>
      <c r="MX264" s="27"/>
      <c r="MY264" s="27"/>
      <c r="MZ264" s="27"/>
      <c r="NA264" s="27"/>
      <c r="NB264" s="27"/>
      <c r="NC264" s="27"/>
      <c r="ND264" s="27"/>
      <c r="NE264" s="27"/>
      <c r="NF264" s="27"/>
      <c r="NG264" s="27"/>
      <c r="NH264" s="27"/>
      <c r="NI264" s="27"/>
      <c r="NJ264" s="27"/>
      <c r="NK264" s="27"/>
      <c r="NL264" s="27"/>
      <c r="NM264" s="27"/>
      <c r="NN264" s="27"/>
      <c r="NO264" s="27"/>
      <c r="NP264" s="27"/>
      <c r="NQ264" s="27"/>
      <c r="NR264" s="27"/>
      <c r="NS264" s="27"/>
      <c r="NT264" s="27"/>
      <c r="NU264" s="27"/>
      <c r="NV264" s="27"/>
      <c r="NW264" s="27"/>
      <c r="NX264" s="27"/>
      <c r="NY264" s="27"/>
      <c r="NZ264" s="27"/>
      <c r="OA264" s="27"/>
      <c r="OB264" s="27"/>
      <c r="OC264" s="27"/>
      <c r="OD264" s="27"/>
      <c r="OE264" s="27"/>
      <c r="OF264" s="27"/>
      <c r="OG264" s="27"/>
      <c r="OH264" s="27"/>
      <c r="OI264" s="27"/>
      <c r="OJ264" s="27"/>
      <c r="OK264" s="27"/>
      <c r="OL264" s="27"/>
      <c r="OM264" s="27"/>
      <c r="ON264" s="27"/>
      <c r="OO264" s="27"/>
      <c r="OP264" s="27"/>
      <c r="OQ264" s="27"/>
      <c r="OR264" s="27"/>
      <c r="OS264" s="27"/>
      <c r="OT264" s="27"/>
      <c r="OU264" s="27"/>
      <c r="OV264" s="27"/>
      <c r="OW264" s="27"/>
      <c r="OX264" s="27"/>
      <c r="OY264" s="27"/>
      <c r="OZ264" s="27"/>
      <c r="PA264" s="27"/>
      <c r="PB264" s="27"/>
      <c r="PC264" s="27"/>
      <c r="PD264" s="27"/>
      <c r="PE264" s="27"/>
      <c r="PF264" s="27"/>
      <c r="PG264" s="27"/>
      <c r="PH264" s="27"/>
      <c r="PI264" s="27"/>
      <c r="PJ264" s="27"/>
      <c r="PK264" s="27"/>
      <c r="PL264" s="27"/>
      <c r="PM264" s="27"/>
      <c r="PN264" s="27"/>
      <c r="PO264" s="27"/>
      <c r="PP264" s="27"/>
      <c r="PQ264" s="27"/>
      <c r="PR264" s="27"/>
      <c r="PS264" s="27"/>
      <c r="PT264" s="27"/>
      <c r="PU264" s="27"/>
      <c r="PV264" s="27"/>
      <c r="PW264" s="27"/>
      <c r="PX264" s="27"/>
      <c r="PY264" s="27"/>
      <c r="PZ264" s="27"/>
      <c r="QA264" s="27"/>
      <c r="QB264" s="27"/>
      <c r="QC264" s="27"/>
      <c r="QD264" s="27"/>
      <c r="QE264" s="27"/>
      <c r="QF264" s="27"/>
      <c r="QG264" s="27"/>
      <c r="QH264" s="27"/>
      <c r="QI264" s="27"/>
      <c r="QJ264" s="27"/>
      <c r="QK264" s="27"/>
      <c r="QL264" s="27"/>
      <c r="QM264" s="27"/>
      <c r="QN264" s="27"/>
      <c r="QO264" s="27"/>
      <c r="QP264" s="27"/>
      <c r="QQ264" s="27"/>
    </row>
    <row r="265" spans="1:459" x14ac:dyDescent="0.2">
      <c r="A265" s="45" t="s">
        <v>19</v>
      </c>
      <c r="B265" s="37">
        <v>135.62217698000001</v>
      </c>
      <c r="C265" s="37">
        <v>131.68360001000002</v>
      </c>
      <c r="D265" s="37">
        <v>116.24018147</v>
      </c>
      <c r="E265" s="37">
        <v>123.36516961000001</v>
      </c>
      <c r="F265" s="37">
        <v>113.64071149</v>
      </c>
      <c r="G265" s="37">
        <v>104.89873138999999</v>
      </c>
      <c r="H265" s="37">
        <v>99.299065639999995</v>
      </c>
      <c r="I265" s="37">
        <v>105.25880845</v>
      </c>
      <c r="J265" s="37">
        <v>91.689125060000009</v>
      </c>
      <c r="K265" s="37">
        <v>98.60220683</v>
      </c>
      <c r="L265" s="37">
        <v>105.54186799</v>
      </c>
      <c r="M265" s="37">
        <v>78.114478459999987</v>
      </c>
      <c r="N265" s="37">
        <v>87.252493099999995</v>
      </c>
      <c r="O265" s="37">
        <v>84.141156440000003</v>
      </c>
      <c r="P265" s="37">
        <v>77.986065550000006</v>
      </c>
      <c r="Q265" s="37">
        <v>85.987284979999998</v>
      </c>
      <c r="R265" s="37">
        <v>81.391576670000006</v>
      </c>
      <c r="S265" s="37">
        <v>75.574866279999995</v>
      </c>
      <c r="T265" s="37">
        <v>72.602654440000009</v>
      </c>
      <c r="U265" s="37">
        <v>64.826491250000004</v>
      </c>
      <c r="V265" s="37">
        <v>58.352261139999996</v>
      </c>
      <c r="W265" s="37">
        <v>56.881926419999999</v>
      </c>
      <c r="X265" s="37">
        <v>63.40243117</v>
      </c>
      <c r="Y265" s="37">
        <v>62.384742509999995</v>
      </c>
      <c r="Z265" s="37">
        <v>53.348736650000006</v>
      </c>
      <c r="AA265" s="37">
        <v>52.501388469999995</v>
      </c>
      <c r="AB265" s="37">
        <v>51.893396960000004</v>
      </c>
      <c r="AC265" s="37">
        <v>50.970786619999998</v>
      </c>
      <c r="AD265" s="37">
        <v>45.434414619999998</v>
      </c>
      <c r="AE265" s="37">
        <v>54.077261239999999</v>
      </c>
      <c r="AF265" s="37">
        <v>131.24739794000001</v>
      </c>
      <c r="AG265" s="37">
        <v>75.203055280000001</v>
      </c>
      <c r="AH265" s="37">
        <v>127.82927098</v>
      </c>
      <c r="AI265" s="37">
        <v>126.04291208000001</v>
      </c>
      <c r="AJ265" s="37">
        <v>121.67826160999999</v>
      </c>
      <c r="AK265" s="37">
        <v>114.44026536</v>
      </c>
      <c r="AL265" s="37">
        <v>107.53439548</v>
      </c>
      <c r="AM265" s="37">
        <v>109.15391868</v>
      </c>
      <c r="AN265" s="37">
        <v>100.3298932</v>
      </c>
      <c r="AO265" s="37">
        <v>98.121240549999996</v>
      </c>
      <c r="AP265" s="37">
        <v>98.281072260000002</v>
      </c>
      <c r="AQ265" s="37">
        <v>92.84392828</v>
      </c>
      <c r="AR265" s="37">
        <v>84.053149050000002</v>
      </c>
      <c r="AS265" s="37">
        <v>90.376607849999999</v>
      </c>
      <c r="AT265" s="37">
        <v>88.047540059999989</v>
      </c>
      <c r="AU265" s="37">
        <v>80.026736270000001</v>
      </c>
      <c r="AV265" s="37">
        <v>91.74259133999999</v>
      </c>
      <c r="AW265" s="37">
        <v>75.109302130000003</v>
      </c>
      <c r="AX265" s="37">
        <v>70.46071065999999</v>
      </c>
      <c r="AY265" s="37">
        <v>76.213718740000004</v>
      </c>
      <c r="AZ265" s="37">
        <v>56.628731180000003</v>
      </c>
      <c r="BA265" s="37">
        <v>52.738213950000002</v>
      </c>
      <c r="BB265" s="37">
        <v>57.12158754</v>
      </c>
      <c r="BC265" s="37">
        <v>53.581521429999995</v>
      </c>
      <c r="BD265" s="37">
        <v>50.829065540000002</v>
      </c>
      <c r="BE265" s="37">
        <v>49.012189809999995</v>
      </c>
      <c r="BF265" s="37">
        <v>57.819845430000001</v>
      </c>
      <c r="BG265" s="37">
        <v>45.848718849999997</v>
      </c>
      <c r="BH265" s="37">
        <v>45.849124849999995</v>
      </c>
      <c r="BI265" s="37">
        <v>52.51138323</v>
      </c>
      <c r="BJ265" s="37">
        <v>53.805953299999999</v>
      </c>
      <c r="BK265" s="37">
        <v>124.55858887000001</v>
      </c>
      <c r="BL265" s="37">
        <v>128.11489158000001</v>
      </c>
      <c r="BM265" s="37">
        <v>120.62215255000001</v>
      </c>
      <c r="BN265" s="37">
        <v>133.93306974000001</v>
      </c>
      <c r="BO265" s="37">
        <v>113.90605428000001</v>
      </c>
      <c r="BP265" s="37">
        <v>107.81073725</v>
      </c>
      <c r="BQ265" s="37">
        <v>100.61228187</v>
      </c>
      <c r="BR265" s="37">
        <v>94.261682070000006</v>
      </c>
      <c r="BS265" s="37">
        <v>97.721929169999996</v>
      </c>
      <c r="BT265" s="37">
        <v>104.55890134000001</v>
      </c>
      <c r="BU265" s="37">
        <v>93.37304850000001</v>
      </c>
      <c r="BV265" s="37">
        <v>90.658938169999999</v>
      </c>
      <c r="BW265" s="37">
        <v>79.976735820000002</v>
      </c>
      <c r="BX265" s="37">
        <v>88.779604939999999</v>
      </c>
      <c r="BY265" s="37">
        <v>72.661877290000007</v>
      </c>
      <c r="BZ265" s="37">
        <v>79.333992809999998</v>
      </c>
      <c r="CA265" s="37">
        <v>88.492326230000003</v>
      </c>
      <c r="CB265" s="37">
        <v>74.548578669999998</v>
      </c>
      <c r="CC265" s="37">
        <v>71.15499853</v>
      </c>
      <c r="CD265" s="37">
        <v>72.118927460000009</v>
      </c>
      <c r="CE265" s="37">
        <v>62.180520370000004</v>
      </c>
      <c r="CF265" s="37">
        <v>57.139955529999995</v>
      </c>
      <c r="CG265" s="37">
        <v>54.122737749999999</v>
      </c>
      <c r="CH265" s="37">
        <v>51.622448559999995</v>
      </c>
      <c r="CI265" s="37">
        <v>43.75983497</v>
      </c>
      <c r="CJ265" s="37">
        <v>58.699523280000001</v>
      </c>
      <c r="CK265" s="37">
        <v>49.558131670000002</v>
      </c>
      <c r="CL265" s="37">
        <v>52.72259828</v>
      </c>
      <c r="CM265" s="37">
        <v>51.672162010000001</v>
      </c>
      <c r="CN265" s="37">
        <v>52.384137019999997</v>
      </c>
      <c r="CO265" s="37">
        <v>45.068215299999999</v>
      </c>
      <c r="CP265" s="37">
        <v>117.9011132</v>
      </c>
      <c r="CQ265" s="37">
        <v>115.48481031999999</v>
      </c>
      <c r="CR265" s="37">
        <v>124.02598369</v>
      </c>
      <c r="CS265" s="37">
        <v>132.48256098000002</v>
      </c>
      <c r="CT265" s="37">
        <v>128.13563167999999</v>
      </c>
      <c r="CU265" s="37">
        <v>106.00775379000001</v>
      </c>
      <c r="CV265" s="37">
        <v>109.32410308999999</v>
      </c>
      <c r="CW265" s="37">
        <v>104.9605438</v>
      </c>
      <c r="CX265" s="37">
        <v>91.357819730000003</v>
      </c>
      <c r="CY265" s="37">
        <v>100.57900369000001</v>
      </c>
      <c r="CZ265" s="37">
        <v>95.358714179999993</v>
      </c>
      <c r="DA265" s="37">
        <v>97.884274919999996</v>
      </c>
      <c r="DB265" s="37">
        <v>86.03173025000001</v>
      </c>
      <c r="DC265" s="37">
        <v>92.320649709999998</v>
      </c>
      <c r="DD265" s="37">
        <v>93.198057140000003</v>
      </c>
      <c r="DE265" s="37">
        <v>83.779024520000007</v>
      </c>
      <c r="DF265" s="37">
        <v>88.70533451</v>
      </c>
      <c r="DG265" s="37">
        <v>68.137967309999993</v>
      </c>
      <c r="DH265" s="37">
        <v>72.132773159999999</v>
      </c>
      <c r="DI265" s="37">
        <v>74.94894386</v>
      </c>
      <c r="DJ265" s="37">
        <v>72.479938630000007</v>
      </c>
      <c r="DK265" s="37">
        <v>66.906377390000003</v>
      </c>
      <c r="DL265" s="37">
        <v>66.996043799999995</v>
      </c>
      <c r="DM265" s="37">
        <v>48.76706025</v>
      </c>
      <c r="DN265" s="37">
        <v>61.449330070000002</v>
      </c>
      <c r="DO265" s="37">
        <v>54.368113800000003</v>
      </c>
      <c r="DP265" s="37">
        <v>53.378061029999998</v>
      </c>
      <c r="DQ265" s="37">
        <v>58.789399689999996</v>
      </c>
      <c r="DR265" s="37">
        <v>56.204590240000002</v>
      </c>
      <c r="DS265" s="37">
        <v>53.602102590000001</v>
      </c>
      <c r="DT265" s="37">
        <v>49.291565770000005</v>
      </c>
      <c r="DU265" s="27"/>
      <c r="DV265" s="27"/>
      <c r="DW265" s="27"/>
      <c r="DX265" s="27"/>
      <c r="DY265" s="27"/>
      <c r="DZ265" s="27"/>
      <c r="EA265" s="27"/>
      <c r="EB265" s="27"/>
      <c r="EC265" s="27"/>
      <c r="ED265" s="27"/>
      <c r="EE265" s="27"/>
      <c r="EF265" s="27"/>
      <c r="EG265" s="27"/>
      <c r="EH265" s="27"/>
      <c r="EI265" s="27"/>
      <c r="EJ265" s="27"/>
      <c r="EK265" s="27"/>
      <c r="EL265" s="27"/>
      <c r="EM265" s="27"/>
      <c r="EN265" s="27"/>
      <c r="EO265" s="27"/>
      <c r="EP265" s="27"/>
      <c r="EQ265" s="27"/>
      <c r="ER265" s="27"/>
      <c r="ES265" s="27"/>
      <c r="ET265" s="27"/>
      <c r="EU265" s="27"/>
      <c r="EV265" s="27"/>
      <c r="EW265" s="27"/>
      <c r="EX265" s="27"/>
      <c r="EY265" s="27"/>
      <c r="EZ265" s="27"/>
      <c r="FA265" s="27"/>
      <c r="FB265" s="27"/>
      <c r="FC265" s="27"/>
      <c r="FD265" s="27"/>
      <c r="FE265" s="27"/>
      <c r="FF265" s="27"/>
      <c r="FG265" s="27"/>
      <c r="FH265" s="27"/>
      <c r="FI265" s="27"/>
      <c r="FJ265" s="27"/>
      <c r="FK265" s="27"/>
      <c r="FL265" s="27"/>
      <c r="FM265" s="27"/>
      <c r="FN265" s="27"/>
      <c r="FO265" s="27"/>
      <c r="FP265" s="27"/>
      <c r="FQ265" s="27"/>
      <c r="FR265" s="27"/>
      <c r="FS265" s="27"/>
      <c r="FT265" s="27"/>
      <c r="FU265" s="27"/>
      <c r="FV265" s="27"/>
      <c r="FW265" s="27"/>
      <c r="FX265" s="27"/>
      <c r="FY265" s="27"/>
      <c r="FZ265" s="27"/>
      <c r="GA265" s="27"/>
      <c r="GB265" s="27"/>
      <c r="GC265" s="27"/>
      <c r="GD265" s="27"/>
      <c r="GE265" s="27"/>
      <c r="GF265" s="27"/>
      <c r="GG265" s="27"/>
      <c r="GH265" s="27"/>
      <c r="GI265" s="27"/>
      <c r="GJ265" s="27"/>
      <c r="GK265" s="27"/>
      <c r="GL265" s="27"/>
      <c r="GM265" s="27"/>
      <c r="GN265" s="27"/>
      <c r="GO265" s="27"/>
      <c r="GP265" s="27"/>
      <c r="GQ265" s="27"/>
      <c r="GR265" s="27"/>
      <c r="GS265" s="27"/>
      <c r="GT265" s="27"/>
      <c r="GU265" s="27"/>
      <c r="GV265" s="27"/>
      <c r="GW265" s="27"/>
      <c r="GX265" s="27"/>
      <c r="GY265" s="27"/>
      <c r="GZ265" s="27"/>
      <c r="HA265" s="27"/>
      <c r="HB265" s="27"/>
      <c r="HC265" s="27"/>
      <c r="HD265" s="27"/>
      <c r="HE265" s="27"/>
      <c r="HF265" s="27"/>
      <c r="HG265" s="27"/>
      <c r="HH265" s="27"/>
      <c r="HI265" s="27"/>
      <c r="HJ265" s="27"/>
      <c r="HK265" s="27"/>
      <c r="HL265" s="27"/>
      <c r="HM265" s="27"/>
      <c r="HN265" s="27"/>
      <c r="HO265" s="27"/>
      <c r="HP265" s="27"/>
      <c r="HQ265" s="27"/>
      <c r="HR265" s="27"/>
      <c r="HS265" s="27"/>
      <c r="HT265" s="27"/>
      <c r="HU265" s="27"/>
      <c r="HV265" s="27"/>
      <c r="HW265" s="27"/>
      <c r="HX265" s="27"/>
      <c r="HY265" s="27"/>
      <c r="HZ265" s="27"/>
      <c r="IA265" s="27"/>
      <c r="IB265" s="27"/>
      <c r="IC265" s="27"/>
      <c r="ID265" s="27"/>
      <c r="IE265" s="27"/>
      <c r="IF265" s="27"/>
      <c r="IG265" s="27"/>
      <c r="IH265" s="27"/>
      <c r="II265" s="27"/>
      <c r="IJ265" s="27"/>
      <c r="IK265" s="27"/>
      <c r="IL265" s="27"/>
      <c r="IM265" s="27"/>
      <c r="IN265" s="27"/>
      <c r="IO265" s="27"/>
      <c r="IP265" s="27"/>
      <c r="IQ265" s="27"/>
      <c r="IR265" s="27"/>
      <c r="IS265" s="27"/>
      <c r="IT265" s="27"/>
      <c r="IU265" s="27"/>
      <c r="IV265" s="27"/>
      <c r="IW265" s="27"/>
      <c r="IX265" s="27"/>
      <c r="IY265" s="27"/>
      <c r="IZ265" s="27"/>
      <c r="JA265" s="27"/>
      <c r="JB265" s="27"/>
      <c r="JC265" s="27"/>
      <c r="JD265" s="27"/>
      <c r="JE265" s="27"/>
      <c r="JF265" s="27"/>
      <c r="JG265" s="27"/>
      <c r="JH265" s="27"/>
      <c r="JI265" s="27"/>
      <c r="JJ265" s="27"/>
      <c r="JK265" s="27"/>
      <c r="JL265" s="27"/>
      <c r="JM265" s="27"/>
      <c r="JN265" s="27"/>
      <c r="JO265" s="27"/>
      <c r="JP265" s="27"/>
      <c r="JQ265" s="27"/>
      <c r="JR265" s="27"/>
      <c r="JS265" s="27"/>
      <c r="JT265" s="27"/>
      <c r="JU265" s="27"/>
      <c r="JV265" s="27"/>
      <c r="JW265" s="27"/>
      <c r="JX265" s="27"/>
      <c r="JY265" s="27"/>
      <c r="JZ265" s="27"/>
      <c r="KA265" s="27"/>
      <c r="KB265" s="27"/>
      <c r="KC265" s="27"/>
      <c r="KD265" s="27"/>
      <c r="KE265" s="27"/>
      <c r="KF265" s="27"/>
      <c r="KG265" s="27"/>
      <c r="KH265" s="27"/>
      <c r="KI265" s="27"/>
      <c r="KJ265" s="27"/>
      <c r="KK265" s="27"/>
      <c r="KL265" s="27"/>
      <c r="KM265" s="27"/>
      <c r="KN265" s="27"/>
      <c r="KO265" s="27"/>
      <c r="KP265" s="27"/>
      <c r="KQ265" s="27"/>
      <c r="KR265" s="27"/>
      <c r="KS265" s="27"/>
      <c r="KT265" s="27"/>
      <c r="KU265" s="27"/>
      <c r="KV265" s="27"/>
      <c r="KW265" s="27"/>
      <c r="KX265" s="27"/>
      <c r="KY265" s="27"/>
      <c r="KZ265" s="27"/>
      <c r="LA265" s="27"/>
      <c r="LB265" s="27"/>
      <c r="LC265" s="27"/>
      <c r="LD265" s="27"/>
      <c r="LE265" s="27"/>
      <c r="LF265" s="27"/>
      <c r="LG265" s="27"/>
      <c r="LH265" s="27"/>
      <c r="LI265" s="27"/>
      <c r="LJ265" s="27"/>
      <c r="LK265" s="27"/>
      <c r="LL265" s="27"/>
      <c r="LM265" s="27"/>
      <c r="LN265" s="27"/>
      <c r="LO265" s="27"/>
      <c r="LP265" s="27"/>
      <c r="LQ265" s="27"/>
      <c r="LR265" s="27"/>
      <c r="LS265" s="27"/>
      <c r="LT265" s="27"/>
      <c r="LU265" s="27"/>
      <c r="LV265" s="27"/>
      <c r="LW265" s="27"/>
      <c r="LX265" s="27"/>
      <c r="LY265" s="27"/>
      <c r="LZ265" s="27"/>
      <c r="MA265" s="27"/>
      <c r="MB265" s="27"/>
      <c r="MC265" s="27"/>
      <c r="MD265" s="27"/>
      <c r="ME265" s="27"/>
      <c r="MF265" s="27"/>
      <c r="MG265" s="27"/>
      <c r="MH265" s="27"/>
      <c r="MI265" s="27"/>
      <c r="MJ265" s="27"/>
      <c r="MK265" s="27"/>
      <c r="ML265" s="27"/>
      <c r="MM265" s="27"/>
      <c r="MN265" s="27"/>
      <c r="MO265" s="27"/>
      <c r="MP265" s="27"/>
      <c r="MQ265" s="27"/>
      <c r="MR265" s="27"/>
      <c r="MS265" s="27"/>
      <c r="MT265" s="27"/>
      <c r="MU265" s="27"/>
      <c r="MV265" s="27"/>
      <c r="MW265" s="27"/>
      <c r="MX265" s="27"/>
      <c r="MY265" s="27"/>
      <c r="MZ265" s="27"/>
      <c r="NA265" s="27"/>
      <c r="NB265" s="27"/>
      <c r="NC265" s="27"/>
      <c r="ND265" s="27"/>
      <c r="NE265" s="27"/>
      <c r="NF265" s="27"/>
      <c r="NG265" s="27"/>
      <c r="NH265" s="27"/>
      <c r="NI265" s="27"/>
      <c r="NJ265" s="27"/>
      <c r="NK265" s="27"/>
      <c r="NL265" s="27"/>
      <c r="NM265" s="27"/>
      <c r="NN265" s="27"/>
      <c r="NO265" s="27"/>
      <c r="NP265" s="27"/>
      <c r="NQ265" s="27"/>
      <c r="NR265" s="27"/>
      <c r="NS265" s="27"/>
      <c r="NT265" s="27"/>
      <c r="NU265" s="27"/>
      <c r="NV265" s="27"/>
      <c r="NW265" s="27"/>
      <c r="NX265" s="27"/>
      <c r="NY265" s="27"/>
      <c r="NZ265" s="27"/>
      <c r="OA265" s="27"/>
      <c r="OB265" s="27"/>
      <c r="OC265" s="27"/>
      <c r="OD265" s="27"/>
      <c r="OE265" s="27"/>
      <c r="OF265" s="27"/>
      <c r="OG265" s="27"/>
      <c r="OH265" s="27"/>
      <c r="OI265" s="27"/>
      <c r="OJ265" s="27"/>
      <c r="OK265" s="27"/>
      <c r="OL265" s="27"/>
      <c r="OM265" s="27"/>
      <c r="ON265" s="27"/>
      <c r="OO265" s="27"/>
      <c r="OP265" s="27"/>
      <c r="OQ265" s="27"/>
      <c r="OR265" s="27"/>
      <c r="OS265" s="27"/>
      <c r="OT265" s="27"/>
      <c r="OU265" s="27"/>
      <c r="OV265" s="27"/>
      <c r="OW265" s="27"/>
      <c r="OX265" s="27"/>
      <c r="OY265" s="27"/>
      <c r="OZ265" s="27"/>
      <c r="PA265" s="27"/>
      <c r="PB265" s="27"/>
      <c r="PC265" s="27"/>
      <c r="PD265" s="27"/>
      <c r="PE265" s="27"/>
      <c r="PF265" s="27"/>
      <c r="PG265" s="27"/>
      <c r="PH265" s="27"/>
      <c r="PI265" s="27"/>
      <c r="PJ265" s="27"/>
      <c r="PK265" s="27"/>
      <c r="PL265" s="27"/>
      <c r="PM265" s="27"/>
      <c r="PN265" s="27"/>
      <c r="PO265" s="27"/>
      <c r="PP265" s="27"/>
      <c r="PQ265" s="27"/>
      <c r="PR265" s="27"/>
      <c r="PS265" s="27"/>
      <c r="PT265" s="27"/>
      <c r="PU265" s="27"/>
      <c r="PV265" s="27"/>
      <c r="PW265" s="27"/>
      <c r="PX265" s="27"/>
      <c r="PY265" s="27"/>
      <c r="PZ265" s="27"/>
      <c r="QA265" s="27"/>
      <c r="QB265" s="27"/>
      <c r="QC265" s="27"/>
      <c r="QD265" s="27"/>
      <c r="QE265" s="27"/>
      <c r="QF265" s="27"/>
      <c r="QG265" s="27"/>
      <c r="QH265" s="27"/>
      <c r="QI265" s="27"/>
      <c r="QJ265" s="27"/>
      <c r="QK265" s="27"/>
      <c r="QL265" s="27"/>
      <c r="QM265" s="27"/>
      <c r="QN265" s="27"/>
      <c r="QO265" s="27"/>
      <c r="QP265" s="27"/>
      <c r="QQ265" s="27"/>
    </row>
    <row r="266" spans="1:459" x14ac:dyDescent="0.2">
      <c r="A266" s="45" t="s">
        <v>20</v>
      </c>
      <c r="B266" s="37">
        <v>68.833318719999994</v>
      </c>
      <c r="C266" s="37">
        <v>61.496984800000007</v>
      </c>
      <c r="D266" s="37">
        <v>59.384004680000004</v>
      </c>
      <c r="E266" s="37">
        <v>55.428757580000003</v>
      </c>
      <c r="F266" s="37">
        <v>54.536751890000005</v>
      </c>
      <c r="G266" s="37">
        <v>56.927235199999998</v>
      </c>
      <c r="H266" s="37">
        <v>45.963071299999996</v>
      </c>
      <c r="I266" s="37">
        <v>46.831150100000002</v>
      </c>
      <c r="J266" s="37">
        <v>43.425338320000002</v>
      </c>
      <c r="K266" s="37">
        <v>42.79576874</v>
      </c>
      <c r="L266" s="37">
        <v>50.086868369999998</v>
      </c>
      <c r="M266" s="37">
        <v>40.479938439999998</v>
      </c>
      <c r="N266" s="37">
        <v>41.433718540000001</v>
      </c>
      <c r="O266" s="37">
        <v>42.357996589999999</v>
      </c>
      <c r="P266" s="37">
        <v>43.783417200000002</v>
      </c>
      <c r="Q266" s="37">
        <v>42.072019900000001</v>
      </c>
      <c r="R266" s="37">
        <v>39.679848899999996</v>
      </c>
      <c r="S266" s="37">
        <v>41.681911759999998</v>
      </c>
      <c r="T266" s="37">
        <v>35.482319099999998</v>
      </c>
      <c r="U266" s="37">
        <v>32.275223570000001</v>
      </c>
      <c r="V266" s="37">
        <v>27.924696640000001</v>
      </c>
      <c r="W266" s="37">
        <v>28.671548389999998</v>
      </c>
      <c r="X266" s="37">
        <v>24.151920730000001</v>
      </c>
      <c r="Y266" s="37">
        <v>29.303277739999999</v>
      </c>
      <c r="Z266" s="37">
        <v>22.931322229999999</v>
      </c>
      <c r="AA266" s="37">
        <v>24.599647130000001</v>
      </c>
      <c r="AB266" s="37">
        <v>22.778585589999999</v>
      </c>
      <c r="AC266" s="37">
        <v>22.666748740000003</v>
      </c>
      <c r="AD266" s="37">
        <v>19.21684248</v>
      </c>
      <c r="AE266" s="37">
        <v>22.118506099999998</v>
      </c>
      <c r="AF266" s="37">
        <v>76.674441450000003</v>
      </c>
      <c r="AG266" s="37">
        <v>38.562074670000001</v>
      </c>
      <c r="AH266" s="37">
        <v>68.507780510000003</v>
      </c>
      <c r="AI266" s="37">
        <v>60.169764880000002</v>
      </c>
      <c r="AJ266" s="37">
        <v>57.128176490000001</v>
      </c>
      <c r="AK266" s="37">
        <v>64.863966820000002</v>
      </c>
      <c r="AL266" s="37">
        <v>55.366815610000003</v>
      </c>
      <c r="AM266" s="37">
        <v>60.5683048</v>
      </c>
      <c r="AN266" s="37">
        <v>45.98889166</v>
      </c>
      <c r="AO266" s="37">
        <v>47.323807939999995</v>
      </c>
      <c r="AP266" s="37">
        <v>46.133101359999998</v>
      </c>
      <c r="AQ266" s="37">
        <v>47.340068799999997</v>
      </c>
      <c r="AR266" s="37">
        <v>49.290133079999997</v>
      </c>
      <c r="AS266" s="37">
        <v>42.916448340000002</v>
      </c>
      <c r="AT266" s="37">
        <v>42.1692131</v>
      </c>
      <c r="AU266" s="37">
        <v>42.481912940000001</v>
      </c>
      <c r="AV266" s="37">
        <v>41.569337660000002</v>
      </c>
      <c r="AW266" s="37">
        <v>38.66014431</v>
      </c>
      <c r="AX266" s="37">
        <v>38.015481139999999</v>
      </c>
      <c r="AY266" s="37">
        <v>35.47741053</v>
      </c>
      <c r="AZ266" s="37">
        <v>31.953202400000002</v>
      </c>
      <c r="BA266" s="37">
        <v>29.64081324</v>
      </c>
      <c r="BB266" s="37">
        <v>16.88855676</v>
      </c>
      <c r="BC266" s="37">
        <v>24.18140533</v>
      </c>
      <c r="BD266" s="37">
        <v>22.508904469999997</v>
      </c>
      <c r="BE266" s="37">
        <v>24.267914470000001</v>
      </c>
      <c r="BF266" s="37">
        <v>19.63129417</v>
      </c>
      <c r="BG266" s="37">
        <v>23.877535600000002</v>
      </c>
      <c r="BH266" s="37">
        <v>23.246006129999998</v>
      </c>
      <c r="BI266" s="37">
        <v>21.833646809999998</v>
      </c>
      <c r="BJ266" s="37">
        <v>22.9703327</v>
      </c>
      <c r="BK266" s="37">
        <v>65.61076817</v>
      </c>
      <c r="BL266" s="37">
        <v>55.664603009999993</v>
      </c>
      <c r="BM266" s="37">
        <v>72.978822449999996</v>
      </c>
      <c r="BN266" s="37">
        <v>62.791449810000003</v>
      </c>
      <c r="BO266" s="37">
        <v>55.220099189999999</v>
      </c>
      <c r="BP266" s="37">
        <v>60.081078669999997</v>
      </c>
      <c r="BQ266" s="37">
        <v>46.84108466</v>
      </c>
      <c r="BR266" s="37">
        <v>44.936804539999997</v>
      </c>
      <c r="BS266" s="37">
        <v>52.163873350000003</v>
      </c>
      <c r="BT266" s="37">
        <v>53.533650590000001</v>
      </c>
      <c r="BU266" s="37">
        <v>52.045587879999999</v>
      </c>
      <c r="BV266" s="37">
        <v>45.594230140000001</v>
      </c>
      <c r="BW266" s="37">
        <v>37.774567859999998</v>
      </c>
      <c r="BX266" s="37">
        <v>39.000765809999997</v>
      </c>
      <c r="BY266" s="37">
        <v>39.939157289999997</v>
      </c>
      <c r="BZ266" s="37">
        <v>42.596451470000005</v>
      </c>
      <c r="CA266" s="37">
        <v>42.401069460000002</v>
      </c>
      <c r="CB266" s="37">
        <v>40.841190009999998</v>
      </c>
      <c r="CC266" s="37">
        <v>36.756963110000001</v>
      </c>
      <c r="CD266" s="37">
        <v>30.857260650000001</v>
      </c>
      <c r="CE266" s="37">
        <v>25.21669971</v>
      </c>
      <c r="CF266" s="37">
        <v>25.026096119999998</v>
      </c>
      <c r="CG266" s="37">
        <v>24.64191641</v>
      </c>
      <c r="CH266" s="37">
        <v>27.999409790000001</v>
      </c>
      <c r="CI266" s="37">
        <v>28.83610607</v>
      </c>
      <c r="CJ266" s="37">
        <v>26.228474630000001</v>
      </c>
      <c r="CK266" s="37">
        <v>22.208770729999998</v>
      </c>
      <c r="CL266" s="37">
        <v>23.725108650000003</v>
      </c>
      <c r="CM266" s="37">
        <v>20.731500879999999</v>
      </c>
      <c r="CN266" s="37">
        <v>17.239299199999998</v>
      </c>
      <c r="CO266" s="37">
        <v>22.5263071</v>
      </c>
      <c r="CP266" s="37">
        <v>48.627429590000006</v>
      </c>
      <c r="CQ266" s="37">
        <v>54.860757989999996</v>
      </c>
      <c r="CR266" s="37">
        <v>58.683693250000005</v>
      </c>
      <c r="CS266" s="37">
        <v>61.467808310000002</v>
      </c>
      <c r="CT266" s="37">
        <v>63.340639249999995</v>
      </c>
      <c r="CU266" s="37">
        <v>67.431402170000013</v>
      </c>
      <c r="CV266" s="37">
        <v>60.401168720000001</v>
      </c>
      <c r="CW266" s="37">
        <v>45.299215070000002</v>
      </c>
      <c r="CX266" s="37">
        <v>54.131809459999999</v>
      </c>
      <c r="CY266" s="37">
        <v>51.059771299999994</v>
      </c>
      <c r="CZ266" s="37">
        <v>57.925899200000003</v>
      </c>
      <c r="DA266" s="37">
        <v>55.315151180000001</v>
      </c>
      <c r="DB266" s="37">
        <v>55.015239190000003</v>
      </c>
      <c r="DC266" s="37">
        <v>41.772114649999999</v>
      </c>
      <c r="DD266" s="37">
        <v>45.854972680000003</v>
      </c>
      <c r="DE266" s="37">
        <v>52.124730920000005</v>
      </c>
      <c r="DF266" s="37">
        <v>46.817183150000005</v>
      </c>
      <c r="DG266" s="37">
        <v>43.84201728</v>
      </c>
      <c r="DH266" s="37">
        <v>39.733152789999998</v>
      </c>
      <c r="DI266" s="37">
        <v>38.280296059999998</v>
      </c>
      <c r="DJ266" s="37">
        <v>36.384238750000002</v>
      </c>
      <c r="DK266" s="37">
        <v>27.910860279999998</v>
      </c>
      <c r="DL266" s="37">
        <v>27.803155329999999</v>
      </c>
      <c r="DM266" s="37">
        <v>26.44554995</v>
      </c>
      <c r="DN266" s="37">
        <v>26.998244810000003</v>
      </c>
      <c r="DO266" s="37">
        <v>24.48577719</v>
      </c>
      <c r="DP266" s="37">
        <v>26.125127659999997</v>
      </c>
      <c r="DQ266" s="37">
        <v>25.607255330000001</v>
      </c>
      <c r="DR266" s="37">
        <v>24.478304959999999</v>
      </c>
      <c r="DS266" s="37">
        <v>21.150958500000002</v>
      </c>
      <c r="DT266" s="37">
        <v>21.384073219999998</v>
      </c>
      <c r="DU266" s="27"/>
      <c r="DV266" s="27"/>
      <c r="DW266" s="27"/>
      <c r="DX266" s="27"/>
      <c r="DY266" s="27"/>
      <c r="DZ266" s="27"/>
      <c r="EA266" s="27"/>
      <c r="EB266" s="27"/>
      <c r="EC266" s="27"/>
      <c r="ED266" s="27"/>
      <c r="EE266" s="27"/>
      <c r="EF266" s="27"/>
      <c r="EG266" s="27"/>
      <c r="EH266" s="27"/>
      <c r="EI266" s="27"/>
      <c r="EJ266" s="27"/>
      <c r="EK266" s="27"/>
      <c r="EL266" s="27"/>
      <c r="EM266" s="27"/>
      <c r="EN266" s="27"/>
      <c r="EO266" s="27"/>
      <c r="EP266" s="27"/>
      <c r="EQ266" s="27"/>
      <c r="ER266" s="27"/>
      <c r="ES266" s="27"/>
      <c r="ET266" s="27"/>
      <c r="EU266" s="27"/>
      <c r="EV266" s="27"/>
      <c r="EW266" s="27"/>
      <c r="EX266" s="27"/>
      <c r="EY266" s="27"/>
      <c r="EZ266" s="27"/>
      <c r="FA266" s="27"/>
      <c r="FB266" s="27"/>
      <c r="FC266" s="27"/>
      <c r="FD266" s="27"/>
      <c r="FE266" s="27"/>
      <c r="FF266" s="27"/>
      <c r="FG266" s="27"/>
      <c r="FH266" s="27"/>
      <c r="FI266" s="27"/>
      <c r="FJ266" s="27"/>
      <c r="FK266" s="27"/>
      <c r="FL266" s="27"/>
      <c r="FM266" s="27"/>
      <c r="FN266" s="27"/>
      <c r="FO266" s="27"/>
      <c r="FP266" s="27"/>
      <c r="FQ266" s="27"/>
      <c r="FR266" s="27"/>
      <c r="FS266" s="27"/>
      <c r="FT266" s="27"/>
      <c r="FU266" s="27"/>
      <c r="FV266" s="27"/>
      <c r="FW266" s="27"/>
      <c r="FX266" s="27"/>
      <c r="FY266" s="27"/>
      <c r="FZ266" s="27"/>
      <c r="GA266" s="27"/>
      <c r="GB266" s="27"/>
      <c r="GC266" s="27"/>
      <c r="GD266" s="27"/>
      <c r="GE266" s="27"/>
      <c r="GF266" s="27"/>
      <c r="GG266" s="27"/>
      <c r="GH266" s="27"/>
      <c r="GI266" s="27"/>
      <c r="GJ266" s="27"/>
      <c r="GK266" s="27"/>
      <c r="GL266" s="27"/>
      <c r="GM266" s="27"/>
      <c r="GN266" s="27"/>
      <c r="GO266" s="27"/>
      <c r="GP266" s="27"/>
      <c r="GQ266" s="27"/>
      <c r="GR266" s="27"/>
      <c r="GS266" s="27"/>
      <c r="GT266" s="27"/>
      <c r="GU266" s="27"/>
      <c r="GV266" s="27"/>
      <c r="GW266" s="27"/>
      <c r="GX266" s="27"/>
      <c r="GY266" s="27"/>
      <c r="GZ266" s="27"/>
      <c r="HA266" s="27"/>
      <c r="HB266" s="27"/>
      <c r="HC266" s="27"/>
      <c r="HD266" s="27"/>
      <c r="HE266" s="27"/>
      <c r="HF266" s="27"/>
      <c r="HG266" s="27"/>
      <c r="HH266" s="27"/>
      <c r="HI266" s="27"/>
      <c r="HJ266" s="27"/>
      <c r="HK266" s="27"/>
      <c r="HL266" s="27"/>
      <c r="HM266" s="27"/>
      <c r="HN266" s="27"/>
      <c r="HO266" s="27"/>
      <c r="HP266" s="27"/>
      <c r="HQ266" s="27"/>
      <c r="HR266" s="27"/>
      <c r="HS266" s="27"/>
      <c r="HT266" s="27"/>
      <c r="HU266" s="27"/>
      <c r="HV266" s="27"/>
      <c r="HW266" s="27"/>
      <c r="HX266" s="27"/>
      <c r="HY266" s="27"/>
      <c r="HZ266" s="27"/>
      <c r="IA266" s="27"/>
      <c r="IB266" s="27"/>
      <c r="IC266" s="27"/>
      <c r="ID266" s="27"/>
      <c r="IE266" s="27"/>
      <c r="IF266" s="27"/>
      <c r="IG266" s="27"/>
      <c r="IH266" s="27"/>
      <c r="II266" s="27"/>
      <c r="IJ266" s="27"/>
      <c r="IK266" s="27"/>
      <c r="IL266" s="27"/>
      <c r="IM266" s="27"/>
      <c r="IN266" s="27"/>
      <c r="IO266" s="27"/>
      <c r="IP266" s="27"/>
      <c r="IQ266" s="27"/>
      <c r="IR266" s="27"/>
      <c r="IS266" s="27"/>
      <c r="IT266" s="27"/>
      <c r="IU266" s="27"/>
      <c r="IV266" s="27"/>
      <c r="IW266" s="27"/>
      <c r="IX266" s="27"/>
      <c r="IY266" s="27"/>
      <c r="IZ266" s="27"/>
      <c r="JA266" s="27"/>
      <c r="JB266" s="27"/>
      <c r="JC266" s="27"/>
      <c r="JD266" s="27"/>
      <c r="JE266" s="27"/>
      <c r="JF266" s="27"/>
      <c r="JG266" s="27"/>
      <c r="JH266" s="27"/>
      <c r="JI266" s="27"/>
      <c r="JJ266" s="27"/>
      <c r="JK266" s="27"/>
      <c r="JL266" s="27"/>
      <c r="JM266" s="27"/>
      <c r="JN266" s="27"/>
      <c r="JO266" s="27"/>
      <c r="JP266" s="27"/>
      <c r="JQ266" s="27"/>
      <c r="JR266" s="27"/>
      <c r="JS266" s="27"/>
      <c r="JT266" s="27"/>
      <c r="JU266" s="27"/>
      <c r="JV266" s="27"/>
      <c r="JW266" s="27"/>
      <c r="JX266" s="27"/>
      <c r="JY266" s="27"/>
      <c r="JZ266" s="27"/>
      <c r="KA266" s="27"/>
      <c r="KB266" s="27"/>
      <c r="KC266" s="27"/>
      <c r="KD266" s="27"/>
      <c r="KE266" s="27"/>
      <c r="KF266" s="27"/>
      <c r="KG266" s="27"/>
      <c r="KH266" s="27"/>
      <c r="KI266" s="27"/>
      <c r="KJ266" s="27"/>
      <c r="KK266" s="27"/>
      <c r="KL266" s="27"/>
      <c r="KM266" s="27"/>
      <c r="KN266" s="27"/>
      <c r="KO266" s="27"/>
      <c r="KP266" s="27"/>
      <c r="KQ266" s="27"/>
      <c r="KR266" s="27"/>
      <c r="KS266" s="27"/>
      <c r="KT266" s="27"/>
      <c r="KU266" s="27"/>
      <c r="KV266" s="27"/>
      <c r="KW266" s="27"/>
      <c r="KX266" s="27"/>
      <c r="KY266" s="27"/>
      <c r="KZ266" s="27"/>
      <c r="LA266" s="27"/>
      <c r="LB266" s="27"/>
      <c r="LC266" s="27"/>
      <c r="LD266" s="27"/>
      <c r="LE266" s="27"/>
      <c r="LF266" s="27"/>
      <c r="LG266" s="27"/>
      <c r="LH266" s="27"/>
      <c r="LI266" s="27"/>
      <c r="LJ266" s="27"/>
      <c r="LK266" s="27"/>
      <c r="LL266" s="27"/>
      <c r="LM266" s="27"/>
      <c r="LN266" s="27"/>
      <c r="LO266" s="27"/>
      <c r="LP266" s="27"/>
      <c r="LQ266" s="27"/>
      <c r="LR266" s="27"/>
      <c r="LS266" s="27"/>
      <c r="LT266" s="27"/>
      <c r="LU266" s="27"/>
      <c r="LV266" s="27"/>
      <c r="LW266" s="27"/>
      <c r="LX266" s="27"/>
      <c r="LY266" s="27"/>
      <c r="LZ266" s="27"/>
      <c r="MA266" s="27"/>
      <c r="MB266" s="27"/>
      <c r="MC266" s="27"/>
      <c r="MD266" s="27"/>
      <c r="ME266" s="27"/>
      <c r="MF266" s="27"/>
      <c r="MG266" s="27"/>
      <c r="MH266" s="27"/>
      <c r="MI266" s="27"/>
      <c r="MJ266" s="27"/>
      <c r="MK266" s="27"/>
      <c r="ML266" s="27"/>
      <c r="MM266" s="27"/>
      <c r="MN266" s="27"/>
      <c r="MO266" s="27"/>
      <c r="MP266" s="27"/>
      <c r="MQ266" s="27"/>
      <c r="MR266" s="27"/>
      <c r="MS266" s="27"/>
      <c r="MT266" s="27"/>
      <c r="MU266" s="27"/>
      <c r="MV266" s="27"/>
      <c r="MW266" s="27"/>
      <c r="MX266" s="27"/>
      <c r="MY266" s="27"/>
      <c r="MZ266" s="27"/>
      <c r="NA266" s="27"/>
      <c r="NB266" s="27"/>
      <c r="NC266" s="27"/>
      <c r="ND266" s="27"/>
      <c r="NE266" s="27"/>
      <c r="NF266" s="27"/>
      <c r="NG266" s="27"/>
      <c r="NH266" s="27"/>
      <c r="NI266" s="27"/>
      <c r="NJ266" s="27"/>
      <c r="NK266" s="27"/>
      <c r="NL266" s="27"/>
      <c r="NM266" s="27"/>
      <c r="NN266" s="27"/>
      <c r="NO266" s="27"/>
      <c r="NP266" s="27"/>
      <c r="NQ266" s="27"/>
      <c r="NR266" s="27"/>
      <c r="NS266" s="27"/>
      <c r="NT266" s="27"/>
      <c r="NU266" s="27"/>
      <c r="NV266" s="27"/>
      <c r="NW266" s="27"/>
      <c r="NX266" s="27"/>
      <c r="NY266" s="27"/>
      <c r="NZ266" s="27"/>
      <c r="OA266" s="27"/>
      <c r="OB266" s="27"/>
      <c r="OC266" s="27"/>
      <c r="OD266" s="27"/>
      <c r="OE266" s="27"/>
      <c r="OF266" s="27"/>
      <c r="OG266" s="27"/>
      <c r="OH266" s="27"/>
      <c r="OI266" s="27"/>
      <c r="OJ266" s="27"/>
      <c r="OK266" s="27"/>
      <c r="OL266" s="27"/>
      <c r="OM266" s="27"/>
      <c r="ON266" s="27"/>
      <c r="OO266" s="27"/>
      <c r="OP266" s="27"/>
      <c r="OQ266" s="27"/>
      <c r="OR266" s="27"/>
      <c r="OS266" s="27"/>
      <c r="OT266" s="27"/>
      <c r="OU266" s="27"/>
      <c r="OV266" s="27"/>
      <c r="OW266" s="27"/>
      <c r="OX266" s="27"/>
      <c r="OY266" s="27"/>
      <c r="OZ266" s="27"/>
      <c r="PA266" s="27"/>
      <c r="PB266" s="27"/>
      <c r="PC266" s="27"/>
      <c r="PD266" s="27"/>
      <c r="PE266" s="27"/>
      <c r="PF266" s="27"/>
      <c r="PG266" s="27"/>
      <c r="PH266" s="27"/>
      <c r="PI266" s="27"/>
      <c r="PJ266" s="27"/>
      <c r="PK266" s="27"/>
      <c r="PL266" s="27"/>
      <c r="PM266" s="27"/>
      <c r="PN266" s="27"/>
      <c r="PO266" s="27"/>
      <c r="PP266" s="27"/>
      <c r="PQ266" s="27"/>
      <c r="PR266" s="27"/>
      <c r="PS266" s="27"/>
      <c r="PT266" s="27"/>
      <c r="PU266" s="27"/>
      <c r="PV266" s="27"/>
      <c r="PW266" s="27"/>
      <c r="PX266" s="27"/>
      <c r="PY266" s="27"/>
      <c r="PZ266" s="27"/>
      <c r="QA266" s="27"/>
      <c r="QB266" s="27"/>
      <c r="QC266" s="27"/>
      <c r="QD266" s="27"/>
      <c r="QE266" s="27"/>
      <c r="QF266" s="27"/>
      <c r="QG266" s="27"/>
      <c r="QH266" s="27"/>
      <c r="QI266" s="27"/>
      <c r="QJ266" s="27"/>
      <c r="QK266" s="27"/>
      <c r="QL266" s="27"/>
      <c r="QM266" s="27"/>
      <c r="QN266" s="27"/>
      <c r="QO266" s="27"/>
      <c r="QP266" s="27"/>
      <c r="QQ266" s="27"/>
    </row>
    <row r="267" spans="1:459" x14ac:dyDescent="0.2">
      <c r="A267" s="45" t="s">
        <v>21</v>
      </c>
      <c r="B267" s="37">
        <v>0</v>
      </c>
      <c r="C267" s="37">
        <v>0</v>
      </c>
      <c r="D267" s="37">
        <v>0</v>
      </c>
      <c r="E267" s="37">
        <v>0</v>
      </c>
      <c r="F267" s="37">
        <v>0</v>
      </c>
      <c r="G267" s="37">
        <v>0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>
        <v>0</v>
      </c>
      <c r="BJ267" s="37">
        <v>0</v>
      </c>
      <c r="BK267" s="37">
        <v>0</v>
      </c>
      <c r="BL267" s="37">
        <v>0</v>
      </c>
      <c r="BM267" s="37">
        <v>0</v>
      </c>
      <c r="BN267" s="37">
        <v>0</v>
      </c>
      <c r="BO267" s="37">
        <v>0</v>
      </c>
      <c r="BP267" s="37">
        <v>0</v>
      </c>
      <c r="BQ267" s="37">
        <v>0</v>
      </c>
      <c r="BR267" s="37">
        <v>0</v>
      </c>
      <c r="BS267" s="37">
        <v>0</v>
      </c>
      <c r="BT267" s="37">
        <v>0</v>
      </c>
      <c r="BU267" s="37">
        <v>0</v>
      </c>
      <c r="BV267" s="37">
        <v>0</v>
      </c>
      <c r="BW267" s="37">
        <v>0</v>
      </c>
      <c r="BX267" s="37">
        <v>0</v>
      </c>
      <c r="BY267" s="37">
        <v>0</v>
      </c>
      <c r="BZ267" s="37">
        <v>0</v>
      </c>
      <c r="CA267" s="37">
        <v>0</v>
      </c>
      <c r="CB267" s="37">
        <v>0</v>
      </c>
      <c r="CC267" s="37">
        <v>0</v>
      </c>
      <c r="CD267" s="37">
        <v>0</v>
      </c>
      <c r="CE267" s="37">
        <v>0</v>
      </c>
      <c r="CF267" s="37">
        <v>0</v>
      </c>
      <c r="CG267" s="37">
        <v>0</v>
      </c>
      <c r="CH267" s="37">
        <v>0</v>
      </c>
      <c r="CI267" s="37">
        <v>0</v>
      </c>
      <c r="CJ267" s="37">
        <v>0</v>
      </c>
      <c r="CK267" s="37">
        <v>0</v>
      </c>
      <c r="CL267" s="37">
        <v>0</v>
      </c>
      <c r="CM267" s="37">
        <v>0</v>
      </c>
      <c r="CN267" s="37">
        <v>0</v>
      </c>
      <c r="CO267" s="37">
        <v>0</v>
      </c>
      <c r="CP267" s="37">
        <v>0</v>
      </c>
      <c r="CQ267" s="37">
        <v>0</v>
      </c>
      <c r="CR267" s="37">
        <v>0</v>
      </c>
      <c r="CS267" s="37">
        <v>0</v>
      </c>
      <c r="CT267" s="37">
        <v>0</v>
      </c>
      <c r="CU267" s="37">
        <v>0</v>
      </c>
      <c r="CV267" s="37">
        <v>0</v>
      </c>
      <c r="CW267" s="37">
        <v>0</v>
      </c>
      <c r="CX267" s="37">
        <v>0</v>
      </c>
      <c r="CY267" s="37">
        <v>0</v>
      </c>
      <c r="CZ267" s="37">
        <v>0</v>
      </c>
      <c r="DA267" s="37">
        <v>0</v>
      </c>
      <c r="DB267" s="37">
        <v>0</v>
      </c>
      <c r="DC267" s="37">
        <v>0</v>
      </c>
      <c r="DD267" s="37">
        <v>0</v>
      </c>
      <c r="DE267" s="37">
        <v>0</v>
      </c>
      <c r="DF267" s="37">
        <v>0</v>
      </c>
      <c r="DG267" s="37">
        <v>0</v>
      </c>
      <c r="DH267" s="37">
        <v>0</v>
      </c>
      <c r="DI267" s="37">
        <v>0</v>
      </c>
      <c r="DJ267" s="37">
        <v>0</v>
      </c>
      <c r="DK267" s="37">
        <v>0</v>
      </c>
      <c r="DL267" s="37">
        <v>0</v>
      </c>
      <c r="DM267" s="37">
        <v>0</v>
      </c>
      <c r="DN267" s="37">
        <v>0</v>
      </c>
      <c r="DO267" s="37">
        <v>0</v>
      </c>
      <c r="DP267" s="37">
        <v>0</v>
      </c>
      <c r="DQ267" s="37">
        <v>0</v>
      </c>
      <c r="DR267" s="37">
        <v>0</v>
      </c>
      <c r="DS267" s="37">
        <v>0</v>
      </c>
      <c r="DT267" s="37">
        <v>0</v>
      </c>
      <c r="DU267" s="27"/>
      <c r="DV267" s="27"/>
      <c r="DW267" s="27"/>
      <c r="DX267" s="27"/>
      <c r="DY267" s="27"/>
      <c r="DZ267" s="27"/>
      <c r="EA267" s="27"/>
      <c r="EB267" s="27"/>
      <c r="EC267" s="27"/>
      <c r="ED267" s="27"/>
      <c r="EE267" s="27"/>
      <c r="EF267" s="27"/>
      <c r="EG267" s="27"/>
      <c r="EH267" s="27"/>
      <c r="EI267" s="27"/>
      <c r="EJ267" s="27"/>
      <c r="EK267" s="27"/>
      <c r="EL267" s="27"/>
      <c r="EM267" s="27"/>
      <c r="EN267" s="27"/>
      <c r="EO267" s="27"/>
      <c r="EP267" s="27"/>
      <c r="EQ267" s="27"/>
      <c r="ER267" s="27"/>
      <c r="ES267" s="27"/>
      <c r="ET267" s="27"/>
      <c r="EU267" s="27"/>
      <c r="EV267" s="27"/>
      <c r="EW267" s="27"/>
      <c r="EX267" s="27"/>
      <c r="EY267" s="27"/>
      <c r="EZ267" s="27"/>
      <c r="FA267" s="27"/>
      <c r="FB267" s="27"/>
      <c r="FC267" s="27"/>
      <c r="FD267" s="27"/>
      <c r="FE267" s="27"/>
      <c r="FF267" s="27"/>
      <c r="FG267" s="27"/>
      <c r="FH267" s="27"/>
      <c r="FI267" s="27"/>
      <c r="FJ267" s="27"/>
      <c r="FK267" s="27"/>
      <c r="FL267" s="27"/>
      <c r="FM267" s="27"/>
      <c r="FN267" s="27"/>
      <c r="FO267" s="27"/>
      <c r="FP267" s="27"/>
      <c r="FQ267" s="27"/>
      <c r="FR267" s="27"/>
      <c r="FS267" s="27"/>
      <c r="FT267" s="27"/>
      <c r="FU267" s="27"/>
      <c r="FV267" s="27"/>
      <c r="FW267" s="27"/>
      <c r="FX267" s="27"/>
      <c r="FY267" s="27"/>
      <c r="FZ267" s="27"/>
      <c r="GA267" s="27"/>
      <c r="GB267" s="27"/>
      <c r="GC267" s="27"/>
      <c r="GD267" s="27"/>
      <c r="GE267" s="27"/>
      <c r="GF267" s="27"/>
      <c r="GG267" s="27"/>
      <c r="GH267" s="27"/>
      <c r="GI267" s="27"/>
      <c r="GJ267" s="27"/>
      <c r="GK267" s="27"/>
      <c r="GL267" s="27"/>
      <c r="GM267" s="27"/>
      <c r="GN267" s="27"/>
      <c r="GO267" s="27"/>
      <c r="GP267" s="27"/>
      <c r="GQ267" s="27"/>
      <c r="GR267" s="27"/>
      <c r="GS267" s="27"/>
      <c r="GT267" s="27"/>
      <c r="GU267" s="27"/>
      <c r="GV267" s="27"/>
      <c r="GW267" s="27"/>
      <c r="GX267" s="27"/>
      <c r="GY267" s="27"/>
      <c r="GZ267" s="27"/>
      <c r="HA267" s="27"/>
      <c r="HB267" s="27"/>
      <c r="HC267" s="27"/>
      <c r="HD267" s="27"/>
      <c r="HE267" s="27"/>
      <c r="HF267" s="27"/>
      <c r="HG267" s="27"/>
      <c r="HH267" s="27"/>
      <c r="HI267" s="27"/>
      <c r="HJ267" s="27"/>
      <c r="HK267" s="27"/>
      <c r="HL267" s="27"/>
      <c r="HM267" s="27"/>
      <c r="HN267" s="27"/>
      <c r="HO267" s="27"/>
      <c r="HP267" s="27"/>
      <c r="HQ267" s="27"/>
      <c r="HR267" s="27"/>
      <c r="HS267" s="27"/>
      <c r="HT267" s="27"/>
      <c r="HU267" s="27"/>
      <c r="HV267" s="27"/>
      <c r="HW267" s="27"/>
      <c r="HX267" s="27"/>
      <c r="HY267" s="27"/>
      <c r="HZ267" s="27"/>
      <c r="IA267" s="27"/>
      <c r="IB267" s="27"/>
      <c r="IC267" s="27"/>
      <c r="ID267" s="27"/>
      <c r="IE267" s="27"/>
      <c r="IF267" s="27"/>
      <c r="IG267" s="27"/>
      <c r="IH267" s="27"/>
      <c r="II267" s="27"/>
      <c r="IJ267" s="27"/>
      <c r="IK267" s="27"/>
      <c r="IL267" s="27"/>
      <c r="IM267" s="27"/>
      <c r="IN267" s="27"/>
      <c r="IO267" s="27"/>
      <c r="IP267" s="27"/>
      <c r="IQ267" s="27"/>
      <c r="IR267" s="27"/>
      <c r="IS267" s="27"/>
      <c r="IT267" s="27"/>
      <c r="IU267" s="27"/>
      <c r="IV267" s="27"/>
      <c r="IW267" s="27"/>
      <c r="IX267" s="27"/>
      <c r="IY267" s="27"/>
      <c r="IZ267" s="27"/>
      <c r="JA267" s="27"/>
      <c r="JB267" s="27"/>
      <c r="JC267" s="27"/>
      <c r="JD267" s="27"/>
      <c r="JE267" s="27"/>
      <c r="JF267" s="27"/>
      <c r="JG267" s="27"/>
      <c r="JH267" s="27"/>
      <c r="JI267" s="27"/>
      <c r="JJ267" s="27"/>
      <c r="JK267" s="27"/>
      <c r="JL267" s="27"/>
      <c r="JM267" s="27"/>
      <c r="JN267" s="27"/>
      <c r="JO267" s="27"/>
      <c r="JP267" s="27"/>
      <c r="JQ267" s="27"/>
      <c r="JR267" s="27"/>
      <c r="JS267" s="27"/>
      <c r="JT267" s="27"/>
      <c r="JU267" s="27"/>
      <c r="JV267" s="27"/>
      <c r="JW267" s="27"/>
      <c r="JX267" s="27"/>
      <c r="JY267" s="27"/>
      <c r="JZ267" s="27"/>
      <c r="KA267" s="27"/>
      <c r="KB267" s="27"/>
      <c r="KC267" s="27"/>
      <c r="KD267" s="27"/>
      <c r="KE267" s="27"/>
      <c r="KF267" s="27"/>
      <c r="KG267" s="27"/>
      <c r="KH267" s="27"/>
      <c r="KI267" s="27"/>
      <c r="KJ267" s="27"/>
      <c r="KK267" s="27"/>
      <c r="KL267" s="27"/>
      <c r="KM267" s="27"/>
      <c r="KN267" s="27"/>
      <c r="KO267" s="27"/>
      <c r="KP267" s="27"/>
      <c r="KQ267" s="27"/>
      <c r="KR267" s="27"/>
      <c r="KS267" s="27"/>
      <c r="KT267" s="27"/>
      <c r="KU267" s="27"/>
      <c r="KV267" s="27"/>
      <c r="KW267" s="27"/>
      <c r="KX267" s="27"/>
      <c r="KY267" s="27"/>
      <c r="KZ267" s="27"/>
      <c r="LA267" s="27"/>
      <c r="LB267" s="27"/>
      <c r="LC267" s="27"/>
      <c r="LD267" s="27"/>
      <c r="LE267" s="27"/>
      <c r="LF267" s="27"/>
      <c r="LG267" s="27"/>
      <c r="LH267" s="27"/>
      <c r="LI267" s="27"/>
      <c r="LJ267" s="27"/>
      <c r="LK267" s="27"/>
      <c r="LL267" s="27"/>
      <c r="LM267" s="27"/>
      <c r="LN267" s="27"/>
      <c r="LO267" s="27"/>
      <c r="LP267" s="27"/>
      <c r="LQ267" s="27"/>
      <c r="LR267" s="27"/>
      <c r="LS267" s="27"/>
      <c r="LT267" s="27"/>
      <c r="LU267" s="27"/>
      <c r="LV267" s="27"/>
      <c r="LW267" s="27"/>
      <c r="LX267" s="27"/>
      <c r="LY267" s="27"/>
      <c r="LZ267" s="27"/>
      <c r="MA267" s="27"/>
      <c r="MB267" s="27"/>
      <c r="MC267" s="27"/>
      <c r="MD267" s="27"/>
      <c r="ME267" s="27"/>
      <c r="MF267" s="27"/>
      <c r="MG267" s="27"/>
      <c r="MH267" s="27"/>
      <c r="MI267" s="27"/>
      <c r="MJ267" s="27"/>
      <c r="MK267" s="27"/>
      <c r="ML267" s="27"/>
      <c r="MM267" s="27"/>
      <c r="MN267" s="27"/>
      <c r="MO267" s="27"/>
      <c r="MP267" s="27"/>
      <c r="MQ267" s="27"/>
      <c r="MR267" s="27"/>
      <c r="MS267" s="27"/>
      <c r="MT267" s="27"/>
      <c r="MU267" s="27"/>
      <c r="MV267" s="27"/>
      <c r="MW267" s="27"/>
      <c r="MX267" s="27"/>
      <c r="MY267" s="27"/>
      <c r="MZ267" s="27"/>
      <c r="NA267" s="27"/>
      <c r="NB267" s="27"/>
      <c r="NC267" s="27"/>
      <c r="ND267" s="27"/>
      <c r="NE267" s="27"/>
      <c r="NF267" s="27"/>
      <c r="NG267" s="27"/>
      <c r="NH267" s="27"/>
      <c r="NI267" s="27"/>
      <c r="NJ267" s="27"/>
      <c r="NK267" s="27"/>
      <c r="NL267" s="27"/>
      <c r="NM267" s="27"/>
      <c r="NN267" s="27"/>
      <c r="NO267" s="27"/>
      <c r="NP267" s="27"/>
      <c r="NQ267" s="27"/>
      <c r="NR267" s="27"/>
      <c r="NS267" s="27"/>
      <c r="NT267" s="27"/>
      <c r="NU267" s="27"/>
      <c r="NV267" s="27"/>
      <c r="NW267" s="27"/>
      <c r="NX267" s="27"/>
      <c r="NY267" s="27"/>
      <c r="NZ267" s="27"/>
      <c r="OA267" s="27"/>
      <c r="OB267" s="27"/>
      <c r="OC267" s="27"/>
      <c r="OD267" s="27"/>
      <c r="OE267" s="27"/>
      <c r="OF267" s="27"/>
      <c r="OG267" s="27"/>
      <c r="OH267" s="27"/>
      <c r="OI267" s="27"/>
      <c r="OJ267" s="27"/>
      <c r="OK267" s="27"/>
      <c r="OL267" s="27"/>
      <c r="OM267" s="27"/>
      <c r="ON267" s="27"/>
      <c r="OO267" s="27"/>
      <c r="OP267" s="27"/>
      <c r="OQ267" s="27"/>
      <c r="OR267" s="27"/>
      <c r="OS267" s="27"/>
      <c r="OT267" s="27"/>
      <c r="OU267" s="27"/>
      <c r="OV267" s="27"/>
      <c r="OW267" s="27"/>
      <c r="OX267" s="27"/>
      <c r="OY267" s="27"/>
      <c r="OZ267" s="27"/>
      <c r="PA267" s="27"/>
      <c r="PB267" s="27"/>
      <c r="PC267" s="27"/>
      <c r="PD267" s="27"/>
      <c r="PE267" s="27"/>
      <c r="PF267" s="27"/>
      <c r="PG267" s="27"/>
      <c r="PH267" s="27"/>
      <c r="PI267" s="27"/>
      <c r="PJ267" s="27"/>
      <c r="PK267" s="27"/>
      <c r="PL267" s="27"/>
      <c r="PM267" s="27"/>
      <c r="PN267" s="27"/>
      <c r="PO267" s="27"/>
      <c r="PP267" s="27"/>
      <c r="PQ267" s="27"/>
      <c r="PR267" s="27"/>
      <c r="PS267" s="27"/>
      <c r="PT267" s="27"/>
      <c r="PU267" s="27"/>
      <c r="PV267" s="27"/>
      <c r="PW267" s="27"/>
      <c r="PX267" s="27"/>
      <c r="PY267" s="27"/>
      <c r="PZ267" s="27"/>
      <c r="QA267" s="27"/>
      <c r="QB267" s="27"/>
      <c r="QC267" s="27"/>
      <c r="QD267" s="27"/>
      <c r="QE267" s="27"/>
      <c r="QF267" s="27"/>
      <c r="QG267" s="27"/>
      <c r="QH267" s="27"/>
      <c r="QI267" s="27"/>
      <c r="QJ267" s="27"/>
      <c r="QK267" s="27"/>
      <c r="QL267" s="27"/>
      <c r="QM267" s="27"/>
      <c r="QN267" s="27"/>
      <c r="QO267" s="27"/>
      <c r="QP267" s="27"/>
      <c r="QQ267" s="27"/>
    </row>
    <row r="268" spans="1:459" x14ac:dyDescent="0.2">
      <c r="A268" s="45" t="s">
        <v>22</v>
      </c>
      <c r="B268" s="37">
        <v>0</v>
      </c>
      <c r="C268" s="37">
        <v>0</v>
      </c>
      <c r="D268" s="37">
        <v>0</v>
      </c>
      <c r="E268" s="37">
        <v>0</v>
      </c>
      <c r="F268" s="37">
        <v>0</v>
      </c>
      <c r="G268" s="37">
        <v>0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>
        <v>0</v>
      </c>
      <c r="BJ268" s="37">
        <v>0</v>
      </c>
      <c r="BK268" s="37">
        <v>0</v>
      </c>
      <c r="BL268" s="37">
        <v>0</v>
      </c>
      <c r="BM268" s="37">
        <v>0</v>
      </c>
      <c r="BN268" s="37">
        <v>0</v>
      </c>
      <c r="BO268" s="37">
        <v>0</v>
      </c>
      <c r="BP268" s="37">
        <v>0</v>
      </c>
      <c r="BQ268" s="37">
        <v>0</v>
      </c>
      <c r="BR268" s="37">
        <v>0</v>
      </c>
      <c r="BS268" s="37">
        <v>0</v>
      </c>
      <c r="BT268" s="37">
        <v>0</v>
      </c>
      <c r="BU268" s="37">
        <v>0</v>
      </c>
      <c r="BV268" s="37">
        <v>0</v>
      </c>
      <c r="BW268" s="37">
        <v>0</v>
      </c>
      <c r="BX268" s="37">
        <v>0</v>
      </c>
      <c r="BY268" s="37">
        <v>0</v>
      </c>
      <c r="BZ268" s="37">
        <v>0</v>
      </c>
      <c r="CA268" s="37">
        <v>0</v>
      </c>
      <c r="CB268" s="37">
        <v>0</v>
      </c>
      <c r="CC268" s="37">
        <v>0</v>
      </c>
      <c r="CD268" s="37">
        <v>0</v>
      </c>
      <c r="CE268" s="37">
        <v>0</v>
      </c>
      <c r="CF268" s="37">
        <v>0</v>
      </c>
      <c r="CG268" s="37">
        <v>0</v>
      </c>
      <c r="CH268" s="37">
        <v>0</v>
      </c>
      <c r="CI268" s="37">
        <v>0</v>
      </c>
      <c r="CJ268" s="37">
        <v>0</v>
      </c>
      <c r="CK268" s="37">
        <v>0</v>
      </c>
      <c r="CL268" s="37">
        <v>0</v>
      </c>
      <c r="CM268" s="37">
        <v>0</v>
      </c>
      <c r="CN268" s="37">
        <v>0</v>
      </c>
      <c r="CO268" s="37">
        <v>0</v>
      </c>
      <c r="CP268" s="37">
        <v>0</v>
      </c>
      <c r="CQ268" s="37">
        <v>0</v>
      </c>
      <c r="CR268" s="37">
        <v>0</v>
      </c>
      <c r="CS268" s="37">
        <v>0</v>
      </c>
      <c r="CT268" s="37">
        <v>0</v>
      </c>
      <c r="CU268" s="37">
        <v>0</v>
      </c>
      <c r="CV268" s="37">
        <v>0</v>
      </c>
      <c r="CW268" s="37">
        <v>0</v>
      </c>
      <c r="CX268" s="37">
        <v>0</v>
      </c>
      <c r="CY268" s="37">
        <v>0</v>
      </c>
      <c r="CZ268" s="37">
        <v>0</v>
      </c>
      <c r="DA268" s="37">
        <v>0</v>
      </c>
      <c r="DB268" s="37">
        <v>0</v>
      </c>
      <c r="DC268" s="37">
        <v>0</v>
      </c>
      <c r="DD268" s="37">
        <v>0</v>
      </c>
      <c r="DE268" s="37">
        <v>0</v>
      </c>
      <c r="DF268" s="37">
        <v>0</v>
      </c>
      <c r="DG268" s="37">
        <v>0</v>
      </c>
      <c r="DH268" s="37">
        <v>0</v>
      </c>
      <c r="DI268" s="37">
        <v>0</v>
      </c>
      <c r="DJ268" s="37">
        <v>0</v>
      </c>
      <c r="DK268" s="37">
        <v>0</v>
      </c>
      <c r="DL268" s="37">
        <v>0</v>
      </c>
      <c r="DM268" s="37">
        <v>0</v>
      </c>
      <c r="DN268" s="37">
        <v>0</v>
      </c>
      <c r="DO268" s="37">
        <v>0</v>
      </c>
      <c r="DP268" s="37">
        <v>0</v>
      </c>
      <c r="DQ268" s="37">
        <v>0</v>
      </c>
      <c r="DR268" s="37">
        <v>0</v>
      </c>
      <c r="DS268" s="37">
        <v>0</v>
      </c>
      <c r="DT268" s="37">
        <v>0</v>
      </c>
      <c r="DU268" s="27"/>
      <c r="DV268" s="27"/>
      <c r="DW268" s="27"/>
      <c r="DX268" s="27"/>
      <c r="DY268" s="27"/>
      <c r="DZ268" s="27"/>
      <c r="EA268" s="27"/>
      <c r="EB268" s="27"/>
      <c r="EC268" s="27"/>
      <c r="ED268" s="27"/>
      <c r="EE268" s="27"/>
      <c r="EF268" s="27"/>
      <c r="EG268" s="27"/>
      <c r="EH268" s="27"/>
      <c r="EI268" s="27"/>
      <c r="EJ268" s="27"/>
      <c r="EK268" s="27"/>
      <c r="EL268" s="27"/>
      <c r="EM268" s="27"/>
      <c r="EN268" s="27"/>
      <c r="EO268" s="27"/>
      <c r="EP268" s="27"/>
      <c r="EQ268" s="27"/>
      <c r="ER268" s="27"/>
      <c r="ES268" s="27"/>
      <c r="ET268" s="27"/>
      <c r="EU268" s="27"/>
      <c r="EV268" s="27"/>
      <c r="EW268" s="27"/>
      <c r="EX268" s="27"/>
      <c r="EY268" s="27"/>
      <c r="EZ268" s="27"/>
      <c r="FA268" s="27"/>
      <c r="FB268" s="27"/>
      <c r="FC268" s="27"/>
      <c r="FD268" s="27"/>
      <c r="FE268" s="27"/>
      <c r="FF268" s="27"/>
      <c r="FG268" s="27"/>
      <c r="FH268" s="27"/>
      <c r="FI268" s="27"/>
      <c r="FJ268" s="27"/>
      <c r="FK268" s="27"/>
      <c r="FL268" s="27"/>
      <c r="FM268" s="27"/>
      <c r="FN268" s="27"/>
      <c r="FO268" s="27"/>
      <c r="FP268" s="27"/>
      <c r="FQ268" s="27"/>
      <c r="FR268" s="27"/>
      <c r="FS268" s="27"/>
      <c r="FT268" s="27"/>
      <c r="FU268" s="27"/>
      <c r="FV268" s="27"/>
      <c r="FW268" s="27"/>
      <c r="FX268" s="27"/>
      <c r="FY268" s="27"/>
      <c r="FZ268" s="27"/>
      <c r="GA268" s="27"/>
      <c r="GB268" s="27"/>
      <c r="GC268" s="27"/>
      <c r="GD268" s="27"/>
      <c r="GE268" s="27"/>
      <c r="GF268" s="27"/>
      <c r="GG268" s="27"/>
      <c r="GH268" s="27"/>
      <c r="GI268" s="27"/>
      <c r="GJ268" s="27"/>
      <c r="GK268" s="27"/>
      <c r="GL268" s="27"/>
      <c r="GM268" s="27"/>
      <c r="GN268" s="27"/>
      <c r="GO268" s="27"/>
      <c r="GP268" s="27"/>
      <c r="GQ268" s="27"/>
      <c r="GR268" s="27"/>
      <c r="GS268" s="27"/>
      <c r="GT268" s="27"/>
      <c r="GU268" s="27"/>
      <c r="GV268" s="27"/>
      <c r="GW268" s="27"/>
      <c r="GX268" s="27"/>
      <c r="GY268" s="27"/>
      <c r="GZ268" s="27"/>
      <c r="HA268" s="27"/>
      <c r="HB268" s="27"/>
      <c r="HC268" s="27"/>
      <c r="HD268" s="27"/>
      <c r="HE268" s="27"/>
      <c r="HF268" s="27"/>
      <c r="HG268" s="27"/>
      <c r="HH268" s="27"/>
      <c r="HI268" s="27"/>
      <c r="HJ268" s="27"/>
      <c r="HK268" s="27"/>
      <c r="HL268" s="27"/>
      <c r="HM268" s="27"/>
      <c r="HN268" s="27"/>
      <c r="HO268" s="27"/>
      <c r="HP268" s="27"/>
      <c r="HQ268" s="27"/>
      <c r="HR268" s="27"/>
      <c r="HS268" s="27"/>
      <c r="HT268" s="27"/>
      <c r="HU268" s="27"/>
      <c r="HV268" s="27"/>
      <c r="HW268" s="27"/>
      <c r="HX268" s="27"/>
      <c r="HY268" s="27"/>
      <c r="HZ268" s="27"/>
      <c r="IA268" s="27"/>
      <c r="IB268" s="27"/>
      <c r="IC268" s="27"/>
      <c r="ID268" s="27"/>
      <c r="IE268" s="27"/>
      <c r="IF268" s="27"/>
      <c r="IG268" s="27"/>
      <c r="IH268" s="27"/>
      <c r="II268" s="27"/>
      <c r="IJ268" s="27"/>
      <c r="IK268" s="27"/>
      <c r="IL268" s="27"/>
      <c r="IM268" s="27"/>
      <c r="IN268" s="27"/>
      <c r="IO268" s="27"/>
      <c r="IP268" s="27"/>
      <c r="IQ268" s="27"/>
      <c r="IR268" s="27"/>
      <c r="IS268" s="27"/>
      <c r="IT268" s="27"/>
      <c r="IU268" s="27"/>
      <c r="IV268" s="27"/>
      <c r="IW268" s="27"/>
      <c r="IX268" s="27"/>
      <c r="IY268" s="27"/>
      <c r="IZ268" s="27"/>
      <c r="JA268" s="27"/>
      <c r="JB268" s="27"/>
      <c r="JC268" s="27"/>
      <c r="JD268" s="27"/>
      <c r="JE268" s="27"/>
      <c r="JF268" s="27"/>
      <c r="JG268" s="27"/>
      <c r="JH268" s="27"/>
      <c r="JI268" s="27"/>
      <c r="JJ268" s="27"/>
      <c r="JK268" s="27"/>
      <c r="JL268" s="27"/>
      <c r="JM268" s="27"/>
      <c r="JN268" s="27"/>
      <c r="JO268" s="27"/>
      <c r="JP268" s="27"/>
      <c r="JQ268" s="27"/>
      <c r="JR268" s="27"/>
      <c r="JS268" s="27"/>
      <c r="JT268" s="27"/>
      <c r="JU268" s="27"/>
      <c r="JV268" s="27"/>
      <c r="JW268" s="27"/>
      <c r="JX268" s="27"/>
      <c r="JY268" s="27"/>
      <c r="JZ268" s="27"/>
      <c r="KA268" s="27"/>
      <c r="KB268" s="27"/>
      <c r="KC268" s="27"/>
      <c r="KD268" s="27"/>
      <c r="KE268" s="27"/>
      <c r="KF268" s="27"/>
      <c r="KG268" s="27"/>
      <c r="KH268" s="27"/>
      <c r="KI268" s="27"/>
      <c r="KJ268" s="27"/>
      <c r="KK268" s="27"/>
      <c r="KL268" s="27"/>
      <c r="KM268" s="27"/>
      <c r="KN268" s="27"/>
      <c r="KO268" s="27"/>
      <c r="KP268" s="27"/>
      <c r="KQ268" s="27"/>
      <c r="KR268" s="27"/>
      <c r="KS268" s="27"/>
      <c r="KT268" s="27"/>
      <c r="KU268" s="27"/>
      <c r="KV268" s="27"/>
      <c r="KW268" s="27"/>
      <c r="KX268" s="27"/>
      <c r="KY268" s="27"/>
      <c r="KZ268" s="27"/>
      <c r="LA268" s="27"/>
      <c r="LB268" s="27"/>
      <c r="LC268" s="27"/>
      <c r="LD268" s="27"/>
      <c r="LE268" s="27"/>
      <c r="LF268" s="27"/>
      <c r="LG268" s="27"/>
      <c r="LH268" s="27"/>
      <c r="LI268" s="27"/>
      <c r="LJ268" s="27"/>
      <c r="LK268" s="27"/>
      <c r="LL268" s="27"/>
      <c r="LM268" s="27"/>
      <c r="LN268" s="27"/>
      <c r="LO268" s="27"/>
      <c r="LP268" s="27"/>
      <c r="LQ268" s="27"/>
      <c r="LR268" s="27"/>
      <c r="LS268" s="27"/>
      <c r="LT268" s="27"/>
      <c r="LU268" s="27"/>
      <c r="LV268" s="27"/>
      <c r="LW268" s="27"/>
      <c r="LX268" s="27"/>
      <c r="LY268" s="27"/>
      <c r="LZ268" s="27"/>
      <c r="MA268" s="27"/>
      <c r="MB268" s="27"/>
      <c r="MC268" s="27"/>
      <c r="MD268" s="27"/>
      <c r="ME268" s="27"/>
      <c r="MF268" s="27"/>
      <c r="MG268" s="27"/>
      <c r="MH268" s="27"/>
      <c r="MI268" s="27"/>
      <c r="MJ268" s="27"/>
      <c r="MK268" s="27"/>
      <c r="ML268" s="27"/>
      <c r="MM268" s="27"/>
      <c r="MN268" s="27"/>
      <c r="MO268" s="27"/>
      <c r="MP268" s="27"/>
      <c r="MQ268" s="27"/>
      <c r="MR268" s="27"/>
      <c r="MS268" s="27"/>
      <c r="MT268" s="27"/>
      <c r="MU268" s="27"/>
      <c r="MV268" s="27"/>
      <c r="MW268" s="27"/>
      <c r="MX268" s="27"/>
      <c r="MY268" s="27"/>
      <c r="MZ268" s="27"/>
      <c r="NA268" s="27"/>
      <c r="NB268" s="27"/>
      <c r="NC268" s="27"/>
      <c r="ND268" s="27"/>
      <c r="NE268" s="27"/>
      <c r="NF268" s="27"/>
      <c r="NG268" s="27"/>
      <c r="NH268" s="27"/>
      <c r="NI268" s="27"/>
      <c r="NJ268" s="27"/>
      <c r="NK268" s="27"/>
      <c r="NL268" s="27"/>
      <c r="NM268" s="27"/>
      <c r="NN268" s="27"/>
      <c r="NO268" s="27"/>
      <c r="NP268" s="27"/>
      <c r="NQ268" s="27"/>
      <c r="NR268" s="27"/>
      <c r="NS268" s="27"/>
      <c r="NT268" s="27"/>
      <c r="NU268" s="27"/>
      <c r="NV268" s="27"/>
      <c r="NW268" s="27"/>
      <c r="NX268" s="27"/>
      <c r="NY268" s="27"/>
      <c r="NZ268" s="27"/>
      <c r="OA268" s="27"/>
      <c r="OB268" s="27"/>
      <c r="OC268" s="27"/>
      <c r="OD268" s="27"/>
      <c r="OE268" s="27"/>
      <c r="OF268" s="27"/>
      <c r="OG268" s="27"/>
      <c r="OH268" s="27"/>
      <c r="OI268" s="27"/>
      <c r="OJ268" s="27"/>
      <c r="OK268" s="27"/>
      <c r="OL268" s="27"/>
      <c r="OM268" s="27"/>
      <c r="ON268" s="27"/>
      <c r="OO268" s="27"/>
      <c r="OP268" s="27"/>
      <c r="OQ268" s="27"/>
      <c r="OR268" s="27"/>
      <c r="OS268" s="27"/>
      <c r="OT268" s="27"/>
      <c r="OU268" s="27"/>
      <c r="OV268" s="27"/>
      <c r="OW268" s="27"/>
      <c r="OX268" s="27"/>
      <c r="OY268" s="27"/>
      <c r="OZ268" s="27"/>
      <c r="PA268" s="27"/>
      <c r="PB268" s="27"/>
      <c r="PC268" s="27"/>
      <c r="PD268" s="27"/>
      <c r="PE268" s="27"/>
      <c r="PF268" s="27"/>
      <c r="PG268" s="27"/>
      <c r="PH268" s="27"/>
      <c r="PI268" s="27"/>
      <c r="PJ268" s="27"/>
      <c r="PK268" s="27"/>
      <c r="PL268" s="27"/>
      <c r="PM268" s="27"/>
      <c r="PN268" s="27"/>
      <c r="PO268" s="27"/>
      <c r="PP268" s="27"/>
      <c r="PQ268" s="27"/>
      <c r="PR268" s="27"/>
      <c r="PS268" s="27"/>
      <c r="PT268" s="27"/>
      <c r="PU268" s="27"/>
      <c r="PV268" s="27"/>
      <c r="PW268" s="27"/>
      <c r="PX268" s="27"/>
      <c r="PY268" s="27"/>
      <c r="PZ268" s="27"/>
      <c r="QA268" s="27"/>
      <c r="QB268" s="27"/>
      <c r="QC268" s="27"/>
      <c r="QD268" s="27"/>
      <c r="QE268" s="27"/>
      <c r="QF268" s="27"/>
      <c r="QG268" s="27"/>
      <c r="QH268" s="27"/>
      <c r="QI268" s="27"/>
      <c r="QJ268" s="27"/>
      <c r="QK268" s="27"/>
      <c r="QL268" s="27"/>
      <c r="QM268" s="27"/>
      <c r="QN268" s="27"/>
      <c r="QO268" s="27"/>
      <c r="QP268" s="27"/>
      <c r="QQ268" s="27"/>
    </row>
    <row r="269" spans="1:459" x14ac:dyDescent="0.2">
      <c r="A269" s="45" t="s">
        <v>23</v>
      </c>
      <c r="B269" s="37">
        <v>0</v>
      </c>
      <c r="C269" s="37">
        <v>0</v>
      </c>
      <c r="D269" s="37">
        <v>0</v>
      </c>
      <c r="E269" s="37">
        <v>0</v>
      </c>
      <c r="F269" s="37">
        <v>0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37">
        <v>0</v>
      </c>
      <c r="N269" s="37">
        <v>0</v>
      </c>
      <c r="O269" s="37">
        <v>0</v>
      </c>
      <c r="P269" s="37">
        <v>0</v>
      </c>
      <c r="Q269" s="37">
        <v>0</v>
      </c>
      <c r="R269" s="37">
        <v>0</v>
      </c>
      <c r="S269" s="37">
        <v>0</v>
      </c>
      <c r="T269" s="37">
        <v>0</v>
      </c>
      <c r="U269" s="37">
        <v>0</v>
      </c>
      <c r="V269" s="37">
        <v>0</v>
      </c>
      <c r="W269" s="37">
        <v>0</v>
      </c>
      <c r="X269" s="37">
        <v>0</v>
      </c>
      <c r="Y269" s="37">
        <v>0</v>
      </c>
      <c r="Z269" s="37">
        <v>0</v>
      </c>
      <c r="AA269" s="37">
        <v>0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>
        <v>0</v>
      </c>
      <c r="BJ269" s="37">
        <v>0</v>
      </c>
      <c r="BK269" s="37">
        <v>0</v>
      </c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7">
        <v>0</v>
      </c>
      <c r="BR269" s="37">
        <v>0</v>
      </c>
      <c r="BS269" s="37">
        <v>0</v>
      </c>
      <c r="BT269" s="37">
        <v>0</v>
      </c>
      <c r="BU269" s="37">
        <v>0</v>
      </c>
      <c r="BV269" s="37">
        <v>0</v>
      </c>
      <c r="BW269" s="37">
        <v>0</v>
      </c>
      <c r="BX269" s="37">
        <v>0</v>
      </c>
      <c r="BY269" s="37">
        <v>0</v>
      </c>
      <c r="BZ269" s="37">
        <v>0</v>
      </c>
      <c r="CA269" s="37">
        <v>0</v>
      </c>
      <c r="CB269" s="37">
        <v>0</v>
      </c>
      <c r="CC269" s="37">
        <v>0</v>
      </c>
      <c r="CD269" s="37">
        <v>0</v>
      </c>
      <c r="CE269" s="37">
        <v>0</v>
      </c>
      <c r="CF269" s="37">
        <v>0</v>
      </c>
      <c r="CG269" s="37">
        <v>0</v>
      </c>
      <c r="CH269" s="37">
        <v>0</v>
      </c>
      <c r="CI269" s="37">
        <v>0</v>
      </c>
      <c r="CJ269" s="37">
        <v>0</v>
      </c>
      <c r="CK269" s="37">
        <v>0</v>
      </c>
      <c r="CL269" s="37">
        <v>0</v>
      </c>
      <c r="CM269" s="37">
        <v>0</v>
      </c>
      <c r="CN269" s="37">
        <v>0</v>
      </c>
      <c r="CO269" s="37">
        <v>0</v>
      </c>
      <c r="CP269" s="37">
        <v>0</v>
      </c>
      <c r="CQ269" s="37">
        <v>0</v>
      </c>
      <c r="CR269" s="37">
        <v>0</v>
      </c>
      <c r="CS269" s="37">
        <v>0</v>
      </c>
      <c r="CT269" s="37">
        <v>0</v>
      </c>
      <c r="CU269" s="37">
        <v>0</v>
      </c>
      <c r="CV269" s="37">
        <v>0</v>
      </c>
      <c r="CW269" s="37">
        <v>0</v>
      </c>
      <c r="CX269" s="37">
        <v>0</v>
      </c>
      <c r="CY269" s="37">
        <v>0</v>
      </c>
      <c r="CZ269" s="37">
        <v>0</v>
      </c>
      <c r="DA269" s="37">
        <v>0</v>
      </c>
      <c r="DB269" s="37">
        <v>0</v>
      </c>
      <c r="DC269" s="37">
        <v>0</v>
      </c>
      <c r="DD269" s="37">
        <v>0</v>
      </c>
      <c r="DE269" s="37">
        <v>0</v>
      </c>
      <c r="DF269" s="37">
        <v>0</v>
      </c>
      <c r="DG269" s="37">
        <v>0</v>
      </c>
      <c r="DH269" s="37">
        <v>0</v>
      </c>
      <c r="DI269" s="37">
        <v>0</v>
      </c>
      <c r="DJ269" s="37">
        <v>0</v>
      </c>
      <c r="DK269" s="37">
        <v>0</v>
      </c>
      <c r="DL269" s="37">
        <v>0</v>
      </c>
      <c r="DM269" s="37">
        <v>0</v>
      </c>
      <c r="DN269" s="37">
        <v>0</v>
      </c>
      <c r="DO269" s="37">
        <v>0</v>
      </c>
      <c r="DP269" s="37">
        <v>0</v>
      </c>
      <c r="DQ269" s="37">
        <v>0</v>
      </c>
      <c r="DR269" s="37">
        <v>0</v>
      </c>
      <c r="DS269" s="37">
        <v>0</v>
      </c>
      <c r="DT269" s="37">
        <v>0</v>
      </c>
      <c r="DU269" s="27"/>
      <c r="DV269" s="27"/>
      <c r="DW269" s="27"/>
      <c r="DX269" s="27"/>
      <c r="DY269" s="27"/>
      <c r="DZ269" s="27"/>
      <c r="EA269" s="27"/>
      <c r="EB269" s="27"/>
      <c r="EC269" s="27"/>
      <c r="ED269" s="27"/>
      <c r="EE269" s="27"/>
      <c r="EF269" s="27"/>
      <c r="EG269" s="27"/>
      <c r="EH269" s="27"/>
      <c r="EI269" s="27"/>
      <c r="EJ269" s="27"/>
      <c r="EK269" s="27"/>
      <c r="EL269" s="27"/>
      <c r="EM269" s="27"/>
      <c r="EN269" s="27"/>
      <c r="EO269" s="27"/>
      <c r="EP269" s="27"/>
      <c r="EQ269" s="27"/>
      <c r="ER269" s="27"/>
      <c r="ES269" s="27"/>
      <c r="ET269" s="27"/>
      <c r="EU269" s="27"/>
      <c r="EV269" s="27"/>
      <c r="EW269" s="27"/>
      <c r="EX269" s="27"/>
      <c r="EY269" s="27"/>
      <c r="EZ269" s="27"/>
      <c r="FA269" s="27"/>
      <c r="FB269" s="27"/>
      <c r="FC269" s="27"/>
      <c r="FD269" s="27"/>
      <c r="FE269" s="27"/>
      <c r="FF269" s="27"/>
      <c r="FG269" s="27"/>
      <c r="FH269" s="27"/>
      <c r="FI269" s="27"/>
      <c r="FJ269" s="27"/>
      <c r="FK269" s="27"/>
      <c r="FL269" s="27"/>
      <c r="FM269" s="27"/>
      <c r="FN269" s="27"/>
      <c r="FO269" s="27"/>
      <c r="FP269" s="27"/>
      <c r="FQ269" s="27"/>
      <c r="FR269" s="27"/>
      <c r="FS269" s="27"/>
      <c r="FT269" s="27"/>
      <c r="FU269" s="27"/>
      <c r="FV269" s="27"/>
      <c r="FW269" s="27"/>
      <c r="FX269" s="27"/>
      <c r="FY269" s="27"/>
      <c r="FZ269" s="27"/>
      <c r="GA269" s="27"/>
      <c r="GB269" s="27"/>
      <c r="GC269" s="27"/>
      <c r="GD269" s="27"/>
      <c r="GE269" s="27"/>
      <c r="GF269" s="27"/>
      <c r="GG269" s="27"/>
      <c r="GH269" s="27"/>
      <c r="GI269" s="27"/>
      <c r="GJ269" s="27"/>
      <c r="GK269" s="27"/>
      <c r="GL269" s="27"/>
      <c r="GM269" s="27"/>
      <c r="GN269" s="27"/>
      <c r="GO269" s="27"/>
      <c r="GP269" s="27"/>
      <c r="GQ269" s="27"/>
      <c r="GR269" s="27"/>
      <c r="GS269" s="27"/>
      <c r="GT269" s="27"/>
      <c r="GU269" s="27"/>
      <c r="GV269" s="27"/>
      <c r="GW269" s="27"/>
      <c r="GX269" s="27"/>
      <c r="GY269" s="27"/>
      <c r="GZ269" s="27"/>
      <c r="HA269" s="27"/>
      <c r="HB269" s="27"/>
      <c r="HC269" s="27"/>
      <c r="HD269" s="27"/>
      <c r="HE269" s="27"/>
      <c r="HF269" s="27"/>
      <c r="HG269" s="27"/>
      <c r="HH269" s="27"/>
      <c r="HI269" s="27"/>
      <c r="HJ269" s="27"/>
      <c r="HK269" s="27"/>
      <c r="HL269" s="27"/>
      <c r="HM269" s="27"/>
      <c r="HN269" s="27"/>
      <c r="HO269" s="27"/>
      <c r="HP269" s="27"/>
      <c r="HQ269" s="27"/>
      <c r="HR269" s="27"/>
      <c r="HS269" s="27"/>
      <c r="HT269" s="27"/>
      <c r="HU269" s="27"/>
      <c r="HV269" s="27"/>
      <c r="HW269" s="27"/>
      <c r="HX269" s="27"/>
      <c r="HY269" s="27"/>
      <c r="HZ269" s="27"/>
      <c r="IA269" s="27"/>
      <c r="IB269" s="27"/>
      <c r="IC269" s="27"/>
      <c r="ID269" s="27"/>
      <c r="IE269" s="27"/>
      <c r="IF269" s="27"/>
      <c r="IG269" s="27"/>
      <c r="IH269" s="27"/>
      <c r="II269" s="27"/>
      <c r="IJ269" s="27"/>
      <c r="IK269" s="27"/>
      <c r="IL269" s="27"/>
      <c r="IM269" s="27"/>
      <c r="IN269" s="27"/>
      <c r="IO269" s="27"/>
      <c r="IP269" s="27"/>
      <c r="IQ269" s="27"/>
      <c r="IR269" s="27"/>
      <c r="IS269" s="27"/>
      <c r="IT269" s="27"/>
      <c r="IU269" s="27"/>
      <c r="IV269" s="27"/>
      <c r="IW269" s="27"/>
      <c r="IX269" s="27"/>
      <c r="IY269" s="27"/>
      <c r="IZ269" s="27"/>
      <c r="JA269" s="27"/>
      <c r="JB269" s="27"/>
      <c r="JC269" s="27"/>
      <c r="JD269" s="27"/>
      <c r="JE269" s="27"/>
      <c r="JF269" s="27"/>
      <c r="JG269" s="27"/>
      <c r="JH269" s="27"/>
      <c r="JI269" s="27"/>
      <c r="JJ269" s="27"/>
      <c r="JK269" s="27"/>
      <c r="JL269" s="27"/>
      <c r="JM269" s="27"/>
      <c r="JN269" s="27"/>
      <c r="JO269" s="27"/>
      <c r="JP269" s="27"/>
      <c r="JQ269" s="27"/>
      <c r="JR269" s="27"/>
      <c r="JS269" s="27"/>
      <c r="JT269" s="27"/>
      <c r="JU269" s="27"/>
      <c r="JV269" s="27"/>
      <c r="JW269" s="27"/>
      <c r="JX269" s="27"/>
      <c r="JY269" s="27"/>
      <c r="JZ269" s="27"/>
      <c r="KA269" s="27"/>
      <c r="KB269" s="27"/>
      <c r="KC269" s="27"/>
      <c r="KD269" s="27"/>
      <c r="KE269" s="27"/>
      <c r="KF269" s="27"/>
      <c r="KG269" s="27"/>
      <c r="KH269" s="27"/>
      <c r="KI269" s="27"/>
      <c r="KJ269" s="27"/>
      <c r="KK269" s="27"/>
      <c r="KL269" s="27"/>
      <c r="KM269" s="27"/>
      <c r="KN269" s="27"/>
      <c r="KO269" s="27"/>
      <c r="KP269" s="27"/>
      <c r="KQ269" s="27"/>
      <c r="KR269" s="27"/>
      <c r="KS269" s="27"/>
      <c r="KT269" s="27"/>
      <c r="KU269" s="27"/>
      <c r="KV269" s="27"/>
      <c r="KW269" s="27"/>
      <c r="KX269" s="27"/>
      <c r="KY269" s="27"/>
      <c r="KZ269" s="27"/>
      <c r="LA269" s="27"/>
      <c r="LB269" s="27"/>
      <c r="LC269" s="27"/>
      <c r="LD269" s="27"/>
      <c r="LE269" s="27"/>
      <c r="LF269" s="27"/>
      <c r="LG269" s="27"/>
      <c r="LH269" s="27"/>
      <c r="LI269" s="27"/>
      <c r="LJ269" s="27"/>
      <c r="LK269" s="27"/>
      <c r="LL269" s="27"/>
      <c r="LM269" s="27"/>
      <c r="LN269" s="27"/>
      <c r="LO269" s="27"/>
      <c r="LP269" s="27"/>
      <c r="LQ269" s="27"/>
      <c r="LR269" s="27"/>
      <c r="LS269" s="27"/>
      <c r="LT269" s="27"/>
      <c r="LU269" s="27"/>
      <c r="LV269" s="27"/>
      <c r="LW269" s="27"/>
      <c r="LX269" s="27"/>
      <c r="LY269" s="27"/>
      <c r="LZ269" s="27"/>
      <c r="MA269" s="27"/>
      <c r="MB269" s="27"/>
      <c r="MC269" s="27"/>
      <c r="MD269" s="27"/>
      <c r="ME269" s="27"/>
      <c r="MF269" s="27"/>
      <c r="MG269" s="27"/>
      <c r="MH269" s="27"/>
      <c r="MI269" s="27"/>
      <c r="MJ269" s="27"/>
      <c r="MK269" s="27"/>
      <c r="ML269" s="27"/>
      <c r="MM269" s="27"/>
      <c r="MN269" s="27"/>
      <c r="MO269" s="27"/>
      <c r="MP269" s="27"/>
      <c r="MQ269" s="27"/>
      <c r="MR269" s="27"/>
      <c r="MS269" s="27"/>
      <c r="MT269" s="27"/>
      <c r="MU269" s="27"/>
      <c r="MV269" s="27"/>
      <c r="MW269" s="27"/>
      <c r="MX269" s="27"/>
      <c r="MY269" s="27"/>
      <c r="MZ269" s="27"/>
      <c r="NA269" s="27"/>
      <c r="NB269" s="27"/>
      <c r="NC269" s="27"/>
      <c r="ND269" s="27"/>
      <c r="NE269" s="27"/>
      <c r="NF269" s="27"/>
      <c r="NG269" s="27"/>
      <c r="NH269" s="27"/>
      <c r="NI269" s="27"/>
      <c r="NJ269" s="27"/>
      <c r="NK269" s="27"/>
      <c r="NL269" s="27"/>
      <c r="NM269" s="27"/>
      <c r="NN269" s="27"/>
      <c r="NO269" s="27"/>
      <c r="NP269" s="27"/>
      <c r="NQ269" s="27"/>
      <c r="NR269" s="27"/>
      <c r="NS269" s="27"/>
      <c r="NT269" s="27"/>
      <c r="NU269" s="27"/>
      <c r="NV269" s="27"/>
      <c r="NW269" s="27"/>
      <c r="NX269" s="27"/>
      <c r="NY269" s="27"/>
      <c r="NZ269" s="27"/>
      <c r="OA269" s="27"/>
      <c r="OB269" s="27"/>
      <c r="OC269" s="27"/>
      <c r="OD269" s="27"/>
      <c r="OE269" s="27"/>
      <c r="OF269" s="27"/>
      <c r="OG269" s="27"/>
      <c r="OH269" s="27"/>
      <c r="OI269" s="27"/>
      <c r="OJ269" s="27"/>
      <c r="OK269" s="27"/>
      <c r="OL269" s="27"/>
      <c r="OM269" s="27"/>
      <c r="ON269" s="27"/>
      <c r="OO269" s="27"/>
      <c r="OP269" s="27"/>
      <c r="OQ269" s="27"/>
      <c r="OR269" s="27"/>
      <c r="OS269" s="27"/>
      <c r="OT269" s="27"/>
      <c r="OU269" s="27"/>
      <c r="OV269" s="27"/>
      <c r="OW269" s="27"/>
      <c r="OX269" s="27"/>
      <c r="OY269" s="27"/>
      <c r="OZ269" s="27"/>
      <c r="PA269" s="27"/>
      <c r="PB269" s="27"/>
      <c r="PC269" s="27"/>
      <c r="PD269" s="27"/>
      <c r="PE269" s="27"/>
      <c r="PF269" s="27"/>
      <c r="PG269" s="27"/>
      <c r="PH269" s="27"/>
      <c r="PI269" s="27"/>
      <c r="PJ269" s="27"/>
      <c r="PK269" s="27"/>
      <c r="PL269" s="27"/>
      <c r="PM269" s="27"/>
      <c r="PN269" s="27"/>
      <c r="PO269" s="27"/>
      <c r="PP269" s="27"/>
      <c r="PQ269" s="27"/>
      <c r="PR269" s="27"/>
      <c r="PS269" s="27"/>
      <c r="PT269" s="27"/>
      <c r="PU269" s="27"/>
      <c r="PV269" s="27"/>
      <c r="PW269" s="27"/>
      <c r="PX269" s="27"/>
      <c r="PY269" s="27"/>
      <c r="PZ269" s="27"/>
      <c r="QA269" s="27"/>
      <c r="QB269" s="27"/>
      <c r="QC269" s="27"/>
      <c r="QD269" s="27"/>
      <c r="QE269" s="27"/>
      <c r="QF269" s="27"/>
      <c r="QG269" s="27"/>
      <c r="QH269" s="27"/>
      <c r="QI269" s="27"/>
      <c r="QJ269" s="27"/>
      <c r="QK269" s="27"/>
      <c r="QL269" s="27"/>
      <c r="QM269" s="27"/>
      <c r="QN269" s="27"/>
      <c r="QO269" s="27"/>
      <c r="QP269" s="27"/>
      <c r="QQ269" s="27"/>
    </row>
    <row r="270" spans="1:459" x14ac:dyDescent="0.2">
      <c r="A270" s="45" t="s">
        <v>24</v>
      </c>
      <c r="B270" s="37">
        <v>0</v>
      </c>
      <c r="C270" s="37">
        <v>0</v>
      </c>
      <c r="D270" s="37">
        <v>0</v>
      </c>
      <c r="E270" s="37">
        <v>0</v>
      </c>
      <c r="F270" s="37">
        <v>0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7">
        <v>0</v>
      </c>
      <c r="M270" s="37">
        <v>0</v>
      </c>
      <c r="N270" s="37">
        <v>0</v>
      </c>
      <c r="O270" s="37">
        <v>0</v>
      </c>
      <c r="P270" s="37">
        <v>0</v>
      </c>
      <c r="Q270" s="37">
        <v>0</v>
      </c>
      <c r="R270" s="37">
        <v>0</v>
      </c>
      <c r="S270" s="37">
        <v>0</v>
      </c>
      <c r="T270" s="37">
        <v>0</v>
      </c>
      <c r="U270" s="37">
        <v>0</v>
      </c>
      <c r="V270" s="37">
        <v>0</v>
      </c>
      <c r="W270" s="37">
        <v>0</v>
      </c>
      <c r="X270" s="37">
        <v>0</v>
      </c>
      <c r="Y270" s="37">
        <v>0</v>
      </c>
      <c r="Z270" s="37">
        <v>0</v>
      </c>
      <c r="AA270" s="37">
        <v>0</v>
      </c>
      <c r="AB270" s="37">
        <v>0</v>
      </c>
      <c r="AC270" s="37">
        <v>0</v>
      </c>
      <c r="AD270" s="37">
        <v>0</v>
      </c>
      <c r="AE270" s="37">
        <v>0</v>
      </c>
      <c r="AF270" s="37">
        <v>0</v>
      </c>
      <c r="AG270" s="37">
        <v>0</v>
      </c>
      <c r="AH270" s="37">
        <v>0</v>
      </c>
      <c r="AI270" s="37">
        <v>0</v>
      </c>
      <c r="AJ270" s="37">
        <v>0</v>
      </c>
      <c r="AK270" s="37">
        <v>0</v>
      </c>
      <c r="AL270" s="37">
        <v>0</v>
      </c>
      <c r="AM270" s="37">
        <v>0</v>
      </c>
      <c r="AN270" s="37">
        <v>0</v>
      </c>
      <c r="AO270" s="37">
        <v>0</v>
      </c>
      <c r="AP270" s="37">
        <v>0</v>
      </c>
      <c r="AQ270" s="37">
        <v>0</v>
      </c>
      <c r="AR270" s="37">
        <v>0</v>
      </c>
      <c r="AS270" s="37">
        <v>0</v>
      </c>
      <c r="AT270" s="37">
        <v>0</v>
      </c>
      <c r="AU270" s="37">
        <v>0</v>
      </c>
      <c r="AV270" s="37">
        <v>0</v>
      </c>
      <c r="AW270" s="37">
        <v>0</v>
      </c>
      <c r="AX270" s="37">
        <v>0</v>
      </c>
      <c r="AY270" s="37">
        <v>0</v>
      </c>
      <c r="AZ270" s="37">
        <v>0</v>
      </c>
      <c r="BA270" s="37">
        <v>0</v>
      </c>
      <c r="BB270" s="37">
        <v>0</v>
      </c>
      <c r="BC270" s="37">
        <v>0</v>
      </c>
      <c r="BD270" s="37">
        <v>0</v>
      </c>
      <c r="BE270" s="37">
        <v>0</v>
      </c>
      <c r="BF270" s="37">
        <v>0</v>
      </c>
      <c r="BG270" s="37">
        <v>0</v>
      </c>
      <c r="BH270" s="37">
        <v>0</v>
      </c>
      <c r="BI270" s="37">
        <v>0</v>
      </c>
      <c r="BJ270" s="37">
        <v>0</v>
      </c>
      <c r="BK270" s="37">
        <v>0</v>
      </c>
      <c r="BL270" s="37">
        <v>0</v>
      </c>
      <c r="BM270" s="37">
        <v>0</v>
      </c>
      <c r="BN270" s="37">
        <v>0</v>
      </c>
      <c r="BO270" s="37">
        <v>0</v>
      </c>
      <c r="BP270" s="37">
        <v>0</v>
      </c>
      <c r="BQ270" s="37">
        <v>0</v>
      </c>
      <c r="BR270" s="37">
        <v>0</v>
      </c>
      <c r="BS270" s="37">
        <v>0</v>
      </c>
      <c r="BT270" s="37">
        <v>0</v>
      </c>
      <c r="BU270" s="37">
        <v>0</v>
      </c>
      <c r="BV270" s="37">
        <v>0</v>
      </c>
      <c r="BW270" s="37">
        <v>0</v>
      </c>
      <c r="BX270" s="37">
        <v>0</v>
      </c>
      <c r="BY270" s="37">
        <v>0</v>
      </c>
      <c r="BZ270" s="37">
        <v>0</v>
      </c>
      <c r="CA270" s="37">
        <v>0</v>
      </c>
      <c r="CB270" s="37">
        <v>0</v>
      </c>
      <c r="CC270" s="37">
        <v>0</v>
      </c>
      <c r="CD270" s="37">
        <v>0</v>
      </c>
      <c r="CE270" s="37">
        <v>0</v>
      </c>
      <c r="CF270" s="37">
        <v>0</v>
      </c>
      <c r="CG270" s="37">
        <v>0</v>
      </c>
      <c r="CH270" s="37">
        <v>0</v>
      </c>
      <c r="CI270" s="37">
        <v>0</v>
      </c>
      <c r="CJ270" s="37">
        <v>0</v>
      </c>
      <c r="CK270" s="37">
        <v>0</v>
      </c>
      <c r="CL270" s="37">
        <v>0</v>
      </c>
      <c r="CM270" s="37">
        <v>0</v>
      </c>
      <c r="CN270" s="37">
        <v>0</v>
      </c>
      <c r="CO270" s="37">
        <v>0</v>
      </c>
      <c r="CP270" s="37">
        <v>0</v>
      </c>
      <c r="CQ270" s="37">
        <v>0</v>
      </c>
      <c r="CR270" s="37">
        <v>0</v>
      </c>
      <c r="CS270" s="37">
        <v>0</v>
      </c>
      <c r="CT270" s="37">
        <v>0</v>
      </c>
      <c r="CU270" s="37">
        <v>0</v>
      </c>
      <c r="CV270" s="37">
        <v>0</v>
      </c>
      <c r="CW270" s="37">
        <v>0</v>
      </c>
      <c r="CX270" s="37">
        <v>0</v>
      </c>
      <c r="CY270" s="37">
        <v>0</v>
      </c>
      <c r="CZ270" s="37">
        <v>0</v>
      </c>
      <c r="DA270" s="37">
        <v>0</v>
      </c>
      <c r="DB270" s="37">
        <v>0</v>
      </c>
      <c r="DC270" s="37">
        <v>0</v>
      </c>
      <c r="DD270" s="37">
        <v>0</v>
      </c>
      <c r="DE270" s="37">
        <v>0</v>
      </c>
      <c r="DF270" s="37">
        <v>0</v>
      </c>
      <c r="DG270" s="37">
        <v>0</v>
      </c>
      <c r="DH270" s="37">
        <v>0</v>
      </c>
      <c r="DI270" s="37">
        <v>0</v>
      </c>
      <c r="DJ270" s="37">
        <v>0</v>
      </c>
      <c r="DK270" s="37">
        <v>0</v>
      </c>
      <c r="DL270" s="37">
        <v>0</v>
      </c>
      <c r="DM270" s="37">
        <v>0</v>
      </c>
      <c r="DN270" s="37">
        <v>0</v>
      </c>
      <c r="DO270" s="37">
        <v>0</v>
      </c>
      <c r="DP270" s="37">
        <v>0</v>
      </c>
      <c r="DQ270" s="37">
        <v>0</v>
      </c>
      <c r="DR270" s="37">
        <v>0</v>
      </c>
      <c r="DS270" s="37">
        <v>0</v>
      </c>
      <c r="DT270" s="37">
        <v>0</v>
      </c>
      <c r="DU270" s="27"/>
      <c r="DV270" s="27"/>
      <c r="DW270" s="27"/>
      <c r="DX270" s="27"/>
      <c r="DY270" s="27"/>
      <c r="DZ270" s="27"/>
      <c r="EA270" s="27"/>
      <c r="EB270" s="27"/>
      <c r="EC270" s="27"/>
      <c r="ED270" s="27"/>
      <c r="EE270" s="27"/>
      <c r="EF270" s="27"/>
      <c r="EG270" s="27"/>
      <c r="EH270" s="27"/>
      <c r="EI270" s="27"/>
      <c r="EJ270" s="27"/>
      <c r="EK270" s="27"/>
      <c r="EL270" s="27"/>
      <c r="EM270" s="27"/>
      <c r="EN270" s="27"/>
      <c r="EO270" s="27"/>
      <c r="EP270" s="27"/>
      <c r="EQ270" s="27"/>
      <c r="ER270" s="27"/>
      <c r="ES270" s="27"/>
      <c r="ET270" s="27"/>
      <c r="EU270" s="27"/>
      <c r="EV270" s="27"/>
      <c r="EW270" s="27"/>
      <c r="EX270" s="27"/>
      <c r="EY270" s="27"/>
      <c r="EZ270" s="27"/>
      <c r="FA270" s="27"/>
      <c r="FB270" s="27"/>
      <c r="FC270" s="27"/>
      <c r="FD270" s="27"/>
      <c r="FE270" s="27"/>
      <c r="FF270" s="27"/>
      <c r="FG270" s="27"/>
      <c r="FH270" s="27"/>
      <c r="FI270" s="27"/>
      <c r="FJ270" s="27"/>
      <c r="FK270" s="27"/>
      <c r="FL270" s="27"/>
      <c r="FM270" s="27"/>
      <c r="FN270" s="27"/>
      <c r="FO270" s="27"/>
      <c r="FP270" s="27"/>
      <c r="FQ270" s="27"/>
      <c r="FR270" s="27"/>
      <c r="FS270" s="27"/>
      <c r="FT270" s="27"/>
      <c r="FU270" s="27"/>
      <c r="FV270" s="27"/>
      <c r="FW270" s="27"/>
      <c r="FX270" s="27"/>
      <c r="FY270" s="27"/>
      <c r="FZ270" s="27"/>
      <c r="GA270" s="27"/>
      <c r="GB270" s="27"/>
      <c r="GC270" s="27"/>
      <c r="GD270" s="27"/>
      <c r="GE270" s="27"/>
      <c r="GF270" s="27"/>
      <c r="GG270" s="27"/>
      <c r="GH270" s="27"/>
      <c r="GI270" s="27"/>
      <c r="GJ270" s="27"/>
      <c r="GK270" s="27"/>
      <c r="GL270" s="27"/>
      <c r="GM270" s="27"/>
      <c r="GN270" s="27"/>
      <c r="GO270" s="27"/>
      <c r="GP270" s="27"/>
      <c r="GQ270" s="27"/>
      <c r="GR270" s="27"/>
      <c r="GS270" s="27"/>
      <c r="GT270" s="27"/>
      <c r="GU270" s="27"/>
      <c r="GV270" s="27"/>
      <c r="GW270" s="27"/>
      <c r="GX270" s="27"/>
      <c r="GY270" s="27"/>
      <c r="GZ270" s="27"/>
      <c r="HA270" s="27"/>
      <c r="HB270" s="27"/>
      <c r="HC270" s="27"/>
      <c r="HD270" s="27"/>
      <c r="HE270" s="27"/>
      <c r="HF270" s="27"/>
      <c r="HG270" s="27"/>
      <c r="HH270" s="27"/>
      <c r="HI270" s="27"/>
      <c r="HJ270" s="27"/>
      <c r="HK270" s="27"/>
      <c r="HL270" s="27"/>
      <c r="HM270" s="27"/>
      <c r="HN270" s="27"/>
      <c r="HO270" s="27"/>
      <c r="HP270" s="27"/>
      <c r="HQ270" s="27"/>
      <c r="HR270" s="27"/>
      <c r="HS270" s="27"/>
      <c r="HT270" s="27"/>
      <c r="HU270" s="27"/>
      <c r="HV270" s="27"/>
      <c r="HW270" s="27"/>
      <c r="HX270" s="27"/>
      <c r="HY270" s="27"/>
      <c r="HZ270" s="27"/>
      <c r="IA270" s="27"/>
      <c r="IB270" s="27"/>
      <c r="IC270" s="27"/>
      <c r="ID270" s="27"/>
      <c r="IE270" s="27"/>
      <c r="IF270" s="27"/>
      <c r="IG270" s="27"/>
      <c r="IH270" s="27"/>
      <c r="II270" s="27"/>
      <c r="IJ270" s="27"/>
      <c r="IK270" s="27"/>
      <c r="IL270" s="27"/>
      <c r="IM270" s="27"/>
      <c r="IN270" s="27"/>
      <c r="IO270" s="27"/>
      <c r="IP270" s="27"/>
      <c r="IQ270" s="27"/>
      <c r="IR270" s="27"/>
      <c r="IS270" s="27"/>
      <c r="IT270" s="27"/>
      <c r="IU270" s="27"/>
      <c r="IV270" s="27"/>
      <c r="IW270" s="27"/>
      <c r="IX270" s="27"/>
      <c r="IY270" s="27"/>
      <c r="IZ270" s="27"/>
      <c r="JA270" s="27"/>
      <c r="JB270" s="27"/>
      <c r="JC270" s="27"/>
      <c r="JD270" s="27"/>
      <c r="JE270" s="27"/>
      <c r="JF270" s="27"/>
      <c r="JG270" s="27"/>
      <c r="JH270" s="27"/>
      <c r="JI270" s="27"/>
      <c r="JJ270" s="27"/>
      <c r="JK270" s="27"/>
      <c r="JL270" s="27"/>
      <c r="JM270" s="27"/>
      <c r="JN270" s="27"/>
      <c r="JO270" s="27"/>
      <c r="JP270" s="27"/>
      <c r="JQ270" s="27"/>
      <c r="JR270" s="27"/>
      <c r="JS270" s="27"/>
      <c r="JT270" s="27"/>
      <c r="JU270" s="27"/>
      <c r="JV270" s="27"/>
      <c r="JW270" s="27"/>
      <c r="JX270" s="27"/>
      <c r="JY270" s="27"/>
      <c r="JZ270" s="27"/>
      <c r="KA270" s="27"/>
      <c r="KB270" s="27"/>
      <c r="KC270" s="27"/>
      <c r="KD270" s="27"/>
      <c r="KE270" s="27"/>
      <c r="KF270" s="27"/>
      <c r="KG270" s="27"/>
      <c r="KH270" s="27"/>
      <c r="KI270" s="27"/>
      <c r="KJ270" s="27"/>
      <c r="KK270" s="27"/>
      <c r="KL270" s="27"/>
      <c r="KM270" s="27"/>
      <c r="KN270" s="27"/>
      <c r="KO270" s="27"/>
      <c r="KP270" s="27"/>
      <c r="KQ270" s="27"/>
      <c r="KR270" s="27"/>
      <c r="KS270" s="27"/>
      <c r="KT270" s="27"/>
      <c r="KU270" s="27"/>
      <c r="KV270" s="27"/>
      <c r="KW270" s="27"/>
      <c r="KX270" s="27"/>
      <c r="KY270" s="27"/>
      <c r="KZ270" s="27"/>
      <c r="LA270" s="27"/>
      <c r="LB270" s="27"/>
      <c r="LC270" s="27"/>
      <c r="LD270" s="27"/>
      <c r="LE270" s="27"/>
      <c r="LF270" s="27"/>
      <c r="LG270" s="27"/>
      <c r="LH270" s="27"/>
      <c r="LI270" s="27"/>
      <c r="LJ270" s="27"/>
      <c r="LK270" s="27"/>
      <c r="LL270" s="27"/>
      <c r="LM270" s="27"/>
      <c r="LN270" s="27"/>
      <c r="LO270" s="27"/>
      <c r="LP270" s="27"/>
      <c r="LQ270" s="27"/>
      <c r="LR270" s="27"/>
      <c r="LS270" s="27"/>
      <c r="LT270" s="27"/>
      <c r="LU270" s="27"/>
      <c r="LV270" s="27"/>
      <c r="LW270" s="27"/>
      <c r="LX270" s="27"/>
      <c r="LY270" s="27"/>
      <c r="LZ270" s="27"/>
      <c r="MA270" s="27"/>
      <c r="MB270" s="27"/>
      <c r="MC270" s="27"/>
      <c r="MD270" s="27"/>
      <c r="ME270" s="27"/>
      <c r="MF270" s="27"/>
      <c r="MG270" s="27"/>
      <c r="MH270" s="27"/>
      <c r="MI270" s="27"/>
      <c r="MJ270" s="27"/>
      <c r="MK270" s="27"/>
      <c r="ML270" s="27"/>
      <c r="MM270" s="27"/>
      <c r="MN270" s="27"/>
      <c r="MO270" s="27"/>
      <c r="MP270" s="27"/>
      <c r="MQ270" s="27"/>
      <c r="MR270" s="27"/>
      <c r="MS270" s="27"/>
      <c r="MT270" s="27"/>
      <c r="MU270" s="27"/>
      <c r="MV270" s="27"/>
      <c r="MW270" s="27"/>
      <c r="MX270" s="27"/>
      <c r="MY270" s="27"/>
      <c r="MZ270" s="27"/>
      <c r="NA270" s="27"/>
      <c r="NB270" s="27"/>
      <c r="NC270" s="27"/>
      <c r="ND270" s="27"/>
      <c r="NE270" s="27"/>
      <c r="NF270" s="27"/>
      <c r="NG270" s="27"/>
      <c r="NH270" s="27"/>
      <c r="NI270" s="27"/>
      <c r="NJ270" s="27"/>
      <c r="NK270" s="27"/>
      <c r="NL270" s="27"/>
      <c r="NM270" s="27"/>
      <c r="NN270" s="27"/>
      <c r="NO270" s="27"/>
      <c r="NP270" s="27"/>
      <c r="NQ270" s="27"/>
      <c r="NR270" s="27"/>
      <c r="NS270" s="27"/>
      <c r="NT270" s="27"/>
      <c r="NU270" s="27"/>
      <c r="NV270" s="27"/>
      <c r="NW270" s="27"/>
      <c r="NX270" s="27"/>
      <c r="NY270" s="27"/>
      <c r="NZ270" s="27"/>
      <c r="OA270" s="27"/>
      <c r="OB270" s="27"/>
      <c r="OC270" s="27"/>
      <c r="OD270" s="27"/>
      <c r="OE270" s="27"/>
      <c r="OF270" s="27"/>
      <c r="OG270" s="27"/>
      <c r="OH270" s="27"/>
      <c r="OI270" s="27"/>
      <c r="OJ270" s="27"/>
      <c r="OK270" s="27"/>
      <c r="OL270" s="27"/>
      <c r="OM270" s="27"/>
      <c r="ON270" s="27"/>
      <c r="OO270" s="27"/>
      <c r="OP270" s="27"/>
      <c r="OQ270" s="27"/>
      <c r="OR270" s="27"/>
      <c r="OS270" s="27"/>
      <c r="OT270" s="27"/>
      <c r="OU270" s="27"/>
      <c r="OV270" s="27"/>
      <c r="OW270" s="27"/>
      <c r="OX270" s="27"/>
      <c r="OY270" s="27"/>
      <c r="OZ270" s="27"/>
      <c r="PA270" s="27"/>
      <c r="PB270" s="27"/>
      <c r="PC270" s="27"/>
      <c r="PD270" s="27"/>
      <c r="PE270" s="27"/>
      <c r="PF270" s="27"/>
      <c r="PG270" s="27"/>
      <c r="PH270" s="27"/>
      <c r="PI270" s="27"/>
      <c r="PJ270" s="27"/>
      <c r="PK270" s="27"/>
      <c r="PL270" s="27"/>
      <c r="PM270" s="27"/>
      <c r="PN270" s="27"/>
      <c r="PO270" s="27"/>
      <c r="PP270" s="27"/>
      <c r="PQ270" s="27"/>
      <c r="PR270" s="27"/>
      <c r="PS270" s="27"/>
      <c r="PT270" s="27"/>
      <c r="PU270" s="27"/>
      <c r="PV270" s="27"/>
      <c r="PW270" s="27"/>
      <c r="PX270" s="27"/>
      <c r="PY270" s="27"/>
      <c r="PZ270" s="27"/>
      <c r="QA270" s="27"/>
      <c r="QB270" s="27"/>
      <c r="QC270" s="27"/>
      <c r="QD270" s="27"/>
      <c r="QE270" s="27"/>
      <c r="QF270" s="27"/>
      <c r="QG270" s="27"/>
      <c r="QH270" s="27"/>
      <c r="QI270" s="27"/>
      <c r="QJ270" s="27"/>
      <c r="QK270" s="27"/>
      <c r="QL270" s="27"/>
      <c r="QM270" s="27"/>
      <c r="QN270" s="27"/>
      <c r="QO270" s="27"/>
      <c r="QP270" s="27"/>
      <c r="QQ270" s="27"/>
    </row>
    <row r="271" spans="1:459" x14ac:dyDescent="0.2">
      <c r="A271" s="45" t="s">
        <v>25</v>
      </c>
      <c r="B271" s="37">
        <v>0</v>
      </c>
      <c r="C271" s="37">
        <v>0</v>
      </c>
      <c r="D271" s="37">
        <v>0</v>
      </c>
      <c r="E271" s="37">
        <v>0</v>
      </c>
      <c r="F271" s="37">
        <v>0</v>
      </c>
      <c r="G271" s="37">
        <v>0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>
        <v>0</v>
      </c>
      <c r="BJ271" s="37">
        <v>0</v>
      </c>
      <c r="BK271" s="37">
        <v>0</v>
      </c>
      <c r="BL271" s="37">
        <v>0</v>
      </c>
      <c r="BM271" s="37">
        <v>0</v>
      </c>
      <c r="BN271" s="37">
        <v>0</v>
      </c>
      <c r="BO271" s="37">
        <v>0</v>
      </c>
      <c r="BP271" s="37">
        <v>0</v>
      </c>
      <c r="BQ271" s="37">
        <v>0</v>
      </c>
      <c r="BR271" s="37">
        <v>0</v>
      </c>
      <c r="BS271" s="37">
        <v>0</v>
      </c>
      <c r="BT271" s="37">
        <v>0</v>
      </c>
      <c r="BU271" s="37">
        <v>0</v>
      </c>
      <c r="BV271" s="37">
        <v>0</v>
      </c>
      <c r="BW271" s="37">
        <v>0</v>
      </c>
      <c r="BX271" s="37">
        <v>0</v>
      </c>
      <c r="BY271" s="37">
        <v>0</v>
      </c>
      <c r="BZ271" s="37">
        <v>0</v>
      </c>
      <c r="CA271" s="37">
        <v>0</v>
      </c>
      <c r="CB271" s="37">
        <v>0</v>
      </c>
      <c r="CC271" s="37">
        <v>0</v>
      </c>
      <c r="CD271" s="37">
        <v>0</v>
      </c>
      <c r="CE271" s="37">
        <v>0</v>
      </c>
      <c r="CF271" s="37">
        <v>0</v>
      </c>
      <c r="CG271" s="37">
        <v>0</v>
      </c>
      <c r="CH271" s="37">
        <v>0</v>
      </c>
      <c r="CI271" s="37">
        <v>0</v>
      </c>
      <c r="CJ271" s="37">
        <v>0</v>
      </c>
      <c r="CK271" s="37">
        <v>0</v>
      </c>
      <c r="CL271" s="37">
        <v>0</v>
      </c>
      <c r="CM271" s="37">
        <v>0</v>
      </c>
      <c r="CN271" s="37">
        <v>0</v>
      </c>
      <c r="CO271" s="37">
        <v>0</v>
      </c>
      <c r="CP271" s="37">
        <v>0</v>
      </c>
      <c r="CQ271" s="37">
        <v>0</v>
      </c>
      <c r="CR271" s="37">
        <v>0</v>
      </c>
      <c r="CS271" s="37">
        <v>0</v>
      </c>
      <c r="CT271" s="37">
        <v>0</v>
      </c>
      <c r="CU271" s="37">
        <v>0</v>
      </c>
      <c r="CV271" s="37">
        <v>0</v>
      </c>
      <c r="CW271" s="37">
        <v>0</v>
      </c>
      <c r="CX271" s="37">
        <v>0</v>
      </c>
      <c r="CY271" s="37">
        <v>0</v>
      </c>
      <c r="CZ271" s="37">
        <v>0</v>
      </c>
      <c r="DA271" s="37">
        <v>0</v>
      </c>
      <c r="DB271" s="37">
        <v>0</v>
      </c>
      <c r="DC271" s="37">
        <v>0</v>
      </c>
      <c r="DD271" s="37">
        <v>0</v>
      </c>
      <c r="DE271" s="37">
        <v>0</v>
      </c>
      <c r="DF271" s="37">
        <v>0</v>
      </c>
      <c r="DG271" s="37">
        <v>0</v>
      </c>
      <c r="DH271" s="37">
        <v>0</v>
      </c>
      <c r="DI271" s="37">
        <v>0</v>
      </c>
      <c r="DJ271" s="37">
        <v>0</v>
      </c>
      <c r="DK271" s="37">
        <v>0</v>
      </c>
      <c r="DL271" s="37">
        <v>0</v>
      </c>
      <c r="DM271" s="37">
        <v>0</v>
      </c>
      <c r="DN271" s="37">
        <v>0</v>
      </c>
      <c r="DO271" s="37">
        <v>0</v>
      </c>
      <c r="DP271" s="37">
        <v>0</v>
      </c>
      <c r="DQ271" s="37">
        <v>0</v>
      </c>
      <c r="DR271" s="37">
        <v>0</v>
      </c>
      <c r="DS271" s="37">
        <v>0</v>
      </c>
      <c r="DT271" s="37">
        <v>0</v>
      </c>
      <c r="DU271" s="27"/>
      <c r="DV271" s="27"/>
      <c r="DW271" s="27"/>
      <c r="DX271" s="27"/>
      <c r="DY271" s="27"/>
      <c r="DZ271" s="27"/>
      <c r="EA271" s="27"/>
      <c r="EB271" s="27"/>
      <c r="EC271" s="27"/>
      <c r="ED271" s="27"/>
      <c r="EE271" s="27"/>
      <c r="EF271" s="27"/>
      <c r="EG271" s="27"/>
      <c r="EH271" s="27"/>
      <c r="EI271" s="27"/>
      <c r="EJ271" s="27"/>
      <c r="EK271" s="27"/>
      <c r="EL271" s="27"/>
      <c r="EM271" s="27"/>
      <c r="EN271" s="27"/>
      <c r="EO271" s="27"/>
      <c r="EP271" s="27"/>
      <c r="EQ271" s="27"/>
      <c r="ER271" s="27"/>
      <c r="ES271" s="27"/>
      <c r="ET271" s="27"/>
      <c r="EU271" s="27"/>
      <c r="EV271" s="27"/>
      <c r="EW271" s="27"/>
      <c r="EX271" s="27"/>
      <c r="EY271" s="27"/>
      <c r="EZ271" s="27"/>
      <c r="FA271" s="27"/>
      <c r="FB271" s="27"/>
      <c r="FC271" s="27"/>
      <c r="FD271" s="27"/>
      <c r="FE271" s="27"/>
      <c r="FF271" s="27"/>
      <c r="FG271" s="27"/>
      <c r="FH271" s="27"/>
      <c r="FI271" s="27"/>
      <c r="FJ271" s="27"/>
      <c r="FK271" s="27"/>
      <c r="FL271" s="27"/>
      <c r="FM271" s="27"/>
      <c r="FN271" s="27"/>
      <c r="FO271" s="27"/>
      <c r="FP271" s="27"/>
      <c r="FQ271" s="27"/>
      <c r="FR271" s="27"/>
      <c r="FS271" s="27"/>
      <c r="FT271" s="27"/>
      <c r="FU271" s="27"/>
      <c r="FV271" s="27"/>
      <c r="FW271" s="27"/>
      <c r="FX271" s="27"/>
      <c r="FY271" s="27"/>
      <c r="FZ271" s="27"/>
      <c r="GA271" s="27"/>
      <c r="GB271" s="27"/>
      <c r="GC271" s="27"/>
      <c r="GD271" s="27"/>
      <c r="GE271" s="27"/>
      <c r="GF271" s="27"/>
      <c r="GG271" s="27"/>
      <c r="GH271" s="27"/>
      <c r="GI271" s="27"/>
      <c r="GJ271" s="27"/>
      <c r="GK271" s="27"/>
      <c r="GL271" s="27"/>
      <c r="GM271" s="27"/>
      <c r="GN271" s="27"/>
      <c r="GO271" s="27"/>
      <c r="GP271" s="27"/>
      <c r="GQ271" s="27"/>
      <c r="GR271" s="27"/>
      <c r="GS271" s="27"/>
      <c r="GT271" s="27"/>
      <c r="GU271" s="27"/>
      <c r="GV271" s="27"/>
      <c r="GW271" s="27"/>
      <c r="GX271" s="27"/>
      <c r="GY271" s="27"/>
      <c r="GZ271" s="27"/>
      <c r="HA271" s="27"/>
      <c r="HB271" s="27"/>
      <c r="HC271" s="27"/>
      <c r="HD271" s="27"/>
      <c r="HE271" s="27"/>
      <c r="HF271" s="27"/>
      <c r="HG271" s="27"/>
      <c r="HH271" s="27"/>
      <c r="HI271" s="27"/>
      <c r="HJ271" s="27"/>
      <c r="HK271" s="27"/>
      <c r="HL271" s="27"/>
      <c r="HM271" s="27"/>
      <c r="HN271" s="27"/>
      <c r="HO271" s="27"/>
      <c r="HP271" s="27"/>
      <c r="HQ271" s="27"/>
      <c r="HR271" s="27"/>
      <c r="HS271" s="27"/>
      <c r="HT271" s="27"/>
      <c r="HU271" s="27"/>
      <c r="HV271" s="27"/>
      <c r="HW271" s="27"/>
      <c r="HX271" s="27"/>
      <c r="HY271" s="27"/>
      <c r="HZ271" s="27"/>
      <c r="IA271" s="27"/>
      <c r="IB271" s="27"/>
      <c r="IC271" s="27"/>
      <c r="ID271" s="27"/>
      <c r="IE271" s="27"/>
      <c r="IF271" s="27"/>
      <c r="IG271" s="27"/>
      <c r="IH271" s="27"/>
      <c r="II271" s="27"/>
      <c r="IJ271" s="27"/>
      <c r="IK271" s="27"/>
      <c r="IL271" s="27"/>
      <c r="IM271" s="27"/>
      <c r="IN271" s="27"/>
      <c r="IO271" s="27"/>
      <c r="IP271" s="27"/>
      <c r="IQ271" s="27"/>
      <c r="IR271" s="27"/>
      <c r="IS271" s="27"/>
      <c r="IT271" s="27"/>
      <c r="IU271" s="27"/>
      <c r="IV271" s="27"/>
      <c r="IW271" s="27"/>
      <c r="IX271" s="27"/>
      <c r="IY271" s="27"/>
      <c r="IZ271" s="27"/>
      <c r="JA271" s="27"/>
      <c r="JB271" s="27"/>
      <c r="JC271" s="27"/>
      <c r="JD271" s="27"/>
      <c r="JE271" s="27"/>
      <c r="JF271" s="27"/>
      <c r="JG271" s="27"/>
      <c r="JH271" s="27"/>
      <c r="JI271" s="27"/>
      <c r="JJ271" s="27"/>
      <c r="JK271" s="27"/>
      <c r="JL271" s="27"/>
      <c r="JM271" s="27"/>
      <c r="JN271" s="27"/>
      <c r="JO271" s="27"/>
      <c r="JP271" s="27"/>
      <c r="JQ271" s="27"/>
      <c r="JR271" s="27"/>
      <c r="JS271" s="27"/>
      <c r="JT271" s="27"/>
      <c r="JU271" s="27"/>
      <c r="JV271" s="27"/>
      <c r="JW271" s="27"/>
      <c r="JX271" s="27"/>
      <c r="JY271" s="27"/>
      <c r="JZ271" s="27"/>
      <c r="KA271" s="27"/>
      <c r="KB271" s="27"/>
      <c r="KC271" s="27"/>
      <c r="KD271" s="27"/>
      <c r="KE271" s="27"/>
      <c r="KF271" s="27"/>
      <c r="KG271" s="27"/>
      <c r="KH271" s="27"/>
      <c r="KI271" s="27"/>
      <c r="KJ271" s="27"/>
      <c r="KK271" s="27"/>
      <c r="KL271" s="27"/>
      <c r="KM271" s="27"/>
      <c r="KN271" s="27"/>
      <c r="KO271" s="27"/>
      <c r="KP271" s="27"/>
      <c r="KQ271" s="27"/>
      <c r="KR271" s="27"/>
      <c r="KS271" s="27"/>
      <c r="KT271" s="27"/>
      <c r="KU271" s="27"/>
      <c r="KV271" s="27"/>
      <c r="KW271" s="27"/>
      <c r="KX271" s="27"/>
      <c r="KY271" s="27"/>
      <c r="KZ271" s="27"/>
      <c r="LA271" s="27"/>
      <c r="LB271" s="27"/>
      <c r="LC271" s="27"/>
      <c r="LD271" s="27"/>
      <c r="LE271" s="27"/>
      <c r="LF271" s="27"/>
      <c r="LG271" s="27"/>
      <c r="LH271" s="27"/>
      <c r="LI271" s="27"/>
      <c r="LJ271" s="27"/>
      <c r="LK271" s="27"/>
      <c r="LL271" s="27"/>
      <c r="LM271" s="27"/>
      <c r="LN271" s="27"/>
      <c r="LO271" s="27"/>
      <c r="LP271" s="27"/>
      <c r="LQ271" s="27"/>
      <c r="LR271" s="27"/>
      <c r="LS271" s="27"/>
      <c r="LT271" s="27"/>
      <c r="LU271" s="27"/>
      <c r="LV271" s="27"/>
      <c r="LW271" s="27"/>
      <c r="LX271" s="27"/>
      <c r="LY271" s="27"/>
      <c r="LZ271" s="27"/>
      <c r="MA271" s="27"/>
      <c r="MB271" s="27"/>
      <c r="MC271" s="27"/>
      <c r="MD271" s="27"/>
      <c r="ME271" s="27"/>
      <c r="MF271" s="27"/>
      <c r="MG271" s="27"/>
      <c r="MH271" s="27"/>
      <c r="MI271" s="27"/>
      <c r="MJ271" s="27"/>
      <c r="MK271" s="27"/>
      <c r="ML271" s="27"/>
      <c r="MM271" s="27"/>
      <c r="MN271" s="27"/>
      <c r="MO271" s="27"/>
      <c r="MP271" s="27"/>
      <c r="MQ271" s="27"/>
      <c r="MR271" s="27"/>
      <c r="MS271" s="27"/>
      <c r="MT271" s="27"/>
      <c r="MU271" s="27"/>
      <c r="MV271" s="27"/>
      <c r="MW271" s="27"/>
      <c r="MX271" s="27"/>
      <c r="MY271" s="27"/>
      <c r="MZ271" s="27"/>
      <c r="NA271" s="27"/>
      <c r="NB271" s="27"/>
      <c r="NC271" s="27"/>
      <c r="ND271" s="27"/>
      <c r="NE271" s="27"/>
      <c r="NF271" s="27"/>
      <c r="NG271" s="27"/>
      <c r="NH271" s="27"/>
      <c r="NI271" s="27"/>
      <c r="NJ271" s="27"/>
      <c r="NK271" s="27"/>
      <c r="NL271" s="27"/>
      <c r="NM271" s="27"/>
      <c r="NN271" s="27"/>
      <c r="NO271" s="27"/>
      <c r="NP271" s="27"/>
      <c r="NQ271" s="27"/>
      <c r="NR271" s="27"/>
      <c r="NS271" s="27"/>
      <c r="NT271" s="27"/>
      <c r="NU271" s="27"/>
      <c r="NV271" s="27"/>
      <c r="NW271" s="27"/>
      <c r="NX271" s="27"/>
      <c r="NY271" s="27"/>
      <c r="NZ271" s="27"/>
      <c r="OA271" s="27"/>
      <c r="OB271" s="27"/>
      <c r="OC271" s="27"/>
      <c r="OD271" s="27"/>
      <c r="OE271" s="27"/>
      <c r="OF271" s="27"/>
      <c r="OG271" s="27"/>
      <c r="OH271" s="27"/>
      <c r="OI271" s="27"/>
      <c r="OJ271" s="27"/>
      <c r="OK271" s="27"/>
      <c r="OL271" s="27"/>
      <c r="OM271" s="27"/>
      <c r="ON271" s="27"/>
      <c r="OO271" s="27"/>
      <c r="OP271" s="27"/>
      <c r="OQ271" s="27"/>
      <c r="OR271" s="27"/>
      <c r="OS271" s="27"/>
      <c r="OT271" s="27"/>
      <c r="OU271" s="27"/>
      <c r="OV271" s="27"/>
      <c r="OW271" s="27"/>
      <c r="OX271" s="27"/>
      <c r="OY271" s="27"/>
      <c r="OZ271" s="27"/>
      <c r="PA271" s="27"/>
      <c r="PB271" s="27"/>
      <c r="PC271" s="27"/>
      <c r="PD271" s="27"/>
      <c r="PE271" s="27"/>
      <c r="PF271" s="27"/>
      <c r="PG271" s="27"/>
      <c r="PH271" s="27"/>
      <c r="PI271" s="27"/>
      <c r="PJ271" s="27"/>
      <c r="PK271" s="27"/>
      <c r="PL271" s="27"/>
      <c r="PM271" s="27"/>
      <c r="PN271" s="27"/>
      <c r="PO271" s="27"/>
      <c r="PP271" s="27"/>
      <c r="PQ271" s="27"/>
      <c r="PR271" s="27"/>
      <c r="PS271" s="27"/>
      <c r="PT271" s="27"/>
      <c r="PU271" s="27"/>
      <c r="PV271" s="27"/>
      <c r="PW271" s="27"/>
      <c r="PX271" s="27"/>
      <c r="PY271" s="27"/>
      <c r="PZ271" s="27"/>
      <c r="QA271" s="27"/>
      <c r="QB271" s="27"/>
      <c r="QC271" s="27"/>
      <c r="QD271" s="27"/>
      <c r="QE271" s="27"/>
      <c r="QF271" s="27"/>
      <c r="QG271" s="27"/>
      <c r="QH271" s="27"/>
      <c r="QI271" s="27"/>
      <c r="QJ271" s="27"/>
      <c r="QK271" s="27"/>
      <c r="QL271" s="27"/>
      <c r="QM271" s="27"/>
      <c r="QN271" s="27"/>
      <c r="QO271" s="27"/>
      <c r="QP271" s="27"/>
      <c r="QQ271" s="27"/>
    </row>
    <row r="272" spans="1:459" x14ac:dyDescent="0.2">
      <c r="A272" s="45" t="s">
        <v>26</v>
      </c>
      <c r="B272" s="37">
        <v>0</v>
      </c>
      <c r="C272" s="37">
        <v>0</v>
      </c>
      <c r="D272" s="37">
        <v>0</v>
      </c>
      <c r="E272" s="37">
        <v>0</v>
      </c>
      <c r="F272" s="37">
        <v>0</v>
      </c>
      <c r="G272" s="37">
        <v>0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>
        <v>0</v>
      </c>
      <c r="BJ272" s="37">
        <v>0</v>
      </c>
      <c r="BK272" s="37">
        <v>0</v>
      </c>
      <c r="BL272" s="37">
        <v>0</v>
      </c>
      <c r="BM272" s="37">
        <v>0</v>
      </c>
      <c r="BN272" s="37">
        <v>0</v>
      </c>
      <c r="BO272" s="37">
        <v>0</v>
      </c>
      <c r="BP272" s="37">
        <v>0</v>
      </c>
      <c r="BQ272" s="37">
        <v>0</v>
      </c>
      <c r="BR272" s="37">
        <v>0</v>
      </c>
      <c r="BS272" s="37">
        <v>0</v>
      </c>
      <c r="BT272" s="37">
        <v>0</v>
      </c>
      <c r="BU272" s="37">
        <v>0</v>
      </c>
      <c r="BV272" s="37">
        <v>0</v>
      </c>
      <c r="BW272" s="37">
        <v>0</v>
      </c>
      <c r="BX272" s="37">
        <v>0</v>
      </c>
      <c r="BY272" s="37">
        <v>0</v>
      </c>
      <c r="BZ272" s="37">
        <v>0</v>
      </c>
      <c r="CA272" s="37">
        <v>0</v>
      </c>
      <c r="CB272" s="37">
        <v>0</v>
      </c>
      <c r="CC272" s="37">
        <v>0</v>
      </c>
      <c r="CD272" s="37">
        <v>0</v>
      </c>
      <c r="CE272" s="37">
        <v>0</v>
      </c>
      <c r="CF272" s="37">
        <v>0</v>
      </c>
      <c r="CG272" s="37">
        <v>0</v>
      </c>
      <c r="CH272" s="37">
        <v>0</v>
      </c>
      <c r="CI272" s="37">
        <v>0</v>
      </c>
      <c r="CJ272" s="37">
        <v>0</v>
      </c>
      <c r="CK272" s="37">
        <v>0</v>
      </c>
      <c r="CL272" s="37">
        <v>0</v>
      </c>
      <c r="CM272" s="37">
        <v>0</v>
      </c>
      <c r="CN272" s="37">
        <v>0</v>
      </c>
      <c r="CO272" s="37">
        <v>0</v>
      </c>
      <c r="CP272" s="37">
        <v>0</v>
      </c>
      <c r="CQ272" s="37">
        <v>0</v>
      </c>
      <c r="CR272" s="37">
        <v>0</v>
      </c>
      <c r="CS272" s="37">
        <v>0</v>
      </c>
      <c r="CT272" s="37">
        <v>0</v>
      </c>
      <c r="CU272" s="37">
        <v>0</v>
      </c>
      <c r="CV272" s="37">
        <v>0</v>
      </c>
      <c r="CW272" s="37">
        <v>0</v>
      </c>
      <c r="CX272" s="37">
        <v>0</v>
      </c>
      <c r="CY272" s="37">
        <v>0</v>
      </c>
      <c r="CZ272" s="37">
        <v>0</v>
      </c>
      <c r="DA272" s="37">
        <v>0</v>
      </c>
      <c r="DB272" s="37">
        <v>0</v>
      </c>
      <c r="DC272" s="37">
        <v>0</v>
      </c>
      <c r="DD272" s="37">
        <v>0</v>
      </c>
      <c r="DE272" s="37">
        <v>0</v>
      </c>
      <c r="DF272" s="37">
        <v>0</v>
      </c>
      <c r="DG272" s="37">
        <v>0</v>
      </c>
      <c r="DH272" s="37">
        <v>0</v>
      </c>
      <c r="DI272" s="37">
        <v>0</v>
      </c>
      <c r="DJ272" s="37">
        <v>0</v>
      </c>
      <c r="DK272" s="37">
        <v>0</v>
      </c>
      <c r="DL272" s="37">
        <v>0</v>
      </c>
      <c r="DM272" s="37">
        <v>0</v>
      </c>
      <c r="DN272" s="37">
        <v>0</v>
      </c>
      <c r="DO272" s="37">
        <v>0</v>
      </c>
      <c r="DP272" s="37">
        <v>0</v>
      </c>
      <c r="DQ272" s="37">
        <v>0</v>
      </c>
      <c r="DR272" s="37">
        <v>0</v>
      </c>
      <c r="DS272" s="37">
        <v>0</v>
      </c>
      <c r="DT272" s="37">
        <v>0</v>
      </c>
      <c r="DU272" s="27"/>
      <c r="DV272" s="27"/>
      <c r="DW272" s="27"/>
      <c r="DX272" s="27"/>
      <c r="DY272" s="27"/>
      <c r="DZ272" s="27"/>
      <c r="EA272" s="27"/>
      <c r="EB272" s="27"/>
      <c r="EC272" s="27"/>
      <c r="ED272" s="27"/>
      <c r="EE272" s="27"/>
      <c r="EF272" s="27"/>
      <c r="EG272" s="27"/>
      <c r="EH272" s="27"/>
      <c r="EI272" s="27"/>
      <c r="EJ272" s="27"/>
      <c r="EK272" s="27"/>
      <c r="EL272" s="27"/>
      <c r="EM272" s="27"/>
      <c r="EN272" s="27"/>
      <c r="EO272" s="27"/>
      <c r="EP272" s="27"/>
      <c r="EQ272" s="27"/>
      <c r="ER272" s="27"/>
      <c r="ES272" s="27"/>
      <c r="ET272" s="27"/>
      <c r="EU272" s="27"/>
      <c r="EV272" s="27"/>
      <c r="EW272" s="27"/>
      <c r="EX272" s="27"/>
      <c r="EY272" s="27"/>
      <c r="EZ272" s="27"/>
      <c r="FA272" s="27"/>
      <c r="FB272" s="27"/>
      <c r="FC272" s="27"/>
      <c r="FD272" s="27"/>
      <c r="FE272" s="27"/>
      <c r="FF272" s="27"/>
      <c r="FG272" s="27"/>
      <c r="FH272" s="27"/>
      <c r="FI272" s="27"/>
      <c r="FJ272" s="27"/>
      <c r="FK272" s="27"/>
      <c r="FL272" s="27"/>
      <c r="FM272" s="27"/>
      <c r="FN272" s="27"/>
      <c r="FO272" s="27"/>
      <c r="FP272" s="27"/>
      <c r="FQ272" s="27"/>
      <c r="FR272" s="27"/>
      <c r="FS272" s="27"/>
      <c r="FT272" s="27"/>
      <c r="FU272" s="27"/>
      <c r="FV272" s="27"/>
      <c r="FW272" s="27"/>
      <c r="FX272" s="27"/>
      <c r="FY272" s="27"/>
      <c r="FZ272" s="27"/>
      <c r="GA272" s="27"/>
      <c r="GB272" s="27"/>
      <c r="GC272" s="27"/>
      <c r="GD272" s="27"/>
      <c r="GE272" s="27"/>
      <c r="GF272" s="27"/>
      <c r="GG272" s="27"/>
      <c r="GH272" s="27"/>
      <c r="GI272" s="27"/>
      <c r="GJ272" s="27"/>
      <c r="GK272" s="27"/>
      <c r="GL272" s="27"/>
      <c r="GM272" s="27"/>
      <c r="GN272" s="27"/>
      <c r="GO272" s="27"/>
      <c r="GP272" s="27"/>
      <c r="GQ272" s="27"/>
      <c r="GR272" s="27"/>
      <c r="GS272" s="27"/>
      <c r="GT272" s="27"/>
      <c r="GU272" s="27"/>
      <c r="GV272" s="27"/>
      <c r="GW272" s="27"/>
      <c r="GX272" s="27"/>
      <c r="GY272" s="27"/>
      <c r="GZ272" s="27"/>
      <c r="HA272" s="27"/>
      <c r="HB272" s="27"/>
      <c r="HC272" s="27"/>
      <c r="HD272" s="27"/>
      <c r="HE272" s="27"/>
      <c r="HF272" s="27"/>
      <c r="HG272" s="27"/>
      <c r="HH272" s="27"/>
      <c r="HI272" s="27"/>
      <c r="HJ272" s="27"/>
      <c r="HK272" s="27"/>
      <c r="HL272" s="27"/>
      <c r="HM272" s="27"/>
      <c r="HN272" s="27"/>
      <c r="HO272" s="27"/>
      <c r="HP272" s="27"/>
      <c r="HQ272" s="27"/>
      <c r="HR272" s="27"/>
      <c r="HS272" s="27"/>
      <c r="HT272" s="27"/>
      <c r="HU272" s="27"/>
      <c r="HV272" s="27"/>
      <c r="HW272" s="27"/>
      <c r="HX272" s="27"/>
      <c r="HY272" s="27"/>
      <c r="HZ272" s="27"/>
      <c r="IA272" s="27"/>
      <c r="IB272" s="27"/>
      <c r="IC272" s="27"/>
      <c r="ID272" s="27"/>
      <c r="IE272" s="27"/>
      <c r="IF272" s="27"/>
      <c r="IG272" s="27"/>
      <c r="IH272" s="27"/>
      <c r="II272" s="27"/>
      <c r="IJ272" s="27"/>
      <c r="IK272" s="27"/>
      <c r="IL272" s="27"/>
      <c r="IM272" s="27"/>
      <c r="IN272" s="27"/>
      <c r="IO272" s="27"/>
      <c r="IP272" s="27"/>
      <c r="IQ272" s="27"/>
      <c r="IR272" s="27"/>
      <c r="IS272" s="27"/>
      <c r="IT272" s="27"/>
      <c r="IU272" s="27"/>
      <c r="IV272" s="27"/>
      <c r="IW272" s="27"/>
      <c r="IX272" s="27"/>
      <c r="IY272" s="27"/>
      <c r="IZ272" s="27"/>
      <c r="JA272" s="27"/>
      <c r="JB272" s="27"/>
      <c r="JC272" s="27"/>
      <c r="JD272" s="27"/>
      <c r="JE272" s="27"/>
      <c r="JF272" s="27"/>
      <c r="JG272" s="27"/>
      <c r="JH272" s="27"/>
      <c r="JI272" s="27"/>
      <c r="JJ272" s="27"/>
      <c r="JK272" s="27"/>
      <c r="JL272" s="27"/>
      <c r="JM272" s="27"/>
      <c r="JN272" s="27"/>
      <c r="JO272" s="27"/>
      <c r="JP272" s="27"/>
      <c r="JQ272" s="27"/>
      <c r="JR272" s="27"/>
      <c r="JS272" s="27"/>
      <c r="JT272" s="27"/>
      <c r="JU272" s="27"/>
      <c r="JV272" s="27"/>
      <c r="JW272" s="27"/>
      <c r="JX272" s="27"/>
      <c r="JY272" s="27"/>
      <c r="JZ272" s="27"/>
      <c r="KA272" s="27"/>
      <c r="KB272" s="27"/>
      <c r="KC272" s="27"/>
      <c r="KD272" s="27"/>
      <c r="KE272" s="27"/>
      <c r="KF272" s="27"/>
      <c r="KG272" s="27"/>
      <c r="KH272" s="27"/>
      <c r="KI272" s="27"/>
      <c r="KJ272" s="27"/>
      <c r="KK272" s="27"/>
      <c r="KL272" s="27"/>
      <c r="KM272" s="27"/>
      <c r="KN272" s="27"/>
      <c r="KO272" s="27"/>
      <c r="KP272" s="27"/>
      <c r="KQ272" s="27"/>
      <c r="KR272" s="27"/>
      <c r="KS272" s="27"/>
      <c r="KT272" s="27"/>
      <c r="KU272" s="27"/>
      <c r="KV272" s="27"/>
      <c r="KW272" s="27"/>
      <c r="KX272" s="27"/>
      <c r="KY272" s="27"/>
      <c r="KZ272" s="27"/>
      <c r="LA272" s="27"/>
      <c r="LB272" s="27"/>
      <c r="LC272" s="27"/>
      <c r="LD272" s="27"/>
      <c r="LE272" s="27"/>
      <c r="LF272" s="27"/>
      <c r="LG272" s="27"/>
      <c r="LH272" s="27"/>
      <c r="LI272" s="27"/>
      <c r="LJ272" s="27"/>
      <c r="LK272" s="27"/>
      <c r="LL272" s="27"/>
      <c r="LM272" s="27"/>
      <c r="LN272" s="27"/>
      <c r="LO272" s="27"/>
      <c r="LP272" s="27"/>
      <c r="LQ272" s="27"/>
      <c r="LR272" s="27"/>
      <c r="LS272" s="27"/>
      <c r="LT272" s="27"/>
      <c r="LU272" s="27"/>
      <c r="LV272" s="27"/>
      <c r="LW272" s="27"/>
      <c r="LX272" s="27"/>
      <c r="LY272" s="27"/>
      <c r="LZ272" s="27"/>
      <c r="MA272" s="27"/>
      <c r="MB272" s="27"/>
      <c r="MC272" s="27"/>
      <c r="MD272" s="27"/>
      <c r="ME272" s="27"/>
      <c r="MF272" s="27"/>
      <c r="MG272" s="27"/>
      <c r="MH272" s="27"/>
      <c r="MI272" s="27"/>
      <c r="MJ272" s="27"/>
      <c r="MK272" s="27"/>
      <c r="ML272" s="27"/>
      <c r="MM272" s="27"/>
      <c r="MN272" s="27"/>
      <c r="MO272" s="27"/>
      <c r="MP272" s="27"/>
      <c r="MQ272" s="27"/>
      <c r="MR272" s="27"/>
      <c r="MS272" s="27"/>
      <c r="MT272" s="27"/>
      <c r="MU272" s="27"/>
      <c r="MV272" s="27"/>
      <c r="MW272" s="27"/>
      <c r="MX272" s="27"/>
      <c r="MY272" s="27"/>
      <c r="MZ272" s="27"/>
      <c r="NA272" s="27"/>
      <c r="NB272" s="27"/>
      <c r="NC272" s="27"/>
      <c r="ND272" s="27"/>
      <c r="NE272" s="27"/>
      <c r="NF272" s="27"/>
      <c r="NG272" s="27"/>
      <c r="NH272" s="27"/>
      <c r="NI272" s="27"/>
      <c r="NJ272" s="27"/>
      <c r="NK272" s="27"/>
      <c r="NL272" s="27"/>
      <c r="NM272" s="27"/>
      <c r="NN272" s="27"/>
      <c r="NO272" s="27"/>
      <c r="NP272" s="27"/>
      <c r="NQ272" s="27"/>
      <c r="NR272" s="27"/>
      <c r="NS272" s="27"/>
      <c r="NT272" s="27"/>
      <c r="NU272" s="27"/>
      <c r="NV272" s="27"/>
      <c r="NW272" s="27"/>
      <c r="NX272" s="27"/>
      <c r="NY272" s="27"/>
      <c r="NZ272" s="27"/>
      <c r="OA272" s="27"/>
      <c r="OB272" s="27"/>
      <c r="OC272" s="27"/>
      <c r="OD272" s="27"/>
      <c r="OE272" s="27"/>
      <c r="OF272" s="27"/>
      <c r="OG272" s="27"/>
      <c r="OH272" s="27"/>
      <c r="OI272" s="27"/>
      <c r="OJ272" s="27"/>
      <c r="OK272" s="27"/>
      <c r="OL272" s="27"/>
      <c r="OM272" s="27"/>
      <c r="ON272" s="27"/>
      <c r="OO272" s="27"/>
      <c r="OP272" s="27"/>
      <c r="OQ272" s="27"/>
      <c r="OR272" s="27"/>
      <c r="OS272" s="27"/>
      <c r="OT272" s="27"/>
      <c r="OU272" s="27"/>
      <c r="OV272" s="27"/>
      <c r="OW272" s="27"/>
      <c r="OX272" s="27"/>
      <c r="OY272" s="27"/>
      <c r="OZ272" s="27"/>
      <c r="PA272" s="27"/>
      <c r="PB272" s="27"/>
      <c r="PC272" s="27"/>
      <c r="PD272" s="27"/>
      <c r="PE272" s="27"/>
      <c r="PF272" s="27"/>
      <c r="PG272" s="27"/>
      <c r="PH272" s="27"/>
      <c r="PI272" s="27"/>
      <c r="PJ272" s="27"/>
      <c r="PK272" s="27"/>
      <c r="PL272" s="27"/>
      <c r="PM272" s="27"/>
      <c r="PN272" s="27"/>
      <c r="PO272" s="27"/>
      <c r="PP272" s="27"/>
      <c r="PQ272" s="27"/>
      <c r="PR272" s="27"/>
      <c r="PS272" s="27"/>
      <c r="PT272" s="27"/>
      <c r="PU272" s="27"/>
      <c r="PV272" s="27"/>
      <c r="PW272" s="27"/>
      <c r="PX272" s="27"/>
      <c r="PY272" s="27"/>
      <c r="PZ272" s="27"/>
      <c r="QA272" s="27"/>
      <c r="QB272" s="27"/>
      <c r="QC272" s="27"/>
      <c r="QD272" s="27"/>
      <c r="QE272" s="27"/>
      <c r="QF272" s="27"/>
      <c r="QG272" s="27"/>
      <c r="QH272" s="27"/>
      <c r="QI272" s="27"/>
      <c r="QJ272" s="27"/>
      <c r="QK272" s="27"/>
      <c r="QL272" s="27"/>
      <c r="QM272" s="27"/>
      <c r="QN272" s="27"/>
      <c r="QO272" s="27"/>
      <c r="QP272" s="27"/>
      <c r="QQ272" s="27"/>
    </row>
    <row r="273" spans="1:459" x14ac:dyDescent="0.2">
      <c r="A273" s="45" t="s">
        <v>16</v>
      </c>
      <c r="B273" s="37">
        <v>41.232141229999996</v>
      </c>
      <c r="C273" s="37">
        <v>43.2154618</v>
      </c>
      <c r="D273" s="37">
        <v>46.376920069999997</v>
      </c>
      <c r="E273" s="37">
        <v>43.068688649999999</v>
      </c>
      <c r="F273" s="37">
        <v>38.846801249999999</v>
      </c>
      <c r="G273" s="37">
        <v>41.146763159999999</v>
      </c>
      <c r="H273" s="37">
        <v>37.968502549999997</v>
      </c>
      <c r="I273" s="37">
        <v>30.720810919999998</v>
      </c>
      <c r="J273" s="37">
        <v>32.576539359999998</v>
      </c>
      <c r="K273" s="37">
        <v>37.495502259999995</v>
      </c>
      <c r="L273" s="37">
        <v>37.058606220000001</v>
      </c>
      <c r="M273" s="37">
        <v>29.897717190000002</v>
      </c>
      <c r="N273" s="37">
        <v>25.381653679999999</v>
      </c>
      <c r="O273" s="37">
        <v>30.362212669999998</v>
      </c>
      <c r="P273" s="37">
        <v>25.675346939999997</v>
      </c>
      <c r="Q273" s="37">
        <v>23.882389330000002</v>
      </c>
      <c r="R273" s="37">
        <v>20.944055050000003</v>
      </c>
      <c r="S273" s="37">
        <v>24.136051129999998</v>
      </c>
      <c r="T273" s="37">
        <v>20.668279230000003</v>
      </c>
      <c r="U273" s="37">
        <v>20.26073092</v>
      </c>
      <c r="V273" s="37">
        <v>20.076098869999999</v>
      </c>
      <c r="W273" s="37">
        <v>16.984300749999999</v>
      </c>
      <c r="X273" s="37">
        <v>17.775341349999998</v>
      </c>
      <c r="Y273" s="37">
        <v>21.9687567</v>
      </c>
      <c r="Z273" s="37">
        <v>13.95297016</v>
      </c>
      <c r="AA273" s="37">
        <v>16.618449300000002</v>
      </c>
      <c r="AB273" s="37">
        <v>19.03981443</v>
      </c>
      <c r="AC273" s="37">
        <v>19.953927350000001</v>
      </c>
      <c r="AD273" s="37">
        <v>15.09360878</v>
      </c>
      <c r="AE273" s="37">
        <v>19.42657844</v>
      </c>
      <c r="AF273" s="37">
        <v>43.77020057</v>
      </c>
      <c r="AG273" s="37">
        <v>89.751391069999997</v>
      </c>
      <c r="AH273" s="37">
        <v>46.964472209999997</v>
      </c>
      <c r="AI273" s="37">
        <v>46.197951219999993</v>
      </c>
      <c r="AJ273" s="37">
        <v>41.580066389999999</v>
      </c>
      <c r="AK273" s="37">
        <v>48.559047829999997</v>
      </c>
      <c r="AL273" s="37">
        <v>39.245866229999997</v>
      </c>
      <c r="AM273" s="37">
        <v>30.894088269999997</v>
      </c>
      <c r="AN273" s="37">
        <v>35.447479559999998</v>
      </c>
      <c r="AO273" s="37">
        <v>30.887567860000001</v>
      </c>
      <c r="AP273" s="37">
        <v>40.986735879999998</v>
      </c>
      <c r="AQ273" s="37">
        <v>30.253273780000001</v>
      </c>
      <c r="AR273" s="37">
        <v>33.539736559999994</v>
      </c>
      <c r="AS273" s="37">
        <v>29.261219799999999</v>
      </c>
      <c r="AT273" s="37">
        <v>24.72548136</v>
      </c>
      <c r="AU273" s="37">
        <v>25.2831905</v>
      </c>
      <c r="AV273" s="37">
        <v>21.842852489999999</v>
      </c>
      <c r="AW273" s="37">
        <v>24.303174380000002</v>
      </c>
      <c r="AX273" s="37">
        <v>25.784268189999999</v>
      </c>
      <c r="AY273" s="37">
        <v>21.427974630000001</v>
      </c>
      <c r="AZ273" s="37">
        <v>23.169780809999999</v>
      </c>
      <c r="BA273" s="37">
        <v>15.87354015</v>
      </c>
      <c r="BB273" s="37">
        <v>16.88879824</v>
      </c>
      <c r="BC273" s="37">
        <v>17.783502379999998</v>
      </c>
      <c r="BD273" s="37">
        <v>17.309603490000001</v>
      </c>
      <c r="BE273" s="37">
        <v>24.011438800000001</v>
      </c>
      <c r="BF273" s="37">
        <v>15.015451540000001</v>
      </c>
      <c r="BG273" s="37">
        <v>14.40730005</v>
      </c>
      <c r="BH273" s="37">
        <v>15.788650780000001</v>
      </c>
      <c r="BI273" s="37">
        <v>18.670036019999998</v>
      </c>
      <c r="BJ273" s="37">
        <v>16.563719899999999</v>
      </c>
      <c r="BK273" s="37">
        <v>73.333035749999993</v>
      </c>
      <c r="BL273" s="37">
        <v>49.004149490000003</v>
      </c>
      <c r="BM273" s="37">
        <v>56.642199270000006</v>
      </c>
      <c r="BN273" s="37">
        <v>43.137286349999997</v>
      </c>
      <c r="BO273" s="37">
        <v>47.834113590000001</v>
      </c>
      <c r="BP273" s="37">
        <v>47.652367460000001</v>
      </c>
      <c r="BQ273" s="37">
        <v>46.474743869999998</v>
      </c>
      <c r="BR273" s="37">
        <v>41.430518419999999</v>
      </c>
      <c r="BS273" s="37">
        <v>35.792313360000001</v>
      </c>
      <c r="BT273" s="37">
        <v>47.494525039999999</v>
      </c>
      <c r="BU273" s="37">
        <v>40.17900573</v>
      </c>
      <c r="BV273" s="37">
        <v>42.156608910000003</v>
      </c>
      <c r="BW273" s="37">
        <v>35.741255870000003</v>
      </c>
      <c r="BX273" s="37">
        <v>31.893040640000002</v>
      </c>
      <c r="BY273" s="37">
        <v>31.815509000000002</v>
      </c>
      <c r="BZ273" s="37">
        <v>34.663821229999996</v>
      </c>
      <c r="CA273" s="37">
        <v>29.978927390000003</v>
      </c>
      <c r="CB273" s="37">
        <v>23.2049193</v>
      </c>
      <c r="CC273" s="37">
        <v>23.08859696</v>
      </c>
      <c r="CD273" s="37">
        <v>26.313332299999999</v>
      </c>
      <c r="CE273" s="37">
        <v>22.638893100000001</v>
      </c>
      <c r="CF273" s="37">
        <v>28.576142490000002</v>
      </c>
      <c r="CG273" s="37">
        <v>21.144482960000001</v>
      </c>
      <c r="CH273" s="37">
        <v>21.92929445</v>
      </c>
      <c r="CI273" s="37">
        <v>22.525422120000002</v>
      </c>
      <c r="CJ273" s="37">
        <v>22.23287015</v>
      </c>
      <c r="CK273" s="37">
        <v>24.79246376</v>
      </c>
      <c r="CL273" s="37">
        <v>23.269741369999998</v>
      </c>
      <c r="CM273" s="37">
        <v>19.747231839999998</v>
      </c>
      <c r="CN273" s="37">
        <v>26.397379000000001</v>
      </c>
      <c r="CO273" s="37">
        <v>20.197036799999999</v>
      </c>
      <c r="CP273" s="37">
        <v>90.434352930000003</v>
      </c>
      <c r="CQ273" s="37">
        <v>66.599067779999999</v>
      </c>
      <c r="CR273" s="37">
        <v>57.251858999999996</v>
      </c>
      <c r="CS273" s="37">
        <v>50.249080640000003</v>
      </c>
      <c r="CT273" s="37">
        <v>50.646025739999999</v>
      </c>
      <c r="CU273" s="37">
        <v>47.159635510000001</v>
      </c>
      <c r="CV273" s="37">
        <v>38.220921910000001</v>
      </c>
      <c r="CW273" s="37">
        <v>38.281415800000005</v>
      </c>
      <c r="CX273" s="37">
        <v>37.057474400000004</v>
      </c>
      <c r="CY273" s="37">
        <v>31.895666569999996</v>
      </c>
      <c r="CZ273" s="37">
        <v>32.525142770000002</v>
      </c>
      <c r="DA273" s="37">
        <v>41.371125200000002</v>
      </c>
      <c r="DB273" s="37">
        <v>37.617665729999999</v>
      </c>
      <c r="DC273" s="37">
        <v>31.835983549999998</v>
      </c>
      <c r="DD273" s="37">
        <v>34.013697069999999</v>
      </c>
      <c r="DE273" s="37">
        <v>26.16331263</v>
      </c>
      <c r="DF273" s="37">
        <v>26.64339309</v>
      </c>
      <c r="DG273" s="37">
        <v>28.777398659999999</v>
      </c>
      <c r="DH273" s="37">
        <v>25.9145641</v>
      </c>
      <c r="DI273" s="37">
        <v>27.949225940000002</v>
      </c>
      <c r="DJ273" s="37">
        <v>26.956626849999999</v>
      </c>
      <c r="DK273" s="37">
        <v>19.393302069999997</v>
      </c>
      <c r="DL273" s="37">
        <v>16.90472844</v>
      </c>
      <c r="DM273" s="37">
        <v>26.362774180000002</v>
      </c>
      <c r="DN273" s="37">
        <v>18.226585329999999</v>
      </c>
      <c r="DO273" s="37">
        <v>18.378871420000003</v>
      </c>
      <c r="DP273" s="37">
        <v>22.394935009999998</v>
      </c>
      <c r="DQ273" s="37">
        <v>15.650290269999999</v>
      </c>
      <c r="DR273" s="37">
        <v>20.094893679999998</v>
      </c>
      <c r="DS273" s="37">
        <v>17.97441869</v>
      </c>
      <c r="DT273" s="37">
        <v>18.268948559999998</v>
      </c>
      <c r="DU273" s="27"/>
      <c r="DV273" s="27"/>
      <c r="DW273" s="27"/>
      <c r="DX273" s="27"/>
      <c r="DY273" s="27"/>
      <c r="DZ273" s="27"/>
      <c r="EA273" s="27"/>
      <c r="EB273" s="27"/>
      <c r="EC273" s="27"/>
      <c r="ED273" s="27"/>
      <c r="EE273" s="27"/>
      <c r="EF273" s="27"/>
      <c r="EG273" s="27"/>
      <c r="EH273" s="27"/>
      <c r="EI273" s="27"/>
      <c r="EJ273" s="27"/>
      <c r="EK273" s="27"/>
      <c r="EL273" s="27"/>
      <c r="EM273" s="27"/>
      <c r="EN273" s="27"/>
      <c r="EO273" s="27"/>
      <c r="EP273" s="27"/>
      <c r="EQ273" s="27"/>
      <c r="ER273" s="27"/>
      <c r="ES273" s="27"/>
      <c r="ET273" s="27"/>
      <c r="EU273" s="27"/>
      <c r="EV273" s="27"/>
      <c r="EW273" s="27"/>
      <c r="EX273" s="27"/>
      <c r="EY273" s="27"/>
      <c r="EZ273" s="27"/>
      <c r="FA273" s="27"/>
      <c r="FB273" s="27"/>
      <c r="FC273" s="27"/>
      <c r="FD273" s="27"/>
      <c r="FE273" s="27"/>
      <c r="FF273" s="27"/>
      <c r="FG273" s="27"/>
      <c r="FH273" s="27"/>
      <c r="FI273" s="27"/>
      <c r="FJ273" s="27"/>
      <c r="FK273" s="27"/>
      <c r="FL273" s="27"/>
      <c r="FM273" s="27"/>
      <c r="FN273" s="27"/>
      <c r="FO273" s="27"/>
      <c r="FP273" s="27"/>
      <c r="FQ273" s="27"/>
      <c r="FR273" s="27"/>
      <c r="FS273" s="27"/>
      <c r="FT273" s="27"/>
      <c r="FU273" s="27"/>
      <c r="FV273" s="27"/>
      <c r="FW273" s="27"/>
      <c r="FX273" s="27"/>
      <c r="FY273" s="27"/>
      <c r="FZ273" s="27"/>
      <c r="GA273" s="27"/>
      <c r="GB273" s="27"/>
      <c r="GC273" s="27"/>
      <c r="GD273" s="27"/>
      <c r="GE273" s="27"/>
      <c r="GF273" s="27"/>
      <c r="GG273" s="27"/>
      <c r="GH273" s="27"/>
      <c r="GI273" s="27"/>
      <c r="GJ273" s="27"/>
      <c r="GK273" s="27"/>
      <c r="GL273" s="27"/>
      <c r="GM273" s="27"/>
      <c r="GN273" s="27"/>
      <c r="GO273" s="27"/>
      <c r="GP273" s="27"/>
      <c r="GQ273" s="27"/>
      <c r="GR273" s="27"/>
      <c r="GS273" s="27"/>
      <c r="GT273" s="27"/>
      <c r="GU273" s="27"/>
      <c r="GV273" s="27"/>
      <c r="GW273" s="27"/>
      <c r="GX273" s="27"/>
      <c r="GY273" s="27"/>
      <c r="GZ273" s="27"/>
      <c r="HA273" s="27"/>
      <c r="HB273" s="27"/>
      <c r="HC273" s="27"/>
      <c r="HD273" s="27"/>
      <c r="HE273" s="27"/>
      <c r="HF273" s="27"/>
      <c r="HG273" s="27"/>
      <c r="HH273" s="27"/>
      <c r="HI273" s="27"/>
      <c r="HJ273" s="27"/>
      <c r="HK273" s="27"/>
      <c r="HL273" s="27"/>
      <c r="HM273" s="27"/>
      <c r="HN273" s="27"/>
      <c r="HO273" s="27"/>
      <c r="HP273" s="27"/>
      <c r="HQ273" s="27"/>
      <c r="HR273" s="27"/>
      <c r="HS273" s="27"/>
      <c r="HT273" s="27"/>
      <c r="HU273" s="27"/>
      <c r="HV273" s="27"/>
      <c r="HW273" s="27"/>
      <c r="HX273" s="27"/>
      <c r="HY273" s="27"/>
      <c r="HZ273" s="27"/>
      <c r="IA273" s="27"/>
      <c r="IB273" s="27"/>
      <c r="IC273" s="27"/>
      <c r="ID273" s="27"/>
      <c r="IE273" s="27"/>
      <c r="IF273" s="27"/>
      <c r="IG273" s="27"/>
      <c r="IH273" s="27"/>
      <c r="II273" s="27"/>
      <c r="IJ273" s="27"/>
      <c r="IK273" s="27"/>
      <c r="IL273" s="27"/>
      <c r="IM273" s="27"/>
      <c r="IN273" s="27"/>
      <c r="IO273" s="27"/>
      <c r="IP273" s="27"/>
      <c r="IQ273" s="27"/>
      <c r="IR273" s="27"/>
      <c r="IS273" s="27"/>
      <c r="IT273" s="27"/>
      <c r="IU273" s="27"/>
      <c r="IV273" s="27"/>
      <c r="IW273" s="27"/>
      <c r="IX273" s="27"/>
      <c r="IY273" s="27"/>
      <c r="IZ273" s="27"/>
      <c r="JA273" s="27"/>
      <c r="JB273" s="27"/>
      <c r="JC273" s="27"/>
      <c r="JD273" s="27"/>
      <c r="JE273" s="27"/>
      <c r="JF273" s="27"/>
      <c r="JG273" s="27"/>
      <c r="JH273" s="27"/>
      <c r="JI273" s="27"/>
      <c r="JJ273" s="27"/>
      <c r="JK273" s="27"/>
      <c r="JL273" s="27"/>
      <c r="JM273" s="27"/>
      <c r="JN273" s="27"/>
      <c r="JO273" s="27"/>
      <c r="JP273" s="27"/>
      <c r="JQ273" s="27"/>
      <c r="JR273" s="27"/>
      <c r="JS273" s="27"/>
      <c r="JT273" s="27"/>
      <c r="JU273" s="27"/>
      <c r="JV273" s="27"/>
      <c r="JW273" s="27"/>
      <c r="JX273" s="27"/>
      <c r="JY273" s="27"/>
      <c r="JZ273" s="27"/>
      <c r="KA273" s="27"/>
      <c r="KB273" s="27"/>
      <c r="KC273" s="27"/>
      <c r="KD273" s="27"/>
      <c r="KE273" s="27"/>
      <c r="KF273" s="27"/>
      <c r="KG273" s="27"/>
      <c r="KH273" s="27"/>
      <c r="KI273" s="27"/>
      <c r="KJ273" s="27"/>
      <c r="KK273" s="27"/>
      <c r="KL273" s="27"/>
      <c r="KM273" s="27"/>
      <c r="KN273" s="27"/>
      <c r="KO273" s="27"/>
      <c r="KP273" s="27"/>
      <c r="KQ273" s="27"/>
      <c r="KR273" s="27"/>
      <c r="KS273" s="27"/>
      <c r="KT273" s="27"/>
      <c r="KU273" s="27"/>
      <c r="KV273" s="27"/>
      <c r="KW273" s="27"/>
      <c r="KX273" s="27"/>
      <c r="KY273" s="27"/>
      <c r="KZ273" s="27"/>
      <c r="LA273" s="27"/>
      <c r="LB273" s="27"/>
      <c r="LC273" s="27"/>
      <c r="LD273" s="27"/>
      <c r="LE273" s="27"/>
      <c r="LF273" s="27"/>
      <c r="LG273" s="27"/>
      <c r="LH273" s="27"/>
      <c r="LI273" s="27"/>
      <c r="LJ273" s="27"/>
      <c r="LK273" s="27"/>
      <c r="LL273" s="27"/>
      <c r="LM273" s="27"/>
      <c r="LN273" s="27"/>
      <c r="LO273" s="27"/>
      <c r="LP273" s="27"/>
      <c r="LQ273" s="27"/>
      <c r="LR273" s="27"/>
      <c r="LS273" s="27"/>
      <c r="LT273" s="27"/>
      <c r="LU273" s="27"/>
      <c r="LV273" s="27"/>
      <c r="LW273" s="27"/>
      <c r="LX273" s="27"/>
      <c r="LY273" s="27"/>
      <c r="LZ273" s="27"/>
      <c r="MA273" s="27"/>
      <c r="MB273" s="27"/>
      <c r="MC273" s="27"/>
      <c r="MD273" s="27"/>
      <c r="ME273" s="27"/>
      <c r="MF273" s="27"/>
      <c r="MG273" s="27"/>
      <c r="MH273" s="27"/>
      <c r="MI273" s="27"/>
      <c r="MJ273" s="27"/>
      <c r="MK273" s="27"/>
      <c r="ML273" s="27"/>
      <c r="MM273" s="27"/>
      <c r="MN273" s="27"/>
      <c r="MO273" s="27"/>
      <c r="MP273" s="27"/>
      <c r="MQ273" s="27"/>
      <c r="MR273" s="27"/>
      <c r="MS273" s="27"/>
      <c r="MT273" s="27"/>
      <c r="MU273" s="27"/>
      <c r="MV273" s="27"/>
      <c r="MW273" s="27"/>
      <c r="MX273" s="27"/>
      <c r="MY273" s="27"/>
      <c r="MZ273" s="27"/>
      <c r="NA273" s="27"/>
      <c r="NB273" s="27"/>
      <c r="NC273" s="27"/>
      <c r="ND273" s="27"/>
      <c r="NE273" s="27"/>
      <c r="NF273" s="27"/>
      <c r="NG273" s="27"/>
      <c r="NH273" s="27"/>
      <c r="NI273" s="27"/>
      <c r="NJ273" s="27"/>
      <c r="NK273" s="27"/>
      <c r="NL273" s="27"/>
      <c r="NM273" s="27"/>
      <c r="NN273" s="27"/>
      <c r="NO273" s="27"/>
      <c r="NP273" s="27"/>
      <c r="NQ273" s="27"/>
      <c r="NR273" s="27"/>
      <c r="NS273" s="27"/>
      <c r="NT273" s="27"/>
      <c r="NU273" s="27"/>
      <c r="NV273" s="27"/>
      <c r="NW273" s="27"/>
      <c r="NX273" s="27"/>
      <c r="NY273" s="27"/>
      <c r="NZ273" s="27"/>
      <c r="OA273" s="27"/>
      <c r="OB273" s="27"/>
      <c r="OC273" s="27"/>
      <c r="OD273" s="27"/>
      <c r="OE273" s="27"/>
      <c r="OF273" s="27"/>
      <c r="OG273" s="27"/>
      <c r="OH273" s="27"/>
      <c r="OI273" s="27"/>
      <c r="OJ273" s="27"/>
      <c r="OK273" s="27"/>
      <c r="OL273" s="27"/>
      <c r="OM273" s="27"/>
      <c r="ON273" s="27"/>
      <c r="OO273" s="27"/>
      <c r="OP273" s="27"/>
      <c r="OQ273" s="27"/>
      <c r="OR273" s="27"/>
      <c r="OS273" s="27"/>
      <c r="OT273" s="27"/>
      <c r="OU273" s="27"/>
      <c r="OV273" s="27"/>
      <c r="OW273" s="27"/>
      <c r="OX273" s="27"/>
      <c r="OY273" s="27"/>
      <c r="OZ273" s="27"/>
      <c r="PA273" s="27"/>
      <c r="PB273" s="27"/>
      <c r="PC273" s="27"/>
      <c r="PD273" s="27"/>
      <c r="PE273" s="27"/>
      <c r="PF273" s="27"/>
      <c r="PG273" s="27"/>
      <c r="PH273" s="27"/>
      <c r="PI273" s="27"/>
      <c r="PJ273" s="27"/>
      <c r="PK273" s="27"/>
      <c r="PL273" s="27"/>
      <c r="PM273" s="27"/>
      <c r="PN273" s="27"/>
      <c r="PO273" s="27"/>
      <c r="PP273" s="27"/>
      <c r="PQ273" s="27"/>
      <c r="PR273" s="27"/>
      <c r="PS273" s="27"/>
      <c r="PT273" s="27"/>
      <c r="PU273" s="27"/>
      <c r="PV273" s="27"/>
      <c r="PW273" s="27"/>
      <c r="PX273" s="27"/>
      <c r="PY273" s="27"/>
      <c r="PZ273" s="27"/>
      <c r="QA273" s="27"/>
      <c r="QB273" s="27"/>
      <c r="QC273" s="27"/>
      <c r="QD273" s="27"/>
      <c r="QE273" s="27"/>
      <c r="QF273" s="27"/>
      <c r="QG273" s="27"/>
      <c r="QH273" s="27"/>
      <c r="QI273" s="27"/>
      <c r="QJ273" s="27"/>
      <c r="QK273" s="27"/>
      <c r="QL273" s="27"/>
      <c r="QM273" s="27"/>
      <c r="QN273" s="27"/>
      <c r="QO273" s="27"/>
      <c r="QP273" s="27"/>
      <c r="QQ273" s="27"/>
    </row>
    <row r="274" spans="1:459" x14ac:dyDescent="0.2">
      <c r="A274" s="38" t="s">
        <v>31</v>
      </c>
      <c r="B274" s="37">
        <v>21.307564020000001</v>
      </c>
      <c r="C274" s="37">
        <v>23.001700429999996</v>
      </c>
      <c r="D274" s="37">
        <v>16.325662299999998</v>
      </c>
      <c r="E274" s="37">
        <v>19.920655250000003</v>
      </c>
      <c r="F274" s="37">
        <v>20.237481279999997</v>
      </c>
      <c r="G274" s="37">
        <v>23.254861039999998</v>
      </c>
      <c r="H274" s="37">
        <v>22.337940629999999</v>
      </c>
      <c r="I274" s="37">
        <v>18.877221430000002</v>
      </c>
      <c r="J274" s="37">
        <v>16.535786269999999</v>
      </c>
      <c r="K274" s="37">
        <v>26.985977300000002</v>
      </c>
      <c r="L274" s="37">
        <v>19.280003200000003</v>
      </c>
      <c r="M274" s="37">
        <v>20.546778339999999</v>
      </c>
      <c r="N274" s="37">
        <v>18.694969089999997</v>
      </c>
      <c r="O274" s="37">
        <v>22.856546290000001</v>
      </c>
      <c r="P274" s="37">
        <v>23.440409150000001</v>
      </c>
      <c r="Q274" s="37">
        <v>30.127302150000002</v>
      </c>
      <c r="R274" s="37">
        <v>29.922867070000002</v>
      </c>
      <c r="S274" s="37">
        <v>27.38025704</v>
      </c>
      <c r="T274" s="37">
        <v>32.715779860000005</v>
      </c>
      <c r="U274" s="37">
        <v>35.882940110000007</v>
      </c>
      <c r="V274" s="37">
        <v>56.55432347</v>
      </c>
      <c r="W274" s="37">
        <v>54.989976820000003</v>
      </c>
      <c r="X274" s="37">
        <v>47.34436109</v>
      </c>
      <c r="Y274" s="37">
        <v>53.064588390000004</v>
      </c>
      <c r="Z274" s="37">
        <v>60.773444420000004</v>
      </c>
      <c r="AA274" s="37">
        <v>58.938573949999999</v>
      </c>
      <c r="AB274" s="37">
        <v>53.672084999999996</v>
      </c>
      <c r="AC274" s="37">
        <v>65.333798160000001</v>
      </c>
      <c r="AD274" s="37">
        <v>61.984664909999999</v>
      </c>
      <c r="AE274" s="37">
        <v>55.827193800000003</v>
      </c>
      <c r="AF274" s="37">
        <v>22.457907809999998</v>
      </c>
      <c r="AG274" s="37">
        <v>23.191569940000001</v>
      </c>
      <c r="AH274" s="37">
        <v>21.25225648</v>
      </c>
      <c r="AI274" s="37">
        <v>19.932399159999999</v>
      </c>
      <c r="AJ274" s="37">
        <v>17.576586809999998</v>
      </c>
      <c r="AK274" s="37">
        <v>22.012552080000003</v>
      </c>
      <c r="AL274" s="37">
        <v>22.582671909999995</v>
      </c>
      <c r="AM274" s="37">
        <v>19.134728099999997</v>
      </c>
      <c r="AN274" s="37">
        <v>16.73159566</v>
      </c>
      <c r="AO274" s="37">
        <v>16.993405079999999</v>
      </c>
      <c r="AP274" s="37">
        <v>22.656696259999997</v>
      </c>
      <c r="AQ274" s="37">
        <v>29.729669599999998</v>
      </c>
      <c r="AR274" s="37">
        <v>29.275999869999996</v>
      </c>
      <c r="AS274" s="37">
        <v>21.140877670000002</v>
      </c>
      <c r="AT274" s="37">
        <v>25.183013559999996</v>
      </c>
      <c r="AU274" s="37">
        <v>31.240893209999999</v>
      </c>
      <c r="AV274" s="37">
        <v>28.478791319999996</v>
      </c>
      <c r="AW274" s="37">
        <v>32.715841570000002</v>
      </c>
      <c r="AX274" s="37">
        <v>33.275801200000004</v>
      </c>
      <c r="AY274" s="37">
        <v>37.828727750000006</v>
      </c>
      <c r="AZ274" s="37">
        <v>33.821728990000004</v>
      </c>
      <c r="BA274" s="37">
        <v>48.927518760000005</v>
      </c>
      <c r="BB274" s="37">
        <v>56.691827570000001</v>
      </c>
      <c r="BC274" s="37">
        <v>46.062516129999999</v>
      </c>
      <c r="BD274" s="37">
        <v>60.528293729999994</v>
      </c>
      <c r="BE274" s="37">
        <v>53.994580489999997</v>
      </c>
      <c r="BF274" s="37">
        <v>59.170609219999996</v>
      </c>
      <c r="BG274" s="37">
        <v>57.824749249999996</v>
      </c>
      <c r="BH274" s="37">
        <v>62.065932749999995</v>
      </c>
      <c r="BI274" s="37">
        <v>55.309410950000007</v>
      </c>
      <c r="BJ274" s="37">
        <v>59.472336900000002</v>
      </c>
      <c r="BK274" s="37">
        <v>20.480906319999999</v>
      </c>
      <c r="BL274" s="37">
        <v>23.49389541</v>
      </c>
      <c r="BM274" s="37">
        <v>21.308750579999998</v>
      </c>
      <c r="BN274" s="37">
        <v>18.202514349999998</v>
      </c>
      <c r="BO274" s="37">
        <v>22.084372999999999</v>
      </c>
      <c r="BP274" s="37">
        <v>26.110011360000001</v>
      </c>
      <c r="BQ274" s="37">
        <v>26.512731120000002</v>
      </c>
      <c r="BR274" s="37">
        <v>21.845810400000001</v>
      </c>
      <c r="BS274" s="37">
        <v>23.289423129999999</v>
      </c>
      <c r="BT274" s="37">
        <v>22.456474979999999</v>
      </c>
      <c r="BU274" s="37">
        <v>20.052310380000002</v>
      </c>
      <c r="BV274" s="37">
        <v>26.614338490000002</v>
      </c>
      <c r="BW274" s="37">
        <v>27.035393670000001</v>
      </c>
      <c r="BX274" s="37">
        <v>20.147828319999999</v>
      </c>
      <c r="BY274" s="37">
        <v>25.364466649999997</v>
      </c>
      <c r="BZ274" s="37">
        <v>29.498936680000003</v>
      </c>
      <c r="CA274" s="37">
        <v>24.300394739999998</v>
      </c>
      <c r="CB274" s="37">
        <v>30.674965740000001</v>
      </c>
      <c r="CC274" s="37">
        <v>38.967573440000002</v>
      </c>
      <c r="CD274" s="37">
        <v>37.861467670000003</v>
      </c>
      <c r="CE274" s="37">
        <v>60.281818329999993</v>
      </c>
      <c r="CF274" s="37">
        <v>58.240479149999992</v>
      </c>
      <c r="CG274" s="37">
        <v>53.188672979999993</v>
      </c>
      <c r="CH274" s="37">
        <v>48.238770009999996</v>
      </c>
      <c r="CI274" s="37">
        <v>50.010733219999999</v>
      </c>
      <c r="CJ274" s="37">
        <v>57.189500010000003</v>
      </c>
      <c r="CK274" s="37">
        <v>57.53658317</v>
      </c>
      <c r="CL274" s="37">
        <v>63.118624169999997</v>
      </c>
      <c r="CM274" s="37">
        <v>65.191011069999988</v>
      </c>
      <c r="CN274" s="37">
        <v>58.613805960000001</v>
      </c>
      <c r="CO274" s="37">
        <v>47.551061799999992</v>
      </c>
      <c r="CP274" s="37">
        <v>22.24619393</v>
      </c>
      <c r="CQ274" s="37">
        <v>20.457881689999997</v>
      </c>
      <c r="CR274" s="37">
        <v>18.956674849999999</v>
      </c>
      <c r="CS274" s="37">
        <v>21.035189939999999</v>
      </c>
      <c r="CT274" s="37">
        <v>17.768460139999998</v>
      </c>
      <c r="CU274" s="37">
        <v>20.055129430000001</v>
      </c>
      <c r="CV274" s="37">
        <v>24.340962619999999</v>
      </c>
      <c r="CW274" s="37">
        <v>23.344892530000003</v>
      </c>
      <c r="CX274" s="37">
        <v>27.251665060000001</v>
      </c>
      <c r="CY274" s="37">
        <v>19.28117941</v>
      </c>
      <c r="CZ274" s="37">
        <v>17.294141630000002</v>
      </c>
      <c r="DA274" s="37">
        <v>23.730256830000002</v>
      </c>
      <c r="DB274" s="37">
        <v>15.534200409999999</v>
      </c>
      <c r="DC274" s="37">
        <v>18.764728059999999</v>
      </c>
      <c r="DD274" s="37">
        <v>21.908956289999999</v>
      </c>
      <c r="DE274" s="37">
        <v>23.46512341</v>
      </c>
      <c r="DF274" s="37">
        <v>23.12236674</v>
      </c>
      <c r="DG274" s="37">
        <v>29.86050625</v>
      </c>
      <c r="DH274" s="37">
        <v>25.283829830000002</v>
      </c>
      <c r="DI274" s="37">
        <v>28.076703859999995</v>
      </c>
      <c r="DJ274" s="37">
        <v>31.65121315</v>
      </c>
      <c r="DK274" s="37">
        <v>63.941943220000013</v>
      </c>
      <c r="DL274" s="37">
        <v>59.695262380000003</v>
      </c>
      <c r="DM274" s="37">
        <v>54.569878059999994</v>
      </c>
      <c r="DN274" s="37">
        <v>58.739497240000006</v>
      </c>
      <c r="DO274" s="37">
        <v>60.469391620000003</v>
      </c>
      <c r="DP274" s="37">
        <v>59.556883749999997</v>
      </c>
      <c r="DQ274" s="37">
        <v>61.355164530000003</v>
      </c>
      <c r="DR274" s="37">
        <v>50.223845739999994</v>
      </c>
      <c r="DS274" s="37">
        <v>57.917499330000005</v>
      </c>
      <c r="DT274" s="37">
        <v>53.451321619999987</v>
      </c>
      <c r="DU274" s="27"/>
      <c r="DV274" s="27"/>
      <c r="DW274" s="27"/>
      <c r="DX274" s="27"/>
      <c r="DY274" s="27"/>
      <c r="DZ274" s="27"/>
      <c r="EA274" s="27"/>
      <c r="EB274" s="27"/>
      <c r="EC274" s="27"/>
      <c r="ED274" s="27"/>
      <c r="EE274" s="27"/>
      <c r="EF274" s="27"/>
      <c r="EG274" s="27"/>
      <c r="EH274" s="27"/>
      <c r="EI274" s="27"/>
      <c r="EJ274" s="27"/>
      <c r="EK274" s="27"/>
      <c r="EL274" s="27"/>
      <c r="EM274" s="27"/>
      <c r="EN274" s="27"/>
      <c r="EO274" s="27"/>
      <c r="EP274" s="27"/>
      <c r="EQ274" s="27"/>
      <c r="ER274" s="27"/>
      <c r="ES274" s="27"/>
      <c r="ET274" s="27"/>
      <c r="EU274" s="27"/>
      <c r="EV274" s="27"/>
      <c r="EW274" s="27"/>
      <c r="EX274" s="27"/>
      <c r="EY274" s="27"/>
      <c r="EZ274" s="27"/>
      <c r="FA274" s="27"/>
      <c r="FB274" s="27"/>
      <c r="FC274" s="27"/>
      <c r="FD274" s="27"/>
      <c r="FE274" s="27"/>
      <c r="FF274" s="27"/>
      <c r="FG274" s="27"/>
      <c r="FH274" s="27"/>
      <c r="FI274" s="27"/>
      <c r="FJ274" s="27"/>
      <c r="FK274" s="27"/>
      <c r="FL274" s="27"/>
      <c r="FM274" s="27"/>
      <c r="FN274" s="27"/>
      <c r="FO274" s="27"/>
      <c r="FP274" s="27"/>
      <c r="FQ274" s="27"/>
      <c r="FR274" s="27"/>
      <c r="FS274" s="27"/>
      <c r="FT274" s="27"/>
      <c r="FU274" s="27"/>
      <c r="FV274" s="27"/>
      <c r="FW274" s="27"/>
      <c r="FX274" s="27"/>
      <c r="FY274" s="27"/>
      <c r="FZ274" s="27"/>
      <c r="GA274" s="27"/>
      <c r="GB274" s="27"/>
      <c r="GC274" s="27"/>
      <c r="GD274" s="27"/>
      <c r="GE274" s="27"/>
      <c r="GF274" s="27"/>
      <c r="GG274" s="27"/>
      <c r="GH274" s="27"/>
      <c r="GI274" s="27"/>
      <c r="GJ274" s="27"/>
      <c r="GK274" s="27"/>
      <c r="GL274" s="27"/>
      <c r="GM274" s="27"/>
      <c r="GN274" s="27"/>
      <c r="GO274" s="27"/>
      <c r="GP274" s="27"/>
      <c r="GQ274" s="27"/>
      <c r="GR274" s="27"/>
      <c r="GS274" s="27"/>
      <c r="GT274" s="27"/>
      <c r="GU274" s="27"/>
      <c r="GV274" s="27"/>
      <c r="GW274" s="27"/>
      <c r="GX274" s="27"/>
      <c r="GY274" s="27"/>
      <c r="GZ274" s="27"/>
      <c r="HA274" s="27"/>
      <c r="HB274" s="27"/>
      <c r="HC274" s="27"/>
      <c r="HD274" s="27"/>
      <c r="HE274" s="27"/>
      <c r="HF274" s="27"/>
      <c r="HG274" s="27"/>
      <c r="HH274" s="27"/>
      <c r="HI274" s="27"/>
      <c r="HJ274" s="27"/>
      <c r="HK274" s="27"/>
      <c r="HL274" s="27"/>
      <c r="HM274" s="27"/>
      <c r="HN274" s="27"/>
      <c r="HO274" s="27"/>
      <c r="HP274" s="27"/>
      <c r="HQ274" s="27"/>
      <c r="HR274" s="27"/>
      <c r="HS274" s="27"/>
      <c r="HT274" s="27"/>
      <c r="HU274" s="27"/>
      <c r="HV274" s="27"/>
      <c r="HW274" s="27"/>
      <c r="HX274" s="27"/>
      <c r="HY274" s="27"/>
      <c r="HZ274" s="27"/>
      <c r="IA274" s="27"/>
      <c r="IB274" s="27"/>
      <c r="IC274" s="27"/>
      <c r="ID274" s="27"/>
      <c r="IE274" s="27"/>
      <c r="IF274" s="27"/>
      <c r="IG274" s="27"/>
      <c r="IH274" s="27"/>
      <c r="II274" s="27"/>
      <c r="IJ274" s="27"/>
      <c r="IK274" s="27"/>
      <c r="IL274" s="27"/>
      <c r="IM274" s="27"/>
      <c r="IN274" s="27"/>
      <c r="IO274" s="27"/>
      <c r="IP274" s="27"/>
      <c r="IQ274" s="27"/>
      <c r="IR274" s="27"/>
      <c r="IS274" s="27"/>
      <c r="IT274" s="27"/>
      <c r="IU274" s="27"/>
      <c r="IV274" s="27"/>
      <c r="IW274" s="27"/>
      <c r="IX274" s="27"/>
      <c r="IY274" s="27"/>
      <c r="IZ274" s="27"/>
      <c r="JA274" s="27"/>
      <c r="JB274" s="27"/>
      <c r="JC274" s="27"/>
      <c r="JD274" s="27"/>
      <c r="JE274" s="27"/>
      <c r="JF274" s="27"/>
      <c r="JG274" s="27"/>
      <c r="JH274" s="27"/>
      <c r="JI274" s="27"/>
      <c r="JJ274" s="27"/>
      <c r="JK274" s="27"/>
      <c r="JL274" s="27"/>
      <c r="JM274" s="27"/>
      <c r="JN274" s="27"/>
      <c r="JO274" s="27"/>
      <c r="JP274" s="27"/>
      <c r="JQ274" s="27"/>
      <c r="JR274" s="27"/>
      <c r="JS274" s="27"/>
      <c r="JT274" s="27"/>
      <c r="JU274" s="27"/>
      <c r="JV274" s="27"/>
      <c r="JW274" s="27"/>
      <c r="JX274" s="27"/>
      <c r="JY274" s="27"/>
      <c r="JZ274" s="27"/>
      <c r="KA274" s="27"/>
      <c r="KB274" s="27"/>
      <c r="KC274" s="27"/>
      <c r="KD274" s="27"/>
      <c r="KE274" s="27"/>
      <c r="KF274" s="27"/>
      <c r="KG274" s="27"/>
      <c r="KH274" s="27"/>
      <c r="KI274" s="27"/>
      <c r="KJ274" s="27"/>
      <c r="KK274" s="27"/>
      <c r="KL274" s="27"/>
      <c r="KM274" s="27"/>
      <c r="KN274" s="27"/>
      <c r="KO274" s="27"/>
      <c r="KP274" s="27"/>
      <c r="KQ274" s="27"/>
      <c r="KR274" s="27"/>
      <c r="KS274" s="27"/>
      <c r="KT274" s="27"/>
      <c r="KU274" s="27"/>
      <c r="KV274" s="27"/>
      <c r="KW274" s="27"/>
      <c r="KX274" s="27"/>
      <c r="KY274" s="27"/>
      <c r="KZ274" s="27"/>
      <c r="LA274" s="27"/>
      <c r="LB274" s="27"/>
      <c r="LC274" s="27"/>
      <c r="LD274" s="27"/>
      <c r="LE274" s="27"/>
      <c r="LF274" s="27"/>
      <c r="LG274" s="27"/>
      <c r="LH274" s="27"/>
      <c r="LI274" s="27"/>
      <c r="LJ274" s="27"/>
      <c r="LK274" s="27"/>
      <c r="LL274" s="27"/>
      <c r="LM274" s="27"/>
      <c r="LN274" s="27"/>
      <c r="LO274" s="27"/>
      <c r="LP274" s="27"/>
      <c r="LQ274" s="27"/>
      <c r="LR274" s="27"/>
      <c r="LS274" s="27"/>
      <c r="LT274" s="27"/>
      <c r="LU274" s="27"/>
      <c r="LV274" s="27"/>
      <c r="LW274" s="27"/>
      <c r="LX274" s="27"/>
      <c r="LY274" s="27"/>
      <c r="LZ274" s="27"/>
      <c r="MA274" s="27"/>
      <c r="MB274" s="27"/>
      <c r="MC274" s="27"/>
      <c r="MD274" s="27"/>
      <c r="ME274" s="27"/>
      <c r="MF274" s="27"/>
      <c r="MG274" s="27"/>
      <c r="MH274" s="27"/>
      <c r="MI274" s="27"/>
      <c r="MJ274" s="27"/>
      <c r="MK274" s="27"/>
      <c r="ML274" s="27"/>
      <c r="MM274" s="27"/>
      <c r="MN274" s="27"/>
      <c r="MO274" s="27"/>
      <c r="MP274" s="27"/>
      <c r="MQ274" s="27"/>
      <c r="MR274" s="27"/>
      <c r="MS274" s="27"/>
      <c r="MT274" s="27"/>
      <c r="MU274" s="27"/>
      <c r="MV274" s="27"/>
      <c r="MW274" s="27"/>
      <c r="MX274" s="27"/>
      <c r="MY274" s="27"/>
      <c r="MZ274" s="27"/>
      <c r="NA274" s="27"/>
      <c r="NB274" s="27"/>
      <c r="NC274" s="27"/>
      <c r="ND274" s="27"/>
      <c r="NE274" s="27"/>
      <c r="NF274" s="27"/>
      <c r="NG274" s="27"/>
      <c r="NH274" s="27"/>
      <c r="NI274" s="27"/>
      <c r="NJ274" s="27"/>
      <c r="NK274" s="27"/>
      <c r="NL274" s="27"/>
      <c r="NM274" s="27"/>
      <c r="NN274" s="27"/>
      <c r="NO274" s="27"/>
      <c r="NP274" s="27"/>
      <c r="NQ274" s="27"/>
      <c r="NR274" s="27"/>
      <c r="NS274" s="27"/>
      <c r="NT274" s="27"/>
      <c r="NU274" s="27"/>
      <c r="NV274" s="27"/>
      <c r="NW274" s="27"/>
      <c r="NX274" s="27"/>
      <c r="NY274" s="27"/>
      <c r="NZ274" s="27"/>
      <c r="OA274" s="27"/>
      <c r="OB274" s="27"/>
      <c r="OC274" s="27"/>
      <c r="OD274" s="27"/>
      <c r="OE274" s="27"/>
      <c r="OF274" s="27"/>
      <c r="OG274" s="27"/>
      <c r="OH274" s="27"/>
      <c r="OI274" s="27"/>
      <c r="OJ274" s="27"/>
      <c r="OK274" s="27"/>
      <c r="OL274" s="27"/>
      <c r="OM274" s="27"/>
      <c r="ON274" s="27"/>
      <c r="OO274" s="27"/>
      <c r="OP274" s="27"/>
      <c r="OQ274" s="27"/>
      <c r="OR274" s="27"/>
      <c r="OS274" s="27"/>
      <c r="OT274" s="27"/>
      <c r="OU274" s="27"/>
      <c r="OV274" s="27"/>
      <c r="OW274" s="27"/>
      <c r="OX274" s="27"/>
      <c r="OY274" s="27"/>
      <c r="OZ274" s="27"/>
      <c r="PA274" s="27"/>
      <c r="PB274" s="27"/>
      <c r="PC274" s="27"/>
      <c r="PD274" s="27"/>
      <c r="PE274" s="27"/>
      <c r="PF274" s="27"/>
      <c r="PG274" s="27"/>
      <c r="PH274" s="27"/>
      <c r="PI274" s="27"/>
      <c r="PJ274" s="27"/>
      <c r="PK274" s="27"/>
      <c r="PL274" s="27"/>
      <c r="PM274" s="27"/>
      <c r="PN274" s="27"/>
      <c r="PO274" s="27"/>
      <c r="PP274" s="27"/>
      <c r="PQ274" s="27"/>
      <c r="PR274" s="27"/>
      <c r="PS274" s="27"/>
      <c r="PT274" s="27"/>
      <c r="PU274" s="27"/>
      <c r="PV274" s="27"/>
      <c r="PW274" s="27"/>
      <c r="PX274" s="27"/>
      <c r="PY274" s="27"/>
      <c r="PZ274" s="27"/>
      <c r="QA274" s="27"/>
      <c r="QB274" s="27"/>
      <c r="QC274" s="27"/>
      <c r="QD274" s="27"/>
      <c r="QE274" s="27"/>
      <c r="QF274" s="27"/>
      <c r="QG274" s="27"/>
      <c r="QH274" s="27"/>
      <c r="QI274" s="27"/>
      <c r="QJ274" s="27"/>
      <c r="QK274" s="27"/>
      <c r="QL274" s="27"/>
      <c r="QM274" s="27"/>
      <c r="QN274" s="27"/>
      <c r="QO274" s="27"/>
      <c r="QP274" s="27"/>
      <c r="QQ274" s="27"/>
    </row>
    <row r="275" spans="1:459" x14ac:dyDescent="0.2">
      <c r="A275" s="36" t="s">
        <v>44</v>
      </c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  <c r="CL275" s="37"/>
      <c r="CM275" s="37"/>
      <c r="CN275" s="37"/>
      <c r="CO275" s="37"/>
      <c r="CP275" s="37"/>
      <c r="CQ275" s="37"/>
      <c r="CR275" s="37"/>
      <c r="CS275" s="37"/>
      <c r="CT275" s="37"/>
      <c r="CU275" s="37"/>
      <c r="CV275" s="37"/>
      <c r="CW275" s="37"/>
      <c r="CX275" s="37"/>
      <c r="CY275" s="37"/>
      <c r="CZ275" s="37"/>
      <c r="DA275" s="37"/>
      <c r="DB275" s="37"/>
      <c r="DC275" s="37"/>
      <c r="DD275" s="37"/>
      <c r="DE275" s="37"/>
      <c r="DF275" s="37"/>
      <c r="DG275" s="37"/>
      <c r="DH275" s="37"/>
      <c r="DI275" s="37"/>
      <c r="DJ275" s="37"/>
      <c r="DK275" s="37"/>
      <c r="DL275" s="37"/>
      <c r="DM275" s="37"/>
      <c r="DN275" s="37"/>
      <c r="DO275" s="37"/>
      <c r="DP275" s="37"/>
      <c r="DQ275" s="37"/>
      <c r="DR275" s="37"/>
      <c r="DS275" s="37"/>
      <c r="DT275" s="37"/>
      <c r="DU275" s="27"/>
      <c r="DV275" s="27"/>
      <c r="DW275" s="27"/>
      <c r="DX275" s="27"/>
      <c r="DY275" s="27"/>
      <c r="DZ275" s="27"/>
      <c r="EA275" s="27"/>
      <c r="EB275" s="27"/>
      <c r="EC275" s="27"/>
      <c r="ED275" s="27"/>
      <c r="EE275" s="27"/>
      <c r="EF275" s="27"/>
      <c r="EG275" s="27"/>
      <c r="EH275" s="27"/>
      <c r="EI275" s="27"/>
      <c r="EJ275" s="27"/>
      <c r="EK275" s="27"/>
      <c r="EL275" s="27"/>
      <c r="EM275" s="27"/>
      <c r="EN275" s="27"/>
      <c r="EO275" s="27"/>
      <c r="EP275" s="27"/>
      <c r="EQ275" s="27"/>
      <c r="ER275" s="27"/>
      <c r="ES275" s="27"/>
      <c r="ET275" s="27"/>
      <c r="EU275" s="27"/>
      <c r="EV275" s="27"/>
      <c r="EW275" s="27"/>
      <c r="EX275" s="27"/>
      <c r="EY275" s="27"/>
      <c r="EZ275" s="27"/>
      <c r="FA275" s="27"/>
      <c r="FB275" s="27"/>
      <c r="FC275" s="27"/>
      <c r="FD275" s="27"/>
      <c r="FE275" s="27"/>
      <c r="FF275" s="27"/>
      <c r="FG275" s="27"/>
      <c r="FH275" s="27"/>
      <c r="FI275" s="27"/>
      <c r="FJ275" s="27"/>
      <c r="FK275" s="27"/>
      <c r="FL275" s="27"/>
      <c r="FM275" s="27"/>
      <c r="FN275" s="27"/>
      <c r="FO275" s="27"/>
      <c r="FP275" s="27"/>
      <c r="FQ275" s="27"/>
      <c r="FR275" s="27"/>
      <c r="FS275" s="27"/>
      <c r="FT275" s="27"/>
      <c r="FU275" s="27"/>
      <c r="FV275" s="27"/>
      <c r="FW275" s="27"/>
      <c r="FX275" s="27"/>
      <c r="FY275" s="27"/>
      <c r="FZ275" s="27"/>
      <c r="GA275" s="27"/>
      <c r="GB275" s="27"/>
      <c r="GC275" s="27"/>
      <c r="GD275" s="27"/>
      <c r="GE275" s="27"/>
      <c r="GF275" s="27"/>
      <c r="GG275" s="27"/>
      <c r="GH275" s="27"/>
      <c r="GI275" s="27"/>
      <c r="GJ275" s="27"/>
      <c r="GK275" s="27"/>
      <c r="GL275" s="27"/>
      <c r="GM275" s="27"/>
      <c r="GN275" s="27"/>
      <c r="GO275" s="27"/>
      <c r="GP275" s="27"/>
      <c r="GQ275" s="27"/>
      <c r="GR275" s="27"/>
      <c r="GS275" s="27"/>
      <c r="GT275" s="27"/>
      <c r="GU275" s="27"/>
      <c r="GV275" s="27"/>
      <c r="GW275" s="27"/>
      <c r="GX275" s="27"/>
      <c r="GY275" s="27"/>
      <c r="GZ275" s="27"/>
      <c r="HA275" s="27"/>
      <c r="HB275" s="27"/>
      <c r="HC275" s="27"/>
      <c r="HD275" s="27"/>
      <c r="HE275" s="27"/>
      <c r="HF275" s="27"/>
      <c r="HG275" s="27"/>
      <c r="HH275" s="27"/>
      <c r="HI275" s="27"/>
      <c r="HJ275" s="27"/>
      <c r="HK275" s="27"/>
      <c r="HL275" s="27"/>
      <c r="HM275" s="27"/>
      <c r="HN275" s="27"/>
      <c r="HO275" s="27"/>
      <c r="HP275" s="27"/>
      <c r="HQ275" s="27"/>
      <c r="HR275" s="27"/>
      <c r="HS275" s="27"/>
      <c r="HT275" s="27"/>
      <c r="HU275" s="27"/>
      <c r="HV275" s="27"/>
      <c r="HW275" s="27"/>
      <c r="HX275" s="27"/>
      <c r="HY275" s="27"/>
      <c r="HZ275" s="27"/>
      <c r="IA275" s="27"/>
      <c r="IB275" s="27"/>
      <c r="IC275" s="27"/>
      <c r="ID275" s="27"/>
      <c r="IE275" s="27"/>
      <c r="IF275" s="27"/>
      <c r="IG275" s="27"/>
      <c r="IH275" s="27"/>
      <c r="II275" s="27"/>
      <c r="IJ275" s="27"/>
      <c r="IK275" s="27"/>
      <c r="IL275" s="27"/>
      <c r="IM275" s="27"/>
      <c r="IN275" s="27"/>
      <c r="IO275" s="27"/>
      <c r="IP275" s="27"/>
      <c r="IQ275" s="27"/>
      <c r="IR275" s="27"/>
      <c r="IS275" s="27"/>
      <c r="IT275" s="27"/>
      <c r="IU275" s="27"/>
      <c r="IV275" s="27"/>
      <c r="IW275" s="27"/>
      <c r="IX275" s="27"/>
      <c r="IY275" s="27"/>
      <c r="IZ275" s="27"/>
      <c r="JA275" s="27"/>
      <c r="JB275" s="27"/>
      <c r="JC275" s="27"/>
      <c r="JD275" s="27"/>
      <c r="JE275" s="27"/>
      <c r="JF275" s="27"/>
      <c r="JG275" s="27"/>
      <c r="JH275" s="27"/>
      <c r="JI275" s="27"/>
      <c r="JJ275" s="27"/>
      <c r="JK275" s="27"/>
      <c r="JL275" s="27"/>
      <c r="JM275" s="27"/>
      <c r="JN275" s="27"/>
      <c r="JO275" s="27"/>
      <c r="JP275" s="27"/>
      <c r="JQ275" s="27"/>
      <c r="JR275" s="27"/>
      <c r="JS275" s="27"/>
      <c r="JT275" s="27"/>
      <c r="JU275" s="27"/>
      <c r="JV275" s="27"/>
      <c r="JW275" s="27"/>
      <c r="JX275" s="27"/>
      <c r="JY275" s="27"/>
      <c r="JZ275" s="27"/>
      <c r="KA275" s="27"/>
      <c r="KB275" s="27"/>
      <c r="KC275" s="27"/>
      <c r="KD275" s="27"/>
      <c r="KE275" s="27"/>
      <c r="KF275" s="27"/>
      <c r="KG275" s="27"/>
      <c r="KH275" s="27"/>
      <c r="KI275" s="27"/>
      <c r="KJ275" s="27"/>
      <c r="KK275" s="27"/>
      <c r="KL275" s="27"/>
      <c r="KM275" s="27"/>
      <c r="KN275" s="27"/>
      <c r="KO275" s="27"/>
      <c r="KP275" s="27"/>
      <c r="KQ275" s="27"/>
      <c r="KR275" s="27"/>
      <c r="KS275" s="27"/>
      <c r="KT275" s="27"/>
      <c r="KU275" s="27"/>
      <c r="KV275" s="27"/>
      <c r="KW275" s="27"/>
      <c r="KX275" s="27"/>
      <c r="KY275" s="27"/>
      <c r="KZ275" s="27"/>
      <c r="LA275" s="27"/>
      <c r="LB275" s="27"/>
      <c r="LC275" s="27"/>
      <c r="LD275" s="27"/>
      <c r="LE275" s="27"/>
      <c r="LF275" s="27"/>
      <c r="LG275" s="27"/>
      <c r="LH275" s="27"/>
      <c r="LI275" s="27"/>
      <c r="LJ275" s="27"/>
      <c r="LK275" s="27"/>
      <c r="LL275" s="27"/>
      <c r="LM275" s="27"/>
      <c r="LN275" s="27"/>
      <c r="LO275" s="27"/>
      <c r="LP275" s="27"/>
      <c r="LQ275" s="27"/>
      <c r="LR275" s="27"/>
      <c r="LS275" s="27"/>
      <c r="LT275" s="27"/>
      <c r="LU275" s="27"/>
      <c r="LV275" s="27"/>
      <c r="LW275" s="27"/>
      <c r="LX275" s="27"/>
      <c r="LY275" s="27"/>
      <c r="LZ275" s="27"/>
      <c r="MA275" s="27"/>
      <c r="MB275" s="27"/>
      <c r="MC275" s="27"/>
      <c r="MD275" s="27"/>
      <c r="ME275" s="27"/>
      <c r="MF275" s="27"/>
      <c r="MG275" s="27"/>
      <c r="MH275" s="27"/>
      <c r="MI275" s="27"/>
      <c r="MJ275" s="27"/>
      <c r="MK275" s="27"/>
      <c r="ML275" s="27"/>
      <c r="MM275" s="27"/>
      <c r="MN275" s="27"/>
      <c r="MO275" s="27"/>
      <c r="MP275" s="27"/>
      <c r="MQ275" s="27"/>
      <c r="MR275" s="27"/>
      <c r="MS275" s="27"/>
      <c r="MT275" s="27"/>
      <c r="MU275" s="27"/>
      <c r="MV275" s="27"/>
      <c r="MW275" s="27"/>
      <c r="MX275" s="27"/>
      <c r="MY275" s="27"/>
      <c r="MZ275" s="27"/>
      <c r="NA275" s="27"/>
      <c r="NB275" s="27"/>
      <c r="NC275" s="27"/>
      <c r="ND275" s="27"/>
      <c r="NE275" s="27"/>
      <c r="NF275" s="27"/>
      <c r="NG275" s="27"/>
      <c r="NH275" s="27"/>
      <c r="NI275" s="27"/>
      <c r="NJ275" s="27"/>
      <c r="NK275" s="27"/>
      <c r="NL275" s="27"/>
      <c r="NM275" s="27"/>
      <c r="NN275" s="27"/>
      <c r="NO275" s="27"/>
      <c r="NP275" s="27"/>
      <c r="NQ275" s="27"/>
      <c r="NR275" s="27"/>
      <c r="NS275" s="27"/>
      <c r="NT275" s="27"/>
      <c r="NU275" s="27"/>
      <c r="NV275" s="27"/>
      <c r="NW275" s="27"/>
      <c r="NX275" s="27"/>
      <c r="NY275" s="27"/>
      <c r="NZ275" s="27"/>
      <c r="OA275" s="27"/>
      <c r="OB275" s="27"/>
      <c r="OC275" s="27"/>
      <c r="OD275" s="27"/>
      <c r="OE275" s="27"/>
      <c r="OF275" s="27"/>
      <c r="OG275" s="27"/>
      <c r="OH275" s="27"/>
      <c r="OI275" s="27"/>
      <c r="OJ275" s="27"/>
      <c r="OK275" s="27"/>
      <c r="OL275" s="27"/>
      <c r="OM275" s="27"/>
      <c r="ON275" s="27"/>
      <c r="OO275" s="27"/>
      <c r="OP275" s="27"/>
      <c r="OQ275" s="27"/>
      <c r="OR275" s="27"/>
      <c r="OS275" s="27"/>
      <c r="OT275" s="27"/>
      <c r="OU275" s="27"/>
      <c r="OV275" s="27"/>
      <c r="OW275" s="27"/>
      <c r="OX275" s="27"/>
      <c r="OY275" s="27"/>
      <c r="OZ275" s="27"/>
      <c r="PA275" s="27"/>
      <c r="PB275" s="27"/>
      <c r="PC275" s="27"/>
      <c r="PD275" s="27"/>
      <c r="PE275" s="27"/>
      <c r="PF275" s="27"/>
      <c r="PG275" s="27"/>
      <c r="PH275" s="27"/>
      <c r="PI275" s="27"/>
      <c r="PJ275" s="27"/>
      <c r="PK275" s="27"/>
      <c r="PL275" s="27"/>
      <c r="PM275" s="27"/>
      <c r="PN275" s="27"/>
      <c r="PO275" s="27"/>
      <c r="PP275" s="27"/>
      <c r="PQ275" s="27"/>
      <c r="PR275" s="27"/>
      <c r="PS275" s="27"/>
      <c r="PT275" s="27"/>
      <c r="PU275" s="27"/>
      <c r="PV275" s="27"/>
      <c r="PW275" s="27"/>
      <c r="PX275" s="27"/>
      <c r="PY275" s="27"/>
      <c r="PZ275" s="27"/>
      <c r="QA275" s="27"/>
      <c r="QB275" s="27"/>
      <c r="QC275" s="27"/>
      <c r="QD275" s="27"/>
      <c r="QE275" s="27"/>
      <c r="QF275" s="27"/>
      <c r="QG275" s="27"/>
      <c r="QH275" s="27"/>
      <c r="QI275" s="27"/>
      <c r="QJ275" s="27"/>
      <c r="QK275" s="27"/>
      <c r="QL275" s="27"/>
      <c r="QM275" s="27"/>
      <c r="QN275" s="27"/>
      <c r="QO275" s="27"/>
      <c r="QP275" s="27"/>
      <c r="QQ275" s="27"/>
    </row>
    <row r="276" spans="1:459" x14ac:dyDescent="0.2">
      <c r="A276" s="38" t="s">
        <v>45</v>
      </c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  <c r="BS276" s="37"/>
      <c r="BT276" s="37"/>
      <c r="BU276" s="37"/>
      <c r="BV276" s="37"/>
      <c r="BW276" s="37"/>
      <c r="BX276" s="37"/>
      <c r="BY276" s="37"/>
      <c r="BZ276" s="37"/>
      <c r="CA276" s="37"/>
      <c r="CB276" s="37"/>
      <c r="CC276" s="37"/>
      <c r="CD276" s="37"/>
      <c r="CE276" s="37"/>
      <c r="CF276" s="37"/>
      <c r="CG276" s="37"/>
      <c r="CH276" s="37"/>
      <c r="CI276" s="37"/>
      <c r="CJ276" s="37"/>
      <c r="CK276" s="37"/>
      <c r="CL276" s="37"/>
      <c r="CM276" s="37"/>
      <c r="CN276" s="37"/>
      <c r="CO276" s="37"/>
      <c r="CP276" s="37"/>
      <c r="CQ276" s="37"/>
      <c r="CR276" s="37"/>
      <c r="CS276" s="37"/>
      <c r="CT276" s="37"/>
      <c r="CU276" s="37"/>
      <c r="CV276" s="37"/>
      <c r="CW276" s="37"/>
      <c r="CX276" s="37"/>
      <c r="CY276" s="37"/>
      <c r="CZ276" s="37"/>
      <c r="DA276" s="37"/>
      <c r="DB276" s="37"/>
      <c r="DC276" s="37"/>
      <c r="DD276" s="37"/>
      <c r="DE276" s="37"/>
      <c r="DF276" s="37"/>
      <c r="DG276" s="37"/>
      <c r="DH276" s="37"/>
      <c r="DI276" s="37"/>
      <c r="DJ276" s="37"/>
      <c r="DK276" s="37"/>
      <c r="DL276" s="37"/>
      <c r="DM276" s="37"/>
      <c r="DN276" s="37"/>
      <c r="DO276" s="37"/>
      <c r="DP276" s="37"/>
      <c r="DQ276" s="37"/>
      <c r="DR276" s="37"/>
      <c r="DS276" s="37"/>
      <c r="DT276" s="37"/>
      <c r="DU276" s="27"/>
      <c r="DV276" s="27"/>
      <c r="DW276" s="27"/>
      <c r="DX276" s="27"/>
      <c r="DY276" s="27"/>
      <c r="DZ276" s="27"/>
      <c r="EA276" s="27"/>
      <c r="EB276" s="27"/>
      <c r="EC276" s="27"/>
      <c r="ED276" s="27"/>
      <c r="EE276" s="27"/>
      <c r="EF276" s="27"/>
      <c r="EG276" s="27"/>
      <c r="EH276" s="27"/>
      <c r="EI276" s="27"/>
      <c r="EJ276" s="27"/>
      <c r="EK276" s="27"/>
      <c r="EL276" s="27"/>
      <c r="EM276" s="27"/>
      <c r="EN276" s="27"/>
      <c r="EO276" s="27"/>
      <c r="EP276" s="27"/>
      <c r="EQ276" s="27"/>
      <c r="ER276" s="27"/>
      <c r="ES276" s="27"/>
      <c r="ET276" s="27"/>
      <c r="EU276" s="27"/>
      <c r="EV276" s="27"/>
      <c r="EW276" s="27"/>
      <c r="EX276" s="27"/>
      <c r="EY276" s="27"/>
      <c r="EZ276" s="27"/>
      <c r="FA276" s="27"/>
      <c r="FB276" s="27"/>
      <c r="FC276" s="27"/>
      <c r="FD276" s="27"/>
      <c r="FE276" s="27"/>
      <c r="FF276" s="27"/>
      <c r="FG276" s="27"/>
      <c r="FH276" s="27"/>
      <c r="FI276" s="27"/>
      <c r="FJ276" s="27"/>
      <c r="FK276" s="27"/>
      <c r="FL276" s="27"/>
      <c r="FM276" s="27"/>
      <c r="FN276" s="27"/>
      <c r="FO276" s="27"/>
      <c r="FP276" s="27"/>
      <c r="FQ276" s="27"/>
      <c r="FR276" s="27"/>
      <c r="FS276" s="27"/>
      <c r="FT276" s="27"/>
      <c r="FU276" s="27"/>
      <c r="FV276" s="27"/>
      <c r="FW276" s="27"/>
      <c r="FX276" s="27"/>
      <c r="FY276" s="27"/>
      <c r="FZ276" s="27"/>
      <c r="GA276" s="27"/>
      <c r="GB276" s="27"/>
      <c r="GC276" s="27"/>
      <c r="GD276" s="27"/>
      <c r="GE276" s="27"/>
      <c r="GF276" s="27"/>
      <c r="GG276" s="27"/>
      <c r="GH276" s="27"/>
      <c r="GI276" s="27"/>
      <c r="GJ276" s="27"/>
      <c r="GK276" s="27"/>
      <c r="GL276" s="27"/>
      <c r="GM276" s="27"/>
      <c r="GN276" s="27"/>
      <c r="GO276" s="27"/>
      <c r="GP276" s="27"/>
      <c r="GQ276" s="27"/>
      <c r="GR276" s="27"/>
      <c r="GS276" s="27"/>
      <c r="GT276" s="27"/>
      <c r="GU276" s="27"/>
      <c r="GV276" s="27"/>
      <c r="GW276" s="27"/>
      <c r="GX276" s="27"/>
      <c r="GY276" s="27"/>
      <c r="GZ276" s="27"/>
      <c r="HA276" s="27"/>
      <c r="HB276" s="27"/>
      <c r="HC276" s="27"/>
      <c r="HD276" s="27"/>
      <c r="HE276" s="27"/>
      <c r="HF276" s="27"/>
      <c r="HG276" s="27"/>
      <c r="HH276" s="27"/>
      <c r="HI276" s="27"/>
      <c r="HJ276" s="27"/>
      <c r="HK276" s="27"/>
      <c r="HL276" s="27"/>
      <c r="HM276" s="27"/>
      <c r="HN276" s="27"/>
      <c r="HO276" s="27"/>
      <c r="HP276" s="27"/>
      <c r="HQ276" s="27"/>
      <c r="HR276" s="27"/>
      <c r="HS276" s="27"/>
      <c r="HT276" s="27"/>
      <c r="HU276" s="27"/>
      <c r="HV276" s="27"/>
      <c r="HW276" s="27"/>
      <c r="HX276" s="27"/>
      <c r="HY276" s="27"/>
      <c r="HZ276" s="27"/>
      <c r="IA276" s="27"/>
      <c r="IB276" s="27"/>
      <c r="IC276" s="27"/>
      <c r="ID276" s="27"/>
      <c r="IE276" s="27"/>
      <c r="IF276" s="27"/>
      <c r="IG276" s="27"/>
      <c r="IH276" s="27"/>
      <c r="II276" s="27"/>
      <c r="IJ276" s="27"/>
      <c r="IK276" s="27"/>
      <c r="IL276" s="27"/>
      <c r="IM276" s="27"/>
      <c r="IN276" s="27"/>
      <c r="IO276" s="27"/>
      <c r="IP276" s="27"/>
      <c r="IQ276" s="27"/>
      <c r="IR276" s="27"/>
      <c r="IS276" s="27"/>
      <c r="IT276" s="27"/>
      <c r="IU276" s="27"/>
      <c r="IV276" s="27"/>
      <c r="IW276" s="27"/>
      <c r="IX276" s="27"/>
      <c r="IY276" s="27"/>
      <c r="IZ276" s="27"/>
      <c r="JA276" s="27"/>
      <c r="JB276" s="27"/>
      <c r="JC276" s="27"/>
      <c r="JD276" s="27"/>
      <c r="JE276" s="27"/>
      <c r="JF276" s="27"/>
      <c r="JG276" s="27"/>
      <c r="JH276" s="27"/>
      <c r="JI276" s="27"/>
      <c r="JJ276" s="27"/>
      <c r="JK276" s="27"/>
      <c r="JL276" s="27"/>
      <c r="JM276" s="27"/>
      <c r="JN276" s="27"/>
      <c r="JO276" s="27"/>
      <c r="JP276" s="27"/>
      <c r="JQ276" s="27"/>
      <c r="JR276" s="27"/>
      <c r="JS276" s="27"/>
      <c r="JT276" s="27"/>
      <c r="JU276" s="27"/>
      <c r="JV276" s="27"/>
      <c r="JW276" s="27"/>
      <c r="JX276" s="27"/>
      <c r="JY276" s="27"/>
      <c r="JZ276" s="27"/>
      <c r="KA276" s="27"/>
      <c r="KB276" s="27"/>
      <c r="KC276" s="27"/>
      <c r="KD276" s="27"/>
      <c r="KE276" s="27"/>
      <c r="KF276" s="27"/>
      <c r="KG276" s="27"/>
      <c r="KH276" s="27"/>
      <c r="KI276" s="27"/>
      <c r="KJ276" s="27"/>
      <c r="KK276" s="27"/>
      <c r="KL276" s="27"/>
      <c r="KM276" s="27"/>
      <c r="KN276" s="27"/>
      <c r="KO276" s="27"/>
      <c r="KP276" s="27"/>
      <c r="KQ276" s="27"/>
      <c r="KR276" s="27"/>
      <c r="KS276" s="27"/>
      <c r="KT276" s="27"/>
      <c r="KU276" s="27"/>
      <c r="KV276" s="27"/>
      <c r="KW276" s="27"/>
      <c r="KX276" s="27"/>
      <c r="KY276" s="27"/>
      <c r="KZ276" s="27"/>
      <c r="LA276" s="27"/>
      <c r="LB276" s="27"/>
      <c r="LC276" s="27"/>
      <c r="LD276" s="27"/>
      <c r="LE276" s="27"/>
      <c r="LF276" s="27"/>
      <c r="LG276" s="27"/>
      <c r="LH276" s="27"/>
      <c r="LI276" s="27"/>
      <c r="LJ276" s="27"/>
      <c r="LK276" s="27"/>
      <c r="LL276" s="27"/>
      <c r="LM276" s="27"/>
      <c r="LN276" s="27"/>
      <c r="LO276" s="27"/>
      <c r="LP276" s="27"/>
      <c r="LQ276" s="27"/>
      <c r="LR276" s="27"/>
      <c r="LS276" s="27"/>
      <c r="LT276" s="27"/>
      <c r="LU276" s="27"/>
      <c r="LV276" s="27"/>
      <c r="LW276" s="27"/>
      <c r="LX276" s="27"/>
      <c r="LY276" s="27"/>
      <c r="LZ276" s="27"/>
      <c r="MA276" s="27"/>
      <c r="MB276" s="27"/>
      <c r="MC276" s="27"/>
      <c r="MD276" s="27"/>
      <c r="ME276" s="27"/>
      <c r="MF276" s="27"/>
      <c r="MG276" s="27"/>
      <c r="MH276" s="27"/>
      <c r="MI276" s="27"/>
      <c r="MJ276" s="27"/>
      <c r="MK276" s="27"/>
      <c r="ML276" s="27"/>
      <c r="MM276" s="27"/>
      <c r="MN276" s="27"/>
      <c r="MO276" s="27"/>
      <c r="MP276" s="27"/>
      <c r="MQ276" s="27"/>
      <c r="MR276" s="27"/>
      <c r="MS276" s="27"/>
      <c r="MT276" s="27"/>
      <c r="MU276" s="27"/>
      <c r="MV276" s="27"/>
      <c r="MW276" s="27"/>
      <c r="MX276" s="27"/>
      <c r="MY276" s="27"/>
      <c r="MZ276" s="27"/>
      <c r="NA276" s="27"/>
      <c r="NB276" s="27"/>
      <c r="NC276" s="27"/>
      <c r="ND276" s="27"/>
      <c r="NE276" s="27"/>
      <c r="NF276" s="27"/>
      <c r="NG276" s="27"/>
      <c r="NH276" s="27"/>
      <c r="NI276" s="27"/>
      <c r="NJ276" s="27"/>
      <c r="NK276" s="27"/>
      <c r="NL276" s="27"/>
      <c r="NM276" s="27"/>
      <c r="NN276" s="27"/>
      <c r="NO276" s="27"/>
      <c r="NP276" s="27"/>
      <c r="NQ276" s="27"/>
      <c r="NR276" s="27"/>
      <c r="NS276" s="27"/>
      <c r="NT276" s="27"/>
      <c r="NU276" s="27"/>
      <c r="NV276" s="27"/>
      <c r="NW276" s="27"/>
      <c r="NX276" s="27"/>
      <c r="NY276" s="27"/>
      <c r="NZ276" s="27"/>
      <c r="OA276" s="27"/>
      <c r="OB276" s="27"/>
      <c r="OC276" s="27"/>
      <c r="OD276" s="27"/>
      <c r="OE276" s="27"/>
      <c r="OF276" s="27"/>
      <c r="OG276" s="27"/>
      <c r="OH276" s="27"/>
      <c r="OI276" s="27"/>
      <c r="OJ276" s="27"/>
      <c r="OK276" s="27"/>
      <c r="OL276" s="27"/>
      <c r="OM276" s="27"/>
      <c r="ON276" s="27"/>
      <c r="OO276" s="27"/>
      <c r="OP276" s="27"/>
      <c r="OQ276" s="27"/>
      <c r="OR276" s="27"/>
      <c r="OS276" s="27"/>
      <c r="OT276" s="27"/>
      <c r="OU276" s="27"/>
      <c r="OV276" s="27"/>
      <c r="OW276" s="27"/>
      <c r="OX276" s="27"/>
      <c r="OY276" s="27"/>
      <c r="OZ276" s="27"/>
      <c r="PA276" s="27"/>
      <c r="PB276" s="27"/>
      <c r="PC276" s="27"/>
      <c r="PD276" s="27"/>
      <c r="PE276" s="27"/>
      <c r="PF276" s="27"/>
      <c r="PG276" s="27"/>
      <c r="PH276" s="27"/>
      <c r="PI276" s="27"/>
      <c r="PJ276" s="27"/>
      <c r="PK276" s="27"/>
      <c r="PL276" s="27"/>
      <c r="PM276" s="27"/>
      <c r="PN276" s="27"/>
      <c r="PO276" s="27"/>
      <c r="PP276" s="27"/>
      <c r="PQ276" s="27"/>
      <c r="PR276" s="27"/>
      <c r="PS276" s="27"/>
      <c r="PT276" s="27"/>
      <c r="PU276" s="27"/>
      <c r="PV276" s="27"/>
      <c r="PW276" s="27"/>
      <c r="PX276" s="27"/>
      <c r="PY276" s="27"/>
      <c r="PZ276" s="27"/>
      <c r="QA276" s="27"/>
      <c r="QB276" s="27"/>
      <c r="QC276" s="27"/>
      <c r="QD276" s="27"/>
      <c r="QE276" s="27"/>
      <c r="QF276" s="27"/>
      <c r="QG276" s="27"/>
      <c r="QH276" s="27"/>
      <c r="QI276" s="27"/>
      <c r="QJ276" s="27"/>
      <c r="QK276" s="27"/>
      <c r="QL276" s="27"/>
      <c r="QM276" s="27"/>
      <c r="QN276" s="27"/>
      <c r="QO276" s="27"/>
      <c r="QP276" s="27"/>
      <c r="QQ276" s="27"/>
    </row>
    <row r="277" spans="1:459" x14ac:dyDescent="0.2">
      <c r="A277" s="39" t="s">
        <v>15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  <c r="CQ277" s="37"/>
      <c r="CR277" s="37"/>
      <c r="CS277" s="37"/>
      <c r="CT277" s="37"/>
      <c r="CU277" s="37"/>
      <c r="CV277" s="37"/>
      <c r="CW277" s="37"/>
      <c r="CX277" s="37"/>
      <c r="CY277" s="37"/>
      <c r="CZ277" s="37"/>
      <c r="DA277" s="37"/>
      <c r="DB277" s="37"/>
      <c r="DC277" s="37"/>
      <c r="DD277" s="37"/>
      <c r="DE277" s="37"/>
      <c r="DF277" s="37"/>
      <c r="DG277" s="37"/>
      <c r="DH277" s="37"/>
      <c r="DI277" s="37"/>
      <c r="DJ277" s="37"/>
      <c r="DK277" s="37"/>
      <c r="DL277" s="37"/>
      <c r="DM277" s="37"/>
      <c r="DN277" s="37"/>
      <c r="DO277" s="37"/>
      <c r="DP277" s="37"/>
      <c r="DQ277" s="37"/>
      <c r="DR277" s="37"/>
      <c r="DS277" s="37"/>
      <c r="DT277" s="37"/>
      <c r="DU277" s="27"/>
      <c r="DV277" s="27"/>
      <c r="DW277" s="27"/>
      <c r="DX277" s="27"/>
      <c r="DY277" s="27"/>
      <c r="DZ277" s="27"/>
      <c r="EA277" s="27"/>
      <c r="EB277" s="27"/>
      <c r="EC277" s="27"/>
      <c r="ED277" s="27"/>
      <c r="EE277" s="27"/>
      <c r="EF277" s="27"/>
      <c r="EG277" s="27"/>
      <c r="EH277" s="27"/>
      <c r="EI277" s="27"/>
      <c r="EJ277" s="27"/>
      <c r="EK277" s="27"/>
      <c r="EL277" s="27"/>
      <c r="EM277" s="27"/>
      <c r="EN277" s="27"/>
      <c r="EO277" s="27"/>
      <c r="EP277" s="27"/>
      <c r="EQ277" s="27"/>
      <c r="ER277" s="27"/>
      <c r="ES277" s="27"/>
      <c r="ET277" s="27"/>
      <c r="EU277" s="27"/>
      <c r="EV277" s="27"/>
      <c r="EW277" s="27"/>
      <c r="EX277" s="27"/>
      <c r="EY277" s="27"/>
      <c r="EZ277" s="27"/>
      <c r="FA277" s="27"/>
      <c r="FB277" s="27"/>
      <c r="FC277" s="27"/>
      <c r="FD277" s="27"/>
      <c r="FE277" s="27"/>
      <c r="FF277" s="27"/>
      <c r="FG277" s="27"/>
      <c r="FH277" s="27"/>
      <c r="FI277" s="27"/>
      <c r="FJ277" s="27"/>
      <c r="FK277" s="27"/>
      <c r="FL277" s="27"/>
      <c r="FM277" s="27"/>
      <c r="FN277" s="27"/>
      <c r="FO277" s="27"/>
      <c r="FP277" s="27"/>
      <c r="FQ277" s="27"/>
      <c r="FR277" s="27"/>
      <c r="FS277" s="27"/>
      <c r="FT277" s="27"/>
      <c r="FU277" s="27"/>
      <c r="FV277" s="27"/>
      <c r="FW277" s="27"/>
      <c r="FX277" s="27"/>
      <c r="FY277" s="27"/>
      <c r="FZ277" s="27"/>
      <c r="GA277" s="27"/>
      <c r="GB277" s="27"/>
      <c r="GC277" s="27"/>
      <c r="GD277" s="27"/>
      <c r="GE277" s="27"/>
      <c r="GF277" s="27"/>
      <c r="GG277" s="27"/>
      <c r="GH277" s="27"/>
      <c r="GI277" s="27"/>
      <c r="GJ277" s="27"/>
      <c r="GK277" s="27"/>
      <c r="GL277" s="27"/>
      <c r="GM277" s="27"/>
      <c r="GN277" s="27"/>
      <c r="GO277" s="27"/>
      <c r="GP277" s="27"/>
      <c r="GQ277" s="27"/>
      <c r="GR277" s="27"/>
      <c r="GS277" s="27"/>
      <c r="GT277" s="27"/>
      <c r="GU277" s="27"/>
      <c r="GV277" s="27"/>
      <c r="GW277" s="27"/>
      <c r="GX277" s="27"/>
      <c r="GY277" s="27"/>
      <c r="GZ277" s="27"/>
      <c r="HA277" s="27"/>
      <c r="HB277" s="27"/>
      <c r="HC277" s="27"/>
      <c r="HD277" s="27"/>
      <c r="HE277" s="27"/>
      <c r="HF277" s="27"/>
      <c r="HG277" s="27"/>
      <c r="HH277" s="27"/>
      <c r="HI277" s="27"/>
      <c r="HJ277" s="27"/>
      <c r="HK277" s="27"/>
      <c r="HL277" s="27"/>
      <c r="HM277" s="27"/>
      <c r="HN277" s="27"/>
      <c r="HO277" s="27"/>
      <c r="HP277" s="27"/>
      <c r="HQ277" s="27"/>
      <c r="HR277" s="27"/>
      <c r="HS277" s="27"/>
      <c r="HT277" s="27"/>
      <c r="HU277" s="27"/>
      <c r="HV277" s="27"/>
      <c r="HW277" s="27"/>
      <c r="HX277" s="27"/>
      <c r="HY277" s="27"/>
      <c r="HZ277" s="27"/>
      <c r="IA277" s="27"/>
      <c r="IB277" s="27"/>
      <c r="IC277" s="27"/>
      <c r="ID277" s="27"/>
      <c r="IE277" s="27"/>
      <c r="IF277" s="27"/>
      <c r="IG277" s="27"/>
      <c r="IH277" s="27"/>
      <c r="II277" s="27"/>
      <c r="IJ277" s="27"/>
      <c r="IK277" s="27"/>
      <c r="IL277" s="27"/>
      <c r="IM277" s="27"/>
      <c r="IN277" s="27"/>
      <c r="IO277" s="27"/>
      <c r="IP277" s="27"/>
      <c r="IQ277" s="27"/>
      <c r="IR277" s="27"/>
      <c r="IS277" s="27"/>
      <c r="IT277" s="27"/>
      <c r="IU277" s="27"/>
      <c r="IV277" s="27"/>
      <c r="IW277" s="27"/>
      <c r="IX277" s="27"/>
      <c r="IY277" s="27"/>
      <c r="IZ277" s="27"/>
      <c r="JA277" s="27"/>
      <c r="JB277" s="27"/>
      <c r="JC277" s="27"/>
      <c r="JD277" s="27"/>
      <c r="JE277" s="27"/>
      <c r="JF277" s="27"/>
      <c r="JG277" s="27"/>
      <c r="JH277" s="27"/>
      <c r="JI277" s="27"/>
      <c r="JJ277" s="27"/>
      <c r="JK277" s="27"/>
      <c r="JL277" s="27"/>
      <c r="JM277" s="27"/>
      <c r="JN277" s="27"/>
      <c r="JO277" s="27"/>
      <c r="JP277" s="27"/>
      <c r="JQ277" s="27"/>
      <c r="JR277" s="27"/>
      <c r="JS277" s="27"/>
      <c r="JT277" s="27"/>
      <c r="JU277" s="27"/>
      <c r="JV277" s="27"/>
      <c r="JW277" s="27"/>
      <c r="JX277" s="27"/>
      <c r="JY277" s="27"/>
      <c r="JZ277" s="27"/>
      <c r="KA277" s="27"/>
      <c r="KB277" s="27"/>
      <c r="KC277" s="27"/>
      <c r="KD277" s="27"/>
      <c r="KE277" s="27"/>
      <c r="KF277" s="27"/>
      <c r="KG277" s="27"/>
      <c r="KH277" s="27"/>
      <c r="KI277" s="27"/>
      <c r="KJ277" s="27"/>
      <c r="KK277" s="27"/>
      <c r="KL277" s="27"/>
      <c r="KM277" s="27"/>
      <c r="KN277" s="27"/>
      <c r="KO277" s="27"/>
      <c r="KP277" s="27"/>
      <c r="KQ277" s="27"/>
      <c r="KR277" s="27"/>
      <c r="KS277" s="27"/>
      <c r="KT277" s="27"/>
      <c r="KU277" s="27"/>
      <c r="KV277" s="27"/>
      <c r="KW277" s="27"/>
      <c r="KX277" s="27"/>
      <c r="KY277" s="27"/>
      <c r="KZ277" s="27"/>
      <c r="LA277" s="27"/>
      <c r="LB277" s="27"/>
      <c r="LC277" s="27"/>
      <c r="LD277" s="27"/>
      <c r="LE277" s="27"/>
      <c r="LF277" s="27"/>
      <c r="LG277" s="27"/>
      <c r="LH277" s="27"/>
      <c r="LI277" s="27"/>
      <c r="LJ277" s="27"/>
      <c r="LK277" s="27"/>
      <c r="LL277" s="27"/>
      <c r="LM277" s="27"/>
      <c r="LN277" s="27"/>
      <c r="LO277" s="27"/>
      <c r="LP277" s="27"/>
      <c r="LQ277" s="27"/>
      <c r="LR277" s="27"/>
      <c r="LS277" s="27"/>
      <c r="LT277" s="27"/>
      <c r="LU277" s="27"/>
      <c r="LV277" s="27"/>
      <c r="LW277" s="27"/>
      <c r="LX277" s="27"/>
      <c r="LY277" s="27"/>
      <c r="LZ277" s="27"/>
      <c r="MA277" s="27"/>
      <c r="MB277" s="27"/>
      <c r="MC277" s="27"/>
      <c r="MD277" s="27"/>
      <c r="ME277" s="27"/>
      <c r="MF277" s="27"/>
      <c r="MG277" s="27"/>
      <c r="MH277" s="27"/>
      <c r="MI277" s="27"/>
      <c r="MJ277" s="27"/>
      <c r="MK277" s="27"/>
      <c r="ML277" s="27"/>
      <c r="MM277" s="27"/>
      <c r="MN277" s="27"/>
      <c r="MO277" s="27"/>
      <c r="MP277" s="27"/>
      <c r="MQ277" s="27"/>
      <c r="MR277" s="27"/>
      <c r="MS277" s="27"/>
      <c r="MT277" s="27"/>
      <c r="MU277" s="27"/>
      <c r="MV277" s="27"/>
      <c r="MW277" s="27"/>
      <c r="MX277" s="27"/>
      <c r="MY277" s="27"/>
      <c r="MZ277" s="27"/>
      <c r="NA277" s="27"/>
      <c r="NB277" s="27"/>
      <c r="NC277" s="27"/>
      <c r="ND277" s="27"/>
      <c r="NE277" s="27"/>
      <c r="NF277" s="27"/>
      <c r="NG277" s="27"/>
      <c r="NH277" s="27"/>
      <c r="NI277" s="27"/>
      <c r="NJ277" s="27"/>
      <c r="NK277" s="27"/>
      <c r="NL277" s="27"/>
      <c r="NM277" s="27"/>
      <c r="NN277" s="27"/>
      <c r="NO277" s="27"/>
      <c r="NP277" s="27"/>
      <c r="NQ277" s="27"/>
      <c r="NR277" s="27"/>
      <c r="NS277" s="27"/>
      <c r="NT277" s="27"/>
      <c r="NU277" s="27"/>
      <c r="NV277" s="27"/>
      <c r="NW277" s="27"/>
      <c r="NX277" s="27"/>
      <c r="NY277" s="27"/>
      <c r="NZ277" s="27"/>
      <c r="OA277" s="27"/>
      <c r="OB277" s="27"/>
      <c r="OC277" s="27"/>
      <c r="OD277" s="27"/>
      <c r="OE277" s="27"/>
      <c r="OF277" s="27"/>
      <c r="OG277" s="27"/>
      <c r="OH277" s="27"/>
      <c r="OI277" s="27"/>
      <c r="OJ277" s="27"/>
      <c r="OK277" s="27"/>
      <c r="OL277" s="27"/>
      <c r="OM277" s="27"/>
      <c r="ON277" s="27"/>
      <c r="OO277" s="27"/>
      <c r="OP277" s="27"/>
      <c r="OQ277" s="27"/>
      <c r="OR277" s="27"/>
      <c r="OS277" s="27"/>
      <c r="OT277" s="27"/>
      <c r="OU277" s="27"/>
      <c r="OV277" s="27"/>
      <c r="OW277" s="27"/>
      <c r="OX277" s="27"/>
      <c r="OY277" s="27"/>
      <c r="OZ277" s="27"/>
      <c r="PA277" s="27"/>
      <c r="PB277" s="27"/>
      <c r="PC277" s="27"/>
      <c r="PD277" s="27"/>
      <c r="PE277" s="27"/>
      <c r="PF277" s="27"/>
      <c r="PG277" s="27"/>
      <c r="PH277" s="27"/>
      <c r="PI277" s="27"/>
      <c r="PJ277" s="27"/>
      <c r="PK277" s="27"/>
      <c r="PL277" s="27"/>
      <c r="PM277" s="27"/>
      <c r="PN277" s="27"/>
      <c r="PO277" s="27"/>
      <c r="PP277" s="27"/>
      <c r="PQ277" s="27"/>
      <c r="PR277" s="27"/>
      <c r="PS277" s="27"/>
      <c r="PT277" s="27"/>
      <c r="PU277" s="27"/>
      <c r="PV277" s="27"/>
      <c r="PW277" s="27"/>
      <c r="PX277" s="27"/>
      <c r="PY277" s="27"/>
      <c r="PZ277" s="27"/>
      <c r="QA277" s="27"/>
      <c r="QB277" s="27"/>
      <c r="QC277" s="27"/>
      <c r="QD277" s="27"/>
      <c r="QE277" s="27"/>
      <c r="QF277" s="27"/>
      <c r="QG277" s="27"/>
      <c r="QH277" s="27"/>
      <c r="QI277" s="27"/>
      <c r="QJ277" s="27"/>
      <c r="QK277" s="27"/>
      <c r="QL277" s="27"/>
      <c r="QM277" s="27"/>
      <c r="QN277" s="27"/>
      <c r="QO277" s="27"/>
      <c r="QP277" s="27"/>
      <c r="QQ277" s="27"/>
    </row>
    <row r="278" spans="1:459" x14ac:dyDescent="0.2">
      <c r="A278" s="45" t="s">
        <v>17</v>
      </c>
      <c r="B278" s="37">
        <v>0</v>
      </c>
      <c r="C278" s="37">
        <v>0</v>
      </c>
      <c r="D278" s="37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3216.1739410900004</v>
      </c>
      <c r="J278" s="37">
        <v>3105.8972179399998</v>
      </c>
      <c r="K278" s="37">
        <v>3002.4287716600002</v>
      </c>
      <c r="L278" s="37">
        <v>3101.9294085199999</v>
      </c>
      <c r="M278" s="37">
        <v>3067.4714709699997</v>
      </c>
      <c r="N278" s="37">
        <v>2937.72447938</v>
      </c>
      <c r="O278" s="37">
        <v>2904.3230318199999</v>
      </c>
      <c r="P278" s="37">
        <v>2861.25887358</v>
      </c>
      <c r="Q278" s="37">
        <v>2844.2141317199998</v>
      </c>
      <c r="R278" s="37">
        <v>2890.5605253500003</v>
      </c>
      <c r="S278" s="37">
        <v>2940.1543310400002</v>
      </c>
      <c r="T278" s="37">
        <v>2815.0083140299998</v>
      </c>
      <c r="U278" s="37">
        <v>2775.2368890600001</v>
      </c>
      <c r="V278" s="37">
        <v>2659.76254139</v>
      </c>
      <c r="W278" s="37">
        <v>2547.0168443799998</v>
      </c>
      <c r="X278" s="37">
        <v>2584.97942603</v>
      </c>
      <c r="Y278" s="37">
        <v>2469.7140788199999</v>
      </c>
      <c r="Z278" s="37">
        <v>2437.6190033299999</v>
      </c>
      <c r="AA278" s="37">
        <v>2451.9159774</v>
      </c>
      <c r="AB278" s="37">
        <v>2342.54073341</v>
      </c>
      <c r="AC278" s="37">
        <v>2249.7159026199997</v>
      </c>
      <c r="AD278" s="37">
        <v>2297.1504632000001</v>
      </c>
      <c r="AE278" s="37">
        <v>2237.7280266100001</v>
      </c>
      <c r="AF278" s="37">
        <v>0</v>
      </c>
      <c r="AG278" s="37">
        <v>0</v>
      </c>
      <c r="AH278" s="37">
        <v>0</v>
      </c>
      <c r="AI278" s="37">
        <v>0</v>
      </c>
      <c r="AJ278" s="37">
        <v>0</v>
      </c>
      <c r="AK278" s="37">
        <v>0</v>
      </c>
      <c r="AL278" s="37">
        <v>0</v>
      </c>
      <c r="AM278" s="37">
        <v>3437.1409171100004</v>
      </c>
      <c r="AN278" s="37">
        <v>3289.2610110999999</v>
      </c>
      <c r="AO278" s="37">
        <v>3291.9409099599998</v>
      </c>
      <c r="AP278" s="37">
        <v>3373.8528303300004</v>
      </c>
      <c r="AQ278" s="37">
        <v>3080.4489073000004</v>
      </c>
      <c r="AR278" s="37">
        <v>3231.02501979</v>
      </c>
      <c r="AS278" s="37">
        <v>3054.1384918399999</v>
      </c>
      <c r="AT278" s="37">
        <v>2979.5485108600001</v>
      </c>
      <c r="AU278" s="37">
        <v>2928.0371948700003</v>
      </c>
      <c r="AV278" s="37">
        <v>2780.2330010699998</v>
      </c>
      <c r="AW278" s="37">
        <v>2874.4011136499998</v>
      </c>
      <c r="AX278" s="37">
        <v>2881.51144918</v>
      </c>
      <c r="AY278" s="37">
        <v>2767.5818248</v>
      </c>
      <c r="AZ278" s="37">
        <v>2735.3726864699997</v>
      </c>
      <c r="BA278" s="37">
        <v>2854.84854976</v>
      </c>
      <c r="BB278" s="37">
        <v>2677.7593395499998</v>
      </c>
      <c r="BC278" s="37">
        <v>2616.6596539000002</v>
      </c>
      <c r="BD278" s="37">
        <v>2493.6553100899996</v>
      </c>
      <c r="BE278" s="37">
        <v>2503.5946300000001</v>
      </c>
      <c r="BF278" s="37">
        <v>2392.7619311500002</v>
      </c>
      <c r="BG278" s="37">
        <v>2389.0753073800001</v>
      </c>
      <c r="BH278" s="37">
        <v>2226.97180716</v>
      </c>
      <c r="BI278" s="37">
        <v>2330.5773478999999</v>
      </c>
      <c r="BJ278" s="37">
        <v>2222.3876782900002</v>
      </c>
      <c r="BK278" s="37">
        <v>0</v>
      </c>
      <c r="BL278" s="37">
        <v>0</v>
      </c>
      <c r="BM278" s="37">
        <v>0</v>
      </c>
      <c r="BN278" s="37">
        <v>0</v>
      </c>
      <c r="BO278" s="37">
        <v>0</v>
      </c>
      <c r="BP278" s="37">
        <v>0</v>
      </c>
      <c r="BQ278" s="37">
        <v>0</v>
      </c>
      <c r="BR278" s="37">
        <v>2925.0202308600001</v>
      </c>
      <c r="BS278" s="37">
        <v>2700.0262498600005</v>
      </c>
      <c r="BT278" s="37">
        <v>2692.3094898899999</v>
      </c>
      <c r="BU278" s="37">
        <v>2734.7519278999998</v>
      </c>
      <c r="BV278" s="37">
        <v>2797.0247665400002</v>
      </c>
      <c r="BW278" s="37">
        <v>2668.9743051599999</v>
      </c>
      <c r="BX278" s="37">
        <v>2582.84244257</v>
      </c>
      <c r="BY278" s="37">
        <v>2675.9640426599999</v>
      </c>
      <c r="BZ278" s="37">
        <v>2528.4649557700004</v>
      </c>
      <c r="CA278" s="37">
        <v>2415.6890480100001</v>
      </c>
      <c r="CB278" s="37">
        <v>2441.3208608599998</v>
      </c>
      <c r="CC278" s="37">
        <v>2528.2060962599999</v>
      </c>
      <c r="CD278" s="37">
        <v>2524.4750362100003</v>
      </c>
      <c r="CE278" s="37">
        <v>2432.3027275700001</v>
      </c>
      <c r="CF278" s="37">
        <v>2379.8171602800003</v>
      </c>
      <c r="CG278" s="37">
        <v>2311.0889373200002</v>
      </c>
      <c r="CH278" s="37">
        <v>2304.24993571</v>
      </c>
      <c r="CI278" s="37">
        <v>2119.03202809</v>
      </c>
      <c r="CJ278" s="37">
        <v>2189.6860000000001</v>
      </c>
      <c r="CK278" s="37">
        <v>2180.4275679399998</v>
      </c>
      <c r="CL278" s="37">
        <v>2088.50285575</v>
      </c>
      <c r="CM278" s="37">
        <v>2009.1467557299998</v>
      </c>
      <c r="CN278" s="37">
        <v>2140.3183121800002</v>
      </c>
      <c r="CO278" s="37">
        <v>2058.4050638000003</v>
      </c>
      <c r="CP278" s="37">
        <v>0</v>
      </c>
      <c r="CQ278" s="37">
        <v>0</v>
      </c>
      <c r="CR278" s="37">
        <v>0</v>
      </c>
      <c r="CS278" s="37">
        <v>0</v>
      </c>
      <c r="CT278" s="37">
        <v>0</v>
      </c>
      <c r="CU278" s="37">
        <v>0</v>
      </c>
      <c r="CV278" s="37">
        <v>0</v>
      </c>
      <c r="CW278" s="37">
        <v>0</v>
      </c>
      <c r="CX278" s="37">
        <v>3311.5311027299999</v>
      </c>
      <c r="CY278" s="37">
        <v>3099.78238332</v>
      </c>
      <c r="CZ278" s="37">
        <v>2985.8855342799998</v>
      </c>
      <c r="DA278" s="37">
        <v>3078.9909061399999</v>
      </c>
      <c r="DB278" s="37">
        <v>3144.7833886999997</v>
      </c>
      <c r="DC278" s="37">
        <v>3032.6711560799999</v>
      </c>
      <c r="DD278" s="37">
        <v>2913.1961474199998</v>
      </c>
      <c r="DE278" s="37">
        <v>2920.1232039900001</v>
      </c>
      <c r="DF278" s="37">
        <v>2796.2984818300001</v>
      </c>
      <c r="DG278" s="37">
        <v>2745.61616396</v>
      </c>
      <c r="DH278" s="37">
        <v>2948.1046576200001</v>
      </c>
      <c r="DI278" s="37">
        <v>2662.9739662799998</v>
      </c>
      <c r="DJ278" s="37">
        <v>2807.0483926300003</v>
      </c>
      <c r="DK278" s="37">
        <v>2740.05230876</v>
      </c>
      <c r="DL278" s="37">
        <v>2594.6105638700001</v>
      </c>
      <c r="DM278" s="37">
        <v>2504.28791254</v>
      </c>
      <c r="DN278" s="37">
        <v>2461.69055927</v>
      </c>
      <c r="DO278" s="37">
        <v>2381.1844067100001</v>
      </c>
      <c r="DP278" s="37">
        <v>2385.1026957100003</v>
      </c>
      <c r="DQ278" s="37">
        <v>2289.9453732300003</v>
      </c>
      <c r="DR278" s="37">
        <v>2211.6067934600001</v>
      </c>
      <c r="DS278" s="37">
        <v>2345.8595006599999</v>
      </c>
      <c r="DT278" s="37">
        <v>2252.98044566</v>
      </c>
      <c r="DU278" s="27"/>
      <c r="DV278" s="27"/>
      <c r="DW278" s="27"/>
      <c r="DX278" s="27"/>
      <c r="DY278" s="27"/>
      <c r="DZ278" s="27"/>
      <c r="EA278" s="27"/>
      <c r="EB278" s="27"/>
      <c r="EC278" s="27"/>
      <c r="ED278" s="27"/>
      <c r="EE278" s="27"/>
      <c r="EF278" s="27"/>
      <c r="EG278" s="27"/>
      <c r="EH278" s="27"/>
      <c r="EI278" s="27"/>
      <c r="EJ278" s="27"/>
      <c r="EK278" s="27"/>
      <c r="EL278" s="27"/>
      <c r="EM278" s="27"/>
      <c r="EN278" s="27"/>
      <c r="EO278" s="27"/>
      <c r="EP278" s="27"/>
      <c r="EQ278" s="27"/>
      <c r="ER278" s="27"/>
      <c r="ES278" s="27"/>
      <c r="ET278" s="27"/>
      <c r="EU278" s="27"/>
      <c r="EV278" s="27"/>
      <c r="EW278" s="27"/>
      <c r="EX278" s="27"/>
      <c r="EY278" s="27"/>
      <c r="EZ278" s="27"/>
      <c r="FA278" s="27"/>
      <c r="FB278" s="27"/>
      <c r="FC278" s="27"/>
      <c r="FD278" s="27"/>
      <c r="FE278" s="27"/>
      <c r="FF278" s="27"/>
      <c r="FG278" s="27"/>
      <c r="FH278" s="27"/>
      <c r="FI278" s="27"/>
      <c r="FJ278" s="27"/>
      <c r="FK278" s="27"/>
      <c r="FL278" s="27"/>
      <c r="FM278" s="27"/>
      <c r="FN278" s="27"/>
      <c r="FO278" s="27"/>
      <c r="FP278" s="27"/>
      <c r="FQ278" s="27"/>
      <c r="FR278" s="27"/>
      <c r="FS278" s="27"/>
      <c r="FT278" s="27"/>
      <c r="FU278" s="27"/>
      <c r="FV278" s="27"/>
      <c r="FW278" s="27"/>
      <c r="FX278" s="27"/>
      <c r="FY278" s="27"/>
      <c r="FZ278" s="27"/>
      <c r="GA278" s="27"/>
      <c r="GB278" s="27"/>
      <c r="GC278" s="27"/>
      <c r="GD278" s="27"/>
      <c r="GE278" s="27"/>
      <c r="GF278" s="27"/>
      <c r="GG278" s="27"/>
      <c r="GH278" s="27"/>
      <c r="GI278" s="27"/>
      <c r="GJ278" s="27"/>
      <c r="GK278" s="27"/>
      <c r="GL278" s="27"/>
      <c r="GM278" s="27"/>
      <c r="GN278" s="27"/>
      <c r="GO278" s="27"/>
      <c r="GP278" s="27"/>
      <c r="GQ278" s="27"/>
      <c r="GR278" s="27"/>
      <c r="GS278" s="27"/>
      <c r="GT278" s="27"/>
      <c r="GU278" s="27"/>
      <c r="GV278" s="27"/>
      <c r="GW278" s="27"/>
      <c r="GX278" s="27"/>
      <c r="GY278" s="27"/>
      <c r="GZ278" s="27"/>
      <c r="HA278" s="27"/>
      <c r="HB278" s="27"/>
      <c r="HC278" s="27"/>
      <c r="HD278" s="27"/>
      <c r="HE278" s="27"/>
      <c r="HF278" s="27"/>
      <c r="HG278" s="27"/>
      <c r="HH278" s="27"/>
      <c r="HI278" s="27"/>
      <c r="HJ278" s="27"/>
      <c r="HK278" s="27"/>
      <c r="HL278" s="27"/>
      <c r="HM278" s="27"/>
      <c r="HN278" s="27"/>
      <c r="HO278" s="27"/>
      <c r="HP278" s="27"/>
      <c r="HQ278" s="27"/>
      <c r="HR278" s="27"/>
      <c r="HS278" s="27"/>
      <c r="HT278" s="27"/>
      <c r="HU278" s="27"/>
      <c r="HV278" s="27"/>
      <c r="HW278" s="27"/>
      <c r="HX278" s="27"/>
      <c r="HY278" s="27"/>
      <c r="HZ278" s="27"/>
      <c r="IA278" s="27"/>
      <c r="IB278" s="27"/>
      <c r="IC278" s="27"/>
      <c r="ID278" s="27"/>
      <c r="IE278" s="27"/>
      <c r="IF278" s="27"/>
      <c r="IG278" s="27"/>
      <c r="IH278" s="27"/>
      <c r="II278" s="27"/>
      <c r="IJ278" s="27"/>
      <c r="IK278" s="27"/>
      <c r="IL278" s="27"/>
      <c r="IM278" s="27"/>
      <c r="IN278" s="27"/>
      <c r="IO278" s="27"/>
      <c r="IP278" s="27"/>
      <c r="IQ278" s="27"/>
      <c r="IR278" s="27"/>
      <c r="IS278" s="27"/>
      <c r="IT278" s="27"/>
      <c r="IU278" s="27"/>
      <c r="IV278" s="27"/>
      <c r="IW278" s="27"/>
      <c r="IX278" s="27"/>
      <c r="IY278" s="27"/>
      <c r="IZ278" s="27"/>
      <c r="JA278" s="27"/>
      <c r="JB278" s="27"/>
      <c r="JC278" s="27"/>
      <c r="JD278" s="27"/>
      <c r="JE278" s="27"/>
      <c r="JF278" s="27"/>
      <c r="JG278" s="27"/>
      <c r="JH278" s="27"/>
      <c r="JI278" s="27"/>
      <c r="JJ278" s="27"/>
      <c r="JK278" s="27"/>
      <c r="JL278" s="27"/>
      <c r="JM278" s="27"/>
      <c r="JN278" s="27"/>
      <c r="JO278" s="27"/>
      <c r="JP278" s="27"/>
      <c r="JQ278" s="27"/>
      <c r="JR278" s="27"/>
      <c r="JS278" s="27"/>
      <c r="JT278" s="27"/>
      <c r="JU278" s="27"/>
      <c r="JV278" s="27"/>
      <c r="JW278" s="27"/>
      <c r="JX278" s="27"/>
      <c r="JY278" s="27"/>
      <c r="JZ278" s="27"/>
      <c r="KA278" s="27"/>
      <c r="KB278" s="27"/>
      <c r="KC278" s="27"/>
      <c r="KD278" s="27"/>
      <c r="KE278" s="27"/>
      <c r="KF278" s="27"/>
      <c r="KG278" s="27"/>
      <c r="KH278" s="27"/>
      <c r="KI278" s="27"/>
      <c r="KJ278" s="27"/>
      <c r="KK278" s="27"/>
      <c r="KL278" s="27"/>
      <c r="KM278" s="27"/>
      <c r="KN278" s="27"/>
      <c r="KO278" s="27"/>
      <c r="KP278" s="27"/>
      <c r="KQ278" s="27"/>
      <c r="KR278" s="27"/>
      <c r="KS278" s="27"/>
      <c r="KT278" s="27"/>
      <c r="KU278" s="27"/>
      <c r="KV278" s="27"/>
      <c r="KW278" s="27"/>
      <c r="KX278" s="27"/>
      <c r="KY278" s="27"/>
      <c r="KZ278" s="27"/>
      <c r="LA278" s="27"/>
      <c r="LB278" s="27"/>
      <c r="LC278" s="27"/>
      <c r="LD278" s="27"/>
      <c r="LE278" s="27"/>
      <c r="LF278" s="27"/>
      <c r="LG278" s="27"/>
      <c r="LH278" s="27"/>
      <c r="LI278" s="27"/>
      <c r="LJ278" s="27"/>
      <c r="LK278" s="27"/>
      <c r="LL278" s="27"/>
      <c r="LM278" s="27"/>
      <c r="LN278" s="27"/>
      <c r="LO278" s="27"/>
      <c r="LP278" s="27"/>
      <c r="LQ278" s="27"/>
      <c r="LR278" s="27"/>
      <c r="LS278" s="27"/>
      <c r="LT278" s="27"/>
      <c r="LU278" s="27"/>
      <c r="LV278" s="27"/>
      <c r="LW278" s="27"/>
      <c r="LX278" s="27"/>
      <c r="LY278" s="27"/>
      <c r="LZ278" s="27"/>
      <c r="MA278" s="27"/>
      <c r="MB278" s="27"/>
      <c r="MC278" s="27"/>
      <c r="MD278" s="27"/>
      <c r="ME278" s="27"/>
      <c r="MF278" s="27"/>
      <c r="MG278" s="27"/>
      <c r="MH278" s="27"/>
      <c r="MI278" s="27"/>
      <c r="MJ278" s="27"/>
      <c r="MK278" s="27"/>
      <c r="ML278" s="27"/>
      <c r="MM278" s="27"/>
      <c r="MN278" s="27"/>
      <c r="MO278" s="27"/>
      <c r="MP278" s="27"/>
      <c r="MQ278" s="27"/>
      <c r="MR278" s="27"/>
      <c r="MS278" s="27"/>
      <c r="MT278" s="27"/>
      <c r="MU278" s="27"/>
      <c r="MV278" s="27"/>
      <c r="MW278" s="27"/>
      <c r="MX278" s="27"/>
      <c r="MY278" s="27"/>
      <c r="MZ278" s="27"/>
      <c r="NA278" s="27"/>
      <c r="NB278" s="27"/>
      <c r="NC278" s="27"/>
      <c r="ND278" s="27"/>
      <c r="NE278" s="27"/>
      <c r="NF278" s="27"/>
      <c r="NG278" s="27"/>
      <c r="NH278" s="27"/>
      <c r="NI278" s="27"/>
      <c r="NJ278" s="27"/>
      <c r="NK278" s="27"/>
      <c r="NL278" s="27"/>
      <c r="NM278" s="27"/>
      <c r="NN278" s="27"/>
      <c r="NO278" s="27"/>
      <c r="NP278" s="27"/>
      <c r="NQ278" s="27"/>
      <c r="NR278" s="27"/>
      <c r="NS278" s="27"/>
      <c r="NT278" s="27"/>
      <c r="NU278" s="27"/>
      <c r="NV278" s="27"/>
      <c r="NW278" s="27"/>
      <c r="NX278" s="27"/>
      <c r="NY278" s="27"/>
      <c r="NZ278" s="27"/>
      <c r="OA278" s="27"/>
      <c r="OB278" s="27"/>
      <c r="OC278" s="27"/>
      <c r="OD278" s="27"/>
      <c r="OE278" s="27"/>
      <c r="OF278" s="27"/>
      <c r="OG278" s="27"/>
      <c r="OH278" s="27"/>
      <c r="OI278" s="27"/>
      <c r="OJ278" s="27"/>
      <c r="OK278" s="27"/>
      <c r="OL278" s="27"/>
      <c r="OM278" s="27"/>
      <c r="ON278" s="27"/>
      <c r="OO278" s="27"/>
      <c r="OP278" s="27"/>
      <c r="OQ278" s="27"/>
      <c r="OR278" s="27"/>
      <c r="OS278" s="27"/>
      <c r="OT278" s="27"/>
      <c r="OU278" s="27"/>
      <c r="OV278" s="27"/>
      <c r="OW278" s="27"/>
      <c r="OX278" s="27"/>
      <c r="OY278" s="27"/>
      <c r="OZ278" s="27"/>
      <c r="PA278" s="27"/>
      <c r="PB278" s="27"/>
      <c r="PC278" s="27"/>
      <c r="PD278" s="27"/>
      <c r="PE278" s="27"/>
      <c r="PF278" s="27"/>
      <c r="PG278" s="27"/>
      <c r="PH278" s="27"/>
      <c r="PI278" s="27"/>
      <c r="PJ278" s="27"/>
      <c r="PK278" s="27"/>
      <c r="PL278" s="27"/>
      <c r="PM278" s="27"/>
      <c r="PN278" s="27"/>
      <c r="PO278" s="27"/>
      <c r="PP278" s="27"/>
      <c r="PQ278" s="27"/>
      <c r="PR278" s="27"/>
      <c r="PS278" s="27"/>
      <c r="PT278" s="27"/>
      <c r="PU278" s="27"/>
      <c r="PV278" s="27"/>
      <c r="PW278" s="27"/>
      <c r="PX278" s="27"/>
      <c r="PY278" s="27"/>
      <c r="PZ278" s="27"/>
      <c r="QA278" s="27"/>
      <c r="QB278" s="27"/>
      <c r="QC278" s="27"/>
      <c r="QD278" s="27"/>
      <c r="QE278" s="27"/>
      <c r="QF278" s="27"/>
      <c r="QG278" s="27"/>
      <c r="QH278" s="27"/>
      <c r="QI278" s="27"/>
      <c r="QJ278" s="27"/>
      <c r="QK278" s="27"/>
      <c r="QL278" s="27"/>
      <c r="QM278" s="27"/>
      <c r="QN278" s="27"/>
      <c r="QO278" s="27"/>
      <c r="QP278" s="27"/>
      <c r="QQ278" s="27"/>
    </row>
    <row r="279" spans="1:459" x14ac:dyDescent="0.2">
      <c r="A279" s="45" t="s">
        <v>18</v>
      </c>
      <c r="B279" s="37">
        <v>0</v>
      </c>
      <c r="C279" s="37">
        <v>0</v>
      </c>
      <c r="D279" s="37">
        <v>0</v>
      </c>
      <c r="E279" s="37">
        <v>0</v>
      </c>
      <c r="F279" s="37">
        <v>0</v>
      </c>
      <c r="G279" s="37">
        <v>0</v>
      </c>
      <c r="H279" s="37">
        <v>0</v>
      </c>
      <c r="I279" s="37">
        <v>12521.489646349999</v>
      </c>
      <c r="J279" s="37">
        <v>12184.61526771</v>
      </c>
      <c r="K279" s="37">
        <v>12132.25015652</v>
      </c>
      <c r="L279" s="37">
        <v>11954.3262531</v>
      </c>
      <c r="M279" s="37">
        <v>11945.239750709999</v>
      </c>
      <c r="N279" s="37">
        <v>11202.49706894</v>
      </c>
      <c r="O279" s="37">
        <v>11238.17435981</v>
      </c>
      <c r="P279" s="37">
        <v>10647.892495890001</v>
      </c>
      <c r="Q279" s="37">
        <v>10490.54163992</v>
      </c>
      <c r="R279" s="37">
        <v>9872.4340643900014</v>
      </c>
      <c r="S279" s="37">
        <v>10104.54798997</v>
      </c>
      <c r="T279" s="37">
        <v>10073.13238313</v>
      </c>
      <c r="U279" s="37">
        <v>9657.6160076300002</v>
      </c>
      <c r="V279" s="37">
        <v>8665.0539824700008</v>
      </c>
      <c r="W279" s="37">
        <v>8987.5968717299984</v>
      </c>
      <c r="X279" s="37">
        <v>8598.08830175</v>
      </c>
      <c r="Y279" s="37">
        <v>8290.5629539600013</v>
      </c>
      <c r="Z279" s="37">
        <v>7936.3290514999999</v>
      </c>
      <c r="AA279" s="37">
        <v>7959.09848435</v>
      </c>
      <c r="AB279" s="37">
        <v>7136.8741523900007</v>
      </c>
      <c r="AC279" s="37">
        <v>6959.5784591799993</v>
      </c>
      <c r="AD279" s="37">
        <v>6867.6071901300002</v>
      </c>
      <c r="AE279" s="37">
        <v>6355.0385635300008</v>
      </c>
      <c r="AF279" s="37">
        <v>0</v>
      </c>
      <c r="AG279" s="37">
        <v>0</v>
      </c>
      <c r="AH279" s="37">
        <v>0</v>
      </c>
      <c r="AI279" s="37">
        <v>0</v>
      </c>
      <c r="AJ279" s="37">
        <v>0</v>
      </c>
      <c r="AK279" s="37">
        <v>0</v>
      </c>
      <c r="AL279" s="37">
        <v>0</v>
      </c>
      <c r="AM279" s="37">
        <v>12068.30593893</v>
      </c>
      <c r="AN279" s="37">
        <v>12363.91611769</v>
      </c>
      <c r="AO279" s="37">
        <v>12199.653402869999</v>
      </c>
      <c r="AP279" s="37">
        <v>12220.4868795</v>
      </c>
      <c r="AQ279" s="37">
        <v>12088.355984529999</v>
      </c>
      <c r="AR279" s="37">
        <v>12127.321522140001</v>
      </c>
      <c r="AS279" s="37">
        <v>11591.72466003</v>
      </c>
      <c r="AT279" s="37">
        <v>11023.501349710001</v>
      </c>
      <c r="AU279" s="37">
        <v>10345.161115599998</v>
      </c>
      <c r="AV279" s="37">
        <v>10638.45987979</v>
      </c>
      <c r="AW279" s="37">
        <v>10091.43077309</v>
      </c>
      <c r="AX279" s="37">
        <v>10436.635251419999</v>
      </c>
      <c r="AY279" s="37">
        <v>9490.9046618600005</v>
      </c>
      <c r="AZ279" s="37">
        <v>8867.3103584199998</v>
      </c>
      <c r="BA279" s="37">
        <v>8972.6448777500009</v>
      </c>
      <c r="BB279" s="37">
        <v>8465.1032577300011</v>
      </c>
      <c r="BC279" s="37">
        <v>8590.279295029999</v>
      </c>
      <c r="BD279" s="37">
        <v>8097.4940536900003</v>
      </c>
      <c r="BE279" s="37">
        <v>7721.21479095</v>
      </c>
      <c r="BF279" s="37">
        <v>7557.4841834999997</v>
      </c>
      <c r="BG279" s="37">
        <v>7044.9925233899994</v>
      </c>
      <c r="BH279" s="37">
        <v>6810.7702067499995</v>
      </c>
      <c r="BI279" s="37">
        <v>6638.5043365800002</v>
      </c>
      <c r="BJ279" s="37">
        <v>6496.3219149999995</v>
      </c>
      <c r="BK279" s="37">
        <v>0</v>
      </c>
      <c r="BL279" s="37">
        <v>0</v>
      </c>
      <c r="BM279" s="37">
        <v>0</v>
      </c>
      <c r="BN279" s="37">
        <v>0</v>
      </c>
      <c r="BO279" s="37">
        <v>0</v>
      </c>
      <c r="BP279" s="37">
        <v>0</v>
      </c>
      <c r="BQ279" s="37">
        <v>0</v>
      </c>
      <c r="BR279" s="37">
        <v>11855.15722449</v>
      </c>
      <c r="BS279" s="37">
        <v>11654.73600463</v>
      </c>
      <c r="BT279" s="37">
        <v>11049.42680754</v>
      </c>
      <c r="BU279" s="37">
        <v>11354.167039890001</v>
      </c>
      <c r="BV279" s="37">
        <v>11245.78070825</v>
      </c>
      <c r="BW279" s="37">
        <v>10902.83520928</v>
      </c>
      <c r="BX279" s="37">
        <v>10667.8212258</v>
      </c>
      <c r="BY279" s="37">
        <v>9817.5372282200005</v>
      </c>
      <c r="BZ279" s="37">
        <v>9399.9125223100018</v>
      </c>
      <c r="CA279" s="37">
        <v>9253.3987874800005</v>
      </c>
      <c r="CB279" s="37">
        <v>9418.0361381700004</v>
      </c>
      <c r="CC279" s="37">
        <v>9302.3323102800005</v>
      </c>
      <c r="CD279" s="37">
        <v>8975.158216939999</v>
      </c>
      <c r="CE279" s="37">
        <v>8424.389984219999</v>
      </c>
      <c r="CF279" s="37">
        <v>7962.43462671</v>
      </c>
      <c r="CG279" s="37">
        <v>8053.3045405000003</v>
      </c>
      <c r="CH279" s="37">
        <v>7598.3792320800003</v>
      </c>
      <c r="CI279" s="37">
        <v>7649.3426256299999</v>
      </c>
      <c r="CJ279" s="37">
        <v>7055.02875184</v>
      </c>
      <c r="CK279" s="37">
        <v>6933.1737166099992</v>
      </c>
      <c r="CL279" s="37">
        <v>6760.04534573</v>
      </c>
      <c r="CM279" s="37">
        <v>6422.2305440699993</v>
      </c>
      <c r="CN279" s="37">
        <v>6190.5072226599996</v>
      </c>
      <c r="CO279" s="37">
        <v>5785.4712385800003</v>
      </c>
      <c r="CP279" s="37">
        <v>0</v>
      </c>
      <c r="CQ279" s="37">
        <v>0</v>
      </c>
      <c r="CR279" s="37">
        <v>0</v>
      </c>
      <c r="CS279" s="37">
        <v>0</v>
      </c>
      <c r="CT279" s="37">
        <v>0</v>
      </c>
      <c r="CU279" s="37">
        <v>0</v>
      </c>
      <c r="CV279" s="37">
        <v>0</v>
      </c>
      <c r="CW279" s="37">
        <v>0</v>
      </c>
      <c r="CX279" s="37">
        <v>12126.282561780001</v>
      </c>
      <c r="CY279" s="37">
        <v>12418.077359200001</v>
      </c>
      <c r="CZ279" s="37">
        <v>11900.8977099</v>
      </c>
      <c r="DA279" s="37">
        <v>12050.361195040001</v>
      </c>
      <c r="DB279" s="37">
        <v>11668.89630368</v>
      </c>
      <c r="DC279" s="37">
        <v>11425.581101080001</v>
      </c>
      <c r="DD279" s="37">
        <v>11003.925737760001</v>
      </c>
      <c r="DE279" s="37">
        <v>10716.08526313</v>
      </c>
      <c r="DF279" s="37">
        <v>10221.17555575</v>
      </c>
      <c r="DG279" s="37">
        <v>9809.2079260699993</v>
      </c>
      <c r="DH279" s="37">
        <v>10328.911011849999</v>
      </c>
      <c r="DI279" s="37">
        <v>10075.871299500001</v>
      </c>
      <c r="DJ279" s="37">
        <v>9281.8893052099993</v>
      </c>
      <c r="DK279" s="37">
        <v>8672.8895005699997</v>
      </c>
      <c r="DL279" s="37">
        <v>8202.5149487199997</v>
      </c>
      <c r="DM279" s="37">
        <v>8342.3153666399994</v>
      </c>
      <c r="DN279" s="37">
        <v>7924.6580561400006</v>
      </c>
      <c r="DO279" s="37">
        <v>7863.4105047600005</v>
      </c>
      <c r="DP279" s="37">
        <v>7530.0188006699991</v>
      </c>
      <c r="DQ279" s="37">
        <v>7059.4092537899996</v>
      </c>
      <c r="DR279" s="37">
        <v>6651.2980364100003</v>
      </c>
      <c r="DS279" s="37">
        <v>6533.8885455299996</v>
      </c>
      <c r="DT279" s="37">
        <v>6578.1568273099992</v>
      </c>
      <c r="DU279" s="27"/>
      <c r="DV279" s="27"/>
      <c r="DW279" s="27"/>
      <c r="DX279" s="27"/>
      <c r="DY279" s="27"/>
      <c r="DZ279" s="27"/>
      <c r="EA279" s="27"/>
      <c r="EB279" s="27"/>
      <c r="EC279" s="27"/>
      <c r="ED279" s="27"/>
      <c r="EE279" s="27"/>
      <c r="EF279" s="27"/>
      <c r="EG279" s="27"/>
      <c r="EH279" s="27"/>
      <c r="EI279" s="27"/>
      <c r="EJ279" s="27"/>
      <c r="EK279" s="27"/>
      <c r="EL279" s="27"/>
      <c r="EM279" s="27"/>
      <c r="EN279" s="27"/>
      <c r="EO279" s="27"/>
      <c r="EP279" s="27"/>
      <c r="EQ279" s="27"/>
      <c r="ER279" s="27"/>
      <c r="ES279" s="27"/>
      <c r="ET279" s="27"/>
      <c r="EU279" s="27"/>
      <c r="EV279" s="27"/>
      <c r="EW279" s="27"/>
      <c r="EX279" s="27"/>
      <c r="EY279" s="27"/>
      <c r="EZ279" s="27"/>
      <c r="FA279" s="27"/>
      <c r="FB279" s="27"/>
      <c r="FC279" s="27"/>
      <c r="FD279" s="27"/>
      <c r="FE279" s="27"/>
      <c r="FF279" s="27"/>
      <c r="FG279" s="27"/>
      <c r="FH279" s="27"/>
      <c r="FI279" s="27"/>
      <c r="FJ279" s="27"/>
      <c r="FK279" s="27"/>
      <c r="FL279" s="27"/>
      <c r="FM279" s="27"/>
      <c r="FN279" s="27"/>
      <c r="FO279" s="27"/>
      <c r="FP279" s="27"/>
      <c r="FQ279" s="27"/>
      <c r="FR279" s="27"/>
      <c r="FS279" s="27"/>
      <c r="FT279" s="27"/>
      <c r="FU279" s="27"/>
      <c r="FV279" s="27"/>
      <c r="FW279" s="27"/>
      <c r="FX279" s="27"/>
      <c r="FY279" s="27"/>
      <c r="FZ279" s="27"/>
      <c r="GA279" s="27"/>
      <c r="GB279" s="27"/>
      <c r="GC279" s="27"/>
      <c r="GD279" s="27"/>
      <c r="GE279" s="27"/>
      <c r="GF279" s="27"/>
      <c r="GG279" s="27"/>
      <c r="GH279" s="27"/>
      <c r="GI279" s="27"/>
      <c r="GJ279" s="27"/>
      <c r="GK279" s="27"/>
      <c r="GL279" s="27"/>
      <c r="GM279" s="27"/>
      <c r="GN279" s="27"/>
      <c r="GO279" s="27"/>
      <c r="GP279" s="27"/>
      <c r="GQ279" s="27"/>
      <c r="GR279" s="27"/>
      <c r="GS279" s="27"/>
      <c r="GT279" s="27"/>
      <c r="GU279" s="27"/>
      <c r="GV279" s="27"/>
      <c r="GW279" s="27"/>
      <c r="GX279" s="27"/>
      <c r="GY279" s="27"/>
      <c r="GZ279" s="27"/>
      <c r="HA279" s="27"/>
      <c r="HB279" s="27"/>
      <c r="HC279" s="27"/>
      <c r="HD279" s="27"/>
      <c r="HE279" s="27"/>
      <c r="HF279" s="27"/>
      <c r="HG279" s="27"/>
      <c r="HH279" s="27"/>
      <c r="HI279" s="27"/>
      <c r="HJ279" s="27"/>
      <c r="HK279" s="27"/>
      <c r="HL279" s="27"/>
      <c r="HM279" s="27"/>
      <c r="HN279" s="27"/>
      <c r="HO279" s="27"/>
      <c r="HP279" s="27"/>
      <c r="HQ279" s="27"/>
      <c r="HR279" s="27"/>
      <c r="HS279" s="27"/>
      <c r="HT279" s="27"/>
      <c r="HU279" s="27"/>
      <c r="HV279" s="27"/>
      <c r="HW279" s="27"/>
      <c r="HX279" s="27"/>
      <c r="HY279" s="27"/>
      <c r="HZ279" s="27"/>
      <c r="IA279" s="27"/>
      <c r="IB279" s="27"/>
      <c r="IC279" s="27"/>
      <c r="ID279" s="27"/>
      <c r="IE279" s="27"/>
      <c r="IF279" s="27"/>
      <c r="IG279" s="27"/>
      <c r="IH279" s="27"/>
      <c r="II279" s="27"/>
      <c r="IJ279" s="27"/>
      <c r="IK279" s="27"/>
      <c r="IL279" s="27"/>
      <c r="IM279" s="27"/>
      <c r="IN279" s="27"/>
      <c r="IO279" s="27"/>
      <c r="IP279" s="27"/>
      <c r="IQ279" s="27"/>
      <c r="IR279" s="27"/>
      <c r="IS279" s="27"/>
      <c r="IT279" s="27"/>
      <c r="IU279" s="27"/>
      <c r="IV279" s="27"/>
      <c r="IW279" s="27"/>
      <c r="IX279" s="27"/>
      <c r="IY279" s="27"/>
      <c r="IZ279" s="27"/>
      <c r="JA279" s="27"/>
      <c r="JB279" s="27"/>
      <c r="JC279" s="27"/>
      <c r="JD279" s="27"/>
      <c r="JE279" s="27"/>
      <c r="JF279" s="27"/>
      <c r="JG279" s="27"/>
      <c r="JH279" s="27"/>
      <c r="JI279" s="27"/>
      <c r="JJ279" s="27"/>
      <c r="JK279" s="27"/>
      <c r="JL279" s="27"/>
      <c r="JM279" s="27"/>
      <c r="JN279" s="27"/>
      <c r="JO279" s="27"/>
      <c r="JP279" s="27"/>
      <c r="JQ279" s="27"/>
      <c r="JR279" s="27"/>
      <c r="JS279" s="27"/>
      <c r="JT279" s="27"/>
      <c r="JU279" s="27"/>
      <c r="JV279" s="27"/>
      <c r="JW279" s="27"/>
      <c r="JX279" s="27"/>
      <c r="JY279" s="27"/>
      <c r="JZ279" s="27"/>
      <c r="KA279" s="27"/>
      <c r="KB279" s="27"/>
      <c r="KC279" s="27"/>
      <c r="KD279" s="27"/>
      <c r="KE279" s="27"/>
      <c r="KF279" s="27"/>
      <c r="KG279" s="27"/>
      <c r="KH279" s="27"/>
      <c r="KI279" s="27"/>
      <c r="KJ279" s="27"/>
      <c r="KK279" s="27"/>
      <c r="KL279" s="27"/>
      <c r="KM279" s="27"/>
      <c r="KN279" s="27"/>
      <c r="KO279" s="27"/>
      <c r="KP279" s="27"/>
      <c r="KQ279" s="27"/>
      <c r="KR279" s="27"/>
      <c r="KS279" s="27"/>
      <c r="KT279" s="27"/>
      <c r="KU279" s="27"/>
      <c r="KV279" s="27"/>
      <c r="KW279" s="27"/>
      <c r="KX279" s="27"/>
      <c r="KY279" s="27"/>
      <c r="KZ279" s="27"/>
      <c r="LA279" s="27"/>
      <c r="LB279" s="27"/>
      <c r="LC279" s="27"/>
      <c r="LD279" s="27"/>
      <c r="LE279" s="27"/>
      <c r="LF279" s="27"/>
      <c r="LG279" s="27"/>
      <c r="LH279" s="27"/>
      <c r="LI279" s="27"/>
      <c r="LJ279" s="27"/>
      <c r="LK279" s="27"/>
      <c r="LL279" s="27"/>
      <c r="LM279" s="27"/>
      <c r="LN279" s="27"/>
      <c r="LO279" s="27"/>
      <c r="LP279" s="27"/>
      <c r="LQ279" s="27"/>
      <c r="LR279" s="27"/>
      <c r="LS279" s="27"/>
      <c r="LT279" s="27"/>
      <c r="LU279" s="27"/>
      <c r="LV279" s="27"/>
      <c r="LW279" s="27"/>
      <c r="LX279" s="27"/>
      <c r="LY279" s="27"/>
      <c r="LZ279" s="27"/>
      <c r="MA279" s="27"/>
      <c r="MB279" s="27"/>
      <c r="MC279" s="27"/>
      <c r="MD279" s="27"/>
      <c r="ME279" s="27"/>
      <c r="MF279" s="27"/>
      <c r="MG279" s="27"/>
      <c r="MH279" s="27"/>
      <c r="MI279" s="27"/>
      <c r="MJ279" s="27"/>
      <c r="MK279" s="27"/>
      <c r="ML279" s="27"/>
      <c r="MM279" s="27"/>
      <c r="MN279" s="27"/>
      <c r="MO279" s="27"/>
      <c r="MP279" s="27"/>
      <c r="MQ279" s="27"/>
      <c r="MR279" s="27"/>
      <c r="MS279" s="27"/>
      <c r="MT279" s="27"/>
      <c r="MU279" s="27"/>
      <c r="MV279" s="27"/>
      <c r="MW279" s="27"/>
      <c r="MX279" s="27"/>
      <c r="MY279" s="27"/>
      <c r="MZ279" s="27"/>
      <c r="NA279" s="27"/>
      <c r="NB279" s="27"/>
      <c r="NC279" s="27"/>
      <c r="ND279" s="27"/>
      <c r="NE279" s="27"/>
      <c r="NF279" s="27"/>
      <c r="NG279" s="27"/>
      <c r="NH279" s="27"/>
      <c r="NI279" s="27"/>
      <c r="NJ279" s="27"/>
      <c r="NK279" s="27"/>
      <c r="NL279" s="27"/>
      <c r="NM279" s="27"/>
      <c r="NN279" s="27"/>
      <c r="NO279" s="27"/>
      <c r="NP279" s="27"/>
      <c r="NQ279" s="27"/>
      <c r="NR279" s="27"/>
      <c r="NS279" s="27"/>
      <c r="NT279" s="27"/>
      <c r="NU279" s="27"/>
      <c r="NV279" s="27"/>
      <c r="NW279" s="27"/>
      <c r="NX279" s="27"/>
      <c r="NY279" s="27"/>
      <c r="NZ279" s="27"/>
      <c r="OA279" s="27"/>
      <c r="OB279" s="27"/>
      <c r="OC279" s="27"/>
      <c r="OD279" s="27"/>
      <c r="OE279" s="27"/>
      <c r="OF279" s="27"/>
      <c r="OG279" s="27"/>
      <c r="OH279" s="27"/>
      <c r="OI279" s="27"/>
      <c r="OJ279" s="27"/>
      <c r="OK279" s="27"/>
      <c r="OL279" s="27"/>
      <c r="OM279" s="27"/>
      <c r="ON279" s="27"/>
      <c r="OO279" s="27"/>
      <c r="OP279" s="27"/>
      <c r="OQ279" s="27"/>
      <c r="OR279" s="27"/>
      <c r="OS279" s="27"/>
      <c r="OT279" s="27"/>
      <c r="OU279" s="27"/>
      <c r="OV279" s="27"/>
      <c r="OW279" s="27"/>
      <c r="OX279" s="27"/>
      <c r="OY279" s="27"/>
      <c r="OZ279" s="27"/>
      <c r="PA279" s="27"/>
      <c r="PB279" s="27"/>
      <c r="PC279" s="27"/>
      <c r="PD279" s="27"/>
      <c r="PE279" s="27"/>
      <c r="PF279" s="27"/>
      <c r="PG279" s="27"/>
      <c r="PH279" s="27"/>
      <c r="PI279" s="27"/>
      <c r="PJ279" s="27"/>
      <c r="PK279" s="27"/>
      <c r="PL279" s="27"/>
      <c r="PM279" s="27"/>
      <c r="PN279" s="27"/>
      <c r="PO279" s="27"/>
      <c r="PP279" s="27"/>
      <c r="PQ279" s="27"/>
      <c r="PR279" s="27"/>
      <c r="PS279" s="27"/>
      <c r="PT279" s="27"/>
      <c r="PU279" s="27"/>
      <c r="PV279" s="27"/>
      <c r="PW279" s="27"/>
      <c r="PX279" s="27"/>
      <c r="PY279" s="27"/>
      <c r="PZ279" s="27"/>
      <c r="QA279" s="27"/>
      <c r="QB279" s="27"/>
      <c r="QC279" s="27"/>
      <c r="QD279" s="27"/>
      <c r="QE279" s="27"/>
      <c r="QF279" s="27"/>
      <c r="QG279" s="27"/>
      <c r="QH279" s="27"/>
      <c r="QI279" s="27"/>
      <c r="QJ279" s="27"/>
      <c r="QK279" s="27"/>
      <c r="QL279" s="27"/>
      <c r="QM279" s="27"/>
      <c r="QN279" s="27"/>
      <c r="QO279" s="27"/>
      <c r="QP279" s="27"/>
      <c r="QQ279" s="27"/>
    </row>
    <row r="280" spans="1:459" x14ac:dyDescent="0.2">
      <c r="A280" s="45" t="s">
        <v>19</v>
      </c>
      <c r="B280" s="37">
        <v>0</v>
      </c>
      <c r="C280" s="37">
        <v>0</v>
      </c>
      <c r="D280" s="37">
        <v>0</v>
      </c>
      <c r="E280" s="37">
        <v>0</v>
      </c>
      <c r="F280" s="37">
        <v>0</v>
      </c>
      <c r="G280" s="37">
        <v>0</v>
      </c>
      <c r="H280" s="37">
        <v>0</v>
      </c>
      <c r="I280" s="37">
        <v>28474.097825069999</v>
      </c>
      <c r="J280" s="37">
        <v>27064.315598980003</v>
      </c>
      <c r="K280" s="37">
        <v>27234.350045369996</v>
      </c>
      <c r="L280" s="37">
        <v>26718.080475260002</v>
      </c>
      <c r="M280" s="37">
        <v>25999.039931979998</v>
      </c>
      <c r="N280" s="37">
        <v>26116.420814550002</v>
      </c>
      <c r="O280" s="37">
        <v>24120.094901289995</v>
      </c>
      <c r="P280" s="37">
        <v>23650.971902549998</v>
      </c>
      <c r="Q280" s="37">
        <v>23155.474984960001</v>
      </c>
      <c r="R280" s="37">
        <v>22716.10871352</v>
      </c>
      <c r="S280" s="37">
        <v>21230.96843538</v>
      </c>
      <c r="T280" s="37">
        <v>21119.98663033</v>
      </c>
      <c r="U280" s="37">
        <v>20043.184110210001</v>
      </c>
      <c r="V280" s="37">
        <v>18775.531066809999</v>
      </c>
      <c r="W280" s="37">
        <v>18404.815607149998</v>
      </c>
      <c r="X280" s="37">
        <v>17793.351611159997</v>
      </c>
      <c r="Y280" s="37">
        <v>17234.82865988</v>
      </c>
      <c r="Z280" s="37">
        <v>16618.563030279998</v>
      </c>
      <c r="AA280" s="37">
        <v>15914.210857080001</v>
      </c>
      <c r="AB280" s="37">
        <v>15482.68388547</v>
      </c>
      <c r="AC280" s="37">
        <v>15066.40595321</v>
      </c>
      <c r="AD280" s="37">
        <v>14497.436006939999</v>
      </c>
      <c r="AE280" s="37">
        <v>15036.260142110001</v>
      </c>
      <c r="AF280" s="37">
        <v>0</v>
      </c>
      <c r="AG280" s="37">
        <v>0</v>
      </c>
      <c r="AH280" s="37">
        <v>0</v>
      </c>
      <c r="AI280" s="37">
        <v>0</v>
      </c>
      <c r="AJ280" s="37">
        <v>0</v>
      </c>
      <c r="AK280" s="37">
        <v>0</v>
      </c>
      <c r="AL280" s="37">
        <v>0</v>
      </c>
      <c r="AM280" s="37">
        <v>25783.219482120003</v>
      </c>
      <c r="AN280" s="37">
        <v>24808.073221089999</v>
      </c>
      <c r="AO280" s="37">
        <v>25326.493351430003</v>
      </c>
      <c r="AP280" s="37">
        <v>25484.756041189998</v>
      </c>
      <c r="AQ280" s="37">
        <v>24783.595952209998</v>
      </c>
      <c r="AR280" s="37">
        <v>24296.30439275</v>
      </c>
      <c r="AS280" s="37">
        <v>23244.225341589998</v>
      </c>
      <c r="AT280" s="37">
        <v>22080.054547920001</v>
      </c>
      <c r="AU280" s="37">
        <v>21507.322149080002</v>
      </c>
      <c r="AV280" s="37">
        <v>21024.633147349999</v>
      </c>
      <c r="AW280" s="37">
        <v>20310.9140792</v>
      </c>
      <c r="AX280" s="37">
        <v>19643.771618890001</v>
      </c>
      <c r="AY280" s="37">
        <v>17737.2151524</v>
      </c>
      <c r="AZ280" s="37">
        <v>17461.438916579998</v>
      </c>
      <c r="BA280" s="37">
        <v>17141.585110010001</v>
      </c>
      <c r="BB280" s="37">
        <v>16800.507478449999</v>
      </c>
      <c r="BC280" s="37">
        <v>16017.815560909999</v>
      </c>
      <c r="BD280" s="37">
        <v>15853.717890830001</v>
      </c>
      <c r="BE280" s="37">
        <v>14855.422525110002</v>
      </c>
      <c r="BF280" s="37">
        <v>15095.15859157</v>
      </c>
      <c r="BG280" s="37">
        <v>14019.00992479</v>
      </c>
      <c r="BH280" s="37">
        <v>13494.25421639</v>
      </c>
      <c r="BI280" s="37">
        <v>13177.82581029</v>
      </c>
      <c r="BJ280" s="37">
        <v>12226.905480400001</v>
      </c>
      <c r="BK280" s="37">
        <v>0</v>
      </c>
      <c r="BL280" s="37">
        <v>0</v>
      </c>
      <c r="BM280" s="37">
        <v>0</v>
      </c>
      <c r="BN280" s="37">
        <v>0</v>
      </c>
      <c r="BO280" s="37">
        <v>0</v>
      </c>
      <c r="BP280" s="37">
        <v>0</v>
      </c>
      <c r="BQ280" s="37">
        <v>0</v>
      </c>
      <c r="BR280" s="37">
        <v>24972.67155838</v>
      </c>
      <c r="BS280" s="37">
        <v>24608.07150278</v>
      </c>
      <c r="BT280" s="37">
        <v>23600.963155310001</v>
      </c>
      <c r="BU280" s="37">
        <v>23760.881362959997</v>
      </c>
      <c r="BV280" s="37">
        <v>22573.570564329999</v>
      </c>
      <c r="BW280" s="37">
        <v>22376.177230460002</v>
      </c>
      <c r="BX280" s="37">
        <v>21963.680601600001</v>
      </c>
      <c r="BY280" s="37">
        <v>20798.682200880001</v>
      </c>
      <c r="BZ280" s="37">
        <v>20123.752992350001</v>
      </c>
      <c r="CA280" s="37">
        <v>19560.75851159</v>
      </c>
      <c r="CB280" s="37">
        <v>18431.184318290001</v>
      </c>
      <c r="CC280" s="37">
        <v>18117.834399809999</v>
      </c>
      <c r="CD280" s="37">
        <v>17105.249193529999</v>
      </c>
      <c r="CE280" s="37">
        <v>16379.26496294</v>
      </c>
      <c r="CF280" s="37">
        <v>15684.216772989999</v>
      </c>
      <c r="CG280" s="37">
        <v>15612.305370850001</v>
      </c>
      <c r="CH280" s="37">
        <v>14068.86901841</v>
      </c>
      <c r="CI280" s="37">
        <v>14200.318575130001</v>
      </c>
      <c r="CJ280" s="37">
        <v>13754.765238439999</v>
      </c>
      <c r="CK280" s="37">
        <v>13591.087474520002</v>
      </c>
      <c r="CL280" s="37">
        <v>11950.104661369998</v>
      </c>
      <c r="CM280" s="37">
        <v>13602.35702897</v>
      </c>
      <c r="CN280" s="37">
        <v>11243.061110570001</v>
      </c>
      <c r="CO280" s="37">
        <v>11380.44761096</v>
      </c>
      <c r="CP280" s="37">
        <v>0</v>
      </c>
      <c r="CQ280" s="37">
        <v>0</v>
      </c>
      <c r="CR280" s="37">
        <v>0</v>
      </c>
      <c r="CS280" s="37">
        <v>0</v>
      </c>
      <c r="CT280" s="37">
        <v>0</v>
      </c>
      <c r="CU280" s="37">
        <v>0</v>
      </c>
      <c r="CV280" s="37">
        <v>0</v>
      </c>
      <c r="CW280" s="37">
        <v>0</v>
      </c>
      <c r="CX280" s="37">
        <v>25702.43052903</v>
      </c>
      <c r="CY280" s="37">
        <v>24476.251460159998</v>
      </c>
      <c r="CZ280" s="37">
        <v>24176.121518579999</v>
      </c>
      <c r="DA280" s="37">
        <v>23756.385865700002</v>
      </c>
      <c r="DB280" s="37">
        <v>23283.072437639996</v>
      </c>
      <c r="DC280" s="37">
        <v>23271.45810367</v>
      </c>
      <c r="DD280" s="37">
        <v>22171.919399550003</v>
      </c>
      <c r="DE280" s="37">
        <v>20553.561578649998</v>
      </c>
      <c r="DF280" s="37">
        <v>20491.480262339999</v>
      </c>
      <c r="DG280" s="37">
        <v>19550.38524191</v>
      </c>
      <c r="DH280" s="37">
        <v>19158.773663710002</v>
      </c>
      <c r="DI280" s="37">
        <v>18299.808129639998</v>
      </c>
      <c r="DJ280" s="37">
        <v>17714.610930930001</v>
      </c>
      <c r="DK280" s="37">
        <v>17102.234797929999</v>
      </c>
      <c r="DL280" s="37">
        <v>16488.514196429998</v>
      </c>
      <c r="DM280" s="37">
        <v>15521.653564610002</v>
      </c>
      <c r="DN280" s="37">
        <v>15472.739342360001</v>
      </c>
      <c r="DO280" s="37">
        <v>14789.159889899998</v>
      </c>
      <c r="DP280" s="37">
        <v>14525.316329220001</v>
      </c>
      <c r="DQ280" s="37">
        <v>13382.156293530001</v>
      </c>
      <c r="DR280" s="37">
        <v>12650.541975650001</v>
      </c>
      <c r="DS280" s="37">
        <v>12531.88669553</v>
      </c>
      <c r="DT280" s="37">
        <v>12311.334209159999</v>
      </c>
      <c r="DU280" s="27"/>
      <c r="DV280" s="27"/>
      <c r="DW280" s="27"/>
      <c r="DX280" s="27"/>
      <c r="DY280" s="27"/>
      <c r="DZ280" s="27"/>
      <c r="EA280" s="27"/>
      <c r="EB280" s="27"/>
      <c r="EC280" s="27"/>
      <c r="ED280" s="27"/>
      <c r="EE280" s="27"/>
      <c r="EF280" s="27"/>
      <c r="EG280" s="27"/>
      <c r="EH280" s="27"/>
      <c r="EI280" s="27"/>
      <c r="EJ280" s="27"/>
      <c r="EK280" s="27"/>
      <c r="EL280" s="27"/>
      <c r="EM280" s="27"/>
      <c r="EN280" s="27"/>
      <c r="EO280" s="27"/>
      <c r="EP280" s="27"/>
      <c r="EQ280" s="27"/>
      <c r="ER280" s="27"/>
      <c r="ES280" s="27"/>
      <c r="ET280" s="27"/>
      <c r="EU280" s="27"/>
      <c r="EV280" s="27"/>
      <c r="EW280" s="27"/>
      <c r="EX280" s="27"/>
      <c r="EY280" s="27"/>
      <c r="EZ280" s="27"/>
      <c r="FA280" s="27"/>
      <c r="FB280" s="27"/>
      <c r="FC280" s="27"/>
      <c r="FD280" s="27"/>
      <c r="FE280" s="27"/>
      <c r="FF280" s="27"/>
      <c r="FG280" s="27"/>
      <c r="FH280" s="27"/>
      <c r="FI280" s="27"/>
      <c r="FJ280" s="27"/>
      <c r="FK280" s="27"/>
      <c r="FL280" s="27"/>
      <c r="FM280" s="27"/>
      <c r="FN280" s="27"/>
      <c r="FO280" s="27"/>
      <c r="FP280" s="27"/>
      <c r="FQ280" s="27"/>
      <c r="FR280" s="27"/>
      <c r="FS280" s="27"/>
      <c r="FT280" s="27"/>
      <c r="FU280" s="27"/>
      <c r="FV280" s="27"/>
      <c r="FW280" s="27"/>
      <c r="FX280" s="27"/>
      <c r="FY280" s="27"/>
      <c r="FZ280" s="27"/>
      <c r="GA280" s="27"/>
      <c r="GB280" s="27"/>
      <c r="GC280" s="27"/>
      <c r="GD280" s="27"/>
      <c r="GE280" s="27"/>
      <c r="GF280" s="27"/>
      <c r="GG280" s="27"/>
      <c r="GH280" s="27"/>
      <c r="GI280" s="27"/>
      <c r="GJ280" s="27"/>
      <c r="GK280" s="27"/>
      <c r="GL280" s="27"/>
      <c r="GM280" s="27"/>
      <c r="GN280" s="27"/>
      <c r="GO280" s="27"/>
      <c r="GP280" s="27"/>
      <c r="GQ280" s="27"/>
      <c r="GR280" s="27"/>
      <c r="GS280" s="27"/>
      <c r="GT280" s="27"/>
      <c r="GU280" s="27"/>
      <c r="GV280" s="27"/>
      <c r="GW280" s="27"/>
      <c r="GX280" s="27"/>
      <c r="GY280" s="27"/>
      <c r="GZ280" s="27"/>
      <c r="HA280" s="27"/>
      <c r="HB280" s="27"/>
      <c r="HC280" s="27"/>
      <c r="HD280" s="27"/>
      <c r="HE280" s="27"/>
      <c r="HF280" s="27"/>
      <c r="HG280" s="27"/>
      <c r="HH280" s="27"/>
      <c r="HI280" s="27"/>
      <c r="HJ280" s="27"/>
      <c r="HK280" s="27"/>
      <c r="HL280" s="27"/>
      <c r="HM280" s="27"/>
      <c r="HN280" s="27"/>
      <c r="HO280" s="27"/>
      <c r="HP280" s="27"/>
      <c r="HQ280" s="27"/>
      <c r="HR280" s="27"/>
      <c r="HS280" s="27"/>
      <c r="HT280" s="27"/>
      <c r="HU280" s="27"/>
      <c r="HV280" s="27"/>
      <c r="HW280" s="27"/>
      <c r="HX280" s="27"/>
      <c r="HY280" s="27"/>
      <c r="HZ280" s="27"/>
      <c r="IA280" s="27"/>
      <c r="IB280" s="27"/>
      <c r="IC280" s="27"/>
      <c r="ID280" s="27"/>
      <c r="IE280" s="27"/>
      <c r="IF280" s="27"/>
      <c r="IG280" s="27"/>
      <c r="IH280" s="27"/>
      <c r="II280" s="27"/>
      <c r="IJ280" s="27"/>
      <c r="IK280" s="27"/>
      <c r="IL280" s="27"/>
      <c r="IM280" s="27"/>
      <c r="IN280" s="27"/>
      <c r="IO280" s="27"/>
      <c r="IP280" s="27"/>
      <c r="IQ280" s="27"/>
      <c r="IR280" s="27"/>
      <c r="IS280" s="27"/>
      <c r="IT280" s="27"/>
      <c r="IU280" s="27"/>
      <c r="IV280" s="27"/>
      <c r="IW280" s="27"/>
      <c r="IX280" s="27"/>
      <c r="IY280" s="27"/>
      <c r="IZ280" s="27"/>
      <c r="JA280" s="27"/>
      <c r="JB280" s="27"/>
      <c r="JC280" s="27"/>
      <c r="JD280" s="27"/>
      <c r="JE280" s="27"/>
      <c r="JF280" s="27"/>
      <c r="JG280" s="27"/>
      <c r="JH280" s="27"/>
      <c r="JI280" s="27"/>
      <c r="JJ280" s="27"/>
      <c r="JK280" s="27"/>
      <c r="JL280" s="27"/>
      <c r="JM280" s="27"/>
      <c r="JN280" s="27"/>
      <c r="JO280" s="27"/>
      <c r="JP280" s="27"/>
      <c r="JQ280" s="27"/>
      <c r="JR280" s="27"/>
      <c r="JS280" s="27"/>
      <c r="JT280" s="27"/>
      <c r="JU280" s="27"/>
      <c r="JV280" s="27"/>
      <c r="JW280" s="27"/>
      <c r="JX280" s="27"/>
      <c r="JY280" s="27"/>
      <c r="JZ280" s="27"/>
      <c r="KA280" s="27"/>
      <c r="KB280" s="27"/>
      <c r="KC280" s="27"/>
      <c r="KD280" s="27"/>
      <c r="KE280" s="27"/>
      <c r="KF280" s="27"/>
      <c r="KG280" s="27"/>
      <c r="KH280" s="27"/>
      <c r="KI280" s="27"/>
      <c r="KJ280" s="27"/>
      <c r="KK280" s="27"/>
      <c r="KL280" s="27"/>
      <c r="KM280" s="27"/>
      <c r="KN280" s="27"/>
      <c r="KO280" s="27"/>
      <c r="KP280" s="27"/>
      <c r="KQ280" s="27"/>
      <c r="KR280" s="27"/>
      <c r="KS280" s="27"/>
      <c r="KT280" s="27"/>
      <c r="KU280" s="27"/>
      <c r="KV280" s="27"/>
      <c r="KW280" s="27"/>
      <c r="KX280" s="27"/>
      <c r="KY280" s="27"/>
      <c r="KZ280" s="27"/>
      <c r="LA280" s="27"/>
      <c r="LB280" s="27"/>
      <c r="LC280" s="27"/>
      <c r="LD280" s="27"/>
      <c r="LE280" s="27"/>
      <c r="LF280" s="27"/>
      <c r="LG280" s="27"/>
      <c r="LH280" s="27"/>
      <c r="LI280" s="27"/>
      <c r="LJ280" s="27"/>
      <c r="LK280" s="27"/>
      <c r="LL280" s="27"/>
      <c r="LM280" s="27"/>
      <c r="LN280" s="27"/>
      <c r="LO280" s="27"/>
      <c r="LP280" s="27"/>
      <c r="LQ280" s="27"/>
      <c r="LR280" s="27"/>
      <c r="LS280" s="27"/>
      <c r="LT280" s="27"/>
      <c r="LU280" s="27"/>
      <c r="LV280" s="27"/>
      <c r="LW280" s="27"/>
      <c r="LX280" s="27"/>
      <c r="LY280" s="27"/>
      <c r="LZ280" s="27"/>
      <c r="MA280" s="27"/>
      <c r="MB280" s="27"/>
      <c r="MC280" s="27"/>
      <c r="MD280" s="27"/>
      <c r="ME280" s="27"/>
      <c r="MF280" s="27"/>
      <c r="MG280" s="27"/>
      <c r="MH280" s="27"/>
      <c r="MI280" s="27"/>
      <c r="MJ280" s="27"/>
      <c r="MK280" s="27"/>
      <c r="ML280" s="27"/>
      <c r="MM280" s="27"/>
      <c r="MN280" s="27"/>
      <c r="MO280" s="27"/>
      <c r="MP280" s="27"/>
      <c r="MQ280" s="27"/>
      <c r="MR280" s="27"/>
      <c r="MS280" s="27"/>
      <c r="MT280" s="27"/>
      <c r="MU280" s="27"/>
      <c r="MV280" s="27"/>
      <c r="MW280" s="27"/>
      <c r="MX280" s="27"/>
      <c r="MY280" s="27"/>
      <c r="MZ280" s="27"/>
      <c r="NA280" s="27"/>
      <c r="NB280" s="27"/>
      <c r="NC280" s="27"/>
      <c r="ND280" s="27"/>
      <c r="NE280" s="27"/>
      <c r="NF280" s="27"/>
      <c r="NG280" s="27"/>
      <c r="NH280" s="27"/>
      <c r="NI280" s="27"/>
      <c r="NJ280" s="27"/>
      <c r="NK280" s="27"/>
      <c r="NL280" s="27"/>
      <c r="NM280" s="27"/>
      <c r="NN280" s="27"/>
      <c r="NO280" s="27"/>
      <c r="NP280" s="27"/>
      <c r="NQ280" s="27"/>
      <c r="NR280" s="27"/>
      <c r="NS280" s="27"/>
      <c r="NT280" s="27"/>
      <c r="NU280" s="27"/>
      <c r="NV280" s="27"/>
      <c r="NW280" s="27"/>
      <c r="NX280" s="27"/>
      <c r="NY280" s="27"/>
      <c r="NZ280" s="27"/>
      <c r="OA280" s="27"/>
      <c r="OB280" s="27"/>
      <c r="OC280" s="27"/>
      <c r="OD280" s="27"/>
      <c r="OE280" s="27"/>
      <c r="OF280" s="27"/>
      <c r="OG280" s="27"/>
      <c r="OH280" s="27"/>
      <c r="OI280" s="27"/>
      <c r="OJ280" s="27"/>
      <c r="OK280" s="27"/>
      <c r="OL280" s="27"/>
      <c r="OM280" s="27"/>
      <c r="ON280" s="27"/>
      <c r="OO280" s="27"/>
      <c r="OP280" s="27"/>
      <c r="OQ280" s="27"/>
      <c r="OR280" s="27"/>
      <c r="OS280" s="27"/>
      <c r="OT280" s="27"/>
      <c r="OU280" s="27"/>
      <c r="OV280" s="27"/>
      <c r="OW280" s="27"/>
      <c r="OX280" s="27"/>
      <c r="OY280" s="27"/>
      <c r="OZ280" s="27"/>
      <c r="PA280" s="27"/>
      <c r="PB280" s="27"/>
      <c r="PC280" s="27"/>
      <c r="PD280" s="27"/>
      <c r="PE280" s="27"/>
      <c r="PF280" s="27"/>
      <c r="PG280" s="27"/>
      <c r="PH280" s="27"/>
      <c r="PI280" s="27"/>
      <c r="PJ280" s="27"/>
      <c r="PK280" s="27"/>
      <c r="PL280" s="27"/>
      <c r="PM280" s="27"/>
      <c r="PN280" s="27"/>
      <c r="PO280" s="27"/>
      <c r="PP280" s="27"/>
      <c r="PQ280" s="27"/>
      <c r="PR280" s="27"/>
      <c r="PS280" s="27"/>
      <c r="PT280" s="27"/>
      <c r="PU280" s="27"/>
      <c r="PV280" s="27"/>
      <c r="PW280" s="27"/>
      <c r="PX280" s="27"/>
      <c r="PY280" s="27"/>
      <c r="PZ280" s="27"/>
      <c r="QA280" s="27"/>
      <c r="QB280" s="27"/>
      <c r="QC280" s="27"/>
      <c r="QD280" s="27"/>
      <c r="QE280" s="27"/>
      <c r="QF280" s="27"/>
      <c r="QG280" s="27"/>
      <c r="QH280" s="27"/>
      <c r="QI280" s="27"/>
      <c r="QJ280" s="27"/>
      <c r="QK280" s="27"/>
      <c r="QL280" s="27"/>
      <c r="QM280" s="27"/>
      <c r="QN280" s="27"/>
      <c r="QO280" s="27"/>
      <c r="QP280" s="27"/>
      <c r="QQ280" s="27"/>
    </row>
    <row r="281" spans="1:459" x14ac:dyDescent="0.2">
      <c r="A281" s="45" t="s">
        <v>20</v>
      </c>
      <c r="B281" s="37">
        <v>0</v>
      </c>
      <c r="C281" s="37">
        <v>0</v>
      </c>
      <c r="D281" s="37">
        <v>0</v>
      </c>
      <c r="E281" s="37">
        <v>0</v>
      </c>
      <c r="F281" s="37">
        <v>0</v>
      </c>
      <c r="G281" s="37">
        <v>0</v>
      </c>
      <c r="H281" s="37">
        <v>0</v>
      </c>
      <c r="I281" s="37">
        <v>27955.009001850001</v>
      </c>
      <c r="J281" s="37">
        <v>27800.29398595</v>
      </c>
      <c r="K281" s="37">
        <v>26790.381207930001</v>
      </c>
      <c r="L281" s="37">
        <v>27237.84877869</v>
      </c>
      <c r="M281" s="37">
        <v>28159.95797662</v>
      </c>
      <c r="N281" s="37">
        <v>25136.531760220001</v>
      </c>
      <c r="O281" s="37">
        <v>27099.382603769998</v>
      </c>
      <c r="P281" s="37">
        <v>24225.453252679999</v>
      </c>
      <c r="Q281" s="37">
        <v>23928.311792730001</v>
      </c>
      <c r="R281" s="37">
        <v>22456.067546420003</v>
      </c>
      <c r="S281" s="37">
        <v>23170.558313679998</v>
      </c>
      <c r="T281" s="37">
        <v>22199.0598488</v>
      </c>
      <c r="U281" s="37">
        <v>21347.471367810002</v>
      </c>
      <c r="V281" s="37">
        <v>18675.435753360001</v>
      </c>
      <c r="W281" s="37">
        <v>18947.773088710001</v>
      </c>
      <c r="X281" s="37">
        <v>18409.717518999998</v>
      </c>
      <c r="Y281" s="37">
        <v>18400.63531682</v>
      </c>
      <c r="Z281" s="37">
        <v>18721.589665650001</v>
      </c>
      <c r="AA281" s="37">
        <v>17984.703286780001</v>
      </c>
      <c r="AB281" s="37">
        <v>17591.780260080002</v>
      </c>
      <c r="AC281" s="37">
        <v>17775.709830039999</v>
      </c>
      <c r="AD281" s="37">
        <v>18404.67098142</v>
      </c>
      <c r="AE281" s="37">
        <v>17917.995711579999</v>
      </c>
      <c r="AF281" s="37">
        <v>0</v>
      </c>
      <c r="AG281" s="37">
        <v>0</v>
      </c>
      <c r="AH281" s="37">
        <v>0</v>
      </c>
      <c r="AI281" s="37">
        <v>0</v>
      </c>
      <c r="AJ281" s="37">
        <v>0</v>
      </c>
      <c r="AK281" s="37">
        <v>0</v>
      </c>
      <c r="AL281" s="37">
        <v>0</v>
      </c>
      <c r="AM281" s="37">
        <v>24853.78019157</v>
      </c>
      <c r="AN281" s="37">
        <v>24526.966312979999</v>
      </c>
      <c r="AO281" s="37">
        <v>27808.075037480001</v>
      </c>
      <c r="AP281" s="37">
        <v>28337.130755760001</v>
      </c>
      <c r="AQ281" s="37">
        <v>28119.40600974</v>
      </c>
      <c r="AR281" s="37">
        <v>27391.47151345</v>
      </c>
      <c r="AS281" s="37">
        <v>26564.656728499998</v>
      </c>
      <c r="AT281" s="37">
        <v>24626.48237025</v>
      </c>
      <c r="AU281" s="37">
        <v>25833.887493659997</v>
      </c>
      <c r="AV281" s="37">
        <v>23764.950401560003</v>
      </c>
      <c r="AW281" s="37">
        <v>23941.590180569998</v>
      </c>
      <c r="AX281" s="37">
        <v>22747.759665450001</v>
      </c>
      <c r="AY281" s="37">
        <v>19980.538634410001</v>
      </c>
      <c r="AZ281" s="37">
        <v>19683.438266320001</v>
      </c>
      <c r="BA281" s="37">
        <v>19678.339855870003</v>
      </c>
      <c r="BB281" s="37">
        <v>19117.021927639998</v>
      </c>
      <c r="BC281" s="37">
        <v>18911.001419529999</v>
      </c>
      <c r="BD281" s="37">
        <v>19001.290714670002</v>
      </c>
      <c r="BE281" s="37">
        <v>17994.624520329999</v>
      </c>
      <c r="BF281" s="37">
        <v>18686.639760780003</v>
      </c>
      <c r="BG281" s="37">
        <v>18126.962398610001</v>
      </c>
      <c r="BH281" s="37">
        <v>18306.21231241</v>
      </c>
      <c r="BI281" s="37">
        <v>18418.467085849999</v>
      </c>
      <c r="BJ281" s="37">
        <v>15949.87926</v>
      </c>
      <c r="BK281" s="37">
        <v>0</v>
      </c>
      <c r="BL281" s="37">
        <v>0</v>
      </c>
      <c r="BM281" s="37">
        <v>0</v>
      </c>
      <c r="BN281" s="37">
        <v>0</v>
      </c>
      <c r="BO281" s="37">
        <v>0</v>
      </c>
      <c r="BP281" s="37">
        <v>0</v>
      </c>
      <c r="BQ281" s="37">
        <v>0</v>
      </c>
      <c r="BR281" s="37">
        <v>24989.216207099998</v>
      </c>
      <c r="BS281" s="37">
        <v>24150.37439954</v>
      </c>
      <c r="BT281" s="37">
        <v>22942.803168339997</v>
      </c>
      <c r="BU281" s="37">
        <v>23032.334919690002</v>
      </c>
      <c r="BV281" s="37">
        <v>22748.096953189997</v>
      </c>
      <c r="BW281" s="37">
        <v>22314.528156820001</v>
      </c>
      <c r="BX281" s="37">
        <v>21781.091762880002</v>
      </c>
      <c r="BY281" s="37">
        <v>20233.958107730003</v>
      </c>
      <c r="BZ281" s="37">
        <v>19533.706983429998</v>
      </c>
      <c r="CA281" s="37">
        <v>19755.02614649</v>
      </c>
      <c r="CB281" s="37">
        <v>18290.501426260002</v>
      </c>
      <c r="CC281" s="37">
        <v>17429.955296780001</v>
      </c>
      <c r="CD281" s="37">
        <v>16873.971425790001</v>
      </c>
      <c r="CE281" s="37">
        <v>15562.195122900001</v>
      </c>
      <c r="CF281" s="37">
        <v>16021.790674430002</v>
      </c>
      <c r="CG281" s="37">
        <v>14211.27653528</v>
      </c>
      <c r="CH281" s="37">
        <v>14743.18159706</v>
      </c>
      <c r="CI281" s="37">
        <v>14322.101954569998</v>
      </c>
      <c r="CJ281" s="37">
        <v>14551.583040879999</v>
      </c>
      <c r="CK281" s="37">
        <v>13706.290292559999</v>
      </c>
      <c r="CL281" s="37">
        <v>13128.426405509999</v>
      </c>
      <c r="CM281" s="37">
        <v>23319.627254589999</v>
      </c>
      <c r="CN281" s="37">
        <v>13159.001203110001</v>
      </c>
      <c r="CO281" s="37">
        <v>14499.604276009999</v>
      </c>
      <c r="CP281" s="37">
        <v>0</v>
      </c>
      <c r="CQ281" s="37">
        <v>0</v>
      </c>
      <c r="CR281" s="37">
        <v>0</v>
      </c>
      <c r="CS281" s="37">
        <v>0</v>
      </c>
      <c r="CT281" s="37">
        <v>0</v>
      </c>
      <c r="CU281" s="37">
        <v>0</v>
      </c>
      <c r="CV281" s="37">
        <v>0</v>
      </c>
      <c r="CW281" s="37">
        <v>0</v>
      </c>
      <c r="CX281" s="37">
        <v>25946.99350886</v>
      </c>
      <c r="CY281" s="37">
        <v>24684.882963</v>
      </c>
      <c r="CZ281" s="37">
        <v>23993.854802710001</v>
      </c>
      <c r="DA281" s="37">
        <v>24980.469367149999</v>
      </c>
      <c r="DB281" s="37">
        <v>25258.069075840001</v>
      </c>
      <c r="DC281" s="37">
        <v>24964.09769776</v>
      </c>
      <c r="DD281" s="37">
        <v>21632.13060262</v>
      </c>
      <c r="DE281" s="37">
        <v>21053.398959569997</v>
      </c>
      <c r="DF281" s="37">
        <v>20552.542423209998</v>
      </c>
      <c r="DG281" s="37">
        <v>20963.350932050002</v>
      </c>
      <c r="DH281" s="37">
        <v>20627.296792790003</v>
      </c>
      <c r="DI281" s="37">
        <v>20015.32320295</v>
      </c>
      <c r="DJ281" s="37">
        <v>19401.290496180001</v>
      </c>
      <c r="DK281" s="37">
        <v>16239.455551250001</v>
      </c>
      <c r="DL281" s="37">
        <v>17741.719615850001</v>
      </c>
      <c r="DM281" s="37">
        <v>17328.592449150001</v>
      </c>
      <c r="DN281" s="37">
        <v>16016.91997198</v>
      </c>
      <c r="DO281" s="37">
        <v>16757.706032059999</v>
      </c>
      <c r="DP281" s="37">
        <v>14801.042201319999</v>
      </c>
      <c r="DQ281" s="37">
        <v>14658.824709590001</v>
      </c>
      <c r="DR281" s="37">
        <v>16648.75218109</v>
      </c>
      <c r="DS281" s="37">
        <v>16676.57649553</v>
      </c>
      <c r="DT281" s="37">
        <v>17280.30686371</v>
      </c>
      <c r="DU281" s="27"/>
      <c r="DV281" s="27"/>
      <c r="DW281" s="27"/>
      <c r="DX281" s="27"/>
      <c r="DY281" s="27"/>
      <c r="DZ281" s="27"/>
      <c r="EA281" s="27"/>
      <c r="EB281" s="27"/>
      <c r="EC281" s="27"/>
      <c r="ED281" s="27"/>
      <c r="EE281" s="27"/>
      <c r="EF281" s="27"/>
      <c r="EG281" s="27"/>
      <c r="EH281" s="27"/>
      <c r="EI281" s="27"/>
      <c r="EJ281" s="27"/>
      <c r="EK281" s="27"/>
      <c r="EL281" s="27"/>
      <c r="EM281" s="27"/>
      <c r="EN281" s="27"/>
      <c r="EO281" s="27"/>
      <c r="EP281" s="27"/>
      <c r="EQ281" s="27"/>
      <c r="ER281" s="27"/>
      <c r="ES281" s="27"/>
      <c r="ET281" s="27"/>
      <c r="EU281" s="27"/>
      <c r="EV281" s="27"/>
      <c r="EW281" s="27"/>
      <c r="EX281" s="27"/>
      <c r="EY281" s="27"/>
      <c r="EZ281" s="27"/>
      <c r="FA281" s="27"/>
      <c r="FB281" s="27"/>
      <c r="FC281" s="27"/>
      <c r="FD281" s="27"/>
      <c r="FE281" s="27"/>
      <c r="FF281" s="27"/>
      <c r="FG281" s="27"/>
      <c r="FH281" s="27"/>
      <c r="FI281" s="27"/>
      <c r="FJ281" s="27"/>
      <c r="FK281" s="27"/>
      <c r="FL281" s="27"/>
      <c r="FM281" s="27"/>
      <c r="FN281" s="27"/>
      <c r="FO281" s="27"/>
      <c r="FP281" s="27"/>
      <c r="FQ281" s="27"/>
      <c r="FR281" s="27"/>
      <c r="FS281" s="27"/>
      <c r="FT281" s="27"/>
      <c r="FU281" s="27"/>
      <c r="FV281" s="27"/>
      <c r="FW281" s="27"/>
      <c r="FX281" s="27"/>
      <c r="FY281" s="27"/>
      <c r="FZ281" s="27"/>
      <c r="GA281" s="27"/>
      <c r="GB281" s="27"/>
      <c r="GC281" s="27"/>
      <c r="GD281" s="27"/>
      <c r="GE281" s="27"/>
      <c r="GF281" s="27"/>
      <c r="GG281" s="27"/>
      <c r="GH281" s="27"/>
      <c r="GI281" s="27"/>
      <c r="GJ281" s="27"/>
      <c r="GK281" s="27"/>
      <c r="GL281" s="27"/>
      <c r="GM281" s="27"/>
      <c r="GN281" s="27"/>
      <c r="GO281" s="27"/>
      <c r="GP281" s="27"/>
      <c r="GQ281" s="27"/>
      <c r="GR281" s="27"/>
      <c r="GS281" s="27"/>
      <c r="GT281" s="27"/>
      <c r="GU281" s="27"/>
      <c r="GV281" s="27"/>
      <c r="GW281" s="27"/>
      <c r="GX281" s="27"/>
      <c r="GY281" s="27"/>
      <c r="GZ281" s="27"/>
      <c r="HA281" s="27"/>
      <c r="HB281" s="27"/>
      <c r="HC281" s="27"/>
      <c r="HD281" s="27"/>
      <c r="HE281" s="27"/>
      <c r="HF281" s="27"/>
      <c r="HG281" s="27"/>
      <c r="HH281" s="27"/>
      <c r="HI281" s="27"/>
      <c r="HJ281" s="27"/>
      <c r="HK281" s="27"/>
      <c r="HL281" s="27"/>
      <c r="HM281" s="27"/>
      <c r="HN281" s="27"/>
      <c r="HO281" s="27"/>
      <c r="HP281" s="27"/>
      <c r="HQ281" s="27"/>
      <c r="HR281" s="27"/>
      <c r="HS281" s="27"/>
      <c r="HT281" s="27"/>
      <c r="HU281" s="27"/>
      <c r="HV281" s="27"/>
      <c r="HW281" s="27"/>
      <c r="HX281" s="27"/>
      <c r="HY281" s="27"/>
      <c r="HZ281" s="27"/>
      <c r="IA281" s="27"/>
      <c r="IB281" s="27"/>
      <c r="IC281" s="27"/>
      <c r="ID281" s="27"/>
      <c r="IE281" s="27"/>
      <c r="IF281" s="27"/>
      <c r="IG281" s="27"/>
      <c r="IH281" s="27"/>
      <c r="II281" s="27"/>
      <c r="IJ281" s="27"/>
      <c r="IK281" s="27"/>
      <c r="IL281" s="27"/>
      <c r="IM281" s="27"/>
      <c r="IN281" s="27"/>
      <c r="IO281" s="27"/>
      <c r="IP281" s="27"/>
      <c r="IQ281" s="27"/>
      <c r="IR281" s="27"/>
      <c r="IS281" s="27"/>
      <c r="IT281" s="27"/>
      <c r="IU281" s="27"/>
      <c r="IV281" s="27"/>
      <c r="IW281" s="27"/>
      <c r="IX281" s="27"/>
      <c r="IY281" s="27"/>
      <c r="IZ281" s="27"/>
      <c r="JA281" s="27"/>
      <c r="JB281" s="27"/>
      <c r="JC281" s="27"/>
      <c r="JD281" s="27"/>
      <c r="JE281" s="27"/>
      <c r="JF281" s="27"/>
      <c r="JG281" s="27"/>
      <c r="JH281" s="27"/>
      <c r="JI281" s="27"/>
      <c r="JJ281" s="27"/>
      <c r="JK281" s="27"/>
      <c r="JL281" s="27"/>
      <c r="JM281" s="27"/>
      <c r="JN281" s="27"/>
      <c r="JO281" s="27"/>
      <c r="JP281" s="27"/>
      <c r="JQ281" s="27"/>
      <c r="JR281" s="27"/>
      <c r="JS281" s="27"/>
      <c r="JT281" s="27"/>
      <c r="JU281" s="27"/>
      <c r="JV281" s="27"/>
      <c r="JW281" s="27"/>
      <c r="JX281" s="27"/>
      <c r="JY281" s="27"/>
      <c r="JZ281" s="27"/>
      <c r="KA281" s="27"/>
      <c r="KB281" s="27"/>
      <c r="KC281" s="27"/>
      <c r="KD281" s="27"/>
      <c r="KE281" s="27"/>
      <c r="KF281" s="27"/>
      <c r="KG281" s="27"/>
      <c r="KH281" s="27"/>
      <c r="KI281" s="27"/>
      <c r="KJ281" s="27"/>
      <c r="KK281" s="27"/>
      <c r="KL281" s="27"/>
      <c r="KM281" s="27"/>
      <c r="KN281" s="27"/>
      <c r="KO281" s="27"/>
      <c r="KP281" s="27"/>
      <c r="KQ281" s="27"/>
      <c r="KR281" s="27"/>
      <c r="KS281" s="27"/>
      <c r="KT281" s="27"/>
      <c r="KU281" s="27"/>
      <c r="KV281" s="27"/>
      <c r="KW281" s="27"/>
      <c r="KX281" s="27"/>
      <c r="KY281" s="27"/>
      <c r="KZ281" s="27"/>
      <c r="LA281" s="27"/>
      <c r="LB281" s="27"/>
      <c r="LC281" s="27"/>
      <c r="LD281" s="27"/>
      <c r="LE281" s="27"/>
      <c r="LF281" s="27"/>
      <c r="LG281" s="27"/>
      <c r="LH281" s="27"/>
      <c r="LI281" s="27"/>
      <c r="LJ281" s="27"/>
      <c r="LK281" s="27"/>
      <c r="LL281" s="27"/>
      <c r="LM281" s="27"/>
      <c r="LN281" s="27"/>
      <c r="LO281" s="27"/>
      <c r="LP281" s="27"/>
      <c r="LQ281" s="27"/>
      <c r="LR281" s="27"/>
      <c r="LS281" s="27"/>
      <c r="LT281" s="27"/>
      <c r="LU281" s="27"/>
      <c r="LV281" s="27"/>
      <c r="LW281" s="27"/>
      <c r="LX281" s="27"/>
      <c r="LY281" s="27"/>
      <c r="LZ281" s="27"/>
      <c r="MA281" s="27"/>
      <c r="MB281" s="27"/>
      <c r="MC281" s="27"/>
      <c r="MD281" s="27"/>
      <c r="ME281" s="27"/>
      <c r="MF281" s="27"/>
      <c r="MG281" s="27"/>
      <c r="MH281" s="27"/>
      <c r="MI281" s="27"/>
      <c r="MJ281" s="27"/>
      <c r="MK281" s="27"/>
      <c r="ML281" s="27"/>
      <c r="MM281" s="27"/>
      <c r="MN281" s="27"/>
      <c r="MO281" s="27"/>
      <c r="MP281" s="27"/>
      <c r="MQ281" s="27"/>
      <c r="MR281" s="27"/>
      <c r="MS281" s="27"/>
      <c r="MT281" s="27"/>
      <c r="MU281" s="27"/>
      <c r="MV281" s="27"/>
      <c r="MW281" s="27"/>
      <c r="MX281" s="27"/>
      <c r="MY281" s="27"/>
      <c r="MZ281" s="27"/>
      <c r="NA281" s="27"/>
      <c r="NB281" s="27"/>
      <c r="NC281" s="27"/>
      <c r="ND281" s="27"/>
      <c r="NE281" s="27"/>
      <c r="NF281" s="27"/>
      <c r="NG281" s="27"/>
      <c r="NH281" s="27"/>
      <c r="NI281" s="27"/>
      <c r="NJ281" s="27"/>
      <c r="NK281" s="27"/>
      <c r="NL281" s="27"/>
      <c r="NM281" s="27"/>
      <c r="NN281" s="27"/>
      <c r="NO281" s="27"/>
      <c r="NP281" s="27"/>
      <c r="NQ281" s="27"/>
      <c r="NR281" s="27"/>
      <c r="NS281" s="27"/>
      <c r="NT281" s="27"/>
      <c r="NU281" s="27"/>
      <c r="NV281" s="27"/>
      <c r="NW281" s="27"/>
      <c r="NX281" s="27"/>
      <c r="NY281" s="27"/>
      <c r="NZ281" s="27"/>
      <c r="OA281" s="27"/>
      <c r="OB281" s="27"/>
      <c r="OC281" s="27"/>
      <c r="OD281" s="27"/>
      <c r="OE281" s="27"/>
      <c r="OF281" s="27"/>
      <c r="OG281" s="27"/>
      <c r="OH281" s="27"/>
      <c r="OI281" s="27"/>
      <c r="OJ281" s="27"/>
      <c r="OK281" s="27"/>
      <c r="OL281" s="27"/>
      <c r="OM281" s="27"/>
      <c r="ON281" s="27"/>
      <c r="OO281" s="27"/>
      <c r="OP281" s="27"/>
      <c r="OQ281" s="27"/>
      <c r="OR281" s="27"/>
      <c r="OS281" s="27"/>
      <c r="OT281" s="27"/>
      <c r="OU281" s="27"/>
      <c r="OV281" s="27"/>
      <c r="OW281" s="27"/>
      <c r="OX281" s="27"/>
      <c r="OY281" s="27"/>
      <c r="OZ281" s="27"/>
      <c r="PA281" s="27"/>
      <c r="PB281" s="27"/>
      <c r="PC281" s="27"/>
      <c r="PD281" s="27"/>
      <c r="PE281" s="27"/>
      <c r="PF281" s="27"/>
      <c r="PG281" s="27"/>
      <c r="PH281" s="27"/>
      <c r="PI281" s="27"/>
      <c r="PJ281" s="27"/>
      <c r="PK281" s="27"/>
      <c r="PL281" s="27"/>
      <c r="PM281" s="27"/>
      <c r="PN281" s="27"/>
      <c r="PO281" s="27"/>
      <c r="PP281" s="27"/>
      <c r="PQ281" s="27"/>
      <c r="PR281" s="27"/>
      <c r="PS281" s="27"/>
      <c r="PT281" s="27"/>
      <c r="PU281" s="27"/>
      <c r="PV281" s="27"/>
      <c r="PW281" s="27"/>
      <c r="PX281" s="27"/>
      <c r="PY281" s="27"/>
      <c r="PZ281" s="27"/>
      <c r="QA281" s="27"/>
      <c r="QB281" s="27"/>
      <c r="QC281" s="27"/>
      <c r="QD281" s="27"/>
      <c r="QE281" s="27"/>
      <c r="QF281" s="27"/>
      <c r="QG281" s="27"/>
      <c r="QH281" s="27"/>
      <c r="QI281" s="27"/>
      <c r="QJ281" s="27"/>
      <c r="QK281" s="27"/>
      <c r="QL281" s="27"/>
      <c r="QM281" s="27"/>
      <c r="QN281" s="27"/>
      <c r="QO281" s="27"/>
      <c r="QP281" s="27"/>
      <c r="QQ281" s="27"/>
    </row>
    <row r="282" spans="1:459" x14ac:dyDescent="0.2">
      <c r="A282" s="45" t="s">
        <v>21</v>
      </c>
      <c r="B282" s="37">
        <v>0</v>
      </c>
      <c r="C282" s="37">
        <v>0</v>
      </c>
      <c r="D282" s="37">
        <v>0</v>
      </c>
      <c r="E282" s="37">
        <v>0</v>
      </c>
      <c r="F282" s="37">
        <v>0</v>
      </c>
      <c r="G282" s="37">
        <v>0</v>
      </c>
      <c r="H282" s="37">
        <v>0</v>
      </c>
      <c r="I282" s="37">
        <v>67654.07684835</v>
      </c>
      <c r="J282" s="37">
        <v>65536.459437020007</v>
      </c>
      <c r="K282" s="37">
        <v>63031.84086217</v>
      </c>
      <c r="L282" s="37">
        <v>61826.023887100004</v>
      </c>
      <c r="M282" s="37">
        <v>58942.193450139996</v>
      </c>
      <c r="N282" s="37">
        <v>58496.57148939</v>
      </c>
      <c r="O282" s="37">
        <v>54545.388997689995</v>
      </c>
      <c r="P282" s="37">
        <v>55383.25994068</v>
      </c>
      <c r="Q282" s="37">
        <v>51651.807474040004</v>
      </c>
      <c r="R282" s="37">
        <v>48093.877931590003</v>
      </c>
      <c r="S282" s="37">
        <v>44641.72373387</v>
      </c>
      <c r="T282" s="37">
        <v>45344.919207940002</v>
      </c>
      <c r="U282" s="37">
        <v>43981.92768647</v>
      </c>
      <c r="V282" s="37">
        <v>46346.350702259995</v>
      </c>
      <c r="W282" s="37">
        <v>43098.871266820002</v>
      </c>
      <c r="X282" s="37">
        <v>41674.46390997</v>
      </c>
      <c r="Y282" s="37">
        <v>43928.150625170005</v>
      </c>
      <c r="Z282" s="37">
        <v>42713.090665249998</v>
      </c>
      <c r="AA282" s="37">
        <v>43392.586603479998</v>
      </c>
      <c r="AB282" s="37">
        <v>42635.038948599999</v>
      </c>
      <c r="AC282" s="37">
        <v>40757.429745660003</v>
      </c>
      <c r="AD282" s="37">
        <v>41205.079092789994</v>
      </c>
      <c r="AE282" s="37">
        <v>41897.780164600001</v>
      </c>
      <c r="AF282" s="37">
        <v>0</v>
      </c>
      <c r="AG282" s="37">
        <v>0</v>
      </c>
      <c r="AH282" s="37">
        <v>0</v>
      </c>
      <c r="AI282" s="37">
        <v>0</v>
      </c>
      <c r="AJ282" s="37">
        <v>0</v>
      </c>
      <c r="AK282" s="37">
        <v>0</v>
      </c>
      <c r="AL282" s="37">
        <v>0</v>
      </c>
      <c r="AM282" s="37">
        <v>71044.379600790009</v>
      </c>
      <c r="AN282" s="37">
        <v>68997.33736043</v>
      </c>
      <c r="AO282" s="37">
        <v>65304.336785649997</v>
      </c>
      <c r="AP282" s="37">
        <v>61527.89878345</v>
      </c>
      <c r="AQ282" s="37">
        <v>59987.922772769998</v>
      </c>
      <c r="AR282" s="37">
        <v>59605.223422580006</v>
      </c>
      <c r="AS282" s="37">
        <v>55977.982881189993</v>
      </c>
      <c r="AT282" s="37">
        <v>56871.948383280003</v>
      </c>
      <c r="AU282" s="37">
        <v>53458.615698139998</v>
      </c>
      <c r="AV282" s="37">
        <v>49530.845940440006</v>
      </c>
      <c r="AW282" s="37">
        <v>48743.12470973</v>
      </c>
      <c r="AX282" s="37">
        <v>45963.98927151</v>
      </c>
      <c r="AY282" s="37">
        <v>46065.831408850005</v>
      </c>
      <c r="AZ282" s="37">
        <v>46423.340425959999</v>
      </c>
      <c r="BA282" s="37">
        <v>44484.406444640001</v>
      </c>
      <c r="BB282" s="37">
        <v>42956.698147119998</v>
      </c>
      <c r="BC282" s="37">
        <v>44600.06462243</v>
      </c>
      <c r="BD282" s="37">
        <v>43997.508070109994</v>
      </c>
      <c r="BE282" s="37">
        <v>44547.290424849998</v>
      </c>
      <c r="BF282" s="37">
        <v>43613.16529433</v>
      </c>
      <c r="BG282" s="37">
        <v>43129.408298230002</v>
      </c>
      <c r="BH282" s="37">
        <v>43238.947412859998</v>
      </c>
      <c r="BI282" s="37">
        <v>44729.798021989998</v>
      </c>
      <c r="BJ282" s="37">
        <v>47253.631540670001</v>
      </c>
      <c r="BK282" s="37">
        <v>0</v>
      </c>
      <c r="BL282" s="37">
        <v>0</v>
      </c>
      <c r="BM282" s="37">
        <v>0</v>
      </c>
      <c r="BN282" s="37">
        <v>0</v>
      </c>
      <c r="BO282" s="37">
        <v>0</v>
      </c>
      <c r="BP282" s="37">
        <v>0</v>
      </c>
      <c r="BQ282" s="37">
        <v>0</v>
      </c>
      <c r="BR282" s="37">
        <v>73018.453956270008</v>
      </c>
      <c r="BS282" s="37">
        <v>70255.897147559997</v>
      </c>
      <c r="BT282" s="37">
        <v>68491.15448682</v>
      </c>
      <c r="BU282" s="37">
        <v>67455.32569314001</v>
      </c>
      <c r="BV282" s="37">
        <v>65235.482241580001</v>
      </c>
      <c r="BW282" s="37">
        <v>62964.070557779996</v>
      </c>
      <c r="BX282" s="37">
        <v>60479.893781100007</v>
      </c>
      <c r="BY282" s="37">
        <v>60200.003066370002</v>
      </c>
      <c r="BZ282" s="37">
        <v>56211.650018140004</v>
      </c>
      <c r="CA282" s="37">
        <v>52716.243819929994</v>
      </c>
      <c r="CB282" s="37">
        <v>50964.146808789999</v>
      </c>
      <c r="CC282" s="37">
        <v>49689.674236449995</v>
      </c>
      <c r="CD282" s="37">
        <v>47907.307157770003</v>
      </c>
      <c r="CE282" s="37">
        <v>49764.026176749998</v>
      </c>
      <c r="CF282" s="37">
        <v>47951.108176659996</v>
      </c>
      <c r="CG282" s="37">
        <v>47167.46281348</v>
      </c>
      <c r="CH282" s="37">
        <v>46661.478107039999</v>
      </c>
      <c r="CI282" s="37">
        <v>46646.623448589999</v>
      </c>
      <c r="CJ282" s="37">
        <v>45607.868703760003</v>
      </c>
      <c r="CK282" s="37">
        <v>46823.291366179998</v>
      </c>
      <c r="CL282" s="37">
        <v>45016.916598530006</v>
      </c>
      <c r="CM282" s="37">
        <v>40273.112129069996</v>
      </c>
      <c r="CN282" s="37">
        <v>48105.540041050001</v>
      </c>
      <c r="CO282" s="37">
        <v>49260.042430809997</v>
      </c>
      <c r="CP282" s="37">
        <v>0</v>
      </c>
      <c r="CQ282" s="37">
        <v>0</v>
      </c>
      <c r="CR282" s="37">
        <v>0</v>
      </c>
      <c r="CS282" s="37">
        <v>0</v>
      </c>
      <c r="CT282" s="37">
        <v>0</v>
      </c>
      <c r="CU282" s="37">
        <v>0</v>
      </c>
      <c r="CV282" s="37">
        <v>0</v>
      </c>
      <c r="CW282" s="37">
        <v>0</v>
      </c>
      <c r="CX282" s="37">
        <v>65965.697203169999</v>
      </c>
      <c r="CY282" s="37">
        <v>66979.7917151</v>
      </c>
      <c r="CZ282" s="37">
        <v>66411.970432119997</v>
      </c>
      <c r="DA282" s="37">
        <v>61351.377437939998</v>
      </c>
      <c r="DB282" s="37">
        <v>59927.367589850001</v>
      </c>
      <c r="DC282" s="37">
        <v>58629.04514075</v>
      </c>
      <c r="DD282" s="37">
        <v>56952.084953450001</v>
      </c>
      <c r="DE282" s="37">
        <v>54697.953378189995</v>
      </c>
      <c r="DF282" s="37">
        <v>52700.176698069998</v>
      </c>
      <c r="DG282" s="37">
        <v>50682.757187270006</v>
      </c>
      <c r="DH282" s="37">
        <v>46885.109280190001</v>
      </c>
      <c r="DI282" s="37">
        <v>48163.098196649997</v>
      </c>
      <c r="DJ282" s="37">
        <v>45724.875389180001</v>
      </c>
      <c r="DK282" s="37">
        <v>46529.688797800001</v>
      </c>
      <c r="DL282" s="37">
        <v>44643.667432129994</v>
      </c>
      <c r="DM282" s="37">
        <v>44752.049491679994</v>
      </c>
      <c r="DN282" s="37">
        <v>44928.639213629998</v>
      </c>
      <c r="DO282" s="37">
        <v>45192.1942002</v>
      </c>
      <c r="DP282" s="37">
        <v>46816.579164249997</v>
      </c>
      <c r="DQ282" s="37">
        <v>43304.790634689998</v>
      </c>
      <c r="DR282" s="37">
        <v>43177.090995359998</v>
      </c>
      <c r="DS282" s="37">
        <v>45021.148804979995</v>
      </c>
      <c r="DT282" s="37">
        <v>45404.359958729998</v>
      </c>
      <c r="DU282" s="27"/>
      <c r="DV282" s="27"/>
      <c r="DW282" s="27"/>
      <c r="DX282" s="27"/>
      <c r="DY282" s="27"/>
      <c r="DZ282" s="27"/>
      <c r="EA282" s="27"/>
      <c r="EB282" s="27"/>
      <c r="EC282" s="27"/>
      <c r="ED282" s="27"/>
      <c r="EE282" s="27"/>
      <c r="EF282" s="27"/>
      <c r="EG282" s="27"/>
      <c r="EH282" s="27"/>
      <c r="EI282" s="27"/>
      <c r="EJ282" s="27"/>
      <c r="EK282" s="27"/>
      <c r="EL282" s="27"/>
      <c r="EM282" s="27"/>
      <c r="EN282" s="27"/>
      <c r="EO282" s="27"/>
      <c r="EP282" s="27"/>
      <c r="EQ282" s="27"/>
      <c r="ER282" s="27"/>
      <c r="ES282" s="27"/>
      <c r="ET282" s="27"/>
      <c r="EU282" s="27"/>
      <c r="EV282" s="27"/>
      <c r="EW282" s="27"/>
      <c r="EX282" s="27"/>
      <c r="EY282" s="27"/>
      <c r="EZ282" s="27"/>
      <c r="FA282" s="27"/>
      <c r="FB282" s="27"/>
      <c r="FC282" s="27"/>
      <c r="FD282" s="27"/>
      <c r="FE282" s="27"/>
      <c r="FF282" s="27"/>
      <c r="FG282" s="27"/>
      <c r="FH282" s="27"/>
      <c r="FI282" s="27"/>
      <c r="FJ282" s="27"/>
      <c r="FK282" s="27"/>
      <c r="FL282" s="27"/>
      <c r="FM282" s="27"/>
      <c r="FN282" s="27"/>
      <c r="FO282" s="27"/>
      <c r="FP282" s="27"/>
      <c r="FQ282" s="27"/>
      <c r="FR282" s="27"/>
      <c r="FS282" s="27"/>
      <c r="FT282" s="27"/>
      <c r="FU282" s="27"/>
      <c r="FV282" s="27"/>
      <c r="FW282" s="27"/>
      <c r="FX282" s="27"/>
      <c r="FY282" s="27"/>
      <c r="FZ282" s="27"/>
      <c r="GA282" s="27"/>
      <c r="GB282" s="27"/>
      <c r="GC282" s="27"/>
      <c r="GD282" s="27"/>
      <c r="GE282" s="27"/>
      <c r="GF282" s="27"/>
      <c r="GG282" s="27"/>
      <c r="GH282" s="27"/>
      <c r="GI282" s="27"/>
      <c r="GJ282" s="27"/>
      <c r="GK282" s="27"/>
      <c r="GL282" s="27"/>
      <c r="GM282" s="27"/>
      <c r="GN282" s="27"/>
      <c r="GO282" s="27"/>
      <c r="GP282" s="27"/>
      <c r="GQ282" s="27"/>
      <c r="GR282" s="27"/>
      <c r="GS282" s="27"/>
      <c r="GT282" s="27"/>
      <c r="GU282" s="27"/>
      <c r="GV282" s="27"/>
      <c r="GW282" s="27"/>
      <c r="GX282" s="27"/>
      <c r="GY282" s="27"/>
      <c r="GZ282" s="27"/>
      <c r="HA282" s="27"/>
      <c r="HB282" s="27"/>
      <c r="HC282" s="27"/>
      <c r="HD282" s="27"/>
      <c r="HE282" s="27"/>
      <c r="HF282" s="27"/>
      <c r="HG282" s="27"/>
      <c r="HH282" s="27"/>
      <c r="HI282" s="27"/>
      <c r="HJ282" s="27"/>
      <c r="HK282" s="27"/>
      <c r="HL282" s="27"/>
      <c r="HM282" s="27"/>
      <c r="HN282" s="27"/>
      <c r="HO282" s="27"/>
      <c r="HP282" s="27"/>
      <c r="HQ282" s="27"/>
      <c r="HR282" s="27"/>
      <c r="HS282" s="27"/>
      <c r="HT282" s="27"/>
      <c r="HU282" s="27"/>
      <c r="HV282" s="27"/>
      <c r="HW282" s="27"/>
      <c r="HX282" s="27"/>
      <c r="HY282" s="27"/>
      <c r="HZ282" s="27"/>
      <c r="IA282" s="27"/>
      <c r="IB282" s="27"/>
      <c r="IC282" s="27"/>
      <c r="ID282" s="27"/>
      <c r="IE282" s="27"/>
      <c r="IF282" s="27"/>
      <c r="IG282" s="27"/>
      <c r="IH282" s="27"/>
      <c r="II282" s="27"/>
      <c r="IJ282" s="27"/>
      <c r="IK282" s="27"/>
      <c r="IL282" s="27"/>
      <c r="IM282" s="27"/>
      <c r="IN282" s="27"/>
      <c r="IO282" s="27"/>
      <c r="IP282" s="27"/>
      <c r="IQ282" s="27"/>
      <c r="IR282" s="27"/>
      <c r="IS282" s="27"/>
      <c r="IT282" s="27"/>
      <c r="IU282" s="27"/>
      <c r="IV282" s="27"/>
      <c r="IW282" s="27"/>
      <c r="IX282" s="27"/>
      <c r="IY282" s="27"/>
      <c r="IZ282" s="27"/>
      <c r="JA282" s="27"/>
      <c r="JB282" s="27"/>
      <c r="JC282" s="27"/>
      <c r="JD282" s="27"/>
      <c r="JE282" s="27"/>
      <c r="JF282" s="27"/>
      <c r="JG282" s="27"/>
      <c r="JH282" s="27"/>
      <c r="JI282" s="27"/>
      <c r="JJ282" s="27"/>
      <c r="JK282" s="27"/>
      <c r="JL282" s="27"/>
      <c r="JM282" s="27"/>
      <c r="JN282" s="27"/>
      <c r="JO282" s="27"/>
      <c r="JP282" s="27"/>
      <c r="JQ282" s="27"/>
      <c r="JR282" s="27"/>
      <c r="JS282" s="27"/>
      <c r="JT282" s="27"/>
      <c r="JU282" s="27"/>
      <c r="JV282" s="27"/>
      <c r="JW282" s="27"/>
      <c r="JX282" s="27"/>
      <c r="JY282" s="27"/>
      <c r="JZ282" s="27"/>
      <c r="KA282" s="27"/>
      <c r="KB282" s="27"/>
      <c r="KC282" s="27"/>
      <c r="KD282" s="27"/>
      <c r="KE282" s="27"/>
      <c r="KF282" s="27"/>
      <c r="KG282" s="27"/>
      <c r="KH282" s="27"/>
      <c r="KI282" s="27"/>
      <c r="KJ282" s="27"/>
      <c r="KK282" s="27"/>
      <c r="KL282" s="27"/>
      <c r="KM282" s="27"/>
      <c r="KN282" s="27"/>
      <c r="KO282" s="27"/>
      <c r="KP282" s="27"/>
      <c r="KQ282" s="27"/>
      <c r="KR282" s="27"/>
      <c r="KS282" s="27"/>
      <c r="KT282" s="27"/>
      <c r="KU282" s="27"/>
      <c r="KV282" s="27"/>
      <c r="KW282" s="27"/>
      <c r="KX282" s="27"/>
      <c r="KY282" s="27"/>
      <c r="KZ282" s="27"/>
      <c r="LA282" s="27"/>
      <c r="LB282" s="27"/>
      <c r="LC282" s="27"/>
      <c r="LD282" s="27"/>
      <c r="LE282" s="27"/>
      <c r="LF282" s="27"/>
      <c r="LG282" s="27"/>
      <c r="LH282" s="27"/>
      <c r="LI282" s="27"/>
      <c r="LJ282" s="27"/>
      <c r="LK282" s="27"/>
      <c r="LL282" s="27"/>
      <c r="LM282" s="27"/>
      <c r="LN282" s="27"/>
      <c r="LO282" s="27"/>
      <c r="LP282" s="27"/>
      <c r="LQ282" s="27"/>
      <c r="LR282" s="27"/>
      <c r="LS282" s="27"/>
      <c r="LT282" s="27"/>
      <c r="LU282" s="27"/>
      <c r="LV282" s="27"/>
      <c r="LW282" s="27"/>
      <c r="LX282" s="27"/>
      <c r="LY282" s="27"/>
      <c r="LZ282" s="27"/>
      <c r="MA282" s="27"/>
      <c r="MB282" s="27"/>
      <c r="MC282" s="27"/>
      <c r="MD282" s="27"/>
      <c r="ME282" s="27"/>
      <c r="MF282" s="27"/>
      <c r="MG282" s="27"/>
      <c r="MH282" s="27"/>
      <c r="MI282" s="27"/>
      <c r="MJ282" s="27"/>
      <c r="MK282" s="27"/>
      <c r="ML282" s="27"/>
      <c r="MM282" s="27"/>
      <c r="MN282" s="27"/>
      <c r="MO282" s="27"/>
      <c r="MP282" s="27"/>
      <c r="MQ282" s="27"/>
      <c r="MR282" s="27"/>
      <c r="MS282" s="27"/>
      <c r="MT282" s="27"/>
      <c r="MU282" s="27"/>
      <c r="MV282" s="27"/>
      <c r="MW282" s="27"/>
      <c r="MX282" s="27"/>
      <c r="MY282" s="27"/>
      <c r="MZ282" s="27"/>
      <c r="NA282" s="27"/>
      <c r="NB282" s="27"/>
      <c r="NC282" s="27"/>
      <c r="ND282" s="27"/>
      <c r="NE282" s="27"/>
      <c r="NF282" s="27"/>
      <c r="NG282" s="27"/>
      <c r="NH282" s="27"/>
      <c r="NI282" s="27"/>
      <c r="NJ282" s="27"/>
      <c r="NK282" s="27"/>
      <c r="NL282" s="27"/>
      <c r="NM282" s="27"/>
      <c r="NN282" s="27"/>
      <c r="NO282" s="27"/>
      <c r="NP282" s="27"/>
      <c r="NQ282" s="27"/>
      <c r="NR282" s="27"/>
      <c r="NS282" s="27"/>
      <c r="NT282" s="27"/>
      <c r="NU282" s="27"/>
      <c r="NV282" s="27"/>
      <c r="NW282" s="27"/>
      <c r="NX282" s="27"/>
      <c r="NY282" s="27"/>
      <c r="NZ282" s="27"/>
      <c r="OA282" s="27"/>
      <c r="OB282" s="27"/>
      <c r="OC282" s="27"/>
      <c r="OD282" s="27"/>
      <c r="OE282" s="27"/>
      <c r="OF282" s="27"/>
      <c r="OG282" s="27"/>
      <c r="OH282" s="27"/>
      <c r="OI282" s="27"/>
      <c r="OJ282" s="27"/>
      <c r="OK282" s="27"/>
      <c r="OL282" s="27"/>
      <c r="OM282" s="27"/>
      <c r="ON282" s="27"/>
      <c r="OO282" s="27"/>
      <c r="OP282" s="27"/>
      <c r="OQ282" s="27"/>
      <c r="OR282" s="27"/>
      <c r="OS282" s="27"/>
      <c r="OT282" s="27"/>
      <c r="OU282" s="27"/>
      <c r="OV282" s="27"/>
      <c r="OW282" s="27"/>
      <c r="OX282" s="27"/>
      <c r="OY282" s="27"/>
      <c r="OZ282" s="27"/>
      <c r="PA282" s="27"/>
      <c r="PB282" s="27"/>
      <c r="PC282" s="27"/>
      <c r="PD282" s="27"/>
      <c r="PE282" s="27"/>
      <c r="PF282" s="27"/>
      <c r="PG282" s="27"/>
      <c r="PH282" s="27"/>
      <c r="PI282" s="27"/>
      <c r="PJ282" s="27"/>
      <c r="PK282" s="27"/>
      <c r="PL282" s="27"/>
      <c r="PM282" s="27"/>
      <c r="PN282" s="27"/>
      <c r="PO282" s="27"/>
      <c r="PP282" s="27"/>
      <c r="PQ282" s="27"/>
      <c r="PR282" s="27"/>
      <c r="PS282" s="27"/>
      <c r="PT282" s="27"/>
      <c r="PU282" s="27"/>
      <c r="PV282" s="27"/>
      <c r="PW282" s="27"/>
      <c r="PX282" s="27"/>
      <c r="PY282" s="27"/>
      <c r="PZ282" s="27"/>
      <c r="QA282" s="27"/>
      <c r="QB282" s="27"/>
      <c r="QC282" s="27"/>
      <c r="QD282" s="27"/>
      <c r="QE282" s="27"/>
      <c r="QF282" s="27"/>
      <c r="QG282" s="27"/>
      <c r="QH282" s="27"/>
      <c r="QI282" s="27"/>
      <c r="QJ282" s="27"/>
      <c r="QK282" s="27"/>
      <c r="QL282" s="27"/>
      <c r="QM282" s="27"/>
      <c r="QN282" s="27"/>
      <c r="QO282" s="27"/>
      <c r="QP282" s="27"/>
      <c r="QQ282" s="27"/>
    </row>
    <row r="283" spans="1:459" x14ac:dyDescent="0.2">
      <c r="A283" s="45" t="s">
        <v>22</v>
      </c>
      <c r="B283" s="37">
        <v>0</v>
      </c>
      <c r="C283" s="37">
        <v>0</v>
      </c>
      <c r="D283" s="37">
        <v>0</v>
      </c>
      <c r="E283" s="37">
        <v>0</v>
      </c>
      <c r="F283" s="37">
        <v>0</v>
      </c>
      <c r="G283" s="37">
        <v>0</v>
      </c>
      <c r="H283" s="37">
        <v>0</v>
      </c>
      <c r="I283" s="37">
        <v>71497.603909640005</v>
      </c>
      <c r="J283" s="37">
        <v>74090.550744200009</v>
      </c>
      <c r="K283" s="37">
        <v>69933.31169545</v>
      </c>
      <c r="L283" s="37">
        <v>69643.643079870002</v>
      </c>
      <c r="M283" s="37">
        <v>67645.789826210006</v>
      </c>
      <c r="N283" s="37">
        <v>69061.51674218</v>
      </c>
      <c r="O283" s="37">
        <v>67262.044987899993</v>
      </c>
      <c r="P283" s="37">
        <v>65651.825615420006</v>
      </c>
      <c r="Q283" s="37">
        <v>62663.720245049997</v>
      </c>
      <c r="R283" s="37">
        <v>61635.103194830001</v>
      </c>
      <c r="S283" s="37">
        <v>61138.763612819996</v>
      </c>
      <c r="T283" s="37">
        <v>59889.957673059995</v>
      </c>
      <c r="U283" s="37">
        <v>56822.528019409998</v>
      </c>
      <c r="V283" s="37">
        <v>60204.24615649</v>
      </c>
      <c r="W283" s="37">
        <v>59058.325227709996</v>
      </c>
      <c r="X283" s="37">
        <v>57486.096064180005</v>
      </c>
      <c r="Y283" s="37">
        <v>55940.999133819998</v>
      </c>
      <c r="Z283" s="37">
        <v>57479.353421380001</v>
      </c>
      <c r="AA283" s="37">
        <v>58977.946493879994</v>
      </c>
      <c r="AB283" s="37">
        <v>56297.738436890002</v>
      </c>
      <c r="AC283" s="37">
        <v>55938.669760970006</v>
      </c>
      <c r="AD283" s="37">
        <v>55138.765202340001</v>
      </c>
      <c r="AE283" s="37">
        <v>56286.778172750004</v>
      </c>
      <c r="AF283" s="37">
        <v>0</v>
      </c>
      <c r="AG283" s="37">
        <v>0</v>
      </c>
      <c r="AH283" s="37">
        <v>0</v>
      </c>
      <c r="AI283" s="37">
        <v>0</v>
      </c>
      <c r="AJ283" s="37">
        <v>0</v>
      </c>
      <c r="AK283" s="37">
        <v>0</v>
      </c>
      <c r="AL283" s="37">
        <v>0</v>
      </c>
      <c r="AM283" s="37">
        <v>76168.777938350002</v>
      </c>
      <c r="AN283" s="37">
        <v>76157.656313059997</v>
      </c>
      <c r="AO283" s="37">
        <v>76684.86875609</v>
      </c>
      <c r="AP283" s="37">
        <v>72307.081160379996</v>
      </c>
      <c r="AQ283" s="37">
        <v>70799.45258569</v>
      </c>
      <c r="AR283" s="37">
        <v>71123.600964529993</v>
      </c>
      <c r="AS283" s="37">
        <v>70494.884578119993</v>
      </c>
      <c r="AT283" s="37">
        <v>71114.474551890002</v>
      </c>
      <c r="AU283" s="37">
        <v>66233.278931320005</v>
      </c>
      <c r="AV283" s="37">
        <v>65087.816284449997</v>
      </c>
      <c r="AW283" s="37">
        <v>64083.83563301</v>
      </c>
      <c r="AX283" s="37">
        <v>61261.904099439998</v>
      </c>
      <c r="AY283" s="37">
        <v>62030.719465850001</v>
      </c>
      <c r="AZ283" s="37">
        <v>60485.804589489999</v>
      </c>
      <c r="BA283" s="37">
        <v>59423.932553549996</v>
      </c>
      <c r="BB283" s="37">
        <v>59053.391227999993</v>
      </c>
      <c r="BC283" s="37">
        <v>57221.676785379997</v>
      </c>
      <c r="BD283" s="37">
        <v>57716.191322409999</v>
      </c>
      <c r="BE283" s="37">
        <v>59144.992663359997</v>
      </c>
      <c r="BF283" s="37">
        <v>57996.677944430005</v>
      </c>
      <c r="BG283" s="37">
        <v>55953.496806950003</v>
      </c>
      <c r="BH283" s="37">
        <v>56841.078932639997</v>
      </c>
      <c r="BI283" s="37">
        <v>56719.321889769999</v>
      </c>
      <c r="BJ283" s="37">
        <v>62153.513713920001</v>
      </c>
      <c r="BK283" s="37">
        <v>0</v>
      </c>
      <c r="BL283" s="37">
        <v>0</v>
      </c>
      <c r="BM283" s="37">
        <v>0</v>
      </c>
      <c r="BN283" s="37">
        <v>0</v>
      </c>
      <c r="BO283" s="37">
        <v>0</v>
      </c>
      <c r="BP283" s="37">
        <v>0</v>
      </c>
      <c r="BQ283" s="37">
        <v>0</v>
      </c>
      <c r="BR283" s="37">
        <v>78246.834491849993</v>
      </c>
      <c r="BS283" s="37">
        <v>79469.185312229994</v>
      </c>
      <c r="BT283" s="37">
        <v>79244.253958229994</v>
      </c>
      <c r="BU283" s="37">
        <v>76931.02626405</v>
      </c>
      <c r="BV283" s="37">
        <v>75536.416126580007</v>
      </c>
      <c r="BW283" s="37">
        <v>75982.240837499994</v>
      </c>
      <c r="BX283" s="37">
        <v>75641.980041260002</v>
      </c>
      <c r="BY283" s="37">
        <v>73018.028033790004</v>
      </c>
      <c r="BZ283" s="37">
        <v>69750.552122230001</v>
      </c>
      <c r="CA283" s="37">
        <v>68191.053127899999</v>
      </c>
      <c r="CB283" s="37">
        <v>67324.56360406999</v>
      </c>
      <c r="CC283" s="37">
        <v>65155.784382379999</v>
      </c>
      <c r="CD283" s="37">
        <v>63808.526906190004</v>
      </c>
      <c r="CE283" s="37">
        <v>63440.305200000003</v>
      </c>
      <c r="CF283" s="37">
        <v>63336.922617529999</v>
      </c>
      <c r="CG283" s="37">
        <v>62985.356744100005</v>
      </c>
      <c r="CH283" s="37">
        <v>60645.316088420004</v>
      </c>
      <c r="CI283" s="37">
        <v>62315.538952949995</v>
      </c>
      <c r="CJ283" s="37">
        <v>63369.342367199999</v>
      </c>
      <c r="CK283" s="37">
        <v>60135.264003810007</v>
      </c>
      <c r="CL283" s="37">
        <v>60525.365692599997</v>
      </c>
      <c r="CM283" s="37">
        <v>52955.480367209995</v>
      </c>
      <c r="CN283" s="37">
        <v>62222.399582350001</v>
      </c>
      <c r="CO283" s="37">
        <v>65006.103827490006</v>
      </c>
      <c r="CP283" s="37">
        <v>0</v>
      </c>
      <c r="CQ283" s="37">
        <v>0</v>
      </c>
      <c r="CR283" s="37">
        <v>0</v>
      </c>
      <c r="CS283" s="37">
        <v>0</v>
      </c>
      <c r="CT283" s="37">
        <v>0</v>
      </c>
      <c r="CU283" s="37">
        <v>0</v>
      </c>
      <c r="CV283" s="37">
        <v>0</v>
      </c>
      <c r="CW283" s="37">
        <v>0</v>
      </c>
      <c r="CX283" s="37">
        <v>74366.876304750011</v>
      </c>
      <c r="CY283" s="37">
        <v>75474.918729009994</v>
      </c>
      <c r="CZ283" s="37">
        <v>73752.830085170004</v>
      </c>
      <c r="DA283" s="37">
        <v>72049.850003909989</v>
      </c>
      <c r="DB283" s="37">
        <v>70274.668639840005</v>
      </c>
      <c r="DC283" s="37">
        <v>71291.190873920001</v>
      </c>
      <c r="DD283" s="37">
        <v>71474.643273819995</v>
      </c>
      <c r="DE283" s="37">
        <v>69640.737315920007</v>
      </c>
      <c r="DF283" s="37">
        <v>66920.129160290002</v>
      </c>
      <c r="DG283" s="37">
        <v>62517.156352689999</v>
      </c>
      <c r="DH283" s="37">
        <v>60946.838448320006</v>
      </c>
      <c r="DI283" s="37">
        <v>60774.433325680002</v>
      </c>
      <c r="DJ283" s="37">
        <v>59306.125727220002</v>
      </c>
      <c r="DK283" s="37">
        <v>62619.910328949998</v>
      </c>
      <c r="DL283" s="37">
        <v>58887.643634380001</v>
      </c>
      <c r="DM283" s="37">
        <v>58769.712852069999</v>
      </c>
      <c r="DN283" s="37">
        <v>56513.184233510001</v>
      </c>
      <c r="DO283" s="37">
        <v>61168.767946070002</v>
      </c>
      <c r="DP283" s="37">
        <v>59652.330502049997</v>
      </c>
      <c r="DQ283" s="37">
        <v>58450.326454630005</v>
      </c>
      <c r="DR283" s="37">
        <v>55693.901807739996</v>
      </c>
      <c r="DS283" s="37">
        <v>58562.115223429995</v>
      </c>
      <c r="DT283" s="37">
        <v>61632.166211280004</v>
      </c>
      <c r="DU283" s="27"/>
      <c r="DV283" s="27"/>
      <c r="DW283" s="27"/>
      <c r="DX283" s="27"/>
      <c r="DY283" s="27"/>
      <c r="DZ283" s="27"/>
      <c r="EA283" s="27"/>
      <c r="EB283" s="27"/>
      <c r="EC283" s="27"/>
      <c r="ED283" s="27"/>
      <c r="EE283" s="27"/>
      <c r="EF283" s="27"/>
      <c r="EG283" s="27"/>
      <c r="EH283" s="27"/>
      <c r="EI283" s="27"/>
      <c r="EJ283" s="27"/>
      <c r="EK283" s="27"/>
      <c r="EL283" s="27"/>
      <c r="EM283" s="27"/>
      <c r="EN283" s="27"/>
      <c r="EO283" s="27"/>
      <c r="EP283" s="27"/>
      <c r="EQ283" s="27"/>
      <c r="ER283" s="27"/>
      <c r="ES283" s="27"/>
      <c r="ET283" s="27"/>
      <c r="EU283" s="27"/>
      <c r="EV283" s="27"/>
      <c r="EW283" s="27"/>
      <c r="EX283" s="27"/>
      <c r="EY283" s="27"/>
      <c r="EZ283" s="27"/>
      <c r="FA283" s="27"/>
      <c r="FB283" s="27"/>
      <c r="FC283" s="27"/>
      <c r="FD283" s="27"/>
      <c r="FE283" s="27"/>
      <c r="FF283" s="27"/>
      <c r="FG283" s="27"/>
      <c r="FH283" s="27"/>
      <c r="FI283" s="27"/>
      <c r="FJ283" s="27"/>
      <c r="FK283" s="27"/>
      <c r="FL283" s="27"/>
      <c r="FM283" s="27"/>
      <c r="FN283" s="27"/>
      <c r="FO283" s="27"/>
      <c r="FP283" s="27"/>
      <c r="FQ283" s="27"/>
      <c r="FR283" s="27"/>
      <c r="FS283" s="27"/>
      <c r="FT283" s="27"/>
      <c r="FU283" s="27"/>
      <c r="FV283" s="27"/>
      <c r="FW283" s="27"/>
      <c r="FX283" s="27"/>
      <c r="FY283" s="27"/>
      <c r="FZ283" s="27"/>
      <c r="GA283" s="27"/>
      <c r="GB283" s="27"/>
      <c r="GC283" s="27"/>
      <c r="GD283" s="27"/>
      <c r="GE283" s="27"/>
      <c r="GF283" s="27"/>
      <c r="GG283" s="27"/>
      <c r="GH283" s="27"/>
      <c r="GI283" s="27"/>
      <c r="GJ283" s="27"/>
      <c r="GK283" s="27"/>
      <c r="GL283" s="27"/>
      <c r="GM283" s="27"/>
      <c r="GN283" s="27"/>
      <c r="GO283" s="27"/>
      <c r="GP283" s="27"/>
      <c r="GQ283" s="27"/>
      <c r="GR283" s="27"/>
      <c r="GS283" s="27"/>
      <c r="GT283" s="27"/>
      <c r="GU283" s="27"/>
      <c r="GV283" s="27"/>
      <c r="GW283" s="27"/>
      <c r="GX283" s="27"/>
      <c r="GY283" s="27"/>
      <c r="GZ283" s="27"/>
      <c r="HA283" s="27"/>
      <c r="HB283" s="27"/>
      <c r="HC283" s="27"/>
      <c r="HD283" s="27"/>
      <c r="HE283" s="27"/>
      <c r="HF283" s="27"/>
      <c r="HG283" s="27"/>
      <c r="HH283" s="27"/>
      <c r="HI283" s="27"/>
      <c r="HJ283" s="27"/>
      <c r="HK283" s="27"/>
      <c r="HL283" s="27"/>
      <c r="HM283" s="27"/>
      <c r="HN283" s="27"/>
      <c r="HO283" s="27"/>
      <c r="HP283" s="27"/>
      <c r="HQ283" s="27"/>
      <c r="HR283" s="27"/>
      <c r="HS283" s="27"/>
      <c r="HT283" s="27"/>
      <c r="HU283" s="27"/>
      <c r="HV283" s="27"/>
      <c r="HW283" s="27"/>
      <c r="HX283" s="27"/>
      <c r="HY283" s="27"/>
      <c r="HZ283" s="27"/>
      <c r="IA283" s="27"/>
      <c r="IB283" s="27"/>
      <c r="IC283" s="27"/>
      <c r="ID283" s="27"/>
      <c r="IE283" s="27"/>
      <c r="IF283" s="27"/>
      <c r="IG283" s="27"/>
      <c r="IH283" s="27"/>
      <c r="II283" s="27"/>
      <c r="IJ283" s="27"/>
      <c r="IK283" s="27"/>
      <c r="IL283" s="27"/>
      <c r="IM283" s="27"/>
      <c r="IN283" s="27"/>
      <c r="IO283" s="27"/>
      <c r="IP283" s="27"/>
      <c r="IQ283" s="27"/>
      <c r="IR283" s="27"/>
      <c r="IS283" s="27"/>
      <c r="IT283" s="27"/>
      <c r="IU283" s="27"/>
      <c r="IV283" s="27"/>
      <c r="IW283" s="27"/>
      <c r="IX283" s="27"/>
      <c r="IY283" s="27"/>
      <c r="IZ283" s="27"/>
      <c r="JA283" s="27"/>
      <c r="JB283" s="27"/>
      <c r="JC283" s="27"/>
      <c r="JD283" s="27"/>
      <c r="JE283" s="27"/>
      <c r="JF283" s="27"/>
      <c r="JG283" s="27"/>
      <c r="JH283" s="27"/>
      <c r="JI283" s="27"/>
      <c r="JJ283" s="27"/>
      <c r="JK283" s="27"/>
      <c r="JL283" s="27"/>
      <c r="JM283" s="27"/>
      <c r="JN283" s="27"/>
      <c r="JO283" s="27"/>
      <c r="JP283" s="27"/>
      <c r="JQ283" s="27"/>
      <c r="JR283" s="27"/>
      <c r="JS283" s="27"/>
      <c r="JT283" s="27"/>
      <c r="JU283" s="27"/>
      <c r="JV283" s="27"/>
      <c r="JW283" s="27"/>
      <c r="JX283" s="27"/>
      <c r="JY283" s="27"/>
      <c r="JZ283" s="27"/>
      <c r="KA283" s="27"/>
      <c r="KB283" s="27"/>
      <c r="KC283" s="27"/>
      <c r="KD283" s="27"/>
      <c r="KE283" s="27"/>
      <c r="KF283" s="27"/>
      <c r="KG283" s="27"/>
      <c r="KH283" s="27"/>
      <c r="KI283" s="27"/>
      <c r="KJ283" s="27"/>
      <c r="KK283" s="27"/>
      <c r="KL283" s="27"/>
      <c r="KM283" s="27"/>
      <c r="KN283" s="27"/>
      <c r="KO283" s="27"/>
      <c r="KP283" s="27"/>
      <c r="KQ283" s="27"/>
      <c r="KR283" s="27"/>
      <c r="KS283" s="27"/>
      <c r="KT283" s="27"/>
      <c r="KU283" s="27"/>
      <c r="KV283" s="27"/>
      <c r="KW283" s="27"/>
      <c r="KX283" s="27"/>
      <c r="KY283" s="27"/>
      <c r="KZ283" s="27"/>
      <c r="LA283" s="27"/>
      <c r="LB283" s="27"/>
      <c r="LC283" s="27"/>
      <c r="LD283" s="27"/>
      <c r="LE283" s="27"/>
      <c r="LF283" s="27"/>
      <c r="LG283" s="27"/>
      <c r="LH283" s="27"/>
      <c r="LI283" s="27"/>
      <c r="LJ283" s="27"/>
      <c r="LK283" s="27"/>
      <c r="LL283" s="27"/>
      <c r="LM283" s="27"/>
      <c r="LN283" s="27"/>
      <c r="LO283" s="27"/>
      <c r="LP283" s="27"/>
      <c r="LQ283" s="27"/>
      <c r="LR283" s="27"/>
      <c r="LS283" s="27"/>
      <c r="LT283" s="27"/>
      <c r="LU283" s="27"/>
      <c r="LV283" s="27"/>
      <c r="LW283" s="27"/>
      <c r="LX283" s="27"/>
      <c r="LY283" s="27"/>
      <c r="LZ283" s="27"/>
      <c r="MA283" s="27"/>
      <c r="MB283" s="27"/>
      <c r="MC283" s="27"/>
      <c r="MD283" s="27"/>
      <c r="ME283" s="27"/>
      <c r="MF283" s="27"/>
      <c r="MG283" s="27"/>
      <c r="MH283" s="27"/>
      <c r="MI283" s="27"/>
      <c r="MJ283" s="27"/>
      <c r="MK283" s="27"/>
      <c r="ML283" s="27"/>
      <c r="MM283" s="27"/>
      <c r="MN283" s="27"/>
      <c r="MO283" s="27"/>
      <c r="MP283" s="27"/>
      <c r="MQ283" s="27"/>
      <c r="MR283" s="27"/>
      <c r="MS283" s="27"/>
      <c r="MT283" s="27"/>
      <c r="MU283" s="27"/>
      <c r="MV283" s="27"/>
      <c r="MW283" s="27"/>
      <c r="MX283" s="27"/>
      <c r="MY283" s="27"/>
      <c r="MZ283" s="27"/>
      <c r="NA283" s="27"/>
      <c r="NB283" s="27"/>
      <c r="NC283" s="27"/>
      <c r="ND283" s="27"/>
      <c r="NE283" s="27"/>
      <c r="NF283" s="27"/>
      <c r="NG283" s="27"/>
      <c r="NH283" s="27"/>
      <c r="NI283" s="27"/>
      <c r="NJ283" s="27"/>
      <c r="NK283" s="27"/>
      <c r="NL283" s="27"/>
      <c r="NM283" s="27"/>
      <c r="NN283" s="27"/>
      <c r="NO283" s="27"/>
      <c r="NP283" s="27"/>
      <c r="NQ283" s="27"/>
      <c r="NR283" s="27"/>
      <c r="NS283" s="27"/>
      <c r="NT283" s="27"/>
      <c r="NU283" s="27"/>
      <c r="NV283" s="27"/>
      <c r="NW283" s="27"/>
      <c r="NX283" s="27"/>
      <c r="NY283" s="27"/>
      <c r="NZ283" s="27"/>
      <c r="OA283" s="27"/>
      <c r="OB283" s="27"/>
      <c r="OC283" s="27"/>
      <c r="OD283" s="27"/>
      <c r="OE283" s="27"/>
      <c r="OF283" s="27"/>
      <c r="OG283" s="27"/>
      <c r="OH283" s="27"/>
      <c r="OI283" s="27"/>
      <c r="OJ283" s="27"/>
      <c r="OK283" s="27"/>
      <c r="OL283" s="27"/>
      <c r="OM283" s="27"/>
      <c r="ON283" s="27"/>
      <c r="OO283" s="27"/>
      <c r="OP283" s="27"/>
      <c r="OQ283" s="27"/>
      <c r="OR283" s="27"/>
      <c r="OS283" s="27"/>
      <c r="OT283" s="27"/>
      <c r="OU283" s="27"/>
      <c r="OV283" s="27"/>
      <c r="OW283" s="27"/>
      <c r="OX283" s="27"/>
      <c r="OY283" s="27"/>
      <c r="OZ283" s="27"/>
      <c r="PA283" s="27"/>
      <c r="PB283" s="27"/>
      <c r="PC283" s="27"/>
      <c r="PD283" s="27"/>
      <c r="PE283" s="27"/>
      <c r="PF283" s="27"/>
      <c r="PG283" s="27"/>
      <c r="PH283" s="27"/>
      <c r="PI283" s="27"/>
      <c r="PJ283" s="27"/>
      <c r="PK283" s="27"/>
      <c r="PL283" s="27"/>
      <c r="PM283" s="27"/>
      <c r="PN283" s="27"/>
      <c r="PO283" s="27"/>
      <c r="PP283" s="27"/>
      <c r="PQ283" s="27"/>
      <c r="PR283" s="27"/>
      <c r="PS283" s="27"/>
      <c r="PT283" s="27"/>
      <c r="PU283" s="27"/>
      <c r="PV283" s="27"/>
      <c r="PW283" s="27"/>
      <c r="PX283" s="27"/>
      <c r="PY283" s="27"/>
      <c r="PZ283" s="27"/>
      <c r="QA283" s="27"/>
      <c r="QB283" s="27"/>
      <c r="QC283" s="27"/>
      <c r="QD283" s="27"/>
      <c r="QE283" s="27"/>
      <c r="QF283" s="27"/>
      <c r="QG283" s="27"/>
      <c r="QH283" s="27"/>
      <c r="QI283" s="27"/>
      <c r="QJ283" s="27"/>
      <c r="QK283" s="27"/>
      <c r="QL283" s="27"/>
      <c r="QM283" s="27"/>
      <c r="QN283" s="27"/>
      <c r="QO283" s="27"/>
      <c r="QP283" s="27"/>
      <c r="QQ283" s="27"/>
    </row>
    <row r="284" spans="1:459" x14ac:dyDescent="0.2">
      <c r="A284" s="45" t="s">
        <v>23</v>
      </c>
      <c r="B284" s="37">
        <v>0</v>
      </c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30716.705494009999</v>
      </c>
      <c r="J284" s="37">
        <v>31453.110188130002</v>
      </c>
      <c r="K284" s="37">
        <v>33260.170699499999</v>
      </c>
      <c r="L284" s="37">
        <v>32461.95350159</v>
      </c>
      <c r="M284" s="37">
        <v>30526.830916400002</v>
      </c>
      <c r="N284" s="37">
        <v>32346.696466609999</v>
      </c>
      <c r="O284" s="37">
        <v>32505.698882140001</v>
      </c>
      <c r="P284" s="37">
        <v>30346.694746510002</v>
      </c>
      <c r="Q284" s="37">
        <v>28896.215734129997</v>
      </c>
      <c r="R284" s="37">
        <v>28573.46431833</v>
      </c>
      <c r="S284" s="37">
        <v>28272.935866510001</v>
      </c>
      <c r="T284" s="37">
        <v>26880.10172169</v>
      </c>
      <c r="U284" s="37">
        <v>27611.849842820004</v>
      </c>
      <c r="V284" s="37">
        <v>26458.76852107</v>
      </c>
      <c r="W284" s="37">
        <v>25874.094991489997</v>
      </c>
      <c r="X284" s="37">
        <v>25689.364421400001</v>
      </c>
      <c r="Y284" s="37">
        <v>24904.717698169999</v>
      </c>
      <c r="Z284" s="37">
        <v>25279.925678109998</v>
      </c>
      <c r="AA284" s="37">
        <v>24589.983917220001</v>
      </c>
      <c r="AB284" s="37">
        <v>24136.35256132</v>
      </c>
      <c r="AC284" s="37">
        <v>21696.835646970001</v>
      </c>
      <c r="AD284" s="37">
        <v>20302.162047670001</v>
      </c>
      <c r="AE284" s="37">
        <v>20754.654932990001</v>
      </c>
      <c r="AF284" s="37">
        <v>0</v>
      </c>
      <c r="AG284" s="37">
        <v>0</v>
      </c>
      <c r="AH284" s="37">
        <v>0</v>
      </c>
      <c r="AI284" s="37">
        <v>0</v>
      </c>
      <c r="AJ284" s="37">
        <v>0</v>
      </c>
      <c r="AK284" s="37">
        <v>0</v>
      </c>
      <c r="AL284" s="37">
        <v>0</v>
      </c>
      <c r="AM284" s="37">
        <v>33642.494219300002</v>
      </c>
      <c r="AN284" s="37">
        <v>33684.413133299997</v>
      </c>
      <c r="AO284" s="37">
        <v>33411.50081836</v>
      </c>
      <c r="AP284" s="37">
        <v>33241.00630673</v>
      </c>
      <c r="AQ284" s="37">
        <v>32800.88368721</v>
      </c>
      <c r="AR284" s="37">
        <v>31291.033865449997</v>
      </c>
      <c r="AS284" s="37">
        <v>34844.429969719997</v>
      </c>
      <c r="AT284" s="37">
        <v>32661.407533980004</v>
      </c>
      <c r="AU284" s="37">
        <v>31081.637777600001</v>
      </c>
      <c r="AV284" s="37">
        <v>30851.336486300002</v>
      </c>
      <c r="AW284" s="37">
        <v>28569.92666044</v>
      </c>
      <c r="AX284" s="37">
        <v>29026.049196979999</v>
      </c>
      <c r="AY284" s="37">
        <v>28113.168230930001</v>
      </c>
      <c r="AZ284" s="37">
        <v>28890.90707379</v>
      </c>
      <c r="BA284" s="37">
        <v>27522.34160281</v>
      </c>
      <c r="BB284" s="37">
        <v>26962.948740319996</v>
      </c>
      <c r="BC284" s="37">
        <v>24961.320423179997</v>
      </c>
      <c r="BD284" s="37">
        <v>25649.46125153</v>
      </c>
      <c r="BE284" s="37">
        <v>25999.127870099997</v>
      </c>
      <c r="BF284" s="37">
        <v>24574.683192339999</v>
      </c>
      <c r="BG284" s="37">
        <v>23818.41481568</v>
      </c>
      <c r="BH284" s="37">
        <v>21013.475802450001</v>
      </c>
      <c r="BI284" s="37">
        <v>21275.628774249999</v>
      </c>
      <c r="BJ284" s="37">
        <v>22306.661043579999</v>
      </c>
      <c r="BK284" s="37">
        <v>0</v>
      </c>
      <c r="BL284" s="37">
        <v>0</v>
      </c>
      <c r="BM284" s="37">
        <v>0</v>
      </c>
      <c r="BN284" s="37">
        <v>0</v>
      </c>
      <c r="BO284" s="37">
        <v>0</v>
      </c>
      <c r="BP284" s="37">
        <v>0</v>
      </c>
      <c r="BQ284" s="37">
        <v>0</v>
      </c>
      <c r="BR284" s="37">
        <v>32461.526747380001</v>
      </c>
      <c r="BS284" s="37">
        <v>34430.648586740004</v>
      </c>
      <c r="BT284" s="37">
        <v>35129.346797520004</v>
      </c>
      <c r="BU284" s="37">
        <v>34227.023377600002</v>
      </c>
      <c r="BV284" s="37">
        <v>33127.840564179998</v>
      </c>
      <c r="BW284" s="37">
        <v>32414.433116330001</v>
      </c>
      <c r="BX284" s="37">
        <v>34727.549087539999</v>
      </c>
      <c r="BY284" s="37">
        <v>32807.754262970004</v>
      </c>
      <c r="BZ284" s="37">
        <v>32219.125634229997</v>
      </c>
      <c r="CA284" s="37">
        <v>30416.73630801</v>
      </c>
      <c r="CB284" s="37">
        <v>29771.916819810001</v>
      </c>
      <c r="CC284" s="37">
        <v>30698.42859661</v>
      </c>
      <c r="CD284" s="37">
        <v>28849.753507829999</v>
      </c>
      <c r="CE284" s="37">
        <v>28662.473207319999</v>
      </c>
      <c r="CF284" s="37">
        <v>27666.345757079998</v>
      </c>
      <c r="CG284" s="37">
        <v>28008.407232689999</v>
      </c>
      <c r="CH284" s="37">
        <v>27597.057816640001</v>
      </c>
      <c r="CI284" s="37">
        <v>26656.60116948</v>
      </c>
      <c r="CJ284" s="37">
        <v>26052.258392579999</v>
      </c>
      <c r="CK284" s="37">
        <v>25755.99510326</v>
      </c>
      <c r="CL284" s="37">
        <v>23779.603942770002</v>
      </c>
      <c r="CM284" s="37">
        <v>20091.698184950001</v>
      </c>
      <c r="CN284" s="37">
        <v>21685.11899825</v>
      </c>
      <c r="CO284" s="37">
        <v>22771.426505620002</v>
      </c>
      <c r="CP284" s="37">
        <v>0</v>
      </c>
      <c r="CQ284" s="37">
        <v>0</v>
      </c>
      <c r="CR284" s="37">
        <v>0</v>
      </c>
      <c r="CS284" s="37">
        <v>0</v>
      </c>
      <c r="CT284" s="37">
        <v>0</v>
      </c>
      <c r="CU284" s="37">
        <v>0</v>
      </c>
      <c r="CV284" s="37">
        <v>0</v>
      </c>
      <c r="CW284" s="37">
        <v>0</v>
      </c>
      <c r="CX284" s="37">
        <v>33096.71428231</v>
      </c>
      <c r="CY284" s="37">
        <v>31563.779632049998</v>
      </c>
      <c r="CZ284" s="37">
        <v>33776.212716149996</v>
      </c>
      <c r="DA284" s="37">
        <v>32122.054254340001</v>
      </c>
      <c r="DB284" s="37">
        <v>30904.951431009998</v>
      </c>
      <c r="DC284" s="37">
        <v>31735.109932760002</v>
      </c>
      <c r="DD284" s="37">
        <v>32757.787797030003</v>
      </c>
      <c r="DE284" s="37">
        <v>31677.12909939</v>
      </c>
      <c r="DF284" s="37">
        <v>31238.825799410002</v>
      </c>
      <c r="DG284" s="37">
        <v>28541.876717859999</v>
      </c>
      <c r="DH284" s="37">
        <v>29596.882451519999</v>
      </c>
      <c r="DI284" s="37">
        <v>27701.495962689998</v>
      </c>
      <c r="DJ284" s="37">
        <v>27941.185449189998</v>
      </c>
      <c r="DK284" s="37">
        <v>28511.391563060002</v>
      </c>
      <c r="DL284" s="37">
        <v>26502.319203380001</v>
      </c>
      <c r="DM284" s="37">
        <v>26452.006942250002</v>
      </c>
      <c r="DN284" s="37">
        <v>25165.945211269998</v>
      </c>
      <c r="DO284" s="37">
        <v>25749.760518440002</v>
      </c>
      <c r="DP284" s="37">
        <v>25538.86982095</v>
      </c>
      <c r="DQ284" s="37">
        <v>25050.17640213</v>
      </c>
      <c r="DR284" s="37">
        <v>22892.82548091</v>
      </c>
      <c r="DS284" s="37">
        <v>20206.733648400001</v>
      </c>
      <c r="DT284" s="37">
        <v>20928.725710430001</v>
      </c>
      <c r="DU284" s="27"/>
      <c r="DV284" s="27"/>
      <c r="DW284" s="27"/>
      <c r="DX284" s="27"/>
      <c r="DY284" s="27"/>
      <c r="DZ284" s="27"/>
      <c r="EA284" s="27"/>
      <c r="EB284" s="27"/>
      <c r="EC284" s="27"/>
      <c r="ED284" s="27"/>
      <c r="EE284" s="27"/>
      <c r="EF284" s="27"/>
      <c r="EG284" s="27"/>
      <c r="EH284" s="27"/>
      <c r="EI284" s="27"/>
      <c r="EJ284" s="27"/>
      <c r="EK284" s="27"/>
      <c r="EL284" s="27"/>
      <c r="EM284" s="27"/>
      <c r="EN284" s="27"/>
      <c r="EO284" s="27"/>
      <c r="EP284" s="27"/>
      <c r="EQ284" s="27"/>
      <c r="ER284" s="27"/>
      <c r="ES284" s="27"/>
      <c r="ET284" s="27"/>
      <c r="EU284" s="27"/>
      <c r="EV284" s="27"/>
      <c r="EW284" s="27"/>
      <c r="EX284" s="27"/>
      <c r="EY284" s="27"/>
      <c r="EZ284" s="27"/>
      <c r="FA284" s="27"/>
      <c r="FB284" s="27"/>
      <c r="FC284" s="27"/>
      <c r="FD284" s="27"/>
      <c r="FE284" s="27"/>
      <c r="FF284" s="27"/>
      <c r="FG284" s="27"/>
      <c r="FH284" s="27"/>
      <c r="FI284" s="27"/>
      <c r="FJ284" s="27"/>
      <c r="FK284" s="27"/>
      <c r="FL284" s="27"/>
      <c r="FM284" s="27"/>
      <c r="FN284" s="27"/>
      <c r="FO284" s="27"/>
      <c r="FP284" s="27"/>
      <c r="FQ284" s="27"/>
      <c r="FR284" s="27"/>
      <c r="FS284" s="27"/>
      <c r="FT284" s="27"/>
      <c r="FU284" s="27"/>
      <c r="FV284" s="27"/>
      <c r="FW284" s="27"/>
      <c r="FX284" s="27"/>
      <c r="FY284" s="27"/>
      <c r="FZ284" s="27"/>
      <c r="GA284" s="27"/>
      <c r="GB284" s="27"/>
      <c r="GC284" s="27"/>
      <c r="GD284" s="27"/>
      <c r="GE284" s="27"/>
      <c r="GF284" s="27"/>
      <c r="GG284" s="27"/>
      <c r="GH284" s="27"/>
      <c r="GI284" s="27"/>
      <c r="GJ284" s="27"/>
      <c r="GK284" s="27"/>
      <c r="GL284" s="27"/>
      <c r="GM284" s="27"/>
      <c r="GN284" s="27"/>
      <c r="GO284" s="27"/>
      <c r="GP284" s="27"/>
      <c r="GQ284" s="27"/>
      <c r="GR284" s="27"/>
      <c r="GS284" s="27"/>
      <c r="GT284" s="27"/>
      <c r="GU284" s="27"/>
      <c r="GV284" s="27"/>
      <c r="GW284" s="27"/>
      <c r="GX284" s="27"/>
      <c r="GY284" s="27"/>
      <c r="GZ284" s="27"/>
      <c r="HA284" s="27"/>
      <c r="HB284" s="27"/>
      <c r="HC284" s="27"/>
      <c r="HD284" s="27"/>
      <c r="HE284" s="27"/>
      <c r="HF284" s="27"/>
      <c r="HG284" s="27"/>
      <c r="HH284" s="27"/>
      <c r="HI284" s="27"/>
      <c r="HJ284" s="27"/>
      <c r="HK284" s="27"/>
      <c r="HL284" s="27"/>
      <c r="HM284" s="27"/>
      <c r="HN284" s="27"/>
      <c r="HO284" s="27"/>
      <c r="HP284" s="27"/>
      <c r="HQ284" s="27"/>
      <c r="HR284" s="27"/>
      <c r="HS284" s="27"/>
      <c r="HT284" s="27"/>
      <c r="HU284" s="27"/>
      <c r="HV284" s="27"/>
      <c r="HW284" s="27"/>
      <c r="HX284" s="27"/>
      <c r="HY284" s="27"/>
      <c r="HZ284" s="27"/>
      <c r="IA284" s="27"/>
      <c r="IB284" s="27"/>
      <c r="IC284" s="27"/>
      <c r="ID284" s="27"/>
      <c r="IE284" s="27"/>
      <c r="IF284" s="27"/>
      <c r="IG284" s="27"/>
      <c r="IH284" s="27"/>
      <c r="II284" s="27"/>
      <c r="IJ284" s="27"/>
      <c r="IK284" s="27"/>
      <c r="IL284" s="27"/>
      <c r="IM284" s="27"/>
      <c r="IN284" s="27"/>
      <c r="IO284" s="27"/>
      <c r="IP284" s="27"/>
      <c r="IQ284" s="27"/>
      <c r="IR284" s="27"/>
      <c r="IS284" s="27"/>
      <c r="IT284" s="27"/>
      <c r="IU284" s="27"/>
      <c r="IV284" s="27"/>
      <c r="IW284" s="27"/>
      <c r="IX284" s="27"/>
      <c r="IY284" s="27"/>
      <c r="IZ284" s="27"/>
      <c r="JA284" s="27"/>
      <c r="JB284" s="27"/>
      <c r="JC284" s="27"/>
      <c r="JD284" s="27"/>
      <c r="JE284" s="27"/>
      <c r="JF284" s="27"/>
      <c r="JG284" s="27"/>
      <c r="JH284" s="27"/>
      <c r="JI284" s="27"/>
      <c r="JJ284" s="27"/>
      <c r="JK284" s="27"/>
      <c r="JL284" s="27"/>
      <c r="JM284" s="27"/>
      <c r="JN284" s="27"/>
      <c r="JO284" s="27"/>
      <c r="JP284" s="27"/>
      <c r="JQ284" s="27"/>
      <c r="JR284" s="27"/>
      <c r="JS284" s="27"/>
      <c r="JT284" s="27"/>
      <c r="JU284" s="27"/>
      <c r="JV284" s="27"/>
      <c r="JW284" s="27"/>
      <c r="JX284" s="27"/>
      <c r="JY284" s="27"/>
      <c r="JZ284" s="27"/>
      <c r="KA284" s="27"/>
      <c r="KB284" s="27"/>
      <c r="KC284" s="27"/>
      <c r="KD284" s="27"/>
      <c r="KE284" s="27"/>
      <c r="KF284" s="27"/>
      <c r="KG284" s="27"/>
      <c r="KH284" s="27"/>
      <c r="KI284" s="27"/>
      <c r="KJ284" s="27"/>
      <c r="KK284" s="27"/>
      <c r="KL284" s="27"/>
      <c r="KM284" s="27"/>
      <c r="KN284" s="27"/>
      <c r="KO284" s="27"/>
      <c r="KP284" s="27"/>
      <c r="KQ284" s="27"/>
      <c r="KR284" s="27"/>
      <c r="KS284" s="27"/>
      <c r="KT284" s="27"/>
      <c r="KU284" s="27"/>
      <c r="KV284" s="27"/>
      <c r="KW284" s="27"/>
      <c r="KX284" s="27"/>
      <c r="KY284" s="27"/>
      <c r="KZ284" s="27"/>
      <c r="LA284" s="27"/>
      <c r="LB284" s="27"/>
      <c r="LC284" s="27"/>
      <c r="LD284" s="27"/>
      <c r="LE284" s="27"/>
      <c r="LF284" s="27"/>
      <c r="LG284" s="27"/>
      <c r="LH284" s="27"/>
      <c r="LI284" s="27"/>
      <c r="LJ284" s="27"/>
      <c r="LK284" s="27"/>
      <c r="LL284" s="27"/>
      <c r="LM284" s="27"/>
      <c r="LN284" s="27"/>
      <c r="LO284" s="27"/>
      <c r="LP284" s="27"/>
      <c r="LQ284" s="27"/>
      <c r="LR284" s="27"/>
      <c r="LS284" s="27"/>
      <c r="LT284" s="27"/>
      <c r="LU284" s="27"/>
      <c r="LV284" s="27"/>
      <c r="LW284" s="27"/>
      <c r="LX284" s="27"/>
      <c r="LY284" s="27"/>
      <c r="LZ284" s="27"/>
      <c r="MA284" s="27"/>
      <c r="MB284" s="27"/>
      <c r="MC284" s="27"/>
      <c r="MD284" s="27"/>
      <c r="ME284" s="27"/>
      <c r="MF284" s="27"/>
      <c r="MG284" s="27"/>
      <c r="MH284" s="27"/>
      <c r="MI284" s="27"/>
      <c r="MJ284" s="27"/>
      <c r="MK284" s="27"/>
      <c r="ML284" s="27"/>
      <c r="MM284" s="27"/>
      <c r="MN284" s="27"/>
      <c r="MO284" s="27"/>
      <c r="MP284" s="27"/>
      <c r="MQ284" s="27"/>
      <c r="MR284" s="27"/>
      <c r="MS284" s="27"/>
      <c r="MT284" s="27"/>
      <c r="MU284" s="27"/>
      <c r="MV284" s="27"/>
      <c r="MW284" s="27"/>
      <c r="MX284" s="27"/>
      <c r="MY284" s="27"/>
      <c r="MZ284" s="27"/>
      <c r="NA284" s="27"/>
      <c r="NB284" s="27"/>
      <c r="NC284" s="27"/>
      <c r="ND284" s="27"/>
      <c r="NE284" s="27"/>
      <c r="NF284" s="27"/>
      <c r="NG284" s="27"/>
      <c r="NH284" s="27"/>
      <c r="NI284" s="27"/>
      <c r="NJ284" s="27"/>
      <c r="NK284" s="27"/>
      <c r="NL284" s="27"/>
      <c r="NM284" s="27"/>
      <c r="NN284" s="27"/>
      <c r="NO284" s="27"/>
      <c r="NP284" s="27"/>
      <c r="NQ284" s="27"/>
      <c r="NR284" s="27"/>
      <c r="NS284" s="27"/>
      <c r="NT284" s="27"/>
      <c r="NU284" s="27"/>
      <c r="NV284" s="27"/>
      <c r="NW284" s="27"/>
      <c r="NX284" s="27"/>
      <c r="NY284" s="27"/>
      <c r="NZ284" s="27"/>
      <c r="OA284" s="27"/>
      <c r="OB284" s="27"/>
      <c r="OC284" s="27"/>
      <c r="OD284" s="27"/>
      <c r="OE284" s="27"/>
      <c r="OF284" s="27"/>
      <c r="OG284" s="27"/>
      <c r="OH284" s="27"/>
      <c r="OI284" s="27"/>
      <c r="OJ284" s="27"/>
      <c r="OK284" s="27"/>
      <c r="OL284" s="27"/>
      <c r="OM284" s="27"/>
      <c r="ON284" s="27"/>
      <c r="OO284" s="27"/>
      <c r="OP284" s="27"/>
      <c r="OQ284" s="27"/>
      <c r="OR284" s="27"/>
      <c r="OS284" s="27"/>
      <c r="OT284" s="27"/>
      <c r="OU284" s="27"/>
      <c r="OV284" s="27"/>
      <c r="OW284" s="27"/>
      <c r="OX284" s="27"/>
      <c r="OY284" s="27"/>
      <c r="OZ284" s="27"/>
      <c r="PA284" s="27"/>
      <c r="PB284" s="27"/>
      <c r="PC284" s="27"/>
      <c r="PD284" s="27"/>
      <c r="PE284" s="27"/>
      <c r="PF284" s="27"/>
      <c r="PG284" s="27"/>
      <c r="PH284" s="27"/>
      <c r="PI284" s="27"/>
      <c r="PJ284" s="27"/>
      <c r="PK284" s="27"/>
      <c r="PL284" s="27"/>
      <c r="PM284" s="27"/>
      <c r="PN284" s="27"/>
      <c r="PO284" s="27"/>
      <c r="PP284" s="27"/>
      <c r="PQ284" s="27"/>
      <c r="PR284" s="27"/>
      <c r="PS284" s="27"/>
      <c r="PT284" s="27"/>
      <c r="PU284" s="27"/>
      <c r="PV284" s="27"/>
      <c r="PW284" s="27"/>
      <c r="PX284" s="27"/>
      <c r="PY284" s="27"/>
      <c r="PZ284" s="27"/>
      <c r="QA284" s="27"/>
      <c r="QB284" s="27"/>
      <c r="QC284" s="27"/>
      <c r="QD284" s="27"/>
      <c r="QE284" s="27"/>
      <c r="QF284" s="27"/>
      <c r="QG284" s="27"/>
      <c r="QH284" s="27"/>
      <c r="QI284" s="27"/>
      <c r="QJ284" s="27"/>
      <c r="QK284" s="27"/>
      <c r="QL284" s="27"/>
      <c r="QM284" s="27"/>
      <c r="QN284" s="27"/>
      <c r="QO284" s="27"/>
      <c r="QP284" s="27"/>
      <c r="QQ284" s="27"/>
    </row>
    <row r="285" spans="1:459" x14ac:dyDescent="0.2">
      <c r="A285" s="45" t="s">
        <v>24</v>
      </c>
      <c r="B285" s="37">
        <v>0</v>
      </c>
      <c r="C285" s="37">
        <v>0</v>
      </c>
      <c r="D285" s="37">
        <v>0</v>
      </c>
      <c r="E285" s="37">
        <v>0</v>
      </c>
      <c r="F285" s="37">
        <v>0</v>
      </c>
      <c r="G285" s="37">
        <v>0</v>
      </c>
      <c r="H285" s="37">
        <v>0</v>
      </c>
      <c r="I285" s="37">
        <v>35403.710232220001</v>
      </c>
      <c r="J285" s="37">
        <v>35672.579798749997</v>
      </c>
      <c r="K285" s="37">
        <v>37486.512552009997</v>
      </c>
      <c r="L285" s="37">
        <v>35271.054929589998</v>
      </c>
      <c r="M285" s="37">
        <v>34901.199001400004</v>
      </c>
      <c r="N285" s="37">
        <v>36411.179154090001</v>
      </c>
      <c r="O285" s="37">
        <v>36265.730374220002</v>
      </c>
      <c r="P285" s="37">
        <v>34597.29812462</v>
      </c>
      <c r="Q285" s="37">
        <v>34287.046876430002</v>
      </c>
      <c r="R285" s="37">
        <v>33721.051152419997</v>
      </c>
      <c r="S285" s="37">
        <v>32268.63635167</v>
      </c>
      <c r="T285" s="37">
        <v>32009.238433210001</v>
      </c>
      <c r="U285" s="37">
        <v>31482.35442353</v>
      </c>
      <c r="V285" s="37">
        <v>30127.792336840001</v>
      </c>
      <c r="W285" s="37">
        <v>33368.684546869998</v>
      </c>
      <c r="X285" s="37">
        <v>31059.163365809996</v>
      </c>
      <c r="Y285" s="37">
        <v>28970.61422128</v>
      </c>
      <c r="Z285" s="37">
        <v>29697.24275596</v>
      </c>
      <c r="AA285" s="37">
        <v>28801.034398290001</v>
      </c>
      <c r="AB285" s="37">
        <v>27827.817590359999</v>
      </c>
      <c r="AC285" s="37">
        <v>25429.995630419999</v>
      </c>
      <c r="AD285" s="37">
        <v>22925.79050503</v>
      </c>
      <c r="AE285" s="37">
        <v>22787.03431381</v>
      </c>
      <c r="AF285" s="37">
        <v>0</v>
      </c>
      <c r="AG285" s="37">
        <v>0</v>
      </c>
      <c r="AH285" s="37">
        <v>0</v>
      </c>
      <c r="AI285" s="37">
        <v>0</v>
      </c>
      <c r="AJ285" s="37">
        <v>0</v>
      </c>
      <c r="AK285" s="37">
        <v>0</v>
      </c>
      <c r="AL285" s="37">
        <v>0</v>
      </c>
      <c r="AM285" s="37">
        <v>37542.768541130004</v>
      </c>
      <c r="AN285" s="37">
        <v>38941.754506190002</v>
      </c>
      <c r="AO285" s="37">
        <v>36757.268265309998</v>
      </c>
      <c r="AP285" s="37">
        <v>35830.365827139998</v>
      </c>
      <c r="AQ285" s="37">
        <v>36728.637248319996</v>
      </c>
      <c r="AR285" s="37">
        <v>33278.894153729998</v>
      </c>
      <c r="AS285" s="37">
        <v>37926.073844569997</v>
      </c>
      <c r="AT285" s="37">
        <v>36541.386640470002</v>
      </c>
      <c r="AU285" s="37">
        <v>35355.344497279999</v>
      </c>
      <c r="AV285" s="37">
        <v>34260.52639187</v>
      </c>
      <c r="AW285" s="37">
        <v>32518.728409939999</v>
      </c>
      <c r="AX285" s="37">
        <v>32247.409587759998</v>
      </c>
      <c r="AY285" s="37">
        <v>32103.21690308</v>
      </c>
      <c r="AZ285" s="37">
        <v>32774.229096330004</v>
      </c>
      <c r="BA285" s="37">
        <v>33545.211588899998</v>
      </c>
      <c r="BB285" s="37">
        <v>32863.338101289999</v>
      </c>
      <c r="BC285" s="37">
        <v>30528.822088159999</v>
      </c>
      <c r="BD285" s="37">
        <v>29462.654268759998</v>
      </c>
      <c r="BE285" s="37">
        <v>29498.889106930001</v>
      </c>
      <c r="BF285" s="37">
        <v>28869.112214140001</v>
      </c>
      <c r="BG285" s="37">
        <v>26885.345806919999</v>
      </c>
      <c r="BH285" s="37">
        <v>24423.35326335</v>
      </c>
      <c r="BI285" s="37">
        <v>23854.350733350002</v>
      </c>
      <c r="BJ285" s="37">
        <v>23255.584160029997</v>
      </c>
      <c r="BK285" s="37">
        <v>0</v>
      </c>
      <c r="BL285" s="37">
        <v>0</v>
      </c>
      <c r="BM285" s="37">
        <v>0</v>
      </c>
      <c r="BN285" s="37">
        <v>0</v>
      </c>
      <c r="BO285" s="37">
        <v>0</v>
      </c>
      <c r="BP285" s="37">
        <v>0</v>
      </c>
      <c r="BQ285" s="37">
        <v>0</v>
      </c>
      <c r="BR285" s="37">
        <v>36816.900271170001</v>
      </c>
      <c r="BS285" s="37">
        <v>37282.492545629997</v>
      </c>
      <c r="BT285" s="37">
        <v>36614.702038989999</v>
      </c>
      <c r="BU285" s="37">
        <v>35853.250843000002</v>
      </c>
      <c r="BV285" s="37">
        <v>36105.197568970005</v>
      </c>
      <c r="BW285" s="37">
        <v>35700.677592389999</v>
      </c>
      <c r="BX285" s="37">
        <v>38329.573339850002</v>
      </c>
      <c r="BY285" s="37">
        <v>36302.215288840001</v>
      </c>
      <c r="BZ285" s="37">
        <v>36734.430782039999</v>
      </c>
      <c r="CA285" s="37">
        <v>35634.334234009999</v>
      </c>
      <c r="CB285" s="37">
        <v>35041.546477620002</v>
      </c>
      <c r="CC285" s="37">
        <v>33873.275879779998</v>
      </c>
      <c r="CD285" s="37">
        <v>33948.194727800001</v>
      </c>
      <c r="CE285" s="37">
        <v>32474.09635657</v>
      </c>
      <c r="CF285" s="37">
        <v>31803.10348704</v>
      </c>
      <c r="CG285" s="37">
        <v>32721.34494929</v>
      </c>
      <c r="CH285" s="37">
        <v>31486.902533920002</v>
      </c>
      <c r="CI285" s="37">
        <v>30430.077491190001</v>
      </c>
      <c r="CJ285" s="37">
        <v>29616.7170664</v>
      </c>
      <c r="CK285" s="37">
        <v>28713.521929940001</v>
      </c>
      <c r="CL285" s="37">
        <v>26227.135269669998</v>
      </c>
      <c r="CM285" s="37">
        <v>21864.42127436</v>
      </c>
      <c r="CN285" s="37">
        <v>22634.37840369</v>
      </c>
      <c r="CO285" s="37">
        <v>22622.746539690001</v>
      </c>
      <c r="CP285" s="37">
        <v>0</v>
      </c>
      <c r="CQ285" s="37">
        <v>0</v>
      </c>
      <c r="CR285" s="37">
        <v>0</v>
      </c>
      <c r="CS285" s="37">
        <v>0</v>
      </c>
      <c r="CT285" s="37">
        <v>0</v>
      </c>
      <c r="CU285" s="37">
        <v>0</v>
      </c>
      <c r="CV285" s="37">
        <v>0</v>
      </c>
      <c r="CW285" s="37">
        <v>0</v>
      </c>
      <c r="CX285" s="37">
        <v>37181.629281300004</v>
      </c>
      <c r="CY285" s="37">
        <v>36398.909235309999</v>
      </c>
      <c r="CZ285" s="37">
        <v>38460.756642189997</v>
      </c>
      <c r="DA285" s="37">
        <v>37172.841821149996</v>
      </c>
      <c r="DB285" s="37">
        <v>33490.468302100002</v>
      </c>
      <c r="DC285" s="37">
        <v>37965.055423550002</v>
      </c>
      <c r="DD285" s="37">
        <v>36412.56084066</v>
      </c>
      <c r="DE285" s="37">
        <v>36580.665962610001</v>
      </c>
      <c r="DF285" s="37">
        <v>34626.01087074</v>
      </c>
      <c r="DG285" s="37">
        <v>32604.576729239998</v>
      </c>
      <c r="DH285" s="37">
        <v>33619.647604199999</v>
      </c>
      <c r="DI285" s="37">
        <v>32321.087729819999</v>
      </c>
      <c r="DJ285" s="37">
        <v>32922.022544759995</v>
      </c>
      <c r="DK285" s="37">
        <v>32977.969429560006</v>
      </c>
      <c r="DL285" s="37">
        <v>31836.14346241</v>
      </c>
      <c r="DM285" s="37">
        <v>30076.361656840003</v>
      </c>
      <c r="DN285" s="37">
        <v>28708.772930040002</v>
      </c>
      <c r="DO285" s="37">
        <v>29137.460804979997</v>
      </c>
      <c r="DP285" s="37">
        <v>29613.41283578</v>
      </c>
      <c r="DQ285" s="37">
        <v>28721.672032009999</v>
      </c>
      <c r="DR285" s="37">
        <v>25244.122865729998</v>
      </c>
      <c r="DS285" s="37">
        <v>23918.666314120001</v>
      </c>
      <c r="DT285" s="37">
        <v>22647.847777789997</v>
      </c>
      <c r="DU285" s="27"/>
      <c r="DV285" s="27"/>
      <c r="DW285" s="27"/>
      <c r="DX285" s="27"/>
      <c r="DY285" s="27"/>
      <c r="DZ285" s="27"/>
      <c r="EA285" s="27"/>
      <c r="EB285" s="27"/>
      <c r="EC285" s="27"/>
      <c r="ED285" s="27"/>
      <c r="EE285" s="27"/>
      <c r="EF285" s="27"/>
      <c r="EG285" s="27"/>
      <c r="EH285" s="27"/>
      <c r="EI285" s="27"/>
      <c r="EJ285" s="27"/>
      <c r="EK285" s="27"/>
      <c r="EL285" s="27"/>
      <c r="EM285" s="27"/>
      <c r="EN285" s="27"/>
      <c r="EO285" s="27"/>
      <c r="EP285" s="27"/>
      <c r="EQ285" s="27"/>
      <c r="ER285" s="27"/>
      <c r="ES285" s="27"/>
      <c r="ET285" s="27"/>
      <c r="EU285" s="27"/>
      <c r="EV285" s="27"/>
      <c r="EW285" s="27"/>
      <c r="EX285" s="27"/>
      <c r="EY285" s="27"/>
      <c r="EZ285" s="27"/>
      <c r="FA285" s="27"/>
      <c r="FB285" s="27"/>
      <c r="FC285" s="27"/>
      <c r="FD285" s="27"/>
      <c r="FE285" s="27"/>
      <c r="FF285" s="27"/>
      <c r="FG285" s="27"/>
      <c r="FH285" s="27"/>
      <c r="FI285" s="27"/>
      <c r="FJ285" s="27"/>
      <c r="FK285" s="27"/>
      <c r="FL285" s="27"/>
      <c r="FM285" s="27"/>
      <c r="FN285" s="27"/>
      <c r="FO285" s="27"/>
      <c r="FP285" s="27"/>
      <c r="FQ285" s="27"/>
      <c r="FR285" s="27"/>
      <c r="FS285" s="27"/>
      <c r="FT285" s="27"/>
      <c r="FU285" s="27"/>
      <c r="FV285" s="27"/>
      <c r="FW285" s="27"/>
      <c r="FX285" s="27"/>
      <c r="FY285" s="27"/>
      <c r="FZ285" s="27"/>
      <c r="GA285" s="27"/>
      <c r="GB285" s="27"/>
      <c r="GC285" s="27"/>
      <c r="GD285" s="27"/>
      <c r="GE285" s="27"/>
      <c r="GF285" s="27"/>
      <c r="GG285" s="27"/>
      <c r="GH285" s="27"/>
      <c r="GI285" s="27"/>
      <c r="GJ285" s="27"/>
      <c r="GK285" s="27"/>
      <c r="GL285" s="27"/>
      <c r="GM285" s="27"/>
      <c r="GN285" s="27"/>
      <c r="GO285" s="27"/>
      <c r="GP285" s="27"/>
      <c r="GQ285" s="27"/>
      <c r="GR285" s="27"/>
      <c r="GS285" s="27"/>
      <c r="GT285" s="27"/>
      <c r="GU285" s="27"/>
      <c r="GV285" s="27"/>
      <c r="GW285" s="27"/>
      <c r="GX285" s="27"/>
      <c r="GY285" s="27"/>
      <c r="GZ285" s="27"/>
      <c r="HA285" s="27"/>
      <c r="HB285" s="27"/>
      <c r="HC285" s="27"/>
      <c r="HD285" s="27"/>
      <c r="HE285" s="27"/>
      <c r="HF285" s="27"/>
      <c r="HG285" s="27"/>
      <c r="HH285" s="27"/>
      <c r="HI285" s="27"/>
      <c r="HJ285" s="27"/>
      <c r="HK285" s="27"/>
      <c r="HL285" s="27"/>
      <c r="HM285" s="27"/>
      <c r="HN285" s="27"/>
      <c r="HO285" s="27"/>
      <c r="HP285" s="27"/>
      <c r="HQ285" s="27"/>
      <c r="HR285" s="27"/>
      <c r="HS285" s="27"/>
      <c r="HT285" s="27"/>
      <c r="HU285" s="27"/>
      <c r="HV285" s="27"/>
      <c r="HW285" s="27"/>
      <c r="HX285" s="27"/>
      <c r="HY285" s="27"/>
      <c r="HZ285" s="27"/>
      <c r="IA285" s="27"/>
      <c r="IB285" s="27"/>
      <c r="IC285" s="27"/>
      <c r="ID285" s="27"/>
      <c r="IE285" s="27"/>
      <c r="IF285" s="27"/>
      <c r="IG285" s="27"/>
      <c r="IH285" s="27"/>
      <c r="II285" s="27"/>
      <c r="IJ285" s="27"/>
      <c r="IK285" s="27"/>
      <c r="IL285" s="27"/>
      <c r="IM285" s="27"/>
      <c r="IN285" s="27"/>
      <c r="IO285" s="27"/>
      <c r="IP285" s="27"/>
      <c r="IQ285" s="27"/>
      <c r="IR285" s="27"/>
      <c r="IS285" s="27"/>
      <c r="IT285" s="27"/>
      <c r="IU285" s="27"/>
      <c r="IV285" s="27"/>
      <c r="IW285" s="27"/>
      <c r="IX285" s="27"/>
      <c r="IY285" s="27"/>
      <c r="IZ285" s="27"/>
      <c r="JA285" s="27"/>
      <c r="JB285" s="27"/>
      <c r="JC285" s="27"/>
      <c r="JD285" s="27"/>
      <c r="JE285" s="27"/>
      <c r="JF285" s="27"/>
      <c r="JG285" s="27"/>
      <c r="JH285" s="27"/>
      <c r="JI285" s="27"/>
      <c r="JJ285" s="27"/>
      <c r="JK285" s="27"/>
      <c r="JL285" s="27"/>
      <c r="JM285" s="27"/>
      <c r="JN285" s="27"/>
      <c r="JO285" s="27"/>
      <c r="JP285" s="27"/>
      <c r="JQ285" s="27"/>
      <c r="JR285" s="27"/>
      <c r="JS285" s="27"/>
      <c r="JT285" s="27"/>
      <c r="JU285" s="27"/>
      <c r="JV285" s="27"/>
      <c r="JW285" s="27"/>
      <c r="JX285" s="27"/>
      <c r="JY285" s="27"/>
      <c r="JZ285" s="27"/>
      <c r="KA285" s="27"/>
      <c r="KB285" s="27"/>
      <c r="KC285" s="27"/>
      <c r="KD285" s="27"/>
      <c r="KE285" s="27"/>
      <c r="KF285" s="27"/>
      <c r="KG285" s="27"/>
      <c r="KH285" s="27"/>
      <c r="KI285" s="27"/>
      <c r="KJ285" s="27"/>
      <c r="KK285" s="27"/>
      <c r="KL285" s="27"/>
      <c r="KM285" s="27"/>
      <c r="KN285" s="27"/>
      <c r="KO285" s="27"/>
      <c r="KP285" s="27"/>
      <c r="KQ285" s="27"/>
      <c r="KR285" s="27"/>
      <c r="KS285" s="27"/>
      <c r="KT285" s="27"/>
      <c r="KU285" s="27"/>
      <c r="KV285" s="27"/>
      <c r="KW285" s="27"/>
      <c r="KX285" s="27"/>
      <c r="KY285" s="27"/>
      <c r="KZ285" s="27"/>
      <c r="LA285" s="27"/>
      <c r="LB285" s="27"/>
      <c r="LC285" s="27"/>
      <c r="LD285" s="27"/>
      <c r="LE285" s="27"/>
      <c r="LF285" s="27"/>
      <c r="LG285" s="27"/>
      <c r="LH285" s="27"/>
      <c r="LI285" s="27"/>
      <c r="LJ285" s="27"/>
      <c r="LK285" s="27"/>
      <c r="LL285" s="27"/>
      <c r="LM285" s="27"/>
      <c r="LN285" s="27"/>
      <c r="LO285" s="27"/>
      <c r="LP285" s="27"/>
      <c r="LQ285" s="27"/>
      <c r="LR285" s="27"/>
      <c r="LS285" s="27"/>
      <c r="LT285" s="27"/>
      <c r="LU285" s="27"/>
      <c r="LV285" s="27"/>
      <c r="LW285" s="27"/>
      <c r="LX285" s="27"/>
      <c r="LY285" s="27"/>
      <c r="LZ285" s="27"/>
      <c r="MA285" s="27"/>
      <c r="MB285" s="27"/>
      <c r="MC285" s="27"/>
      <c r="MD285" s="27"/>
      <c r="ME285" s="27"/>
      <c r="MF285" s="27"/>
      <c r="MG285" s="27"/>
      <c r="MH285" s="27"/>
      <c r="MI285" s="27"/>
      <c r="MJ285" s="27"/>
      <c r="MK285" s="27"/>
      <c r="ML285" s="27"/>
      <c r="MM285" s="27"/>
      <c r="MN285" s="27"/>
      <c r="MO285" s="27"/>
      <c r="MP285" s="27"/>
      <c r="MQ285" s="27"/>
      <c r="MR285" s="27"/>
      <c r="MS285" s="27"/>
      <c r="MT285" s="27"/>
      <c r="MU285" s="27"/>
      <c r="MV285" s="27"/>
      <c r="MW285" s="27"/>
      <c r="MX285" s="27"/>
      <c r="MY285" s="27"/>
      <c r="MZ285" s="27"/>
      <c r="NA285" s="27"/>
      <c r="NB285" s="27"/>
      <c r="NC285" s="27"/>
      <c r="ND285" s="27"/>
      <c r="NE285" s="27"/>
      <c r="NF285" s="27"/>
      <c r="NG285" s="27"/>
      <c r="NH285" s="27"/>
      <c r="NI285" s="27"/>
      <c r="NJ285" s="27"/>
      <c r="NK285" s="27"/>
      <c r="NL285" s="27"/>
      <c r="NM285" s="27"/>
      <c r="NN285" s="27"/>
      <c r="NO285" s="27"/>
      <c r="NP285" s="27"/>
      <c r="NQ285" s="27"/>
      <c r="NR285" s="27"/>
      <c r="NS285" s="27"/>
      <c r="NT285" s="27"/>
      <c r="NU285" s="27"/>
      <c r="NV285" s="27"/>
      <c r="NW285" s="27"/>
      <c r="NX285" s="27"/>
      <c r="NY285" s="27"/>
      <c r="NZ285" s="27"/>
      <c r="OA285" s="27"/>
      <c r="OB285" s="27"/>
      <c r="OC285" s="27"/>
      <c r="OD285" s="27"/>
      <c r="OE285" s="27"/>
      <c r="OF285" s="27"/>
      <c r="OG285" s="27"/>
      <c r="OH285" s="27"/>
      <c r="OI285" s="27"/>
      <c r="OJ285" s="27"/>
      <c r="OK285" s="27"/>
      <c r="OL285" s="27"/>
      <c r="OM285" s="27"/>
      <c r="ON285" s="27"/>
      <c r="OO285" s="27"/>
      <c r="OP285" s="27"/>
      <c r="OQ285" s="27"/>
      <c r="OR285" s="27"/>
      <c r="OS285" s="27"/>
      <c r="OT285" s="27"/>
      <c r="OU285" s="27"/>
      <c r="OV285" s="27"/>
      <c r="OW285" s="27"/>
      <c r="OX285" s="27"/>
      <c r="OY285" s="27"/>
      <c r="OZ285" s="27"/>
      <c r="PA285" s="27"/>
      <c r="PB285" s="27"/>
      <c r="PC285" s="27"/>
      <c r="PD285" s="27"/>
      <c r="PE285" s="27"/>
      <c r="PF285" s="27"/>
      <c r="PG285" s="27"/>
      <c r="PH285" s="27"/>
      <c r="PI285" s="27"/>
      <c r="PJ285" s="27"/>
      <c r="PK285" s="27"/>
      <c r="PL285" s="27"/>
      <c r="PM285" s="27"/>
      <c r="PN285" s="27"/>
      <c r="PO285" s="27"/>
      <c r="PP285" s="27"/>
      <c r="PQ285" s="27"/>
      <c r="PR285" s="27"/>
      <c r="PS285" s="27"/>
      <c r="PT285" s="27"/>
      <c r="PU285" s="27"/>
      <c r="PV285" s="27"/>
      <c r="PW285" s="27"/>
      <c r="PX285" s="27"/>
      <c r="PY285" s="27"/>
      <c r="PZ285" s="27"/>
      <c r="QA285" s="27"/>
      <c r="QB285" s="27"/>
      <c r="QC285" s="27"/>
      <c r="QD285" s="27"/>
      <c r="QE285" s="27"/>
      <c r="QF285" s="27"/>
      <c r="QG285" s="27"/>
      <c r="QH285" s="27"/>
      <c r="QI285" s="27"/>
      <c r="QJ285" s="27"/>
      <c r="QK285" s="27"/>
      <c r="QL285" s="27"/>
      <c r="QM285" s="27"/>
      <c r="QN285" s="27"/>
      <c r="QO285" s="27"/>
      <c r="QP285" s="27"/>
      <c r="QQ285" s="27"/>
    </row>
    <row r="286" spans="1:459" x14ac:dyDescent="0.2">
      <c r="A286" s="45" t="s">
        <v>25</v>
      </c>
      <c r="B286" s="37">
        <v>0</v>
      </c>
      <c r="C286" s="37">
        <v>0</v>
      </c>
      <c r="D286" s="37">
        <v>0</v>
      </c>
      <c r="E286" s="37">
        <v>0</v>
      </c>
      <c r="F286" s="37">
        <v>0</v>
      </c>
      <c r="G286" s="37">
        <v>0</v>
      </c>
      <c r="H286" s="37">
        <v>0</v>
      </c>
      <c r="I286" s="37">
        <v>17804.400952329997</v>
      </c>
      <c r="J286" s="37">
        <v>18872.148062100001</v>
      </c>
      <c r="K286" s="37">
        <v>18445.888523450001</v>
      </c>
      <c r="L286" s="37">
        <v>16401.566977930001</v>
      </c>
      <c r="M286" s="37">
        <v>17672.852695910002</v>
      </c>
      <c r="N286" s="37">
        <v>16768.995596060002</v>
      </c>
      <c r="O286" s="37">
        <v>18054.65825475</v>
      </c>
      <c r="P286" s="37">
        <v>15727.328577509999</v>
      </c>
      <c r="Q286" s="37">
        <v>16475.01295878</v>
      </c>
      <c r="R286" s="37">
        <v>15571.124804540001</v>
      </c>
      <c r="S286" s="37">
        <v>15362.72364414</v>
      </c>
      <c r="T286" s="37">
        <v>15721.5396506</v>
      </c>
      <c r="U286" s="37">
        <v>14333.487996309999</v>
      </c>
      <c r="V286" s="37">
        <v>15898.590046329999</v>
      </c>
      <c r="W286" s="37">
        <v>16766.593207260001</v>
      </c>
      <c r="X286" s="37">
        <v>15315.958838870001</v>
      </c>
      <c r="Y286" s="37">
        <v>15003.441554410001</v>
      </c>
      <c r="Z286" s="37">
        <v>14359.19034714</v>
      </c>
      <c r="AA286" s="37">
        <v>14578.934290250001</v>
      </c>
      <c r="AB286" s="37">
        <v>13571.621629290001</v>
      </c>
      <c r="AC286" s="37">
        <v>12630.621693839999</v>
      </c>
      <c r="AD286" s="37">
        <v>11129.460936000001</v>
      </c>
      <c r="AE286" s="37">
        <v>11104.60386109</v>
      </c>
      <c r="AF286" s="37">
        <v>0</v>
      </c>
      <c r="AG286" s="37">
        <v>0</v>
      </c>
      <c r="AH286" s="37">
        <v>0</v>
      </c>
      <c r="AI286" s="37">
        <v>0</v>
      </c>
      <c r="AJ286" s="37">
        <v>0</v>
      </c>
      <c r="AK286" s="37">
        <v>0</v>
      </c>
      <c r="AL286" s="37">
        <v>0</v>
      </c>
      <c r="AM286" s="37">
        <v>17904.521481039999</v>
      </c>
      <c r="AN286" s="37">
        <v>19899.6219752</v>
      </c>
      <c r="AO286" s="37">
        <v>18822.857021200001</v>
      </c>
      <c r="AP286" s="37">
        <v>16618.097099710001</v>
      </c>
      <c r="AQ286" s="37">
        <v>17500.747223489998</v>
      </c>
      <c r="AR286" s="37">
        <v>16410.302140749998</v>
      </c>
      <c r="AS286" s="37">
        <v>17428.582173269999</v>
      </c>
      <c r="AT286" s="37">
        <v>16550.594909070001</v>
      </c>
      <c r="AU286" s="37">
        <v>15942.59333079</v>
      </c>
      <c r="AV286" s="37">
        <v>16609.31132533</v>
      </c>
      <c r="AW286" s="37">
        <v>15415.17049378</v>
      </c>
      <c r="AX286" s="37">
        <v>14487.66836016</v>
      </c>
      <c r="AY286" s="37">
        <v>14887.21290185</v>
      </c>
      <c r="AZ286" s="37">
        <v>15433.54404945</v>
      </c>
      <c r="BA286" s="37">
        <v>16563.429246070002</v>
      </c>
      <c r="BB286" s="37">
        <v>16509.141010449999</v>
      </c>
      <c r="BC286" s="37">
        <v>15390.928934179999</v>
      </c>
      <c r="BD286" s="37">
        <v>14692.878755920001</v>
      </c>
      <c r="BE286" s="37">
        <v>15398.68941995</v>
      </c>
      <c r="BF286" s="37">
        <v>14643.923367490001</v>
      </c>
      <c r="BG286" s="37">
        <v>13617.999222949999</v>
      </c>
      <c r="BH286" s="37">
        <v>12386.449441460001</v>
      </c>
      <c r="BI286" s="37">
        <v>11291.364965119999</v>
      </c>
      <c r="BJ286" s="37">
        <v>10401.311594909999</v>
      </c>
      <c r="BK286" s="37">
        <v>0</v>
      </c>
      <c r="BL286" s="37">
        <v>0</v>
      </c>
      <c r="BM286" s="37">
        <v>0</v>
      </c>
      <c r="BN286" s="37">
        <v>0</v>
      </c>
      <c r="BO286" s="37">
        <v>0</v>
      </c>
      <c r="BP286" s="37">
        <v>0</v>
      </c>
      <c r="BQ286" s="37">
        <v>0</v>
      </c>
      <c r="BR286" s="37">
        <v>17689.110054590001</v>
      </c>
      <c r="BS286" s="37">
        <v>19586.69033845</v>
      </c>
      <c r="BT286" s="37">
        <v>18650.84799862</v>
      </c>
      <c r="BU286" s="37">
        <v>17555.225700340001</v>
      </c>
      <c r="BV286" s="37">
        <v>17020.093675399999</v>
      </c>
      <c r="BW286" s="37">
        <v>17586.3223975</v>
      </c>
      <c r="BX286" s="37">
        <v>17680.566158379999</v>
      </c>
      <c r="BY286" s="37">
        <v>16878.212657579999</v>
      </c>
      <c r="BZ286" s="37">
        <v>15725.494535830001</v>
      </c>
      <c r="CA286" s="37">
        <v>16240.37308867</v>
      </c>
      <c r="CB286" s="37">
        <v>15357.877190159999</v>
      </c>
      <c r="CC286" s="37">
        <v>15825.2897887</v>
      </c>
      <c r="CD286" s="37">
        <v>14927.02529378</v>
      </c>
      <c r="CE286" s="37">
        <v>16109.53081774</v>
      </c>
      <c r="CF286" s="37">
        <v>15913.61828207</v>
      </c>
      <c r="CG286" s="37">
        <v>15126.36988172</v>
      </c>
      <c r="CH286" s="37">
        <v>14790.09830935</v>
      </c>
      <c r="CI286" s="37">
        <v>16124.17656043</v>
      </c>
      <c r="CJ286" s="37">
        <v>14075.852106040002</v>
      </c>
      <c r="CK286" s="37">
        <v>14086.818057889999</v>
      </c>
      <c r="CL286" s="37">
        <v>12872.848854020001</v>
      </c>
      <c r="CM286" s="37">
        <v>11327.49246587</v>
      </c>
      <c r="CN286" s="37">
        <v>11260.81213565</v>
      </c>
      <c r="CO286" s="37">
        <v>10900.777289099999</v>
      </c>
      <c r="CP286" s="37">
        <v>0</v>
      </c>
      <c r="CQ286" s="37">
        <v>0</v>
      </c>
      <c r="CR286" s="37">
        <v>0</v>
      </c>
      <c r="CS286" s="37">
        <v>0</v>
      </c>
      <c r="CT286" s="37">
        <v>0</v>
      </c>
      <c r="CU286" s="37">
        <v>0</v>
      </c>
      <c r="CV286" s="37">
        <v>0</v>
      </c>
      <c r="CW286" s="37">
        <v>0</v>
      </c>
      <c r="CX286" s="37">
        <v>18364.53767695</v>
      </c>
      <c r="CY286" s="37">
        <v>19774.888223509999</v>
      </c>
      <c r="CZ286" s="37">
        <v>18303.993592790001</v>
      </c>
      <c r="DA286" s="37">
        <v>17731.479064849998</v>
      </c>
      <c r="DB286" s="37">
        <v>16401.586282140001</v>
      </c>
      <c r="DC286" s="37">
        <v>17349.40282196</v>
      </c>
      <c r="DD286" s="37">
        <v>16942.313553259999</v>
      </c>
      <c r="DE286" s="37">
        <v>16754.622583820001</v>
      </c>
      <c r="DF286" s="37">
        <v>16765.698604769997</v>
      </c>
      <c r="DG286" s="37">
        <v>15729.13399688</v>
      </c>
      <c r="DH286" s="37">
        <v>15933.740159179999</v>
      </c>
      <c r="DI286" s="37">
        <v>14710.096270460001</v>
      </c>
      <c r="DJ286" s="37">
        <v>15160.91484573</v>
      </c>
      <c r="DK286" s="37">
        <v>16356.193231720001</v>
      </c>
      <c r="DL286" s="37">
        <v>15732.257273269999</v>
      </c>
      <c r="DM286" s="37">
        <v>14529.156860500001</v>
      </c>
      <c r="DN286" s="37">
        <v>15265.01400732</v>
      </c>
      <c r="DO286" s="37">
        <v>14401.279015940001</v>
      </c>
      <c r="DP286" s="37">
        <v>14053.23204327</v>
      </c>
      <c r="DQ286" s="37">
        <v>14741.547380579999</v>
      </c>
      <c r="DR286" s="37">
        <v>12479.345825150001</v>
      </c>
      <c r="DS286" s="37">
        <v>11616.863894579999</v>
      </c>
      <c r="DT286" s="37">
        <v>10784.72811756</v>
      </c>
      <c r="DU286" s="27"/>
      <c r="DV286" s="27"/>
      <c r="DW286" s="27"/>
      <c r="DX286" s="27"/>
      <c r="DY286" s="27"/>
      <c r="DZ286" s="27"/>
      <c r="EA286" s="27"/>
      <c r="EB286" s="27"/>
      <c r="EC286" s="27"/>
      <c r="ED286" s="27"/>
      <c r="EE286" s="27"/>
      <c r="EF286" s="27"/>
      <c r="EG286" s="27"/>
      <c r="EH286" s="27"/>
      <c r="EI286" s="27"/>
      <c r="EJ286" s="27"/>
      <c r="EK286" s="27"/>
      <c r="EL286" s="27"/>
      <c r="EM286" s="27"/>
      <c r="EN286" s="27"/>
      <c r="EO286" s="27"/>
      <c r="EP286" s="27"/>
      <c r="EQ286" s="27"/>
      <c r="ER286" s="27"/>
      <c r="ES286" s="27"/>
      <c r="ET286" s="27"/>
      <c r="EU286" s="27"/>
      <c r="EV286" s="27"/>
      <c r="EW286" s="27"/>
      <c r="EX286" s="27"/>
      <c r="EY286" s="27"/>
      <c r="EZ286" s="27"/>
      <c r="FA286" s="27"/>
      <c r="FB286" s="27"/>
      <c r="FC286" s="27"/>
      <c r="FD286" s="27"/>
      <c r="FE286" s="27"/>
      <c r="FF286" s="27"/>
      <c r="FG286" s="27"/>
      <c r="FH286" s="27"/>
      <c r="FI286" s="27"/>
      <c r="FJ286" s="27"/>
      <c r="FK286" s="27"/>
      <c r="FL286" s="27"/>
      <c r="FM286" s="27"/>
      <c r="FN286" s="27"/>
      <c r="FO286" s="27"/>
      <c r="FP286" s="27"/>
      <c r="FQ286" s="27"/>
      <c r="FR286" s="27"/>
      <c r="FS286" s="27"/>
      <c r="FT286" s="27"/>
      <c r="FU286" s="27"/>
      <c r="FV286" s="27"/>
      <c r="FW286" s="27"/>
      <c r="FX286" s="27"/>
      <c r="FY286" s="27"/>
      <c r="FZ286" s="27"/>
      <c r="GA286" s="27"/>
      <c r="GB286" s="27"/>
      <c r="GC286" s="27"/>
      <c r="GD286" s="27"/>
      <c r="GE286" s="27"/>
      <c r="GF286" s="27"/>
      <c r="GG286" s="27"/>
      <c r="GH286" s="27"/>
      <c r="GI286" s="27"/>
      <c r="GJ286" s="27"/>
      <c r="GK286" s="27"/>
      <c r="GL286" s="27"/>
      <c r="GM286" s="27"/>
      <c r="GN286" s="27"/>
      <c r="GO286" s="27"/>
      <c r="GP286" s="27"/>
      <c r="GQ286" s="27"/>
      <c r="GR286" s="27"/>
      <c r="GS286" s="27"/>
      <c r="GT286" s="27"/>
      <c r="GU286" s="27"/>
      <c r="GV286" s="27"/>
      <c r="GW286" s="27"/>
      <c r="GX286" s="27"/>
      <c r="GY286" s="27"/>
      <c r="GZ286" s="27"/>
      <c r="HA286" s="27"/>
      <c r="HB286" s="27"/>
      <c r="HC286" s="27"/>
      <c r="HD286" s="27"/>
      <c r="HE286" s="27"/>
      <c r="HF286" s="27"/>
      <c r="HG286" s="27"/>
      <c r="HH286" s="27"/>
      <c r="HI286" s="27"/>
      <c r="HJ286" s="27"/>
      <c r="HK286" s="27"/>
      <c r="HL286" s="27"/>
      <c r="HM286" s="27"/>
      <c r="HN286" s="27"/>
      <c r="HO286" s="27"/>
      <c r="HP286" s="27"/>
      <c r="HQ286" s="27"/>
      <c r="HR286" s="27"/>
      <c r="HS286" s="27"/>
      <c r="HT286" s="27"/>
      <c r="HU286" s="27"/>
      <c r="HV286" s="27"/>
      <c r="HW286" s="27"/>
      <c r="HX286" s="27"/>
      <c r="HY286" s="27"/>
      <c r="HZ286" s="27"/>
      <c r="IA286" s="27"/>
      <c r="IB286" s="27"/>
      <c r="IC286" s="27"/>
      <c r="ID286" s="27"/>
      <c r="IE286" s="27"/>
      <c r="IF286" s="27"/>
      <c r="IG286" s="27"/>
      <c r="IH286" s="27"/>
      <c r="II286" s="27"/>
      <c r="IJ286" s="27"/>
      <c r="IK286" s="27"/>
      <c r="IL286" s="27"/>
      <c r="IM286" s="27"/>
      <c r="IN286" s="27"/>
      <c r="IO286" s="27"/>
      <c r="IP286" s="27"/>
      <c r="IQ286" s="27"/>
      <c r="IR286" s="27"/>
      <c r="IS286" s="27"/>
      <c r="IT286" s="27"/>
      <c r="IU286" s="27"/>
      <c r="IV286" s="27"/>
      <c r="IW286" s="27"/>
      <c r="IX286" s="27"/>
      <c r="IY286" s="27"/>
      <c r="IZ286" s="27"/>
      <c r="JA286" s="27"/>
      <c r="JB286" s="27"/>
      <c r="JC286" s="27"/>
      <c r="JD286" s="27"/>
      <c r="JE286" s="27"/>
      <c r="JF286" s="27"/>
      <c r="JG286" s="27"/>
      <c r="JH286" s="27"/>
      <c r="JI286" s="27"/>
      <c r="JJ286" s="27"/>
      <c r="JK286" s="27"/>
      <c r="JL286" s="27"/>
      <c r="JM286" s="27"/>
      <c r="JN286" s="27"/>
      <c r="JO286" s="27"/>
      <c r="JP286" s="27"/>
      <c r="JQ286" s="27"/>
      <c r="JR286" s="27"/>
      <c r="JS286" s="27"/>
      <c r="JT286" s="27"/>
      <c r="JU286" s="27"/>
      <c r="JV286" s="27"/>
      <c r="JW286" s="27"/>
      <c r="JX286" s="27"/>
      <c r="JY286" s="27"/>
      <c r="JZ286" s="27"/>
      <c r="KA286" s="27"/>
      <c r="KB286" s="27"/>
      <c r="KC286" s="27"/>
      <c r="KD286" s="27"/>
      <c r="KE286" s="27"/>
      <c r="KF286" s="27"/>
      <c r="KG286" s="27"/>
      <c r="KH286" s="27"/>
      <c r="KI286" s="27"/>
      <c r="KJ286" s="27"/>
      <c r="KK286" s="27"/>
      <c r="KL286" s="27"/>
      <c r="KM286" s="27"/>
      <c r="KN286" s="27"/>
      <c r="KO286" s="27"/>
      <c r="KP286" s="27"/>
      <c r="KQ286" s="27"/>
      <c r="KR286" s="27"/>
      <c r="KS286" s="27"/>
      <c r="KT286" s="27"/>
      <c r="KU286" s="27"/>
      <c r="KV286" s="27"/>
      <c r="KW286" s="27"/>
      <c r="KX286" s="27"/>
      <c r="KY286" s="27"/>
      <c r="KZ286" s="27"/>
      <c r="LA286" s="27"/>
      <c r="LB286" s="27"/>
      <c r="LC286" s="27"/>
      <c r="LD286" s="27"/>
      <c r="LE286" s="27"/>
      <c r="LF286" s="27"/>
      <c r="LG286" s="27"/>
      <c r="LH286" s="27"/>
      <c r="LI286" s="27"/>
      <c r="LJ286" s="27"/>
      <c r="LK286" s="27"/>
      <c r="LL286" s="27"/>
      <c r="LM286" s="27"/>
      <c r="LN286" s="27"/>
      <c r="LO286" s="27"/>
      <c r="LP286" s="27"/>
      <c r="LQ286" s="27"/>
      <c r="LR286" s="27"/>
      <c r="LS286" s="27"/>
      <c r="LT286" s="27"/>
      <c r="LU286" s="27"/>
      <c r="LV286" s="27"/>
      <c r="LW286" s="27"/>
      <c r="LX286" s="27"/>
      <c r="LY286" s="27"/>
      <c r="LZ286" s="27"/>
      <c r="MA286" s="27"/>
      <c r="MB286" s="27"/>
      <c r="MC286" s="27"/>
      <c r="MD286" s="27"/>
      <c r="ME286" s="27"/>
      <c r="MF286" s="27"/>
      <c r="MG286" s="27"/>
      <c r="MH286" s="27"/>
      <c r="MI286" s="27"/>
      <c r="MJ286" s="27"/>
      <c r="MK286" s="27"/>
      <c r="ML286" s="27"/>
      <c r="MM286" s="27"/>
      <c r="MN286" s="27"/>
      <c r="MO286" s="27"/>
      <c r="MP286" s="27"/>
      <c r="MQ286" s="27"/>
      <c r="MR286" s="27"/>
      <c r="MS286" s="27"/>
      <c r="MT286" s="27"/>
      <c r="MU286" s="27"/>
      <c r="MV286" s="27"/>
      <c r="MW286" s="27"/>
      <c r="MX286" s="27"/>
      <c r="MY286" s="27"/>
      <c r="MZ286" s="27"/>
      <c r="NA286" s="27"/>
      <c r="NB286" s="27"/>
      <c r="NC286" s="27"/>
      <c r="ND286" s="27"/>
      <c r="NE286" s="27"/>
      <c r="NF286" s="27"/>
      <c r="NG286" s="27"/>
      <c r="NH286" s="27"/>
      <c r="NI286" s="27"/>
      <c r="NJ286" s="27"/>
      <c r="NK286" s="27"/>
      <c r="NL286" s="27"/>
      <c r="NM286" s="27"/>
      <c r="NN286" s="27"/>
      <c r="NO286" s="27"/>
      <c r="NP286" s="27"/>
      <c r="NQ286" s="27"/>
      <c r="NR286" s="27"/>
      <c r="NS286" s="27"/>
      <c r="NT286" s="27"/>
      <c r="NU286" s="27"/>
      <c r="NV286" s="27"/>
      <c r="NW286" s="27"/>
      <c r="NX286" s="27"/>
      <c r="NY286" s="27"/>
      <c r="NZ286" s="27"/>
      <c r="OA286" s="27"/>
      <c r="OB286" s="27"/>
      <c r="OC286" s="27"/>
      <c r="OD286" s="27"/>
      <c r="OE286" s="27"/>
      <c r="OF286" s="27"/>
      <c r="OG286" s="27"/>
      <c r="OH286" s="27"/>
      <c r="OI286" s="27"/>
      <c r="OJ286" s="27"/>
      <c r="OK286" s="27"/>
      <c r="OL286" s="27"/>
      <c r="OM286" s="27"/>
      <c r="ON286" s="27"/>
      <c r="OO286" s="27"/>
      <c r="OP286" s="27"/>
      <c r="OQ286" s="27"/>
      <c r="OR286" s="27"/>
      <c r="OS286" s="27"/>
      <c r="OT286" s="27"/>
      <c r="OU286" s="27"/>
      <c r="OV286" s="27"/>
      <c r="OW286" s="27"/>
      <c r="OX286" s="27"/>
      <c r="OY286" s="27"/>
      <c r="OZ286" s="27"/>
      <c r="PA286" s="27"/>
      <c r="PB286" s="27"/>
      <c r="PC286" s="27"/>
      <c r="PD286" s="27"/>
      <c r="PE286" s="27"/>
      <c r="PF286" s="27"/>
      <c r="PG286" s="27"/>
      <c r="PH286" s="27"/>
      <c r="PI286" s="27"/>
      <c r="PJ286" s="27"/>
      <c r="PK286" s="27"/>
      <c r="PL286" s="27"/>
      <c r="PM286" s="27"/>
      <c r="PN286" s="27"/>
      <c r="PO286" s="27"/>
      <c r="PP286" s="27"/>
      <c r="PQ286" s="27"/>
      <c r="PR286" s="27"/>
      <c r="PS286" s="27"/>
      <c r="PT286" s="27"/>
      <c r="PU286" s="27"/>
      <c r="PV286" s="27"/>
      <c r="PW286" s="27"/>
      <c r="PX286" s="27"/>
      <c r="PY286" s="27"/>
      <c r="PZ286" s="27"/>
      <c r="QA286" s="27"/>
      <c r="QB286" s="27"/>
      <c r="QC286" s="27"/>
      <c r="QD286" s="27"/>
      <c r="QE286" s="27"/>
      <c r="QF286" s="27"/>
      <c r="QG286" s="27"/>
      <c r="QH286" s="27"/>
      <c r="QI286" s="27"/>
      <c r="QJ286" s="27"/>
      <c r="QK286" s="27"/>
      <c r="QL286" s="27"/>
      <c r="QM286" s="27"/>
      <c r="QN286" s="27"/>
      <c r="QO286" s="27"/>
      <c r="QP286" s="27"/>
      <c r="QQ286" s="27"/>
    </row>
    <row r="287" spans="1:459" x14ac:dyDescent="0.2">
      <c r="A287" s="45" t="s">
        <v>26</v>
      </c>
      <c r="B287" s="37">
        <v>0</v>
      </c>
      <c r="C287" s="37">
        <v>0</v>
      </c>
      <c r="D287" s="37">
        <v>0</v>
      </c>
      <c r="E287" s="37">
        <v>0</v>
      </c>
      <c r="F287" s="37">
        <v>0</v>
      </c>
      <c r="G287" s="37">
        <v>0</v>
      </c>
      <c r="H287" s="37">
        <v>0</v>
      </c>
      <c r="I287" s="37">
        <v>14842.66547179</v>
      </c>
      <c r="J287" s="37">
        <v>15155.907601639999</v>
      </c>
      <c r="K287" s="37">
        <v>13794.09544198</v>
      </c>
      <c r="L287" s="37">
        <v>12522.242020019999</v>
      </c>
      <c r="M287" s="37">
        <v>12513.637318289999</v>
      </c>
      <c r="N287" s="37">
        <v>12295.829664480001</v>
      </c>
      <c r="O287" s="37">
        <v>12387.574339409999</v>
      </c>
      <c r="P287" s="37">
        <v>11243.00318138</v>
      </c>
      <c r="Q287" s="37">
        <v>10093.416810609999</v>
      </c>
      <c r="R287" s="37">
        <v>10504.01600077</v>
      </c>
      <c r="S287" s="37">
        <v>10154.253966239999</v>
      </c>
      <c r="T287" s="37">
        <v>10521.895144919999</v>
      </c>
      <c r="U287" s="37">
        <v>10501.193712690001</v>
      </c>
      <c r="V287" s="37">
        <v>10635.06379461</v>
      </c>
      <c r="W287" s="37">
        <v>11627.639408159999</v>
      </c>
      <c r="X287" s="37">
        <v>11170.965004199999</v>
      </c>
      <c r="Y287" s="37">
        <v>11839.11300567</v>
      </c>
      <c r="Z287" s="37">
        <v>10921.77062024</v>
      </c>
      <c r="AA287" s="37">
        <v>11012.07706967</v>
      </c>
      <c r="AB287" s="37">
        <v>10650.615413269999</v>
      </c>
      <c r="AC287" s="37">
        <v>9775.8206716000004</v>
      </c>
      <c r="AD287" s="37">
        <v>8822.1203999499994</v>
      </c>
      <c r="AE287" s="37">
        <v>9112.6645203200005</v>
      </c>
      <c r="AF287" s="37">
        <v>0</v>
      </c>
      <c r="AG287" s="37">
        <v>0</v>
      </c>
      <c r="AH287" s="37">
        <v>0</v>
      </c>
      <c r="AI287" s="37">
        <v>0</v>
      </c>
      <c r="AJ287" s="37">
        <v>0</v>
      </c>
      <c r="AK287" s="37">
        <v>0</v>
      </c>
      <c r="AL287" s="37">
        <v>0</v>
      </c>
      <c r="AM287" s="37">
        <v>14444.121821090001</v>
      </c>
      <c r="AN287" s="37">
        <v>13554.111416440001</v>
      </c>
      <c r="AO287" s="37">
        <v>14748.36908774</v>
      </c>
      <c r="AP287" s="37">
        <v>13123.39696745</v>
      </c>
      <c r="AQ287" s="37">
        <v>12946.563596569998</v>
      </c>
      <c r="AR287" s="37">
        <v>11400.147297269999</v>
      </c>
      <c r="AS287" s="37">
        <v>12670.863377830001</v>
      </c>
      <c r="AT287" s="37">
        <v>11488.66933035</v>
      </c>
      <c r="AU287" s="37">
        <v>11078.635844050001</v>
      </c>
      <c r="AV287" s="37">
        <v>10242.46020172</v>
      </c>
      <c r="AW287" s="37">
        <v>10224.39250729</v>
      </c>
      <c r="AX287" s="37">
        <v>10558.367512019999</v>
      </c>
      <c r="AY287" s="37">
        <v>10092.761569660001</v>
      </c>
      <c r="AZ287" s="37">
        <v>10649.496813619999</v>
      </c>
      <c r="BA287" s="37">
        <v>10978.434035140001</v>
      </c>
      <c r="BB287" s="37">
        <v>10959.689704210001</v>
      </c>
      <c r="BC287" s="37">
        <v>11238.95722495</v>
      </c>
      <c r="BD287" s="37">
        <v>10355.960148779999</v>
      </c>
      <c r="BE287" s="37">
        <v>9947.6074666299992</v>
      </c>
      <c r="BF287" s="37">
        <v>10644.258301870001</v>
      </c>
      <c r="BG287" s="37">
        <v>9854.3025040800003</v>
      </c>
      <c r="BH287" s="37">
        <v>9131.7280547000009</v>
      </c>
      <c r="BI287" s="37">
        <v>8713.5260826600006</v>
      </c>
      <c r="BJ287" s="37">
        <v>8340.6896205899993</v>
      </c>
      <c r="BK287" s="37">
        <v>0</v>
      </c>
      <c r="BL287" s="37">
        <v>0</v>
      </c>
      <c r="BM287" s="37">
        <v>0</v>
      </c>
      <c r="BN287" s="37">
        <v>0</v>
      </c>
      <c r="BO287" s="37">
        <v>0</v>
      </c>
      <c r="BP287" s="37">
        <v>0</v>
      </c>
      <c r="BQ287" s="37">
        <v>0</v>
      </c>
      <c r="BR287" s="37">
        <v>14721.786852110001</v>
      </c>
      <c r="BS287" s="37">
        <v>14149.980290449999</v>
      </c>
      <c r="BT287" s="37">
        <v>12493.758211060001</v>
      </c>
      <c r="BU287" s="37">
        <v>12585.481824139999</v>
      </c>
      <c r="BV287" s="37">
        <v>12276.939141610001</v>
      </c>
      <c r="BW287" s="37">
        <v>10642.628371989998</v>
      </c>
      <c r="BX287" s="37">
        <v>11184.45521036</v>
      </c>
      <c r="BY287" s="37">
        <v>10691.636779229999</v>
      </c>
      <c r="BZ287" s="37">
        <v>9416.9801966199993</v>
      </c>
      <c r="CA287" s="37">
        <v>10382.05682648</v>
      </c>
      <c r="CB287" s="37">
        <v>9689.7870966299997</v>
      </c>
      <c r="CC287" s="37">
        <v>10466.693100459999</v>
      </c>
      <c r="CD287" s="37">
        <v>9515.5313026999993</v>
      </c>
      <c r="CE287" s="37">
        <v>11416.421024719999</v>
      </c>
      <c r="CF287" s="37">
        <v>11617.19164026</v>
      </c>
      <c r="CG287" s="37">
        <v>11677.696944289999</v>
      </c>
      <c r="CH287" s="37">
        <v>9873.744738469999</v>
      </c>
      <c r="CI287" s="37">
        <v>10458.83594339</v>
      </c>
      <c r="CJ287" s="37">
        <v>11051.602366359999</v>
      </c>
      <c r="CK287" s="37">
        <v>10739.16476451</v>
      </c>
      <c r="CL287" s="37">
        <v>9838.5836235299994</v>
      </c>
      <c r="CM287" s="37">
        <v>7688.0375723599991</v>
      </c>
      <c r="CN287" s="37">
        <v>8224.6112835500007</v>
      </c>
      <c r="CO287" s="37">
        <v>8755.0055043899993</v>
      </c>
      <c r="CP287" s="37">
        <v>0</v>
      </c>
      <c r="CQ287" s="37">
        <v>0</v>
      </c>
      <c r="CR287" s="37">
        <v>0</v>
      </c>
      <c r="CS287" s="37">
        <v>0</v>
      </c>
      <c r="CT287" s="37">
        <v>0</v>
      </c>
      <c r="CU287" s="37">
        <v>0</v>
      </c>
      <c r="CV287" s="37">
        <v>0</v>
      </c>
      <c r="CW287" s="37">
        <v>0</v>
      </c>
      <c r="CX287" s="37">
        <v>15605.319383239999</v>
      </c>
      <c r="CY287" s="37">
        <v>13318.803611199999</v>
      </c>
      <c r="CZ287" s="37">
        <v>11950.9014613</v>
      </c>
      <c r="DA287" s="37">
        <v>11300.700817970001</v>
      </c>
      <c r="DB287" s="37">
        <v>10545.320515630001</v>
      </c>
      <c r="DC287" s="37">
        <v>11920.378172799999</v>
      </c>
      <c r="DD287" s="37">
        <v>11711.90801977</v>
      </c>
      <c r="DE287" s="37">
        <v>9424.4806214700002</v>
      </c>
      <c r="DF287" s="37">
        <v>9513.7987805900011</v>
      </c>
      <c r="DG287" s="37">
        <v>10046.742857640002</v>
      </c>
      <c r="DH287" s="37">
        <v>8762.0347077000006</v>
      </c>
      <c r="DI287" s="37">
        <v>8989.4100331999998</v>
      </c>
      <c r="DJ287" s="37">
        <v>9504.6727004900004</v>
      </c>
      <c r="DK287" s="37">
        <v>11094.649027859999</v>
      </c>
      <c r="DL287" s="37">
        <v>10262.0277864</v>
      </c>
      <c r="DM287" s="37">
        <v>10295.16190116</v>
      </c>
      <c r="DN287" s="37">
        <v>9611.8318937499989</v>
      </c>
      <c r="DO287" s="37">
        <v>9341.0210853299996</v>
      </c>
      <c r="DP287" s="37">
        <v>9615.1253003900001</v>
      </c>
      <c r="DQ287" s="37">
        <v>8990.1673276500005</v>
      </c>
      <c r="DR287" s="37">
        <v>7926.5050687800003</v>
      </c>
      <c r="DS287" s="37">
        <v>7496.42121228</v>
      </c>
      <c r="DT287" s="37">
        <v>6958.8642120300001</v>
      </c>
      <c r="DU287" s="27"/>
      <c r="DV287" s="27"/>
      <c r="DW287" s="27"/>
      <c r="DX287" s="27"/>
      <c r="DY287" s="27"/>
      <c r="DZ287" s="27"/>
      <c r="EA287" s="27"/>
      <c r="EB287" s="27"/>
      <c r="EC287" s="27"/>
      <c r="ED287" s="27"/>
      <c r="EE287" s="27"/>
      <c r="EF287" s="27"/>
      <c r="EG287" s="27"/>
      <c r="EH287" s="27"/>
      <c r="EI287" s="27"/>
      <c r="EJ287" s="27"/>
      <c r="EK287" s="27"/>
      <c r="EL287" s="27"/>
      <c r="EM287" s="27"/>
      <c r="EN287" s="27"/>
      <c r="EO287" s="27"/>
      <c r="EP287" s="27"/>
      <c r="EQ287" s="27"/>
      <c r="ER287" s="27"/>
      <c r="ES287" s="27"/>
      <c r="ET287" s="27"/>
      <c r="EU287" s="27"/>
      <c r="EV287" s="27"/>
      <c r="EW287" s="27"/>
      <c r="EX287" s="27"/>
      <c r="EY287" s="27"/>
      <c r="EZ287" s="27"/>
      <c r="FA287" s="27"/>
      <c r="FB287" s="27"/>
      <c r="FC287" s="27"/>
      <c r="FD287" s="27"/>
      <c r="FE287" s="27"/>
      <c r="FF287" s="27"/>
      <c r="FG287" s="27"/>
      <c r="FH287" s="27"/>
      <c r="FI287" s="27"/>
      <c r="FJ287" s="27"/>
      <c r="FK287" s="27"/>
      <c r="FL287" s="27"/>
      <c r="FM287" s="27"/>
      <c r="FN287" s="27"/>
      <c r="FO287" s="27"/>
      <c r="FP287" s="27"/>
      <c r="FQ287" s="27"/>
      <c r="FR287" s="27"/>
      <c r="FS287" s="27"/>
      <c r="FT287" s="27"/>
      <c r="FU287" s="27"/>
      <c r="FV287" s="27"/>
      <c r="FW287" s="27"/>
      <c r="FX287" s="27"/>
      <c r="FY287" s="27"/>
      <c r="FZ287" s="27"/>
      <c r="GA287" s="27"/>
      <c r="GB287" s="27"/>
      <c r="GC287" s="27"/>
      <c r="GD287" s="27"/>
      <c r="GE287" s="27"/>
      <c r="GF287" s="27"/>
      <c r="GG287" s="27"/>
      <c r="GH287" s="27"/>
      <c r="GI287" s="27"/>
      <c r="GJ287" s="27"/>
      <c r="GK287" s="27"/>
      <c r="GL287" s="27"/>
      <c r="GM287" s="27"/>
      <c r="GN287" s="27"/>
      <c r="GO287" s="27"/>
      <c r="GP287" s="27"/>
      <c r="GQ287" s="27"/>
      <c r="GR287" s="27"/>
      <c r="GS287" s="27"/>
      <c r="GT287" s="27"/>
      <c r="GU287" s="27"/>
      <c r="GV287" s="27"/>
      <c r="GW287" s="27"/>
      <c r="GX287" s="27"/>
      <c r="GY287" s="27"/>
      <c r="GZ287" s="27"/>
      <c r="HA287" s="27"/>
      <c r="HB287" s="27"/>
      <c r="HC287" s="27"/>
      <c r="HD287" s="27"/>
      <c r="HE287" s="27"/>
      <c r="HF287" s="27"/>
      <c r="HG287" s="27"/>
      <c r="HH287" s="27"/>
      <c r="HI287" s="27"/>
      <c r="HJ287" s="27"/>
      <c r="HK287" s="27"/>
      <c r="HL287" s="27"/>
      <c r="HM287" s="27"/>
      <c r="HN287" s="27"/>
      <c r="HO287" s="27"/>
      <c r="HP287" s="27"/>
      <c r="HQ287" s="27"/>
      <c r="HR287" s="27"/>
      <c r="HS287" s="27"/>
      <c r="HT287" s="27"/>
      <c r="HU287" s="27"/>
      <c r="HV287" s="27"/>
      <c r="HW287" s="27"/>
      <c r="HX287" s="27"/>
      <c r="HY287" s="27"/>
      <c r="HZ287" s="27"/>
      <c r="IA287" s="27"/>
      <c r="IB287" s="27"/>
      <c r="IC287" s="27"/>
      <c r="ID287" s="27"/>
      <c r="IE287" s="27"/>
      <c r="IF287" s="27"/>
      <c r="IG287" s="27"/>
      <c r="IH287" s="27"/>
      <c r="II287" s="27"/>
      <c r="IJ287" s="27"/>
      <c r="IK287" s="27"/>
      <c r="IL287" s="27"/>
      <c r="IM287" s="27"/>
      <c r="IN287" s="27"/>
      <c r="IO287" s="27"/>
      <c r="IP287" s="27"/>
      <c r="IQ287" s="27"/>
      <c r="IR287" s="27"/>
      <c r="IS287" s="27"/>
      <c r="IT287" s="27"/>
      <c r="IU287" s="27"/>
      <c r="IV287" s="27"/>
      <c r="IW287" s="27"/>
      <c r="IX287" s="27"/>
      <c r="IY287" s="27"/>
      <c r="IZ287" s="27"/>
      <c r="JA287" s="27"/>
      <c r="JB287" s="27"/>
      <c r="JC287" s="27"/>
      <c r="JD287" s="27"/>
      <c r="JE287" s="27"/>
      <c r="JF287" s="27"/>
      <c r="JG287" s="27"/>
      <c r="JH287" s="27"/>
      <c r="JI287" s="27"/>
      <c r="JJ287" s="27"/>
      <c r="JK287" s="27"/>
      <c r="JL287" s="27"/>
      <c r="JM287" s="27"/>
      <c r="JN287" s="27"/>
      <c r="JO287" s="27"/>
      <c r="JP287" s="27"/>
      <c r="JQ287" s="27"/>
      <c r="JR287" s="27"/>
      <c r="JS287" s="27"/>
      <c r="JT287" s="27"/>
      <c r="JU287" s="27"/>
      <c r="JV287" s="27"/>
      <c r="JW287" s="27"/>
      <c r="JX287" s="27"/>
      <c r="JY287" s="27"/>
      <c r="JZ287" s="27"/>
      <c r="KA287" s="27"/>
      <c r="KB287" s="27"/>
      <c r="KC287" s="27"/>
      <c r="KD287" s="27"/>
      <c r="KE287" s="27"/>
      <c r="KF287" s="27"/>
      <c r="KG287" s="27"/>
      <c r="KH287" s="27"/>
      <c r="KI287" s="27"/>
      <c r="KJ287" s="27"/>
      <c r="KK287" s="27"/>
      <c r="KL287" s="27"/>
      <c r="KM287" s="27"/>
      <c r="KN287" s="27"/>
      <c r="KO287" s="27"/>
      <c r="KP287" s="27"/>
      <c r="KQ287" s="27"/>
      <c r="KR287" s="27"/>
      <c r="KS287" s="27"/>
      <c r="KT287" s="27"/>
      <c r="KU287" s="27"/>
      <c r="KV287" s="27"/>
      <c r="KW287" s="27"/>
      <c r="KX287" s="27"/>
      <c r="KY287" s="27"/>
      <c r="KZ287" s="27"/>
      <c r="LA287" s="27"/>
      <c r="LB287" s="27"/>
      <c r="LC287" s="27"/>
      <c r="LD287" s="27"/>
      <c r="LE287" s="27"/>
      <c r="LF287" s="27"/>
      <c r="LG287" s="27"/>
      <c r="LH287" s="27"/>
      <c r="LI287" s="27"/>
      <c r="LJ287" s="27"/>
      <c r="LK287" s="27"/>
      <c r="LL287" s="27"/>
      <c r="LM287" s="27"/>
      <c r="LN287" s="27"/>
      <c r="LO287" s="27"/>
      <c r="LP287" s="27"/>
      <c r="LQ287" s="27"/>
      <c r="LR287" s="27"/>
      <c r="LS287" s="27"/>
      <c r="LT287" s="27"/>
      <c r="LU287" s="27"/>
      <c r="LV287" s="27"/>
      <c r="LW287" s="27"/>
      <c r="LX287" s="27"/>
      <c r="LY287" s="27"/>
      <c r="LZ287" s="27"/>
      <c r="MA287" s="27"/>
      <c r="MB287" s="27"/>
      <c r="MC287" s="27"/>
      <c r="MD287" s="27"/>
      <c r="ME287" s="27"/>
      <c r="MF287" s="27"/>
      <c r="MG287" s="27"/>
      <c r="MH287" s="27"/>
      <c r="MI287" s="27"/>
      <c r="MJ287" s="27"/>
      <c r="MK287" s="27"/>
      <c r="ML287" s="27"/>
      <c r="MM287" s="27"/>
      <c r="MN287" s="27"/>
      <c r="MO287" s="27"/>
      <c r="MP287" s="27"/>
      <c r="MQ287" s="27"/>
      <c r="MR287" s="27"/>
      <c r="MS287" s="27"/>
      <c r="MT287" s="27"/>
      <c r="MU287" s="27"/>
      <c r="MV287" s="27"/>
      <c r="MW287" s="27"/>
      <c r="MX287" s="27"/>
      <c r="MY287" s="27"/>
      <c r="MZ287" s="27"/>
      <c r="NA287" s="27"/>
      <c r="NB287" s="27"/>
      <c r="NC287" s="27"/>
      <c r="ND287" s="27"/>
      <c r="NE287" s="27"/>
      <c r="NF287" s="27"/>
      <c r="NG287" s="27"/>
      <c r="NH287" s="27"/>
      <c r="NI287" s="27"/>
      <c r="NJ287" s="27"/>
      <c r="NK287" s="27"/>
      <c r="NL287" s="27"/>
      <c r="NM287" s="27"/>
      <c r="NN287" s="27"/>
      <c r="NO287" s="27"/>
      <c r="NP287" s="27"/>
      <c r="NQ287" s="27"/>
      <c r="NR287" s="27"/>
      <c r="NS287" s="27"/>
      <c r="NT287" s="27"/>
      <c r="NU287" s="27"/>
      <c r="NV287" s="27"/>
      <c r="NW287" s="27"/>
      <c r="NX287" s="27"/>
      <c r="NY287" s="27"/>
      <c r="NZ287" s="27"/>
      <c r="OA287" s="27"/>
      <c r="OB287" s="27"/>
      <c r="OC287" s="27"/>
      <c r="OD287" s="27"/>
      <c r="OE287" s="27"/>
      <c r="OF287" s="27"/>
      <c r="OG287" s="27"/>
      <c r="OH287" s="27"/>
      <c r="OI287" s="27"/>
      <c r="OJ287" s="27"/>
      <c r="OK287" s="27"/>
      <c r="OL287" s="27"/>
      <c r="OM287" s="27"/>
      <c r="ON287" s="27"/>
      <c r="OO287" s="27"/>
      <c r="OP287" s="27"/>
      <c r="OQ287" s="27"/>
      <c r="OR287" s="27"/>
      <c r="OS287" s="27"/>
      <c r="OT287" s="27"/>
      <c r="OU287" s="27"/>
      <c r="OV287" s="27"/>
      <c r="OW287" s="27"/>
      <c r="OX287" s="27"/>
      <c r="OY287" s="27"/>
      <c r="OZ287" s="27"/>
      <c r="PA287" s="27"/>
      <c r="PB287" s="27"/>
      <c r="PC287" s="27"/>
      <c r="PD287" s="27"/>
      <c r="PE287" s="27"/>
      <c r="PF287" s="27"/>
      <c r="PG287" s="27"/>
      <c r="PH287" s="27"/>
      <c r="PI287" s="27"/>
      <c r="PJ287" s="27"/>
      <c r="PK287" s="27"/>
      <c r="PL287" s="27"/>
      <c r="PM287" s="27"/>
      <c r="PN287" s="27"/>
      <c r="PO287" s="27"/>
      <c r="PP287" s="27"/>
      <c r="PQ287" s="27"/>
      <c r="PR287" s="27"/>
      <c r="PS287" s="27"/>
      <c r="PT287" s="27"/>
      <c r="PU287" s="27"/>
      <c r="PV287" s="27"/>
      <c r="PW287" s="27"/>
      <c r="PX287" s="27"/>
      <c r="PY287" s="27"/>
      <c r="PZ287" s="27"/>
      <c r="QA287" s="27"/>
      <c r="QB287" s="27"/>
      <c r="QC287" s="27"/>
      <c r="QD287" s="27"/>
      <c r="QE287" s="27"/>
      <c r="QF287" s="27"/>
      <c r="QG287" s="27"/>
      <c r="QH287" s="27"/>
      <c r="QI287" s="27"/>
      <c r="QJ287" s="27"/>
      <c r="QK287" s="27"/>
      <c r="QL287" s="27"/>
      <c r="QM287" s="27"/>
      <c r="QN287" s="27"/>
      <c r="QO287" s="27"/>
      <c r="QP287" s="27"/>
      <c r="QQ287" s="27"/>
    </row>
    <row r="288" spans="1:459" x14ac:dyDescent="0.2">
      <c r="A288" s="45" t="s">
        <v>16</v>
      </c>
      <c r="B288" s="37">
        <v>0</v>
      </c>
      <c r="C288" s="37">
        <v>0</v>
      </c>
      <c r="D288" s="37">
        <v>0</v>
      </c>
      <c r="E288" s="37">
        <v>0</v>
      </c>
      <c r="F288" s="37"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7">
        <v>0</v>
      </c>
      <c r="M288" s="37">
        <v>0</v>
      </c>
      <c r="N288" s="37">
        <v>0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37">
        <v>0</v>
      </c>
      <c r="U288" s="37">
        <v>0</v>
      </c>
      <c r="V288" s="37">
        <v>0</v>
      </c>
      <c r="W288" s="37">
        <v>0</v>
      </c>
      <c r="X288" s="37">
        <v>0</v>
      </c>
      <c r="Y288" s="37">
        <v>0</v>
      </c>
      <c r="Z288" s="37">
        <v>0</v>
      </c>
      <c r="AA288" s="37">
        <v>0</v>
      </c>
      <c r="AB288" s="37">
        <v>0</v>
      </c>
      <c r="AC288" s="37">
        <v>0</v>
      </c>
      <c r="AD288" s="37">
        <v>0</v>
      </c>
      <c r="AE288" s="37">
        <v>0</v>
      </c>
      <c r="AF288" s="37">
        <v>0</v>
      </c>
      <c r="AG288" s="37">
        <v>0</v>
      </c>
      <c r="AH288" s="37">
        <v>0</v>
      </c>
      <c r="AI288" s="37">
        <v>0</v>
      </c>
      <c r="AJ288" s="37">
        <v>0</v>
      </c>
      <c r="AK288" s="37">
        <v>0</v>
      </c>
      <c r="AL288" s="37">
        <v>0</v>
      </c>
      <c r="AM288" s="37">
        <v>0</v>
      </c>
      <c r="AN288" s="37">
        <v>0</v>
      </c>
      <c r="AO288" s="37">
        <v>0</v>
      </c>
      <c r="AP288" s="37">
        <v>0</v>
      </c>
      <c r="AQ288" s="37">
        <v>0</v>
      </c>
      <c r="AR288" s="37">
        <v>0</v>
      </c>
      <c r="AS288" s="37">
        <v>0</v>
      </c>
      <c r="AT288" s="37">
        <v>0</v>
      </c>
      <c r="AU288" s="37">
        <v>0</v>
      </c>
      <c r="AV288" s="37">
        <v>0</v>
      </c>
      <c r="AW288" s="37">
        <v>0</v>
      </c>
      <c r="AX288" s="37">
        <v>0</v>
      </c>
      <c r="AY288" s="37">
        <v>0</v>
      </c>
      <c r="AZ288" s="37">
        <v>0</v>
      </c>
      <c r="BA288" s="37">
        <v>0</v>
      </c>
      <c r="BB288" s="37">
        <v>0</v>
      </c>
      <c r="BC288" s="37">
        <v>0</v>
      </c>
      <c r="BD288" s="37">
        <v>0</v>
      </c>
      <c r="BE288" s="37">
        <v>0</v>
      </c>
      <c r="BF288" s="37">
        <v>0</v>
      </c>
      <c r="BG288" s="37">
        <v>0</v>
      </c>
      <c r="BH288" s="37">
        <v>0</v>
      </c>
      <c r="BI288" s="37">
        <v>0</v>
      </c>
      <c r="BJ288" s="37">
        <v>0</v>
      </c>
      <c r="BK288" s="37">
        <v>0</v>
      </c>
      <c r="BL288" s="37">
        <v>0</v>
      </c>
      <c r="BM288" s="37">
        <v>0</v>
      </c>
      <c r="BN288" s="37">
        <v>0</v>
      </c>
      <c r="BO288" s="37">
        <v>0</v>
      </c>
      <c r="BP288" s="37">
        <v>0</v>
      </c>
      <c r="BQ288" s="37">
        <v>0</v>
      </c>
      <c r="BR288" s="37">
        <v>0</v>
      </c>
      <c r="BS288" s="37">
        <v>0</v>
      </c>
      <c r="BT288" s="37">
        <v>0</v>
      </c>
      <c r="BU288" s="37">
        <v>0</v>
      </c>
      <c r="BV288" s="37">
        <v>0</v>
      </c>
      <c r="BW288" s="37">
        <v>0</v>
      </c>
      <c r="BX288" s="37">
        <v>0</v>
      </c>
      <c r="BY288" s="37">
        <v>0</v>
      </c>
      <c r="BZ288" s="37">
        <v>0</v>
      </c>
      <c r="CA288" s="37">
        <v>0</v>
      </c>
      <c r="CB288" s="37">
        <v>0</v>
      </c>
      <c r="CC288" s="37">
        <v>0</v>
      </c>
      <c r="CD288" s="37">
        <v>0</v>
      </c>
      <c r="CE288" s="37">
        <v>0</v>
      </c>
      <c r="CF288" s="37">
        <v>0</v>
      </c>
      <c r="CG288" s="37">
        <v>0</v>
      </c>
      <c r="CH288" s="37">
        <v>0</v>
      </c>
      <c r="CI288" s="37">
        <v>0</v>
      </c>
      <c r="CJ288" s="37">
        <v>0</v>
      </c>
      <c r="CK288" s="37">
        <v>0</v>
      </c>
      <c r="CL288" s="37">
        <v>0</v>
      </c>
      <c r="CM288" s="37">
        <v>0</v>
      </c>
      <c r="CN288" s="37">
        <v>0</v>
      </c>
      <c r="CO288" s="37">
        <v>0</v>
      </c>
      <c r="CP288" s="37">
        <v>0</v>
      </c>
      <c r="CQ288" s="37">
        <v>0</v>
      </c>
      <c r="CR288" s="37">
        <v>0</v>
      </c>
      <c r="CS288" s="37">
        <v>0</v>
      </c>
      <c r="CT288" s="37">
        <v>0</v>
      </c>
      <c r="CU288" s="37">
        <v>0</v>
      </c>
      <c r="CV288" s="37">
        <v>0</v>
      </c>
      <c r="CW288" s="37">
        <v>0</v>
      </c>
      <c r="CX288" s="37">
        <v>0</v>
      </c>
      <c r="CY288" s="37">
        <v>0</v>
      </c>
      <c r="CZ288" s="37">
        <v>0</v>
      </c>
      <c r="DA288" s="37">
        <v>0</v>
      </c>
      <c r="DB288" s="37">
        <v>0</v>
      </c>
      <c r="DC288" s="37">
        <v>0</v>
      </c>
      <c r="DD288" s="37">
        <v>0</v>
      </c>
      <c r="DE288" s="37">
        <v>0</v>
      </c>
      <c r="DF288" s="37">
        <v>0</v>
      </c>
      <c r="DG288" s="37">
        <v>0</v>
      </c>
      <c r="DH288" s="37">
        <v>0</v>
      </c>
      <c r="DI288" s="37">
        <v>0</v>
      </c>
      <c r="DJ288" s="37">
        <v>0</v>
      </c>
      <c r="DK288" s="37">
        <v>0</v>
      </c>
      <c r="DL288" s="37">
        <v>0</v>
      </c>
      <c r="DM288" s="37">
        <v>0</v>
      </c>
      <c r="DN288" s="37">
        <v>0</v>
      </c>
      <c r="DO288" s="37">
        <v>0</v>
      </c>
      <c r="DP288" s="37">
        <v>0</v>
      </c>
      <c r="DQ288" s="37">
        <v>0</v>
      </c>
      <c r="DR288" s="37">
        <v>0</v>
      </c>
      <c r="DS288" s="37">
        <v>0</v>
      </c>
      <c r="DT288" s="37">
        <v>0</v>
      </c>
      <c r="DU288" s="27"/>
      <c r="DV288" s="27"/>
      <c r="DW288" s="27"/>
      <c r="DX288" s="27"/>
      <c r="DY288" s="27"/>
      <c r="DZ288" s="27"/>
      <c r="EA288" s="27"/>
      <c r="EB288" s="27"/>
      <c r="EC288" s="27"/>
      <c r="ED288" s="27"/>
      <c r="EE288" s="27"/>
      <c r="EF288" s="27"/>
      <c r="EG288" s="27"/>
      <c r="EH288" s="27"/>
      <c r="EI288" s="27"/>
      <c r="EJ288" s="27"/>
      <c r="EK288" s="27"/>
      <c r="EL288" s="27"/>
      <c r="EM288" s="27"/>
      <c r="EN288" s="27"/>
      <c r="EO288" s="27"/>
      <c r="EP288" s="27"/>
      <c r="EQ288" s="27"/>
      <c r="ER288" s="27"/>
      <c r="ES288" s="27"/>
      <c r="ET288" s="27"/>
      <c r="EU288" s="27"/>
      <c r="EV288" s="27"/>
      <c r="EW288" s="27"/>
      <c r="EX288" s="27"/>
      <c r="EY288" s="27"/>
      <c r="EZ288" s="27"/>
      <c r="FA288" s="27"/>
      <c r="FB288" s="27"/>
      <c r="FC288" s="27"/>
      <c r="FD288" s="27"/>
      <c r="FE288" s="27"/>
      <c r="FF288" s="27"/>
      <c r="FG288" s="27"/>
      <c r="FH288" s="27"/>
      <c r="FI288" s="27"/>
      <c r="FJ288" s="27"/>
      <c r="FK288" s="27"/>
      <c r="FL288" s="27"/>
      <c r="FM288" s="27"/>
      <c r="FN288" s="27"/>
      <c r="FO288" s="27"/>
      <c r="FP288" s="27"/>
      <c r="FQ288" s="27"/>
      <c r="FR288" s="27"/>
      <c r="FS288" s="27"/>
      <c r="FT288" s="27"/>
      <c r="FU288" s="27"/>
      <c r="FV288" s="27"/>
      <c r="FW288" s="27"/>
      <c r="FX288" s="27"/>
      <c r="FY288" s="27"/>
      <c r="FZ288" s="27"/>
      <c r="GA288" s="27"/>
      <c r="GB288" s="27"/>
      <c r="GC288" s="27"/>
      <c r="GD288" s="27"/>
      <c r="GE288" s="27"/>
      <c r="GF288" s="27"/>
      <c r="GG288" s="27"/>
      <c r="GH288" s="27"/>
      <c r="GI288" s="27"/>
      <c r="GJ288" s="27"/>
      <c r="GK288" s="27"/>
      <c r="GL288" s="27"/>
      <c r="GM288" s="27"/>
      <c r="GN288" s="27"/>
      <c r="GO288" s="27"/>
      <c r="GP288" s="27"/>
      <c r="GQ288" s="27"/>
      <c r="GR288" s="27"/>
      <c r="GS288" s="27"/>
      <c r="GT288" s="27"/>
      <c r="GU288" s="27"/>
      <c r="GV288" s="27"/>
      <c r="GW288" s="27"/>
      <c r="GX288" s="27"/>
      <c r="GY288" s="27"/>
      <c r="GZ288" s="27"/>
      <c r="HA288" s="27"/>
      <c r="HB288" s="27"/>
      <c r="HC288" s="27"/>
      <c r="HD288" s="27"/>
      <c r="HE288" s="27"/>
      <c r="HF288" s="27"/>
      <c r="HG288" s="27"/>
      <c r="HH288" s="27"/>
      <c r="HI288" s="27"/>
      <c r="HJ288" s="27"/>
      <c r="HK288" s="27"/>
      <c r="HL288" s="27"/>
      <c r="HM288" s="27"/>
      <c r="HN288" s="27"/>
      <c r="HO288" s="27"/>
      <c r="HP288" s="27"/>
      <c r="HQ288" s="27"/>
      <c r="HR288" s="27"/>
      <c r="HS288" s="27"/>
      <c r="HT288" s="27"/>
      <c r="HU288" s="27"/>
      <c r="HV288" s="27"/>
      <c r="HW288" s="27"/>
      <c r="HX288" s="27"/>
      <c r="HY288" s="27"/>
      <c r="HZ288" s="27"/>
      <c r="IA288" s="27"/>
      <c r="IB288" s="27"/>
      <c r="IC288" s="27"/>
      <c r="ID288" s="27"/>
      <c r="IE288" s="27"/>
      <c r="IF288" s="27"/>
      <c r="IG288" s="27"/>
      <c r="IH288" s="27"/>
      <c r="II288" s="27"/>
      <c r="IJ288" s="27"/>
      <c r="IK288" s="27"/>
      <c r="IL288" s="27"/>
      <c r="IM288" s="27"/>
      <c r="IN288" s="27"/>
      <c r="IO288" s="27"/>
      <c r="IP288" s="27"/>
      <c r="IQ288" s="27"/>
      <c r="IR288" s="27"/>
      <c r="IS288" s="27"/>
      <c r="IT288" s="27"/>
      <c r="IU288" s="27"/>
      <c r="IV288" s="27"/>
      <c r="IW288" s="27"/>
      <c r="IX288" s="27"/>
      <c r="IY288" s="27"/>
      <c r="IZ288" s="27"/>
      <c r="JA288" s="27"/>
      <c r="JB288" s="27"/>
      <c r="JC288" s="27"/>
      <c r="JD288" s="27"/>
      <c r="JE288" s="27"/>
      <c r="JF288" s="27"/>
      <c r="JG288" s="27"/>
      <c r="JH288" s="27"/>
      <c r="JI288" s="27"/>
      <c r="JJ288" s="27"/>
      <c r="JK288" s="27"/>
      <c r="JL288" s="27"/>
      <c r="JM288" s="27"/>
      <c r="JN288" s="27"/>
      <c r="JO288" s="27"/>
      <c r="JP288" s="27"/>
      <c r="JQ288" s="27"/>
      <c r="JR288" s="27"/>
      <c r="JS288" s="27"/>
      <c r="JT288" s="27"/>
      <c r="JU288" s="27"/>
      <c r="JV288" s="27"/>
      <c r="JW288" s="27"/>
      <c r="JX288" s="27"/>
      <c r="JY288" s="27"/>
      <c r="JZ288" s="27"/>
      <c r="KA288" s="27"/>
      <c r="KB288" s="27"/>
      <c r="KC288" s="27"/>
      <c r="KD288" s="27"/>
      <c r="KE288" s="27"/>
      <c r="KF288" s="27"/>
      <c r="KG288" s="27"/>
      <c r="KH288" s="27"/>
      <c r="KI288" s="27"/>
      <c r="KJ288" s="27"/>
      <c r="KK288" s="27"/>
      <c r="KL288" s="27"/>
      <c r="KM288" s="27"/>
      <c r="KN288" s="27"/>
      <c r="KO288" s="27"/>
      <c r="KP288" s="27"/>
      <c r="KQ288" s="27"/>
      <c r="KR288" s="27"/>
      <c r="KS288" s="27"/>
      <c r="KT288" s="27"/>
      <c r="KU288" s="27"/>
      <c r="KV288" s="27"/>
      <c r="KW288" s="27"/>
      <c r="KX288" s="27"/>
      <c r="KY288" s="27"/>
      <c r="KZ288" s="27"/>
      <c r="LA288" s="27"/>
      <c r="LB288" s="27"/>
      <c r="LC288" s="27"/>
      <c r="LD288" s="27"/>
      <c r="LE288" s="27"/>
      <c r="LF288" s="27"/>
      <c r="LG288" s="27"/>
      <c r="LH288" s="27"/>
      <c r="LI288" s="27"/>
      <c r="LJ288" s="27"/>
      <c r="LK288" s="27"/>
      <c r="LL288" s="27"/>
      <c r="LM288" s="27"/>
      <c r="LN288" s="27"/>
      <c r="LO288" s="27"/>
      <c r="LP288" s="27"/>
      <c r="LQ288" s="27"/>
      <c r="LR288" s="27"/>
      <c r="LS288" s="27"/>
      <c r="LT288" s="27"/>
      <c r="LU288" s="27"/>
      <c r="LV288" s="27"/>
      <c r="LW288" s="27"/>
      <c r="LX288" s="27"/>
      <c r="LY288" s="27"/>
      <c r="LZ288" s="27"/>
      <c r="MA288" s="27"/>
      <c r="MB288" s="27"/>
      <c r="MC288" s="27"/>
      <c r="MD288" s="27"/>
      <c r="ME288" s="27"/>
      <c r="MF288" s="27"/>
      <c r="MG288" s="27"/>
      <c r="MH288" s="27"/>
      <c r="MI288" s="27"/>
      <c r="MJ288" s="27"/>
      <c r="MK288" s="27"/>
      <c r="ML288" s="27"/>
      <c r="MM288" s="27"/>
      <c r="MN288" s="27"/>
      <c r="MO288" s="27"/>
      <c r="MP288" s="27"/>
      <c r="MQ288" s="27"/>
      <c r="MR288" s="27"/>
      <c r="MS288" s="27"/>
      <c r="MT288" s="27"/>
      <c r="MU288" s="27"/>
      <c r="MV288" s="27"/>
      <c r="MW288" s="27"/>
      <c r="MX288" s="27"/>
      <c r="MY288" s="27"/>
      <c r="MZ288" s="27"/>
      <c r="NA288" s="27"/>
      <c r="NB288" s="27"/>
      <c r="NC288" s="27"/>
      <c r="ND288" s="27"/>
      <c r="NE288" s="27"/>
      <c r="NF288" s="27"/>
      <c r="NG288" s="27"/>
      <c r="NH288" s="27"/>
      <c r="NI288" s="27"/>
      <c r="NJ288" s="27"/>
      <c r="NK288" s="27"/>
      <c r="NL288" s="27"/>
      <c r="NM288" s="27"/>
      <c r="NN288" s="27"/>
      <c r="NO288" s="27"/>
      <c r="NP288" s="27"/>
      <c r="NQ288" s="27"/>
      <c r="NR288" s="27"/>
      <c r="NS288" s="27"/>
      <c r="NT288" s="27"/>
      <c r="NU288" s="27"/>
      <c r="NV288" s="27"/>
      <c r="NW288" s="27"/>
      <c r="NX288" s="27"/>
      <c r="NY288" s="27"/>
      <c r="NZ288" s="27"/>
      <c r="OA288" s="27"/>
      <c r="OB288" s="27"/>
      <c r="OC288" s="27"/>
      <c r="OD288" s="27"/>
      <c r="OE288" s="27"/>
      <c r="OF288" s="27"/>
      <c r="OG288" s="27"/>
      <c r="OH288" s="27"/>
      <c r="OI288" s="27"/>
      <c r="OJ288" s="27"/>
      <c r="OK288" s="27"/>
      <c r="OL288" s="27"/>
      <c r="OM288" s="27"/>
      <c r="ON288" s="27"/>
      <c r="OO288" s="27"/>
      <c r="OP288" s="27"/>
      <c r="OQ288" s="27"/>
      <c r="OR288" s="27"/>
      <c r="OS288" s="27"/>
      <c r="OT288" s="27"/>
      <c r="OU288" s="27"/>
      <c r="OV288" s="27"/>
      <c r="OW288" s="27"/>
      <c r="OX288" s="27"/>
      <c r="OY288" s="27"/>
      <c r="OZ288" s="27"/>
      <c r="PA288" s="27"/>
      <c r="PB288" s="27"/>
      <c r="PC288" s="27"/>
      <c r="PD288" s="27"/>
      <c r="PE288" s="27"/>
      <c r="PF288" s="27"/>
      <c r="PG288" s="27"/>
      <c r="PH288" s="27"/>
      <c r="PI288" s="27"/>
      <c r="PJ288" s="27"/>
      <c r="PK288" s="27"/>
      <c r="PL288" s="27"/>
      <c r="PM288" s="27"/>
      <c r="PN288" s="27"/>
      <c r="PO288" s="27"/>
      <c r="PP288" s="27"/>
      <c r="PQ288" s="27"/>
      <c r="PR288" s="27"/>
      <c r="PS288" s="27"/>
      <c r="PT288" s="27"/>
      <c r="PU288" s="27"/>
      <c r="PV288" s="27"/>
      <c r="PW288" s="27"/>
      <c r="PX288" s="27"/>
      <c r="PY288" s="27"/>
      <c r="PZ288" s="27"/>
      <c r="QA288" s="27"/>
      <c r="QB288" s="27"/>
      <c r="QC288" s="27"/>
      <c r="QD288" s="27"/>
      <c r="QE288" s="27"/>
      <c r="QF288" s="27"/>
      <c r="QG288" s="27"/>
      <c r="QH288" s="27"/>
      <c r="QI288" s="27"/>
      <c r="QJ288" s="27"/>
      <c r="QK288" s="27"/>
      <c r="QL288" s="27"/>
      <c r="QM288" s="27"/>
      <c r="QN288" s="27"/>
      <c r="QO288" s="27"/>
      <c r="QP288" s="27"/>
      <c r="QQ288" s="27"/>
    </row>
    <row r="289" spans="1:459" x14ac:dyDescent="0.2">
      <c r="A289" s="39" t="s">
        <v>33</v>
      </c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7"/>
      <c r="CN289" s="37"/>
      <c r="CO289" s="37"/>
      <c r="CP289" s="37"/>
      <c r="CQ289" s="37"/>
      <c r="CR289" s="37"/>
      <c r="CS289" s="37"/>
      <c r="CT289" s="37"/>
      <c r="CU289" s="37"/>
      <c r="CV289" s="37"/>
      <c r="CW289" s="37"/>
      <c r="CX289" s="37"/>
      <c r="CY289" s="37"/>
      <c r="CZ289" s="37"/>
      <c r="DA289" s="37"/>
      <c r="DB289" s="37"/>
      <c r="DC289" s="37"/>
      <c r="DD289" s="37"/>
      <c r="DE289" s="37"/>
      <c r="DF289" s="37"/>
      <c r="DG289" s="37"/>
      <c r="DH289" s="37"/>
      <c r="DI289" s="37"/>
      <c r="DJ289" s="37"/>
      <c r="DK289" s="37"/>
      <c r="DL289" s="37"/>
      <c r="DM289" s="37"/>
      <c r="DN289" s="37"/>
      <c r="DO289" s="37"/>
      <c r="DP289" s="37"/>
      <c r="DQ289" s="37"/>
      <c r="DR289" s="37"/>
      <c r="DS289" s="37"/>
      <c r="DT289" s="37"/>
      <c r="DU289" s="27"/>
      <c r="DV289" s="27"/>
      <c r="DW289" s="27"/>
      <c r="DX289" s="27"/>
      <c r="DY289" s="27"/>
      <c r="DZ289" s="27"/>
      <c r="EA289" s="27"/>
      <c r="EB289" s="27"/>
      <c r="EC289" s="27"/>
      <c r="ED289" s="27"/>
      <c r="EE289" s="27"/>
      <c r="EF289" s="27"/>
      <c r="EG289" s="27"/>
      <c r="EH289" s="27"/>
      <c r="EI289" s="27"/>
      <c r="EJ289" s="27"/>
      <c r="EK289" s="27"/>
      <c r="EL289" s="27"/>
      <c r="EM289" s="27"/>
      <c r="EN289" s="27"/>
      <c r="EO289" s="27"/>
      <c r="EP289" s="27"/>
      <c r="EQ289" s="27"/>
      <c r="ER289" s="27"/>
      <c r="ES289" s="27"/>
      <c r="ET289" s="27"/>
      <c r="EU289" s="27"/>
      <c r="EV289" s="27"/>
      <c r="EW289" s="27"/>
      <c r="EX289" s="27"/>
      <c r="EY289" s="27"/>
      <c r="EZ289" s="27"/>
      <c r="FA289" s="27"/>
      <c r="FB289" s="27"/>
      <c r="FC289" s="27"/>
      <c r="FD289" s="27"/>
      <c r="FE289" s="27"/>
      <c r="FF289" s="27"/>
      <c r="FG289" s="27"/>
      <c r="FH289" s="27"/>
      <c r="FI289" s="27"/>
      <c r="FJ289" s="27"/>
      <c r="FK289" s="27"/>
      <c r="FL289" s="27"/>
      <c r="FM289" s="27"/>
      <c r="FN289" s="27"/>
      <c r="FO289" s="27"/>
      <c r="FP289" s="27"/>
      <c r="FQ289" s="27"/>
      <c r="FR289" s="27"/>
      <c r="FS289" s="27"/>
      <c r="FT289" s="27"/>
      <c r="FU289" s="27"/>
      <c r="FV289" s="27"/>
      <c r="FW289" s="27"/>
      <c r="FX289" s="27"/>
      <c r="FY289" s="27"/>
      <c r="FZ289" s="27"/>
      <c r="GA289" s="27"/>
      <c r="GB289" s="27"/>
      <c r="GC289" s="27"/>
      <c r="GD289" s="27"/>
      <c r="GE289" s="27"/>
      <c r="GF289" s="27"/>
      <c r="GG289" s="27"/>
      <c r="GH289" s="27"/>
      <c r="GI289" s="27"/>
      <c r="GJ289" s="27"/>
      <c r="GK289" s="27"/>
      <c r="GL289" s="27"/>
      <c r="GM289" s="27"/>
      <c r="GN289" s="27"/>
      <c r="GO289" s="27"/>
      <c r="GP289" s="27"/>
      <c r="GQ289" s="27"/>
      <c r="GR289" s="27"/>
      <c r="GS289" s="27"/>
      <c r="GT289" s="27"/>
      <c r="GU289" s="27"/>
      <c r="GV289" s="27"/>
      <c r="GW289" s="27"/>
      <c r="GX289" s="27"/>
      <c r="GY289" s="27"/>
      <c r="GZ289" s="27"/>
      <c r="HA289" s="27"/>
      <c r="HB289" s="27"/>
      <c r="HC289" s="27"/>
      <c r="HD289" s="27"/>
      <c r="HE289" s="27"/>
      <c r="HF289" s="27"/>
      <c r="HG289" s="27"/>
      <c r="HH289" s="27"/>
      <c r="HI289" s="27"/>
      <c r="HJ289" s="27"/>
      <c r="HK289" s="27"/>
      <c r="HL289" s="27"/>
      <c r="HM289" s="27"/>
      <c r="HN289" s="27"/>
      <c r="HO289" s="27"/>
      <c r="HP289" s="27"/>
      <c r="HQ289" s="27"/>
      <c r="HR289" s="27"/>
      <c r="HS289" s="27"/>
      <c r="HT289" s="27"/>
      <c r="HU289" s="27"/>
      <c r="HV289" s="27"/>
      <c r="HW289" s="27"/>
      <c r="HX289" s="27"/>
      <c r="HY289" s="27"/>
      <c r="HZ289" s="27"/>
      <c r="IA289" s="27"/>
      <c r="IB289" s="27"/>
      <c r="IC289" s="27"/>
      <c r="ID289" s="27"/>
      <c r="IE289" s="27"/>
      <c r="IF289" s="27"/>
      <c r="IG289" s="27"/>
      <c r="IH289" s="27"/>
      <c r="II289" s="27"/>
      <c r="IJ289" s="27"/>
      <c r="IK289" s="27"/>
      <c r="IL289" s="27"/>
      <c r="IM289" s="27"/>
      <c r="IN289" s="27"/>
      <c r="IO289" s="27"/>
      <c r="IP289" s="27"/>
      <c r="IQ289" s="27"/>
      <c r="IR289" s="27"/>
      <c r="IS289" s="27"/>
      <c r="IT289" s="27"/>
      <c r="IU289" s="27"/>
      <c r="IV289" s="27"/>
      <c r="IW289" s="27"/>
      <c r="IX289" s="27"/>
      <c r="IY289" s="27"/>
      <c r="IZ289" s="27"/>
      <c r="JA289" s="27"/>
      <c r="JB289" s="27"/>
      <c r="JC289" s="27"/>
      <c r="JD289" s="27"/>
      <c r="JE289" s="27"/>
      <c r="JF289" s="27"/>
      <c r="JG289" s="27"/>
      <c r="JH289" s="27"/>
      <c r="JI289" s="27"/>
      <c r="JJ289" s="27"/>
      <c r="JK289" s="27"/>
      <c r="JL289" s="27"/>
      <c r="JM289" s="27"/>
      <c r="JN289" s="27"/>
      <c r="JO289" s="27"/>
      <c r="JP289" s="27"/>
      <c r="JQ289" s="27"/>
      <c r="JR289" s="27"/>
      <c r="JS289" s="27"/>
      <c r="JT289" s="27"/>
      <c r="JU289" s="27"/>
      <c r="JV289" s="27"/>
      <c r="JW289" s="27"/>
      <c r="JX289" s="27"/>
      <c r="JY289" s="27"/>
      <c r="JZ289" s="27"/>
      <c r="KA289" s="27"/>
      <c r="KB289" s="27"/>
      <c r="KC289" s="27"/>
      <c r="KD289" s="27"/>
      <c r="KE289" s="27"/>
      <c r="KF289" s="27"/>
      <c r="KG289" s="27"/>
      <c r="KH289" s="27"/>
      <c r="KI289" s="27"/>
      <c r="KJ289" s="27"/>
      <c r="KK289" s="27"/>
      <c r="KL289" s="27"/>
      <c r="KM289" s="27"/>
      <c r="KN289" s="27"/>
      <c r="KO289" s="27"/>
      <c r="KP289" s="27"/>
      <c r="KQ289" s="27"/>
      <c r="KR289" s="27"/>
      <c r="KS289" s="27"/>
      <c r="KT289" s="27"/>
      <c r="KU289" s="27"/>
      <c r="KV289" s="27"/>
      <c r="KW289" s="27"/>
      <c r="KX289" s="27"/>
      <c r="KY289" s="27"/>
      <c r="KZ289" s="27"/>
      <c r="LA289" s="27"/>
      <c r="LB289" s="27"/>
      <c r="LC289" s="27"/>
      <c r="LD289" s="27"/>
      <c r="LE289" s="27"/>
      <c r="LF289" s="27"/>
      <c r="LG289" s="27"/>
      <c r="LH289" s="27"/>
      <c r="LI289" s="27"/>
      <c r="LJ289" s="27"/>
      <c r="LK289" s="27"/>
      <c r="LL289" s="27"/>
      <c r="LM289" s="27"/>
      <c r="LN289" s="27"/>
      <c r="LO289" s="27"/>
      <c r="LP289" s="27"/>
      <c r="LQ289" s="27"/>
      <c r="LR289" s="27"/>
      <c r="LS289" s="27"/>
      <c r="LT289" s="27"/>
      <c r="LU289" s="27"/>
      <c r="LV289" s="27"/>
      <c r="LW289" s="27"/>
      <c r="LX289" s="27"/>
      <c r="LY289" s="27"/>
      <c r="LZ289" s="27"/>
      <c r="MA289" s="27"/>
      <c r="MB289" s="27"/>
      <c r="MC289" s="27"/>
      <c r="MD289" s="27"/>
      <c r="ME289" s="27"/>
      <c r="MF289" s="27"/>
      <c r="MG289" s="27"/>
      <c r="MH289" s="27"/>
      <c r="MI289" s="27"/>
      <c r="MJ289" s="27"/>
      <c r="MK289" s="27"/>
      <c r="ML289" s="27"/>
      <c r="MM289" s="27"/>
      <c r="MN289" s="27"/>
      <c r="MO289" s="27"/>
      <c r="MP289" s="27"/>
      <c r="MQ289" s="27"/>
      <c r="MR289" s="27"/>
      <c r="MS289" s="27"/>
      <c r="MT289" s="27"/>
      <c r="MU289" s="27"/>
      <c r="MV289" s="27"/>
      <c r="MW289" s="27"/>
      <c r="MX289" s="27"/>
      <c r="MY289" s="27"/>
      <c r="MZ289" s="27"/>
      <c r="NA289" s="27"/>
      <c r="NB289" s="27"/>
      <c r="NC289" s="27"/>
      <c r="ND289" s="27"/>
      <c r="NE289" s="27"/>
      <c r="NF289" s="27"/>
      <c r="NG289" s="27"/>
      <c r="NH289" s="27"/>
      <c r="NI289" s="27"/>
      <c r="NJ289" s="27"/>
      <c r="NK289" s="27"/>
      <c r="NL289" s="27"/>
      <c r="NM289" s="27"/>
      <c r="NN289" s="27"/>
      <c r="NO289" s="27"/>
      <c r="NP289" s="27"/>
      <c r="NQ289" s="27"/>
      <c r="NR289" s="27"/>
      <c r="NS289" s="27"/>
      <c r="NT289" s="27"/>
      <c r="NU289" s="27"/>
      <c r="NV289" s="27"/>
      <c r="NW289" s="27"/>
      <c r="NX289" s="27"/>
      <c r="NY289" s="27"/>
      <c r="NZ289" s="27"/>
      <c r="OA289" s="27"/>
      <c r="OB289" s="27"/>
      <c r="OC289" s="27"/>
      <c r="OD289" s="27"/>
      <c r="OE289" s="27"/>
      <c r="OF289" s="27"/>
      <c r="OG289" s="27"/>
      <c r="OH289" s="27"/>
      <c r="OI289" s="27"/>
      <c r="OJ289" s="27"/>
      <c r="OK289" s="27"/>
      <c r="OL289" s="27"/>
      <c r="OM289" s="27"/>
      <c r="ON289" s="27"/>
      <c r="OO289" s="27"/>
      <c r="OP289" s="27"/>
      <c r="OQ289" s="27"/>
      <c r="OR289" s="27"/>
      <c r="OS289" s="27"/>
      <c r="OT289" s="27"/>
      <c r="OU289" s="27"/>
      <c r="OV289" s="27"/>
      <c r="OW289" s="27"/>
      <c r="OX289" s="27"/>
      <c r="OY289" s="27"/>
      <c r="OZ289" s="27"/>
      <c r="PA289" s="27"/>
      <c r="PB289" s="27"/>
      <c r="PC289" s="27"/>
      <c r="PD289" s="27"/>
      <c r="PE289" s="27"/>
      <c r="PF289" s="27"/>
      <c r="PG289" s="27"/>
      <c r="PH289" s="27"/>
      <c r="PI289" s="27"/>
      <c r="PJ289" s="27"/>
      <c r="PK289" s="27"/>
      <c r="PL289" s="27"/>
      <c r="PM289" s="27"/>
      <c r="PN289" s="27"/>
      <c r="PO289" s="27"/>
      <c r="PP289" s="27"/>
      <c r="PQ289" s="27"/>
      <c r="PR289" s="27"/>
      <c r="PS289" s="27"/>
      <c r="PT289" s="27"/>
      <c r="PU289" s="27"/>
      <c r="PV289" s="27"/>
      <c r="PW289" s="27"/>
      <c r="PX289" s="27"/>
      <c r="PY289" s="27"/>
      <c r="PZ289" s="27"/>
      <c r="QA289" s="27"/>
      <c r="QB289" s="27"/>
      <c r="QC289" s="27"/>
      <c r="QD289" s="27"/>
      <c r="QE289" s="27"/>
      <c r="QF289" s="27"/>
      <c r="QG289" s="27"/>
      <c r="QH289" s="27"/>
      <c r="QI289" s="27"/>
      <c r="QJ289" s="27"/>
      <c r="QK289" s="27"/>
      <c r="QL289" s="27"/>
      <c r="QM289" s="27"/>
      <c r="QN289" s="27"/>
      <c r="QO289" s="27"/>
      <c r="QP289" s="27"/>
      <c r="QQ289" s="27"/>
    </row>
    <row r="290" spans="1:459" x14ac:dyDescent="0.2">
      <c r="A290" s="45" t="s">
        <v>17</v>
      </c>
      <c r="B290" s="37">
        <v>1065.2670230700001</v>
      </c>
      <c r="C290" s="37">
        <v>1120.23318479</v>
      </c>
      <c r="D290" s="37">
        <v>785.46468995999999</v>
      </c>
      <c r="E290" s="37">
        <v>845.65694974000007</v>
      </c>
      <c r="F290" s="37">
        <v>826.25450368999998</v>
      </c>
      <c r="G290" s="37">
        <v>852.69706546999998</v>
      </c>
      <c r="H290" s="37">
        <v>763.10078485999998</v>
      </c>
      <c r="I290" s="37">
        <v>0</v>
      </c>
      <c r="J290" s="37">
        <v>0</v>
      </c>
      <c r="K290" s="37">
        <v>0</v>
      </c>
      <c r="L290" s="37">
        <v>0</v>
      </c>
      <c r="M290" s="37">
        <v>0</v>
      </c>
      <c r="N290" s="37">
        <v>0</v>
      </c>
      <c r="O290" s="37">
        <v>0</v>
      </c>
      <c r="P290" s="37">
        <v>0</v>
      </c>
      <c r="Q290" s="37">
        <v>0</v>
      </c>
      <c r="R290" s="37">
        <v>0</v>
      </c>
      <c r="S290" s="37">
        <v>0</v>
      </c>
      <c r="T290" s="37">
        <v>0</v>
      </c>
      <c r="U290" s="37">
        <v>0</v>
      </c>
      <c r="V290" s="37">
        <v>0</v>
      </c>
      <c r="W290" s="37">
        <v>0</v>
      </c>
      <c r="X290" s="37">
        <v>0</v>
      </c>
      <c r="Y290" s="37">
        <v>0</v>
      </c>
      <c r="Z290" s="37">
        <v>0</v>
      </c>
      <c r="AA290" s="37">
        <v>0</v>
      </c>
      <c r="AB290" s="37">
        <v>0</v>
      </c>
      <c r="AC290" s="37">
        <v>0</v>
      </c>
      <c r="AD290" s="37">
        <v>0</v>
      </c>
      <c r="AE290" s="37">
        <v>0</v>
      </c>
      <c r="AF290" s="37">
        <v>941.93720043999997</v>
      </c>
      <c r="AG290" s="37">
        <v>1089.1420214599998</v>
      </c>
      <c r="AH290" s="37">
        <v>885.37044176999996</v>
      </c>
      <c r="AI290" s="37">
        <v>768.41182952000008</v>
      </c>
      <c r="AJ290" s="37">
        <v>814.31798546000005</v>
      </c>
      <c r="AK290" s="37">
        <v>800.86173845999997</v>
      </c>
      <c r="AL290" s="37">
        <v>682.99787063000008</v>
      </c>
      <c r="AM290" s="37">
        <v>0</v>
      </c>
      <c r="AN290" s="37">
        <v>0</v>
      </c>
      <c r="AO290" s="37">
        <v>0</v>
      </c>
      <c r="AP290" s="37">
        <v>0</v>
      </c>
      <c r="AQ290" s="37">
        <v>0</v>
      </c>
      <c r="AR290" s="37">
        <v>0</v>
      </c>
      <c r="AS290" s="37">
        <v>0</v>
      </c>
      <c r="AT290" s="37">
        <v>0</v>
      </c>
      <c r="AU290" s="37">
        <v>0</v>
      </c>
      <c r="AV290" s="37">
        <v>0</v>
      </c>
      <c r="AW290" s="37">
        <v>0</v>
      </c>
      <c r="AX290" s="37">
        <v>0</v>
      </c>
      <c r="AY290" s="37">
        <v>0</v>
      </c>
      <c r="AZ290" s="37">
        <v>0</v>
      </c>
      <c r="BA290" s="37">
        <v>0</v>
      </c>
      <c r="BB290" s="37">
        <v>0</v>
      </c>
      <c r="BC290" s="37">
        <v>0</v>
      </c>
      <c r="BD290" s="37">
        <v>0</v>
      </c>
      <c r="BE290" s="37">
        <v>0</v>
      </c>
      <c r="BF290" s="37">
        <v>0</v>
      </c>
      <c r="BG290" s="37">
        <v>0</v>
      </c>
      <c r="BH290" s="37">
        <v>0</v>
      </c>
      <c r="BI290" s="37">
        <v>0</v>
      </c>
      <c r="BJ290" s="37">
        <v>0</v>
      </c>
      <c r="BK290" s="37">
        <v>922.95718820000002</v>
      </c>
      <c r="BL290" s="37">
        <v>907.81111235000003</v>
      </c>
      <c r="BM290" s="37">
        <v>735.10373380999999</v>
      </c>
      <c r="BN290" s="37">
        <v>798.39186899999993</v>
      </c>
      <c r="BO290" s="37">
        <v>690.53567410000005</v>
      </c>
      <c r="BP290" s="37">
        <v>749.78428115999998</v>
      </c>
      <c r="BQ290" s="37">
        <v>753.07899243999998</v>
      </c>
      <c r="BR290" s="37">
        <v>0</v>
      </c>
      <c r="BS290" s="37">
        <v>0</v>
      </c>
      <c r="BT290" s="37">
        <v>0</v>
      </c>
      <c r="BU290" s="37">
        <v>0</v>
      </c>
      <c r="BV290" s="37">
        <v>0</v>
      </c>
      <c r="BW290" s="37">
        <v>0</v>
      </c>
      <c r="BX290" s="37">
        <v>0</v>
      </c>
      <c r="BY290" s="37">
        <v>0</v>
      </c>
      <c r="BZ290" s="37">
        <v>0</v>
      </c>
      <c r="CA290" s="37">
        <v>0</v>
      </c>
      <c r="CB290" s="37">
        <v>0</v>
      </c>
      <c r="CC290" s="37">
        <v>0</v>
      </c>
      <c r="CD290" s="37">
        <v>0</v>
      </c>
      <c r="CE290" s="37">
        <v>0</v>
      </c>
      <c r="CF290" s="37">
        <v>0</v>
      </c>
      <c r="CG290" s="37">
        <v>0</v>
      </c>
      <c r="CH290" s="37">
        <v>0</v>
      </c>
      <c r="CI290" s="37">
        <v>0</v>
      </c>
      <c r="CJ290" s="37">
        <v>0</v>
      </c>
      <c r="CK290" s="37">
        <v>0</v>
      </c>
      <c r="CL290" s="37">
        <v>0</v>
      </c>
      <c r="CM290" s="37">
        <v>0</v>
      </c>
      <c r="CN290" s="37">
        <v>0</v>
      </c>
      <c r="CO290" s="37">
        <v>0</v>
      </c>
      <c r="CP290" s="37">
        <v>1122.4436640600002</v>
      </c>
      <c r="CQ290" s="37">
        <v>939.82913428000006</v>
      </c>
      <c r="CR290" s="37">
        <v>929.55103104</v>
      </c>
      <c r="CS290" s="37">
        <v>775.87942822000002</v>
      </c>
      <c r="CT290" s="37">
        <v>823.31316924999999</v>
      </c>
      <c r="CU290" s="37">
        <v>808.63042174999998</v>
      </c>
      <c r="CV290" s="37">
        <v>796.34882904999995</v>
      </c>
      <c r="CW290" s="37">
        <v>799.36212957999999</v>
      </c>
      <c r="CX290" s="37">
        <v>0</v>
      </c>
      <c r="CY290" s="37">
        <v>0</v>
      </c>
      <c r="CZ290" s="37">
        <v>0</v>
      </c>
      <c r="DA290" s="37">
        <v>0</v>
      </c>
      <c r="DB290" s="37">
        <v>0</v>
      </c>
      <c r="DC290" s="37">
        <v>0</v>
      </c>
      <c r="DD290" s="37">
        <v>0</v>
      </c>
      <c r="DE290" s="37">
        <v>0</v>
      </c>
      <c r="DF290" s="37">
        <v>0</v>
      </c>
      <c r="DG290" s="37">
        <v>0</v>
      </c>
      <c r="DH290" s="37">
        <v>0</v>
      </c>
      <c r="DI290" s="37">
        <v>0</v>
      </c>
      <c r="DJ290" s="37">
        <v>0</v>
      </c>
      <c r="DK290" s="37">
        <v>0</v>
      </c>
      <c r="DL290" s="37">
        <v>0</v>
      </c>
      <c r="DM290" s="37">
        <v>0</v>
      </c>
      <c r="DN290" s="37">
        <v>0</v>
      </c>
      <c r="DO290" s="37">
        <v>0</v>
      </c>
      <c r="DP290" s="37">
        <v>0</v>
      </c>
      <c r="DQ290" s="37">
        <v>0</v>
      </c>
      <c r="DR290" s="37">
        <v>0</v>
      </c>
      <c r="DS290" s="37">
        <v>0</v>
      </c>
      <c r="DT290" s="37">
        <v>0</v>
      </c>
      <c r="DU290" s="27"/>
      <c r="DV290" s="27"/>
      <c r="DW290" s="27"/>
      <c r="DX290" s="27"/>
      <c r="DY290" s="27"/>
      <c r="DZ290" s="27"/>
      <c r="EA290" s="27"/>
      <c r="EB290" s="27"/>
      <c r="EC290" s="27"/>
      <c r="ED290" s="27"/>
      <c r="EE290" s="27"/>
      <c r="EF290" s="27"/>
      <c r="EG290" s="27"/>
      <c r="EH290" s="27"/>
      <c r="EI290" s="27"/>
      <c r="EJ290" s="27"/>
      <c r="EK290" s="27"/>
      <c r="EL290" s="27"/>
      <c r="EM290" s="27"/>
      <c r="EN290" s="27"/>
      <c r="EO290" s="27"/>
      <c r="EP290" s="27"/>
      <c r="EQ290" s="27"/>
      <c r="ER290" s="27"/>
      <c r="ES290" s="27"/>
      <c r="ET290" s="27"/>
      <c r="EU290" s="27"/>
      <c r="EV290" s="27"/>
      <c r="EW290" s="27"/>
      <c r="EX290" s="27"/>
      <c r="EY290" s="27"/>
      <c r="EZ290" s="27"/>
      <c r="FA290" s="27"/>
      <c r="FB290" s="27"/>
      <c r="FC290" s="27"/>
      <c r="FD290" s="27"/>
      <c r="FE290" s="27"/>
      <c r="FF290" s="27"/>
      <c r="FG290" s="27"/>
      <c r="FH290" s="27"/>
      <c r="FI290" s="27"/>
      <c r="FJ290" s="27"/>
      <c r="FK290" s="27"/>
      <c r="FL290" s="27"/>
      <c r="FM290" s="27"/>
      <c r="FN290" s="27"/>
      <c r="FO290" s="27"/>
      <c r="FP290" s="27"/>
      <c r="FQ290" s="27"/>
      <c r="FR290" s="27"/>
      <c r="FS290" s="27"/>
      <c r="FT290" s="27"/>
      <c r="FU290" s="27"/>
      <c r="FV290" s="27"/>
      <c r="FW290" s="27"/>
      <c r="FX290" s="27"/>
      <c r="FY290" s="27"/>
      <c r="FZ290" s="27"/>
      <c r="GA290" s="27"/>
      <c r="GB290" s="27"/>
      <c r="GC290" s="27"/>
      <c r="GD290" s="27"/>
      <c r="GE290" s="27"/>
      <c r="GF290" s="27"/>
      <c r="GG290" s="27"/>
      <c r="GH290" s="27"/>
      <c r="GI290" s="27"/>
      <c r="GJ290" s="27"/>
      <c r="GK290" s="27"/>
      <c r="GL290" s="27"/>
      <c r="GM290" s="27"/>
      <c r="GN290" s="27"/>
      <c r="GO290" s="27"/>
      <c r="GP290" s="27"/>
      <c r="GQ290" s="27"/>
      <c r="GR290" s="27"/>
      <c r="GS290" s="27"/>
      <c r="GT290" s="27"/>
      <c r="GU290" s="27"/>
      <c r="GV290" s="27"/>
      <c r="GW290" s="27"/>
      <c r="GX290" s="27"/>
      <c r="GY290" s="27"/>
      <c r="GZ290" s="27"/>
      <c r="HA290" s="27"/>
      <c r="HB290" s="27"/>
      <c r="HC290" s="27"/>
      <c r="HD290" s="27"/>
      <c r="HE290" s="27"/>
      <c r="HF290" s="27"/>
      <c r="HG290" s="27"/>
      <c r="HH290" s="27"/>
      <c r="HI290" s="27"/>
      <c r="HJ290" s="27"/>
      <c r="HK290" s="27"/>
      <c r="HL290" s="27"/>
      <c r="HM290" s="27"/>
      <c r="HN290" s="27"/>
      <c r="HO290" s="27"/>
      <c r="HP290" s="27"/>
      <c r="HQ290" s="27"/>
      <c r="HR290" s="27"/>
      <c r="HS290" s="27"/>
      <c r="HT290" s="27"/>
      <c r="HU290" s="27"/>
      <c r="HV290" s="27"/>
      <c r="HW290" s="27"/>
      <c r="HX290" s="27"/>
      <c r="HY290" s="27"/>
      <c r="HZ290" s="27"/>
      <c r="IA290" s="27"/>
      <c r="IB290" s="27"/>
      <c r="IC290" s="27"/>
      <c r="ID290" s="27"/>
      <c r="IE290" s="27"/>
      <c r="IF290" s="27"/>
      <c r="IG290" s="27"/>
      <c r="IH290" s="27"/>
      <c r="II290" s="27"/>
      <c r="IJ290" s="27"/>
      <c r="IK290" s="27"/>
      <c r="IL290" s="27"/>
      <c r="IM290" s="27"/>
      <c r="IN290" s="27"/>
      <c r="IO290" s="27"/>
      <c r="IP290" s="27"/>
      <c r="IQ290" s="27"/>
      <c r="IR290" s="27"/>
      <c r="IS290" s="27"/>
      <c r="IT290" s="27"/>
      <c r="IU290" s="27"/>
      <c r="IV290" s="27"/>
      <c r="IW290" s="27"/>
      <c r="IX290" s="27"/>
      <c r="IY290" s="27"/>
      <c r="IZ290" s="27"/>
      <c r="JA290" s="27"/>
      <c r="JB290" s="27"/>
      <c r="JC290" s="27"/>
      <c r="JD290" s="27"/>
      <c r="JE290" s="27"/>
      <c r="JF290" s="27"/>
      <c r="JG290" s="27"/>
      <c r="JH290" s="27"/>
      <c r="JI290" s="27"/>
      <c r="JJ290" s="27"/>
      <c r="JK290" s="27"/>
      <c r="JL290" s="27"/>
      <c r="JM290" s="27"/>
      <c r="JN290" s="27"/>
      <c r="JO290" s="27"/>
      <c r="JP290" s="27"/>
      <c r="JQ290" s="27"/>
      <c r="JR290" s="27"/>
      <c r="JS290" s="27"/>
      <c r="JT290" s="27"/>
      <c r="JU290" s="27"/>
      <c r="JV290" s="27"/>
      <c r="JW290" s="27"/>
      <c r="JX290" s="27"/>
      <c r="JY290" s="27"/>
      <c r="JZ290" s="27"/>
      <c r="KA290" s="27"/>
      <c r="KB290" s="27"/>
      <c r="KC290" s="27"/>
      <c r="KD290" s="27"/>
      <c r="KE290" s="27"/>
      <c r="KF290" s="27"/>
      <c r="KG290" s="27"/>
      <c r="KH290" s="27"/>
      <c r="KI290" s="27"/>
      <c r="KJ290" s="27"/>
      <c r="KK290" s="27"/>
      <c r="KL290" s="27"/>
      <c r="KM290" s="27"/>
      <c r="KN290" s="27"/>
      <c r="KO290" s="27"/>
      <c r="KP290" s="27"/>
      <c r="KQ290" s="27"/>
      <c r="KR290" s="27"/>
      <c r="KS290" s="27"/>
      <c r="KT290" s="27"/>
      <c r="KU290" s="27"/>
      <c r="KV290" s="27"/>
      <c r="KW290" s="27"/>
      <c r="KX290" s="27"/>
      <c r="KY290" s="27"/>
      <c r="KZ290" s="27"/>
      <c r="LA290" s="27"/>
      <c r="LB290" s="27"/>
      <c r="LC290" s="27"/>
      <c r="LD290" s="27"/>
      <c r="LE290" s="27"/>
      <c r="LF290" s="27"/>
      <c r="LG290" s="27"/>
      <c r="LH290" s="27"/>
      <c r="LI290" s="27"/>
      <c r="LJ290" s="27"/>
      <c r="LK290" s="27"/>
      <c r="LL290" s="27"/>
      <c r="LM290" s="27"/>
      <c r="LN290" s="27"/>
      <c r="LO290" s="27"/>
      <c r="LP290" s="27"/>
      <c r="LQ290" s="27"/>
      <c r="LR290" s="27"/>
      <c r="LS290" s="27"/>
      <c r="LT290" s="27"/>
      <c r="LU290" s="27"/>
      <c r="LV290" s="27"/>
      <c r="LW290" s="27"/>
      <c r="LX290" s="27"/>
      <c r="LY290" s="27"/>
      <c r="LZ290" s="27"/>
      <c r="MA290" s="27"/>
      <c r="MB290" s="27"/>
      <c r="MC290" s="27"/>
      <c r="MD290" s="27"/>
      <c r="ME290" s="27"/>
      <c r="MF290" s="27"/>
      <c r="MG290" s="27"/>
      <c r="MH290" s="27"/>
      <c r="MI290" s="27"/>
      <c r="MJ290" s="27"/>
      <c r="MK290" s="27"/>
      <c r="ML290" s="27"/>
      <c r="MM290" s="27"/>
      <c r="MN290" s="27"/>
      <c r="MO290" s="27"/>
      <c r="MP290" s="27"/>
      <c r="MQ290" s="27"/>
      <c r="MR290" s="27"/>
      <c r="MS290" s="27"/>
      <c r="MT290" s="27"/>
      <c r="MU290" s="27"/>
      <c r="MV290" s="27"/>
      <c r="MW290" s="27"/>
      <c r="MX290" s="27"/>
      <c r="MY290" s="27"/>
      <c r="MZ290" s="27"/>
      <c r="NA290" s="27"/>
      <c r="NB290" s="27"/>
      <c r="NC290" s="27"/>
      <c r="ND290" s="27"/>
      <c r="NE290" s="27"/>
      <c r="NF290" s="27"/>
      <c r="NG290" s="27"/>
      <c r="NH290" s="27"/>
      <c r="NI290" s="27"/>
      <c r="NJ290" s="27"/>
      <c r="NK290" s="27"/>
      <c r="NL290" s="27"/>
      <c r="NM290" s="27"/>
      <c r="NN290" s="27"/>
      <c r="NO290" s="27"/>
      <c r="NP290" s="27"/>
      <c r="NQ290" s="27"/>
      <c r="NR290" s="27"/>
      <c r="NS290" s="27"/>
      <c r="NT290" s="27"/>
      <c r="NU290" s="27"/>
      <c r="NV290" s="27"/>
      <c r="NW290" s="27"/>
      <c r="NX290" s="27"/>
      <c r="NY290" s="27"/>
      <c r="NZ290" s="27"/>
      <c r="OA290" s="27"/>
      <c r="OB290" s="27"/>
      <c r="OC290" s="27"/>
      <c r="OD290" s="27"/>
      <c r="OE290" s="27"/>
      <c r="OF290" s="27"/>
      <c r="OG290" s="27"/>
      <c r="OH290" s="27"/>
      <c r="OI290" s="27"/>
      <c r="OJ290" s="27"/>
      <c r="OK290" s="27"/>
      <c r="OL290" s="27"/>
      <c r="OM290" s="27"/>
      <c r="ON290" s="27"/>
      <c r="OO290" s="27"/>
      <c r="OP290" s="27"/>
      <c r="OQ290" s="27"/>
      <c r="OR290" s="27"/>
      <c r="OS290" s="27"/>
      <c r="OT290" s="27"/>
      <c r="OU290" s="27"/>
      <c r="OV290" s="27"/>
      <c r="OW290" s="27"/>
      <c r="OX290" s="27"/>
      <c r="OY290" s="27"/>
      <c r="OZ290" s="27"/>
      <c r="PA290" s="27"/>
      <c r="PB290" s="27"/>
      <c r="PC290" s="27"/>
      <c r="PD290" s="27"/>
      <c r="PE290" s="27"/>
      <c r="PF290" s="27"/>
      <c r="PG290" s="27"/>
      <c r="PH290" s="27"/>
      <c r="PI290" s="27"/>
      <c r="PJ290" s="27"/>
      <c r="PK290" s="27"/>
      <c r="PL290" s="27"/>
      <c r="PM290" s="27"/>
      <c r="PN290" s="27"/>
      <c r="PO290" s="27"/>
      <c r="PP290" s="27"/>
      <c r="PQ290" s="27"/>
      <c r="PR290" s="27"/>
      <c r="PS290" s="27"/>
      <c r="PT290" s="27"/>
      <c r="PU290" s="27"/>
      <c r="PV290" s="27"/>
      <c r="PW290" s="27"/>
      <c r="PX290" s="27"/>
      <c r="PY290" s="27"/>
      <c r="PZ290" s="27"/>
      <c r="QA290" s="27"/>
      <c r="QB290" s="27"/>
      <c r="QC290" s="27"/>
      <c r="QD290" s="27"/>
      <c r="QE290" s="27"/>
      <c r="QF290" s="27"/>
      <c r="QG290" s="27"/>
      <c r="QH290" s="27"/>
      <c r="QI290" s="27"/>
      <c r="QJ290" s="27"/>
      <c r="QK290" s="27"/>
      <c r="QL290" s="27"/>
      <c r="QM290" s="27"/>
      <c r="QN290" s="27"/>
      <c r="QO290" s="27"/>
      <c r="QP290" s="27"/>
      <c r="QQ290" s="27"/>
    </row>
    <row r="291" spans="1:459" x14ac:dyDescent="0.2">
      <c r="A291" s="45" t="s">
        <v>18</v>
      </c>
      <c r="B291" s="37">
        <v>6628.8964967900001</v>
      </c>
      <c r="C291" s="37">
        <v>6078.9222793500003</v>
      </c>
      <c r="D291" s="37">
        <v>5597.5477830700002</v>
      </c>
      <c r="E291" s="37">
        <v>5595.4116282000005</v>
      </c>
      <c r="F291" s="37">
        <v>5846.1986999199999</v>
      </c>
      <c r="G291" s="37">
        <v>5637.0577941500005</v>
      </c>
      <c r="H291" s="37">
        <v>5887.6864701100003</v>
      </c>
      <c r="I291" s="37">
        <v>0</v>
      </c>
      <c r="J291" s="37">
        <v>0</v>
      </c>
      <c r="K291" s="37">
        <v>0</v>
      </c>
      <c r="L291" s="37">
        <v>0</v>
      </c>
      <c r="M291" s="37">
        <v>0</v>
      </c>
      <c r="N291" s="37">
        <v>0</v>
      </c>
      <c r="O291" s="37">
        <v>0</v>
      </c>
      <c r="P291" s="37">
        <v>0</v>
      </c>
      <c r="Q291" s="37">
        <v>0</v>
      </c>
      <c r="R291" s="37">
        <v>0</v>
      </c>
      <c r="S291" s="37">
        <v>0</v>
      </c>
      <c r="T291" s="37">
        <v>0</v>
      </c>
      <c r="U291" s="37">
        <v>0</v>
      </c>
      <c r="V291" s="37">
        <v>0</v>
      </c>
      <c r="W291" s="37">
        <v>0</v>
      </c>
      <c r="X291" s="37">
        <v>0</v>
      </c>
      <c r="Y291" s="37">
        <v>0</v>
      </c>
      <c r="Z291" s="37">
        <v>0</v>
      </c>
      <c r="AA291" s="37">
        <v>0</v>
      </c>
      <c r="AB291" s="37">
        <v>0</v>
      </c>
      <c r="AC291" s="37">
        <v>0</v>
      </c>
      <c r="AD291" s="37">
        <v>0</v>
      </c>
      <c r="AE291" s="37">
        <v>0</v>
      </c>
      <c r="AF291" s="37">
        <v>6415.0966351200004</v>
      </c>
      <c r="AG291" s="37">
        <v>6777.0910027800001</v>
      </c>
      <c r="AH291" s="37">
        <v>5875.2076556900001</v>
      </c>
      <c r="AI291" s="37">
        <v>5716.3762325400003</v>
      </c>
      <c r="AJ291" s="37">
        <v>5544.5675277700002</v>
      </c>
      <c r="AK291" s="37">
        <v>5579.39507942</v>
      </c>
      <c r="AL291" s="37">
        <v>5095.1383800100002</v>
      </c>
      <c r="AM291" s="37">
        <v>0</v>
      </c>
      <c r="AN291" s="37">
        <v>0</v>
      </c>
      <c r="AO291" s="37">
        <v>0</v>
      </c>
      <c r="AP291" s="37">
        <v>0</v>
      </c>
      <c r="AQ291" s="37">
        <v>0</v>
      </c>
      <c r="AR291" s="37">
        <v>0</v>
      </c>
      <c r="AS291" s="37">
        <v>0</v>
      </c>
      <c r="AT291" s="37">
        <v>0</v>
      </c>
      <c r="AU291" s="37">
        <v>0</v>
      </c>
      <c r="AV291" s="37">
        <v>0</v>
      </c>
      <c r="AW291" s="37">
        <v>0</v>
      </c>
      <c r="AX291" s="37">
        <v>0</v>
      </c>
      <c r="AY291" s="37">
        <v>0</v>
      </c>
      <c r="AZ291" s="37">
        <v>0</v>
      </c>
      <c r="BA291" s="37">
        <v>0</v>
      </c>
      <c r="BB291" s="37">
        <v>0</v>
      </c>
      <c r="BC291" s="37">
        <v>0</v>
      </c>
      <c r="BD291" s="37">
        <v>0</v>
      </c>
      <c r="BE291" s="37">
        <v>0</v>
      </c>
      <c r="BF291" s="37">
        <v>0</v>
      </c>
      <c r="BG291" s="37">
        <v>0</v>
      </c>
      <c r="BH291" s="37">
        <v>0</v>
      </c>
      <c r="BI291" s="37">
        <v>0</v>
      </c>
      <c r="BJ291" s="37">
        <v>0</v>
      </c>
      <c r="BK291" s="37">
        <v>5169.29261563</v>
      </c>
      <c r="BL291" s="37">
        <v>5851.29765744</v>
      </c>
      <c r="BM291" s="37">
        <v>4975.8904006100001</v>
      </c>
      <c r="BN291" s="37">
        <v>5353.7800967699995</v>
      </c>
      <c r="BO291" s="37">
        <v>5245.23231063</v>
      </c>
      <c r="BP291" s="37">
        <v>5097.7289902800003</v>
      </c>
      <c r="BQ291" s="37">
        <v>4901.3963599300005</v>
      </c>
      <c r="BR291" s="37">
        <v>0</v>
      </c>
      <c r="BS291" s="37">
        <v>0</v>
      </c>
      <c r="BT291" s="37">
        <v>0</v>
      </c>
      <c r="BU291" s="37">
        <v>0</v>
      </c>
      <c r="BV291" s="37">
        <v>0</v>
      </c>
      <c r="BW291" s="37">
        <v>0</v>
      </c>
      <c r="BX291" s="37">
        <v>0</v>
      </c>
      <c r="BY291" s="37">
        <v>0</v>
      </c>
      <c r="BZ291" s="37">
        <v>0</v>
      </c>
      <c r="CA291" s="37">
        <v>0</v>
      </c>
      <c r="CB291" s="37">
        <v>0</v>
      </c>
      <c r="CC291" s="37">
        <v>0</v>
      </c>
      <c r="CD291" s="37">
        <v>0</v>
      </c>
      <c r="CE291" s="37">
        <v>0</v>
      </c>
      <c r="CF291" s="37">
        <v>0</v>
      </c>
      <c r="CG291" s="37">
        <v>0</v>
      </c>
      <c r="CH291" s="37">
        <v>0</v>
      </c>
      <c r="CI291" s="37">
        <v>0</v>
      </c>
      <c r="CJ291" s="37">
        <v>0</v>
      </c>
      <c r="CK291" s="37">
        <v>0</v>
      </c>
      <c r="CL291" s="37">
        <v>0</v>
      </c>
      <c r="CM291" s="37">
        <v>0</v>
      </c>
      <c r="CN291" s="37">
        <v>0</v>
      </c>
      <c r="CO291" s="37">
        <v>0</v>
      </c>
      <c r="CP291" s="37">
        <v>6319.7922328600007</v>
      </c>
      <c r="CQ291" s="37">
        <v>6782.0081611799997</v>
      </c>
      <c r="CR291" s="37">
        <v>6158.7770571999999</v>
      </c>
      <c r="CS291" s="37">
        <v>5143.2657905300002</v>
      </c>
      <c r="CT291" s="37">
        <v>5607.9960608500005</v>
      </c>
      <c r="CU291" s="37">
        <v>5742.2124090500001</v>
      </c>
      <c r="CV291" s="37">
        <v>5270.7624431699996</v>
      </c>
      <c r="CW291" s="37">
        <v>5388.0845701300004</v>
      </c>
      <c r="CX291" s="37">
        <v>0</v>
      </c>
      <c r="CY291" s="37">
        <v>0</v>
      </c>
      <c r="CZ291" s="37">
        <v>0</v>
      </c>
      <c r="DA291" s="37">
        <v>0</v>
      </c>
      <c r="DB291" s="37">
        <v>0</v>
      </c>
      <c r="DC291" s="37">
        <v>0</v>
      </c>
      <c r="DD291" s="37">
        <v>0</v>
      </c>
      <c r="DE291" s="37">
        <v>0</v>
      </c>
      <c r="DF291" s="37">
        <v>0</v>
      </c>
      <c r="DG291" s="37">
        <v>0</v>
      </c>
      <c r="DH291" s="37">
        <v>0</v>
      </c>
      <c r="DI291" s="37">
        <v>0</v>
      </c>
      <c r="DJ291" s="37">
        <v>0</v>
      </c>
      <c r="DK291" s="37">
        <v>0</v>
      </c>
      <c r="DL291" s="37">
        <v>0</v>
      </c>
      <c r="DM291" s="37">
        <v>0</v>
      </c>
      <c r="DN291" s="37">
        <v>0</v>
      </c>
      <c r="DO291" s="37">
        <v>0</v>
      </c>
      <c r="DP291" s="37">
        <v>0</v>
      </c>
      <c r="DQ291" s="37">
        <v>0</v>
      </c>
      <c r="DR291" s="37">
        <v>0</v>
      </c>
      <c r="DS291" s="37">
        <v>0</v>
      </c>
      <c r="DT291" s="37">
        <v>0</v>
      </c>
      <c r="DU291" s="27"/>
      <c r="DV291" s="27"/>
      <c r="DW291" s="27"/>
      <c r="DX291" s="27"/>
      <c r="DY291" s="27"/>
      <c r="DZ291" s="27"/>
      <c r="EA291" s="27"/>
      <c r="EB291" s="27"/>
      <c r="EC291" s="27"/>
      <c r="ED291" s="27"/>
      <c r="EE291" s="27"/>
      <c r="EF291" s="27"/>
      <c r="EG291" s="27"/>
      <c r="EH291" s="27"/>
      <c r="EI291" s="27"/>
      <c r="EJ291" s="27"/>
      <c r="EK291" s="27"/>
      <c r="EL291" s="27"/>
      <c r="EM291" s="27"/>
      <c r="EN291" s="27"/>
      <c r="EO291" s="27"/>
      <c r="EP291" s="27"/>
      <c r="EQ291" s="27"/>
      <c r="ER291" s="27"/>
      <c r="ES291" s="27"/>
      <c r="ET291" s="27"/>
      <c r="EU291" s="27"/>
      <c r="EV291" s="27"/>
      <c r="EW291" s="27"/>
      <c r="EX291" s="27"/>
      <c r="EY291" s="27"/>
      <c r="EZ291" s="27"/>
      <c r="FA291" s="27"/>
      <c r="FB291" s="27"/>
      <c r="FC291" s="27"/>
      <c r="FD291" s="27"/>
      <c r="FE291" s="27"/>
      <c r="FF291" s="27"/>
      <c r="FG291" s="27"/>
      <c r="FH291" s="27"/>
      <c r="FI291" s="27"/>
      <c r="FJ291" s="27"/>
      <c r="FK291" s="27"/>
      <c r="FL291" s="27"/>
      <c r="FM291" s="27"/>
      <c r="FN291" s="27"/>
      <c r="FO291" s="27"/>
      <c r="FP291" s="27"/>
      <c r="FQ291" s="27"/>
      <c r="FR291" s="27"/>
      <c r="FS291" s="27"/>
      <c r="FT291" s="27"/>
      <c r="FU291" s="27"/>
      <c r="FV291" s="27"/>
      <c r="FW291" s="27"/>
      <c r="FX291" s="27"/>
      <c r="FY291" s="27"/>
      <c r="FZ291" s="27"/>
      <c r="GA291" s="27"/>
      <c r="GB291" s="27"/>
      <c r="GC291" s="27"/>
      <c r="GD291" s="27"/>
      <c r="GE291" s="27"/>
      <c r="GF291" s="27"/>
      <c r="GG291" s="27"/>
      <c r="GH291" s="27"/>
      <c r="GI291" s="27"/>
      <c r="GJ291" s="27"/>
      <c r="GK291" s="27"/>
      <c r="GL291" s="27"/>
      <c r="GM291" s="27"/>
      <c r="GN291" s="27"/>
      <c r="GO291" s="27"/>
      <c r="GP291" s="27"/>
      <c r="GQ291" s="27"/>
      <c r="GR291" s="27"/>
      <c r="GS291" s="27"/>
      <c r="GT291" s="27"/>
      <c r="GU291" s="27"/>
      <c r="GV291" s="27"/>
      <c r="GW291" s="27"/>
      <c r="GX291" s="27"/>
      <c r="GY291" s="27"/>
      <c r="GZ291" s="27"/>
      <c r="HA291" s="27"/>
      <c r="HB291" s="27"/>
      <c r="HC291" s="27"/>
      <c r="HD291" s="27"/>
      <c r="HE291" s="27"/>
      <c r="HF291" s="27"/>
      <c r="HG291" s="27"/>
      <c r="HH291" s="27"/>
      <c r="HI291" s="27"/>
      <c r="HJ291" s="27"/>
      <c r="HK291" s="27"/>
      <c r="HL291" s="27"/>
      <c r="HM291" s="27"/>
      <c r="HN291" s="27"/>
      <c r="HO291" s="27"/>
      <c r="HP291" s="27"/>
      <c r="HQ291" s="27"/>
      <c r="HR291" s="27"/>
      <c r="HS291" s="27"/>
      <c r="HT291" s="27"/>
      <c r="HU291" s="27"/>
      <c r="HV291" s="27"/>
      <c r="HW291" s="27"/>
      <c r="HX291" s="27"/>
      <c r="HY291" s="27"/>
      <c r="HZ291" s="27"/>
      <c r="IA291" s="27"/>
      <c r="IB291" s="27"/>
      <c r="IC291" s="27"/>
      <c r="ID291" s="27"/>
      <c r="IE291" s="27"/>
      <c r="IF291" s="27"/>
      <c r="IG291" s="27"/>
      <c r="IH291" s="27"/>
      <c r="II291" s="27"/>
      <c r="IJ291" s="27"/>
      <c r="IK291" s="27"/>
      <c r="IL291" s="27"/>
      <c r="IM291" s="27"/>
      <c r="IN291" s="27"/>
      <c r="IO291" s="27"/>
      <c r="IP291" s="27"/>
      <c r="IQ291" s="27"/>
      <c r="IR291" s="27"/>
      <c r="IS291" s="27"/>
      <c r="IT291" s="27"/>
      <c r="IU291" s="27"/>
      <c r="IV291" s="27"/>
      <c r="IW291" s="27"/>
      <c r="IX291" s="27"/>
      <c r="IY291" s="27"/>
      <c r="IZ291" s="27"/>
      <c r="JA291" s="27"/>
      <c r="JB291" s="27"/>
      <c r="JC291" s="27"/>
      <c r="JD291" s="27"/>
      <c r="JE291" s="27"/>
      <c r="JF291" s="27"/>
      <c r="JG291" s="27"/>
      <c r="JH291" s="27"/>
      <c r="JI291" s="27"/>
      <c r="JJ291" s="27"/>
      <c r="JK291" s="27"/>
      <c r="JL291" s="27"/>
      <c r="JM291" s="27"/>
      <c r="JN291" s="27"/>
      <c r="JO291" s="27"/>
      <c r="JP291" s="27"/>
      <c r="JQ291" s="27"/>
      <c r="JR291" s="27"/>
      <c r="JS291" s="27"/>
      <c r="JT291" s="27"/>
      <c r="JU291" s="27"/>
      <c r="JV291" s="27"/>
      <c r="JW291" s="27"/>
      <c r="JX291" s="27"/>
      <c r="JY291" s="27"/>
      <c r="JZ291" s="27"/>
      <c r="KA291" s="27"/>
      <c r="KB291" s="27"/>
      <c r="KC291" s="27"/>
      <c r="KD291" s="27"/>
      <c r="KE291" s="27"/>
      <c r="KF291" s="27"/>
      <c r="KG291" s="27"/>
      <c r="KH291" s="27"/>
      <c r="KI291" s="27"/>
      <c r="KJ291" s="27"/>
      <c r="KK291" s="27"/>
      <c r="KL291" s="27"/>
      <c r="KM291" s="27"/>
      <c r="KN291" s="27"/>
      <c r="KO291" s="27"/>
      <c r="KP291" s="27"/>
      <c r="KQ291" s="27"/>
      <c r="KR291" s="27"/>
      <c r="KS291" s="27"/>
      <c r="KT291" s="27"/>
      <c r="KU291" s="27"/>
      <c r="KV291" s="27"/>
      <c r="KW291" s="27"/>
      <c r="KX291" s="27"/>
      <c r="KY291" s="27"/>
      <c r="KZ291" s="27"/>
      <c r="LA291" s="27"/>
      <c r="LB291" s="27"/>
      <c r="LC291" s="27"/>
      <c r="LD291" s="27"/>
      <c r="LE291" s="27"/>
      <c r="LF291" s="27"/>
      <c r="LG291" s="27"/>
      <c r="LH291" s="27"/>
      <c r="LI291" s="27"/>
      <c r="LJ291" s="27"/>
      <c r="LK291" s="27"/>
      <c r="LL291" s="27"/>
      <c r="LM291" s="27"/>
      <c r="LN291" s="27"/>
      <c r="LO291" s="27"/>
      <c r="LP291" s="27"/>
      <c r="LQ291" s="27"/>
      <c r="LR291" s="27"/>
      <c r="LS291" s="27"/>
      <c r="LT291" s="27"/>
      <c r="LU291" s="27"/>
      <c r="LV291" s="27"/>
      <c r="LW291" s="27"/>
      <c r="LX291" s="27"/>
      <c r="LY291" s="27"/>
      <c r="LZ291" s="27"/>
      <c r="MA291" s="27"/>
      <c r="MB291" s="27"/>
      <c r="MC291" s="27"/>
      <c r="MD291" s="27"/>
      <c r="ME291" s="27"/>
      <c r="MF291" s="27"/>
      <c r="MG291" s="27"/>
      <c r="MH291" s="27"/>
      <c r="MI291" s="27"/>
      <c r="MJ291" s="27"/>
      <c r="MK291" s="27"/>
      <c r="ML291" s="27"/>
      <c r="MM291" s="27"/>
      <c r="MN291" s="27"/>
      <c r="MO291" s="27"/>
      <c r="MP291" s="27"/>
      <c r="MQ291" s="27"/>
      <c r="MR291" s="27"/>
      <c r="MS291" s="27"/>
      <c r="MT291" s="27"/>
      <c r="MU291" s="27"/>
      <c r="MV291" s="27"/>
      <c r="MW291" s="27"/>
      <c r="MX291" s="27"/>
      <c r="MY291" s="27"/>
      <c r="MZ291" s="27"/>
      <c r="NA291" s="27"/>
      <c r="NB291" s="27"/>
      <c r="NC291" s="27"/>
      <c r="ND291" s="27"/>
      <c r="NE291" s="27"/>
      <c r="NF291" s="27"/>
      <c r="NG291" s="27"/>
      <c r="NH291" s="27"/>
      <c r="NI291" s="27"/>
      <c r="NJ291" s="27"/>
      <c r="NK291" s="27"/>
      <c r="NL291" s="27"/>
      <c r="NM291" s="27"/>
      <c r="NN291" s="27"/>
      <c r="NO291" s="27"/>
      <c r="NP291" s="27"/>
      <c r="NQ291" s="27"/>
      <c r="NR291" s="27"/>
      <c r="NS291" s="27"/>
      <c r="NT291" s="27"/>
      <c r="NU291" s="27"/>
      <c r="NV291" s="27"/>
      <c r="NW291" s="27"/>
      <c r="NX291" s="27"/>
      <c r="NY291" s="27"/>
      <c r="NZ291" s="27"/>
      <c r="OA291" s="27"/>
      <c r="OB291" s="27"/>
      <c r="OC291" s="27"/>
      <c r="OD291" s="27"/>
      <c r="OE291" s="27"/>
      <c r="OF291" s="27"/>
      <c r="OG291" s="27"/>
      <c r="OH291" s="27"/>
      <c r="OI291" s="27"/>
      <c r="OJ291" s="27"/>
      <c r="OK291" s="27"/>
      <c r="OL291" s="27"/>
      <c r="OM291" s="27"/>
      <c r="ON291" s="27"/>
      <c r="OO291" s="27"/>
      <c r="OP291" s="27"/>
      <c r="OQ291" s="27"/>
      <c r="OR291" s="27"/>
      <c r="OS291" s="27"/>
      <c r="OT291" s="27"/>
      <c r="OU291" s="27"/>
      <c r="OV291" s="27"/>
      <c r="OW291" s="27"/>
      <c r="OX291" s="27"/>
      <c r="OY291" s="27"/>
      <c r="OZ291" s="27"/>
      <c r="PA291" s="27"/>
      <c r="PB291" s="27"/>
      <c r="PC291" s="27"/>
      <c r="PD291" s="27"/>
      <c r="PE291" s="27"/>
      <c r="PF291" s="27"/>
      <c r="PG291" s="27"/>
      <c r="PH291" s="27"/>
      <c r="PI291" s="27"/>
      <c r="PJ291" s="27"/>
      <c r="PK291" s="27"/>
      <c r="PL291" s="27"/>
      <c r="PM291" s="27"/>
      <c r="PN291" s="27"/>
      <c r="PO291" s="27"/>
      <c r="PP291" s="27"/>
      <c r="PQ291" s="27"/>
      <c r="PR291" s="27"/>
      <c r="PS291" s="27"/>
      <c r="PT291" s="27"/>
      <c r="PU291" s="27"/>
      <c r="PV291" s="27"/>
      <c r="PW291" s="27"/>
      <c r="PX291" s="27"/>
      <c r="PY291" s="27"/>
      <c r="PZ291" s="27"/>
      <c r="QA291" s="27"/>
      <c r="QB291" s="27"/>
      <c r="QC291" s="27"/>
      <c r="QD291" s="27"/>
      <c r="QE291" s="27"/>
      <c r="QF291" s="27"/>
      <c r="QG291" s="27"/>
      <c r="QH291" s="27"/>
      <c r="QI291" s="27"/>
      <c r="QJ291" s="27"/>
      <c r="QK291" s="27"/>
      <c r="QL291" s="27"/>
      <c r="QM291" s="27"/>
      <c r="QN291" s="27"/>
      <c r="QO291" s="27"/>
      <c r="QP291" s="27"/>
      <c r="QQ291" s="27"/>
    </row>
    <row r="292" spans="1:459" x14ac:dyDescent="0.2">
      <c r="A292" s="45" t="s">
        <v>19</v>
      </c>
      <c r="B292" s="37">
        <v>23844.48160974</v>
      </c>
      <c r="C292" s="37">
        <v>20195.725866410001</v>
      </c>
      <c r="D292" s="37">
        <v>20066.608154199999</v>
      </c>
      <c r="E292" s="37">
        <v>19597.179970139998</v>
      </c>
      <c r="F292" s="37">
        <v>19473.785347590001</v>
      </c>
      <c r="G292" s="37">
        <v>20323.96869347</v>
      </c>
      <c r="H292" s="37">
        <v>18338.463904820001</v>
      </c>
      <c r="I292" s="37">
        <v>0</v>
      </c>
      <c r="J292" s="37">
        <v>0</v>
      </c>
      <c r="K292" s="37">
        <v>0</v>
      </c>
      <c r="L292" s="37">
        <v>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20826.612783880002</v>
      </c>
      <c r="AG292" s="37">
        <v>21426.23004391</v>
      </c>
      <c r="AH292" s="37">
        <v>19545.919941919998</v>
      </c>
      <c r="AI292" s="37">
        <v>18794.0649921</v>
      </c>
      <c r="AJ292" s="37">
        <v>18459.209206790001</v>
      </c>
      <c r="AK292" s="37">
        <v>18143.549449860002</v>
      </c>
      <c r="AL292" s="37">
        <v>16254.766724050001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>
        <v>0</v>
      </c>
      <c r="BJ292" s="37">
        <v>0</v>
      </c>
      <c r="BK292" s="37">
        <v>19283.171206890001</v>
      </c>
      <c r="BL292" s="37">
        <v>18818.00138578</v>
      </c>
      <c r="BM292" s="37">
        <v>18354.48399221</v>
      </c>
      <c r="BN292" s="37">
        <v>17910.72534415</v>
      </c>
      <c r="BO292" s="37">
        <v>17030.406154029999</v>
      </c>
      <c r="BP292" s="37">
        <v>16677.128298719999</v>
      </c>
      <c r="BQ292" s="37">
        <v>16307.38789867</v>
      </c>
      <c r="BR292" s="37">
        <v>0</v>
      </c>
      <c r="BS292" s="37">
        <v>0</v>
      </c>
      <c r="BT292" s="37">
        <v>0</v>
      </c>
      <c r="BU292" s="37">
        <v>0</v>
      </c>
      <c r="BV292" s="37">
        <v>0</v>
      </c>
      <c r="BW292" s="37">
        <v>0</v>
      </c>
      <c r="BX292" s="37">
        <v>0</v>
      </c>
      <c r="BY292" s="37">
        <v>0</v>
      </c>
      <c r="BZ292" s="37">
        <v>0</v>
      </c>
      <c r="CA292" s="37">
        <v>0</v>
      </c>
      <c r="CB292" s="37">
        <v>0</v>
      </c>
      <c r="CC292" s="37">
        <v>0</v>
      </c>
      <c r="CD292" s="37">
        <v>0</v>
      </c>
      <c r="CE292" s="37">
        <v>0</v>
      </c>
      <c r="CF292" s="37">
        <v>0</v>
      </c>
      <c r="CG292" s="37">
        <v>0</v>
      </c>
      <c r="CH292" s="37">
        <v>0</v>
      </c>
      <c r="CI292" s="37">
        <v>0</v>
      </c>
      <c r="CJ292" s="37">
        <v>0</v>
      </c>
      <c r="CK292" s="37">
        <v>0</v>
      </c>
      <c r="CL292" s="37">
        <v>0</v>
      </c>
      <c r="CM292" s="37">
        <v>0</v>
      </c>
      <c r="CN292" s="37">
        <v>0</v>
      </c>
      <c r="CO292" s="37">
        <v>0</v>
      </c>
      <c r="CP292" s="37">
        <v>20879.504129300003</v>
      </c>
      <c r="CQ292" s="37">
        <v>21985.879342880002</v>
      </c>
      <c r="CR292" s="37">
        <v>20077.67333121</v>
      </c>
      <c r="CS292" s="37">
        <v>18610.097911949997</v>
      </c>
      <c r="CT292" s="37">
        <v>17084.756391790001</v>
      </c>
      <c r="CU292" s="37">
        <v>17271.41862307</v>
      </c>
      <c r="CV292" s="37">
        <v>16680.913352979998</v>
      </c>
      <c r="CW292" s="37">
        <v>16840.064822120003</v>
      </c>
      <c r="CX292" s="37">
        <v>0</v>
      </c>
      <c r="CY292" s="37">
        <v>0</v>
      </c>
      <c r="CZ292" s="37">
        <v>0</v>
      </c>
      <c r="DA292" s="37">
        <v>0</v>
      </c>
      <c r="DB292" s="37">
        <v>0</v>
      </c>
      <c r="DC292" s="37">
        <v>0</v>
      </c>
      <c r="DD292" s="37">
        <v>0</v>
      </c>
      <c r="DE292" s="37">
        <v>0</v>
      </c>
      <c r="DF292" s="37">
        <v>0</v>
      </c>
      <c r="DG292" s="37">
        <v>0</v>
      </c>
      <c r="DH292" s="37">
        <v>0</v>
      </c>
      <c r="DI292" s="37">
        <v>0</v>
      </c>
      <c r="DJ292" s="37">
        <v>0</v>
      </c>
      <c r="DK292" s="37">
        <v>0</v>
      </c>
      <c r="DL292" s="37">
        <v>0</v>
      </c>
      <c r="DM292" s="37">
        <v>0</v>
      </c>
      <c r="DN292" s="37">
        <v>0</v>
      </c>
      <c r="DO292" s="37">
        <v>0</v>
      </c>
      <c r="DP292" s="37">
        <v>0</v>
      </c>
      <c r="DQ292" s="37">
        <v>0</v>
      </c>
      <c r="DR292" s="37">
        <v>0</v>
      </c>
      <c r="DS292" s="37">
        <v>0</v>
      </c>
      <c r="DT292" s="37">
        <v>0</v>
      </c>
      <c r="DU292" s="27"/>
      <c r="DV292" s="27"/>
      <c r="DW292" s="27"/>
      <c r="DX292" s="27"/>
      <c r="DY292" s="27"/>
      <c r="DZ292" s="27"/>
      <c r="EA292" s="27"/>
      <c r="EB292" s="27"/>
      <c r="EC292" s="27"/>
      <c r="ED292" s="27"/>
      <c r="EE292" s="27"/>
      <c r="EF292" s="27"/>
      <c r="EG292" s="27"/>
      <c r="EH292" s="27"/>
      <c r="EI292" s="27"/>
      <c r="EJ292" s="27"/>
      <c r="EK292" s="27"/>
      <c r="EL292" s="27"/>
      <c r="EM292" s="27"/>
      <c r="EN292" s="27"/>
      <c r="EO292" s="27"/>
      <c r="EP292" s="27"/>
      <c r="EQ292" s="27"/>
      <c r="ER292" s="27"/>
      <c r="ES292" s="27"/>
      <c r="ET292" s="27"/>
      <c r="EU292" s="27"/>
      <c r="EV292" s="27"/>
      <c r="EW292" s="27"/>
      <c r="EX292" s="27"/>
      <c r="EY292" s="27"/>
      <c r="EZ292" s="27"/>
      <c r="FA292" s="27"/>
      <c r="FB292" s="27"/>
      <c r="FC292" s="27"/>
      <c r="FD292" s="27"/>
      <c r="FE292" s="27"/>
      <c r="FF292" s="27"/>
      <c r="FG292" s="27"/>
      <c r="FH292" s="27"/>
      <c r="FI292" s="27"/>
      <c r="FJ292" s="27"/>
      <c r="FK292" s="27"/>
      <c r="FL292" s="27"/>
      <c r="FM292" s="27"/>
      <c r="FN292" s="27"/>
      <c r="FO292" s="27"/>
      <c r="FP292" s="27"/>
      <c r="FQ292" s="27"/>
      <c r="FR292" s="27"/>
      <c r="FS292" s="27"/>
      <c r="FT292" s="27"/>
      <c r="FU292" s="27"/>
      <c r="FV292" s="27"/>
      <c r="FW292" s="27"/>
      <c r="FX292" s="27"/>
      <c r="FY292" s="27"/>
      <c r="FZ292" s="27"/>
      <c r="GA292" s="27"/>
      <c r="GB292" s="27"/>
      <c r="GC292" s="27"/>
      <c r="GD292" s="27"/>
      <c r="GE292" s="27"/>
      <c r="GF292" s="27"/>
      <c r="GG292" s="27"/>
      <c r="GH292" s="27"/>
      <c r="GI292" s="27"/>
      <c r="GJ292" s="27"/>
      <c r="GK292" s="27"/>
      <c r="GL292" s="27"/>
      <c r="GM292" s="27"/>
      <c r="GN292" s="27"/>
      <c r="GO292" s="27"/>
      <c r="GP292" s="27"/>
      <c r="GQ292" s="27"/>
      <c r="GR292" s="27"/>
      <c r="GS292" s="27"/>
      <c r="GT292" s="27"/>
      <c r="GU292" s="27"/>
      <c r="GV292" s="27"/>
      <c r="GW292" s="27"/>
      <c r="GX292" s="27"/>
      <c r="GY292" s="27"/>
      <c r="GZ292" s="27"/>
      <c r="HA292" s="27"/>
      <c r="HB292" s="27"/>
      <c r="HC292" s="27"/>
      <c r="HD292" s="27"/>
      <c r="HE292" s="27"/>
      <c r="HF292" s="27"/>
      <c r="HG292" s="27"/>
      <c r="HH292" s="27"/>
      <c r="HI292" s="27"/>
      <c r="HJ292" s="27"/>
      <c r="HK292" s="27"/>
      <c r="HL292" s="27"/>
      <c r="HM292" s="27"/>
      <c r="HN292" s="27"/>
      <c r="HO292" s="27"/>
      <c r="HP292" s="27"/>
      <c r="HQ292" s="27"/>
      <c r="HR292" s="27"/>
      <c r="HS292" s="27"/>
      <c r="HT292" s="27"/>
      <c r="HU292" s="27"/>
      <c r="HV292" s="27"/>
      <c r="HW292" s="27"/>
      <c r="HX292" s="27"/>
      <c r="HY292" s="27"/>
      <c r="HZ292" s="27"/>
      <c r="IA292" s="27"/>
      <c r="IB292" s="27"/>
      <c r="IC292" s="27"/>
      <c r="ID292" s="27"/>
      <c r="IE292" s="27"/>
      <c r="IF292" s="27"/>
      <c r="IG292" s="27"/>
      <c r="IH292" s="27"/>
      <c r="II292" s="27"/>
      <c r="IJ292" s="27"/>
      <c r="IK292" s="27"/>
      <c r="IL292" s="27"/>
      <c r="IM292" s="27"/>
      <c r="IN292" s="27"/>
      <c r="IO292" s="27"/>
      <c r="IP292" s="27"/>
      <c r="IQ292" s="27"/>
      <c r="IR292" s="27"/>
      <c r="IS292" s="27"/>
      <c r="IT292" s="27"/>
      <c r="IU292" s="27"/>
      <c r="IV292" s="27"/>
      <c r="IW292" s="27"/>
      <c r="IX292" s="27"/>
      <c r="IY292" s="27"/>
      <c r="IZ292" s="27"/>
      <c r="JA292" s="27"/>
      <c r="JB292" s="27"/>
      <c r="JC292" s="27"/>
      <c r="JD292" s="27"/>
      <c r="JE292" s="27"/>
      <c r="JF292" s="27"/>
      <c r="JG292" s="27"/>
      <c r="JH292" s="27"/>
      <c r="JI292" s="27"/>
      <c r="JJ292" s="27"/>
      <c r="JK292" s="27"/>
      <c r="JL292" s="27"/>
      <c r="JM292" s="27"/>
      <c r="JN292" s="27"/>
      <c r="JO292" s="27"/>
      <c r="JP292" s="27"/>
      <c r="JQ292" s="27"/>
      <c r="JR292" s="27"/>
      <c r="JS292" s="27"/>
      <c r="JT292" s="27"/>
      <c r="JU292" s="27"/>
      <c r="JV292" s="27"/>
      <c r="JW292" s="27"/>
      <c r="JX292" s="27"/>
      <c r="JY292" s="27"/>
      <c r="JZ292" s="27"/>
      <c r="KA292" s="27"/>
      <c r="KB292" s="27"/>
      <c r="KC292" s="27"/>
      <c r="KD292" s="27"/>
      <c r="KE292" s="27"/>
      <c r="KF292" s="27"/>
      <c r="KG292" s="27"/>
      <c r="KH292" s="27"/>
      <c r="KI292" s="27"/>
      <c r="KJ292" s="27"/>
      <c r="KK292" s="27"/>
      <c r="KL292" s="27"/>
      <c r="KM292" s="27"/>
      <c r="KN292" s="27"/>
      <c r="KO292" s="27"/>
      <c r="KP292" s="27"/>
      <c r="KQ292" s="27"/>
      <c r="KR292" s="27"/>
      <c r="KS292" s="27"/>
      <c r="KT292" s="27"/>
      <c r="KU292" s="27"/>
      <c r="KV292" s="27"/>
      <c r="KW292" s="27"/>
      <c r="KX292" s="27"/>
      <c r="KY292" s="27"/>
      <c r="KZ292" s="27"/>
      <c r="LA292" s="27"/>
      <c r="LB292" s="27"/>
      <c r="LC292" s="27"/>
      <c r="LD292" s="27"/>
      <c r="LE292" s="27"/>
      <c r="LF292" s="27"/>
      <c r="LG292" s="27"/>
      <c r="LH292" s="27"/>
      <c r="LI292" s="27"/>
      <c r="LJ292" s="27"/>
      <c r="LK292" s="27"/>
      <c r="LL292" s="27"/>
      <c r="LM292" s="27"/>
      <c r="LN292" s="27"/>
      <c r="LO292" s="27"/>
      <c r="LP292" s="27"/>
      <c r="LQ292" s="27"/>
      <c r="LR292" s="27"/>
      <c r="LS292" s="27"/>
      <c r="LT292" s="27"/>
      <c r="LU292" s="27"/>
      <c r="LV292" s="27"/>
      <c r="LW292" s="27"/>
      <c r="LX292" s="27"/>
      <c r="LY292" s="27"/>
      <c r="LZ292" s="27"/>
      <c r="MA292" s="27"/>
      <c r="MB292" s="27"/>
      <c r="MC292" s="27"/>
      <c r="MD292" s="27"/>
      <c r="ME292" s="27"/>
      <c r="MF292" s="27"/>
      <c r="MG292" s="27"/>
      <c r="MH292" s="27"/>
      <c r="MI292" s="27"/>
      <c r="MJ292" s="27"/>
      <c r="MK292" s="27"/>
      <c r="ML292" s="27"/>
      <c r="MM292" s="27"/>
      <c r="MN292" s="27"/>
      <c r="MO292" s="27"/>
      <c r="MP292" s="27"/>
      <c r="MQ292" s="27"/>
      <c r="MR292" s="27"/>
      <c r="MS292" s="27"/>
      <c r="MT292" s="27"/>
      <c r="MU292" s="27"/>
      <c r="MV292" s="27"/>
      <c r="MW292" s="27"/>
      <c r="MX292" s="27"/>
      <c r="MY292" s="27"/>
      <c r="MZ292" s="27"/>
      <c r="NA292" s="27"/>
      <c r="NB292" s="27"/>
      <c r="NC292" s="27"/>
      <c r="ND292" s="27"/>
      <c r="NE292" s="27"/>
      <c r="NF292" s="27"/>
      <c r="NG292" s="27"/>
      <c r="NH292" s="27"/>
      <c r="NI292" s="27"/>
      <c r="NJ292" s="27"/>
      <c r="NK292" s="27"/>
      <c r="NL292" s="27"/>
      <c r="NM292" s="27"/>
      <c r="NN292" s="27"/>
      <c r="NO292" s="27"/>
      <c r="NP292" s="27"/>
      <c r="NQ292" s="27"/>
      <c r="NR292" s="27"/>
      <c r="NS292" s="27"/>
      <c r="NT292" s="27"/>
      <c r="NU292" s="27"/>
      <c r="NV292" s="27"/>
      <c r="NW292" s="27"/>
      <c r="NX292" s="27"/>
      <c r="NY292" s="27"/>
      <c r="NZ292" s="27"/>
      <c r="OA292" s="27"/>
      <c r="OB292" s="27"/>
      <c r="OC292" s="27"/>
      <c r="OD292" s="27"/>
      <c r="OE292" s="27"/>
      <c r="OF292" s="27"/>
      <c r="OG292" s="27"/>
      <c r="OH292" s="27"/>
      <c r="OI292" s="27"/>
      <c r="OJ292" s="27"/>
      <c r="OK292" s="27"/>
      <c r="OL292" s="27"/>
      <c r="OM292" s="27"/>
      <c r="ON292" s="27"/>
      <c r="OO292" s="27"/>
      <c r="OP292" s="27"/>
      <c r="OQ292" s="27"/>
      <c r="OR292" s="27"/>
      <c r="OS292" s="27"/>
      <c r="OT292" s="27"/>
      <c r="OU292" s="27"/>
      <c r="OV292" s="27"/>
      <c r="OW292" s="27"/>
      <c r="OX292" s="27"/>
      <c r="OY292" s="27"/>
      <c r="OZ292" s="27"/>
      <c r="PA292" s="27"/>
      <c r="PB292" s="27"/>
      <c r="PC292" s="27"/>
      <c r="PD292" s="27"/>
      <c r="PE292" s="27"/>
      <c r="PF292" s="27"/>
      <c r="PG292" s="27"/>
      <c r="PH292" s="27"/>
      <c r="PI292" s="27"/>
      <c r="PJ292" s="27"/>
      <c r="PK292" s="27"/>
      <c r="PL292" s="27"/>
      <c r="PM292" s="27"/>
      <c r="PN292" s="27"/>
      <c r="PO292" s="27"/>
      <c r="PP292" s="27"/>
      <c r="PQ292" s="27"/>
      <c r="PR292" s="27"/>
      <c r="PS292" s="27"/>
      <c r="PT292" s="27"/>
      <c r="PU292" s="27"/>
      <c r="PV292" s="27"/>
      <c r="PW292" s="27"/>
      <c r="PX292" s="27"/>
      <c r="PY292" s="27"/>
      <c r="PZ292" s="27"/>
      <c r="QA292" s="27"/>
      <c r="QB292" s="27"/>
      <c r="QC292" s="27"/>
      <c r="QD292" s="27"/>
      <c r="QE292" s="27"/>
      <c r="QF292" s="27"/>
      <c r="QG292" s="27"/>
      <c r="QH292" s="27"/>
      <c r="QI292" s="27"/>
      <c r="QJ292" s="27"/>
      <c r="QK292" s="27"/>
      <c r="QL292" s="27"/>
      <c r="QM292" s="27"/>
      <c r="QN292" s="27"/>
      <c r="QO292" s="27"/>
      <c r="QP292" s="27"/>
      <c r="QQ292" s="27"/>
    </row>
    <row r="293" spans="1:459" x14ac:dyDescent="0.2">
      <c r="A293" s="45" t="s">
        <v>20</v>
      </c>
      <c r="B293" s="37">
        <v>28617.519465979996</v>
      </c>
      <c r="C293" s="37">
        <v>26787.910295170001</v>
      </c>
      <c r="D293" s="37">
        <v>25170.528104329998</v>
      </c>
      <c r="E293" s="37">
        <v>23705.72696525</v>
      </c>
      <c r="F293" s="37">
        <v>23543.573006409999</v>
      </c>
      <c r="G293" s="37">
        <v>23744.963453460001</v>
      </c>
      <c r="H293" s="37">
        <v>23816.992462239999</v>
      </c>
      <c r="I293" s="37">
        <v>0</v>
      </c>
      <c r="J293" s="37">
        <v>0</v>
      </c>
      <c r="K293" s="37">
        <v>0</v>
      </c>
      <c r="L293" s="37">
        <v>0</v>
      </c>
      <c r="M293" s="37">
        <v>0</v>
      </c>
      <c r="N293" s="37">
        <v>0</v>
      </c>
      <c r="O293" s="37">
        <v>0</v>
      </c>
      <c r="P293" s="37">
        <v>0</v>
      </c>
      <c r="Q293" s="37">
        <v>0</v>
      </c>
      <c r="R293" s="37">
        <v>0</v>
      </c>
      <c r="S293" s="37">
        <v>0</v>
      </c>
      <c r="T293" s="37">
        <v>0</v>
      </c>
      <c r="U293" s="37">
        <v>0</v>
      </c>
      <c r="V293" s="37">
        <v>0</v>
      </c>
      <c r="W293" s="37">
        <v>0</v>
      </c>
      <c r="X293" s="37">
        <v>0</v>
      </c>
      <c r="Y293" s="37">
        <v>0</v>
      </c>
      <c r="Z293" s="37">
        <v>0</v>
      </c>
      <c r="AA293" s="37">
        <v>0</v>
      </c>
      <c r="AB293" s="37">
        <v>0</v>
      </c>
      <c r="AC293" s="37">
        <v>0</v>
      </c>
      <c r="AD293" s="37">
        <v>0</v>
      </c>
      <c r="AE293" s="37">
        <v>0</v>
      </c>
      <c r="AF293" s="37">
        <v>28352.050429360002</v>
      </c>
      <c r="AG293" s="37">
        <v>28671.654694160003</v>
      </c>
      <c r="AH293" s="37">
        <v>24697.248672099999</v>
      </c>
      <c r="AI293" s="37">
        <v>24805.738849729998</v>
      </c>
      <c r="AJ293" s="37">
        <v>24537.25016209</v>
      </c>
      <c r="AK293" s="37">
        <v>23149.13430745</v>
      </c>
      <c r="AL293" s="37">
        <v>21258.528390219999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>
        <v>0</v>
      </c>
      <c r="BJ293" s="37">
        <v>0</v>
      </c>
      <c r="BK293" s="37">
        <v>23307.432037519997</v>
      </c>
      <c r="BL293" s="37">
        <v>23499.877499150003</v>
      </c>
      <c r="BM293" s="37">
        <v>21821.613990990001</v>
      </c>
      <c r="BN293" s="37">
        <v>19924.025129779999</v>
      </c>
      <c r="BO293" s="37">
        <v>19516.615034130002</v>
      </c>
      <c r="BP293" s="37">
        <v>19802.609976300002</v>
      </c>
      <c r="BQ293" s="37">
        <v>18695.367716740002</v>
      </c>
      <c r="BR293" s="37">
        <v>0</v>
      </c>
      <c r="BS293" s="37">
        <v>0</v>
      </c>
      <c r="BT293" s="37">
        <v>0</v>
      </c>
      <c r="BU293" s="37">
        <v>0</v>
      </c>
      <c r="BV293" s="37">
        <v>0</v>
      </c>
      <c r="BW293" s="37">
        <v>0</v>
      </c>
      <c r="BX293" s="37">
        <v>0</v>
      </c>
      <c r="BY293" s="37">
        <v>0</v>
      </c>
      <c r="BZ293" s="37">
        <v>0</v>
      </c>
      <c r="CA293" s="37">
        <v>0</v>
      </c>
      <c r="CB293" s="37">
        <v>0</v>
      </c>
      <c r="CC293" s="37">
        <v>0</v>
      </c>
      <c r="CD293" s="37">
        <v>0</v>
      </c>
      <c r="CE293" s="37">
        <v>0</v>
      </c>
      <c r="CF293" s="37">
        <v>0</v>
      </c>
      <c r="CG293" s="37">
        <v>0</v>
      </c>
      <c r="CH293" s="37">
        <v>0</v>
      </c>
      <c r="CI293" s="37">
        <v>0</v>
      </c>
      <c r="CJ293" s="37">
        <v>0</v>
      </c>
      <c r="CK293" s="37">
        <v>0</v>
      </c>
      <c r="CL293" s="37">
        <v>0</v>
      </c>
      <c r="CM293" s="37">
        <v>0</v>
      </c>
      <c r="CN293" s="37">
        <v>0</v>
      </c>
      <c r="CO293" s="37">
        <v>0</v>
      </c>
      <c r="CP293" s="37">
        <v>24653.566768570003</v>
      </c>
      <c r="CQ293" s="37">
        <v>25844.971952749998</v>
      </c>
      <c r="CR293" s="37">
        <v>22733.944165829998</v>
      </c>
      <c r="CS293" s="37">
        <v>22056.768326949998</v>
      </c>
      <c r="CT293" s="37">
        <v>21694.740839540002</v>
      </c>
      <c r="CU293" s="37">
        <v>20872.070826290001</v>
      </c>
      <c r="CV293" s="37">
        <v>21798.327919390002</v>
      </c>
      <c r="CW293" s="37">
        <v>21243.837557669998</v>
      </c>
      <c r="CX293" s="37">
        <v>0</v>
      </c>
      <c r="CY293" s="37">
        <v>0</v>
      </c>
      <c r="CZ293" s="37">
        <v>0</v>
      </c>
      <c r="DA293" s="37">
        <v>0</v>
      </c>
      <c r="DB293" s="37">
        <v>0</v>
      </c>
      <c r="DC293" s="37">
        <v>0</v>
      </c>
      <c r="DD293" s="37">
        <v>0</v>
      </c>
      <c r="DE293" s="37">
        <v>0</v>
      </c>
      <c r="DF293" s="37">
        <v>0</v>
      </c>
      <c r="DG293" s="37">
        <v>0</v>
      </c>
      <c r="DH293" s="37">
        <v>0</v>
      </c>
      <c r="DI293" s="37">
        <v>0</v>
      </c>
      <c r="DJ293" s="37">
        <v>0</v>
      </c>
      <c r="DK293" s="37">
        <v>0</v>
      </c>
      <c r="DL293" s="37">
        <v>0</v>
      </c>
      <c r="DM293" s="37">
        <v>0</v>
      </c>
      <c r="DN293" s="37">
        <v>0</v>
      </c>
      <c r="DO293" s="37">
        <v>0</v>
      </c>
      <c r="DP293" s="37">
        <v>0</v>
      </c>
      <c r="DQ293" s="37">
        <v>0</v>
      </c>
      <c r="DR293" s="37">
        <v>0</v>
      </c>
      <c r="DS293" s="37">
        <v>0</v>
      </c>
      <c r="DT293" s="37">
        <v>0</v>
      </c>
      <c r="DU293" s="27"/>
      <c r="DV293" s="27"/>
      <c r="DW293" s="27"/>
      <c r="DX293" s="27"/>
      <c r="DY293" s="27"/>
      <c r="DZ293" s="27"/>
      <c r="EA293" s="27"/>
      <c r="EB293" s="27"/>
      <c r="EC293" s="27"/>
      <c r="ED293" s="27"/>
      <c r="EE293" s="27"/>
      <c r="EF293" s="27"/>
      <c r="EG293" s="27"/>
      <c r="EH293" s="27"/>
      <c r="EI293" s="27"/>
      <c r="EJ293" s="27"/>
      <c r="EK293" s="27"/>
      <c r="EL293" s="27"/>
      <c r="EM293" s="27"/>
      <c r="EN293" s="27"/>
      <c r="EO293" s="27"/>
      <c r="EP293" s="27"/>
      <c r="EQ293" s="27"/>
      <c r="ER293" s="27"/>
      <c r="ES293" s="27"/>
      <c r="ET293" s="27"/>
      <c r="EU293" s="27"/>
      <c r="EV293" s="27"/>
      <c r="EW293" s="27"/>
      <c r="EX293" s="27"/>
      <c r="EY293" s="27"/>
      <c r="EZ293" s="27"/>
      <c r="FA293" s="27"/>
      <c r="FB293" s="27"/>
      <c r="FC293" s="27"/>
      <c r="FD293" s="27"/>
      <c r="FE293" s="27"/>
      <c r="FF293" s="27"/>
      <c r="FG293" s="27"/>
      <c r="FH293" s="27"/>
      <c r="FI293" s="27"/>
      <c r="FJ293" s="27"/>
      <c r="FK293" s="27"/>
      <c r="FL293" s="27"/>
      <c r="FM293" s="27"/>
      <c r="FN293" s="27"/>
      <c r="FO293" s="27"/>
      <c r="FP293" s="27"/>
      <c r="FQ293" s="27"/>
      <c r="FR293" s="27"/>
      <c r="FS293" s="27"/>
      <c r="FT293" s="27"/>
      <c r="FU293" s="27"/>
      <c r="FV293" s="27"/>
      <c r="FW293" s="27"/>
      <c r="FX293" s="27"/>
      <c r="FY293" s="27"/>
      <c r="FZ293" s="27"/>
      <c r="GA293" s="27"/>
      <c r="GB293" s="27"/>
      <c r="GC293" s="27"/>
      <c r="GD293" s="27"/>
      <c r="GE293" s="27"/>
      <c r="GF293" s="27"/>
      <c r="GG293" s="27"/>
      <c r="GH293" s="27"/>
      <c r="GI293" s="27"/>
      <c r="GJ293" s="27"/>
      <c r="GK293" s="27"/>
      <c r="GL293" s="27"/>
      <c r="GM293" s="27"/>
      <c r="GN293" s="27"/>
      <c r="GO293" s="27"/>
      <c r="GP293" s="27"/>
      <c r="GQ293" s="27"/>
      <c r="GR293" s="27"/>
      <c r="GS293" s="27"/>
      <c r="GT293" s="27"/>
      <c r="GU293" s="27"/>
      <c r="GV293" s="27"/>
      <c r="GW293" s="27"/>
      <c r="GX293" s="27"/>
      <c r="GY293" s="27"/>
      <c r="GZ293" s="27"/>
      <c r="HA293" s="27"/>
      <c r="HB293" s="27"/>
      <c r="HC293" s="27"/>
      <c r="HD293" s="27"/>
      <c r="HE293" s="27"/>
      <c r="HF293" s="27"/>
      <c r="HG293" s="27"/>
      <c r="HH293" s="27"/>
      <c r="HI293" s="27"/>
      <c r="HJ293" s="27"/>
      <c r="HK293" s="27"/>
      <c r="HL293" s="27"/>
      <c r="HM293" s="27"/>
      <c r="HN293" s="27"/>
      <c r="HO293" s="27"/>
      <c r="HP293" s="27"/>
      <c r="HQ293" s="27"/>
      <c r="HR293" s="27"/>
      <c r="HS293" s="27"/>
      <c r="HT293" s="27"/>
      <c r="HU293" s="27"/>
      <c r="HV293" s="27"/>
      <c r="HW293" s="27"/>
      <c r="HX293" s="27"/>
      <c r="HY293" s="27"/>
      <c r="HZ293" s="27"/>
      <c r="IA293" s="27"/>
      <c r="IB293" s="27"/>
      <c r="IC293" s="27"/>
      <c r="ID293" s="27"/>
      <c r="IE293" s="27"/>
      <c r="IF293" s="27"/>
      <c r="IG293" s="27"/>
      <c r="IH293" s="27"/>
      <c r="II293" s="27"/>
      <c r="IJ293" s="27"/>
      <c r="IK293" s="27"/>
      <c r="IL293" s="27"/>
      <c r="IM293" s="27"/>
      <c r="IN293" s="27"/>
      <c r="IO293" s="27"/>
      <c r="IP293" s="27"/>
      <c r="IQ293" s="27"/>
      <c r="IR293" s="27"/>
      <c r="IS293" s="27"/>
      <c r="IT293" s="27"/>
      <c r="IU293" s="27"/>
      <c r="IV293" s="27"/>
      <c r="IW293" s="27"/>
      <c r="IX293" s="27"/>
      <c r="IY293" s="27"/>
      <c r="IZ293" s="27"/>
      <c r="JA293" s="27"/>
      <c r="JB293" s="27"/>
      <c r="JC293" s="27"/>
      <c r="JD293" s="27"/>
      <c r="JE293" s="27"/>
      <c r="JF293" s="27"/>
      <c r="JG293" s="27"/>
      <c r="JH293" s="27"/>
      <c r="JI293" s="27"/>
      <c r="JJ293" s="27"/>
      <c r="JK293" s="27"/>
      <c r="JL293" s="27"/>
      <c r="JM293" s="27"/>
      <c r="JN293" s="27"/>
      <c r="JO293" s="27"/>
      <c r="JP293" s="27"/>
      <c r="JQ293" s="27"/>
      <c r="JR293" s="27"/>
      <c r="JS293" s="27"/>
      <c r="JT293" s="27"/>
      <c r="JU293" s="27"/>
      <c r="JV293" s="27"/>
      <c r="JW293" s="27"/>
      <c r="JX293" s="27"/>
      <c r="JY293" s="27"/>
      <c r="JZ293" s="27"/>
      <c r="KA293" s="27"/>
      <c r="KB293" s="27"/>
      <c r="KC293" s="27"/>
      <c r="KD293" s="27"/>
      <c r="KE293" s="27"/>
      <c r="KF293" s="27"/>
      <c r="KG293" s="27"/>
      <c r="KH293" s="27"/>
      <c r="KI293" s="27"/>
      <c r="KJ293" s="27"/>
      <c r="KK293" s="27"/>
      <c r="KL293" s="27"/>
      <c r="KM293" s="27"/>
      <c r="KN293" s="27"/>
      <c r="KO293" s="27"/>
      <c r="KP293" s="27"/>
      <c r="KQ293" s="27"/>
      <c r="KR293" s="27"/>
      <c r="KS293" s="27"/>
      <c r="KT293" s="27"/>
      <c r="KU293" s="27"/>
      <c r="KV293" s="27"/>
      <c r="KW293" s="27"/>
      <c r="KX293" s="27"/>
      <c r="KY293" s="27"/>
      <c r="KZ293" s="27"/>
      <c r="LA293" s="27"/>
      <c r="LB293" s="27"/>
      <c r="LC293" s="27"/>
      <c r="LD293" s="27"/>
      <c r="LE293" s="27"/>
      <c r="LF293" s="27"/>
      <c r="LG293" s="27"/>
      <c r="LH293" s="27"/>
      <c r="LI293" s="27"/>
      <c r="LJ293" s="27"/>
      <c r="LK293" s="27"/>
      <c r="LL293" s="27"/>
      <c r="LM293" s="27"/>
      <c r="LN293" s="27"/>
      <c r="LO293" s="27"/>
      <c r="LP293" s="27"/>
      <c r="LQ293" s="27"/>
      <c r="LR293" s="27"/>
      <c r="LS293" s="27"/>
      <c r="LT293" s="27"/>
      <c r="LU293" s="27"/>
      <c r="LV293" s="27"/>
      <c r="LW293" s="27"/>
      <c r="LX293" s="27"/>
      <c r="LY293" s="27"/>
      <c r="LZ293" s="27"/>
      <c r="MA293" s="27"/>
      <c r="MB293" s="27"/>
      <c r="MC293" s="27"/>
      <c r="MD293" s="27"/>
      <c r="ME293" s="27"/>
      <c r="MF293" s="27"/>
      <c r="MG293" s="27"/>
      <c r="MH293" s="27"/>
      <c r="MI293" s="27"/>
      <c r="MJ293" s="27"/>
      <c r="MK293" s="27"/>
      <c r="ML293" s="27"/>
      <c r="MM293" s="27"/>
      <c r="MN293" s="27"/>
      <c r="MO293" s="27"/>
      <c r="MP293" s="27"/>
      <c r="MQ293" s="27"/>
      <c r="MR293" s="27"/>
      <c r="MS293" s="27"/>
      <c r="MT293" s="27"/>
      <c r="MU293" s="27"/>
      <c r="MV293" s="27"/>
      <c r="MW293" s="27"/>
      <c r="MX293" s="27"/>
      <c r="MY293" s="27"/>
      <c r="MZ293" s="27"/>
      <c r="NA293" s="27"/>
      <c r="NB293" s="27"/>
      <c r="NC293" s="27"/>
      <c r="ND293" s="27"/>
      <c r="NE293" s="27"/>
      <c r="NF293" s="27"/>
      <c r="NG293" s="27"/>
      <c r="NH293" s="27"/>
      <c r="NI293" s="27"/>
      <c r="NJ293" s="27"/>
      <c r="NK293" s="27"/>
      <c r="NL293" s="27"/>
      <c r="NM293" s="27"/>
      <c r="NN293" s="27"/>
      <c r="NO293" s="27"/>
      <c r="NP293" s="27"/>
      <c r="NQ293" s="27"/>
      <c r="NR293" s="27"/>
      <c r="NS293" s="27"/>
      <c r="NT293" s="27"/>
      <c r="NU293" s="27"/>
      <c r="NV293" s="27"/>
      <c r="NW293" s="27"/>
      <c r="NX293" s="27"/>
      <c r="NY293" s="27"/>
      <c r="NZ293" s="27"/>
      <c r="OA293" s="27"/>
      <c r="OB293" s="27"/>
      <c r="OC293" s="27"/>
      <c r="OD293" s="27"/>
      <c r="OE293" s="27"/>
      <c r="OF293" s="27"/>
      <c r="OG293" s="27"/>
      <c r="OH293" s="27"/>
      <c r="OI293" s="27"/>
      <c r="OJ293" s="27"/>
      <c r="OK293" s="27"/>
      <c r="OL293" s="27"/>
      <c r="OM293" s="27"/>
      <c r="ON293" s="27"/>
      <c r="OO293" s="27"/>
      <c r="OP293" s="27"/>
      <c r="OQ293" s="27"/>
      <c r="OR293" s="27"/>
      <c r="OS293" s="27"/>
      <c r="OT293" s="27"/>
      <c r="OU293" s="27"/>
      <c r="OV293" s="27"/>
      <c r="OW293" s="27"/>
      <c r="OX293" s="27"/>
      <c r="OY293" s="27"/>
      <c r="OZ293" s="27"/>
      <c r="PA293" s="27"/>
      <c r="PB293" s="27"/>
      <c r="PC293" s="27"/>
      <c r="PD293" s="27"/>
      <c r="PE293" s="27"/>
      <c r="PF293" s="27"/>
      <c r="PG293" s="27"/>
      <c r="PH293" s="27"/>
      <c r="PI293" s="27"/>
      <c r="PJ293" s="27"/>
      <c r="PK293" s="27"/>
      <c r="PL293" s="27"/>
      <c r="PM293" s="27"/>
      <c r="PN293" s="27"/>
      <c r="PO293" s="27"/>
      <c r="PP293" s="27"/>
      <c r="PQ293" s="27"/>
      <c r="PR293" s="27"/>
      <c r="PS293" s="27"/>
      <c r="PT293" s="27"/>
      <c r="PU293" s="27"/>
      <c r="PV293" s="27"/>
      <c r="PW293" s="27"/>
      <c r="PX293" s="27"/>
      <c r="PY293" s="27"/>
      <c r="PZ293" s="27"/>
      <c r="QA293" s="27"/>
      <c r="QB293" s="27"/>
      <c r="QC293" s="27"/>
      <c r="QD293" s="27"/>
      <c r="QE293" s="27"/>
      <c r="QF293" s="27"/>
      <c r="QG293" s="27"/>
      <c r="QH293" s="27"/>
      <c r="QI293" s="27"/>
      <c r="QJ293" s="27"/>
      <c r="QK293" s="27"/>
      <c r="QL293" s="27"/>
      <c r="QM293" s="27"/>
      <c r="QN293" s="27"/>
      <c r="QO293" s="27"/>
      <c r="QP293" s="27"/>
      <c r="QQ293" s="27"/>
    </row>
    <row r="294" spans="1:459" x14ac:dyDescent="0.2">
      <c r="A294" s="45" t="s">
        <v>21</v>
      </c>
      <c r="B294" s="37">
        <v>75344.148653270007</v>
      </c>
      <c r="C294" s="37">
        <v>73234.808523760003</v>
      </c>
      <c r="D294" s="37">
        <v>68084.613961740004</v>
      </c>
      <c r="E294" s="37">
        <v>65234.141692220001</v>
      </c>
      <c r="F294" s="37">
        <v>62619.911957520002</v>
      </c>
      <c r="G294" s="37">
        <v>59747.459973600002</v>
      </c>
      <c r="H294" s="37">
        <v>58567.402046470001</v>
      </c>
      <c r="I294" s="37">
        <v>0</v>
      </c>
      <c r="J294" s="37">
        <v>0</v>
      </c>
      <c r="K294" s="37">
        <v>0</v>
      </c>
      <c r="L294" s="37">
        <v>0</v>
      </c>
      <c r="M294" s="37">
        <v>0</v>
      </c>
      <c r="N294" s="37">
        <v>0</v>
      </c>
      <c r="O294" s="37">
        <v>0</v>
      </c>
      <c r="P294" s="37">
        <v>0</v>
      </c>
      <c r="Q294" s="37">
        <v>0</v>
      </c>
      <c r="R294" s="37">
        <v>0</v>
      </c>
      <c r="S294" s="37">
        <v>0</v>
      </c>
      <c r="T294" s="37">
        <v>0</v>
      </c>
      <c r="U294" s="37">
        <v>0</v>
      </c>
      <c r="V294" s="37">
        <v>0</v>
      </c>
      <c r="W294" s="37">
        <v>0</v>
      </c>
      <c r="X294" s="37">
        <v>0</v>
      </c>
      <c r="Y294" s="37">
        <v>0</v>
      </c>
      <c r="Z294" s="37">
        <v>0</v>
      </c>
      <c r="AA294" s="37">
        <v>0</v>
      </c>
      <c r="AB294" s="37">
        <v>0</v>
      </c>
      <c r="AC294" s="37">
        <v>0</v>
      </c>
      <c r="AD294" s="37">
        <v>0</v>
      </c>
      <c r="AE294" s="37">
        <v>0</v>
      </c>
      <c r="AF294" s="37">
        <v>76379.725989380007</v>
      </c>
      <c r="AG294" s="37">
        <v>70524.916578479999</v>
      </c>
      <c r="AH294" s="37">
        <v>70850.148561969996</v>
      </c>
      <c r="AI294" s="37">
        <v>67916.311240340001</v>
      </c>
      <c r="AJ294" s="37">
        <v>64209.335645860003</v>
      </c>
      <c r="AK294" s="37">
        <v>61327.19987343</v>
      </c>
      <c r="AL294" s="37">
        <v>62645.228722309999</v>
      </c>
      <c r="AM294" s="37">
        <v>0</v>
      </c>
      <c r="AN294" s="37">
        <v>0</v>
      </c>
      <c r="AO294" s="37">
        <v>0</v>
      </c>
      <c r="AP294" s="37">
        <v>0</v>
      </c>
      <c r="AQ294" s="37">
        <v>0</v>
      </c>
      <c r="AR294" s="37">
        <v>0</v>
      </c>
      <c r="AS294" s="37">
        <v>0</v>
      </c>
      <c r="AT294" s="37">
        <v>0</v>
      </c>
      <c r="AU294" s="37">
        <v>0</v>
      </c>
      <c r="AV294" s="37">
        <v>0</v>
      </c>
      <c r="AW294" s="37">
        <v>0</v>
      </c>
      <c r="AX294" s="37">
        <v>0</v>
      </c>
      <c r="AY294" s="37">
        <v>0</v>
      </c>
      <c r="AZ294" s="37">
        <v>0</v>
      </c>
      <c r="BA294" s="37">
        <v>0</v>
      </c>
      <c r="BB294" s="37">
        <v>0</v>
      </c>
      <c r="BC294" s="37">
        <v>0</v>
      </c>
      <c r="BD294" s="37">
        <v>0</v>
      </c>
      <c r="BE294" s="37">
        <v>0</v>
      </c>
      <c r="BF294" s="37">
        <v>0</v>
      </c>
      <c r="BG294" s="37">
        <v>0</v>
      </c>
      <c r="BH294" s="37">
        <v>0</v>
      </c>
      <c r="BI294" s="37">
        <v>0</v>
      </c>
      <c r="BJ294" s="37">
        <v>0</v>
      </c>
      <c r="BK294" s="37">
        <v>84032.642447670005</v>
      </c>
      <c r="BL294" s="37">
        <v>78462.552511789996</v>
      </c>
      <c r="BM294" s="37">
        <v>73885.759188460012</v>
      </c>
      <c r="BN294" s="37">
        <v>70947.791532000003</v>
      </c>
      <c r="BO294" s="37">
        <v>67517.238793080003</v>
      </c>
      <c r="BP294" s="37">
        <v>66645.654089870004</v>
      </c>
      <c r="BQ294" s="37">
        <v>63358.013772820006</v>
      </c>
      <c r="BR294" s="37">
        <v>0</v>
      </c>
      <c r="BS294" s="37">
        <v>0</v>
      </c>
      <c r="BT294" s="37">
        <v>0</v>
      </c>
      <c r="BU294" s="37">
        <v>0</v>
      </c>
      <c r="BV294" s="37">
        <v>0</v>
      </c>
      <c r="BW294" s="37">
        <v>0</v>
      </c>
      <c r="BX294" s="37">
        <v>0</v>
      </c>
      <c r="BY294" s="37">
        <v>0</v>
      </c>
      <c r="BZ294" s="37">
        <v>0</v>
      </c>
      <c r="CA294" s="37">
        <v>0</v>
      </c>
      <c r="CB294" s="37">
        <v>0</v>
      </c>
      <c r="CC294" s="37">
        <v>0</v>
      </c>
      <c r="CD294" s="37">
        <v>0</v>
      </c>
      <c r="CE294" s="37">
        <v>0</v>
      </c>
      <c r="CF294" s="37">
        <v>0</v>
      </c>
      <c r="CG294" s="37">
        <v>0</v>
      </c>
      <c r="CH294" s="37">
        <v>0</v>
      </c>
      <c r="CI294" s="37">
        <v>0</v>
      </c>
      <c r="CJ294" s="37">
        <v>0</v>
      </c>
      <c r="CK294" s="37">
        <v>0</v>
      </c>
      <c r="CL294" s="37">
        <v>0</v>
      </c>
      <c r="CM294" s="37">
        <v>0</v>
      </c>
      <c r="CN294" s="37">
        <v>0</v>
      </c>
      <c r="CO294" s="37">
        <v>0</v>
      </c>
      <c r="CP294" s="37">
        <v>76728.198736029997</v>
      </c>
      <c r="CQ294" s="37">
        <v>76716.439144779986</v>
      </c>
      <c r="CR294" s="37">
        <v>73154.965430529992</v>
      </c>
      <c r="CS294" s="37">
        <v>70575.100599569996</v>
      </c>
      <c r="CT294" s="37">
        <v>64946.770509590002</v>
      </c>
      <c r="CU294" s="37">
        <v>62087.153325899999</v>
      </c>
      <c r="CV294" s="37">
        <v>61185.660056580004</v>
      </c>
      <c r="CW294" s="37">
        <v>60825.583724049997</v>
      </c>
      <c r="CX294" s="37">
        <v>0</v>
      </c>
      <c r="CY294" s="37">
        <v>0</v>
      </c>
      <c r="CZ294" s="37">
        <v>0</v>
      </c>
      <c r="DA294" s="37">
        <v>0</v>
      </c>
      <c r="DB294" s="37">
        <v>0</v>
      </c>
      <c r="DC294" s="37">
        <v>0</v>
      </c>
      <c r="DD294" s="37">
        <v>0</v>
      </c>
      <c r="DE294" s="37">
        <v>0</v>
      </c>
      <c r="DF294" s="37">
        <v>0</v>
      </c>
      <c r="DG294" s="37">
        <v>0</v>
      </c>
      <c r="DH294" s="37">
        <v>0</v>
      </c>
      <c r="DI294" s="37">
        <v>0</v>
      </c>
      <c r="DJ294" s="37">
        <v>0</v>
      </c>
      <c r="DK294" s="37">
        <v>0</v>
      </c>
      <c r="DL294" s="37">
        <v>0</v>
      </c>
      <c r="DM294" s="37">
        <v>0</v>
      </c>
      <c r="DN294" s="37">
        <v>0</v>
      </c>
      <c r="DO294" s="37">
        <v>0</v>
      </c>
      <c r="DP294" s="37">
        <v>0</v>
      </c>
      <c r="DQ294" s="37">
        <v>0</v>
      </c>
      <c r="DR294" s="37">
        <v>0</v>
      </c>
      <c r="DS294" s="37">
        <v>0</v>
      </c>
      <c r="DT294" s="37">
        <v>0</v>
      </c>
      <c r="DU294" s="27"/>
      <c r="DV294" s="27"/>
      <c r="DW294" s="27"/>
      <c r="DX294" s="27"/>
      <c r="DY294" s="27"/>
      <c r="DZ294" s="27"/>
      <c r="EA294" s="27"/>
      <c r="EB294" s="27"/>
      <c r="EC294" s="27"/>
      <c r="ED294" s="27"/>
      <c r="EE294" s="27"/>
      <c r="EF294" s="27"/>
      <c r="EG294" s="27"/>
      <c r="EH294" s="27"/>
      <c r="EI294" s="27"/>
      <c r="EJ294" s="27"/>
      <c r="EK294" s="27"/>
      <c r="EL294" s="27"/>
      <c r="EM294" s="27"/>
      <c r="EN294" s="27"/>
      <c r="EO294" s="27"/>
      <c r="EP294" s="27"/>
      <c r="EQ294" s="27"/>
      <c r="ER294" s="27"/>
      <c r="ES294" s="27"/>
      <c r="ET294" s="27"/>
      <c r="EU294" s="27"/>
      <c r="EV294" s="27"/>
      <c r="EW294" s="27"/>
      <c r="EX294" s="27"/>
      <c r="EY294" s="27"/>
      <c r="EZ294" s="27"/>
      <c r="FA294" s="27"/>
      <c r="FB294" s="27"/>
      <c r="FC294" s="27"/>
      <c r="FD294" s="27"/>
      <c r="FE294" s="27"/>
      <c r="FF294" s="27"/>
      <c r="FG294" s="27"/>
      <c r="FH294" s="27"/>
      <c r="FI294" s="27"/>
      <c r="FJ294" s="27"/>
      <c r="FK294" s="27"/>
      <c r="FL294" s="27"/>
      <c r="FM294" s="27"/>
      <c r="FN294" s="27"/>
      <c r="FO294" s="27"/>
      <c r="FP294" s="27"/>
      <c r="FQ294" s="27"/>
      <c r="FR294" s="27"/>
      <c r="FS294" s="27"/>
      <c r="FT294" s="27"/>
      <c r="FU294" s="27"/>
      <c r="FV294" s="27"/>
      <c r="FW294" s="27"/>
      <c r="FX294" s="27"/>
      <c r="FY294" s="27"/>
      <c r="FZ294" s="27"/>
      <c r="GA294" s="27"/>
      <c r="GB294" s="27"/>
      <c r="GC294" s="27"/>
      <c r="GD294" s="27"/>
      <c r="GE294" s="27"/>
      <c r="GF294" s="27"/>
      <c r="GG294" s="27"/>
      <c r="GH294" s="27"/>
      <c r="GI294" s="27"/>
      <c r="GJ294" s="27"/>
      <c r="GK294" s="27"/>
      <c r="GL294" s="27"/>
      <c r="GM294" s="27"/>
      <c r="GN294" s="27"/>
      <c r="GO294" s="27"/>
      <c r="GP294" s="27"/>
      <c r="GQ294" s="27"/>
      <c r="GR294" s="27"/>
      <c r="GS294" s="27"/>
      <c r="GT294" s="27"/>
      <c r="GU294" s="27"/>
      <c r="GV294" s="27"/>
      <c r="GW294" s="27"/>
      <c r="GX294" s="27"/>
      <c r="GY294" s="27"/>
      <c r="GZ294" s="27"/>
      <c r="HA294" s="27"/>
      <c r="HB294" s="27"/>
      <c r="HC294" s="27"/>
      <c r="HD294" s="27"/>
      <c r="HE294" s="27"/>
      <c r="HF294" s="27"/>
      <c r="HG294" s="27"/>
      <c r="HH294" s="27"/>
      <c r="HI294" s="27"/>
      <c r="HJ294" s="27"/>
      <c r="HK294" s="27"/>
      <c r="HL294" s="27"/>
      <c r="HM294" s="27"/>
      <c r="HN294" s="27"/>
      <c r="HO294" s="27"/>
      <c r="HP294" s="27"/>
      <c r="HQ294" s="27"/>
      <c r="HR294" s="27"/>
      <c r="HS294" s="27"/>
      <c r="HT294" s="27"/>
      <c r="HU294" s="27"/>
      <c r="HV294" s="27"/>
      <c r="HW294" s="27"/>
      <c r="HX294" s="27"/>
      <c r="HY294" s="27"/>
      <c r="HZ294" s="27"/>
      <c r="IA294" s="27"/>
      <c r="IB294" s="27"/>
      <c r="IC294" s="27"/>
      <c r="ID294" s="27"/>
      <c r="IE294" s="27"/>
      <c r="IF294" s="27"/>
      <c r="IG294" s="27"/>
      <c r="IH294" s="27"/>
      <c r="II294" s="27"/>
      <c r="IJ294" s="27"/>
      <c r="IK294" s="27"/>
      <c r="IL294" s="27"/>
      <c r="IM294" s="27"/>
      <c r="IN294" s="27"/>
      <c r="IO294" s="27"/>
      <c r="IP294" s="27"/>
      <c r="IQ294" s="27"/>
      <c r="IR294" s="27"/>
      <c r="IS294" s="27"/>
      <c r="IT294" s="27"/>
      <c r="IU294" s="27"/>
      <c r="IV294" s="27"/>
      <c r="IW294" s="27"/>
      <c r="IX294" s="27"/>
      <c r="IY294" s="27"/>
      <c r="IZ294" s="27"/>
      <c r="JA294" s="27"/>
      <c r="JB294" s="27"/>
      <c r="JC294" s="27"/>
      <c r="JD294" s="27"/>
      <c r="JE294" s="27"/>
      <c r="JF294" s="27"/>
      <c r="JG294" s="27"/>
      <c r="JH294" s="27"/>
      <c r="JI294" s="27"/>
      <c r="JJ294" s="27"/>
      <c r="JK294" s="27"/>
      <c r="JL294" s="27"/>
      <c r="JM294" s="27"/>
      <c r="JN294" s="27"/>
      <c r="JO294" s="27"/>
      <c r="JP294" s="27"/>
      <c r="JQ294" s="27"/>
      <c r="JR294" s="27"/>
      <c r="JS294" s="27"/>
      <c r="JT294" s="27"/>
      <c r="JU294" s="27"/>
      <c r="JV294" s="27"/>
      <c r="JW294" s="27"/>
      <c r="JX294" s="27"/>
      <c r="JY294" s="27"/>
      <c r="JZ294" s="27"/>
      <c r="KA294" s="27"/>
      <c r="KB294" s="27"/>
      <c r="KC294" s="27"/>
      <c r="KD294" s="27"/>
      <c r="KE294" s="27"/>
      <c r="KF294" s="27"/>
      <c r="KG294" s="27"/>
      <c r="KH294" s="27"/>
      <c r="KI294" s="27"/>
      <c r="KJ294" s="27"/>
      <c r="KK294" s="27"/>
      <c r="KL294" s="27"/>
      <c r="KM294" s="27"/>
      <c r="KN294" s="27"/>
      <c r="KO294" s="27"/>
      <c r="KP294" s="27"/>
      <c r="KQ294" s="27"/>
      <c r="KR294" s="27"/>
      <c r="KS294" s="27"/>
      <c r="KT294" s="27"/>
      <c r="KU294" s="27"/>
      <c r="KV294" s="27"/>
      <c r="KW294" s="27"/>
      <c r="KX294" s="27"/>
      <c r="KY294" s="27"/>
      <c r="KZ294" s="27"/>
      <c r="LA294" s="27"/>
      <c r="LB294" s="27"/>
      <c r="LC294" s="27"/>
      <c r="LD294" s="27"/>
      <c r="LE294" s="27"/>
      <c r="LF294" s="27"/>
      <c r="LG294" s="27"/>
      <c r="LH294" s="27"/>
      <c r="LI294" s="27"/>
      <c r="LJ294" s="27"/>
      <c r="LK294" s="27"/>
      <c r="LL294" s="27"/>
      <c r="LM294" s="27"/>
      <c r="LN294" s="27"/>
      <c r="LO294" s="27"/>
      <c r="LP294" s="27"/>
      <c r="LQ294" s="27"/>
      <c r="LR294" s="27"/>
      <c r="LS294" s="27"/>
      <c r="LT294" s="27"/>
      <c r="LU294" s="27"/>
      <c r="LV294" s="27"/>
      <c r="LW294" s="27"/>
      <c r="LX294" s="27"/>
      <c r="LY294" s="27"/>
      <c r="LZ294" s="27"/>
      <c r="MA294" s="27"/>
      <c r="MB294" s="27"/>
      <c r="MC294" s="27"/>
      <c r="MD294" s="27"/>
      <c r="ME294" s="27"/>
      <c r="MF294" s="27"/>
      <c r="MG294" s="27"/>
      <c r="MH294" s="27"/>
      <c r="MI294" s="27"/>
      <c r="MJ294" s="27"/>
      <c r="MK294" s="27"/>
      <c r="ML294" s="27"/>
      <c r="MM294" s="27"/>
      <c r="MN294" s="27"/>
      <c r="MO294" s="27"/>
      <c r="MP294" s="27"/>
      <c r="MQ294" s="27"/>
      <c r="MR294" s="27"/>
      <c r="MS294" s="27"/>
      <c r="MT294" s="27"/>
      <c r="MU294" s="27"/>
      <c r="MV294" s="27"/>
      <c r="MW294" s="27"/>
      <c r="MX294" s="27"/>
      <c r="MY294" s="27"/>
      <c r="MZ294" s="27"/>
      <c r="NA294" s="27"/>
      <c r="NB294" s="27"/>
      <c r="NC294" s="27"/>
      <c r="ND294" s="27"/>
      <c r="NE294" s="27"/>
      <c r="NF294" s="27"/>
      <c r="NG294" s="27"/>
      <c r="NH294" s="27"/>
      <c r="NI294" s="27"/>
      <c r="NJ294" s="27"/>
      <c r="NK294" s="27"/>
      <c r="NL294" s="27"/>
      <c r="NM294" s="27"/>
      <c r="NN294" s="27"/>
      <c r="NO294" s="27"/>
      <c r="NP294" s="27"/>
      <c r="NQ294" s="27"/>
      <c r="NR294" s="27"/>
      <c r="NS294" s="27"/>
      <c r="NT294" s="27"/>
      <c r="NU294" s="27"/>
      <c r="NV294" s="27"/>
      <c r="NW294" s="27"/>
      <c r="NX294" s="27"/>
      <c r="NY294" s="27"/>
      <c r="NZ294" s="27"/>
      <c r="OA294" s="27"/>
      <c r="OB294" s="27"/>
      <c r="OC294" s="27"/>
      <c r="OD294" s="27"/>
      <c r="OE294" s="27"/>
      <c r="OF294" s="27"/>
      <c r="OG294" s="27"/>
      <c r="OH294" s="27"/>
      <c r="OI294" s="27"/>
      <c r="OJ294" s="27"/>
      <c r="OK294" s="27"/>
      <c r="OL294" s="27"/>
      <c r="OM294" s="27"/>
      <c r="ON294" s="27"/>
      <c r="OO294" s="27"/>
      <c r="OP294" s="27"/>
      <c r="OQ294" s="27"/>
      <c r="OR294" s="27"/>
      <c r="OS294" s="27"/>
      <c r="OT294" s="27"/>
      <c r="OU294" s="27"/>
      <c r="OV294" s="27"/>
      <c r="OW294" s="27"/>
      <c r="OX294" s="27"/>
      <c r="OY294" s="27"/>
      <c r="OZ294" s="27"/>
      <c r="PA294" s="27"/>
      <c r="PB294" s="27"/>
      <c r="PC294" s="27"/>
      <c r="PD294" s="27"/>
      <c r="PE294" s="27"/>
      <c r="PF294" s="27"/>
      <c r="PG294" s="27"/>
      <c r="PH294" s="27"/>
      <c r="PI294" s="27"/>
      <c r="PJ294" s="27"/>
      <c r="PK294" s="27"/>
      <c r="PL294" s="27"/>
      <c r="PM294" s="27"/>
      <c r="PN294" s="27"/>
      <c r="PO294" s="27"/>
      <c r="PP294" s="27"/>
      <c r="PQ294" s="27"/>
      <c r="PR294" s="27"/>
      <c r="PS294" s="27"/>
      <c r="PT294" s="27"/>
      <c r="PU294" s="27"/>
      <c r="PV294" s="27"/>
      <c r="PW294" s="27"/>
      <c r="PX294" s="27"/>
      <c r="PY294" s="27"/>
      <c r="PZ294" s="27"/>
      <c r="QA294" s="27"/>
      <c r="QB294" s="27"/>
      <c r="QC294" s="27"/>
      <c r="QD294" s="27"/>
      <c r="QE294" s="27"/>
      <c r="QF294" s="27"/>
      <c r="QG294" s="27"/>
      <c r="QH294" s="27"/>
      <c r="QI294" s="27"/>
      <c r="QJ294" s="27"/>
      <c r="QK294" s="27"/>
      <c r="QL294" s="27"/>
      <c r="QM294" s="27"/>
      <c r="QN294" s="27"/>
      <c r="QO294" s="27"/>
      <c r="QP294" s="27"/>
      <c r="QQ294" s="27"/>
    </row>
    <row r="295" spans="1:459" x14ac:dyDescent="0.2">
      <c r="A295" s="45" t="s">
        <v>22</v>
      </c>
      <c r="B295" s="37">
        <v>70345.013272850003</v>
      </c>
      <c r="C295" s="37">
        <v>72446.556331679996</v>
      </c>
      <c r="D295" s="37">
        <v>70388.805093319999</v>
      </c>
      <c r="E295" s="37">
        <v>68510.767892150005</v>
      </c>
      <c r="F295" s="37">
        <v>64555.266325870005</v>
      </c>
      <c r="G295" s="37">
        <v>65526.051405699996</v>
      </c>
      <c r="H295" s="37">
        <v>63249.020175600002</v>
      </c>
      <c r="I295" s="37">
        <v>0</v>
      </c>
      <c r="J295" s="37">
        <v>0</v>
      </c>
      <c r="K295" s="37">
        <v>0</v>
      </c>
      <c r="L295" s="37">
        <v>0</v>
      </c>
      <c r="M295" s="37">
        <v>0</v>
      </c>
      <c r="N295" s="37">
        <v>0</v>
      </c>
      <c r="O295" s="37">
        <v>0</v>
      </c>
      <c r="P295" s="37">
        <v>0</v>
      </c>
      <c r="Q295" s="37">
        <v>0</v>
      </c>
      <c r="R295" s="37">
        <v>0</v>
      </c>
      <c r="S295" s="37">
        <v>0</v>
      </c>
      <c r="T295" s="37">
        <v>0</v>
      </c>
      <c r="U295" s="37">
        <v>0</v>
      </c>
      <c r="V295" s="37">
        <v>0</v>
      </c>
      <c r="W295" s="37">
        <v>0</v>
      </c>
      <c r="X295" s="37">
        <v>0</v>
      </c>
      <c r="Y295" s="37">
        <v>0</v>
      </c>
      <c r="Z295" s="37">
        <v>0</v>
      </c>
      <c r="AA295" s="37">
        <v>0</v>
      </c>
      <c r="AB295" s="37">
        <v>0</v>
      </c>
      <c r="AC295" s="37">
        <v>0</v>
      </c>
      <c r="AD295" s="37">
        <v>0</v>
      </c>
      <c r="AE295" s="37">
        <v>0</v>
      </c>
      <c r="AF295" s="37">
        <v>76046.422232869998</v>
      </c>
      <c r="AG295" s="37">
        <v>68308.147776579994</v>
      </c>
      <c r="AH295" s="37">
        <v>75546.246949210006</v>
      </c>
      <c r="AI295" s="37">
        <v>71697.567199690006</v>
      </c>
      <c r="AJ295" s="37">
        <v>68986.440661250002</v>
      </c>
      <c r="AK295" s="37">
        <v>67719.118996699995</v>
      </c>
      <c r="AL295" s="37">
        <v>69308.757114449996</v>
      </c>
      <c r="AM295" s="37">
        <v>0</v>
      </c>
      <c r="AN295" s="37">
        <v>0</v>
      </c>
      <c r="AO295" s="37">
        <v>0</v>
      </c>
      <c r="AP295" s="37">
        <v>0</v>
      </c>
      <c r="AQ295" s="37">
        <v>0</v>
      </c>
      <c r="AR295" s="37">
        <v>0</v>
      </c>
      <c r="AS295" s="37">
        <v>0</v>
      </c>
      <c r="AT295" s="37">
        <v>0</v>
      </c>
      <c r="AU295" s="37">
        <v>0</v>
      </c>
      <c r="AV295" s="37">
        <v>0</v>
      </c>
      <c r="AW295" s="37">
        <v>0</v>
      </c>
      <c r="AX295" s="37">
        <v>0</v>
      </c>
      <c r="AY295" s="37">
        <v>0</v>
      </c>
      <c r="AZ295" s="37">
        <v>0</v>
      </c>
      <c r="BA295" s="37">
        <v>0</v>
      </c>
      <c r="BB295" s="37">
        <v>0</v>
      </c>
      <c r="BC295" s="37">
        <v>0</v>
      </c>
      <c r="BD295" s="37">
        <v>0</v>
      </c>
      <c r="BE295" s="37">
        <v>0</v>
      </c>
      <c r="BF295" s="37">
        <v>0</v>
      </c>
      <c r="BG295" s="37">
        <v>0</v>
      </c>
      <c r="BH295" s="37">
        <v>0</v>
      </c>
      <c r="BI295" s="37">
        <v>0</v>
      </c>
      <c r="BJ295" s="37">
        <v>0</v>
      </c>
      <c r="BK295" s="37">
        <v>78674.318451259998</v>
      </c>
      <c r="BL295" s="37">
        <v>75473.697832459991</v>
      </c>
      <c r="BM295" s="37">
        <v>78532.428798590001</v>
      </c>
      <c r="BN295" s="37">
        <v>73453.555587690003</v>
      </c>
      <c r="BO295" s="37">
        <v>70995.809135520001</v>
      </c>
      <c r="BP295" s="37">
        <v>73448.645349469996</v>
      </c>
      <c r="BQ295" s="37">
        <v>72320.594795939993</v>
      </c>
      <c r="BR295" s="37">
        <v>0</v>
      </c>
      <c r="BS295" s="37">
        <v>0</v>
      </c>
      <c r="BT295" s="37">
        <v>0</v>
      </c>
      <c r="BU295" s="37">
        <v>0</v>
      </c>
      <c r="BV295" s="37">
        <v>0</v>
      </c>
      <c r="BW295" s="37">
        <v>0</v>
      </c>
      <c r="BX295" s="37">
        <v>0</v>
      </c>
      <c r="BY295" s="37">
        <v>0</v>
      </c>
      <c r="BZ295" s="37">
        <v>0</v>
      </c>
      <c r="CA295" s="37">
        <v>0</v>
      </c>
      <c r="CB295" s="37">
        <v>0</v>
      </c>
      <c r="CC295" s="37">
        <v>0</v>
      </c>
      <c r="CD295" s="37">
        <v>0</v>
      </c>
      <c r="CE295" s="37">
        <v>0</v>
      </c>
      <c r="CF295" s="37">
        <v>0</v>
      </c>
      <c r="CG295" s="37">
        <v>0</v>
      </c>
      <c r="CH295" s="37">
        <v>0</v>
      </c>
      <c r="CI295" s="37">
        <v>0</v>
      </c>
      <c r="CJ295" s="37">
        <v>0</v>
      </c>
      <c r="CK295" s="37">
        <v>0</v>
      </c>
      <c r="CL295" s="37">
        <v>0</v>
      </c>
      <c r="CM295" s="37">
        <v>0</v>
      </c>
      <c r="CN295" s="37">
        <v>0</v>
      </c>
      <c r="CO295" s="37">
        <v>0</v>
      </c>
      <c r="CP295" s="37">
        <v>72156.877362889994</v>
      </c>
      <c r="CQ295" s="37">
        <v>71670.745587519996</v>
      </c>
      <c r="CR295" s="37">
        <v>73926.098234089994</v>
      </c>
      <c r="CS295" s="37">
        <v>73066.705205770006</v>
      </c>
      <c r="CT295" s="37">
        <v>68924.952311280009</v>
      </c>
      <c r="CU295" s="37">
        <v>69023.580391440002</v>
      </c>
      <c r="CV295" s="37">
        <v>70128.801024690008</v>
      </c>
      <c r="CW295" s="37">
        <v>66826.631267429999</v>
      </c>
      <c r="CX295" s="37">
        <v>0</v>
      </c>
      <c r="CY295" s="37">
        <v>0</v>
      </c>
      <c r="CZ295" s="37">
        <v>0</v>
      </c>
      <c r="DA295" s="37">
        <v>0</v>
      </c>
      <c r="DB295" s="37">
        <v>0</v>
      </c>
      <c r="DC295" s="37">
        <v>0</v>
      </c>
      <c r="DD295" s="37">
        <v>0</v>
      </c>
      <c r="DE295" s="37">
        <v>0</v>
      </c>
      <c r="DF295" s="37">
        <v>0</v>
      </c>
      <c r="DG295" s="37">
        <v>0</v>
      </c>
      <c r="DH295" s="37">
        <v>0</v>
      </c>
      <c r="DI295" s="37">
        <v>0</v>
      </c>
      <c r="DJ295" s="37">
        <v>0</v>
      </c>
      <c r="DK295" s="37">
        <v>0</v>
      </c>
      <c r="DL295" s="37">
        <v>0</v>
      </c>
      <c r="DM295" s="37">
        <v>0</v>
      </c>
      <c r="DN295" s="37">
        <v>0</v>
      </c>
      <c r="DO295" s="37">
        <v>0</v>
      </c>
      <c r="DP295" s="37">
        <v>0</v>
      </c>
      <c r="DQ295" s="37">
        <v>0</v>
      </c>
      <c r="DR295" s="37">
        <v>0</v>
      </c>
      <c r="DS295" s="37">
        <v>0</v>
      </c>
      <c r="DT295" s="37">
        <v>0</v>
      </c>
      <c r="DU295" s="27"/>
      <c r="DV295" s="27"/>
      <c r="DW295" s="27"/>
      <c r="DX295" s="27"/>
      <c r="DY295" s="27"/>
      <c r="DZ295" s="27"/>
      <c r="EA295" s="27"/>
      <c r="EB295" s="27"/>
      <c r="EC295" s="27"/>
      <c r="ED295" s="27"/>
      <c r="EE295" s="27"/>
      <c r="EF295" s="27"/>
      <c r="EG295" s="27"/>
      <c r="EH295" s="27"/>
      <c r="EI295" s="27"/>
      <c r="EJ295" s="27"/>
      <c r="EK295" s="27"/>
      <c r="EL295" s="27"/>
      <c r="EM295" s="27"/>
      <c r="EN295" s="27"/>
      <c r="EO295" s="27"/>
      <c r="EP295" s="27"/>
      <c r="EQ295" s="27"/>
      <c r="ER295" s="27"/>
      <c r="ES295" s="27"/>
      <c r="ET295" s="27"/>
      <c r="EU295" s="27"/>
      <c r="EV295" s="27"/>
      <c r="EW295" s="27"/>
      <c r="EX295" s="27"/>
      <c r="EY295" s="27"/>
      <c r="EZ295" s="27"/>
      <c r="FA295" s="27"/>
      <c r="FB295" s="27"/>
      <c r="FC295" s="27"/>
      <c r="FD295" s="27"/>
      <c r="FE295" s="27"/>
      <c r="FF295" s="27"/>
      <c r="FG295" s="27"/>
      <c r="FH295" s="27"/>
      <c r="FI295" s="27"/>
      <c r="FJ295" s="27"/>
      <c r="FK295" s="27"/>
      <c r="FL295" s="27"/>
      <c r="FM295" s="27"/>
      <c r="FN295" s="27"/>
      <c r="FO295" s="27"/>
      <c r="FP295" s="27"/>
      <c r="FQ295" s="27"/>
      <c r="FR295" s="27"/>
      <c r="FS295" s="27"/>
      <c r="FT295" s="27"/>
      <c r="FU295" s="27"/>
      <c r="FV295" s="27"/>
      <c r="FW295" s="27"/>
      <c r="FX295" s="27"/>
      <c r="FY295" s="27"/>
      <c r="FZ295" s="27"/>
      <c r="GA295" s="27"/>
      <c r="GB295" s="27"/>
      <c r="GC295" s="27"/>
      <c r="GD295" s="27"/>
      <c r="GE295" s="27"/>
      <c r="GF295" s="27"/>
      <c r="GG295" s="27"/>
      <c r="GH295" s="27"/>
      <c r="GI295" s="27"/>
      <c r="GJ295" s="27"/>
      <c r="GK295" s="27"/>
      <c r="GL295" s="27"/>
      <c r="GM295" s="27"/>
      <c r="GN295" s="27"/>
      <c r="GO295" s="27"/>
      <c r="GP295" s="27"/>
      <c r="GQ295" s="27"/>
      <c r="GR295" s="27"/>
      <c r="GS295" s="27"/>
      <c r="GT295" s="27"/>
      <c r="GU295" s="27"/>
      <c r="GV295" s="27"/>
      <c r="GW295" s="27"/>
      <c r="GX295" s="27"/>
      <c r="GY295" s="27"/>
      <c r="GZ295" s="27"/>
      <c r="HA295" s="27"/>
      <c r="HB295" s="27"/>
      <c r="HC295" s="27"/>
      <c r="HD295" s="27"/>
      <c r="HE295" s="27"/>
      <c r="HF295" s="27"/>
      <c r="HG295" s="27"/>
      <c r="HH295" s="27"/>
      <c r="HI295" s="27"/>
      <c r="HJ295" s="27"/>
      <c r="HK295" s="27"/>
      <c r="HL295" s="27"/>
      <c r="HM295" s="27"/>
      <c r="HN295" s="27"/>
      <c r="HO295" s="27"/>
      <c r="HP295" s="27"/>
      <c r="HQ295" s="27"/>
      <c r="HR295" s="27"/>
      <c r="HS295" s="27"/>
      <c r="HT295" s="27"/>
      <c r="HU295" s="27"/>
      <c r="HV295" s="27"/>
      <c r="HW295" s="27"/>
      <c r="HX295" s="27"/>
      <c r="HY295" s="27"/>
      <c r="HZ295" s="27"/>
      <c r="IA295" s="27"/>
      <c r="IB295" s="27"/>
      <c r="IC295" s="27"/>
      <c r="ID295" s="27"/>
      <c r="IE295" s="27"/>
      <c r="IF295" s="27"/>
      <c r="IG295" s="27"/>
      <c r="IH295" s="27"/>
      <c r="II295" s="27"/>
      <c r="IJ295" s="27"/>
      <c r="IK295" s="27"/>
      <c r="IL295" s="27"/>
      <c r="IM295" s="27"/>
      <c r="IN295" s="27"/>
      <c r="IO295" s="27"/>
      <c r="IP295" s="27"/>
      <c r="IQ295" s="27"/>
      <c r="IR295" s="27"/>
      <c r="IS295" s="27"/>
      <c r="IT295" s="27"/>
      <c r="IU295" s="27"/>
      <c r="IV295" s="27"/>
      <c r="IW295" s="27"/>
      <c r="IX295" s="27"/>
      <c r="IY295" s="27"/>
      <c r="IZ295" s="27"/>
      <c r="JA295" s="27"/>
      <c r="JB295" s="27"/>
      <c r="JC295" s="27"/>
      <c r="JD295" s="27"/>
      <c r="JE295" s="27"/>
      <c r="JF295" s="27"/>
      <c r="JG295" s="27"/>
      <c r="JH295" s="27"/>
      <c r="JI295" s="27"/>
      <c r="JJ295" s="27"/>
      <c r="JK295" s="27"/>
      <c r="JL295" s="27"/>
      <c r="JM295" s="27"/>
      <c r="JN295" s="27"/>
      <c r="JO295" s="27"/>
      <c r="JP295" s="27"/>
      <c r="JQ295" s="27"/>
      <c r="JR295" s="27"/>
      <c r="JS295" s="27"/>
      <c r="JT295" s="27"/>
      <c r="JU295" s="27"/>
      <c r="JV295" s="27"/>
      <c r="JW295" s="27"/>
      <c r="JX295" s="27"/>
      <c r="JY295" s="27"/>
      <c r="JZ295" s="27"/>
      <c r="KA295" s="27"/>
      <c r="KB295" s="27"/>
      <c r="KC295" s="27"/>
      <c r="KD295" s="27"/>
      <c r="KE295" s="27"/>
      <c r="KF295" s="27"/>
      <c r="KG295" s="27"/>
      <c r="KH295" s="27"/>
      <c r="KI295" s="27"/>
      <c r="KJ295" s="27"/>
      <c r="KK295" s="27"/>
      <c r="KL295" s="27"/>
      <c r="KM295" s="27"/>
      <c r="KN295" s="27"/>
      <c r="KO295" s="27"/>
      <c r="KP295" s="27"/>
      <c r="KQ295" s="27"/>
      <c r="KR295" s="27"/>
      <c r="KS295" s="27"/>
      <c r="KT295" s="27"/>
      <c r="KU295" s="27"/>
      <c r="KV295" s="27"/>
      <c r="KW295" s="27"/>
      <c r="KX295" s="27"/>
      <c r="KY295" s="27"/>
      <c r="KZ295" s="27"/>
      <c r="LA295" s="27"/>
      <c r="LB295" s="27"/>
      <c r="LC295" s="27"/>
      <c r="LD295" s="27"/>
      <c r="LE295" s="27"/>
      <c r="LF295" s="27"/>
      <c r="LG295" s="27"/>
      <c r="LH295" s="27"/>
      <c r="LI295" s="27"/>
      <c r="LJ295" s="27"/>
      <c r="LK295" s="27"/>
      <c r="LL295" s="27"/>
      <c r="LM295" s="27"/>
      <c r="LN295" s="27"/>
      <c r="LO295" s="27"/>
      <c r="LP295" s="27"/>
      <c r="LQ295" s="27"/>
      <c r="LR295" s="27"/>
      <c r="LS295" s="27"/>
      <c r="LT295" s="27"/>
      <c r="LU295" s="27"/>
      <c r="LV295" s="27"/>
      <c r="LW295" s="27"/>
      <c r="LX295" s="27"/>
      <c r="LY295" s="27"/>
      <c r="LZ295" s="27"/>
      <c r="MA295" s="27"/>
      <c r="MB295" s="27"/>
      <c r="MC295" s="27"/>
      <c r="MD295" s="27"/>
      <c r="ME295" s="27"/>
      <c r="MF295" s="27"/>
      <c r="MG295" s="27"/>
      <c r="MH295" s="27"/>
      <c r="MI295" s="27"/>
      <c r="MJ295" s="27"/>
      <c r="MK295" s="27"/>
      <c r="ML295" s="27"/>
      <c r="MM295" s="27"/>
      <c r="MN295" s="27"/>
      <c r="MO295" s="27"/>
      <c r="MP295" s="27"/>
      <c r="MQ295" s="27"/>
      <c r="MR295" s="27"/>
      <c r="MS295" s="27"/>
      <c r="MT295" s="27"/>
      <c r="MU295" s="27"/>
      <c r="MV295" s="27"/>
      <c r="MW295" s="27"/>
      <c r="MX295" s="27"/>
      <c r="MY295" s="27"/>
      <c r="MZ295" s="27"/>
      <c r="NA295" s="27"/>
      <c r="NB295" s="27"/>
      <c r="NC295" s="27"/>
      <c r="ND295" s="27"/>
      <c r="NE295" s="27"/>
      <c r="NF295" s="27"/>
      <c r="NG295" s="27"/>
      <c r="NH295" s="27"/>
      <c r="NI295" s="27"/>
      <c r="NJ295" s="27"/>
      <c r="NK295" s="27"/>
      <c r="NL295" s="27"/>
      <c r="NM295" s="27"/>
      <c r="NN295" s="27"/>
      <c r="NO295" s="27"/>
      <c r="NP295" s="27"/>
      <c r="NQ295" s="27"/>
      <c r="NR295" s="27"/>
      <c r="NS295" s="27"/>
      <c r="NT295" s="27"/>
      <c r="NU295" s="27"/>
      <c r="NV295" s="27"/>
      <c r="NW295" s="27"/>
      <c r="NX295" s="27"/>
      <c r="NY295" s="27"/>
      <c r="NZ295" s="27"/>
      <c r="OA295" s="27"/>
      <c r="OB295" s="27"/>
      <c r="OC295" s="27"/>
      <c r="OD295" s="27"/>
      <c r="OE295" s="27"/>
      <c r="OF295" s="27"/>
      <c r="OG295" s="27"/>
      <c r="OH295" s="27"/>
      <c r="OI295" s="27"/>
      <c r="OJ295" s="27"/>
      <c r="OK295" s="27"/>
      <c r="OL295" s="27"/>
      <c r="OM295" s="27"/>
      <c r="ON295" s="27"/>
      <c r="OO295" s="27"/>
      <c r="OP295" s="27"/>
      <c r="OQ295" s="27"/>
      <c r="OR295" s="27"/>
      <c r="OS295" s="27"/>
      <c r="OT295" s="27"/>
      <c r="OU295" s="27"/>
      <c r="OV295" s="27"/>
      <c r="OW295" s="27"/>
      <c r="OX295" s="27"/>
      <c r="OY295" s="27"/>
      <c r="OZ295" s="27"/>
      <c r="PA295" s="27"/>
      <c r="PB295" s="27"/>
      <c r="PC295" s="27"/>
      <c r="PD295" s="27"/>
      <c r="PE295" s="27"/>
      <c r="PF295" s="27"/>
      <c r="PG295" s="27"/>
      <c r="PH295" s="27"/>
      <c r="PI295" s="27"/>
      <c r="PJ295" s="27"/>
      <c r="PK295" s="27"/>
      <c r="PL295" s="27"/>
      <c r="PM295" s="27"/>
      <c r="PN295" s="27"/>
      <c r="PO295" s="27"/>
      <c r="PP295" s="27"/>
      <c r="PQ295" s="27"/>
      <c r="PR295" s="27"/>
      <c r="PS295" s="27"/>
      <c r="PT295" s="27"/>
      <c r="PU295" s="27"/>
      <c r="PV295" s="27"/>
      <c r="PW295" s="27"/>
      <c r="PX295" s="27"/>
      <c r="PY295" s="27"/>
      <c r="PZ295" s="27"/>
      <c r="QA295" s="27"/>
      <c r="QB295" s="27"/>
      <c r="QC295" s="27"/>
      <c r="QD295" s="27"/>
      <c r="QE295" s="27"/>
      <c r="QF295" s="27"/>
      <c r="QG295" s="27"/>
      <c r="QH295" s="27"/>
      <c r="QI295" s="27"/>
      <c r="QJ295" s="27"/>
      <c r="QK295" s="27"/>
      <c r="QL295" s="27"/>
      <c r="QM295" s="27"/>
      <c r="QN295" s="27"/>
      <c r="QO295" s="27"/>
      <c r="QP295" s="27"/>
      <c r="QQ295" s="27"/>
    </row>
    <row r="296" spans="1:459" x14ac:dyDescent="0.2">
      <c r="A296" s="45" t="s">
        <v>23</v>
      </c>
      <c r="B296" s="37">
        <v>27857.097842979998</v>
      </c>
      <c r="C296" s="37">
        <v>30357.193982260003</v>
      </c>
      <c r="D296" s="37">
        <v>30782.029548819999</v>
      </c>
      <c r="E296" s="37">
        <v>29079.793407829999</v>
      </c>
      <c r="F296" s="37">
        <v>27564.374023010001</v>
      </c>
      <c r="G296" s="37">
        <v>28671.177861980002</v>
      </c>
      <c r="H296" s="37">
        <v>28502.632522250002</v>
      </c>
      <c r="I296" s="37">
        <v>0</v>
      </c>
      <c r="J296" s="37">
        <v>0</v>
      </c>
      <c r="K296" s="37">
        <v>0</v>
      </c>
      <c r="L296" s="37">
        <v>0</v>
      </c>
      <c r="M296" s="37">
        <v>0</v>
      </c>
      <c r="N296" s="37">
        <v>0</v>
      </c>
      <c r="O296" s="37">
        <v>0</v>
      </c>
      <c r="P296" s="37">
        <v>0</v>
      </c>
      <c r="Q296" s="37">
        <v>0</v>
      </c>
      <c r="R296" s="37">
        <v>0</v>
      </c>
      <c r="S296" s="37">
        <v>0</v>
      </c>
      <c r="T296" s="37">
        <v>0</v>
      </c>
      <c r="U296" s="37">
        <v>0</v>
      </c>
      <c r="V296" s="37">
        <v>0</v>
      </c>
      <c r="W296" s="37">
        <v>0</v>
      </c>
      <c r="X296" s="37">
        <v>0</v>
      </c>
      <c r="Y296" s="37">
        <v>0</v>
      </c>
      <c r="Z296" s="37">
        <v>0</v>
      </c>
      <c r="AA296" s="37">
        <v>0</v>
      </c>
      <c r="AB296" s="37">
        <v>0</v>
      </c>
      <c r="AC296" s="37">
        <v>0</v>
      </c>
      <c r="AD296" s="37">
        <v>0</v>
      </c>
      <c r="AE296" s="37">
        <v>0</v>
      </c>
      <c r="AF296" s="37">
        <v>29877.330250109997</v>
      </c>
      <c r="AG296" s="37">
        <v>26415.91936227</v>
      </c>
      <c r="AH296" s="37">
        <v>30317.204824100001</v>
      </c>
      <c r="AI296" s="37">
        <v>29315.70406077</v>
      </c>
      <c r="AJ296" s="37">
        <v>28711.699975340001</v>
      </c>
      <c r="AK296" s="37">
        <v>29352.09152328</v>
      </c>
      <c r="AL296" s="37">
        <v>29566.644637860001</v>
      </c>
      <c r="AM296" s="37">
        <v>0</v>
      </c>
      <c r="AN296" s="37">
        <v>0</v>
      </c>
      <c r="AO296" s="37">
        <v>0</v>
      </c>
      <c r="AP296" s="37">
        <v>0</v>
      </c>
      <c r="AQ296" s="37">
        <v>0</v>
      </c>
      <c r="AR296" s="37">
        <v>0</v>
      </c>
      <c r="AS296" s="37">
        <v>0</v>
      </c>
      <c r="AT296" s="37">
        <v>0</v>
      </c>
      <c r="AU296" s="37">
        <v>0</v>
      </c>
      <c r="AV296" s="37">
        <v>0</v>
      </c>
      <c r="AW296" s="37">
        <v>0</v>
      </c>
      <c r="AX296" s="37">
        <v>0</v>
      </c>
      <c r="AY296" s="37">
        <v>0</v>
      </c>
      <c r="AZ296" s="37">
        <v>0</v>
      </c>
      <c r="BA296" s="37">
        <v>0</v>
      </c>
      <c r="BB296" s="37">
        <v>0</v>
      </c>
      <c r="BC296" s="37">
        <v>0</v>
      </c>
      <c r="BD296" s="37">
        <v>0</v>
      </c>
      <c r="BE296" s="37">
        <v>0</v>
      </c>
      <c r="BF296" s="37">
        <v>0</v>
      </c>
      <c r="BG296" s="37">
        <v>0</v>
      </c>
      <c r="BH296" s="37">
        <v>0</v>
      </c>
      <c r="BI296" s="37">
        <v>0</v>
      </c>
      <c r="BJ296" s="37">
        <v>0</v>
      </c>
      <c r="BK296" s="37">
        <v>28193.557910249998</v>
      </c>
      <c r="BL296" s="37">
        <v>32517.511595900003</v>
      </c>
      <c r="BM296" s="37">
        <v>32210.150222730001</v>
      </c>
      <c r="BN296" s="37">
        <v>30615.321103419999</v>
      </c>
      <c r="BO296" s="37">
        <v>29146.844680729999</v>
      </c>
      <c r="BP296" s="37">
        <v>30013.7912775</v>
      </c>
      <c r="BQ296" s="37">
        <v>29246.458433469998</v>
      </c>
      <c r="BR296" s="37">
        <v>0</v>
      </c>
      <c r="BS296" s="37">
        <v>0</v>
      </c>
      <c r="BT296" s="37">
        <v>0</v>
      </c>
      <c r="BU296" s="37">
        <v>0</v>
      </c>
      <c r="BV296" s="37">
        <v>0</v>
      </c>
      <c r="BW296" s="37">
        <v>0</v>
      </c>
      <c r="BX296" s="37">
        <v>0</v>
      </c>
      <c r="BY296" s="37">
        <v>0</v>
      </c>
      <c r="BZ296" s="37">
        <v>0</v>
      </c>
      <c r="CA296" s="37">
        <v>0</v>
      </c>
      <c r="CB296" s="37">
        <v>0</v>
      </c>
      <c r="CC296" s="37">
        <v>0</v>
      </c>
      <c r="CD296" s="37">
        <v>0</v>
      </c>
      <c r="CE296" s="37">
        <v>0</v>
      </c>
      <c r="CF296" s="37">
        <v>0</v>
      </c>
      <c r="CG296" s="37">
        <v>0</v>
      </c>
      <c r="CH296" s="37">
        <v>0</v>
      </c>
      <c r="CI296" s="37">
        <v>0</v>
      </c>
      <c r="CJ296" s="37">
        <v>0</v>
      </c>
      <c r="CK296" s="37">
        <v>0</v>
      </c>
      <c r="CL296" s="37">
        <v>0</v>
      </c>
      <c r="CM296" s="37">
        <v>0</v>
      </c>
      <c r="CN296" s="37">
        <v>0</v>
      </c>
      <c r="CO296" s="37">
        <v>0</v>
      </c>
      <c r="CP296" s="37">
        <v>28820.892755360001</v>
      </c>
      <c r="CQ296" s="37">
        <v>27741.426859799998</v>
      </c>
      <c r="CR296" s="37">
        <v>31922.734935830002</v>
      </c>
      <c r="CS296" s="37">
        <v>31476.690910739999</v>
      </c>
      <c r="CT296" s="37">
        <v>29917.731790949998</v>
      </c>
      <c r="CU296" s="37">
        <v>29923.583720590002</v>
      </c>
      <c r="CV296" s="37">
        <v>29555.693167949998</v>
      </c>
      <c r="CW296" s="37">
        <v>29586.97467068</v>
      </c>
      <c r="CX296" s="37">
        <v>0</v>
      </c>
      <c r="CY296" s="37">
        <v>0</v>
      </c>
      <c r="CZ296" s="37">
        <v>0</v>
      </c>
      <c r="DA296" s="37">
        <v>0</v>
      </c>
      <c r="DB296" s="37">
        <v>0</v>
      </c>
      <c r="DC296" s="37">
        <v>0</v>
      </c>
      <c r="DD296" s="37">
        <v>0</v>
      </c>
      <c r="DE296" s="37">
        <v>0</v>
      </c>
      <c r="DF296" s="37">
        <v>0</v>
      </c>
      <c r="DG296" s="37">
        <v>0</v>
      </c>
      <c r="DH296" s="37">
        <v>0</v>
      </c>
      <c r="DI296" s="37">
        <v>0</v>
      </c>
      <c r="DJ296" s="37">
        <v>0</v>
      </c>
      <c r="DK296" s="37">
        <v>0</v>
      </c>
      <c r="DL296" s="37">
        <v>0</v>
      </c>
      <c r="DM296" s="37">
        <v>0</v>
      </c>
      <c r="DN296" s="37">
        <v>0</v>
      </c>
      <c r="DO296" s="37">
        <v>0</v>
      </c>
      <c r="DP296" s="37">
        <v>0</v>
      </c>
      <c r="DQ296" s="37">
        <v>0</v>
      </c>
      <c r="DR296" s="37">
        <v>0</v>
      </c>
      <c r="DS296" s="37">
        <v>0</v>
      </c>
      <c r="DT296" s="37">
        <v>0</v>
      </c>
      <c r="DU296" s="27"/>
      <c r="DV296" s="27"/>
      <c r="DW296" s="27"/>
      <c r="DX296" s="27"/>
      <c r="DY296" s="27"/>
      <c r="DZ296" s="27"/>
      <c r="EA296" s="27"/>
      <c r="EB296" s="27"/>
      <c r="EC296" s="27"/>
      <c r="ED296" s="27"/>
      <c r="EE296" s="27"/>
      <c r="EF296" s="27"/>
      <c r="EG296" s="27"/>
      <c r="EH296" s="27"/>
      <c r="EI296" s="27"/>
      <c r="EJ296" s="27"/>
      <c r="EK296" s="27"/>
      <c r="EL296" s="27"/>
      <c r="EM296" s="27"/>
      <c r="EN296" s="27"/>
      <c r="EO296" s="27"/>
      <c r="EP296" s="27"/>
      <c r="EQ296" s="27"/>
      <c r="ER296" s="27"/>
      <c r="ES296" s="27"/>
      <c r="ET296" s="27"/>
      <c r="EU296" s="27"/>
      <c r="EV296" s="27"/>
      <c r="EW296" s="27"/>
      <c r="EX296" s="27"/>
      <c r="EY296" s="27"/>
      <c r="EZ296" s="27"/>
      <c r="FA296" s="27"/>
      <c r="FB296" s="27"/>
      <c r="FC296" s="27"/>
      <c r="FD296" s="27"/>
      <c r="FE296" s="27"/>
      <c r="FF296" s="27"/>
      <c r="FG296" s="27"/>
      <c r="FH296" s="27"/>
      <c r="FI296" s="27"/>
      <c r="FJ296" s="27"/>
      <c r="FK296" s="27"/>
      <c r="FL296" s="27"/>
      <c r="FM296" s="27"/>
      <c r="FN296" s="27"/>
      <c r="FO296" s="27"/>
      <c r="FP296" s="27"/>
      <c r="FQ296" s="27"/>
      <c r="FR296" s="27"/>
      <c r="FS296" s="27"/>
      <c r="FT296" s="27"/>
      <c r="FU296" s="27"/>
      <c r="FV296" s="27"/>
      <c r="FW296" s="27"/>
      <c r="FX296" s="27"/>
      <c r="FY296" s="27"/>
      <c r="FZ296" s="27"/>
      <c r="GA296" s="27"/>
      <c r="GB296" s="27"/>
      <c r="GC296" s="27"/>
      <c r="GD296" s="27"/>
      <c r="GE296" s="27"/>
      <c r="GF296" s="27"/>
      <c r="GG296" s="27"/>
      <c r="GH296" s="27"/>
      <c r="GI296" s="27"/>
      <c r="GJ296" s="27"/>
      <c r="GK296" s="27"/>
      <c r="GL296" s="27"/>
      <c r="GM296" s="27"/>
      <c r="GN296" s="27"/>
      <c r="GO296" s="27"/>
      <c r="GP296" s="27"/>
      <c r="GQ296" s="27"/>
      <c r="GR296" s="27"/>
      <c r="GS296" s="27"/>
      <c r="GT296" s="27"/>
      <c r="GU296" s="27"/>
      <c r="GV296" s="27"/>
      <c r="GW296" s="27"/>
      <c r="GX296" s="27"/>
      <c r="GY296" s="27"/>
      <c r="GZ296" s="27"/>
      <c r="HA296" s="27"/>
      <c r="HB296" s="27"/>
      <c r="HC296" s="27"/>
      <c r="HD296" s="27"/>
      <c r="HE296" s="27"/>
      <c r="HF296" s="27"/>
      <c r="HG296" s="27"/>
      <c r="HH296" s="27"/>
      <c r="HI296" s="27"/>
      <c r="HJ296" s="27"/>
      <c r="HK296" s="27"/>
      <c r="HL296" s="27"/>
      <c r="HM296" s="27"/>
      <c r="HN296" s="27"/>
      <c r="HO296" s="27"/>
      <c r="HP296" s="27"/>
      <c r="HQ296" s="27"/>
      <c r="HR296" s="27"/>
      <c r="HS296" s="27"/>
      <c r="HT296" s="27"/>
      <c r="HU296" s="27"/>
      <c r="HV296" s="27"/>
      <c r="HW296" s="27"/>
      <c r="HX296" s="27"/>
      <c r="HY296" s="27"/>
      <c r="HZ296" s="27"/>
      <c r="IA296" s="27"/>
      <c r="IB296" s="27"/>
      <c r="IC296" s="27"/>
      <c r="ID296" s="27"/>
      <c r="IE296" s="27"/>
      <c r="IF296" s="27"/>
      <c r="IG296" s="27"/>
      <c r="IH296" s="27"/>
      <c r="II296" s="27"/>
      <c r="IJ296" s="27"/>
      <c r="IK296" s="27"/>
      <c r="IL296" s="27"/>
      <c r="IM296" s="27"/>
      <c r="IN296" s="27"/>
      <c r="IO296" s="27"/>
      <c r="IP296" s="27"/>
      <c r="IQ296" s="27"/>
      <c r="IR296" s="27"/>
      <c r="IS296" s="27"/>
      <c r="IT296" s="27"/>
      <c r="IU296" s="27"/>
      <c r="IV296" s="27"/>
      <c r="IW296" s="27"/>
      <c r="IX296" s="27"/>
      <c r="IY296" s="27"/>
      <c r="IZ296" s="27"/>
      <c r="JA296" s="27"/>
      <c r="JB296" s="27"/>
      <c r="JC296" s="27"/>
      <c r="JD296" s="27"/>
      <c r="JE296" s="27"/>
      <c r="JF296" s="27"/>
      <c r="JG296" s="27"/>
      <c r="JH296" s="27"/>
      <c r="JI296" s="27"/>
      <c r="JJ296" s="27"/>
      <c r="JK296" s="27"/>
      <c r="JL296" s="27"/>
      <c r="JM296" s="27"/>
      <c r="JN296" s="27"/>
      <c r="JO296" s="27"/>
      <c r="JP296" s="27"/>
      <c r="JQ296" s="27"/>
      <c r="JR296" s="27"/>
      <c r="JS296" s="27"/>
      <c r="JT296" s="27"/>
      <c r="JU296" s="27"/>
      <c r="JV296" s="27"/>
      <c r="JW296" s="27"/>
      <c r="JX296" s="27"/>
      <c r="JY296" s="27"/>
      <c r="JZ296" s="27"/>
      <c r="KA296" s="27"/>
      <c r="KB296" s="27"/>
      <c r="KC296" s="27"/>
      <c r="KD296" s="27"/>
      <c r="KE296" s="27"/>
      <c r="KF296" s="27"/>
      <c r="KG296" s="27"/>
      <c r="KH296" s="27"/>
      <c r="KI296" s="27"/>
      <c r="KJ296" s="27"/>
      <c r="KK296" s="27"/>
      <c r="KL296" s="27"/>
      <c r="KM296" s="27"/>
      <c r="KN296" s="27"/>
      <c r="KO296" s="27"/>
      <c r="KP296" s="27"/>
      <c r="KQ296" s="27"/>
      <c r="KR296" s="27"/>
      <c r="KS296" s="27"/>
      <c r="KT296" s="27"/>
      <c r="KU296" s="27"/>
      <c r="KV296" s="27"/>
      <c r="KW296" s="27"/>
      <c r="KX296" s="27"/>
      <c r="KY296" s="27"/>
      <c r="KZ296" s="27"/>
      <c r="LA296" s="27"/>
      <c r="LB296" s="27"/>
      <c r="LC296" s="27"/>
      <c r="LD296" s="27"/>
      <c r="LE296" s="27"/>
      <c r="LF296" s="27"/>
      <c r="LG296" s="27"/>
      <c r="LH296" s="27"/>
      <c r="LI296" s="27"/>
      <c r="LJ296" s="27"/>
      <c r="LK296" s="27"/>
      <c r="LL296" s="27"/>
      <c r="LM296" s="27"/>
      <c r="LN296" s="27"/>
      <c r="LO296" s="27"/>
      <c r="LP296" s="27"/>
      <c r="LQ296" s="27"/>
      <c r="LR296" s="27"/>
      <c r="LS296" s="27"/>
      <c r="LT296" s="27"/>
      <c r="LU296" s="27"/>
      <c r="LV296" s="27"/>
      <c r="LW296" s="27"/>
      <c r="LX296" s="27"/>
      <c r="LY296" s="27"/>
      <c r="LZ296" s="27"/>
      <c r="MA296" s="27"/>
      <c r="MB296" s="27"/>
      <c r="MC296" s="27"/>
      <c r="MD296" s="27"/>
      <c r="ME296" s="27"/>
      <c r="MF296" s="27"/>
      <c r="MG296" s="27"/>
      <c r="MH296" s="27"/>
      <c r="MI296" s="27"/>
      <c r="MJ296" s="27"/>
      <c r="MK296" s="27"/>
      <c r="ML296" s="27"/>
      <c r="MM296" s="27"/>
      <c r="MN296" s="27"/>
      <c r="MO296" s="27"/>
      <c r="MP296" s="27"/>
      <c r="MQ296" s="27"/>
      <c r="MR296" s="27"/>
      <c r="MS296" s="27"/>
      <c r="MT296" s="27"/>
      <c r="MU296" s="27"/>
      <c r="MV296" s="27"/>
      <c r="MW296" s="27"/>
      <c r="MX296" s="27"/>
      <c r="MY296" s="27"/>
      <c r="MZ296" s="27"/>
      <c r="NA296" s="27"/>
      <c r="NB296" s="27"/>
      <c r="NC296" s="27"/>
      <c r="ND296" s="27"/>
      <c r="NE296" s="27"/>
      <c r="NF296" s="27"/>
      <c r="NG296" s="27"/>
      <c r="NH296" s="27"/>
      <c r="NI296" s="27"/>
      <c r="NJ296" s="27"/>
      <c r="NK296" s="27"/>
      <c r="NL296" s="27"/>
      <c r="NM296" s="27"/>
      <c r="NN296" s="27"/>
      <c r="NO296" s="27"/>
      <c r="NP296" s="27"/>
      <c r="NQ296" s="27"/>
      <c r="NR296" s="27"/>
      <c r="NS296" s="27"/>
      <c r="NT296" s="27"/>
      <c r="NU296" s="27"/>
      <c r="NV296" s="27"/>
      <c r="NW296" s="27"/>
      <c r="NX296" s="27"/>
      <c r="NY296" s="27"/>
      <c r="NZ296" s="27"/>
      <c r="OA296" s="27"/>
      <c r="OB296" s="27"/>
      <c r="OC296" s="27"/>
      <c r="OD296" s="27"/>
      <c r="OE296" s="27"/>
      <c r="OF296" s="27"/>
      <c r="OG296" s="27"/>
      <c r="OH296" s="27"/>
      <c r="OI296" s="27"/>
      <c r="OJ296" s="27"/>
      <c r="OK296" s="27"/>
      <c r="OL296" s="27"/>
      <c r="OM296" s="27"/>
      <c r="ON296" s="27"/>
      <c r="OO296" s="27"/>
      <c r="OP296" s="27"/>
      <c r="OQ296" s="27"/>
      <c r="OR296" s="27"/>
      <c r="OS296" s="27"/>
      <c r="OT296" s="27"/>
      <c r="OU296" s="27"/>
      <c r="OV296" s="27"/>
      <c r="OW296" s="27"/>
      <c r="OX296" s="27"/>
      <c r="OY296" s="27"/>
      <c r="OZ296" s="27"/>
      <c r="PA296" s="27"/>
      <c r="PB296" s="27"/>
      <c r="PC296" s="27"/>
      <c r="PD296" s="27"/>
      <c r="PE296" s="27"/>
      <c r="PF296" s="27"/>
      <c r="PG296" s="27"/>
      <c r="PH296" s="27"/>
      <c r="PI296" s="27"/>
      <c r="PJ296" s="27"/>
      <c r="PK296" s="27"/>
      <c r="PL296" s="27"/>
      <c r="PM296" s="27"/>
      <c r="PN296" s="27"/>
      <c r="PO296" s="27"/>
      <c r="PP296" s="27"/>
      <c r="PQ296" s="27"/>
      <c r="PR296" s="27"/>
      <c r="PS296" s="27"/>
      <c r="PT296" s="27"/>
      <c r="PU296" s="27"/>
      <c r="PV296" s="27"/>
      <c r="PW296" s="27"/>
      <c r="PX296" s="27"/>
      <c r="PY296" s="27"/>
      <c r="PZ296" s="27"/>
      <c r="QA296" s="27"/>
      <c r="QB296" s="27"/>
      <c r="QC296" s="27"/>
      <c r="QD296" s="27"/>
      <c r="QE296" s="27"/>
      <c r="QF296" s="27"/>
      <c r="QG296" s="27"/>
      <c r="QH296" s="27"/>
      <c r="QI296" s="27"/>
      <c r="QJ296" s="27"/>
      <c r="QK296" s="27"/>
      <c r="QL296" s="27"/>
      <c r="QM296" s="27"/>
      <c r="QN296" s="27"/>
      <c r="QO296" s="27"/>
      <c r="QP296" s="27"/>
      <c r="QQ296" s="27"/>
    </row>
    <row r="297" spans="1:459" x14ac:dyDescent="0.2">
      <c r="A297" s="45" t="s">
        <v>24</v>
      </c>
      <c r="B297" s="37">
        <v>30579.866518849998</v>
      </c>
      <c r="C297" s="37">
        <v>32122.2086242</v>
      </c>
      <c r="D297" s="37">
        <v>33604.129205360005</v>
      </c>
      <c r="E297" s="37">
        <v>32713.786961259997</v>
      </c>
      <c r="F297" s="37">
        <v>31774.562398149999</v>
      </c>
      <c r="G297" s="37">
        <v>31877.626532180002</v>
      </c>
      <c r="H297" s="37">
        <v>32268.533741309999</v>
      </c>
      <c r="I297" s="37">
        <v>0</v>
      </c>
      <c r="J297" s="37">
        <v>0</v>
      </c>
      <c r="K297" s="37">
        <v>0</v>
      </c>
      <c r="L297" s="37">
        <v>0</v>
      </c>
      <c r="M297" s="37">
        <v>0</v>
      </c>
      <c r="N297" s="37">
        <v>0</v>
      </c>
      <c r="O297" s="37">
        <v>0</v>
      </c>
      <c r="P297" s="37">
        <v>0</v>
      </c>
      <c r="Q297" s="37">
        <v>0</v>
      </c>
      <c r="R297" s="37">
        <v>0</v>
      </c>
      <c r="S297" s="37">
        <v>0</v>
      </c>
      <c r="T297" s="37">
        <v>0</v>
      </c>
      <c r="U297" s="37">
        <v>0</v>
      </c>
      <c r="V297" s="37">
        <v>0</v>
      </c>
      <c r="W297" s="37">
        <v>0</v>
      </c>
      <c r="X297" s="37">
        <v>0</v>
      </c>
      <c r="Y297" s="37">
        <v>0</v>
      </c>
      <c r="Z297" s="37">
        <v>0</v>
      </c>
      <c r="AA297" s="37">
        <v>0</v>
      </c>
      <c r="AB297" s="37">
        <v>0</v>
      </c>
      <c r="AC297" s="37">
        <v>0</v>
      </c>
      <c r="AD297" s="37">
        <v>0</v>
      </c>
      <c r="AE297" s="37">
        <v>0</v>
      </c>
      <c r="AF297" s="37">
        <v>33288.948003979996</v>
      </c>
      <c r="AG297" s="37">
        <v>28887.65410417</v>
      </c>
      <c r="AH297" s="37">
        <v>32655.441864420001</v>
      </c>
      <c r="AI297" s="37">
        <v>36235.103132799995</v>
      </c>
      <c r="AJ297" s="37">
        <v>35687.203106610003</v>
      </c>
      <c r="AK297" s="37">
        <v>32148.170600570003</v>
      </c>
      <c r="AL297" s="37">
        <v>35505.375313899996</v>
      </c>
      <c r="AM297" s="37">
        <v>0</v>
      </c>
      <c r="AN297" s="37">
        <v>0</v>
      </c>
      <c r="AO297" s="37">
        <v>0</v>
      </c>
      <c r="AP297" s="37">
        <v>0</v>
      </c>
      <c r="AQ297" s="37">
        <v>0</v>
      </c>
      <c r="AR297" s="37">
        <v>0</v>
      </c>
      <c r="AS297" s="37">
        <v>0</v>
      </c>
      <c r="AT297" s="37">
        <v>0</v>
      </c>
      <c r="AU297" s="37">
        <v>0</v>
      </c>
      <c r="AV297" s="37">
        <v>0</v>
      </c>
      <c r="AW297" s="37">
        <v>0</v>
      </c>
      <c r="AX297" s="37">
        <v>0</v>
      </c>
      <c r="AY297" s="37">
        <v>0</v>
      </c>
      <c r="AZ297" s="37">
        <v>0</v>
      </c>
      <c r="BA297" s="37">
        <v>0</v>
      </c>
      <c r="BB297" s="37">
        <v>0</v>
      </c>
      <c r="BC297" s="37">
        <v>0</v>
      </c>
      <c r="BD297" s="37">
        <v>0</v>
      </c>
      <c r="BE297" s="37">
        <v>0</v>
      </c>
      <c r="BF297" s="37">
        <v>0</v>
      </c>
      <c r="BG297" s="37">
        <v>0</v>
      </c>
      <c r="BH297" s="37">
        <v>0</v>
      </c>
      <c r="BI297" s="37">
        <v>0</v>
      </c>
      <c r="BJ297" s="37">
        <v>0</v>
      </c>
      <c r="BK297" s="37">
        <v>32235.246471070001</v>
      </c>
      <c r="BL297" s="37">
        <v>33565.047199389999</v>
      </c>
      <c r="BM297" s="37">
        <v>34804.056425130002</v>
      </c>
      <c r="BN297" s="37">
        <v>36104.879885529997</v>
      </c>
      <c r="BO297" s="37">
        <v>34101.59949008</v>
      </c>
      <c r="BP297" s="37">
        <v>34077.249529100001</v>
      </c>
      <c r="BQ297" s="37">
        <v>34389.560334850001</v>
      </c>
      <c r="BR297" s="37">
        <v>0</v>
      </c>
      <c r="BS297" s="37">
        <v>0</v>
      </c>
      <c r="BT297" s="37">
        <v>0</v>
      </c>
      <c r="BU297" s="37">
        <v>0</v>
      </c>
      <c r="BV297" s="37">
        <v>0</v>
      </c>
      <c r="BW297" s="37">
        <v>0</v>
      </c>
      <c r="BX297" s="37">
        <v>0</v>
      </c>
      <c r="BY297" s="37">
        <v>0</v>
      </c>
      <c r="BZ297" s="37">
        <v>0</v>
      </c>
      <c r="CA297" s="37">
        <v>0</v>
      </c>
      <c r="CB297" s="37">
        <v>0</v>
      </c>
      <c r="CC297" s="37">
        <v>0</v>
      </c>
      <c r="CD297" s="37">
        <v>0</v>
      </c>
      <c r="CE297" s="37">
        <v>0</v>
      </c>
      <c r="CF297" s="37">
        <v>0</v>
      </c>
      <c r="CG297" s="37">
        <v>0</v>
      </c>
      <c r="CH297" s="37">
        <v>0</v>
      </c>
      <c r="CI297" s="37">
        <v>0</v>
      </c>
      <c r="CJ297" s="37">
        <v>0</v>
      </c>
      <c r="CK297" s="37">
        <v>0</v>
      </c>
      <c r="CL297" s="37">
        <v>0</v>
      </c>
      <c r="CM297" s="37">
        <v>0</v>
      </c>
      <c r="CN297" s="37">
        <v>0</v>
      </c>
      <c r="CO297" s="37">
        <v>0</v>
      </c>
      <c r="CP297" s="37">
        <v>33935.55476857</v>
      </c>
      <c r="CQ297" s="37">
        <v>30220.265664869999</v>
      </c>
      <c r="CR297" s="37">
        <v>33330.53888339</v>
      </c>
      <c r="CS297" s="37">
        <v>36168.613152959995</v>
      </c>
      <c r="CT297" s="37">
        <v>35066.900745799998</v>
      </c>
      <c r="CU297" s="37">
        <v>32289.400108239999</v>
      </c>
      <c r="CV297" s="37">
        <v>31432.2402368</v>
      </c>
      <c r="CW297" s="37">
        <v>32909.317391439996</v>
      </c>
      <c r="CX297" s="37">
        <v>0</v>
      </c>
      <c r="CY297" s="37">
        <v>0</v>
      </c>
      <c r="CZ297" s="37">
        <v>0</v>
      </c>
      <c r="DA297" s="37">
        <v>0</v>
      </c>
      <c r="DB297" s="37">
        <v>0</v>
      </c>
      <c r="DC297" s="37">
        <v>0</v>
      </c>
      <c r="DD297" s="37">
        <v>0</v>
      </c>
      <c r="DE297" s="37">
        <v>0</v>
      </c>
      <c r="DF297" s="37">
        <v>0</v>
      </c>
      <c r="DG297" s="37">
        <v>0</v>
      </c>
      <c r="DH297" s="37">
        <v>0</v>
      </c>
      <c r="DI297" s="37">
        <v>0</v>
      </c>
      <c r="DJ297" s="37">
        <v>0</v>
      </c>
      <c r="DK297" s="37">
        <v>0</v>
      </c>
      <c r="DL297" s="37">
        <v>0</v>
      </c>
      <c r="DM297" s="37">
        <v>0</v>
      </c>
      <c r="DN297" s="37">
        <v>0</v>
      </c>
      <c r="DO297" s="37">
        <v>0</v>
      </c>
      <c r="DP297" s="37">
        <v>0</v>
      </c>
      <c r="DQ297" s="37">
        <v>0</v>
      </c>
      <c r="DR297" s="37">
        <v>0</v>
      </c>
      <c r="DS297" s="37">
        <v>0</v>
      </c>
      <c r="DT297" s="37">
        <v>0</v>
      </c>
      <c r="DU297" s="27"/>
      <c r="DV297" s="27"/>
      <c r="DW297" s="27"/>
      <c r="DX297" s="27"/>
      <c r="DY297" s="27"/>
      <c r="DZ297" s="27"/>
      <c r="EA297" s="27"/>
      <c r="EB297" s="27"/>
      <c r="EC297" s="27"/>
      <c r="ED297" s="27"/>
      <c r="EE297" s="27"/>
      <c r="EF297" s="27"/>
      <c r="EG297" s="27"/>
      <c r="EH297" s="27"/>
      <c r="EI297" s="27"/>
      <c r="EJ297" s="27"/>
      <c r="EK297" s="27"/>
      <c r="EL297" s="27"/>
      <c r="EM297" s="27"/>
      <c r="EN297" s="27"/>
      <c r="EO297" s="27"/>
      <c r="EP297" s="27"/>
      <c r="EQ297" s="27"/>
      <c r="ER297" s="27"/>
      <c r="ES297" s="27"/>
      <c r="ET297" s="27"/>
      <c r="EU297" s="27"/>
      <c r="EV297" s="27"/>
      <c r="EW297" s="27"/>
      <c r="EX297" s="27"/>
      <c r="EY297" s="27"/>
      <c r="EZ297" s="27"/>
      <c r="FA297" s="27"/>
      <c r="FB297" s="27"/>
      <c r="FC297" s="27"/>
      <c r="FD297" s="27"/>
      <c r="FE297" s="27"/>
      <c r="FF297" s="27"/>
      <c r="FG297" s="27"/>
      <c r="FH297" s="27"/>
      <c r="FI297" s="27"/>
      <c r="FJ297" s="27"/>
      <c r="FK297" s="27"/>
      <c r="FL297" s="27"/>
      <c r="FM297" s="27"/>
      <c r="FN297" s="27"/>
      <c r="FO297" s="27"/>
      <c r="FP297" s="27"/>
      <c r="FQ297" s="27"/>
      <c r="FR297" s="27"/>
      <c r="FS297" s="27"/>
      <c r="FT297" s="27"/>
      <c r="FU297" s="27"/>
      <c r="FV297" s="27"/>
      <c r="FW297" s="27"/>
      <c r="FX297" s="27"/>
      <c r="FY297" s="27"/>
      <c r="FZ297" s="27"/>
      <c r="GA297" s="27"/>
      <c r="GB297" s="27"/>
      <c r="GC297" s="27"/>
      <c r="GD297" s="27"/>
      <c r="GE297" s="27"/>
      <c r="GF297" s="27"/>
      <c r="GG297" s="27"/>
      <c r="GH297" s="27"/>
      <c r="GI297" s="27"/>
      <c r="GJ297" s="27"/>
      <c r="GK297" s="27"/>
      <c r="GL297" s="27"/>
      <c r="GM297" s="27"/>
      <c r="GN297" s="27"/>
      <c r="GO297" s="27"/>
      <c r="GP297" s="27"/>
      <c r="GQ297" s="27"/>
      <c r="GR297" s="27"/>
      <c r="GS297" s="27"/>
      <c r="GT297" s="27"/>
      <c r="GU297" s="27"/>
      <c r="GV297" s="27"/>
      <c r="GW297" s="27"/>
      <c r="GX297" s="27"/>
      <c r="GY297" s="27"/>
      <c r="GZ297" s="27"/>
      <c r="HA297" s="27"/>
      <c r="HB297" s="27"/>
      <c r="HC297" s="27"/>
      <c r="HD297" s="27"/>
      <c r="HE297" s="27"/>
      <c r="HF297" s="27"/>
      <c r="HG297" s="27"/>
      <c r="HH297" s="27"/>
      <c r="HI297" s="27"/>
      <c r="HJ297" s="27"/>
      <c r="HK297" s="27"/>
      <c r="HL297" s="27"/>
      <c r="HM297" s="27"/>
      <c r="HN297" s="27"/>
      <c r="HO297" s="27"/>
      <c r="HP297" s="27"/>
      <c r="HQ297" s="27"/>
      <c r="HR297" s="27"/>
      <c r="HS297" s="27"/>
      <c r="HT297" s="27"/>
      <c r="HU297" s="27"/>
      <c r="HV297" s="27"/>
      <c r="HW297" s="27"/>
      <c r="HX297" s="27"/>
      <c r="HY297" s="27"/>
      <c r="HZ297" s="27"/>
      <c r="IA297" s="27"/>
      <c r="IB297" s="27"/>
      <c r="IC297" s="27"/>
      <c r="ID297" s="27"/>
      <c r="IE297" s="27"/>
      <c r="IF297" s="27"/>
      <c r="IG297" s="27"/>
      <c r="IH297" s="27"/>
      <c r="II297" s="27"/>
      <c r="IJ297" s="27"/>
      <c r="IK297" s="27"/>
      <c r="IL297" s="27"/>
      <c r="IM297" s="27"/>
      <c r="IN297" s="27"/>
      <c r="IO297" s="27"/>
      <c r="IP297" s="27"/>
      <c r="IQ297" s="27"/>
      <c r="IR297" s="27"/>
      <c r="IS297" s="27"/>
      <c r="IT297" s="27"/>
      <c r="IU297" s="27"/>
      <c r="IV297" s="27"/>
      <c r="IW297" s="27"/>
      <c r="IX297" s="27"/>
      <c r="IY297" s="27"/>
      <c r="IZ297" s="27"/>
      <c r="JA297" s="27"/>
      <c r="JB297" s="27"/>
      <c r="JC297" s="27"/>
      <c r="JD297" s="27"/>
      <c r="JE297" s="27"/>
      <c r="JF297" s="27"/>
      <c r="JG297" s="27"/>
      <c r="JH297" s="27"/>
      <c r="JI297" s="27"/>
      <c r="JJ297" s="27"/>
      <c r="JK297" s="27"/>
      <c r="JL297" s="27"/>
      <c r="JM297" s="27"/>
      <c r="JN297" s="27"/>
      <c r="JO297" s="27"/>
      <c r="JP297" s="27"/>
      <c r="JQ297" s="27"/>
      <c r="JR297" s="27"/>
      <c r="JS297" s="27"/>
      <c r="JT297" s="27"/>
      <c r="JU297" s="27"/>
      <c r="JV297" s="27"/>
      <c r="JW297" s="27"/>
      <c r="JX297" s="27"/>
      <c r="JY297" s="27"/>
      <c r="JZ297" s="27"/>
      <c r="KA297" s="27"/>
      <c r="KB297" s="27"/>
      <c r="KC297" s="27"/>
      <c r="KD297" s="27"/>
      <c r="KE297" s="27"/>
      <c r="KF297" s="27"/>
      <c r="KG297" s="27"/>
      <c r="KH297" s="27"/>
      <c r="KI297" s="27"/>
      <c r="KJ297" s="27"/>
      <c r="KK297" s="27"/>
      <c r="KL297" s="27"/>
      <c r="KM297" s="27"/>
      <c r="KN297" s="27"/>
      <c r="KO297" s="27"/>
      <c r="KP297" s="27"/>
      <c r="KQ297" s="27"/>
      <c r="KR297" s="27"/>
      <c r="KS297" s="27"/>
      <c r="KT297" s="27"/>
      <c r="KU297" s="27"/>
      <c r="KV297" s="27"/>
      <c r="KW297" s="27"/>
      <c r="KX297" s="27"/>
      <c r="KY297" s="27"/>
      <c r="KZ297" s="27"/>
      <c r="LA297" s="27"/>
      <c r="LB297" s="27"/>
      <c r="LC297" s="27"/>
      <c r="LD297" s="27"/>
      <c r="LE297" s="27"/>
      <c r="LF297" s="27"/>
      <c r="LG297" s="27"/>
      <c r="LH297" s="27"/>
      <c r="LI297" s="27"/>
      <c r="LJ297" s="27"/>
      <c r="LK297" s="27"/>
      <c r="LL297" s="27"/>
      <c r="LM297" s="27"/>
      <c r="LN297" s="27"/>
      <c r="LO297" s="27"/>
      <c r="LP297" s="27"/>
      <c r="LQ297" s="27"/>
      <c r="LR297" s="27"/>
      <c r="LS297" s="27"/>
      <c r="LT297" s="27"/>
      <c r="LU297" s="27"/>
      <c r="LV297" s="27"/>
      <c r="LW297" s="27"/>
      <c r="LX297" s="27"/>
      <c r="LY297" s="27"/>
      <c r="LZ297" s="27"/>
      <c r="MA297" s="27"/>
      <c r="MB297" s="27"/>
      <c r="MC297" s="27"/>
      <c r="MD297" s="27"/>
      <c r="ME297" s="27"/>
      <c r="MF297" s="27"/>
      <c r="MG297" s="27"/>
      <c r="MH297" s="27"/>
      <c r="MI297" s="27"/>
      <c r="MJ297" s="27"/>
      <c r="MK297" s="27"/>
      <c r="ML297" s="27"/>
      <c r="MM297" s="27"/>
      <c r="MN297" s="27"/>
      <c r="MO297" s="27"/>
      <c r="MP297" s="27"/>
      <c r="MQ297" s="27"/>
      <c r="MR297" s="27"/>
      <c r="MS297" s="27"/>
      <c r="MT297" s="27"/>
      <c r="MU297" s="27"/>
      <c r="MV297" s="27"/>
      <c r="MW297" s="27"/>
      <c r="MX297" s="27"/>
      <c r="MY297" s="27"/>
      <c r="MZ297" s="27"/>
      <c r="NA297" s="27"/>
      <c r="NB297" s="27"/>
      <c r="NC297" s="27"/>
      <c r="ND297" s="27"/>
      <c r="NE297" s="27"/>
      <c r="NF297" s="27"/>
      <c r="NG297" s="27"/>
      <c r="NH297" s="27"/>
      <c r="NI297" s="27"/>
      <c r="NJ297" s="27"/>
      <c r="NK297" s="27"/>
      <c r="NL297" s="27"/>
      <c r="NM297" s="27"/>
      <c r="NN297" s="27"/>
      <c r="NO297" s="27"/>
      <c r="NP297" s="27"/>
      <c r="NQ297" s="27"/>
      <c r="NR297" s="27"/>
      <c r="NS297" s="27"/>
      <c r="NT297" s="27"/>
      <c r="NU297" s="27"/>
      <c r="NV297" s="27"/>
      <c r="NW297" s="27"/>
      <c r="NX297" s="27"/>
      <c r="NY297" s="27"/>
      <c r="NZ297" s="27"/>
      <c r="OA297" s="27"/>
      <c r="OB297" s="27"/>
      <c r="OC297" s="27"/>
      <c r="OD297" s="27"/>
      <c r="OE297" s="27"/>
      <c r="OF297" s="27"/>
      <c r="OG297" s="27"/>
      <c r="OH297" s="27"/>
      <c r="OI297" s="27"/>
      <c r="OJ297" s="27"/>
      <c r="OK297" s="27"/>
      <c r="OL297" s="27"/>
      <c r="OM297" s="27"/>
      <c r="ON297" s="27"/>
      <c r="OO297" s="27"/>
      <c r="OP297" s="27"/>
      <c r="OQ297" s="27"/>
      <c r="OR297" s="27"/>
      <c r="OS297" s="27"/>
      <c r="OT297" s="27"/>
      <c r="OU297" s="27"/>
      <c r="OV297" s="27"/>
      <c r="OW297" s="27"/>
      <c r="OX297" s="27"/>
      <c r="OY297" s="27"/>
      <c r="OZ297" s="27"/>
      <c r="PA297" s="27"/>
      <c r="PB297" s="27"/>
      <c r="PC297" s="27"/>
      <c r="PD297" s="27"/>
      <c r="PE297" s="27"/>
      <c r="PF297" s="27"/>
      <c r="PG297" s="27"/>
      <c r="PH297" s="27"/>
      <c r="PI297" s="27"/>
      <c r="PJ297" s="27"/>
      <c r="PK297" s="27"/>
      <c r="PL297" s="27"/>
      <c r="PM297" s="27"/>
      <c r="PN297" s="27"/>
      <c r="PO297" s="27"/>
      <c r="PP297" s="27"/>
      <c r="PQ297" s="27"/>
      <c r="PR297" s="27"/>
      <c r="PS297" s="27"/>
      <c r="PT297" s="27"/>
      <c r="PU297" s="27"/>
      <c r="PV297" s="27"/>
      <c r="PW297" s="27"/>
      <c r="PX297" s="27"/>
      <c r="PY297" s="27"/>
      <c r="PZ297" s="27"/>
      <c r="QA297" s="27"/>
      <c r="QB297" s="27"/>
      <c r="QC297" s="27"/>
      <c r="QD297" s="27"/>
      <c r="QE297" s="27"/>
      <c r="QF297" s="27"/>
      <c r="QG297" s="27"/>
      <c r="QH297" s="27"/>
      <c r="QI297" s="27"/>
      <c r="QJ297" s="27"/>
      <c r="QK297" s="27"/>
      <c r="QL297" s="27"/>
      <c r="QM297" s="27"/>
      <c r="QN297" s="27"/>
      <c r="QO297" s="27"/>
      <c r="QP297" s="27"/>
      <c r="QQ297" s="27"/>
    </row>
    <row r="298" spans="1:459" x14ac:dyDescent="0.2">
      <c r="A298" s="45" t="s">
        <v>25</v>
      </c>
      <c r="B298" s="37">
        <v>13437.616194209999</v>
      </c>
      <c r="C298" s="37">
        <v>15357.404630860001</v>
      </c>
      <c r="D298" s="37">
        <v>16720.701627480001</v>
      </c>
      <c r="E298" s="37">
        <v>16435.973045430001</v>
      </c>
      <c r="F298" s="37">
        <v>16911.702506789999</v>
      </c>
      <c r="G298" s="37">
        <v>16394.004001410001</v>
      </c>
      <c r="H298" s="37">
        <v>15640.844476909999</v>
      </c>
      <c r="I298" s="37">
        <v>0</v>
      </c>
      <c r="J298" s="37">
        <v>0</v>
      </c>
      <c r="K298" s="37">
        <v>0</v>
      </c>
      <c r="L298" s="37">
        <v>0</v>
      </c>
      <c r="M298" s="37">
        <v>0</v>
      </c>
      <c r="N298" s="37">
        <v>0</v>
      </c>
      <c r="O298" s="37">
        <v>0</v>
      </c>
      <c r="P298" s="37">
        <v>0</v>
      </c>
      <c r="Q298" s="37">
        <v>0</v>
      </c>
      <c r="R298" s="37">
        <v>0</v>
      </c>
      <c r="S298" s="37">
        <v>0</v>
      </c>
      <c r="T298" s="37">
        <v>0</v>
      </c>
      <c r="U298" s="37">
        <v>0</v>
      </c>
      <c r="V298" s="37">
        <v>0</v>
      </c>
      <c r="W298" s="37">
        <v>0</v>
      </c>
      <c r="X298" s="37">
        <v>0</v>
      </c>
      <c r="Y298" s="37">
        <v>0</v>
      </c>
      <c r="Z298" s="37">
        <v>0</v>
      </c>
      <c r="AA298" s="37">
        <v>0</v>
      </c>
      <c r="AB298" s="37">
        <v>0</v>
      </c>
      <c r="AC298" s="37">
        <v>0</v>
      </c>
      <c r="AD298" s="37">
        <v>0</v>
      </c>
      <c r="AE298" s="37">
        <v>0</v>
      </c>
      <c r="AF298" s="37">
        <v>15266.1046135</v>
      </c>
      <c r="AG298" s="37">
        <v>14030.89674966</v>
      </c>
      <c r="AH298" s="37">
        <v>14980.92748446</v>
      </c>
      <c r="AI298" s="37">
        <v>15689.928119710001</v>
      </c>
      <c r="AJ298" s="37">
        <v>17154.616228259998</v>
      </c>
      <c r="AK298" s="37">
        <v>15230.73823728</v>
      </c>
      <c r="AL298" s="37">
        <v>16545.877250879999</v>
      </c>
      <c r="AM298" s="37">
        <v>0</v>
      </c>
      <c r="AN298" s="37">
        <v>0</v>
      </c>
      <c r="AO298" s="37">
        <v>0</v>
      </c>
      <c r="AP298" s="37">
        <v>0</v>
      </c>
      <c r="AQ298" s="37">
        <v>0</v>
      </c>
      <c r="AR298" s="37">
        <v>0</v>
      </c>
      <c r="AS298" s="37">
        <v>0</v>
      </c>
      <c r="AT298" s="37">
        <v>0</v>
      </c>
      <c r="AU298" s="37">
        <v>0</v>
      </c>
      <c r="AV298" s="37">
        <v>0</v>
      </c>
      <c r="AW298" s="37">
        <v>0</v>
      </c>
      <c r="AX298" s="37">
        <v>0</v>
      </c>
      <c r="AY298" s="37">
        <v>0</v>
      </c>
      <c r="AZ298" s="37">
        <v>0</v>
      </c>
      <c r="BA298" s="37">
        <v>0</v>
      </c>
      <c r="BB298" s="37">
        <v>0</v>
      </c>
      <c r="BC298" s="37">
        <v>0</v>
      </c>
      <c r="BD298" s="37">
        <v>0</v>
      </c>
      <c r="BE298" s="37">
        <v>0</v>
      </c>
      <c r="BF298" s="37">
        <v>0</v>
      </c>
      <c r="BG298" s="37">
        <v>0</v>
      </c>
      <c r="BH298" s="37">
        <v>0</v>
      </c>
      <c r="BI298" s="37">
        <v>0</v>
      </c>
      <c r="BJ298" s="37">
        <v>0</v>
      </c>
      <c r="BK298" s="37">
        <v>15170.707601099999</v>
      </c>
      <c r="BL298" s="37">
        <v>14615.499311289999</v>
      </c>
      <c r="BM298" s="37">
        <v>16735.750900719999</v>
      </c>
      <c r="BN298" s="37">
        <v>16555.849853429998</v>
      </c>
      <c r="BO298" s="37">
        <v>16035.20506479</v>
      </c>
      <c r="BP298" s="37">
        <v>16181.20933344</v>
      </c>
      <c r="BQ298" s="37">
        <v>16989.54680348</v>
      </c>
      <c r="BR298" s="37">
        <v>0</v>
      </c>
      <c r="BS298" s="37">
        <v>0</v>
      </c>
      <c r="BT298" s="37">
        <v>0</v>
      </c>
      <c r="BU298" s="37">
        <v>0</v>
      </c>
      <c r="BV298" s="37">
        <v>0</v>
      </c>
      <c r="BW298" s="37">
        <v>0</v>
      </c>
      <c r="BX298" s="37">
        <v>0</v>
      </c>
      <c r="BY298" s="37">
        <v>0</v>
      </c>
      <c r="BZ298" s="37">
        <v>0</v>
      </c>
      <c r="CA298" s="37">
        <v>0</v>
      </c>
      <c r="CB298" s="37">
        <v>0</v>
      </c>
      <c r="CC298" s="37">
        <v>0</v>
      </c>
      <c r="CD298" s="37">
        <v>0</v>
      </c>
      <c r="CE298" s="37">
        <v>0</v>
      </c>
      <c r="CF298" s="37">
        <v>0</v>
      </c>
      <c r="CG298" s="37">
        <v>0</v>
      </c>
      <c r="CH298" s="37">
        <v>0</v>
      </c>
      <c r="CI298" s="37">
        <v>0</v>
      </c>
      <c r="CJ298" s="37">
        <v>0</v>
      </c>
      <c r="CK298" s="37">
        <v>0</v>
      </c>
      <c r="CL298" s="37">
        <v>0</v>
      </c>
      <c r="CM298" s="37">
        <v>0</v>
      </c>
      <c r="CN298" s="37">
        <v>0</v>
      </c>
      <c r="CO298" s="37">
        <v>0</v>
      </c>
      <c r="CP298" s="37">
        <v>15060.89017214</v>
      </c>
      <c r="CQ298" s="37">
        <v>12670.086264490001</v>
      </c>
      <c r="CR298" s="37">
        <v>15233.40611708</v>
      </c>
      <c r="CS298" s="37">
        <v>16064.4619258</v>
      </c>
      <c r="CT298" s="37">
        <v>15892.44838419</v>
      </c>
      <c r="CU298" s="37">
        <v>15963.243498350001</v>
      </c>
      <c r="CV298" s="37">
        <v>15654.311387509999</v>
      </c>
      <c r="CW298" s="37">
        <v>15259.46233407</v>
      </c>
      <c r="CX298" s="37">
        <v>0</v>
      </c>
      <c r="CY298" s="37">
        <v>0</v>
      </c>
      <c r="CZ298" s="37">
        <v>0</v>
      </c>
      <c r="DA298" s="37">
        <v>0</v>
      </c>
      <c r="DB298" s="37">
        <v>0</v>
      </c>
      <c r="DC298" s="37">
        <v>0</v>
      </c>
      <c r="DD298" s="37">
        <v>0</v>
      </c>
      <c r="DE298" s="37">
        <v>0</v>
      </c>
      <c r="DF298" s="37">
        <v>0</v>
      </c>
      <c r="DG298" s="37">
        <v>0</v>
      </c>
      <c r="DH298" s="37">
        <v>0</v>
      </c>
      <c r="DI298" s="37">
        <v>0</v>
      </c>
      <c r="DJ298" s="37">
        <v>0</v>
      </c>
      <c r="DK298" s="37">
        <v>0</v>
      </c>
      <c r="DL298" s="37">
        <v>0</v>
      </c>
      <c r="DM298" s="37">
        <v>0</v>
      </c>
      <c r="DN298" s="37">
        <v>0</v>
      </c>
      <c r="DO298" s="37">
        <v>0</v>
      </c>
      <c r="DP298" s="37">
        <v>0</v>
      </c>
      <c r="DQ298" s="37">
        <v>0</v>
      </c>
      <c r="DR298" s="37">
        <v>0</v>
      </c>
      <c r="DS298" s="37">
        <v>0</v>
      </c>
      <c r="DT298" s="37">
        <v>0</v>
      </c>
      <c r="DU298" s="27"/>
      <c r="DV298" s="27"/>
      <c r="DW298" s="27"/>
      <c r="DX298" s="27"/>
      <c r="DY298" s="27"/>
      <c r="DZ298" s="27"/>
      <c r="EA298" s="27"/>
      <c r="EB298" s="27"/>
      <c r="EC298" s="27"/>
      <c r="ED298" s="27"/>
      <c r="EE298" s="27"/>
      <c r="EF298" s="27"/>
      <c r="EG298" s="27"/>
      <c r="EH298" s="27"/>
      <c r="EI298" s="27"/>
      <c r="EJ298" s="27"/>
      <c r="EK298" s="27"/>
      <c r="EL298" s="27"/>
      <c r="EM298" s="27"/>
      <c r="EN298" s="27"/>
      <c r="EO298" s="27"/>
      <c r="EP298" s="27"/>
      <c r="EQ298" s="27"/>
      <c r="ER298" s="27"/>
      <c r="ES298" s="27"/>
      <c r="ET298" s="27"/>
      <c r="EU298" s="27"/>
      <c r="EV298" s="27"/>
      <c r="EW298" s="27"/>
      <c r="EX298" s="27"/>
      <c r="EY298" s="27"/>
      <c r="EZ298" s="27"/>
      <c r="FA298" s="27"/>
      <c r="FB298" s="27"/>
      <c r="FC298" s="27"/>
      <c r="FD298" s="27"/>
      <c r="FE298" s="27"/>
      <c r="FF298" s="27"/>
      <c r="FG298" s="27"/>
      <c r="FH298" s="27"/>
      <c r="FI298" s="27"/>
      <c r="FJ298" s="27"/>
      <c r="FK298" s="27"/>
      <c r="FL298" s="27"/>
      <c r="FM298" s="27"/>
      <c r="FN298" s="27"/>
      <c r="FO298" s="27"/>
      <c r="FP298" s="27"/>
      <c r="FQ298" s="27"/>
      <c r="FR298" s="27"/>
      <c r="FS298" s="27"/>
      <c r="FT298" s="27"/>
      <c r="FU298" s="27"/>
      <c r="FV298" s="27"/>
      <c r="FW298" s="27"/>
      <c r="FX298" s="27"/>
      <c r="FY298" s="27"/>
      <c r="FZ298" s="27"/>
      <c r="GA298" s="27"/>
      <c r="GB298" s="27"/>
      <c r="GC298" s="27"/>
      <c r="GD298" s="27"/>
      <c r="GE298" s="27"/>
      <c r="GF298" s="27"/>
      <c r="GG298" s="27"/>
      <c r="GH298" s="27"/>
      <c r="GI298" s="27"/>
      <c r="GJ298" s="27"/>
      <c r="GK298" s="27"/>
      <c r="GL298" s="27"/>
      <c r="GM298" s="27"/>
      <c r="GN298" s="27"/>
      <c r="GO298" s="27"/>
      <c r="GP298" s="27"/>
      <c r="GQ298" s="27"/>
      <c r="GR298" s="27"/>
      <c r="GS298" s="27"/>
      <c r="GT298" s="27"/>
      <c r="GU298" s="27"/>
      <c r="GV298" s="27"/>
      <c r="GW298" s="27"/>
      <c r="GX298" s="27"/>
      <c r="GY298" s="27"/>
      <c r="GZ298" s="27"/>
      <c r="HA298" s="27"/>
      <c r="HB298" s="27"/>
      <c r="HC298" s="27"/>
      <c r="HD298" s="27"/>
      <c r="HE298" s="27"/>
      <c r="HF298" s="27"/>
      <c r="HG298" s="27"/>
      <c r="HH298" s="27"/>
      <c r="HI298" s="27"/>
      <c r="HJ298" s="27"/>
      <c r="HK298" s="27"/>
      <c r="HL298" s="27"/>
      <c r="HM298" s="27"/>
      <c r="HN298" s="27"/>
      <c r="HO298" s="27"/>
      <c r="HP298" s="27"/>
      <c r="HQ298" s="27"/>
      <c r="HR298" s="27"/>
      <c r="HS298" s="27"/>
      <c r="HT298" s="27"/>
      <c r="HU298" s="27"/>
      <c r="HV298" s="27"/>
      <c r="HW298" s="27"/>
      <c r="HX298" s="27"/>
      <c r="HY298" s="27"/>
      <c r="HZ298" s="27"/>
      <c r="IA298" s="27"/>
      <c r="IB298" s="27"/>
      <c r="IC298" s="27"/>
      <c r="ID298" s="27"/>
      <c r="IE298" s="27"/>
      <c r="IF298" s="27"/>
      <c r="IG298" s="27"/>
      <c r="IH298" s="27"/>
      <c r="II298" s="27"/>
      <c r="IJ298" s="27"/>
      <c r="IK298" s="27"/>
      <c r="IL298" s="27"/>
      <c r="IM298" s="27"/>
      <c r="IN298" s="27"/>
      <c r="IO298" s="27"/>
      <c r="IP298" s="27"/>
      <c r="IQ298" s="27"/>
      <c r="IR298" s="27"/>
      <c r="IS298" s="27"/>
      <c r="IT298" s="27"/>
      <c r="IU298" s="27"/>
      <c r="IV298" s="27"/>
      <c r="IW298" s="27"/>
      <c r="IX298" s="27"/>
      <c r="IY298" s="27"/>
      <c r="IZ298" s="27"/>
      <c r="JA298" s="27"/>
      <c r="JB298" s="27"/>
      <c r="JC298" s="27"/>
      <c r="JD298" s="27"/>
      <c r="JE298" s="27"/>
      <c r="JF298" s="27"/>
      <c r="JG298" s="27"/>
      <c r="JH298" s="27"/>
      <c r="JI298" s="27"/>
      <c r="JJ298" s="27"/>
      <c r="JK298" s="27"/>
      <c r="JL298" s="27"/>
      <c r="JM298" s="27"/>
      <c r="JN298" s="27"/>
      <c r="JO298" s="27"/>
      <c r="JP298" s="27"/>
      <c r="JQ298" s="27"/>
      <c r="JR298" s="27"/>
      <c r="JS298" s="27"/>
      <c r="JT298" s="27"/>
      <c r="JU298" s="27"/>
      <c r="JV298" s="27"/>
      <c r="JW298" s="27"/>
      <c r="JX298" s="27"/>
      <c r="JY298" s="27"/>
      <c r="JZ298" s="27"/>
      <c r="KA298" s="27"/>
      <c r="KB298" s="27"/>
      <c r="KC298" s="27"/>
      <c r="KD298" s="27"/>
      <c r="KE298" s="27"/>
      <c r="KF298" s="27"/>
      <c r="KG298" s="27"/>
      <c r="KH298" s="27"/>
      <c r="KI298" s="27"/>
      <c r="KJ298" s="27"/>
      <c r="KK298" s="27"/>
      <c r="KL298" s="27"/>
      <c r="KM298" s="27"/>
      <c r="KN298" s="27"/>
      <c r="KO298" s="27"/>
      <c r="KP298" s="27"/>
      <c r="KQ298" s="27"/>
      <c r="KR298" s="27"/>
      <c r="KS298" s="27"/>
      <c r="KT298" s="27"/>
      <c r="KU298" s="27"/>
      <c r="KV298" s="27"/>
      <c r="KW298" s="27"/>
      <c r="KX298" s="27"/>
      <c r="KY298" s="27"/>
      <c r="KZ298" s="27"/>
      <c r="LA298" s="27"/>
      <c r="LB298" s="27"/>
      <c r="LC298" s="27"/>
      <c r="LD298" s="27"/>
      <c r="LE298" s="27"/>
      <c r="LF298" s="27"/>
      <c r="LG298" s="27"/>
      <c r="LH298" s="27"/>
      <c r="LI298" s="27"/>
      <c r="LJ298" s="27"/>
      <c r="LK298" s="27"/>
      <c r="LL298" s="27"/>
      <c r="LM298" s="27"/>
      <c r="LN298" s="27"/>
      <c r="LO298" s="27"/>
      <c r="LP298" s="27"/>
      <c r="LQ298" s="27"/>
      <c r="LR298" s="27"/>
      <c r="LS298" s="27"/>
      <c r="LT298" s="27"/>
      <c r="LU298" s="27"/>
      <c r="LV298" s="27"/>
      <c r="LW298" s="27"/>
      <c r="LX298" s="27"/>
      <c r="LY298" s="27"/>
      <c r="LZ298" s="27"/>
      <c r="MA298" s="27"/>
      <c r="MB298" s="27"/>
      <c r="MC298" s="27"/>
      <c r="MD298" s="27"/>
      <c r="ME298" s="27"/>
      <c r="MF298" s="27"/>
      <c r="MG298" s="27"/>
      <c r="MH298" s="27"/>
      <c r="MI298" s="27"/>
      <c r="MJ298" s="27"/>
      <c r="MK298" s="27"/>
      <c r="ML298" s="27"/>
      <c r="MM298" s="27"/>
      <c r="MN298" s="27"/>
      <c r="MO298" s="27"/>
      <c r="MP298" s="27"/>
      <c r="MQ298" s="27"/>
      <c r="MR298" s="27"/>
      <c r="MS298" s="27"/>
      <c r="MT298" s="27"/>
      <c r="MU298" s="27"/>
      <c r="MV298" s="27"/>
      <c r="MW298" s="27"/>
      <c r="MX298" s="27"/>
      <c r="MY298" s="27"/>
      <c r="MZ298" s="27"/>
      <c r="NA298" s="27"/>
      <c r="NB298" s="27"/>
      <c r="NC298" s="27"/>
      <c r="ND298" s="27"/>
      <c r="NE298" s="27"/>
      <c r="NF298" s="27"/>
      <c r="NG298" s="27"/>
      <c r="NH298" s="27"/>
      <c r="NI298" s="27"/>
      <c r="NJ298" s="27"/>
      <c r="NK298" s="27"/>
      <c r="NL298" s="27"/>
      <c r="NM298" s="27"/>
      <c r="NN298" s="27"/>
      <c r="NO298" s="27"/>
      <c r="NP298" s="27"/>
      <c r="NQ298" s="27"/>
      <c r="NR298" s="27"/>
      <c r="NS298" s="27"/>
      <c r="NT298" s="27"/>
      <c r="NU298" s="27"/>
      <c r="NV298" s="27"/>
      <c r="NW298" s="27"/>
      <c r="NX298" s="27"/>
      <c r="NY298" s="27"/>
      <c r="NZ298" s="27"/>
      <c r="OA298" s="27"/>
      <c r="OB298" s="27"/>
      <c r="OC298" s="27"/>
      <c r="OD298" s="27"/>
      <c r="OE298" s="27"/>
      <c r="OF298" s="27"/>
      <c r="OG298" s="27"/>
      <c r="OH298" s="27"/>
      <c r="OI298" s="27"/>
      <c r="OJ298" s="27"/>
      <c r="OK298" s="27"/>
      <c r="OL298" s="27"/>
      <c r="OM298" s="27"/>
      <c r="ON298" s="27"/>
      <c r="OO298" s="27"/>
      <c r="OP298" s="27"/>
      <c r="OQ298" s="27"/>
      <c r="OR298" s="27"/>
      <c r="OS298" s="27"/>
      <c r="OT298" s="27"/>
      <c r="OU298" s="27"/>
      <c r="OV298" s="27"/>
      <c r="OW298" s="27"/>
      <c r="OX298" s="27"/>
      <c r="OY298" s="27"/>
      <c r="OZ298" s="27"/>
      <c r="PA298" s="27"/>
      <c r="PB298" s="27"/>
      <c r="PC298" s="27"/>
      <c r="PD298" s="27"/>
      <c r="PE298" s="27"/>
      <c r="PF298" s="27"/>
      <c r="PG298" s="27"/>
      <c r="PH298" s="27"/>
      <c r="PI298" s="27"/>
      <c r="PJ298" s="27"/>
      <c r="PK298" s="27"/>
      <c r="PL298" s="27"/>
      <c r="PM298" s="27"/>
      <c r="PN298" s="27"/>
      <c r="PO298" s="27"/>
      <c r="PP298" s="27"/>
      <c r="PQ298" s="27"/>
      <c r="PR298" s="27"/>
      <c r="PS298" s="27"/>
      <c r="PT298" s="27"/>
      <c r="PU298" s="27"/>
      <c r="PV298" s="27"/>
      <c r="PW298" s="27"/>
      <c r="PX298" s="27"/>
      <c r="PY298" s="27"/>
      <c r="PZ298" s="27"/>
      <c r="QA298" s="27"/>
      <c r="QB298" s="27"/>
      <c r="QC298" s="27"/>
      <c r="QD298" s="27"/>
      <c r="QE298" s="27"/>
      <c r="QF298" s="27"/>
      <c r="QG298" s="27"/>
      <c r="QH298" s="27"/>
      <c r="QI298" s="27"/>
      <c r="QJ298" s="27"/>
      <c r="QK298" s="27"/>
      <c r="QL298" s="27"/>
      <c r="QM298" s="27"/>
      <c r="QN298" s="27"/>
      <c r="QO298" s="27"/>
      <c r="QP298" s="27"/>
      <c r="QQ298" s="27"/>
    </row>
    <row r="299" spans="1:459" x14ac:dyDescent="0.2">
      <c r="A299" s="45" t="s">
        <v>26</v>
      </c>
      <c r="B299" s="37">
        <v>9998.0681836200001</v>
      </c>
      <c r="C299" s="37">
        <v>10093.93728667</v>
      </c>
      <c r="D299" s="37">
        <v>10466.60810931</v>
      </c>
      <c r="E299" s="37">
        <v>12283.27078155</v>
      </c>
      <c r="F299" s="37">
        <v>11188.347289200001</v>
      </c>
      <c r="G299" s="37">
        <v>11924.77972583</v>
      </c>
      <c r="H299" s="37">
        <v>11980.07683326</v>
      </c>
      <c r="I299" s="37">
        <v>0</v>
      </c>
      <c r="J299" s="37">
        <v>0</v>
      </c>
      <c r="K299" s="37">
        <v>0</v>
      </c>
      <c r="L299" s="37">
        <v>0</v>
      </c>
      <c r="M299" s="37">
        <v>0</v>
      </c>
      <c r="N299" s="37">
        <v>0</v>
      </c>
      <c r="O299" s="37">
        <v>0</v>
      </c>
      <c r="P299" s="37">
        <v>0</v>
      </c>
      <c r="Q299" s="37">
        <v>0</v>
      </c>
      <c r="R299" s="37">
        <v>0</v>
      </c>
      <c r="S299" s="37">
        <v>0</v>
      </c>
      <c r="T299" s="37">
        <v>0</v>
      </c>
      <c r="U299" s="37">
        <v>0</v>
      </c>
      <c r="V299" s="37">
        <v>0</v>
      </c>
      <c r="W299" s="37">
        <v>0</v>
      </c>
      <c r="X299" s="37">
        <v>0</v>
      </c>
      <c r="Y299" s="37">
        <v>0</v>
      </c>
      <c r="Z299" s="37">
        <v>0</v>
      </c>
      <c r="AA299" s="37">
        <v>0</v>
      </c>
      <c r="AB299" s="37">
        <v>0</v>
      </c>
      <c r="AC299" s="37">
        <v>0</v>
      </c>
      <c r="AD299" s="37">
        <v>0</v>
      </c>
      <c r="AE299" s="37">
        <v>0</v>
      </c>
      <c r="AF299" s="37">
        <v>10061.30724357</v>
      </c>
      <c r="AG299" s="37">
        <v>10253.17897452</v>
      </c>
      <c r="AH299" s="37">
        <v>10820.622136919999</v>
      </c>
      <c r="AI299" s="37">
        <v>11900.125070530001</v>
      </c>
      <c r="AJ299" s="37">
        <v>11290.89490193</v>
      </c>
      <c r="AK299" s="37">
        <v>11604.759147999999</v>
      </c>
      <c r="AL299" s="37">
        <v>10951.246214980001</v>
      </c>
      <c r="AM299" s="37">
        <v>0</v>
      </c>
      <c r="AN299" s="37">
        <v>0</v>
      </c>
      <c r="AO299" s="37">
        <v>0</v>
      </c>
      <c r="AP299" s="37">
        <v>0</v>
      </c>
      <c r="AQ299" s="37">
        <v>0</v>
      </c>
      <c r="AR299" s="37">
        <v>0</v>
      </c>
      <c r="AS299" s="37">
        <v>0</v>
      </c>
      <c r="AT299" s="37">
        <v>0</v>
      </c>
      <c r="AU299" s="37">
        <v>0</v>
      </c>
      <c r="AV299" s="37">
        <v>0</v>
      </c>
      <c r="AW299" s="37">
        <v>0</v>
      </c>
      <c r="AX299" s="37">
        <v>0</v>
      </c>
      <c r="AY299" s="37">
        <v>0</v>
      </c>
      <c r="AZ299" s="37">
        <v>0</v>
      </c>
      <c r="BA299" s="37">
        <v>0</v>
      </c>
      <c r="BB299" s="37">
        <v>0</v>
      </c>
      <c r="BC299" s="37">
        <v>0</v>
      </c>
      <c r="BD299" s="37">
        <v>0</v>
      </c>
      <c r="BE299" s="37">
        <v>0</v>
      </c>
      <c r="BF299" s="37">
        <v>0</v>
      </c>
      <c r="BG299" s="37">
        <v>0</v>
      </c>
      <c r="BH299" s="37">
        <v>0</v>
      </c>
      <c r="BI299" s="37">
        <v>0</v>
      </c>
      <c r="BJ299" s="37">
        <v>0</v>
      </c>
      <c r="BK299" s="37">
        <v>9388.1397461100005</v>
      </c>
      <c r="BL299" s="37">
        <v>10652.325806549999</v>
      </c>
      <c r="BM299" s="37">
        <v>10904.490357609999</v>
      </c>
      <c r="BN299" s="37">
        <v>10524.75763041</v>
      </c>
      <c r="BO299" s="37">
        <v>11170.049268180001</v>
      </c>
      <c r="BP299" s="37">
        <v>11446.908174709999</v>
      </c>
      <c r="BQ299" s="37">
        <v>11921.243037389999</v>
      </c>
      <c r="BR299" s="37">
        <v>0</v>
      </c>
      <c r="BS299" s="37">
        <v>0</v>
      </c>
      <c r="BT299" s="37">
        <v>0</v>
      </c>
      <c r="BU299" s="37">
        <v>0</v>
      </c>
      <c r="BV299" s="37">
        <v>0</v>
      </c>
      <c r="BW299" s="37">
        <v>0</v>
      </c>
      <c r="BX299" s="37">
        <v>0</v>
      </c>
      <c r="BY299" s="37">
        <v>0</v>
      </c>
      <c r="BZ299" s="37">
        <v>0</v>
      </c>
      <c r="CA299" s="37">
        <v>0</v>
      </c>
      <c r="CB299" s="37">
        <v>0</v>
      </c>
      <c r="CC299" s="37">
        <v>0</v>
      </c>
      <c r="CD299" s="37">
        <v>0</v>
      </c>
      <c r="CE299" s="37">
        <v>0</v>
      </c>
      <c r="CF299" s="37">
        <v>0</v>
      </c>
      <c r="CG299" s="37">
        <v>0</v>
      </c>
      <c r="CH299" s="37">
        <v>0</v>
      </c>
      <c r="CI299" s="37">
        <v>0</v>
      </c>
      <c r="CJ299" s="37">
        <v>0</v>
      </c>
      <c r="CK299" s="37">
        <v>0</v>
      </c>
      <c r="CL299" s="37">
        <v>0</v>
      </c>
      <c r="CM299" s="37">
        <v>0</v>
      </c>
      <c r="CN299" s="37">
        <v>0</v>
      </c>
      <c r="CO299" s="37">
        <v>0</v>
      </c>
      <c r="CP299" s="37">
        <v>8621.8089991600009</v>
      </c>
      <c r="CQ299" s="37">
        <v>8374.6143548399996</v>
      </c>
      <c r="CR299" s="37">
        <v>9794.7183275700008</v>
      </c>
      <c r="CS299" s="37">
        <v>10616.02510506</v>
      </c>
      <c r="CT299" s="37">
        <v>11790.413281789999</v>
      </c>
      <c r="CU299" s="37">
        <v>10193.78915662</v>
      </c>
      <c r="CV299" s="37">
        <v>10336.085804210001</v>
      </c>
      <c r="CW299" s="37">
        <v>10722.653452609999</v>
      </c>
      <c r="CX299" s="37">
        <v>0</v>
      </c>
      <c r="CY299" s="37">
        <v>0</v>
      </c>
      <c r="CZ299" s="37">
        <v>0</v>
      </c>
      <c r="DA299" s="37">
        <v>0</v>
      </c>
      <c r="DB299" s="37">
        <v>0</v>
      </c>
      <c r="DC299" s="37">
        <v>0</v>
      </c>
      <c r="DD299" s="37">
        <v>0</v>
      </c>
      <c r="DE299" s="37">
        <v>0</v>
      </c>
      <c r="DF299" s="37">
        <v>0</v>
      </c>
      <c r="DG299" s="37">
        <v>0</v>
      </c>
      <c r="DH299" s="37">
        <v>0</v>
      </c>
      <c r="DI299" s="37">
        <v>0</v>
      </c>
      <c r="DJ299" s="37">
        <v>0</v>
      </c>
      <c r="DK299" s="37">
        <v>0</v>
      </c>
      <c r="DL299" s="37">
        <v>0</v>
      </c>
      <c r="DM299" s="37">
        <v>0</v>
      </c>
      <c r="DN299" s="37">
        <v>0</v>
      </c>
      <c r="DO299" s="37">
        <v>0</v>
      </c>
      <c r="DP299" s="37">
        <v>0</v>
      </c>
      <c r="DQ299" s="37">
        <v>0</v>
      </c>
      <c r="DR299" s="37">
        <v>0</v>
      </c>
      <c r="DS299" s="37">
        <v>0</v>
      </c>
      <c r="DT299" s="37">
        <v>0</v>
      </c>
      <c r="DU299" s="27"/>
      <c r="DV299" s="27"/>
      <c r="DW299" s="27"/>
      <c r="DX299" s="27"/>
      <c r="DY299" s="27"/>
      <c r="DZ299" s="27"/>
      <c r="EA299" s="27"/>
      <c r="EB299" s="27"/>
      <c r="EC299" s="27"/>
      <c r="ED299" s="27"/>
      <c r="EE299" s="27"/>
      <c r="EF299" s="27"/>
      <c r="EG299" s="27"/>
      <c r="EH299" s="27"/>
      <c r="EI299" s="27"/>
      <c r="EJ299" s="27"/>
      <c r="EK299" s="27"/>
      <c r="EL299" s="27"/>
      <c r="EM299" s="27"/>
      <c r="EN299" s="27"/>
      <c r="EO299" s="27"/>
      <c r="EP299" s="27"/>
      <c r="EQ299" s="27"/>
      <c r="ER299" s="27"/>
      <c r="ES299" s="27"/>
      <c r="ET299" s="27"/>
      <c r="EU299" s="27"/>
      <c r="EV299" s="27"/>
      <c r="EW299" s="27"/>
      <c r="EX299" s="27"/>
      <c r="EY299" s="27"/>
      <c r="EZ299" s="27"/>
      <c r="FA299" s="27"/>
      <c r="FB299" s="27"/>
      <c r="FC299" s="27"/>
      <c r="FD299" s="27"/>
      <c r="FE299" s="27"/>
      <c r="FF299" s="27"/>
      <c r="FG299" s="27"/>
      <c r="FH299" s="27"/>
      <c r="FI299" s="27"/>
      <c r="FJ299" s="27"/>
      <c r="FK299" s="27"/>
      <c r="FL299" s="27"/>
      <c r="FM299" s="27"/>
      <c r="FN299" s="27"/>
      <c r="FO299" s="27"/>
      <c r="FP299" s="27"/>
      <c r="FQ299" s="27"/>
      <c r="FR299" s="27"/>
      <c r="FS299" s="27"/>
      <c r="FT299" s="27"/>
      <c r="FU299" s="27"/>
      <c r="FV299" s="27"/>
      <c r="FW299" s="27"/>
      <c r="FX299" s="27"/>
      <c r="FY299" s="27"/>
      <c r="FZ299" s="27"/>
      <c r="GA299" s="27"/>
      <c r="GB299" s="27"/>
      <c r="GC299" s="27"/>
      <c r="GD299" s="27"/>
      <c r="GE299" s="27"/>
      <c r="GF299" s="27"/>
      <c r="GG299" s="27"/>
      <c r="GH299" s="27"/>
      <c r="GI299" s="27"/>
      <c r="GJ299" s="27"/>
      <c r="GK299" s="27"/>
      <c r="GL299" s="27"/>
      <c r="GM299" s="27"/>
      <c r="GN299" s="27"/>
      <c r="GO299" s="27"/>
      <c r="GP299" s="27"/>
      <c r="GQ299" s="27"/>
      <c r="GR299" s="27"/>
      <c r="GS299" s="27"/>
      <c r="GT299" s="27"/>
      <c r="GU299" s="27"/>
      <c r="GV299" s="27"/>
      <c r="GW299" s="27"/>
      <c r="GX299" s="27"/>
      <c r="GY299" s="27"/>
      <c r="GZ299" s="27"/>
      <c r="HA299" s="27"/>
      <c r="HB299" s="27"/>
      <c r="HC299" s="27"/>
      <c r="HD299" s="27"/>
      <c r="HE299" s="27"/>
      <c r="HF299" s="27"/>
      <c r="HG299" s="27"/>
      <c r="HH299" s="27"/>
      <c r="HI299" s="27"/>
      <c r="HJ299" s="27"/>
      <c r="HK299" s="27"/>
      <c r="HL299" s="27"/>
      <c r="HM299" s="27"/>
      <c r="HN299" s="27"/>
      <c r="HO299" s="27"/>
      <c r="HP299" s="27"/>
      <c r="HQ299" s="27"/>
      <c r="HR299" s="27"/>
      <c r="HS299" s="27"/>
      <c r="HT299" s="27"/>
      <c r="HU299" s="27"/>
      <c r="HV299" s="27"/>
      <c r="HW299" s="27"/>
      <c r="HX299" s="27"/>
      <c r="HY299" s="27"/>
      <c r="HZ299" s="27"/>
      <c r="IA299" s="27"/>
      <c r="IB299" s="27"/>
      <c r="IC299" s="27"/>
      <c r="ID299" s="27"/>
      <c r="IE299" s="27"/>
      <c r="IF299" s="27"/>
      <c r="IG299" s="27"/>
      <c r="IH299" s="27"/>
      <c r="II299" s="27"/>
      <c r="IJ299" s="27"/>
      <c r="IK299" s="27"/>
      <c r="IL299" s="27"/>
      <c r="IM299" s="27"/>
      <c r="IN299" s="27"/>
      <c r="IO299" s="27"/>
      <c r="IP299" s="27"/>
      <c r="IQ299" s="27"/>
      <c r="IR299" s="27"/>
      <c r="IS299" s="27"/>
      <c r="IT299" s="27"/>
      <c r="IU299" s="27"/>
      <c r="IV299" s="27"/>
      <c r="IW299" s="27"/>
      <c r="IX299" s="27"/>
      <c r="IY299" s="27"/>
      <c r="IZ299" s="27"/>
      <c r="JA299" s="27"/>
      <c r="JB299" s="27"/>
      <c r="JC299" s="27"/>
      <c r="JD299" s="27"/>
      <c r="JE299" s="27"/>
      <c r="JF299" s="27"/>
      <c r="JG299" s="27"/>
      <c r="JH299" s="27"/>
      <c r="JI299" s="27"/>
      <c r="JJ299" s="27"/>
      <c r="JK299" s="27"/>
      <c r="JL299" s="27"/>
      <c r="JM299" s="27"/>
      <c r="JN299" s="27"/>
      <c r="JO299" s="27"/>
      <c r="JP299" s="27"/>
      <c r="JQ299" s="27"/>
      <c r="JR299" s="27"/>
      <c r="JS299" s="27"/>
      <c r="JT299" s="27"/>
      <c r="JU299" s="27"/>
      <c r="JV299" s="27"/>
      <c r="JW299" s="27"/>
      <c r="JX299" s="27"/>
      <c r="JY299" s="27"/>
      <c r="JZ299" s="27"/>
      <c r="KA299" s="27"/>
      <c r="KB299" s="27"/>
      <c r="KC299" s="27"/>
      <c r="KD299" s="27"/>
      <c r="KE299" s="27"/>
      <c r="KF299" s="27"/>
      <c r="KG299" s="27"/>
      <c r="KH299" s="27"/>
      <c r="KI299" s="27"/>
      <c r="KJ299" s="27"/>
      <c r="KK299" s="27"/>
      <c r="KL299" s="27"/>
      <c r="KM299" s="27"/>
      <c r="KN299" s="27"/>
      <c r="KO299" s="27"/>
      <c r="KP299" s="27"/>
      <c r="KQ299" s="27"/>
      <c r="KR299" s="27"/>
      <c r="KS299" s="27"/>
      <c r="KT299" s="27"/>
      <c r="KU299" s="27"/>
      <c r="KV299" s="27"/>
      <c r="KW299" s="27"/>
      <c r="KX299" s="27"/>
      <c r="KY299" s="27"/>
      <c r="KZ299" s="27"/>
      <c r="LA299" s="27"/>
      <c r="LB299" s="27"/>
      <c r="LC299" s="27"/>
      <c r="LD299" s="27"/>
      <c r="LE299" s="27"/>
      <c r="LF299" s="27"/>
      <c r="LG299" s="27"/>
      <c r="LH299" s="27"/>
      <c r="LI299" s="27"/>
      <c r="LJ299" s="27"/>
      <c r="LK299" s="27"/>
      <c r="LL299" s="27"/>
      <c r="LM299" s="27"/>
      <c r="LN299" s="27"/>
      <c r="LO299" s="27"/>
      <c r="LP299" s="27"/>
      <c r="LQ299" s="27"/>
      <c r="LR299" s="27"/>
      <c r="LS299" s="27"/>
      <c r="LT299" s="27"/>
      <c r="LU299" s="27"/>
      <c r="LV299" s="27"/>
      <c r="LW299" s="27"/>
      <c r="LX299" s="27"/>
      <c r="LY299" s="27"/>
      <c r="LZ299" s="27"/>
      <c r="MA299" s="27"/>
      <c r="MB299" s="27"/>
      <c r="MC299" s="27"/>
      <c r="MD299" s="27"/>
      <c r="ME299" s="27"/>
      <c r="MF299" s="27"/>
      <c r="MG299" s="27"/>
      <c r="MH299" s="27"/>
      <c r="MI299" s="27"/>
      <c r="MJ299" s="27"/>
      <c r="MK299" s="27"/>
      <c r="ML299" s="27"/>
      <c r="MM299" s="27"/>
      <c r="MN299" s="27"/>
      <c r="MO299" s="27"/>
      <c r="MP299" s="27"/>
      <c r="MQ299" s="27"/>
      <c r="MR299" s="27"/>
      <c r="MS299" s="27"/>
      <c r="MT299" s="27"/>
      <c r="MU299" s="27"/>
      <c r="MV299" s="27"/>
      <c r="MW299" s="27"/>
      <c r="MX299" s="27"/>
      <c r="MY299" s="27"/>
      <c r="MZ299" s="27"/>
      <c r="NA299" s="27"/>
      <c r="NB299" s="27"/>
      <c r="NC299" s="27"/>
      <c r="ND299" s="27"/>
      <c r="NE299" s="27"/>
      <c r="NF299" s="27"/>
      <c r="NG299" s="27"/>
      <c r="NH299" s="27"/>
      <c r="NI299" s="27"/>
      <c r="NJ299" s="27"/>
      <c r="NK299" s="27"/>
      <c r="NL299" s="27"/>
      <c r="NM299" s="27"/>
      <c r="NN299" s="27"/>
      <c r="NO299" s="27"/>
      <c r="NP299" s="27"/>
      <c r="NQ299" s="27"/>
      <c r="NR299" s="27"/>
      <c r="NS299" s="27"/>
      <c r="NT299" s="27"/>
      <c r="NU299" s="27"/>
      <c r="NV299" s="27"/>
      <c r="NW299" s="27"/>
      <c r="NX299" s="27"/>
      <c r="NY299" s="27"/>
      <c r="NZ299" s="27"/>
      <c r="OA299" s="27"/>
      <c r="OB299" s="27"/>
      <c r="OC299" s="27"/>
      <c r="OD299" s="27"/>
      <c r="OE299" s="27"/>
      <c r="OF299" s="27"/>
      <c r="OG299" s="27"/>
      <c r="OH299" s="27"/>
      <c r="OI299" s="27"/>
      <c r="OJ299" s="27"/>
      <c r="OK299" s="27"/>
      <c r="OL299" s="27"/>
      <c r="OM299" s="27"/>
      <c r="ON299" s="27"/>
      <c r="OO299" s="27"/>
      <c r="OP299" s="27"/>
      <c r="OQ299" s="27"/>
      <c r="OR299" s="27"/>
      <c r="OS299" s="27"/>
      <c r="OT299" s="27"/>
      <c r="OU299" s="27"/>
      <c r="OV299" s="27"/>
      <c r="OW299" s="27"/>
      <c r="OX299" s="27"/>
      <c r="OY299" s="27"/>
      <c r="OZ299" s="27"/>
      <c r="PA299" s="27"/>
      <c r="PB299" s="27"/>
      <c r="PC299" s="27"/>
      <c r="PD299" s="27"/>
      <c r="PE299" s="27"/>
      <c r="PF299" s="27"/>
      <c r="PG299" s="27"/>
      <c r="PH299" s="27"/>
      <c r="PI299" s="27"/>
      <c r="PJ299" s="27"/>
      <c r="PK299" s="27"/>
      <c r="PL299" s="27"/>
      <c r="PM299" s="27"/>
      <c r="PN299" s="27"/>
      <c r="PO299" s="27"/>
      <c r="PP299" s="27"/>
      <c r="PQ299" s="27"/>
      <c r="PR299" s="27"/>
      <c r="PS299" s="27"/>
      <c r="PT299" s="27"/>
      <c r="PU299" s="27"/>
      <c r="PV299" s="27"/>
      <c r="PW299" s="27"/>
      <c r="PX299" s="27"/>
      <c r="PY299" s="27"/>
      <c r="PZ299" s="27"/>
      <c r="QA299" s="27"/>
      <c r="QB299" s="27"/>
      <c r="QC299" s="27"/>
      <c r="QD299" s="27"/>
      <c r="QE299" s="27"/>
      <c r="QF299" s="27"/>
      <c r="QG299" s="27"/>
      <c r="QH299" s="27"/>
      <c r="QI299" s="27"/>
      <c r="QJ299" s="27"/>
      <c r="QK299" s="27"/>
      <c r="QL299" s="27"/>
      <c r="QM299" s="27"/>
      <c r="QN299" s="27"/>
      <c r="QO299" s="27"/>
      <c r="QP299" s="27"/>
      <c r="QQ299" s="27"/>
    </row>
    <row r="300" spans="1:459" x14ac:dyDescent="0.2">
      <c r="A300" s="45" t="s">
        <v>16</v>
      </c>
      <c r="B300" s="37">
        <v>0</v>
      </c>
      <c r="C300" s="37">
        <v>0</v>
      </c>
      <c r="D300" s="37">
        <v>0</v>
      </c>
      <c r="E300" s="37">
        <v>0</v>
      </c>
      <c r="F300" s="37">
        <v>0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0</v>
      </c>
      <c r="N300" s="37">
        <v>0</v>
      </c>
      <c r="O300" s="37">
        <v>0</v>
      </c>
      <c r="P300" s="37">
        <v>0</v>
      </c>
      <c r="Q300" s="37">
        <v>0</v>
      </c>
      <c r="R300" s="37">
        <v>0</v>
      </c>
      <c r="S300" s="37">
        <v>0</v>
      </c>
      <c r="T300" s="37">
        <v>0</v>
      </c>
      <c r="U300" s="37">
        <v>0</v>
      </c>
      <c r="V300" s="37">
        <v>0</v>
      </c>
      <c r="W300" s="37">
        <v>0</v>
      </c>
      <c r="X300" s="37">
        <v>0</v>
      </c>
      <c r="Y300" s="37">
        <v>0</v>
      </c>
      <c r="Z300" s="37">
        <v>0</v>
      </c>
      <c r="AA300" s="37">
        <v>0</v>
      </c>
      <c r="AB300" s="37">
        <v>0</v>
      </c>
      <c r="AC300" s="37">
        <v>0</v>
      </c>
      <c r="AD300" s="37">
        <v>0</v>
      </c>
      <c r="AE300" s="37">
        <v>0</v>
      </c>
      <c r="AF300" s="37">
        <v>0</v>
      </c>
      <c r="AG300" s="37">
        <v>0</v>
      </c>
      <c r="AH300" s="37">
        <v>0</v>
      </c>
      <c r="AI300" s="37">
        <v>0</v>
      </c>
      <c r="AJ300" s="37">
        <v>0</v>
      </c>
      <c r="AK300" s="37">
        <v>0</v>
      </c>
      <c r="AL300" s="37">
        <v>0</v>
      </c>
      <c r="AM300" s="37">
        <v>0</v>
      </c>
      <c r="AN300" s="37">
        <v>0</v>
      </c>
      <c r="AO300" s="37">
        <v>0</v>
      </c>
      <c r="AP300" s="37">
        <v>0</v>
      </c>
      <c r="AQ300" s="37">
        <v>0</v>
      </c>
      <c r="AR300" s="37">
        <v>0</v>
      </c>
      <c r="AS300" s="37">
        <v>0</v>
      </c>
      <c r="AT300" s="37">
        <v>0</v>
      </c>
      <c r="AU300" s="37">
        <v>0</v>
      </c>
      <c r="AV300" s="37">
        <v>0</v>
      </c>
      <c r="AW300" s="37">
        <v>0</v>
      </c>
      <c r="AX300" s="37">
        <v>0</v>
      </c>
      <c r="AY300" s="37">
        <v>0</v>
      </c>
      <c r="AZ300" s="37">
        <v>0</v>
      </c>
      <c r="BA300" s="37">
        <v>0</v>
      </c>
      <c r="BB300" s="37">
        <v>0</v>
      </c>
      <c r="BC300" s="37">
        <v>0</v>
      </c>
      <c r="BD300" s="37">
        <v>0</v>
      </c>
      <c r="BE300" s="37">
        <v>0</v>
      </c>
      <c r="BF300" s="37">
        <v>0</v>
      </c>
      <c r="BG300" s="37">
        <v>0</v>
      </c>
      <c r="BH300" s="37">
        <v>0</v>
      </c>
      <c r="BI300" s="37">
        <v>0</v>
      </c>
      <c r="BJ300" s="37">
        <v>0</v>
      </c>
      <c r="BK300" s="37">
        <v>0</v>
      </c>
      <c r="BL300" s="37">
        <v>0</v>
      </c>
      <c r="BM300" s="37">
        <v>0</v>
      </c>
      <c r="BN300" s="37">
        <v>0</v>
      </c>
      <c r="BO300" s="37">
        <v>0</v>
      </c>
      <c r="BP300" s="37">
        <v>0</v>
      </c>
      <c r="BQ300" s="37">
        <v>0</v>
      </c>
      <c r="BR300" s="37">
        <v>0</v>
      </c>
      <c r="BS300" s="37">
        <v>0</v>
      </c>
      <c r="BT300" s="37">
        <v>0</v>
      </c>
      <c r="BU300" s="37">
        <v>0</v>
      </c>
      <c r="BV300" s="37">
        <v>0</v>
      </c>
      <c r="BW300" s="37">
        <v>0</v>
      </c>
      <c r="BX300" s="37">
        <v>0</v>
      </c>
      <c r="BY300" s="37">
        <v>0</v>
      </c>
      <c r="BZ300" s="37">
        <v>0</v>
      </c>
      <c r="CA300" s="37">
        <v>0</v>
      </c>
      <c r="CB300" s="37">
        <v>0</v>
      </c>
      <c r="CC300" s="37">
        <v>0</v>
      </c>
      <c r="CD300" s="37">
        <v>0</v>
      </c>
      <c r="CE300" s="37">
        <v>0</v>
      </c>
      <c r="CF300" s="37">
        <v>0</v>
      </c>
      <c r="CG300" s="37">
        <v>0</v>
      </c>
      <c r="CH300" s="37">
        <v>0</v>
      </c>
      <c r="CI300" s="37">
        <v>0</v>
      </c>
      <c r="CJ300" s="37">
        <v>0</v>
      </c>
      <c r="CK300" s="37">
        <v>0</v>
      </c>
      <c r="CL300" s="37">
        <v>0</v>
      </c>
      <c r="CM300" s="37">
        <v>0</v>
      </c>
      <c r="CN300" s="37">
        <v>0</v>
      </c>
      <c r="CO300" s="37">
        <v>0</v>
      </c>
      <c r="CP300" s="37">
        <v>0</v>
      </c>
      <c r="CQ300" s="37">
        <v>0</v>
      </c>
      <c r="CR300" s="37">
        <v>0</v>
      </c>
      <c r="CS300" s="37">
        <v>0</v>
      </c>
      <c r="CT300" s="37">
        <v>0</v>
      </c>
      <c r="CU300" s="37">
        <v>0</v>
      </c>
      <c r="CV300" s="37">
        <v>0</v>
      </c>
      <c r="CW300" s="37">
        <v>0</v>
      </c>
      <c r="CX300" s="37">
        <v>0</v>
      </c>
      <c r="CY300" s="37">
        <v>0</v>
      </c>
      <c r="CZ300" s="37">
        <v>0</v>
      </c>
      <c r="DA300" s="37">
        <v>0</v>
      </c>
      <c r="DB300" s="37">
        <v>0</v>
      </c>
      <c r="DC300" s="37">
        <v>0</v>
      </c>
      <c r="DD300" s="37">
        <v>0</v>
      </c>
      <c r="DE300" s="37">
        <v>0</v>
      </c>
      <c r="DF300" s="37">
        <v>0</v>
      </c>
      <c r="DG300" s="37">
        <v>0</v>
      </c>
      <c r="DH300" s="37">
        <v>0</v>
      </c>
      <c r="DI300" s="37">
        <v>0</v>
      </c>
      <c r="DJ300" s="37">
        <v>0</v>
      </c>
      <c r="DK300" s="37">
        <v>0</v>
      </c>
      <c r="DL300" s="37">
        <v>0</v>
      </c>
      <c r="DM300" s="37">
        <v>0</v>
      </c>
      <c r="DN300" s="37">
        <v>0</v>
      </c>
      <c r="DO300" s="37">
        <v>0</v>
      </c>
      <c r="DP300" s="37">
        <v>0</v>
      </c>
      <c r="DQ300" s="37">
        <v>0</v>
      </c>
      <c r="DR300" s="37">
        <v>0</v>
      </c>
      <c r="DS300" s="37">
        <v>0</v>
      </c>
      <c r="DT300" s="37">
        <v>0</v>
      </c>
      <c r="DU300" s="27"/>
      <c r="DV300" s="27"/>
      <c r="DW300" s="27"/>
      <c r="DX300" s="27"/>
      <c r="DY300" s="27"/>
      <c r="DZ300" s="27"/>
      <c r="EA300" s="27"/>
      <c r="EB300" s="27"/>
      <c r="EC300" s="27"/>
      <c r="ED300" s="27"/>
      <c r="EE300" s="27"/>
      <c r="EF300" s="27"/>
      <c r="EG300" s="27"/>
      <c r="EH300" s="27"/>
      <c r="EI300" s="27"/>
      <c r="EJ300" s="27"/>
      <c r="EK300" s="27"/>
      <c r="EL300" s="27"/>
      <c r="EM300" s="27"/>
      <c r="EN300" s="27"/>
      <c r="EO300" s="27"/>
      <c r="EP300" s="27"/>
      <c r="EQ300" s="27"/>
      <c r="ER300" s="27"/>
      <c r="ES300" s="27"/>
      <c r="ET300" s="27"/>
      <c r="EU300" s="27"/>
      <c r="EV300" s="27"/>
      <c r="EW300" s="27"/>
      <c r="EX300" s="27"/>
      <c r="EY300" s="27"/>
      <c r="EZ300" s="27"/>
      <c r="FA300" s="27"/>
      <c r="FB300" s="27"/>
      <c r="FC300" s="27"/>
      <c r="FD300" s="27"/>
      <c r="FE300" s="27"/>
      <c r="FF300" s="27"/>
      <c r="FG300" s="27"/>
      <c r="FH300" s="27"/>
      <c r="FI300" s="27"/>
      <c r="FJ300" s="27"/>
      <c r="FK300" s="27"/>
      <c r="FL300" s="27"/>
      <c r="FM300" s="27"/>
      <c r="FN300" s="27"/>
      <c r="FO300" s="27"/>
      <c r="FP300" s="27"/>
      <c r="FQ300" s="27"/>
      <c r="FR300" s="27"/>
      <c r="FS300" s="27"/>
      <c r="FT300" s="27"/>
      <c r="FU300" s="27"/>
      <c r="FV300" s="27"/>
      <c r="FW300" s="27"/>
      <c r="FX300" s="27"/>
      <c r="FY300" s="27"/>
      <c r="FZ300" s="27"/>
      <c r="GA300" s="27"/>
      <c r="GB300" s="27"/>
      <c r="GC300" s="27"/>
      <c r="GD300" s="27"/>
      <c r="GE300" s="27"/>
      <c r="GF300" s="27"/>
      <c r="GG300" s="27"/>
      <c r="GH300" s="27"/>
      <c r="GI300" s="27"/>
      <c r="GJ300" s="27"/>
      <c r="GK300" s="27"/>
      <c r="GL300" s="27"/>
      <c r="GM300" s="27"/>
      <c r="GN300" s="27"/>
      <c r="GO300" s="27"/>
      <c r="GP300" s="27"/>
      <c r="GQ300" s="27"/>
      <c r="GR300" s="27"/>
      <c r="GS300" s="27"/>
      <c r="GT300" s="27"/>
      <c r="GU300" s="27"/>
      <c r="GV300" s="27"/>
      <c r="GW300" s="27"/>
      <c r="GX300" s="27"/>
      <c r="GY300" s="27"/>
      <c r="GZ300" s="27"/>
      <c r="HA300" s="27"/>
      <c r="HB300" s="27"/>
      <c r="HC300" s="27"/>
      <c r="HD300" s="27"/>
      <c r="HE300" s="27"/>
      <c r="HF300" s="27"/>
      <c r="HG300" s="27"/>
      <c r="HH300" s="27"/>
      <c r="HI300" s="27"/>
      <c r="HJ300" s="27"/>
      <c r="HK300" s="27"/>
      <c r="HL300" s="27"/>
      <c r="HM300" s="27"/>
      <c r="HN300" s="27"/>
      <c r="HO300" s="27"/>
      <c r="HP300" s="27"/>
      <c r="HQ300" s="27"/>
      <c r="HR300" s="27"/>
      <c r="HS300" s="27"/>
      <c r="HT300" s="27"/>
      <c r="HU300" s="27"/>
      <c r="HV300" s="27"/>
      <c r="HW300" s="27"/>
      <c r="HX300" s="27"/>
      <c r="HY300" s="27"/>
      <c r="HZ300" s="27"/>
      <c r="IA300" s="27"/>
      <c r="IB300" s="27"/>
      <c r="IC300" s="27"/>
      <c r="ID300" s="27"/>
      <c r="IE300" s="27"/>
      <c r="IF300" s="27"/>
      <c r="IG300" s="27"/>
      <c r="IH300" s="27"/>
      <c r="II300" s="27"/>
      <c r="IJ300" s="27"/>
      <c r="IK300" s="27"/>
      <c r="IL300" s="27"/>
      <c r="IM300" s="27"/>
      <c r="IN300" s="27"/>
      <c r="IO300" s="27"/>
      <c r="IP300" s="27"/>
      <c r="IQ300" s="27"/>
      <c r="IR300" s="27"/>
      <c r="IS300" s="27"/>
      <c r="IT300" s="27"/>
      <c r="IU300" s="27"/>
      <c r="IV300" s="27"/>
      <c r="IW300" s="27"/>
      <c r="IX300" s="27"/>
      <c r="IY300" s="27"/>
      <c r="IZ300" s="27"/>
      <c r="JA300" s="27"/>
      <c r="JB300" s="27"/>
      <c r="JC300" s="27"/>
      <c r="JD300" s="27"/>
      <c r="JE300" s="27"/>
      <c r="JF300" s="27"/>
      <c r="JG300" s="27"/>
      <c r="JH300" s="27"/>
      <c r="JI300" s="27"/>
      <c r="JJ300" s="27"/>
      <c r="JK300" s="27"/>
      <c r="JL300" s="27"/>
      <c r="JM300" s="27"/>
      <c r="JN300" s="27"/>
      <c r="JO300" s="27"/>
      <c r="JP300" s="27"/>
      <c r="JQ300" s="27"/>
      <c r="JR300" s="27"/>
      <c r="JS300" s="27"/>
      <c r="JT300" s="27"/>
      <c r="JU300" s="27"/>
      <c r="JV300" s="27"/>
      <c r="JW300" s="27"/>
      <c r="JX300" s="27"/>
      <c r="JY300" s="27"/>
      <c r="JZ300" s="27"/>
      <c r="KA300" s="27"/>
      <c r="KB300" s="27"/>
      <c r="KC300" s="27"/>
      <c r="KD300" s="27"/>
      <c r="KE300" s="27"/>
      <c r="KF300" s="27"/>
      <c r="KG300" s="27"/>
      <c r="KH300" s="27"/>
      <c r="KI300" s="27"/>
      <c r="KJ300" s="27"/>
      <c r="KK300" s="27"/>
      <c r="KL300" s="27"/>
      <c r="KM300" s="27"/>
      <c r="KN300" s="27"/>
      <c r="KO300" s="27"/>
      <c r="KP300" s="27"/>
      <c r="KQ300" s="27"/>
      <c r="KR300" s="27"/>
      <c r="KS300" s="27"/>
      <c r="KT300" s="27"/>
      <c r="KU300" s="27"/>
      <c r="KV300" s="27"/>
      <c r="KW300" s="27"/>
      <c r="KX300" s="27"/>
      <c r="KY300" s="27"/>
      <c r="KZ300" s="27"/>
      <c r="LA300" s="27"/>
      <c r="LB300" s="27"/>
      <c r="LC300" s="27"/>
      <c r="LD300" s="27"/>
      <c r="LE300" s="27"/>
      <c r="LF300" s="27"/>
      <c r="LG300" s="27"/>
      <c r="LH300" s="27"/>
      <c r="LI300" s="27"/>
      <c r="LJ300" s="27"/>
      <c r="LK300" s="27"/>
      <c r="LL300" s="27"/>
      <c r="LM300" s="27"/>
      <c r="LN300" s="27"/>
      <c r="LO300" s="27"/>
      <c r="LP300" s="27"/>
      <c r="LQ300" s="27"/>
      <c r="LR300" s="27"/>
      <c r="LS300" s="27"/>
      <c r="LT300" s="27"/>
      <c r="LU300" s="27"/>
      <c r="LV300" s="27"/>
      <c r="LW300" s="27"/>
      <c r="LX300" s="27"/>
      <c r="LY300" s="27"/>
      <c r="LZ300" s="27"/>
      <c r="MA300" s="27"/>
      <c r="MB300" s="27"/>
      <c r="MC300" s="27"/>
      <c r="MD300" s="27"/>
      <c r="ME300" s="27"/>
      <c r="MF300" s="27"/>
      <c r="MG300" s="27"/>
      <c r="MH300" s="27"/>
      <c r="MI300" s="27"/>
      <c r="MJ300" s="27"/>
      <c r="MK300" s="27"/>
      <c r="ML300" s="27"/>
      <c r="MM300" s="27"/>
      <c r="MN300" s="27"/>
      <c r="MO300" s="27"/>
      <c r="MP300" s="27"/>
      <c r="MQ300" s="27"/>
      <c r="MR300" s="27"/>
      <c r="MS300" s="27"/>
      <c r="MT300" s="27"/>
      <c r="MU300" s="27"/>
      <c r="MV300" s="27"/>
      <c r="MW300" s="27"/>
      <c r="MX300" s="27"/>
      <c r="MY300" s="27"/>
      <c r="MZ300" s="27"/>
      <c r="NA300" s="27"/>
      <c r="NB300" s="27"/>
      <c r="NC300" s="27"/>
      <c r="ND300" s="27"/>
      <c r="NE300" s="27"/>
      <c r="NF300" s="27"/>
      <c r="NG300" s="27"/>
      <c r="NH300" s="27"/>
      <c r="NI300" s="27"/>
      <c r="NJ300" s="27"/>
      <c r="NK300" s="27"/>
      <c r="NL300" s="27"/>
      <c r="NM300" s="27"/>
      <c r="NN300" s="27"/>
      <c r="NO300" s="27"/>
      <c r="NP300" s="27"/>
      <c r="NQ300" s="27"/>
      <c r="NR300" s="27"/>
      <c r="NS300" s="27"/>
      <c r="NT300" s="27"/>
      <c r="NU300" s="27"/>
      <c r="NV300" s="27"/>
      <c r="NW300" s="27"/>
      <c r="NX300" s="27"/>
      <c r="NY300" s="27"/>
      <c r="NZ300" s="27"/>
      <c r="OA300" s="27"/>
      <c r="OB300" s="27"/>
      <c r="OC300" s="27"/>
      <c r="OD300" s="27"/>
      <c r="OE300" s="27"/>
      <c r="OF300" s="27"/>
      <c r="OG300" s="27"/>
      <c r="OH300" s="27"/>
      <c r="OI300" s="27"/>
      <c r="OJ300" s="27"/>
      <c r="OK300" s="27"/>
      <c r="OL300" s="27"/>
      <c r="OM300" s="27"/>
      <c r="ON300" s="27"/>
      <c r="OO300" s="27"/>
      <c r="OP300" s="27"/>
      <c r="OQ300" s="27"/>
      <c r="OR300" s="27"/>
      <c r="OS300" s="27"/>
      <c r="OT300" s="27"/>
      <c r="OU300" s="27"/>
      <c r="OV300" s="27"/>
      <c r="OW300" s="27"/>
      <c r="OX300" s="27"/>
      <c r="OY300" s="27"/>
      <c r="OZ300" s="27"/>
      <c r="PA300" s="27"/>
      <c r="PB300" s="27"/>
      <c r="PC300" s="27"/>
      <c r="PD300" s="27"/>
      <c r="PE300" s="27"/>
      <c r="PF300" s="27"/>
      <c r="PG300" s="27"/>
      <c r="PH300" s="27"/>
      <c r="PI300" s="27"/>
      <c r="PJ300" s="27"/>
      <c r="PK300" s="27"/>
      <c r="PL300" s="27"/>
      <c r="PM300" s="27"/>
      <c r="PN300" s="27"/>
      <c r="PO300" s="27"/>
      <c r="PP300" s="27"/>
      <c r="PQ300" s="27"/>
      <c r="PR300" s="27"/>
      <c r="PS300" s="27"/>
      <c r="PT300" s="27"/>
      <c r="PU300" s="27"/>
      <c r="PV300" s="27"/>
      <c r="PW300" s="27"/>
      <c r="PX300" s="27"/>
      <c r="PY300" s="27"/>
      <c r="PZ300" s="27"/>
      <c r="QA300" s="27"/>
      <c r="QB300" s="27"/>
      <c r="QC300" s="27"/>
      <c r="QD300" s="27"/>
      <c r="QE300" s="27"/>
      <c r="QF300" s="27"/>
      <c r="QG300" s="27"/>
      <c r="QH300" s="27"/>
      <c r="QI300" s="27"/>
      <c r="QJ300" s="27"/>
      <c r="QK300" s="27"/>
      <c r="QL300" s="27"/>
      <c r="QM300" s="27"/>
      <c r="QN300" s="27"/>
      <c r="QO300" s="27"/>
      <c r="QP300" s="27"/>
      <c r="QQ300" s="27"/>
    </row>
    <row r="301" spans="1:459" x14ac:dyDescent="0.2">
      <c r="A301" s="39" t="s">
        <v>34</v>
      </c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  <c r="BS301" s="37"/>
      <c r="BT301" s="37"/>
      <c r="BU301" s="37"/>
      <c r="BV301" s="37"/>
      <c r="BW301" s="37"/>
      <c r="BX301" s="37"/>
      <c r="BY301" s="37"/>
      <c r="BZ301" s="37"/>
      <c r="CA301" s="37"/>
      <c r="CB301" s="37"/>
      <c r="CC301" s="37"/>
      <c r="CD301" s="37"/>
      <c r="CE301" s="37"/>
      <c r="CF301" s="37"/>
      <c r="CG301" s="37"/>
      <c r="CH301" s="37"/>
      <c r="CI301" s="37"/>
      <c r="CJ301" s="37"/>
      <c r="CK301" s="37"/>
      <c r="CL301" s="37"/>
      <c r="CM301" s="37"/>
      <c r="CN301" s="37"/>
      <c r="CO301" s="37"/>
      <c r="CP301" s="37"/>
      <c r="CQ301" s="37"/>
      <c r="CR301" s="37"/>
      <c r="CS301" s="37"/>
      <c r="CT301" s="37"/>
      <c r="CU301" s="37"/>
      <c r="CV301" s="37"/>
      <c r="CW301" s="37"/>
      <c r="CX301" s="37"/>
      <c r="CY301" s="37"/>
      <c r="CZ301" s="37"/>
      <c r="DA301" s="37"/>
      <c r="DB301" s="37"/>
      <c r="DC301" s="37"/>
      <c r="DD301" s="37"/>
      <c r="DE301" s="37"/>
      <c r="DF301" s="37"/>
      <c r="DG301" s="37"/>
      <c r="DH301" s="37"/>
      <c r="DI301" s="37"/>
      <c r="DJ301" s="37"/>
      <c r="DK301" s="37"/>
      <c r="DL301" s="37"/>
      <c r="DM301" s="37"/>
      <c r="DN301" s="37"/>
      <c r="DO301" s="37"/>
      <c r="DP301" s="37"/>
      <c r="DQ301" s="37"/>
      <c r="DR301" s="37"/>
      <c r="DS301" s="37"/>
      <c r="DT301" s="37"/>
      <c r="DU301" s="27"/>
      <c r="DV301" s="27"/>
      <c r="DW301" s="27"/>
      <c r="DX301" s="27"/>
      <c r="DY301" s="27"/>
      <c r="DZ301" s="27"/>
      <c r="EA301" s="27"/>
      <c r="EB301" s="27"/>
      <c r="EC301" s="27"/>
      <c r="ED301" s="27"/>
      <c r="EE301" s="27"/>
      <c r="EF301" s="27"/>
      <c r="EG301" s="27"/>
      <c r="EH301" s="27"/>
      <c r="EI301" s="27"/>
      <c r="EJ301" s="27"/>
      <c r="EK301" s="27"/>
      <c r="EL301" s="27"/>
      <c r="EM301" s="27"/>
      <c r="EN301" s="27"/>
      <c r="EO301" s="27"/>
      <c r="EP301" s="27"/>
      <c r="EQ301" s="27"/>
      <c r="ER301" s="27"/>
      <c r="ES301" s="27"/>
      <c r="ET301" s="27"/>
      <c r="EU301" s="27"/>
      <c r="EV301" s="27"/>
      <c r="EW301" s="27"/>
      <c r="EX301" s="27"/>
      <c r="EY301" s="27"/>
      <c r="EZ301" s="27"/>
      <c r="FA301" s="27"/>
      <c r="FB301" s="27"/>
      <c r="FC301" s="27"/>
      <c r="FD301" s="27"/>
      <c r="FE301" s="27"/>
      <c r="FF301" s="27"/>
      <c r="FG301" s="27"/>
      <c r="FH301" s="27"/>
      <c r="FI301" s="27"/>
      <c r="FJ301" s="27"/>
      <c r="FK301" s="27"/>
      <c r="FL301" s="27"/>
      <c r="FM301" s="27"/>
      <c r="FN301" s="27"/>
      <c r="FO301" s="27"/>
      <c r="FP301" s="27"/>
      <c r="FQ301" s="27"/>
      <c r="FR301" s="27"/>
      <c r="FS301" s="27"/>
      <c r="FT301" s="27"/>
      <c r="FU301" s="27"/>
      <c r="FV301" s="27"/>
      <c r="FW301" s="27"/>
      <c r="FX301" s="27"/>
      <c r="FY301" s="27"/>
      <c r="FZ301" s="27"/>
      <c r="GA301" s="27"/>
      <c r="GB301" s="27"/>
      <c r="GC301" s="27"/>
      <c r="GD301" s="27"/>
      <c r="GE301" s="27"/>
      <c r="GF301" s="27"/>
      <c r="GG301" s="27"/>
      <c r="GH301" s="27"/>
      <c r="GI301" s="27"/>
      <c r="GJ301" s="27"/>
      <c r="GK301" s="27"/>
      <c r="GL301" s="27"/>
      <c r="GM301" s="27"/>
      <c r="GN301" s="27"/>
      <c r="GO301" s="27"/>
      <c r="GP301" s="27"/>
      <c r="GQ301" s="27"/>
      <c r="GR301" s="27"/>
      <c r="GS301" s="27"/>
      <c r="GT301" s="27"/>
      <c r="GU301" s="27"/>
      <c r="GV301" s="27"/>
      <c r="GW301" s="27"/>
      <c r="GX301" s="27"/>
      <c r="GY301" s="27"/>
      <c r="GZ301" s="27"/>
      <c r="HA301" s="27"/>
      <c r="HB301" s="27"/>
      <c r="HC301" s="27"/>
      <c r="HD301" s="27"/>
      <c r="HE301" s="27"/>
      <c r="HF301" s="27"/>
      <c r="HG301" s="27"/>
      <c r="HH301" s="27"/>
      <c r="HI301" s="27"/>
      <c r="HJ301" s="27"/>
      <c r="HK301" s="27"/>
      <c r="HL301" s="27"/>
      <c r="HM301" s="27"/>
      <c r="HN301" s="27"/>
      <c r="HO301" s="27"/>
      <c r="HP301" s="27"/>
      <c r="HQ301" s="27"/>
      <c r="HR301" s="27"/>
      <c r="HS301" s="27"/>
      <c r="HT301" s="27"/>
      <c r="HU301" s="27"/>
      <c r="HV301" s="27"/>
      <c r="HW301" s="27"/>
      <c r="HX301" s="27"/>
      <c r="HY301" s="27"/>
      <c r="HZ301" s="27"/>
      <c r="IA301" s="27"/>
      <c r="IB301" s="27"/>
      <c r="IC301" s="27"/>
      <c r="ID301" s="27"/>
      <c r="IE301" s="27"/>
      <c r="IF301" s="27"/>
      <c r="IG301" s="27"/>
      <c r="IH301" s="27"/>
      <c r="II301" s="27"/>
      <c r="IJ301" s="27"/>
      <c r="IK301" s="27"/>
      <c r="IL301" s="27"/>
      <c r="IM301" s="27"/>
      <c r="IN301" s="27"/>
      <c r="IO301" s="27"/>
      <c r="IP301" s="27"/>
      <c r="IQ301" s="27"/>
      <c r="IR301" s="27"/>
      <c r="IS301" s="27"/>
      <c r="IT301" s="27"/>
      <c r="IU301" s="27"/>
      <c r="IV301" s="27"/>
      <c r="IW301" s="27"/>
      <c r="IX301" s="27"/>
      <c r="IY301" s="27"/>
      <c r="IZ301" s="27"/>
      <c r="JA301" s="27"/>
      <c r="JB301" s="27"/>
      <c r="JC301" s="27"/>
      <c r="JD301" s="27"/>
      <c r="JE301" s="27"/>
      <c r="JF301" s="27"/>
      <c r="JG301" s="27"/>
      <c r="JH301" s="27"/>
      <c r="JI301" s="27"/>
      <c r="JJ301" s="27"/>
      <c r="JK301" s="27"/>
      <c r="JL301" s="27"/>
      <c r="JM301" s="27"/>
      <c r="JN301" s="27"/>
      <c r="JO301" s="27"/>
      <c r="JP301" s="27"/>
      <c r="JQ301" s="27"/>
      <c r="JR301" s="27"/>
      <c r="JS301" s="27"/>
      <c r="JT301" s="27"/>
      <c r="JU301" s="27"/>
      <c r="JV301" s="27"/>
      <c r="JW301" s="27"/>
      <c r="JX301" s="27"/>
      <c r="JY301" s="27"/>
      <c r="JZ301" s="27"/>
      <c r="KA301" s="27"/>
      <c r="KB301" s="27"/>
      <c r="KC301" s="27"/>
      <c r="KD301" s="27"/>
      <c r="KE301" s="27"/>
      <c r="KF301" s="27"/>
      <c r="KG301" s="27"/>
      <c r="KH301" s="27"/>
      <c r="KI301" s="27"/>
      <c r="KJ301" s="27"/>
      <c r="KK301" s="27"/>
      <c r="KL301" s="27"/>
      <c r="KM301" s="27"/>
      <c r="KN301" s="27"/>
      <c r="KO301" s="27"/>
      <c r="KP301" s="27"/>
      <c r="KQ301" s="27"/>
      <c r="KR301" s="27"/>
      <c r="KS301" s="27"/>
      <c r="KT301" s="27"/>
      <c r="KU301" s="27"/>
      <c r="KV301" s="27"/>
      <c r="KW301" s="27"/>
      <c r="KX301" s="27"/>
      <c r="KY301" s="27"/>
      <c r="KZ301" s="27"/>
      <c r="LA301" s="27"/>
      <c r="LB301" s="27"/>
      <c r="LC301" s="27"/>
      <c r="LD301" s="27"/>
      <c r="LE301" s="27"/>
      <c r="LF301" s="27"/>
      <c r="LG301" s="27"/>
      <c r="LH301" s="27"/>
      <c r="LI301" s="27"/>
      <c r="LJ301" s="27"/>
      <c r="LK301" s="27"/>
      <c r="LL301" s="27"/>
      <c r="LM301" s="27"/>
      <c r="LN301" s="27"/>
      <c r="LO301" s="27"/>
      <c r="LP301" s="27"/>
      <c r="LQ301" s="27"/>
      <c r="LR301" s="27"/>
      <c r="LS301" s="27"/>
      <c r="LT301" s="27"/>
      <c r="LU301" s="27"/>
      <c r="LV301" s="27"/>
      <c r="LW301" s="27"/>
      <c r="LX301" s="27"/>
      <c r="LY301" s="27"/>
      <c r="LZ301" s="27"/>
      <c r="MA301" s="27"/>
      <c r="MB301" s="27"/>
      <c r="MC301" s="27"/>
      <c r="MD301" s="27"/>
      <c r="ME301" s="27"/>
      <c r="MF301" s="27"/>
      <c r="MG301" s="27"/>
      <c r="MH301" s="27"/>
      <c r="MI301" s="27"/>
      <c r="MJ301" s="27"/>
      <c r="MK301" s="27"/>
      <c r="ML301" s="27"/>
      <c r="MM301" s="27"/>
      <c r="MN301" s="27"/>
      <c r="MO301" s="27"/>
      <c r="MP301" s="27"/>
      <c r="MQ301" s="27"/>
      <c r="MR301" s="27"/>
      <c r="MS301" s="27"/>
      <c r="MT301" s="27"/>
      <c r="MU301" s="27"/>
      <c r="MV301" s="27"/>
      <c r="MW301" s="27"/>
      <c r="MX301" s="27"/>
      <c r="MY301" s="27"/>
      <c r="MZ301" s="27"/>
      <c r="NA301" s="27"/>
      <c r="NB301" s="27"/>
      <c r="NC301" s="27"/>
      <c r="ND301" s="27"/>
      <c r="NE301" s="27"/>
      <c r="NF301" s="27"/>
      <c r="NG301" s="27"/>
      <c r="NH301" s="27"/>
      <c r="NI301" s="27"/>
      <c r="NJ301" s="27"/>
      <c r="NK301" s="27"/>
      <c r="NL301" s="27"/>
      <c r="NM301" s="27"/>
      <c r="NN301" s="27"/>
      <c r="NO301" s="27"/>
      <c r="NP301" s="27"/>
      <c r="NQ301" s="27"/>
      <c r="NR301" s="27"/>
      <c r="NS301" s="27"/>
      <c r="NT301" s="27"/>
      <c r="NU301" s="27"/>
      <c r="NV301" s="27"/>
      <c r="NW301" s="27"/>
      <c r="NX301" s="27"/>
      <c r="NY301" s="27"/>
      <c r="NZ301" s="27"/>
      <c r="OA301" s="27"/>
      <c r="OB301" s="27"/>
      <c r="OC301" s="27"/>
      <c r="OD301" s="27"/>
      <c r="OE301" s="27"/>
      <c r="OF301" s="27"/>
      <c r="OG301" s="27"/>
      <c r="OH301" s="27"/>
      <c r="OI301" s="27"/>
      <c r="OJ301" s="27"/>
      <c r="OK301" s="27"/>
      <c r="OL301" s="27"/>
      <c r="OM301" s="27"/>
      <c r="ON301" s="27"/>
      <c r="OO301" s="27"/>
      <c r="OP301" s="27"/>
      <c r="OQ301" s="27"/>
      <c r="OR301" s="27"/>
      <c r="OS301" s="27"/>
      <c r="OT301" s="27"/>
      <c r="OU301" s="27"/>
      <c r="OV301" s="27"/>
      <c r="OW301" s="27"/>
      <c r="OX301" s="27"/>
      <c r="OY301" s="27"/>
      <c r="OZ301" s="27"/>
      <c r="PA301" s="27"/>
      <c r="PB301" s="27"/>
      <c r="PC301" s="27"/>
      <c r="PD301" s="27"/>
      <c r="PE301" s="27"/>
      <c r="PF301" s="27"/>
      <c r="PG301" s="27"/>
      <c r="PH301" s="27"/>
      <c r="PI301" s="27"/>
      <c r="PJ301" s="27"/>
      <c r="PK301" s="27"/>
      <c r="PL301" s="27"/>
      <c r="PM301" s="27"/>
      <c r="PN301" s="27"/>
      <c r="PO301" s="27"/>
      <c r="PP301" s="27"/>
      <c r="PQ301" s="27"/>
      <c r="PR301" s="27"/>
      <c r="PS301" s="27"/>
      <c r="PT301" s="27"/>
      <c r="PU301" s="27"/>
      <c r="PV301" s="27"/>
      <c r="PW301" s="27"/>
      <c r="PX301" s="27"/>
      <c r="PY301" s="27"/>
      <c r="PZ301" s="27"/>
      <c r="QA301" s="27"/>
      <c r="QB301" s="27"/>
      <c r="QC301" s="27"/>
      <c r="QD301" s="27"/>
      <c r="QE301" s="27"/>
      <c r="QF301" s="27"/>
      <c r="QG301" s="27"/>
      <c r="QH301" s="27"/>
      <c r="QI301" s="27"/>
      <c r="QJ301" s="27"/>
      <c r="QK301" s="27"/>
      <c r="QL301" s="27"/>
      <c r="QM301" s="27"/>
      <c r="QN301" s="27"/>
      <c r="QO301" s="27"/>
      <c r="QP301" s="27"/>
      <c r="QQ301" s="27"/>
    </row>
    <row r="302" spans="1:459" x14ac:dyDescent="0.2">
      <c r="A302" s="45" t="s">
        <v>17</v>
      </c>
      <c r="B302" s="37">
        <v>2231.9416216900004</v>
      </c>
      <c r="C302" s="37">
        <v>2365.3460444399998</v>
      </c>
      <c r="D302" s="37">
        <v>2587.5722319900001</v>
      </c>
      <c r="E302" s="37">
        <v>2307.43398905</v>
      </c>
      <c r="F302" s="37">
        <v>2453.6239925599998</v>
      </c>
      <c r="G302" s="37">
        <v>2454.3810499000001</v>
      </c>
      <c r="H302" s="37">
        <v>2391.84489506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0</v>
      </c>
      <c r="O302" s="37">
        <v>0</v>
      </c>
      <c r="P302" s="37">
        <v>0</v>
      </c>
      <c r="Q302" s="37">
        <v>0</v>
      </c>
      <c r="R302" s="37">
        <v>0</v>
      </c>
      <c r="S302" s="37">
        <v>0</v>
      </c>
      <c r="T302" s="37">
        <v>0</v>
      </c>
      <c r="U302" s="37">
        <v>0</v>
      </c>
      <c r="V302" s="37">
        <v>0</v>
      </c>
      <c r="W302" s="37">
        <v>0</v>
      </c>
      <c r="X302" s="37">
        <v>0</v>
      </c>
      <c r="Y302" s="37">
        <v>0</v>
      </c>
      <c r="Z302" s="37">
        <v>0</v>
      </c>
      <c r="AA302" s="37">
        <v>0</v>
      </c>
      <c r="AB302" s="37">
        <v>0</v>
      </c>
      <c r="AC302" s="37">
        <v>0</v>
      </c>
      <c r="AD302" s="37">
        <v>0</v>
      </c>
      <c r="AE302" s="37">
        <v>0</v>
      </c>
      <c r="AF302" s="37">
        <v>2377.2700033599999</v>
      </c>
      <c r="AG302" s="37">
        <v>2173.4892978299999</v>
      </c>
      <c r="AH302" s="37">
        <v>2561.4386851300001</v>
      </c>
      <c r="AI302" s="37">
        <v>2613.2357402399998</v>
      </c>
      <c r="AJ302" s="37">
        <v>2533.4624860999998</v>
      </c>
      <c r="AK302" s="37">
        <v>2435.2384380800004</v>
      </c>
      <c r="AL302" s="37">
        <v>2601.56417547</v>
      </c>
      <c r="AM302" s="37">
        <v>0</v>
      </c>
      <c r="AN302" s="37">
        <v>0</v>
      </c>
      <c r="AO302" s="37">
        <v>0</v>
      </c>
      <c r="AP302" s="37">
        <v>0</v>
      </c>
      <c r="AQ302" s="37">
        <v>0</v>
      </c>
      <c r="AR302" s="37">
        <v>0</v>
      </c>
      <c r="AS302" s="37">
        <v>0</v>
      </c>
      <c r="AT302" s="37">
        <v>0</v>
      </c>
      <c r="AU302" s="37">
        <v>0</v>
      </c>
      <c r="AV302" s="37">
        <v>0</v>
      </c>
      <c r="AW302" s="37">
        <v>0</v>
      </c>
      <c r="AX302" s="37">
        <v>0</v>
      </c>
      <c r="AY302" s="37">
        <v>0</v>
      </c>
      <c r="AZ302" s="37">
        <v>0</v>
      </c>
      <c r="BA302" s="37">
        <v>0</v>
      </c>
      <c r="BB302" s="37">
        <v>0</v>
      </c>
      <c r="BC302" s="37">
        <v>0</v>
      </c>
      <c r="BD302" s="37">
        <v>0</v>
      </c>
      <c r="BE302" s="37">
        <v>0</v>
      </c>
      <c r="BF302" s="37">
        <v>0</v>
      </c>
      <c r="BG302" s="37">
        <v>0</v>
      </c>
      <c r="BH302" s="37">
        <v>0</v>
      </c>
      <c r="BI302" s="37">
        <v>0</v>
      </c>
      <c r="BJ302" s="37">
        <v>0</v>
      </c>
      <c r="BK302" s="37">
        <v>2239.76079209</v>
      </c>
      <c r="BL302" s="37">
        <v>2302.0770388399997</v>
      </c>
      <c r="BM302" s="37">
        <v>2228.5461814</v>
      </c>
      <c r="BN302" s="37">
        <v>2225.4283461199998</v>
      </c>
      <c r="BO302" s="37">
        <v>2266.8976530600003</v>
      </c>
      <c r="BP302" s="37">
        <v>2111.8651798599999</v>
      </c>
      <c r="BQ302" s="37">
        <v>2232.39858882</v>
      </c>
      <c r="BR302" s="37">
        <v>0</v>
      </c>
      <c r="BS302" s="37">
        <v>0</v>
      </c>
      <c r="BT302" s="37">
        <v>0</v>
      </c>
      <c r="BU302" s="37">
        <v>0</v>
      </c>
      <c r="BV302" s="37">
        <v>0</v>
      </c>
      <c r="BW302" s="37">
        <v>0</v>
      </c>
      <c r="BX302" s="37">
        <v>0</v>
      </c>
      <c r="BY302" s="37">
        <v>0</v>
      </c>
      <c r="BZ302" s="37">
        <v>0</v>
      </c>
      <c r="CA302" s="37">
        <v>0</v>
      </c>
      <c r="CB302" s="37">
        <v>0</v>
      </c>
      <c r="CC302" s="37">
        <v>0</v>
      </c>
      <c r="CD302" s="37">
        <v>0</v>
      </c>
      <c r="CE302" s="37">
        <v>0</v>
      </c>
      <c r="CF302" s="37">
        <v>0</v>
      </c>
      <c r="CG302" s="37">
        <v>0</v>
      </c>
      <c r="CH302" s="37">
        <v>0</v>
      </c>
      <c r="CI302" s="37">
        <v>0</v>
      </c>
      <c r="CJ302" s="37">
        <v>0</v>
      </c>
      <c r="CK302" s="37">
        <v>0</v>
      </c>
      <c r="CL302" s="37">
        <v>0</v>
      </c>
      <c r="CM302" s="37">
        <v>0</v>
      </c>
      <c r="CN302" s="37">
        <v>0</v>
      </c>
      <c r="CO302" s="37">
        <v>0</v>
      </c>
      <c r="CP302" s="37">
        <v>2238.1845677199999</v>
      </c>
      <c r="CQ302" s="37">
        <v>2392.6204072600003</v>
      </c>
      <c r="CR302" s="37">
        <v>2458.00734121</v>
      </c>
      <c r="CS302" s="37">
        <v>2608.3571764499998</v>
      </c>
      <c r="CT302" s="37">
        <v>2422.99182053</v>
      </c>
      <c r="CU302" s="37">
        <v>2499.1274165</v>
      </c>
      <c r="CV302" s="37">
        <v>2518.5081942500001</v>
      </c>
      <c r="CW302" s="37">
        <v>2615.2280259600002</v>
      </c>
      <c r="CX302" s="37">
        <v>0</v>
      </c>
      <c r="CY302" s="37">
        <v>0</v>
      </c>
      <c r="CZ302" s="37">
        <v>0</v>
      </c>
      <c r="DA302" s="37">
        <v>0</v>
      </c>
      <c r="DB302" s="37">
        <v>0</v>
      </c>
      <c r="DC302" s="37">
        <v>0</v>
      </c>
      <c r="DD302" s="37">
        <v>0</v>
      </c>
      <c r="DE302" s="37">
        <v>0</v>
      </c>
      <c r="DF302" s="37">
        <v>0</v>
      </c>
      <c r="DG302" s="37">
        <v>0</v>
      </c>
      <c r="DH302" s="37">
        <v>0</v>
      </c>
      <c r="DI302" s="37">
        <v>0</v>
      </c>
      <c r="DJ302" s="37">
        <v>0</v>
      </c>
      <c r="DK302" s="37">
        <v>0</v>
      </c>
      <c r="DL302" s="37">
        <v>0</v>
      </c>
      <c r="DM302" s="37">
        <v>0</v>
      </c>
      <c r="DN302" s="37">
        <v>0</v>
      </c>
      <c r="DO302" s="37">
        <v>0</v>
      </c>
      <c r="DP302" s="37">
        <v>0</v>
      </c>
      <c r="DQ302" s="37">
        <v>0</v>
      </c>
      <c r="DR302" s="37">
        <v>0</v>
      </c>
      <c r="DS302" s="37">
        <v>0</v>
      </c>
      <c r="DT302" s="37">
        <v>0</v>
      </c>
      <c r="DU302" s="27"/>
      <c r="DV302" s="27"/>
      <c r="DW302" s="27"/>
      <c r="DX302" s="27"/>
      <c r="DY302" s="27"/>
      <c r="DZ302" s="27"/>
      <c r="EA302" s="27"/>
      <c r="EB302" s="27"/>
      <c r="EC302" s="27"/>
      <c r="ED302" s="27"/>
      <c r="EE302" s="27"/>
      <c r="EF302" s="27"/>
      <c r="EG302" s="27"/>
      <c r="EH302" s="27"/>
      <c r="EI302" s="27"/>
      <c r="EJ302" s="27"/>
      <c r="EK302" s="27"/>
      <c r="EL302" s="27"/>
      <c r="EM302" s="27"/>
      <c r="EN302" s="27"/>
      <c r="EO302" s="27"/>
      <c r="EP302" s="27"/>
      <c r="EQ302" s="27"/>
      <c r="ER302" s="27"/>
      <c r="ES302" s="27"/>
      <c r="ET302" s="27"/>
      <c r="EU302" s="27"/>
      <c r="EV302" s="27"/>
      <c r="EW302" s="27"/>
      <c r="EX302" s="27"/>
      <c r="EY302" s="27"/>
      <c r="EZ302" s="27"/>
      <c r="FA302" s="27"/>
      <c r="FB302" s="27"/>
      <c r="FC302" s="27"/>
      <c r="FD302" s="27"/>
      <c r="FE302" s="27"/>
      <c r="FF302" s="27"/>
      <c r="FG302" s="27"/>
      <c r="FH302" s="27"/>
      <c r="FI302" s="27"/>
      <c r="FJ302" s="27"/>
      <c r="FK302" s="27"/>
      <c r="FL302" s="27"/>
      <c r="FM302" s="27"/>
      <c r="FN302" s="27"/>
      <c r="FO302" s="27"/>
      <c r="FP302" s="27"/>
      <c r="FQ302" s="27"/>
      <c r="FR302" s="27"/>
      <c r="FS302" s="27"/>
      <c r="FT302" s="27"/>
      <c r="FU302" s="27"/>
      <c r="FV302" s="27"/>
      <c r="FW302" s="27"/>
      <c r="FX302" s="27"/>
      <c r="FY302" s="27"/>
      <c r="FZ302" s="27"/>
      <c r="GA302" s="27"/>
      <c r="GB302" s="27"/>
      <c r="GC302" s="27"/>
      <c r="GD302" s="27"/>
      <c r="GE302" s="27"/>
      <c r="GF302" s="27"/>
      <c r="GG302" s="27"/>
      <c r="GH302" s="27"/>
      <c r="GI302" s="27"/>
      <c r="GJ302" s="27"/>
      <c r="GK302" s="27"/>
      <c r="GL302" s="27"/>
      <c r="GM302" s="27"/>
      <c r="GN302" s="27"/>
      <c r="GO302" s="27"/>
      <c r="GP302" s="27"/>
      <c r="GQ302" s="27"/>
      <c r="GR302" s="27"/>
      <c r="GS302" s="27"/>
      <c r="GT302" s="27"/>
      <c r="GU302" s="27"/>
      <c r="GV302" s="27"/>
      <c r="GW302" s="27"/>
      <c r="GX302" s="27"/>
      <c r="GY302" s="27"/>
      <c r="GZ302" s="27"/>
      <c r="HA302" s="27"/>
      <c r="HB302" s="27"/>
      <c r="HC302" s="27"/>
      <c r="HD302" s="27"/>
      <c r="HE302" s="27"/>
      <c r="HF302" s="27"/>
      <c r="HG302" s="27"/>
      <c r="HH302" s="27"/>
      <c r="HI302" s="27"/>
      <c r="HJ302" s="27"/>
      <c r="HK302" s="27"/>
      <c r="HL302" s="27"/>
      <c r="HM302" s="27"/>
      <c r="HN302" s="27"/>
      <c r="HO302" s="27"/>
      <c r="HP302" s="27"/>
      <c r="HQ302" s="27"/>
      <c r="HR302" s="27"/>
      <c r="HS302" s="27"/>
      <c r="HT302" s="27"/>
      <c r="HU302" s="27"/>
      <c r="HV302" s="27"/>
      <c r="HW302" s="27"/>
      <c r="HX302" s="27"/>
      <c r="HY302" s="27"/>
      <c r="HZ302" s="27"/>
      <c r="IA302" s="27"/>
      <c r="IB302" s="27"/>
      <c r="IC302" s="27"/>
      <c r="ID302" s="27"/>
      <c r="IE302" s="27"/>
      <c r="IF302" s="27"/>
      <c r="IG302" s="27"/>
      <c r="IH302" s="27"/>
      <c r="II302" s="27"/>
      <c r="IJ302" s="27"/>
      <c r="IK302" s="27"/>
      <c r="IL302" s="27"/>
      <c r="IM302" s="27"/>
      <c r="IN302" s="27"/>
      <c r="IO302" s="27"/>
      <c r="IP302" s="27"/>
      <c r="IQ302" s="27"/>
      <c r="IR302" s="27"/>
      <c r="IS302" s="27"/>
      <c r="IT302" s="27"/>
      <c r="IU302" s="27"/>
      <c r="IV302" s="27"/>
      <c r="IW302" s="27"/>
      <c r="IX302" s="27"/>
      <c r="IY302" s="27"/>
      <c r="IZ302" s="27"/>
      <c r="JA302" s="27"/>
      <c r="JB302" s="27"/>
      <c r="JC302" s="27"/>
      <c r="JD302" s="27"/>
      <c r="JE302" s="27"/>
      <c r="JF302" s="27"/>
      <c r="JG302" s="27"/>
      <c r="JH302" s="27"/>
      <c r="JI302" s="27"/>
      <c r="JJ302" s="27"/>
      <c r="JK302" s="27"/>
      <c r="JL302" s="27"/>
      <c r="JM302" s="27"/>
      <c r="JN302" s="27"/>
      <c r="JO302" s="27"/>
      <c r="JP302" s="27"/>
      <c r="JQ302" s="27"/>
      <c r="JR302" s="27"/>
      <c r="JS302" s="27"/>
      <c r="JT302" s="27"/>
      <c r="JU302" s="27"/>
      <c r="JV302" s="27"/>
      <c r="JW302" s="27"/>
      <c r="JX302" s="27"/>
      <c r="JY302" s="27"/>
      <c r="JZ302" s="27"/>
      <c r="KA302" s="27"/>
      <c r="KB302" s="27"/>
      <c r="KC302" s="27"/>
      <c r="KD302" s="27"/>
      <c r="KE302" s="27"/>
      <c r="KF302" s="27"/>
      <c r="KG302" s="27"/>
      <c r="KH302" s="27"/>
      <c r="KI302" s="27"/>
      <c r="KJ302" s="27"/>
      <c r="KK302" s="27"/>
      <c r="KL302" s="27"/>
      <c r="KM302" s="27"/>
      <c r="KN302" s="27"/>
      <c r="KO302" s="27"/>
      <c r="KP302" s="27"/>
      <c r="KQ302" s="27"/>
      <c r="KR302" s="27"/>
      <c r="KS302" s="27"/>
      <c r="KT302" s="27"/>
      <c r="KU302" s="27"/>
      <c r="KV302" s="27"/>
      <c r="KW302" s="27"/>
      <c r="KX302" s="27"/>
      <c r="KY302" s="27"/>
      <c r="KZ302" s="27"/>
      <c r="LA302" s="27"/>
      <c r="LB302" s="27"/>
      <c r="LC302" s="27"/>
      <c r="LD302" s="27"/>
      <c r="LE302" s="27"/>
      <c r="LF302" s="27"/>
      <c r="LG302" s="27"/>
      <c r="LH302" s="27"/>
      <c r="LI302" s="27"/>
      <c r="LJ302" s="27"/>
      <c r="LK302" s="27"/>
      <c r="LL302" s="27"/>
      <c r="LM302" s="27"/>
      <c r="LN302" s="27"/>
      <c r="LO302" s="27"/>
      <c r="LP302" s="27"/>
      <c r="LQ302" s="27"/>
      <c r="LR302" s="27"/>
      <c r="LS302" s="27"/>
      <c r="LT302" s="27"/>
      <c r="LU302" s="27"/>
      <c r="LV302" s="27"/>
      <c r="LW302" s="27"/>
      <c r="LX302" s="27"/>
      <c r="LY302" s="27"/>
      <c r="LZ302" s="27"/>
      <c r="MA302" s="27"/>
      <c r="MB302" s="27"/>
      <c r="MC302" s="27"/>
      <c r="MD302" s="27"/>
      <c r="ME302" s="27"/>
      <c r="MF302" s="27"/>
      <c r="MG302" s="27"/>
      <c r="MH302" s="27"/>
      <c r="MI302" s="27"/>
      <c r="MJ302" s="27"/>
      <c r="MK302" s="27"/>
      <c r="ML302" s="27"/>
      <c r="MM302" s="27"/>
      <c r="MN302" s="27"/>
      <c r="MO302" s="27"/>
      <c r="MP302" s="27"/>
      <c r="MQ302" s="27"/>
      <c r="MR302" s="27"/>
      <c r="MS302" s="27"/>
      <c r="MT302" s="27"/>
      <c r="MU302" s="27"/>
      <c r="MV302" s="27"/>
      <c r="MW302" s="27"/>
      <c r="MX302" s="27"/>
      <c r="MY302" s="27"/>
      <c r="MZ302" s="27"/>
      <c r="NA302" s="27"/>
      <c r="NB302" s="27"/>
      <c r="NC302" s="27"/>
      <c r="ND302" s="27"/>
      <c r="NE302" s="27"/>
      <c r="NF302" s="27"/>
      <c r="NG302" s="27"/>
      <c r="NH302" s="27"/>
      <c r="NI302" s="27"/>
      <c r="NJ302" s="27"/>
      <c r="NK302" s="27"/>
      <c r="NL302" s="27"/>
      <c r="NM302" s="27"/>
      <c r="NN302" s="27"/>
      <c r="NO302" s="27"/>
      <c r="NP302" s="27"/>
      <c r="NQ302" s="27"/>
      <c r="NR302" s="27"/>
      <c r="NS302" s="27"/>
      <c r="NT302" s="27"/>
      <c r="NU302" s="27"/>
      <c r="NV302" s="27"/>
      <c r="NW302" s="27"/>
      <c r="NX302" s="27"/>
      <c r="NY302" s="27"/>
      <c r="NZ302" s="27"/>
      <c r="OA302" s="27"/>
      <c r="OB302" s="27"/>
      <c r="OC302" s="27"/>
      <c r="OD302" s="27"/>
      <c r="OE302" s="27"/>
      <c r="OF302" s="27"/>
      <c r="OG302" s="27"/>
      <c r="OH302" s="27"/>
      <c r="OI302" s="27"/>
      <c r="OJ302" s="27"/>
      <c r="OK302" s="27"/>
      <c r="OL302" s="27"/>
      <c r="OM302" s="27"/>
      <c r="ON302" s="27"/>
      <c r="OO302" s="27"/>
      <c r="OP302" s="27"/>
      <c r="OQ302" s="27"/>
      <c r="OR302" s="27"/>
      <c r="OS302" s="27"/>
      <c r="OT302" s="27"/>
      <c r="OU302" s="27"/>
      <c r="OV302" s="27"/>
      <c r="OW302" s="27"/>
      <c r="OX302" s="27"/>
      <c r="OY302" s="27"/>
      <c r="OZ302" s="27"/>
      <c r="PA302" s="27"/>
      <c r="PB302" s="27"/>
      <c r="PC302" s="27"/>
      <c r="PD302" s="27"/>
      <c r="PE302" s="27"/>
      <c r="PF302" s="27"/>
      <c r="PG302" s="27"/>
      <c r="PH302" s="27"/>
      <c r="PI302" s="27"/>
      <c r="PJ302" s="27"/>
      <c r="PK302" s="27"/>
      <c r="PL302" s="27"/>
      <c r="PM302" s="27"/>
      <c r="PN302" s="27"/>
      <c r="PO302" s="27"/>
      <c r="PP302" s="27"/>
      <c r="PQ302" s="27"/>
      <c r="PR302" s="27"/>
      <c r="PS302" s="27"/>
      <c r="PT302" s="27"/>
      <c r="PU302" s="27"/>
      <c r="PV302" s="27"/>
      <c r="PW302" s="27"/>
      <c r="PX302" s="27"/>
      <c r="PY302" s="27"/>
      <c r="PZ302" s="27"/>
      <c r="QA302" s="27"/>
      <c r="QB302" s="27"/>
      <c r="QC302" s="27"/>
      <c r="QD302" s="27"/>
      <c r="QE302" s="27"/>
      <c r="QF302" s="27"/>
      <c r="QG302" s="27"/>
      <c r="QH302" s="27"/>
      <c r="QI302" s="27"/>
      <c r="QJ302" s="27"/>
      <c r="QK302" s="27"/>
      <c r="QL302" s="27"/>
      <c r="QM302" s="27"/>
      <c r="QN302" s="27"/>
      <c r="QO302" s="27"/>
      <c r="QP302" s="27"/>
      <c r="QQ302" s="27"/>
    </row>
    <row r="303" spans="1:459" x14ac:dyDescent="0.2">
      <c r="A303" s="45" t="s">
        <v>18</v>
      </c>
      <c r="B303" s="37">
        <v>7578.9589105100004</v>
      </c>
      <c r="C303" s="37">
        <v>7924.8540029799997</v>
      </c>
      <c r="D303" s="37">
        <v>7629.7189691899994</v>
      </c>
      <c r="E303" s="37">
        <v>7574.8685204300009</v>
      </c>
      <c r="F303" s="37">
        <v>7787.2453940599999</v>
      </c>
      <c r="G303" s="37">
        <v>7254.7054248499999</v>
      </c>
      <c r="H303" s="37">
        <v>7151.2803009600002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7">
        <v>0</v>
      </c>
      <c r="Q303" s="37">
        <v>0</v>
      </c>
      <c r="R303" s="37">
        <v>0</v>
      </c>
      <c r="S303" s="37">
        <v>0</v>
      </c>
      <c r="T303" s="37">
        <v>0</v>
      </c>
      <c r="U303" s="37">
        <v>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8028.5471203000006</v>
      </c>
      <c r="AG303" s="37">
        <v>6159.6965515100001</v>
      </c>
      <c r="AH303" s="37">
        <v>8292.1617725800006</v>
      </c>
      <c r="AI303" s="37">
        <v>8041.9544613899998</v>
      </c>
      <c r="AJ303" s="37">
        <v>7935.8878658800004</v>
      </c>
      <c r="AK303" s="37">
        <v>8089.9654952000001</v>
      </c>
      <c r="AL303" s="37">
        <v>7565.5737240500002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>
        <v>0</v>
      </c>
      <c r="BJ303" s="37">
        <v>0</v>
      </c>
      <c r="BK303" s="37">
        <v>7067.8587871499994</v>
      </c>
      <c r="BL303" s="37">
        <v>7472.6372287999993</v>
      </c>
      <c r="BM303" s="37">
        <v>7485.1445005300002</v>
      </c>
      <c r="BN303" s="37">
        <v>7203.6726638200007</v>
      </c>
      <c r="BO303" s="37">
        <v>7405.0537859799997</v>
      </c>
      <c r="BP303" s="37">
        <v>6806.8378250899996</v>
      </c>
      <c r="BQ303" s="37">
        <v>6975.6415192400009</v>
      </c>
      <c r="BR303" s="37">
        <v>0</v>
      </c>
      <c r="BS303" s="37">
        <v>0</v>
      </c>
      <c r="BT303" s="37">
        <v>0</v>
      </c>
      <c r="BU303" s="37">
        <v>0</v>
      </c>
      <c r="BV303" s="37">
        <v>0</v>
      </c>
      <c r="BW303" s="37">
        <v>0</v>
      </c>
      <c r="BX303" s="37">
        <v>0</v>
      </c>
      <c r="BY303" s="37">
        <v>0</v>
      </c>
      <c r="BZ303" s="37">
        <v>0</v>
      </c>
      <c r="CA303" s="37">
        <v>0</v>
      </c>
      <c r="CB303" s="37">
        <v>0</v>
      </c>
      <c r="CC303" s="37">
        <v>0</v>
      </c>
      <c r="CD303" s="37">
        <v>0</v>
      </c>
      <c r="CE303" s="37">
        <v>0</v>
      </c>
      <c r="CF303" s="37">
        <v>0</v>
      </c>
      <c r="CG303" s="37">
        <v>0</v>
      </c>
      <c r="CH303" s="37">
        <v>0</v>
      </c>
      <c r="CI303" s="37">
        <v>0</v>
      </c>
      <c r="CJ303" s="37">
        <v>0</v>
      </c>
      <c r="CK303" s="37">
        <v>0</v>
      </c>
      <c r="CL303" s="37">
        <v>0</v>
      </c>
      <c r="CM303" s="37">
        <v>0</v>
      </c>
      <c r="CN303" s="37">
        <v>0</v>
      </c>
      <c r="CO303" s="37">
        <v>0</v>
      </c>
      <c r="CP303" s="37">
        <v>6657.9045803999998</v>
      </c>
      <c r="CQ303" s="37">
        <v>6813.27935686</v>
      </c>
      <c r="CR303" s="37">
        <v>7731.3233089199994</v>
      </c>
      <c r="CS303" s="37">
        <v>7468.1317132799995</v>
      </c>
      <c r="CT303" s="37">
        <v>7676.39044491</v>
      </c>
      <c r="CU303" s="37">
        <v>8006.54775961</v>
      </c>
      <c r="CV303" s="37">
        <v>7248.4227555699999</v>
      </c>
      <c r="CW303" s="37">
        <v>6926.6304361599996</v>
      </c>
      <c r="CX303" s="37">
        <v>0</v>
      </c>
      <c r="CY303" s="37">
        <v>0</v>
      </c>
      <c r="CZ303" s="37">
        <v>0</v>
      </c>
      <c r="DA303" s="37">
        <v>0</v>
      </c>
      <c r="DB303" s="37">
        <v>0</v>
      </c>
      <c r="DC303" s="37">
        <v>0</v>
      </c>
      <c r="DD303" s="37">
        <v>0</v>
      </c>
      <c r="DE303" s="37">
        <v>0</v>
      </c>
      <c r="DF303" s="37">
        <v>0</v>
      </c>
      <c r="DG303" s="37">
        <v>0</v>
      </c>
      <c r="DH303" s="37">
        <v>0</v>
      </c>
      <c r="DI303" s="37">
        <v>0</v>
      </c>
      <c r="DJ303" s="37">
        <v>0</v>
      </c>
      <c r="DK303" s="37">
        <v>0</v>
      </c>
      <c r="DL303" s="37">
        <v>0</v>
      </c>
      <c r="DM303" s="37">
        <v>0</v>
      </c>
      <c r="DN303" s="37">
        <v>0</v>
      </c>
      <c r="DO303" s="37">
        <v>0</v>
      </c>
      <c r="DP303" s="37">
        <v>0</v>
      </c>
      <c r="DQ303" s="37">
        <v>0</v>
      </c>
      <c r="DR303" s="37">
        <v>0</v>
      </c>
      <c r="DS303" s="37">
        <v>0</v>
      </c>
      <c r="DT303" s="37">
        <v>0</v>
      </c>
      <c r="DU303" s="27"/>
      <c r="DV303" s="27"/>
      <c r="DW303" s="27"/>
      <c r="DX303" s="27"/>
      <c r="DY303" s="27"/>
      <c r="DZ303" s="27"/>
      <c r="EA303" s="27"/>
      <c r="EB303" s="27"/>
      <c r="EC303" s="27"/>
      <c r="ED303" s="27"/>
      <c r="EE303" s="27"/>
      <c r="EF303" s="27"/>
      <c r="EG303" s="27"/>
      <c r="EH303" s="27"/>
      <c r="EI303" s="27"/>
      <c r="EJ303" s="27"/>
      <c r="EK303" s="27"/>
      <c r="EL303" s="27"/>
      <c r="EM303" s="27"/>
      <c r="EN303" s="27"/>
      <c r="EO303" s="27"/>
      <c r="EP303" s="27"/>
      <c r="EQ303" s="27"/>
      <c r="ER303" s="27"/>
      <c r="ES303" s="27"/>
      <c r="ET303" s="27"/>
      <c r="EU303" s="27"/>
      <c r="EV303" s="27"/>
      <c r="EW303" s="27"/>
      <c r="EX303" s="27"/>
      <c r="EY303" s="27"/>
      <c r="EZ303" s="27"/>
      <c r="FA303" s="27"/>
      <c r="FB303" s="27"/>
      <c r="FC303" s="27"/>
      <c r="FD303" s="27"/>
      <c r="FE303" s="27"/>
      <c r="FF303" s="27"/>
      <c r="FG303" s="27"/>
      <c r="FH303" s="27"/>
      <c r="FI303" s="27"/>
      <c r="FJ303" s="27"/>
      <c r="FK303" s="27"/>
      <c r="FL303" s="27"/>
      <c r="FM303" s="27"/>
      <c r="FN303" s="27"/>
      <c r="FO303" s="27"/>
      <c r="FP303" s="27"/>
      <c r="FQ303" s="27"/>
      <c r="FR303" s="27"/>
      <c r="FS303" s="27"/>
      <c r="FT303" s="27"/>
      <c r="FU303" s="27"/>
      <c r="FV303" s="27"/>
      <c r="FW303" s="27"/>
      <c r="FX303" s="27"/>
      <c r="FY303" s="27"/>
      <c r="FZ303" s="27"/>
      <c r="GA303" s="27"/>
      <c r="GB303" s="27"/>
      <c r="GC303" s="27"/>
      <c r="GD303" s="27"/>
      <c r="GE303" s="27"/>
      <c r="GF303" s="27"/>
      <c r="GG303" s="27"/>
      <c r="GH303" s="27"/>
      <c r="GI303" s="27"/>
      <c r="GJ303" s="27"/>
      <c r="GK303" s="27"/>
      <c r="GL303" s="27"/>
      <c r="GM303" s="27"/>
      <c r="GN303" s="27"/>
      <c r="GO303" s="27"/>
      <c r="GP303" s="27"/>
      <c r="GQ303" s="27"/>
      <c r="GR303" s="27"/>
      <c r="GS303" s="27"/>
      <c r="GT303" s="27"/>
      <c r="GU303" s="27"/>
      <c r="GV303" s="27"/>
      <c r="GW303" s="27"/>
      <c r="GX303" s="27"/>
      <c r="GY303" s="27"/>
      <c r="GZ303" s="27"/>
      <c r="HA303" s="27"/>
      <c r="HB303" s="27"/>
      <c r="HC303" s="27"/>
      <c r="HD303" s="27"/>
      <c r="HE303" s="27"/>
      <c r="HF303" s="27"/>
      <c r="HG303" s="27"/>
      <c r="HH303" s="27"/>
      <c r="HI303" s="27"/>
      <c r="HJ303" s="27"/>
      <c r="HK303" s="27"/>
      <c r="HL303" s="27"/>
      <c r="HM303" s="27"/>
      <c r="HN303" s="27"/>
      <c r="HO303" s="27"/>
      <c r="HP303" s="27"/>
      <c r="HQ303" s="27"/>
      <c r="HR303" s="27"/>
      <c r="HS303" s="27"/>
      <c r="HT303" s="27"/>
      <c r="HU303" s="27"/>
      <c r="HV303" s="27"/>
      <c r="HW303" s="27"/>
      <c r="HX303" s="27"/>
      <c r="HY303" s="27"/>
      <c r="HZ303" s="27"/>
      <c r="IA303" s="27"/>
      <c r="IB303" s="27"/>
      <c r="IC303" s="27"/>
      <c r="ID303" s="27"/>
      <c r="IE303" s="27"/>
      <c r="IF303" s="27"/>
      <c r="IG303" s="27"/>
      <c r="IH303" s="27"/>
      <c r="II303" s="27"/>
      <c r="IJ303" s="27"/>
      <c r="IK303" s="27"/>
      <c r="IL303" s="27"/>
      <c r="IM303" s="27"/>
      <c r="IN303" s="27"/>
      <c r="IO303" s="27"/>
      <c r="IP303" s="27"/>
      <c r="IQ303" s="27"/>
      <c r="IR303" s="27"/>
      <c r="IS303" s="27"/>
      <c r="IT303" s="27"/>
      <c r="IU303" s="27"/>
      <c r="IV303" s="27"/>
      <c r="IW303" s="27"/>
      <c r="IX303" s="27"/>
      <c r="IY303" s="27"/>
      <c r="IZ303" s="27"/>
      <c r="JA303" s="27"/>
      <c r="JB303" s="27"/>
      <c r="JC303" s="27"/>
      <c r="JD303" s="27"/>
      <c r="JE303" s="27"/>
      <c r="JF303" s="27"/>
      <c r="JG303" s="27"/>
      <c r="JH303" s="27"/>
      <c r="JI303" s="27"/>
      <c r="JJ303" s="27"/>
      <c r="JK303" s="27"/>
      <c r="JL303" s="27"/>
      <c r="JM303" s="27"/>
      <c r="JN303" s="27"/>
      <c r="JO303" s="27"/>
      <c r="JP303" s="27"/>
      <c r="JQ303" s="27"/>
      <c r="JR303" s="27"/>
      <c r="JS303" s="27"/>
      <c r="JT303" s="27"/>
      <c r="JU303" s="27"/>
      <c r="JV303" s="27"/>
      <c r="JW303" s="27"/>
      <c r="JX303" s="27"/>
      <c r="JY303" s="27"/>
      <c r="JZ303" s="27"/>
      <c r="KA303" s="27"/>
      <c r="KB303" s="27"/>
      <c r="KC303" s="27"/>
      <c r="KD303" s="27"/>
      <c r="KE303" s="27"/>
      <c r="KF303" s="27"/>
      <c r="KG303" s="27"/>
      <c r="KH303" s="27"/>
      <c r="KI303" s="27"/>
      <c r="KJ303" s="27"/>
      <c r="KK303" s="27"/>
      <c r="KL303" s="27"/>
      <c r="KM303" s="27"/>
      <c r="KN303" s="27"/>
      <c r="KO303" s="27"/>
      <c r="KP303" s="27"/>
      <c r="KQ303" s="27"/>
      <c r="KR303" s="27"/>
      <c r="KS303" s="27"/>
      <c r="KT303" s="27"/>
      <c r="KU303" s="27"/>
      <c r="KV303" s="27"/>
      <c r="KW303" s="27"/>
      <c r="KX303" s="27"/>
      <c r="KY303" s="27"/>
      <c r="KZ303" s="27"/>
      <c r="LA303" s="27"/>
      <c r="LB303" s="27"/>
      <c r="LC303" s="27"/>
      <c r="LD303" s="27"/>
      <c r="LE303" s="27"/>
      <c r="LF303" s="27"/>
      <c r="LG303" s="27"/>
      <c r="LH303" s="27"/>
      <c r="LI303" s="27"/>
      <c r="LJ303" s="27"/>
      <c r="LK303" s="27"/>
      <c r="LL303" s="27"/>
      <c r="LM303" s="27"/>
      <c r="LN303" s="27"/>
      <c r="LO303" s="27"/>
      <c r="LP303" s="27"/>
      <c r="LQ303" s="27"/>
      <c r="LR303" s="27"/>
      <c r="LS303" s="27"/>
      <c r="LT303" s="27"/>
      <c r="LU303" s="27"/>
      <c r="LV303" s="27"/>
      <c r="LW303" s="27"/>
      <c r="LX303" s="27"/>
      <c r="LY303" s="27"/>
      <c r="LZ303" s="27"/>
      <c r="MA303" s="27"/>
      <c r="MB303" s="27"/>
      <c r="MC303" s="27"/>
      <c r="MD303" s="27"/>
      <c r="ME303" s="27"/>
      <c r="MF303" s="27"/>
      <c r="MG303" s="27"/>
      <c r="MH303" s="27"/>
      <c r="MI303" s="27"/>
      <c r="MJ303" s="27"/>
      <c r="MK303" s="27"/>
      <c r="ML303" s="27"/>
      <c r="MM303" s="27"/>
      <c r="MN303" s="27"/>
      <c r="MO303" s="27"/>
      <c r="MP303" s="27"/>
      <c r="MQ303" s="27"/>
      <c r="MR303" s="27"/>
      <c r="MS303" s="27"/>
      <c r="MT303" s="27"/>
      <c r="MU303" s="27"/>
      <c r="MV303" s="27"/>
      <c r="MW303" s="27"/>
      <c r="MX303" s="27"/>
      <c r="MY303" s="27"/>
      <c r="MZ303" s="27"/>
      <c r="NA303" s="27"/>
      <c r="NB303" s="27"/>
      <c r="NC303" s="27"/>
      <c r="ND303" s="27"/>
      <c r="NE303" s="27"/>
      <c r="NF303" s="27"/>
      <c r="NG303" s="27"/>
      <c r="NH303" s="27"/>
      <c r="NI303" s="27"/>
      <c r="NJ303" s="27"/>
      <c r="NK303" s="27"/>
      <c r="NL303" s="27"/>
      <c r="NM303" s="27"/>
      <c r="NN303" s="27"/>
      <c r="NO303" s="27"/>
      <c r="NP303" s="27"/>
      <c r="NQ303" s="27"/>
      <c r="NR303" s="27"/>
      <c r="NS303" s="27"/>
      <c r="NT303" s="27"/>
      <c r="NU303" s="27"/>
      <c r="NV303" s="27"/>
      <c r="NW303" s="27"/>
      <c r="NX303" s="27"/>
      <c r="NY303" s="27"/>
      <c r="NZ303" s="27"/>
      <c r="OA303" s="27"/>
      <c r="OB303" s="27"/>
      <c r="OC303" s="27"/>
      <c r="OD303" s="27"/>
      <c r="OE303" s="27"/>
      <c r="OF303" s="27"/>
      <c r="OG303" s="27"/>
      <c r="OH303" s="27"/>
      <c r="OI303" s="27"/>
      <c r="OJ303" s="27"/>
      <c r="OK303" s="27"/>
      <c r="OL303" s="27"/>
      <c r="OM303" s="27"/>
      <c r="ON303" s="27"/>
      <c r="OO303" s="27"/>
      <c r="OP303" s="27"/>
      <c r="OQ303" s="27"/>
      <c r="OR303" s="27"/>
      <c r="OS303" s="27"/>
      <c r="OT303" s="27"/>
      <c r="OU303" s="27"/>
      <c r="OV303" s="27"/>
      <c r="OW303" s="27"/>
      <c r="OX303" s="27"/>
      <c r="OY303" s="27"/>
      <c r="OZ303" s="27"/>
      <c r="PA303" s="27"/>
      <c r="PB303" s="27"/>
      <c r="PC303" s="27"/>
      <c r="PD303" s="27"/>
      <c r="PE303" s="27"/>
      <c r="PF303" s="27"/>
      <c r="PG303" s="27"/>
      <c r="PH303" s="27"/>
      <c r="PI303" s="27"/>
      <c r="PJ303" s="27"/>
      <c r="PK303" s="27"/>
      <c r="PL303" s="27"/>
      <c r="PM303" s="27"/>
      <c r="PN303" s="27"/>
      <c r="PO303" s="27"/>
      <c r="PP303" s="27"/>
      <c r="PQ303" s="27"/>
      <c r="PR303" s="27"/>
      <c r="PS303" s="27"/>
      <c r="PT303" s="27"/>
      <c r="PU303" s="27"/>
      <c r="PV303" s="27"/>
      <c r="PW303" s="27"/>
      <c r="PX303" s="27"/>
      <c r="PY303" s="27"/>
      <c r="PZ303" s="27"/>
      <c r="QA303" s="27"/>
      <c r="QB303" s="27"/>
      <c r="QC303" s="27"/>
      <c r="QD303" s="27"/>
      <c r="QE303" s="27"/>
      <c r="QF303" s="27"/>
      <c r="QG303" s="27"/>
      <c r="QH303" s="27"/>
      <c r="QI303" s="27"/>
      <c r="QJ303" s="27"/>
      <c r="QK303" s="27"/>
      <c r="QL303" s="27"/>
      <c r="QM303" s="27"/>
      <c r="QN303" s="27"/>
      <c r="QO303" s="27"/>
      <c r="QP303" s="27"/>
      <c r="QQ303" s="27"/>
    </row>
    <row r="304" spans="1:459" x14ac:dyDescent="0.2">
      <c r="A304" s="45" t="s">
        <v>19</v>
      </c>
      <c r="B304" s="37">
        <v>12193.290930409999</v>
      </c>
      <c r="C304" s="37">
        <v>12178.05492323</v>
      </c>
      <c r="D304" s="37">
        <v>12486.761292859999</v>
      </c>
      <c r="E304" s="37">
        <v>12140.212818929998</v>
      </c>
      <c r="F304" s="37">
        <v>11223.819412209999</v>
      </c>
      <c r="G304" s="37">
        <v>10320.795105069999</v>
      </c>
      <c r="H304" s="37">
        <v>10350.31367804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37">
        <v>0</v>
      </c>
      <c r="P304" s="37">
        <v>0</v>
      </c>
      <c r="Q304" s="37">
        <v>0</v>
      </c>
      <c r="R304" s="37">
        <v>0</v>
      </c>
      <c r="S304" s="37">
        <v>0</v>
      </c>
      <c r="T304" s="37">
        <v>0</v>
      </c>
      <c r="U304" s="37">
        <v>0</v>
      </c>
      <c r="V304" s="37">
        <v>0</v>
      </c>
      <c r="W304" s="37">
        <v>0</v>
      </c>
      <c r="X304" s="37">
        <v>0</v>
      </c>
      <c r="Y304" s="37">
        <v>0</v>
      </c>
      <c r="Z304" s="37">
        <v>0</v>
      </c>
      <c r="AA304" s="37">
        <v>0</v>
      </c>
      <c r="AB304" s="37">
        <v>0</v>
      </c>
      <c r="AC304" s="37">
        <v>0</v>
      </c>
      <c r="AD304" s="37">
        <v>0</v>
      </c>
      <c r="AE304" s="37">
        <v>0</v>
      </c>
      <c r="AF304" s="37">
        <v>12759.105567659999</v>
      </c>
      <c r="AG304" s="37">
        <v>8953.5811561099999</v>
      </c>
      <c r="AH304" s="37">
        <v>12490.18433326</v>
      </c>
      <c r="AI304" s="37">
        <v>12004.150886719999</v>
      </c>
      <c r="AJ304" s="37">
        <v>11060.96013571</v>
      </c>
      <c r="AK304" s="37">
        <v>10744.45249451</v>
      </c>
      <c r="AL304" s="37">
        <v>11054.11967783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>
        <v>0</v>
      </c>
      <c r="BJ304" s="37">
        <v>0</v>
      </c>
      <c r="BK304" s="37">
        <v>12087.978936669999</v>
      </c>
      <c r="BL304" s="37">
        <v>12648.575711450001</v>
      </c>
      <c r="BM304" s="37">
        <v>11932.538717110001</v>
      </c>
      <c r="BN304" s="37">
        <v>12024.641162309999</v>
      </c>
      <c r="BO304" s="37">
        <v>11265.765276779999</v>
      </c>
      <c r="BP304" s="37">
        <v>10773.90044761</v>
      </c>
      <c r="BQ304" s="37">
        <v>10289.94830948</v>
      </c>
      <c r="BR304" s="37">
        <v>0</v>
      </c>
      <c r="BS304" s="37">
        <v>0</v>
      </c>
      <c r="BT304" s="37">
        <v>0</v>
      </c>
      <c r="BU304" s="37">
        <v>0</v>
      </c>
      <c r="BV304" s="37">
        <v>0</v>
      </c>
      <c r="BW304" s="37">
        <v>0</v>
      </c>
      <c r="BX304" s="37">
        <v>0</v>
      </c>
      <c r="BY304" s="37">
        <v>0</v>
      </c>
      <c r="BZ304" s="37">
        <v>0</v>
      </c>
      <c r="CA304" s="37">
        <v>0</v>
      </c>
      <c r="CB304" s="37">
        <v>0</v>
      </c>
      <c r="CC304" s="37">
        <v>0</v>
      </c>
      <c r="CD304" s="37">
        <v>0</v>
      </c>
      <c r="CE304" s="37">
        <v>0</v>
      </c>
      <c r="CF304" s="37">
        <v>0</v>
      </c>
      <c r="CG304" s="37">
        <v>0</v>
      </c>
      <c r="CH304" s="37">
        <v>0</v>
      </c>
      <c r="CI304" s="37">
        <v>0</v>
      </c>
      <c r="CJ304" s="37">
        <v>0</v>
      </c>
      <c r="CK304" s="37">
        <v>0</v>
      </c>
      <c r="CL304" s="37">
        <v>0</v>
      </c>
      <c r="CM304" s="37">
        <v>0</v>
      </c>
      <c r="CN304" s="37">
        <v>0</v>
      </c>
      <c r="CO304" s="37">
        <v>0</v>
      </c>
      <c r="CP304" s="37">
        <v>9949.7811264600005</v>
      </c>
      <c r="CQ304" s="37">
        <v>11328.098070430002</v>
      </c>
      <c r="CR304" s="37">
        <v>12106.10805321</v>
      </c>
      <c r="CS304" s="37">
        <v>11870.822257170001</v>
      </c>
      <c r="CT304" s="37">
        <v>11079.14659357</v>
      </c>
      <c r="CU304" s="37">
        <v>10996.486018450001</v>
      </c>
      <c r="CV304" s="37">
        <v>10507.19621727</v>
      </c>
      <c r="CW304" s="37">
        <v>9334.0038339700004</v>
      </c>
      <c r="CX304" s="37">
        <v>0</v>
      </c>
      <c r="CY304" s="37">
        <v>0</v>
      </c>
      <c r="CZ304" s="37">
        <v>0</v>
      </c>
      <c r="DA304" s="37">
        <v>0</v>
      </c>
      <c r="DB304" s="37">
        <v>0</v>
      </c>
      <c r="DC304" s="37">
        <v>0</v>
      </c>
      <c r="DD304" s="37">
        <v>0</v>
      </c>
      <c r="DE304" s="37">
        <v>0</v>
      </c>
      <c r="DF304" s="37">
        <v>0</v>
      </c>
      <c r="DG304" s="37">
        <v>0</v>
      </c>
      <c r="DH304" s="37">
        <v>0</v>
      </c>
      <c r="DI304" s="37">
        <v>0</v>
      </c>
      <c r="DJ304" s="37">
        <v>0</v>
      </c>
      <c r="DK304" s="37">
        <v>0</v>
      </c>
      <c r="DL304" s="37">
        <v>0</v>
      </c>
      <c r="DM304" s="37">
        <v>0</v>
      </c>
      <c r="DN304" s="37">
        <v>0</v>
      </c>
      <c r="DO304" s="37">
        <v>0</v>
      </c>
      <c r="DP304" s="37">
        <v>0</v>
      </c>
      <c r="DQ304" s="37">
        <v>0</v>
      </c>
      <c r="DR304" s="37">
        <v>0</v>
      </c>
      <c r="DS304" s="37">
        <v>0</v>
      </c>
      <c r="DT304" s="37">
        <v>0</v>
      </c>
      <c r="DU304" s="27"/>
      <c r="DV304" s="27"/>
      <c r="DW304" s="27"/>
      <c r="DX304" s="27"/>
      <c r="DY304" s="27"/>
      <c r="DZ304" s="27"/>
      <c r="EA304" s="27"/>
      <c r="EB304" s="27"/>
      <c r="EC304" s="27"/>
      <c r="ED304" s="27"/>
      <c r="EE304" s="27"/>
      <c r="EF304" s="27"/>
      <c r="EG304" s="27"/>
      <c r="EH304" s="27"/>
      <c r="EI304" s="27"/>
      <c r="EJ304" s="27"/>
      <c r="EK304" s="27"/>
      <c r="EL304" s="27"/>
      <c r="EM304" s="27"/>
      <c r="EN304" s="27"/>
      <c r="EO304" s="27"/>
      <c r="EP304" s="27"/>
      <c r="EQ304" s="27"/>
      <c r="ER304" s="27"/>
      <c r="ES304" s="27"/>
      <c r="ET304" s="27"/>
      <c r="EU304" s="27"/>
      <c r="EV304" s="27"/>
      <c r="EW304" s="27"/>
      <c r="EX304" s="27"/>
      <c r="EY304" s="27"/>
      <c r="EZ304" s="27"/>
      <c r="FA304" s="27"/>
      <c r="FB304" s="27"/>
      <c r="FC304" s="27"/>
      <c r="FD304" s="27"/>
      <c r="FE304" s="27"/>
      <c r="FF304" s="27"/>
      <c r="FG304" s="27"/>
      <c r="FH304" s="27"/>
      <c r="FI304" s="27"/>
      <c r="FJ304" s="27"/>
      <c r="FK304" s="27"/>
      <c r="FL304" s="27"/>
      <c r="FM304" s="27"/>
      <c r="FN304" s="27"/>
      <c r="FO304" s="27"/>
      <c r="FP304" s="27"/>
      <c r="FQ304" s="27"/>
      <c r="FR304" s="27"/>
      <c r="FS304" s="27"/>
      <c r="FT304" s="27"/>
      <c r="FU304" s="27"/>
      <c r="FV304" s="27"/>
      <c r="FW304" s="27"/>
      <c r="FX304" s="27"/>
      <c r="FY304" s="27"/>
      <c r="FZ304" s="27"/>
      <c r="GA304" s="27"/>
      <c r="GB304" s="27"/>
      <c r="GC304" s="27"/>
      <c r="GD304" s="27"/>
      <c r="GE304" s="27"/>
      <c r="GF304" s="27"/>
      <c r="GG304" s="27"/>
      <c r="GH304" s="27"/>
      <c r="GI304" s="27"/>
      <c r="GJ304" s="27"/>
      <c r="GK304" s="27"/>
      <c r="GL304" s="27"/>
      <c r="GM304" s="27"/>
      <c r="GN304" s="27"/>
      <c r="GO304" s="27"/>
      <c r="GP304" s="27"/>
      <c r="GQ304" s="27"/>
      <c r="GR304" s="27"/>
      <c r="GS304" s="27"/>
      <c r="GT304" s="27"/>
      <c r="GU304" s="27"/>
      <c r="GV304" s="27"/>
      <c r="GW304" s="27"/>
      <c r="GX304" s="27"/>
      <c r="GY304" s="27"/>
      <c r="GZ304" s="27"/>
      <c r="HA304" s="27"/>
      <c r="HB304" s="27"/>
      <c r="HC304" s="27"/>
      <c r="HD304" s="27"/>
      <c r="HE304" s="27"/>
      <c r="HF304" s="27"/>
      <c r="HG304" s="27"/>
      <c r="HH304" s="27"/>
      <c r="HI304" s="27"/>
      <c r="HJ304" s="27"/>
      <c r="HK304" s="27"/>
      <c r="HL304" s="27"/>
      <c r="HM304" s="27"/>
      <c r="HN304" s="27"/>
      <c r="HO304" s="27"/>
      <c r="HP304" s="27"/>
      <c r="HQ304" s="27"/>
      <c r="HR304" s="27"/>
      <c r="HS304" s="27"/>
      <c r="HT304" s="27"/>
      <c r="HU304" s="27"/>
      <c r="HV304" s="27"/>
      <c r="HW304" s="27"/>
      <c r="HX304" s="27"/>
      <c r="HY304" s="27"/>
      <c r="HZ304" s="27"/>
      <c r="IA304" s="27"/>
      <c r="IB304" s="27"/>
      <c r="IC304" s="27"/>
      <c r="ID304" s="27"/>
      <c r="IE304" s="27"/>
      <c r="IF304" s="27"/>
      <c r="IG304" s="27"/>
      <c r="IH304" s="27"/>
      <c r="II304" s="27"/>
      <c r="IJ304" s="27"/>
      <c r="IK304" s="27"/>
      <c r="IL304" s="27"/>
      <c r="IM304" s="27"/>
      <c r="IN304" s="27"/>
      <c r="IO304" s="27"/>
      <c r="IP304" s="27"/>
      <c r="IQ304" s="27"/>
      <c r="IR304" s="27"/>
      <c r="IS304" s="27"/>
      <c r="IT304" s="27"/>
      <c r="IU304" s="27"/>
      <c r="IV304" s="27"/>
      <c r="IW304" s="27"/>
      <c r="IX304" s="27"/>
      <c r="IY304" s="27"/>
      <c r="IZ304" s="27"/>
      <c r="JA304" s="27"/>
      <c r="JB304" s="27"/>
      <c r="JC304" s="27"/>
      <c r="JD304" s="27"/>
      <c r="JE304" s="27"/>
      <c r="JF304" s="27"/>
      <c r="JG304" s="27"/>
      <c r="JH304" s="27"/>
      <c r="JI304" s="27"/>
      <c r="JJ304" s="27"/>
      <c r="JK304" s="27"/>
      <c r="JL304" s="27"/>
      <c r="JM304" s="27"/>
      <c r="JN304" s="27"/>
      <c r="JO304" s="27"/>
      <c r="JP304" s="27"/>
      <c r="JQ304" s="27"/>
      <c r="JR304" s="27"/>
      <c r="JS304" s="27"/>
      <c r="JT304" s="27"/>
      <c r="JU304" s="27"/>
      <c r="JV304" s="27"/>
      <c r="JW304" s="27"/>
      <c r="JX304" s="27"/>
      <c r="JY304" s="27"/>
      <c r="JZ304" s="27"/>
      <c r="KA304" s="27"/>
      <c r="KB304" s="27"/>
      <c r="KC304" s="27"/>
      <c r="KD304" s="27"/>
      <c r="KE304" s="27"/>
      <c r="KF304" s="27"/>
      <c r="KG304" s="27"/>
      <c r="KH304" s="27"/>
      <c r="KI304" s="27"/>
      <c r="KJ304" s="27"/>
      <c r="KK304" s="27"/>
      <c r="KL304" s="27"/>
      <c r="KM304" s="27"/>
      <c r="KN304" s="27"/>
      <c r="KO304" s="27"/>
      <c r="KP304" s="27"/>
      <c r="KQ304" s="27"/>
      <c r="KR304" s="27"/>
      <c r="KS304" s="27"/>
      <c r="KT304" s="27"/>
      <c r="KU304" s="27"/>
      <c r="KV304" s="27"/>
      <c r="KW304" s="27"/>
      <c r="KX304" s="27"/>
      <c r="KY304" s="27"/>
      <c r="KZ304" s="27"/>
      <c r="LA304" s="27"/>
      <c r="LB304" s="27"/>
      <c r="LC304" s="27"/>
      <c r="LD304" s="27"/>
      <c r="LE304" s="27"/>
      <c r="LF304" s="27"/>
      <c r="LG304" s="27"/>
      <c r="LH304" s="27"/>
      <c r="LI304" s="27"/>
      <c r="LJ304" s="27"/>
      <c r="LK304" s="27"/>
      <c r="LL304" s="27"/>
      <c r="LM304" s="27"/>
      <c r="LN304" s="27"/>
      <c r="LO304" s="27"/>
      <c r="LP304" s="27"/>
      <c r="LQ304" s="27"/>
      <c r="LR304" s="27"/>
      <c r="LS304" s="27"/>
      <c r="LT304" s="27"/>
      <c r="LU304" s="27"/>
      <c r="LV304" s="27"/>
      <c r="LW304" s="27"/>
      <c r="LX304" s="27"/>
      <c r="LY304" s="27"/>
      <c r="LZ304" s="27"/>
      <c r="MA304" s="27"/>
      <c r="MB304" s="27"/>
      <c r="MC304" s="27"/>
      <c r="MD304" s="27"/>
      <c r="ME304" s="27"/>
      <c r="MF304" s="27"/>
      <c r="MG304" s="27"/>
      <c r="MH304" s="27"/>
      <c r="MI304" s="27"/>
      <c r="MJ304" s="27"/>
      <c r="MK304" s="27"/>
      <c r="ML304" s="27"/>
      <c r="MM304" s="27"/>
      <c r="MN304" s="27"/>
      <c r="MO304" s="27"/>
      <c r="MP304" s="27"/>
      <c r="MQ304" s="27"/>
      <c r="MR304" s="27"/>
      <c r="MS304" s="27"/>
      <c r="MT304" s="27"/>
      <c r="MU304" s="27"/>
      <c r="MV304" s="27"/>
      <c r="MW304" s="27"/>
      <c r="MX304" s="27"/>
      <c r="MY304" s="27"/>
      <c r="MZ304" s="27"/>
      <c r="NA304" s="27"/>
      <c r="NB304" s="27"/>
      <c r="NC304" s="27"/>
      <c r="ND304" s="27"/>
      <c r="NE304" s="27"/>
      <c r="NF304" s="27"/>
      <c r="NG304" s="27"/>
      <c r="NH304" s="27"/>
      <c r="NI304" s="27"/>
      <c r="NJ304" s="27"/>
      <c r="NK304" s="27"/>
      <c r="NL304" s="27"/>
      <c r="NM304" s="27"/>
      <c r="NN304" s="27"/>
      <c r="NO304" s="27"/>
      <c r="NP304" s="27"/>
      <c r="NQ304" s="27"/>
      <c r="NR304" s="27"/>
      <c r="NS304" s="27"/>
      <c r="NT304" s="27"/>
      <c r="NU304" s="27"/>
      <c r="NV304" s="27"/>
      <c r="NW304" s="27"/>
      <c r="NX304" s="27"/>
      <c r="NY304" s="27"/>
      <c r="NZ304" s="27"/>
      <c r="OA304" s="27"/>
      <c r="OB304" s="27"/>
      <c r="OC304" s="27"/>
      <c r="OD304" s="27"/>
      <c r="OE304" s="27"/>
      <c r="OF304" s="27"/>
      <c r="OG304" s="27"/>
      <c r="OH304" s="27"/>
      <c r="OI304" s="27"/>
      <c r="OJ304" s="27"/>
      <c r="OK304" s="27"/>
      <c r="OL304" s="27"/>
      <c r="OM304" s="27"/>
      <c r="ON304" s="27"/>
      <c r="OO304" s="27"/>
      <c r="OP304" s="27"/>
      <c r="OQ304" s="27"/>
      <c r="OR304" s="27"/>
      <c r="OS304" s="27"/>
      <c r="OT304" s="27"/>
      <c r="OU304" s="27"/>
      <c r="OV304" s="27"/>
      <c r="OW304" s="27"/>
      <c r="OX304" s="27"/>
      <c r="OY304" s="27"/>
      <c r="OZ304" s="27"/>
      <c r="PA304" s="27"/>
      <c r="PB304" s="27"/>
      <c r="PC304" s="27"/>
      <c r="PD304" s="27"/>
      <c r="PE304" s="27"/>
      <c r="PF304" s="27"/>
      <c r="PG304" s="27"/>
      <c r="PH304" s="27"/>
      <c r="PI304" s="27"/>
      <c r="PJ304" s="27"/>
      <c r="PK304" s="27"/>
      <c r="PL304" s="27"/>
      <c r="PM304" s="27"/>
      <c r="PN304" s="27"/>
      <c r="PO304" s="27"/>
      <c r="PP304" s="27"/>
      <c r="PQ304" s="27"/>
      <c r="PR304" s="27"/>
      <c r="PS304" s="27"/>
      <c r="PT304" s="27"/>
      <c r="PU304" s="27"/>
      <c r="PV304" s="27"/>
      <c r="PW304" s="27"/>
      <c r="PX304" s="27"/>
      <c r="PY304" s="27"/>
      <c r="PZ304" s="27"/>
      <c r="QA304" s="27"/>
      <c r="QB304" s="27"/>
      <c r="QC304" s="27"/>
      <c r="QD304" s="27"/>
      <c r="QE304" s="27"/>
      <c r="QF304" s="27"/>
      <c r="QG304" s="27"/>
      <c r="QH304" s="27"/>
      <c r="QI304" s="27"/>
      <c r="QJ304" s="27"/>
      <c r="QK304" s="27"/>
      <c r="QL304" s="27"/>
      <c r="QM304" s="27"/>
      <c r="QN304" s="27"/>
      <c r="QO304" s="27"/>
      <c r="QP304" s="27"/>
      <c r="QQ304" s="27"/>
    </row>
    <row r="305" spans="1:459" x14ac:dyDescent="0.2">
      <c r="A305" s="45" t="s">
        <v>20</v>
      </c>
      <c r="B305" s="37">
        <v>7280.2385580999999</v>
      </c>
      <c r="C305" s="37">
        <v>7852.5810425999998</v>
      </c>
      <c r="D305" s="37">
        <v>7582.6109264700008</v>
      </c>
      <c r="E305" s="37">
        <v>7176.6913111899994</v>
      </c>
      <c r="F305" s="37">
        <v>7201.20621355</v>
      </c>
      <c r="G305" s="37">
        <v>7245.8597830500003</v>
      </c>
      <c r="H305" s="37">
        <v>6087.6803744899998</v>
      </c>
      <c r="I305" s="37">
        <v>0</v>
      </c>
      <c r="J305" s="37">
        <v>0</v>
      </c>
      <c r="K305" s="37">
        <v>0</v>
      </c>
      <c r="L305" s="37">
        <v>0</v>
      </c>
      <c r="M305" s="37">
        <v>0</v>
      </c>
      <c r="N305" s="37">
        <v>0</v>
      </c>
      <c r="O305" s="37">
        <v>0</v>
      </c>
      <c r="P305" s="37">
        <v>0</v>
      </c>
      <c r="Q305" s="37">
        <v>0</v>
      </c>
      <c r="R305" s="37">
        <v>0</v>
      </c>
      <c r="S305" s="37">
        <v>0</v>
      </c>
      <c r="T305" s="37">
        <v>0</v>
      </c>
      <c r="U305" s="37">
        <v>0</v>
      </c>
      <c r="V305" s="37">
        <v>0</v>
      </c>
      <c r="W305" s="37">
        <v>0</v>
      </c>
      <c r="X305" s="37">
        <v>0</v>
      </c>
      <c r="Y305" s="37">
        <v>0</v>
      </c>
      <c r="Z305" s="37">
        <v>0</v>
      </c>
      <c r="AA305" s="37">
        <v>0</v>
      </c>
      <c r="AB305" s="37">
        <v>0</v>
      </c>
      <c r="AC305" s="37">
        <v>0</v>
      </c>
      <c r="AD305" s="37">
        <v>0</v>
      </c>
      <c r="AE305" s="37">
        <v>0</v>
      </c>
      <c r="AF305" s="37">
        <v>8051.8668181100002</v>
      </c>
      <c r="AG305" s="37">
        <v>5660.80850414</v>
      </c>
      <c r="AH305" s="37">
        <v>7930.3456073000007</v>
      </c>
      <c r="AI305" s="37">
        <v>7834.3257640100001</v>
      </c>
      <c r="AJ305" s="37">
        <v>7155.1395576100003</v>
      </c>
      <c r="AK305" s="37">
        <v>7087.8117479699995</v>
      </c>
      <c r="AL305" s="37">
        <v>6089.64093065</v>
      </c>
      <c r="AM305" s="37">
        <v>0</v>
      </c>
      <c r="AN305" s="37">
        <v>0</v>
      </c>
      <c r="AO305" s="37">
        <v>0</v>
      </c>
      <c r="AP305" s="37">
        <v>0</v>
      </c>
      <c r="AQ305" s="37">
        <v>0</v>
      </c>
      <c r="AR305" s="37">
        <v>0</v>
      </c>
      <c r="AS305" s="37">
        <v>0</v>
      </c>
      <c r="AT305" s="37">
        <v>0</v>
      </c>
      <c r="AU305" s="37">
        <v>0</v>
      </c>
      <c r="AV305" s="37">
        <v>0</v>
      </c>
      <c r="AW305" s="37">
        <v>0</v>
      </c>
      <c r="AX305" s="37">
        <v>0</v>
      </c>
      <c r="AY305" s="37">
        <v>0</v>
      </c>
      <c r="AZ305" s="37">
        <v>0</v>
      </c>
      <c r="BA305" s="37">
        <v>0</v>
      </c>
      <c r="BB305" s="37">
        <v>0</v>
      </c>
      <c r="BC305" s="37">
        <v>0</v>
      </c>
      <c r="BD305" s="37">
        <v>0</v>
      </c>
      <c r="BE305" s="37">
        <v>0</v>
      </c>
      <c r="BF305" s="37">
        <v>0</v>
      </c>
      <c r="BG305" s="37">
        <v>0</v>
      </c>
      <c r="BH305" s="37">
        <v>0</v>
      </c>
      <c r="BI305" s="37">
        <v>0</v>
      </c>
      <c r="BJ305" s="37">
        <v>0</v>
      </c>
      <c r="BK305" s="37">
        <v>6832.5812327100002</v>
      </c>
      <c r="BL305" s="37">
        <v>7271.8473466899995</v>
      </c>
      <c r="BM305" s="37">
        <v>7488.5214514399995</v>
      </c>
      <c r="BN305" s="37">
        <v>7290.0933405899996</v>
      </c>
      <c r="BO305" s="37">
        <v>6853.6546546900008</v>
      </c>
      <c r="BP305" s="37">
        <v>6045.8351377800009</v>
      </c>
      <c r="BQ305" s="37">
        <v>6292.1410491800007</v>
      </c>
      <c r="BR305" s="37">
        <v>0</v>
      </c>
      <c r="BS305" s="37">
        <v>0</v>
      </c>
      <c r="BT305" s="37">
        <v>0</v>
      </c>
      <c r="BU305" s="37">
        <v>0</v>
      </c>
      <c r="BV305" s="37">
        <v>0</v>
      </c>
      <c r="BW305" s="37">
        <v>0</v>
      </c>
      <c r="BX305" s="37">
        <v>0</v>
      </c>
      <c r="BY305" s="37">
        <v>0</v>
      </c>
      <c r="BZ305" s="37">
        <v>0</v>
      </c>
      <c r="CA305" s="37">
        <v>0</v>
      </c>
      <c r="CB305" s="37">
        <v>0</v>
      </c>
      <c r="CC305" s="37">
        <v>0</v>
      </c>
      <c r="CD305" s="37">
        <v>0</v>
      </c>
      <c r="CE305" s="37">
        <v>0</v>
      </c>
      <c r="CF305" s="37">
        <v>0</v>
      </c>
      <c r="CG305" s="37">
        <v>0</v>
      </c>
      <c r="CH305" s="37">
        <v>0</v>
      </c>
      <c r="CI305" s="37">
        <v>0</v>
      </c>
      <c r="CJ305" s="37">
        <v>0</v>
      </c>
      <c r="CK305" s="37">
        <v>0</v>
      </c>
      <c r="CL305" s="37">
        <v>0</v>
      </c>
      <c r="CM305" s="37">
        <v>0</v>
      </c>
      <c r="CN305" s="37">
        <v>0</v>
      </c>
      <c r="CO305" s="37">
        <v>0</v>
      </c>
      <c r="CP305" s="37">
        <v>6191.5901090299994</v>
      </c>
      <c r="CQ305" s="37">
        <v>5687.8071591300004</v>
      </c>
      <c r="CR305" s="37">
        <v>7277.3363456799998</v>
      </c>
      <c r="CS305" s="37">
        <v>6754.6081596600006</v>
      </c>
      <c r="CT305" s="37">
        <v>6791.6001582999997</v>
      </c>
      <c r="CU305" s="37">
        <v>6229.3798036500002</v>
      </c>
      <c r="CV305" s="37">
        <v>6363.7300921999995</v>
      </c>
      <c r="CW305" s="37">
        <v>5817.76254832</v>
      </c>
      <c r="CX305" s="37">
        <v>0</v>
      </c>
      <c r="CY305" s="37">
        <v>0</v>
      </c>
      <c r="CZ305" s="37">
        <v>0</v>
      </c>
      <c r="DA305" s="37">
        <v>0</v>
      </c>
      <c r="DB305" s="37">
        <v>0</v>
      </c>
      <c r="DC305" s="37">
        <v>0</v>
      </c>
      <c r="DD305" s="37">
        <v>0</v>
      </c>
      <c r="DE305" s="37">
        <v>0</v>
      </c>
      <c r="DF305" s="37">
        <v>0</v>
      </c>
      <c r="DG305" s="37">
        <v>0</v>
      </c>
      <c r="DH305" s="37">
        <v>0</v>
      </c>
      <c r="DI305" s="37">
        <v>0</v>
      </c>
      <c r="DJ305" s="37">
        <v>0</v>
      </c>
      <c r="DK305" s="37">
        <v>0</v>
      </c>
      <c r="DL305" s="37">
        <v>0</v>
      </c>
      <c r="DM305" s="37">
        <v>0</v>
      </c>
      <c r="DN305" s="37">
        <v>0</v>
      </c>
      <c r="DO305" s="37">
        <v>0</v>
      </c>
      <c r="DP305" s="37">
        <v>0</v>
      </c>
      <c r="DQ305" s="37">
        <v>0</v>
      </c>
      <c r="DR305" s="37">
        <v>0</v>
      </c>
      <c r="DS305" s="37">
        <v>0</v>
      </c>
      <c r="DT305" s="37">
        <v>0</v>
      </c>
      <c r="DU305" s="27"/>
      <c r="DV305" s="27"/>
      <c r="DW305" s="27"/>
      <c r="DX305" s="27"/>
      <c r="DY305" s="27"/>
      <c r="DZ305" s="27"/>
      <c r="EA305" s="27"/>
      <c r="EB305" s="27"/>
      <c r="EC305" s="27"/>
      <c r="ED305" s="27"/>
      <c r="EE305" s="27"/>
      <c r="EF305" s="27"/>
      <c r="EG305" s="27"/>
      <c r="EH305" s="27"/>
      <c r="EI305" s="27"/>
      <c r="EJ305" s="27"/>
      <c r="EK305" s="27"/>
      <c r="EL305" s="27"/>
      <c r="EM305" s="27"/>
      <c r="EN305" s="27"/>
      <c r="EO305" s="27"/>
      <c r="EP305" s="27"/>
      <c r="EQ305" s="27"/>
      <c r="ER305" s="27"/>
      <c r="ES305" s="27"/>
      <c r="ET305" s="27"/>
      <c r="EU305" s="27"/>
      <c r="EV305" s="27"/>
      <c r="EW305" s="27"/>
      <c r="EX305" s="27"/>
      <c r="EY305" s="27"/>
      <c r="EZ305" s="27"/>
      <c r="FA305" s="27"/>
      <c r="FB305" s="27"/>
      <c r="FC305" s="27"/>
      <c r="FD305" s="27"/>
      <c r="FE305" s="27"/>
      <c r="FF305" s="27"/>
      <c r="FG305" s="27"/>
      <c r="FH305" s="27"/>
      <c r="FI305" s="27"/>
      <c r="FJ305" s="27"/>
      <c r="FK305" s="27"/>
      <c r="FL305" s="27"/>
      <c r="FM305" s="27"/>
      <c r="FN305" s="27"/>
      <c r="FO305" s="27"/>
      <c r="FP305" s="27"/>
      <c r="FQ305" s="27"/>
      <c r="FR305" s="27"/>
      <c r="FS305" s="27"/>
      <c r="FT305" s="27"/>
      <c r="FU305" s="27"/>
      <c r="FV305" s="27"/>
      <c r="FW305" s="27"/>
      <c r="FX305" s="27"/>
      <c r="FY305" s="27"/>
      <c r="FZ305" s="27"/>
      <c r="GA305" s="27"/>
      <c r="GB305" s="27"/>
      <c r="GC305" s="27"/>
      <c r="GD305" s="27"/>
      <c r="GE305" s="27"/>
      <c r="GF305" s="27"/>
      <c r="GG305" s="27"/>
      <c r="GH305" s="27"/>
      <c r="GI305" s="27"/>
      <c r="GJ305" s="27"/>
      <c r="GK305" s="27"/>
      <c r="GL305" s="27"/>
      <c r="GM305" s="27"/>
      <c r="GN305" s="27"/>
      <c r="GO305" s="27"/>
      <c r="GP305" s="27"/>
      <c r="GQ305" s="27"/>
      <c r="GR305" s="27"/>
      <c r="GS305" s="27"/>
      <c r="GT305" s="27"/>
      <c r="GU305" s="27"/>
      <c r="GV305" s="27"/>
      <c r="GW305" s="27"/>
      <c r="GX305" s="27"/>
      <c r="GY305" s="27"/>
      <c r="GZ305" s="27"/>
      <c r="HA305" s="27"/>
      <c r="HB305" s="27"/>
      <c r="HC305" s="27"/>
      <c r="HD305" s="27"/>
      <c r="HE305" s="27"/>
      <c r="HF305" s="27"/>
      <c r="HG305" s="27"/>
      <c r="HH305" s="27"/>
      <c r="HI305" s="27"/>
      <c r="HJ305" s="27"/>
      <c r="HK305" s="27"/>
      <c r="HL305" s="27"/>
      <c r="HM305" s="27"/>
      <c r="HN305" s="27"/>
      <c r="HO305" s="27"/>
      <c r="HP305" s="27"/>
      <c r="HQ305" s="27"/>
      <c r="HR305" s="27"/>
      <c r="HS305" s="27"/>
      <c r="HT305" s="27"/>
      <c r="HU305" s="27"/>
      <c r="HV305" s="27"/>
      <c r="HW305" s="27"/>
      <c r="HX305" s="27"/>
      <c r="HY305" s="27"/>
      <c r="HZ305" s="27"/>
      <c r="IA305" s="27"/>
      <c r="IB305" s="27"/>
      <c r="IC305" s="27"/>
      <c r="ID305" s="27"/>
      <c r="IE305" s="27"/>
      <c r="IF305" s="27"/>
      <c r="IG305" s="27"/>
      <c r="IH305" s="27"/>
      <c r="II305" s="27"/>
      <c r="IJ305" s="27"/>
      <c r="IK305" s="27"/>
      <c r="IL305" s="27"/>
      <c r="IM305" s="27"/>
      <c r="IN305" s="27"/>
      <c r="IO305" s="27"/>
      <c r="IP305" s="27"/>
      <c r="IQ305" s="27"/>
      <c r="IR305" s="27"/>
      <c r="IS305" s="27"/>
      <c r="IT305" s="27"/>
      <c r="IU305" s="27"/>
      <c r="IV305" s="27"/>
      <c r="IW305" s="27"/>
      <c r="IX305" s="27"/>
      <c r="IY305" s="27"/>
      <c r="IZ305" s="27"/>
      <c r="JA305" s="27"/>
      <c r="JB305" s="27"/>
      <c r="JC305" s="27"/>
      <c r="JD305" s="27"/>
      <c r="JE305" s="27"/>
      <c r="JF305" s="27"/>
      <c r="JG305" s="27"/>
      <c r="JH305" s="27"/>
      <c r="JI305" s="27"/>
      <c r="JJ305" s="27"/>
      <c r="JK305" s="27"/>
      <c r="JL305" s="27"/>
      <c r="JM305" s="27"/>
      <c r="JN305" s="27"/>
      <c r="JO305" s="27"/>
      <c r="JP305" s="27"/>
      <c r="JQ305" s="27"/>
      <c r="JR305" s="27"/>
      <c r="JS305" s="27"/>
      <c r="JT305" s="27"/>
      <c r="JU305" s="27"/>
      <c r="JV305" s="27"/>
      <c r="JW305" s="27"/>
      <c r="JX305" s="27"/>
      <c r="JY305" s="27"/>
      <c r="JZ305" s="27"/>
      <c r="KA305" s="27"/>
      <c r="KB305" s="27"/>
      <c r="KC305" s="27"/>
      <c r="KD305" s="27"/>
      <c r="KE305" s="27"/>
      <c r="KF305" s="27"/>
      <c r="KG305" s="27"/>
      <c r="KH305" s="27"/>
      <c r="KI305" s="27"/>
      <c r="KJ305" s="27"/>
      <c r="KK305" s="27"/>
      <c r="KL305" s="27"/>
      <c r="KM305" s="27"/>
      <c r="KN305" s="27"/>
      <c r="KO305" s="27"/>
      <c r="KP305" s="27"/>
      <c r="KQ305" s="27"/>
      <c r="KR305" s="27"/>
      <c r="KS305" s="27"/>
      <c r="KT305" s="27"/>
      <c r="KU305" s="27"/>
      <c r="KV305" s="27"/>
      <c r="KW305" s="27"/>
      <c r="KX305" s="27"/>
      <c r="KY305" s="27"/>
      <c r="KZ305" s="27"/>
      <c r="LA305" s="27"/>
      <c r="LB305" s="27"/>
      <c r="LC305" s="27"/>
      <c r="LD305" s="27"/>
      <c r="LE305" s="27"/>
      <c r="LF305" s="27"/>
      <c r="LG305" s="27"/>
      <c r="LH305" s="27"/>
      <c r="LI305" s="27"/>
      <c r="LJ305" s="27"/>
      <c r="LK305" s="27"/>
      <c r="LL305" s="27"/>
      <c r="LM305" s="27"/>
      <c r="LN305" s="27"/>
      <c r="LO305" s="27"/>
      <c r="LP305" s="27"/>
      <c r="LQ305" s="27"/>
      <c r="LR305" s="27"/>
      <c r="LS305" s="27"/>
      <c r="LT305" s="27"/>
      <c r="LU305" s="27"/>
      <c r="LV305" s="27"/>
      <c r="LW305" s="27"/>
      <c r="LX305" s="27"/>
      <c r="LY305" s="27"/>
      <c r="LZ305" s="27"/>
      <c r="MA305" s="27"/>
      <c r="MB305" s="27"/>
      <c r="MC305" s="27"/>
      <c r="MD305" s="27"/>
      <c r="ME305" s="27"/>
      <c r="MF305" s="27"/>
      <c r="MG305" s="27"/>
      <c r="MH305" s="27"/>
      <c r="MI305" s="27"/>
      <c r="MJ305" s="27"/>
      <c r="MK305" s="27"/>
      <c r="ML305" s="27"/>
      <c r="MM305" s="27"/>
      <c r="MN305" s="27"/>
      <c r="MO305" s="27"/>
      <c r="MP305" s="27"/>
      <c r="MQ305" s="27"/>
      <c r="MR305" s="27"/>
      <c r="MS305" s="27"/>
      <c r="MT305" s="27"/>
      <c r="MU305" s="27"/>
      <c r="MV305" s="27"/>
      <c r="MW305" s="27"/>
      <c r="MX305" s="27"/>
      <c r="MY305" s="27"/>
      <c r="MZ305" s="27"/>
      <c r="NA305" s="27"/>
      <c r="NB305" s="27"/>
      <c r="NC305" s="27"/>
      <c r="ND305" s="27"/>
      <c r="NE305" s="27"/>
      <c r="NF305" s="27"/>
      <c r="NG305" s="27"/>
      <c r="NH305" s="27"/>
      <c r="NI305" s="27"/>
      <c r="NJ305" s="27"/>
      <c r="NK305" s="27"/>
      <c r="NL305" s="27"/>
      <c r="NM305" s="27"/>
      <c r="NN305" s="27"/>
      <c r="NO305" s="27"/>
      <c r="NP305" s="27"/>
      <c r="NQ305" s="27"/>
      <c r="NR305" s="27"/>
      <c r="NS305" s="27"/>
      <c r="NT305" s="27"/>
      <c r="NU305" s="27"/>
      <c r="NV305" s="27"/>
      <c r="NW305" s="27"/>
      <c r="NX305" s="27"/>
      <c r="NY305" s="27"/>
      <c r="NZ305" s="27"/>
      <c r="OA305" s="27"/>
      <c r="OB305" s="27"/>
      <c r="OC305" s="27"/>
      <c r="OD305" s="27"/>
      <c r="OE305" s="27"/>
      <c r="OF305" s="27"/>
      <c r="OG305" s="27"/>
      <c r="OH305" s="27"/>
      <c r="OI305" s="27"/>
      <c r="OJ305" s="27"/>
      <c r="OK305" s="27"/>
      <c r="OL305" s="27"/>
      <c r="OM305" s="27"/>
      <c r="ON305" s="27"/>
      <c r="OO305" s="27"/>
      <c r="OP305" s="27"/>
      <c r="OQ305" s="27"/>
      <c r="OR305" s="27"/>
      <c r="OS305" s="27"/>
      <c r="OT305" s="27"/>
      <c r="OU305" s="27"/>
      <c r="OV305" s="27"/>
      <c r="OW305" s="27"/>
      <c r="OX305" s="27"/>
      <c r="OY305" s="27"/>
      <c r="OZ305" s="27"/>
      <c r="PA305" s="27"/>
      <c r="PB305" s="27"/>
      <c r="PC305" s="27"/>
      <c r="PD305" s="27"/>
      <c r="PE305" s="27"/>
      <c r="PF305" s="27"/>
      <c r="PG305" s="27"/>
      <c r="PH305" s="27"/>
      <c r="PI305" s="27"/>
      <c r="PJ305" s="27"/>
      <c r="PK305" s="27"/>
      <c r="PL305" s="27"/>
      <c r="PM305" s="27"/>
      <c r="PN305" s="27"/>
      <c r="PO305" s="27"/>
      <c r="PP305" s="27"/>
      <c r="PQ305" s="27"/>
      <c r="PR305" s="27"/>
      <c r="PS305" s="27"/>
      <c r="PT305" s="27"/>
      <c r="PU305" s="27"/>
      <c r="PV305" s="27"/>
      <c r="PW305" s="27"/>
      <c r="PX305" s="27"/>
      <c r="PY305" s="27"/>
      <c r="PZ305" s="27"/>
      <c r="QA305" s="27"/>
      <c r="QB305" s="27"/>
      <c r="QC305" s="27"/>
      <c r="QD305" s="27"/>
      <c r="QE305" s="27"/>
      <c r="QF305" s="27"/>
      <c r="QG305" s="27"/>
      <c r="QH305" s="27"/>
      <c r="QI305" s="27"/>
      <c r="QJ305" s="27"/>
      <c r="QK305" s="27"/>
      <c r="QL305" s="27"/>
      <c r="QM305" s="27"/>
      <c r="QN305" s="27"/>
      <c r="QO305" s="27"/>
      <c r="QP305" s="27"/>
      <c r="QQ305" s="27"/>
    </row>
    <row r="306" spans="1:459" x14ac:dyDescent="0.2">
      <c r="A306" s="45" t="s">
        <v>21</v>
      </c>
      <c r="B306" s="37">
        <v>9194.4062216300008</v>
      </c>
      <c r="C306" s="37">
        <v>9573.4698449099997</v>
      </c>
      <c r="D306" s="37">
        <v>9431.6875450999996</v>
      </c>
      <c r="E306" s="37">
        <v>9430.4364596199994</v>
      </c>
      <c r="F306" s="37">
        <v>9155.4466580200005</v>
      </c>
      <c r="G306" s="37">
        <v>7564.1579265100008</v>
      </c>
      <c r="H306" s="37">
        <v>7926.7156730699999</v>
      </c>
      <c r="I306" s="37">
        <v>0</v>
      </c>
      <c r="J306" s="37">
        <v>0</v>
      </c>
      <c r="K306" s="37">
        <v>0</v>
      </c>
      <c r="L306" s="37">
        <v>0</v>
      </c>
      <c r="M306" s="37">
        <v>0</v>
      </c>
      <c r="N306" s="37">
        <v>0</v>
      </c>
      <c r="O306" s="37">
        <v>0</v>
      </c>
      <c r="P306" s="37">
        <v>0</v>
      </c>
      <c r="Q306" s="37">
        <v>0</v>
      </c>
      <c r="R306" s="37">
        <v>0</v>
      </c>
      <c r="S306" s="37">
        <v>0</v>
      </c>
      <c r="T306" s="37">
        <v>0</v>
      </c>
      <c r="U306" s="37">
        <v>0</v>
      </c>
      <c r="V306" s="37">
        <v>0</v>
      </c>
      <c r="W306" s="37">
        <v>0</v>
      </c>
      <c r="X306" s="37">
        <v>0</v>
      </c>
      <c r="Y306" s="37">
        <v>0</v>
      </c>
      <c r="Z306" s="37">
        <v>0</v>
      </c>
      <c r="AA306" s="37">
        <v>0</v>
      </c>
      <c r="AB306" s="37">
        <v>0</v>
      </c>
      <c r="AC306" s="37">
        <v>0</v>
      </c>
      <c r="AD306" s="37">
        <v>0</v>
      </c>
      <c r="AE306" s="37">
        <v>0</v>
      </c>
      <c r="AF306" s="37">
        <v>9292.6670916000003</v>
      </c>
      <c r="AG306" s="37">
        <v>6164.4499221200003</v>
      </c>
      <c r="AH306" s="37">
        <v>9039.7787806999986</v>
      </c>
      <c r="AI306" s="37">
        <v>8697.1864885399991</v>
      </c>
      <c r="AJ306" s="37">
        <v>8807.8296224000005</v>
      </c>
      <c r="AK306" s="37">
        <v>9551.0547930200009</v>
      </c>
      <c r="AL306" s="37">
        <v>8230.1744793299986</v>
      </c>
      <c r="AM306" s="37">
        <v>0</v>
      </c>
      <c r="AN306" s="37">
        <v>0</v>
      </c>
      <c r="AO306" s="37">
        <v>0</v>
      </c>
      <c r="AP306" s="37">
        <v>0</v>
      </c>
      <c r="AQ306" s="37">
        <v>0</v>
      </c>
      <c r="AR306" s="37">
        <v>0</v>
      </c>
      <c r="AS306" s="37">
        <v>0</v>
      </c>
      <c r="AT306" s="37">
        <v>0</v>
      </c>
      <c r="AU306" s="37">
        <v>0</v>
      </c>
      <c r="AV306" s="37">
        <v>0</v>
      </c>
      <c r="AW306" s="37">
        <v>0</v>
      </c>
      <c r="AX306" s="37">
        <v>0</v>
      </c>
      <c r="AY306" s="37">
        <v>0</v>
      </c>
      <c r="AZ306" s="37">
        <v>0</v>
      </c>
      <c r="BA306" s="37">
        <v>0</v>
      </c>
      <c r="BB306" s="37">
        <v>0</v>
      </c>
      <c r="BC306" s="37">
        <v>0</v>
      </c>
      <c r="BD306" s="37">
        <v>0</v>
      </c>
      <c r="BE306" s="37">
        <v>0</v>
      </c>
      <c r="BF306" s="37">
        <v>0</v>
      </c>
      <c r="BG306" s="37">
        <v>0</v>
      </c>
      <c r="BH306" s="37">
        <v>0</v>
      </c>
      <c r="BI306" s="37">
        <v>0</v>
      </c>
      <c r="BJ306" s="37">
        <v>0</v>
      </c>
      <c r="BK306" s="37">
        <v>10606.32179355</v>
      </c>
      <c r="BL306" s="37">
        <v>10471.849418719999</v>
      </c>
      <c r="BM306" s="37">
        <v>9794.9734133799993</v>
      </c>
      <c r="BN306" s="37">
        <v>9842.1121121199994</v>
      </c>
      <c r="BO306" s="37">
        <v>8603.0282358100012</v>
      </c>
      <c r="BP306" s="37">
        <v>8249.4522520399987</v>
      </c>
      <c r="BQ306" s="37">
        <v>8357.6586352600007</v>
      </c>
      <c r="BR306" s="37">
        <v>0</v>
      </c>
      <c r="BS306" s="37">
        <v>0</v>
      </c>
      <c r="BT306" s="37">
        <v>0</v>
      </c>
      <c r="BU306" s="37">
        <v>0</v>
      </c>
      <c r="BV306" s="37">
        <v>0</v>
      </c>
      <c r="BW306" s="37">
        <v>0</v>
      </c>
      <c r="BX306" s="37">
        <v>0</v>
      </c>
      <c r="BY306" s="37">
        <v>0</v>
      </c>
      <c r="BZ306" s="37">
        <v>0</v>
      </c>
      <c r="CA306" s="37">
        <v>0</v>
      </c>
      <c r="CB306" s="37">
        <v>0</v>
      </c>
      <c r="CC306" s="37">
        <v>0</v>
      </c>
      <c r="CD306" s="37">
        <v>0</v>
      </c>
      <c r="CE306" s="37">
        <v>0</v>
      </c>
      <c r="CF306" s="37">
        <v>0</v>
      </c>
      <c r="CG306" s="37">
        <v>0</v>
      </c>
      <c r="CH306" s="37">
        <v>0</v>
      </c>
      <c r="CI306" s="37">
        <v>0</v>
      </c>
      <c r="CJ306" s="37">
        <v>0</v>
      </c>
      <c r="CK306" s="37">
        <v>0</v>
      </c>
      <c r="CL306" s="37">
        <v>0</v>
      </c>
      <c r="CM306" s="37">
        <v>0</v>
      </c>
      <c r="CN306" s="37">
        <v>0</v>
      </c>
      <c r="CO306" s="37">
        <v>0</v>
      </c>
      <c r="CP306" s="37">
        <v>8811.41533428</v>
      </c>
      <c r="CQ306" s="37">
        <v>8595.6956818500003</v>
      </c>
      <c r="CR306" s="37">
        <v>9281.2333433499989</v>
      </c>
      <c r="CS306" s="37">
        <v>9886.3801815000006</v>
      </c>
      <c r="CT306" s="37">
        <v>9161.7104214200008</v>
      </c>
      <c r="CU306" s="37">
        <v>8451.3576913500001</v>
      </c>
      <c r="CV306" s="37">
        <v>7866.29630447</v>
      </c>
      <c r="CW306" s="37">
        <v>8330.96110701</v>
      </c>
      <c r="CX306" s="37">
        <v>0</v>
      </c>
      <c r="CY306" s="37">
        <v>0</v>
      </c>
      <c r="CZ306" s="37">
        <v>0</v>
      </c>
      <c r="DA306" s="37">
        <v>0</v>
      </c>
      <c r="DB306" s="37">
        <v>0</v>
      </c>
      <c r="DC306" s="37">
        <v>0</v>
      </c>
      <c r="DD306" s="37">
        <v>0</v>
      </c>
      <c r="DE306" s="37">
        <v>0</v>
      </c>
      <c r="DF306" s="37">
        <v>0</v>
      </c>
      <c r="DG306" s="37">
        <v>0</v>
      </c>
      <c r="DH306" s="37">
        <v>0</v>
      </c>
      <c r="DI306" s="37">
        <v>0</v>
      </c>
      <c r="DJ306" s="37">
        <v>0</v>
      </c>
      <c r="DK306" s="37">
        <v>0</v>
      </c>
      <c r="DL306" s="37">
        <v>0</v>
      </c>
      <c r="DM306" s="37">
        <v>0</v>
      </c>
      <c r="DN306" s="37">
        <v>0</v>
      </c>
      <c r="DO306" s="37">
        <v>0</v>
      </c>
      <c r="DP306" s="37">
        <v>0</v>
      </c>
      <c r="DQ306" s="37">
        <v>0</v>
      </c>
      <c r="DR306" s="37">
        <v>0</v>
      </c>
      <c r="DS306" s="37">
        <v>0</v>
      </c>
      <c r="DT306" s="37">
        <v>0</v>
      </c>
      <c r="DU306" s="27"/>
      <c r="DV306" s="27"/>
      <c r="DW306" s="27"/>
      <c r="DX306" s="27"/>
      <c r="DY306" s="27"/>
      <c r="DZ306" s="27"/>
      <c r="EA306" s="27"/>
      <c r="EB306" s="27"/>
      <c r="EC306" s="27"/>
      <c r="ED306" s="27"/>
      <c r="EE306" s="27"/>
      <c r="EF306" s="27"/>
      <c r="EG306" s="27"/>
      <c r="EH306" s="27"/>
      <c r="EI306" s="27"/>
      <c r="EJ306" s="27"/>
      <c r="EK306" s="27"/>
      <c r="EL306" s="27"/>
      <c r="EM306" s="27"/>
      <c r="EN306" s="27"/>
      <c r="EO306" s="27"/>
      <c r="EP306" s="27"/>
      <c r="EQ306" s="27"/>
      <c r="ER306" s="27"/>
      <c r="ES306" s="27"/>
      <c r="ET306" s="27"/>
      <c r="EU306" s="27"/>
      <c r="EV306" s="27"/>
      <c r="EW306" s="27"/>
      <c r="EX306" s="27"/>
      <c r="EY306" s="27"/>
      <c r="EZ306" s="27"/>
      <c r="FA306" s="27"/>
      <c r="FB306" s="27"/>
      <c r="FC306" s="27"/>
      <c r="FD306" s="27"/>
      <c r="FE306" s="27"/>
      <c r="FF306" s="27"/>
      <c r="FG306" s="27"/>
      <c r="FH306" s="27"/>
      <c r="FI306" s="27"/>
      <c r="FJ306" s="27"/>
      <c r="FK306" s="27"/>
      <c r="FL306" s="27"/>
      <c r="FM306" s="27"/>
      <c r="FN306" s="27"/>
      <c r="FO306" s="27"/>
      <c r="FP306" s="27"/>
      <c r="FQ306" s="27"/>
      <c r="FR306" s="27"/>
      <c r="FS306" s="27"/>
      <c r="FT306" s="27"/>
      <c r="FU306" s="27"/>
      <c r="FV306" s="27"/>
      <c r="FW306" s="27"/>
      <c r="FX306" s="27"/>
      <c r="FY306" s="27"/>
      <c r="FZ306" s="27"/>
      <c r="GA306" s="27"/>
      <c r="GB306" s="27"/>
      <c r="GC306" s="27"/>
      <c r="GD306" s="27"/>
      <c r="GE306" s="27"/>
      <c r="GF306" s="27"/>
      <c r="GG306" s="27"/>
      <c r="GH306" s="27"/>
      <c r="GI306" s="27"/>
      <c r="GJ306" s="27"/>
      <c r="GK306" s="27"/>
      <c r="GL306" s="27"/>
      <c r="GM306" s="27"/>
      <c r="GN306" s="27"/>
      <c r="GO306" s="27"/>
      <c r="GP306" s="27"/>
      <c r="GQ306" s="27"/>
      <c r="GR306" s="27"/>
      <c r="GS306" s="27"/>
      <c r="GT306" s="27"/>
      <c r="GU306" s="27"/>
      <c r="GV306" s="27"/>
      <c r="GW306" s="27"/>
      <c r="GX306" s="27"/>
      <c r="GY306" s="27"/>
      <c r="GZ306" s="27"/>
      <c r="HA306" s="27"/>
      <c r="HB306" s="27"/>
      <c r="HC306" s="27"/>
      <c r="HD306" s="27"/>
      <c r="HE306" s="27"/>
      <c r="HF306" s="27"/>
      <c r="HG306" s="27"/>
      <c r="HH306" s="27"/>
      <c r="HI306" s="27"/>
      <c r="HJ306" s="27"/>
      <c r="HK306" s="27"/>
      <c r="HL306" s="27"/>
      <c r="HM306" s="27"/>
      <c r="HN306" s="27"/>
      <c r="HO306" s="27"/>
      <c r="HP306" s="27"/>
      <c r="HQ306" s="27"/>
      <c r="HR306" s="27"/>
      <c r="HS306" s="27"/>
      <c r="HT306" s="27"/>
      <c r="HU306" s="27"/>
      <c r="HV306" s="27"/>
      <c r="HW306" s="27"/>
      <c r="HX306" s="27"/>
      <c r="HY306" s="27"/>
      <c r="HZ306" s="27"/>
      <c r="IA306" s="27"/>
      <c r="IB306" s="27"/>
      <c r="IC306" s="27"/>
      <c r="ID306" s="27"/>
      <c r="IE306" s="27"/>
      <c r="IF306" s="27"/>
      <c r="IG306" s="27"/>
      <c r="IH306" s="27"/>
      <c r="II306" s="27"/>
      <c r="IJ306" s="27"/>
      <c r="IK306" s="27"/>
      <c r="IL306" s="27"/>
      <c r="IM306" s="27"/>
      <c r="IN306" s="27"/>
      <c r="IO306" s="27"/>
      <c r="IP306" s="27"/>
      <c r="IQ306" s="27"/>
      <c r="IR306" s="27"/>
      <c r="IS306" s="27"/>
      <c r="IT306" s="27"/>
      <c r="IU306" s="27"/>
      <c r="IV306" s="27"/>
      <c r="IW306" s="27"/>
      <c r="IX306" s="27"/>
      <c r="IY306" s="27"/>
      <c r="IZ306" s="27"/>
      <c r="JA306" s="27"/>
      <c r="JB306" s="27"/>
      <c r="JC306" s="27"/>
      <c r="JD306" s="27"/>
      <c r="JE306" s="27"/>
      <c r="JF306" s="27"/>
      <c r="JG306" s="27"/>
      <c r="JH306" s="27"/>
      <c r="JI306" s="27"/>
      <c r="JJ306" s="27"/>
      <c r="JK306" s="27"/>
      <c r="JL306" s="27"/>
      <c r="JM306" s="27"/>
      <c r="JN306" s="27"/>
      <c r="JO306" s="27"/>
      <c r="JP306" s="27"/>
      <c r="JQ306" s="27"/>
      <c r="JR306" s="27"/>
      <c r="JS306" s="27"/>
      <c r="JT306" s="27"/>
      <c r="JU306" s="27"/>
      <c r="JV306" s="27"/>
      <c r="JW306" s="27"/>
      <c r="JX306" s="27"/>
      <c r="JY306" s="27"/>
      <c r="JZ306" s="27"/>
      <c r="KA306" s="27"/>
      <c r="KB306" s="27"/>
      <c r="KC306" s="27"/>
      <c r="KD306" s="27"/>
      <c r="KE306" s="27"/>
      <c r="KF306" s="27"/>
      <c r="KG306" s="27"/>
      <c r="KH306" s="27"/>
      <c r="KI306" s="27"/>
      <c r="KJ306" s="27"/>
      <c r="KK306" s="27"/>
      <c r="KL306" s="27"/>
      <c r="KM306" s="27"/>
      <c r="KN306" s="27"/>
      <c r="KO306" s="27"/>
      <c r="KP306" s="27"/>
      <c r="KQ306" s="27"/>
      <c r="KR306" s="27"/>
      <c r="KS306" s="27"/>
      <c r="KT306" s="27"/>
      <c r="KU306" s="27"/>
      <c r="KV306" s="27"/>
      <c r="KW306" s="27"/>
      <c r="KX306" s="27"/>
      <c r="KY306" s="27"/>
      <c r="KZ306" s="27"/>
      <c r="LA306" s="27"/>
      <c r="LB306" s="27"/>
      <c r="LC306" s="27"/>
      <c r="LD306" s="27"/>
      <c r="LE306" s="27"/>
      <c r="LF306" s="27"/>
      <c r="LG306" s="27"/>
      <c r="LH306" s="27"/>
      <c r="LI306" s="27"/>
      <c r="LJ306" s="27"/>
      <c r="LK306" s="27"/>
      <c r="LL306" s="27"/>
      <c r="LM306" s="27"/>
      <c r="LN306" s="27"/>
      <c r="LO306" s="27"/>
      <c r="LP306" s="27"/>
      <c r="LQ306" s="27"/>
      <c r="LR306" s="27"/>
      <c r="LS306" s="27"/>
      <c r="LT306" s="27"/>
      <c r="LU306" s="27"/>
      <c r="LV306" s="27"/>
      <c r="LW306" s="27"/>
      <c r="LX306" s="27"/>
      <c r="LY306" s="27"/>
      <c r="LZ306" s="27"/>
      <c r="MA306" s="27"/>
      <c r="MB306" s="27"/>
      <c r="MC306" s="27"/>
      <c r="MD306" s="27"/>
      <c r="ME306" s="27"/>
      <c r="MF306" s="27"/>
      <c r="MG306" s="27"/>
      <c r="MH306" s="27"/>
      <c r="MI306" s="27"/>
      <c r="MJ306" s="27"/>
      <c r="MK306" s="27"/>
      <c r="ML306" s="27"/>
      <c r="MM306" s="27"/>
      <c r="MN306" s="27"/>
      <c r="MO306" s="27"/>
      <c r="MP306" s="27"/>
      <c r="MQ306" s="27"/>
      <c r="MR306" s="27"/>
      <c r="MS306" s="27"/>
      <c r="MT306" s="27"/>
      <c r="MU306" s="27"/>
      <c r="MV306" s="27"/>
      <c r="MW306" s="27"/>
      <c r="MX306" s="27"/>
      <c r="MY306" s="27"/>
      <c r="MZ306" s="27"/>
      <c r="NA306" s="27"/>
      <c r="NB306" s="27"/>
      <c r="NC306" s="27"/>
      <c r="ND306" s="27"/>
      <c r="NE306" s="27"/>
      <c r="NF306" s="27"/>
      <c r="NG306" s="27"/>
      <c r="NH306" s="27"/>
      <c r="NI306" s="27"/>
      <c r="NJ306" s="27"/>
      <c r="NK306" s="27"/>
      <c r="NL306" s="27"/>
      <c r="NM306" s="27"/>
      <c r="NN306" s="27"/>
      <c r="NO306" s="27"/>
      <c r="NP306" s="27"/>
      <c r="NQ306" s="27"/>
      <c r="NR306" s="27"/>
      <c r="NS306" s="27"/>
      <c r="NT306" s="27"/>
      <c r="NU306" s="27"/>
      <c r="NV306" s="27"/>
      <c r="NW306" s="27"/>
      <c r="NX306" s="27"/>
      <c r="NY306" s="27"/>
      <c r="NZ306" s="27"/>
      <c r="OA306" s="27"/>
      <c r="OB306" s="27"/>
      <c r="OC306" s="27"/>
      <c r="OD306" s="27"/>
      <c r="OE306" s="27"/>
      <c r="OF306" s="27"/>
      <c r="OG306" s="27"/>
      <c r="OH306" s="27"/>
      <c r="OI306" s="27"/>
      <c r="OJ306" s="27"/>
      <c r="OK306" s="27"/>
      <c r="OL306" s="27"/>
      <c r="OM306" s="27"/>
      <c r="ON306" s="27"/>
      <c r="OO306" s="27"/>
      <c r="OP306" s="27"/>
      <c r="OQ306" s="27"/>
      <c r="OR306" s="27"/>
      <c r="OS306" s="27"/>
      <c r="OT306" s="27"/>
      <c r="OU306" s="27"/>
      <c r="OV306" s="27"/>
      <c r="OW306" s="27"/>
      <c r="OX306" s="27"/>
      <c r="OY306" s="27"/>
      <c r="OZ306" s="27"/>
      <c r="PA306" s="27"/>
      <c r="PB306" s="27"/>
      <c r="PC306" s="27"/>
      <c r="PD306" s="27"/>
      <c r="PE306" s="27"/>
      <c r="PF306" s="27"/>
      <c r="PG306" s="27"/>
      <c r="PH306" s="27"/>
      <c r="PI306" s="27"/>
      <c r="PJ306" s="27"/>
      <c r="PK306" s="27"/>
      <c r="PL306" s="27"/>
      <c r="PM306" s="27"/>
      <c r="PN306" s="27"/>
      <c r="PO306" s="27"/>
      <c r="PP306" s="27"/>
      <c r="PQ306" s="27"/>
      <c r="PR306" s="27"/>
      <c r="PS306" s="27"/>
      <c r="PT306" s="27"/>
      <c r="PU306" s="27"/>
      <c r="PV306" s="27"/>
      <c r="PW306" s="27"/>
      <c r="PX306" s="27"/>
      <c r="PY306" s="27"/>
      <c r="PZ306" s="27"/>
      <c r="QA306" s="27"/>
      <c r="QB306" s="27"/>
      <c r="QC306" s="27"/>
      <c r="QD306" s="27"/>
      <c r="QE306" s="27"/>
      <c r="QF306" s="27"/>
      <c r="QG306" s="27"/>
      <c r="QH306" s="27"/>
      <c r="QI306" s="27"/>
      <c r="QJ306" s="27"/>
      <c r="QK306" s="27"/>
      <c r="QL306" s="27"/>
      <c r="QM306" s="27"/>
      <c r="QN306" s="27"/>
      <c r="QO306" s="27"/>
      <c r="QP306" s="27"/>
      <c r="QQ306" s="27"/>
    </row>
    <row r="307" spans="1:459" x14ac:dyDescent="0.2">
      <c r="A307" s="45" t="s">
        <v>22</v>
      </c>
      <c r="B307" s="37">
        <v>8077.5367997400008</v>
      </c>
      <c r="C307" s="37">
        <v>9457.9778492599999</v>
      </c>
      <c r="D307" s="37">
        <v>10479.3873</v>
      </c>
      <c r="E307" s="37">
        <v>9994.6051540999997</v>
      </c>
      <c r="F307" s="37">
        <v>9353.4521602200002</v>
      </c>
      <c r="G307" s="37">
        <v>8711.550628250001</v>
      </c>
      <c r="H307" s="37">
        <v>8016.0652232400007</v>
      </c>
      <c r="I307" s="37">
        <v>0</v>
      </c>
      <c r="J307" s="37">
        <v>0</v>
      </c>
      <c r="K307" s="37">
        <v>0</v>
      </c>
      <c r="L307" s="37">
        <v>0</v>
      </c>
      <c r="M307" s="37">
        <v>0</v>
      </c>
      <c r="N307" s="37">
        <v>0</v>
      </c>
      <c r="O307" s="37">
        <v>0</v>
      </c>
      <c r="P307" s="37">
        <v>0</v>
      </c>
      <c r="Q307" s="37">
        <v>0</v>
      </c>
      <c r="R307" s="37">
        <v>0</v>
      </c>
      <c r="S307" s="37">
        <v>0</v>
      </c>
      <c r="T307" s="37">
        <v>0</v>
      </c>
      <c r="U307" s="37">
        <v>0</v>
      </c>
      <c r="V307" s="37">
        <v>0</v>
      </c>
      <c r="W307" s="37">
        <v>0</v>
      </c>
      <c r="X307" s="37">
        <v>0</v>
      </c>
      <c r="Y307" s="37">
        <v>0</v>
      </c>
      <c r="Z307" s="37">
        <v>0</v>
      </c>
      <c r="AA307" s="37">
        <v>0</v>
      </c>
      <c r="AB307" s="37">
        <v>0</v>
      </c>
      <c r="AC307" s="37">
        <v>0</v>
      </c>
      <c r="AD307" s="37">
        <v>0</v>
      </c>
      <c r="AE307" s="37">
        <v>0</v>
      </c>
      <c r="AF307" s="37">
        <v>9024.1929677600001</v>
      </c>
      <c r="AG307" s="37">
        <v>6545.6136681200005</v>
      </c>
      <c r="AH307" s="37">
        <v>9774.74233508</v>
      </c>
      <c r="AI307" s="37">
        <v>9317.7350833</v>
      </c>
      <c r="AJ307" s="37">
        <v>8999.8005913400011</v>
      </c>
      <c r="AK307" s="37">
        <v>8800.8442547699997</v>
      </c>
      <c r="AL307" s="37">
        <v>9224.9174034999996</v>
      </c>
      <c r="AM307" s="37">
        <v>0</v>
      </c>
      <c r="AN307" s="37">
        <v>0</v>
      </c>
      <c r="AO307" s="37">
        <v>0</v>
      </c>
      <c r="AP307" s="37">
        <v>0</v>
      </c>
      <c r="AQ307" s="37">
        <v>0</v>
      </c>
      <c r="AR307" s="37">
        <v>0</v>
      </c>
      <c r="AS307" s="37">
        <v>0</v>
      </c>
      <c r="AT307" s="37">
        <v>0</v>
      </c>
      <c r="AU307" s="37">
        <v>0</v>
      </c>
      <c r="AV307" s="37">
        <v>0</v>
      </c>
      <c r="AW307" s="37">
        <v>0</v>
      </c>
      <c r="AX307" s="37">
        <v>0</v>
      </c>
      <c r="AY307" s="37">
        <v>0</v>
      </c>
      <c r="AZ307" s="37">
        <v>0</v>
      </c>
      <c r="BA307" s="37">
        <v>0</v>
      </c>
      <c r="BB307" s="37">
        <v>0</v>
      </c>
      <c r="BC307" s="37">
        <v>0</v>
      </c>
      <c r="BD307" s="37">
        <v>0</v>
      </c>
      <c r="BE307" s="37">
        <v>0</v>
      </c>
      <c r="BF307" s="37">
        <v>0</v>
      </c>
      <c r="BG307" s="37">
        <v>0</v>
      </c>
      <c r="BH307" s="37">
        <v>0</v>
      </c>
      <c r="BI307" s="37">
        <v>0</v>
      </c>
      <c r="BJ307" s="37">
        <v>0</v>
      </c>
      <c r="BK307" s="37">
        <v>8563.9819811599991</v>
      </c>
      <c r="BL307" s="37">
        <v>9004.2892637299992</v>
      </c>
      <c r="BM307" s="37">
        <v>10055.917787300001</v>
      </c>
      <c r="BN307" s="37">
        <v>10851.513904469999</v>
      </c>
      <c r="BO307" s="37">
        <v>9716.4291018799995</v>
      </c>
      <c r="BP307" s="37">
        <v>9017.4263518600001</v>
      </c>
      <c r="BQ307" s="37">
        <v>8211.9402582900002</v>
      </c>
      <c r="BR307" s="37">
        <v>0</v>
      </c>
      <c r="BS307" s="37">
        <v>0</v>
      </c>
      <c r="BT307" s="37">
        <v>0</v>
      </c>
      <c r="BU307" s="37">
        <v>0</v>
      </c>
      <c r="BV307" s="37">
        <v>0</v>
      </c>
      <c r="BW307" s="37">
        <v>0</v>
      </c>
      <c r="BX307" s="37">
        <v>0</v>
      </c>
      <c r="BY307" s="37">
        <v>0</v>
      </c>
      <c r="BZ307" s="37">
        <v>0</v>
      </c>
      <c r="CA307" s="37">
        <v>0</v>
      </c>
      <c r="CB307" s="37">
        <v>0</v>
      </c>
      <c r="CC307" s="37">
        <v>0</v>
      </c>
      <c r="CD307" s="37">
        <v>0</v>
      </c>
      <c r="CE307" s="37">
        <v>0</v>
      </c>
      <c r="CF307" s="37">
        <v>0</v>
      </c>
      <c r="CG307" s="37">
        <v>0</v>
      </c>
      <c r="CH307" s="37">
        <v>0</v>
      </c>
      <c r="CI307" s="37">
        <v>0</v>
      </c>
      <c r="CJ307" s="37">
        <v>0</v>
      </c>
      <c r="CK307" s="37">
        <v>0</v>
      </c>
      <c r="CL307" s="37">
        <v>0</v>
      </c>
      <c r="CM307" s="37">
        <v>0</v>
      </c>
      <c r="CN307" s="37">
        <v>0</v>
      </c>
      <c r="CO307" s="37">
        <v>0</v>
      </c>
      <c r="CP307" s="37">
        <v>7754.4133573599993</v>
      </c>
      <c r="CQ307" s="37">
        <v>6769.6578752299993</v>
      </c>
      <c r="CR307" s="37">
        <v>9701.962882509999</v>
      </c>
      <c r="CS307" s="37">
        <v>9058.7266087099997</v>
      </c>
      <c r="CT307" s="37">
        <v>9912.5398875899991</v>
      </c>
      <c r="CU307" s="37">
        <v>8453.3049337299999</v>
      </c>
      <c r="CV307" s="37">
        <v>9109.8142392600002</v>
      </c>
      <c r="CW307" s="37">
        <v>8064.8760961900007</v>
      </c>
      <c r="CX307" s="37">
        <v>0</v>
      </c>
      <c r="CY307" s="37">
        <v>0</v>
      </c>
      <c r="CZ307" s="37">
        <v>0</v>
      </c>
      <c r="DA307" s="37">
        <v>0</v>
      </c>
      <c r="DB307" s="37">
        <v>0</v>
      </c>
      <c r="DC307" s="37">
        <v>0</v>
      </c>
      <c r="DD307" s="37">
        <v>0</v>
      </c>
      <c r="DE307" s="37">
        <v>0</v>
      </c>
      <c r="DF307" s="37">
        <v>0</v>
      </c>
      <c r="DG307" s="37">
        <v>0</v>
      </c>
      <c r="DH307" s="37">
        <v>0</v>
      </c>
      <c r="DI307" s="37">
        <v>0</v>
      </c>
      <c r="DJ307" s="37">
        <v>0</v>
      </c>
      <c r="DK307" s="37">
        <v>0</v>
      </c>
      <c r="DL307" s="37">
        <v>0</v>
      </c>
      <c r="DM307" s="37">
        <v>0</v>
      </c>
      <c r="DN307" s="37">
        <v>0</v>
      </c>
      <c r="DO307" s="37">
        <v>0</v>
      </c>
      <c r="DP307" s="37">
        <v>0</v>
      </c>
      <c r="DQ307" s="37">
        <v>0</v>
      </c>
      <c r="DR307" s="37">
        <v>0</v>
      </c>
      <c r="DS307" s="37">
        <v>0</v>
      </c>
      <c r="DT307" s="37">
        <v>0</v>
      </c>
      <c r="DU307" s="27"/>
      <c r="DV307" s="27"/>
      <c r="DW307" s="27"/>
      <c r="DX307" s="27"/>
      <c r="DY307" s="27"/>
      <c r="DZ307" s="27"/>
      <c r="EA307" s="27"/>
      <c r="EB307" s="27"/>
      <c r="EC307" s="27"/>
      <c r="ED307" s="27"/>
      <c r="EE307" s="27"/>
      <c r="EF307" s="27"/>
      <c r="EG307" s="27"/>
      <c r="EH307" s="27"/>
      <c r="EI307" s="27"/>
      <c r="EJ307" s="27"/>
      <c r="EK307" s="27"/>
      <c r="EL307" s="27"/>
      <c r="EM307" s="27"/>
      <c r="EN307" s="27"/>
      <c r="EO307" s="27"/>
      <c r="EP307" s="27"/>
      <c r="EQ307" s="27"/>
      <c r="ER307" s="27"/>
      <c r="ES307" s="27"/>
      <c r="ET307" s="27"/>
      <c r="EU307" s="27"/>
      <c r="EV307" s="27"/>
      <c r="EW307" s="27"/>
      <c r="EX307" s="27"/>
      <c r="EY307" s="27"/>
      <c r="EZ307" s="27"/>
      <c r="FA307" s="27"/>
      <c r="FB307" s="27"/>
      <c r="FC307" s="27"/>
      <c r="FD307" s="27"/>
      <c r="FE307" s="27"/>
      <c r="FF307" s="27"/>
      <c r="FG307" s="27"/>
      <c r="FH307" s="27"/>
      <c r="FI307" s="27"/>
      <c r="FJ307" s="27"/>
      <c r="FK307" s="27"/>
      <c r="FL307" s="27"/>
      <c r="FM307" s="27"/>
      <c r="FN307" s="27"/>
      <c r="FO307" s="27"/>
      <c r="FP307" s="27"/>
      <c r="FQ307" s="27"/>
      <c r="FR307" s="27"/>
      <c r="FS307" s="27"/>
      <c r="FT307" s="27"/>
      <c r="FU307" s="27"/>
      <c r="FV307" s="27"/>
      <c r="FW307" s="27"/>
      <c r="FX307" s="27"/>
      <c r="FY307" s="27"/>
      <c r="FZ307" s="27"/>
      <c r="GA307" s="27"/>
      <c r="GB307" s="27"/>
      <c r="GC307" s="27"/>
      <c r="GD307" s="27"/>
      <c r="GE307" s="27"/>
      <c r="GF307" s="27"/>
      <c r="GG307" s="27"/>
      <c r="GH307" s="27"/>
      <c r="GI307" s="27"/>
      <c r="GJ307" s="27"/>
      <c r="GK307" s="27"/>
      <c r="GL307" s="27"/>
      <c r="GM307" s="27"/>
      <c r="GN307" s="27"/>
      <c r="GO307" s="27"/>
      <c r="GP307" s="27"/>
      <c r="GQ307" s="27"/>
      <c r="GR307" s="27"/>
      <c r="GS307" s="27"/>
      <c r="GT307" s="27"/>
      <c r="GU307" s="27"/>
      <c r="GV307" s="27"/>
      <c r="GW307" s="27"/>
      <c r="GX307" s="27"/>
      <c r="GY307" s="27"/>
      <c r="GZ307" s="27"/>
      <c r="HA307" s="27"/>
      <c r="HB307" s="27"/>
      <c r="HC307" s="27"/>
      <c r="HD307" s="27"/>
      <c r="HE307" s="27"/>
      <c r="HF307" s="27"/>
      <c r="HG307" s="27"/>
      <c r="HH307" s="27"/>
      <c r="HI307" s="27"/>
      <c r="HJ307" s="27"/>
      <c r="HK307" s="27"/>
      <c r="HL307" s="27"/>
      <c r="HM307" s="27"/>
      <c r="HN307" s="27"/>
      <c r="HO307" s="27"/>
      <c r="HP307" s="27"/>
      <c r="HQ307" s="27"/>
      <c r="HR307" s="27"/>
      <c r="HS307" s="27"/>
      <c r="HT307" s="27"/>
      <c r="HU307" s="27"/>
      <c r="HV307" s="27"/>
      <c r="HW307" s="27"/>
      <c r="HX307" s="27"/>
      <c r="HY307" s="27"/>
      <c r="HZ307" s="27"/>
      <c r="IA307" s="27"/>
      <c r="IB307" s="27"/>
      <c r="IC307" s="27"/>
      <c r="ID307" s="27"/>
      <c r="IE307" s="27"/>
      <c r="IF307" s="27"/>
      <c r="IG307" s="27"/>
      <c r="IH307" s="27"/>
      <c r="II307" s="27"/>
      <c r="IJ307" s="27"/>
      <c r="IK307" s="27"/>
      <c r="IL307" s="27"/>
      <c r="IM307" s="27"/>
      <c r="IN307" s="27"/>
      <c r="IO307" s="27"/>
      <c r="IP307" s="27"/>
      <c r="IQ307" s="27"/>
      <c r="IR307" s="27"/>
      <c r="IS307" s="27"/>
      <c r="IT307" s="27"/>
      <c r="IU307" s="27"/>
      <c r="IV307" s="27"/>
      <c r="IW307" s="27"/>
      <c r="IX307" s="27"/>
      <c r="IY307" s="27"/>
      <c r="IZ307" s="27"/>
      <c r="JA307" s="27"/>
      <c r="JB307" s="27"/>
      <c r="JC307" s="27"/>
      <c r="JD307" s="27"/>
      <c r="JE307" s="27"/>
      <c r="JF307" s="27"/>
      <c r="JG307" s="27"/>
      <c r="JH307" s="27"/>
      <c r="JI307" s="27"/>
      <c r="JJ307" s="27"/>
      <c r="JK307" s="27"/>
      <c r="JL307" s="27"/>
      <c r="JM307" s="27"/>
      <c r="JN307" s="27"/>
      <c r="JO307" s="27"/>
      <c r="JP307" s="27"/>
      <c r="JQ307" s="27"/>
      <c r="JR307" s="27"/>
      <c r="JS307" s="27"/>
      <c r="JT307" s="27"/>
      <c r="JU307" s="27"/>
      <c r="JV307" s="27"/>
      <c r="JW307" s="27"/>
      <c r="JX307" s="27"/>
      <c r="JY307" s="27"/>
      <c r="JZ307" s="27"/>
      <c r="KA307" s="27"/>
      <c r="KB307" s="27"/>
      <c r="KC307" s="27"/>
      <c r="KD307" s="27"/>
      <c r="KE307" s="27"/>
      <c r="KF307" s="27"/>
      <c r="KG307" s="27"/>
      <c r="KH307" s="27"/>
      <c r="KI307" s="27"/>
      <c r="KJ307" s="27"/>
      <c r="KK307" s="27"/>
      <c r="KL307" s="27"/>
      <c r="KM307" s="27"/>
      <c r="KN307" s="27"/>
      <c r="KO307" s="27"/>
      <c r="KP307" s="27"/>
      <c r="KQ307" s="27"/>
      <c r="KR307" s="27"/>
      <c r="KS307" s="27"/>
      <c r="KT307" s="27"/>
      <c r="KU307" s="27"/>
      <c r="KV307" s="27"/>
      <c r="KW307" s="27"/>
      <c r="KX307" s="27"/>
      <c r="KY307" s="27"/>
      <c r="KZ307" s="27"/>
      <c r="LA307" s="27"/>
      <c r="LB307" s="27"/>
      <c r="LC307" s="27"/>
      <c r="LD307" s="27"/>
      <c r="LE307" s="27"/>
      <c r="LF307" s="27"/>
      <c r="LG307" s="27"/>
      <c r="LH307" s="27"/>
      <c r="LI307" s="27"/>
      <c r="LJ307" s="27"/>
      <c r="LK307" s="27"/>
      <c r="LL307" s="27"/>
      <c r="LM307" s="27"/>
      <c r="LN307" s="27"/>
      <c r="LO307" s="27"/>
      <c r="LP307" s="27"/>
      <c r="LQ307" s="27"/>
      <c r="LR307" s="27"/>
      <c r="LS307" s="27"/>
      <c r="LT307" s="27"/>
      <c r="LU307" s="27"/>
      <c r="LV307" s="27"/>
      <c r="LW307" s="27"/>
      <c r="LX307" s="27"/>
      <c r="LY307" s="27"/>
      <c r="LZ307" s="27"/>
      <c r="MA307" s="27"/>
      <c r="MB307" s="27"/>
      <c r="MC307" s="27"/>
      <c r="MD307" s="27"/>
      <c r="ME307" s="27"/>
      <c r="MF307" s="27"/>
      <c r="MG307" s="27"/>
      <c r="MH307" s="27"/>
      <c r="MI307" s="27"/>
      <c r="MJ307" s="27"/>
      <c r="MK307" s="27"/>
      <c r="ML307" s="27"/>
      <c r="MM307" s="27"/>
      <c r="MN307" s="27"/>
      <c r="MO307" s="27"/>
      <c r="MP307" s="27"/>
      <c r="MQ307" s="27"/>
      <c r="MR307" s="27"/>
      <c r="MS307" s="27"/>
      <c r="MT307" s="27"/>
      <c r="MU307" s="27"/>
      <c r="MV307" s="27"/>
      <c r="MW307" s="27"/>
      <c r="MX307" s="27"/>
      <c r="MY307" s="27"/>
      <c r="MZ307" s="27"/>
      <c r="NA307" s="27"/>
      <c r="NB307" s="27"/>
      <c r="NC307" s="27"/>
      <c r="ND307" s="27"/>
      <c r="NE307" s="27"/>
      <c r="NF307" s="27"/>
      <c r="NG307" s="27"/>
      <c r="NH307" s="27"/>
      <c r="NI307" s="27"/>
      <c r="NJ307" s="27"/>
      <c r="NK307" s="27"/>
      <c r="NL307" s="27"/>
      <c r="NM307" s="27"/>
      <c r="NN307" s="27"/>
      <c r="NO307" s="27"/>
      <c r="NP307" s="27"/>
      <c r="NQ307" s="27"/>
      <c r="NR307" s="27"/>
      <c r="NS307" s="27"/>
      <c r="NT307" s="27"/>
      <c r="NU307" s="27"/>
      <c r="NV307" s="27"/>
      <c r="NW307" s="27"/>
      <c r="NX307" s="27"/>
      <c r="NY307" s="27"/>
      <c r="NZ307" s="27"/>
      <c r="OA307" s="27"/>
      <c r="OB307" s="27"/>
      <c r="OC307" s="27"/>
      <c r="OD307" s="27"/>
      <c r="OE307" s="27"/>
      <c r="OF307" s="27"/>
      <c r="OG307" s="27"/>
      <c r="OH307" s="27"/>
      <c r="OI307" s="27"/>
      <c r="OJ307" s="27"/>
      <c r="OK307" s="27"/>
      <c r="OL307" s="27"/>
      <c r="OM307" s="27"/>
      <c r="ON307" s="27"/>
      <c r="OO307" s="27"/>
      <c r="OP307" s="27"/>
      <c r="OQ307" s="27"/>
      <c r="OR307" s="27"/>
      <c r="OS307" s="27"/>
      <c r="OT307" s="27"/>
      <c r="OU307" s="27"/>
      <c r="OV307" s="27"/>
      <c r="OW307" s="27"/>
      <c r="OX307" s="27"/>
      <c r="OY307" s="27"/>
      <c r="OZ307" s="27"/>
      <c r="PA307" s="27"/>
      <c r="PB307" s="27"/>
      <c r="PC307" s="27"/>
      <c r="PD307" s="27"/>
      <c r="PE307" s="27"/>
      <c r="PF307" s="27"/>
      <c r="PG307" s="27"/>
      <c r="PH307" s="27"/>
      <c r="PI307" s="27"/>
      <c r="PJ307" s="27"/>
      <c r="PK307" s="27"/>
      <c r="PL307" s="27"/>
      <c r="PM307" s="27"/>
      <c r="PN307" s="27"/>
      <c r="PO307" s="27"/>
      <c r="PP307" s="27"/>
      <c r="PQ307" s="27"/>
      <c r="PR307" s="27"/>
      <c r="PS307" s="27"/>
      <c r="PT307" s="27"/>
      <c r="PU307" s="27"/>
      <c r="PV307" s="27"/>
      <c r="PW307" s="27"/>
      <c r="PX307" s="27"/>
      <c r="PY307" s="27"/>
      <c r="PZ307" s="27"/>
      <c r="QA307" s="27"/>
      <c r="QB307" s="27"/>
      <c r="QC307" s="27"/>
      <c r="QD307" s="27"/>
      <c r="QE307" s="27"/>
      <c r="QF307" s="27"/>
      <c r="QG307" s="27"/>
      <c r="QH307" s="27"/>
      <c r="QI307" s="27"/>
      <c r="QJ307" s="27"/>
      <c r="QK307" s="27"/>
      <c r="QL307" s="27"/>
      <c r="QM307" s="27"/>
      <c r="QN307" s="27"/>
      <c r="QO307" s="27"/>
      <c r="QP307" s="27"/>
      <c r="QQ307" s="27"/>
    </row>
    <row r="308" spans="1:459" x14ac:dyDescent="0.2">
      <c r="A308" s="45" t="s">
        <v>23</v>
      </c>
      <c r="B308" s="37">
        <v>3441.8404311499999</v>
      </c>
      <c r="C308" s="37">
        <v>3247.6491238299996</v>
      </c>
      <c r="D308" s="37">
        <v>4024.0959838999997</v>
      </c>
      <c r="E308" s="37">
        <v>3902.6306402599998</v>
      </c>
      <c r="F308" s="37">
        <v>3140.1485749699996</v>
      </c>
      <c r="G308" s="37">
        <v>3441.5179199600002</v>
      </c>
      <c r="H308" s="37">
        <v>3406.0279564699999</v>
      </c>
      <c r="I308" s="37">
        <v>0</v>
      </c>
      <c r="J308" s="37">
        <v>0</v>
      </c>
      <c r="K308" s="37">
        <v>0</v>
      </c>
      <c r="L308" s="37">
        <v>0</v>
      </c>
      <c r="M308" s="37">
        <v>0</v>
      </c>
      <c r="N308" s="37">
        <v>0</v>
      </c>
      <c r="O308" s="37">
        <v>0</v>
      </c>
      <c r="P308" s="37">
        <v>0</v>
      </c>
      <c r="Q308" s="37">
        <v>0</v>
      </c>
      <c r="R308" s="37">
        <v>0</v>
      </c>
      <c r="S308" s="37">
        <v>0</v>
      </c>
      <c r="T308" s="37">
        <v>0</v>
      </c>
      <c r="U308" s="37">
        <v>0</v>
      </c>
      <c r="V308" s="37">
        <v>0</v>
      </c>
      <c r="W308" s="37">
        <v>0</v>
      </c>
      <c r="X308" s="37">
        <v>0</v>
      </c>
      <c r="Y308" s="37">
        <v>0</v>
      </c>
      <c r="Z308" s="37">
        <v>0</v>
      </c>
      <c r="AA308" s="37">
        <v>0</v>
      </c>
      <c r="AB308" s="37">
        <v>0</v>
      </c>
      <c r="AC308" s="37">
        <v>0</v>
      </c>
      <c r="AD308" s="37">
        <v>0</v>
      </c>
      <c r="AE308" s="37">
        <v>0</v>
      </c>
      <c r="AF308" s="37">
        <v>3543.6830427700002</v>
      </c>
      <c r="AG308" s="37">
        <v>1952.1035688799998</v>
      </c>
      <c r="AH308" s="37">
        <v>3691.1994508799999</v>
      </c>
      <c r="AI308" s="37">
        <v>3336.8802931999999</v>
      </c>
      <c r="AJ308" s="37">
        <v>3950.3811303000002</v>
      </c>
      <c r="AK308" s="37">
        <v>3218.5670024400001</v>
      </c>
      <c r="AL308" s="37">
        <v>3158.6021365800002</v>
      </c>
      <c r="AM308" s="37">
        <v>0</v>
      </c>
      <c r="AN308" s="37">
        <v>0</v>
      </c>
      <c r="AO308" s="37">
        <v>0</v>
      </c>
      <c r="AP308" s="37">
        <v>0</v>
      </c>
      <c r="AQ308" s="37">
        <v>0</v>
      </c>
      <c r="AR308" s="37">
        <v>0</v>
      </c>
      <c r="AS308" s="37">
        <v>0</v>
      </c>
      <c r="AT308" s="37">
        <v>0</v>
      </c>
      <c r="AU308" s="37">
        <v>0</v>
      </c>
      <c r="AV308" s="37">
        <v>0</v>
      </c>
      <c r="AW308" s="37">
        <v>0</v>
      </c>
      <c r="AX308" s="37">
        <v>0</v>
      </c>
      <c r="AY308" s="37">
        <v>0</v>
      </c>
      <c r="AZ308" s="37">
        <v>0</v>
      </c>
      <c r="BA308" s="37">
        <v>0</v>
      </c>
      <c r="BB308" s="37">
        <v>0</v>
      </c>
      <c r="BC308" s="37">
        <v>0</v>
      </c>
      <c r="BD308" s="37">
        <v>0</v>
      </c>
      <c r="BE308" s="37">
        <v>0</v>
      </c>
      <c r="BF308" s="37">
        <v>0</v>
      </c>
      <c r="BG308" s="37">
        <v>0</v>
      </c>
      <c r="BH308" s="37">
        <v>0</v>
      </c>
      <c r="BI308" s="37">
        <v>0</v>
      </c>
      <c r="BJ308" s="37">
        <v>0</v>
      </c>
      <c r="BK308" s="37">
        <v>2897.4853126099997</v>
      </c>
      <c r="BL308" s="37">
        <v>3368.5774143600001</v>
      </c>
      <c r="BM308" s="37">
        <v>4216.2069874400004</v>
      </c>
      <c r="BN308" s="37">
        <v>3426.18091387</v>
      </c>
      <c r="BO308" s="37">
        <v>3798.2625318099999</v>
      </c>
      <c r="BP308" s="37">
        <v>3683.12202914</v>
      </c>
      <c r="BQ308" s="37">
        <v>3614.50156827</v>
      </c>
      <c r="BR308" s="37">
        <v>0</v>
      </c>
      <c r="BS308" s="37">
        <v>0</v>
      </c>
      <c r="BT308" s="37">
        <v>0</v>
      </c>
      <c r="BU308" s="37">
        <v>0</v>
      </c>
      <c r="BV308" s="37">
        <v>0</v>
      </c>
      <c r="BW308" s="37">
        <v>0</v>
      </c>
      <c r="BX308" s="37">
        <v>0</v>
      </c>
      <c r="BY308" s="37">
        <v>0</v>
      </c>
      <c r="BZ308" s="37">
        <v>0</v>
      </c>
      <c r="CA308" s="37">
        <v>0</v>
      </c>
      <c r="CB308" s="37">
        <v>0</v>
      </c>
      <c r="CC308" s="37">
        <v>0</v>
      </c>
      <c r="CD308" s="37">
        <v>0</v>
      </c>
      <c r="CE308" s="37">
        <v>0</v>
      </c>
      <c r="CF308" s="37">
        <v>0</v>
      </c>
      <c r="CG308" s="37">
        <v>0</v>
      </c>
      <c r="CH308" s="37">
        <v>0</v>
      </c>
      <c r="CI308" s="37">
        <v>0</v>
      </c>
      <c r="CJ308" s="37">
        <v>0</v>
      </c>
      <c r="CK308" s="37">
        <v>0</v>
      </c>
      <c r="CL308" s="37">
        <v>0</v>
      </c>
      <c r="CM308" s="37">
        <v>0</v>
      </c>
      <c r="CN308" s="37">
        <v>0</v>
      </c>
      <c r="CO308" s="37">
        <v>0</v>
      </c>
      <c r="CP308" s="37">
        <v>2856.4688582600002</v>
      </c>
      <c r="CQ308" s="37">
        <v>2812.7347216399999</v>
      </c>
      <c r="CR308" s="37">
        <v>2766.6582477900001</v>
      </c>
      <c r="CS308" s="37">
        <v>3408.1517938699999</v>
      </c>
      <c r="CT308" s="37">
        <v>3286.3551192699997</v>
      </c>
      <c r="CU308" s="37">
        <v>3363.8972754299998</v>
      </c>
      <c r="CV308" s="37">
        <v>3495.1111337400002</v>
      </c>
      <c r="CW308" s="37">
        <v>3642.3184288299999</v>
      </c>
      <c r="CX308" s="37">
        <v>0</v>
      </c>
      <c r="CY308" s="37">
        <v>0</v>
      </c>
      <c r="CZ308" s="37">
        <v>0</v>
      </c>
      <c r="DA308" s="37">
        <v>0</v>
      </c>
      <c r="DB308" s="37">
        <v>0</v>
      </c>
      <c r="DC308" s="37">
        <v>0</v>
      </c>
      <c r="DD308" s="37">
        <v>0</v>
      </c>
      <c r="DE308" s="37">
        <v>0</v>
      </c>
      <c r="DF308" s="37">
        <v>0</v>
      </c>
      <c r="DG308" s="37">
        <v>0</v>
      </c>
      <c r="DH308" s="37">
        <v>0</v>
      </c>
      <c r="DI308" s="37">
        <v>0</v>
      </c>
      <c r="DJ308" s="37">
        <v>0</v>
      </c>
      <c r="DK308" s="37">
        <v>0</v>
      </c>
      <c r="DL308" s="37">
        <v>0</v>
      </c>
      <c r="DM308" s="37">
        <v>0</v>
      </c>
      <c r="DN308" s="37">
        <v>0</v>
      </c>
      <c r="DO308" s="37">
        <v>0</v>
      </c>
      <c r="DP308" s="37">
        <v>0</v>
      </c>
      <c r="DQ308" s="37">
        <v>0</v>
      </c>
      <c r="DR308" s="37">
        <v>0</v>
      </c>
      <c r="DS308" s="37">
        <v>0</v>
      </c>
      <c r="DT308" s="37">
        <v>0</v>
      </c>
      <c r="DU308" s="27"/>
      <c r="DV308" s="27"/>
      <c r="DW308" s="27"/>
      <c r="DX308" s="27"/>
      <c r="DY308" s="27"/>
      <c r="DZ308" s="27"/>
      <c r="EA308" s="27"/>
      <c r="EB308" s="27"/>
      <c r="EC308" s="27"/>
      <c r="ED308" s="27"/>
      <c r="EE308" s="27"/>
      <c r="EF308" s="27"/>
      <c r="EG308" s="27"/>
      <c r="EH308" s="27"/>
      <c r="EI308" s="27"/>
      <c r="EJ308" s="27"/>
      <c r="EK308" s="27"/>
      <c r="EL308" s="27"/>
      <c r="EM308" s="27"/>
      <c r="EN308" s="27"/>
      <c r="EO308" s="27"/>
      <c r="EP308" s="27"/>
      <c r="EQ308" s="27"/>
      <c r="ER308" s="27"/>
      <c r="ES308" s="27"/>
      <c r="ET308" s="27"/>
      <c r="EU308" s="27"/>
      <c r="EV308" s="27"/>
      <c r="EW308" s="27"/>
      <c r="EX308" s="27"/>
      <c r="EY308" s="27"/>
      <c r="EZ308" s="27"/>
      <c r="FA308" s="27"/>
      <c r="FB308" s="27"/>
      <c r="FC308" s="27"/>
      <c r="FD308" s="27"/>
      <c r="FE308" s="27"/>
      <c r="FF308" s="27"/>
      <c r="FG308" s="27"/>
      <c r="FH308" s="27"/>
      <c r="FI308" s="27"/>
      <c r="FJ308" s="27"/>
      <c r="FK308" s="27"/>
      <c r="FL308" s="27"/>
      <c r="FM308" s="27"/>
      <c r="FN308" s="27"/>
      <c r="FO308" s="27"/>
      <c r="FP308" s="27"/>
      <c r="FQ308" s="27"/>
      <c r="FR308" s="27"/>
      <c r="FS308" s="27"/>
      <c r="FT308" s="27"/>
      <c r="FU308" s="27"/>
      <c r="FV308" s="27"/>
      <c r="FW308" s="27"/>
      <c r="FX308" s="27"/>
      <c r="FY308" s="27"/>
      <c r="FZ308" s="27"/>
      <c r="GA308" s="27"/>
      <c r="GB308" s="27"/>
      <c r="GC308" s="27"/>
      <c r="GD308" s="27"/>
      <c r="GE308" s="27"/>
      <c r="GF308" s="27"/>
      <c r="GG308" s="27"/>
      <c r="GH308" s="27"/>
      <c r="GI308" s="27"/>
      <c r="GJ308" s="27"/>
      <c r="GK308" s="27"/>
      <c r="GL308" s="27"/>
      <c r="GM308" s="27"/>
      <c r="GN308" s="27"/>
      <c r="GO308" s="27"/>
      <c r="GP308" s="27"/>
      <c r="GQ308" s="27"/>
      <c r="GR308" s="27"/>
      <c r="GS308" s="27"/>
      <c r="GT308" s="27"/>
      <c r="GU308" s="27"/>
      <c r="GV308" s="27"/>
      <c r="GW308" s="27"/>
      <c r="GX308" s="27"/>
      <c r="GY308" s="27"/>
      <c r="GZ308" s="27"/>
      <c r="HA308" s="27"/>
      <c r="HB308" s="27"/>
      <c r="HC308" s="27"/>
      <c r="HD308" s="27"/>
      <c r="HE308" s="27"/>
      <c r="HF308" s="27"/>
      <c r="HG308" s="27"/>
      <c r="HH308" s="27"/>
      <c r="HI308" s="27"/>
      <c r="HJ308" s="27"/>
      <c r="HK308" s="27"/>
      <c r="HL308" s="27"/>
      <c r="HM308" s="27"/>
      <c r="HN308" s="27"/>
      <c r="HO308" s="27"/>
      <c r="HP308" s="27"/>
      <c r="HQ308" s="27"/>
      <c r="HR308" s="27"/>
      <c r="HS308" s="27"/>
      <c r="HT308" s="27"/>
      <c r="HU308" s="27"/>
      <c r="HV308" s="27"/>
      <c r="HW308" s="27"/>
      <c r="HX308" s="27"/>
      <c r="HY308" s="27"/>
      <c r="HZ308" s="27"/>
      <c r="IA308" s="27"/>
      <c r="IB308" s="27"/>
      <c r="IC308" s="27"/>
      <c r="ID308" s="27"/>
      <c r="IE308" s="27"/>
      <c r="IF308" s="27"/>
      <c r="IG308" s="27"/>
      <c r="IH308" s="27"/>
      <c r="II308" s="27"/>
      <c r="IJ308" s="27"/>
      <c r="IK308" s="27"/>
      <c r="IL308" s="27"/>
      <c r="IM308" s="27"/>
      <c r="IN308" s="27"/>
      <c r="IO308" s="27"/>
      <c r="IP308" s="27"/>
      <c r="IQ308" s="27"/>
      <c r="IR308" s="27"/>
      <c r="IS308" s="27"/>
      <c r="IT308" s="27"/>
      <c r="IU308" s="27"/>
      <c r="IV308" s="27"/>
      <c r="IW308" s="27"/>
      <c r="IX308" s="27"/>
      <c r="IY308" s="27"/>
      <c r="IZ308" s="27"/>
      <c r="JA308" s="27"/>
      <c r="JB308" s="27"/>
      <c r="JC308" s="27"/>
      <c r="JD308" s="27"/>
      <c r="JE308" s="27"/>
      <c r="JF308" s="27"/>
      <c r="JG308" s="27"/>
      <c r="JH308" s="27"/>
      <c r="JI308" s="27"/>
      <c r="JJ308" s="27"/>
      <c r="JK308" s="27"/>
      <c r="JL308" s="27"/>
      <c r="JM308" s="27"/>
      <c r="JN308" s="27"/>
      <c r="JO308" s="27"/>
      <c r="JP308" s="27"/>
      <c r="JQ308" s="27"/>
      <c r="JR308" s="27"/>
      <c r="JS308" s="27"/>
      <c r="JT308" s="27"/>
      <c r="JU308" s="27"/>
      <c r="JV308" s="27"/>
      <c r="JW308" s="27"/>
      <c r="JX308" s="27"/>
      <c r="JY308" s="27"/>
      <c r="JZ308" s="27"/>
      <c r="KA308" s="27"/>
      <c r="KB308" s="27"/>
      <c r="KC308" s="27"/>
      <c r="KD308" s="27"/>
      <c r="KE308" s="27"/>
      <c r="KF308" s="27"/>
      <c r="KG308" s="27"/>
      <c r="KH308" s="27"/>
      <c r="KI308" s="27"/>
      <c r="KJ308" s="27"/>
      <c r="KK308" s="27"/>
      <c r="KL308" s="27"/>
      <c r="KM308" s="27"/>
      <c r="KN308" s="27"/>
      <c r="KO308" s="27"/>
      <c r="KP308" s="27"/>
      <c r="KQ308" s="27"/>
      <c r="KR308" s="27"/>
      <c r="KS308" s="27"/>
      <c r="KT308" s="27"/>
      <c r="KU308" s="27"/>
      <c r="KV308" s="27"/>
      <c r="KW308" s="27"/>
      <c r="KX308" s="27"/>
      <c r="KY308" s="27"/>
      <c r="KZ308" s="27"/>
      <c r="LA308" s="27"/>
      <c r="LB308" s="27"/>
      <c r="LC308" s="27"/>
      <c r="LD308" s="27"/>
      <c r="LE308" s="27"/>
      <c r="LF308" s="27"/>
      <c r="LG308" s="27"/>
      <c r="LH308" s="27"/>
      <c r="LI308" s="27"/>
      <c r="LJ308" s="27"/>
      <c r="LK308" s="27"/>
      <c r="LL308" s="27"/>
      <c r="LM308" s="27"/>
      <c r="LN308" s="27"/>
      <c r="LO308" s="27"/>
      <c r="LP308" s="27"/>
      <c r="LQ308" s="27"/>
      <c r="LR308" s="27"/>
      <c r="LS308" s="27"/>
      <c r="LT308" s="27"/>
      <c r="LU308" s="27"/>
      <c r="LV308" s="27"/>
      <c r="LW308" s="27"/>
      <c r="LX308" s="27"/>
      <c r="LY308" s="27"/>
      <c r="LZ308" s="27"/>
      <c r="MA308" s="27"/>
      <c r="MB308" s="27"/>
      <c r="MC308" s="27"/>
      <c r="MD308" s="27"/>
      <c r="ME308" s="27"/>
      <c r="MF308" s="27"/>
      <c r="MG308" s="27"/>
      <c r="MH308" s="27"/>
      <c r="MI308" s="27"/>
      <c r="MJ308" s="27"/>
      <c r="MK308" s="27"/>
      <c r="ML308" s="27"/>
      <c r="MM308" s="27"/>
      <c r="MN308" s="27"/>
      <c r="MO308" s="27"/>
      <c r="MP308" s="27"/>
      <c r="MQ308" s="27"/>
      <c r="MR308" s="27"/>
      <c r="MS308" s="27"/>
      <c r="MT308" s="27"/>
      <c r="MU308" s="27"/>
      <c r="MV308" s="27"/>
      <c r="MW308" s="27"/>
      <c r="MX308" s="27"/>
      <c r="MY308" s="27"/>
      <c r="MZ308" s="27"/>
      <c r="NA308" s="27"/>
      <c r="NB308" s="27"/>
      <c r="NC308" s="27"/>
      <c r="ND308" s="27"/>
      <c r="NE308" s="27"/>
      <c r="NF308" s="27"/>
      <c r="NG308" s="27"/>
      <c r="NH308" s="27"/>
      <c r="NI308" s="27"/>
      <c r="NJ308" s="27"/>
      <c r="NK308" s="27"/>
      <c r="NL308" s="27"/>
      <c r="NM308" s="27"/>
      <c r="NN308" s="27"/>
      <c r="NO308" s="27"/>
      <c r="NP308" s="27"/>
      <c r="NQ308" s="27"/>
      <c r="NR308" s="27"/>
      <c r="NS308" s="27"/>
      <c r="NT308" s="27"/>
      <c r="NU308" s="27"/>
      <c r="NV308" s="27"/>
      <c r="NW308" s="27"/>
      <c r="NX308" s="27"/>
      <c r="NY308" s="27"/>
      <c r="NZ308" s="27"/>
      <c r="OA308" s="27"/>
      <c r="OB308" s="27"/>
      <c r="OC308" s="27"/>
      <c r="OD308" s="27"/>
      <c r="OE308" s="27"/>
      <c r="OF308" s="27"/>
      <c r="OG308" s="27"/>
      <c r="OH308" s="27"/>
      <c r="OI308" s="27"/>
      <c r="OJ308" s="27"/>
      <c r="OK308" s="27"/>
      <c r="OL308" s="27"/>
      <c r="OM308" s="27"/>
      <c r="ON308" s="27"/>
      <c r="OO308" s="27"/>
      <c r="OP308" s="27"/>
      <c r="OQ308" s="27"/>
      <c r="OR308" s="27"/>
      <c r="OS308" s="27"/>
      <c r="OT308" s="27"/>
      <c r="OU308" s="27"/>
      <c r="OV308" s="27"/>
      <c r="OW308" s="27"/>
      <c r="OX308" s="27"/>
      <c r="OY308" s="27"/>
      <c r="OZ308" s="27"/>
      <c r="PA308" s="27"/>
      <c r="PB308" s="27"/>
      <c r="PC308" s="27"/>
      <c r="PD308" s="27"/>
      <c r="PE308" s="27"/>
      <c r="PF308" s="27"/>
      <c r="PG308" s="27"/>
      <c r="PH308" s="27"/>
      <c r="PI308" s="27"/>
      <c r="PJ308" s="27"/>
      <c r="PK308" s="27"/>
      <c r="PL308" s="27"/>
      <c r="PM308" s="27"/>
      <c r="PN308" s="27"/>
      <c r="PO308" s="27"/>
      <c r="PP308" s="27"/>
      <c r="PQ308" s="27"/>
      <c r="PR308" s="27"/>
      <c r="PS308" s="27"/>
      <c r="PT308" s="27"/>
      <c r="PU308" s="27"/>
      <c r="PV308" s="27"/>
      <c r="PW308" s="27"/>
      <c r="PX308" s="27"/>
      <c r="PY308" s="27"/>
      <c r="PZ308" s="27"/>
      <c r="QA308" s="27"/>
      <c r="QB308" s="27"/>
      <c r="QC308" s="27"/>
      <c r="QD308" s="27"/>
      <c r="QE308" s="27"/>
      <c r="QF308" s="27"/>
      <c r="QG308" s="27"/>
      <c r="QH308" s="27"/>
      <c r="QI308" s="27"/>
      <c r="QJ308" s="27"/>
      <c r="QK308" s="27"/>
      <c r="QL308" s="27"/>
      <c r="QM308" s="27"/>
      <c r="QN308" s="27"/>
      <c r="QO308" s="27"/>
      <c r="QP308" s="27"/>
      <c r="QQ308" s="27"/>
    </row>
    <row r="309" spans="1:459" x14ac:dyDescent="0.2">
      <c r="A309" s="45" t="s">
        <v>24</v>
      </c>
      <c r="B309" s="37">
        <v>3090.4937543400001</v>
      </c>
      <c r="C309" s="37">
        <v>3543.9311754400001</v>
      </c>
      <c r="D309" s="37">
        <v>4064.4957684999999</v>
      </c>
      <c r="E309" s="37">
        <v>4049.90067245</v>
      </c>
      <c r="F309" s="37">
        <v>4119.2985915199997</v>
      </c>
      <c r="G309" s="37">
        <v>3819.6689418400001</v>
      </c>
      <c r="H309" s="37">
        <v>3558.3578994200002</v>
      </c>
      <c r="I309" s="37">
        <v>0</v>
      </c>
      <c r="J309" s="37">
        <v>0</v>
      </c>
      <c r="K309" s="37">
        <v>0</v>
      </c>
      <c r="L309" s="37">
        <v>0</v>
      </c>
      <c r="M309" s="37">
        <v>0</v>
      </c>
      <c r="N309" s="37">
        <v>0</v>
      </c>
      <c r="O309" s="37">
        <v>0</v>
      </c>
      <c r="P309" s="37">
        <v>0</v>
      </c>
      <c r="Q309" s="37">
        <v>0</v>
      </c>
      <c r="R309" s="37">
        <v>0</v>
      </c>
      <c r="S309" s="37">
        <v>0</v>
      </c>
      <c r="T309" s="37">
        <v>0</v>
      </c>
      <c r="U309" s="37">
        <v>0</v>
      </c>
      <c r="V309" s="37">
        <v>0</v>
      </c>
      <c r="W309" s="37">
        <v>0</v>
      </c>
      <c r="X309" s="37">
        <v>0</v>
      </c>
      <c r="Y309" s="37">
        <v>0</v>
      </c>
      <c r="Z309" s="37">
        <v>0</v>
      </c>
      <c r="AA309" s="37">
        <v>0</v>
      </c>
      <c r="AB309" s="37">
        <v>0</v>
      </c>
      <c r="AC309" s="37">
        <v>0</v>
      </c>
      <c r="AD309" s="37">
        <v>0</v>
      </c>
      <c r="AE309" s="37">
        <v>0</v>
      </c>
      <c r="AF309" s="37">
        <v>3235.3109509300002</v>
      </c>
      <c r="AG309" s="37">
        <v>3019.3098194100003</v>
      </c>
      <c r="AH309" s="37">
        <v>3773.0229413100005</v>
      </c>
      <c r="AI309" s="37">
        <v>3816.7294016199999</v>
      </c>
      <c r="AJ309" s="37">
        <v>4219.6828226999996</v>
      </c>
      <c r="AK309" s="37">
        <v>3906.43322072</v>
      </c>
      <c r="AL309" s="37">
        <v>4159.5403909000006</v>
      </c>
      <c r="AM309" s="37">
        <v>0</v>
      </c>
      <c r="AN309" s="37">
        <v>0</v>
      </c>
      <c r="AO309" s="37">
        <v>0</v>
      </c>
      <c r="AP309" s="37">
        <v>0</v>
      </c>
      <c r="AQ309" s="37">
        <v>0</v>
      </c>
      <c r="AR309" s="37">
        <v>0</v>
      </c>
      <c r="AS309" s="37">
        <v>0</v>
      </c>
      <c r="AT309" s="37">
        <v>0</v>
      </c>
      <c r="AU309" s="37">
        <v>0</v>
      </c>
      <c r="AV309" s="37">
        <v>0</v>
      </c>
      <c r="AW309" s="37">
        <v>0</v>
      </c>
      <c r="AX309" s="37">
        <v>0</v>
      </c>
      <c r="AY309" s="37">
        <v>0</v>
      </c>
      <c r="AZ309" s="37">
        <v>0</v>
      </c>
      <c r="BA309" s="37">
        <v>0</v>
      </c>
      <c r="BB309" s="37">
        <v>0</v>
      </c>
      <c r="BC309" s="37">
        <v>0</v>
      </c>
      <c r="BD309" s="37">
        <v>0</v>
      </c>
      <c r="BE309" s="37">
        <v>0</v>
      </c>
      <c r="BF309" s="37">
        <v>0</v>
      </c>
      <c r="BG309" s="37">
        <v>0</v>
      </c>
      <c r="BH309" s="37">
        <v>0</v>
      </c>
      <c r="BI309" s="37">
        <v>0</v>
      </c>
      <c r="BJ309" s="37">
        <v>0</v>
      </c>
      <c r="BK309" s="37">
        <v>3359.3176492800003</v>
      </c>
      <c r="BL309" s="37">
        <v>3877.0208153399999</v>
      </c>
      <c r="BM309" s="37">
        <v>4122.5945453499999</v>
      </c>
      <c r="BN309" s="37">
        <v>3894.8109877300003</v>
      </c>
      <c r="BO309" s="37">
        <v>3905.1568402499997</v>
      </c>
      <c r="BP309" s="37">
        <v>3549.4205903500001</v>
      </c>
      <c r="BQ309" s="37">
        <v>4053.4614950300002</v>
      </c>
      <c r="BR309" s="37">
        <v>0</v>
      </c>
      <c r="BS309" s="37">
        <v>0</v>
      </c>
      <c r="BT309" s="37">
        <v>0</v>
      </c>
      <c r="BU309" s="37">
        <v>0</v>
      </c>
      <c r="BV309" s="37">
        <v>0</v>
      </c>
      <c r="BW309" s="37">
        <v>0</v>
      </c>
      <c r="BX309" s="37">
        <v>0</v>
      </c>
      <c r="BY309" s="37">
        <v>0</v>
      </c>
      <c r="BZ309" s="37">
        <v>0</v>
      </c>
      <c r="CA309" s="37">
        <v>0</v>
      </c>
      <c r="CB309" s="37">
        <v>0</v>
      </c>
      <c r="CC309" s="37">
        <v>0</v>
      </c>
      <c r="CD309" s="37">
        <v>0</v>
      </c>
      <c r="CE309" s="37">
        <v>0</v>
      </c>
      <c r="CF309" s="37">
        <v>0</v>
      </c>
      <c r="CG309" s="37">
        <v>0</v>
      </c>
      <c r="CH309" s="37">
        <v>0</v>
      </c>
      <c r="CI309" s="37">
        <v>0</v>
      </c>
      <c r="CJ309" s="37">
        <v>0</v>
      </c>
      <c r="CK309" s="37">
        <v>0</v>
      </c>
      <c r="CL309" s="37">
        <v>0</v>
      </c>
      <c r="CM309" s="37">
        <v>0</v>
      </c>
      <c r="CN309" s="37">
        <v>0</v>
      </c>
      <c r="CO309" s="37">
        <v>0</v>
      </c>
      <c r="CP309" s="37">
        <v>3024.0633219399997</v>
      </c>
      <c r="CQ309" s="37">
        <v>2895.6856029099999</v>
      </c>
      <c r="CR309" s="37">
        <v>3775.9912726400003</v>
      </c>
      <c r="CS309" s="37">
        <v>4011.05574265</v>
      </c>
      <c r="CT309" s="37">
        <v>4120.4007355799995</v>
      </c>
      <c r="CU309" s="37">
        <v>3770.3312237099999</v>
      </c>
      <c r="CV309" s="37">
        <v>3280.3296697400001</v>
      </c>
      <c r="CW309" s="37">
        <v>3261.4151974300003</v>
      </c>
      <c r="CX309" s="37">
        <v>0</v>
      </c>
      <c r="CY309" s="37">
        <v>0</v>
      </c>
      <c r="CZ309" s="37">
        <v>0</v>
      </c>
      <c r="DA309" s="37">
        <v>0</v>
      </c>
      <c r="DB309" s="37">
        <v>0</v>
      </c>
      <c r="DC309" s="37">
        <v>0</v>
      </c>
      <c r="DD309" s="37">
        <v>0</v>
      </c>
      <c r="DE309" s="37">
        <v>0</v>
      </c>
      <c r="DF309" s="37">
        <v>0</v>
      </c>
      <c r="DG309" s="37">
        <v>0</v>
      </c>
      <c r="DH309" s="37">
        <v>0</v>
      </c>
      <c r="DI309" s="37">
        <v>0</v>
      </c>
      <c r="DJ309" s="37">
        <v>0</v>
      </c>
      <c r="DK309" s="37">
        <v>0</v>
      </c>
      <c r="DL309" s="37">
        <v>0</v>
      </c>
      <c r="DM309" s="37">
        <v>0</v>
      </c>
      <c r="DN309" s="37">
        <v>0</v>
      </c>
      <c r="DO309" s="37">
        <v>0</v>
      </c>
      <c r="DP309" s="37">
        <v>0</v>
      </c>
      <c r="DQ309" s="37">
        <v>0</v>
      </c>
      <c r="DR309" s="37">
        <v>0</v>
      </c>
      <c r="DS309" s="37">
        <v>0</v>
      </c>
      <c r="DT309" s="37">
        <v>0</v>
      </c>
      <c r="DU309" s="27"/>
      <c r="DV309" s="27"/>
      <c r="DW309" s="27"/>
      <c r="DX309" s="27"/>
      <c r="DY309" s="27"/>
      <c r="DZ309" s="27"/>
      <c r="EA309" s="27"/>
      <c r="EB309" s="27"/>
      <c r="EC309" s="27"/>
      <c r="ED309" s="27"/>
      <c r="EE309" s="27"/>
      <c r="EF309" s="27"/>
      <c r="EG309" s="27"/>
      <c r="EH309" s="27"/>
      <c r="EI309" s="27"/>
      <c r="EJ309" s="27"/>
      <c r="EK309" s="27"/>
      <c r="EL309" s="27"/>
      <c r="EM309" s="27"/>
      <c r="EN309" s="27"/>
      <c r="EO309" s="27"/>
      <c r="EP309" s="27"/>
      <c r="EQ309" s="27"/>
      <c r="ER309" s="27"/>
      <c r="ES309" s="27"/>
      <c r="ET309" s="27"/>
      <c r="EU309" s="27"/>
      <c r="EV309" s="27"/>
      <c r="EW309" s="27"/>
      <c r="EX309" s="27"/>
      <c r="EY309" s="27"/>
      <c r="EZ309" s="27"/>
      <c r="FA309" s="27"/>
      <c r="FB309" s="27"/>
      <c r="FC309" s="27"/>
      <c r="FD309" s="27"/>
      <c r="FE309" s="27"/>
      <c r="FF309" s="27"/>
      <c r="FG309" s="27"/>
      <c r="FH309" s="27"/>
      <c r="FI309" s="27"/>
      <c r="FJ309" s="27"/>
      <c r="FK309" s="27"/>
      <c r="FL309" s="27"/>
      <c r="FM309" s="27"/>
      <c r="FN309" s="27"/>
      <c r="FO309" s="27"/>
      <c r="FP309" s="27"/>
      <c r="FQ309" s="27"/>
      <c r="FR309" s="27"/>
      <c r="FS309" s="27"/>
      <c r="FT309" s="27"/>
      <c r="FU309" s="27"/>
      <c r="FV309" s="27"/>
      <c r="FW309" s="27"/>
      <c r="FX309" s="27"/>
      <c r="FY309" s="27"/>
      <c r="FZ309" s="27"/>
      <c r="GA309" s="27"/>
      <c r="GB309" s="27"/>
      <c r="GC309" s="27"/>
      <c r="GD309" s="27"/>
      <c r="GE309" s="27"/>
      <c r="GF309" s="27"/>
      <c r="GG309" s="27"/>
      <c r="GH309" s="27"/>
      <c r="GI309" s="27"/>
      <c r="GJ309" s="27"/>
      <c r="GK309" s="27"/>
      <c r="GL309" s="27"/>
      <c r="GM309" s="27"/>
      <c r="GN309" s="27"/>
      <c r="GO309" s="27"/>
      <c r="GP309" s="27"/>
      <c r="GQ309" s="27"/>
      <c r="GR309" s="27"/>
      <c r="GS309" s="27"/>
      <c r="GT309" s="27"/>
      <c r="GU309" s="27"/>
      <c r="GV309" s="27"/>
      <c r="GW309" s="27"/>
      <c r="GX309" s="27"/>
      <c r="GY309" s="27"/>
      <c r="GZ309" s="27"/>
      <c r="HA309" s="27"/>
      <c r="HB309" s="27"/>
      <c r="HC309" s="27"/>
      <c r="HD309" s="27"/>
      <c r="HE309" s="27"/>
      <c r="HF309" s="27"/>
      <c r="HG309" s="27"/>
      <c r="HH309" s="27"/>
      <c r="HI309" s="27"/>
      <c r="HJ309" s="27"/>
      <c r="HK309" s="27"/>
      <c r="HL309" s="27"/>
      <c r="HM309" s="27"/>
      <c r="HN309" s="27"/>
      <c r="HO309" s="27"/>
      <c r="HP309" s="27"/>
      <c r="HQ309" s="27"/>
      <c r="HR309" s="27"/>
      <c r="HS309" s="27"/>
      <c r="HT309" s="27"/>
      <c r="HU309" s="27"/>
      <c r="HV309" s="27"/>
      <c r="HW309" s="27"/>
      <c r="HX309" s="27"/>
      <c r="HY309" s="27"/>
      <c r="HZ309" s="27"/>
      <c r="IA309" s="27"/>
      <c r="IB309" s="27"/>
      <c r="IC309" s="27"/>
      <c r="ID309" s="27"/>
      <c r="IE309" s="27"/>
      <c r="IF309" s="27"/>
      <c r="IG309" s="27"/>
      <c r="IH309" s="27"/>
      <c r="II309" s="27"/>
      <c r="IJ309" s="27"/>
      <c r="IK309" s="27"/>
      <c r="IL309" s="27"/>
      <c r="IM309" s="27"/>
      <c r="IN309" s="27"/>
      <c r="IO309" s="27"/>
      <c r="IP309" s="27"/>
      <c r="IQ309" s="27"/>
      <c r="IR309" s="27"/>
      <c r="IS309" s="27"/>
      <c r="IT309" s="27"/>
      <c r="IU309" s="27"/>
      <c r="IV309" s="27"/>
      <c r="IW309" s="27"/>
      <c r="IX309" s="27"/>
      <c r="IY309" s="27"/>
      <c r="IZ309" s="27"/>
      <c r="JA309" s="27"/>
      <c r="JB309" s="27"/>
      <c r="JC309" s="27"/>
      <c r="JD309" s="27"/>
      <c r="JE309" s="27"/>
      <c r="JF309" s="27"/>
      <c r="JG309" s="27"/>
      <c r="JH309" s="27"/>
      <c r="JI309" s="27"/>
      <c r="JJ309" s="27"/>
      <c r="JK309" s="27"/>
      <c r="JL309" s="27"/>
      <c r="JM309" s="27"/>
      <c r="JN309" s="27"/>
      <c r="JO309" s="27"/>
      <c r="JP309" s="27"/>
      <c r="JQ309" s="27"/>
      <c r="JR309" s="27"/>
      <c r="JS309" s="27"/>
      <c r="JT309" s="27"/>
      <c r="JU309" s="27"/>
      <c r="JV309" s="27"/>
      <c r="JW309" s="27"/>
      <c r="JX309" s="27"/>
      <c r="JY309" s="27"/>
      <c r="JZ309" s="27"/>
      <c r="KA309" s="27"/>
      <c r="KB309" s="27"/>
      <c r="KC309" s="27"/>
      <c r="KD309" s="27"/>
      <c r="KE309" s="27"/>
      <c r="KF309" s="27"/>
      <c r="KG309" s="27"/>
      <c r="KH309" s="27"/>
      <c r="KI309" s="27"/>
      <c r="KJ309" s="27"/>
      <c r="KK309" s="27"/>
      <c r="KL309" s="27"/>
      <c r="KM309" s="27"/>
      <c r="KN309" s="27"/>
      <c r="KO309" s="27"/>
      <c r="KP309" s="27"/>
      <c r="KQ309" s="27"/>
      <c r="KR309" s="27"/>
      <c r="KS309" s="27"/>
      <c r="KT309" s="27"/>
      <c r="KU309" s="27"/>
      <c r="KV309" s="27"/>
      <c r="KW309" s="27"/>
      <c r="KX309" s="27"/>
      <c r="KY309" s="27"/>
      <c r="KZ309" s="27"/>
      <c r="LA309" s="27"/>
      <c r="LB309" s="27"/>
      <c r="LC309" s="27"/>
      <c r="LD309" s="27"/>
      <c r="LE309" s="27"/>
      <c r="LF309" s="27"/>
      <c r="LG309" s="27"/>
      <c r="LH309" s="27"/>
      <c r="LI309" s="27"/>
      <c r="LJ309" s="27"/>
      <c r="LK309" s="27"/>
      <c r="LL309" s="27"/>
      <c r="LM309" s="27"/>
      <c r="LN309" s="27"/>
      <c r="LO309" s="27"/>
      <c r="LP309" s="27"/>
      <c r="LQ309" s="27"/>
      <c r="LR309" s="27"/>
      <c r="LS309" s="27"/>
      <c r="LT309" s="27"/>
      <c r="LU309" s="27"/>
      <c r="LV309" s="27"/>
      <c r="LW309" s="27"/>
      <c r="LX309" s="27"/>
      <c r="LY309" s="27"/>
      <c r="LZ309" s="27"/>
      <c r="MA309" s="27"/>
      <c r="MB309" s="27"/>
      <c r="MC309" s="27"/>
      <c r="MD309" s="27"/>
      <c r="ME309" s="27"/>
      <c r="MF309" s="27"/>
      <c r="MG309" s="27"/>
      <c r="MH309" s="27"/>
      <c r="MI309" s="27"/>
      <c r="MJ309" s="27"/>
      <c r="MK309" s="27"/>
      <c r="ML309" s="27"/>
      <c r="MM309" s="27"/>
      <c r="MN309" s="27"/>
      <c r="MO309" s="27"/>
      <c r="MP309" s="27"/>
      <c r="MQ309" s="27"/>
      <c r="MR309" s="27"/>
      <c r="MS309" s="27"/>
      <c r="MT309" s="27"/>
      <c r="MU309" s="27"/>
      <c r="MV309" s="27"/>
      <c r="MW309" s="27"/>
      <c r="MX309" s="27"/>
      <c r="MY309" s="27"/>
      <c r="MZ309" s="27"/>
      <c r="NA309" s="27"/>
      <c r="NB309" s="27"/>
      <c r="NC309" s="27"/>
      <c r="ND309" s="27"/>
      <c r="NE309" s="27"/>
      <c r="NF309" s="27"/>
      <c r="NG309" s="27"/>
      <c r="NH309" s="27"/>
      <c r="NI309" s="27"/>
      <c r="NJ309" s="27"/>
      <c r="NK309" s="27"/>
      <c r="NL309" s="27"/>
      <c r="NM309" s="27"/>
      <c r="NN309" s="27"/>
      <c r="NO309" s="27"/>
      <c r="NP309" s="27"/>
      <c r="NQ309" s="27"/>
      <c r="NR309" s="27"/>
      <c r="NS309" s="27"/>
      <c r="NT309" s="27"/>
      <c r="NU309" s="27"/>
      <c r="NV309" s="27"/>
      <c r="NW309" s="27"/>
      <c r="NX309" s="27"/>
      <c r="NY309" s="27"/>
      <c r="NZ309" s="27"/>
      <c r="OA309" s="27"/>
      <c r="OB309" s="27"/>
      <c r="OC309" s="27"/>
      <c r="OD309" s="27"/>
      <c r="OE309" s="27"/>
      <c r="OF309" s="27"/>
      <c r="OG309" s="27"/>
      <c r="OH309" s="27"/>
      <c r="OI309" s="27"/>
      <c r="OJ309" s="27"/>
      <c r="OK309" s="27"/>
      <c r="OL309" s="27"/>
      <c r="OM309" s="27"/>
      <c r="ON309" s="27"/>
      <c r="OO309" s="27"/>
      <c r="OP309" s="27"/>
      <c r="OQ309" s="27"/>
      <c r="OR309" s="27"/>
      <c r="OS309" s="27"/>
      <c r="OT309" s="27"/>
      <c r="OU309" s="27"/>
      <c r="OV309" s="27"/>
      <c r="OW309" s="27"/>
      <c r="OX309" s="27"/>
      <c r="OY309" s="27"/>
      <c r="OZ309" s="27"/>
      <c r="PA309" s="27"/>
      <c r="PB309" s="27"/>
      <c r="PC309" s="27"/>
      <c r="PD309" s="27"/>
      <c r="PE309" s="27"/>
      <c r="PF309" s="27"/>
      <c r="PG309" s="27"/>
      <c r="PH309" s="27"/>
      <c r="PI309" s="27"/>
      <c r="PJ309" s="27"/>
      <c r="PK309" s="27"/>
      <c r="PL309" s="27"/>
      <c r="PM309" s="27"/>
      <c r="PN309" s="27"/>
      <c r="PO309" s="27"/>
      <c r="PP309" s="27"/>
      <c r="PQ309" s="27"/>
      <c r="PR309" s="27"/>
      <c r="PS309" s="27"/>
      <c r="PT309" s="27"/>
      <c r="PU309" s="27"/>
      <c r="PV309" s="27"/>
      <c r="PW309" s="27"/>
      <c r="PX309" s="27"/>
      <c r="PY309" s="27"/>
      <c r="PZ309" s="27"/>
      <c r="QA309" s="27"/>
      <c r="QB309" s="27"/>
      <c r="QC309" s="27"/>
      <c r="QD309" s="27"/>
      <c r="QE309" s="27"/>
      <c r="QF309" s="27"/>
      <c r="QG309" s="27"/>
      <c r="QH309" s="27"/>
      <c r="QI309" s="27"/>
      <c r="QJ309" s="27"/>
      <c r="QK309" s="27"/>
      <c r="QL309" s="27"/>
      <c r="QM309" s="27"/>
      <c r="QN309" s="27"/>
      <c r="QO309" s="27"/>
      <c r="QP309" s="27"/>
      <c r="QQ309" s="27"/>
    </row>
    <row r="310" spans="1:459" x14ac:dyDescent="0.2">
      <c r="A310" s="45" t="s">
        <v>25</v>
      </c>
      <c r="B310" s="37">
        <v>2090.5049649800003</v>
      </c>
      <c r="C310" s="37">
        <v>2301.29693834</v>
      </c>
      <c r="D310" s="37">
        <v>2000.0225401299999</v>
      </c>
      <c r="E310" s="37">
        <v>2959.1032403200002</v>
      </c>
      <c r="F310" s="37">
        <v>2347.5378465899998</v>
      </c>
      <c r="G310" s="37">
        <v>2014.4771536399999</v>
      </c>
      <c r="H310" s="37">
        <v>1881.3668958999999</v>
      </c>
      <c r="I310" s="37">
        <v>0</v>
      </c>
      <c r="J310" s="37">
        <v>0</v>
      </c>
      <c r="K310" s="37">
        <v>0</v>
      </c>
      <c r="L310" s="37">
        <v>0</v>
      </c>
      <c r="M310" s="37">
        <v>0</v>
      </c>
      <c r="N310" s="37">
        <v>0</v>
      </c>
      <c r="O310" s="37">
        <v>0</v>
      </c>
      <c r="P310" s="37">
        <v>0</v>
      </c>
      <c r="Q310" s="37">
        <v>0</v>
      </c>
      <c r="R310" s="37">
        <v>0</v>
      </c>
      <c r="S310" s="37">
        <v>0</v>
      </c>
      <c r="T310" s="37">
        <v>0</v>
      </c>
      <c r="U310" s="37">
        <v>0</v>
      </c>
      <c r="V310" s="37">
        <v>0</v>
      </c>
      <c r="W310" s="37">
        <v>0</v>
      </c>
      <c r="X310" s="37">
        <v>0</v>
      </c>
      <c r="Y310" s="37">
        <v>0</v>
      </c>
      <c r="Z310" s="37">
        <v>0</v>
      </c>
      <c r="AA310" s="37">
        <v>0</v>
      </c>
      <c r="AB310" s="37">
        <v>0</v>
      </c>
      <c r="AC310" s="37">
        <v>0</v>
      </c>
      <c r="AD310" s="37">
        <v>0</v>
      </c>
      <c r="AE310" s="37">
        <v>0</v>
      </c>
      <c r="AF310" s="37">
        <v>1688.75111797</v>
      </c>
      <c r="AG310" s="37">
        <v>1238.8220441399999</v>
      </c>
      <c r="AH310" s="37">
        <v>2230.6780439300001</v>
      </c>
      <c r="AI310" s="37">
        <v>2168.6070071700001</v>
      </c>
      <c r="AJ310" s="37">
        <v>2132.4148764699999</v>
      </c>
      <c r="AK310" s="37">
        <v>1758.00427182</v>
      </c>
      <c r="AL310" s="37">
        <v>2099.13563746</v>
      </c>
      <c r="AM310" s="37">
        <v>0</v>
      </c>
      <c r="AN310" s="37">
        <v>0</v>
      </c>
      <c r="AO310" s="37">
        <v>0</v>
      </c>
      <c r="AP310" s="37">
        <v>0</v>
      </c>
      <c r="AQ310" s="37">
        <v>0</v>
      </c>
      <c r="AR310" s="37">
        <v>0</v>
      </c>
      <c r="AS310" s="37">
        <v>0</v>
      </c>
      <c r="AT310" s="37">
        <v>0</v>
      </c>
      <c r="AU310" s="37">
        <v>0</v>
      </c>
      <c r="AV310" s="37">
        <v>0</v>
      </c>
      <c r="AW310" s="37">
        <v>0</v>
      </c>
      <c r="AX310" s="37">
        <v>0</v>
      </c>
      <c r="AY310" s="37">
        <v>0</v>
      </c>
      <c r="AZ310" s="37">
        <v>0</v>
      </c>
      <c r="BA310" s="37">
        <v>0</v>
      </c>
      <c r="BB310" s="37">
        <v>0</v>
      </c>
      <c r="BC310" s="37">
        <v>0</v>
      </c>
      <c r="BD310" s="37">
        <v>0</v>
      </c>
      <c r="BE310" s="37">
        <v>0</v>
      </c>
      <c r="BF310" s="37">
        <v>0</v>
      </c>
      <c r="BG310" s="37">
        <v>0</v>
      </c>
      <c r="BH310" s="37">
        <v>0</v>
      </c>
      <c r="BI310" s="37">
        <v>0</v>
      </c>
      <c r="BJ310" s="37">
        <v>0</v>
      </c>
      <c r="BK310" s="37">
        <v>1662.9197325499999</v>
      </c>
      <c r="BL310" s="37">
        <v>1936.7471135999999</v>
      </c>
      <c r="BM310" s="37">
        <v>1875.2745314199999</v>
      </c>
      <c r="BN310" s="37">
        <v>2347.1274365600002</v>
      </c>
      <c r="BO310" s="37">
        <v>1920.2750231299999</v>
      </c>
      <c r="BP310" s="37">
        <v>2130.60620733</v>
      </c>
      <c r="BQ310" s="37">
        <v>2046.6601498700002</v>
      </c>
      <c r="BR310" s="37">
        <v>0</v>
      </c>
      <c r="BS310" s="37">
        <v>0</v>
      </c>
      <c r="BT310" s="37">
        <v>0</v>
      </c>
      <c r="BU310" s="37">
        <v>0</v>
      </c>
      <c r="BV310" s="37">
        <v>0</v>
      </c>
      <c r="BW310" s="37">
        <v>0</v>
      </c>
      <c r="BX310" s="37">
        <v>0</v>
      </c>
      <c r="BY310" s="37">
        <v>0</v>
      </c>
      <c r="BZ310" s="37">
        <v>0</v>
      </c>
      <c r="CA310" s="37">
        <v>0</v>
      </c>
      <c r="CB310" s="37">
        <v>0</v>
      </c>
      <c r="CC310" s="37">
        <v>0</v>
      </c>
      <c r="CD310" s="37">
        <v>0</v>
      </c>
      <c r="CE310" s="37">
        <v>0</v>
      </c>
      <c r="CF310" s="37">
        <v>0</v>
      </c>
      <c r="CG310" s="37">
        <v>0</v>
      </c>
      <c r="CH310" s="37">
        <v>0</v>
      </c>
      <c r="CI310" s="37">
        <v>0</v>
      </c>
      <c r="CJ310" s="37">
        <v>0</v>
      </c>
      <c r="CK310" s="37">
        <v>0</v>
      </c>
      <c r="CL310" s="37">
        <v>0</v>
      </c>
      <c r="CM310" s="37">
        <v>0</v>
      </c>
      <c r="CN310" s="37">
        <v>0</v>
      </c>
      <c r="CO310" s="37">
        <v>0</v>
      </c>
      <c r="CP310" s="37">
        <v>1967.23054622</v>
      </c>
      <c r="CQ310" s="37">
        <v>1611.12729167</v>
      </c>
      <c r="CR310" s="37">
        <v>1773.8055631500001</v>
      </c>
      <c r="CS310" s="37">
        <v>1996.7711260999999</v>
      </c>
      <c r="CT310" s="37">
        <v>2249.48267042</v>
      </c>
      <c r="CU310" s="37">
        <v>2274.06230392</v>
      </c>
      <c r="CV310" s="37">
        <v>1551.4693481900001</v>
      </c>
      <c r="CW310" s="37">
        <v>1748.2901312700001</v>
      </c>
      <c r="CX310" s="37">
        <v>0</v>
      </c>
      <c r="CY310" s="37">
        <v>0</v>
      </c>
      <c r="CZ310" s="37">
        <v>0</v>
      </c>
      <c r="DA310" s="37">
        <v>0</v>
      </c>
      <c r="DB310" s="37">
        <v>0</v>
      </c>
      <c r="DC310" s="37">
        <v>0</v>
      </c>
      <c r="DD310" s="37">
        <v>0</v>
      </c>
      <c r="DE310" s="37">
        <v>0</v>
      </c>
      <c r="DF310" s="37">
        <v>0</v>
      </c>
      <c r="DG310" s="37">
        <v>0</v>
      </c>
      <c r="DH310" s="37">
        <v>0</v>
      </c>
      <c r="DI310" s="37">
        <v>0</v>
      </c>
      <c r="DJ310" s="37">
        <v>0</v>
      </c>
      <c r="DK310" s="37">
        <v>0</v>
      </c>
      <c r="DL310" s="37">
        <v>0</v>
      </c>
      <c r="DM310" s="37">
        <v>0</v>
      </c>
      <c r="DN310" s="37">
        <v>0</v>
      </c>
      <c r="DO310" s="37">
        <v>0</v>
      </c>
      <c r="DP310" s="37">
        <v>0</v>
      </c>
      <c r="DQ310" s="37">
        <v>0</v>
      </c>
      <c r="DR310" s="37">
        <v>0</v>
      </c>
      <c r="DS310" s="37">
        <v>0</v>
      </c>
      <c r="DT310" s="37">
        <v>0</v>
      </c>
      <c r="DU310" s="27"/>
      <c r="DV310" s="27"/>
      <c r="DW310" s="27"/>
      <c r="DX310" s="27"/>
      <c r="DY310" s="27"/>
      <c r="DZ310" s="27"/>
      <c r="EA310" s="27"/>
      <c r="EB310" s="27"/>
      <c r="EC310" s="27"/>
      <c r="ED310" s="27"/>
      <c r="EE310" s="27"/>
      <c r="EF310" s="27"/>
      <c r="EG310" s="27"/>
      <c r="EH310" s="27"/>
      <c r="EI310" s="27"/>
      <c r="EJ310" s="27"/>
      <c r="EK310" s="27"/>
      <c r="EL310" s="27"/>
      <c r="EM310" s="27"/>
      <c r="EN310" s="27"/>
      <c r="EO310" s="27"/>
      <c r="EP310" s="27"/>
      <c r="EQ310" s="27"/>
      <c r="ER310" s="27"/>
      <c r="ES310" s="27"/>
      <c r="ET310" s="27"/>
      <c r="EU310" s="27"/>
      <c r="EV310" s="27"/>
      <c r="EW310" s="27"/>
      <c r="EX310" s="27"/>
      <c r="EY310" s="27"/>
      <c r="EZ310" s="27"/>
      <c r="FA310" s="27"/>
      <c r="FB310" s="27"/>
      <c r="FC310" s="27"/>
      <c r="FD310" s="27"/>
      <c r="FE310" s="27"/>
      <c r="FF310" s="27"/>
      <c r="FG310" s="27"/>
      <c r="FH310" s="27"/>
      <c r="FI310" s="27"/>
      <c r="FJ310" s="27"/>
      <c r="FK310" s="27"/>
      <c r="FL310" s="27"/>
      <c r="FM310" s="27"/>
      <c r="FN310" s="27"/>
      <c r="FO310" s="27"/>
      <c r="FP310" s="27"/>
      <c r="FQ310" s="27"/>
      <c r="FR310" s="27"/>
      <c r="FS310" s="27"/>
      <c r="FT310" s="27"/>
      <c r="FU310" s="27"/>
      <c r="FV310" s="27"/>
      <c r="FW310" s="27"/>
      <c r="FX310" s="27"/>
      <c r="FY310" s="27"/>
      <c r="FZ310" s="27"/>
      <c r="GA310" s="27"/>
      <c r="GB310" s="27"/>
      <c r="GC310" s="27"/>
      <c r="GD310" s="27"/>
      <c r="GE310" s="27"/>
      <c r="GF310" s="27"/>
      <c r="GG310" s="27"/>
      <c r="GH310" s="27"/>
      <c r="GI310" s="27"/>
      <c r="GJ310" s="27"/>
      <c r="GK310" s="27"/>
      <c r="GL310" s="27"/>
      <c r="GM310" s="27"/>
      <c r="GN310" s="27"/>
      <c r="GO310" s="27"/>
      <c r="GP310" s="27"/>
      <c r="GQ310" s="27"/>
      <c r="GR310" s="27"/>
      <c r="GS310" s="27"/>
      <c r="GT310" s="27"/>
      <c r="GU310" s="27"/>
      <c r="GV310" s="27"/>
      <c r="GW310" s="27"/>
      <c r="GX310" s="27"/>
      <c r="GY310" s="27"/>
      <c r="GZ310" s="27"/>
      <c r="HA310" s="27"/>
      <c r="HB310" s="27"/>
      <c r="HC310" s="27"/>
      <c r="HD310" s="27"/>
      <c r="HE310" s="27"/>
      <c r="HF310" s="27"/>
      <c r="HG310" s="27"/>
      <c r="HH310" s="27"/>
      <c r="HI310" s="27"/>
      <c r="HJ310" s="27"/>
      <c r="HK310" s="27"/>
      <c r="HL310" s="27"/>
      <c r="HM310" s="27"/>
      <c r="HN310" s="27"/>
      <c r="HO310" s="27"/>
      <c r="HP310" s="27"/>
      <c r="HQ310" s="27"/>
      <c r="HR310" s="27"/>
      <c r="HS310" s="27"/>
      <c r="HT310" s="27"/>
      <c r="HU310" s="27"/>
      <c r="HV310" s="27"/>
      <c r="HW310" s="27"/>
      <c r="HX310" s="27"/>
      <c r="HY310" s="27"/>
      <c r="HZ310" s="27"/>
      <c r="IA310" s="27"/>
      <c r="IB310" s="27"/>
      <c r="IC310" s="27"/>
      <c r="ID310" s="27"/>
      <c r="IE310" s="27"/>
      <c r="IF310" s="27"/>
      <c r="IG310" s="27"/>
      <c r="IH310" s="27"/>
      <c r="II310" s="27"/>
      <c r="IJ310" s="27"/>
      <c r="IK310" s="27"/>
      <c r="IL310" s="27"/>
      <c r="IM310" s="27"/>
      <c r="IN310" s="27"/>
      <c r="IO310" s="27"/>
      <c r="IP310" s="27"/>
      <c r="IQ310" s="27"/>
      <c r="IR310" s="27"/>
      <c r="IS310" s="27"/>
      <c r="IT310" s="27"/>
      <c r="IU310" s="27"/>
      <c r="IV310" s="27"/>
      <c r="IW310" s="27"/>
      <c r="IX310" s="27"/>
      <c r="IY310" s="27"/>
      <c r="IZ310" s="27"/>
      <c r="JA310" s="27"/>
      <c r="JB310" s="27"/>
      <c r="JC310" s="27"/>
      <c r="JD310" s="27"/>
      <c r="JE310" s="27"/>
      <c r="JF310" s="27"/>
      <c r="JG310" s="27"/>
      <c r="JH310" s="27"/>
      <c r="JI310" s="27"/>
      <c r="JJ310" s="27"/>
      <c r="JK310" s="27"/>
      <c r="JL310" s="27"/>
      <c r="JM310" s="27"/>
      <c r="JN310" s="27"/>
      <c r="JO310" s="27"/>
      <c r="JP310" s="27"/>
      <c r="JQ310" s="27"/>
      <c r="JR310" s="27"/>
      <c r="JS310" s="27"/>
      <c r="JT310" s="27"/>
      <c r="JU310" s="27"/>
      <c r="JV310" s="27"/>
      <c r="JW310" s="27"/>
      <c r="JX310" s="27"/>
      <c r="JY310" s="27"/>
      <c r="JZ310" s="27"/>
      <c r="KA310" s="27"/>
      <c r="KB310" s="27"/>
      <c r="KC310" s="27"/>
      <c r="KD310" s="27"/>
      <c r="KE310" s="27"/>
      <c r="KF310" s="27"/>
      <c r="KG310" s="27"/>
      <c r="KH310" s="27"/>
      <c r="KI310" s="27"/>
      <c r="KJ310" s="27"/>
      <c r="KK310" s="27"/>
      <c r="KL310" s="27"/>
      <c r="KM310" s="27"/>
      <c r="KN310" s="27"/>
      <c r="KO310" s="27"/>
      <c r="KP310" s="27"/>
      <c r="KQ310" s="27"/>
      <c r="KR310" s="27"/>
      <c r="KS310" s="27"/>
      <c r="KT310" s="27"/>
      <c r="KU310" s="27"/>
      <c r="KV310" s="27"/>
      <c r="KW310" s="27"/>
      <c r="KX310" s="27"/>
      <c r="KY310" s="27"/>
      <c r="KZ310" s="27"/>
      <c r="LA310" s="27"/>
      <c r="LB310" s="27"/>
      <c r="LC310" s="27"/>
      <c r="LD310" s="27"/>
      <c r="LE310" s="27"/>
      <c r="LF310" s="27"/>
      <c r="LG310" s="27"/>
      <c r="LH310" s="27"/>
      <c r="LI310" s="27"/>
      <c r="LJ310" s="27"/>
      <c r="LK310" s="27"/>
      <c r="LL310" s="27"/>
      <c r="LM310" s="27"/>
      <c r="LN310" s="27"/>
      <c r="LO310" s="27"/>
      <c r="LP310" s="27"/>
      <c r="LQ310" s="27"/>
      <c r="LR310" s="27"/>
      <c r="LS310" s="27"/>
      <c r="LT310" s="27"/>
      <c r="LU310" s="27"/>
      <c r="LV310" s="27"/>
      <c r="LW310" s="27"/>
      <c r="LX310" s="27"/>
      <c r="LY310" s="27"/>
      <c r="LZ310" s="27"/>
      <c r="MA310" s="27"/>
      <c r="MB310" s="27"/>
      <c r="MC310" s="27"/>
      <c r="MD310" s="27"/>
      <c r="ME310" s="27"/>
      <c r="MF310" s="27"/>
      <c r="MG310" s="27"/>
      <c r="MH310" s="27"/>
      <c r="MI310" s="27"/>
      <c r="MJ310" s="27"/>
      <c r="MK310" s="27"/>
      <c r="ML310" s="27"/>
      <c r="MM310" s="27"/>
      <c r="MN310" s="27"/>
      <c r="MO310" s="27"/>
      <c r="MP310" s="27"/>
      <c r="MQ310" s="27"/>
      <c r="MR310" s="27"/>
      <c r="MS310" s="27"/>
      <c r="MT310" s="27"/>
      <c r="MU310" s="27"/>
      <c r="MV310" s="27"/>
      <c r="MW310" s="27"/>
      <c r="MX310" s="27"/>
      <c r="MY310" s="27"/>
      <c r="MZ310" s="27"/>
      <c r="NA310" s="27"/>
      <c r="NB310" s="27"/>
      <c r="NC310" s="27"/>
      <c r="ND310" s="27"/>
      <c r="NE310" s="27"/>
      <c r="NF310" s="27"/>
      <c r="NG310" s="27"/>
      <c r="NH310" s="27"/>
      <c r="NI310" s="27"/>
      <c r="NJ310" s="27"/>
      <c r="NK310" s="27"/>
      <c r="NL310" s="27"/>
      <c r="NM310" s="27"/>
      <c r="NN310" s="27"/>
      <c r="NO310" s="27"/>
      <c r="NP310" s="27"/>
      <c r="NQ310" s="27"/>
      <c r="NR310" s="27"/>
      <c r="NS310" s="27"/>
      <c r="NT310" s="27"/>
      <c r="NU310" s="27"/>
      <c r="NV310" s="27"/>
      <c r="NW310" s="27"/>
      <c r="NX310" s="27"/>
      <c r="NY310" s="27"/>
      <c r="NZ310" s="27"/>
      <c r="OA310" s="27"/>
      <c r="OB310" s="27"/>
      <c r="OC310" s="27"/>
      <c r="OD310" s="27"/>
      <c r="OE310" s="27"/>
      <c r="OF310" s="27"/>
      <c r="OG310" s="27"/>
      <c r="OH310" s="27"/>
      <c r="OI310" s="27"/>
      <c r="OJ310" s="27"/>
      <c r="OK310" s="27"/>
      <c r="OL310" s="27"/>
      <c r="OM310" s="27"/>
      <c r="ON310" s="27"/>
      <c r="OO310" s="27"/>
      <c r="OP310" s="27"/>
      <c r="OQ310" s="27"/>
      <c r="OR310" s="27"/>
      <c r="OS310" s="27"/>
      <c r="OT310" s="27"/>
      <c r="OU310" s="27"/>
      <c r="OV310" s="27"/>
      <c r="OW310" s="27"/>
      <c r="OX310" s="27"/>
      <c r="OY310" s="27"/>
      <c r="OZ310" s="27"/>
      <c r="PA310" s="27"/>
      <c r="PB310" s="27"/>
      <c r="PC310" s="27"/>
      <c r="PD310" s="27"/>
      <c r="PE310" s="27"/>
      <c r="PF310" s="27"/>
      <c r="PG310" s="27"/>
      <c r="PH310" s="27"/>
      <c r="PI310" s="27"/>
      <c r="PJ310" s="27"/>
      <c r="PK310" s="27"/>
      <c r="PL310" s="27"/>
      <c r="PM310" s="27"/>
      <c r="PN310" s="27"/>
      <c r="PO310" s="27"/>
      <c r="PP310" s="27"/>
      <c r="PQ310" s="27"/>
      <c r="PR310" s="27"/>
      <c r="PS310" s="27"/>
      <c r="PT310" s="27"/>
      <c r="PU310" s="27"/>
      <c r="PV310" s="27"/>
      <c r="PW310" s="27"/>
      <c r="PX310" s="27"/>
      <c r="PY310" s="27"/>
      <c r="PZ310" s="27"/>
      <c r="QA310" s="27"/>
      <c r="QB310" s="27"/>
      <c r="QC310" s="27"/>
      <c r="QD310" s="27"/>
      <c r="QE310" s="27"/>
      <c r="QF310" s="27"/>
      <c r="QG310" s="27"/>
      <c r="QH310" s="27"/>
      <c r="QI310" s="27"/>
      <c r="QJ310" s="27"/>
      <c r="QK310" s="27"/>
      <c r="QL310" s="27"/>
      <c r="QM310" s="27"/>
      <c r="QN310" s="27"/>
      <c r="QO310" s="27"/>
      <c r="QP310" s="27"/>
    </row>
    <row r="311" spans="1:459" x14ac:dyDescent="0.2">
      <c r="A311" s="45" t="s">
        <v>26</v>
      </c>
      <c r="B311" s="37">
        <v>2213.1654235999999</v>
      </c>
      <c r="C311" s="37">
        <v>2110.29969824</v>
      </c>
      <c r="D311" s="37">
        <v>2510.5500477799997</v>
      </c>
      <c r="E311" s="37">
        <v>2513.90325446</v>
      </c>
      <c r="F311" s="37">
        <v>2021.8387701200002</v>
      </c>
      <c r="G311" s="37">
        <v>1789.33909627</v>
      </c>
      <c r="H311" s="37">
        <v>2641.9494450500001</v>
      </c>
      <c r="I311" s="37">
        <v>0</v>
      </c>
      <c r="J311" s="37">
        <v>0</v>
      </c>
      <c r="K311" s="37">
        <v>0</v>
      </c>
      <c r="L311" s="37">
        <v>0</v>
      </c>
      <c r="M311" s="37">
        <v>0</v>
      </c>
      <c r="N311" s="37">
        <v>0</v>
      </c>
      <c r="O311" s="37">
        <v>0</v>
      </c>
      <c r="P311" s="37">
        <v>0</v>
      </c>
      <c r="Q311" s="37">
        <v>0</v>
      </c>
      <c r="R311" s="37">
        <v>0</v>
      </c>
      <c r="S311" s="37">
        <v>0</v>
      </c>
      <c r="T311" s="37">
        <v>0</v>
      </c>
      <c r="U311" s="37">
        <v>0</v>
      </c>
      <c r="V311" s="37">
        <v>0</v>
      </c>
      <c r="W311" s="37">
        <v>0</v>
      </c>
      <c r="X311" s="37">
        <v>0</v>
      </c>
      <c r="Y311" s="37">
        <v>0</v>
      </c>
      <c r="Z311" s="37">
        <v>0</v>
      </c>
      <c r="AA311" s="37">
        <v>0</v>
      </c>
      <c r="AB311" s="37">
        <v>0</v>
      </c>
      <c r="AC311" s="37">
        <v>0</v>
      </c>
      <c r="AD311" s="37">
        <v>0</v>
      </c>
      <c r="AE311" s="37">
        <v>0</v>
      </c>
      <c r="AF311" s="37">
        <v>1673.1488279499999</v>
      </c>
      <c r="AG311" s="37">
        <v>1809.75644025</v>
      </c>
      <c r="AH311" s="37">
        <v>1671.48176896</v>
      </c>
      <c r="AI311" s="37">
        <v>2363.3609805199999</v>
      </c>
      <c r="AJ311" s="37">
        <v>1913.3572884600001</v>
      </c>
      <c r="AK311" s="37">
        <v>2174.9082398299997</v>
      </c>
      <c r="AL311" s="37">
        <v>2404.96137585</v>
      </c>
      <c r="AM311" s="37">
        <v>0</v>
      </c>
      <c r="AN311" s="37">
        <v>0</v>
      </c>
      <c r="AO311" s="37">
        <v>0</v>
      </c>
      <c r="AP311" s="37">
        <v>0</v>
      </c>
      <c r="AQ311" s="37">
        <v>0</v>
      </c>
      <c r="AR311" s="37">
        <v>0</v>
      </c>
      <c r="AS311" s="37">
        <v>0</v>
      </c>
      <c r="AT311" s="37">
        <v>0</v>
      </c>
      <c r="AU311" s="37">
        <v>0</v>
      </c>
      <c r="AV311" s="37">
        <v>0</v>
      </c>
      <c r="AW311" s="37">
        <v>0</v>
      </c>
      <c r="AX311" s="37">
        <v>0</v>
      </c>
      <c r="AY311" s="37">
        <v>0</v>
      </c>
      <c r="AZ311" s="37">
        <v>0</v>
      </c>
      <c r="BA311" s="37">
        <v>0</v>
      </c>
      <c r="BB311" s="37">
        <v>0</v>
      </c>
      <c r="BC311" s="37">
        <v>0</v>
      </c>
      <c r="BD311" s="37">
        <v>0</v>
      </c>
      <c r="BE311" s="37">
        <v>0</v>
      </c>
      <c r="BF311" s="37">
        <v>0</v>
      </c>
      <c r="BG311" s="37">
        <v>0</v>
      </c>
      <c r="BH311" s="37">
        <v>0</v>
      </c>
      <c r="BI311" s="37">
        <v>0</v>
      </c>
      <c r="BJ311" s="37">
        <v>0</v>
      </c>
      <c r="BK311" s="37">
        <v>1919.6291384299998</v>
      </c>
      <c r="BL311" s="37">
        <v>2016.0740612</v>
      </c>
      <c r="BM311" s="37">
        <v>1738.9115922300002</v>
      </c>
      <c r="BN311" s="37">
        <v>2540.45479127</v>
      </c>
      <c r="BO311" s="37">
        <v>1849.5194041300001</v>
      </c>
      <c r="BP311" s="37">
        <v>2013.9120045299999</v>
      </c>
      <c r="BQ311" s="37">
        <v>2034.7376254000001</v>
      </c>
      <c r="BR311" s="37">
        <v>0</v>
      </c>
      <c r="BS311" s="37">
        <v>0</v>
      </c>
      <c r="BT311" s="37">
        <v>0</v>
      </c>
      <c r="BU311" s="37">
        <v>0</v>
      </c>
      <c r="BV311" s="37">
        <v>0</v>
      </c>
      <c r="BW311" s="37">
        <v>0</v>
      </c>
      <c r="BX311" s="37">
        <v>0</v>
      </c>
      <c r="BY311" s="37">
        <v>0</v>
      </c>
      <c r="BZ311" s="37">
        <v>0</v>
      </c>
      <c r="CA311" s="37">
        <v>0</v>
      </c>
      <c r="CB311" s="37">
        <v>0</v>
      </c>
      <c r="CC311" s="37">
        <v>0</v>
      </c>
      <c r="CD311" s="37">
        <v>0</v>
      </c>
      <c r="CE311" s="37">
        <v>0</v>
      </c>
      <c r="CF311" s="37">
        <v>0</v>
      </c>
      <c r="CG311" s="37">
        <v>0</v>
      </c>
      <c r="CH311" s="37">
        <v>0</v>
      </c>
      <c r="CI311" s="37">
        <v>0</v>
      </c>
      <c r="CJ311" s="37">
        <v>0</v>
      </c>
      <c r="CK311" s="37">
        <v>0</v>
      </c>
      <c r="CL311" s="37">
        <v>0</v>
      </c>
      <c r="CM311" s="37">
        <v>0</v>
      </c>
      <c r="CN311" s="37">
        <v>0</v>
      </c>
      <c r="CO311" s="37">
        <v>0</v>
      </c>
      <c r="CP311" s="37">
        <v>1745.5681865500001</v>
      </c>
      <c r="CQ311" s="37">
        <v>1508.13487063</v>
      </c>
      <c r="CR311" s="37">
        <v>1940.5514925</v>
      </c>
      <c r="CS311" s="37">
        <v>1956.18839712</v>
      </c>
      <c r="CT311" s="37">
        <v>2121.8975407100002</v>
      </c>
      <c r="CU311" s="37">
        <v>2472.0517852100002</v>
      </c>
      <c r="CV311" s="37">
        <v>1575.9983707700001</v>
      </c>
      <c r="CW311" s="37">
        <v>2198.9972591000001</v>
      </c>
      <c r="CX311" s="37">
        <v>0</v>
      </c>
      <c r="CY311" s="37">
        <v>0</v>
      </c>
      <c r="CZ311" s="37">
        <v>0</v>
      </c>
      <c r="DA311" s="37">
        <v>0</v>
      </c>
      <c r="DB311" s="37">
        <v>0</v>
      </c>
      <c r="DC311" s="37">
        <v>0</v>
      </c>
      <c r="DD311" s="37">
        <v>0</v>
      </c>
      <c r="DE311" s="37">
        <v>0</v>
      </c>
      <c r="DF311" s="37">
        <v>0</v>
      </c>
      <c r="DG311" s="37">
        <v>0</v>
      </c>
      <c r="DH311" s="37">
        <v>0</v>
      </c>
      <c r="DI311" s="37">
        <v>0</v>
      </c>
      <c r="DJ311" s="37">
        <v>0</v>
      </c>
      <c r="DK311" s="37">
        <v>0</v>
      </c>
      <c r="DL311" s="37">
        <v>0</v>
      </c>
      <c r="DM311" s="37">
        <v>0</v>
      </c>
      <c r="DN311" s="37">
        <v>0</v>
      </c>
      <c r="DO311" s="37">
        <v>0</v>
      </c>
      <c r="DP311" s="37">
        <v>0</v>
      </c>
      <c r="DQ311" s="37">
        <v>0</v>
      </c>
      <c r="DR311" s="37">
        <v>0</v>
      </c>
      <c r="DS311" s="37">
        <v>0</v>
      </c>
      <c r="DT311" s="37">
        <v>0</v>
      </c>
      <c r="DU311" s="27"/>
      <c r="DV311" s="27"/>
      <c r="DW311" s="27"/>
      <c r="DX311" s="27"/>
      <c r="DY311" s="27"/>
      <c r="DZ311" s="27"/>
      <c r="EA311" s="27"/>
      <c r="EB311" s="27"/>
      <c r="EC311" s="27"/>
      <c r="ED311" s="27"/>
      <c r="EE311" s="27"/>
      <c r="EF311" s="27"/>
      <c r="EG311" s="27"/>
      <c r="EH311" s="27"/>
      <c r="EI311" s="27"/>
      <c r="EJ311" s="27"/>
      <c r="EK311" s="27"/>
      <c r="EL311" s="27"/>
      <c r="EM311" s="27"/>
      <c r="EN311" s="27"/>
      <c r="EO311" s="27"/>
      <c r="EP311" s="27"/>
      <c r="EQ311" s="27"/>
      <c r="ER311" s="27"/>
      <c r="ES311" s="27"/>
      <c r="ET311" s="27"/>
      <c r="EU311" s="27"/>
      <c r="EV311" s="27"/>
      <c r="EW311" s="27"/>
      <c r="EX311" s="27"/>
      <c r="EY311" s="27"/>
      <c r="EZ311" s="27"/>
      <c r="FA311" s="27"/>
      <c r="FB311" s="27"/>
      <c r="FC311" s="27"/>
      <c r="FD311" s="27"/>
      <c r="FE311" s="27"/>
      <c r="FF311" s="27"/>
      <c r="FG311" s="27"/>
      <c r="FH311" s="27"/>
      <c r="FI311" s="27"/>
      <c r="FJ311" s="27"/>
      <c r="FK311" s="27"/>
      <c r="FL311" s="27"/>
      <c r="FM311" s="27"/>
      <c r="FN311" s="27"/>
      <c r="FO311" s="27"/>
      <c r="FP311" s="27"/>
      <c r="FQ311" s="27"/>
      <c r="FR311" s="27"/>
      <c r="FS311" s="27"/>
      <c r="FT311" s="27"/>
      <c r="FU311" s="27"/>
      <c r="FV311" s="27"/>
      <c r="FW311" s="27"/>
      <c r="FX311" s="27"/>
      <c r="FY311" s="27"/>
      <c r="FZ311" s="27"/>
      <c r="GA311" s="27"/>
      <c r="GB311" s="27"/>
      <c r="GC311" s="27"/>
      <c r="GD311" s="27"/>
      <c r="GE311" s="27"/>
      <c r="GF311" s="27"/>
      <c r="GG311" s="27"/>
      <c r="GH311" s="27"/>
      <c r="GI311" s="27"/>
      <c r="GJ311" s="27"/>
      <c r="GK311" s="27"/>
      <c r="GL311" s="27"/>
      <c r="GM311" s="27"/>
      <c r="GN311" s="27"/>
      <c r="GO311" s="27"/>
      <c r="GP311" s="27"/>
      <c r="GQ311" s="27"/>
      <c r="GR311" s="27"/>
      <c r="GS311" s="27"/>
      <c r="GT311" s="27"/>
      <c r="GU311" s="27"/>
      <c r="GV311" s="27"/>
      <c r="GW311" s="27"/>
      <c r="GX311" s="27"/>
      <c r="GY311" s="27"/>
      <c r="GZ311" s="27"/>
      <c r="HA311" s="27"/>
      <c r="HB311" s="27"/>
      <c r="HC311" s="27"/>
      <c r="HD311" s="27"/>
      <c r="HE311" s="27"/>
      <c r="HF311" s="27"/>
      <c r="HG311" s="27"/>
      <c r="HH311" s="27"/>
      <c r="HI311" s="27"/>
      <c r="HJ311" s="27"/>
      <c r="HK311" s="27"/>
      <c r="HL311" s="27"/>
      <c r="HM311" s="27"/>
      <c r="HN311" s="27"/>
      <c r="HO311" s="27"/>
      <c r="HP311" s="27"/>
      <c r="HQ311" s="27"/>
      <c r="HR311" s="27"/>
      <c r="HS311" s="27"/>
      <c r="HT311" s="27"/>
      <c r="HU311" s="27"/>
      <c r="HV311" s="27"/>
      <c r="HW311" s="27"/>
      <c r="HX311" s="27"/>
      <c r="HY311" s="27"/>
      <c r="HZ311" s="27"/>
      <c r="IA311" s="27"/>
      <c r="IB311" s="27"/>
      <c r="IC311" s="27"/>
      <c r="ID311" s="27"/>
      <c r="IE311" s="27"/>
      <c r="IF311" s="27"/>
      <c r="IG311" s="27"/>
      <c r="IH311" s="27"/>
      <c r="II311" s="27"/>
      <c r="IJ311" s="27"/>
      <c r="IK311" s="27"/>
      <c r="IL311" s="27"/>
      <c r="IM311" s="27"/>
      <c r="IN311" s="27"/>
      <c r="IO311" s="27"/>
      <c r="IP311" s="27"/>
      <c r="IQ311" s="27"/>
      <c r="IR311" s="27"/>
      <c r="IS311" s="27"/>
      <c r="IT311" s="27"/>
      <c r="IU311" s="27"/>
      <c r="IV311" s="27"/>
      <c r="IW311" s="27"/>
      <c r="IX311" s="27"/>
      <c r="IY311" s="27"/>
      <c r="IZ311" s="27"/>
      <c r="JA311" s="27"/>
      <c r="JB311" s="27"/>
      <c r="JC311" s="27"/>
      <c r="JD311" s="27"/>
      <c r="JE311" s="27"/>
      <c r="JF311" s="27"/>
      <c r="JG311" s="27"/>
      <c r="JH311" s="27"/>
      <c r="JI311" s="27"/>
      <c r="JJ311" s="27"/>
      <c r="JK311" s="27"/>
      <c r="JL311" s="27"/>
      <c r="JM311" s="27"/>
      <c r="JN311" s="27"/>
      <c r="JO311" s="27"/>
      <c r="JP311" s="27"/>
      <c r="JQ311" s="27"/>
      <c r="JR311" s="27"/>
      <c r="JS311" s="27"/>
      <c r="JT311" s="27"/>
      <c r="JU311" s="27"/>
      <c r="JV311" s="27"/>
      <c r="JW311" s="27"/>
      <c r="JX311" s="27"/>
      <c r="JY311" s="27"/>
      <c r="JZ311" s="27"/>
      <c r="KA311" s="27"/>
      <c r="KB311" s="27"/>
      <c r="KC311" s="27"/>
      <c r="KD311" s="27"/>
      <c r="KE311" s="27"/>
      <c r="KF311" s="27"/>
      <c r="KG311" s="27"/>
      <c r="KH311" s="27"/>
      <c r="KI311" s="27"/>
      <c r="KJ311" s="27"/>
      <c r="KK311" s="27"/>
      <c r="KL311" s="27"/>
      <c r="KM311" s="27"/>
      <c r="KN311" s="27"/>
      <c r="KO311" s="27"/>
      <c r="KP311" s="27"/>
      <c r="KQ311" s="27"/>
      <c r="KR311" s="27"/>
      <c r="KS311" s="27"/>
      <c r="KT311" s="27"/>
      <c r="KU311" s="27"/>
      <c r="KV311" s="27"/>
      <c r="KW311" s="27"/>
      <c r="KX311" s="27"/>
      <c r="KY311" s="27"/>
      <c r="KZ311" s="27"/>
      <c r="LA311" s="27"/>
      <c r="LB311" s="27"/>
      <c r="LC311" s="27"/>
      <c r="LD311" s="27"/>
      <c r="LE311" s="27"/>
      <c r="LF311" s="27"/>
      <c r="LG311" s="27"/>
      <c r="LH311" s="27"/>
      <c r="LI311" s="27"/>
      <c r="LJ311" s="27"/>
      <c r="LK311" s="27"/>
      <c r="LL311" s="27"/>
      <c r="LM311" s="27"/>
      <c r="LN311" s="27"/>
      <c r="LO311" s="27"/>
      <c r="LP311" s="27"/>
      <c r="LQ311" s="27"/>
      <c r="LR311" s="27"/>
      <c r="LS311" s="27"/>
      <c r="LT311" s="27"/>
      <c r="LU311" s="27"/>
      <c r="LV311" s="27"/>
      <c r="LW311" s="27"/>
      <c r="LX311" s="27"/>
      <c r="LY311" s="27"/>
      <c r="LZ311" s="27"/>
      <c r="MA311" s="27"/>
      <c r="MB311" s="27"/>
      <c r="MC311" s="27"/>
      <c r="MD311" s="27"/>
      <c r="ME311" s="27"/>
      <c r="MF311" s="27"/>
      <c r="MG311" s="27"/>
      <c r="MH311" s="27"/>
      <c r="MI311" s="27"/>
      <c r="MJ311" s="27"/>
      <c r="MK311" s="27"/>
      <c r="ML311" s="27"/>
      <c r="MM311" s="27"/>
      <c r="MN311" s="27"/>
      <c r="MO311" s="27"/>
      <c r="MP311" s="27"/>
      <c r="MQ311" s="27"/>
      <c r="MR311" s="27"/>
      <c r="MS311" s="27"/>
      <c r="MT311" s="27"/>
      <c r="MU311" s="27"/>
      <c r="MV311" s="27"/>
      <c r="MW311" s="27"/>
      <c r="MX311" s="27"/>
      <c r="MY311" s="27"/>
      <c r="MZ311" s="27"/>
      <c r="NA311" s="27"/>
      <c r="NB311" s="27"/>
      <c r="NC311" s="27"/>
      <c r="ND311" s="27"/>
      <c r="NE311" s="27"/>
      <c r="NF311" s="27"/>
      <c r="NG311" s="27"/>
      <c r="NH311" s="27"/>
      <c r="NI311" s="27"/>
      <c r="NJ311" s="27"/>
      <c r="NK311" s="27"/>
      <c r="NL311" s="27"/>
      <c r="NM311" s="27"/>
      <c r="NN311" s="27"/>
      <c r="NO311" s="27"/>
      <c r="NP311" s="27"/>
      <c r="NQ311" s="27"/>
      <c r="NR311" s="27"/>
      <c r="NS311" s="27"/>
      <c r="NT311" s="27"/>
      <c r="NU311" s="27"/>
      <c r="NV311" s="27"/>
      <c r="NW311" s="27"/>
      <c r="NX311" s="27"/>
      <c r="NY311" s="27"/>
      <c r="NZ311" s="27"/>
      <c r="OA311" s="27"/>
      <c r="OB311" s="27"/>
      <c r="OC311" s="27"/>
      <c r="OD311" s="27"/>
      <c r="OE311" s="27"/>
      <c r="OF311" s="27"/>
      <c r="OG311" s="27"/>
      <c r="OH311" s="27"/>
      <c r="OI311" s="27"/>
      <c r="OJ311" s="27"/>
      <c r="OK311" s="27"/>
      <c r="OL311" s="27"/>
      <c r="OM311" s="27"/>
      <c r="ON311" s="27"/>
      <c r="OO311" s="27"/>
      <c r="OP311" s="27"/>
      <c r="OQ311" s="27"/>
      <c r="OR311" s="27"/>
      <c r="OS311" s="27"/>
      <c r="OT311" s="27"/>
      <c r="OU311" s="27"/>
      <c r="OV311" s="27"/>
      <c r="OW311" s="27"/>
      <c r="OX311" s="27"/>
      <c r="OY311" s="27"/>
      <c r="OZ311" s="27"/>
      <c r="PA311" s="27"/>
      <c r="PB311" s="27"/>
      <c r="PC311" s="27"/>
      <c r="PD311" s="27"/>
      <c r="PE311" s="27"/>
      <c r="PF311" s="27"/>
      <c r="PG311" s="27"/>
      <c r="PH311" s="27"/>
      <c r="PI311" s="27"/>
      <c r="PJ311" s="27"/>
      <c r="PK311" s="27"/>
      <c r="PL311" s="27"/>
      <c r="PM311" s="27"/>
      <c r="PN311" s="27"/>
      <c r="PO311" s="27"/>
      <c r="PP311" s="27"/>
      <c r="PQ311" s="27"/>
      <c r="PR311" s="27"/>
      <c r="PS311" s="27"/>
      <c r="PT311" s="27"/>
      <c r="PU311" s="27"/>
      <c r="PV311" s="27"/>
      <c r="PW311" s="27"/>
      <c r="PX311" s="27"/>
      <c r="PY311" s="27"/>
      <c r="PZ311" s="27"/>
      <c r="QA311" s="27"/>
      <c r="QB311" s="27"/>
      <c r="QC311" s="27"/>
      <c r="QD311" s="27"/>
      <c r="QE311" s="27"/>
      <c r="QF311" s="27"/>
      <c r="QG311" s="27"/>
      <c r="QH311" s="27"/>
      <c r="QI311" s="27"/>
      <c r="QJ311" s="27"/>
      <c r="QK311" s="27"/>
      <c r="QL311" s="27"/>
      <c r="QM311" s="27"/>
      <c r="QN311" s="27"/>
      <c r="QO311" s="27"/>
      <c r="QP311" s="27"/>
    </row>
    <row r="312" spans="1:459" x14ac:dyDescent="0.2">
      <c r="A312" s="45" t="s">
        <v>16</v>
      </c>
      <c r="B312" s="37">
        <v>0</v>
      </c>
      <c r="C312" s="37">
        <v>0</v>
      </c>
      <c r="D312" s="37">
        <v>0</v>
      </c>
      <c r="E312" s="37">
        <v>0</v>
      </c>
      <c r="F312" s="37">
        <v>0</v>
      </c>
      <c r="G312" s="37">
        <v>0</v>
      </c>
      <c r="H312" s="37">
        <v>0</v>
      </c>
      <c r="I312" s="37">
        <v>0</v>
      </c>
      <c r="J312" s="37">
        <v>0</v>
      </c>
      <c r="K312" s="37">
        <v>0</v>
      </c>
      <c r="L312" s="37">
        <v>0</v>
      </c>
      <c r="M312" s="37">
        <v>0</v>
      </c>
      <c r="N312" s="37">
        <v>0</v>
      </c>
      <c r="O312" s="37">
        <v>0</v>
      </c>
      <c r="P312" s="37">
        <v>0</v>
      </c>
      <c r="Q312" s="37">
        <v>0</v>
      </c>
      <c r="R312" s="37">
        <v>0</v>
      </c>
      <c r="S312" s="37">
        <v>0</v>
      </c>
      <c r="T312" s="37">
        <v>0</v>
      </c>
      <c r="U312" s="37">
        <v>0</v>
      </c>
      <c r="V312" s="37">
        <v>0</v>
      </c>
      <c r="W312" s="37">
        <v>0</v>
      </c>
      <c r="X312" s="37">
        <v>0</v>
      </c>
      <c r="Y312" s="37">
        <v>0</v>
      </c>
      <c r="Z312" s="37">
        <v>0</v>
      </c>
      <c r="AA312" s="37">
        <v>0</v>
      </c>
      <c r="AB312" s="37">
        <v>0</v>
      </c>
      <c r="AC312" s="37">
        <v>0</v>
      </c>
      <c r="AD312" s="37">
        <v>0</v>
      </c>
      <c r="AE312" s="37">
        <v>0</v>
      </c>
      <c r="AF312" s="37">
        <v>0</v>
      </c>
      <c r="AG312" s="37">
        <v>0</v>
      </c>
      <c r="AH312" s="37">
        <v>0</v>
      </c>
      <c r="AI312" s="37">
        <v>0</v>
      </c>
      <c r="AJ312" s="37">
        <v>0</v>
      </c>
      <c r="AK312" s="37">
        <v>0</v>
      </c>
      <c r="AL312" s="37">
        <v>0</v>
      </c>
      <c r="AM312" s="37">
        <v>0</v>
      </c>
      <c r="AN312" s="37">
        <v>0</v>
      </c>
      <c r="AO312" s="37">
        <v>0</v>
      </c>
      <c r="AP312" s="37">
        <v>0</v>
      </c>
      <c r="AQ312" s="37">
        <v>0</v>
      </c>
      <c r="AR312" s="37">
        <v>0</v>
      </c>
      <c r="AS312" s="37">
        <v>0</v>
      </c>
      <c r="AT312" s="37">
        <v>0</v>
      </c>
      <c r="AU312" s="37">
        <v>0</v>
      </c>
      <c r="AV312" s="37">
        <v>0</v>
      </c>
      <c r="AW312" s="37">
        <v>0</v>
      </c>
      <c r="AX312" s="37">
        <v>0</v>
      </c>
      <c r="AY312" s="37">
        <v>0</v>
      </c>
      <c r="AZ312" s="37">
        <v>0</v>
      </c>
      <c r="BA312" s="37">
        <v>0</v>
      </c>
      <c r="BB312" s="37">
        <v>0</v>
      </c>
      <c r="BC312" s="37">
        <v>0</v>
      </c>
      <c r="BD312" s="37">
        <v>0</v>
      </c>
      <c r="BE312" s="37">
        <v>0</v>
      </c>
      <c r="BF312" s="37">
        <v>0</v>
      </c>
      <c r="BG312" s="37">
        <v>0</v>
      </c>
      <c r="BH312" s="37">
        <v>0</v>
      </c>
      <c r="BI312" s="37">
        <v>0</v>
      </c>
      <c r="BJ312" s="37">
        <v>0</v>
      </c>
      <c r="BK312" s="37">
        <v>0</v>
      </c>
      <c r="BL312" s="37">
        <v>0</v>
      </c>
      <c r="BM312" s="37">
        <v>0</v>
      </c>
      <c r="BN312" s="37">
        <v>0</v>
      </c>
      <c r="BO312" s="37">
        <v>0</v>
      </c>
      <c r="BP312" s="37">
        <v>0</v>
      </c>
      <c r="BQ312" s="37">
        <v>0</v>
      </c>
      <c r="BR312" s="37">
        <v>0</v>
      </c>
      <c r="BS312" s="37">
        <v>0</v>
      </c>
      <c r="BT312" s="37">
        <v>0</v>
      </c>
      <c r="BU312" s="37">
        <v>0</v>
      </c>
      <c r="BV312" s="37">
        <v>0</v>
      </c>
      <c r="BW312" s="37">
        <v>0</v>
      </c>
      <c r="BX312" s="37">
        <v>0</v>
      </c>
      <c r="BY312" s="37">
        <v>0</v>
      </c>
      <c r="BZ312" s="37">
        <v>0</v>
      </c>
      <c r="CA312" s="37">
        <v>0</v>
      </c>
      <c r="CB312" s="37">
        <v>0</v>
      </c>
      <c r="CC312" s="37">
        <v>0</v>
      </c>
      <c r="CD312" s="37">
        <v>0</v>
      </c>
      <c r="CE312" s="37">
        <v>0</v>
      </c>
      <c r="CF312" s="37">
        <v>0</v>
      </c>
      <c r="CG312" s="37">
        <v>0</v>
      </c>
      <c r="CH312" s="37">
        <v>0</v>
      </c>
      <c r="CI312" s="37">
        <v>0</v>
      </c>
      <c r="CJ312" s="37">
        <v>0</v>
      </c>
      <c r="CK312" s="37">
        <v>0</v>
      </c>
      <c r="CL312" s="37">
        <v>0</v>
      </c>
      <c r="CM312" s="37">
        <v>0</v>
      </c>
      <c r="CN312" s="37">
        <v>0</v>
      </c>
      <c r="CO312" s="37">
        <v>0</v>
      </c>
      <c r="CP312" s="37">
        <v>0</v>
      </c>
      <c r="CQ312" s="37">
        <v>0</v>
      </c>
      <c r="CR312" s="37">
        <v>0</v>
      </c>
      <c r="CS312" s="37">
        <v>0</v>
      </c>
      <c r="CT312" s="37">
        <v>0</v>
      </c>
      <c r="CU312" s="37">
        <v>0</v>
      </c>
      <c r="CV312" s="37">
        <v>0</v>
      </c>
      <c r="CW312" s="37">
        <v>0</v>
      </c>
      <c r="CX312" s="37">
        <v>0</v>
      </c>
      <c r="CY312" s="37">
        <v>0</v>
      </c>
      <c r="CZ312" s="37">
        <v>0</v>
      </c>
      <c r="DA312" s="37">
        <v>0</v>
      </c>
      <c r="DB312" s="37">
        <v>0</v>
      </c>
      <c r="DC312" s="37">
        <v>0</v>
      </c>
      <c r="DD312" s="37">
        <v>0</v>
      </c>
      <c r="DE312" s="37">
        <v>0</v>
      </c>
      <c r="DF312" s="37">
        <v>0</v>
      </c>
      <c r="DG312" s="37">
        <v>0</v>
      </c>
      <c r="DH312" s="37">
        <v>0</v>
      </c>
      <c r="DI312" s="37">
        <v>0</v>
      </c>
      <c r="DJ312" s="37">
        <v>0</v>
      </c>
      <c r="DK312" s="37">
        <v>0</v>
      </c>
      <c r="DL312" s="37">
        <v>0</v>
      </c>
      <c r="DM312" s="37">
        <v>0</v>
      </c>
      <c r="DN312" s="37">
        <v>0</v>
      </c>
      <c r="DO312" s="37">
        <v>0</v>
      </c>
      <c r="DP312" s="37">
        <v>0</v>
      </c>
      <c r="DQ312" s="37">
        <v>0</v>
      </c>
      <c r="DR312" s="37">
        <v>0</v>
      </c>
      <c r="DS312" s="37">
        <v>0</v>
      </c>
      <c r="DT312" s="37">
        <v>0</v>
      </c>
      <c r="DU312" s="27"/>
      <c r="DV312" s="27"/>
      <c r="DW312" s="27"/>
      <c r="DX312" s="27"/>
      <c r="DY312" s="27"/>
      <c r="DZ312" s="27"/>
      <c r="EA312" s="27"/>
      <c r="EB312" s="27"/>
      <c r="EC312" s="27"/>
      <c r="ED312" s="27"/>
      <c r="EE312" s="27"/>
      <c r="EF312" s="27"/>
      <c r="EG312" s="27"/>
      <c r="EH312" s="27"/>
      <c r="EI312" s="27"/>
      <c r="EJ312" s="27"/>
      <c r="EK312" s="27"/>
      <c r="EL312" s="27"/>
      <c r="EM312" s="27"/>
      <c r="EN312" s="27"/>
      <c r="EO312" s="27"/>
      <c r="EP312" s="27"/>
      <c r="EQ312" s="27"/>
      <c r="ER312" s="27"/>
      <c r="ES312" s="27"/>
      <c r="ET312" s="27"/>
      <c r="EU312" s="27"/>
      <c r="EV312" s="27"/>
      <c r="EW312" s="27"/>
      <c r="EX312" s="27"/>
      <c r="EY312" s="27"/>
      <c r="EZ312" s="27"/>
      <c r="FA312" s="27"/>
      <c r="FB312" s="27"/>
      <c r="FC312" s="27"/>
      <c r="FD312" s="27"/>
      <c r="FE312" s="27"/>
      <c r="FF312" s="27"/>
      <c r="FG312" s="27"/>
      <c r="FH312" s="27"/>
      <c r="FI312" s="27"/>
      <c r="FJ312" s="27"/>
      <c r="FK312" s="27"/>
      <c r="FL312" s="27"/>
      <c r="FM312" s="27"/>
      <c r="FN312" s="27"/>
      <c r="FO312" s="27"/>
      <c r="FP312" s="27"/>
      <c r="FQ312" s="27"/>
      <c r="FR312" s="27"/>
      <c r="FS312" s="27"/>
      <c r="FT312" s="27"/>
      <c r="FU312" s="27"/>
      <c r="FV312" s="27"/>
      <c r="FW312" s="27"/>
      <c r="FX312" s="27"/>
      <c r="FY312" s="27"/>
      <c r="FZ312" s="27"/>
      <c r="GA312" s="27"/>
      <c r="GB312" s="27"/>
      <c r="GC312" s="27"/>
      <c r="GD312" s="27"/>
      <c r="GE312" s="27"/>
      <c r="GF312" s="27"/>
      <c r="GG312" s="27"/>
      <c r="GH312" s="27"/>
      <c r="GI312" s="27"/>
      <c r="GJ312" s="27"/>
      <c r="GK312" s="27"/>
      <c r="GL312" s="27"/>
      <c r="GM312" s="27"/>
      <c r="GN312" s="27"/>
      <c r="GO312" s="27"/>
      <c r="GP312" s="27"/>
      <c r="GQ312" s="27"/>
      <c r="GR312" s="27"/>
      <c r="GS312" s="27"/>
      <c r="GT312" s="27"/>
      <c r="GU312" s="27"/>
      <c r="GV312" s="27"/>
      <c r="GW312" s="27"/>
      <c r="GX312" s="27"/>
      <c r="GY312" s="27"/>
      <c r="GZ312" s="27"/>
      <c r="HA312" s="27"/>
      <c r="HB312" s="27"/>
      <c r="HC312" s="27"/>
      <c r="HD312" s="27"/>
      <c r="HE312" s="27"/>
      <c r="HF312" s="27"/>
      <c r="HG312" s="27"/>
      <c r="HH312" s="27"/>
      <c r="HI312" s="27"/>
      <c r="HJ312" s="27"/>
      <c r="HK312" s="27"/>
      <c r="HL312" s="27"/>
      <c r="HM312" s="27"/>
      <c r="HN312" s="27"/>
      <c r="HO312" s="27"/>
      <c r="HP312" s="27"/>
      <c r="HQ312" s="27"/>
      <c r="HR312" s="27"/>
      <c r="HS312" s="27"/>
      <c r="HT312" s="27"/>
      <c r="HU312" s="27"/>
      <c r="HV312" s="27"/>
      <c r="HW312" s="27"/>
      <c r="HX312" s="27"/>
      <c r="HY312" s="27"/>
      <c r="HZ312" s="27"/>
      <c r="IA312" s="27"/>
      <c r="IB312" s="27"/>
      <c r="IC312" s="27"/>
      <c r="ID312" s="27"/>
      <c r="IE312" s="27"/>
      <c r="IF312" s="27"/>
      <c r="IG312" s="27"/>
      <c r="IH312" s="27"/>
      <c r="II312" s="27"/>
      <c r="IJ312" s="27"/>
      <c r="IK312" s="27"/>
      <c r="IL312" s="27"/>
      <c r="IM312" s="27"/>
      <c r="IN312" s="27"/>
      <c r="IO312" s="27"/>
      <c r="IP312" s="27"/>
      <c r="IQ312" s="27"/>
      <c r="IR312" s="27"/>
      <c r="IS312" s="27"/>
      <c r="IT312" s="27"/>
      <c r="IU312" s="27"/>
      <c r="IV312" s="27"/>
      <c r="IW312" s="27"/>
      <c r="IX312" s="27"/>
      <c r="IY312" s="27"/>
      <c r="IZ312" s="27"/>
      <c r="JA312" s="27"/>
      <c r="JB312" s="27"/>
      <c r="JC312" s="27"/>
      <c r="JD312" s="27"/>
      <c r="JE312" s="27"/>
      <c r="JF312" s="27"/>
      <c r="JG312" s="27"/>
      <c r="JH312" s="27"/>
      <c r="JI312" s="27"/>
      <c r="JJ312" s="27"/>
      <c r="JK312" s="27"/>
      <c r="JL312" s="27"/>
      <c r="JM312" s="27"/>
      <c r="JN312" s="27"/>
      <c r="JO312" s="27"/>
      <c r="JP312" s="27"/>
      <c r="JQ312" s="27"/>
      <c r="JR312" s="27"/>
      <c r="JS312" s="27"/>
      <c r="JT312" s="27"/>
      <c r="JU312" s="27"/>
      <c r="JV312" s="27"/>
      <c r="JW312" s="27"/>
      <c r="JX312" s="27"/>
      <c r="JY312" s="27"/>
      <c r="JZ312" s="27"/>
      <c r="KA312" s="27"/>
      <c r="KB312" s="27"/>
      <c r="KC312" s="27"/>
      <c r="KD312" s="27"/>
      <c r="KE312" s="27"/>
      <c r="KF312" s="27"/>
      <c r="KG312" s="27"/>
      <c r="KH312" s="27"/>
      <c r="KI312" s="27"/>
      <c r="KJ312" s="27"/>
      <c r="KK312" s="27"/>
      <c r="KL312" s="27"/>
      <c r="KM312" s="27"/>
      <c r="KN312" s="27"/>
      <c r="KO312" s="27"/>
      <c r="KP312" s="27"/>
      <c r="KQ312" s="27"/>
      <c r="KR312" s="27"/>
      <c r="KS312" s="27"/>
      <c r="KT312" s="27"/>
      <c r="KU312" s="27"/>
      <c r="KV312" s="27"/>
      <c r="KW312" s="27"/>
      <c r="KX312" s="27"/>
      <c r="KY312" s="27"/>
      <c r="KZ312" s="27"/>
      <c r="LA312" s="27"/>
      <c r="LB312" s="27"/>
      <c r="LC312" s="27"/>
      <c r="LD312" s="27"/>
      <c r="LE312" s="27"/>
      <c r="LF312" s="27"/>
      <c r="LG312" s="27"/>
      <c r="LH312" s="27"/>
      <c r="LI312" s="27"/>
      <c r="LJ312" s="27"/>
      <c r="LK312" s="27"/>
      <c r="LL312" s="27"/>
      <c r="LM312" s="27"/>
      <c r="LN312" s="27"/>
      <c r="LO312" s="27"/>
      <c r="LP312" s="27"/>
      <c r="LQ312" s="27"/>
      <c r="LR312" s="27"/>
      <c r="LS312" s="27"/>
      <c r="LT312" s="27"/>
      <c r="LU312" s="27"/>
      <c r="LV312" s="27"/>
      <c r="LW312" s="27"/>
      <c r="LX312" s="27"/>
      <c r="LY312" s="27"/>
      <c r="LZ312" s="27"/>
      <c r="MA312" s="27"/>
      <c r="MB312" s="27"/>
      <c r="MC312" s="27"/>
      <c r="MD312" s="27"/>
      <c r="ME312" s="27"/>
      <c r="MF312" s="27"/>
      <c r="MG312" s="27"/>
      <c r="MH312" s="27"/>
      <c r="MI312" s="27"/>
      <c r="MJ312" s="27"/>
      <c r="MK312" s="27"/>
      <c r="ML312" s="27"/>
      <c r="MM312" s="27"/>
      <c r="MN312" s="27"/>
      <c r="MO312" s="27"/>
      <c r="MP312" s="27"/>
      <c r="MQ312" s="27"/>
      <c r="MR312" s="27"/>
      <c r="MS312" s="27"/>
      <c r="MT312" s="27"/>
      <c r="MU312" s="27"/>
      <c r="MV312" s="27"/>
      <c r="MW312" s="27"/>
      <c r="MX312" s="27"/>
      <c r="MY312" s="27"/>
      <c r="MZ312" s="27"/>
      <c r="NA312" s="27"/>
      <c r="NB312" s="27"/>
      <c r="NC312" s="27"/>
      <c r="ND312" s="27"/>
      <c r="NE312" s="27"/>
      <c r="NF312" s="27"/>
      <c r="NG312" s="27"/>
      <c r="NH312" s="27"/>
      <c r="NI312" s="27"/>
      <c r="NJ312" s="27"/>
      <c r="NK312" s="27"/>
      <c r="NL312" s="27"/>
      <c r="NM312" s="27"/>
      <c r="NN312" s="27"/>
      <c r="NO312" s="27"/>
      <c r="NP312" s="27"/>
      <c r="NQ312" s="27"/>
      <c r="NR312" s="27"/>
      <c r="NS312" s="27"/>
      <c r="NT312" s="27"/>
      <c r="NU312" s="27"/>
      <c r="NV312" s="27"/>
      <c r="NW312" s="27"/>
      <c r="NX312" s="27"/>
      <c r="NY312" s="27"/>
      <c r="NZ312" s="27"/>
      <c r="OA312" s="27"/>
      <c r="OB312" s="27"/>
      <c r="OC312" s="27"/>
      <c r="OD312" s="27"/>
      <c r="OE312" s="27"/>
      <c r="OF312" s="27"/>
      <c r="OG312" s="27"/>
      <c r="OH312" s="27"/>
      <c r="OI312" s="27"/>
      <c r="OJ312" s="27"/>
      <c r="OK312" s="27"/>
      <c r="OL312" s="27"/>
      <c r="OM312" s="27"/>
      <c r="ON312" s="27"/>
      <c r="OO312" s="27"/>
      <c r="OP312" s="27"/>
      <c r="OQ312" s="27"/>
      <c r="OR312" s="27"/>
      <c r="OS312" s="27"/>
      <c r="OT312" s="27"/>
      <c r="OU312" s="27"/>
      <c r="OV312" s="27"/>
      <c r="OW312" s="27"/>
      <c r="OX312" s="27"/>
      <c r="OY312" s="27"/>
      <c r="OZ312" s="27"/>
      <c r="PA312" s="27"/>
      <c r="PB312" s="27"/>
      <c r="PC312" s="27"/>
      <c r="PD312" s="27"/>
      <c r="PE312" s="27"/>
      <c r="PF312" s="27"/>
      <c r="PG312" s="27"/>
      <c r="PH312" s="27"/>
      <c r="PI312" s="27"/>
      <c r="PJ312" s="27"/>
      <c r="PK312" s="27"/>
      <c r="PL312" s="27"/>
      <c r="PM312" s="27"/>
      <c r="PN312" s="27"/>
      <c r="PO312" s="27"/>
      <c r="PP312" s="27"/>
      <c r="PQ312" s="27"/>
      <c r="PR312" s="27"/>
      <c r="PS312" s="27"/>
      <c r="PT312" s="27"/>
      <c r="PU312" s="27"/>
      <c r="PV312" s="27"/>
      <c r="PW312" s="27"/>
      <c r="PX312" s="27"/>
      <c r="PY312" s="27"/>
      <c r="PZ312" s="27"/>
      <c r="QA312" s="27"/>
      <c r="QB312" s="27"/>
      <c r="QC312" s="27"/>
      <c r="QD312" s="27"/>
      <c r="QE312" s="27"/>
      <c r="QF312" s="27"/>
      <c r="QG312" s="27"/>
      <c r="QH312" s="27"/>
      <c r="QI312" s="27"/>
      <c r="QJ312" s="27"/>
      <c r="QK312" s="27"/>
      <c r="QL312" s="27"/>
      <c r="QM312" s="27"/>
      <c r="QN312" s="27"/>
      <c r="QO312" s="27"/>
      <c r="QP312" s="27"/>
    </row>
    <row r="313" spans="1:459" x14ac:dyDescent="0.2">
      <c r="A313" s="38" t="s">
        <v>46</v>
      </c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  <c r="CQ313" s="37"/>
      <c r="CR313" s="37"/>
      <c r="CS313" s="37"/>
      <c r="CT313" s="37"/>
      <c r="CU313" s="37"/>
      <c r="CV313" s="37"/>
      <c r="CW313" s="37"/>
      <c r="CX313" s="37"/>
      <c r="CY313" s="37"/>
      <c r="CZ313" s="37"/>
      <c r="DA313" s="37"/>
      <c r="DB313" s="37"/>
      <c r="DC313" s="37"/>
      <c r="DD313" s="37"/>
      <c r="DE313" s="37"/>
      <c r="DF313" s="37"/>
      <c r="DG313" s="37"/>
      <c r="DH313" s="37"/>
      <c r="DI313" s="37"/>
      <c r="DJ313" s="37"/>
      <c r="DK313" s="37"/>
      <c r="DL313" s="37"/>
      <c r="DM313" s="37"/>
      <c r="DN313" s="37"/>
      <c r="DO313" s="37"/>
      <c r="DP313" s="37"/>
      <c r="DQ313" s="37"/>
      <c r="DR313" s="37"/>
      <c r="DS313" s="37"/>
      <c r="DT313" s="37"/>
      <c r="DU313" s="27"/>
      <c r="DV313" s="27"/>
      <c r="DW313" s="27"/>
      <c r="DX313" s="27"/>
      <c r="DY313" s="27"/>
      <c r="DZ313" s="27"/>
      <c r="EA313" s="27"/>
      <c r="EB313" s="27"/>
      <c r="EC313" s="27"/>
      <c r="ED313" s="27"/>
      <c r="EE313" s="27"/>
      <c r="EF313" s="27"/>
      <c r="EG313" s="27"/>
      <c r="EH313" s="27"/>
      <c r="EI313" s="27"/>
      <c r="EJ313" s="27"/>
      <c r="EK313" s="27"/>
      <c r="EL313" s="27"/>
      <c r="EM313" s="27"/>
      <c r="EN313" s="27"/>
      <c r="EO313" s="27"/>
      <c r="EP313" s="27"/>
      <c r="EQ313" s="27"/>
      <c r="ER313" s="27"/>
      <c r="ES313" s="27"/>
      <c r="ET313" s="27"/>
      <c r="EU313" s="27"/>
      <c r="EV313" s="27"/>
      <c r="EW313" s="27"/>
      <c r="EX313" s="27"/>
      <c r="EY313" s="27"/>
      <c r="EZ313" s="27"/>
      <c r="FA313" s="27"/>
      <c r="FB313" s="27"/>
      <c r="FC313" s="27"/>
      <c r="FD313" s="27"/>
      <c r="FE313" s="27"/>
      <c r="FF313" s="27"/>
      <c r="FG313" s="27"/>
      <c r="FH313" s="27"/>
      <c r="FI313" s="27"/>
      <c r="FJ313" s="27"/>
      <c r="FK313" s="27"/>
      <c r="FL313" s="27"/>
      <c r="FM313" s="27"/>
      <c r="FN313" s="27"/>
      <c r="FO313" s="27"/>
      <c r="FP313" s="27"/>
      <c r="FQ313" s="27"/>
      <c r="FR313" s="27"/>
      <c r="FS313" s="27"/>
      <c r="FT313" s="27"/>
      <c r="FU313" s="27"/>
      <c r="FV313" s="27"/>
      <c r="FW313" s="27"/>
      <c r="FX313" s="27"/>
      <c r="FY313" s="27"/>
      <c r="FZ313" s="27"/>
      <c r="GA313" s="27"/>
      <c r="GB313" s="27"/>
      <c r="GC313" s="27"/>
      <c r="GD313" s="27"/>
      <c r="GE313" s="27"/>
      <c r="GF313" s="27"/>
      <c r="GG313" s="27"/>
      <c r="GH313" s="27"/>
      <c r="GI313" s="27"/>
      <c r="GJ313" s="27"/>
      <c r="GK313" s="27"/>
      <c r="GL313" s="27"/>
      <c r="GM313" s="27"/>
      <c r="GN313" s="27"/>
      <c r="GO313" s="27"/>
      <c r="GP313" s="27"/>
      <c r="GQ313" s="27"/>
      <c r="GR313" s="27"/>
      <c r="GS313" s="27"/>
      <c r="GT313" s="27"/>
      <c r="GU313" s="27"/>
      <c r="GV313" s="27"/>
      <c r="GW313" s="27"/>
      <c r="GX313" s="27"/>
      <c r="GY313" s="27"/>
      <c r="GZ313" s="27"/>
      <c r="HA313" s="27"/>
      <c r="HB313" s="27"/>
      <c r="HC313" s="27"/>
      <c r="HD313" s="27"/>
      <c r="HE313" s="27"/>
      <c r="HF313" s="27"/>
      <c r="HG313" s="27"/>
      <c r="HH313" s="27"/>
      <c r="HI313" s="27"/>
      <c r="HJ313" s="27"/>
      <c r="HK313" s="27"/>
      <c r="HL313" s="27"/>
      <c r="HM313" s="27"/>
      <c r="HN313" s="27"/>
      <c r="HO313" s="27"/>
      <c r="HP313" s="27"/>
      <c r="HQ313" s="27"/>
      <c r="HR313" s="27"/>
      <c r="HS313" s="27"/>
      <c r="HT313" s="27"/>
      <c r="HU313" s="27"/>
      <c r="HV313" s="27"/>
      <c r="HW313" s="27"/>
      <c r="HX313" s="27"/>
      <c r="HY313" s="27"/>
      <c r="HZ313" s="27"/>
      <c r="IA313" s="27"/>
      <c r="IB313" s="27"/>
      <c r="IC313" s="27"/>
      <c r="ID313" s="27"/>
      <c r="IE313" s="27"/>
      <c r="IF313" s="27"/>
      <c r="IG313" s="27"/>
      <c r="IH313" s="27"/>
      <c r="II313" s="27"/>
      <c r="IJ313" s="27"/>
      <c r="IK313" s="27"/>
      <c r="IL313" s="27"/>
      <c r="IM313" s="27"/>
      <c r="IN313" s="27"/>
      <c r="IO313" s="27"/>
      <c r="IP313" s="27"/>
      <c r="IQ313" s="27"/>
      <c r="IR313" s="27"/>
      <c r="IS313" s="27"/>
      <c r="IT313" s="27"/>
      <c r="IU313" s="27"/>
      <c r="IV313" s="27"/>
      <c r="IW313" s="27"/>
      <c r="IX313" s="27"/>
      <c r="IY313" s="27"/>
      <c r="IZ313" s="27"/>
      <c r="JA313" s="27"/>
      <c r="JB313" s="27"/>
      <c r="JC313" s="27"/>
      <c r="JD313" s="27"/>
      <c r="JE313" s="27"/>
      <c r="JF313" s="27"/>
      <c r="JG313" s="27"/>
      <c r="JH313" s="27"/>
      <c r="JI313" s="27"/>
      <c r="JJ313" s="27"/>
      <c r="JK313" s="27"/>
      <c r="JL313" s="27"/>
      <c r="JM313" s="27"/>
      <c r="JN313" s="27"/>
      <c r="JO313" s="27"/>
      <c r="JP313" s="27"/>
      <c r="JQ313" s="27"/>
      <c r="JR313" s="27"/>
      <c r="JS313" s="27"/>
      <c r="JT313" s="27"/>
      <c r="JU313" s="27"/>
      <c r="JV313" s="27"/>
      <c r="JW313" s="27"/>
      <c r="JX313" s="27"/>
      <c r="JY313" s="27"/>
      <c r="JZ313" s="27"/>
      <c r="KA313" s="27"/>
      <c r="KB313" s="27"/>
      <c r="KC313" s="27"/>
      <c r="KD313" s="27"/>
      <c r="KE313" s="27"/>
      <c r="KF313" s="27"/>
      <c r="KG313" s="27"/>
      <c r="KH313" s="27"/>
      <c r="KI313" s="27"/>
      <c r="KJ313" s="27"/>
      <c r="KK313" s="27"/>
      <c r="KL313" s="27"/>
      <c r="KM313" s="27"/>
      <c r="KN313" s="27"/>
      <c r="KO313" s="27"/>
      <c r="KP313" s="27"/>
      <c r="KQ313" s="27"/>
      <c r="KR313" s="27"/>
      <c r="KS313" s="27"/>
      <c r="KT313" s="27"/>
      <c r="KU313" s="27"/>
      <c r="KV313" s="27"/>
      <c r="KW313" s="27"/>
      <c r="KX313" s="27"/>
      <c r="KY313" s="27"/>
      <c r="KZ313" s="27"/>
      <c r="LA313" s="27"/>
      <c r="LB313" s="27"/>
      <c r="LC313" s="27"/>
      <c r="LD313" s="27"/>
      <c r="LE313" s="27"/>
      <c r="LF313" s="27"/>
      <c r="LG313" s="27"/>
      <c r="LH313" s="27"/>
      <c r="LI313" s="27"/>
      <c r="LJ313" s="27"/>
      <c r="LK313" s="27"/>
      <c r="LL313" s="27"/>
      <c r="LM313" s="27"/>
      <c r="LN313" s="27"/>
      <c r="LO313" s="27"/>
      <c r="LP313" s="27"/>
      <c r="LQ313" s="27"/>
      <c r="LR313" s="27"/>
      <c r="LS313" s="27"/>
      <c r="LT313" s="27"/>
      <c r="LU313" s="27"/>
      <c r="LV313" s="27"/>
      <c r="LW313" s="27"/>
      <c r="LX313" s="27"/>
      <c r="LY313" s="27"/>
      <c r="LZ313" s="27"/>
      <c r="MA313" s="27"/>
      <c r="MB313" s="27"/>
      <c r="MC313" s="27"/>
      <c r="MD313" s="27"/>
      <c r="ME313" s="27"/>
      <c r="MF313" s="27"/>
      <c r="MG313" s="27"/>
      <c r="MH313" s="27"/>
      <c r="MI313" s="27"/>
      <c r="MJ313" s="27"/>
      <c r="MK313" s="27"/>
      <c r="ML313" s="27"/>
      <c r="MM313" s="27"/>
      <c r="MN313" s="27"/>
      <c r="MO313" s="27"/>
      <c r="MP313" s="27"/>
      <c r="MQ313" s="27"/>
      <c r="MR313" s="27"/>
      <c r="MS313" s="27"/>
      <c r="MT313" s="27"/>
      <c r="MU313" s="27"/>
      <c r="MV313" s="27"/>
      <c r="MW313" s="27"/>
      <c r="MX313" s="27"/>
      <c r="MY313" s="27"/>
      <c r="MZ313" s="27"/>
      <c r="NA313" s="27"/>
      <c r="NB313" s="27"/>
      <c r="NC313" s="27"/>
      <c r="ND313" s="27"/>
      <c r="NE313" s="27"/>
      <c r="NF313" s="27"/>
      <c r="NG313" s="27"/>
      <c r="NH313" s="27"/>
      <c r="NI313" s="27"/>
      <c r="NJ313" s="27"/>
      <c r="NK313" s="27"/>
      <c r="NL313" s="27"/>
      <c r="NM313" s="27"/>
      <c r="NN313" s="27"/>
      <c r="NO313" s="27"/>
      <c r="NP313" s="27"/>
      <c r="NQ313" s="27"/>
      <c r="NR313" s="27"/>
      <c r="NS313" s="27"/>
      <c r="NT313" s="27"/>
      <c r="NU313" s="27"/>
      <c r="NV313" s="27"/>
      <c r="NW313" s="27"/>
      <c r="NX313" s="27"/>
      <c r="NY313" s="27"/>
      <c r="NZ313" s="27"/>
      <c r="OA313" s="27"/>
      <c r="OB313" s="27"/>
      <c r="OC313" s="27"/>
      <c r="OD313" s="27"/>
      <c r="OE313" s="27"/>
      <c r="OF313" s="27"/>
      <c r="OG313" s="27"/>
      <c r="OH313" s="27"/>
      <c r="OI313" s="27"/>
      <c r="OJ313" s="27"/>
      <c r="OK313" s="27"/>
      <c r="OL313" s="27"/>
      <c r="OM313" s="27"/>
      <c r="ON313" s="27"/>
      <c r="OO313" s="27"/>
      <c r="OP313" s="27"/>
      <c r="OQ313" s="27"/>
      <c r="OR313" s="27"/>
      <c r="OS313" s="27"/>
      <c r="OT313" s="27"/>
      <c r="OU313" s="27"/>
      <c r="OV313" s="27"/>
      <c r="OW313" s="27"/>
      <c r="OX313" s="27"/>
      <c r="OY313" s="27"/>
      <c r="OZ313" s="27"/>
      <c r="PA313" s="27"/>
      <c r="PB313" s="27"/>
      <c r="PC313" s="27"/>
      <c r="PD313" s="27"/>
      <c r="PE313" s="27"/>
      <c r="PF313" s="27"/>
      <c r="PG313" s="27"/>
      <c r="PH313" s="27"/>
      <c r="PI313" s="27"/>
      <c r="PJ313" s="27"/>
      <c r="PK313" s="27"/>
      <c r="PL313" s="27"/>
      <c r="PM313" s="27"/>
      <c r="PN313" s="27"/>
      <c r="PO313" s="27"/>
      <c r="PP313" s="27"/>
      <c r="PQ313" s="27"/>
      <c r="PR313" s="27"/>
      <c r="PS313" s="27"/>
      <c r="PT313" s="27"/>
      <c r="PU313" s="27"/>
      <c r="PV313" s="27"/>
      <c r="PW313" s="27"/>
      <c r="PX313" s="27"/>
      <c r="PY313" s="27"/>
      <c r="PZ313" s="27"/>
      <c r="QA313" s="27"/>
      <c r="QB313" s="27"/>
      <c r="QC313" s="27"/>
      <c r="QD313" s="27"/>
      <c r="QE313" s="27"/>
      <c r="QF313" s="27"/>
      <c r="QG313" s="27"/>
      <c r="QH313" s="27"/>
      <c r="QI313" s="27"/>
      <c r="QJ313" s="27"/>
      <c r="QK313" s="27"/>
      <c r="QL313" s="27"/>
      <c r="QM313" s="27"/>
      <c r="QN313" s="27"/>
      <c r="QO313" s="27"/>
      <c r="QP313" s="27"/>
    </row>
    <row r="314" spans="1:459" x14ac:dyDescent="0.2">
      <c r="A314" s="39" t="s">
        <v>27</v>
      </c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  <c r="BU314" s="37"/>
      <c r="BV314" s="37"/>
      <c r="BW314" s="37"/>
      <c r="BX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  <c r="CL314" s="37"/>
      <c r="CM314" s="37"/>
      <c r="CN314" s="37"/>
      <c r="CO314" s="37"/>
      <c r="CP314" s="37"/>
      <c r="CQ314" s="37"/>
      <c r="CR314" s="37"/>
      <c r="CS314" s="37"/>
      <c r="CT314" s="37"/>
      <c r="CU314" s="37"/>
      <c r="CV314" s="37"/>
      <c r="CW314" s="37"/>
      <c r="CX314" s="37"/>
      <c r="CY314" s="37"/>
      <c r="CZ314" s="37"/>
      <c r="DA314" s="37"/>
      <c r="DB314" s="37"/>
      <c r="DC314" s="37"/>
      <c r="DD314" s="37"/>
      <c r="DE314" s="37"/>
      <c r="DF314" s="37"/>
      <c r="DG314" s="37"/>
      <c r="DH314" s="37"/>
      <c r="DI314" s="37"/>
      <c r="DJ314" s="37"/>
      <c r="DK314" s="37"/>
      <c r="DL314" s="37"/>
      <c r="DM314" s="37"/>
      <c r="DN314" s="37"/>
      <c r="DO314" s="37"/>
      <c r="DP314" s="37"/>
      <c r="DQ314" s="37"/>
      <c r="DR314" s="37"/>
      <c r="DS314" s="37"/>
      <c r="DT314" s="37"/>
      <c r="DU314" s="27"/>
      <c r="DV314" s="27"/>
      <c r="DW314" s="27"/>
      <c r="DX314" s="27"/>
      <c r="DY314" s="27"/>
      <c r="DZ314" s="27"/>
      <c r="EA314" s="27"/>
      <c r="EB314" s="27"/>
      <c r="EC314" s="27"/>
      <c r="ED314" s="27"/>
      <c r="EE314" s="27"/>
      <c r="EF314" s="27"/>
      <c r="EG314" s="27"/>
      <c r="EH314" s="27"/>
      <c r="EI314" s="27"/>
      <c r="EJ314" s="27"/>
      <c r="EK314" s="27"/>
      <c r="EL314" s="27"/>
      <c r="EM314" s="27"/>
      <c r="EN314" s="27"/>
      <c r="EO314" s="27"/>
      <c r="EP314" s="27"/>
      <c r="EQ314" s="27"/>
      <c r="ER314" s="27"/>
      <c r="ES314" s="27"/>
      <c r="ET314" s="27"/>
      <c r="EU314" s="27"/>
      <c r="EV314" s="27"/>
      <c r="EW314" s="27"/>
      <c r="EX314" s="27"/>
      <c r="EY314" s="27"/>
      <c r="EZ314" s="27"/>
      <c r="FA314" s="27"/>
      <c r="FB314" s="27"/>
      <c r="FC314" s="27"/>
      <c r="FD314" s="27"/>
      <c r="FE314" s="27"/>
      <c r="FF314" s="27"/>
      <c r="FG314" s="27"/>
      <c r="FH314" s="27"/>
      <c r="FI314" s="27"/>
      <c r="FJ314" s="27"/>
      <c r="FK314" s="27"/>
      <c r="FL314" s="27"/>
      <c r="FM314" s="27"/>
      <c r="FN314" s="27"/>
      <c r="FO314" s="27"/>
      <c r="FP314" s="27"/>
      <c r="FQ314" s="27"/>
      <c r="FR314" s="27"/>
      <c r="FS314" s="27"/>
      <c r="FT314" s="27"/>
      <c r="FU314" s="27"/>
      <c r="FV314" s="27"/>
      <c r="FW314" s="27"/>
      <c r="FX314" s="27"/>
      <c r="FY314" s="27"/>
      <c r="FZ314" s="27"/>
      <c r="GA314" s="27"/>
      <c r="GB314" s="27"/>
      <c r="GC314" s="27"/>
      <c r="GD314" s="27"/>
      <c r="GE314" s="27"/>
      <c r="GF314" s="27"/>
      <c r="GG314" s="27"/>
      <c r="GH314" s="27"/>
      <c r="GI314" s="27"/>
      <c r="GJ314" s="27"/>
      <c r="GK314" s="27"/>
      <c r="GL314" s="27"/>
      <c r="GM314" s="27"/>
      <c r="GN314" s="27"/>
      <c r="GO314" s="27"/>
      <c r="GP314" s="27"/>
      <c r="GQ314" s="27"/>
      <c r="GR314" s="27"/>
      <c r="GS314" s="27"/>
      <c r="GT314" s="27"/>
      <c r="GU314" s="27"/>
      <c r="GV314" s="27"/>
      <c r="GW314" s="27"/>
      <c r="GX314" s="27"/>
      <c r="GY314" s="27"/>
      <c r="GZ314" s="27"/>
      <c r="HA314" s="27"/>
      <c r="HB314" s="27"/>
      <c r="HC314" s="27"/>
      <c r="HD314" s="27"/>
      <c r="HE314" s="27"/>
      <c r="HF314" s="27"/>
      <c r="HG314" s="27"/>
      <c r="HH314" s="27"/>
      <c r="HI314" s="27"/>
      <c r="HJ314" s="27"/>
      <c r="HK314" s="27"/>
      <c r="HL314" s="27"/>
      <c r="HM314" s="27"/>
      <c r="HN314" s="27"/>
      <c r="HO314" s="27"/>
      <c r="HP314" s="27"/>
      <c r="HQ314" s="27"/>
      <c r="HR314" s="27"/>
      <c r="HS314" s="27"/>
      <c r="HT314" s="27"/>
      <c r="HU314" s="27"/>
      <c r="HV314" s="27"/>
      <c r="HW314" s="27"/>
      <c r="HX314" s="27"/>
      <c r="HY314" s="27"/>
      <c r="HZ314" s="27"/>
      <c r="IA314" s="27"/>
      <c r="IB314" s="27"/>
      <c r="IC314" s="27"/>
      <c r="ID314" s="27"/>
      <c r="IE314" s="27"/>
      <c r="IF314" s="27"/>
      <c r="IG314" s="27"/>
      <c r="IH314" s="27"/>
      <c r="II314" s="27"/>
      <c r="IJ314" s="27"/>
      <c r="IK314" s="27"/>
      <c r="IL314" s="27"/>
      <c r="IM314" s="27"/>
      <c r="IN314" s="27"/>
      <c r="IO314" s="27"/>
      <c r="IP314" s="27"/>
      <c r="IQ314" s="27"/>
      <c r="IR314" s="27"/>
      <c r="IS314" s="27"/>
      <c r="IT314" s="27"/>
      <c r="IU314" s="27"/>
      <c r="IV314" s="27"/>
      <c r="IW314" s="27"/>
      <c r="IX314" s="27"/>
      <c r="IY314" s="27"/>
      <c r="IZ314" s="27"/>
      <c r="JA314" s="27"/>
      <c r="JB314" s="27"/>
      <c r="JC314" s="27"/>
      <c r="JD314" s="27"/>
      <c r="JE314" s="27"/>
      <c r="JF314" s="27"/>
      <c r="JG314" s="27"/>
      <c r="JH314" s="27"/>
      <c r="JI314" s="27"/>
      <c r="JJ314" s="27"/>
      <c r="JK314" s="27"/>
      <c r="JL314" s="27"/>
      <c r="JM314" s="27"/>
      <c r="JN314" s="27"/>
      <c r="JO314" s="27"/>
      <c r="JP314" s="27"/>
      <c r="JQ314" s="27"/>
      <c r="JR314" s="27"/>
      <c r="JS314" s="27"/>
      <c r="JT314" s="27"/>
      <c r="JU314" s="27"/>
      <c r="JV314" s="27"/>
      <c r="JW314" s="27"/>
      <c r="JX314" s="27"/>
      <c r="JY314" s="27"/>
      <c r="JZ314" s="27"/>
      <c r="KA314" s="27"/>
      <c r="KB314" s="27"/>
      <c r="KC314" s="27"/>
      <c r="KD314" s="27"/>
      <c r="KE314" s="27"/>
      <c r="KF314" s="27"/>
      <c r="KG314" s="27"/>
      <c r="KH314" s="27"/>
      <c r="KI314" s="27"/>
      <c r="KJ314" s="27"/>
      <c r="KK314" s="27"/>
      <c r="KL314" s="27"/>
      <c r="KM314" s="27"/>
      <c r="KN314" s="27"/>
      <c r="KO314" s="27"/>
      <c r="KP314" s="27"/>
      <c r="KQ314" s="27"/>
      <c r="KR314" s="27"/>
      <c r="KS314" s="27"/>
      <c r="KT314" s="27"/>
      <c r="KU314" s="27"/>
      <c r="KV314" s="27"/>
      <c r="KW314" s="27"/>
      <c r="KX314" s="27"/>
      <c r="KY314" s="27"/>
      <c r="KZ314" s="27"/>
      <c r="LA314" s="27"/>
      <c r="LB314" s="27"/>
      <c r="LC314" s="27"/>
      <c r="LD314" s="27"/>
      <c r="LE314" s="27"/>
      <c r="LF314" s="27"/>
      <c r="LG314" s="27"/>
      <c r="LH314" s="27"/>
      <c r="LI314" s="27"/>
      <c r="LJ314" s="27"/>
      <c r="LK314" s="27"/>
      <c r="LL314" s="27"/>
      <c r="LM314" s="27"/>
      <c r="LN314" s="27"/>
      <c r="LO314" s="27"/>
      <c r="LP314" s="27"/>
      <c r="LQ314" s="27"/>
      <c r="LR314" s="27"/>
      <c r="LS314" s="27"/>
      <c r="LT314" s="27"/>
      <c r="LU314" s="27"/>
      <c r="LV314" s="27"/>
      <c r="LW314" s="27"/>
      <c r="LX314" s="27"/>
      <c r="LY314" s="27"/>
      <c r="LZ314" s="27"/>
      <c r="MA314" s="27"/>
      <c r="MB314" s="27"/>
      <c r="MC314" s="27"/>
      <c r="MD314" s="27"/>
      <c r="ME314" s="27"/>
      <c r="MF314" s="27"/>
      <c r="MG314" s="27"/>
      <c r="MH314" s="27"/>
      <c r="MI314" s="27"/>
      <c r="MJ314" s="27"/>
      <c r="MK314" s="27"/>
      <c r="ML314" s="27"/>
      <c r="MM314" s="27"/>
      <c r="MN314" s="27"/>
      <c r="MO314" s="27"/>
      <c r="MP314" s="27"/>
      <c r="MQ314" s="27"/>
      <c r="MR314" s="27"/>
      <c r="MS314" s="27"/>
      <c r="MT314" s="27"/>
      <c r="MU314" s="27"/>
      <c r="MV314" s="27"/>
      <c r="MW314" s="27"/>
      <c r="MX314" s="27"/>
      <c r="MY314" s="27"/>
      <c r="MZ314" s="27"/>
      <c r="NA314" s="27"/>
      <c r="NB314" s="27"/>
      <c r="NC314" s="27"/>
      <c r="ND314" s="27"/>
      <c r="NE314" s="27"/>
      <c r="NF314" s="27"/>
      <c r="NG314" s="27"/>
      <c r="NH314" s="27"/>
      <c r="NI314" s="27"/>
      <c r="NJ314" s="27"/>
      <c r="NK314" s="27"/>
      <c r="NL314" s="27"/>
      <c r="NM314" s="27"/>
      <c r="NN314" s="27"/>
      <c r="NO314" s="27"/>
      <c r="NP314" s="27"/>
      <c r="NQ314" s="27"/>
      <c r="NR314" s="27"/>
      <c r="NS314" s="27"/>
      <c r="NT314" s="27"/>
      <c r="NU314" s="27"/>
      <c r="NV314" s="27"/>
      <c r="NW314" s="27"/>
      <c r="NX314" s="27"/>
      <c r="NY314" s="27"/>
      <c r="NZ314" s="27"/>
      <c r="OA314" s="27"/>
      <c r="OB314" s="27"/>
      <c r="OC314" s="27"/>
      <c r="OD314" s="27"/>
      <c r="OE314" s="27"/>
      <c r="OF314" s="27"/>
      <c r="OG314" s="27"/>
      <c r="OH314" s="27"/>
      <c r="OI314" s="27"/>
      <c r="OJ314" s="27"/>
      <c r="OK314" s="27"/>
      <c r="OL314" s="27"/>
      <c r="OM314" s="27"/>
      <c r="ON314" s="27"/>
      <c r="OO314" s="27"/>
      <c r="OP314" s="27"/>
      <c r="OQ314" s="27"/>
      <c r="OR314" s="27"/>
      <c r="OS314" s="27"/>
      <c r="OT314" s="27"/>
      <c r="OU314" s="27"/>
      <c r="OV314" s="27"/>
      <c r="OW314" s="27"/>
      <c r="OX314" s="27"/>
      <c r="OY314" s="27"/>
      <c r="OZ314" s="27"/>
      <c r="PA314" s="27"/>
      <c r="PB314" s="27"/>
      <c r="PC314" s="27"/>
      <c r="PD314" s="27"/>
      <c r="PE314" s="27"/>
      <c r="PF314" s="27"/>
      <c r="PG314" s="27"/>
      <c r="PH314" s="27"/>
      <c r="PI314" s="27"/>
      <c r="PJ314" s="27"/>
      <c r="PK314" s="27"/>
      <c r="PL314" s="27"/>
      <c r="PM314" s="27"/>
      <c r="PN314" s="27"/>
      <c r="PO314" s="27"/>
      <c r="PP314" s="27"/>
      <c r="PQ314" s="27"/>
      <c r="PR314" s="27"/>
      <c r="PS314" s="27"/>
      <c r="PT314" s="27"/>
      <c r="PU314" s="27"/>
      <c r="PV314" s="27"/>
      <c r="PW314" s="27"/>
      <c r="PX314" s="27"/>
      <c r="PY314" s="27"/>
      <c r="PZ314" s="27"/>
      <c r="QA314" s="27"/>
      <c r="QB314" s="27"/>
      <c r="QC314" s="27"/>
      <c r="QD314" s="27"/>
      <c r="QE314" s="27"/>
      <c r="QF314" s="27"/>
      <c r="QG314" s="27"/>
      <c r="QH314" s="27"/>
      <c r="QI314" s="27"/>
      <c r="QJ314" s="27"/>
      <c r="QK314" s="27"/>
      <c r="QL314" s="27"/>
      <c r="QM314" s="27"/>
      <c r="QN314" s="27"/>
      <c r="QO314" s="27"/>
      <c r="QP314" s="27"/>
    </row>
    <row r="315" spans="1:459" x14ac:dyDescent="0.2">
      <c r="A315" s="45" t="s">
        <v>17</v>
      </c>
      <c r="B315" s="37">
        <v>71.299535820000003</v>
      </c>
      <c r="C315" s="37">
        <v>68.504562550000003</v>
      </c>
      <c r="D315" s="37">
        <v>79.371192479999991</v>
      </c>
      <c r="E315" s="37">
        <v>114.7931203</v>
      </c>
      <c r="F315" s="37">
        <v>78.925224679999999</v>
      </c>
      <c r="G315" s="37">
        <v>105.17461661</v>
      </c>
      <c r="H315" s="37">
        <v>88.262930159999996</v>
      </c>
      <c r="I315" s="37">
        <v>103.75175251</v>
      </c>
      <c r="J315" s="37">
        <v>127.00327378999999</v>
      </c>
      <c r="K315" s="37">
        <v>90.680450690000001</v>
      </c>
      <c r="L315" s="37">
        <v>123.94450139</v>
      </c>
      <c r="M315" s="37">
        <v>105.98051397</v>
      </c>
      <c r="N315" s="37">
        <v>101.21762612999999</v>
      </c>
      <c r="O315" s="37">
        <v>102.74975413999999</v>
      </c>
      <c r="P315" s="37">
        <v>98.922352340000003</v>
      </c>
      <c r="Q315" s="37">
        <v>106.27789831</v>
      </c>
      <c r="R315" s="37">
        <v>80.027978840000003</v>
      </c>
      <c r="S315" s="37">
        <v>88.339569589999996</v>
      </c>
      <c r="T315" s="37">
        <v>75.668998860000002</v>
      </c>
      <c r="U315" s="37">
        <v>84.558785579999991</v>
      </c>
      <c r="V315" s="37">
        <v>55.050054670000002</v>
      </c>
      <c r="W315" s="37">
        <v>49.083872019999994</v>
      </c>
      <c r="X315" s="37">
        <v>65.751494910000005</v>
      </c>
      <c r="Y315" s="37">
        <v>62.47184627</v>
      </c>
      <c r="Z315" s="37">
        <v>59.262414589999999</v>
      </c>
      <c r="AA315" s="37">
        <v>72.973473009999992</v>
      </c>
      <c r="AB315" s="37">
        <v>65.956043780000002</v>
      </c>
      <c r="AC315" s="37">
        <v>39.99414745</v>
      </c>
      <c r="AD315" s="37">
        <v>48.714902469999998</v>
      </c>
      <c r="AE315" s="37">
        <v>51.18037039</v>
      </c>
      <c r="AF315" s="37">
        <v>97.961637179999997</v>
      </c>
      <c r="AG315" s="37">
        <v>165.24932233999999</v>
      </c>
      <c r="AH315" s="37">
        <v>100.7731385</v>
      </c>
      <c r="AI315" s="37">
        <v>98.105819649999987</v>
      </c>
      <c r="AJ315" s="37">
        <v>86.960669379999999</v>
      </c>
      <c r="AK315" s="37">
        <v>74.219380170000008</v>
      </c>
      <c r="AL315" s="37">
        <v>61.778435840000007</v>
      </c>
      <c r="AM315" s="37">
        <v>110.28278847999999</v>
      </c>
      <c r="AN315" s="37">
        <v>86.345377499999998</v>
      </c>
      <c r="AO315" s="37">
        <v>94.717063670000002</v>
      </c>
      <c r="AP315" s="37">
        <v>90.904262220000007</v>
      </c>
      <c r="AQ315" s="37">
        <v>100.70570058</v>
      </c>
      <c r="AR315" s="37">
        <v>107.57713261000001</v>
      </c>
      <c r="AS315" s="37">
        <v>84.488026099999999</v>
      </c>
      <c r="AT315" s="37">
        <v>74.732368359999995</v>
      </c>
      <c r="AU315" s="37">
        <v>91.002855210000007</v>
      </c>
      <c r="AV315" s="37">
        <v>91.182222699999997</v>
      </c>
      <c r="AW315" s="37">
        <v>107.13119589999999</v>
      </c>
      <c r="AX315" s="37">
        <v>98.684266879999996</v>
      </c>
      <c r="AY315" s="37">
        <v>87.055375859999998</v>
      </c>
      <c r="AZ315" s="37">
        <v>76.695108989999994</v>
      </c>
      <c r="BA315" s="37">
        <v>80.866050329999993</v>
      </c>
      <c r="BB315" s="37">
        <v>55.365497869999999</v>
      </c>
      <c r="BC315" s="37">
        <v>54.109508009999999</v>
      </c>
      <c r="BD315" s="37">
        <v>56.705351179999994</v>
      </c>
      <c r="BE315" s="37">
        <v>62.553601870000008</v>
      </c>
      <c r="BF315" s="37">
        <v>92.20755763999999</v>
      </c>
      <c r="BG315" s="37">
        <v>62.615868390000003</v>
      </c>
      <c r="BH315" s="37">
        <v>54.847835580000002</v>
      </c>
      <c r="BI315" s="37">
        <v>46.643236090000002</v>
      </c>
      <c r="BJ315" s="37">
        <v>62.858370999999998</v>
      </c>
      <c r="BK315" s="37">
        <v>109.93963923999999</v>
      </c>
      <c r="BL315" s="37">
        <v>69.491142780000004</v>
      </c>
      <c r="BM315" s="37">
        <v>106.87991536999999</v>
      </c>
      <c r="BN315" s="37">
        <v>73.092526559999996</v>
      </c>
      <c r="BO315" s="37">
        <v>65.768026939999999</v>
      </c>
      <c r="BP315" s="37">
        <v>87.752348409999996</v>
      </c>
      <c r="BQ315" s="37">
        <v>97.890897770000009</v>
      </c>
      <c r="BR315" s="37">
        <v>122.27170340999999</v>
      </c>
      <c r="BS315" s="37">
        <v>100.88278796</v>
      </c>
      <c r="BT315" s="37">
        <v>61.477920140000002</v>
      </c>
      <c r="BU315" s="37">
        <v>106.35333734</v>
      </c>
      <c r="BV315" s="37">
        <v>105.80390715999999</v>
      </c>
      <c r="BW315" s="37">
        <v>103.4651855</v>
      </c>
      <c r="BX315" s="37">
        <v>76.220649009999988</v>
      </c>
      <c r="BY315" s="37">
        <v>69.745369490000002</v>
      </c>
      <c r="BZ315" s="37">
        <v>91.252644720000006</v>
      </c>
      <c r="CA315" s="37">
        <v>97.714542620000003</v>
      </c>
      <c r="CB315" s="37">
        <v>85.973744600000003</v>
      </c>
      <c r="CC315" s="37">
        <v>92.819430209999993</v>
      </c>
      <c r="CD315" s="37">
        <v>119.59804882</v>
      </c>
      <c r="CE315" s="37">
        <v>61.342484819999996</v>
      </c>
      <c r="CF315" s="37">
        <v>67.042134630000007</v>
      </c>
      <c r="CG315" s="37">
        <v>54.609400659999999</v>
      </c>
      <c r="CH315" s="37">
        <v>69.577762739999997</v>
      </c>
      <c r="CI315" s="37">
        <v>73.259474819999994</v>
      </c>
      <c r="CJ315" s="37">
        <v>76.689832460000005</v>
      </c>
      <c r="CK315" s="37">
        <v>47.930457700000005</v>
      </c>
      <c r="CL315" s="37">
        <v>54.816086729999995</v>
      </c>
      <c r="CM315" s="37">
        <v>53.921112899999997</v>
      </c>
      <c r="CN315" s="37">
        <v>40.628473270000001</v>
      </c>
      <c r="CO315" s="37">
        <v>48.251788099999992</v>
      </c>
      <c r="CP315" s="37">
        <v>111.10236566</v>
      </c>
      <c r="CQ315" s="37">
        <v>132.76657812000002</v>
      </c>
      <c r="CR315" s="37">
        <v>74.15885922999999</v>
      </c>
      <c r="CS315" s="37">
        <v>71.941535759999994</v>
      </c>
      <c r="CT315" s="37">
        <v>87.8271333</v>
      </c>
      <c r="CU315" s="37">
        <v>73.655225360000003</v>
      </c>
      <c r="CV315" s="37">
        <v>74.29450512999999</v>
      </c>
      <c r="CW315" s="37">
        <v>119.83300246</v>
      </c>
      <c r="CX315" s="37">
        <v>107.38991888</v>
      </c>
      <c r="CY315" s="37">
        <v>95.33330217999999</v>
      </c>
      <c r="CZ315" s="37">
        <v>85.805706649999991</v>
      </c>
      <c r="DA315" s="37">
        <v>98.693266009999988</v>
      </c>
      <c r="DB315" s="37">
        <v>104.64980399</v>
      </c>
      <c r="DC315" s="37">
        <v>85.082541309999996</v>
      </c>
      <c r="DD315" s="37">
        <v>93.424325989999986</v>
      </c>
      <c r="DE315" s="37">
        <v>80.594970360000005</v>
      </c>
      <c r="DF315" s="37">
        <v>94.335207189999991</v>
      </c>
      <c r="DG315" s="37">
        <v>78.571691319999985</v>
      </c>
      <c r="DH315" s="37">
        <v>91.819152410000001</v>
      </c>
      <c r="DI315" s="37">
        <v>88.171859990000002</v>
      </c>
      <c r="DJ315" s="37">
        <v>52.863986869999998</v>
      </c>
      <c r="DK315" s="37">
        <v>54.32294490999999</v>
      </c>
      <c r="DL315" s="37">
        <v>55.478762500000002</v>
      </c>
      <c r="DM315" s="37">
        <v>59.985990169999994</v>
      </c>
      <c r="DN315" s="37">
        <v>50.519855170000007</v>
      </c>
      <c r="DO315" s="37">
        <v>56.450723449999998</v>
      </c>
      <c r="DP315" s="37">
        <v>53.215539069999998</v>
      </c>
      <c r="DQ315" s="37">
        <v>62.035303900000002</v>
      </c>
      <c r="DR315" s="37">
        <v>42.093900529999999</v>
      </c>
      <c r="DS315" s="37">
        <v>51.318164580000001</v>
      </c>
      <c r="DT315" s="37">
        <v>42.933762050000006</v>
      </c>
      <c r="DU315" s="27"/>
      <c r="DV315" s="27"/>
      <c r="DW315" s="27"/>
      <c r="DX315" s="27"/>
      <c r="DY315" s="27"/>
      <c r="DZ315" s="27"/>
      <c r="EA315" s="27"/>
      <c r="EB315" s="27"/>
      <c r="EC315" s="27"/>
      <c r="ED315" s="27"/>
      <c r="EE315" s="27"/>
      <c r="EF315" s="27"/>
      <c r="EG315" s="27"/>
      <c r="EH315" s="27"/>
      <c r="EI315" s="27"/>
      <c r="EJ315" s="27"/>
      <c r="EK315" s="27"/>
      <c r="EL315" s="27"/>
      <c r="EM315" s="27"/>
      <c r="EN315" s="27"/>
      <c r="EO315" s="27"/>
      <c r="EP315" s="27"/>
      <c r="EQ315" s="27"/>
      <c r="ER315" s="27"/>
      <c r="ES315" s="27"/>
      <c r="ET315" s="27"/>
      <c r="EU315" s="27"/>
      <c r="EV315" s="27"/>
      <c r="EW315" s="27"/>
      <c r="EX315" s="27"/>
      <c r="EY315" s="27"/>
      <c r="EZ315" s="27"/>
      <c r="FA315" s="27"/>
      <c r="FB315" s="27"/>
      <c r="FC315" s="27"/>
      <c r="FD315" s="27"/>
      <c r="FE315" s="27"/>
      <c r="FF315" s="27"/>
      <c r="FG315" s="27"/>
      <c r="FH315" s="27"/>
      <c r="FI315" s="27"/>
      <c r="FJ315" s="27"/>
      <c r="FK315" s="27"/>
      <c r="FL315" s="27"/>
      <c r="FM315" s="27"/>
      <c r="FN315" s="27"/>
      <c r="FO315" s="27"/>
      <c r="FP315" s="27"/>
      <c r="FQ315" s="27"/>
      <c r="FR315" s="27"/>
      <c r="FS315" s="27"/>
      <c r="FT315" s="27"/>
      <c r="FU315" s="27"/>
      <c r="FV315" s="27"/>
      <c r="FW315" s="27"/>
      <c r="FX315" s="27"/>
      <c r="FY315" s="27"/>
      <c r="FZ315" s="27"/>
      <c r="GA315" s="27"/>
      <c r="GB315" s="27"/>
      <c r="GC315" s="27"/>
      <c r="GD315" s="27"/>
      <c r="GE315" s="27"/>
      <c r="GF315" s="27"/>
      <c r="GG315" s="27"/>
      <c r="GH315" s="27"/>
      <c r="GI315" s="27"/>
      <c r="GJ315" s="27"/>
      <c r="GK315" s="27"/>
      <c r="GL315" s="27"/>
      <c r="GM315" s="27"/>
      <c r="GN315" s="27"/>
      <c r="GO315" s="27"/>
      <c r="GP315" s="27"/>
      <c r="GQ315" s="27"/>
      <c r="GR315" s="27"/>
      <c r="GS315" s="27"/>
      <c r="GT315" s="27"/>
      <c r="GU315" s="27"/>
      <c r="GV315" s="27"/>
      <c r="GW315" s="27"/>
      <c r="GX315" s="27"/>
      <c r="GY315" s="27"/>
      <c r="GZ315" s="27"/>
      <c r="HA315" s="27"/>
      <c r="HB315" s="27"/>
      <c r="HC315" s="27"/>
      <c r="HD315" s="27"/>
      <c r="HE315" s="27"/>
      <c r="HF315" s="27"/>
      <c r="HG315" s="27"/>
      <c r="HH315" s="27"/>
      <c r="HI315" s="27"/>
      <c r="HJ315" s="27"/>
      <c r="HK315" s="27"/>
      <c r="HL315" s="27"/>
      <c r="HM315" s="27"/>
      <c r="HN315" s="27"/>
      <c r="HO315" s="27"/>
      <c r="HP315" s="27"/>
      <c r="HQ315" s="27"/>
      <c r="HR315" s="27"/>
      <c r="HS315" s="27"/>
      <c r="HT315" s="27"/>
      <c r="HU315" s="27"/>
      <c r="HV315" s="27"/>
      <c r="HW315" s="27"/>
      <c r="HX315" s="27"/>
      <c r="HY315" s="27"/>
      <c r="HZ315" s="27"/>
      <c r="IA315" s="27"/>
      <c r="IB315" s="27"/>
      <c r="IC315" s="27"/>
      <c r="ID315" s="27"/>
      <c r="IE315" s="27"/>
      <c r="IF315" s="27"/>
      <c r="IG315" s="27"/>
      <c r="IH315" s="27"/>
      <c r="II315" s="27"/>
      <c r="IJ315" s="27"/>
      <c r="IK315" s="27"/>
      <c r="IL315" s="27"/>
      <c r="IM315" s="27"/>
      <c r="IN315" s="27"/>
      <c r="IO315" s="27"/>
      <c r="IP315" s="27"/>
      <c r="IQ315" s="27"/>
      <c r="IR315" s="27"/>
      <c r="IS315" s="27"/>
      <c r="IT315" s="27"/>
      <c r="IU315" s="27"/>
      <c r="IV315" s="27"/>
      <c r="IW315" s="27"/>
      <c r="IX315" s="27"/>
      <c r="IY315" s="27"/>
      <c r="IZ315" s="27"/>
      <c r="JA315" s="27"/>
      <c r="JB315" s="27"/>
      <c r="JC315" s="27"/>
      <c r="JD315" s="27"/>
      <c r="JE315" s="27"/>
      <c r="JF315" s="27"/>
      <c r="JG315" s="27"/>
      <c r="JH315" s="27"/>
      <c r="JI315" s="27"/>
      <c r="JJ315" s="27"/>
      <c r="JK315" s="27"/>
      <c r="JL315" s="27"/>
      <c r="JM315" s="27"/>
      <c r="JN315" s="27"/>
      <c r="JO315" s="27"/>
      <c r="JP315" s="27"/>
      <c r="JQ315" s="27"/>
      <c r="JR315" s="27"/>
      <c r="JS315" s="27"/>
      <c r="JT315" s="27"/>
      <c r="JU315" s="27"/>
      <c r="JV315" s="27"/>
      <c r="JW315" s="27"/>
      <c r="JX315" s="27"/>
      <c r="JY315" s="27"/>
      <c r="JZ315" s="27"/>
      <c r="KA315" s="27"/>
      <c r="KB315" s="27"/>
      <c r="KC315" s="27"/>
      <c r="KD315" s="27"/>
      <c r="KE315" s="27"/>
      <c r="KF315" s="27"/>
      <c r="KG315" s="27"/>
      <c r="KH315" s="27"/>
      <c r="KI315" s="27"/>
      <c r="KJ315" s="27"/>
      <c r="KK315" s="27"/>
      <c r="KL315" s="27"/>
      <c r="KM315" s="27"/>
      <c r="KN315" s="27"/>
      <c r="KO315" s="27"/>
      <c r="KP315" s="27"/>
      <c r="KQ315" s="27"/>
      <c r="KR315" s="27"/>
      <c r="KS315" s="27"/>
      <c r="KT315" s="27"/>
      <c r="KU315" s="27"/>
      <c r="KV315" s="27"/>
      <c r="KW315" s="27"/>
      <c r="KX315" s="27"/>
      <c r="KY315" s="27"/>
      <c r="KZ315" s="27"/>
      <c r="LA315" s="27"/>
      <c r="LB315" s="27"/>
      <c r="LC315" s="27"/>
      <c r="LD315" s="27"/>
      <c r="LE315" s="27"/>
      <c r="LF315" s="27"/>
      <c r="LG315" s="27"/>
      <c r="LH315" s="27"/>
      <c r="LI315" s="27"/>
      <c r="LJ315" s="27"/>
      <c r="LK315" s="27"/>
      <c r="LL315" s="27"/>
      <c r="LM315" s="27"/>
      <c r="LN315" s="27"/>
      <c r="LO315" s="27"/>
      <c r="LP315" s="27"/>
      <c r="LQ315" s="27"/>
      <c r="LR315" s="27"/>
      <c r="LS315" s="27"/>
      <c r="LT315" s="27"/>
      <c r="LU315" s="27"/>
      <c r="LV315" s="27"/>
      <c r="LW315" s="27"/>
      <c r="LX315" s="27"/>
      <c r="LY315" s="27"/>
      <c r="LZ315" s="27"/>
      <c r="MA315" s="27"/>
      <c r="MB315" s="27"/>
      <c r="MC315" s="27"/>
      <c r="MD315" s="27"/>
      <c r="ME315" s="27"/>
      <c r="MF315" s="27"/>
      <c r="MG315" s="27"/>
      <c r="MH315" s="27"/>
      <c r="MI315" s="27"/>
      <c r="MJ315" s="27"/>
      <c r="MK315" s="27"/>
      <c r="ML315" s="27"/>
      <c r="MM315" s="27"/>
      <c r="MN315" s="27"/>
      <c r="MO315" s="27"/>
      <c r="MP315" s="27"/>
      <c r="MQ315" s="27"/>
      <c r="MR315" s="27"/>
      <c r="MS315" s="27"/>
      <c r="MT315" s="27"/>
      <c r="MU315" s="27"/>
      <c r="MV315" s="27"/>
      <c r="MW315" s="27"/>
      <c r="MX315" s="27"/>
      <c r="MY315" s="27"/>
      <c r="MZ315" s="27"/>
      <c r="NA315" s="27"/>
      <c r="NB315" s="27"/>
      <c r="NC315" s="27"/>
      <c r="ND315" s="27"/>
      <c r="NE315" s="27"/>
      <c r="NF315" s="27"/>
      <c r="NG315" s="27"/>
      <c r="NH315" s="27"/>
      <c r="NI315" s="27"/>
      <c r="NJ315" s="27"/>
      <c r="NK315" s="27"/>
      <c r="NL315" s="27"/>
      <c r="NM315" s="27"/>
      <c r="NN315" s="27"/>
      <c r="NO315" s="27"/>
      <c r="NP315" s="27"/>
      <c r="NQ315" s="27"/>
      <c r="NR315" s="27"/>
      <c r="NS315" s="27"/>
      <c r="NT315" s="27"/>
      <c r="NU315" s="27"/>
      <c r="NV315" s="27"/>
      <c r="NW315" s="27"/>
      <c r="NX315" s="27"/>
      <c r="NY315" s="27"/>
      <c r="NZ315" s="27"/>
      <c r="OA315" s="27"/>
      <c r="OB315" s="27"/>
      <c r="OC315" s="27"/>
      <c r="OD315" s="27"/>
      <c r="OE315" s="27"/>
      <c r="OF315" s="27"/>
      <c r="OG315" s="27"/>
      <c r="OH315" s="27"/>
      <c r="OI315" s="27"/>
      <c r="OJ315" s="27"/>
      <c r="OK315" s="27"/>
      <c r="OL315" s="27"/>
      <c r="OM315" s="27"/>
      <c r="ON315" s="27"/>
      <c r="OO315" s="27"/>
      <c r="OP315" s="27"/>
      <c r="OQ315" s="27"/>
      <c r="OR315" s="27"/>
      <c r="OS315" s="27"/>
      <c r="OT315" s="27"/>
      <c r="OU315" s="27"/>
      <c r="OV315" s="27"/>
      <c r="OW315" s="27"/>
      <c r="OX315" s="27"/>
      <c r="OY315" s="27"/>
      <c r="OZ315" s="27"/>
      <c r="PA315" s="27"/>
      <c r="PB315" s="27"/>
      <c r="PC315" s="27"/>
      <c r="PD315" s="27"/>
      <c r="PE315" s="27"/>
      <c r="PF315" s="27"/>
      <c r="PG315" s="27"/>
      <c r="PH315" s="27"/>
      <c r="PI315" s="27"/>
      <c r="PJ315" s="27"/>
      <c r="PK315" s="27"/>
      <c r="PL315" s="27"/>
      <c r="PM315" s="27"/>
      <c r="PN315" s="27"/>
      <c r="PO315" s="27"/>
      <c r="PP315" s="27"/>
      <c r="PQ315" s="27"/>
      <c r="PR315" s="27"/>
      <c r="PS315" s="27"/>
      <c r="PT315" s="27"/>
      <c r="PU315" s="27"/>
      <c r="PV315" s="27"/>
      <c r="PW315" s="27"/>
      <c r="PX315" s="27"/>
      <c r="PY315" s="27"/>
      <c r="PZ315" s="27"/>
      <c r="QA315" s="27"/>
      <c r="QB315" s="27"/>
      <c r="QC315" s="27"/>
      <c r="QD315" s="27"/>
      <c r="QE315" s="27"/>
      <c r="QF315" s="27"/>
      <c r="QG315" s="27"/>
      <c r="QH315" s="27"/>
      <c r="QI315" s="27"/>
      <c r="QJ315" s="27"/>
      <c r="QK315" s="27"/>
      <c r="QL315" s="27"/>
      <c r="QM315" s="27"/>
      <c r="QN315" s="27"/>
      <c r="QO315" s="27"/>
      <c r="QP315" s="27"/>
    </row>
    <row r="316" spans="1:459" x14ac:dyDescent="0.2">
      <c r="A316" s="45" t="s">
        <v>18</v>
      </c>
      <c r="B316" s="37">
        <v>425.53283345</v>
      </c>
      <c r="C316" s="37">
        <v>444.80680385000005</v>
      </c>
      <c r="D316" s="37">
        <v>402.76497436</v>
      </c>
      <c r="E316" s="37">
        <v>297.22933155999999</v>
      </c>
      <c r="F316" s="37">
        <v>486.46735854999997</v>
      </c>
      <c r="G316" s="37">
        <v>337.33449401000001</v>
      </c>
      <c r="H316" s="37">
        <v>336.08669964999996</v>
      </c>
      <c r="I316" s="37">
        <v>294.32550035999998</v>
      </c>
      <c r="J316" s="37">
        <v>378.77749244000006</v>
      </c>
      <c r="K316" s="37">
        <v>428.44281038000003</v>
      </c>
      <c r="L316" s="37">
        <v>367.60770107000002</v>
      </c>
      <c r="M316" s="37">
        <v>323.66579759000001</v>
      </c>
      <c r="N316" s="37">
        <v>342.11230176000004</v>
      </c>
      <c r="O316" s="37">
        <v>326.99407063000001</v>
      </c>
      <c r="P316" s="37">
        <v>356.26165895999998</v>
      </c>
      <c r="Q316" s="37">
        <v>391.62008051000004</v>
      </c>
      <c r="R316" s="37">
        <v>271.35920998</v>
      </c>
      <c r="S316" s="37">
        <v>293.06213213999996</v>
      </c>
      <c r="T316" s="37">
        <v>298.46468725</v>
      </c>
      <c r="U316" s="37">
        <v>331.67033789999999</v>
      </c>
      <c r="V316" s="37">
        <v>259.29055750999999</v>
      </c>
      <c r="W316" s="37">
        <v>192.54370360999999</v>
      </c>
      <c r="X316" s="37">
        <v>208.53036111</v>
      </c>
      <c r="Y316" s="37">
        <v>196.96649743</v>
      </c>
      <c r="Z316" s="37">
        <v>160.12803993999998</v>
      </c>
      <c r="AA316" s="37">
        <v>161.64373424000001</v>
      </c>
      <c r="AB316" s="37">
        <v>207.97814647999999</v>
      </c>
      <c r="AC316" s="37">
        <v>127.08058213000001</v>
      </c>
      <c r="AD316" s="37">
        <v>171.53417635</v>
      </c>
      <c r="AE316" s="37">
        <v>183.30232262999999</v>
      </c>
      <c r="AF316" s="37">
        <v>427.77743038999995</v>
      </c>
      <c r="AG316" s="37">
        <v>510.09071571999999</v>
      </c>
      <c r="AH316" s="37">
        <v>389.96211146999997</v>
      </c>
      <c r="AI316" s="37">
        <v>310.10987324000001</v>
      </c>
      <c r="AJ316" s="37">
        <v>384.56027476999998</v>
      </c>
      <c r="AK316" s="37">
        <v>317.52187257999998</v>
      </c>
      <c r="AL316" s="37">
        <v>190.80514479999999</v>
      </c>
      <c r="AM316" s="37">
        <v>426.61717415999999</v>
      </c>
      <c r="AN316" s="37">
        <v>355.44184387000001</v>
      </c>
      <c r="AO316" s="37">
        <v>314.10885011999994</v>
      </c>
      <c r="AP316" s="37">
        <v>395.51068287999999</v>
      </c>
      <c r="AQ316" s="37">
        <v>360.78683851000005</v>
      </c>
      <c r="AR316" s="37">
        <v>302.35201755000003</v>
      </c>
      <c r="AS316" s="37">
        <v>308.28828421999998</v>
      </c>
      <c r="AT316" s="37">
        <v>338.08836997000003</v>
      </c>
      <c r="AU316" s="37">
        <v>297.76368533999999</v>
      </c>
      <c r="AV316" s="37">
        <v>358.99398584000005</v>
      </c>
      <c r="AW316" s="37">
        <v>288.19669255000002</v>
      </c>
      <c r="AX316" s="37">
        <v>292.35279116999999</v>
      </c>
      <c r="AY316" s="37">
        <v>347.82186747999998</v>
      </c>
      <c r="AZ316" s="37">
        <v>293.23644244999997</v>
      </c>
      <c r="BA316" s="37">
        <v>234.11225099000001</v>
      </c>
      <c r="BB316" s="37">
        <v>217.49842985999999</v>
      </c>
      <c r="BC316" s="37">
        <v>182.96123110999997</v>
      </c>
      <c r="BD316" s="37">
        <v>201.79487999</v>
      </c>
      <c r="BE316" s="37">
        <v>215.22683401000003</v>
      </c>
      <c r="BF316" s="37">
        <v>216.74972421000001</v>
      </c>
      <c r="BG316" s="37">
        <v>229.63566016999999</v>
      </c>
      <c r="BH316" s="37">
        <v>215.08722481000001</v>
      </c>
      <c r="BI316" s="37">
        <v>188.38639387000001</v>
      </c>
      <c r="BJ316" s="37">
        <v>185.54650630000003</v>
      </c>
      <c r="BK316" s="37">
        <v>369.73630391999995</v>
      </c>
      <c r="BL316" s="37">
        <v>368.77804031999995</v>
      </c>
      <c r="BM316" s="37">
        <v>420.51772531</v>
      </c>
      <c r="BN316" s="37">
        <v>285.96605803</v>
      </c>
      <c r="BO316" s="37">
        <v>399.45423800000003</v>
      </c>
      <c r="BP316" s="37">
        <v>364.56050934999996</v>
      </c>
      <c r="BQ316" s="37">
        <v>311.08395283000004</v>
      </c>
      <c r="BR316" s="37">
        <v>358.11049809000002</v>
      </c>
      <c r="BS316" s="37">
        <v>366.66451800999999</v>
      </c>
      <c r="BT316" s="37">
        <v>391.58271606</v>
      </c>
      <c r="BU316" s="37">
        <v>264.93073889999999</v>
      </c>
      <c r="BV316" s="37">
        <v>437.44364779</v>
      </c>
      <c r="BW316" s="37">
        <v>323.32856404</v>
      </c>
      <c r="BX316" s="37">
        <v>348.33675553</v>
      </c>
      <c r="BY316" s="37">
        <v>382.14558011999998</v>
      </c>
      <c r="BZ316" s="37">
        <v>354.46454892000003</v>
      </c>
      <c r="CA316" s="37">
        <v>280.68660939999995</v>
      </c>
      <c r="CB316" s="37">
        <v>264.90918376999997</v>
      </c>
      <c r="CC316" s="37">
        <v>300.01561799000001</v>
      </c>
      <c r="CD316" s="37">
        <v>349.48326171000002</v>
      </c>
      <c r="CE316" s="37">
        <v>258.95187487999999</v>
      </c>
      <c r="CF316" s="37">
        <v>214.43953227999998</v>
      </c>
      <c r="CG316" s="37">
        <v>175.36234223</v>
      </c>
      <c r="CH316" s="37">
        <v>181.14356240999999</v>
      </c>
      <c r="CI316" s="37">
        <v>238.52404401000001</v>
      </c>
      <c r="CJ316" s="37">
        <v>183.96523574</v>
      </c>
      <c r="CK316" s="37">
        <v>246.16931844999999</v>
      </c>
      <c r="CL316" s="37">
        <v>160.3369572</v>
      </c>
      <c r="CM316" s="37">
        <v>187.22724614999998</v>
      </c>
      <c r="CN316" s="37">
        <v>138.08685509</v>
      </c>
      <c r="CO316" s="37">
        <v>168.88385650000001</v>
      </c>
      <c r="CP316" s="37">
        <v>498.49971278999999</v>
      </c>
      <c r="CQ316" s="37">
        <v>471.01835878999998</v>
      </c>
      <c r="CR316" s="37">
        <v>378.59757089999999</v>
      </c>
      <c r="CS316" s="37">
        <v>387.11524016999999</v>
      </c>
      <c r="CT316" s="37">
        <v>315.86263116999999</v>
      </c>
      <c r="CU316" s="37">
        <v>378.36781989000002</v>
      </c>
      <c r="CV316" s="37">
        <v>288.8611674</v>
      </c>
      <c r="CW316" s="37">
        <v>351.82559242000002</v>
      </c>
      <c r="CX316" s="37">
        <v>309.44962688999999</v>
      </c>
      <c r="CY316" s="37">
        <v>380.10651615</v>
      </c>
      <c r="CZ316" s="37">
        <v>310.26849170000003</v>
      </c>
      <c r="DA316" s="37">
        <v>365.74035026999996</v>
      </c>
      <c r="DB316" s="37">
        <v>359.47262645999996</v>
      </c>
      <c r="DC316" s="37">
        <v>323.16579596999998</v>
      </c>
      <c r="DD316" s="37">
        <v>266.01556138000001</v>
      </c>
      <c r="DE316" s="37">
        <v>308.55238530999998</v>
      </c>
      <c r="DF316" s="37">
        <v>298.32016799999997</v>
      </c>
      <c r="DG316" s="37">
        <v>307.97523031999998</v>
      </c>
      <c r="DH316" s="37">
        <v>289.09449551</v>
      </c>
      <c r="DI316" s="37">
        <v>293.53838762999999</v>
      </c>
      <c r="DJ316" s="37">
        <v>294.43643047</v>
      </c>
      <c r="DK316" s="37">
        <v>209.04283256000002</v>
      </c>
      <c r="DL316" s="37">
        <v>235.05538481999997</v>
      </c>
      <c r="DM316" s="37">
        <v>240.35884702999999</v>
      </c>
      <c r="DN316" s="37">
        <v>154.42756027999999</v>
      </c>
      <c r="DO316" s="37">
        <v>212.55358983000002</v>
      </c>
      <c r="DP316" s="37">
        <v>193.01260758000001</v>
      </c>
      <c r="DQ316" s="37">
        <v>219.46597449999999</v>
      </c>
      <c r="DR316" s="37">
        <v>143.53790494</v>
      </c>
      <c r="DS316" s="37">
        <v>123.02557677999999</v>
      </c>
      <c r="DT316" s="37">
        <v>161.19808011000001</v>
      </c>
      <c r="DU316" s="27"/>
      <c r="DV316" s="27"/>
      <c r="DW316" s="27"/>
      <c r="DX316" s="27"/>
      <c r="DY316" s="27"/>
      <c r="DZ316" s="27"/>
      <c r="EA316" s="27"/>
      <c r="EB316" s="27"/>
      <c r="EC316" s="27"/>
      <c r="ED316" s="27"/>
      <c r="EE316" s="27"/>
      <c r="EF316" s="27"/>
      <c r="EG316" s="27"/>
      <c r="EH316" s="27"/>
      <c r="EI316" s="27"/>
      <c r="EJ316" s="27"/>
      <c r="EK316" s="27"/>
      <c r="EL316" s="27"/>
      <c r="EM316" s="27"/>
      <c r="EN316" s="27"/>
      <c r="EO316" s="27"/>
      <c r="EP316" s="27"/>
      <c r="EQ316" s="27"/>
      <c r="ER316" s="27"/>
      <c r="ES316" s="27"/>
      <c r="ET316" s="27"/>
      <c r="EU316" s="27"/>
      <c r="EV316" s="27"/>
      <c r="EW316" s="27"/>
      <c r="EX316" s="27"/>
      <c r="EY316" s="27"/>
      <c r="EZ316" s="27"/>
      <c r="FA316" s="27"/>
      <c r="FB316" s="27"/>
      <c r="FC316" s="27"/>
      <c r="FD316" s="27"/>
      <c r="FE316" s="27"/>
      <c r="FF316" s="27"/>
      <c r="FG316" s="27"/>
      <c r="FH316" s="27"/>
      <c r="FI316" s="27"/>
      <c r="FJ316" s="27"/>
      <c r="FK316" s="27"/>
      <c r="FL316" s="27"/>
      <c r="FM316" s="27"/>
      <c r="FN316" s="27"/>
      <c r="FO316" s="27"/>
      <c r="FP316" s="27"/>
      <c r="FQ316" s="27"/>
      <c r="FR316" s="27"/>
      <c r="FS316" s="27"/>
      <c r="FT316" s="27"/>
      <c r="FU316" s="27"/>
      <c r="FV316" s="27"/>
      <c r="FW316" s="27"/>
      <c r="FX316" s="27"/>
      <c r="FY316" s="27"/>
      <c r="FZ316" s="27"/>
      <c r="GA316" s="27"/>
      <c r="GB316" s="27"/>
      <c r="GC316" s="27"/>
      <c r="GD316" s="27"/>
      <c r="GE316" s="27"/>
      <c r="GF316" s="27"/>
      <c r="GG316" s="27"/>
      <c r="GH316" s="27"/>
      <c r="GI316" s="27"/>
      <c r="GJ316" s="27"/>
      <c r="GK316" s="27"/>
      <c r="GL316" s="27"/>
      <c r="GM316" s="27"/>
      <c r="GN316" s="27"/>
      <c r="GO316" s="27"/>
      <c r="GP316" s="27"/>
      <c r="GQ316" s="27"/>
      <c r="GR316" s="27"/>
      <c r="GS316" s="27"/>
      <c r="GT316" s="27"/>
      <c r="GU316" s="27"/>
      <c r="GV316" s="27"/>
      <c r="GW316" s="27"/>
      <c r="GX316" s="27"/>
      <c r="GY316" s="27"/>
      <c r="GZ316" s="27"/>
      <c r="HA316" s="27"/>
      <c r="HB316" s="27"/>
      <c r="HC316" s="27"/>
      <c r="HD316" s="27"/>
      <c r="HE316" s="27"/>
      <c r="HF316" s="27"/>
      <c r="HG316" s="27"/>
      <c r="HH316" s="27"/>
      <c r="HI316" s="27"/>
      <c r="HJ316" s="27"/>
      <c r="HK316" s="27"/>
      <c r="HL316" s="27"/>
      <c r="HM316" s="27"/>
      <c r="HN316" s="27"/>
      <c r="HO316" s="27"/>
      <c r="HP316" s="27"/>
      <c r="HQ316" s="27"/>
      <c r="HR316" s="27"/>
      <c r="HS316" s="27"/>
      <c r="HT316" s="27"/>
      <c r="HU316" s="27"/>
      <c r="HV316" s="27"/>
      <c r="HW316" s="27"/>
      <c r="HX316" s="27"/>
      <c r="HY316" s="27"/>
      <c r="HZ316" s="27"/>
      <c r="IA316" s="27"/>
      <c r="IB316" s="27"/>
      <c r="IC316" s="27"/>
      <c r="ID316" s="27"/>
      <c r="IE316" s="27"/>
      <c r="IF316" s="27"/>
      <c r="IG316" s="27"/>
      <c r="IH316" s="27"/>
      <c r="II316" s="27"/>
      <c r="IJ316" s="27"/>
      <c r="IK316" s="27"/>
      <c r="IL316" s="27"/>
      <c r="IM316" s="27"/>
      <c r="IN316" s="27"/>
      <c r="IO316" s="27"/>
      <c r="IP316" s="27"/>
      <c r="IQ316" s="27"/>
      <c r="IR316" s="27"/>
      <c r="IS316" s="27"/>
      <c r="IT316" s="27"/>
      <c r="IU316" s="27"/>
      <c r="IV316" s="27"/>
      <c r="IW316" s="27"/>
      <c r="IX316" s="27"/>
      <c r="IY316" s="27"/>
      <c r="IZ316" s="27"/>
      <c r="JA316" s="27"/>
      <c r="JB316" s="27"/>
      <c r="JC316" s="27"/>
      <c r="JD316" s="27"/>
      <c r="JE316" s="27"/>
      <c r="JF316" s="27"/>
      <c r="JG316" s="27"/>
      <c r="JH316" s="27"/>
      <c r="JI316" s="27"/>
      <c r="JJ316" s="27"/>
      <c r="JK316" s="27"/>
      <c r="JL316" s="27"/>
      <c r="JM316" s="27"/>
      <c r="JN316" s="27"/>
      <c r="JO316" s="27"/>
      <c r="JP316" s="27"/>
      <c r="JQ316" s="27"/>
      <c r="JR316" s="27"/>
      <c r="JS316" s="27"/>
      <c r="JT316" s="27"/>
      <c r="JU316" s="27"/>
      <c r="JV316" s="27"/>
      <c r="JW316" s="27"/>
      <c r="JX316" s="27"/>
      <c r="JY316" s="27"/>
      <c r="JZ316" s="27"/>
      <c r="KA316" s="27"/>
      <c r="KB316" s="27"/>
      <c r="KC316" s="27"/>
      <c r="KD316" s="27"/>
      <c r="KE316" s="27"/>
      <c r="KF316" s="27"/>
      <c r="KG316" s="27"/>
      <c r="KH316" s="27"/>
      <c r="KI316" s="27"/>
      <c r="KJ316" s="27"/>
      <c r="KK316" s="27"/>
      <c r="KL316" s="27"/>
      <c r="KM316" s="27"/>
      <c r="KN316" s="27"/>
      <c r="KO316" s="27"/>
      <c r="KP316" s="27"/>
      <c r="KQ316" s="27"/>
      <c r="KR316" s="27"/>
      <c r="KS316" s="27"/>
      <c r="KT316" s="27"/>
      <c r="KU316" s="27"/>
      <c r="KV316" s="27"/>
      <c r="KW316" s="27"/>
      <c r="KX316" s="27"/>
      <c r="KY316" s="27"/>
      <c r="KZ316" s="27"/>
      <c r="LA316" s="27"/>
      <c r="LB316" s="27"/>
      <c r="LC316" s="27"/>
      <c r="LD316" s="27"/>
      <c r="LE316" s="27"/>
      <c r="LF316" s="27"/>
      <c r="LG316" s="27"/>
      <c r="LH316" s="27"/>
      <c r="LI316" s="27"/>
      <c r="LJ316" s="27"/>
      <c r="LK316" s="27"/>
      <c r="LL316" s="27"/>
      <c r="LM316" s="27"/>
      <c r="LN316" s="27"/>
      <c r="LO316" s="27"/>
      <c r="LP316" s="27"/>
      <c r="LQ316" s="27"/>
      <c r="LR316" s="27"/>
      <c r="LS316" s="27"/>
      <c r="LT316" s="27"/>
      <c r="LU316" s="27"/>
      <c r="LV316" s="27"/>
      <c r="LW316" s="27"/>
      <c r="LX316" s="27"/>
      <c r="LY316" s="27"/>
      <c r="LZ316" s="27"/>
      <c r="MA316" s="27"/>
      <c r="MB316" s="27"/>
      <c r="MC316" s="27"/>
      <c r="MD316" s="27"/>
      <c r="ME316" s="27"/>
      <c r="MF316" s="27"/>
      <c r="MG316" s="27"/>
      <c r="MH316" s="27"/>
      <c r="MI316" s="27"/>
      <c r="MJ316" s="27"/>
      <c r="MK316" s="27"/>
      <c r="ML316" s="27"/>
      <c r="MM316" s="27"/>
      <c r="MN316" s="27"/>
      <c r="MO316" s="27"/>
      <c r="MP316" s="27"/>
      <c r="MQ316" s="27"/>
      <c r="MR316" s="27"/>
      <c r="MS316" s="27"/>
      <c r="MT316" s="27"/>
      <c r="MU316" s="27"/>
      <c r="MV316" s="27"/>
      <c r="MW316" s="27"/>
      <c r="MX316" s="27"/>
      <c r="MY316" s="27"/>
      <c r="MZ316" s="27"/>
      <c r="NA316" s="27"/>
      <c r="NB316" s="27"/>
      <c r="NC316" s="27"/>
      <c r="ND316" s="27"/>
      <c r="NE316" s="27"/>
      <c r="NF316" s="27"/>
      <c r="NG316" s="27"/>
      <c r="NH316" s="27"/>
      <c r="NI316" s="27"/>
      <c r="NJ316" s="27"/>
      <c r="NK316" s="27"/>
      <c r="NL316" s="27"/>
      <c r="NM316" s="27"/>
      <c r="NN316" s="27"/>
      <c r="NO316" s="27"/>
      <c r="NP316" s="27"/>
      <c r="NQ316" s="27"/>
      <c r="NR316" s="27"/>
      <c r="NS316" s="27"/>
      <c r="NT316" s="27"/>
      <c r="NU316" s="27"/>
      <c r="NV316" s="27"/>
      <c r="NW316" s="27"/>
      <c r="NX316" s="27"/>
      <c r="NY316" s="27"/>
      <c r="NZ316" s="27"/>
      <c r="OA316" s="27"/>
      <c r="OB316" s="27"/>
      <c r="OC316" s="27"/>
      <c r="OD316" s="27"/>
      <c r="OE316" s="27"/>
      <c r="OF316" s="27"/>
      <c r="OG316" s="27"/>
      <c r="OH316" s="27"/>
      <c r="OI316" s="27"/>
      <c r="OJ316" s="27"/>
      <c r="OK316" s="27"/>
      <c r="OL316" s="27"/>
      <c r="OM316" s="27"/>
      <c r="ON316" s="27"/>
      <c r="OO316" s="27"/>
      <c r="OP316" s="27"/>
      <c r="OQ316" s="27"/>
      <c r="OR316" s="27"/>
      <c r="OS316" s="27"/>
      <c r="OT316" s="27"/>
      <c r="OU316" s="27"/>
      <c r="OV316" s="27"/>
      <c r="OW316" s="27"/>
      <c r="OX316" s="27"/>
      <c r="OY316" s="27"/>
      <c r="OZ316" s="27"/>
      <c r="PA316" s="27"/>
      <c r="PB316" s="27"/>
      <c r="PC316" s="27"/>
      <c r="PD316" s="27"/>
      <c r="PE316" s="27"/>
      <c r="PF316" s="27"/>
      <c r="PG316" s="27"/>
      <c r="PH316" s="27"/>
      <c r="PI316" s="27"/>
      <c r="PJ316" s="27"/>
      <c r="PK316" s="27"/>
      <c r="PL316" s="27"/>
      <c r="PM316" s="27"/>
      <c r="PN316" s="27"/>
      <c r="PO316" s="27"/>
      <c r="PP316" s="27"/>
      <c r="PQ316" s="27"/>
      <c r="PR316" s="27"/>
      <c r="PS316" s="27"/>
      <c r="PT316" s="27"/>
      <c r="PU316" s="27"/>
      <c r="PV316" s="27"/>
      <c r="PW316" s="27"/>
      <c r="PX316" s="27"/>
      <c r="PY316" s="27"/>
      <c r="PZ316" s="27"/>
      <c r="QA316" s="27"/>
      <c r="QB316" s="27"/>
      <c r="QC316" s="27"/>
      <c r="QD316" s="27"/>
      <c r="QE316" s="27"/>
      <c r="QF316" s="27"/>
      <c r="QG316" s="27"/>
      <c r="QH316" s="27"/>
      <c r="QI316" s="27"/>
      <c r="QJ316" s="27"/>
      <c r="QK316" s="27"/>
      <c r="QL316" s="27"/>
      <c r="QM316" s="27"/>
      <c r="QN316" s="27"/>
      <c r="QO316" s="27"/>
      <c r="QP316" s="27"/>
    </row>
    <row r="317" spans="1:459" x14ac:dyDescent="0.2">
      <c r="A317" s="45" t="s">
        <v>19</v>
      </c>
      <c r="B317" s="37">
        <v>1204.8843372599999</v>
      </c>
      <c r="C317" s="37">
        <v>1029.69347586</v>
      </c>
      <c r="D317" s="37">
        <v>968.06668663000005</v>
      </c>
      <c r="E317" s="37">
        <v>1003.73553958</v>
      </c>
      <c r="F317" s="37">
        <v>625.20613408000008</v>
      </c>
      <c r="G317" s="37">
        <v>959.75518061000002</v>
      </c>
      <c r="H317" s="37">
        <v>884.47951095000008</v>
      </c>
      <c r="I317" s="37">
        <v>738.47671199000001</v>
      </c>
      <c r="J317" s="37">
        <v>868.95176867999999</v>
      </c>
      <c r="K317" s="37">
        <v>765.1664426399999</v>
      </c>
      <c r="L317" s="37">
        <v>759.76084322999998</v>
      </c>
      <c r="M317" s="37">
        <v>804.36265830000002</v>
      </c>
      <c r="N317" s="37">
        <v>826.01518075000001</v>
      </c>
      <c r="O317" s="37">
        <v>726.68532829000003</v>
      </c>
      <c r="P317" s="37">
        <v>785.93121025000005</v>
      </c>
      <c r="Q317" s="37">
        <v>681.05716660000007</v>
      </c>
      <c r="R317" s="37">
        <v>655.68577935999997</v>
      </c>
      <c r="S317" s="37">
        <v>701.72821436000004</v>
      </c>
      <c r="T317" s="37">
        <v>665.66367115999992</v>
      </c>
      <c r="U317" s="37">
        <v>730.68452839999986</v>
      </c>
      <c r="V317" s="37">
        <v>474.62831181000001</v>
      </c>
      <c r="W317" s="37">
        <v>501.72831878</v>
      </c>
      <c r="X317" s="37">
        <v>377.75834255999996</v>
      </c>
      <c r="Y317" s="37">
        <v>519.18056453999998</v>
      </c>
      <c r="Z317" s="37">
        <v>433.31551705999999</v>
      </c>
      <c r="AA317" s="37">
        <v>434.51445402000002</v>
      </c>
      <c r="AB317" s="37">
        <v>425.10390231999997</v>
      </c>
      <c r="AC317" s="37">
        <v>378.54911928999996</v>
      </c>
      <c r="AD317" s="37">
        <v>330.21271403000003</v>
      </c>
      <c r="AE317" s="37">
        <v>358.43481087999999</v>
      </c>
      <c r="AF317" s="37">
        <v>978.98839471000008</v>
      </c>
      <c r="AG317" s="37">
        <v>1064.0382391600001</v>
      </c>
      <c r="AH317" s="37">
        <v>1090.05252885</v>
      </c>
      <c r="AI317" s="37">
        <v>980.09890708</v>
      </c>
      <c r="AJ317" s="37">
        <v>805.63315061000003</v>
      </c>
      <c r="AK317" s="37">
        <v>981.76592540999991</v>
      </c>
      <c r="AL317" s="37">
        <v>626.15653913999995</v>
      </c>
      <c r="AM317" s="37">
        <v>698.20930410000005</v>
      </c>
      <c r="AN317" s="37">
        <v>822.97391383000001</v>
      </c>
      <c r="AO317" s="37">
        <v>847.42868184999998</v>
      </c>
      <c r="AP317" s="37">
        <v>696.35947712999996</v>
      </c>
      <c r="AQ317" s="37">
        <v>855.26630394999995</v>
      </c>
      <c r="AR317" s="37">
        <v>732.03491055000006</v>
      </c>
      <c r="AS317" s="37">
        <v>703.43174081000006</v>
      </c>
      <c r="AT317" s="37">
        <v>801.86045319000004</v>
      </c>
      <c r="AU317" s="37">
        <v>674.55711719999999</v>
      </c>
      <c r="AV317" s="37">
        <v>625.71096667999996</v>
      </c>
      <c r="AW317" s="37">
        <v>640.45893931000001</v>
      </c>
      <c r="AX317" s="37">
        <v>694.80719193000004</v>
      </c>
      <c r="AY317" s="37">
        <v>535.42161525000006</v>
      </c>
      <c r="AZ317" s="37">
        <v>584.30402861000005</v>
      </c>
      <c r="BA317" s="37">
        <v>568.52925526000001</v>
      </c>
      <c r="BB317" s="37">
        <v>465.76315391000003</v>
      </c>
      <c r="BC317" s="37">
        <v>508.41104687000001</v>
      </c>
      <c r="BD317" s="37">
        <v>465.31990836000006</v>
      </c>
      <c r="BE317" s="37">
        <v>345.90002727000001</v>
      </c>
      <c r="BF317" s="37">
        <v>419.50699582999994</v>
      </c>
      <c r="BG317" s="37">
        <v>340.70045484999997</v>
      </c>
      <c r="BH317" s="37">
        <v>281.09082187000001</v>
      </c>
      <c r="BI317" s="37">
        <v>306.63866213</v>
      </c>
      <c r="BJ317" s="37">
        <v>339.07118319</v>
      </c>
      <c r="BK317" s="37">
        <v>1024.09195553</v>
      </c>
      <c r="BL317" s="37">
        <v>930.81480380999994</v>
      </c>
      <c r="BM317" s="37">
        <v>934.47195556999998</v>
      </c>
      <c r="BN317" s="37">
        <v>832.79326164999998</v>
      </c>
      <c r="BO317" s="37">
        <v>769.26211809999995</v>
      </c>
      <c r="BP317" s="37">
        <v>784.51790407999988</v>
      </c>
      <c r="BQ317" s="37">
        <v>875.51525372000003</v>
      </c>
      <c r="BR317" s="37">
        <v>784.36584864000008</v>
      </c>
      <c r="BS317" s="37">
        <v>811.87648982000007</v>
      </c>
      <c r="BT317" s="37">
        <v>739.46006497000008</v>
      </c>
      <c r="BU317" s="37">
        <v>877.37711966000006</v>
      </c>
      <c r="BV317" s="37">
        <v>784.69204887000001</v>
      </c>
      <c r="BW317" s="37">
        <v>702.68066060000001</v>
      </c>
      <c r="BX317" s="37">
        <v>563.84180354</v>
      </c>
      <c r="BY317" s="37">
        <v>626.85789191000003</v>
      </c>
      <c r="BZ317" s="37">
        <v>649.76129557000002</v>
      </c>
      <c r="CA317" s="37">
        <v>574.78573916000005</v>
      </c>
      <c r="CB317" s="37">
        <v>604.13883700999997</v>
      </c>
      <c r="CC317" s="37">
        <v>626.47539759000006</v>
      </c>
      <c r="CD317" s="37">
        <v>607.23178359000008</v>
      </c>
      <c r="CE317" s="37">
        <v>531.03478462999999</v>
      </c>
      <c r="CF317" s="37">
        <v>472.70002900000003</v>
      </c>
      <c r="CG317" s="37">
        <v>420.93408234999998</v>
      </c>
      <c r="CH317" s="37">
        <v>455.62784468000007</v>
      </c>
      <c r="CI317" s="37">
        <v>468.06354603</v>
      </c>
      <c r="CJ317" s="37">
        <v>437.84039591000004</v>
      </c>
      <c r="CK317" s="37">
        <v>340.06549763999999</v>
      </c>
      <c r="CL317" s="37">
        <v>321.30583917999996</v>
      </c>
      <c r="CM317" s="37">
        <v>322.30718522999996</v>
      </c>
      <c r="CN317" s="37">
        <v>286.79577554000002</v>
      </c>
      <c r="CO317" s="37">
        <v>368.6122148</v>
      </c>
      <c r="CP317" s="37">
        <v>1127.5473411</v>
      </c>
      <c r="CQ317" s="37">
        <v>1205.49956408</v>
      </c>
      <c r="CR317" s="37">
        <v>1143.9329760099999</v>
      </c>
      <c r="CS317" s="37">
        <v>896.2872137600001</v>
      </c>
      <c r="CT317" s="37">
        <v>797.01397013000008</v>
      </c>
      <c r="CU317" s="37">
        <v>740.31709091999994</v>
      </c>
      <c r="CV317" s="37">
        <v>935.07395278000001</v>
      </c>
      <c r="CW317" s="37">
        <v>776.27388692</v>
      </c>
      <c r="CX317" s="37">
        <v>735.32464142000003</v>
      </c>
      <c r="CY317" s="37">
        <v>739.44997573000001</v>
      </c>
      <c r="CZ317" s="37">
        <v>769.06177485000012</v>
      </c>
      <c r="DA317" s="37">
        <v>751.87611090999997</v>
      </c>
      <c r="DB317" s="37">
        <v>628.74994241000002</v>
      </c>
      <c r="DC317" s="37">
        <v>662.86372875999996</v>
      </c>
      <c r="DD317" s="37">
        <v>618.15962016000003</v>
      </c>
      <c r="DE317" s="37">
        <v>661.98480255000004</v>
      </c>
      <c r="DF317" s="37">
        <v>592.22435709000001</v>
      </c>
      <c r="DG317" s="37">
        <v>553.19998840999995</v>
      </c>
      <c r="DH317" s="37">
        <v>565.31449483000006</v>
      </c>
      <c r="DI317" s="37">
        <v>590.58173667999995</v>
      </c>
      <c r="DJ317" s="37">
        <v>549.72360015000004</v>
      </c>
      <c r="DK317" s="37">
        <v>441.39660563999996</v>
      </c>
      <c r="DL317" s="37">
        <v>403.01807979</v>
      </c>
      <c r="DM317" s="37">
        <v>501.4096121</v>
      </c>
      <c r="DN317" s="37">
        <v>408.52979188</v>
      </c>
      <c r="DO317" s="37">
        <v>389.43175149000001</v>
      </c>
      <c r="DP317" s="37">
        <v>451.74386774999999</v>
      </c>
      <c r="DQ317" s="37">
        <v>316.87501986000001</v>
      </c>
      <c r="DR317" s="37">
        <v>277.48940121000004</v>
      </c>
      <c r="DS317" s="37">
        <v>371.62533416999997</v>
      </c>
      <c r="DT317" s="37">
        <v>325.92706105000002</v>
      </c>
      <c r="DU317" s="27"/>
      <c r="DV317" s="27"/>
      <c r="DW317" s="27"/>
      <c r="DX317" s="27"/>
      <c r="DY317" s="27"/>
      <c r="DZ317" s="27"/>
      <c r="EA317" s="27"/>
      <c r="EB317" s="27"/>
      <c r="EC317" s="27"/>
      <c r="ED317" s="27"/>
      <c r="EE317" s="27"/>
      <c r="EF317" s="27"/>
      <c r="EG317" s="27"/>
      <c r="EH317" s="27"/>
      <c r="EI317" s="27"/>
      <c r="EJ317" s="27"/>
      <c r="EK317" s="27"/>
      <c r="EL317" s="27"/>
      <c r="EM317" s="27"/>
      <c r="EN317" s="27"/>
      <c r="EO317" s="27"/>
      <c r="EP317" s="27"/>
      <c r="EQ317" s="27"/>
      <c r="ER317" s="27"/>
      <c r="ES317" s="27"/>
      <c r="ET317" s="27"/>
      <c r="EU317" s="27"/>
      <c r="EV317" s="27"/>
      <c r="EW317" s="27"/>
      <c r="EX317" s="27"/>
      <c r="EY317" s="27"/>
      <c r="EZ317" s="27"/>
      <c r="FA317" s="27"/>
      <c r="FB317" s="27"/>
      <c r="FC317" s="27"/>
      <c r="FD317" s="27"/>
      <c r="FE317" s="27"/>
      <c r="FF317" s="27"/>
      <c r="FG317" s="27"/>
      <c r="FH317" s="27"/>
      <c r="FI317" s="27"/>
      <c r="FJ317" s="27"/>
      <c r="FK317" s="27"/>
      <c r="FL317" s="27"/>
      <c r="FM317" s="27"/>
      <c r="FN317" s="27"/>
      <c r="FO317" s="27"/>
      <c r="FP317" s="27"/>
      <c r="FQ317" s="27"/>
      <c r="FR317" s="27"/>
      <c r="FS317" s="27"/>
      <c r="FT317" s="27"/>
      <c r="FU317" s="27"/>
      <c r="FV317" s="27"/>
      <c r="FW317" s="27"/>
      <c r="FX317" s="27"/>
      <c r="FY317" s="27"/>
      <c r="FZ317" s="27"/>
      <c r="GA317" s="27"/>
      <c r="GB317" s="27"/>
      <c r="GC317" s="27"/>
      <c r="GD317" s="27"/>
      <c r="GE317" s="27"/>
      <c r="GF317" s="27"/>
      <c r="GG317" s="27"/>
      <c r="GH317" s="27"/>
      <c r="GI317" s="27"/>
      <c r="GJ317" s="27"/>
      <c r="GK317" s="27"/>
      <c r="GL317" s="27"/>
      <c r="GM317" s="27"/>
      <c r="GN317" s="27"/>
      <c r="GO317" s="27"/>
      <c r="GP317" s="27"/>
      <c r="GQ317" s="27"/>
      <c r="GR317" s="27"/>
      <c r="GS317" s="27"/>
      <c r="GT317" s="27"/>
      <c r="GU317" s="27"/>
      <c r="GV317" s="27"/>
      <c r="GW317" s="27"/>
      <c r="GX317" s="27"/>
      <c r="GY317" s="27"/>
      <c r="GZ317" s="27"/>
      <c r="HA317" s="27"/>
      <c r="HB317" s="27"/>
      <c r="HC317" s="27"/>
      <c r="HD317" s="27"/>
      <c r="HE317" s="27"/>
      <c r="HF317" s="27"/>
      <c r="HG317" s="27"/>
      <c r="HH317" s="27"/>
      <c r="HI317" s="27"/>
      <c r="HJ317" s="27"/>
      <c r="HK317" s="27"/>
      <c r="HL317" s="27"/>
      <c r="HM317" s="27"/>
      <c r="HN317" s="27"/>
      <c r="HO317" s="27"/>
      <c r="HP317" s="27"/>
      <c r="HQ317" s="27"/>
      <c r="HR317" s="27"/>
      <c r="HS317" s="27"/>
      <c r="HT317" s="27"/>
      <c r="HU317" s="27"/>
      <c r="HV317" s="27"/>
      <c r="HW317" s="27"/>
      <c r="HX317" s="27"/>
      <c r="HY317" s="27"/>
      <c r="HZ317" s="27"/>
      <c r="IA317" s="27"/>
      <c r="IB317" s="27"/>
      <c r="IC317" s="27"/>
      <c r="ID317" s="27"/>
      <c r="IE317" s="27"/>
      <c r="IF317" s="27"/>
      <c r="IG317" s="27"/>
      <c r="IH317" s="27"/>
      <c r="II317" s="27"/>
      <c r="IJ317" s="27"/>
      <c r="IK317" s="27"/>
      <c r="IL317" s="27"/>
      <c r="IM317" s="27"/>
      <c r="IN317" s="27"/>
      <c r="IO317" s="27"/>
      <c r="IP317" s="27"/>
      <c r="IQ317" s="27"/>
      <c r="IR317" s="27"/>
      <c r="IS317" s="27"/>
      <c r="IT317" s="27"/>
      <c r="IU317" s="27"/>
      <c r="IV317" s="27"/>
      <c r="IW317" s="27"/>
      <c r="IX317" s="27"/>
      <c r="IY317" s="27"/>
      <c r="IZ317" s="27"/>
      <c r="JA317" s="27"/>
      <c r="JB317" s="27"/>
      <c r="JC317" s="27"/>
      <c r="JD317" s="27"/>
      <c r="JE317" s="27"/>
      <c r="JF317" s="27"/>
      <c r="JG317" s="27"/>
      <c r="JH317" s="27"/>
      <c r="JI317" s="27"/>
      <c r="JJ317" s="27"/>
      <c r="JK317" s="27"/>
      <c r="JL317" s="27"/>
      <c r="JM317" s="27"/>
      <c r="JN317" s="27"/>
      <c r="JO317" s="27"/>
      <c r="JP317" s="27"/>
      <c r="JQ317" s="27"/>
      <c r="JR317" s="27"/>
      <c r="JS317" s="27"/>
      <c r="JT317" s="27"/>
      <c r="JU317" s="27"/>
      <c r="JV317" s="27"/>
      <c r="JW317" s="27"/>
      <c r="JX317" s="27"/>
      <c r="JY317" s="27"/>
      <c r="JZ317" s="27"/>
      <c r="KA317" s="27"/>
      <c r="KB317" s="27"/>
      <c r="KC317" s="27"/>
      <c r="KD317" s="27"/>
      <c r="KE317" s="27"/>
      <c r="KF317" s="27"/>
      <c r="KG317" s="27"/>
      <c r="KH317" s="27"/>
      <c r="KI317" s="27"/>
      <c r="KJ317" s="27"/>
      <c r="KK317" s="27"/>
      <c r="KL317" s="27"/>
      <c r="KM317" s="27"/>
      <c r="KN317" s="27"/>
      <c r="KO317" s="27"/>
      <c r="KP317" s="27"/>
      <c r="KQ317" s="27"/>
      <c r="KR317" s="27"/>
      <c r="KS317" s="27"/>
      <c r="KT317" s="27"/>
      <c r="KU317" s="27"/>
      <c r="KV317" s="27"/>
      <c r="KW317" s="27"/>
      <c r="KX317" s="27"/>
      <c r="KY317" s="27"/>
      <c r="KZ317" s="27"/>
      <c r="LA317" s="27"/>
      <c r="LB317" s="27"/>
      <c r="LC317" s="27"/>
      <c r="LD317" s="27"/>
      <c r="LE317" s="27"/>
      <c r="LF317" s="27"/>
      <c r="LG317" s="27"/>
      <c r="LH317" s="27"/>
      <c r="LI317" s="27"/>
      <c r="LJ317" s="27"/>
      <c r="LK317" s="27"/>
      <c r="LL317" s="27"/>
      <c r="LM317" s="27"/>
      <c r="LN317" s="27"/>
      <c r="LO317" s="27"/>
      <c r="LP317" s="27"/>
      <c r="LQ317" s="27"/>
      <c r="LR317" s="27"/>
      <c r="LS317" s="27"/>
      <c r="LT317" s="27"/>
      <c r="LU317" s="27"/>
      <c r="LV317" s="27"/>
      <c r="LW317" s="27"/>
      <c r="LX317" s="27"/>
      <c r="LY317" s="27"/>
      <c r="LZ317" s="27"/>
      <c r="MA317" s="27"/>
      <c r="MB317" s="27"/>
      <c r="MC317" s="27"/>
      <c r="MD317" s="27"/>
      <c r="ME317" s="27"/>
      <c r="MF317" s="27"/>
      <c r="MG317" s="27"/>
      <c r="MH317" s="27"/>
      <c r="MI317" s="27"/>
      <c r="MJ317" s="27"/>
      <c r="MK317" s="27"/>
      <c r="ML317" s="27"/>
      <c r="MM317" s="27"/>
      <c r="MN317" s="27"/>
      <c r="MO317" s="27"/>
      <c r="MP317" s="27"/>
      <c r="MQ317" s="27"/>
      <c r="MR317" s="27"/>
      <c r="MS317" s="27"/>
      <c r="MT317" s="27"/>
      <c r="MU317" s="27"/>
      <c r="MV317" s="27"/>
      <c r="MW317" s="27"/>
      <c r="MX317" s="27"/>
      <c r="MY317" s="27"/>
      <c r="MZ317" s="27"/>
      <c r="NA317" s="27"/>
      <c r="NB317" s="27"/>
      <c r="NC317" s="27"/>
      <c r="ND317" s="27"/>
      <c r="NE317" s="27"/>
      <c r="NF317" s="27"/>
      <c r="NG317" s="27"/>
      <c r="NH317" s="27"/>
      <c r="NI317" s="27"/>
      <c r="NJ317" s="27"/>
      <c r="NK317" s="27"/>
      <c r="NL317" s="27"/>
      <c r="NM317" s="27"/>
      <c r="NN317" s="27"/>
      <c r="NO317" s="27"/>
      <c r="NP317" s="27"/>
      <c r="NQ317" s="27"/>
      <c r="NR317" s="27"/>
      <c r="NS317" s="27"/>
      <c r="NT317" s="27"/>
      <c r="NU317" s="27"/>
      <c r="NV317" s="27"/>
      <c r="NW317" s="27"/>
      <c r="NX317" s="27"/>
      <c r="NY317" s="27"/>
      <c r="NZ317" s="27"/>
      <c r="OA317" s="27"/>
      <c r="OB317" s="27"/>
      <c r="OC317" s="27"/>
      <c r="OD317" s="27"/>
      <c r="OE317" s="27"/>
      <c r="OF317" s="27"/>
      <c r="OG317" s="27"/>
      <c r="OH317" s="27"/>
      <c r="OI317" s="27"/>
      <c r="OJ317" s="27"/>
      <c r="OK317" s="27"/>
      <c r="OL317" s="27"/>
      <c r="OM317" s="27"/>
      <c r="ON317" s="27"/>
      <c r="OO317" s="27"/>
      <c r="OP317" s="27"/>
      <c r="OQ317" s="27"/>
      <c r="OR317" s="27"/>
      <c r="OS317" s="27"/>
      <c r="OT317" s="27"/>
      <c r="OU317" s="27"/>
      <c r="OV317" s="27"/>
      <c r="OW317" s="27"/>
      <c r="OX317" s="27"/>
      <c r="OY317" s="27"/>
      <c r="OZ317" s="27"/>
      <c r="PA317" s="27"/>
      <c r="PB317" s="27"/>
      <c r="PC317" s="27"/>
      <c r="PD317" s="27"/>
      <c r="PE317" s="27"/>
      <c r="PF317" s="27"/>
      <c r="PG317" s="27"/>
      <c r="PH317" s="27"/>
      <c r="PI317" s="27"/>
      <c r="PJ317" s="27"/>
      <c r="PK317" s="27"/>
      <c r="PL317" s="27"/>
      <c r="PM317" s="27"/>
      <c r="PN317" s="27"/>
      <c r="PO317" s="27"/>
      <c r="PP317" s="27"/>
      <c r="PQ317" s="27"/>
      <c r="PR317" s="27"/>
      <c r="PS317" s="27"/>
      <c r="PT317" s="27"/>
      <c r="PU317" s="27"/>
      <c r="PV317" s="27"/>
      <c r="PW317" s="27"/>
      <c r="PX317" s="27"/>
      <c r="PY317" s="27"/>
      <c r="PZ317" s="27"/>
      <c r="QA317" s="27"/>
      <c r="QB317" s="27"/>
      <c r="QC317" s="27"/>
      <c r="QD317" s="27"/>
      <c r="QE317" s="27"/>
      <c r="QF317" s="27"/>
      <c r="QG317" s="27"/>
      <c r="QH317" s="27"/>
      <c r="QI317" s="27"/>
      <c r="QJ317" s="27"/>
      <c r="QK317" s="27"/>
      <c r="QL317" s="27"/>
      <c r="QM317" s="27"/>
      <c r="QN317" s="27"/>
      <c r="QO317" s="27"/>
      <c r="QP317" s="27"/>
    </row>
    <row r="318" spans="1:459" x14ac:dyDescent="0.2">
      <c r="A318" s="45" t="s">
        <v>20</v>
      </c>
      <c r="B318" s="37">
        <v>1218.9137471899999</v>
      </c>
      <c r="C318" s="37">
        <v>1155.6764782599998</v>
      </c>
      <c r="D318" s="37">
        <v>1073.09547952</v>
      </c>
      <c r="E318" s="37">
        <v>1198.34699009</v>
      </c>
      <c r="F318" s="37">
        <v>1026.56560967</v>
      </c>
      <c r="G318" s="37">
        <v>873.48339660000011</v>
      </c>
      <c r="H318" s="37">
        <v>984.54191795999998</v>
      </c>
      <c r="I318" s="37">
        <v>942.5610204599999</v>
      </c>
      <c r="J318" s="37">
        <v>845.41523342999994</v>
      </c>
      <c r="K318" s="37">
        <v>823.29269838000005</v>
      </c>
      <c r="L318" s="37">
        <v>841.11561336</v>
      </c>
      <c r="M318" s="37">
        <v>770.49650023000004</v>
      </c>
      <c r="N318" s="37">
        <v>977.66009912999994</v>
      </c>
      <c r="O318" s="37">
        <v>787.58470918</v>
      </c>
      <c r="P318" s="37">
        <v>740.71262855999998</v>
      </c>
      <c r="Q318" s="37">
        <v>773.07619013999999</v>
      </c>
      <c r="R318" s="37">
        <v>671.94616601000007</v>
      </c>
      <c r="S318" s="37">
        <v>548.48830154999996</v>
      </c>
      <c r="T318" s="37">
        <v>752.96336179000002</v>
      </c>
      <c r="U318" s="37">
        <v>660.53897197000003</v>
      </c>
      <c r="V318" s="37">
        <v>466.28419868999998</v>
      </c>
      <c r="W318" s="37">
        <v>481.88100615999997</v>
      </c>
      <c r="X318" s="37">
        <v>503.87855252999998</v>
      </c>
      <c r="Y318" s="37">
        <v>504.59630268000001</v>
      </c>
      <c r="Z318" s="37">
        <v>435.40994998999997</v>
      </c>
      <c r="AA318" s="37">
        <v>415.09523252999998</v>
      </c>
      <c r="AB318" s="37">
        <v>387.67041370000004</v>
      </c>
      <c r="AC318" s="37">
        <v>377.77919014999998</v>
      </c>
      <c r="AD318" s="37">
        <v>249.05646522000001</v>
      </c>
      <c r="AE318" s="37">
        <v>405.27630938000004</v>
      </c>
      <c r="AF318" s="37">
        <v>1260.1501016500001</v>
      </c>
      <c r="AG318" s="37">
        <v>1127.83280135</v>
      </c>
      <c r="AH318" s="37">
        <v>972.89865784000006</v>
      </c>
      <c r="AI318" s="37">
        <v>800.5038181299999</v>
      </c>
      <c r="AJ318" s="37">
        <v>1208.5539648400002</v>
      </c>
      <c r="AK318" s="37">
        <v>785.82364344999996</v>
      </c>
      <c r="AL318" s="37">
        <v>962.07860071000005</v>
      </c>
      <c r="AM318" s="37">
        <v>798.47374360000003</v>
      </c>
      <c r="AN318" s="37">
        <v>754.61713734</v>
      </c>
      <c r="AO318" s="37">
        <v>896.27042896</v>
      </c>
      <c r="AP318" s="37">
        <v>772.16811387000007</v>
      </c>
      <c r="AQ318" s="37">
        <v>854.06998757999997</v>
      </c>
      <c r="AR318" s="37">
        <v>774.46432232999996</v>
      </c>
      <c r="AS318" s="37">
        <v>771.43533430999992</v>
      </c>
      <c r="AT318" s="37">
        <v>654.36237648999997</v>
      </c>
      <c r="AU318" s="37">
        <v>816.42660948000002</v>
      </c>
      <c r="AV318" s="37">
        <v>632.2895345899999</v>
      </c>
      <c r="AW318" s="37">
        <v>632.29394251999997</v>
      </c>
      <c r="AX318" s="37">
        <v>636.94845122000004</v>
      </c>
      <c r="AY318" s="37">
        <v>657.30885296999998</v>
      </c>
      <c r="AZ318" s="37">
        <v>554.76607695000007</v>
      </c>
      <c r="BA318" s="37">
        <v>488.50538731</v>
      </c>
      <c r="BB318" s="37">
        <v>418.74276356000001</v>
      </c>
      <c r="BC318" s="37">
        <v>471.90247562000002</v>
      </c>
      <c r="BD318" s="37">
        <v>436.83625582000002</v>
      </c>
      <c r="BE318" s="37">
        <v>337.86892796999996</v>
      </c>
      <c r="BF318" s="37">
        <v>334.93074007000001</v>
      </c>
      <c r="BG318" s="37">
        <v>350.40599502999999</v>
      </c>
      <c r="BH318" s="37">
        <v>331.46499732999996</v>
      </c>
      <c r="BI318" s="37">
        <v>310.7656356</v>
      </c>
      <c r="BJ318" s="37">
        <v>418.21383700000001</v>
      </c>
      <c r="BK318" s="37">
        <v>1013.74475527</v>
      </c>
      <c r="BL318" s="37">
        <v>957.70181395000009</v>
      </c>
      <c r="BM318" s="37">
        <v>1135.4641920200002</v>
      </c>
      <c r="BN318" s="37">
        <v>1081.8126813399999</v>
      </c>
      <c r="BO318" s="37">
        <v>1105.4149301499999</v>
      </c>
      <c r="BP318" s="37">
        <v>887.71215170000005</v>
      </c>
      <c r="BQ318" s="37">
        <v>873.61337896000009</v>
      </c>
      <c r="BR318" s="37">
        <v>861.33309061</v>
      </c>
      <c r="BS318" s="37">
        <v>762.28787497999997</v>
      </c>
      <c r="BT318" s="37">
        <v>652.99055625000005</v>
      </c>
      <c r="BU318" s="37">
        <v>635.62573921000001</v>
      </c>
      <c r="BV318" s="37">
        <v>723.32875960999991</v>
      </c>
      <c r="BW318" s="37">
        <v>696.01358958000003</v>
      </c>
      <c r="BX318" s="37">
        <v>740.85537548999991</v>
      </c>
      <c r="BY318" s="37">
        <v>752.31277133000003</v>
      </c>
      <c r="BZ318" s="37">
        <v>652.33221430000003</v>
      </c>
      <c r="CA318" s="37">
        <v>641.65201798999999</v>
      </c>
      <c r="CB318" s="37">
        <v>584.64607323999996</v>
      </c>
      <c r="CC318" s="37">
        <v>586.75936290999994</v>
      </c>
      <c r="CD318" s="37">
        <v>490.65614273999995</v>
      </c>
      <c r="CE318" s="37">
        <v>489.22117996999998</v>
      </c>
      <c r="CF318" s="37">
        <v>398.90838064000002</v>
      </c>
      <c r="CG318" s="37">
        <v>355.5600771</v>
      </c>
      <c r="CH318" s="37">
        <v>401.19882968999997</v>
      </c>
      <c r="CI318" s="37">
        <v>446.33825528</v>
      </c>
      <c r="CJ318" s="37">
        <v>347.45895751</v>
      </c>
      <c r="CK318" s="37">
        <v>309.44778896000003</v>
      </c>
      <c r="CL318" s="37">
        <v>284.05588637</v>
      </c>
      <c r="CM318" s="37">
        <v>383.37743205999999</v>
      </c>
      <c r="CN318" s="37">
        <v>299.3295961</v>
      </c>
      <c r="CO318" s="37">
        <v>243.56941549999999</v>
      </c>
      <c r="CP318" s="37">
        <v>1296.09271083</v>
      </c>
      <c r="CQ318" s="37">
        <v>1170.3255936599999</v>
      </c>
      <c r="CR318" s="37">
        <v>1042.3977595599999</v>
      </c>
      <c r="CS318" s="37">
        <v>861.28147572</v>
      </c>
      <c r="CT318" s="37">
        <v>848.10954927</v>
      </c>
      <c r="CU318" s="37">
        <v>728.80061776999992</v>
      </c>
      <c r="CV318" s="37">
        <v>721.49325206999993</v>
      </c>
      <c r="CW318" s="37">
        <v>917.74362581000003</v>
      </c>
      <c r="CX318" s="37">
        <v>672.72138115999996</v>
      </c>
      <c r="CY318" s="37">
        <v>771.51119730000005</v>
      </c>
      <c r="CZ318" s="37">
        <v>756.32755012999996</v>
      </c>
      <c r="DA318" s="37">
        <v>767.65727440000001</v>
      </c>
      <c r="DB318" s="37">
        <v>676.35739172000001</v>
      </c>
      <c r="DC318" s="37">
        <v>738.60118723999994</v>
      </c>
      <c r="DD318" s="37">
        <v>483.70885192000003</v>
      </c>
      <c r="DE318" s="37">
        <v>661.43356283000003</v>
      </c>
      <c r="DF318" s="37">
        <v>562.73530877999997</v>
      </c>
      <c r="DG318" s="37">
        <v>698.39665215000002</v>
      </c>
      <c r="DH318" s="37">
        <v>617.35584420999999</v>
      </c>
      <c r="DI318" s="37">
        <v>490.31596420000005</v>
      </c>
      <c r="DJ318" s="37">
        <v>764.46177856999998</v>
      </c>
      <c r="DK318" s="37">
        <v>437.00658165999999</v>
      </c>
      <c r="DL318" s="37">
        <v>424.76578436</v>
      </c>
      <c r="DM318" s="37">
        <v>361.00632041</v>
      </c>
      <c r="DN318" s="37">
        <v>392.36456253000006</v>
      </c>
      <c r="DO318" s="37">
        <v>373.06915441000001</v>
      </c>
      <c r="DP318" s="37">
        <v>285.73630392000001</v>
      </c>
      <c r="DQ318" s="37">
        <v>237.97489151000002</v>
      </c>
      <c r="DR318" s="37">
        <v>287.54498490000003</v>
      </c>
      <c r="DS318" s="37">
        <v>245.63435752999999</v>
      </c>
      <c r="DT318" s="37">
        <v>226.45025411</v>
      </c>
      <c r="DU318" s="27"/>
      <c r="DV318" s="27"/>
      <c r="DW318" s="27"/>
      <c r="DX318" s="27"/>
      <c r="DY318" s="27"/>
      <c r="DZ318" s="27"/>
      <c r="EA318" s="27"/>
      <c r="EB318" s="27"/>
      <c r="EC318" s="27"/>
      <c r="ED318" s="27"/>
      <c r="EE318" s="27"/>
      <c r="EF318" s="27"/>
      <c r="EG318" s="27"/>
      <c r="EH318" s="27"/>
      <c r="EI318" s="27"/>
      <c r="EJ318" s="27"/>
      <c r="EK318" s="27"/>
      <c r="EL318" s="27"/>
      <c r="EM318" s="27"/>
      <c r="EN318" s="27"/>
      <c r="EO318" s="27"/>
      <c r="EP318" s="27"/>
      <c r="EQ318" s="27"/>
      <c r="ER318" s="27"/>
      <c r="ES318" s="27"/>
      <c r="ET318" s="27"/>
      <c r="EU318" s="27"/>
      <c r="EV318" s="27"/>
      <c r="EW318" s="27"/>
      <c r="EX318" s="27"/>
      <c r="EY318" s="27"/>
      <c r="EZ318" s="27"/>
      <c r="FA318" s="27"/>
      <c r="FB318" s="27"/>
      <c r="FC318" s="27"/>
      <c r="FD318" s="27"/>
      <c r="FE318" s="27"/>
      <c r="FF318" s="27"/>
      <c r="FG318" s="27"/>
      <c r="FH318" s="27"/>
      <c r="FI318" s="27"/>
      <c r="FJ318" s="27"/>
      <c r="FK318" s="27"/>
      <c r="FL318" s="27"/>
      <c r="FM318" s="27"/>
      <c r="FN318" s="27"/>
      <c r="FO318" s="27"/>
      <c r="FP318" s="27"/>
      <c r="FQ318" s="27"/>
      <c r="FR318" s="27"/>
      <c r="FS318" s="27"/>
      <c r="FT318" s="27"/>
      <c r="FU318" s="27"/>
      <c r="FV318" s="27"/>
      <c r="FW318" s="27"/>
      <c r="FX318" s="27"/>
      <c r="FY318" s="27"/>
      <c r="FZ318" s="27"/>
      <c r="GA318" s="27"/>
      <c r="GB318" s="27"/>
      <c r="GC318" s="27"/>
      <c r="GD318" s="27"/>
      <c r="GE318" s="27"/>
      <c r="GF318" s="27"/>
      <c r="GG318" s="27"/>
      <c r="GH318" s="27"/>
      <c r="GI318" s="27"/>
      <c r="GJ318" s="27"/>
      <c r="GK318" s="27"/>
      <c r="GL318" s="27"/>
      <c r="GM318" s="27"/>
      <c r="GN318" s="27"/>
      <c r="GO318" s="27"/>
      <c r="GP318" s="27"/>
      <c r="GQ318" s="27"/>
      <c r="GR318" s="27"/>
      <c r="GS318" s="27"/>
      <c r="GT318" s="27"/>
      <c r="GU318" s="27"/>
      <c r="GV318" s="27"/>
      <c r="GW318" s="27"/>
      <c r="GX318" s="27"/>
      <c r="GY318" s="27"/>
      <c r="GZ318" s="27"/>
      <c r="HA318" s="27"/>
      <c r="HB318" s="27"/>
      <c r="HC318" s="27"/>
      <c r="HD318" s="27"/>
      <c r="HE318" s="27"/>
      <c r="HF318" s="27"/>
      <c r="HG318" s="27"/>
      <c r="HH318" s="27"/>
      <c r="HI318" s="27"/>
      <c r="HJ318" s="27"/>
      <c r="HK318" s="27"/>
      <c r="HL318" s="27"/>
      <c r="HM318" s="27"/>
      <c r="HN318" s="27"/>
      <c r="HO318" s="27"/>
      <c r="HP318" s="27"/>
      <c r="HQ318" s="27"/>
      <c r="HR318" s="27"/>
      <c r="HS318" s="27"/>
      <c r="HT318" s="27"/>
      <c r="HU318" s="27"/>
      <c r="HV318" s="27"/>
      <c r="HW318" s="27"/>
      <c r="HX318" s="27"/>
      <c r="HY318" s="27"/>
      <c r="HZ318" s="27"/>
      <c r="IA318" s="27"/>
      <c r="IB318" s="27"/>
      <c r="IC318" s="27"/>
      <c r="ID318" s="27"/>
      <c r="IE318" s="27"/>
      <c r="IF318" s="27"/>
      <c r="IG318" s="27"/>
      <c r="IH318" s="27"/>
      <c r="II318" s="27"/>
      <c r="IJ318" s="27"/>
      <c r="IK318" s="27"/>
      <c r="IL318" s="27"/>
      <c r="IM318" s="27"/>
      <c r="IN318" s="27"/>
      <c r="IO318" s="27"/>
      <c r="IP318" s="27"/>
      <c r="IQ318" s="27"/>
      <c r="IR318" s="27"/>
      <c r="IS318" s="27"/>
      <c r="IT318" s="27"/>
      <c r="IU318" s="27"/>
      <c r="IV318" s="27"/>
      <c r="IW318" s="27"/>
      <c r="IX318" s="27"/>
      <c r="IY318" s="27"/>
      <c r="IZ318" s="27"/>
      <c r="JA318" s="27"/>
      <c r="JB318" s="27"/>
      <c r="JC318" s="27"/>
      <c r="JD318" s="27"/>
      <c r="JE318" s="27"/>
      <c r="JF318" s="27"/>
      <c r="JG318" s="27"/>
      <c r="JH318" s="27"/>
      <c r="JI318" s="27"/>
      <c r="JJ318" s="27"/>
      <c r="JK318" s="27"/>
      <c r="JL318" s="27"/>
      <c r="JM318" s="27"/>
      <c r="JN318" s="27"/>
      <c r="JO318" s="27"/>
      <c r="JP318" s="27"/>
      <c r="JQ318" s="27"/>
      <c r="JR318" s="27"/>
      <c r="JS318" s="27"/>
      <c r="JT318" s="27"/>
      <c r="JU318" s="27"/>
      <c r="JV318" s="27"/>
      <c r="JW318" s="27"/>
      <c r="JX318" s="27"/>
      <c r="JY318" s="27"/>
      <c r="JZ318" s="27"/>
      <c r="KA318" s="27"/>
      <c r="KB318" s="27"/>
      <c r="KC318" s="27"/>
      <c r="KD318" s="27"/>
      <c r="KE318" s="27"/>
      <c r="KF318" s="27"/>
      <c r="KG318" s="27"/>
      <c r="KH318" s="27"/>
      <c r="KI318" s="27"/>
      <c r="KJ318" s="27"/>
      <c r="KK318" s="27"/>
      <c r="KL318" s="27"/>
      <c r="KM318" s="27"/>
      <c r="KN318" s="27"/>
      <c r="KO318" s="27"/>
      <c r="KP318" s="27"/>
      <c r="KQ318" s="27"/>
      <c r="KR318" s="27"/>
      <c r="KS318" s="27"/>
      <c r="KT318" s="27"/>
      <c r="KU318" s="27"/>
      <c r="KV318" s="27"/>
      <c r="KW318" s="27"/>
      <c r="KX318" s="27"/>
      <c r="KY318" s="27"/>
      <c r="KZ318" s="27"/>
      <c r="LA318" s="27"/>
      <c r="LB318" s="27"/>
      <c r="LC318" s="27"/>
      <c r="LD318" s="27"/>
      <c r="LE318" s="27"/>
      <c r="LF318" s="27"/>
      <c r="LG318" s="27"/>
      <c r="LH318" s="27"/>
      <c r="LI318" s="27"/>
      <c r="LJ318" s="27"/>
      <c r="LK318" s="27"/>
      <c r="LL318" s="27"/>
      <c r="LM318" s="27"/>
      <c r="LN318" s="27"/>
      <c r="LO318" s="27"/>
      <c r="LP318" s="27"/>
      <c r="LQ318" s="27"/>
      <c r="LR318" s="27"/>
      <c r="LS318" s="27"/>
      <c r="LT318" s="27"/>
      <c r="LU318" s="27"/>
      <c r="LV318" s="27"/>
      <c r="LW318" s="27"/>
      <c r="LX318" s="27"/>
      <c r="LY318" s="27"/>
      <c r="LZ318" s="27"/>
      <c r="MA318" s="27"/>
      <c r="MB318" s="27"/>
      <c r="MC318" s="27"/>
      <c r="MD318" s="27"/>
      <c r="ME318" s="27"/>
      <c r="MF318" s="27"/>
      <c r="MG318" s="27"/>
      <c r="MH318" s="27"/>
      <c r="MI318" s="27"/>
      <c r="MJ318" s="27"/>
      <c r="MK318" s="27"/>
      <c r="ML318" s="27"/>
      <c r="MM318" s="27"/>
      <c r="MN318" s="27"/>
      <c r="MO318" s="27"/>
      <c r="MP318" s="27"/>
      <c r="MQ318" s="27"/>
      <c r="MR318" s="27"/>
      <c r="MS318" s="27"/>
      <c r="MT318" s="27"/>
      <c r="MU318" s="27"/>
      <c r="MV318" s="27"/>
      <c r="MW318" s="27"/>
      <c r="MX318" s="27"/>
      <c r="MY318" s="27"/>
      <c r="MZ318" s="27"/>
      <c r="NA318" s="27"/>
      <c r="NB318" s="27"/>
      <c r="NC318" s="27"/>
      <c r="ND318" s="27"/>
      <c r="NE318" s="27"/>
      <c r="NF318" s="27"/>
      <c r="NG318" s="27"/>
      <c r="NH318" s="27"/>
      <c r="NI318" s="27"/>
      <c r="NJ318" s="27"/>
      <c r="NK318" s="27"/>
      <c r="NL318" s="27"/>
      <c r="NM318" s="27"/>
      <c r="NN318" s="27"/>
      <c r="NO318" s="27"/>
      <c r="NP318" s="27"/>
      <c r="NQ318" s="27"/>
      <c r="NR318" s="27"/>
      <c r="NS318" s="27"/>
      <c r="NT318" s="27"/>
      <c r="NU318" s="27"/>
      <c r="NV318" s="27"/>
      <c r="NW318" s="27"/>
      <c r="NX318" s="27"/>
      <c r="NY318" s="27"/>
      <c r="NZ318" s="27"/>
      <c r="OA318" s="27"/>
      <c r="OB318" s="27"/>
      <c r="OC318" s="27"/>
      <c r="OD318" s="27"/>
      <c r="OE318" s="27"/>
      <c r="OF318" s="27"/>
      <c r="OG318" s="27"/>
      <c r="OH318" s="27"/>
      <c r="OI318" s="27"/>
      <c r="OJ318" s="27"/>
      <c r="OK318" s="27"/>
      <c r="OL318" s="27"/>
      <c r="OM318" s="27"/>
      <c r="ON318" s="27"/>
      <c r="OO318" s="27"/>
      <c r="OP318" s="27"/>
      <c r="OQ318" s="27"/>
      <c r="OR318" s="27"/>
      <c r="OS318" s="27"/>
      <c r="OT318" s="27"/>
      <c r="OU318" s="27"/>
      <c r="OV318" s="27"/>
      <c r="OW318" s="27"/>
      <c r="OX318" s="27"/>
      <c r="OY318" s="27"/>
      <c r="OZ318" s="27"/>
      <c r="PA318" s="27"/>
      <c r="PB318" s="27"/>
      <c r="PC318" s="27"/>
      <c r="PD318" s="27"/>
      <c r="PE318" s="27"/>
      <c r="PF318" s="27"/>
      <c r="PG318" s="27"/>
      <c r="PH318" s="27"/>
      <c r="PI318" s="27"/>
      <c r="PJ318" s="27"/>
      <c r="PK318" s="27"/>
      <c r="PL318" s="27"/>
      <c r="PM318" s="27"/>
      <c r="PN318" s="27"/>
      <c r="PO318" s="27"/>
      <c r="PP318" s="27"/>
      <c r="PQ318" s="27"/>
      <c r="PR318" s="27"/>
      <c r="PS318" s="27"/>
      <c r="PT318" s="27"/>
      <c r="PU318" s="27"/>
      <c r="PV318" s="27"/>
      <c r="PW318" s="27"/>
      <c r="PX318" s="27"/>
      <c r="PY318" s="27"/>
      <c r="PZ318" s="27"/>
      <c r="QA318" s="27"/>
      <c r="QB318" s="27"/>
      <c r="QC318" s="27"/>
      <c r="QD318" s="27"/>
      <c r="QE318" s="27"/>
      <c r="QF318" s="27"/>
      <c r="QG318" s="27"/>
      <c r="QH318" s="27"/>
      <c r="QI318" s="27"/>
      <c r="QJ318" s="27"/>
      <c r="QK318" s="27"/>
      <c r="QL318" s="27"/>
      <c r="QM318" s="27"/>
      <c r="QN318" s="27"/>
      <c r="QO318" s="27"/>
      <c r="QP318" s="27"/>
    </row>
    <row r="319" spans="1:459" x14ac:dyDescent="0.2">
      <c r="A319" s="45" t="s">
        <v>21</v>
      </c>
      <c r="B319" s="37">
        <v>1655.5328485499999</v>
      </c>
      <c r="C319" s="37">
        <v>1511.99886049</v>
      </c>
      <c r="D319" s="37">
        <v>1725.05358789</v>
      </c>
      <c r="E319" s="37">
        <v>1601.9040736100001</v>
      </c>
      <c r="F319" s="37">
        <v>1378.75550563</v>
      </c>
      <c r="G319" s="37">
        <v>1460.46045798</v>
      </c>
      <c r="H319" s="37">
        <v>1194.16652755</v>
      </c>
      <c r="I319" s="37">
        <v>1125.89405083</v>
      </c>
      <c r="J319" s="37">
        <v>1037.7928318499999</v>
      </c>
      <c r="K319" s="37">
        <v>1049.9226856999999</v>
      </c>
      <c r="L319" s="37">
        <v>993.65665548999993</v>
      </c>
      <c r="M319" s="37">
        <v>1066.80258316</v>
      </c>
      <c r="N319" s="37">
        <v>1136.92689642</v>
      </c>
      <c r="O319" s="37">
        <v>1162.55596922</v>
      </c>
      <c r="P319" s="37">
        <v>890.11966568000003</v>
      </c>
      <c r="Q319" s="37">
        <v>952.15261621000002</v>
      </c>
      <c r="R319" s="37">
        <v>847.83023234999996</v>
      </c>
      <c r="S319" s="37">
        <v>742.44706545000008</v>
      </c>
      <c r="T319" s="37">
        <v>758.47803285999998</v>
      </c>
      <c r="U319" s="37">
        <v>758.33657087000006</v>
      </c>
      <c r="V319" s="37">
        <v>897.89321254000004</v>
      </c>
      <c r="W319" s="37">
        <v>785.86823057000004</v>
      </c>
      <c r="X319" s="37">
        <v>648.72513514999991</v>
      </c>
      <c r="Y319" s="37">
        <v>547.95619643999999</v>
      </c>
      <c r="Z319" s="37">
        <v>631.66970239</v>
      </c>
      <c r="AA319" s="37">
        <v>578.15027989999999</v>
      </c>
      <c r="AB319" s="37">
        <v>477.22438525999996</v>
      </c>
      <c r="AC319" s="37">
        <v>348.75944529000003</v>
      </c>
      <c r="AD319" s="37">
        <v>544.17333150000002</v>
      </c>
      <c r="AE319" s="37">
        <v>453.56182326999999</v>
      </c>
      <c r="AF319" s="37">
        <v>1905.53591254</v>
      </c>
      <c r="AG319" s="37">
        <v>1755.0182596699999</v>
      </c>
      <c r="AH319" s="37">
        <v>1470.68645154</v>
      </c>
      <c r="AI319" s="37">
        <v>1425.2405359899999</v>
      </c>
      <c r="AJ319" s="37">
        <v>1139.95982959</v>
      </c>
      <c r="AK319" s="37">
        <v>1336.1673655</v>
      </c>
      <c r="AL319" s="37">
        <v>817.37653247000003</v>
      </c>
      <c r="AM319" s="37">
        <v>1493.39608221</v>
      </c>
      <c r="AN319" s="37">
        <v>1165.9871289</v>
      </c>
      <c r="AO319" s="37">
        <v>1059.1833888699998</v>
      </c>
      <c r="AP319" s="37">
        <v>1018.39031032</v>
      </c>
      <c r="AQ319" s="37">
        <v>956.86079257000006</v>
      </c>
      <c r="AR319" s="37">
        <v>993.5000692000001</v>
      </c>
      <c r="AS319" s="37">
        <v>1026.15994714</v>
      </c>
      <c r="AT319" s="37">
        <v>838.43331096999998</v>
      </c>
      <c r="AU319" s="37">
        <v>930.17116033999991</v>
      </c>
      <c r="AV319" s="37">
        <v>745.18651585999999</v>
      </c>
      <c r="AW319" s="37">
        <v>795.00425285999995</v>
      </c>
      <c r="AX319" s="37">
        <v>790.67414411000004</v>
      </c>
      <c r="AY319" s="37">
        <v>765.02150346000008</v>
      </c>
      <c r="AZ319" s="37">
        <v>795.74410502000001</v>
      </c>
      <c r="BA319" s="37">
        <v>796.15060018999998</v>
      </c>
      <c r="BB319" s="37">
        <v>582.32974905000003</v>
      </c>
      <c r="BC319" s="37">
        <v>675.39647850000006</v>
      </c>
      <c r="BD319" s="37">
        <v>509.53615790999999</v>
      </c>
      <c r="BE319" s="37">
        <v>514.35715864999997</v>
      </c>
      <c r="BF319" s="37">
        <v>561.73216475000004</v>
      </c>
      <c r="BG319" s="37">
        <v>515.72382416000005</v>
      </c>
      <c r="BH319" s="37">
        <v>519.25355850999995</v>
      </c>
      <c r="BI319" s="37">
        <v>507.91020152999999</v>
      </c>
      <c r="BJ319" s="37">
        <v>490.87709830000006</v>
      </c>
      <c r="BK319" s="37">
        <v>2123.6755686699998</v>
      </c>
      <c r="BL319" s="37">
        <v>1696.5330957800002</v>
      </c>
      <c r="BM319" s="37">
        <v>1511.65772926</v>
      </c>
      <c r="BN319" s="37">
        <v>1524.1470176100001</v>
      </c>
      <c r="BO319" s="37">
        <v>1330.55767268</v>
      </c>
      <c r="BP319" s="37">
        <v>1276.2768746500001</v>
      </c>
      <c r="BQ319" s="37">
        <v>1194.6841022999999</v>
      </c>
      <c r="BR319" s="37">
        <v>1216.3562460399999</v>
      </c>
      <c r="BS319" s="37">
        <v>1122.8185020400001</v>
      </c>
      <c r="BT319" s="37">
        <v>1158.48603901</v>
      </c>
      <c r="BU319" s="37">
        <v>833.26595359999999</v>
      </c>
      <c r="BV319" s="37">
        <v>925.01184189000003</v>
      </c>
      <c r="BW319" s="37">
        <v>1218.3770765499999</v>
      </c>
      <c r="BX319" s="37">
        <v>1019.98089133</v>
      </c>
      <c r="BY319" s="37">
        <v>919.46182180000005</v>
      </c>
      <c r="BZ319" s="37">
        <v>861.3765919299999</v>
      </c>
      <c r="CA319" s="37">
        <v>958.40696338999999</v>
      </c>
      <c r="CB319" s="37">
        <v>696.98027589999992</v>
      </c>
      <c r="CC319" s="37">
        <v>726.00474011000006</v>
      </c>
      <c r="CD319" s="37">
        <v>964.23797406999995</v>
      </c>
      <c r="CE319" s="37">
        <v>727.22920749000002</v>
      </c>
      <c r="CF319" s="37">
        <v>953.27225425000006</v>
      </c>
      <c r="CG319" s="37">
        <v>749.72771872999999</v>
      </c>
      <c r="CH319" s="37">
        <v>692.91107905000001</v>
      </c>
      <c r="CI319" s="37">
        <v>672.41753750999999</v>
      </c>
      <c r="CJ319" s="37">
        <v>545.16998186000001</v>
      </c>
      <c r="CK319" s="37">
        <v>494.46976420999999</v>
      </c>
      <c r="CL319" s="37">
        <v>525.23190614999999</v>
      </c>
      <c r="CM319" s="37">
        <v>343.38699572000002</v>
      </c>
      <c r="CN319" s="37">
        <v>464.49543421999999</v>
      </c>
      <c r="CO319" s="37">
        <v>492.10458929999999</v>
      </c>
      <c r="CP319" s="37">
        <v>2093.8403693499999</v>
      </c>
      <c r="CQ319" s="37">
        <v>1570.45712587</v>
      </c>
      <c r="CR319" s="37">
        <v>1550.73750316</v>
      </c>
      <c r="CS319" s="37">
        <v>1464.27877573</v>
      </c>
      <c r="CT319" s="37">
        <v>1350.7864937300001</v>
      </c>
      <c r="CU319" s="37">
        <v>1224.9281896100001</v>
      </c>
      <c r="CV319" s="37">
        <v>788.28164721000007</v>
      </c>
      <c r="CW319" s="37">
        <v>1074.57054752</v>
      </c>
      <c r="CX319" s="37">
        <v>1043.8465251800001</v>
      </c>
      <c r="CY319" s="37">
        <v>1214.06357349</v>
      </c>
      <c r="CZ319" s="37">
        <v>795.73064834000002</v>
      </c>
      <c r="DA319" s="37">
        <v>986.45682789</v>
      </c>
      <c r="DB319" s="37">
        <v>740.19016438999995</v>
      </c>
      <c r="DC319" s="37">
        <v>947.68043033999993</v>
      </c>
      <c r="DD319" s="37">
        <v>929.74237049999988</v>
      </c>
      <c r="DE319" s="37">
        <v>854.30857091000007</v>
      </c>
      <c r="DF319" s="37">
        <v>915.63824553000006</v>
      </c>
      <c r="DG319" s="37">
        <v>643.50017548999995</v>
      </c>
      <c r="DH319" s="37">
        <v>587.03429357999994</v>
      </c>
      <c r="DI319" s="37">
        <v>669.03627628999993</v>
      </c>
      <c r="DJ319" s="37">
        <v>772.91105085999993</v>
      </c>
      <c r="DK319" s="37">
        <v>753.6472250700001</v>
      </c>
      <c r="DL319" s="37">
        <v>655.53580636000004</v>
      </c>
      <c r="DM319" s="37">
        <v>787.00093962999995</v>
      </c>
      <c r="DN319" s="37">
        <v>456.58388447999999</v>
      </c>
      <c r="DO319" s="37">
        <v>576.27819376000002</v>
      </c>
      <c r="DP319" s="37">
        <v>562.38303115999997</v>
      </c>
      <c r="DQ319" s="37">
        <v>380.31966519999997</v>
      </c>
      <c r="DR319" s="37">
        <v>420.00012296</v>
      </c>
      <c r="DS319" s="37">
        <v>354.33459073</v>
      </c>
      <c r="DT319" s="37">
        <v>506.30345232999997</v>
      </c>
      <c r="DU319" s="27"/>
      <c r="DV319" s="27"/>
      <c r="DW319" s="27"/>
      <c r="DX319" s="27"/>
      <c r="DY319" s="27"/>
      <c r="DZ319" s="27"/>
      <c r="EA319" s="27"/>
      <c r="EB319" s="27"/>
      <c r="EC319" s="27"/>
      <c r="ED319" s="27"/>
      <c r="EE319" s="27"/>
      <c r="EF319" s="27"/>
      <c r="EG319" s="27"/>
      <c r="EH319" s="27"/>
      <c r="EI319" s="27"/>
      <c r="EJ319" s="27"/>
      <c r="EK319" s="27"/>
      <c r="EL319" s="27"/>
      <c r="EM319" s="27"/>
      <c r="EN319" s="27"/>
      <c r="EO319" s="27"/>
      <c r="EP319" s="27"/>
      <c r="EQ319" s="27"/>
      <c r="ER319" s="27"/>
      <c r="ES319" s="27"/>
      <c r="ET319" s="27"/>
      <c r="EU319" s="27"/>
      <c r="EV319" s="27"/>
      <c r="EW319" s="27"/>
      <c r="EX319" s="27"/>
      <c r="EY319" s="27"/>
      <c r="EZ319" s="27"/>
      <c r="FA319" s="27"/>
      <c r="FB319" s="27"/>
      <c r="FC319" s="27"/>
      <c r="FD319" s="27"/>
      <c r="FE319" s="27"/>
      <c r="FF319" s="27"/>
      <c r="FG319" s="27"/>
      <c r="FH319" s="27"/>
      <c r="FI319" s="27"/>
      <c r="FJ319" s="27"/>
      <c r="FK319" s="27"/>
      <c r="FL319" s="27"/>
      <c r="FM319" s="27"/>
      <c r="FN319" s="27"/>
      <c r="FO319" s="27"/>
      <c r="FP319" s="27"/>
      <c r="FQ319" s="27"/>
      <c r="FR319" s="27"/>
      <c r="FS319" s="27"/>
      <c r="FT319" s="27"/>
      <c r="FU319" s="27"/>
      <c r="FV319" s="27"/>
      <c r="FW319" s="27"/>
      <c r="FX319" s="27"/>
      <c r="FY319" s="27"/>
      <c r="FZ319" s="27"/>
      <c r="GA319" s="27"/>
      <c r="GB319" s="27"/>
      <c r="GC319" s="27"/>
      <c r="GD319" s="27"/>
      <c r="GE319" s="27"/>
      <c r="GF319" s="27"/>
      <c r="GG319" s="27"/>
      <c r="GH319" s="27"/>
      <c r="GI319" s="27"/>
      <c r="GJ319" s="27"/>
      <c r="GK319" s="27"/>
      <c r="GL319" s="27"/>
      <c r="GM319" s="27"/>
      <c r="GN319" s="27"/>
      <c r="GO319" s="27"/>
      <c r="GP319" s="27"/>
      <c r="GQ319" s="27"/>
      <c r="GR319" s="27"/>
      <c r="GS319" s="27"/>
      <c r="GT319" s="27"/>
      <c r="GU319" s="27"/>
      <c r="GV319" s="27"/>
      <c r="GW319" s="27"/>
      <c r="GX319" s="27"/>
      <c r="GY319" s="27"/>
      <c r="GZ319" s="27"/>
      <c r="HA319" s="27"/>
      <c r="HB319" s="27"/>
      <c r="HC319" s="27"/>
      <c r="HD319" s="27"/>
      <c r="HE319" s="27"/>
      <c r="HF319" s="27"/>
      <c r="HG319" s="27"/>
      <c r="HH319" s="27"/>
      <c r="HI319" s="27"/>
      <c r="HJ319" s="27"/>
      <c r="HK319" s="27"/>
      <c r="HL319" s="27"/>
      <c r="HM319" s="27"/>
      <c r="HN319" s="27"/>
      <c r="HO319" s="27"/>
      <c r="HP319" s="27"/>
      <c r="HQ319" s="27"/>
      <c r="HR319" s="27"/>
      <c r="HS319" s="27"/>
      <c r="HT319" s="27"/>
      <c r="HU319" s="27"/>
      <c r="HV319" s="27"/>
      <c r="HW319" s="27"/>
      <c r="HX319" s="27"/>
      <c r="HY319" s="27"/>
      <c r="HZ319" s="27"/>
      <c r="IA319" s="27"/>
      <c r="IB319" s="27"/>
      <c r="IC319" s="27"/>
      <c r="ID319" s="27"/>
      <c r="IE319" s="27"/>
      <c r="IF319" s="27"/>
      <c r="IG319" s="27"/>
      <c r="IH319" s="27"/>
      <c r="II319" s="27"/>
      <c r="IJ319" s="27"/>
      <c r="IK319" s="27"/>
      <c r="IL319" s="27"/>
      <c r="IM319" s="27"/>
      <c r="IN319" s="27"/>
      <c r="IO319" s="27"/>
      <c r="IP319" s="27"/>
      <c r="IQ319" s="27"/>
      <c r="IR319" s="27"/>
      <c r="IS319" s="27"/>
      <c r="IT319" s="27"/>
      <c r="IU319" s="27"/>
      <c r="IV319" s="27"/>
      <c r="IW319" s="27"/>
      <c r="IX319" s="27"/>
      <c r="IY319" s="27"/>
      <c r="IZ319" s="27"/>
      <c r="JA319" s="27"/>
      <c r="JB319" s="27"/>
      <c r="JC319" s="27"/>
      <c r="JD319" s="27"/>
      <c r="JE319" s="27"/>
      <c r="JF319" s="27"/>
      <c r="JG319" s="27"/>
      <c r="JH319" s="27"/>
      <c r="JI319" s="27"/>
      <c r="JJ319" s="27"/>
      <c r="JK319" s="27"/>
      <c r="JL319" s="27"/>
      <c r="JM319" s="27"/>
      <c r="JN319" s="27"/>
      <c r="JO319" s="27"/>
      <c r="JP319" s="27"/>
      <c r="JQ319" s="27"/>
      <c r="JR319" s="27"/>
      <c r="JS319" s="27"/>
      <c r="JT319" s="27"/>
      <c r="JU319" s="27"/>
      <c r="JV319" s="27"/>
      <c r="JW319" s="27"/>
      <c r="JX319" s="27"/>
      <c r="JY319" s="27"/>
      <c r="JZ319" s="27"/>
      <c r="KA319" s="27"/>
      <c r="KB319" s="27"/>
      <c r="KC319" s="27"/>
      <c r="KD319" s="27"/>
      <c r="KE319" s="27"/>
      <c r="KF319" s="27"/>
      <c r="KG319" s="27"/>
      <c r="KH319" s="27"/>
      <c r="KI319" s="27"/>
      <c r="KJ319" s="27"/>
      <c r="KK319" s="27"/>
      <c r="KL319" s="27"/>
      <c r="KM319" s="27"/>
      <c r="KN319" s="27"/>
      <c r="KO319" s="27"/>
      <c r="KP319" s="27"/>
      <c r="KQ319" s="27"/>
      <c r="KR319" s="27"/>
      <c r="KS319" s="27"/>
      <c r="KT319" s="27"/>
      <c r="KU319" s="27"/>
      <c r="KV319" s="27"/>
      <c r="KW319" s="27"/>
      <c r="KX319" s="27"/>
      <c r="KY319" s="27"/>
      <c r="KZ319" s="27"/>
      <c r="LA319" s="27"/>
      <c r="LB319" s="27"/>
      <c r="LC319" s="27"/>
      <c r="LD319" s="27"/>
      <c r="LE319" s="27"/>
      <c r="LF319" s="27"/>
      <c r="LG319" s="27"/>
      <c r="LH319" s="27"/>
      <c r="LI319" s="27"/>
      <c r="LJ319" s="27"/>
      <c r="LK319" s="27"/>
      <c r="LL319" s="27"/>
      <c r="LM319" s="27"/>
      <c r="LN319" s="27"/>
      <c r="LO319" s="27"/>
      <c r="LP319" s="27"/>
      <c r="LQ319" s="27"/>
      <c r="LR319" s="27"/>
      <c r="LS319" s="27"/>
      <c r="LT319" s="27"/>
      <c r="LU319" s="27"/>
      <c r="LV319" s="27"/>
      <c r="LW319" s="27"/>
      <c r="LX319" s="27"/>
      <c r="LY319" s="27"/>
      <c r="LZ319" s="27"/>
      <c r="MA319" s="27"/>
      <c r="MB319" s="27"/>
      <c r="MC319" s="27"/>
      <c r="MD319" s="27"/>
      <c r="ME319" s="27"/>
      <c r="MF319" s="27"/>
      <c r="MG319" s="27"/>
      <c r="MH319" s="27"/>
      <c r="MI319" s="27"/>
      <c r="MJ319" s="27"/>
      <c r="MK319" s="27"/>
      <c r="ML319" s="27"/>
      <c r="MM319" s="27"/>
      <c r="MN319" s="27"/>
      <c r="MO319" s="27"/>
      <c r="MP319" s="27"/>
      <c r="MQ319" s="27"/>
      <c r="MR319" s="27"/>
      <c r="MS319" s="27"/>
      <c r="MT319" s="27"/>
      <c r="MU319" s="27"/>
      <c r="MV319" s="27"/>
      <c r="MW319" s="27"/>
      <c r="MX319" s="27"/>
      <c r="MY319" s="27"/>
      <c r="MZ319" s="27"/>
      <c r="NA319" s="27"/>
      <c r="NB319" s="27"/>
      <c r="NC319" s="27"/>
      <c r="ND319" s="27"/>
      <c r="NE319" s="27"/>
      <c r="NF319" s="27"/>
      <c r="NG319" s="27"/>
      <c r="NH319" s="27"/>
      <c r="NI319" s="27"/>
      <c r="NJ319" s="27"/>
      <c r="NK319" s="27"/>
      <c r="NL319" s="27"/>
      <c r="NM319" s="27"/>
      <c r="NN319" s="27"/>
      <c r="NO319" s="27"/>
      <c r="NP319" s="27"/>
      <c r="NQ319" s="27"/>
      <c r="NR319" s="27"/>
      <c r="NS319" s="27"/>
      <c r="NT319" s="27"/>
      <c r="NU319" s="27"/>
      <c r="NV319" s="27"/>
      <c r="NW319" s="27"/>
      <c r="NX319" s="27"/>
      <c r="NY319" s="27"/>
      <c r="NZ319" s="27"/>
      <c r="OA319" s="27"/>
      <c r="OB319" s="27"/>
      <c r="OC319" s="27"/>
      <c r="OD319" s="27"/>
      <c r="OE319" s="27"/>
      <c r="OF319" s="27"/>
      <c r="OG319" s="27"/>
      <c r="OH319" s="27"/>
      <c r="OI319" s="27"/>
      <c r="OJ319" s="27"/>
      <c r="OK319" s="27"/>
      <c r="OL319" s="27"/>
      <c r="OM319" s="27"/>
      <c r="ON319" s="27"/>
      <c r="OO319" s="27"/>
      <c r="OP319" s="27"/>
      <c r="OQ319" s="27"/>
      <c r="OR319" s="27"/>
      <c r="OS319" s="27"/>
      <c r="OT319" s="27"/>
      <c r="OU319" s="27"/>
      <c r="OV319" s="27"/>
      <c r="OW319" s="27"/>
      <c r="OX319" s="27"/>
      <c r="OY319" s="27"/>
      <c r="OZ319" s="27"/>
      <c r="PA319" s="27"/>
      <c r="PB319" s="27"/>
      <c r="PC319" s="27"/>
      <c r="PD319" s="27"/>
      <c r="PE319" s="27"/>
      <c r="PF319" s="27"/>
      <c r="PG319" s="27"/>
      <c r="PH319" s="27"/>
      <c r="PI319" s="27"/>
      <c r="PJ319" s="27"/>
      <c r="PK319" s="27"/>
      <c r="PL319" s="27"/>
      <c r="PM319" s="27"/>
      <c r="PN319" s="27"/>
      <c r="PO319" s="27"/>
      <c r="PP319" s="27"/>
      <c r="PQ319" s="27"/>
      <c r="PR319" s="27"/>
      <c r="PS319" s="27"/>
      <c r="PT319" s="27"/>
      <c r="PU319" s="27"/>
      <c r="PV319" s="27"/>
      <c r="PW319" s="27"/>
      <c r="PX319" s="27"/>
      <c r="PY319" s="27"/>
      <c r="PZ319" s="27"/>
      <c r="QA319" s="27"/>
      <c r="QB319" s="27"/>
      <c r="QC319" s="27"/>
      <c r="QD319" s="27"/>
      <c r="QE319" s="27"/>
      <c r="QF319" s="27"/>
      <c r="QG319" s="27"/>
      <c r="QH319" s="27"/>
      <c r="QI319" s="27"/>
      <c r="QJ319" s="27"/>
      <c r="QK319" s="27"/>
      <c r="QL319" s="27"/>
      <c r="QM319" s="27"/>
      <c r="QN319" s="27"/>
      <c r="QO319" s="27"/>
      <c r="QP319" s="27"/>
    </row>
    <row r="320" spans="1:459" x14ac:dyDescent="0.2">
      <c r="A320" s="45" t="s">
        <v>22</v>
      </c>
      <c r="B320" s="37">
        <v>3607.6842541800002</v>
      </c>
      <c r="C320" s="37">
        <v>3671.6533557000002</v>
      </c>
      <c r="D320" s="37">
        <v>3355.0248346399999</v>
      </c>
      <c r="E320" s="37">
        <v>3731.2495571600002</v>
      </c>
      <c r="F320" s="37">
        <v>3153.9630773600002</v>
      </c>
      <c r="G320" s="37">
        <v>3077.0851464799998</v>
      </c>
      <c r="H320" s="37">
        <v>2808.1616240100002</v>
      </c>
      <c r="I320" s="37">
        <v>2647.59678493</v>
      </c>
      <c r="J320" s="37">
        <v>2907.1280446599999</v>
      </c>
      <c r="K320" s="37">
        <v>2506.7862790999998</v>
      </c>
      <c r="L320" s="37">
        <v>2692.3877032199998</v>
      </c>
      <c r="M320" s="37">
        <v>2427.3070004399997</v>
      </c>
      <c r="N320" s="37">
        <v>2414.7465874499999</v>
      </c>
      <c r="O320" s="37">
        <v>2312.6955991099999</v>
      </c>
      <c r="P320" s="37">
        <v>2391.5892762500002</v>
      </c>
      <c r="Q320" s="37">
        <v>2165.9670308599998</v>
      </c>
      <c r="R320" s="37">
        <v>2482.3048785999999</v>
      </c>
      <c r="S320" s="37">
        <v>2147.3599768499998</v>
      </c>
      <c r="T320" s="37">
        <v>2038.71604671</v>
      </c>
      <c r="U320" s="37">
        <v>2197.3003267499998</v>
      </c>
      <c r="V320" s="37">
        <v>1921.15527499</v>
      </c>
      <c r="W320" s="37">
        <v>1879.4189121999998</v>
      </c>
      <c r="X320" s="37">
        <v>1986.6293293899998</v>
      </c>
      <c r="Y320" s="37">
        <v>1673.4676407100001</v>
      </c>
      <c r="Z320" s="37">
        <v>1473.25155971</v>
      </c>
      <c r="AA320" s="37">
        <v>1596.7587999999998</v>
      </c>
      <c r="AB320" s="37">
        <v>1539.3340124199999</v>
      </c>
      <c r="AC320" s="37">
        <v>1404.25653302</v>
      </c>
      <c r="AD320" s="37">
        <v>1332.8627591300001</v>
      </c>
      <c r="AE320" s="37">
        <v>1407.7323579500001</v>
      </c>
      <c r="AF320" s="37">
        <v>4507.0335296100002</v>
      </c>
      <c r="AG320" s="37">
        <v>4042.4954218600001</v>
      </c>
      <c r="AH320" s="37">
        <v>3608.7034205200002</v>
      </c>
      <c r="AI320" s="37">
        <v>3593.25230723</v>
      </c>
      <c r="AJ320" s="37">
        <v>3400.3474301199999</v>
      </c>
      <c r="AK320" s="37">
        <v>3042.3542715099998</v>
      </c>
      <c r="AL320" s="37">
        <v>2790.0787686200001</v>
      </c>
      <c r="AM320" s="37">
        <v>3298.9266759799998</v>
      </c>
      <c r="AN320" s="37">
        <v>2867.0456002400001</v>
      </c>
      <c r="AO320" s="37">
        <v>2892.33151929</v>
      </c>
      <c r="AP320" s="37">
        <v>2722.1830095199998</v>
      </c>
      <c r="AQ320" s="37">
        <v>2794.0851640800001</v>
      </c>
      <c r="AR320" s="37">
        <v>2621.80971232</v>
      </c>
      <c r="AS320" s="37">
        <v>2840.42040004</v>
      </c>
      <c r="AT320" s="37">
        <v>2753.5623483899999</v>
      </c>
      <c r="AU320" s="37">
        <v>2409.83012577</v>
      </c>
      <c r="AV320" s="37">
        <v>2398.1541795200001</v>
      </c>
      <c r="AW320" s="37">
        <v>2134.1739937299999</v>
      </c>
      <c r="AX320" s="37">
        <v>2052.3590581899998</v>
      </c>
      <c r="AY320" s="37">
        <v>1938.92868335</v>
      </c>
      <c r="AZ320" s="37">
        <v>2046.69916928</v>
      </c>
      <c r="BA320" s="37">
        <v>1937.2538943299999</v>
      </c>
      <c r="BB320" s="37">
        <v>1629.67135375</v>
      </c>
      <c r="BC320" s="37">
        <v>1816.6747319000001</v>
      </c>
      <c r="BD320" s="37">
        <v>1702.1979470699998</v>
      </c>
      <c r="BE320" s="37">
        <v>1468.42099039</v>
      </c>
      <c r="BF320" s="37">
        <v>1591.32276514</v>
      </c>
      <c r="BG320" s="37">
        <v>1458.5429906099998</v>
      </c>
      <c r="BH320" s="37">
        <v>1372.04757617</v>
      </c>
      <c r="BI320" s="37">
        <v>1503.3122648799999</v>
      </c>
      <c r="BJ320" s="37">
        <v>1485.1796125999999</v>
      </c>
      <c r="BK320" s="37">
        <v>4385.1044026999998</v>
      </c>
      <c r="BL320" s="37">
        <v>3936.8025530100003</v>
      </c>
      <c r="BM320" s="37">
        <v>3826.9177040200002</v>
      </c>
      <c r="BN320" s="37">
        <v>3557.66542562</v>
      </c>
      <c r="BO320" s="37">
        <v>3180.0602783999998</v>
      </c>
      <c r="BP320" s="37">
        <v>3320.24191784</v>
      </c>
      <c r="BQ320" s="37">
        <v>2952.09113153</v>
      </c>
      <c r="BR320" s="37">
        <v>3201.6729529099998</v>
      </c>
      <c r="BS320" s="37">
        <v>3252.6822953999999</v>
      </c>
      <c r="BT320" s="37">
        <v>3237.4556067599997</v>
      </c>
      <c r="BU320" s="37">
        <v>2936.7107417699999</v>
      </c>
      <c r="BV320" s="37">
        <v>3059.0371914899997</v>
      </c>
      <c r="BW320" s="37">
        <v>2968.6246774900001</v>
      </c>
      <c r="BX320" s="37">
        <v>2967.2512494000002</v>
      </c>
      <c r="BY320" s="37">
        <v>2613.8435051400002</v>
      </c>
      <c r="BZ320" s="37">
        <v>2375.2024363199998</v>
      </c>
      <c r="CA320" s="37">
        <v>2446.02777427</v>
      </c>
      <c r="CB320" s="37">
        <v>2056.4996639399997</v>
      </c>
      <c r="CC320" s="37">
        <v>2106.1927815899999</v>
      </c>
      <c r="CD320" s="37">
        <v>1861.1591718199998</v>
      </c>
      <c r="CE320" s="37">
        <v>1855.20567583</v>
      </c>
      <c r="CF320" s="37">
        <v>2072.4341680100001</v>
      </c>
      <c r="CG320" s="37">
        <v>1691.4106340400001</v>
      </c>
      <c r="CH320" s="37">
        <v>1853.3072400000001</v>
      </c>
      <c r="CI320" s="37">
        <v>1643.2278245999998</v>
      </c>
      <c r="CJ320" s="37">
        <v>1525.56259329</v>
      </c>
      <c r="CK320" s="37">
        <v>1630.2490564100001</v>
      </c>
      <c r="CL320" s="37">
        <v>1572.8005736299999</v>
      </c>
      <c r="CM320" s="37">
        <v>1449.2644684900001</v>
      </c>
      <c r="CN320" s="37">
        <v>1521.0265556099998</v>
      </c>
      <c r="CO320" s="37">
        <v>1550.0812445000001</v>
      </c>
      <c r="CP320" s="37">
        <v>4195.4138593600001</v>
      </c>
      <c r="CQ320" s="37">
        <v>3674.11475574</v>
      </c>
      <c r="CR320" s="37">
        <v>3282.7786532099999</v>
      </c>
      <c r="CS320" s="37">
        <v>3618.6669922799997</v>
      </c>
      <c r="CT320" s="37">
        <v>3440.0862529800002</v>
      </c>
      <c r="CU320" s="37">
        <v>3506.3171768900002</v>
      </c>
      <c r="CV320" s="37">
        <v>2710.71541845</v>
      </c>
      <c r="CW320" s="37">
        <v>3120.0561636099997</v>
      </c>
      <c r="CX320" s="37">
        <v>2736.51062688</v>
      </c>
      <c r="CY320" s="37">
        <v>2522.9184011799998</v>
      </c>
      <c r="CZ320" s="37">
        <v>2653.6915657199997</v>
      </c>
      <c r="DA320" s="37">
        <v>2334.4418354099998</v>
      </c>
      <c r="DB320" s="37">
        <v>2352.9301983300002</v>
      </c>
      <c r="DC320" s="37">
        <v>2559.7835438299999</v>
      </c>
      <c r="DD320" s="37">
        <v>2405.57778839</v>
      </c>
      <c r="DE320" s="37">
        <v>2243.2705481000003</v>
      </c>
      <c r="DF320" s="37">
        <v>2357.4059843300001</v>
      </c>
      <c r="DG320" s="37">
        <v>2361.0272097799998</v>
      </c>
      <c r="DH320" s="37">
        <v>2125.2789983900002</v>
      </c>
      <c r="DI320" s="37">
        <v>1947.4340747800002</v>
      </c>
      <c r="DJ320" s="37">
        <v>1983.42658863</v>
      </c>
      <c r="DK320" s="37">
        <v>1689.7568172399999</v>
      </c>
      <c r="DL320" s="37">
        <v>1488.6357911999999</v>
      </c>
      <c r="DM320" s="37">
        <v>2122.2124300599999</v>
      </c>
      <c r="DN320" s="37">
        <v>1621.9359991400001</v>
      </c>
      <c r="DO320" s="37">
        <v>1578.0120223199999</v>
      </c>
      <c r="DP320" s="37">
        <v>1304.8146950299999</v>
      </c>
      <c r="DQ320" s="37">
        <v>1512.0081395899999</v>
      </c>
      <c r="DR320" s="37">
        <v>1108.2644608400001</v>
      </c>
      <c r="DS320" s="37">
        <v>1515.6153022200001</v>
      </c>
      <c r="DT320" s="37">
        <v>1329.66571447</v>
      </c>
      <c r="DU320" s="27"/>
      <c r="DV320" s="27"/>
      <c r="DW320" s="27"/>
      <c r="DX320" s="27"/>
      <c r="DY320" s="27"/>
      <c r="DZ320" s="27"/>
      <c r="EA320" s="27"/>
      <c r="EB320" s="27"/>
      <c r="EC320" s="27"/>
      <c r="ED320" s="27"/>
      <c r="EE320" s="27"/>
      <c r="EF320" s="27"/>
      <c r="EG320" s="27"/>
      <c r="EH320" s="27"/>
      <c r="EI320" s="27"/>
      <c r="EJ320" s="27"/>
      <c r="EK320" s="27"/>
      <c r="EL320" s="27"/>
      <c r="EM320" s="27"/>
      <c r="EN320" s="27"/>
      <c r="EO320" s="27"/>
      <c r="EP320" s="27"/>
      <c r="EQ320" s="27"/>
      <c r="ER320" s="27"/>
      <c r="ES320" s="27"/>
      <c r="ET320" s="27"/>
      <c r="EU320" s="27"/>
      <c r="EV320" s="27"/>
      <c r="EW320" s="27"/>
      <c r="EX320" s="27"/>
      <c r="EY320" s="27"/>
      <c r="EZ320" s="27"/>
      <c r="FA320" s="27"/>
      <c r="FB320" s="27"/>
      <c r="FC320" s="27"/>
      <c r="FD320" s="27"/>
      <c r="FE320" s="27"/>
      <c r="FF320" s="27"/>
      <c r="FG320" s="27"/>
      <c r="FH320" s="27"/>
      <c r="FI320" s="27"/>
      <c r="FJ320" s="27"/>
      <c r="FK320" s="27"/>
      <c r="FL320" s="27"/>
      <c r="FM320" s="27"/>
      <c r="FN320" s="27"/>
      <c r="FO320" s="27"/>
      <c r="FP320" s="27"/>
      <c r="FQ320" s="27"/>
      <c r="FR320" s="27"/>
      <c r="FS320" s="27"/>
      <c r="FT320" s="27"/>
      <c r="FU320" s="27"/>
      <c r="FV320" s="27"/>
      <c r="FW320" s="27"/>
      <c r="FX320" s="27"/>
      <c r="FY320" s="27"/>
      <c r="FZ320" s="27"/>
      <c r="GA320" s="27"/>
      <c r="GB320" s="27"/>
      <c r="GC320" s="27"/>
      <c r="GD320" s="27"/>
      <c r="GE320" s="27"/>
      <c r="GF320" s="27"/>
      <c r="GG320" s="27"/>
      <c r="GH320" s="27"/>
      <c r="GI320" s="27"/>
      <c r="GJ320" s="27"/>
      <c r="GK320" s="27"/>
      <c r="GL320" s="27"/>
      <c r="GM320" s="27"/>
      <c r="GN320" s="27"/>
      <c r="GO320" s="27"/>
      <c r="GP320" s="27"/>
      <c r="GQ320" s="27"/>
      <c r="GR320" s="27"/>
      <c r="GS320" s="27"/>
      <c r="GT320" s="27"/>
      <c r="GU320" s="27"/>
      <c r="GV320" s="27"/>
      <c r="GW320" s="27"/>
      <c r="GX320" s="27"/>
      <c r="GY320" s="27"/>
      <c r="GZ320" s="27"/>
      <c r="HA320" s="27"/>
      <c r="HB320" s="27"/>
      <c r="HC320" s="27"/>
      <c r="HD320" s="27"/>
      <c r="HE320" s="27"/>
      <c r="HF320" s="27"/>
      <c r="HG320" s="27"/>
      <c r="HH320" s="27"/>
      <c r="HI320" s="27"/>
      <c r="HJ320" s="27"/>
      <c r="HK320" s="27"/>
      <c r="HL320" s="27"/>
      <c r="HM320" s="27"/>
      <c r="HN320" s="27"/>
      <c r="HO320" s="27"/>
      <c r="HP320" s="27"/>
      <c r="HQ320" s="27"/>
      <c r="HR320" s="27"/>
      <c r="HS320" s="27"/>
      <c r="HT320" s="27"/>
      <c r="HU320" s="27"/>
      <c r="HV320" s="27"/>
      <c r="HW320" s="27"/>
      <c r="HX320" s="27"/>
      <c r="HY320" s="27"/>
      <c r="HZ320" s="27"/>
      <c r="IA320" s="27"/>
      <c r="IB320" s="27"/>
      <c r="IC320" s="27"/>
      <c r="ID320" s="27"/>
      <c r="IE320" s="27"/>
      <c r="IF320" s="27"/>
      <c r="IG320" s="27"/>
      <c r="IH320" s="27"/>
      <c r="II320" s="27"/>
      <c r="IJ320" s="27"/>
      <c r="IK320" s="27"/>
      <c r="IL320" s="27"/>
      <c r="IM320" s="27"/>
      <c r="IN320" s="27"/>
      <c r="IO320" s="27"/>
      <c r="IP320" s="27"/>
      <c r="IQ320" s="27"/>
      <c r="IR320" s="27"/>
      <c r="IS320" s="27"/>
      <c r="IT320" s="27"/>
      <c r="IU320" s="27"/>
      <c r="IV320" s="27"/>
      <c r="IW320" s="27"/>
      <c r="IX320" s="27"/>
      <c r="IY320" s="27"/>
      <c r="IZ320" s="27"/>
      <c r="JA320" s="27"/>
      <c r="JB320" s="27"/>
      <c r="JC320" s="27"/>
      <c r="JD320" s="27"/>
      <c r="JE320" s="27"/>
      <c r="JF320" s="27"/>
      <c r="JG320" s="27"/>
      <c r="JH320" s="27"/>
      <c r="JI320" s="27"/>
      <c r="JJ320" s="27"/>
      <c r="JK320" s="27"/>
      <c r="JL320" s="27"/>
      <c r="JM320" s="27"/>
      <c r="JN320" s="27"/>
      <c r="JO320" s="27"/>
      <c r="JP320" s="27"/>
      <c r="JQ320" s="27"/>
      <c r="JR320" s="27"/>
      <c r="JS320" s="27"/>
      <c r="JT320" s="27"/>
      <c r="JU320" s="27"/>
      <c r="JV320" s="27"/>
      <c r="JW320" s="27"/>
      <c r="JX320" s="27"/>
      <c r="JY320" s="27"/>
      <c r="JZ320" s="27"/>
      <c r="KA320" s="27"/>
      <c r="KB320" s="27"/>
      <c r="KC320" s="27"/>
      <c r="KD320" s="27"/>
      <c r="KE320" s="27"/>
      <c r="KF320" s="27"/>
      <c r="KG320" s="27"/>
      <c r="KH320" s="27"/>
      <c r="KI320" s="27"/>
      <c r="KJ320" s="27"/>
      <c r="KK320" s="27"/>
      <c r="KL320" s="27"/>
      <c r="KM320" s="27"/>
      <c r="KN320" s="27"/>
      <c r="KO320" s="27"/>
      <c r="KP320" s="27"/>
      <c r="KQ320" s="27"/>
      <c r="KR320" s="27"/>
      <c r="KS320" s="27"/>
      <c r="KT320" s="27"/>
      <c r="KU320" s="27"/>
      <c r="KV320" s="27"/>
      <c r="KW320" s="27"/>
      <c r="KX320" s="27"/>
      <c r="KY320" s="27"/>
      <c r="KZ320" s="27"/>
      <c r="LA320" s="27"/>
      <c r="LB320" s="27"/>
      <c r="LC320" s="27"/>
      <c r="LD320" s="27"/>
      <c r="LE320" s="27"/>
      <c r="LF320" s="27"/>
      <c r="LG320" s="27"/>
      <c r="LH320" s="27"/>
      <c r="LI320" s="27"/>
      <c r="LJ320" s="27"/>
      <c r="LK320" s="27"/>
      <c r="LL320" s="27"/>
      <c r="LM320" s="27"/>
      <c r="LN320" s="27"/>
      <c r="LO320" s="27"/>
      <c r="LP320" s="27"/>
      <c r="LQ320" s="27"/>
      <c r="LR320" s="27"/>
      <c r="LS320" s="27"/>
      <c r="LT320" s="27"/>
      <c r="LU320" s="27"/>
      <c r="LV320" s="27"/>
      <c r="LW320" s="27"/>
      <c r="LX320" s="27"/>
      <c r="LY320" s="27"/>
      <c r="LZ320" s="27"/>
      <c r="MA320" s="27"/>
      <c r="MB320" s="27"/>
      <c r="MC320" s="27"/>
      <c r="MD320" s="27"/>
      <c r="ME320" s="27"/>
      <c r="MF320" s="27"/>
      <c r="MG320" s="27"/>
      <c r="MH320" s="27"/>
      <c r="MI320" s="27"/>
      <c r="MJ320" s="27"/>
      <c r="MK320" s="27"/>
      <c r="ML320" s="27"/>
      <c r="MM320" s="27"/>
      <c r="MN320" s="27"/>
      <c r="MO320" s="27"/>
      <c r="MP320" s="27"/>
      <c r="MQ320" s="27"/>
      <c r="MR320" s="27"/>
      <c r="MS320" s="27"/>
      <c r="MT320" s="27"/>
      <c r="MU320" s="27"/>
      <c r="MV320" s="27"/>
      <c r="MW320" s="27"/>
      <c r="MX320" s="27"/>
      <c r="MY320" s="27"/>
      <c r="MZ320" s="27"/>
      <c r="NA320" s="27"/>
      <c r="NB320" s="27"/>
      <c r="NC320" s="27"/>
      <c r="ND320" s="27"/>
      <c r="NE320" s="27"/>
      <c r="NF320" s="27"/>
      <c r="NG320" s="27"/>
      <c r="NH320" s="27"/>
      <c r="NI320" s="27"/>
      <c r="NJ320" s="27"/>
      <c r="NK320" s="27"/>
      <c r="NL320" s="27"/>
      <c r="NM320" s="27"/>
      <c r="NN320" s="27"/>
      <c r="NO320" s="27"/>
      <c r="NP320" s="27"/>
      <c r="NQ320" s="27"/>
      <c r="NR320" s="27"/>
      <c r="NS320" s="27"/>
      <c r="NT320" s="27"/>
      <c r="NU320" s="27"/>
      <c r="NV320" s="27"/>
      <c r="NW320" s="27"/>
      <c r="NX320" s="27"/>
      <c r="NY320" s="27"/>
      <c r="NZ320" s="27"/>
      <c r="OA320" s="27"/>
      <c r="OB320" s="27"/>
      <c r="OC320" s="27"/>
      <c r="OD320" s="27"/>
      <c r="OE320" s="27"/>
      <c r="OF320" s="27"/>
      <c r="OG320" s="27"/>
      <c r="OH320" s="27"/>
      <c r="OI320" s="27"/>
      <c r="OJ320" s="27"/>
      <c r="OK320" s="27"/>
      <c r="OL320" s="27"/>
      <c r="OM320" s="27"/>
      <c r="ON320" s="27"/>
      <c r="OO320" s="27"/>
      <c r="OP320" s="27"/>
      <c r="OQ320" s="27"/>
      <c r="OR320" s="27"/>
      <c r="OS320" s="27"/>
      <c r="OT320" s="27"/>
      <c r="OU320" s="27"/>
      <c r="OV320" s="27"/>
      <c r="OW320" s="27"/>
      <c r="OX320" s="27"/>
      <c r="OY320" s="27"/>
      <c r="OZ320" s="27"/>
      <c r="PA320" s="27"/>
      <c r="PB320" s="27"/>
      <c r="PC320" s="27"/>
      <c r="PD320" s="27"/>
      <c r="PE320" s="27"/>
      <c r="PF320" s="27"/>
      <c r="PG320" s="27"/>
      <c r="PH320" s="27"/>
      <c r="PI320" s="27"/>
      <c r="PJ320" s="27"/>
      <c r="PK320" s="27"/>
      <c r="PL320" s="27"/>
      <c r="PM320" s="27"/>
      <c r="PN320" s="27"/>
      <c r="PO320" s="27"/>
      <c r="PP320" s="27"/>
      <c r="PQ320" s="27"/>
      <c r="PR320" s="27"/>
      <c r="PS320" s="27"/>
      <c r="PT320" s="27"/>
      <c r="PU320" s="27"/>
      <c r="PV320" s="27"/>
      <c r="PW320" s="27"/>
      <c r="PX320" s="27"/>
      <c r="PY320" s="27"/>
      <c r="PZ320" s="27"/>
      <c r="QA320" s="27"/>
      <c r="QB320" s="27"/>
      <c r="QC320" s="27"/>
      <c r="QD320" s="27"/>
      <c r="QE320" s="27"/>
      <c r="QF320" s="27"/>
      <c r="QG320" s="27"/>
      <c r="QH320" s="27"/>
      <c r="QI320" s="27"/>
      <c r="QJ320" s="27"/>
      <c r="QK320" s="27"/>
      <c r="QL320" s="27"/>
      <c r="QM320" s="27"/>
      <c r="QN320" s="27"/>
      <c r="QO320" s="27"/>
      <c r="QP320" s="27"/>
    </row>
    <row r="321" spans="1:458" x14ac:dyDescent="0.2">
      <c r="A321" s="45" t="s">
        <v>23</v>
      </c>
      <c r="B321" s="37">
        <v>1981.68874723</v>
      </c>
      <c r="C321" s="37">
        <v>1750.9548233200001</v>
      </c>
      <c r="D321" s="37">
        <v>2153.2246630999998</v>
      </c>
      <c r="E321" s="37">
        <v>1936.4762630100001</v>
      </c>
      <c r="F321" s="37">
        <v>2192.1601628600001</v>
      </c>
      <c r="G321" s="37">
        <v>1821.1141990400001</v>
      </c>
      <c r="H321" s="37">
        <v>1964.7228877500002</v>
      </c>
      <c r="I321" s="37">
        <v>1811.52844716</v>
      </c>
      <c r="J321" s="37">
        <v>1939.5939049000001</v>
      </c>
      <c r="K321" s="37">
        <v>1629.51429598</v>
      </c>
      <c r="L321" s="37">
        <v>1792.7169867800001</v>
      </c>
      <c r="M321" s="37">
        <v>1451.2705781900002</v>
      </c>
      <c r="N321" s="37">
        <v>1666.7864792</v>
      </c>
      <c r="O321" s="37">
        <v>1469.1281687400001</v>
      </c>
      <c r="P321" s="37">
        <v>1850.9556897699999</v>
      </c>
      <c r="Q321" s="37">
        <v>1612.6706147300001</v>
      </c>
      <c r="R321" s="37">
        <v>2017.1371982400001</v>
      </c>
      <c r="S321" s="37">
        <v>1211.5294779999999</v>
      </c>
      <c r="T321" s="37">
        <v>1401.68571701</v>
      </c>
      <c r="U321" s="37">
        <v>1544.5386804</v>
      </c>
      <c r="V321" s="37">
        <v>1291.8347040200001</v>
      </c>
      <c r="W321" s="37">
        <v>1274.2609676500001</v>
      </c>
      <c r="X321" s="37">
        <v>1212.3792192399999</v>
      </c>
      <c r="Y321" s="37">
        <v>1224.53401302</v>
      </c>
      <c r="Z321" s="37">
        <v>1235.23915878</v>
      </c>
      <c r="AA321" s="37">
        <v>1038.7268055299999</v>
      </c>
      <c r="AB321" s="37">
        <v>1062.5877373400001</v>
      </c>
      <c r="AC321" s="37">
        <v>914.52244611000003</v>
      </c>
      <c r="AD321" s="37">
        <v>945.92962182999997</v>
      </c>
      <c r="AE321" s="37">
        <v>900.11945638999998</v>
      </c>
      <c r="AF321" s="37">
        <v>2170.6067187500003</v>
      </c>
      <c r="AG321" s="37">
        <v>1715.5361968299999</v>
      </c>
      <c r="AH321" s="37">
        <v>2115.8738753500002</v>
      </c>
      <c r="AI321" s="37">
        <v>2176.5608851500001</v>
      </c>
      <c r="AJ321" s="37">
        <v>1864.2113874699999</v>
      </c>
      <c r="AK321" s="37">
        <v>2135.1387580400001</v>
      </c>
      <c r="AL321" s="37">
        <v>2225.0035859300001</v>
      </c>
      <c r="AM321" s="37">
        <v>1902.20226409</v>
      </c>
      <c r="AN321" s="37">
        <v>1728.53681579</v>
      </c>
      <c r="AO321" s="37">
        <v>1779.3575728999999</v>
      </c>
      <c r="AP321" s="37">
        <v>2068.0706009200003</v>
      </c>
      <c r="AQ321" s="37">
        <v>1698.3929461799999</v>
      </c>
      <c r="AR321" s="37">
        <v>2254.4312824799999</v>
      </c>
      <c r="AS321" s="37">
        <v>1824.7262590999999</v>
      </c>
      <c r="AT321" s="37">
        <v>2033.82635923</v>
      </c>
      <c r="AU321" s="37">
        <v>1643.57649573</v>
      </c>
      <c r="AV321" s="37">
        <v>1812.1994107</v>
      </c>
      <c r="AW321" s="37">
        <v>1834.3811386899999</v>
      </c>
      <c r="AX321" s="37">
        <v>1476.03073141</v>
      </c>
      <c r="AY321" s="37">
        <v>1536.1426485400002</v>
      </c>
      <c r="AZ321" s="37">
        <v>1542.65446449</v>
      </c>
      <c r="BA321" s="37">
        <v>1346.00622258</v>
      </c>
      <c r="BB321" s="37">
        <v>1131.08376086</v>
      </c>
      <c r="BC321" s="37">
        <v>1551.4987653800001</v>
      </c>
      <c r="BD321" s="37">
        <v>1266.6665812199999</v>
      </c>
      <c r="BE321" s="37">
        <v>1136.0841228100001</v>
      </c>
      <c r="BF321" s="37">
        <v>1190.6425671899999</v>
      </c>
      <c r="BG321" s="37">
        <v>1083.07470635</v>
      </c>
      <c r="BH321" s="37">
        <v>1141.06693896</v>
      </c>
      <c r="BI321" s="37">
        <v>1041.6051803</v>
      </c>
      <c r="BJ321" s="37">
        <v>1020.7754321</v>
      </c>
      <c r="BK321" s="37">
        <v>2110.8190034899999</v>
      </c>
      <c r="BL321" s="37">
        <v>2048.2655103100001</v>
      </c>
      <c r="BM321" s="37">
        <v>2194.8460805300001</v>
      </c>
      <c r="BN321" s="37">
        <v>1887.2926618199999</v>
      </c>
      <c r="BO321" s="37">
        <v>2236.9378025200003</v>
      </c>
      <c r="BP321" s="37">
        <v>1794.07253375</v>
      </c>
      <c r="BQ321" s="37">
        <v>1989.8230582799999</v>
      </c>
      <c r="BR321" s="37">
        <v>2133.3645326400001</v>
      </c>
      <c r="BS321" s="37">
        <v>1970.5868941200001</v>
      </c>
      <c r="BT321" s="37">
        <v>1775.48852934</v>
      </c>
      <c r="BU321" s="37">
        <v>1815.77984962</v>
      </c>
      <c r="BV321" s="37">
        <v>1996.0537612200001</v>
      </c>
      <c r="BW321" s="37">
        <v>1630.7309602999999</v>
      </c>
      <c r="BX321" s="37">
        <v>1946.49822997</v>
      </c>
      <c r="BY321" s="37">
        <v>1751.8704049299999</v>
      </c>
      <c r="BZ321" s="37">
        <v>1914.85586678</v>
      </c>
      <c r="CA321" s="37">
        <v>1769.9424340999999</v>
      </c>
      <c r="CB321" s="37">
        <v>1893.8472888399999</v>
      </c>
      <c r="CC321" s="37">
        <v>1538.1106481899999</v>
      </c>
      <c r="CD321" s="37">
        <v>1717.18576538</v>
      </c>
      <c r="CE321" s="37">
        <v>1477.4680890700001</v>
      </c>
      <c r="CF321" s="37">
        <v>1312.4035975000002</v>
      </c>
      <c r="CG321" s="37">
        <v>1204.4397384399999</v>
      </c>
      <c r="CH321" s="37">
        <v>1286.7871693700001</v>
      </c>
      <c r="CI321" s="37">
        <v>1389.3789680900002</v>
      </c>
      <c r="CJ321" s="37">
        <v>1017.49024058</v>
      </c>
      <c r="CK321" s="37">
        <v>1129.5190027900001</v>
      </c>
      <c r="CL321" s="37">
        <v>1017.93498041</v>
      </c>
      <c r="CM321" s="37">
        <v>788.8217611</v>
      </c>
      <c r="CN321" s="37">
        <v>1183.92753167</v>
      </c>
      <c r="CO321" s="37">
        <v>1063.0721905999999</v>
      </c>
      <c r="CP321" s="37">
        <v>2056.0810664599999</v>
      </c>
      <c r="CQ321" s="37">
        <v>2040.3638336499998</v>
      </c>
      <c r="CR321" s="37">
        <v>1891.49813303</v>
      </c>
      <c r="CS321" s="37">
        <v>2264.32866801</v>
      </c>
      <c r="CT321" s="37">
        <v>1785.26635169</v>
      </c>
      <c r="CU321" s="37">
        <v>2045.6805188999999</v>
      </c>
      <c r="CV321" s="37">
        <v>1991.79127728</v>
      </c>
      <c r="CW321" s="37">
        <v>1881.2725922299999</v>
      </c>
      <c r="CX321" s="37">
        <v>2034.3118359499999</v>
      </c>
      <c r="CY321" s="37">
        <v>1692.2410397799999</v>
      </c>
      <c r="CZ321" s="37">
        <v>1917.5326071500001</v>
      </c>
      <c r="DA321" s="37">
        <v>1833.16803499</v>
      </c>
      <c r="DB321" s="37">
        <v>1735.34484703</v>
      </c>
      <c r="DC321" s="37">
        <v>1840.65929897</v>
      </c>
      <c r="DD321" s="37">
        <v>1626.7438585300001</v>
      </c>
      <c r="DE321" s="37">
        <v>1865.9336607800001</v>
      </c>
      <c r="DF321" s="37">
        <v>1686.1681278200001</v>
      </c>
      <c r="DG321" s="37">
        <v>1595.81993328</v>
      </c>
      <c r="DH321" s="37">
        <v>1726.3293172599999</v>
      </c>
      <c r="DI321" s="37">
        <v>1349.5314212100002</v>
      </c>
      <c r="DJ321" s="37">
        <v>1574.6338025299999</v>
      </c>
      <c r="DK321" s="37">
        <v>1172.16752602</v>
      </c>
      <c r="DL321" s="37">
        <v>1079.1913294999999</v>
      </c>
      <c r="DM321" s="37">
        <v>1471.69788343</v>
      </c>
      <c r="DN321" s="37">
        <v>1122.2887068699999</v>
      </c>
      <c r="DO321" s="37">
        <v>1334.83945118</v>
      </c>
      <c r="DP321" s="37">
        <v>1024.3232290200001</v>
      </c>
      <c r="DQ321" s="37">
        <v>1003.4983083499999</v>
      </c>
      <c r="DR321" s="37">
        <v>784.58134806999999</v>
      </c>
      <c r="DS321" s="37">
        <v>1063.6267057</v>
      </c>
      <c r="DT321" s="37">
        <v>1040.8442907799999</v>
      </c>
      <c r="DU321" s="27"/>
      <c r="DV321" s="27"/>
      <c r="DW321" s="27"/>
      <c r="DX321" s="27"/>
      <c r="DY321" s="27"/>
      <c r="DZ321" s="27"/>
      <c r="EA321" s="27"/>
      <c r="EB321" s="27"/>
      <c r="EC321" s="27"/>
      <c r="ED321" s="27"/>
      <c r="EE321" s="27"/>
      <c r="EF321" s="27"/>
      <c r="EG321" s="27"/>
      <c r="EH321" s="27"/>
      <c r="EI321" s="27"/>
      <c r="EJ321" s="27"/>
      <c r="EK321" s="27"/>
      <c r="EL321" s="27"/>
      <c r="EM321" s="27"/>
      <c r="EN321" s="27"/>
      <c r="EO321" s="27"/>
      <c r="EP321" s="27"/>
      <c r="EQ321" s="27"/>
      <c r="ER321" s="27"/>
      <c r="ES321" s="27"/>
      <c r="ET321" s="27"/>
      <c r="EU321" s="27"/>
      <c r="EV321" s="27"/>
      <c r="EW321" s="27"/>
      <c r="EX321" s="27"/>
      <c r="EY321" s="27"/>
      <c r="EZ321" s="27"/>
      <c r="FA321" s="27"/>
      <c r="FB321" s="27"/>
      <c r="FC321" s="27"/>
      <c r="FD321" s="27"/>
      <c r="FE321" s="27"/>
      <c r="FF321" s="27"/>
      <c r="FG321" s="27"/>
      <c r="FH321" s="27"/>
      <c r="FI321" s="27"/>
      <c r="FJ321" s="27"/>
      <c r="FK321" s="27"/>
      <c r="FL321" s="27"/>
      <c r="FM321" s="27"/>
      <c r="FN321" s="27"/>
      <c r="FO321" s="27"/>
      <c r="FP321" s="27"/>
      <c r="FQ321" s="27"/>
      <c r="FR321" s="27"/>
      <c r="FS321" s="27"/>
      <c r="FT321" s="27"/>
      <c r="FU321" s="27"/>
      <c r="FV321" s="27"/>
      <c r="FW321" s="27"/>
      <c r="FX321" s="27"/>
      <c r="FY321" s="27"/>
      <c r="FZ321" s="27"/>
      <c r="GA321" s="27"/>
      <c r="GB321" s="27"/>
      <c r="GC321" s="27"/>
      <c r="GD321" s="27"/>
      <c r="GE321" s="27"/>
      <c r="GF321" s="27"/>
      <c r="GG321" s="27"/>
      <c r="GH321" s="27"/>
      <c r="GI321" s="27"/>
      <c r="GJ321" s="27"/>
      <c r="GK321" s="27"/>
      <c r="GL321" s="27"/>
      <c r="GM321" s="27"/>
      <c r="GN321" s="27"/>
      <c r="GO321" s="27"/>
      <c r="GP321" s="27"/>
      <c r="GQ321" s="27"/>
      <c r="GR321" s="27"/>
      <c r="GS321" s="27"/>
      <c r="GT321" s="27"/>
      <c r="GU321" s="27"/>
      <c r="GV321" s="27"/>
      <c r="GW321" s="27"/>
      <c r="GX321" s="27"/>
      <c r="GY321" s="27"/>
      <c r="GZ321" s="27"/>
      <c r="HA321" s="27"/>
      <c r="HB321" s="27"/>
      <c r="HC321" s="27"/>
      <c r="HD321" s="27"/>
      <c r="HE321" s="27"/>
      <c r="HF321" s="27"/>
      <c r="HG321" s="27"/>
      <c r="HH321" s="27"/>
      <c r="HI321" s="27"/>
      <c r="HJ321" s="27"/>
      <c r="HK321" s="27"/>
      <c r="HL321" s="27"/>
      <c r="HM321" s="27"/>
      <c r="HN321" s="27"/>
      <c r="HO321" s="27"/>
      <c r="HP321" s="27"/>
      <c r="HQ321" s="27"/>
      <c r="HR321" s="27"/>
      <c r="HS321" s="27"/>
      <c r="HT321" s="27"/>
      <c r="HU321" s="27"/>
      <c r="HV321" s="27"/>
      <c r="HW321" s="27"/>
      <c r="HX321" s="27"/>
      <c r="HY321" s="27"/>
      <c r="HZ321" s="27"/>
      <c r="IA321" s="27"/>
      <c r="IB321" s="27"/>
      <c r="IC321" s="27"/>
      <c r="ID321" s="27"/>
      <c r="IE321" s="27"/>
      <c r="IF321" s="27"/>
      <c r="IG321" s="27"/>
      <c r="IH321" s="27"/>
      <c r="II321" s="27"/>
      <c r="IJ321" s="27"/>
      <c r="IK321" s="27"/>
      <c r="IL321" s="27"/>
      <c r="IM321" s="27"/>
      <c r="IN321" s="27"/>
      <c r="IO321" s="27"/>
      <c r="IP321" s="27"/>
      <c r="IQ321" s="27"/>
      <c r="IR321" s="27"/>
      <c r="IS321" s="27"/>
      <c r="IT321" s="27"/>
      <c r="IU321" s="27"/>
      <c r="IV321" s="27"/>
      <c r="IW321" s="27"/>
      <c r="IX321" s="27"/>
      <c r="IY321" s="27"/>
      <c r="IZ321" s="27"/>
      <c r="JA321" s="27"/>
      <c r="JB321" s="27"/>
      <c r="JC321" s="27"/>
      <c r="JD321" s="27"/>
      <c r="JE321" s="27"/>
      <c r="JF321" s="27"/>
      <c r="JG321" s="27"/>
      <c r="JH321" s="27"/>
      <c r="JI321" s="27"/>
      <c r="JJ321" s="27"/>
      <c r="JK321" s="27"/>
      <c r="JL321" s="27"/>
      <c r="JM321" s="27"/>
      <c r="JN321" s="27"/>
      <c r="JO321" s="27"/>
      <c r="JP321" s="27"/>
      <c r="JQ321" s="27"/>
      <c r="JR321" s="27"/>
      <c r="JS321" s="27"/>
      <c r="JT321" s="27"/>
      <c r="JU321" s="27"/>
      <c r="JV321" s="27"/>
      <c r="JW321" s="27"/>
      <c r="JX321" s="27"/>
      <c r="JY321" s="27"/>
      <c r="JZ321" s="27"/>
      <c r="KA321" s="27"/>
      <c r="KB321" s="27"/>
      <c r="KC321" s="27"/>
      <c r="KD321" s="27"/>
      <c r="KE321" s="27"/>
      <c r="KF321" s="27"/>
      <c r="KG321" s="27"/>
      <c r="KH321" s="27"/>
      <c r="KI321" s="27"/>
      <c r="KJ321" s="27"/>
      <c r="KK321" s="27"/>
      <c r="KL321" s="27"/>
      <c r="KM321" s="27"/>
      <c r="KN321" s="27"/>
      <c r="KO321" s="27"/>
      <c r="KP321" s="27"/>
      <c r="KQ321" s="27"/>
      <c r="KR321" s="27"/>
      <c r="KS321" s="27"/>
      <c r="KT321" s="27"/>
      <c r="KU321" s="27"/>
      <c r="KV321" s="27"/>
      <c r="KW321" s="27"/>
      <c r="KX321" s="27"/>
      <c r="KY321" s="27"/>
      <c r="KZ321" s="27"/>
      <c r="LA321" s="27"/>
      <c r="LB321" s="27"/>
      <c r="LC321" s="27"/>
      <c r="LD321" s="27"/>
      <c r="LE321" s="27"/>
      <c r="LF321" s="27"/>
      <c r="LG321" s="27"/>
      <c r="LH321" s="27"/>
      <c r="LI321" s="27"/>
      <c r="LJ321" s="27"/>
      <c r="LK321" s="27"/>
      <c r="LL321" s="27"/>
      <c r="LM321" s="27"/>
      <c r="LN321" s="27"/>
      <c r="LO321" s="27"/>
      <c r="LP321" s="27"/>
      <c r="LQ321" s="27"/>
      <c r="LR321" s="27"/>
      <c r="LS321" s="27"/>
      <c r="LT321" s="27"/>
      <c r="LU321" s="27"/>
      <c r="LV321" s="27"/>
      <c r="LW321" s="27"/>
      <c r="LX321" s="27"/>
      <c r="LY321" s="27"/>
      <c r="LZ321" s="27"/>
      <c r="MA321" s="27"/>
      <c r="MB321" s="27"/>
      <c r="MC321" s="27"/>
      <c r="MD321" s="27"/>
      <c r="ME321" s="27"/>
      <c r="MF321" s="27"/>
      <c r="MG321" s="27"/>
      <c r="MH321" s="27"/>
      <c r="MI321" s="27"/>
      <c r="MJ321" s="27"/>
      <c r="MK321" s="27"/>
      <c r="ML321" s="27"/>
      <c r="MM321" s="27"/>
      <c r="MN321" s="27"/>
      <c r="MO321" s="27"/>
      <c r="MP321" s="27"/>
      <c r="MQ321" s="27"/>
      <c r="MR321" s="27"/>
      <c r="MS321" s="27"/>
      <c r="MT321" s="27"/>
      <c r="MU321" s="27"/>
      <c r="MV321" s="27"/>
      <c r="MW321" s="27"/>
      <c r="MX321" s="27"/>
      <c r="MY321" s="27"/>
      <c r="MZ321" s="27"/>
      <c r="NA321" s="27"/>
      <c r="NB321" s="27"/>
      <c r="NC321" s="27"/>
      <c r="ND321" s="27"/>
      <c r="NE321" s="27"/>
      <c r="NF321" s="27"/>
      <c r="NG321" s="27"/>
      <c r="NH321" s="27"/>
      <c r="NI321" s="27"/>
      <c r="NJ321" s="27"/>
      <c r="NK321" s="27"/>
      <c r="NL321" s="27"/>
      <c r="NM321" s="27"/>
      <c r="NN321" s="27"/>
      <c r="NO321" s="27"/>
      <c r="NP321" s="27"/>
      <c r="NQ321" s="27"/>
      <c r="NR321" s="27"/>
      <c r="NS321" s="27"/>
      <c r="NT321" s="27"/>
      <c r="NU321" s="27"/>
      <c r="NV321" s="27"/>
      <c r="NW321" s="27"/>
      <c r="NX321" s="27"/>
      <c r="NY321" s="27"/>
      <c r="NZ321" s="27"/>
      <c r="OA321" s="27"/>
      <c r="OB321" s="27"/>
      <c r="OC321" s="27"/>
      <c r="OD321" s="27"/>
      <c r="OE321" s="27"/>
      <c r="OF321" s="27"/>
      <c r="OG321" s="27"/>
      <c r="OH321" s="27"/>
      <c r="OI321" s="27"/>
      <c r="OJ321" s="27"/>
      <c r="OK321" s="27"/>
      <c r="OL321" s="27"/>
      <c r="OM321" s="27"/>
      <c r="ON321" s="27"/>
      <c r="OO321" s="27"/>
      <c r="OP321" s="27"/>
      <c r="OQ321" s="27"/>
      <c r="OR321" s="27"/>
      <c r="OS321" s="27"/>
      <c r="OT321" s="27"/>
      <c r="OU321" s="27"/>
      <c r="OV321" s="27"/>
      <c r="OW321" s="27"/>
      <c r="OX321" s="27"/>
      <c r="OY321" s="27"/>
      <c r="OZ321" s="27"/>
      <c r="PA321" s="27"/>
      <c r="PB321" s="27"/>
      <c r="PC321" s="27"/>
      <c r="PD321" s="27"/>
      <c r="PE321" s="27"/>
      <c r="PF321" s="27"/>
      <c r="PG321" s="27"/>
      <c r="PH321" s="27"/>
      <c r="PI321" s="27"/>
      <c r="PJ321" s="27"/>
      <c r="PK321" s="27"/>
      <c r="PL321" s="27"/>
      <c r="PM321" s="27"/>
      <c r="PN321" s="27"/>
      <c r="PO321" s="27"/>
      <c r="PP321" s="27"/>
      <c r="PQ321" s="27"/>
      <c r="PR321" s="27"/>
      <c r="PS321" s="27"/>
      <c r="PT321" s="27"/>
      <c r="PU321" s="27"/>
      <c r="PV321" s="27"/>
      <c r="PW321" s="27"/>
      <c r="PX321" s="27"/>
      <c r="PY321" s="27"/>
      <c r="PZ321" s="27"/>
      <c r="QA321" s="27"/>
      <c r="QB321" s="27"/>
      <c r="QC321" s="27"/>
      <c r="QD321" s="27"/>
      <c r="QE321" s="27"/>
      <c r="QF321" s="27"/>
      <c r="QG321" s="27"/>
      <c r="QH321" s="27"/>
      <c r="QI321" s="27"/>
      <c r="QJ321" s="27"/>
      <c r="QK321" s="27"/>
      <c r="QL321" s="27"/>
      <c r="QM321" s="27"/>
      <c r="QN321" s="27"/>
      <c r="QO321" s="27"/>
      <c r="QP321" s="27"/>
    </row>
    <row r="322" spans="1:458" x14ac:dyDescent="0.2">
      <c r="A322" s="45" t="s">
        <v>24</v>
      </c>
      <c r="B322" s="37">
        <v>4989.52442565</v>
      </c>
      <c r="C322" s="37">
        <v>4811.6218800699999</v>
      </c>
      <c r="D322" s="37">
        <v>4655.9164019099999</v>
      </c>
      <c r="E322" s="37">
        <v>5021.5723475899995</v>
      </c>
      <c r="F322" s="37">
        <v>4779.2042925599999</v>
      </c>
      <c r="G322" s="37">
        <v>4227.4109728399999</v>
      </c>
      <c r="H322" s="37">
        <v>3920.9939947100002</v>
      </c>
      <c r="I322" s="37">
        <v>4540.7329088500001</v>
      </c>
      <c r="J322" s="37">
        <v>4649.6253833700002</v>
      </c>
      <c r="K322" s="37">
        <v>4528.2605247399997</v>
      </c>
      <c r="L322" s="37">
        <v>4950.53410085</v>
      </c>
      <c r="M322" s="37">
        <v>4028.6963022899999</v>
      </c>
      <c r="N322" s="37">
        <v>4722.99141728</v>
      </c>
      <c r="O322" s="37">
        <v>3896.3218983299998</v>
      </c>
      <c r="P322" s="37">
        <v>3908.9770936800001</v>
      </c>
      <c r="Q322" s="37">
        <v>4195.6141240699999</v>
      </c>
      <c r="R322" s="37">
        <v>4394.12762621</v>
      </c>
      <c r="S322" s="37">
        <v>4166.6931715800001</v>
      </c>
      <c r="T322" s="37">
        <v>3944.3244448999999</v>
      </c>
      <c r="U322" s="37">
        <v>4323.2706443899997</v>
      </c>
      <c r="V322" s="37">
        <v>3589.6559320799997</v>
      </c>
      <c r="W322" s="37">
        <v>3875.9031626999999</v>
      </c>
      <c r="X322" s="37">
        <v>3683.3107016499998</v>
      </c>
      <c r="Y322" s="37">
        <v>2982.4881642200003</v>
      </c>
      <c r="Z322" s="37">
        <v>3091.6407338700001</v>
      </c>
      <c r="AA322" s="37">
        <v>3343.4562539400004</v>
      </c>
      <c r="AB322" s="37">
        <v>3095.2962316499998</v>
      </c>
      <c r="AC322" s="37">
        <v>2680.2154022499999</v>
      </c>
      <c r="AD322" s="37">
        <v>2243.15771129</v>
      </c>
      <c r="AE322" s="37">
        <v>2533.2505634899999</v>
      </c>
      <c r="AF322" s="37">
        <v>4672.9681297500001</v>
      </c>
      <c r="AG322" s="37">
        <v>4418.1694394300002</v>
      </c>
      <c r="AH322" s="37">
        <v>4739.7602269400004</v>
      </c>
      <c r="AI322" s="37">
        <v>4473.0681373799998</v>
      </c>
      <c r="AJ322" s="37">
        <v>4742.9139521999996</v>
      </c>
      <c r="AK322" s="37">
        <v>4912.0707512300005</v>
      </c>
      <c r="AL322" s="37">
        <v>4628.3653437100002</v>
      </c>
      <c r="AM322" s="37">
        <v>4164.2798125199997</v>
      </c>
      <c r="AN322" s="37">
        <v>4219.9140462400001</v>
      </c>
      <c r="AO322" s="37">
        <v>4407.79499889</v>
      </c>
      <c r="AP322" s="37">
        <v>4166.3499457399994</v>
      </c>
      <c r="AQ322" s="37">
        <v>4688.4822857999998</v>
      </c>
      <c r="AR322" s="37">
        <v>4771.8999400600005</v>
      </c>
      <c r="AS322" s="37">
        <v>4443.5298836499996</v>
      </c>
      <c r="AT322" s="37">
        <v>4347.7222420200005</v>
      </c>
      <c r="AU322" s="37">
        <v>4346.3086676499997</v>
      </c>
      <c r="AV322" s="37">
        <v>4731.3223679299999</v>
      </c>
      <c r="AW322" s="37">
        <v>4053.6416855199996</v>
      </c>
      <c r="AX322" s="37">
        <v>4320.5476872999998</v>
      </c>
      <c r="AY322" s="37">
        <v>4152.3532910100002</v>
      </c>
      <c r="AZ322" s="37">
        <v>4147.0806509499998</v>
      </c>
      <c r="BA322" s="37">
        <v>3612.8795665899997</v>
      </c>
      <c r="BB322" s="37">
        <v>3773.7233307300003</v>
      </c>
      <c r="BC322" s="37">
        <v>3175.3953506600001</v>
      </c>
      <c r="BD322" s="37">
        <v>3237.7089391899999</v>
      </c>
      <c r="BE322" s="37">
        <v>3052.1802767700001</v>
      </c>
      <c r="BF322" s="37">
        <v>3305.1447292600001</v>
      </c>
      <c r="BG322" s="37">
        <v>2886.4959240500002</v>
      </c>
      <c r="BH322" s="37">
        <v>2355.2433398600001</v>
      </c>
      <c r="BI322" s="37">
        <v>2410.59830801</v>
      </c>
      <c r="BJ322" s="37">
        <v>2739.1311421</v>
      </c>
      <c r="BK322" s="37">
        <v>5285.9481937699993</v>
      </c>
      <c r="BL322" s="37">
        <v>5762.3742507999996</v>
      </c>
      <c r="BM322" s="37">
        <v>5030.9749639699994</v>
      </c>
      <c r="BN322" s="37">
        <v>4928.1484676</v>
      </c>
      <c r="BO322" s="37">
        <v>5078.8363365000005</v>
      </c>
      <c r="BP322" s="37">
        <v>5007.69938585</v>
      </c>
      <c r="BQ322" s="37">
        <v>5266.1430892300004</v>
      </c>
      <c r="BR322" s="37">
        <v>4518.1960642699996</v>
      </c>
      <c r="BS322" s="37">
        <v>4751.1852190999998</v>
      </c>
      <c r="BT322" s="37">
        <v>4917.0031907000002</v>
      </c>
      <c r="BU322" s="37">
        <v>4770.3206850500001</v>
      </c>
      <c r="BV322" s="37">
        <v>4586.95685048</v>
      </c>
      <c r="BW322" s="37">
        <v>5432.6517964499999</v>
      </c>
      <c r="BX322" s="37">
        <v>4545.9285338400005</v>
      </c>
      <c r="BY322" s="37">
        <v>4543.5769102900003</v>
      </c>
      <c r="BZ322" s="37">
        <v>4353.7766722599999</v>
      </c>
      <c r="CA322" s="37">
        <v>4689.2304742400001</v>
      </c>
      <c r="CB322" s="37">
        <v>4127.6964932399997</v>
      </c>
      <c r="CC322" s="37">
        <v>4540.3388514299995</v>
      </c>
      <c r="CD322" s="37">
        <v>4052.2257428000003</v>
      </c>
      <c r="CE322" s="37">
        <v>3420.0360252300002</v>
      </c>
      <c r="CF322" s="37">
        <v>3894.0900045200001</v>
      </c>
      <c r="CG322" s="37">
        <v>3521.7357669399998</v>
      </c>
      <c r="CH322" s="37">
        <v>3784.9935328199999</v>
      </c>
      <c r="CI322" s="37">
        <v>3456.6134869399998</v>
      </c>
      <c r="CJ322" s="37">
        <v>3380.6349980300001</v>
      </c>
      <c r="CK322" s="37">
        <v>3184.8399575900003</v>
      </c>
      <c r="CL322" s="37">
        <v>2816.7810094500001</v>
      </c>
      <c r="CM322" s="37">
        <v>2720.66099347</v>
      </c>
      <c r="CN322" s="37">
        <v>2768.6266360499999</v>
      </c>
      <c r="CO322" s="37">
        <v>2730.3382701999999</v>
      </c>
      <c r="CP322" s="37">
        <v>4817.2991579199997</v>
      </c>
      <c r="CQ322" s="37">
        <v>4782.8106956199999</v>
      </c>
      <c r="CR322" s="37">
        <v>5407.9364914100006</v>
      </c>
      <c r="CS322" s="37">
        <v>4578.2401690000006</v>
      </c>
      <c r="CT322" s="37">
        <v>5280.8261694100001</v>
      </c>
      <c r="CU322" s="37">
        <v>4882.8927404300002</v>
      </c>
      <c r="CV322" s="37">
        <v>4598.6109856100002</v>
      </c>
      <c r="CW322" s="37">
        <v>4622.68577534</v>
      </c>
      <c r="CX322" s="37">
        <v>4561.4770647200003</v>
      </c>
      <c r="CY322" s="37">
        <v>5248.2764580899993</v>
      </c>
      <c r="CZ322" s="37">
        <v>4198.6090867600005</v>
      </c>
      <c r="DA322" s="37">
        <v>4228.3583094699998</v>
      </c>
      <c r="DB322" s="37">
        <v>4356.0794414100001</v>
      </c>
      <c r="DC322" s="37">
        <v>3967.3866116100003</v>
      </c>
      <c r="DD322" s="37">
        <v>4021.7024537300003</v>
      </c>
      <c r="DE322" s="37">
        <v>4614.1790230799998</v>
      </c>
      <c r="DF322" s="37">
        <v>4025.19323012</v>
      </c>
      <c r="DG322" s="37">
        <v>3742.89392615</v>
      </c>
      <c r="DH322" s="37">
        <v>4330.2820989900001</v>
      </c>
      <c r="DI322" s="37">
        <v>3801.2772525</v>
      </c>
      <c r="DJ322" s="37">
        <v>3395.6858677300002</v>
      </c>
      <c r="DK322" s="37">
        <v>3484.76450075</v>
      </c>
      <c r="DL322" s="37">
        <v>3387.7712839699998</v>
      </c>
      <c r="DM322" s="37">
        <v>3610.7883420500002</v>
      </c>
      <c r="DN322" s="37">
        <v>3226.5675198999998</v>
      </c>
      <c r="DO322" s="37">
        <v>3419.9167489299998</v>
      </c>
      <c r="DP322" s="37">
        <v>3002.4491980600001</v>
      </c>
      <c r="DQ322" s="37">
        <v>2664.22545498</v>
      </c>
      <c r="DR322" s="37">
        <v>2526.0640965699999</v>
      </c>
      <c r="DS322" s="37">
        <v>2319.4181918599998</v>
      </c>
      <c r="DT322" s="37">
        <v>2758.0113292999999</v>
      </c>
      <c r="DU322" s="27"/>
      <c r="DV322" s="27"/>
      <c r="DW322" s="27"/>
      <c r="DX322" s="27"/>
      <c r="DY322" s="27"/>
      <c r="DZ322" s="27"/>
      <c r="EA322" s="27"/>
      <c r="EB322" s="27"/>
      <c r="EC322" s="27"/>
      <c r="ED322" s="27"/>
      <c r="EE322" s="27"/>
      <c r="EF322" s="27"/>
      <c r="EG322" s="27"/>
      <c r="EH322" s="27"/>
      <c r="EI322" s="27"/>
      <c r="EJ322" s="27"/>
      <c r="EK322" s="27"/>
      <c r="EL322" s="27"/>
      <c r="EM322" s="27"/>
      <c r="EN322" s="27"/>
      <c r="EO322" s="27"/>
      <c r="EP322" s="27"/>
      <c r="EQ322" s="27"/>
      <c r="ER322" s="27"/>
      <c r="ES322" s="27"/>
      <c r="ET322" s="27"/>
      <c r="EU322" s="27"/>
      <c r="EV322" s="27"/>
      <c r="EW322" s="27"/>
      <c r="EX322" s="27"/>
      <c r="EY322" s="27"/>
      <c r="EZ322" s="27"/>
      <c r="FA322" s="27"/>
      <c r="FB322" s="27"/>
      <c r="FC322" s="27"/>
      <c r="FD322" s="27"/>
      <c r="FE322" s="27"/>
      <c r="FF322" s="27"/>
      <c r="FG322" s="27"/>
      <c r="FH322" s="27"/>
      <c r="FI322" s="27"/>
      <c r="FJ322" s="27"/>
      <c r="FK322" s="27"/>
      <c r="FL322" s="27"/>
      <c r="FM322" s="27"/>
      <c r="FN322" s="27"/>
      <c r="FO322" s="27"/>
      <c r="FP322" s="27"/>
      <c r="FQ322" s="27"/>
      <c r="FR322" s="27"/>
      <c r="FS322" s="27"/>
      <c r="FT322" s="27"/>
      <c r="FU322" s="27"/>
      <c r="FV322" s="27"/>
      <c r="FW322" s="27"/>
      <c r="FX322" s="27"/>
      <c r="FY322" s="27"/>
      <c r="FZ322" s="27"/>
      <c r="GA322" s="27"/>
      <c r="GB322" s="27"/>
      <c r="GC322" s="27"/>
      <c r="GD322" s="27"/>
      <c r="GE322" s="27"/>
      <c r="GF322" s="27"/>
      <c r="GG322" s="27"/>
      <c r="GH322" s="27"/>
      <c r="GI322" s="27"/>
      <c r="GJ322" s="27"/>
      <c r="GK322" s="27"/>
      <c r="GL322" s="27"/>
      <c r="GM322" s="27"/>
      <c r="GN322" s="27"/>
      <c r="GO322" s="27"/>
      <c r="GP322" s="27"/>
      <c r="GQ322" s="27"/>
      <c r="GR322" s="27"/>
      <c r="GS322" s="27"/>
      <c r="GT322" s="27"/>
      <c r="GU322" s="27"/>
      <c r="GV322" s="27"/>
      <c r="GW322" s="27"/>
      <c r="GX322" s="27"/>
      <c r="GY322" s="27"/>
      <c r="GZ322" s="27"/>
      <c r="HA322" s="27"/>
      <c r="HB322" s="27"/>
      <c r="HC322" s="27"/>
      <c r="HD322" s="27"/>
      <c r="HE322" s="27"/>
      <c r="HF322" s="27"/>
      <c r="HG322" s="27"/>
      <c r="HH322" s="27"/>
      <c r="HI322" s="27"/>
      <c r="HJ322" s="27"/>
      <c r="HK322" s="27"/>
      <c r="HL322" s="27"/>
      <c r="HM322" s="27"/>
      <c r="HN322" s="27"/>
      <c r="HO322" s="27"/>
      <c r="HP322" s="27"/>
      <c r="HQ322" s="27"/>
      <c r="HR322" s="27"/>
      <c r="HS322" s="27"/>
      <c r="HT322" s="27"/>
      <c r="HU322" s="27"/>
      <c r="HV322" s="27"/>
      <c r="HW322" s="27"/>
      <c r="HX322" s="27"/>
      <c r="HY322" s="27"/>
      <c r="HZ322" s="27"/>
      <c r="IA322" s="27"/>
      <c r="IB322" s="27"/>
      <c r="IC322" s="27"/>
      <c r="ID322" s="27"/>
      <c r="IE322" s="27"/>
      <c r="IF322" s="27"/>
      <c r="IG322" s="27"/>
      <c r="IH322" s="27"/>
      <c r="II322" s="27"/>
      <c r="IJ322" s="27"/>
      <c r="IK322" s="27"/>
      <c r="IL322" s="27"/>
      <c r="IM322" s="27"/>
      <c r="IN322" s="27"/>
      <c r="IO322" s="27"/>
      <c r="IP322" s="27"/>
      <c r="IQ322" s="27"/>
      <c r="IR322" s="27"/>
      <c r="IS322" s="27"/>
      <c r="IT322" s="27"/>
      <c r="IU322" s="27"/>
      <c r="IV322" s="27"/>
      <c r="IW322" s="27"/>
      <c r="IX322" s="27"/>
      <c r="IY322" s="27"/>
      <c r="IZ322" s="27"/>
      <c r="JA322" s="27"/>
      <c r="JB322" s="27"/>
      <c r="JC322" s="27"/>
      <c r="JD322" s="27"/>
      <c r="JE322" s="27"/>
      <c r="JF322" s="27"/>
      <c r="JG322" s="27"/>
      <c r="JH322" s="27"/>
      <c r="JI322" s="27"/>
      <c r="JJ322" s="27"/>
      <c r="JK322" s="27"/>
      <c r="JL322" s="27"/>
      <c r="JM322" s="27"/>
      <c r="JN322" s="27"/>
      <c r="JO322" s="27"/>
      <c r="JP322" s="27"/>
      <c r="JQ322" s="27"/>
      <c r="JR322" s="27"/>
      <c r="JS322" s="27"/>
      <c r="JT322" s="27"/>
      <c r="JU322" s="27"/>
      <c r="JV322" s="27"/>
      <c r="JW322" s="27"/>
      <c r="JX322" s="27"/>
      <c r="JY322" s="27"/>
      <c r="JZ322" s="27"/>
      <c r="KA322" s="27"/>
      <c r="KB322" s="27"/>
      <c r="KC322" s="27"/>
      <c r="KD322" s="27"/>
      <c r="KE322" s="27"/>
      <c r="KF322" s="27"/>
      <c r="KG322" s="27"/>
      <c r="KH322" s="27"/>
      <c r="KI322" s="27"/>
      <c r="KJ322" s="27"/>
      <c r="KK322" s="27"/>
      <c r="KL322" s="27"/>
      <c r="KM322" s="27"/>
      <c r="KN322" s="27"/>
      <c r="KO322" s="27"/>
      <c r="KP322" s="27"/>
      <c r="KQ322" s="27"/>
      <c r="KR322" s="27"/>
      <c r="KS322" s="27"/>
      <c r="KT322" s="27"/>
      <c r="KU322" s="27"/>
      <c r="KV322" s="27"/>
      <c r="KW322" s="27"/>
      <c r="KX322" s="27"/>
      <c r="KY322" s="27"/>
      <c r="KZ322" s="27"/>
      <c r="LA322" s="27"/>
      <c r="LB322" s="27"/>
      <c r="LC322" s="27"/>
      <c r="LD322" s="27"/>
      <c r="LE322" s="27"/>
      <c r="LF322" s="27"/>
      <c r="LG322" s="27"/>
      <c r="LH322" s="27"/>
      <c r="LI322" s="27"/>
      <c r="LJ322" s="27"/>
      <c r="LK322" s="27"/>
      <c r="LL322" s="27"/>
      <c r="LM322" s="27"/>
      <c r="LN322" s="27"/>
      <c r="LO322" s="27"/>
      <c r="LP322" s="27"/>
      <c r="LQ322" s="27"/>
      <c r="LR322" s="27"/>
      <c r="LS322" s="27"/>
      <c r="LT322" s="27"/>
      <c r="LU322" s="27"/>
      <c r="LV322" s="27"/>
      <c r="LW322" s="27"/>
      <c r="LX322" s="27"/>
      <c r="LY322" s="27"/>
      <c r="LZ322" s="27"/>
      <c r="MA322" s="27"/>
      <c r="MB322" s="27"/>
      <c r="MC322" s="27"/>
      <c r="MD322" s="27"/>
      <c r="ME322" s="27"/>
      <c r="MF322" s="27"/>
      <c r="MG322" s="27"/>
      <c r="MH322" s="27"/>
      <c r="MI322" s="27"/>
      <c r="MJ322" s="27"/>
      <c r="MK322" s="27"/>
      <c r="ML322" s="27"/>
      <c r="MM322" s="27"/>
      <c r="MN322" s="27"/>
      <c r="MO322" s="27"/>
      <c r="MP322" s="27"/>
      <c r="MQ322" s="27"/>
      <c r="MR322" s="27"/>
      <c r="MS322" s="27"/>
      <c r="MT322" s="27"/>
      <c r="MU322" s="27"/>
      <c r="MV322" s="27"/>
      <c r="MW322" s="27"/>
      <c r="MX322" s="27"/>
      <c r="MY322" s="27"/>
      <c r="MZ322" s="27"/>
      <c r="NA322" s="27"/>
      <c r="NB322" s="27"/>
      <c r="NC322" s="27"/>
      <c r="ND322" s="27"/>
      <c r="NE322" s="27"/>
      <c r="NF322" s="27"/>
      <c r="NG322" s="27"/>
      <c r="NH322" s="27"/>
      <c r="NI322" s="27"/>
      <c r="NJ322" s="27"/>
      <c r="NK322" s="27"/>
      <c r="NL322" s="27"/>
      <c r="NM322" s="27"/>
      <c r="NN322" s="27"/>
      <c r="NO322" s="27"/>
      <c r="NP322" s="27"/>
      <c r="NQ322" s="27"/>
      <c r="NR322" s="27"/>
      <c r="NS322" s="27"/>
      <c r="NT322" s="27"/>
      <c r="NU322" s="27"/>
      <c r="NV322" s="27"/>
      <c r="NW322" s="27"/>
      <c r="NX322" s="27"/>
      <c r="NY322" s="27"/>
      <c r="NZ322" s="27"/>
      <c r="OA322" s="27"/>
      <c r="OB322" s="27"/>
      <c r="OC322" s="27"/>
      <c r="OD322" s="27"/>
      <c r="OE322" s="27"/>
      <c r="OF322" s="27"/>
      <c r="OG322" s="27"/>
      <c r="OH322" s="27"/>
      <c r="OI322" s="27"/>
      <c r="OJ322" s="27"/>
      <c r="OK322" s="27"/>
      <c r="OL322" s="27"/>
      <c r="OM322" s="27"/>
      <c r="ON322" s="27"/>
      <c r="OO322" s="27"/>
      <c r="OP322" s="27"/>
      <c r="OQ322" s="27"/>
      <c r="OR322" s="27"/>
      <c r="OS322" s="27"/>
      <c r="OT322" s="27"/>
      <c r="OU322" s="27"/>
      <c r="OV322" s="27"/>
      <c r="OW322" s="27"/>
      <c r="OX322" s="27"/>
      <c r="OY322" s="27"/>
      <c r="OZ322" s="27"/>
      <c r="PA322" s="27"/>
      <c r="PB322" s="27"/>
      <c r="PC322" s="27"/>
      <c r="PD322" s="27"/>
      <c r="PE322" s="27"/>
      <c r="PF322" s="27"/>
      <c r="PG322" s="27"/>
      <c r="PH322" s="27"/>
      <c r="PI322" s="27"/>
      <c r="PJ322" s="27"/>
      <c r="PK322" s="27"/>
      <c r="PL322" s="27"/>
      <c r="PM322" s="27"/>
      <c r="PN322" s="27"/>
      <c r="PO322" s="27"/>
      <c r="PP322" s="27"/>
      <c r="PQ322" s="27"/>
      <c r="PR322" s="27"/>
      <c r="PS322" s="27"/>
      <c r="PT322" s="27"/>
      <c r="PU322" s="27"/>
      <c r="PV322" s="27"/>
      <c r="PW322" s="27"/>
      <c r="PX322" s="27"/>
      <c r="PY322" s="27"/>
      <c r="PZ322" s="27"/>
      <c r="QA322" s="27"/>
      <c r="QB322" s="27"/>
      <c r="QC322" s="27"/>
      <c r="QD322" s="27"/>
      <c r="QE322" s="27"/>
      <c r="QF322" s="27"/>
      <c r="QG322" s="27"/>
      <c r="QH322" s="27"/>
      <c r="QI322" s="27"/>
      <c r="QJ322" s="27"/>
      <c r="QK322" s="27"/>
      <c r="QL322" s="27"/>
      <c r="QM322" s="27"/>
      <c r="QN322" s="27"/>
      <c r="QO322" s="27"/>
      <c r="QP322" s="27"/>
    </row>
    <row r="323" spans="1:458" x14ac:dyDescent="0.2">
      <c r="A323" s="45" t="s">
        <v>25</v>
      </c>
      <c r="B323" s="37">
        <v>4378.83852372</v>
      </c>
      <c r="C323" s="37">
        <v>4206.8240395599996</v>
      </c>
      <c r="D323" s="37">
        <v>4700.2355627799998</v>
      </c>
      <c r="E323" s="37">
        <v>5209.7524710100006</v>
      </c>
      <c r="F323" s="37">
        <v>4219.8920773600003</v>
      </c>
      <c r="G323" s="37">
        <v>4549.4030045999998</v>
      </c>
      <c r="H323" s="37">
        <v>4151.3083736400004</v>
      </c>
      <c r="I323" s="37">
        <v>4302.3703041700001</v>
      </c>
      <c r="J323" s="37">
        <v>4738.9252014800004</v>
      </c>
      <c r="K323" s="37">
        <v>4498.4521025000004</v>
      </c>
      <c r="L323" s="37">
        <v>3861.3099297799999</v>
      </c>
      <c r="M323" s="37">
        <v>3785.3741065699996</v>
      </c>
      <c r="N323" s="37">
        <v>3809.99843096</v>
      </c>
      <c r="O323" s="37">
        <v>3568.6618847700001</v>
      </c>
      <c r="P323" s="37">
        <v>4066.1679393999998</v>
      </c>
      <c r="Q323" s="37">
        <v>4010.1106473099999</v>
      </c>
      <c r="R323" s="37">
        <v>3605.2023135700001</v>
      </c>
      <c r="S323" s="37">
        <v>3744.74721916</v>
      </c>
      <c r="T323" s="37">
        <v>3189.0719361300003</v>
      </c>
      <c r="U323" s="37">
        <v>3746.1123747000001</v>
      </c>
      <c r="V323" s="37">
        <v>3560.1168809999999</v>
      </c>
      <c r="W323" s="37">
        <v>3278.0838387899998</v>
      </c>
      <c r="X323" s="37">
        <v>3101.1078846999999</v>
      </c>
      <c r="Y323" s="37">
        <v>3553.9097260099998</v>
      </c>
      <c r="Z323" s="37">
        <v>3004.2068575499998</v>
      </c>
      <c r="AA323" s="37">
        <v>2741.0760232500002</v>
      </c>
      <c r="AB323" s="37">
        <v>2643.0496001299998</v>
      </c>
      <c r="AC323" s="37">
        <v>2874.6478689599999</v>
      </c>
      <c r="AD323" s="37">
        <v>2589.4330678600004</v>
      </c>
      <c r="AE323" s="37">
        <v>2849.4454912199999</v>
      </c>
      <c r="AF323" s="37">
        <v>4157.81194349</v>
      </c>
      <c r="AG323" s="37">
        <v>3832.0894869099998</v>
      </c>
      <c r="AH323" s="37">
        <v>4360.6645969900001</v>
      </c>
      <c r="AI323" s="37">
        <v>4115.2864722899994</v>
      </c>
      <c r="AJ323" s="37">
        <v>5163.3350031600003</v>
      </c>
      <c r="AK323" s="37">
        <v>4519.8658421700002</v>
      </c>
      <c r="AL323" s="37">
        <v>4010.4116552600003</v>
      </c>
      <c r="AM323" s="37">
        <v>4494.0694704200005</v>
      </c>
      <c r="AN323" s="37">
        <v>4386.6450284299999</v>
      </c>
      <c r="AO323" s="37">
        <v>4567.7432804999999</v>
      </c>
      <c r="AP323" s="37">
        <v>4292.0692568900004</v>
      </c>
      <c r="AQ323" s="37">
        <v>3668.9646076600002</v>
      </c>
      <c r="AR323" s="37">
        <v>4006.6798280600001</v>
      </c>
      <c r="AS323" s="37">
        <v>3672.9456536100001</v>
      </c>
      <c r="AT323" s="37">
        <v>4335.9716136699999</v>
      </c>
      <c r="AU323" s="37">
        <v>4485.61937966</v>
      </c>
      <c r="AV323" s="37">
        <v>4481.3448409900002</v>
      </c>
      <c r="AW323" s="37">
        <v>3670.6613080299999</v>
      </c>
      <c r="AX323" s="37">
        <v>3906.4089448499999</v>
      </c>
      <c r="AY323" s="37">
        <v>3586.9191729300001</v>
      </c>
      <c r="AZ323" s="37">
        <v>3988.9762386900002</v>
      </c>
      <c r="BA323" s="37">
        <v>3886.5323634699998</v>
      </c>
      <c r="BB323" s="37">
        <v>3287.1877676699996</v>
      </c>
      <c r="BC323" s="37">
        <v>3340.7584630299998</v>
      </c>
      <c r="BD323" s="37">
        <v>3410.4800180399998</v>
      </c>
      <c r="BE323" s="37">
        <v>3071.6133919999997</v>
      </c>
      <c r="BF323" s="37">
        <v>2864.9656726399999</v>
      </c>
      <c r="BG323" s="37">
        <v>3186.0478252799999</v>
      </c>
      <c r="BH323" s="37">
        <v>2584.1625403900002</v>
      </c>
      <c r="BI323" s="37">
        <v>2424.5442292099997</v>
      </c>
      <c r="BJ323" s="37">
        <v>2958.4002984000003</v>
      </c>
      <c r="BK323" s="37">
        <v>4540.0980023499997</v>
      </c>
      <c r="BL323" s="37">
        <v>4577.4848095799998</v>
      </c>
      <c r="BM323" s="37">
        <v>4515.6762804099999</v>
      </c>
      <c r="BN323" s="37">
        <v>4285.3470147500002</v>
      </c>
      <c r="BO323" s="37">
        <v>5078.5080780499993</v>
      </c>
      <c r="BP323" s="37">
        <v>5070.5539714799997</v>
      </c>
      <c r="BQ323" s="37">
        <v>3764.8229329300002</v>
      </c>
      <c r="BR323" s="37">
        <v>4461.6502179400004</v>
      </c>
      <c r="BS323" s="37">
        <v>4463.36224442</v>
      </c>
      <c r="BT323" s="37">
        <v>4424.6387971300001</v>
      </c>
      <c r="BU323" s="37">
        <v>3741.03049293</v>
      </c>
      <c r="BV323" s="37">
        <v>4198.8044935500002</v>
      </c>
      <c r="BW323" s="37">
        <v>4211.0019678500003</v>
      </c>
      <c r="BX323" s="37">
        <v>3928.8498790499998</v>
      </c>
      <c r="BY323" s="37">
        <v>4588.2853762099994</v>
      </c>
      <c r="BZ323" s="37">
        <v>4473.4733720300001</v>
      </c>
      <c r="CA323" s="37">
        <v>4494.6887706699999</v>
      </c>
      <c r="CB323" s="37">
        <v>4215.5061244600001</v>
      </c>
      <c r="CC323" s="37">
        <v>3820.7182591799997</v>
      </c>
      <c r="CD323" s="37">
        <v>4121.3198514200003</v>
      </c>
      <c r="CE323" s="37">
        <v>3328.8007450999999</v>
      </c>
      <c r="CF323" s="37">
        <v>3210.3893417199997</v>
      </c>
      <c r="CG323" s="37">
        <v>3278.967283</v>
      </c>
      <c r="CH323" s="37">
        <v>3757.6790431299996</v>
      </c>
      <c r="CI323" s="37">
        <v>3672.53302936</v>
      </c>
      <c r="CJ323" s="37">
        <v>2875.45386435</v>
      </c>
      <c r="CK323" s="37">
        <v>3007.4291268500001</v>
      </c>
      <c r="CL323" s="37">
        <v>2764.19098854</v>
      </c>
      <c r="CM323" s="37">
        <v>2424.8973055299998</v>
      </c>
      <c r="CN323" s="37">
        <v>2628.0136993599999</v>
      </c>
      <c r="CO323" s="37">
        <v>2818.4905554999996</v>
      </c>
      <c r="CP323" s="37">
        <v>3788.1776524500001</v>
      </c>
      <c r="CQ323" s="37">
        <v>3813.2118219100003</v>
      </c>
      <c r="CR323" s="37">
        <v>3725.4428947500001</v>
      </c>
      <c r="CS323" s="37">
        <v>3403.9392106200003</v>
      </c>
      <c r="CT323" s="37">
        <v>5007.4531206600004</v>
      </c>
      <c r="CU323" s="37">
        <v>4024.0428510500001</v>
      </c>
      <c r="CV323" s="37">
        <v>4401.4565182799997</v>
      </c>
      <c r="CW323" s="37">
        <v>4240.1608195299996</v>
      </c>
      <c r="CX323" s="37">
        <v>4322.1989885100002</v>
      </c>
      <c r="CY323" s="37">
        <v>3891.0998915600003</v>
      </c>
      <c r="CZ323" s="37">
        <v>4253.8875190399995</v>
      </c>
      <c r="DA323" s="37">
        <v>3987.7596605700001</v>
      </c>
      <c r="DB323" s="37">
        <v>3880.8179377500001</v>
      </c>
      <c r="DC323" s="37">
        <v>4165.0730926599999</v>
      </c>
      <c r="DD323" s="37">
        <v>3695.6464207999998</v>
      </c>
      <c r="DE323" s="37">
        <v>4403.9916603900001</v>
      </c>
      <c r="DF323" s="37">
        <v>4026.2027841899999</v>
      </c>
      <c r="DG323" s="37">
        <v>3684.0376025599999</v>
      </c>
      <c r="DH323" s="37">
        <v>3576.67447885</v>
      </c>
      <c r="DI323" s="37">
        <v>4345.4636542899998</v>
      </c>
      <c r="DJ323" s="37">
        <v>3873.01209642</v>
      </c>
      <c r="DK323" s="37">
        <v>3718.3094495599998</v>
      </c>
      <c r="DL323" s="37">
        <v>3062.4402987000003</v>
      </c>
      <c r="DM323" s="37">
        <v>3647.8776142799998</v>
      </c>
      <c r="DN323" s="37">
        <v>3377.8915846899999</v>
      </c>
      <c r="DO323" s="37">
        <v>3025.1924444200004</v>
      </c>
      <c r="DP323" s="37">
        <v>3148.0437468700002</v>
      </c>
      <c r="DQ323" s="37">
        <v>2971.5659212400001</v>
      </c>
      <c r="DR323" s="37">
        <v>2406.79616235</v>
      </c>
      <c r="DS323" s="37">
        <v>2439.0595450200003</v>
      </c>
      <c r="DT323" s="37">
        <v>2513.0741524999999</v>
      </c>
      <c r="DU323" s="27"/>
      <c r="DV323" s="27"/>
      <c r="DW323" s="27"/>
      <c r="DX323" s="27"/>
      <c r="DY323" s="27"/>
      <c r="DZ323" s="27"/>
      <c r="EA323" s="27"/>
      <c r="EB323" s="27"/>
      <c r="EC323" s="27"/>
      <c r="ED323" s="27"/>
      <c r="EE323" s="27"/>
      <c r="EF323" s="27"/>
      <c r="EG323" s="27"/>
      <c r="EH323" s="27"/>
      <c r="EI323" s="27"/>
      <c r="EJ323" s="27"/>
      <c r="EK323" s="27"/>
      <c r="EL323" s="27"/>
      <c r="EM323" s="27"/>
      <c r="EN323" s="27"/>
      <c r="EO323" s="27"/>
      <c r="EP323" s="27"/>
      <c r="EQ323" s="27"/>
      <c r="ER323" s="27"/>
      <c r="ES323" s="27"/>
      <c r="ET323" s="27"/>
      <c r="EU323" s="27"/>
      <c r="EV323" s="27"/>
      <c r="EW323" s="27"/>
      <c r="EX323" s="27"/>
      <c r="EY323" s="27"/>
      <c r="EZ323" s="27"/>
      <c r="FA323" s="27"/>
      <c r="FB323" s="27"/>
      <c r="FC323" s="27"/>
      <c r="FD323" s="27"/>
      <c r="FE323" s="27"/>
      <c r="FF323" s="27"/>
      <c r="FG323" s="27"/>
      <c r="FH323" s="27"/>
      <c r="FI323" s="27"/>
      <c r="FJ323" s="27"/>
      <c r="FK323" s="27"/>
      <c r="FL323" s="27"/>
      <c r="FM323" s="27"/>
      <c r="FN323" s="27"/>
      <c r="FO323" s="27"/>
      <c r="FP323" s="27"/>
      <c r="FQ323" s="27"/>
      <c r="FR323" s="27"/>
      <c r="FS323" s="27"/>
      <c r="FT323" s="27"/>
      <c r="FU323" s="27"/>
      <c r="FV323" s="27"/>
      <c r="FW323" s="27"/>
      <c r="FX323" s="27"/>
      <c r="FY323" s="27"/>
      <c r="FZ323" s="27"/>
      <c r="GA323" s="27"/>
      <c r="GB323" s="27"/>
      <c r="GC323" s="27"/>
      <c r="GD323" s="27"/>
      <c r="GE323" s="27"/>
      <c r="GF323" s="27"/>
      <c r="GG323" s="27"/>
      <c r="GH323" s="27"/>
      <c r="GI323" s="27"/>
      <c r="GJ323" s="27"/>
      <c r="GK323" s="27"/>
      <c r="GL323" s="27"/>
      <c r="GM323" s="27"/>
      <c r="GN323" s="27"/>
      <c r="GO323" s="27"/>
      <c r="GP323" s="27"/>
      <c r="GQ323" s="27"/>
      <c r="GR323" s="27"/>
      <c r="GS323" s="27"/>
      <c r="GT323" s="27"/>
      <c r="GU323" s="27"/>
      <c r="GV323" s="27"/>
      <c r="GW323" s="27"/>
      <c r="GX323" s="27"/>
      <c r="GY323" s="27"/>
      <c r="GZ323" s="27"/>
      <c r="HA323" s="27"/>
      <c r="HB323" s="27"/>
      <c r="HC323" s="27"/>
      <c r="HD323" s="27"/>
      <c r="HE323" s="27"/>
      <c r="HF323" s="27"/>
      <c r="HG323" s="27"/>
      <c r="HH323" s="27"/>
      <c r="HI323" s="27"/>
      <c r="HJ323" s="27"/>
      <c r="HK323" s="27"/>
      <c r="HL323" s="27"/>
      <c r="HM323" s="27"/>
      <c r="HN323" s="27"/>
      <c r="HO323" s="27"/>
      <c r="HP323" s="27"/>
      <c r="HQ323" s="27"/>
      <c r="HR323" s="27"/>
      <c r="HS323" s="27"/>
      <c r="HT323" s="27"/>
      <c r="HU323" s="27"/>
      <c r="HV323" s="27"/>
      <c r="HW323" s="27"/>
      <c r="HX323" s="27"/>
      <c r="HY323" s="27"/>
      <c r="HZ323" s="27"/>
      <c r="IA323" s="27"/>
      <c r="IB323" s="27"/>
      <c r="IC323" s="27"/>
      <c r="ID323" s="27"/>
      <c r="IE323" s="27"/>
      <c r="IF323" s="27"/>
      <c r="IG323" s="27"/>
      <c r="IH323" s="27"/>
      <c r="II323" s="27"/>
      <c r="IJ323" s="27"/>
      <c r="IK323" s="27"/>
      <c r="IL323" s="27"/>
      <c r="IM323" s="27"/>
      <c r="IN323" s="27"/>
      <c r="IO323" s="27"/>
      <c r="IP323" s="27"/>
      <c r="IQ323" s="27"/>
      <c r="IR323" s="27"/>
      <c r="IS323" s="27"/>
      <c r="IT323" s="27"/>
      <c r="IU323" s="27"/>
      <c r="IV323" s="27"/>
      <c r="IW323" s="27"/>
      <c r="IX323" s="27"/>
      <c r="IY323" s="27"/>
      <c r="IZ323" s="27"/>
      <c r="JA323" s="27"/>
      <c r="JB323" s="27"/>
      <c r="JC323" s="27"/>
      <c r="JD323" s="27"/>
      <c r="JE323" s="27"/>
      <c r="JF323" s="27"/>
      <c r="JG323" s="27"/>
      <c r="JH323" s="27"/>
      <c r="JI323" s="27"/>
      <c r="JJ323" s="27"/>
      <c r="JK323" s="27"/>
      <c r="JL323" s="27"/>
      <c r="JM323" s="27"/>
      <c r="JN323" s="27"/>
      <c r="JO323" s="27"/>
      <c r="JP323" s="27"/>
      <c r="JQ323" s="27"/>
      <c r="JR323" s="27"/>
      <c r="JS323" s="27"/>
      <c r="JT323" s="27"/>
      <c r="JU323" s="27"/>
      <c r="JV323" s="27"/>
      <c r="JW323" s="27"/>
      <c r="JX323" s="27"/>
      <c r="JY323" s="27"/>
      <c r="JZ323" s="27"/>
      <c r="KA323" s="27"/>
      <c r="KB323" s="27"/>
      <c r="KC323" s="27"/>
      <c r="KD323" s="27"/>
      <c r="KE323" s="27"/>
      <c r="KF323" s="27"/>
      <c r="KG323" s="27"/>
      <c r="KH323" s="27"/>
      <c r="KI323" s="27"/>
      <c r="KJ323" s="27"/>
      <c r="KK323" s="27"/>
      <c r="KL323" s="27"/>
      <c r="KM323" s="27"/>
      <c r="KN323" s="27"/>
      <c r="KO323" s="27"/>
      <c r="KP323" s="27"/>
      <c r="KQ323" s="27"/>
      <c r="KR323" s="27"/>
      <c r="KS323" s="27"/>
      <c r="KT323" s="27"/>
      <c r="KU323" s="27"/>
      <c r="KV323" s="27"/>
      <c r="KW323" s="27"/>
      <c r="KX323" s="27"/>
      <c r="KY323" s="27"/>
      <c r="KZ323" s="27"/>
      <c r="LA323" s="27"/>
      <c r="LB323" s="27"/>
      <c r="LC323" s="27"/>
      <c r="LD323" s="27"/>
      <c r="LE323" s="27"/>
      <c r="LF323" s="27"/>
      <c r="LG323" s="27"/>
      <c r="LH323" s="27"/>
      <c r="LI323" s="27"/>
      <c r="LJ323" s="27"/>
      <c r="LK323" s="27"/>
      <c r="LL323" s="27"/>
      <c r="LM323" s="27"/>
      <c r="LN323" s="27"/>
      <c r="LO323" s="27"/>
      <c r="LP323" s="27"/>
      <c r="LQ323" s="27"/>
      <c r="LR323" s="27"/>
      <c r="LS323" s="27"/>
      <c r="LT323" s="27"/>
      <c r="LU323" s="27"/>
      <c r="LV323" s="27"/>
      <c r="LW323" s="27"/>
      <c r="LX323" s="27"/>
      <c r="LY323" s="27"/>
      <c r="LZ323" s="27"/>
      <c r="MA323" s="27"/>
      <c r="MB323" s="27"/>
      <c r="MC323" s="27"/>
      <c r="MD323" s="27"/>
      <c r="ME323" s="27"/>
      <c r="MF323" s="27"/>
      <c r="MG323" s="27"/>
      <c r="MH323" s="27"/>
      <c r="MI323" s="27"/>
      <c r="MJ323" s="27"/>
      <c r="MK323" s="27"/>
      <c r="ML323" s="27"/>
      <c r="MM323" s="27"/>
      <c r="MN323" s="27"/>
      <c r="MO323" s="27"/>
      <c r="MP323" s="27"/>
      <c r="MQ323" s="27"/>
      <c r="MR323" s="27"/>
      <c r="MS323" s="27"/>
      <c r="MT323" s="27"/>
      <c r="MU323" s="27"/>
      <c r="MV323" s="27"/>
      <c r="MW323" s="27"/>
      <c r="MX323" s="27"/>
      <c r="MY323" s="27"/>
      <c r="MZ323" s="27"/>
      <c r="NA323" s="27"/>
      <c r="NB323" s="27"/>
      <c r="NC323" s="27"/>
      <c r="ND323" s="27"/>
      <c r="NE323" s="27"/>
      <c r="NF323" s="27"/>
      <c r="NG323" s="27"/>
      <c r="NH323" s="27"/>
      <c r="NI323" s="27"/>
      <c r="NJ323" s="27"/>
      <c r="NK323" s="27"/>
      <c r="NL323" s="27"/>
      <c r="NM323" s="27"/>
      <c r="NN323" s="27"/>
      <c r="NO323" s="27"/>
      <c r="NP323" s="27"/>
      <c r="NQ323" s="27"/>
      <c r="NR323" s="27"/>
      <c r="NS323" s="27"/>
      <c r="NT323" s="27"/>
      <c r="NU323" s="27"/>
      <c r="NV323" s="27"/>
      <c r="NW323" s="27"/>
      <c r="NX323" s="27"/>
      <c r="NY323" s="27"/>
      <c r="NZ323" s="27"/>
      <c r="OA323" s="27"/>
      <c r="OB323" s="27"/>
      <c r="OC323" s="27"/>
      <c r="OD323" s="27"/>
      <c r="OE323" s="27"/>
      <c r="OF323" s="27"/>
      <c r="OG323" s="27"/>
      <c r="OH323" s="27"/>
      <c r="OI323" s="27"/>
      <c r="OJ323" s="27"/>
      <c r="OK323" s="27"/>
      <c r="OL323" s="27"/>
      <c r="OM323" s="27"/>
      <c r="ON323" s="27"/>
      <c r="OO323" s="27"/>
      <c r="OP323" s="27"/>
      <c r="OQ323" s="27"/>
      <c r="OR323" s="27"/>
      <c r="OS323" s="27"/>
      <c r="OT323" s="27"/>
      <c r="OU323" s="27"/>
      <c r="OV323" s="27"/>
      <c r="OW323" s="27"/>
      <c r="OX323" s="27"/>
      <c r="OY323" s="27"/>
      <c r="OZ323" s="27"/>
      <c r="PA323" s="27"/>
      <c r="PB323" s="27"/>
      <c r="PC323" s="27"/>
      <c r="PD323" s="27"/>
      <c r="PE323" s="27"/>
      <c r="PF323" s="27"/>
      <c r="PG323" s="27"/>
      <c r="PH323" s="27"/>
      <c r="PI323" s="27"/>
      <c r="PJ323" s="27"/>
      <c r="PK323" s="27"/>
      <c r="PL323" s="27"/>
      <c r="PM323" s="27"/>
      <c r="PN323" s="27"/>
      <c r="PO323" s="27"/>
      <c r="PP323" s="27"/>
      <c r="PQ323" s="27"/>
      <c r="PR323" s="27"/>
      <c r="PS323" s="27"/>
      <c r="PT323" s="27"/>
      <c r="PU323" s="27"/>
      <c r="PV323" s="27"/>
      <c r="PW323" s="27"/>
      <c r="PX323" s="27"/>
      <c r="PY323" s="27"/>
      <c r="PZ323" s="27"/>
      <c r="QA323" s="27"/>
      <c r="QB323" s="27"/>
      <c r="QC323" s="27"/>
      <c r="QD323" s="27"/>
      <c r="QE323" s="27"/>
      <c r="QF323" s="27"/>
      <c r="QG323" s="27"/>
      <c r="QH323" s="27"/>
      <c r="QI323" s="27"/>
      <c r="QJ323" s="27"/>
      <c r="QK323" s="27"/>
      <c r="QL323" s="27"/>
      <c r="QM323" s="27"/>
      <c r="QN323" s="27"/>
      <c r="QO323" s="27"/>
      <c r="QP323" s="27"/>
    </row>
    <row r="324" spans="1:458" x14ac:dyDescent="0.2">
      <c r="A324" s="45" t="s">
        <v>26</v>
      </c>
      <c r="B324" s="37">
        <v>4140.69237135</v>
      </c>
      <c r="C324" s="37">
        <v>4616.4467325200003</v>
      </c>
      <c r="D324" s="37">
        <v>4129.8801175200006</v>
      </c>
      <c r="E324" s="37">
        <v>4586.5143509700001</v>
      </c>
      <c r="F324" s="37">
        <v>4696.7444593499995</v>
      </c>
      <c r="G324" s="37">
        <v>5695.73395127</v>
      </c>
      <c r="H324" s="37">
        <v>4625.8519539400004</v>
      </c>
      <c r="I324" s="37">
        <v>5618.6190537800003</v>
      </c>
      <c r="J324" s="37">
        <v>4749.3406835300002</v>
      </c>
      <c r="K324" s="37">
        <v>5113.3653420499995</v>
      </c>
      <c r="L324" s="37">
        <v>4525.74242598</v>
      </c>
      <c r="M324" s="37">
        <v>4841.8276424099995</v>
      </c>
      <c r="N324" s="37">
        <v>4304.3186464500004</v>
      </c>
      <c r="O324" s="37">
        <v>4872.8052515999998</v>
      </c>
      <c r="P324" s="37">
        <v>4728.3633703899995</v>
      </c>
      <c r="Q324" s="37">
        <v>4756.47914253</v>
      </c>
      <c r="R324" s="37">
        <v>5056.9267239399996</v>
      </c>
      <c r="S324" s="37">
        <v>4494.4388381099998</v>
      </c>
      <c r="T324" s="37">
        <v>4350.7729148600001</v>
      </c>
      <c r="U324" s="37">
        <v>4523.2655617300006</v>
      </c>
      <c r="V324" s="37">
        <v>4605.3026888900004</v>
      </c>
      <c r="W324" s="37">
        <v>4883.1872340800001</v>
      </c>
      <c r="X324" s="37">
        <v>4314.9713254199996</v>
      </c>
      <c r="Y324" s="37">
        <v>4330.9322401899999</v>
      </c>
      <c r="Z324" s="37">
        <v>4469.8280436900004</v>
      </c>
      <c r="AA324" s="37">
        <v>4323.1554747700002</v>
      </c>
      <c r="AB324" s="37">
        <v>4145.2768902400003</v>
      </c>
      <c r="AC324" s="37">
        <v>3904.6267355700002</v>
      </c>
      <c r="AD324" s="37">
        <v>3858.8289354400004</v>
      </c>
      <c r="AE324" s="37">
        <v>3796.3075581999997</v>
      </c>
      <c r="AF324" s="37">
        <v>4098.6416927400005</v>
      </c>
      <c r="AG324" s="37">
        <v>3701.1354367099998</v>
      </c>
      <c r="AH324" s="37">
        <v>4402.2664084899998</v>
      </c>
      <c r="AI324" s="37">
        <v>4269.8757087399999</v>
      </c>
      <c r="AJ324" s="37">
        <v>4176.9038541</v>
      </c>
      <c r="AK324" s="37">
        <v>4920.2760291699997</v>
      </c>
      <c r="AL324" s="37">
        <v>4416.3725021</v>
      </c>
      <c r="AM324" s="37">
        <v>4345.7265978799996</v>
      </c>
      <c r="AN324" s="37">
        <v>4146.89326721</v>
      </c>
      <c r="AO324" s="37">
        <v>4727.1373540699997</v>
      </c>
      <c r="AP324" s="37">
        <v>5128.0346710700005</v>
      </c>
      <c r="AQ324" s="37">
        <v>4817.5895116299998</v>
      </c>
      <c r="AR324" s="37">
        <v>3619.7191860200001</v>
      </c>
      <c r="AS324" s="37">
        <v>4378.35554899</v>
      </c>
      <c r="AT324" s="37">
        <v>4181.8857118300002</v>
      </c>
      <c r="AU324" s="37">
        <v>4933.0669026400001</v>
      </c>
      <c r="AV324" s="37">
        <v>4902.2009101399999</v>
      </c>
      <c r="AW324" s="37">
        <v>3583.0530693699998</v>
      </c>
      <c r="AX324" s="37">
        <v>4248.5196110300003</v>
      </c>
      <c r="AY324" s="37">
        <v>4633.6803222600001</v>
      </c>
      <c r="AZ324" s="37">
        <v>4415.8965079099999</v>
      </c>
      <c r="BA324" s="37">
        <v>4536.3143238900002</v>
      </c>
      <c r="BB324" s="37">
        <v>4250.7218596299999</v>
      </c>
      <c r="BC324" s="37">
        <v>4293.8859755900003</v>
      </c>
      <c r="BD324" s="37">
        <v>4200.2803169100007</v>
      </c>
      <c r="BE324" s="37">
        <v>3926.0939379900001</v>
      </c>
      <c r="BF324" s="37">
        <v>3462.6015817799998</v>
      </c>
      <c r="BG324" s="37">
        <v>3779.6200327800002</v>
      </c>
      <c r="BH324" s="37">
        <v>3698.2780846999999</v>
      </c>
      <c r="BI324" s="37">
        <v>3221.97738867</v>
      </c>
      <c r="BJ324" s="37">
        <v>3530.9018341000001</v>
      </c>
      <c r="BK324" s="37">
        <v>3893.3096463000002</v>
      </c>
      <c r="BL324" s="37">
        <v>3885.5230727799999</v>
      </c>
      <c r="BM324" s="37">
        <v>4176.8453114100002</v>
      </c>
      <c r="BN324" s="37">
        <v>5037.4249797100001</v>
      </c>
      <c r="BO324" s="37">
        <v>4194.8693117299999</v>
      </c>
      <c r="BP324" s="37">
        <v>4623.6213380899999</v>
      </c>
      <c r="BQ324" s="37">
        <v>4855.0154751800001</v>
      </c>
      <c r="BR324" s="37">
        <v>4286.3163751299999</v>
      </c>
      <c r="BS324" s="37">
        <v>3961.0736296700002</v>
      </c>
      <c r="BT324" s="37">
        <v>3996.2935067999997</v>
      </c>
      <c r="BU324" s="37">
        <v>4852.7988334599995</v>
      </c>
      <c r="BV324" s="37">
        <v>4523.4248889500004</v>
      </c>
      <c r="BW324" s="37">
        <v>3700.9727829100002</v>
      </c>
      <c r="BX324" s="37">
        <v>4305.0615708699997</v>
      </c>
      <c r="BY324" s="37">
        <v>4794.5400586400001</v>
      </c>
      <c r="BZ324" s="37">
        <v>4075.0425979499996</v>
      </c>
      <c r="CA324" s="37">
        <v>4847.6780336900001</v>
      </c>
      <c r="CB324" s="37">
        <v>4704.2662020600001</v>
      </c>
      <c r="CC324" s="37">
        <v>4274.0474790400003</v>
      </c>
      <c r="CD324" s="37">
        <v>4690.9022903499999</v>
      </c>
      <c r="CE324" s="37">
        <v>4003.4528267199998</v>
      </c>
      <c r="CF324" s="37">
        <v>4550.6528279499998</v>
      </c>
      <c r="CG324" s="37">
        <v>4336.1976391600001</v>
      </c>
      <c r="CH324" s="37">
        <v>4825.1594442699998</v>
      </c>
      <c r="CI324" s="37">
        <v>3841.9495168900003</v>
      </c>
      <c r="CJ324" s="37">
        <v>4429.2155027600002</v>
      </c>
      <c r="CK324" s="37">
        <v>3497.9537169</v>
      </c>
      <c r="CL324" s="37">
        <v>3613.1178978299999</v>
      </c>
      <c r="CM324" s="37">
        <v>3315.5904166</v>
      </c>
      <c r="CN324" s="37">
        <v>3686.9287273499999</v>
      </c>
      <c r="CO324" s="37">
        <v>3288.73707061</v>
      </c>
      <c r="CP324" s="37">
        <v>2594.7247339200003</v>
      </c>
      <c r="CQ324" s="37">
        <v>3836.06510093</v>
      </c>
      <c r="CR324" s="37">
        <v>4696.0826518899994</v>
      </c>
      <c r="CS324" s="37">
        <v>3571.3235146000002</v>
      </c>
      <c r="CT324" s="37">
        <v>4555.0214700100005</v>
      </c>
      <c r="CU324" s="37">
        <v>4027.9946908900001</v>
      </c>
      <c r="CV324" s="37">
        <v>4253.1478383599997</v>
      </c>
      <c r="CW324" s="37">
        <v>4550.02884713</v>
      </c>
      <c r="CX324" s="37">
        <v>5004.9701385900007</v>
      </c>
      <c r="CY324" s="37">
        <v>4116.3107626199999</v>
      </c>
      <c r="CZ324" s="37">
        <v>4104.47814526</v>
      </c>
      <c r="DA324" s="37">
        <v>4174.1335443500002</v>
      </c>
      <c r="DB324" s="37">
        <v>4239.8067696100006</v>
      </c>
      <c r="DC324" s="37">
        <v>4383.2189539600004</v>
      </c>
      <c r="DD324" s="37">
        <v>3675.9880834400001</v>
      </c>
      <c r="DE324" s="37">
        <v>3894.9880025600005</v>
      </c>
      <c r="DF324" s="37">
        <v>4406.8505505200001</v>
      </c>
      <c r="DG324" s="37">
        <v>4008.38869789</v>
      </c>
      <c r="DH324" s="37">
        <v>4478.3434484400004</v>
      </c>
      <c r="DI324" s="37">
        <v>3363.8811131799998</v>
      </c>
      <c r="DJ324" s="37">
        <v>4383.08841347</v>
      </c>
      <c r="DK324" s="37">
        <v>4699.6121996299999</v>
      </c>
      <c r="DL324" s="37">
        <v>4518.82326156</v>
      </c>
      <c r="DM324" s="37">
        <v>3821.6380478400001</v>
      </c>
      <c r="DN324" s="37">
        <v>3379.0613065699999</v>
      </c>
      <c r="DO324" s="37">
        <v>3500.9132773799997</v>
      </c>
      <c r="DP324" s="37">
        <v>3326.4212863299999</v>
      </c>
      <c r="DQ324" s="37">
        <v>3750.2090416400001</v>
      </c>
      <c r="DR324" s="37">
        <v>3312.4370380300002</v>
      </c>
      <c r="DS324" s="37">
        <v>3324.30701142</v>
      </c>
      <c r="DT324" s="37">
        <v>3061.31129388</v>
      </c>
      <c r="DU324" s="27"/>
      <c r="DV324" s="27"/>
      <c r="DW324" s="27"/>
      <c r="DX324" s="27"/>
      <c r="DY324" s="27"/>
      <c r="DZ324" s="27"/>
      <c r="EA324" s="27"/>
      <c r="EB324" s="27"/>
      <c r="EC324" s="27"/>
      <c r="ED324" s="27"/>
      <c r="EE324" s="27"/>
      <c r="EF324" s="27"/>
      <c r="EG324" s="27"/>
      <c r="EH324" s="27"/>
      <c r="EI324" s="27"/>
      <c r="EJ324" s="27"/>
      <c r="EK324" s="27"/>
      <c r="EL324" s="27"/>
      <c r="EM324" s="27"/>
      <c r="EN324" s="27"/>
      <c r="EO324" s="27"/>
      <c r="EP324" s="27"/>
      <c r="EQ324" s="27"/>
      <c r="ER324" s="27"/>
      <c r="ES324" s="27"/>
      <c r="ET324" s="27"/>
      <c r="EU324" s="27"/>
      <c r="EV324" s="27"/>
      <c r="EW324" s="27"/>
      <c r="EX324" s="27"/>
      <c r="EY324" s="27"/>
      <c r="EZ324" s="27"/>
      <c r="FA324" s="27"/>
      <c r="FB324" s="27"/>
      <c r="FC324" s="27"/>
      <c r="FD324" s="27"/>
      <c r="FE324" s="27"/>
      <c r="FF324" s="27"/>
      <c r="FG324" s="27"/>
      <c r="FH324" s="27"/>
      <c r="FI324" s="27"/>
      <c r="FJ324" s="27"/>
      <c r="FK324" s="27"/>
      <c r="FL324" s="27"/>
      <c r="FM324" s="27"/>
      <c r="FN324" s="27"/>
      <c r="FO324" s="27"/>
      <c r="FP324" s="27"/>
      <c r="FQ324" s="27"/>
      <c r="FR324" s="27"/>
      <c r="FS324" s="27"/>
      <c r="FT324" s="27"/>
      <c r="FU324" s="27"/>
      <c r="FV324" s="27"/>
      <c r="FW324" s="27"/>
      <c r="FX324" s="27"/>
      <c r="FY324" s="27"/>
      <c r="FZ324" s="27"/>
      <c r="GA324" s="27"/>
      <c r="GB324" s="27"/>
      <c r="GC324" s="27"/>
      <c r="GD324" s="27"/>
      <c r="GE324" s="27"/>
      <c r="GF324" s="27"/>
      <c r="GG324" s="27"/>
      <c r="GH324" s="27"/>
      <c r="GI324" s="27"/>
      <c r="GJ324" s="27"/>
      <c r="GK324" s="27"/>
      <c r="GL324" s="27"/>
      <c r="GM324" s="27"/>
      <c r="GN324" s="27"/>
      <c r="GO324" s="27"/>
      <c r="GP324" s="27"/>
      <c r="GQ324" s="27"/>
      <c r="GR324" s="27"/>
      <c r="GS324" s="27"/>
      <c r="GT324" s="27"/>
      <c r="GU324" s="27"/>
      <c r="GV324" s="27"/>
      <c r="GW324" s="27"/>
      <c r="GX324" s="27"/>
      <c r="GY324" s="27"/>
      <c r="GZ324" s="27"/>
      <c r="HA324" s="27"/>
      <c r="HB324" s="27"/>
      <c r="HC324" s="27"/>
      <c r="HD324" s="27"/>
      <c r="HE324" s="27"/>
      <c r="HF324" s="27"/>
      <c r="HG324" s="27"/>
      <c r="HH324" s="27"/>
      <c r="HI324" s="27"/>
      <c r="HJ324" s="27"/>
      <c r="HK324" s="27"/>
      <c r="HL324" s="27"/>
      <c r="HM324" s="27"/>
      <c r="HN324" s="27"/>
      <c r="HO324" s="27"/>
      <c r="HP324" s="27"/>
      <c r="HQ324" s="27"/>
      <c r="HR324" s="27"/>
      <c r="HS324" s="27"/>
      <c r="HT324" s="27"/>
      <c r="HU324" s="27"/>
      <c r="HV324" s="27"/>
      <c r="HW324" s="27"/>
      <c r="HX324" s="27"/>
      <c r="HY324" s="27"/>
      <c r="HZ324" s="27"/>
      <c r="IA324" s="27"/>
      <c r="IB324" s="27"/>
      <c r="IC324" s="27"/>
      <c r="ID324" s="27"/>
      <c r="IE324" s="27"/>
      <c r="IF324" s="27"/>
      <c r="IG324" s="27"/>
      <c r="IH324" s="27"/>
      <c r="II324" s="27"/>
      <c r="IJ324" s="27"/>
      <c r="IK324" s="27"/>
      <c r="IL324" s="27"/>
      <c r="IM324" s="27"/>
      <c r="IN324" s="27"/>
      <c r="IO324" s="27"/>
      <c r="IP324" s="27"/>
      <c r="IQ324" s="27"/>
      <c r="IR324" s="27"/>
      <c r="IS324" s="27"/>
      <c r="IT324" s="27"/>
      <c r="IU324" s="27"/>
      <c r="IV324" s="27"/>
      <c r="IW324" s="27"/>
      <c r="IX324" s="27"/>
      <c r="IY324" s="27"/>
      <c r="IZ324" s="27"/>
      <c r="JA324" s="27"/>
      <c r="JB324" s="27"/>
      <c r="JC324" s="27"/>
      <c r="JD324" s="27"/>
      <c r="JE324" s="27"/>
      <c r="JF324" s="27"/>
      <c r="JG324" s="27"/>
      <c r="JH324" s="27"/>
      <c r="JI324" s="27"/>
      <c r="JJ324" s="27"/>
      <c r="JK324" s="27"/>
      <c r="JL324" s="27"/>
      <c r="JM324" s="27"/>
      <c r="JN324" s="27"/>
      <c r="JO324" s="27"/>
      <c r="JP324" s="27"/>
      <c r="JQ324" s="27"/>
      <c r="JR324" s="27"/>
      <c r="JS324" s="27"/>
      <c r="JT324" s="27"/>
      <c r="JU324" s="27"/>
      <c r="JV324" s="27"/>
      <c r="JW324" s="27"/>
      <c r="JX324" s="27"/>
      <c r="JY324" s="27"/>
      <c r="JZ324" s="27"/>
      <c r="KA324" s="27"/>
      <c r="KB324" s="27"/>
      <c r="KC324" s="27"/>
      <c r="KD324" s="27"/>
      <c r="KE324" s="27"/>
      <c r="KF324" s="27"/>
      <c r="KG324" s="27"/>
      <c r="KH324" s="27"/>
      <c r="KI324" s="27"/>
      <c r="KJ324" s="27"/>
      <c r="KK324" s="27"/>
      <c r="KL324" s="27"/>
      <c r="KM324" s="27"/>
      <c r="KN324" s="27"/>
      <c r="KO324" s="27"/>
      <c r="KP324" s="27"/>
      <c r="KQ324" s="27"/>
      <c r="KR324" s="27"/>
      <c r="KS324" s="27"/>
      <c r="KT324" s="27"/>
      <c r="KU324" s="27"/>
      <c r="KV324" s="27"/>
      <c r="KW324" s="27"/>
      <c r="KX324" s="27"/>
      <c r="KY324" s="27"/>
      <c r="KZ324" s="27"/>
      <c r="LA324" s="27"/>
      <c r="LB324" s="27"/>
      <c r="LC324" s="27"/>
      <c r="LD324" s="27"/>
      <c r="LE324" s="27"/>
      <c r="LF324" s="27"/>
      <c r="LG324" s="27"/>
      <c r="LH324" s="27"/>
      <c r="LI324" s="27"/>
      <c r="LJ324" s="27"/>
      <c r="LK324" s="27"/>
      <c r="LL324" s="27"/>
      <c r="LM324" s="27"/>
      <c r="LN324" s="27"/>
      <c r="LO324" s="27"/>
      <c r="LP324" s="27"/>
      <c r="LQ324" s="27"/>
      <c r="LR324" s="27"/>
      <c r="LS324" s="27"/>
      <c r="LT324" s="27"/>
      <c r="LU324" s="27"/>
      <c r="LV324" s="27"/>
      <c r="LW324" s="27"/>
      <c r="LX324" s="27"/>
      <c r="LY324" s="27"/>
      <c r="LZ324" s="27"/>
      <c r="MA324" s="27"/>
      <c r="MB324" s="27"/>
      <c r="MC324" s="27"/>
      <c r="MD324" s="27"/>
      <c r="ME324" s="27"/>
      <c r="MF324" s="27"/>
      <c r="MG324" s="27"/>
      <c r="MH324" s="27"/>
      <c r="MI324" s="27"/>
      <c r="MJ324" s="27"/>
      <c r="MK324" s="27"/>
      <c r="ML324" s="27"/>
      <c r="MM324" s="27"/>
      <c r="MN324" s="27"/>
      <c r="MO324" s="27"/>
      <c r="MP324" s="27"/>
      <c r="MQ324" s="27"/>
      <c r="MR324" s="27"/>
      <c r="MS324" s="27"/>
      <c r="MT324" s="27"/>
      <c r="MU324" s="27"/>
      <c r="MV324" s="27"/>
      <c r="MW324" s="27"/>
      <c r="MX324" s="27"/>
      <c r="MY324" s="27"/>
      <c r="MZ324" s="27"/>
      <c r="NA324" s="27"/>
      <c r="NB324" s="27"/>
      <c r="NC324" s="27"/>
      <c r="ND324" s="27"/>
      <c r="NE324" s="27"/>
      <c r="NF324" s="27"/>
      <c r="NG324" s="27"/>
      <c r="NH324" s="27"/>
      <c r="NI324" s="27"/>
      <c r="NJ324" s="27"/>
      <c r="NK324" s="27"/>
      <c r="NL324" s="27"/>
      <c r="NM324" s="27"/>
      <c r="NN324" s="27"/>
      <c r="NO324" s="27"/>
      <c r="NP324" s="27"/>
      <c r="NQ324" s="27"/>
      <c r="NR324" s="27"/>
      <c r="NS324" s="27"/>
      <c r="NT324" s="27"/>
      <c r="NU324" s="27"/>
      <c r="NV324" s="27"/>
      <c r="NW324" s="27"/>
      <c r="NX324" s="27"/>
      <c r="NY324" s="27"/>
      <c r="NZ324" s="27"/>
      <c r="OA324" s="27"/>
      <c r="OB324" s="27"/>
      <c r="OC324" s="27"/>
      <c r="OD324" s="27"/>
      <c r="OE324" s="27"/>
      <c r="OF324" s="27"/>
      <c r="OG324" s="27"/>
      <c r="OH324" s="27"/>
      <c r="OI324" s="27"/>
      <c r="OJ324" s="27"/>
      <c r="OK324" s="27"/>
      <c r="OL324" s="27"/>
      <c r="OM324" s="27"/>
      <c r="ON324" s="27"/>
      <c r="OO324" s="27"/>
      <c r="OP324" s="27"/>
      <c r="OQ324" s="27"/>
      <c r="OR324" s="27"/>
      <c r="OS324" s="27"/>
      <c r="OT324" s="27"/>
      <c r="OU324" s="27"/>
      <c r="OV324" s="27"/>
      <c r="OW324" s="27"/>
      <c r="OX324" s="27"/>
      <c r="OY324" s="27"/>
      <c r="OZ324" s="27"/>
      <c r="PA324" s="27"/>
      <c r="PB324" s="27"/>
      <c r="PC324" s="27"/>
      <c r="PD324" s="27"/>
      <c r="PE324" s="27"/>
      <c r="PF324" s="27"/>
      <c r="PG324" s="27"/>
      <c r="PH324" s="27"/>
      <c r="PI324" s="27"/>
      <c r="PJ324" s="27"/>
      <c r="PK324" s="27"/>
      <c r="PL324" s="27"/>
      <c r="PM324" s="27"/>
      <c r="PN324" s="27"/>
      <c r="PO324" s="27"/>
      <c r="PP324" s="27"/>
      <c r="PQ324" s="27"/>
      <c r="PR324" s="27"/>
      <c r="PS324" s="27"/>
      <c r="PT324" s="27"/>
      <c r="PU324" s="27"/>
      <c r="PV324" s="27"/>
      <c r="PW324" s="27"/>
      <c r="PX324" s="27"/>
      <c r="PY324" s="27"/>
      <c r="PZ324" s="27"/>
      <c r="QA324" s="27"/>
      <c r="QB324" s="27"/>
      <c r="QC324" s="27"/>
      <c r="QD324" s="27"/>
      <c r="QE324" s="27"/>
      <c r="QF324" s="27"/>
      <c r="QG324" s="27"/>
      <c r="QH324" s="27"/>
      <c r="QI324" s="27"/>
      <c r="QJ324" s="27"/>
      <c r="QK324" s="27"/>
      <c r="QL324" s="27"/>
      <c r="QM324" s="27"/>
      <c r="QN324" s="27"/>
      <c r="QO324" s="27"/>
      <c r="QP324" s="27"/>
    </row>
    <row r="325" spans="1:458" x14ac:dyDescent="0.2">
      <c r="A325" s="45" t="s">
        <v>16</v>
      </c>
      <c r="B325" s="37">
        <v>0</v>
      </c>
      <c r="C325" s="37">
        <v>0</v>
      </c>
      <c r="D325" s="37">
        <v>0</v>
      </c>
      <c r="E325" s="37">
        <v>0</v>
      </c>
      <c r="F325" s="37">
        <v>0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0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37">
        <v>0</v>
      </c>
      <c r="U325" s="37">
        <v>0</v>
      </c>
      <c r="V325" s="37">
        <v>0</v>
      </c>
      <c r="W325" s="37">
        <v>0</v>
      </c>
      <c r="X325" s="37">
        <v>0</v>
      </c>
      <c r="Y325" s="37">
        <v>0</v>
      </c>
      <c r="Z325" s="37">
        <v>0</v>
      </c>
      <c r="AA325" s="37">
        <v>0</v>
      </c>
      <c r="AB325" s="37">
        <v>0</v>
      </c>
      <c r="AC325" s="37">
        <v>0</v>
      </c>
      <c r="AD325" s="37">
        <v>0</v>
      </c>
      <c r="AE325" s="37">
        <v>0</v>
      </c>
      <c r="AF325" s="37">
        <v>0</v>
      </c>
      <c r="AG325" s="37">
        <v>0</v>
      </c>
      <c r="AH325" s="37">
        <v>0</v>
      </c>
      <c r="AI325" s="37">
        <v>0</v>
      </c>
      <c r="AJ325" s="37">
        <v>0</v>
      </c>
      <c r="AK325" s="37">
        <v>0</v>
      </c>
      <c r="AL325" s="37">
        <v>0</v>
      </c>
      <c r="AM325" s="37">
        <v>0</v>
      </c>
      <c r="AN325" s="37">
        <v>0</v>
      </c>
      <c r="AO325" s="37">
        <v>0</v>
      </c>
      <c r="AP325" s="37">
        <v>0</v>
      </c>
      <c r="AQ325" s="37">
        <v>0</v>
      </c>
      <c r="AR325" s="37">
        <v>0</v>
      </c>
      <c r="AS325" s="37">
        <v>0</v>
      </c>
      <c r="AT325" s="37">
        <v>0</v>
      </c>
      <c r="AU325" s="37">
        <v>0</v>
      </c>
      <c r="AV325" s="37">
        <v>0</v>
      </c>
      <c r="AW325" s="37">
        <v>0</v>
      </c>
      <c r="AX325" s="37">
        <v>0</v>
      </c>
      <c r="AY325" s="37">
        <v>0</v>
      </c>
      <c r="AZ325" s="37">
        <v>0</v>
      </c>
      <c r="BA325" s="37">
        <v>0</v>
      </c>
      <c r="BB325" s="37">
        <v>0</v>
      </c>
      <c r="BC325" s="37">
        <v>0</v>
      </c>
      <c r="BD325" s="37">
        <v>0</v>
      </c>
      <c r="BE325" s="37">
        <v>0</v>
      </c>
      <c r="BF325" s="37">
        <v>0</v>
      </c>
      <c r="BG325" s="37">
        <v>0</v>
      </c>
      <c r="BH325" s="37">
        <v>0</v>
      </c>
      <c r="BI325" s="37">
        <v>0</v>
      </c>
      <c r="BJ325" s="37">
        <v>0</v>
      </c>
      <c r="BK325" s="37">
        <v>0</v>
      </c>
      <c r="BL325" s="37">
        <v>0</v>
      </c>
      <c r="BM325" s="37">
        <v>0</v>
      </c>
      <c r="BN325" s="37">
        <v>0</v>
      </c>
      <c r="BO325" s="37">
        <v>0</v>
      </c>
      <c r="BP325" s="37">
        <v>0</v>
      </c>
      <c r="BQ325" s="37">
        <v>0</v>
      </c>
      <c r="BR325" s="37">
        <v>0</v>
      </c>
      <c r="BS325" s="37">
        <v>0</v>
      </c>
      <c r="BT325" s="37">
        <v>0</v>
      </c>
      <c r="BU325" s="37">
        <v>0</v>
      </c>
      <c r="BV325" s="37">
        <v>0</v>
      </c>
      <c r="BW325" s="37">
        <v>0</v>
      </c>
      <c r="BX325" s="37">
        <v>0</v>
      </c>
      <c r="BY325" s="37">
        <v>0</v>
      </c>
      <c r="BZ325" s="37">
        <v>0</v>
      </c>
      <c r="CA325" s="37">
        <v>0</v>
      </c>
      <c r="CB325" s="37">
        <v>0</v>
      </c>
      <c r="CC325" s="37">
        <v>0</v>
      </c>
      <c r="CD325" s="37">
        <v>0</v>
      </c>
      <c r="CE325" s="37">
        <v>0</v>
      </c>
      <c r="CF325" s="37">
        <v>0</v>
      </c>
      <c r="CG325" s="37">
        <v>0</v>
      </c>
      <c r="CH325" s="37">
        <v>0</v>
      </c>
      <c r="CI325" s="37">
        <v>0</v>
      </c>
      <c r="CJ325" s="37">
        <v>0</v>
      </c>
      <c r="CK325" s="37">
        <v>0</v>
      </c>
      <c r="CL325" s="37">
        <v>0</v>
      </c>
      <c r="CM325" s="37">
        <v>0</v>
      </c>
      <c r="CN325" s="37">
        <v>0</v>
      </c>
      <c r="CO325" s="37">
        <v>0</v>
      </c>
      <c r="CP325" s="37">
        <v>0</v>
      </c>
      <c r="CQ325" s="37">
        <v>0</v>
      </c>
      <c r="CR325" s="37">
        <v>0</v>
      </c>
      <c r="CS325" s="37">
        <v>0</v>
      </c>
      <c r="CT325" s="37">
        <v>0</v>
      </c>
      <c r="CU325" s="37">
        <v>0</v>
      </c>
      <c r="CV325" s="37">
        <v>0</v>
      </c>
      <c r="CW325" s="37">
        <v>0</v>
      </c>
      <c r="CX325" s="37">
        <v>0</v>
      </c>
      <c r="CY325" s="37">
        <v>0</v>
      </c>
      <c r="CZ325" s="37">
        <v>0</v>
      </c>
      <c r="DA325" s="37">
        <v>0</v>
      </c>
      <c r="DB325" s="37">
        <v>0</v>
      </c>
      <c r="DC325" s="37">
        <v>0</v>
      </c>
      <c r="DD325" s="37">
        <v>0</v>
      </c>
      <c r="DE325" s="37">
        <v>0</v>
      </c>
      <c r="DF325" s="37">
        <v>0</v>
      </c>
      <c r="DG325" s="37">
        <v>0</v>
      </c>
      <c r="DH325" s="37">
        <v>0</v>
      </c>
      <c r="DI325" s="37">
        <v>0</v>
      </c>
      <c r="DJ325" s="37">
        <v>0</v>
      </c>
      <c r="DK325" s="37">
        <v>0</v>
      </c>
      <c r="DL325" s="37">
        <v>0</v>
      </c>
      <c r="DM325" s="37">
        <v>0</v>
      </c>
      <c r="DN325" s="37">
        <v>0</v>
      </c>
      <c r="DO325" s="37">
        <v>0</v>
      </c>
      <c r="DP325" s="37">
        <v>0</v>
      </c>
      <c r="DQ325" s="37">
        <v>0</v>
      </c>
      <c r="DR325" s="37">
        <v>0</v>
      </c>
      <c r="DS325" s="37">
        <v>0</v>
      </c>
      <c r="DT325" s="37">
        <v>0</v>
      </c>
      <c r="DU325" s="27"/>
      <c r="DV325" s="27"/>
      <c r="DW325" s="27"/>
      <c r="DX325" s="27"/>
      <c r="DY325" s="27"/>
      <c r="DZ325" s="27"/>
      <c r="EA325" s="27"/>
      <c r="EB325" s="27"/>
      <c r="EC325" s="27"/>
      <c r="ED325" s="27"/>
      <c r="EE325" s="27"/>
      <c r="EF325" s="27"/>
      <c r="EG325" s="27"/>
      <c r="EH325" s="27"/>
      <c r="EI325" s="27"/>
      <c r="EJ325" s="27"/>
      <c r="EK325" s="27"/>
      <c r="EL325" s="27"/>
      <c r="EM325" s="27"/>
      <c r="EN325" s="27"/>
      <c r="EO325" s="27"/>
      <c r="EP325" s="27"/>
      <c r="EQ325" s="27"/>
      <c r="ER325" s="27"/>
      <c r="ES325" s="27"/>
      <c r="ET325" s="27"/>
      <c r="EU325" s="27"/>
      <c r="EV325" s="27"/>
      <c r="EW325" s="27"/>
      <c r="EX325" s="27"/>
      <c r="EY325" s="27"/>
      <c r="EZ325" s="27"/>
      <c r="FA325" s="27"/>
      <c r="FB325" s="27"/>
      <c r="FC325" s="27"/>
      <c r="FD325" s="27"/>
      <c r="FE325" s="27"/>
      <c r="FF325" s="27"/>
      <c r="FG325" s="27"/>
      <c r="FH325" s="27"/>
      <c r="FI325" s="27"/>
      <c r="FJ325" s="27"/>
      <c r="FK325" s="27"/>
      <c r="FL325" s="27"/>
      <c r="FM325" s="27"/>
      <c r="FN325" s="27"/>
      <c r="FO325" s="27"/>
      <c r="FP325" s="27"/>
      <c r="FQ325" s="27"/>
      <c r="FR325" s="27"/>
      <c r="FS325" s="27"/>
      <c r="FT325" s="27"/>
      <c r="FU325" s="27"/>
      <c r="FV325" s="27"/>
      <c r="FW325" s="27"/>
      <c r="FX325" s="27"/>
      <c r="FY325" s="27"/>
      <c r="FZ325" s="27"/>
      <c r="GA325" s="27"/>
      <c r="GB325" s="27"/>
      <c r="GC325" s="27"/>
      <c r="GD325" s="27"/>
      <c r="GE325" s="27"/>
      <c r="GF325" s="27"/>
      <c r="GG325" s="27"/>
      <c r="GH325" s="27"/>
      <c r="GI325" s="27"/>
      <c r="GJ325" s="27"/>
      <c r="GK325" s="27"/>
      <c r="GL325" s="27"/>
      <c r="GM325" s="27"/>
      <c r="GN325" s="27"/>
      <c r="GO325" s="27"/>
      <c r="GP325" s="27"/>
      <c r="GQ325" s="27"/>
      <c r="GR325" s="27"/>
      <c r="GS325" s="27"/>
      <c r="GT325" s="27"/>
      <c r="GU325" s="27"/>
      <c r="GV325" s="27"/>
      <c r="GW325" s="27"/>
      <c r="GX325" s="27"/>
      <c r="GY325" s="27"/>
      <c r="GZ325" s="27"/>
      <c r="HA325" s="27"/>
      <c r="HB325" s="27"/>
      <c r="HC325" s="27"/>
      <c r="HD325" s="27"/>
      <c r="HE325" s="27"/>
      <c r="HF325" s="27"/>
      <c r="HG325" s="27"/>
      <c r="HH325" s="27"/>
      <c r="HI325" s="27"/>
      <c r="HJ325" s="27"/>
      <c r="HK325" s="27"/>
      <c r="HL325" s="27"/>
      <c r="HM325" s="27"/>
      <c r="HN325" s="27"/>
      <c r="HO325" s="27"/>
      <c r="HP325" s="27"/>
      <c r="HQ325" s="27"/>
      <c r="HR325" s="27"/>
      <c r="HS325" s="27"/>
      <c r="HT325" s="27"/>
      <c r="HU325" s="27"/>
      <c r="HV325" s="27"/>
      <c r="HW325" s="27"/>
      <c r="HX325" s="27"/>
      <c r="HY325" s="27"/>
      <c r="HZ325" s="27"/>
      <c r="IA325" s="27"/>
      <c r="IB325" s="27"/>
      <c r="IC325" s="27"/>
      <c r="ID325" s="27"/>
      <c r="IE325" s="27"/>
      <c r="IF325" s="27"/>
      <c r="IG325" s="27"/>
      <c r="IH325" s="27"/>
      <c r="II325" s="27"/>
      <c r="IJ325" s="27"/>
      <c r="IK325" s="27"/>
      <c r="IL325" s="27"/>
      <c r="IM325" s="27"/>
      <c r="IN325" s="27"/>
      <c r="IO325" s="27"/>
      <c r="IP325" s="27"/>
      <c r="IQ325" s="27"/>
      <c r="IR325" s="27"/>
      <c r="IS325" s="27"/>
      <c r="IT325" s="27"/>
      <c r="IU325" s="27"/>
      <c r="IV325" s="27"/>
      <c r="IW325" s="27"/>
      <c r="IX325" s="27"/>
      <c r="IY325" s="27"/>
      <c r="IZ325" s="27"/>
      <c r="JA325" s="27"/>
      <c r="JB325" s="27"/>
      <c r="JC325" s="27"/>
      <c r="JD325" s="27"/>
      <c r="JE325" s="27"/>
      <c r="JF325" s="27"/>
      <c r="JG325" s="27"/>
      <c r="JH325" s="27"/>
      <c r="JI325" s="27"/>
      <c r="JJ325" s="27"/>
      <c r="JK325" s="27"/>
      <c r="JL325" s="27"/>
      <c r="JM325" s="27"/>
      <c r="JN325" s="27"/>
      <c r="JO325" s="27"/>
      <c r="JP325" s="27"/>
      <c r="JQ325" s="27"/>
      <c r="JR325" s="27"/>
      <c r="JS325" s="27"/>
      <c r="JT325" s="27"/>
      <c r="JU325" s="27"/>
      <c r="JV325" s="27"/>
      <c r="JW325" s="27"/>
      <c r="JX325" s="27"/>
      <c r="JY325" s="27"/>
      <c r="JZ325" s="27"/>
      <c r="KA325" s="27"/>
      <c r="KB325" s="27"/>
      <c r="KC325" s="27"/>
      <c r="KD325" s="27"/>
      <c r="KE325" s="27"/>
      <c r="KF325" s="27"/>
      <c r="KG325" s="27"/>
      <c r="KH325" s="27"/>
      <c r="KI325" s="27"/>
      <c r="KJ325" s="27"/>
      <c r="KK325" s="27"/>
      <c r="KL325" s="27"/>
      <c r="KM325" s="27"/>
      <c r="KN325" s="27"/>
      <c r="KO325" s="27"/>
      <c r="KP325" s="27"/>
      <c r="KQ325" s="27"/>
      <c r="KR325" s="27"/>
      <c r="KS325" s="27"/>
      <c r="KT325" s="27"/>
      <c r="KU325" s="27"/>
      <c r="KV325" s="27"/>
      <c r="KW325" s="27"/>
      <c r="KX325" s="27"/>
      <c r="KY325" s="27"/>
      <c r="KZ325" s="27"/>
      <c r="LA325" s="27"/>
      <c r="LB325" s="27"/>
      <c r="LC325" s="27"/>
      <c r="LD325" s="27"/>
      <c r="LE325" s="27"/>
      <c r="LF325" s="27"/>
      <c r="LG325" s="27"/>
      <c r="LH325" s="27"/>
      <c r="LI325" s="27"/>
      <c r="LJ325" s="27"/>
      <c r="LK325" s="27"/>
      <c r="LL325" s="27"/>
      <c r="LM325" s="27"/>
      <c r="LN325" s="27"/>
      <c r="LO325" s="27"/>
      <c r="LP325" s="27"/>
      <c r="LQ325" s="27"/>
      <c r="LR325" s="27"/>
      <c r="LS325" s="27"/>
      <c r="LT325" s="27"/>
      <c r="LU325" s="27"/>
      <c r="LV325" s="27"/>
      <c r="LW325" s="27"/>
      <c r="LX325" s="27"/>
      <c r="LY325" s="27"/>
      <c r="LZ325" s="27"/>
      <c r="MA325" s="27"/>
      <c r="MB325" s="27"/>
      <c r="MC325" s="27"/>
      <c r="MD325" s="27"/>
      <c r="ME325" s="27"/>
      <c r="MF325" s="27"/>
      <c r="MG325" s="27"/>
      <c r="MH325" s="27"/>
      <c r="MI325" s="27"/>
      <c r="MJ325" s="27"/>
      <c r="MK325" s="27"/>
      <c r="ML325" s="27"/>
      <c r="MM325" s="27"/>
      <c r="MN325" s="27"/>
      <c r="MO325" s="27"/>
      <c r="MP325" s="27"/>
      <c r="MQ325" s="27"/>
      <c r="MR325" s="27"/>
      <c r="MS325" s="27"/>
      <c r="MT325" s="27"/>
      <c r="MU325" s="27"/>
      <c r="MV325" s="27"/>
      <c r="MW325" s="27"/>
      <c r="MX325" s="27"/>
      <c r="MY325" s="27"/>
      <c r="MZ325" s="27"/>
      <c r="NA325" s="27"/>
      <c r="NB325" s="27"/>
      <c r="NC325" s="27"/>
      <c r="ND325" s="27"/>
      <c r="NE325" s="27"/>
      <c r="NF325" s="27"/>
      <c r="NG325" s="27"/>
      <c r="NH325" s="27"/>
      <c r="NI325" s="27"/>
      <c r="NJ325" s="27"/>
      <c r="NK325" s="27"/>
      <c r="NL325" s="27"/>
      <c r="NM325" s="27"/>
      <c r="NN325" s="27"/>
      <c r="NO325" s="27"/>
      <c r="NP325" s="27"/>
      <c r="NQ325" s="27"/>
      <c r="NR325" s="27"/>
      <c r="NS325" s="27"/>
      <c r="NT325" s="27"/>
      <c r="NU325" s="27"/>
      <c r="NV325" s="27"/>
      <c r="NW325" s="27"/>
      <c r="NX325" s="27"/>
      <c r="NY325" s="27"/>
      <c r="NZ325" s="27"/>
      <c r="OA325" s="27"/>
      <c r="OB325" s="27"/>
      <c r="OC325" s="27"/>
      <c r="OD325" s="27"/>
      <c r="OE325" s="27"/>
      <c r="OF325" s="27"/>
      <c r="OG325" s="27"/>
      <c r="OH325" s="27"/>
      <c r="OI325" s="27"/>
      <c r="OJ325" s="27"/>
      <c r="OK325" s="27"/>
      <c r="OL325" s="27"/>
      <c r="OM325" s="27"/>
      <c r="ON325" s="27"/>
      <c r="OO325" s="27"/>
      <c r="OP325" s="27"/>
      <c r="OQ325" s="27"/>
      <c r="OR325" s="27"/>
      <c r="OS325" s="27"/>
      <c r="OT325" s="27"/>
      <c r="OU325" s="27"/>
      <c r="OV325" s="27"/>
      <c r="OW325" s="27"/>
      <c r="OX325" s="27"/>
      <c r="OY325" s="27"/>
      <c r="OZ325" s="27"/>
      <c r="PA325" s="27"/>
      <c r="PB325" s="27"/>
      <c r="PC325" s="27"/>
      <c r="PD325" s="27"/>
      <c r="PE325" s="27"/>
      <c r="PF325" s="27"/>
      <c r="PG325" s="27"/>
      <c r="PH325" s="27"/>
      <c r="PI325" s="27"/>
      <c r="PJ325" s="27"/>
      <c r="PK325" s="27"/>
      <c r="PL325" s="27"/>
      <c r="PM325" s="27"/>
      <c r="PN325" s="27"/>
      <c r="PO325" s="27"/>
      <c r="PP325" s="27"/>
      <c r="PQ325" s="27"/>
      <c r="PR325" s="27"/>
      <c r="PS325" s="27"/>
      <c r="PT325" s="27"/>
      <c r="PU325" s="27"/>
      <c r="PV325" s="27"/>
      <c r="PW325" s="27"/>
      <c r="PX325" s="27"/>
      <c r="PY325" s="27"/>
      <c r="PZ325" s="27"/>
      <c r="QA325" s="27"/>
      <c r="QB325" s="27"/>
      <c r="QC325" s="27"/>
      <c r="QD325" s="27"/>
      <c r="QE325" s="27"/>
      <c r="QF325" s="27"/>
      <c r="QG325" s="27"/>
      <c r="QH325" s="27"/>
      <c r="QI325" s="27"/>
      <c r="QJ325" s="27"/>
      <c r="QK325" s="27"/>
      <c r="QL325" s="27"/>
      <c r="QM325" s="27"/>
      <c r="QN325" s="27"/>
      <c r="QO325" s="27"/>
      <c r="QP325" s="27"/>
    </row>
    <row r="326" spans="1:458" x14ac:dyDescent="0.2">
      <c r="A326" s="39" t="s">
        <v>28</v>
      </c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  <c r="CM326" s="37"/>
      <c r="CN326" s="37"/>
      <c r="CO326" s="37"/>
      <c r="CP326" s="37"/>
      <c r="CQ326" s="37"/>
      <c r="CR326" s="37"/>
      <c r="CS326" s="37"/>
      <c r="CT326" s="37"/>
      <c r="CU326" s="37"/>
      <c r="CV326" s="37"/>
      <c r="CW326" s="37"/>
      <c r="CX326" s="37"/>
      <c r="CY326" s="37"/>
      <c r="CZ326" s="37"/>
      <c r="DA326" s="37"/>
      <c r="DB326" s="37"/>
      <c r="DC326" s="37"/>
      <c r="DD326" s="37"/>
      <c r="DE326" s="37"/>
      <c r="DF326" s="37"/>
      <c r="DG326" s="37"/>
      <c r="DH326" s="37"/>
      <c r="DI326" s="37"/>
      <c r="DJ326" s="37"/>
      <c r="DK326" s="37"/>
      <c r="DL326" s="37"/>
      <c r="DM326" s="37"/>
      <c r="DN326" s="37"/>
      <c r="DO326" s="37"/>
      <c r="DP326" s="37"/>
      <c r="DQ326" s="37"/>
      <c r="DR326" s="37"/>
      <c r="DS326" s="37"/>
      <c r="DT326" s="37"/>
      <c r="DU326" s="27"/>
      <c r="DV326" s="27"/>
      <c r="DW326" s="27"/>
      <c r="DX326" s="27"/>
      <c r="DY326" s="27"/>
      <c r="DZ326" s="27"/>
      <c r="EA326" s="27"/>
      <c r="EB326" s="27"/>
      <c r="EC326" s="27"/>
      <c r="ED326" s="27"/>
      <c r="EE326" s="27"/>
      <c r="EF326" s="27"/>
      <c r="EG326" s="27"/>
      <c r="EH326" s="27"/>
      <c r="EI326" s="27"/>
      <c r="EJ326" s="27"/>
      <c r="EK326" s="27"/>
      <c r="EL326" s="27"/>
      <c r="EM326" s="27"/>
      <c r="EN326" s="27"/>
      <c r="EO326" s="27"/>
      <c r="EP326" s="27"/>
      <c r="EQ326" s="27"/>
      <c r="ER326" s="27"/>
      <c r="ES326" s="27"/>
      <c r="ET326" s="27"/>
      <c r="EU326" s="27"/>
      <c r="EV326" s="27"/>
      <c r="EW326" s="27"/>
      <c r="EX326" s="27"/>
      <c r="EY326" s="27"/>
      <c r="EZ326" s="27"/>
      <c r="FA326" s="27"/>
      <c r="FB326" s="27"/>
      <c r="FC326" s="27"/>
      <c r="FD326" s="27"/>
      <c r="FE326" s="27"/>
      <c r="FF326" s="27"/>
      <c r="FG326" s="27"/>
      <c r="FH326" s="27"/>
      <c r="FI326" s="27"/>
      <c r="FJ326" s="27"/>
      <c r="FK326" s="27"/>
      <c r="FL326" s="27"/>
      <c r="FM326" s="27"/>
      <c r="FN326" s="27"/>
      <c r="FO326" s="27"/>
      <c r="FP326" s="27"/>
      <c r="FQ326" s="27"/>
      <c r="FR326" s="27"/>
      <c r="FS326" s="27"/>
      <c r="FT326" s="27"/>
      <c r="FU326" s="27"/>
      <c r="FV326" s="27"/>
      <c r="FW326" s="27"/>
      <c r="FX326" s="27"/>
      <c r="FY326" s="27"/>
      <c r="FZ326" s="27"/>
      <c r="GA326" s="27"/>
      <c r="GB326" s="27"/>
      <c r="GC326" s="27"/>
      <c r="GD326" s="27"/>
      <c r="GE326" s="27"/>
      <c r="GF326" s="27"/>
      <c r="GG326" s="27"/>
      <c r="GH326" s="27"/>
      <c r="GI326" s="27"/>
      <c r="GJ326" s="27"/>
      <c r="GK326" s="27"/>
      <c r="GL326" s="27"/>
      <c r="GM326" s="27"/>
      <c r="GN326" s="27"/>
      <c r="GO326" s="27"/>
      <c r="GP326" s="27"/>
      <c r="GQ326" s="27"/>
      <c r="GR326" s="27"/>
      <c r="GS326" s="27"/>
      <c r="GT326" s="27"/>
      <c r="GU326" s="27"/>
      <c r="GV326" s="27"/>
      <c r="GW326" s="27"/>
      <c r="GX326" s="27"/>
      <c r="GY326" s="27"/>
      <c r="GZ326" s="27"/>
      <c r="HA326" s="27"/>
      <c r="HB326" s="27"/>
      <c r="HC326" s="27"/>
      <c r="HD326" s="27"/>
      <c r="HE326" s="27"/>
      <c r="HF326" s="27"/>
      <c r="HG326" s="27"/>
      <c r="HH326" s="27"/>
      <c r="HI326" s="27"/>
      <c r="HJ326" s="27"/>
      <c r="HK326" s="27"/>
      <c r="HL326" s="27"/>
      <c r="HM326" s="27"/>
      <c r="HN326" s="27"/>
      <c r="HO326" s="27"/>
      <c r="HP326" s="27"/>
      <c r="HQ326" s="27"/>
      <c r="HR326" s="27"/>
      <c r="HS326" s="27"/>
      <c r="HT326" s="27"/>
      <c r="HU326" s="27"/>
      <c r="HV326" s="27"/>
      <c r="HW326" s="27"/>
      <c r="HX326" s="27"/>
      <c r="HY326" s="27"/>
      <c r="HZ326" s="27"/>
      <c r="IA326" s="27"/>
      <c r="IB326" s="27"/>
      <c r="IC326" s="27"/>
      <c r="ID326" s="27"/>
      <c r="IE326" s="27"/>
      <c r="IF326" s="27"/>
      <c r="IG326" s="27"/>
      <c r="IH326" s="27"/>
      <c r="II326" s="27"/>
      <c r="IJ326" s="27"/>
      <c r="IK326" s="27"/>
      <c r="IL326" s="27"/>
      <c r="IM326" s="27"/>
      <c r="IN326" s="27"/>
      <c r="IO326" s="27"/>
      <c r="IP326" s="27"/>
      <c r="IQ326" s="27"/>
      <c r="IR326" s="27"/>
      <c r="IS326" s="27"/>
      <c r="IT326" s="27"/>
      <c r="IU326" s="27"/>
      <c r="IV326" s="27"/>
      <c r="IW326" s="27"/>
      <c r="IX326" s="27"/>
      <c r="IY326" s="27"/>
      <c r="IZ326" s="27"/>
      <c r="JA326" s="27"/>
      <c r="JB326" s="27"/>
      <c r="JC326" s="27"/>
      <c r="JD326" s="27"/>
      <c r="JE326" s="27"/>
      <c r="JF326" s="27"/>
      <c r="JG326" s="27"/>
      <c r="JH326" s="27"/>
      <c r="JI326" s="27"/>
      <c r="JJ326" s="27"/>
      <c r="JK326" s="27"/>
      <c r="JL326" s="27"/>
      <c r="JM326" s="27"/>
      <c r="JN326" s="27"/>
      <c r="JO326" s="27"/>
      <c r="JP326" s="27"/>
      <c r="JQ326" s="27"/>
      <c r="JR326" s="27"/>
      <c r="JS326" s="27"/>
      <c r="JT326" s="27"/>
      <c r="JU326" s="27"/>
      <c r="JV326" s="27"/>
      <c r="JW326" s="27"/>
      <c r="JX326" s="27"/>
      <c r="JY326" s="27"/>
      <c r="JZ326" s="27"/>
      <c r="KA326" s="27"/>
      <c r="KB326" s="27"/>
      <c r="KC326" s="27"/>
      <c r="KD326" s="27"/>
      <c r="KE326" s="27"/>
      <c r="KF326" s="27"/>
      <c r="KG326" s="27"/>
      <c r="KH326" s="27"/>
      <c r="KI326" s="27"/>
      <c r="KJ326" s="27"/>
      <c r="KK326" s="27"/>
      <c r="KL326" s="27"/>
      <c r="KM326" s="27"/>
      <c r="KN326" s="27"/>
      <c r="KO326" s="27"/>
      <c r="KP326" s="27"/>
      <c r="KQ326" s="27"/>
      <c r="KR326" s="27"/>
      <c r="KS326" s="27"/>
      <c r="KT326" s="27"/>
      <c r="KU326" s="27"/>
      <c r="KV326" s="27"/>
      <c r="KW326" s="27"/>
      <c r="KX326" s="27"/>
      <c r="KY326" s="27"/>
      <c r="KZ326" s="27"/>
      <c r="LA326" s="27"/>
      <c r="LB326" s="27"/>
      <c r="LC326" s="27"/>
      <c r="LD326" s="27"/>
      <c r="LE326" s="27"/>
      <c r="LF326" s="27"/>
      <c r="LG326" s="27"/>
      <c r="LH326" s="27"/>
      <c r="LI326" s="27"/>
      <c r="LJ326" s="27"/>
      <c r="LK326" s="27"/>
      <c r="LL326" s="27"/>
      <c r="LM326" s="27"/>
      <c r="LN326" s="27"/>
      <c r="LO326" s="27"/>
      <c r="LP326" s="27"/>
      <c r="LQ326" s="27"/>
      <c r="LR326" s="27"/>
      <c r="LS326" s="27"/>
      <c r="LT326" s="27"/>
      <c r="LU326" s="27"/>
      <c r="LV326" s="27"/>
      <c r="LW326" s="27"/>
      <c r="LX326" s="27"/>
      <c r="LY326" s="27"/>
      <c r="LZ326" s="27"/>
      <c r="MA326" s="27"/>
      <c r="MB326" s="27"/>
      <c r="MC326" s="27"/>
      <c r="MD326" s="27"/>
      <c r="ME326" s="27"/>
      <c r="MF326" s="27"/>
      <c r="MG326" s="27"/>
      <c r="MH326" s="27"/>
      <c r="MI326" s="27"/>
      <c r="MJ326" s="27"/>
      <c r="MK326" s="27"/>
      <c r="ML326" s="27"/>
      <c r="MM326" s="27"/>
      <c r="MN326" s="27"/>
      <c r="MO326" s="27"/>
      <c r="MP326" s="27"/>
      <c r="MQ326" s="27"/>
      <c r="MR326" s="27"/>
      <c r="MS326" s="27"/>
      <c r="MT326" s="27"/>
      <c r="MU326" s="27"/>
      <c r="MV326" s="27"/>
      <c r="MW326" s="27"/>
      <c r="MX326" s="27"/>
      <c r="MY326" s="27"/>
      <c r="MZ326" s="27"/>
      <c r="NA326" s="27"/>
      <c r="NB326" s="27"/>
      <c r="NC326" s="27"/>
      <c r="ND326" s="27"/>
      <c r="NE326" s="27"/>
      <c r="NF326" s="27"/>
      <c r="NG326" s="27"/>
      <c r="NH326" s="27"/>
      <c r="NI326" s="27"/>
      <c r="NJ326" s="27"/>
      <c r="NK326" s="27"/>
      <c r="NL326" s="27"/>
      <c r="NM326" s="27"/>
      <c r="NN326" s="27"/>
      <c r="NO326" s="27"/>
      <c r="NP326" s="27"/>
      <c r="NQ326" s="27"/>
      <c r="NR326" s="27"/>
      <c r="NS326" s="27"/>
      <c r="NT326" s="27"/>
      <c r="NU326" s="27"/>
      <c r="NV326" s="27"/>
      <c r="NW326" s="27"/>
      <c r="NX326" s="27"/>
      <c r="NY326" s="27"/>
      <c r="NZ326" s="27"/>
      <c r="OA326" s="27"/>
      <c r="OB326" s="27"/>
      <c r="OC326" s="27"/>
      <c r="OD326" s="27"/>
      <c r="OE326" s="27"/>
      <c r="OF326" s="27"/>
      <c r="OG326" s="27"/>
      <c r="OH326" s="27"/>
      <c r="OI326" s="27"/>
      <c r="OJ326" s="27"/>
      <c r="OK326" s="27"/>
      <c r="OL326" s="27"/>
      <c r="OM326" s="27"/>
      <c r="ON326" s="27"/>
      <c r="OO326" s="27"/>
      <c r="OP326" s="27"/>
      <c r="OQ326" s="27"/>
      <c r="OR326" s="27"/>
      <c r="OS326" s="27"/>
      <c r="OT326" s="27"/>
      <c r="OU326" s="27"/>
      <c r="OV326" s="27"/>
      <c r="OW326" s="27"/>
      <c r="OX326" s="27"/>
      <c r="OY326" s="27"/>
      <c r="OZ326" s="27"/>
      <c r="PA326" s="27"/>
      <c r="PB326" s="27"/>
      <c r="PC326" s="27"/>
      <c r="PD326" s="27"/>
      <c r="PE326" s="27"/>
      <c r="PF326" s="27"/>
      <c r="PG326" s="27"/>
      <c r="PH326" s="27"/>
      <c r="PI326" s="27"/>
      <c r="PJ326" s="27"/>
      <c r="PK326" s="27"/>
      <c r="PL326" s="27"/>
      <c r="PM326" s="27"/>
      <c r="PN326" s="27"/>
      <c r="PO326" s="27"/>
      <c r="PP326" s="27"/>
      <c r="PQ326" s="27"/>
      <c r="PR326" s="27"/>
      <c r="PS326" s="27"/>
      <c r="PT326" s="27"/>
      <c r="PU326" s="27"/>
      <c r="PV326" s="27"/>
      <c r="PW326" s="27"/>
      <c r="PX326" s="27"/>
      <c r="PY326" s="27"/>
      <c r="PZ326" s="27"/>
      <c r="QA326" s="27"/>
      <c r="QB326" s="27"/>
      <c r="QC326" s="27"/>
      <c r="QD326" s="27"/>
      <c r="QE326" s="27"/>
      <c r="QF326" s="27"/>
      <c r="QG326" s="27"/>
      <c r="QH326" s="27"/>
      <c r="QI326" s="27"/>
      <c r="QJ326" s="27"/>
      <c r="QK326" s="27"/>
      <c r="QL326" s="27"/>
      <c r="QM326" s="27"/>
      <c r="QN326" s="27"/>
      <c r="QO326" s="27"/>
      <c r="QP326" s="27"/>
    </row>
    <row r="327" spans="1:458" x14ac:dyDescent="0.2">
      <c r="A327" s="45" t="s">
        <v>17</v>
      </c>
      <c r="B327" s="37">
        <v>119.19321162</v>
      </c>
      <c r="C327" s="37">
        <v>140.07822474</v>
      </c>
      <c r="D327" s="37">
        <v>130.88630529</v>
      </c>
      <c r="E327" s="37">
        <v>119.61185457000001</v>
      </c>
      <c r="F327" s="37">
        <v>127.27713904999999</v>
      </c>
      <c r="G327" s="37">
        <v>130.52771228999998</v>
      </c>
      <c r="H327" s="37">
        <v>139.87509043</v>
      </c>
      <c r="I327" s="37">
        <v>90.838328200000007</v>
      </c>
      <c r="J327" s="37">
        <v>111.80759869000001</v>
      </c>
      <c r="K327" s="37">
        <v>112.52437167000001</v>
      </c>
      <c r="L327" s="37">
        <v>143.06702658999998</v>
      </c>
      <c r="M327" s="37">
        <v>89.32371959000001</v>
      </c>
      <c r="N327" s="37">
        <v>104.89291113</v>
      </c>
      <c r="O327" s="37">
        <v>99.125159600000003</v>
      </c>
      <c r="P327" s="37">
        <v>95.581200069999994</v>
      </c>
      <c r="Q327" s="37">
        <v>81.600670330000014</v>
      </c>
      <c r="R327" s="37">
        <v>102.18981196</v>
      </c>
      <c r="S327" s="37">
        <v>74.874432259999992</v>
      </c>
      <c r="T327" s="37">
        <v>72.438019639999993</v>
      </c>
      <c r="U327" s="37">
        <v>71.724238369999995</v>
      </c>
      <c r="V327" s="37">
        <v>81.072268590000007</v>
      </c>
      <c r="W327" s="37">
        <v>64.614494899999997</v>
      </c>
      <c r="X327" s="37">
        <v>61.60180175</v>
      </c>
      <c r="Y327" s="37">
        <v>71.913816180000012</v>
      </c>
      <c r="Z327" s="37">
        <v>56.794458169999999</v>
      </c>
      <c r="AA327" s="37">
        <v>38.805079499999998</v>
      </c>
      <c r="AB327" s="37">
        <v>45.872925699999996</v>
      </c>
      <c r="AC327" s="37">
        <v>32.337656690000003</v>
      </c>
      <c r="AD327" s="37">
        <v>56.361987440000007</v>
      </c>
      <c r="AE327" s="37">
        <v>36.738476649999996</v>
      </c>
      <c r="AF327" s="37">
        <v>105.62073123</v>
      </c>
      <c r="AG327" s="37">
        <v>145.89964829000002</v>
      </c>
      <c r="AH327" s="37">
        <v>142.08131997000001</v>
      </c>
      <c r="AI327" s="37">
        <v>112.79378334</v>
      </c>
      <c r="AJ327" s="37">
        <v>108.64769989</v>
      </c>
      <c r="AK327" s="37">
        <v>99.972302290000002</v>
      </c>
      <c r="AL327" s="37">
        <v>110.10850477999999</v>
      </c>
      <c r="AM327" s="37">
        <v>115.20696984</v>
      </c>
      <c r="AN327" s="37">
        <v>108.69090764000001</v>
      </c>
      <c r="AO327" s="37">
        <v>102.89943615</v>
      </c>
      <c r="AP327" s="37">
        <v>119.26951876000001</v>
      </c>
      <c r="AQ327" s="37">
        <v>97.099749379999992</v>
      </c>
      <c r="AR327" s="37">
        <v>113.04138289000001</v>
      </c>
      <c r="AS327" s="37">
        <v>111.16528014999999</v>
      </c>
      <c r="AT327" s="37">
        <v>58.976443769999996</v>
      </c>
      <c r="AU327" s="37">
        <v>103.81467817000001</v>
      </c>
      <c r="AV327" s="37">
        <v>75.595817909999994</v>
      </c>
      <c r="AW327" s="37">
        <v>89.200077149999998</v>
      </c>
      <c r="AX327" s="37">
        <v>114.58095035999999</v>
      </c>
      <c r="AY327" s="37">
        <v>93.432254010000008</v>
      </c>
      <c r="AZ327" s="37">
        <v>106.73669672000001</v>
      </c>
      <c r="BA327" s="37">
        <v>69.494139430000004</v>
      </c>
      <c r="BB327" s="37">
        <v>46.31161402</v>
      </c>
      <c r="BC327" s="37">
        <v>77.040135540000009</v>
      </c>
      <c r="BD327" s="37">
        <v>59.692918199999994</v>
      </c>
      <c r="BE327" s="37">
        <v>50.84848633</v>
      </c>
      <c r="BF327" s="37">
        <v>42.418217579999997</v>
      </c>
      <c r="BG327" s="37">
        <v>59.351729339999999</v>
      </c>
      <c r="BH327" s="37">
        <v>44.136052079999999</v>
      </c>
      <c r="BI327" s="37">
        <v>60.005194469999992</v>
      </c>
      <c r="BJ327" s="37">
        <v>37.8503647</v>
      </c>
      <c r="BK327" s="37">
        <v>111.29823488000001</v>
      </c>
      <c r="BL327" s="37">
        <v>132.38537194</v>
      </c>
      <c r="BM327" s="37">
        <v>131.16994564000001</v>
      </c>
      <c r="BN327" s="37">
        <v>86.08663537000001</v>
      </c>
      <c r="BO327" s="37">
        <v>119.73726302999999</v>
      </c>
      <c r="BP327" s="37">
        <v>114.35579950000002</v>
      </c>
      <c r="BQ327" s="37">
        <v>157.12701938000001</v>
      </c>
      <c r="BR327" s="37">
        <v>140.34554062000001</v>
      </c>
      <c r="BS327" s="37">
        <v>116.78054273000001</v>
      </c>
      <c r="BT327" s="37">
        <v>131.39955476999998</v>
      </c>
      <c r="BU327" s="37">
        <v>112.51347518</v>
      </c>
      <c r="BV327" s="37">
        <v>102.40218014</v>
      </c>
      <c r="BW327" s="37">
        <v>100.47313056</v>
      </c>
      <c r="BX327" s="37">
        <v>98.734839719999997</v>
      </c>
      <c r="BY327" s="37">
        <v>91.847397220000005</v>
      </c>
      <c r="BZ327" s="37">
        <v>108.75744589000001</v>
      </c>
      <c r="CA327" s="37">
        <v>90.514478529999991</v>
      </c>
      <c r="CB327" s="37">
        <v>107.35617299</v>
      </c>
      <c r="CC327" s="37">
        <v>90.25425405</v>
      </c>
      <c r="CD327" s="37">
        <v>84.521912369999995</v>
      </c>
      <c r="CE327" s="37">
        <v>53.666412280000003</v>
      </c>
      <c r="CF327" s="37">
        <v>80.681145279999996</v>
      </c>
      <c r="CG327" s="37">
        <v>52.240726260000002</v>
      </c>
      <c r="CH327" s="37">
        <v>41.852557759999996</v>
      </c>
      <c r="CI327" s="37">
        <v>68.54758412000001</v>
      </c>
      <c r="CJ327" s="37">
        <v>38.019161690000004</v>
      </c>
      <c r="CK327" s="37">
        <v>50.453623700000001</v>
      </c>
      <c r="CL327" s="37">
        <v>42.012891869999997</v>
      </c>
      <c r="CM327" s="37">
        <v>54.325916369999995</v>
      </c>
      <c r="CN327" s="37">
        <v>39.389610240000003</v>
      </c>
      <c r="CO327" s="37">
        <v>40.172929400000001</v>
      </c>
      <c r="CP327" s="37">
        <v>121.02270905</v>
      </c>
      <c r="CQ327" s="37">
        <v>110.2966524</v>
      </c>
      <c r="CR327" s="37">
        <v>159.65961254999999</v>
      </c>
      <c r="CS327" s="37">
        <v>134.58743584000001</v>
      </c>
      <c r="CT327" s="37">
        <v>112.92108713</v>
      </c>
      <c r="CU327" s="37">
        <v>135.36319915999999</v>
      </c>
      <c r="CV327" s="37">
        <v>113.59155029</v>
      </c>
      <c r="CW327" s="37">
        <v>134.72588772</v>
      </c>
      <c r="CX327" s="37">
        <v>76.417979090000003</v>
      </c>
      <c r="CY327" s="37">
        <v>77.438668140000004</v>
      </c>
      <c r="CZ327" s="37">
        <v>73.181808799999999</v>
      </c>
      <c r="DA327" s="37">
        <v>160.51813288</v>
      </c>
      <c r="DB327" s="37">
        <v>101.23224114</v>
      </c>
      <c r="DC327" s="37">
        <v>95.867203619999998</v>
      </c>
      <c r="DD327" s="37">
        <v>83.695225429999994</v>
      </c>
      <c r="DE327" s="37">
        <v>87.618243939999999</v>
      </c>
      <c r="DF327" s="37">
        <v>68.481708560000001</v>
      </c>
      <c r="DG327" s="37">
        <v>58.927056640000004</v>
      </c>
      <c r="DH327" s="37">
        <v>74.917083109999993</v>
      </c>
      <c r="DI327" s="37">
        <v>64.723872220000004</v>
      </c>
      <c r="DJ327" s="37">
        <v>84.046414260000006</v>
      </c>
      <c r="DK327" s="37">
        <v>60.663996869999998</v>
      </c>
      <c r="DL327" s="37">
        <v>32.406188370000002</v>
      </c>
      <c r="DM327" s="37">
        <v>56.406197259999999</v>
      </c>
      <c r="DN327" s="37">
        <v>62.539115729999999</v>
      </c>
      <c r="DO327" s="37">
        <v>39.045264500000002</v>
      </c>
      <c r="DP327" s="37">
        <v>42.857252860000003</v>
      </c>
      <c r="DQ327" s="37">
        <v>22.790355980000001</v>
      </c>
      <c r="DR327" s="37">
        <v>39.581960070000008</v>
      </c>
      <c r="DS327" s="37">
        <v>35.610435969999997</v>
      </c>
      <c r="DT327" s="37">
        <v>43.086034560000002</v>
      </c>
      <c r="DU327" s="27"/>
      <c r="DV327" s="27"/>
      <c r="DW327" s="27"/>
      <c r="DX327" s="27"/>
      <c r="DY327" s="27"/>
      <c r="DZ327" s="27"/>
      <c r="EA327" s="27"/>
      <c r="EB327" s="27"/>
      <c r="EC327" s="27"/>
      <c r="ED327" s="27"/>
      <c r="EE327" s="27"/>
      <c r="EF327" s="27"/>
      <c r="EG327" s="27"/>
      <c r="EH327" s="27"/>
      <c r="EI327" s="27"/>
      <c r="EJ327" s="27"/>
      <c r="EK327" s="27"/>
      <c r="EL327" s="27"/>
      <c r="EM327" s="27"/>
      <c r="EN327" s="27"/>
      <c r="EO327" s="27"/>
      <c r="EP327" s="27"/>
      <c r="EQ327" s="27"/>
      <c r="ER327" s="27"/>
      <c r="ES327" s="27"/>
      <c r="ET327" s="27"/>
      <c r="EU327" s="27"/>
      <c r="EV327" s="27"/>
      <c r="EW327" s="27"/>
      <c r="EX327" s="27"/>
      <c r="EY327" s="27"/>
      <c r="EZ327" s="27"/>
      <c r="FA327" s="27"/>
      <c r="FB327" s="27"/>
      <c r="FC327" s="27"/>
      <c r="FD327" s="27"/>
      <c r="FE327" s="27"/>
      <c r="FF327" s="27"/>
      <c r="FG327" s="27"/>
      <c r="FH327" s="27"/>
      <c r="FI327" s="27"/>
      <c r="FJ327" s="27"/>
      <c r="FK327" s="27"/>
      <c r="FL327" s="27"/>
      <c r="FM327" s="27"/>
      <c r="FN327" s="27"/>
      <c r="FO327" s="27"/>
      <c r="FP327" s="27"/>
      <c r="FQ327" s="27"/>
      <c r="FR327" s="27"/>
      <c r="FS327" s="27"/>
      <c r="FT327" s="27"/>
      <c r="FU327" s="27"/>
      <c r="FV327" s="27"/>
      <c r="FW327" s="27"/>
      <c r="FX327" s="27"/>
      <c r="FY327" s="27"/>
      <c r="FZ327" s="27"/>
      <c r="GA327" s="27"/>
      <c r="GB327" s="27"/>
      <c r="GC327" s="27"/>
      <c r="GD327" s="27"/>
      <c r="GE327" s="27"/>
      <c r="GF327" s="27"/>
      <c r="GG327" s="27"/>
      <c r="GH327" s="27"/>
      <c r="GI327" s="27"/>
      <c r="GJ327" s="27"/>
      <c r="GK327" s="27"/>
      <c r="GL327" s="27"/>
      <c r="GM327" s="27"/>
      <c r="GN327" s="27"/>
      <c r="GO327" s="27"/>
      <c r="GP327" s="27"/>
      <c r="GQ327" s="27"/>
      <c r="GR327" s="27"/>
      <c r="GS327" s="27"/>
      <c r="GT327" s="27"/>
      <c r="GU327" s="27"/>
      <c r="GV327" s="27"/>
      <c r="GW327" s="27"/>
      <c r="GX327" s="27"/>
      <c r="GY327" s="27"/>
      <c r="GZ327" s="27"/>
      <c r="HA327" s="27"/>
      <c r="HB327" s="27"/>
      <c r="HC327" s="27"/>
      <c r="HD327" s="27"/>
      <c r="HE327" s="27"/>
      <c r="HF327" s="27"/>
      <c r="HG327" s="27"/>
      <c r="HH327" s="27"/>
      <c r="HI327" s="27"/>
      <c r="HJ327" s="27"/>
      <c r="HK327" s="27"/>
      <c r="HL327" s="27"/>
      <c r="HM327" s="27"/>
      <c r="HN327" s="27"/>
      <c r="HO327" s="27"/>
      <c r="HP327" s="27"/>
      <c r="HQ327" s="27"/>
      <c r="HR327" s="27"/>
      <c r="HS327" s="27"/>
      <c r="HT327" s="27"/>
      <c r="HU327" s="27"/>
      <c r="HV327" s="27"/>
      <c r="HW327" s="27"/>
      <c r="HX327" s="27"/>
      <c r="HY327" s="27"/>
      <c r="HZ327" s="27"/>
      <c r="IA327" s="27"/>
      <c r="IB327" s="27"/>
      <c r="IC327" s="27"/>
      <c r="ID327" s="27"/>
      <c r="IE327" s="27"/>
      <c r="IF327" s="27"/>
      <c r="IG327" s="27"/>
      <c r="IH327" s="27"/>
      <c r="II327" s="27"/>
      <c r="IJ327" s="27"/>
      <c r="IK327" s="27"/>
      <c r="IL327" s="27"/>
      <c r="IM327" s="27"/>
      <c r="IN327" s="27"/>
      <c r="IO327" s="27"/>
      <c r="IP327" s="27"/>
      <c r="IQ327" s="27"/>
      <c r="IR327" s="27"/>
      <c r="IS327" s="27"/>
      <c r="IT327" s="27"/>
      <c r="IU327" s="27"/>
      <c r="IV327" s="27"/>
      <c r="IW327" s="27"/>
      <c r="IX327" s="27"/>
      <c r="IY327" s="27"/>
      <c r="IZ327" s="27"/>
      <c r="JA327" s="27"/>
      <c r="JB327" s="27"/>
      <c r="JC327" s="27"/>
      <c r="JD327" s="27"/>
      <c r="JE327" s="27"/>
      <c r="JF327" s="27"/>
      <c r="JG327" s="27"/>
      <c r="JH327" s="27"/>
      <c r="JI327" s="27"/>
      <c r="JJ327" s="27"/>
      <c r="JK327" s="27"/>
      <c r="JL327" s="27"/>
      <c r="JM327" s="27"/>
      <c r="JN327" s="27"/>
      <c r="JO327" s="27"/>
      <c r="JP327" s="27"/>
      <c r="JQ327" s="27"/>
      <c r="JR327" s="27"/>
      <c r="JS327" s="27"/>
      <c r="JT327" s="27"/>
      <c r="JU327" s="27"/>
      <c r="JV327" s="27"/>
      <c r="JW327" s="27"/>
      <c r="JX327" s="27"/>
      <c r="JY327" s="27"/>
      <c r="JZ327" s="27"/>
      <c r="KA327" s="27"/>
      <c r="KB327" s="27"/>
      <c r="KC327" s="27"/>
      <c r="KD327" s="27"/>
      <c r="KE327" s="27"/>
      <c r="KF327" s="27"/>
      <c r="KG327" s="27"/>
      <c r="KH327" s="27"/>
      <c r="KI327" s="27"/>
      <c r="KJ327" s="27"/>
      <c r="KK327" s="27"/>
      <c r="KL327" s="27"/>
      <c r="KM327" s="27"/>
      <c r="KN327" s="27"/>
      <c r="KO327" s="27"/>
      <c r="KP327" s="27"/>
      <c r="KQ327" s="27"/>
      <c r="KR327" s="27"/>
      <c r="KS327" s="27"/>
      <c r="KT327" s="27"/>
      <c r="KU327" s="27"/>
      <c r="KV327" s="27"/>
      <c r="KW327" s="27"/>
      <c r="KX327" s="27"/>
      <c r="KY327" s="27"/>
      <c r="KZ327" s="27"/>
      <c r="LA327" s="27"/>
      <c r="LB327" s="27"/>
      <c r="LC327" s="27"/>
      <c r="LD327" s="27"/>
      <c r="LE327" s="27"/>
      <c r="LF327" s="27"/>
      <c r="LG327" s="27"/>
      <c r="LH327" s="27"/>
      <c r="LI327" s="27"/>
      <c r="LJ327" s="27"/>
      <c r="LK327" s="27"/>
      <c r="LL327" s="27"/>
      <c r="LM327" s="27"/>
      <c r="LN327" s="27"/>
      <c r="LO327" s="27"/>
      <c r="LP327" s="27"/>
      <c r="LQ327" s="27"/>
      <c r="LR327" s="27"/>
      <c r="LS327" s="27"/>
      <c r="LT327" s="27"/>
      <c r="LU327" s="27"/>
      <c r="LV327" s="27"/>
      <c r="LW327" s="27"/>
      <c r="LX327" s="27"/>
      <c r="LY327" s="27"/>
      <c r="LZ327" s="27"/>
      <c r="MA327" s="27"/>
      <c r="MB327" s="27"/>
      <c r="MC327" s="27"/>
      <c r="MD327" s="27"/>
      <c r="ME327" s="27"/>
      <c r="MF327" s="27"/>
      <c r="MG327" s="27"/>
      <c r="MH327" s="27"/>
      <c r="MI327" s="27"/>
      <c r="MJ327" s="27"/>
      <c r="MK327" s="27"/>
      <c r="ML327" s="27"/>
      <c r="MM327" s="27"/>
      <c r="MN327" s="27"/>
      <c r="MO327" s="27"/>
      <c r="MP327" s="27"/>
      <c r="MQ327" s="27"/>
      <c r="MR327" s="27"/>
      <c r="MS327" s="27"/>
      <c r="MT327" s="27"/>
      <c r="MU327" s="27"/>
      <c r="MV327" s="27"/>
      <c r="MW327" s="27"/>
      <c r="MX327" s="27"/>
      <c r="MY327" s="27"/>
      <c r="MZ327" s="27"/>
      <c r="NA327" s="27"/>
      <c r="NB327" s="27"/>
      <c r="NC327" s="27"/>
      <c r="ND327" s="27"/>
      <c r="NE327" s="27"/>
      <c r="NF327" s="27"/>
      <c r="NG327" s="27"/>
      <c r="NH327" s="27"/>
      <c r="NI327" s="27"/>
      <c r="NJ327" s="27"/>
      <c r="NK327" s="27"/>
      <c r="NL327" s="27"/>
      <c r="NM327" s="27"/>
      <c r="NN327" s="27"/>
      <c r="NO327" s="27"/>
      <c r="NP327" s="27"/>
      <c r="NQ327" s="27"/>
      <c r="NR327" s="27"/>
      <c r="NS327" s="27"/>
      <c r="NT327" s="27"/>
      <c r="NU327" s="27"/>
      <c r="NV327" s="27"/>
      <c r="NW327" s="27"/>
      <c r="NX327" s="27"/>
      <c r="NY327" s="27"/>
      <c r="NZ327" s="27"/>
      <c r="OA327" s="27"/>
      <c r="OB327" s="27"/>
      <c r="OC327" s="27"/>
      <c r="OD327" s="27"/>
      <c r="OE327" s="27"/>
      <c r="OF327" s="27"/>
      <c r="OG327" s="27"/>
      <c r="OH327" s="27"/>
      <c r="OI327" s="27"/>
      <c r="OJ327" s="27"/>
      <c r="OK327" s="27"/>
      <c r="OL327" s="27"/>
      <c r="OM327" s="27"/>
      <c r="ON327" s="27"/>
      <c r="OO327" s="27"/>
      <c r="OP327" s="27"/>
      <c r="OQ327" s="27"/>
      <c r="OR327" s="27"/>
      <c r="OS327" s="27"/>
      <c r="OT327" s="27"/>
      <c r="OU327" s="27"/>
      <c r="OV327" s="27"/>
      <c r="OW327" s="27"/>
      <c r="OX327" s="27"/>
      <c r="OY327" s="27"/>
      <c r="OZ327" s="27"/>
      <c r="PA327" s="27"/>
      <c r="PB327" s="27"/>
      <c r="PC327" s="27"/>
      <c r="PD327" s="27"/>
      <c r="PE327" s="27"/>
      <c r="PF327" s="27"/>
      <c r="PG327" s="27"/>
      <c r="PH327" s="27"/>
      <c r="PI327" s="27"/>
      <c r="PJ327" s="27"/>
      <c r="PK327" s="27"/>
      <c r="PL327" s="27"/>
      <c r="PM327" s="27"/>
      <c r="PN327" s="27"/>
      <c r="PO327" s="27"/>
      <c r="PP327" s="27"/>
      <c r="PQ327" s="27"/>
      <c r="PR327" s="27"/>
      <c r="PS327" s="27"/>
      <c r="PT327" s="27"/>
      <c r="PU327" s="27"/>
      <c r="PV327" s="27"/>
      <c r="PW327" s="27"/>
      <c r="PX327" s="27"/>
      <c r="PY327" s="27"/>
      <c r="PZ327" s="27"/>
      <c r="QA327" s="27"/>
      <c r="QB327" s="27"/>
      <c r="QC327" s="27"/>
      <c r="QD327" s="27"/>
      <c r="QE327" s="27"/>
      <c r="QF327" s="27"/>
      <c r="QG327" s="27"/>
      <c r="QH327" s="27"/>
      <c r="QI327" s="27"/>
      <c r="QJ327" s="27"/>
      <c r="QK327" s="27"/>
      <c r="QL327" s="27"/>
      <c r="QM327" s="27"/>
      <c r="QN327" s="27"/>
      <c r="QO327" s="27"/>
      <c r="QP327" s="27"/>
    </row>
    <row r="328" spans="1:458" x14ac:dyDescent="0.2">
      <c r="A328" s="45" t="s">
        <v>18</v>
      </c>
      <c r="B328" s="37">
        <v>485.71618160999998</v>
      </c>
      <c r="C328" s="37">
        <v>385.18171338000002</v>
      </c>
      <c r="D328" s="37">
        <v>335.67547894</v>
      </c>
      <c r="E328" s="37">
        <v>330.70313515000004</v>
      </c>
      <c r="F328" s="37">
        <v>393.87412265</v>
      </c>
      <c r="G328" s="37">
        <v>404.64985795999996</v>
      </c>
      <c r="H328" s="37">
        <v>403.41953981999995</v>
      </c>
      <c r="I328" s="37">
        <v>381.56592213000005</v>
      </c>
      <c r="J328" s="37">
        <v>303.28518428000001</v>
      </c>
      <c r="K328" s="37">
        <v>306.08324472999993</v>
      </c>
      <c r="L328" s="37">
        <v>365.64819602</v>
      </c>
      <c r="M328" s="37">
        <v>355.23879083999998</v>
      </c>
      <c r="N328" s="37">
        <v>320.04622711000002</v>
      </c>
      <c r="O328" s="37">
        <v>285.10425044999999</v>
      </c>
      <c r="P328" s="37">
        <v>263.38690758000001</v>
      </c>
      <c r="Q328" s="37">
        <v>411.25190431999999</v>
      </c>
      <c r="R328" s="37">
        <v>200.96079338999999</v>
      </c>
      <c r="S328" s="37">
        <v>260.3667514</v>
      </c>
      <c r="T328" s="37">
        <v>225.45968044</v>
      </c>
      <c r="U328" s="37">
        <v>282.06695567999998</v>
      </c>
      <c r="V328" s="37">
        <v>152.37783393000001</v>
      </c>
      <c r="W328" s="37">
        <v>188.20560351</v>
      </c>
      <c r="X328" s="37">
        <v>178.47268777000002</v>
      </c>
      <c r="Y328" s="37">
        <v>158.81453223</v>
      </c>
      <c r="Z328" s="37">
        <v>151.22940555</v>
      </c>
      <c r="AA328" s="37">
        <v>162.00829799000002</v>
      </c>
      <c r="AB328" s="37">
        <v>126.69902382000001</v>
      </c>
      <c r="AC328" s="37">
        <v>129.58910864999999</v>
      </c>
      <c r="AD328" s="37">
        <v>135.26259247000002</v>
      </c>
      <c r="AE328" s="37">
        <v>123.35793723999998</v>
      </c>
      <c r="AF328" s="37">
        <v>500.16124381000003</v>
      </c>
      <c r="AG328" s="37">
        <v>542.53139151999994</v>
      </c>
      <c r="AH328" s="37">
        <v>395.63892749999997</v>
      </c>
      <c r="AI328" s="37">
        <v>390.67547468000004</v>
      </c>
      <c r="AJ328" s="37">
        <v>303.80492294999999</v>
      </c>
      <c r="AK328" s="37">
        <v>336.84517268999997</v>
      </c>
      <c r="AL328" s="37">
        <v>368.71625756000003</v>
      </c>
      <c r="AM328" s="37">
        <v>360.25683236999998</v>
      </c>
      <c r="AN328" s="37">
        <v>358.16412177000001</v>
      </c>
      <c r="AO328" s="37">
        <v>331.52156475999999</v>
      </c>
      <c r="AP328" s="37">
        <v>327.42467570999997</v>
      </c>
      <c r="AQ328" s="37">
        <v>295.56834572000002</v>
      </c>
      <c r="AR328" s="37">
        <v>303.66328639999995</v>
      </c>
      <c r="AS328" s="37">
        <v>328.48478294999995</v>
      </c>
      <c r="AT328" s="37">
        <v>286.01144160000001</v>
      </c>
      <c r="AU328" s="37">
        <v>285.99061398000003</v>
      </c>
      <c r="AV328" s="37">
        <v>191.3307614</v>
      </c>
      <c r="AW328" s="37">
        <v>238.09415672</v>
      </c>
      <c r="AX328" s="37">
        <v>263.48230497000003</v>
      </c>
      <c r="AY328" s="37">
        <v>219.21486531000002</v>
      </c>
      <c r="AZ328" s="37">
        <v>236.17304243999999</v>
      </c>
      <c r="BA328" s="37">
        <v>293.19305397000005</v>
      </c>
      <c r="BB328" s="37">
        <v>203.10707187999998</v>
      </c>
      <c r="BC328" s="37">
        <v>196.66931600000001</v>
      </c>
      <c r="BD328" s="37">
        <v>194.32174033000001</v>
      </c>
      <c r="BE328" s="37">
        <v>145.28235882000001</v>
      </c>
      <c r="BF328" s="37">
        <v>156.56564466999998</v>
      </c>
      <c r="BG328" s="37">
        <v>161.77852181</v>
      </c>
      <c r="BH328" s="37">
        <v>133.42113637</v>
      </c>
      <c r="BI328" s="37">
        <v>116.89773493999999</v>
      </c>
      <c r="BJ328" s="37">
        <v>105.23740199999999</v>
      </c>
      <c r="BK328" s="37">
        <v>440.00228973000003</v>
      </c>
      <c r="BL328" s="37">
        <v>383.52954906999997</v>
      </c>
      <c r="BM328" s="37">
        <v>389.81640980000003</v>
      </c>
      <c r="BN328" s="37">
        <v>340.40211477000003</v>
      </c>
      <c r="BO328" s="37">
        <v>379.97920420000003</v>
      </c>
      <c r="BP328" s="37">
        <v>407.71991964</v>
      </c>
      <c r="BQ328" s="37">
        <v>398.31325673000003</v>
      </c>
      <c r="BR328" s="37">
        <v>352.82815777000002</v>
      </c>
      <c r="BS328" s="37">
        <v>429.79196671</v>
      </c>
      <c r="BT328" s="37">
        <v>322.26364424000002</v>
      </c>
      <c r="BU328" s="37">
        <v>367.82440692</v>
      </c>
      <c r="BV328" s="37">
        <v>300.71567204000002</v>
      </c>
      <c r="BW328" s="37">
        <v>366.84094592000002</v>
      </c>
      <c r="BX328" s="37">
        <v>257.55826710000002</v>
      </c>
      <c r="BY328" s="37">
        <v>250.51410313000002</v>
      </c>
      <c r="BZ328" s="37">
        <v>324.47527778999995</v>
      </c>
      <c r="CA328" s="37">
        <v>185.47241318000002</v>
      </c>
      <c r="CB328" s="37">
        <v>236.72158370999998</v>
      </c>
      <c r="CC328" s="37">
        <v>218.52220978</v>
      </c>
      <c r="CD328" s="37">
        <v>235.16364253</v>
      </c>
      <c r="CE328" s="37">
        <v>244.75552472999999</v>
      </c>
      <c r="CF328" s="37">
        <v>227.52504821000002</v>
      </c>
      <c r="CG328" s="37">
        <v>178.23685566</v>
      </c>
      <c r="CH328" s="37">
        <v>166.0670993</v>
      </c>
      <c r="CI328" s="37">
        <v>171.82368585</v>
      </c>
      <c r="CJ328" s="37">
        <v>140.72534423000002</v>
      </c>
      <c r="CK328" s="37">
        <v>169.31821682</v>
      </c>
      <c r="CL328" s="37">
        <v>150.34792106999998</v>
      </c>
      <c r="CM328" s="37">
        <v>133.32600869999999</v>
      </c>
      <c r="CN328" s="37">
        <v>112.82222012999999</v>
      </c>
      <c r="CO328" s="37">
        <v>99.165059700000015</v>
      </c>
      <c r="CP328" s="37">
        <v>470.57020651999994</v>
      </c>
      <c r="CQ328" s="37">
        <v>471.90562957999998</v>
      </c>
      <c r="CR328" s="37">
        <v>396.01821915000005</v>
      </c>
      <c r="CS328" s="37">
        <v>397.19401993999998</v>
      </c>
      <c r="CT328" s="37">
        <v>369.75881175000001</v>
      </c>
      <c r="CU328" s="37">
        <v>450.18757373</v>
      </c>
      <c r="CV328" s="37">
        <v>387.43405803999997</v>
      </c>
      <c r="CW328" s="37">
        <v>369.64533411000002</v>
      </c>
      <c r="CX328" s="37">
        <v>343.69046580999998</v>
      </c>
      <c r="CY328" s="37">
        <v>318.36053394999999</v>
      </c>
      <c r="CZ328" s="37">
        <v>257.64129132999994</v>
      </c>
      <c r="DA328" s="37">
        <v>325.85807259999996</v>
      </c>
      <c r="DB328" s="37">
        <v>311.83483369999999</v>
      </c>
      <c r="DC328" s="37">
        <v>322.21824944000002</v>
      </c>
      <c r="DD328" s="37">
        <v>274.86098315999999</v>
      </c>
      <c r="DE328" s="37">
        <v>238.95027071999999</v>
      </c>
      <c r="DF328" s="37">
        <v>238.56743148000001</v>
      </c>
      <c r="DG328" s="37">
        <v>225.53809527999996</v>
      </c>
      <c r="DH328" s="37">
        <v>233.26065857</v>
      </c>
      <c r="DI328" s="37">
        <v>241.78576677000001</v>
      </c>
      <c r="DJ328" s="37">
        <v>192.07927330999999</v>
      </c>
      <c r="DK328" s="37">
        <v>167.17620178000001</v>
      </c>
      <c r="DL328" s="37">
        <v>127.02370092</v>
      </c>
      <c r="DM328" s="37">
        <v>169.54242109</v>
      </c>
      <c r="DN328" s="37">
        <v>129.21548583000001</v>
      </c>
      <c r="DO328" s="37">
        <v>142.1933018</v>
      </c>
      <c r="DP328" s="37">
        <v>155.65543391</v>
      </c>
      <c r="DQ328" s="37">
        <v>83.471652800000001</v>
      </c>
      <c r="DR328" s="37">
        <v>134.21766252</v>
      </c>
      <c r="DS328" s="37">
        <v>118.35156980999999</v>
      </c>
      <c r="DT328" s="37">
        <v>74.13768524999999</v>
      </c>
      <c r="DU328" s="27"/>
      <c r="DV328" s="27"/>
      <c r="DW328" s="27"/>
      <c r="DX328" s="27"/>
      <c r="DY328" s="27"/>
      <c r="DZ328" s="27"/>
      <c r="EA328" s="27"/>
      <c r="EB328" s="27"/>
      <c r="EC328" s="27"/>
      <c r="ED328" s="27"/>
      <c r="EE328" s="27"/>
      <c r="EF328" s="27"/>
      <c r="EG328" s="27"/>
      <c r="EH328" s="27"/>
      <c r="EI328" s="27"/>
      <c r="EJ328" s="27"/>
      <c r="EK328" s="27"/>
      <c r="EL328" s="27"/>
      <c r="EM328" s="27"/>
      <c r="EN328" s="27"/>
      <c r="EO328" s="27"/>
      <c r="EP328" s="27"/>
      <c r="EQ328" s="27"/>
      <c r="ER328" s="27"/>
      <c r="ES328" s="27"/>
      <c r="ET328" s="27"/>
      <c r="EU328" s="27"/>
      <c r="EV328" s="27"/>
      <c r="EW328" s="27"/>
      <c r="EX328" s="27"/>
      <c r="EY328" s="27"/>
      <c r="EZ328" s="27"/>
      <c r="FA328" s="27"/>
      <c r="FB328" s="27"/>
      <c r="FC328" s="27"/>
      <c r="FD328" s="27"/>
      <c r="FE328" s="27"/>
      <c r="FF328" s="27"/>
      <c r="FG328" s="27"/>
      <c r="FH328" s="27"/>
      <c r="FI328" s="27"/>
      <c r="FJ328" s="27"/>
      <c r="FK328" s="27"/>
      <c r="FL328" s="27"/>
      <c r="FM328" s="27"/>
      <c r="FN328" s="27"/>
      <c r="FO328" s="27"/>
      <c r="FP328" s="27"/>
      <c r="FQ328" s="27"/>
      <c r="FR328" s="27"/>
      <c r="FS328" s="27"/>
      <c r="FT328" s="27"/>
      <c r="FU328" s="27"/>
      <c r="FV328" s="27"/>
      <c r="FW328" s="27"/>
      <c r="FX328" s="27"/>
      <c r="FY328" s="27"/>
      <c r="FZ328" s="27"/>
      <c r="GA328" s="27"/>
      <c r="GB328" s="27"/>
      <c r="GC328" s="27"/>
      <c r="GD328" s="27"/>
      <c r="GE328" s="27"/>
      <c r="GF328" s="27"/>
      <c r="GG328" s="27"/>
      <c r="GH328" s="27"/>
      <c r="GI328" s="27"/>
      <c r="GJ328" s="27"/>
      <c r="GK328" s="27"/>
      <c r="GL328" s="27"/>
      <c r="GM328" s="27"/>
      <c r="GN328" s="27"/>
      <c r="GO328" s="27"/>
      <c r="GP328" s="27"/>
      <c r="GQ328" s="27"/>
      <c r="GR328" s="27"/>
      <c r="GS328" s="27"/>
      <c r="GT328" s="27"/>
      <c r="GU328" s="27"/>
      <c r="GV328" s="27"/>
      <c r="GW328" s="27"/>
      <c r="GX328" s="27"/>
      <c r="GY328" s="27"/>
      <c r="GZ328" s="27"/>
      <c r="HA328" s="27"/>
      <c r="HB328" s="27"/>
      <c r="HC328" s="27"/>
      <c r="HD328" s="27"/>
      <c r="HE328" s="27"/>
      <c r="HF328" s="27"/>
      <c r="HG328" s="27"/>
      <c r="HH328" s="27"/>
      <c r="HI328" s="27"/>
      <c r="HJ328" s="27"/>
      <c r="HK328" s="27"/>
      <c r="HL328" s="27"/>
      <c r="HM328" s="27"/>
      <c r="HN328" s="27"/>
      <c r="HO328" s="27"/>
      <c r="HP328" s="27"/>
      <c r="HQ328" s="27"/>
      <c r="HR328" s="27"/>
      <c r="HS328" s="27"/>
      <c r="HT328" s="27"/>
      <c r="HU328" s="27"/>
      <c r="HV328" s="27"/>
      <c r="HW328" s="27"/>
      <c r="HX328" s="27"/>
      <c r="HY328" s="27"/>
      <c r="HZ328" s="27"/>
      <c r="IA328" s="27"/>
      <c r="IB328" s="27"/>
      <c r="IC328" s="27"/>
      <c r="ID328" s="27"/>
      <c r="IE328" s="27"/>
      <c r="IF328" s="27"/>
      <c r="IG328" s="27"/>
      <c r="IH328" s="27"/>
      <c r="II328" s="27"/>
      <c r="IJ328" s="27"/>
      <c r="IK328" s="27"/>
      <c r="IL328" s="27"/>
      <c r="IM328" s="27"/>
      <c r="IN328" s="27"/>
      <c r="IO328" s="27"/>
      <c r="IP328" s="27"/>
      <c r="IQ328" s="27"/>
      <c r="IR328" s="27"/>
      <c r="IS328" s="27"/>
      <c r="IT328" s="27"/>
      <c r="IU328" s="27"/>
      <c r="IV328" s="27"/>
      <c r="IW328" s="27"/>
      <c r="IX328" s="27"/>
      <c r="IY328" s="27"/>
      <c r="IZ328" s="27"/>
      <c r="JA328" s="27"/>
      <c r="JB328" s="27"/>
      <c r="JC328" s="27"/>
      <c r="JD328" s="27"/>
      <c r="JE328" s="27"/>
      <c r="JF328" s="27"/>
      <c r="JG328" s="27"/>
      <c r="JH328" s="27"/>
      <c r="JI328" s="27"/>
      <c r="JJ328" s="27"/>
      <c r="JK328" s="27"/>
      <c r="JL328" s="27"/>
      <c r="JM328" s="27"/>
      <c r="JN328" s="27"/>
      <c r="JO328" s="27"/>
      <c r="JP328" s="27"/>
      <c r="JQ328" s="27"/>
      <c r="JR328" s="27"/>
      <c r="JS328" s="27"/>
      <c r="JT328" s="27"/>
      <c r="JU328" s="27"/>
      <c r="JV328" s="27"/>
      <c r="JW328" s="27"/>
      <c r="JX328" s="27"/>
      <c r="JY328" s="27"/>
      <c r="JZ328" s="27"/>
      <c r="KA328" s="27"/>
      <c r="KB328" s="27"/>
      <c r="KC328" s="27"/>
      <c r="KD328" s="27"/>
      <c r="KE328" s="27"/>
      <c r="KF328" s="27"/>
      <c r="KG328" s="27"/>
      <c r="KH328" s="27"/>
      <c r="KI328" s="27"/>
      <c r="KJ328" s="27"/>
      <c r="KK328" s="27"/>
      <c r="KL328" s="27"/>
      <c r="KM328" s="27"/>
      <c r="KN328" s="27"/>
      <c r="KO328" s="27"/>
      <c r="KP328" s="27"/>
      <c r="KQ328" s="27"/>
      <c r="KR328" s="27"/>
      <c r="KS328" s="27"/>
      <c r="KT328" s="27"/>
      <c r="KU328" s="27"/>
      <c r="KV328" s="27"/>
      <c r="KW328" s="27"/>
      <c r="KX328" s="27"/>
      <c r="KY328" s="27"/>
      <c r="KZ328" s="27"/>
      <c r="LA328" s="27"/>
      <c r="LB328" s="27"/>
      <c r="LC328" s="27"/>
      <c r="LD328" s="27"/>
      <c r="LE328" s="27"/>
      <c r="LF328" s="27"/>
      <c r="LG328" s="27"/>
      <c r="LH328" s="27"/>
      <c r="LI328" s="27"/>
      <c r="LJ328" s="27"/>
      <c r="LK328" s="27"/>
      <c r="LL328" s="27"/>
      <c r="LM328" s="27"/>
      <c r="LN328" s="27"/>
      <c r="LO328" s="27"/>
      <c r="LP328" s="27"/>
      <c r="LQ328" s="27"/>
      <c r="LR328" s="27"/>
      <c r="LS328" s="27"/>
      <c r="LT328" s="27"/>
      <c r="LU328" s="27"/>
      <c r="LV328" s="27"/>
      <c r="LW328" s="27"/>
      <c r="LX328" s="27"/>
      <c r="LY328" s="27"/>
      <c r="LZ328" s="27"/>
      <c r="MA328" s="27"/>
      <c r="MB328" s="27"/>
      <c r="MC328" s="27"/>
      <c r="MD328" s="27"/>
      <c r="ME328" s="27"/>
      <c r="MF328" s="27"/>
      <c r="MG328" s="27"/>
      <c r="MH328" s="27"/>
      <c r="MI328" s="27"/>
      <c r="MJ328" s="27"/>
      <c r="MK328" s="27"/>
      <c r="ML328" s="27"/>
      <c r="MM328" s="27"/>
      <c r="MN328" s="27"/>
      <c r="MO328" s="27"/>
      <c r="MP328" s="27"/>
      <c r="MQ328" s="27"/>
      <c r="MR328" s="27"/>
      <c r="MS328" s="27"/>
      <c r="MT328" s="27"/>
      <c r="MU328" s="27"/>
      <c r="MV328" s="27"/>
      <c r="MW328" s="27"/>
      <c r="MX328" s="27"/>
      <c r="MY328" s="27"/>
      <c r="MZ328" s="27"/>
      <c r="NA328" s="27"/>
      <c r="NB328" s="27"/>
      <c r="NC328" s="27"/>
      <c r="ND328" s="27"/>
      <c r="NE328" s="27"/>
      <c r="NF328" s="27"/>
      <c r="NG328" s="27"/>
      <c r="NH328" s="27"/>
      <c r="NI328" s="27"/>
      <c r="NJ328" s="27"/>
      <c r="NK328" s="27"/>
      <c r="NL328" s="27"/>
      <c r="NM328" s="27"/>
      <c r="NN328" s="27"/>
      <c r="NO328" s="27"/>
      <c r="NP328" s="27"/>
      <c r="NQ328" s="27"/>
      <c r="NR328" s="27"/>
      <c r="NS328" s="27"/>
      <c r="NT328" s="27"/>
      <c r="NU328" s="27"/>
      <c r="NV328" s="27"/>
      <c r="NW328" s="27"/>
      <c r="NX328" s="27"/>
      <c r="NY328" s="27"/>
      <c r="NZ328" s="27"/>
      <c r="OA328" s="27"/>
      <c r="OB328" s="27"/>
      <c r="OC328" s="27"/>
      <c r="OD328" s="27"/>
      <c r="OE328" s="27"/>
      <c r="OF328" s="27"/>
      <c r="OG328" s="27"/>
      <c r="OH328" s="27"/>
      <c r="OI328" s="27"/>
      <c r="OJ328" s="27"/>
      <c r="OK328" s="27"/>
      <c r="OL328" s="27"/>
      <c r="OM328" s="27"/>
      <c r="ON328" s="27"/>
      <c r="OO328" s="27"/>
      <c r="OP328" s="27"/>
      <c r="OQ328" s="27"/>
      <c r="OR328" s="27"/>
      <c r="OS328" s="27"/>
      <c r="OT328" s="27"/>
      <c r="OU328" s="27"/>
      <c r="OV328" s="27"/>
      <c r="OW328" s="27"/>
      <c r="OX328" s="27"/>
      <c r="OY328" s="27"/>
      <c r="OZ328" s="27"/>
      <c r="PA328" s="27"/>
      <c r="PB328" s="27"/>
      <c r="PC328" s="27"/>
      <c r="PD328" s="27"/>
      <c r="PE328" s="27"/>
      <c r="PF328" s="27"/>
      <c r="PG328" s="27"/>
      <c r="PH328" s="27"/>
      <c r="PI328" s="27"/>
      <c r="PJ328" s="27"/>
      <c r="PK328" s="27"/>
      <c r="PL328" s="27"/>
      <c r="PM328" s="27"/>
      <c r="PN328" s="27"/>
      <c r="PO328" s="27"/>
      <c r="PP328" s="27"/>
      <c r="PQ328" s="27"/>
      <c r="PR328" s="27"/>
      <c r="PS328" s="27"/>
      <c r="PT328" s="27"/>
      <c r="PU328" s="27"/>
      <c r="PV328" s="27"/>
      <c r="PW328" s="27"/>
      <c r="PX328" s="27"/>
      <c r="PY328" s="27"/>
      <c r="PZ328" s="27"/>
      <c r="QA328" s="27"/>
      <c r="QB328" s="27"/>
      <c r="QC328" s="27"/>
      <c r="QD328" s="27"/>
      <c r="QE328" s="27"/>
      <c r="QF328" s="27"/>
      <c r="QG328" s="27"/>
      <c r="QH328" s="27"/>
      <c r="QI328" s="27"/>
      <c r="QJ328" s="27"/>
      <c r="QK328" s="27"/>
      <c r="QL328" s="27"/>
      <c r="QM328" s="27"/>
      <c r="QN328" s="27"/>
      <c r="QO328" s="27"/>
      <c r="QP328" s="27"/>
    </row>
    <row r="329" spans="1:458" x14ac:dyDescent="0.2">
      <c r="A329" s="45" t="s">
        <v>19</v>
      </c>
      <c r="B329" s="37">
        <v>1233.5859743400001</v>
      </c>
      <c r="C329" s="37">
        <v>1001.02776189</v>
      </c>
      <c r="D329" s="37">
        <v>831.97841223</v>
      </c>
      <c r="E329" s="37">
        <v>756.02230138999994</v>
      </c>
      <c r="F329" s="37">
        <v>769.62099697999997</v>
      </c>
      <c r="G329" s="37">
        <v>799.22272155000007</v>
      </c>
      <c r="H329" s="37">
        <v>725.25432748000003</v>
      </c>
      <c r="I329" s="37">
        <v>744.68677597999999</v>
      </c>
      <c r="J329" s="37">
        <v>637.98765276999995</v>
      </c>
      <c r="K329" s="37">
        <v>804.34849058999998</v>
      </c>
      <c r="L329" s="37">
        <v>762.95952027999988</v>
      </c>
      <c r="M329" s="37">
        <v>733.14348812999992</v>
      </c>
      <c r="N329" s="37">
        <v>684.97869293999997</v>
      </c>
      <c r="O329" s="37">
        <v>628.60583391</v>
      </c>
      <c r="P329" s="37">
        <v>588.81543170999998</v>
      </c>
      <c r="Q329" s="37">
        <v>658.84177316</v>
      </c>
      <c r="R329" s="37">
        <v>548.48593372999994</v>
      </c>
      <c r="S329" s="37">
        <v>460.57895389999999</v>
      </c>
      <c r="T329" s="37">
        <v>503.28453251000008</v>
      </c>
      <c r="U329" s="37">
        <v>434.71708203999998</v>
      </c>
      <c r="V329" s="37">
        <v>390.09935528</v>
      </c>
      <c r="W329" s="37">
        <v>414.28189109000004</v>
      </c>
      <c r="X329" s="37">
        <v>370.39807866000001</v>
      </c>
      <c r="Y329" s="37">
        <v>252.58229435999999</v>
      </c>
      <c r="Z329" s="37">
        <v>281.90474068000003</v>
      </c>
      <c r="AA329" s="37">
        <v>275.40137751999998</v>
      </c>
      <c r="AB329" s="37">
        <v>279.06808146000003</v>
      </c>
      <c r="AC329" s="37">
        <v>264.70650805000002</v>
      </c>
      <c r="AD329" s="37">
        <v>313.08219789999998</v>
      </c>
      <c r="AE329" s="37">
        <v>194.38942231999999</v>
      </c>
      <c r="AF329" s="37">
        <v>1245.5454542699999</v>
      </c>
      <c r="AG329" s="37">
        <v>972.08613380000008</v>
      </c>
      <c r="AH329" s="37">
        <v>903.05709778999994</v>
      </c>
      <c r="AI329" s="37">
        <v>934.64670150000006</v>
      </c>
      <c r="AJ329" s="37">
        <v>771.27398372000005</v>
      </c>
      <c r="AK329" s="37">
        <v>820.43021578999992</v>
      </c>
      <c r="AL329" s="37">
        <v>715.24567090000005</v>
      </c>
      <c r="AM329" s="37">
        <v>641.70796349</v>
      </c>
      <c r="AN329" s="37">
        <v>630.79866463999997</v>
      </c>
      <c r="AO329" s="37">
        <v>730.30571643999997</v>
      </c>
      <c r="AP329" s="37">
        <v>628.97161849000008</v>
      </c>
      <c r="AQ329" s="37">
        <v>609.70082135999996</v>
      </c>
      <c r="AR329" s="37">
        <v>709.81033099000001</v>
      </c>
      <c r="AS329" s="37">
        <v>577.92839428000002</v>
      </c>
      <c r="AT329" s="37">
        <v>536.84735802</v>
      </c>
      <c r="AU329" s="37">
        <v>624.23080529999993</v>
      </c>
      <c r="AV329" s="37">
        <v>647.21560552999995</v>
      </c>
      <c r="AW329" s="37">
        <v>421.04089137</v>
      </c>
      <c r="AX329" s="37">
        <v>439.92143141000003</v>
      </c>
      <c r="AY329" s="37">
        <v>479.59376298000001</v>
      </c>
      <c r="AZ329" s="37">
        <v>406.03052864</v>
      </c>
      <c r="BA329" s="37">
        <v>415.25584675999994</v>
      </c>
      <c r="BB329" s="37">
        <v>344.56360467000002</v>
      </c>
      <c r="BC329" s="37">
        <v>298.38990423000001</v>
      </c>
      <c r="BD329" s="37">
        <v>298.93967741</v>
      </c>
      <c r="BE329" s="37">
        <v>272.28003108000001</v>
      </c>
      <c r="BF329" s="37">
        <v>266.59185230000003</v>
      </c>
      <c r="BG329" s="37">
        <v>217.79231177</v>
      </c>
      <c r="BH329" s="37">
        <v>184.09404271</v>
      </c>
      <c r="BI329" s="37">
        <v>212.62407030000003</v>
      </c>
      <c r="BJ329" s="37">
        <v>262.90121010000001</v>
      </c>
      <c r="BK329" s="37">
        <v>1075.9213219799999</v>
      </c>
      <c r="BL329" s="37">
        <v>954.91594901000008</v>
      </c>
      <c r="BM329" s="37">
        <v>730.78660279999997</v>
      </c>
      <c r="BN329" s="37">
        <v>741.80445629999997</v>
      </c>
      <c r="BO329" s="37">
        <v>883.26633322999987</v>
      </c>
      <c r="BP329" s="37">
        <v>829.50648195999997</v>
      </c>
      <c r="BQ329" s="37">
        <v>716.68435671999998</v>
      </c>
      <c r="BR329" s="37">
        <v>634.55306019</v>
      </c>
      <c r="BS329" s="37">
        <v>599.05679183999996</v>
      </c>
      <c r="BT329" s="37">
        <v>625.29948146999993</v>
      </c>
      <c r="BU329" s="37">
        <v>723.57903691000001</v>
      </c>
      <c r="BV329" s="37">
        <v>542.92804476000003</v>
      </c>
      <c r="BW329" s="37">
        <v>693.16011059000004</v>
      </c>
      <c r="BX329" s="37">
        <v>670.09577583999999</v>
      </c>
      <c r="BY329" s="37">
        <v>617.31641026</v>
      </c>
      <c r="BZ329" s="37">
        <v>546.56773227000008</v>
      </c>
      <c r="CA329" s="37">
        <v>452.14044074999998</v>
      </c>
      <c r="CB329" s="37">
        <v>349.23280457999999</v>
      </c>
      <c r="CC329" s="37">
        <v>398.74931046000006</v>
      </c>
      <c r="CD329" s="37">
        <v>428.47038379000003</v>
      </c>
      <c r="CE329" s="37">
        <v>417.03115200000002</v>
      </c>
      <c r="CF329" s="37">
        <v>385.57253602999998</v>
      </c>
      <c r="CG329" s="37">
        <v>273.36250934999998</v>
      </c>
      <c r="CH329" s="37">
        <v>358.83402179999996</v>
      </c>
      <c r="CI329" s="37">
        <v>273.27092748000001</v>
      </c>
      <c r="CJ329" s="37">
        <v>284.12744445999999</v>
      </c>
      <c r="CK329" s="37">
        <v>254.73112352999999</v>
      </c>
      <c r="CL329" s="37">
        <v>271.47518399</v>
      </c>
      <c r="CM329" s="37">
        <v>276.15146083000002</v>
      </c>
      <c r="CN329" s="37">
        <v>236.34748947000003</v>
      </c>
      <c r="CO329" s="37">
        <v>308.50976489999999</v>
      </c>
      <c r="CP329" s="37">
        <v>1130.5269851099999</v>
      </c>
      <c r="CQ329" s="37">
        <v>1098.3354514799998</v>
      </c>
      <c r="CR329" s="37">
        <v>775.15220812999996</v>
      </c>
      <c r="CS329" s="37">
        <v>741.31072458999995</v>
      </c>
      <c r="CT329" s="37">
        <v>723.43761520999988</v>
      </c>
      <c r="CU329" s="37">
        <v>686.10160868999992</v>
      </c>
      <c r="CV329" s="37">
        <v>660.62693997999997</v>
      </c>
      <c r="CW329" s="37">
        <v>779.30256847999999</v>
      </c>
      <c r="CX329" s="37">
        <v>521.74207568999998</v>
      </c>
      <c r="CY329" s="37">
        <v>690.19224694000002</v>
      </c>
      <c r="CZ329" s="37">
        <v>760.99159701999997</v>
      </c>
      <c r="DA329" s="37">
        <v>738.66683837000005</v>
      </c>
      <c r="DB329" s="37">
        <v>625.98727645000008</v>
      </c>
      <c r="DC329" s="37">
        <v>628.44503158999999</v>
      </c>
      <c r="DD329" s="37">
        <v>459.35096135999999</v>
      </c>
      <c r="DE329" s="37">
        <v>593.30426074000002</v>
      </c>
      <c r="DF329" s="37">
        <v>611.52847032</v>
      </c>
      <c r="DG329" s="37">
        <v>335.25287321000002</v>
      </c>
      <c r="DH329" s="37">
        <v>469.50708709000003</v>
      </c>
      <c r="DI329" s="37">
        <v>386.06926568</v>
      </c>
      <c r="DJ329" s="37">
        <v>559.47111339000003</v>
      </c>
      <c r="DK329" s="37">
        <v>368.61452149000002</v>
      </c>
      <c r="DL329" s="37">
        <v>249.63086055000002</v>
      </c>
      <c r="DM329" s="37">
        <v>331.60386754999996</v>
      </c>
      <c r="DN329" s="37">
        <v>249.49543911000001</v>
      </c>
      <c r="DO329" s="37">
        <v>303.18802171999999</v>
      </c>
      <c r="DP329" s="37">
        <v>191.95041239</v>
      </c>
      <c r="DQ329" s="37">
        <v>209.47073040999999</v>
      </c>
      <c r="DR329" s="37">
        <v>148.80536813000001</v>
      </c>
      <c r="DS329" s="37">
        <v>199.51564478999998</v>
      </c>
      <c r="DT329" s="37">
        <v>319.97414935999996</v>
      </c>
      <c r="DU329" s="27"/>
      <c r="DV329" s="27"/>
      <c r="DW329" s="27"/>
      <c r="DX329" s="27"/>
      <c r="DY329" s="27"/>
      <c r="DZ329" s="27"/>
      <c r="EA329" s="27"/>
      <c r="EB329" s="27"/>
      <c r="EC329" s="27"/>
      <c r="ED329" s="27"/>
      <c r="EE329" s="27"/>
      <c r="EF329" s="27"/>
      <c r="EG329" s="27"/>
      <c r="EH329" s="27"/>
      <c r="EI329" s="27"/>
      <c r="EJ329" s="27"/>
      <c r="EK329" s="27"/>
      <c r="EL329" s="27"/>
      <c r="EM329" s="27"/>
      <c r="EN329" s="27"/>
      <c r="EO329" s="27"/>
      <c r="EP329" s="27"/>
      <c r="EQ329" s="27"/>
      <c r="ER329" s="27"/>
      <c r="ES329" s="27"/>
      <c r="ET329" s="27"/>
      <c r="EU329" s="27"/>
      <c r="EV329" s="27"/>
      <c r="EW329" s="27"/>
      <c r="EX329" s="27"/>
      <c r="EY329" s="27"/>
      <c r="EZ329" s="27"/>
      <c r="FA329" s="27"/>
      <c r="FB329" s="27"/>
      <c r="FC329" s="27"/>
      <c r="FD329" s="27"/>
      <c r="FE329" s="27"/>
      <c r="FF329" s="27"/>
      <c r="FG329" s="27"/>
      <c r="FH329" s="27"/>
      <c r="FI329" s="27"/>
      <c r="FJ329" s="27"/>
      <c r="FK329" s="27"/>
      <c r="FL329" s="27"/>
      <c r="FM329" s="27"/>
      <c r="FN329" s="27"/>
      <c r="FO329" s="27"/>
      <c r="FP329" s="27"/>
      <c r="FQ329" s="27"/>
      <c r="FR329" s="27"/>
      <c r="FS329" s="27"/>
      <c r="FT329" s="27"/>
      <c r="FU329" s="27"/>
      <c r="FV329" s="27"/>
      <c r="FW329" s="27"/>
      <c r="FX329" s="27"/>
      <c r="FY329" s="27"/>
      <c r="FZ329" s="27"/>
      <c r="GA329" s="27"/>
      <c r="GB329" s="27"/>
      <c r="GC329" s="27"/>
      <c r="GD329" s="27"/>
      <c r="GE329" s="27"/>
      <c r="GF329" s="27"/>
      <c r="GG329" s="27"/>
      <c r="GH329" s="27"/>
      <c r="GI329" s="27"/>
      <c r="GJ329" s="27"/>
      <c r="GK329" s="27"/>
      <c r="GL329" s="27"/>
      <c r="GM329" s="27"/>
      <c r="GN329" s="27"/>
      <c r="GO329" s="27"/>
      <c r="GP329" s="27"/>
      <c r="GQ329" s="27"/>
      <c r="GR329" s="27"/>
      <c r="GS329" s="27"/>
      <c r="GT329" s="27"/>
      <c r="GU329" s="27"/>
      <c r="GV329" s="27"/>
      <c r="GW329" s="27"/>
      <c r="GX329" s="27"/>
      <c r="GY329" s="27"/>
      <c r="GZ329" s="27"/>
      <c r="HA329" s="27"/>
      <c r="HB329" s="27"/>
      <c r="HC329" s="27"/>
      <c r="HD329" s="27"/>
      <c r="HE329" s="27"/>
      <c r="HF329" s="27"/>
      <c r="HG329" s="27"/>
      <c r="HH329" s="27"/>
      <c r="HI329" s="27"/>
      <c r="HJ329" s="27"/>
      <c r="HK329" s="27"/>
      <c r="HL329" s="27"/>
      <c r="HM329" s="27"/>
      <c r="HN329" s="27"/>
      <c r="HO329" s="27"/>
      <c r="HP329" s="27"/>
      <c r="HQ329" s="27"/>
      <c r="HR329" s="27"/>
      <c r="HS329" s="27"/>
      <c r="HT329" s="27"/>
      <c r="HU329" s="27"/>
      <c r="HV329" s="27"/>
      <c r="HW329" s="27"/>
      <c r="HX329" s="27"/>
      <c r="HY329" s="27"/>
      <c r="HZ329" s="27"/>
      <c r="IA329" s="27"/>
      <c r="IB329" s="27"/>
      <c r="IC329" s="27"/>
      <c r="ID329" s="27"/>
      <c r="IE329" s="27"/>
      <c r="IF329" s="27"/>
      <c r="IG329" s="27"/>
      <c r="IH329" s="27"/>
      <c r="II329" s="27"/>
      <c r="IJ329" s="27"/>
      <c r="IK329" s="27"/>
      <c r="IL329" s="27"/>
      <c r="IM329" s="27"/>
      <c r="IN329" s="27"/>
      <c r="IO329" s="27"/>
      <c r="IP329" s="27"/>
      <c r="IQ329" s="27"/>
      <c r="IR329" s="27"/>
      <c r="IS329" s="27"/>
      <c r="IT329" s="27"/>
      <c r="IU329" s="27"/>
      <c r="IV329" s="27"/>
      <c r="IW329" s="27"/>
      <c r="IX329" s="27"/>
      <c r="IY329" s="27"/>
      <c r="IZ329" s="27"/>
      <c r="JA329" s="27"/>
      <c r="JB329" s="27"/>
      <c r="JC329" s="27"/>
      <c r="JD329" s="27"/>
      <c r="JE329" s="27"/>
      <c r="JF329" s="27"/>
      <c r="JG329" s="27"/>
      <c r="JH329" s="27"/>
      <c r="JI329" s="27"/>
      <c r="JJ329" s="27"/>
      <c r="JK329" s="27"/>
      <c r="JL329" s="27"/>
      <c r="JM329" s="27"/>
      <c r="JN329" s="27"/>
      <c r="JO329" s="27"/>
      <c r="JP329" s="27"/>
      <c r="JQ329" s="27"/>
      <c r="JR329" s="27"/>
      <c r="JS329" s="27"/>
      <c r="JT329" s="27"/>
      <c r="JU329" s="27"/>
      <c r="JV329" s="27"/>
      <c r="JW329" s="27"/>
      <c r="JX329" s="27"/>
      <c r="JY329" s="27"/>
      <c r="JZ329" s="27"/>
      <c r="KA329" s="27"/>
      <c r="KB329" s="27"/>
      <c r="KC329" s="27"/>
      <c r="KD329" s="27"/>
      <c r="KE329" s="27"/>
      <c r="KF329" s="27"/>
      <c r="KG329" s="27"/>
      <c r="KH329" s="27"/>
      <c r="KI329" s="27"/>
      <c r="KJ329" s="27"/>
      <c r="KK329" s="27"/>
      <c r="KL329" s="27"/>
      <c r="KM329" s="27"/>
      <c r="KN329" s="27"/>
      <c r="KO329" s="27"/>
      <c r="KP329" s="27"/>
      <c r="KQ329" s="27"/>
      <c r="KR329" s="27"/>
      <c r="KS329" s="27"/>
      <c r="KT329" s="27"/>
      <c r="KU329" s="27"/>
      <c r="KV329" s="27"/>
      <c r="KW329" s="27"/>
      <c r="KX329" s="27"/>
      <c r="KY329" s="27"/>
      <c r="KZ329" s="27"/>
      <c r="LA329" s="27"/>
      <c r="LB329" s="27"/>
      <c r="LC329" s="27"/>
      <c r="LD329" s="27"/>
      <c r="LE329" s="27"/>
      <c r="LF329" s="27"/>
      <c r="LG329" s="27"/>
      <c r="LH329" s="27"/>
      <c r="LI329" s="27"/>
      <c r="LJ329" s="27"/>
      <c r="LK329" s="27"/>
      <c r="LL329" s="27"/>
      <c r="LM329" s="27"/>
      <c r="LN329" s="27"/>
      <c r="LO329" s="27"/>
      <c r="LP329" s="27"/>
      <c r="LQ329" s="27"/>
      <c r="LR329" s="27"/>
      <c r="LS329" s="27"/>
      <c r="LT329" s="27"/>
      <c r="LU329" s="27"/>
      <c r="LV329" s="27"/>
      <c r="LW329" s="27"/>
      <c r="LX329" s="27"/>
      <c r="LY329" s="27"/>
      <c r="LZ329" s="27"/>
      <c r="MA329" s="27"/>
      <c r="MB329" s="27"/>
      <c r="MC329" s="27"/>
      <c r="MD329" s="27"/>
      <c r="ME329" s="27"/>
      <c r="MF329" s="27"/>
      <c r="MG329" s="27"/>
      <c r="MH329" s="27"/>
      <c r="MI329" s="27"/>
      <c r="MJ329" s="27"/>
      <c r="MK329" s="27"/>
      <c r="ML329" s="27"/>
      <c r="MM329" s="27"/>
      <c r="MN329" s="27"/>
      <c r="MO329" s="27"/>
      <c r="MP329" s="27"/>
      <c r="MQ329" s="27"/>
      <c r="MR329" s="27"/>
      <c r="MS329" s="27"/>
      <c r="MT329" s="27"/>
      <c r="MU329" s="27"/>
      <c r="MV329" s="27"/>
      <c r="MW329" s="27"/>
      <c r="MX329" s="27"/>
      <c r="MY329" s="27"/>
      <c r="MZ329" s="27"/>
      <c r="NA329" s="27"/>
      <c r="NB329" s="27"/>
      <c r="NC329" s="27"/>
      <c r="ND329" s="27"/>
      <c r="NE329" s="27"/>
      <c r="NF329" s="27"/>
      <c r="NG329" s="27"/>
      <c r="NH329" s="27"/>
      <c r="NI329" s="27"/>
      <c r="NJ329" s="27"/>
      <c r="NK329" s="27"/>
      <c r="NL329" s="27"/>
      <c r="NM329" s="27"/>
      <c r="NN329" s="27"/>
      <c r="NO329" s="27"/>
      <c r="NP329" s="27"/>
      <c r="NQ329" s="27"/>
      <c r="NR329" s="27"/>
      <c r="NS329" s="27"/>
      <c r="NT329" s="27"/>
      <c r="NU329" s="27"/>
      <c r="NV329" s="27"/>
      <c r="NW329" s="27"/>
      <c r="NX329" s="27"/>
      <c r="NY329" s="27"/>
      <c r="NZ329" s="27"/>
      <c r="OA329" s="27"/>
      <c r="OB329" s="27"/>
      <c r="OC329" s="27"/>
      <c r="OD329" s="27"/>
      <c r="OE329" s="27"/>
      <c r="OF329" s="27"/>
      <c r="OG329" s="27"/>
      <c r="OH329" s="27"/>
      <c r="OI329" s="27"/>
      <c r="OJ329" s="27"/>
      <c r="OK329" s="27"/>
      <c r="OL329" s="27"/>
      <c r="OM329" s="27"/>
      <c r="ON329" s="27"/>
      <c r="OO329" s="27"/>
      <c r="OP329" s="27"/>
      <c r="OQ329" s="27"/>
      <c r="OR329" s="27"/>
      <c r="OS329" s="27"/>
      <c r="OT329" s="27"/>
      <c r="OU329" s="27"/>
      <c r="OV329" s="27"/>
      <c r="OW329" s="27"/>
      <c r="OX329" s="27"/>
      <c r="OY329" s="27"/>
      <c r="OZ329" s="27"/>
      <c r="PA329" s="27"/>
      <c r="PB329" s="27"/>
      <c r="PC329" s="27"/>
      <c r="PD329" s="27"/>
      <c r="PE329" s="27"/>
      <c r="PF329" s="27"/>
      <c r="PG329" s="27"/>
      <c r="PH329" s="27"/>
      <c r="PI329" s="27"/>
      <c r="PJ329" s="27"/>
      <c r="PK329" s="27"/>
      <c r="PL329" s="27"/>
      <c r="PM329" s="27"/>
      <c r="PN329" s="27"/>
      <c r="PO329" s="27"/>
      <c r="PP329" s="27"/>
      <c r="PQ329" s="27"/>
      <c r="PR329" s="27"/>
      <c r="PS329" s="27"/>
      <c r="PT329" s="27"/>
      <c r="PU329" s="27"/>
      <c r="PV329" s="27"/>
      <c r="PW329" s="27"/>
      <c r="PX329" s="27"/>
      <c r="PY329" s="27"/>
      <c r="PZ329" s="27"/>
      <c r="QA329" s="27"/>
      <c r="QB329" s="27"/>
      <c r="QC329" s="27"/>
      <c r="QD329" s="27"/>
      <c r="QE329" s="27"/>
      <c r="QF329" s="27"/>
      <c r="QG329" s="27"/>
      <c r="QH329" s="27"/>
      <c r="QI329" s="27"/>
      <c r="QJ329" s="27"/>
      <c r="QK329" s="27"/>
      <c r="QL329" s="27"/>
      <c r="QM329" s="27"/>
      <c r="QN329" s="27"/>
      <c r="QO329" s="27"/>
      <c r="QP329" s="27"/>
    </row>
    <row r="330" spans="1:458" x14ac:dyDescent="0.2">
      <c r="A330" s="45" t="s">
        <v>20</v>
      </c>
      <c r="B330" s="37">
        <v>1062.0829857200001</v>
      </c>
      <c r="C330" s="37">
        <v>857.28891492000002</v>
      </c>
      <c r="D330" s="37">
        <v>803.03250438000009</v>
      </c>
      <c r="E330" s="37">
        <v>849.53674711000008</v>
      </c>
      <c r="F330" s="37">
        <v>926.10012117999986</v>
      </c>
      <c r="G330" s="37">
        <v>842.88464371000009</v>
      </c>
      <c r="H330" s="37">
        <v>653.71124600000007</v>
      </c>
      <c r="I330" s="37">
        <v>733.6515562699999</v>
      </c>
      <c r="J330" s="37">
        <v>723.17924224000001</v>
      </c>
      <c r="K330" s="37">
        <v>680.75567780999995</v>
      </c>
      <c r="L330" s="37">
        <v>763.79563082999994</v>
      </c>
      <c r="M330" s="37">
        <v>678.14899442000001</v>
      </c>
      <c r="N330" s="37">
        <v>769.94910878000007</v>
      </c>
      <c r="O330" s="37">
        <v>580.40003414</v>
      </c>
      <c r="P330" s="37">
        <v>592.43300036000005</v>
      </c>
      <c r="Q330" s="37">
        <v>537.66106869999999</v>
      </c>
      <c r="R330" s="37">
        <v>600.43659692999995</v>
      </c>
      <c r="S330" s="37">
        <v>397.85359339000001</v>
      </c>
      <c r="T330" s="37">
        <v>526.31537800000001</v>
      </c>
      <c r="U330" s="37">
        <v>534.72209624999994</v>
      </c>
      <c r="V330" s="37">
        <v>399.13003275</v>
      </c>
      <c r="W330" s="37">
        <v>293.03785008</v>
      </c>
      <c r="X330" s="37">
        <v>384.36856325999997</v>
      </c>
      <c r="Y330" s="37">
        <v>292.59730965</v>
      </c>
      <c r="Z330" s="37">
        <v>332.97512954000001</v>
      </c>
      <c r="AA330" s="37">
        <v>359.08982982000003</v>
      </c>
      <c r="AB330" s="37">
        <v>236.12774619000001</v>
      </c>
      <c r="AC330" s="37">
        <v>185.78075916</v>
      </c>
      <c r="AD330" s="37">
        <v>403.43180685999994</v>
      </c>
      <c r="AE330" s="37">
        <v>250.49727974999999</v>
      </c>
      <c r="AF330" s="37">
        <v>1091.9149819100001</v>
      </c>
      <c r="AG330" s="37">
        <v>1013.3294333800001</v>
      </c>
      <c r="AH330" s="37">
        <v>629.89038423000011</v>
      </c>
      <c r="AI330" s="37">
        <v>909.97528388000001</v>
      </c>
      <c r="AJ330" s="37">
        <v>799.70119370999998</v>
      </c>
      <c r="AK330" s="37">
        <v>832.17453815999988</v>
      </c>
      <c r="AL330" s="37">
        <v>666.1998754</v>
      </c>
      <c r="AM330" s="37">
        <v>649.37246899000002</v>
      </c>
      <c r="AN330" s="37">
        <v>1069.9712552699998</v>
      </c>
      <c r="AO330" s="37">
        <v>792.79097004999994</v>
      </c>
      <c r="AP330" s="37">
        <v>646.03959523999993</v>
      </c>
      <c r="AQ330" s="37">
        <v>583.18198369000004</v>
      </c>
      <c r="AR330" s="37">
        <v>568.81549854000002</v>
      </c>
      <c r="AS330" s="37">
        <v>604.22422706999998</v>
      </c>
      <c r="AT330" s="37">
        <v>537.50311276000002</v>
      </c>
      <c r="AU330" s="37">
        <v>547.55140882000001</v>
      </c>
      <c r="AV330" s="37">
        <v>553.54284531000008</v>
      </c>
      <c r="AW330" s="37">
        <v>476.34040129000005</v>
      </c>
      <c r="AX330" s="37">
        <v>576.51717866000001</v>
      </c>
      <c r="AY330" s="37">
        <v>486.81976564000001</v>
      </c>
      <c r="AZ330" s="37">
        <v>461.21194677</v>
      </c>
      <c r="BA330" s="37">
        <v>346.55351139000004</v>
      </c>
      <c r="BB330" s="37">
        <v>434.57205712000001</v>
      </c>
      <c r="BC330" s="37">
        <v>330.86958432</v>
      </c>
      <c r="BD330" s="37">
        <v>344.43417525000001</v>
      </c>
      <c r="BE330" s="37">
        <v>262.39823876000003</v>
      </c>
      <c r="BF330" s="37">
        <v>266.76833176000002</v>
      </c>
      <c r="BG330" s="37">
        <v>232.81183441000002</v>
      </c>
      <c r="BH330" s="37">
        <v>243.59482383000002</v>
      </c>
      <c r="BI330" s="37">
        <v>285.27767387999995</v>
      </c>
      <c r="BJ330" s="37">
        <v>85.491185599999994</v>
      </c>
      <c r="BK330" s="37">
        <v>922.42676309000001</v>
      </c>
      <c r="BL330" s="37">
        <v>715.74624100000005</v>
      </c>
      <c r="BM330" s="37">
        <v>576.9523443999999</v>
      </c>
      <c r="BN330" s="37">
        <v>817.14716389</v>
      </c>
      <c r="BO330" s="37">
        <v>717.7558019600001</v>
      </c>
      <c r="BP330" s="37">
        <v>731.29301486999998</v>
      </c>
      <c r="BQ330" s="37">
        <v>687.17568499999993</v>
      </c>
      <c r="BR330" s="37">
        <v>621.9654741899999</v>
      </c>
      <c r="BS330" s="37">
        <v>768.22350265</v>
      </c>
      <c r="BT330" s="37">
        <v>583.79833639999993</v>
      </c>
      <c r="BU330" s="37">
        <v>538.79261397000005</v>
      </c>
      <c r="BV330" s="37">
        <v>609.50238322999996</v>
      </c>
      <c r="BW330" s="37">
        <v>629.19611340999995</v>
      </c>
      <c r="BX330" s="37">
        <v>607.54111259000001</v>
      </c>
      <c r="BY330" s="37">
        <v>560.96475723999993</v>
      </c>
      <c r="BZ330" s="37">
        <v>539.40151505999995</v>
      </c>
      <c r="CA330" s="37">
        <v>473.27647996000002</v>
      </c>
      <c r="CB330" s="37">
        <v>545.95917611999994</v>
      </c>
      <c r="CC330" s="37">
        <v>422.09715756999998</v>
      </c>
      <c r="CD330" s="37">
        <v>514.31458358999998</v>
      </c>
      <c r="CE330" s="37">
        <v>401.05636191999997</v>
      </c>
      <c r="CF330" s="37">
        <v>375.61447238</v>
      </c>
      <c r="CG330" s="37">
        <v>236.37585566000001</v>
      </c>
      <c r="CH330" s="37">
        <v>241.75894029</v>
      </c>
      <c r="CI330" s="37">
        <v>355.94379096</v>
      </c>
      <c r="CJ330" s="37">
        <v>248.15404996000001</v>
      </c>
      <c r="CK330" s="37">
        <v>185.29372584999999</v>
      </c>
      <c r="CL330" s="37">
        <v>243.00895302000004</v>
      </c>
      <c r="CM330" s="37">
        <v>219.82825817</v>
      </c>
      <c r="CN330" s="37">
        <v>170.87417578</v>
      </c>
      <c r="CO330" s="37">
        <v>198.72367980000001</v>
      </c>
      <c r="CP330" s="37">
        <v>752.22727948000011</v>
      </c>
      <c r="CQ330" s="37">
        <v>912.18522570999994</v>
      </c>
      <c r="CR330" s="37">
        <v>835.56943419000004</v>
      </c>
      <c r="CS330" s="37">
        <v>871.37101080999992</v>
      </c>
      <c r="CT330" s="37">
        <v>852.39475478000008</v>
      </c>
      <c r="CU330" s="37">
        <v>771.55601609999997</v>
      </c>
      <c r="CV330" s="37">
        <v>639.99742771000001</v>
      </c>
      <c r="CW330" s="37">
        <v>674.63281654000002</v>
      </c>
      <c r="CX330" s="37">
        <v>796.74294530999998</v>
      </c>
      <c r="CY330" s="37">
        <v>623.84839954999995</v>
      </c>
      <c r="CZ330" s="37">
        <v>560.33238090999998</v>
      </c>
      <c r="DA330" s="37">
        <v>556.93490711000004</v>
      </c>
      <c r="DB330" s="37">
        <v>588.99328818000004</v>
      </c>
      <c r="DC330" s="37">
        <v>623.26890251000009</v>
      </c>
      <c r="DD330" s="37">
        <v>548.68116295999994</v>
      </c>
      <c r="DE330" s="37">
        <v>469.40394211</v>
      </c>
      <c r="DF330" s="37">
        <v>465.71348548000003</v>
      </c>
      <c r="DG330" s="37">
        <v>413.63867675</v>
      </c>
      <c r="DH330" s="37">
        <v>390.02721530000002</v>
      </c>
      <c r="DI330" s="37">
        <v>428.09005422999996</v>
      </c>
      <c r="DJ330" s="37">
        <v>532.69629333</v>
      </c>
      <c r="DK330" s="37">
        <v>378.48399322</v>
      </c>
      <c r="DL330" s="37">
        <v>347.88896183000003</v>
      </c>
      <c r="DM330" s="37">
        <v>325.45102802999997</v>
      </c>
      <c r="DN330" s="37">
        <v>338.13773184000001</v>
      </c>
      <c r="DO330" s="37">
        <v>287.23420081</v>
      </c>
      <c r="DP330" s="37">
        <v>228.84447804000001</v>
      </c>
      <c r="DQ330" s="37">
        <v>198.29671538999997</v>
      </c>
      <c r="DR330" s="37">
        <v>212.69399989999999</v>
      </c>
      <c r="DS330" s="37">
        <v>201.39150767000001</v>
      </c>
      <c r="DT330" s="37">
        <v>260.03974346000001</v>
      </c>
      <c r="DU330" s="27"/>
      <c r="DV330" s="27"/>
      <c r="DW330" s="27"/>
      <c r="DX330" s="27"/>
      <c r="DY330" s="27"/>
      <c r="DZ330" s="27"/>
      <c r="EA330" s="27"/>
      <c r="EB330" s="27"/>
      <c r="EC330" s="27"/>
      <c r="ED330" s="27"/>
      <c r="EE330" s="27"/>
      <c r="EF330" s="27"/>
      <c r="EG330" s="27"/>
      <c r="EH330" s="27"/>
      <c r="EI330" s="27"/>
      <c r="EJ330" s="27"/>
      <c r="EK330" s="27"/>
      <c r="EL330" s="27"/>
      <c r="EM330" s="27"/>
      <c r="EN330" s="27"/>
      <c r="EO330" s="27"/>
      <c r="EP330" s="27"/>
      <c r="EQ330" s="27"/>
      <c r="ER330" s="27"/>
      <c r="ES330" s="27"/>
      <c r="ET330" s="27"/>
      <c r="EU330" s="27"/>
      <c r="EV330" s="27"/>
      <c r="EW330" s="27"/>
      <c r="EX330" s="27"/>
      <c r="EY330" s="27"/>
      <c r="EZ330" s="27"/>
      <c r="FA330" s="27"/>
      <c r="FB330" s="27"/>
      <c r="FC330" s="27"/>
      <c r="FD330" s="27"/>
      <c r="FE330" s="27"/>
      <c r="FF330" s="27"/>
      <c r="FG330" s="27"/>
      <c r="FH330" s="27"/>
      <c r="FI330" s="27"/>
      <c r="FJ330" s="27"/>
      <c r="FK330" s="27"/>
      <c r="FL330" s="27"/>
      <c r="FM330" s="27"/>
      <c r="FN330" s="27"/>
      <c r="FO330" s="27"/>
      <c r="FP330" s="27"/>
      <c r="FQ330" s="27"/>
      <c r="FR330" s="27"/>
      <c r="FS330" s="27"/>
      <c r="FT330" s="27"/>
      <c r="FU330" s="27"/>
      <c r="FV330" s="27"/>
      <c r="FW330" s="27"/>
      <c r="FX330" s="27"/>
      <c r="FY330" s="27"/>
      <c r="FZ330" s="27"/>
      <c r="GA330" s="27"/>
      <c r="GB330" s="27"/>
      <c r="GC330" s="27"/>
      <c r="GD330" s="27"/>
      <c r="GE330" s="27"/>
      <c r="GF330" s="27"/>
      <c r="GG330" s="27"/>
      <c r="GH330" s="27"/>
      <c r="GI330" s="27"/>
      <c r="GJ330" s="27"/>
      <c r="GK330" s="27"/>
      <c r="GL330" s="27"/>
      <c r="GM330" s="27"/>
      <c r="GN330" s="27"/>
      <c r="GO330" s="27"/>
      <c r="GP330" s="27"/>
      <c r="GQ330" s="27"/>
      <c r="GR330" s="27"/>
      <c r="GS330" s="27"/>
      <c r="GT330" s="27"/>
      <c r="GU330" s="27"/>
      <c r="GV330" s="27"/>
      <c r="GW330" s="27"/>
      <c r="GX330" s="27"/>
      <c r="GY330" s="27"/>
      <c r="GZ330" s="27"/>
      <c r="HA330" s="27"/>
      <c r="HB330" s="27"/>
      <c r="HC330" s="27"/>
      <c r="HD330" s="27"/>
      <c r="HE330" s="27"/>
      <c r="HF330" s="27"/>
      <c r="HG330" s="27"/>
      <c r="HH330" s="27"/>
      <c r="HI330" s="27"/>
      <c r="HJ330" s="27"/>
      <c r="HK330" s="27"/>
      <c r="HL330" s="27"/>
      <c r="HM330" s="27"/>
      <c r="HN330" s="27"/>
      <c r="HO330" s="27"/>
      <c r="HP330" s="27"/>
      <c r="HQ330" s="27"/>
      <c r="HR330" s="27"/>
      <c r="HS330" s="27"/>
      <c r="HT330" s="27"/>
      <c r="HU330" s="27"/>
      <c r="HV330" s="27"/>
      <c r="HW330" s="27"/>
      <c r="HX330" s="27"/>
      <c r="HY330" s="27"/>
      <c r="HZ330" s="27"/>
      <c r="IA330" s="27"/>
      <c r="IB330" s="27"/>
      <c r="IC330" s="27"/>
      <c r="ID330" s="27"/>
      <c r="IE330" s="27"/>
      <c r="IF330" s="27"/>
      <c r="IG330" s="27"/>
      <c r="IH330" s="27"/>
      <c r="II330" s="27"/>
      <c r="IJ330" s="27"/>
      <c r="IK330" s="27"/>
      <c r="IL330" s="27"/>
      <c r="IM330" s="27"/>
      <c r="IN330" s="27"/>
      <c r="IO330" s="27"/>
      <c r="IP330" s="27"/>
      <c r="IQ330" s="27"/>
      <c r="IR330" s="27"/>
      <c r="IS330" s="27"/>
      <c r="IT330" s="27"/>
      <c r="IU330" s="27"/>
      <c r="IV330" s="27"/>
      <c r="IW330" s="27"/>
      <c r="IX330" s="27"/>
      <c r="IY330" s="27"/>
      <c r="IZ330" s="27"/>
      <c r="JA330" s="27"/>
      <c r="JB330" s="27"/>
      <c r="JC330" s="27"/>
      <c r="JD330" s="27"/>
      <c r="JE330" s="27"/>
      <c r="JF330" s="27"/>
      <c r="JG330" s="27"/>
      <c r="JH330" s="27"/>
      <c r="JI330" s="27"/>
      <c r="JJ330" s="27"/>
      <c r="JK330" s="27"/>
      <c r="JL330" s="27"/>
      <c r="JM330" s="27"/>
      <c r="JN330" s="27"/>
      <c r="JO330" s="27"/>
      <c r="JP330" s="27"/>
      <c r="JQ330" s="27"/>
      <c r="JR330" s="27"/>
      <c r="JS330" s="27"/>
      <c r="JT330" s="27"/>
      <c r="JU330" s="27"/>
      <c r="JV330" s="27"/>
      <c r="JW330" s="27"/>
      <c r="JX330" s="27"/>
      <c r="JY330" s="27"/>
      <c r="JZ330" s="27"/>
      <c r="KA330" s="27"/>
      <c r="KB330" s="27"/>
      <c r="KC330" s="27"/>
      <c r="KD330" s="27"/>
      <c r="KE330" s="27"/>
      <c r="KF330" s="27"/>
      <c r="KG330" s="27"/>
      <c r="KH330" s="27"/>
      <c r="KI330" s="27"/>
      <c r="KJ330" s="27"/>
      <c r="KK330" s="27"/>
      <c r="KL330" s="27"/>
      <c r="KM330" s="27"/>
      <c r="KN330" s="27"/>
      <c r="KO330" s="27"/>
      <c r="KP330" s="27"/>
      <c r="KQ330" s="27"/>
      <c r="KR330" s="27"/>
      <c r="KS330" s="27"/>
      <c r="KT330" s="27"/>
      <c r="KU330" s="27"/>
      <c r="KV330" s="27"/>
      <c r="KW330" s="27"/>
      <c r="KX330" s="27"/>
      <c r="KY330" s="27"/>
      <c r="KZ330" s="27"/>
      <c r="LA330" s="27"/>
      <c r="LB330" s="27"/>
      <c r="LC330" s="27"/>
      <c r="LD330" s="27"/>
      <c r="LE330" s="27"/>
      <c r="LF330" s="27"/>
      <c r="LG330" s="27"/>
      <c r="LH330" s="27"/>
      <c r="LI330" s="27"/>
      <c r="LJ330" s="27"/>
      <c r="LK330" s="27"/>
      <c r="LL330" s="27"/>
      <c r="LM330" s="27"/>
      <c r="LN330" s="27"/>
      <c r="LO330" s="27"/>
      <c r="LP330" s="27"/>
      <c r="LQ330" s="27"/>
      <c r="LR330" s="27"/>
      <c r="LS330" s="27"/>
      <c r="LT330" s="27"/>
      <c r="LU330" s="27"/>
      <c r="LV330" s="27"/>
      <c r="LW330" s="27"/>
      <c r="LX330" s="27"/>
      <c r="LY330" s="27"/>
      <c r="LZ330" s="27"/>
      <c r="MA330" s="27"/>
      <c r="MB330" s="27"/>
      <c r="MC330" s="27"/>
      <c r="MD330" s="27"/>
      <c r="ME330" s="27"/>
      <c r="MF330" s="27"/>
      <c r="MG330" s="27"/>
      <c r="MH330" s="27"/>
      <c r="MI330" s="27"/>
      <c r="MJ330" s="27"/>
      <c r="MK330" s="27"/>
      <c r="ML330" s="27"/>
      <c r="MM330" s="27"/>
      <c r="MN330" s="27"/>
      <c r="MO330" s="27"/>
      <c r="MP330" s="27"/>
      <c r="MQ330" s="27"/>
      <c r="MR330" s="27"/>
      <c r="MS330" s="27"/>
      <c r="MT330" s="27"/>
      <c r="MU330" s="27"/>
      <c r="MV330" s="27"/>
      <c r="MW330" s="27"/>
      <c r="MX330" s="27"/>
      <c r="MY330" s="27"/>
      <c r="MZ330" s="27"/>
      <c r="NA330" s="27"/>
      <c r="NB330" s="27"/>
      <c r="NC330" s="27"/>
      <c r="ND330" s="27"/>
      <c r="NE330" s="27"/>
      <c r="NF330" s="27"/>
      <c r="NG330" s="27"/>
      <c r="NH330" s="27"/>
      <c r="NI330" s="27"/>
      <c r="NJ330" s="27"/>
      <c r="NK330" s="27"/>
      <c r="NL330" s="27"/>
      <c r="NM330" s="27"/>
      <c r="NN330" s="27"/>
      <c r="NO330" s="27"/>
      <c r="NP330" s="27"/>
      <c r="NQ330" s="27"/>
      <c r="NR330" s="27"/>
      <c r="NS330" s="27"/>
      <c r="NT330" s="27"/>
      <c r="NU330" s="27"/>
      <c r="NV330" s="27"/>
      <c r="NW330" s="27"/>
      <c r="NX330" s="27"/>
      <c r="NY330" s="27"/>
      <c r="NZ330" s="27"/>
      <c r="OA330" s="27"/>
      <c r="OB330" s="27"/>
      <c r="OC330" s="27"/>
      <c r="OD330" s="27"/>
      <c r="OE330" s="27"/>
      <c r="OF330" s="27"/>
      <c r="OG330" s="27"/>
      <c r="OH330" s="27"/>
      <c r="OI330" s="27"/>
      <c r="OJ330" s="27"/>
      <c r="OK330" s="27"/>
      <c r="OL330" s="27"/>
      <c r="OM330" s="27"/>
      <c r="ON330" s="27"/>
      <c r="OO330" s="27"/>
      <c r="OP330" s="27"/>
      <c r="OQ330" s="27"/>
      <c r="OR330" s="27"/>
      <c r="OS330" s="27"/>
      <c r="OT330" s="27"/>
      <c r="OU330" s="27"/>
      <c r="OV330" s="27"/>
      <c r="OW330" s="27"/>
      <c r="OX330" s="27"/>
      <c r="OY330" s="27"/>
      <c r="OZ330" s="27"/>
      <c r="PA330" s="27"/>
      <c r="PB330" s="27"/>
      <c r="PC330" s="27"/>
      <c r="PD330" s="27"/>
      <c r="PE330" s="27"/>
      <c r="PF330" s="27"/>
      <c r="PG330" s="27"/>
      <c r="PH330" s="27"/>
      <c r="PI330" s="27"/>
      <c r="PJ330" s="27"/>
      <c r="PK330" s="27"/>
      <c r="PL330" s="27"/>
      <c r="PM330" s="27"/>
      <c r="PN330" s="27"/>
      <c r="PO330" s="27"/>
      <c r="PP330" s="27"/>
      <c r="PQ330" s="27"/>
      <c r="PR330" s="27"/>
      <c r="PS330" s="27"/>
      <c r="PT330" s="27"/>
      <c r="PU330" s="27"/>
      <c r="PV330" s="27"/>
      <c r="PW330" s="27"/>
      <c r="PX330" s="27"/>
      <c r="PY330" s="27"/>
      <c r="PZ330" s="27"/>
      <c r="QA330" s="27"/>
      <c r="QB330" s="27"/>
      <c r="QC330" s="27"/>
      <c r="QD330" s="27"/>
      <c r="QE330" s="27"/>
      <c r="QF330" s="27"/>
      <c r="QG330" s="27"/>
      <c r="QH330" s="27"/>
      <c r="QI330" s="27"/>
      <c r="QJ330" s="27"/>
      <c r="QK330" s="27"/>
      <c r="QL330" s="27"/>
      <c r="QM330" s="27"/>
      <c r="QN330" s="27"/>
      <c r="QO330" s="27"/>
      <c r="QP330" s="27"/>
    </row>
    <row r="331" spans="1:458" x14ac:dyDescent="0.2">
      <c r="A331" s="45" t="s">
        <v>21</v>
      </c>
      <c r="B331" s="37">
        <v>748.57037988000002</v>
      </c>
      <c r="C331" s="37">
        <v>1293.3616462</v>
      </c>
      <c r="D331" s="37">
        <v>920.48870566999994</v>
      </c>
      <c r="E331" s="37">
        <v>940.26038410000001</v>
      </c>
      <c r="F331" s="37">
        <v>843.35650938999993</v>
      </c>
      <c r="G331" s="37">
        <v>639.37553155000001</v>
      </c>
      <c r="H331" s="37">
        <v>852.90649933999998</v>
      </c>
      <c r="I331" s="37">
        <v>921.88439990999996</v>
      </c>
      <c r="J331" s="37">
        <v>663.20987820000005</v>
      </c>
      <c r="K331" s="37">
        <v>657.84065164999993</v>
      </c>
      <c r="L331" s="37">
        <v>926.16063482000004</v>
      </c>
      <c r="M331" s="37">
        <v>580.80286570999999</v>
      </c>
      <c r="N331" s="37">
        <v>699.10805946000005</v>
      </c>
      <c r="O331" s="37">
        <v>629.51844495</v>
      </c>
      <c r="P331" s="37">
        <v>532.07120864000001</v>
      </c>
      <c r="Q331" s="37">
        <v>577.94118349999997</v>
      </c>
      <c r="R331" s="37">
        <v>624.20653040000002</v>
      </c>
      <c r="S331" s="37">
        <v>428.11222172999999</v>
      </c>
      <c r="T331" s="37">
        <v>402.95067080999996</v>
      </c>
      <c r="U331" s="37">
        <v>521.63163754000004</v>
      </c>
      <c r="V331" s="37">
        <v>468.82866604999998</v>
      </c>
      <c r="W331" s="37">
        <v>439.89394762999996</v>
      </c>
      <c r="X331" s="37">
        <v>479.48056556000006</v>
      </c>
      <c r="Y331" s="37">
        <v>340.18248198999999</v>
      </c>
      <c r="Z331" s="37">
        <v>422.36558092999996</v>
      </c>
      <c r="AA331" s="37">
        <v>330.32260771</v>
      </c>
      <c r="AB331" s="37">
        <v>322.21058524</v>
      </c>
      <c r="AC331" s="37">
        <v>195.21070627</v>
      </c>
      <c r="AD331" s="37">
        <v>334.82287445999998</v>
      </c>
      <c r="AE331" s="37">
        <v>225.60584329</v>
      </c>
      <c r="AF331" s="37">
        <v>830.71911868999996</v>
      </c>
      <c r="AG331" s="37">
        <v>1052.6210406600001</v>
      </c>
      <c r="AH331" s="37">
        <v>1045.1382195900001</v>
      </c>
      <c r="AI331" s="37">
        <v>924.88658817999999</v>
      </c>
      <c r="AJ331" s="37">
        <v>943.61519525000006</v>
      </c>
      <c r="AK331" s="37">
        <v>1039.56835271</v>
      </c>
      <c r="AL331" s="37">
        <v>802.50568294999994</v>
      </c>
      <c r="AM331" s="37">
        <v>804.11173740000004</v>
      </c>
      <c r="AN331" s="37">
        <v>798.91020205999996</v>
      </c>
      <c r="AO331" s="37">
        <v>635.89589068999999</v>
      </c>
      <c r="AP331" s="37">
        <v>604.91487873000005</v>
      </c>
      <c r="AQ331" s="37">
        <v>704.73412953000002</v>
      </c>
      <c r="AR331" s="37">
        <v>801.19257947000006</v>
      </c>
      <c r="AS331" s="37">
        <v>633.15183964000005</v>
      </c>
      <c r="AT331" s="37">
        <v>496.20450903</v>
      </c>
      <c r="AU331" s="37">
        <v>531.58269073999998</v>
      </c>
      <c r="AV331" s="37">
        <v>587.85294212999997</v>
      </c>
      <c r="AW331" s="37">
        <v>506.34149170000001</v>
      </c>
      <c r="AX331" s="37">
        <v>433.22599366999998</v>
      </c>
      <c r="AY331" s="37">
        <v>399.77552003</v>
      </c>
      <c r="AZ331" s="37">
        <v>634.02930201000004</v>
      </c>
      <c r="BA331" s="37">
        <v>497.93659746999998</v>
      </c>
      <c r="BB331" s="37">
        <v>614.45763399999998</v>
      </c>
      <c r="BC331" s="37">
        <v>409.29099227</v>
      </c>
      <c r="BD331" s="37">
        <v>366.27553710999996</v>
      </c>
      <c r="BE331" s="37">
        <v>375.35707771</v>
      </c>
      <c r="BF331" s="37">
        <v>288.89127165000002</v>
      </c>
      <c r="BG331" s="37">
        <v>355.05756452000003</v>
      </c>
      <c r="BH331" s="37">
        <v>245.25605632</v>
      </c>
      <c r="BI331" s="37">
        <v>269.54966691999999</v>
      </c>
      <c r="BJ331" s="37">
        <v>287.6020302</v>
      </c>
      <c r="BK331" s="37">
        <v>898.48441284</v>
      </c>
      <c r="BL331" s="37">
        <v>1240.04674669</v>
      </c>
      <c r="BM331" s="37">
        <v>977.3323496999999</v>
      </c>
      <c r="BN331" s="37">
        <v>1207.39803706</v>
      </c>
      <c r="BO331" s="37">
        <v>1038.9813897199999</v>
      </c>
      <c r="BP331" s="37">
        <v>1160.3459801000001</v>
      </c>
      <c r="BQ331" s="37">
        <v>811.49154485000008</v>
      </c>
      <c r="BR331" s="37">
        <v>846.37230395999995</v>
      </c>
      <c r="BS331" s="37">
        <v>717.06776409000008</v>
      </c>
      <c r="BT331" s="37">
        <v>534.42442841000002</v>
      </c>
      <c r="BU331" s="37">
        <v>944.00720453999998</v>
      </c>
      <c r="BV331" s="37">
        <v>745.93081909000011</v>
      </c>
      <c r="BW331" s="37">
        <v>569.13784196999995</v>
      </c>
      <c r="BX331" s="37">
        <v>606.54307756000003</v>
      </c>
      <c r="BY331" s="37">
        <v>576.68440201999999</v>
      </c>
      <c r="BZ331" s="37">
        <v>669.96249042999989</v>
      </c>
      <c r="CA331" s="37">
        <v>632.42798713000002</v>
      </c>
      <c r="CB331" s="37">
        <v>548.51278277999995</v>
      </c>
      <c r="CC331" s="37">
        <v>366.19324950999999</v>
      </c>
      <c r="CD331" s="37">
        <v>511.67136613000002</v>
      </c>
      <c r="CE331" s="37">
        <v>486.19859845000002</v>
      </c>
      <c r="CF331" s="37">
        <v>466.78220570999997</v>
      </c>
      <c r="CG331" s="37">
        <v>573.37295760999996</v>
      </c>
      <c r="CH331" s="37">
        <v>421.53940635999999</v>
      </c>
      <c r="CI331" s="37">
        <v>503.30750433999998</v>
      </c>
      <c r="CJ331" s="37">
        <v>297.17581337000001</v>
      </c>
      <c r="CK331" s="37">
        <v>288.46788762</v>
      </c>
      <c r="CL331" s="37">
        <v>221.92910857999999</v>
      </c>
      <c r="CM331" s="37">
        <v>301.75333646000001</v>
      </c>
      <c r="CN331" s="37">
        <v>253.05642974</v>
      </c>
      <c r="CO331" s="37">
        <v>215.43492699999999</v>
      </c>
      <c r="CP331" s="37">
        <v>964.05408768999996</v>
      </c>
      <c r="CQ331" s="37">
        <v>945.44978286000003</v>
      </c>
      <c r="CR331" s="37">
        <v>1034.9036327399999</v>
      </c>
      <c r="CS331" s="37">
        <v>998.99029794000012</v>
      </c>
      <c r="CT331" s="37">
        <v>930.35712611999998</v>
      </c>
      <c r="CU331" s="37">
        <v>1202.62297646</v>
      </c>
      <c r="CV331" s="37">
        <v>860.20218382999997</v>
      </c>
      <c r="CW331" s="37">
        <v>606.28466638999998</v>
      </c>
      <c r="CX331" s="37">
        <v>997.75228569000001</v>
      </c>
      <c r="CY331" s="37">
        <v>841.86768670999993</v>
      </c>
      <c r="CZ331" s="37">
        <v>719.11137725999993</v>
      </c>
      <c r="DA331" s="37">
        <v>547.06216512000003</v>
      </c>
      <c r="DB331" s="37">
        <v>765.14150324000002</v>
      </c>
      <c r="DC331" s="37">
        <v>543.21468910999999</v>
      </c>
      <c r="DD331" s="37">
        <v>658.02670366999996</v>
      </c>
      <c r="DE331" s="37">
        <v>646.53902903000005</v>
      </c>
      <c r="DF331" s="37">
        <v>588.58316019999995</v>
      </c>
      <c r="DG331" s="37">
        <v>599.37763792999999</v>
      </c>
      <c r="DH331" s="37">
        <v>421.59924333999999</v>
      </c>
      <c r="DI331" s="37">
        <v>423.49120556000003</v>
      </c>
      <c r="DJ331" s="37">
        <v>470.36470801999997</v>
      </c>
      <c r="DK331" s="37">
        <v>489.39747560000001</v>
      </c>
      <c r="DL331" s="37">
        <v>337.71556501999999</v>
      </c>
      <c r="DM331" s="37">
        <v>388.54944920000003</v>
      </c>
      <c r="DN331" s="37">
        <v>394.37730847</v>
      </c>
      <c r="DO331" s="37">
        <v>269.21701925000002</v>
      </c>
      <c r="DP331" s="37">
        <v>173.99544538000001</v>
      </c>
      <c r="DQ331" s="37">
        <v>300.43550852999999</v>
      </c>
      <c r="DR331" s="37">
        <v>240.55071985000001</v>
      </c>
      <c r="DS331" s="37">
        <v>248.01764231999999</v>
      </c>
      <c r="DT331" s="37">
        <v>286.967266</v>
      </c>
      <c r="DU331" s="27"/>
      <c r="DV331" s="27"/>
      <c r="DW331" s="27"/>
      <c r="DX331" s="27"/>
      <c r="DY331" s="27"/>
      <c r="DZ331" s="27"/>
      <c r="EA331" s="27"/>
      <c r="EB331" s="27"/>
      <c r="EC331" s="27"/>
      <c r="ED331" s="27"/>
      <c r="EE331" s="27"/>
      <c r="EF331" s="27"/>
      <c r="EG331" s="27"/>
      <c r="EH331" s="27"/>
      <c r="EI331" s="27"/>
      <c r="EJ331" s="27"/>
      <c r="EK331" s="27"/>
      <c r="EL331" s="27"/>
      <c r="EM331" s="27"/>
      <c r="EN331" s="27"/>
      <c r="EO331" s="27"/>
      <c r="EP331" s="27"/>
      <c r="EQ331" s="27"/>
      <c r="ER331" s="27"/>
      <c r="ES331" s="27"/>
      <c r="ET331" s="27"/>
      <c r="EU331" s="27"/>
      <c r="EV331" s="27"/>
      <c r="EW331" s="27"/>
      <c r="EX331" s="27"/>
      <c r="EY331" s="27"/>
      <c r="EZ331" s="27"/>
      <c r="FA331" s="27"/>
      <c r="FB331" s="27"/>
      <c r="FC331" s="27"/>
      <c r="FD331" s="27"/>
      <c r="FE331" s="27"/>
      <c r="FF331" s="27"/>
      <c r="FG331" s="27"/>
      <c r="FH331" s="27"/>
      <c r="FI331" s="27"/>
      <c r="FJ331" s="27"/>
      <c r="FK331" s="27"/>
      <c r="FL331" s="27"/>
      <c r="FM331" s="27"/>
      <c r="FN331" s="27"/>
      <c r="FO331" s="27"/>
      <c r="FP331" s="27"/>
      <c r="FQ331" s="27"/>
      <c r="FR331" s="27"/>
      <c r="FS331" s="27"/>
      <c r="FT331" s="27"/>
      <c r="FU331" s="27"/>
      <c r="FV331" s="27"/>
      <c r="FW331" s="27"/>
      <c r="FX331" s="27"/>
      <c r="FY331" s="27"/>
      <c r="FZ331" s="27"/>
      <c r="GA331" s="27"/>
      <c r="GB331" s="27"/>
      <c r="GC331" s="27"/>
      <c r="GD331" s="27"/>
      <c r="GE331" s="27"/>
      <c r="GF331" s="27"/>
      <c r="GG331" s="27"/>
      <c r="GH331" s="27"/>
      <c r="GI331" s="27"/>
      <c r="GJ331" s="27"/>
      <c r="GK331" s="27"/>
      <c r="GL331" s="27"/>
      <c r="GM331" s="27"/>
      <c r="GN331" s="27"/>
      <c r="GO331" s="27"/>
      <c r="GP331" s="27"/>
      <c r="GQ331" s="27"/>
      <c r="GR331" s="27"/>
      <c r="GS331" s="27"/>
      <c r="GT331" s="27"/>
      <c r="GU331" s="27"/>
      <c r="GV331" s="27"/>
      <c r="GW331" s="27"/>
      <c r="GX331" s="27"/>
      <c r="GY331" s="27"/>
      <c r="GZ331" s="27"/>
      <c r="HA331" s="27"/>
      <c r="HB331" s="27"/>
      <c r="HC331" s="27"/>
      <c r="HD331" s="27"/>
      <c r="HE331" s="27"/>
      <c r="HF331" s="27"/>
      <c r="HG331" s="27"/>
      <c r="HH331" s="27"/>
      <c r="HI331" s="27"/>
      <c r="HJ331" s="27"/>
      <c r="HK331" s="27"/>
      <c r="HL331" s="27"/>
      <c r="HM331" s="27"/>
      <c r="HN331" s="27"/>
      <c r="HO331" s="27"/>
      <c r="HP331" s="27"/>
      <c r="HQ331" s="27"/>
      <c r="HR331" s="27"/>
      <c r="HS331" s="27"/>
      <c r="HT331" s="27"/>
      <c r="HU331" s="27"/>
      <c r="HV331" s="27"/>
      <c r="HW331" s="27"/>
      <c r="HX331" s="27"/>
      <c r="HY331" s="27"/>
      <c r="HZ331" s="27"/>
      <c r="IA331" s="27"/>
      <c r="IB331" s="27"/>
      <c r="IC331" s="27"/>
      <c r="ID331" s="27"/>
      <c r="IE331" s="27"/>
      <c r="IF331" s="27"/>
      <c r="IG331" s="27"/>
      <c r="IH331" s="27"/>
      <c r="II331" s="27"/>
      <c r="IJ331" s="27"/>
      <c r="IK331" s="27"/>
      <c r="IL331" s="27"/>
      <c r="IM331" s="27"/>
      <c r="IN331" s="27"/>
      <c r="IO331" s="27"/>
      <c r="IP331" s="27"/>
      <c r="IQ331" s="27"/>
      <c r="IR331" s="27"/>
      <c r="IS331" s="27"/>
      <c r="IT331" s="27"/>
      <c r="IU331" s="27"/>
      <c r="IV331" s="27"/>
      <c r="IW331" s="27"/>
      <c r="IX331" s="27"/>
      <c r="IY331" s="27"/>
      <c r="IZ331" s="27"/>
      <c r="JA331" s="27"/>
      <c r="JB331" s="27"/>
      <c r="JC331" s="27"/>
      <c r="JD331" s="27"/>
      <c r="JE331" s="27"/>
      <c r="JF331" s="27"/>
      <c r="JG331" s="27"/>
      <c r="JH331" s="27"/>
      <c r="JI331" s="27"/>
      <c r="JJ331" s="27"/>
      <c r="JK331" s="27"/>
      <c r="JL331" s="27"/>
      <c r="JM331" s="27"/>
      <c r="JN331" s="27"/>
      <c r="JO331" s="27"/>
      <c r="JP331" s="27"/>
      <c r="JQ331" s="27"/>
      <c r="JR331" s="27"/>
      <c r="JS331" s="27"/>
      <c r="JT331" s="27"/>
      <c r="JU331" s="27"/>
      <c r="JV331" s="27"/>
      <c r="JW331" s="27"/>
      <c r="JX331" s="27"/>
      <c r="JY331" s="27"/>
      <c r="JZ331" s="27"/>
      <c r="KA331" s="27"/>
      <c r="KB331" s="27"/>
      <c r="KC331" s="27"/>
      <c r="KD331" s="27"/>
      <c r="KE331" s="27"/>
      <c r="KF331" s="27"/>
      <c r="KG331" s="27"/>
      <c r="KH331" s="27"/>
      <c r="KI331" s="27"/>
      <c r="KJ331" s="27"/>
      <c r="KK331" s="27"/>
      <c r="KL331" s="27"/>
      <c r="KM331" s="27"/>
      <c r="KN331" s="27"/>
      <c r="KO331" s="27"/>
      <c r="KP331" s="27"/>
      <c r="KQ331" s="27"/>
      <c r="KR331" s="27"/>
      <c r="KS331" s="27"/>
      <c r="KT331" s="27"/>
      <c r="KU331" s="27"/>
      <c r="KV331" s="27"/>
      <c r="KW331" s="27"/>
      <c r="KX331" s="27"/>
      <c r="KY331" s="27"/>
      <c r="KZ331" s="27"/>
      <c r="LA331" s="27"/>
      <c r="LB331" s="27"/>
      <c r="LC331" s="27"/>
      <c r="LD331" s="27"/>
      <c r="LE331" s="27"/>
      <c r="LF331" s="27"/>
      <c r="LG331" s="27"/>
      <c r="LH331" s="27"/>
      <c r="LI331" s="27"/>
      <c r="LJ331" s="27"/>
      <c r="LK331" s="27"/>
      <c r="LL331" s="27"/>
      <c r="LM331" s="27"/>
      <c r="LN331" s="27"/>
      <c r="LO331" s="27"/>
      <c r="LP331" s="27"/>
      <c r="LQ331" s="27"/>
      <c r="LR331" s="27"/>
      <c r="LS331" s="27"/>
      <c r="LT331" s="27"/>
      <c r="LU331" s="27"/>
      <c r="LV331" s="27"/>
      <c r="LW331" s="27"/>
      <c r="LX331" s="27"/>
      <c r="LY331" s="27"/>
      <c r="LZ331" s="27"/>
      <c r="MA331" s="27"/>
      <c r="MB331" s="27"/>
      <c r="MC331" s="27"/>
      <c r="MD331" s="27"/>
      <c r="ME331" s="27"/>
      <c r="MF331" s="27"/>
      <c r="MG331" s="27"/>
      <c r="MH331" s="27"/>
      <c r="MI331" s="27"/>
      <c r="MJ331" s="27"/>
      <c r="MK331" s="27"/>
      <c r="ML331" s="27"/>
      <c r="MM331" s="27"/>
      <c r="MN331" s="27"/>
      <c r="MO331" s="27"/>
      <c r="MP331" s="27"/>
      <c r="MQ331" s="27"/>
      <c r="MR331" s="27"/>
      <c r="MS331" s="27"/>
      <c r="MT331" s="27"/>
      <c r="MU331" s="27"/>
      <c r="MV331" s="27"/>
      <c r="MW331" s="27"/>
      <c r="MX331" s="27"/>
      <c r="MY331" s="27"/>
      <c r="MZ331" s="27"/>
      <c r="NA331" s="27"/>
      <c r="NB331" s="27"/>
      <c r="NC331" s="27"/>
      <c r="ND331" s="27"/>
      <c r="NE331" s="27"/>
      <c r="NF331" s="27"/>
      <c r="NG331" s="27"/>
      <c r="NH331" s="27"/>
      <c r="NI331" s="27"/>
      <c r="NJ331" s="27"/>
      <c r="NK331" s="27"/>
      <c r="NL331" s="27"/>
      <c r="NM331" s="27"/>
      <c r="NN331" s="27"/>
      <c r="NO331" s="27"/>
      <c r="NP331" s="27"/>
      <c r="NQ331" s="27"/>
      <c r="NR331" s="27"/>
      <c r="NS331" s="27"/>
      <c r="NT331" s="27"/>
      <c r="NU331" s="27"/>
      <c r="NV331" s="27"/>
      <c r="NW331" s="27"/>
      <c r="NX331" s="27"/>
      <c r="NY331" s="27"/>
      <c r="NZ331" s="27"/>
      <c r="OA331" s="27"/>
      <c r="OB331" s="27"/>
      <c r="OC331" s="27"/>
      <c r="OD331" s="27"/>
      <c r="OE331" s="27"/>
      <c r="OF331" s="27"/>
      <c r="OG331" s="27"/>
      <c r="OH331" s="27"/>
      <c r="OI331" s="27"/>
      <c r="OJ331" s="27"/>
      <c r="OK331" s="27"/>
      <c r="OL331" s="27"/>
      <c r="OM331" s="27"/>
      <c r="ON331" s="27"/>
      <c r="OO331" s="27"/>
      <c r="OP331" s="27"/>
      <c r="OQ331" s="27"/>
      <c r="OR331" s="27"/>
      <c r="OS331" s="27"/>
      <c r="OT331" s="27"/>
      <c r="OU331" s="27"/>
      <c r="OV331" s="27"/>
      <c r="OW331" s="27"/>
      <c r="OX331" s="27"/>
      <c r="OY331" s="27"/>
      <c r="OZ331" s="27"/>
      <c r="PA331" s="27"/>
      <c r="PB331" s="27"/>
      <c r="PC331" s="27"/>
      <c r="PD331" s="27"/>
      <c r="PE331" s="27"/>
      <c r="PF331" s="27"/>
      <c r="PG331" s="27"/>
      <c r="PH331" s="27"/>
      <c r="PI331" s="27"/>
      <c r="PJ331" s="27"/>
      <c r="PK331" s="27"/>
      <c r="PL331" s="27"/>
      <c r="PM331" s="27"/>
      <c r="PN331" s="27"/>
      <c r="PO331" s="27"/>
      <c r="PP331" s="27"/>
      <c r="PQ331" s="27"/>
      <c r="PR331" s="27"/>
      <c r="PS331" s="27"/>
      <c r="PT331" s="27"/>
      <c r="PU331" s="27"/>
      <c r="PV331" s="27"/>
      <c r="PW331" s="27"/>
      <c r="PX331" s="27"/>
      <c r="PY331" s="27"/>
      <c r="PZ331" s="27"/>
      <c r="QA331" s="27"/>
      <c r="QB331" s="27"/>
      <c r="QC331" s="27"/>
      <c r="QD331" s="27"/>
      <c r="QE331" s="27"/>
      <c r="QF331" s="27"/>
      <c r="QG331" s="27"/>
      <c r="QH331" s="27"/>
      <c r="QI331" s="27"/>
      <c r="QJ331" s="27"/>
      <c r="QK331" s="27"/>
      <c r="QL331" s="27"/>
      <c r="QM331" s="27"/>
      <c r="QN331" s="27"/>
      <c r="QO331" s="27"/>
      <c r="QP331" s="27"/>
    </row>
    <row r="332" spans="1:458" x14ac:dyDescent="0.2">
      <c r="A332" s="45" t="s">
        <v>22</v>
      </c>
      <c r="B332" s="37">
        <v>2687.4092373600001</v>
      </c>
      <c r="C332" s="37">
        <v>3081.6978093600001</v>
      </c>
      <c r="D332" s="37">
        <v>2324.1447108399998</v>
      </c>
      <c r="E332" s="37">
        <v>2726.1709738300001</v>
      </c>
      <c r="F332" s="37">
        <v>2289.3477219000001</v>
      </c>
      <c r="G332" s="37">
        <v>2273.5390759500001</v>
      </c>
      <c r="H332" s="37">
        <v>2190.4835555500003</v>
      </c>
      <c r="I332" s="37">
        <v>2086.4108402400002</v>
      </c>
      <c r="J332" s="37">
        <v>1890.5112977000001</v>
      </c>
      <c r="K332" s="37">
        <v>1956.7318082700001</v>
      </c>
      <c r="L332" s="37">
        <v>1957.41982422</v>
      </c>
      <c r="M332" s="37">
        <v>1932.8670758800001</v>
      </c>
      <c r="N332" s="37">
        <v>1521.1333094399999</v>
      </c>
      <c r="O332" s="37">
        <v>1666.3743222599999</v>
      </c>
      <c r="P332" s="37">
        <v>1605.9345650599998</v>
      </c>
      <c r="Q332" s="37">
        <v>1480.65690997</v>
      </c>
      <c r="R332" s="37">
        <v>1477.2425614200001</v>
      </c>
      <c r="S332" s="37">
        <v>1277.6987997599999</v>
      </c>
      <c r="T332" s="37">
        <v>1264.80658062</v>
      </c>
      <c r="U332" s="37">
        <v>1142.6951082599999</v>
      </c>
      <c r="V332" s="37">
        <v>1427.1112306300001</v>
      </c>
      <c r="W332" s="37">
        <v>1372.83165951</v>
      </c>
      <c r="X332" s="37">
        <v>1309.45067801</v>
      </c>
      <c r="Y332" s="37">
        <v>1167.43654474</v>
      </c>
      <c r="Z332" s="37">
        <v>902.45288195000001</v>
      </c>
      <c r="AA332" s="37">
        <v>1010.18335824</v>
      </c>
      <c r="AB332" s="37">
        <v>772.72751575000007</v>
      </c>
      <c r="AC332" s="37">
        <v>807.44556852999995</v>
      </c>
      <c r="AD332" s="37">
        <v>807.64315591000002</v>
      </c>
      <c r="AE332" s="37">
        <v>882.51953287999993</v>
      </c>
      <c r="AF332" s="37">
        <v>2635.72168216</v>
      </c>
      <c r="AG332" s="37">
        <v>1770.0461072199998</v>
      </c>
      <c r="AH332" s="37">
        <v>2646.1604104799999</v>
      </c>
      <c r="AI332" s="37">
        <v>2750.3388886399998</v>
      </c>
      <c r="AJ332" s="37">
        <v>2600.6015434700003</v>
      </c>
      <c r="AK332" s="37">
        <v>2389.1963435799998</v>
      </c>
      <c r="AL332" s="37">
        <v>1769.78273919</v>
      </c>
      <c r="AM332" s="37">
        <v>2036.2202421699999</v>
      </c>
      <c r="AN332" s="37">
        <v>2043.02521471</v>
      </c>
      <c r="AO332" s="37">
        <v>1914.26382921</v>
      </c>
      <c r="AP332" s="37">
        <v>1749.4421797</v>
      </c>
      <c r="AQ332" s="37">
        <v>2014.8414316000001</v>
      </c>
      <c r="AR332" s="37">
        <v>1686.8758839799998</v>
      </c>
      <c r="AS332" s="37">
        <v>1663.0884831899998</v>
      </c>
      <c r="AT332" s="37">
        <v>1437.0233266499999</v>
      </c>
      <c r="AU332" s="37">
        <v>1886.35068598</v>
      </c>
      <c r="AV332" s="37">
        <v>1636.6838097099999</v>
      </c>
      <c r="AW332" s="37">
        <v>1520.42789341</v>
      </c>
      <c r="AX332" s="37">
        <v>1423.1465667100001</v>
      </c>
      <c r="AY332" s="37">
        <v>1699.5226235</v>
      </c>
      <c r="AZ332" s="37">
        <v>1358.25628717</v>
      </c>
      <c r="BA332" s="37">
        <v>1468.41554339</v>
      </c>
      <c r="BB332" s="37">
        <v>1251.9279538800001</v>
      </c>
      <c r="BC332" s="37">
        <v>1243.6507737499999</v>
      </c>
      <c r="BD332" s="37">
        <v>1129.55606883</v>
      </c>
      <c r="BE332" s="37">
        <v>933.93718824999996</v>
      </c>
      <c r="BF332" s="37">
        <v>933.08683584000005</v>
      </c>
      <c r="BG332" s="37">
        <v>956.32930264999993</v>
      </c>
      <c r="BH332" s="37">
        <v>857.70072934999996</v>
      </c>
      <c r="BI332" s="37">
        <v>999.00183822999998</v>
      </c>
      <c r="BJ332" s="37">
        <v>1038.6253428</v>
      </c>
      <c r="BK332" s="37">
        <v>2933.9978857199999</v>
      </c>
      <c r="BL332" s="37">
        <v>2619.6687034799997</v>
      </c>
      <c r="BM332" s="37">
        <v>2357.8112260499997</v>
      </c>
      <c r="BN332" s="37">
        <v>2319.7117941199999</v>
      </c>
      <c r="BO332" s="37">
        <v>2199.6314621000001</v>
      </c>
      <c r="BP332" s="37">
        <v>2357.8926197599999</v>
      </c>
      <c r="BQ332" s="37">
        <v>1926.6275819500001</v>
      </c>
      <c r="BR332" s="37">
        <v>2229.5716076600002</v>
      </c>
      <c r="BS332" s="37">
        <v>2120.0565772099999</v>
      </c>
      <c r="BT332" s="37">
        <v>1910.2956096199998</v>
      </c>
      <c r="BU332" s="37">
        <v>1872.7882519499999</v>
      </c>
      <c r="BV332" s="37">
        <v>2054.7669546500001</v>
      </c>
      <c r="BW332" s="37">
        <v>1532.2275678000001</v>
      </c>
      <c r="BX332" s="37">
        <v>1839.0857927100001</v>
      </c>
      <c r="BY332" s="37">
        <v>1713.3936818500001</v>
      </c>
      <c r="BZ332" s="37">
        <v>1667.09557604</v>
      </c>
      <c r="CA332" s="37">
        <v>1446.1888168699998</v>
      </c>
      <c r="CB332" s="37">
        <v>1745.55132458</v>
      </c>
      <c r="CC332" s="37">
        <v>1603.8806798300002</v>
      </c>
      <c r="CD332" s="37">
        <v>1181.7039221699999</v>
      </c>
      <c r="CE332" s="37">
        <v>1517.1703579500002</v>
      </c>
      <c r="CF332" s="37">
        <v>1436.6365478999999</v>
      </c>
      <c r="CG332" s="37">
        <v>1353.1873258199998</v>
      </c>
      <c r="CH332" s="37">
        <v>1167.3754468100001</v>
      </c>
      <c r="CI332" s="37">
        <v>1093.63844619</v>
      </c>
      <c r="CJ332" s="37">
        <v>1169.63736664</v>
      </c>
      <c r="CK332" s="37">
        <v>1192.54567761</v>
      </c>
      <c r="CL332" s="37">
        <v>814.10487793000004</v>
      </c>
      <c r="CM332" s="37">
        <v>870.24668944000007</v>
      </c>
      <c r="CN332" s="37">
        <v>888.46079538999993</v>
      </c>
      <c r="CO332" s="37">
        <v>918.90688190000003</v>
      </c>
      <c r="CP332" s="37">
        <v>2408.5298385000001</v>
      </c>
      <c r="CQ332" s="37">
        <v>2309.0456030700002</v>
      </c>
      <c r="CR332" s="37">
        <v>2722.5279304799997</v>
      </c>
      <c r="CS332" s="37">
        <v>2397.2674406800002</v>
      </c>
      <c r="CT332" s="37">
        <v>2462.2003858500002</v>
      </c>
      <c r="CU332" s="37">
        <v>2334.7537496</v>
      </c>
      <c r="CV332" s="37">
        <v>2316.7115272999999</v>
      </c>
      <c r="CW332" s="37">
        <v>2221.4442769800003</v>
      </c>
      <c r="CX332" s="37">
        <v>1643.6298706999999</v>
      </c>
      <c r="CY332" s="37">
        <v>1521.6592429300001</v>
      </c>
      <c r="CZ332" s="37">
        <v>1975.17457087</v>
      </c>
      <c r="DA332" s="37">
        <v>1764.0815338699999</v>
      </c>
      <c r="DB332" s="37">
        <v>1788.10660373</v>
      </c>
      <c r="DC332" s="37">
        <v>1811.0172939200002</v>
      </c>
      <c r="DD332" s="37">
        <v>1684.84300785</v>
      </c>
      <c r="DE332" s="37">
        <v>1470.49711125</v>
      </c>
      <c r="DF332" s="37">
        <v>1591.92892923</v>
      </c>
      <c r="DG332" s="37">
        <v>1492.22276814</v>
      </c>
      <c r="DH332" s="37">
        <v>1394.11409516</v>
      </c>
      <c r="DI332" s="37">
        <v>1405.7138128600002</v>
      </c>
      <c r="DJ332" s="37">
        <v>1135.4109389999999</v>
      </c>
      <c r="DK332" s="37">
        <v>1392.1099846</v>
      </c>
      <c r="DL332" s="37">
        <v>1033.2197850800001</v>
      </c>
      <c r="DM332" s="37">
        <v>1347.06561104</v>
      </c>
      <c r="DN332" s="37">
        <v>1097.9829091199999</v>
      </c>
      <c r="DO332" s="37">
        <v>935.76096533999998</v>
      </c>
      <c r="DP332" s="37">
        <v>989.40092886999992</v>
      </c>
      <c r="DQ332" s="37">
        <v>789.47976356999993</v>
      </c>
      <c r="DR332" s="37">
        <v>843.57841738000002</v>
      </c>
      <c r="DS332" s="37">
        <v>894.93059532999996</v>
      </c>
      <c r="DT332" s="37">
        <v>804.06314739000004</v>
      </c>
      <c r="DU332" s="27"/>
      <c r="DV332" s="27"/>
      <c r="DW332" s="27"/>
      <c r="DX332" s="27"/>
      <c r="DY332" s="27"/>
      <c r="DZ332" s="27"/>
      <c r="EA332" s="27"/>
      <c r="EB332" s="27"/>
      <c r="EC332" s="27"/>
      <c r="ED332" s="27"/>
      <c r="EE332" s="27"/>
      <c r="EF332" s="27"/>
      <c r="EG332" s="27"/>
      <c r="EH332" s="27"/>
      <c r="EI332" s="27"/>
      <c r="EJ332" s="27"/>
      <c r="EK332" s="27"/>
      <c r="EL332" s="27"/>
      <c r="EM332" s="27"/>
      <c r="EN332" s="27"/>
      <c r="EO332" s="27"/>
      <c r="EP332" s="27"/>
      <c r="EQ332" s="27"/>
      <c r="ER332" s="27"/>
      <c r="ES332" s="27"/>
      <c r="ET332" s="27"/>
      <c r="EU332" s="27"/>
      <c r="EV332" s="27"/>
      <c r="EW332" s="27"/>
      <c r="EX332" s="27"/>
      <c r="EY332" s="27"/>
      <c r="EZ332" s="27"/>
      <c r="FA332" s="27"/>
      <c r="FB332" s="27"/>
      <c r="FC332" s="27"/>
      <c r="FD332" s="27"/>
      <c r="FE332" s="27"/>
      <c r="FF332" s="27"/>
      <c r="FG332" s="27"/>
      <c r="FH332" s="27"/>
      <c r="FI332" s="27"/>
      <c r="FJ332" s="27"/>
      <c r="FK332" s="27"/>
      <c r="FL332" s="27"/>
      <c r="FM332" s="27"/>
      <c r="FN332" s="27"/>
      <c r="FO332" s="27"/>
      <c r="FP332" s="27"/>
      <c r="FQ332" s="27"/>
      <c r="FR332" s="27"/>
      <c r="FS332" s="27"/>
      <c r="FT332" s="27"/>
      <c r="FU332" s="27"/>
      <c r="FV332" s="27"/>
      <c r="FW332" s="27"/>
      <c r="FX332" s="27"/>
      <c r="FY332" s="27"/>
      <c r="FZ332" s="27"/>
      <c r="GA332" s="27"/>
      <c r="GB332" s="27"/>
      <c r="GC332" s="27"/>
      <c r="GD332" s="27"/>
      <c r="GE332" s="27"/>
      <c r="GF332" s="27"/>
      <c r="GG332" s="27"/>
      <c r="GH332" s="27"/>
      <c r="GI332" s="27"/>
      <c r="GJ332" s="27"/>
      <c r="GK332" s="27"/>
      <c r="GL332" s="27"/>
      <c r="GM332" s="27"/>
      <c r="GN332" s="27"/>
      <c r="GO332" s="27"/>
      <c r="GP332" s="27"/>
      <c r="GQ332" s="27"/>
      <c r="GR332" s="27"/>
      <c r="GS332" s="27"/>
      <c r="GT332" s="27"/>
      <c r="GU332" s="27"/>
      <c r="GV332" s="27"/>
      <c r="GW332" s="27"/>
      <c r="GX332" s="27"/>
      <c r="GY332" s="27"/>
      <c r="GZ332" s="27"/>
      <c r="HA332" s="27"/>
      <c r="HB332" s="27"/>
      <c r="HC332" s="27"/>
      <c r="HD332" s="27"/>
      <c r="HE332" s="27"/>
      <c r="HF332" s="27"/>
      <c r="HG332" s="27"/>
      <c r="HH332" s="27"/>
      <c r="HI332" s="27"/>
      <c r="HJ332" s="27"/>
      <c r="HK332" s="27"/>
      <c r="HL332" s="27"/>
      <c r="HM332" s="27"/>
      <c r="HN332" s="27"/>
      <c r="HO332" s="27"/>
      <c r="HP332" s="27"/>
      <c r="HQ332" s="27"/>
      <c r="HR332" s="27"/>
      <c r="HS332" s="27"/>
      <c r="HT332" s="27"/>
      <c r="HU332" s="27"/>
      <c r="HV332" s="27"/>
      <c r="HW332" s="27"/>
      <c r="HX332" s="27"/>
      <c r="HY332" s="27"/>
      <c r="HZ332" s="27"/>
      <c r="IA332" s="27"/>
      <c r="IB332" s="27"/>
      <c r="IC332" s="27"/>
      <c r="ID332" s="27"/>
      <c r="IE332" s="27"/>
      <c r="IF332" s="27"/>
      <c r="IG332" s="27"/>
      <c r="IH332" s="27"/>
      <c r="II332" s="27"/>
      <c r="IJ332" s="27"/>
      <c r="IK332" s="27"/>
      <c r="IL332" s="27"/>
      <c r="IM332" s="27"/>
      <c r="IN332" s="27"/>
      <c r="IO332" s="27"/>
      <c r="IP332" s="27"/>
      <c r="IQ332" s="27"/>
      <c r="IR332" s="27"/>
      <c r="IS332" s="27"/>
      <c r="IT332" s="27"/>
      <c r="IU332" s="27"/>
      <c r="IV332" s="27"/>
      <c r="IW332" s="27"/>
      <c r="IX332" s="27"/>
      <c r="IY332" s="27"/>
      <c r="IZ332" s="27"/>
      <c r="JA332" s="27"/>
      <c r="JB332" s="27"/>
      <c r="JC332" s="27"/>
      <c r="JD332" s="27"/>
      <c r="JE332" s="27"/>
      <c r="JF332" s="27"/>
      <c r="JG332" s="27"/>
      <c r="JH332" s="27"/>
      <c r="JI332" s="27"/>
      <c r="JJ332" s="27"/>
      <c r="JK332" s="27"/>
      <c r="JL332" s="27"/>
      <c r="JM332" s="27"/>
      <c r="JN332" s="27"/>
      <c r="JO332" s="27"/>
      <c r="JP332" s="27"/>
      <c r="JQ332" s="27"/>
      <c r="JR332" s="27"/>
      <c r="JS332" s="27"/>
      <c r="JT332" s="27"/>
      <c r="JU332" s="27"/>
      <c r="JV332" s="27"/>
      <c r="JW332" s="27"/>
      <c r="JX332" s="27"/>
      <c r="JY332" s="27"/>
      <c r="JZ332" s="27"/>
      <c r="KA332" s="27"/>
      <c r="KB332" s="27"/>
      <c r="KC332" s="27"/>
      <c r="KD332" s="27"/>
      <c r="KE332" s="27"/>
      <c r="KF332" s="27"/>
      <c r="KG332" s="27"/>
      <c r="KH332" s="27"/>
      <c r="KI332" s="27"/>
      <c r="KJ332" s="27"/>
      <c r="KK332" s="27"/>
      <c r="KL332" s="27"/>
      <c r="KM332" s="27"/>
      <c r="KN332" s="27"/>
      <c r="KO332" s="27"/>
      <c r="KP332" s="27"/>
      <c r="KQ332" s="27"/>
      <c r="KR332" s="27"/>
      <c r="KS332" s="27"/>
      <c r="KT332" s="27"/>
      <c r="KU332" s="27"/>
      <c r="KV332" s="27"/>
      <c r="KW332" s="27"/>
      <c r="KX332" s="27"/>
      <c r="KY332" s="27"/>
      <c r="KZ332" s="27"/>
      <c r="LA332" s="27"/>
      <c r="LB332" s="27"/>
      <c r="LC332" s="27"/>
      <c r="LD332" s="27"/>
      <c r="LE332" s="27"/>
      <c r="LF332" s="27"/>
      <c r="LG332" s="27"/>
      <c r="LH332" s="27"/>
      <c r="LI332" s="27"/>
      <c r="LJ332" s="27"/>
      <c r="LK332" s="27"/>
      <c r="LL332" s="27"/>
      <c r="LM332" s="27"/>
      <c r="LN332" s="27"/>
      <c r="LO332" s="27"/>
      <c r="LP332" s="27"/>
      <c r="LQ332" s="27"/>
      <c r="LR332" s="27"/>
      <c r="LS332" s="27"/>
      <c r="LT332" s="27"/>
      <c r="LU332" s="27"/>
      <c r="LV332" s="27"/>
      <c r="LW332" s="27"/>
      <c r="LX332" s="27"/>
      <c r="LY332" s="27"/>
      <c r="LZ332" s="27"/>
      <c r="MA332" s="27"/>
      <c r="MB332" s="27"/>
      <c r="MC332" s="27"/>
      <c r="MD332" s="27"/>
      <c r="ME332" s="27"/>
      <c r="MF332" s="27"/>
      <c r="MG332" s="27"/>
      <c r="MH332" s="27"/>
      <c r="MI332" s="27"/>
      <c r="MJ332" s="27"/>
      <c r="MK332" s="27"/>
      <c r="ML332" s="27"/>
      <c r="MM332" s="27"/>
      <c r="MN332" s="27"/>
      <c r="MO332" s="27"/>
      <c r="MP332" s="27"/>
      <c r="MQ332" s="27"/>
      <c r="MR332" s="27"/>
      <c r="MS332" s="27"/>
      <c r="MT332" s="27"/>
      <c r="MU332" s="27"/>
      <c r="MV332" s="27"/>
      <c r="MW332" s="27"/>
      <c r="MX332" s="27"/>
      <c r="MY332" s="27"/>
      <c r="MZ332" s="27"/>
      <c r="NA332" s="27"/>
      <c r="NB332" s="27"/>
      <c r="NC332" s="27"/>
      <c r="ND332" s="27"/>
      <c r="NE332" s="27"/>
      <c r="NF332" s="27"/>
      <c r="NG332" s="27"/>
      <c r="NH332" s="27"/>
      <c r="NI332" s="27"/>
      <c r="NJ332" s="27"/>
      <c r="NK332" s="27"/>
      <c r="NL332" s="27"/>
      <c r="NM332" s="27"/>
      <c r="NN332" s="27"/>
      <c r="NO332" s="27"/>
      <c r="NP332" s="27"/>
      <c r="NQ332" s="27"/>
      <c r="NR332" s="27"/>
      <c r="NS332" s="27"/>
      <c r="NT332" s="27"/>
      <c r="NU332" s="27"/>
      <c r="NV332" s="27"/>
      <c r="NW332" s="27"/>
      <c r="NX332" s="27"/>
      <c r="NY332" s="27"/>
      <c r="NZ332" s="27"/>
      <c r="OA332" s="27"/>
      <c r="OB332" s="27"/>
      <c r="OC332" s="27"/>
      <c r="OD332" s="27"/>
      <c r="OE332" s="27"/>
      <c r="OF332" s="27"/>
      <c r="OG332" s="27"/>
      <c r="OH332" s="27"/>
      <c r="OI332" s="27"/>
      <c r="OJ332" s="27"/>
      <c r="OK332" s="27"/>
      <c r="OL332" s="27"/>
      <c r="OM332" s="27"/>
      <c r="ON332" s="27"/>
      <c r="OO332" s="27"/>
      <c r="OP332" s="27"/>
      <c r="OQ332" s="27"/>
      <c r="OR332" s="27"/>
      <c r="OS332" s="27"/>
      <c r="OT332" s="27"/>
      <c r="OU332" s="27"/>
      <c r="OV332" s="27"/>
      <c r="OW332" s="27"/>
      <c r="OX332" s="27"/>
      <c r="OY332" s="27"/>
      <c r="OZ332" s="27"/>
      <c r="PA332" s="27"/>
      <c r="PB332" s="27"/>
      <c r="PC332" s="27"/>
      <c r="PD332" s="27"/>
      <c r="PE332" s="27"/>
      <c r="PF332" s="27"/>
      <c r="PG332" s="27"/>
      <c r="PH332" s="27"/>
      <c r="PI332" s="27"/>
      <c r="PJ332" s="27"/>
      <c r="PK332" s="27"/>
      <c r="PL332" s="27"/>
      <c r="PM332" s="27"/>
      <c r="PN332" s="27"/>
      <c r="PO332" s="27"/>
      <c r="PP332" s="27"/>
      <c r="PQ332" s="27"/>
      <c r="PR332" s="27"/>
      <c r="PS332" s="27"/>
      <c r="PT332" s="27"/>
      <c r="PU332" s="27"/>
      <c r="PV332" s="27"/>
      <c r="PW332" s="27"/>
      <c r="PX332" s="27"/>
      <c r="PY332" s="27"/>
      <c r="PZ332" s="27"/>
      <c r="QA332" s="27"/>
      <c r="QB332" s="27"/>
      <c r="QC332" s="27"/>
      <c r="QD332" s="27"/>
      <c r="QE332" s="27"/>
      <c r="QF332" s="27"/>
      <c r="QG332" s="27"/>
      <c r="QH332" s="27"/>
      <c r="QI332" s="27"/>
      <c r="QJ332" s="27"/>
      <c r="QK332" s="27"/>
      <c r="QL332" s="27"/>
      <c r="QM332" s="27"/>
      <c r="QN332" s="27"/>
      <c r="QO332" s="27"/>
      <c r="QP332" s="27"/>
    </row>
    <row r="333" spans="1:458" x14ac:dyDescent="0.2">
      <c r="A333" s="45" t="s">
        <v>23</v>
      </c>
      <c r="B333" s="37">
        <v>782.16276553</v>
      </c>
      <c r="C333" s="37">
        <v>1356.08149678</v>
      </c>
      <c r="D333" s="37">
        <v>1271.36647369</v>
      </c>
      <c r="E333" s="37">
        <v>1234.2163173700001</v>
      </c>
      <c r="F333" s="37">
        <v>838.12994893000007</v>
      </c>
      <c r="G333" s="37">
        <v>989.00694272999999</v>
      </c>
      <c r="H333" s="37">
        <v>1011.07261039</v>
      </c>
      <c r="I333" s="37">
        <v>1124.0188733</v>
      </c>
      <c r="J333" s="37">
        <v>1037.35499617</v>
      </c>
      <c r="K333" s="37">
        <v>1240.82255375</v>
      </c>
      <c r="L333" s="37">
        <v>1275.5847502399999</v>
      </c>
      <c r="M333" s="37">
        <v>818.37510186000009</v>
      </c>
      <c r="N333" s="37">
        <v>1128.5884549899999</v>
      </c>
      <c r="O333" s="37">
        <v>815.91061712999999</v>
      </c>
      <c r="P333" s="37">
        <v>755.08751072999996</v>
      </c>
      <c r="Q333" s="37">
        <v>846.61876383000003</v>
      </c>
      <c r="R333" s="37">
        <v>906.25729597000009</v>
      </c>
      <c r="S333" s="37">
        <v>820.42357692000007</v>
      </c>
      <c r="T333" s="37">
        <v>749.97915208999996</v>
      </c>
      <c r="U333" s="37">
        <v>897.36952348</v>
      </c>
      <c r="V333" s="37">
        <v>846.42126717999997</v>
      </c>
      <c r="W333" s="37">
        <v>677.25621403000002</v>
      </c>
      <c r="X333" s="37">
        <v>979.65987326000004</v>
      </c>
      <c r="Y333" s="37">
        <v>865.41233261000002</v>
      </c>
      <c r="Z333" s="37">
        <v>832.51229448000004</v>
      </c>
      <c r="AA333" s="37">
        <v>595.53273364999995</v>
      </c>
      <c r="AB333" s="37">
        <v>649.73719002999997</v>
      </c>
      <c r="AC333" s="37">
        <v>543.31885448000003</v>
      </c>
      <c r="AD333" s="37">
        <v>519.76235250000002</v>
      </c>
      <c r="AE333" s="37">
        <v>481.21686445</v>
      </c>
      <c r="AF333" s="37">
        <v>1154.4321251400002</v>
      </c>
      <c r="AG333" s="37">
        <v>794.90618640999992</v>
      </c>
      <c r="AH333" s="37">
        <v>1318.00155634</v>
      </c>
      <c r="AI333" s="37">
        <v>929.70791893000001</v>
      </c>
      <c r="AJ333" s="37">
        <v>1077.61286556</v>
      </c>
      <c r="AK333" s="37">
        <v>1029.75206667</v>
      </c>
      <c r="AL333" s="37">
        <v>1040.1154794700001</v>
      </c>
      <c r="AM333" s="37">
        <v>1021.07525383</v>
      </c>
      <c r="AN333" s="37">
        <v>1064.08418734</v>
      </c>
      <c r="AO333" s="37">
        <v>932.88013331000002</v>
      </c>
      <c r="AP333" s="37">
        <v>1203.48561488</v>
      </c>
      <c r="AQ333" s="37">
        <v>1053.13883151</v>
      </c>
      <c r="AR333" s="37">
        <v>754.09848338999996</v>
      </c>
      <c r="AS333" s="37">
        <v>1023.74152693</v>
      </c>
      <c r="AT333" s="37">
        <v>1023.91659985</v>
      </c>
      <c r="AU333" s="37">
        <v>1092.4185558700001</v>
      </c>
      <c r="AV333" s="37">
        <v>827.94943920999992</v>
      </c>
      <c r="AW333" s="37">
        <v>1041.3245624799999</v>
      </c>
      <c r="AX333" s="37">
        <v>766.12065166000002</v>
      </c>
      <c r="AY333" s="37">
        <v>873.78472712000007</v>
      </c>
      <c r="AZ333" s="37">
        <v>951.75420974999997</v>
      </c>
      <c r="BA333" s="37">
        <v>887.12519113000008</v>
      </c>
      <c r="BB333" s="37">
        <v>764.73151451000001</v>
      </c>
      <c r="BC333" s="37">
        <v>744.67169371</v>
      </c>
      <c r="BD333" s="37">
        <v>668.25660799000002</v>
      </c>
      <c r="BE333" s="37">
        <v>625.63119355000003</v>
      </c>
      <c r="BF333" s="37">
        <v>611.1973524</v>
      </c>
      <c r="BG333" s="37">
        <v>544.67001930000004</v>
      </c>
      <c r="BH333" s="37">
        <v>464.93803258000003</v>
      </c>
      <c r="BI333" s="37">
        <v>373.78537703000001</v>
      </c>
      <c r="BJ333" s="37">
        <v>598.86011399999995</v>
      </c>
      <c r="BK333" s="37">
        <v>842.61458884000001</v>
      </c>
      <c r="BL333" s="37">
        <v>1341.1954170199999</v>
      </c>
      <c r="BM333" s="37">
        <v>993.14745348000008</v>
      </c>
      <c r="BN333" s="37">
        <v>1569.2922791300002</v>
      </c>
      <c r="BO333" s="37">
        <v>1144.90219237</v>
      </c>
      <c r="BP333" s="37">
        <v>1048.78806786</v>
      </c>
      <c r="BQ333" s="37">
        <v>1064.6318475600001</v>
      </c>
      <c r="BR333" s="37">
        <v>1280.4224163399999</v>
      </c>
      <c r="BS333" s="37">
        <v>1114.6154979299999</v>
      </c>
      <c r="BT333" s="37">
        <v>1217.1332182599999</v>
      </c>
      <c r="BU333" s="37">
        <v>934.00488367000003</v>
      </c>
      <c r="BV333" s="37">
        <v>1037.42995612</v>
      </c>
      <c r="BW333" s="37">
        <v>1106.5634545400001</v>
      </c>
      <c r="BX333" s="37">
        <v>1097.0593992300001</v>
      </c>
      <c r="BY333" s="37">
        <v>957.60346412000001</v>
      </c>
      <c r="BZ333" s="37">
        <v>931.37821581999992</v>
      </c>
      <c r="CA333" s="37">
        <v>1175.6296114000002</v>
      </c>
      <c r="CB333" s="37">
        <v>920.08744917000001</v>
      </c>
      <c r="CC333" s="37">
        <v>999.75104643000009</v>
      </c>
      <c r="CD333" s="37">
        <v>1018.44554422</v>
      </c>
      <c r="CE333" s="37">
        <v>900.88406912000005</v>
      </c>
      <c r="CF333" s="37">
        <v>591.75175031000003</v>
      </c>
      <c r="CG333" s="37">
        <v>714.21446693999997</v>
      </c>
      <c r="CH333" s="37">
        <v>811.27260047000004</v>
      </c>
      <c r="CI333" s="37">
        <v>655.36703078999994</v>
      </c>
      <c r="CJ333" s="37">
        <v>630.02534887000002</v>
      </c>
      <c r="CK333" s="37">
        <v>590.63477255999999</v>
      </c>
      <c r="CL333" s="37">
        <v>634.45839681999996</v>
      </c>
      <c r="CM333" s="37">
        <v>472.32411589000003</v>
      </c>
      <c r="CN333" s="37">
        <v>571.77477926000006</v>
      </c>
      <c r="CO333" s="37">
        <v>477.27746960000002</v>
      </c>
      <c r="CP333" s="37">
        <v>1131.5792810200001</v>
      </c>
      <c r="CQ333" s="37">
        <v>787.79017823999993</v>
      </c>
      <c r="CR333" s="37">
        <v>1064.8894244000001</v>
      </c>
      <c r="CS333" s="37">
        <v>999.54461019999997</v>
      </c>
      <c r="CT333" s="37">
        <v>988.41484667999998</v>
      </c>
      <c r="CU333" s="37">
        <v>988.19369413000004</v>
      </c>
      <c r="CV333" s="37">
        <v>1070.0493982799999</v>
      </c>
      <c r="CW333" s="37">
        <v>1156.0870588299999</v>
      </c>
      <c r="CX333" s="37">
        <v>997.02337506000003</v>
      </c>
      <c r="CY333" s="37">
        <v>1137.23416322</v>
      </c>
      <c r="CZ333" s="37">
        <v>953.56666424000002</v>
      </c>
      <c r="DA333" s="37">
        <v>929.28846054999997</v>
      </c>
      <c r="DB333" s="37">
        <v>700.77388635000011</v>
      </c>
      <c r="DC333" s="37">
        <v>803.26675367999997</v>
      </c>
      <c r="DD333" s="37">
        <v>1106.66281536</v>
      </c>
      <c r="DE333" s="37">
        <v>973.27212329999998</v>
      </c>
      <c r="DF333" s="37">
        <v>936.34937898999999</v>
      </c>
      <c r="DG333" s="37">
        <v>633.43797673000006</v>
      </c>
      <c r="DH333" s="37">
        <v>883.48655135000001</v>
      </c>
      <c r="DI333" s="37">
        <v>808.27998973000001</v>
      </c>
      <c r="DJ333" s="37">
        <v>764.78932888999998</v>
      </c>
      <c r="DK333" s="37">
        <v>845.91315092999992</v>
      </c>
      <c r="DL333" s="37">
        <v>567.44619088000002</v>
      </c>
      <c r="DM333" s="37">
        <v>764.80552059999991</v>
      </c>
      <c r="DN333" s="37">
        <v>442.61481163999997</v>
      </c>
      <c r="DO333" s="37">
        <v>634.51640181999994</v>
      </c>
      <c r="DP333" s="37">
        <v>552.36561828000004</v>
      </c>
      <c r="DQ333" s="37">
        <v>523.66076232</v>
      </c>
      <c r="DR333" s="37">
        <v>448.92196339999998</v>
      </c>
      <c r="DS333" s="37">
        <v>592.23387658000001</v>
      </c>
      <c r="DT333" s="37">
        <v>486.83488677999998</v>
      </c>
      <c r="DU333" s="27"/>
      <c r="DV333" s="27"/>
      <c r="DW333" s="27"/>
      <c r="DX333" s="27"/>
      <c r="DY333" s="27"/>
      <c r="DZ333" s="27"/>
      <c r="EA333" s="27"/>
      <c r="EB333" s="27"/>
      <c r="EC333" s="27"/>
      <c r="ED333" s="27"/>
      <c r="EE333" s="27"/>
      <c r="EF333" s="27"/>
      <c r="EG333" s="27"/>
      <c r="EH333" s="27"/>
      <c r="EI333" s="27"/>
      <c r="EJ333" s="27"/>
      <c r="EK333" s="27"/>
      <c r="EL333" s="27"/>
      <c r="EM333" s="27"/>
      <c r="EN333" s="27"/>
      <c r="EO333" s="27"/>
      <c r="EP333" s="27"/>
      <c r="EQ333" s="27"/>
      <c r="ER333" s="27"/>
      <c r="ES333" s="27"/>
      <c r="ET333" s="27"/>
      <c r="EU333" s="27"/>
      <c r="EV333" s="27"/>
      <c r="EW333" s="27"/>
      <c r="EX333" s="27"/>
      <c r="EY333" s="27"/>
      <c r="EZ333" s="27"/>
      <c r="FA333" s="27"/>
      <c r="FB333" s="27"/>
      <c r="FC333" s="27"/>
      <c r="FD333" s="27"/>
      <c r="FE333" s="27"/>
      <c r="FF333" s="27"/>
      <c r="FG333" s="27"/>
      <c r="FH333" s="27"/>
      <c r="FI333" s="27"/>
      <c r="FJ333" s="27"/>
      <c r="FK333" s="27"/>
      <c r="FL333" s="27"/>
      <c r="FM333" s="27"/>
      <c r="FN333" s="27"/>
      <c r="FO333" s="27"/>
      <c r="FP333" s="27"/>
      <c r="FQ333" s="27"/>
      <c r="FR333" s="27"/>
      <c r="FS333" s="27"/>
      <c r="FT333" s="27"/>
      <c r="FU333" s="27"/>
      <c r="FV333" s="27"/>
      <c r="FW333" s="27"/>
      <c r="FX333" s="27"/>
      <c r="FY333" s="27"/>
      <c r="FZ333" s="27"/>
      <c r="GA333" s="27"/>
      <c r="GB333" s="27"/>
      <c r="GC333" s="27"/>
      <c r="GD333" s="27"/>
      <c r="GE333" s="27"/>
      <c r="GF333" s="27"/>
      <c r="GG333" s="27"/>
      <c r="GH333" s="27"/>
      <c r="GI333" s="27"/>
      <c r="GJ333" s="27"/>
      <c r="GK333" s="27"/>
      <c r="GL333" s="27"/>
      <c r="GM333" s="27"/>
      <c r="GN333" s="27"/>
      <c r="GO333" s="27"/>
      <c r="GP333" s="27"/>
      <c r="GQ333" s="27"/>
      <c r="GR333" s="27"/>
      <c r="GS333" s="27"/>
      <c r="GT333" s="27"/>
      <c r="GU333" s="27"/>
      <c r="GV333" s="27"/>
      <c r="GW333" s="27"/>
      <c r="GX333" s="27"/>
      <c r="GY333" s="27"/>
      <c r="GZ333" s="27"/>
      <c r="HA333" s="27"/>
      <c r="HB333" s="27"/>
      <c r="HC333" s="27"/>
      <c r="HD333" s="27"/>
      <c r="HE333" s="27"/>
      <c r="HF333" s="27"/>
      <c r="HG333" s="27"/>
      <c r="HH333" s="27"/>
      <c r="HI333" s="27"/>
      <c r="HJ333" s="27"/>
      <c r="HK333" s="27"/>
      <c r="HL333" s="27"/>
      <c r="HM333" s="27"/>
      <c r="HN333" s="27"/>
      <c r="HO333" s="27"/>
      <c r="HP333" s="27"/>
      <c r="HQ333" s="27"/>
      <c r="HR333" s="27"/>
      <c r="HS333" s="27"/>
      <c r="HT333" s="27"/>
      <c r="HU333" s="27"/>
      <c r="HV333" s="27"/>
      <c r="HW333" s="27"/>
      <c r="HX333" s="27"/>
      <c r="HY333" s="27"/>
      <c r="HZ333" s="27"/>
      <c r="IA333" s="27"/>
      <c r="IB333" s="27"/>
      <c r="IC333" s="27"/>
      <c r="ID333" s="27"/>
      <c r="IE333" s="27"/>
      <c r="IF333" s="27"/>
      <c r="IG333" s="27"/>
      <c r="IH333" s="27"/>
      <c r="II333" s="27"/>
      <c r="IJ333" s="27"/>
      <c r="IK333" s="27"/>
      <c r="IL333" s="27"/>
      <c r="IM333" s="27"/>
      <c r="IN333" s="27"/>
      <c r="IO333" s="27"/>
      <c r="IP333" s="27"/>
      <c r="IQ333" s="27"/>
      <c r="IR333" s="27"/>
      <c r="IS333" s="27"/>
      <c r="IT333" s="27"/>
      <c r="IU333" s="27"/>
      <c r="IV333" s="27"/>
      <c r="IW333" s="27"/>
      <c r="IX333" s="27"/>
      <c r="IY333" s="27"/>
      <c r="IZ333" s="27"/>
      <c r="JA333" s="27"/>
      <c r="JB333" s="27"/>
      <c r="JC333" s="27"/>
      <c r="JD333" s="27"/>
      <c r="JE333" s="27"/>
      <c r="JF333" s="27"/>
      <c r="JG333" s="27"/>
      <c r="JH333" s="27"/>
      <c r="JI333" s="27"/>
      <c r="JJ333" s="27"/>
      <c r="JK333" s="27"/>
      <c r="JL333" s="27"/>
      <c r="JM333" s="27"/>
      <c r="JN333" s="27"/>
      <c r="JO333" s="27"/>
      <c r="JP333" s="27"/>
      <c r="JQ333" s="27"/>
      <c r="JR333" s="27"/>
      <c r="JS333" s="27"/>
      <c r="JT333" s="27"/>
      <c r="JU333" s="27"/>
      <c r="JV333" s="27"/>
      <c r="JW333" s="27"/>
      <c r="JX333" s="27"/>
      <c r="JY333" s="27"/>
      <c r="JZ333" s="27"/>
      <c r="KA333" s="27"/>
      <c r="KB333" s="27"/>
      <c r="KC333" s="27"/>
      <c r="KD333" s="27"/>
      <c r="KE333" s="27"/>
      <c r="KF333" s="27"/>
      <c r="KG333" s="27"/>
      <c r="KH333" s="27"/>
      <c r="KI333" s="27"/>
      <c r="KJ333" s="27"/>
      <c r="KK333" s="27"/>
      <c r="KL333" s="27"/>
      <c r="KM333" s="27"/>
      <c r="KN333" s="27"/>
      <c r="KO333" s="27"/>
      <c r="KP333" s="27"/>
      <c r="KQ333" s="27"/>
      <c r="KR333" s="27"/>
      <c r="KS333" s="27"/>
      <c r="KT333" s="27"/>
      <c r="KU333" s="27"/>
      <c r="KV333" s="27"/>
      <c r="KW333" s="27"/>
      <c r="KX333" s="27"/>
      <c r="KY333" s="27"/>
      <c r="KZ333" s="27"/>
      <c r="LA333" s="27"/>
      <c r="LB333" s="27"/>
      <c r="LC333" s="27"/>
      <c r="LD333" s="27"/>
      <c r="LE333" s="27"/>
      <c r="LF333" s="27"/>
      <c r="LG333" s="27"/>
      <c r="LH333" s="27"/>
      <c r="LI333" s="27"/>
      <c r="LJ333" s="27"/>
      <c r="LK333" s="27"/>
      <c r="LL333" s="27"/>
      <c r="LM333" s="27"/>
      <c r="LN333" s="27"/>
      <c r="LO333" s="27"/>
      <c r="LP333" s="27"/>
      <c r="LQ333" s="27"/>
      <c r="LR333" s="27"/>
      <c r="LS333" s="27"/>
      <c r="LT333" s="27"/>
      <c r="LU333" s="27"/>
      <c r="LV333" s="27"/>
      <c r="LW333" s="27"/>
      <c r="LX333" s="27"/>
      <c r="LY333" s="27"/>
      <c r="LZ333" s="27"/>
      <c r="MA333" s="27"/>
      <c r="MB333" s="27"/>
      <c r="MC333" s="27"/>
      <c r="MD333" s="27"/>
      <c r="ME333" s="27"/>
      <c r="MF333" s="27"/>
      <c r="MG333" s="27"/>
      <c r="MH333" s="27"/>
      <c r="MI333" s="27"/>
      <c r="MJ333" s="27"/>
      <c r="MK333" s="27"/>
      <c r="ML333" s="27"/>
      <c r="MM333" s="27"/>
      <c r="MN333" s="27"/>
      <c r="MO333" s="27"/>
      <c r="MP333" s="27"/>
      <c r="MQ333" s="27"/>
      <c r="MR333" s="27"/>
      <c r="MS333" s="27"/>
      <c r="MT333" s="27"/>
      <c r="MU333" s="27"/>
      <c r="MV333" s="27"/>
      <c r="MW333" s="27"/>
      <c r="MX333" s="27"/>
      <c r="MY333" s="27"/>
      <c r="MZ333" s="27"/>
      <c r="NA333" s="27"/>
      <c r="NB333" s="27"/>
      <c r="NC333" s="27"/>
      <c r="ND333" s="27"/>
      <c r="NE333" s="27"/>
      <c r="NF333" s="27"/>
      <c r="NG333" s="27"/>
      <c r="NH333" s="27"/>
      <c r="NI333" s="27"/>
      <c r="NJ333" s="27"/>
      <c r="NK333" s="27"/>
      <c r="NL333" s="27"/>
      <c r="NM333" s="27"/>
      <c r="NN333" s="27"/>
      <c r="NO333" s="27"/>
      <c r="NP333" s="27"/>
      <c r="NQ333" s="27"/>
      <c r="NR333" s="27"/>
      <c r="NS333" s="27"/>
      <c r="NT333" s="27"/>
      <c r="NU333" s="27"/>
      <c r="NV333" s="27"/>
      <c r="NW333" s="27"/>
      <c r="NX333" s="27"/>
      <c r="NY333" s="27"/>
      <c r="NZ333" s="27"/>
      <c r="OA333" s="27"/>
      <c r="OB333" s="27"/>
      <c r="OC333" s="27"/>
      <c r="OD333" s="27"/>
      <c r="OE333" s="27"/>
      <c r="OF333" s="27"/>
      <c r="OG333" s="27"/>
      <c r="OH333" s="27"/>
      <c r="OI333" s="27"/>
      <c r="OJ333" s="27"/>
      <c r="OK333" s="27"/>
      <c r="OL333" s="27"/>
      <c r="OM333" s="27"/>
      <c r="ON333" s="27"/>
      <c r="OO333" s="27"/>
      <c r="OP333" s="27"/>
      <c r="OQ333" s="27"/>
      <c r="OR333" s="27"/>
      <c r="OS333" s="27"/>
      <c r="OT333" s="27"/>
      <c r="OU333" s="27"/>
      <c r="OV333" s="27"/>
      <c r="OW333" s="27"/>
      <c r="OX333" s="27"/>
      <c r="OY333" s="27"/>
      <c r="OZ333" s="27"/>
      <c r="PA333" s="27"/>
      <c r="PB333" s="27"/>
      <c r="PC333" s="27"/>
      <c r="PD333" s="27"/>
      <c r="PE333" s="27"/>
      <c r="PF333" s="27"/>
      <c r="PG333" s="27"/>
      <c r="PH333" s="27"/>
      <c r="PI333" s="27"/>
      <c r="PJ333" s="27"/>
      <c r="PK333" s="27"/>
      <c r="PL333" s="27"/>
      <c r="PM333" s="27"/>
      <c r="PN333" s="27"/>
      <c r="PO333" s="27"/>
      <c r="PP333" s="27"/>
      <c r="PQ333" s="27"/>
      <c r="PR333" s="27"/>
      <c r="PS333" s="27"/>
      <c r="PT333" s="27"/>
      <c r="PU333" s="27"/>
      <c r="PV333" s="27"/>
      <c r="PW333" s="27"/>
      <c r="PX333" s="27"/>
      <c r="PY333" s="27"/>
      <c r="PZ333" s="27"/>
      <c r="QA333" s="27"/>
      <c r="QB333" s="27"/>
      <c r="QC333" s="27"/>
      <c r="QD333" s="27"/>
      <c r="QE333" s="27"/>
      <c r="QF333" s="27"/>
      <c r="QG333" s="27"/>
      <c r="QH333" s="27"/>
      <c r="QI333" s="27"/>
      <c r="QJ333" s="27"/>
      <c r="QK333" s="27"/>
      <c r="QL333" s="27"/>
      <c r="QM333" s="27"/>
      <c r="QN333" s="27"/>
      <c r="QO333" s="27"/>
      <c r="QP333" s="27"/>
    </row>
    <row r="334" spans="1:458" x14ac:dyDescent="0.2">
      <c r="A334" s="45" t="s">
        <v>24</v>
      </c>
      <c r="B334" s="37">
        <v>1987.8788411</v>
      </c>
      <c r="C334" s="37">
        <v>2199.06979662</v>
      </c>
      <c r="D334" s="37">
        <v>2359.4980888199998</v>
      </c>
      <c r="E334" s="37">
        <v>2018.17859673</v>
      </c>
      <c r="F334" s="37">
        <v>1994.4406233300001</v>
      </c>
      <c r="G334" s="37">
        <v>1941.84847627</v>
      </c>
      <c r="H334" s="37">
        <v>1945.9793578399999</v>
      </c>
      <c r="I334" s="37">
        <v>1955.4402830500001</v>
      </c>
      <c r="J334" s="37">
        <v>2263.6142360899998</v>
      </c>
      <c r="K334" s="37">
        <v>2131.1381674500003</v>
      </c>
      <c r="L334" s="37">
        <v>2129.0003993099999</v>
      </c>
      <c r="M334" s="37">
        <v>1818.66403464</v>
      </c>
      <c r="N334" s="37">
        <v>2215.2954408800001</v>
      </c>
      <c r="O334" s="37">
        <v>1780.7678467200001</v>
      </c>
      <c r="P334" s="37">
        <v>2006.7917700799999</v>
      </c>
      <c r="Q334" s="37">
        <v>2303.13509062</v>
      </c>
      <c r="R334" s="37">
        <v>2151.13407409</v>
      </c>
      <c r="S334" s="37">
        <v>1443.6769970999999</v>
      </c>
      <c r="T334" s="37">
        <v>1600.2904443499999</v>
      </c>
      <c r="U334" s="37">
        <v>2054.9753653500002</v>
      </c>
      <c r="V334" s="37">
        <v>1628.4939259499999</v>
      </c>
      <c r="W334" s="37">
        <v>1583.62177926</v>
      </c>
      <c r="X334" s="37">
        <v>1705.86130594</v>
      </c>
      <c r="Y334" s="37">
        <v>1595.81232213</v>
      </c>
      <c r="Z334" s="37">
        <v>1606.9803398699999</v>
      </c>
      <c r="AA334" s="37">
        <v>1059.6878580699999</v>
      </c>
      <c r="AB334" s="37">
        <v>1240.7782072800001</v>
      </c>
      <c r="AC334" s="37">
        <v>1185.0148583800001</v>
      </c>
      <c r="AD334" s="37">
        <v>1053.1316245600001</v>
      </c>
      <c r="AE334" s="37">
        <v>768.22929039000007</v>
      </c>
      <c r="AF334" s="37">
        <v>2518.4663511799999</v>
      </c>
      <c r="AG334" s="37">
        <v>1393.02766612</v>
      </c>
      <c r="AH334" s="37">
        <v>2484.94683201</v>
      </c>
      <c r="AI334" s="37">
        <v>2288.44073355</v>
      </c>
      <c r="AJ334" s="37">
        <v>2063.1620309199998</v>
      </c>
      <c r="AK334" s="37">
        <v>2285.2377199899997</v>
      </c>
      <c r="AL334" s="37">
        <v>2300.1295031199998</v>
      </c>
      <c r="AM334" s="37">
        <v>2636.7315190200002</v>
      </c>
      <c r="AN334" s="37">
        <v>2144.7920266900001</v>
      </c>
      <c r="AO334" s="37">
        <v>2339.203497</v>
      </c>
      <c r="AP334" s="37">
        <v>2190.3082135199998</v>
      </c>
      <c r="AQ334" s="37">
        <v>2141.5861599600003</v>
      </c>
      <c r="AR334" s="37">
        <v>1493.3529328899999</v>
      </c>
      <c r="AS334" s="37">
        <v>2176.8301185</v>
      </c>
      <c r="AT334" s="37">
        <v>2142.9819603599999</v>
      </c>
      <c r="AU334" s="37">
        <v>1954.31333064</v>
      </c>
      <c r="AV334" s="37">
        <v>2131.5112104</v>
      </c>
      <c r="AW334" s="37">
        <v>1828.5921022599998</v>
      </c>
      <c r="AX334" s="37">
        <v>2195.79887362</v>
      </c>
      <c r="AY334" s="37">
        <v>2069.54971424</v>
      </c>
      <c r="AZ334" s="37">
        <v>1832.97025261</v>
      </c>
      <c r="BA334" s="37">
        <v>1973.21077827</v>
      </c>
      <c r="BB334" s="37">
        <v>1670.4932199</v>
      </c>
      <c r="BC334" s="37">
        <v>1508.4342180799999</v>
      </c>
      <c r="BD334" s="37">
        <v>1591.12214819</v>
      </c>
      <c r="BE334" s="37">
        <v>1512.4215667200001</v>
      </c>
      <c r="BF334" s="37">
        <v>1395.7017941399999</v>
      </c>
      <c r="BG334" s="37">
        <v>1212.4372314699999</v>
      </c>
      <c r="BH334" s="37">
        <v>1259.5503110700001</v>
      </c>
      <c r="BI334" s="37">
        <v>1099.4657382400001</v>
      </c>
      <c r="BJ334" s="37">
        <v>1063.90633561</v>
      </c>
      <c r="BK334" s="37">
        <v>1855.7713304899999</v>
      </c>
      <c r="BL334" s="37">
        <v>2252.8033615300001</v>
      </c>
      <c r="BM334" s="37">
        <v>2379.9736484999999</v>
      </c>
      <c r="BN334" s="37">
        <v>1832.6400457499999</v>
      </c>
      <c r="BO334" s="37">
        <v>2428.6183968800001</v>
      </c>
      <c r="BP334" s="37">
        <v>2075.9868924699999</v>
      </c>
      <c r="BQ334" s="37">
        <v>2333.3272940799998</v>
      </c>
      <c r="BR334" s="37">
        <v>2297.3970251700002</v>
      </c>
      <c r="BS334" s="37">
        <v>2337.31903951</v>
      </c>
      <c r="BT334" s="37">
        <v>2124.8339135000001</v>
      </c>
      <c r="BU334" s="37">
        <v>2128.4022699100001</v>
      </c>
      <c r="BV334" s="37">
        <v>2235.1794930999999</v>
      </c>
      <c r="BW334" s="37">
        <v>2254.5035471599999</v>
      </c>
      <c r="BX334" s="37">
        <v>2212.9890665500002</v>
      </c>
      <c r="BY334" s="37">
        <v>1815.97882566</v>
      </c>
      <c r="BZ334" s="37">
        <v>1994.2416589300001</v>
      </c>
      <c r="CA334" s="37">
        <v>2171.10324889</v>
      </c>
      <c r="CB334" s="37">
        <v>1855.07382534</v>
      </c>
      <c r="CC334" s="37">
        <v>1962.4279579899999</v>
      </c>
      <c r="CD334" s="37">
        <v>2245.7888364199998</v>
      </c>
      <c r="CE334" s="37">
        <v>1503.16316155</v>
      </c>
      <c r="CF334" s="37">
        <v>1952.8969589200001</v>
      </c>
      <c r="CG334" s="37">
        <v>1968.54931566</v>
      </c>
      <c r="CH334" s="37">
        <v>1792.13720973</v>
      </c>
      <c r="CI334" s="37">
        <v>1492.95762388</v>
      </c>
      <c r="CJ334" s="37">
        <v>1444.2117261999999</v>
      </c>
      <c r="CK334" s="37">
        <v>1141.4951529100001</v>
      </c>
      <c r="CL334" s="37">
        <v>1082.3841567099998</v>
      </c>
      <c r="CM334" s="37">
        <v>879.39132476999998</v>
      </c>
      <c r="CN334" s="37">
        <v>927.00433896000004</v>
      </c>
      <c r="CO334" s="37">
        <v>1106.3991684</v>
      </c>
      <c r="CP334" s="37">
        <v>2256.2063020000001</v>
      </c>
      <c r="CQ334" s="37">
        <v>1839.7871288700001</v>
      </c>
      <c r="CR334" s="37">
        <v>2729.35748921</v>
      </c>
      <c r="CS334" s="37">
        <v>2156.6226848700003</v>
      </c>
      <c r="CT334" s="37">
        <v>2166.8504229499999</v>
      </c>
      <c r="CU334" s="37">
        <v>2254.7112898300002</v>
      </c>
      <c r="CV334" s="37">
        <v>2172.0045462799999</v>
      </c>
      <c r="CW334" s="37">
        <v>2767.9695621399997</v>
      </c>
      <c r="CX334" s="37">
        <v>2133.0917731099998</v>
      </c>
      <c r="CY334" s="37">
        <v>2030.60783223</v>
      </c>
      <c r="CZ334" s="37">
        <v>2074.1316311</v>
      </c>
      <c r="DA334" s="37">
        <v>1940.02840466</v>
      </c>
      <c r="DB334" s="37">
        <v>1352.1075764099999</v>
      </c>
      <c r="DC334" s="37">
        <v>2142.1901578500001</v>
      </c>
      <c r="DD334" s="37">
        <v>2156.6658791899999</v>
      </c>
      <c r="DE334" s="37">
        <v>1800.22093597</v>
      </c>
      <c r="DF334" s="37">
        <v>1797.97411515</v>
      </c>
      <c r="DG334" s="37">
        <v>1962.7977733600001</v>
      </c>
      <c r="DH334" s="37">
        <v>1853.9528047700001</v>
      </c>
      <c r="DI334" s="37">
        <v>1980.29610447</v>
      </c>
      <c r="DJ334" s="37">
        <v>1953.65397147</v>
      </c>
      <c r="DK334" s="37">
        <v>1843.9345077</v>
      </c>
      <c r="DL334" s="37">
        <v>1667.6153012499999</v>
      </c>
      <c r="DM334" s="37">
        <v>1614.7473</v>
      </c>
      <c r="DN334" s="37">
        <v>1576.3738456000001</v>
      </c>
      <c r="DO334" s="37">
        <v>1551.15692031</v>
      </c>
      <c r="DP334" s="37">
        <v>1214.2937571499999</v>
      </c>
      <c r="DQ334" s="37">
        <v>1325.77840098</v>
      </c>
      <c r="DR334" s="37">
        <v>1027.7153589100001</v>
      </c>
      <c r="DS334" s="37">
        <v>933.98321710999994</v>
      </c>
      <c r="DT334" s="37">
        <v>1081.93810218</v>
      </c>
      <c r="DU334" s="27"/>
      <c r="DV334" s="27"/>
      <c r="DW334" s="27"/>
      <c r="DX334" s="27"/>
      <c r="DY334" s="27"/>
      <c r="DZ334" s="27"/>
      <c r="EA334" s="27"/>
      <c r="EB334" s="27"/>
      <c r="EC334" s="27"/>
      <c r="ED334" s="27"/>
      <c r="EE334" s="27"/>
      <c r="EF334" s="27"/>
      <c r="EG334" s="27"/>
      <c r="EH334" s="27"/>
      <c r="EI334" s="27"/>
      <c r="EJ334" s="27"/>
      <c r="EK334" s="27"/>
      <c r="EL334" s="27"/>
      <c r="EM334" s="27"/>
      <c r="EN334" s="27"/>
      <c r="EO334" s="27"/>
      <c r="EP334" s="27"/>
      <c r="EQ334" s="27"/>
      <c r="ER334" s="27"/>
      <c r="ES334" s="27"/>
      <c r="ET334" s="27"/>
      <c r="EU334" s="27"/>
      <c r="EV334" s="27"/>
      <c r="EW334" s="27"/>
      <c r="EX334" s="27"/>
      <c r="EY334" s="27"/>
      <c r="EZ334" s="27"/>
      <c r="FA334" s="27"/>
      <c r="FB334" s="27"/>
      <c r="FC334" s="27"/>
      <c r="FD334" s="27"/>
      <c r="FE334" s="27"/>
      <c r="FF334" s="27"/>
      <c r="FG334" s="27"/>
      <c r="FH334" s="27"/>
      <c r="FI334" s="27"/>
      <c r="FJ334" s="27"/>
      <c r="FK334" s="27"/>
      <c r="FL334" s="27"/>
      <c r="FM334" s="27"/>
      <c r="FN334" s="27"/>
      <c r="FO334" s="27"/>
      <c r="FP334" s="27"/>
      <c r="FQ334" s="27"/>
      <c r="FR334" s="27"/>
      <c r="FS334" s="27"/>
      <c r="FT334" s="27"/>
      <c r="FU334" s="27"/>
      <c r="FV334" s="27"/>
      <c r="FW334" s="27"/>
      <c r="FX334" s="27"/>
      <c r="FY334" s="27"/>
      <c r="FZ334" s="27"/>
      <c r="GA334" s="27"/>
      <c r="GB334" s="27"/>
      <c r="GC334" s="27"/>
      <c r="GD334" s="27"/>
      <c r="GE334" s="27"/>
      <c r="GF334" s="27"/>
      <c r="GG334" s="27"/>
      <c r="GH334" s="27"/>
      <c r="GI334" s="27"/>
      <c r="GJ334" s="27"/>
      <c r="GK334" s="27"/>
      <c r="GL334" s="27"/>
      <c r="GM334" s="27"/>
      <c r="GN334" s="27"/>
      <c r="GO334" s="27"/>
      <c r="GP334" s="27"/>
      <c r="GQ334" s="27"/>
      <c r="GR334" s="27"/>
      <c r="GS334" s="27"/>
      <c r="GT334" s="27"/>
      <c r="GU334" s="27"/>
      <c r="GV334" s="27"/>
      <c r="GW334" s="27"/>
      <c r="GX334" s="27"/>
      <c r="GY334" s="27"/>
      <c r="GZ334" s="27"/>
      <c r="HA334" s="27"/>
      <c r="HB334" s="27"/>
      <c r="HC334" s="27"/>
      <c r="HD334" s="27"/>
      <c r="HE334" s="27"/>
      <c r="HF334" s="27"/>
      <c r="HG334" s="27"/>
      <c r="HH334" s="27"/>
      <c r="HI334" s="27"/>
      <c r="HJ334" s="27"/>
      <c r="HK334" s="27"/>
      <c r="HL334" s="27"/>
      <c r="HM334" s="27"/>
      <c r="HN334" s="27"/>
      <c r="HO334" s="27"/>
      <c r="HP334" s="27"/>
      <c r="HQ334" s="27"/>
      <c r="HR334" s="27"/>
      <c r="HS334" s="27"/>
      <c r="HT334" s="27"/>
      <c r="HU334" s="27"/>
      <c r="HV334" s="27"/>
      <c r="HW334" s="27"/>
      <c r="HX334" s="27"/>
      <c r="HY334" s="27"/>
      <c r="HZ334" s="27"/>
      <c r="IA334" s="27"/>
      <c r="IB334" s="27"/>
      <c r="IC334" s="27"/>
      <c r="ID334" s="27"/>
      <c r="IE334" s="27"/>
      <c r="IF334" s="27"/>
      <c r="IG334" s="27"/>
      <c r="IH334" s="27"/>
      <c r="II334" s="27"/>
      <c r="IJ334" s="27"/>
      <c r="IK334" s="27"/>
      <c r="IL334" s="27"/>
      <c r="IM334" s="27"/>
      <c r="IN334" s="27"/>
      <c r="IO334" s="27"/>
      <c r="IP334" s="27"/>
      <c r="IQ334" s="27"/>
      <c r="IR334" s="27"/>
      <c r="IS334" s="27"/>
      <c r="IT334" s="27"/>
      <c r="IU334" s="27"/>
      <c r="IV334" s="27"/>
      <c r="IW334" s="27"/>
      <c r="IX334" s="27"/>
      <c r="IY334" s="27"/>
      <c r="IZ334" s="27"/>
      <c r="JA334" s="27"/>
      <c r="JB334" s="27"/>
      <c r="JC334" s="27"/>
      <c r="JD334" s="27"/>
      <c r="JE334" s="27"/>
      <c r="JF334" s="27"/>
      <c r="JG334" s="27"/>
      <c r="JH334" s="27"/>
      <c r="JI334" s="27"/>
      <c r="JJ334" s="27"/>
      <c r="JK334" s="27"/>
      <c r="JL334" s="27"/>
      <c r="JM334" s="27"/>
      <c r="JN334" s="27"/>
      <c r="JO334" s="27"/>
      <c r="JP334" s="27"/>
      <c r="JQ334" s="27"/>
      <c r="JR334" s="27"/>
      <c r="JS334" s="27"/>
      <c r="JT334" s="27"/>
      <c r="JU334" s="27"/>
      <c r="JV334" s="27"/>
      <c r="JW334" s="27"/>
      <c r="JX334" s="27"/>
      <c r="JY334" s="27"/>
      <c r="JZ334" s="27"/>
      <c r="KA334" s="27"/>
      <c r="KB334" s="27"/>
      <c r="KC334" s="27"/>
      <c r="KD334" s="27"/>
      <c r="KE334" s="27"/>
      <c r="KF334" s="27"/>
      <c r="KG334" s="27"/>
      <c r="KH334" s="27"/>
      <c r="KI334" s="27"/>
      <c r="KJ334" s="27"/>
      <c r="KK334" s="27"/>
      <c r="KL334" s="27"/>
      <c r="KM334" s="27"/>
      <c r="KN334" s="27"/>
      <c r="KO334" s="27"/>
      <c r="KP334" s="27"/>
      <c r="KQ334" s="27"/>
      <c r="KR334" s="27"/>
      <c r="KS334" s="27"/>
      <c r="KT334" s="27"/>
      <c r="KU334" s="27"/>
      <c r="KV334" s="27"/>
      <c r="KW334" s="27"/>
      <c r="KX334" s="27"/>
      <c r="KY334" s="27"/>
      <c r="KZ334" s="27"/>
      <c r="LA334" s="27"/>
      <c r="LB334" s="27"/>
      <c r="LC334" s="27"/>
      <c r="LD334" s="27"/>
      <c r="LE334" s="27"/>
      <c r="LF334" s="27"/>
      <c r="LG334" s="27"/>
      <c r="LH334" s="27"/>
      <c r="LI334" s="27"/>
      <c r="LJ334" s="27"/>
      <c r="LK334" s="27"/>
      <c r="LL334" s="27"/>
      <c r="LM334" s="27"/>
      <c r="LN334" s="27"/>
      <c r="LO334" s="27"/>
      <c r="LP334" s="27"/>
      <c r="LQ334" s="27"/>
      <c r="LR334" s="27"/>
      <c r="LS334" s="27"/>
      <c r="LT334" s="27"/>
      <c r="LU334" s="27"/>
      <c r="LV334" s="27"/>
      <c r="LW334" s="27"/>
      <c r="LX334" s="27"/>
      <c r="LY334" s="27"/>
      <c r="LZ334" s="27"/>
      <c r="MA334" s="27"/>
      <c r="MB334" s="27"/>
      <c r="MC334" s="27"/>
      <c r="MD334" s="27"/>
      <c r="ME334" s="27"/>
      <c r="MF334" s="27"/>
      <c r="MG334" s="27"/>
      <c r="MH334" s="27"/>
      <c r="MI334" s="27"/>
      <c r="MJ334" s="27"/>
      <c r="MK334" s="27"/>
      <c r="ML334" s="27"/>
      <c r="MM334" s="27"/>
      <c r="MN334" s="27"/>
      <c r="MO334" s="27"/>
      <c r="MP334" s="27"/>
      <c r="MQ334" s="27"/>
      <c r="MR334" s="27"/>
      <c r="MS334" s="27"/>
      <c r="MT334" s="27"/>
      <c r="MU334" s="27"/>
      <c r="MV334" s="27"/>
      <c r="MW334" s="27"/>
      <c r="MX334" s="27"/>
      <c r="MY334" s="27"/>
      <c r="MZ334" s="27"/>
      <c r="NA334" s="27"/>
      <c r="NB334" s="27"/>
      <c r="NC334" s="27"/>
      <c r="ND334" s="27"/>
      <c r="NE334" s="27"/>
      <c r="NF334" s="27"/>
      <c r="NG334" s="27"/>
      <c r="NH334" s="27"/>
      <c r="NI334" s="27"/>
      <c r="NJ334" s="27"/>
      <c r="NK334" s="27"/>
      <c r="NL334" s="27"/>
      <c r="NM334" s="27"/>
      <c r="NN334" s="27"/>
      <c r="NO334" s="27"/>
      <c r="NP334" s="27"/>
      <c r="NQ334" s="27"/>
      <c r="NR334" s="27"/>
      <c r="NS334" s="27"/>
      <c r="NT334" s="27"/>
      <c r="NU334" s="27"/>
      <c r="NV334" s="27"/>
      <c r="NW334" s="27"/>
      <c r="NX334" s="27"/>
      <c r="NY334" s="27"/>
      <c r="NZ334" s="27"/>
      <c r="OA334" s="27"/>
      <c r="OB334" s="27"/>
      <c r="OC334" s="27"/>
      <c r="OD334" s="27"/>
      <c r="OE334" s="27"/>
      <c r="OF334" s="27"/>
      <c r="OG334" s="27"/>
      <c r="OH334" s="27"/>
      <c r="OI334" s="27"/>
      <c r="OJ334" s="27"/>
      <c r="OK334" s="27"/>
      <c r="OL334" s="27"/>
      <c r="OM334" s="27"/>
      <c r="ON334" s="27"/>
      <c r="OO334" s="27"/>
      <c r="OP334" s="27"/>
      <c r="OQ334" s="27"/>
      <c r="OR334" s="27"/>
      <c r="OS334" s="27"/>
      <c r="OT334" s="27"/>
      <c r="OU334" s="27"/>
      <c r="OV334" s="27"/>
      <c r="OW334" s="27"/>
      <c r="OX334" s="27"/>
      <c r="OY334" s="27"/>
      <c r="OZ334" s="27"/>
      <c r="PA334" s="27"/>
      <c r="PB334" s="27"/>
      <c r="PC334" s="27"/>
      <c r="PD334" s="27"/>
      <c r="PE334" s="27"/>
      <c r="PF334" s="27"/>
      <c r="PG334" s="27"/>
      <c r="PH334" s="27"/>
      <c r="PI334" s="27"/>
      <c r="PJ334" s="27"/>
      <c r="PK334" s="27"/>
      <c r="PL334" s="27"/>
      <c r="PM334" s="27"/>
      <c r="PN334" s="27"/>
      <c r="PO334" s="27"/>
      <c r="PP334" s="27"/>
      <c r="PQ334" s="27"/>
      <c r="PR334" s="27"/>
      <c r="PS334" s="27"/>
      <c r="PT334" s="27"/>
      <c r="PU334" s="27"/>
      <c r="PV334" s="27"/>
      <c r="PW334" s="27"/>
      <c r="PX334" s="27"/>
      <c r="PY334" s="27"/>
      <c r="PZ334" s="27"/>
      <c r="QA334" s="27"/>
      <c r="QB334" s="27"/>
      <c r="QC334" s="27"/>
      <c r="QD334" s="27"/>
      <c r="QE334" s="27"/>
      <c r="QF334" s="27"/>
      <c r="QG334" s="27"/>
      <c r="QH334" s="27"/>
      <c r="QI334" s="27"/>
      <c r="QJ334" s="27"/>
      <c r="QK334" s="27"/>
      <c r="QL334" s="27"/>
      <c r="QM334" s="27"/>
      <c r="QN334" s="27"/>
      <c r="QO334" s="27"/>
      <c r="QP334" s="27"/>
    </row>
    <row r="335" spans="1:458" x14ac:dyDescent="0.2">
      <c r="A335" s="45" t="s">
        <v>25</v>
      </c>
      <c r="B335" s="37">
        <v>1556.7787028300002</v>
      </c>
      <c r="C335" s="37">
        <v>1150.0818352200001</v>
      </c>
      <c r="D335" s="37">
        <v>1474.3779626100002</v>
      </c>
      <c r="E335" s="37">
        <v>1623.7997645</v>
      </c>
      <c r="F335" s="37">
        <v>1796.93247707</v>
      </c>
      <c r="G335" s="37">
        <v>1391.6342917100001</v>
      </c>
      <c r="H335" s="37">
        <v>1884.99867417</v>
      </c>
      <c r="I335" s="37">
        <v>1499.3259384100002</v>
      </c>
      <c r="J335" s="37">
        <v>1694.26443586</v>
      </c>
      <c r="K335" s="37">
        <v>1755.1165183599999</v>
      </c>
      <c r="L335" s="37">
        <v>1650.92024464</v>
      </c>
      <c r="M335" s="37">
        <v>1753.5840648600001</v>
      </c>
      <c r="N335" s="37">
        <v>1777.55567905</v>
      </c>
      <c r="O335" s="37">
        <v>1576.4719882900001</v>
      </c>
      <c r="P335" s="37">
        <v>1500.1035210800001</v>
      </c>
      <c r="Q335" s="37">
        <v>1538.3996263400002</v>
      </c>
      <c r="R335" s="37">
        <v>1303.86507843</v>
      </c>
      <c r="S335" s="37">
        <v>1577.15206921</v>
      </c>
      <c r="T335" s="37">
        <v>1646.70958726</v>
      </c>
      <c r="U335" s="37">
        <v>1779.1813232899999</v>
      </c>
      <c r="V335" s="37">
        <v>1459.8713387</v>
      </c>
      <c r="W335" s="37">
        <v>1556.4066735900001</v>
      </c>
      <c r="X335" s="37">
        <v>1457.3976907800002</v>
      </c>
      <c r="Y335" s="37">
        <v>1624.2693439200002</v>
      </c>
      <c r="Z335" s="37">
        <v>1330.5332934999999</v>
      </c>
      <c r="AA335" s="37">
        <v>1401.61087223</v>
      </c>
      <c r="AB335" s="37">
        <v>1137.9894373699999</v>
      </c>
      <c r="AC335" s="37">
        <v>1158.0581152100001</v>
      </c>
      <c r="AD335" s="37">
        <v>1213.45706081</v>
      </c>
      <c r="AE335" s="37">
        <v>907.12187068999992</v>
      </c>
      <c r="AF335" s="37">
        <v>1822.1937616599998</v>
      </c>
      <c r="AG335" s="37">
        <v>646.44037848999994</v>
      </c>
      <c r="AH335" s="37">
        <v>1440.2951058600001</v>
      </c>
      <c r="AI335" s="37">
        <v>1797.3871779199999</v>
      </c>
      <c r="AJ335" s="37">
        <v>1716.5044329300001</v>
      </c>
      <c r="AK335" s="37">
        <v>2002.1620204699998</v>
      </c>
      <c r="AL335" s="37">
        <v>1951.55241598</v>
      </c>
      <c r="AM335" s="37">
        <v>1923.1135303800002</v>
      </c>
      <c r="AN335" s="37">
        <v>1811.9488898099999</v>
      </c>
      <c r="AO335" s="37">
        <v>1961.1619682200001</v>
      </c>
      <c r="AP335" s="37">
        <v>1887.48038081</v>
      </c>
      <c r="AQ335" s="37">
        <v>1520.4228601300001</v>
      </c>
      <c r="AR335" s="37">
        <v>1814.8406006599998</v>
      </c>
      <c r="AS335" s="37">
        <v>1515.8261190799999</v>
      </c>
      <c r="AT335" s="37">
        <v>1717.35466402</v>
      </c>
      <c r="AU335" s="37">
        <v>1538.0071445599999</v>
      </c>
      <c r="AV335" s="37">
        <v>1724.05772809</v>
      </c>
      <c r="AW335" s="37">
        <v>1480.4372067100001</v>
      </c>
      <c r="AX335" s="37">
        <v>1651.8539029799999</v>
      </c>
      <c r="AY335" s="37">
        <v>1444.9915108299999</v>
      </c>
      <c r="AZ335" s="37">
        <v>1202.6162510200002</v>
      </c>
      <c r="BA335" s="37">
        <v>1364.5618286499998</v>
      </c>
      <c r="BB335" s="37">
        <v>1241.1684688800001</v>
      </c>
      <c r="BC335" s="37">
        <v>1178.0995266899999</v>
      </c>
      <c r="BD335" s="37">
        <v>1463.7325498599998</v>
      </c>
      <c r="BE335" s="37">
        <v>1218.1983875600001</v>
      </c>
      <c r="BF335" s="37">
        <v>1285.7129961999999</v>
      </c>
      <c r="BG335" s="37">
        <v>1004.83420356</v>
      </c>
      <c r="BH335" s="37">
        <v>674.00142661999996</v>
      </c>
      <c r="BI335" s="37">
        <v>1071.0854789299999</v>
      </c>
      <c r="BJ335" s="37">
        <v>879.99023639999996</v>
      </c>
      <c r="BK335" s="37">
        <v>1756.6233978999999</v>
      </c>
      <c r="BL335" s="37">
        <v>1338.00282677</v>
      </c>
      <c r="BM335" s="37">
        <v>1622.8143712799999</v>
      </c>
      <c r="BN335" s="37">
        <v>1718.97066503</v>
      </c>
      <c r="BO335" s="37">
        <v>1464.47525933</v>
      </c>
      <c r="BP335" s="37">
        <v>1902.3946132600001</v>
      </c>
      <c r="BQ335" s="37">
        <v>1871.37340015</v>
      </c>
      <c r="BR335" s="37">
        <v>1878.2807752599999</v>
      </c>
      <c r="BS335" s="37">
        <v>1297.4115093399998</v>
      </c>
      <c r="BT335" s="37">
        <v>1830.25607644</v>
      </c>
      <c r="BU335" s="37">
        <v>1658.8874864899999</v>
      </c>
      <c r="BV335" s="37">
        <v>1434.8972325299999</v>
      </c>
      <c r="BW335" s="37">
        <v>1514.1760046099998</v>
      </c>
      <c r="BX335" s="37">
        <v>1766.5746046100001</v>
      </c>
      <c r="BY335" s="37">
        <v>1578.3707218300001</v>
      </c>
      <c r="BZ335" s="37">
        <v>1499.1372379899999</v>
      </c>
      <c r="CA335" s="37">
        <v>1550.5028906900002</v>
      </c>
      <c r="CB335" s="37">
        <v>1496.90646952</v>
      </c>
      <c r="CC335" s="37">
        <v>1946.5830013200002</v>
      </c>
      <c r="CD335" s="37">
        <v>1472.2148165599999</v>
      </c>
      <c r="CE335" s="37">
        <v>1808.9567076999999</v>
      </c>
      <c r="CF335" s="37">
        <v>1571.0889792800001</v>
      </c>
      <c r="CG335" s="37">
        <v>1127.9416921699999</v>
      </c>
      <c r="CH335" s="37">
        <v>1426.1390726700001</v>
      </c>
      <c r="CI335" s="37">
        <v>1380.14010259</v>
      </c>
      <c r="CJ335" s="37">
        <v>1416.11376498</v>
      </c>
      <c r="CK335" s="37">
        <v>1093.0865944899999</v>
      </c>
      <c r="CL335" s="37">
        <v>1100.1308556899999</v>
      </c>
      <c r="CM335" s="37">
        <v>840.07218876000002</v>
      </c>
      <c r="CN335" s="37">
        <v>963.61468110999999</v>
      </c>
      <c r="CO335" s="37">
        <v>783.71563089999995</v>
      </c>
      <c r="CP335" s="37">
        <v>1587.5346259099999</v>
      </c>
      <c r="CQ335" s="37">
        <v>1418.05976863</v>
      </c>
      <c r="CR335" s="37">
        <v>1395.0382754299999</v>
      </c>
      <c r="CS335" s="37">
        <v>1512.6436581099999</v>
      </c>
      <c r="CT335" s="37">
        <v>1544.8461980500001</v>
      </c>
      <c r="CU335" s="37">
        <v>1794.7750986199999</v>
      </c>
      <c r="CV335" s="37">
        <v>1740.7484224699999</v>
      </c>
      <c r="CW335" s="37">
        <v>1037.29223791</v>
      </c>
      <c r="CX335" s="37">
        <v>1265.27404572</v>
      </c>
      <c r="CY335" s="37">
        <v>1612.07380115</v>
      </c>
      <c r="CZ335" s="37">
        <v>1602.41300318</v>
      </c>
      <c r="DA335" s="37">
        <v>1666.17834898</v>
      </c>
      <c r="DB335" s="37">
        <v>1670.7857243000001</v>
      </c>
      <c r="DC335" s="37">
        <v>1323.4684471999999</v>
      </c>
      <c r="DD335" s="37">
        <v>1313.1610383</v>
      </c>
      <c r="DE335" s="37">
        <v>1838.1206215400002</v>
      </c>
      <c r="DF335" s="37">
        <v>1729.1998669899999</v>
      </c>
      <c r="DG335" s="37">
        <v>1557.96218131</v>
      </c>
      <c r="DH335" s="37">
        <v>1496.74743893</v>
      </c>
      <c r="DI335" s="37">
        <v>1066.5759601700001</v>
      </c>
      <c r="DJ335" s="37">
        <v>1259.2127393699998</v>
      </c>
      <c r="DK335" s="37">
        <v>1235.5886434499998</v>
      </c>
      <c r="DL335" s="37">
        <v>1348.38659224</v>
      </c>
      <c r="DM335" s="37">
        <v>1438.8215727100001</v>
      </c>
      <c r="DN335" s="37">
        <v>1372.06326683</v>
      </c>
      <c r="DO335" s="37">
        <v>1514.0389552199999</v>
      </c>
      <c r="DP335" s="37">
        <v>1171.1779513399999</v>
      </c>
      <c r="DQ335" s="37">
        <v>814.04915645000005</v>
      </c>
      <c r="DR335" s="37">
        <v>854.16283027999998</v>
      </c>
      <c r="DS335" s="37">
        <v>922.99416391</v>
      </c>
      <c r="DT335" s="37">
        <v>773.95185937999997</v>
      </c>
      <c r="DU335" s="27"/>
      <c r="DV335" s="27"/>
      <c r="DW335" s="27"/>
      <c r="DX335" s="27"/>
      <c r="DY335" s="27"/>
      <c r="DZ335" s="27"/>
      <c r="EA335" s="27"/>
      <c r="EB335" s="27"/>
      <c r="EC335" s="27"/>
      <c r="ED335" s="27"/>
      <c r="EE335" s="27"/>
      <c r="EF335" s="27"/>
      <c r="EG335" s="27"/>
      <c r="EH335" s="27"/>
      <c r="EI335" s="27"/>
      <c r="EJ335" s="27"/>
      <c r="EK335" s="27"/>
      <c r="EL335" s="27"/>
      <c r="EM335" s="27"/>
      <c r="EN335" s="27"/>
      <c r="EO335" s="27"/>
      <c r="EP335" s="27"/>
      <c r="EQ335" s="27"/>
      <c r="ER335" s="27"/>
      <c r="ES335" s="27"/>
      <c r="ET335" s="27"/>
      <c r="EU335" s="27"/>
      <c r="EV335" s="27"/>
      <c r="EW335" s="27"/>
      <c r="EX335" s="27"/>
      <c r="EY335" s="27"/>
      <c r="EZ335" s="27"/>
      <c r="FA335" s="27"/>
      <c r="FB335" s="27"/>
      <c r="FC335" s="27"/>
      <c r="FD335" s="27"/>
      <c r="FE335" s="27"/>
      <c r="FF335" s="27"/>
      <c r="FG335" s="27"/>
      <c r="FH335" s="27"/>
      <c r="FI335" s="27"/>
      <c r="FJ335" s="27"/>
      <c r="FK335" s="27"/>
      <c r="FL335" s="27"/>
      <c r="FM335" s="27"/>
      <c r="FN335" s="27"/>
      <c r="FO335" s="27"/>
      <c r="FP335" s="27"/>
      <c r="FQ335" s="27"/>
      <c r="FR335" s="27"/>
      <c r="FS335" s="27"/>
      <c r="FT335" s="27"/>
      <c r="FU335" s="27"/>
      <c r="FV335" s="27"/>
      <c r="FW335" s="27"/>
      <c r="FX335" s="27"/>
      <c r="FY335" s="27"/>
      <c r="FZ335" s="27"/>
      <c r="GA335" s="27"/>
      <c r="GB335" s="27"/>
      <c r="GC335" s="27"/>
      <c r="GD335" s="27"/>
      <c r="GE335" s="27"/>
      <c r="GF335" s="27"/>
      <c r="GG335" s="27"/>
      <c r="GH335" s="27"/>
      <c r="GI335" s="27"/>
      <c r="GJ335" s="27"/>
      <c r="GK335" s="27"/>
      <c r="GL335" s="27"/>
      <c r="GM335" s="27"/>
      <c r="GN335" s="27"/>
      <c r="GO335" s="27"/>
      <c r="GP335" s="27"/>
      <c r="GQ335" s="27"/>
      <c r="GR335" s="27"/>
      <c r="GS335" s="27"/>
      <c r="GT335" s="27"/>
      <c r="GU335" s="27"/>
      <c r="GV335" s="27"/>
      <c r="GW335" s="27"/>
      <c r="GX335" s="27"/>
      <c r="GY335" s="27"/>
      <c r="GZ335" s="27"/>
      <c r="HA335" s="27"/>
      <c r="HB335" s="27"/>
      <c r="HC335" s="27"/>
      <c r="HD335" s="27"/>
      <c r="HE335" s="27"/>
      <c r="HF335" s="27"/>
      <c r="HG335" s="27"/>
      <c r="HH335" s="27"/>
      <c r="HI335" s="27"/>
      <c r="HJ335" s="27"/>
      <c r="HK335" s="27"/>
      <c r="HL335" s="27"/>
      <c r="HM335" s="27"/>
      <c r="HN335" s="27"/>
      <c r="HO335" s="27"/>
      <c r="HP335" s="27"/>
      <c r="HQ335" s="27"/>
      <c r="HR335" s="27"/>
      <c r="HS335" s="27"/>
      <c r="HT335" s="27"/>
      <c r="HU335" s="27"/>
      <c r="HV335" s="27"/>
      <c r="HW335" s="27"/>
      <c r="HX335" s="27"/>
      <c r="HY335" s="27"/>
      <c r="HZ335" s="27"/>
      <c r="IA335" s="27"/>
      <c r="IB335" s="27"/>
      <c r="IC335" s="27"/>
      <c r="ID335" s="27"/>
      <c r="IE335" s="27"/>
      <c r="IF335" s="27"/>
      <c r="IG335" s="27"/>
      <c r="IH335" s="27"/>
      <c r="II335" s="27"/>
      <c r="IJ335" s="27"/>
      <c r="IK335" s="27"/>
      <c r="IL335" s="27"/>
      <c r="IM335" s="27"/>
      <c r="IN335" s="27"/>
      <c r="IO335" s="27"/>
      <c r="IP335" s="27"/>
      <c r="IQ335" s="27"/>
      <c r="IR335" s="27"/>
      <c r="IS335" s="27"/>
      <c r="IT335" s="27"/>
      <c r="IU335" s="27"/>
      <c r="IV335" s="27"/>
      <c r="IW335" s="27"/>
      <c r="IX335" s="27"/>
      <c r="IY335" s="27"/>
      <c r="IZ335" s="27"/>
      <c r="JA335" s="27"/>
      <c r="JB335" s="27"/>
      <c r="JC335" s="27"/>
      <c r="JD335" s="27"/>
      <c r="JE335" s="27"/>
      <c r="JF335" s="27"/>
      <c r="JG335" s="27"/>
      <c r="JH335" s="27"/>
      <c r="JI335" s="27"/>
      <c r="JJ335" s="27"/>
      <c r="JK335" s="27"/>
      <c r="JL335" s="27"/>
      <c r="JM335" s="27"/>
      <c r="JN335" s="27"/>
      <c r="JO335" s="27"/>
      <c r="JP335" s="27"/>
      <c r="JQ335" s="27"/>
      <c r="JR335" s="27"/>
      <c r="JS335" s="27"/>
      <c r="JT335" s="27"/>
      <c r="JU335" s="27"/>
      <c r="JV335" s="27"/>
      <c r="JW335" s="27"/>
      <c r="JX335" s="27"/>
      <c r="JY335" s="27"/>
      <c r="JZ335" s="27"/>
      <c r="KA335" s="27"/>
      <c r="KB335" s="27"/>
      <c r="KC335" s="27"/>
      <c r="KD335" s="27"/>
      <c r="KE335" s="27"/>
      <c r="KF335" s="27"/>
      <c r="KG335" s="27"/>
      <c r="KH335" s="27"/>
      <c r="KI335" s="27"/>
      <c r="KJ335" s="27"/>
      <c r="KK335" s="27"/>
      <c r="KL335" s="27"/>
      <c r="KM335" s="27"/>
      <c r="KN335" s="27"/>
      <c r="KO335" s="27"/>
      <c r="KP335" s="27"/>
      <c r="KQ335" s="27"/>
      <c r="KR335" s="27"/>
      <c r="KS335" s="27"/>
      <c r="KT335" s="27"/>
      <c r="KU335" s="27"/>
      <c r="KV335" s="27"/>
      <c r="KW335" s="27"/>
      <c r="KX335" s="27"/>
      <c r="KY335" s="27"/>
      <c r="KZ335" s="27"/>
      <c r="LA335" s="27"/>
      <c r="LB335" s="27"/>
      <c r="LC335" s="27"/>
      <c r="LD335" s="27"/>
      <c r="LE335" s="27"/>
      <c r="LF335" s="27"/>
      <c r="LG335" s="27"/>
      <c r="LH335" s="27"/>
      <c r="LI335" s="27"/>
      <c r="LJ335" s="27"/>
      <c r="LK335" s="27"/>
      <c r="LL335" s="27"/>
      <c r="LM335" s="27"/>
      <c r="LN335" s="27"/>
      <c r="LO335" s="27"/>
      <c r="LP335" s="27"/>
      <c r="LQ335" s="27"/>
      <c r="LR335" s="27"/>
      <c r="LS335" s="27"/>
      <c r="LT335" s="27"/>
      <c r="LU335" s="27"/>
      <c r="LV335" s="27"/>
      <c r="LW335" s="27"/>
      <c r="LX335" s="27"/>
      <c r="LY335" s="27"/>
      <c r="LZ335" s="27"/>
      <c r="MA335" s="27"/>
      <c r="MB335" s="27"/>
      <c r="MC335" s="27"/>
      <c r="MD335" s="27"/>
      <c r="ME335" s="27"/>
      <c r="MF335" s="27"/>
      <c r="MG335" s="27"/>
      <c r="MH335" s="27"/>
      <c r="MI335" s="27"/>
      <c r="MJ335" s="27"/>
      <c r="MK335" s="27"/>
      <c r="ML335" s="27"/>
      <c r="MM335" s="27"/>
      <c r="MN335" s="27"/>
      <c r="MO335" s="27"/>
      <c r="MP335" s="27"/>
      <c r="MQ335" s="27"/>
      <c r="MR335" s="27"/>
      <c r="MS335" s="27"/>
      <c r="MT335" s="27"/>
      <c r="MU335" s="27"/>
      <c r="MV335" s="27"/>
      <c r="MW335" s="27"/>
      <c r="MX335" s="27"/>
      <c r="MY335" s="27"/>
      <c r="MZ335" s="27"/>
      <c r="NA335" s="27"/>
      <c r="NB335" s="27"/>
      <c r="NC335" s="27"/>
      <c r="ND335" s="27"/>
      <c r="NE335" s="27"/>
      <c r="NF335" s="27"/>
      <c r="NG335" s="27"/>
      <c r="NH335" s="27"/>
      <c r="NI335" s="27"/>
      <c r="NJ335" s="27"/>
      <c r="NK335" s="27"/>
      <c r="NL335" s="27"/>
      <c r="NM335" s="27"/>
      <c r="NN335" s="27"/>
      <c r="NO335" s="27"/>
      <c r="NP335" s="27"/>
      <c r="NQ335" s="27"/>
      <c r="NR335" s="27"/>
      <c r="NS335" s="27"/>
      <c r="NT335" s="27"/>
      <c r="NU335" s="27"/>
      <c r="NV335" s="27"/>
      <c r="NW335" s="27"/>
      <c r="NX335" s="27"/>
      <c r="NY335" s="27"/>
      <c r="NZ335" s="27"/>
      <c r="OA335" s="27"/>
      <c r="OB335" s="27"/>
      <c r="OC335" s="27"/>
      <c r="OD335" s="27"/>
      <c r="OE335" s="27"/>
      <c r="OF335" s="27"/>
      <c r="OG335" s="27"/>
      <c r="OH335" s="27"/>
      <c r="OI335" s="27"/>
      <c r="OJ335" s="27"/>
      <c r="OK335" s="27"/>
      <c r="OL335" s="27"/>
      <c r="OM335" s="27"/>
      <c r="ON335" s="27"/>
      <c r="OO335" s="27"/>
      <c r="OP335" s="27"/>
      <c r="OQ335" s="27"/>
      <c r="OR335" s="27"/>
      <c r="OS335" s="27"/>
      <c r="OT335" s="27"/>
      <c r="OU335" s="27"/>
      <c r="OV335" s="27"/>
      <c r="OW335" s="27"/>
      <c r="OX335" s="27"/>
      <c r="OY335" s="27"/>
      <c r="OZ335" s="27"/>
      <c r="PA335" s="27"/>
      <c r="PB335" s="27"/>
      <c r="PC335" s="27"/>
      <c r="PD335" s="27"/>
      <c r="PE335" s="27"/>
      <c r="PF335" s="27"/>
      <c r="PG335" s="27"/>
      <c r="PH335" s="27"/>
      <c r="PI335" s="27"/>
      <c r="PJ335" s="27"/>
      <c r="PK335" s="27"/>
      <c r="PL335" s="27"/>
      <c r="PM335" s="27"/>
      <c r="PN335" s="27"/>
      <c r="PO335" s="27"/>
      <c r="PP335" s="27"/>
      <c r="PQ335" s="27"/>
      <c r="PR335" s="27"/>
      <c r="PS335" s="27"/>
      <c r="PT335" s="27"/>
      <c r="PU335" s="27"/>
      <c r="PV335" s="27"/>
      <c r="PW335" s="27"/>
      <c r="PX335" s="27"/>
      <c r="PY335" s="27"/>
      <c r="PZ335" s="27"/>
      <c r="QA335" s="27"/>
      <c r="QB335" s="27"/>
      <c r="QC335" s="27"/>
      <c r="QD335" s="27"/>
      <c r="QE335" s="27"/>
      <c r="QF335" s="27"/>
      <c r="QG335" s="27"/>
      <c r="QH335" s="27"/>
      <c r="QI335" s="27"/>
      <c r="QJ335" s="27"/>
      <c r="QK335" s="27"/>
      <c r="QL335" s="27"/>
      <c r="QM335" s="27"/>
      <c r="QN335" s="27"/>
      <c r="QO335" s="27"/>
      <c r="QP335" s="27"/>
    </row>
    <row r="336" spans="1:458" x14ac:dyDescent="0.2">
      <c r="A336" s="45" t="s">
        <v>26</v>
      </c>
      <c r="B336" s="37">
        <v>1122.4746632599999</v>
      </c>
      <c r="C336" s="37">
        <v>1677.9244371699999</v>
      </c>
      <c r="D336" s="37">
        <v>1292.6884046800001</v>
      </c>
      <c r="E336" s="37">
        <v>1866.22213057</v>
      </c>
      <c r="F336" s="37">
        <v>1832.5865618500002</v>
      </c>
      <c r="G336" s="37">
        <v>1700.0190194500001</v>
      </c>
      <c r="H336" s="37">
        <v>1552.4221884399999</v>
      </c>
      <c r="I336" s="37">
        <v>1479.27882299</v>
      </c>
      <c r="J336" s="37">
        <v>1761.28832958</v>
      </c>
      <c r="K336" s="37">
        <v>1927.7379209999999</v>
      </c>
      <c r="L336" s="37">
        <v>2057.39148075</v>
      </c>
      <c r="M336" s="37">
        <v>1712.1201574400002</v>
      </c>
      <c r="N336" s="37">
        <v>1835.95557859</v>
      </c>
      <c r="O336" s="37">
        <v>1876.74335868</v>
      </c>
      <c r="P336" s="37">
        <v>1263.70650598</v>
      </c>
      <c r="Q336" s="37">
        <v>1606.5633333000001</v>
      </c>
      <c r="R336" s="37">
        <v>2023.7607592499999</v>
      </c>
      <c r="S336" s="37">
        <v>1909.04671201</v>
      </c>
      <c r="T336" s="37">
        <v>1677.6533053799999</v>
      </c>
      <c r="U336" s="37">
        <v>1607.45287938</v>
      </c>
      <c r="V336" s="37">
        <v>2049.35027868</v>
      </c>
      <c r="W336" s="37">
        <v>1649.67740469</v>
      </c>
      <c r="X336" s="37">
        <v>1607.1362102000001</v>
      </c>
      <c r="Y336" s="37">
        <v>1944.5155102499998</v>
      </c>
      <c r="Z336" s="37">
        <v>1308.5761201799999</v>
      </c>
      <c r="AA336" s="37">
        <v>1663.8331264000001</v>
      </c>
      <c r="AB336" s="37">
        <v>1649.02213839</v>
      </c>
      <c r="AC336" s="37">
        <v>1492.09611307</v>
      </c>
      <c r="AD336" s="37">
        <v>1385.1311852000001</v>
      </c>
      <c r="AE336" s="37">
        <v>1005.1508198900001</v>
      </c>
      <c r="AF336" s="37">
        <v>1346.0734123899999</v>
      </c>
      <c r="AG336" s="37">
        <v>1323.71300017</v>
      </c>
      <c r="AH336" s="37">
        <v>1841.50599463</v>
      </c>
      <c r="AI336" s="37">
        <v>1977.670183</v>
      </c>
      <c r="AJ336" s="37">
        <v>1364.94935106</v>
      </c>
      <c r="AK336" s="37">
        <v>1599.2025247699999</v>
      </c>
      <c r="AL336" s="37">
        <v>1684.0430225300001</v>
      </c>
      <c r="AM336" s="37">
        <v>1719.79307034</v>
      </c>
      <c r="AN336" s="37">
        <v>1674.3039674900001</v>
      </c>
      <c r="AO336" s="37">
        <v>1766.0439938900001</v>
      </c>
      <c r="AP336" s="37">
        <v>1473.5497433400001</v>
      </c>
      <c r="AQ336" s="37">
        <v>1773.45884219</v>
      </c>
      <c r="AR336" s="37">
        <v>1694.6457649500001</v>
      </c>
      <c r="AS336" s="37">
        <v>1965.0833978400001</v>
      </c>
      <c r="AT336" s="37">
        <v>1728.8206169</v>
      </c>
      <c r="AU336" s="37">
        <v>1713.33370027</v>
      </c>
      <c r="AV336" s="37">
        <v>1732.0683835599998</v>
      </c>
      <c r="AW336" s="37">
        <v>1927.4600166799999</v>
      </c>
      <c r="AX336" s="37">
        <v>1966.1345321499998</v>
      </c>
      <c r="AY336" s="37">
        <v>1773.8001215199999</v>
      </c>
      <c r="AZ336" s="37">
        <v>1665.72343961</v>
      </c>
      <c r="BA336" s="37">
        <v>1583.3475367999999</v>
      </c>
      <c r="BB336" s="37">
        <v>1524.5452664899999</v>
      </c>
      <c r="BC336" s="37">
        <v>1972.0133061299998</v>
      </c>
      <c r="BD336" s="37">
        <v>1652.90234513</v>
      </c>
      <c r="BE336" s="37">
        <v>1655.0490835000001</v>
      </c>
      <c r="BF336" s="37">
        <v>1459.27965133</v>
      </c>
      <c r="BG336" s="37">
        <v>1343.4760794199999</v>
      </c>
      <c r="BH336" s="37">
        <v>1311.1677246000002</v>
      </c>
      <c r="BI336" s="37">
        <v>1245.96688967</v>
      </c>
      <c r="BJ336" s="37">
        <v>1393.6642213</v>
      </c>
      <c r="BK336" s="37">
        <v>1266.4894158</v>
      </c>
      <c r="BL336" s="37">
        <v>1495.5817590500001</v>
      </c>
      <c r="BM336" s="37">
        <v>1403.68877314</v>
      </c>
      <c r="BN336" s="37">
        <v>1474.17231201</v>
      </c>
      <c r="BO336" s="37">
        <v>1454.0375034800002</v>
      </c>
      <c r="BP336" s="37">
        <v>1928.0695125900002</v>
      </c>
      <c r="BQ336" s="37">
        <v>1394.50486411</v>
      </c>
      <c r="BR336" s="37">
        <v>1673.9139423499998</v>
      </c>
      <c r="BS336" s="37">
        <v>1615.17991179</v>
      </c>
      <c r="BT336" s="37">
        <v>1631.2114350300001</v>
      </c>
      <c r="BU336" s="37">
        <v>1666.5050412600001</v>
      </c>
      <c r="BV336" s="37">
        <v>1965.63820308</v>
      </c>
      <c r="BW336" s="37">
        <v>1594.96583461</v>
      </c>
      <c r="BX336" s="37">
        <v>1411.5184451600001</v>
      </c>
      <c r="BY336" s="37">
        <v>1666.6385229299999</v>
      </c>
      <c r="BZ336" s="37">
        <v>1234.95355683</v>
      </c>
      <c r="CA336" s="37">
        <v>2048.7200075000001</v>
      </c>
      <c r="CB336" s="37">
        <v>1950.78118081</v>
      </c>
      <c r="CC336" s="37">
        <v>1625.8254364699999</v>
      </c>
      <c r="CD336" s="37">
        <v>2174.9067176600001</v>
      </c>
      <c r="CE336" s="37">
        <v>2223.4636946800001</v>
      </c>
      <c r="CF336" s="37">
        <v>1604.0307966099999</v>
      </c>
      <c r="CG336" s="37">
        <v>1564.16290282</v>
      </c>
      <c r="CH336" s="37">
        <v>1990.00052792</v>
      </c>
      <c r="CI336" s="37">
        <v>1492.7318817500002</v>
      </c>
      <c r="CJ336" s="37">
        <v>1568.4175415499999</v>
      </c>
      <c r="CK336" s="37">
        <v>1766.8619022</v>
      </c>
      <c r="CL336" s="37">
        <v>1213.51485826</v>
      </c>
      <c r="CM336" s="37">
        <v>1339.94811587</v>
      </c>
      <c r="CN336" s="37">
        <v>895.89130179999995</v>
      </c>
      <c r="CO336" s="37">
        <v>1066.3413793</v>
      </c>
      <c r="CP336" s="37">
        <v>1269.47648875</v>
      </c>
      <c r="CQ336" s="37">
        <v>1086.15134506</v>
      </c>
      <c r="CR336" s="37">
        <v>1304.2581704899999</v>
      </c>
      <c r="CS336" s="37">
        <v>1286.44500494</v>
      </c>
      <c r="CT336" s="37">
        <v>1790.90151375</v>
      </c>
      <c r="CU336" s="37">
        <v>1787.0178094600001</v>
      </c>
      <c r="CV336" s="37">
        <v>1510.96649918</v>
      </c>
      <c r="CW336" s="37">
        <v>1086.0622930899999</v>
      </c>
      <c r="CX336" s="37">
        <v>1406.4488362299999</v>
      </c>
      <c r="CY336" s="37">
        <v>1767.8441295299999</v>
      </c>
      <c r="CZ336" s="37">
        <v>1569.9741289000001</v>
      </c>
      <c r="DA336" s="37">
        <v>1668.3854525500001</v>
      </c>
      <c r="DB336" s="37">
        <v>1617.9538699099999</v>
      </c>
      <c r="DC336" s="37">
        <v>1663.5748691399999</v>
      </c>
      <c r="DD336" s="37">
        <v>1906.94058505</v>
      </c>
      <c r="DE336" s="37">
        <v>1106.8758887399999</v>
      </c>
      <c r="DF336" s="37">
        <v>1794.0957190300001</v>
      </c>
      <c r="DG336" s="37">
        <v>1662.6898943299998</v>
      </c>
      <c r="DH336" s="37">
        <v>1961.6885530700001</v>
      </c>
      <c r="DI336" s="37">
        <v>1650.02973582</v>
      </c>
      <c r="DJ336" s="37">
        <v>1517.39002886</v>
      </c>
      <c r="DK336" s="37">
        <v>1718.3310518200001</v>
      </c>
      <c r="DL336" s="37">
        <v>1366.0444643400001</v>
      </c>
      <c r="DM336" s="37">
        <v>1473.36426656</v>
      </c>
      <c r="DN336" s="37">
        <v>1722.20751584</v>
      </c>
      <c r="DO336" s="37">
        <v>1786.9620426900001</v>
      </c>
      <c r="DP336" s="37">
        <v>1279.9001218400001</v>
      </c>
      <c r="DQ336" s="37">
        <v>1343.5976257299999</v>
      </c>
      <c r="DR336" s="37">
        <v>936.93550547999996</v>
      </c>
      <c r="DS336" s="37">
        <v>995.45158599000001</v>
      </c>
      <c r="DT336" s="37">
        <v>981.70653651999999</v>
      </c>
      <c r="DU336" s="27"/>
      <c r="DV336" s="27"/>
      <c r="DW336" s="27"/>
      <c r="DX336" s="27"/>
      <c r="DY336" s="27"/>
      <c r="DZ336" s="27"/>
      <c r="EA336" s="27"/>
      <c r="EB336" s="27"/>
      <c r="EC336" s="27"/>
      <c r="ED336" s="27"/>
      <c r="EE336" s="27"/>
      <c r="EF336" s="27"/>
      <c r="EG336" s="27"/>
      <c r="EH336" s="27"/>
      <c r="EI336" s="27"/>
      <c r="EJ336" s="27"/>
      <c r="EK336" s="27"/>
      <c r="EL336" s="27"/>
      <c r="EM336" s="27"/>
      <c r="EN336" s="27"/>
      <c r="EO336" s="27"/>
      <c r="EP336" s="27"/>
      <c r="EQ336" s="27"/>
      <c r="ER336" s="27"/>
      <c r="ES336" s="27"/>
      <c r="ET336" s="27"/>
      <c r="EU336" s="27"/>
      <c r="EV336" s="27"/>
      <c r="EW336" s="27"/>
      <c r="EX336" s="27"/>
      <c r="EY336" s="27"/>
      <c r="EZ336" s="27"/>
      <c r="FA336" s="27"/>
      <c r="FB336" s="27"/>
      <c r="FC336" s="27"/>
      <c r="FD336" s="27"/>
      <c r="FE336" s="27"/>
      <c r="FF336" s="27"/>
      <c r="FG336" s="27"/>
      <c r="FH336" s="27"/>
      <c r="FI336" s="27"/>
      <c r="FJ336" s="27"/>
      <c r="FK336" s="27"/>
      <c r="FL336" s="27"/>
      <c r="FM336" s="27"/>
      <c r="FN336" s="27"/>
      <c r="FO336" s="27"/>
      <c r="FP336" s="27"/>
      <c r="FQ336" s="27"/>
      <c r="FR336" s="27"/>
      <c r="FS336" s="27"/>
      <c r="FT336" s="27"/>
      <c r="FU336" s="27"/>
      <c r="FV336" s="27"/>
      <c r="FW336" s="27"/>
      <c r="FX336" s="27"/>
      <c r="FY336" s="27"/>
      <c r="FZ336" s="27"/>
      <c r="GA336" s="27"/>
      <c r="GB336" s="27"/>
      <c r="GC336" s="27"/>
      <c r="GD336" s="27"/>
      <c r="GE336" s="27"/>
      <c r="GF336" s="27"/>
      <c r="GG336" s="27"/>
      <c r="GH336" s="27"/>
      <c r="GI336" s="27"/>
      <c r="GJ336" s="27"/>
      <c r="GK336" s="27"/>
      <c r="GL336" s="27"/>
      <c r="GM336" s="27"/>
      <c r="GN336" s="27"/>
      <c r="GO336" s="27"/>
      <c r="GP336" s="27"/>
      <c r="GQ336" s="27"/>
      <c r="GR336" s="27"/>
      <c r="GS336" s="27"/>
      <c r="GT336" s="27"/>
      <c r="GU336" s="27"/>
      <c r="GV336" s="27"/>
      <c r="GW336" s="27"/>
      <c r="GX336" s="27"/>
      <c r="GY336" s="27"/>
      <c r="GZ336" s="27"/>
      <c r="HA336" s="27"/>
      <c r="HB336" s="27"/>
      <c r="HC336" s="27"/>
      <c r="HD336" s="27"/>
      <c r="HE336" s="27"/>
      <c r="HF336" s="27"/>
      <c r="HG336" s="27"/>
      <c r="HH336" s="27"/>
      <c r="HI336" s="27"/>
      <c r="HJ336" s="27"/>
      <c r="HK336" s="27"/>
      <c r="HL336" s="27"/>
      <c r="HM336" s="27"/>
      <c r="HN336" s="27"/>
      <c r="HO336" s="27"/>
      <c r="HP336" s="27"/>
      <c r="HQ336" s="27"/>
      <c r="HR336" s="27"/>
      <c r="HS336" s="27"/>
      <c r="HT336" s="27"/>
      <c r="HU336" s="27"/>
      <c r="HV336" s="27"/>
      <c r="HW336" s="27"/>
      <c r="HX336" s="27"/>
      <c r="HY336" s="27"/>
      <c r="HZ336" s="27"/>
      <c r="IA336" s="27"/>
      <c r="IB336" s="27"/>
      <c r="IC336" s="27"/>
      <c r="ID336" s="27"/>
      <c r="IE336" s="27"/>
      <c r="IF336" s="27"/>
      <c r="IG336" s="27"/>
      <c r="IH336" s="27"/>
      <c r="II336" s="27"/>
      <c r="IJ336" s="27"/>
      <c r="IK336" s="27"/>
      <c r="IL336" s="27"/>
      <c r="IM336" s="27"/>
      <c r="IN336" s="27"/>
      <c r="IO336" s="27"/>
      <c r="IP336" s="27"/>
      <c r="IQ336" s="27"/>
      <c r="IR336" s="27"/>
      <c r="IS336" s="27"/>
      <c r="IT336" s="27"/>
      <c r="IU336" s="27"/>
      <c r="IV336" s="27"/>
      <c r="IW336" s="27"/>
      <c r="IX336" s="27"/>
      <c r="IY336" s="27"/>
      <c r="IZ336" s="27"/>
      <c r="JA336" s="27"/>
      <c r="JB336" s="27"/>
      <c r="JC336" s="27"/>
      <c r="JD336" s="27"/>
      <c r="JE336" s="27"/>
      <c r="JF336" s="27"/>
      <c r="JG336" s="27"/>
      <c r="JH336" s="27"/>
      <c r="JI336" s="27"/>
      <c r="JJ336" s="27"/>
      <c r="JK336" s="27"/>
      <c r="JL336" s="27"/>
      <c r="JM336" s="27"/>
      <c r="JN336" s="27"/>
      <c r="JO336" s="27"/>
      <c r="JP336" s="27"/>
      <c r="JQ336" s="27"/>
      <c r="JR336" s="27"/>
      <c r="JS336" s="27"/>
      <c r="JT336" s="27"/>
      <c r="JU336" s="27"/>
      <c r="JV336" s="27"/>
      <c r="JW336" s="27"/>
      <c r="JX336" s="27"/>
      <c r="JY336" s="27"/>
      <c r="JZ336" s="27"/>
      <c r="KA336" s="27"/>
      <c r="KB336" s="27"/>
      <c r="KC336" s="27"/>
      <c r="KD336" s="27"/>
      <c r="KE336" s="27"/>
      <c r="KF336" s="27"/>
      <c r="KG336" s="27"/>
      <c r="KH336" s="27"/>
      <c r="KI336" s="27"/>
      <c r="KJ336" s="27"/>
      <c r="KK336" s="27"/>
      <c r="KL336" s="27"/>
      <c r="KM336" s="27"/>
      <c r="KN336" s="27"/>
      <c r="KO336" s="27"/>
      <c r="KP336" s="27"/>
      <c r="KQ336" s="27"/>
      <c r="KR336" s="27"/>
      <c r="KS336" s="27"/>
      <c r="KT336" s="27"/>
      <c r="KU336" s="27"/>
      <c r="KV336" s="27"/>
      <c r="KW336" s="27"/>
      <c r="KX336" s="27"/>
      <c r="KY336" s="27"/>
      <c r="KZ336" s="27"/>
      <c r="LA336" s="27"/>
      <c r="LB336" s="27"/>
      <c r="LC336" s="27"/>
      <c r="LD336" s="27"/>
      <c r="LE336" s="27"/>
      <c r="LF336" s="27"/>
      <c r="LG336" s="27"/>
      <c r="LH336" s="27"/>
      <c r="LI336" s="27"/>
      <c r="LJ336" s="27"/>
      <c r="LK336" s="27"/>
      <c r="LL336" s="27"/>
      <c r="LM336" s="27"/>
      <c r="LN336" s="27"/>
      <c r="LO336" s="27"/>
      <c r="LP336" s="27"/>
      <c r="LQ336" s="27"/>
      <c r="LR336" s="27"/>
      <c r="LS336" s="27"/>
      <c r="LT336" s="27"/>
      <c r="LU336" s="27"/>
      <c r="LV336" s="27"/>
      <c r="LW336" s="27"/>
      <c r="LX336" s="27"/>
      <c r="LY336" s="27"/>
      <c r="LZ336" s="27"/>
      <c r="MA336" s="27"/>
      <c r="MB336" s="27"/>
      <c r="MC336" s="27"/>
      <c r="MD336" s="27"/>
      <c r="ME336" s="27"/>
      <c r="MF336" s="27"/>
      <c r="MG336" s="27"/>
      <c r="MH336" s="27"/>
      <c r="MI336" s="27"/>
      <c r="MJ336" s="27"/>
      <c r="MK336" s="27"/>
      <c r="ML336" s="27"/>
      <c r="MM336" s="27"/>
      <c r="MN336" s="27"/>
      <c r="MO336" s="27"/>
      <c r="MP336" s="27"/>
      <c r="MQ336" s="27"/>
      <c r="MR336" s="27"/>
      <c r="MS336" s="27"/>
      <c r="MT336" s="27"/>
      <c r="MU336" s="27"/>
      <c r="MV336" s="27"/>
      <c r="MW336" s="27"/>
      <c r="MX336" s="27"/>
      <c r="MY336" s="27"/>
      <c r="MZ336" s="27"/>
      <c r="NA336" s="27"/>
      <c r="NB336" s="27"/>
      <c r="NC336" s="27"/>
      <c r="ND336" s="27"/>
      <c r="NE336" s="27"/>
      <c r="NF336" s="27"/>
      <c r="NG336" s="27"/>
      <c r="NH336" s="27"/>
      <c r="NI336" s="27"/>
      <c r="NJ336" s="27"/>
      <c r="NK336" s="27"/>
      <c r="NL336" s="27"/>
      <c r="NM336" s="27"/>
      <c r="NN336" s="27"/>
      <c r="NO336" s="27"/>
      <c r="NP336" s="27"/>
      <c r="NQ336" s="27"/>
      <c r="NR336" s="27"/>
      <c r="NS336" s="27"/>
      <c r="NT336" s="27"/>
      <c r="NU336" s="27"/>
      <c r="NV336" s="27"/>
      <c r="NW336" s="27"/>
      <c r="NX336" s="27"/>
      <c r="NY336" s="27"/>
      <c r="NZ336" s="27"/>
      <c r="OA336" s="27"/>
      <c r="OB336" s="27"/>
      <c r="OC336" s="27"/>
      <c r="OD336" s="27"/>
      <c r="OE336" s="27"/>
      <c r="OF336" s="27"/>
      <c r="OG336" s="27"/>
      <c r="OH336" s="27"/>
      <c r="OI336" s="27"/>
      <c r="OJ336" s="27"/>
      <c r="OK336" s="27"/>
      <c r="OL336" s="27"/>
      <c r="OM336" s="27"/>
      <c r="ON336" s="27"/>
      <c r="OO336" s="27"/>
      <c r="OP336" s="27"/>
      <c r="OQ336" s="27"/>
      <c r="OR336" s="27"/>
      <c r="OS336" s="27"/>
      <c r="OT336" s="27"/>
      <c r="OU336" s="27"/>
      <c r="OV336" s="27"/>
      <c r="OW336" s="27"/>
      <c r="OX336" s="27"/>
      <c r="OY336" s="27"/>
      <c r="OZ336" s="27"/>
      <c r="PA336" s="27"/>
      <c r="PB336" s="27"/>
      <c r="PC336" s="27"/>
      <c r="PD336" s="27"/>
      <c r="PE336" s="27"/>
      <c r="PF336" s="27"/>
      <c r="PG336" s="27"/>
      <c r="PH336" s="27"/>
      <c r="PI336" s="27"/>
      <c r="PJ336" s="27"/>
      <c r="PK336" s="27"/>
      <c r="PL336" s="27"/>
      <c r="PM336" s="27"/>
      <c r="PN336" s="27"/>
      <c r="PO336" s="27"/>
      <c r="PP336" s="27"/>
      <c r="PQ336" s="27"/>
      <c r="PR336" s="27"/>
      <c r="PS336" s="27"/>
      <c r="PT336" s="27"/>
      <c r="PU336" s="27"/>
      <c r="PV336" s="27"/>
      <c r="PW336" s="27"/>
      <c r="PX336" s="27"/>
      <c r="PY336" s="27"/>
      <c r="PZ336" s="27"/>
      <c r="QA336" s="27"/>
      <c r="QB336" s="27"/>
      <c r="QC336" s="27"/>
      <c r="QD336" s="27"/>
      <c r="QE336" s="27"/>
      <c r="QF336" s="27"/>
      <c r="QG336" s="27"/>
      <c r="QH336" s="27"/>
      <c r="QI336" s="27"/>
      <c r="QJ336" s="27"/>
      <c r="QK336" s="27"/>
      <c r="QL336" s="27"/>
      <c r="QM336" s="27"/>
      <c r="QN336" s="27"/>
      <c r="QO336" s="27"/>
      <c r="QP336" s="27"/>
    </row>
    <row r="337" spans="1:458" x14ac:dyDescent="0.2">
      <c r="A337" s="45" t="s">
        <v>16</v>
      </c>
      <c r="B337" s="37">
        <v>0</v>
      </c>
      <c r="C337" s="37">
        <v>0</v>
      </c>
      <c r="D337" s="37">
        <v>0</v>
      </c>
      <c r="E337" s="37">
        <v>0</v>
      </c>
      <c r="F337" s="37">
        <v>0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37">
        <v>0</v>
      </c>
      <c r="P337" s="37">
        <v>0</v>
      </c>
      <c r="Q337" s="37">
        <v>0</v>
      </c>
      <c r="R337" s="37">
        <v>0</v>
      </c>
      <c r="S337" s="37">
        <v>0</v>
      </c>
      <c r="T337" s="37">
        <v>0</v>
      </c>
      <c r="U337" s="37">
        <v>0</v>
      </c>
      <c r="V337" s="37">
        <v>0</v>
      </c>
      <c r="W337" s="37">
        <v>0</v>
      </c>
      <c r="X337" s="37">
        <v>0</v>
      </c>
      <c r="Y337" s="37">
        <v>0</v>
      </c>
      <c r="Z337" s="37">
        <v>0</v>
      </c>
      <c r="AA337" s="37">
        <v>0</v>
      </c>
      <c r="AB337" s="37">
        <v>0</v>
      </c>
      <c r="AC337" s="37">
        <v>0</v>
      </c>
      <c r="AD337" s="37">
        <v>0</v>
      </c>
      <c r="AE337" s="37">
        <v>0</v>
      </c>
      <c r="AF337" s="37">
        <v>0</v>
      </c>
      <c r="AG337" s="37">
        <v>0</v>
      </c>
      <c r="AH337" s="37">
        <v>0</v>
      </c>
      <c r="AI337" s="37">
        <v>0</v>
      </c>
      <c r="AJ337" s="37">
        <v>0</v>
      </c>
      <c r="AK337" s="37">
        <v>0</v>
      </c>
      <c r="AL337" s="37">
        <v>0</v>
      </c>
      <c r="AM337" s="37">
        <v>0</v>
      </c>
      <c r="AN337" s="37">
        <v>0</v>
      </c>
      <c r="AO337" s="37">
        <v>0</v>
      </c>
      <c r="AP337" s="37">
        <v>0</v>
      </c>
      <c r="AQ337" s="37">
        <v>0</v>
      </c>
      <c r="AR337" s="37">
        <v>0</v>
      </c>
      <c r="AS337" s="37">
        <v>0</v>
      </c>
      <c r="AT337" s="37">
        <v>0</v>
      </c>
      <c r="AU337" s="37">
        <v>0</v>
      </c>
      <c r="AV337" s="37">
        <v>0</v>
      </c>
      <c r="AW337" s="37">
        <v>0</v>
      </c>
      <c r="AX337" s="37">
        <v>0</v>
      </c>
      <c r="AY337" s="37">
        <v>0</v>
      </c>
      <c r="AZ337" s="37">
        <v>0</v>
      </c>
      <c r="BA337" s="37">
        <v>0</v>
      </c>
      <c r="BB337" s="37">
        <v>0</v>
      </c>
      <c r="BC337" s="37">
        <v>0</v>
      </c>
      <c r="BD337" s="37">
        <v>0</v>
      </c>
      <c r="BE337" s="37">
        <v>0</v>
      </c>
      <c r="BF337" s="37">
        <v>0</v>
      </c>
      <c r="BG337" s="37">
        <v>0</v>
      </c>
      <c r="BH337" s="37">
        <v>0</v>
      </c>
      <c r="BI337" s="37">
        <v>0</v>
      </c>
      <c r="BJ337" s="37">
        <v>0</v>
      </c>
      <c r="BK337" s="37">
        <v>0</v>
      </c>
      <c r="BL337" s="37">
        <v>0</v>
      </c>
      <c r="BM337" s="37">
        <v>0</v>
      </c>
      <c r="BN337" s="37">
        <v>0</v>
      </c>
      <c r="BO337" s="37">
        <v>0</v>
      </c>
      <c r="BP337" s="37">
        <v>0</v>
      </c>
      <c r="BQ337" s="37">
        <v>0</v>
      </c>
      <c r="BR337" s="37">
        <v>0</v>
      </c>
      <c r="BS337" s="37">
        <v>0</v>
      </c>
      <c r="BT337" s="37">
        <v>0</v>
      </c>
      <c r="BU337" s="37">
        <v>0</v>
      </c>
      <c r="BV337" s="37">
        <v>0</v>
      </c>
      <c r="BW337" s="37">
        <v>0</v>
      </c>
      <c r="BX337" s="37">
        <v>0</v>
      </c>
      <c r="BY337" s="37">
        <v>0</v>
      </c>
      <c r="BZ337" s="37">
        <v>0</v>
      </c>
      <c r="CA337" s="37">
        <v>0</v>
      </c>
      <c r="CB337" s="37">
        <v>0</v>
      </c>
      <c r="CC337" s="37">
        <v>0</v>
      </c>
      <c r="CD337" s="37">
        <v>0</v>
      </c>
      <c r="CE337" s="37">
        <v>0</v>
      </c>
      <c r="CF337" s="37">
        <v>0</v>
      </c>
      <c r="CG337" s="37">
        <v>0</v>
      </c>
      <c r="CH337" s="37">
        <v>0</v>
      </c>
      <c r="CI337" s="37">
        <v>0</v>
      </c>
      <c r="CJ337" s="37">
        <v>0</v>
      </c>
      <c r="CK337" s="37">
        <v>0</v>
      </c>
      <c r="CL337" s="37">
        <v>0</v>
      </c>
      <c r="CM337" s="37">
        <v>0</v>
      </c>
      <c r="CN337" s="37">
        <v>0</v>
      </c>
      <c r="CO337" s="37">
        <v>0</v>
      </c>
      <c r="CP337" s="37">
        <v>0</v>
      </c>
      <c r="CQ337" s="37">
        <v>0</v>
      </c>
      <c r="CR337" s="37">
        <v>0</v>
      </c>
      <c r="CS337" s="37">
        <v>0</v>
      </c>
      <c r="CT337" s="37">
        <v>0</v>
      </c>
      <c r="CU337" s="37">
        <v>0</v>
      </c>
      <c r="CV337" s="37">
        <v>0</v>
      </c>
      <c r="CW337" s="37">
        <v>0</v>
      </c>
      <c r="CX337" s="37">
        <v>0</v>
      </c>
      <c r="CY337" s="37">
        <v>0</v>
      </c>
      <c r="CZ337" s="37">
        <v>0</v>
      </c>
      <c r="DA337" s="37">
        <v>0</v>
      </c>
      <c r="DB337" s="37">
        <v>0</v>
      </c>
      <c r="DC337" s="37">
        <v>0</v>
      </c>
      <c r="DD337" s="37">
        <v>0</v>
      </c>
      <c r="DE337" s="37">
        <v>0</v>
      </c>
      <c r="DF337" s="37">
        <v>0</v>
      </c>
      <c r="DG337" s="37">
        <v>0</v>
      </c>
      <c r="DH337" s="37">
        <v>0</v>
      </c>
      <c r="DI337" s="37">
        <v>0</v>
      </c>
      <c r="DJ337" s="37">
        <v>0</v>
      </c>
      <c r="DK337" s="37">
        <v>0</v>
      </c>
      <c r="DL337" s="37">
        <v>0</v>
      </c>
      <c r="DM337" s="37">
        <v>0</v>
      </c>
      <c r="DN337" s="37">
        <v>0</v>
      </c>
      <c r="DO337" s="37">
        <v>0</v>
      </c>
      <c r="DP337" s="37">
        <v>0</v>
      </c>
      <c r="DQ337" s="37">
        <v>0</v>
      </c>
      <c r="DR337" s="37">
        <v>0</v>
      </c>
      <c r="DS337" s="37">
        <v>0</v>
      </c>
      <c r="DT337" s="37">
        <v>0</v>
      </c>
      <c r="DU337" s="27"/>
      <c r="DV337" s="27"/>
      <c r="DW337" s="27"/>
      <c r="DX337" s="27"/>
      <c r="DY337" s="27"/>
      <c r="DZ337" s="27"/>
      <c r="EA337" s="27"/>
      <c r="EB337" s="27"/>
      <c r="EC337" s="27"/>
      <c r="ED337" s="27"/>
      <c r="EE337" s="27"/>
      <c r="EF337" s="27"/>
      <c r="EG337" s="27"/>
      <c r="EH337" s="27"/>
      <c r="EI337" s="27"/>
      <c r="EJ337" s="27"/>
      <c r="EK337" s="27"/>
      <c r="EL337" s="27"/>
      <c r="EM337" s="27"/>
      <c r="EN337" s="27"/>
      <c r="EO337" s="27"/>
      <c r="EP337" s="27"/>
      <c r="EQ337" s="27"/>
      <c r="ER337" s="27"/>
      <c r="ES337" s="27"/>
      <c r="ET337" s="27"/>
      <c r="EU337" s="27"/>
      <c r="EV337" s="27"/>
      <c r="EW337" s="27"/>
      <c r="EX337" s="27"/>
      <c r="EY337" s="27"/>
      <c r="EZ337" s="27"/>
      <c r="FA337" s="27"/>
      <c r="FB337" s="27"/>
      <c r="FC337" s="27"/>
      <c r="FD337" s="27"/>
      <c r="FE337" s="27"/>
      <c r="FF337" s="27"/>
      <c r="FG337" s="27"/>
      <c r="FH337" s="27"/>
      <c r="FI337" s="27"/>
      <c r="FJ337" s="27"/>
      <c r="FK337" s="27"/>
      <c r="FL337" s="27"/>
      <c r="FM337" s="27"/>
      <c r="FN337" s="27"/>
      <c r="FO337" s="27"/>
      <c r="FP337" s="27"/>
      <c r="FQ337" s="27"/>
      <c r="FR337" s="27"/>
      <c r="FS337" s="27"/>
      <c r="FT337" s="27"/>
      <c r="FU337" s="27"/>
      <c r="FV337" s="27"/>
      <c r="FW337" s="27"/>
      <c r="FX337" s="27"/>
      <c r="FY337" s="27"/>
      <c r="FZ337" s="27"/>
      <c r="GA337" s="27"/>
      <c r="GB337" s="27"/>
      <c r="GC337" s="27"/>
      <c r="GD337" s="27"/>
      <c r="GE337" s="27"/>
      <c r="GF337" s="27"/>
      <c r="GG337" s="27"/>
      <c r="GH337" s="27"/>
      <c r="GI337" s="27"/>
      <c r="GJ337" s="27"/>
      <c r="GK337" s="27"/>
      <c r="GL337" s="27"/>
      <c r="GM337" s="27"/>
      <c r="GN337" s="27"/>
      <c r="GO337" s="27"/>
      <c r="GP337" s="27"/>
      <c r="GQ337" s="27"/>
      <c r="GR337" s="27"/>
      <c r="GS337" s="27"/>
      <c r="GT337" s="27"/>
      <c r="GU337" s="27"/>
      <c r="GV337" s="27"/>
      <c r="GW337" s="27"/>
      <c r="GX337" s="27"/>
      <c r="GY337" s="27"/>
      <c r="GZ337" s="27"/>
      <c r="HA337" s="27"/>
      <c r="HB337" s="27"/>
      <c r="HC337" s="27"/>
      <c r="HD337" s="27"/>
      <c r="HE337" s="27"/>
      <c r="HF337" s="27"/>
      <c r="HG337" s="27"/>
      <c r="HH337" s="27"/>
      <c r="HI337" s="27"/>
      <c r="HJ337" s="27"/>
      <c r="HK337" s="27"/>
      <c r="HL337" s="27"/>
      <c r="HM337" s="27"/>
      <c r="HN337" s="27"/>
      <c r="HO337" s="27"/>
      <c r="HP337" s="27"/>
      <c r="HQ337" s="27"/>
      <c r="HR337" s="27"/>
      <c r="HS337" s="27"/>
      <c r="HT337" s="27"/>
      <c r="HU337" s="27"/>
      <c r="HV337" s="27"/>
      <c r="HW337" s="27"/>
      <c r="HX337" s="27"/>
      <c r="HY337" s="27"/>
      <c r="HZ337" s="27"/>
      <c r="IA337" s="27"/>
      <c r="IB337" s="27"/>
      <c r="IC337" s="27"/>
      <c r="ID337" s="27"/>
      <c r="IE337" s="27"/>
      <c r="IF337" s="27"/>
      <c r="IG337" s="27"/>
      <c r="IH337" s="27"/>
      <c r="II337" s="27"/>
      <c r="IJ337" s="27"/>
      <c r="IK337" s="27"/>
      <c r="IL337" s="27"/>
      <c r="IM337" s="27"/>
      <c r="IN337" s="27"/>
      <c r="IO337" s="27"/>
      <c r="IP337" s="27"/>
      <c r="IQ337" s="27"/>
      <c r="IR337" s="27"/>
      <c r="IS337" s="27"/>
      <c r="IT337" s="27"/>
      <c r="IU337" s="27"/>
      <c r="IV337" s="27"/>
      <c r="IW337" s="27"/>
      <c r="IX337" s="27"/>
      <c r="IY337" s="27"/>
      <c r="IZ337" s="27"/>
      <c r="JA337" s="27"/>
      <c r="JB337" s="27"/>
      <c r="JC337" s="27"/>
      <c r="JD337" s="27"/>
      <c r="JE337" s="27"/>
      <c r="JF337" s="27"/>
      <c r="JG337" s="27"/>
      <c r="JH337" s="27"/>
      <c r="JI337" s="27"/>
      <c r="JJ337" s="27"/>
      <c r="JK337" s="27"/>
      <c r="JL337" s="27"/>
      <c r="JM337" s="27"/>
      <c r="JN337" s="27"/>
      <c r="JO337" s="27"/>
      <c r="JP337" s="27"/>
      <c r="JQ337" s="27"/>
      <c r="JR337" s="27"/>
      <c r="JS337" s="27"/>
      <c r="JT337" s="27"/>
      <c r="JU337" s="27"/>
      <c r="JV337" s="27"/>
      <c r="JW337" s="27"/>
      <c r="JX337" s="27"/>
      <c r="JY337" s="27"/>
      <c r="JZ337" s="27"/>
      <c r="KA337" s="27"/>
      <c r="KB337" s="27"/>
      <c r="KC337" s="27"/>
      <c r="KD337" s="27"/>
      <c r="KE337" s="27"/>
      <c r="KF337" s="27"/>
      <c r="KG337" s="27"/>
      <c r="KH337" s="27"/>
      <c r="KI337" s="27"/>
      <c r="KJ337" s="27"/>
      <c r="KK337" s="27"/>
      <c r="KL337" s="27"/>
      <c r="KM337" s="27"/>
      <c r="KN337" s="27"/>
      <c r="KO337" s="27"/>
      <c r="KP337" s="27"/>
      <c r="KQ337" s="27"/>
      <c r="KR337" s="27"/>
      <c r="KS337" s="27"/>
      <c r="KT337" s="27"/>
      <c r="KU337" s="27"/>
      <c r="KV337" s="27"/>
      <c r="KW337" s="27"/>
      <c r="KX337" s="27"/>
      <c r="KY337" s="27"/>
      <c r="KZ337" s="27"/>
      <c r="LA337" s="27"/>
      <c r="LB337" s="27"/>
      <c r="LC337" s="27"/>
      <c r="LD337" s="27"/>
      <c r="LE337" s="27"/>
      <c r="LF337" s="27"/>
      <c r="LG337" s="27"/>
      <c r="LH337" s="27"/>
      <c r="LI337" s="27"/>
      <c r="LJ337" s="27"/>
      <c r="LK337" s="27"/>
      <c r="LL337" s="27"/>
      <c r="LM337" s="27"/>
      <c r="LN337" s="27"/>
      <c r="LO337" s="27"/>
      <c r="LP337" s="27"/>
      <c r="LQ337" s="27"/>
      <c r="LR337" s="27"/>
      <c r="LS337" s="27"/>
      <c r="LT337" s="27"/>
      <c r="LU337" s="27"/>
      <c r="LV337" s="27"/>
      <c r="LW337" s="27"/>
      <c r="LX337" s="27"/>
      <c r="LY337" s="27"/>
      <c r="LZ337" s="27"/>
      <c r="MA337" s="27"/>
      <c r="MB337" s="27"/>
      <c r="MC337" s="27"/>
      <c r="MD337" s="27"/>
      <c r="ME337" s="27"/>
      <c r="MF337" s="27"/>
      <c r="MG337" s="27"/>
      <c r="MH337" s="27"/>
      <c r="MI337" s="27"/>
      <c r="MJ337" s="27"/>
      <c r="MK337" s="27"/>
      <c r="ML337" s="27"/>
      <c r="MM337" s="27"/>
      <c r="MN337" s="27"/>
      <c r="MO337" s="27"/>
      <c r="MP337" s="27"/>
      <c r="MQ337" s="27"/>
      <c r="MR337" s="27"/>
      <c r="MS337" s="27"/>
      <c r="MT337" s="27"/>
      <c r="MU337" s="27"/>
      <c r="MV337" s="27"/>
      <c r="MW337" s="27"/>
      <c r="MX337" s="27"/>
      <c r="MY337" s="27"/>
      <c r="MZ337" s="27"/>
      <c r="NA337" s="27"/>
      <c r="NB337" s="27"/>
      <c r="NC337" s="27"/>
      <c r="ND337" s="27"/>
      <c r="NE337" s="27"/>
      <c r="NF337" s="27"/>
      <c r="NG337" s="27"/>
      <c r="NH337" s="27"/>
      <c r="NI337" s="27"/>
      <c r="NJ337" s="27"/>
      <c r="NK337" s="27"/>
      <c r="NL337" s="27"/>
      <c r="NM337" s="27"/>
      <c r="NN337" s="27"/>
      <c r="NO337" s="27"/>
      <c r="NP337" s="27"/>
      <c r="NQ337" s="27"/>
      <c r="NR337" s="27"/>
      <c r="NS337" s="27"/>
      <c r="NT337" s="27"/>
      <c r="NU337" s="27"/>
      <c r="NV337" s="27"/>
      <c r="NW337" s="27"/>
      <c r="NX337" s="27"/>
      <c r="NY337" s="27"/>
      <c r="NZ337" s="27"/>
      <c r="OA337" s="27"/>
      <c r="OB337" s="27"/>
      <c r="OC337" s="27"/>
      <c r="OD337" s="27"/>
      <c r="OE337" s="27"/>
      <c r="OF337" s="27"/>
      <c r="OG337" s="27"/>
      <c r="OH337" s="27"/>
      <c r="OI337" s="27"/>
      <c r="OJ337" s="27"/>
      <c r="OK337" s="27"/>
      <c r="OL337" s="27"/>
      <c r="OM337" s="27"/>
      <c r="ON337" s="27"/>
      <c r="OO337" s="27"/>
      <c r="OP337" s="27"/>
      <c r="OQ337" s="27"/>
      <c r="OR337" s="27"/>
      <c r="OS337" s="27"/>
      <c r="OT337" s="27"/>
      <c r="OU337" s="27"/>
      <c r="OV337" s="27"/>
      <c r="OW337" s="27"/>
      <c r="OX337" s="27"/>
      <c r="OY337" s="27"/>
      <c r="OZ337" s="27"/>
      <c r="PA337" s="27"/>
      <c r="PB337" s="27"/>
      <c r="PC337" s="27"/>
      <c r="PD337" s="27"/>
      <c r="PE337" s="27"/>
      <c r="PF337" s="27"/>
      <c r="PG337" s="27"/>
      <c r="PH337" s="27"/>
      <c r="PI337" s="27"/>
      <c r="PJ337" s="27"/>
      <c r="PK337" s="27"/>
      <c r="PL337" s="27"/>
      <c r="PM337" s="27"/>
      <c r="PN337" s="27"/>
      <c r="PO337" s="27"/>
      <c r="PP337" s="27"/>
      <c r="PQ337" s="27"/>
      <c r="PR337" s="27"/>
      <c r="PS337" s="27"/>
      <c r="PT337" s="27"/>
      <c r="PU337" s="27"/>
      <c r="PV337" s="27"/>
      <c r="PW337" s="27"/>
      <c r="PX337" s="27"/>
      <c r="PY337" s="27"/>
      <c r="PZ337" s="27"/>
      <c r="QA337" s="27"/>
      <c r="QB337" s="27"/>
      <c r="QC337" s="27"/>
      <c r="QD337" s="27"/>
      <c r="QE337" s="27"/>
      <c r="QF337" s="27"/>
      <c r="QG337" s="27"/>
      <c r="QH337" s="27"/>
      <c r="QI337" s="27"/>
      <c r="QJ337" s="27"/>
      <c r="QK337" s="27"/>
      <c r="QL337" s="27"/>
      <c r="QM337" s="27"/>
      <c r="QN337" s="27"/>
      <c r="QO337" s="27"/>
      <c r="QP337" s="27"/>
    </row>
    <row r="338" spans="1:458" x14ac:dyDescent="0.2">
      <c r="A338" s="39" t="s">
        <v>29</v>
      </c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27"/>
      <c r="DV338" s="27"/>
      <c r="DW338" s="27"/>
      <c r="DX338" s="27"/>
      <c r="DY338" s="27"/>
      <c r="DZ338" s="27"/>
      <c r="EA338" s="27"/>
      <c r="EB338" s="27"/>
      <c r="EC338" s="27"/>
      <c r="ED338" s="27"/>
      <c r="EE338" s="27"/>
      <c r="EF338" s="27"/>
      <c r="EG338" s="27"/>
      <c r="EH338" s="27"/>
      <c r="EI338" s="27"/>
      <c r="EJ338" s="27"/>
      <c r="EK338" s="27"/>
      <c r="EL338" s="27"/>
      <c r="EM338" s="27"/>
      <c r="EN338" s="27"/>
      <c r="EO338" s="27"/>
      <c r="EP338" s="27"/>
      <c r="EQ338" s="27"/>
      <c r="ER338" s="27"/>
      <c r="ES338" s="27"/>
      <c r="ET338" s="27"/>
      <c r="EU338" s="27"/>
      <c r="EV338" s="27"/>
      <c r="EW338" s="27"/>
      <c r="EX338" s="27"/>
      <c r="EY338" s="27"/>
      <c r="EZ338" s="27"/>
      <c r="FA338" s="27"/>
      <c r="FB338" s="27"/>
      <c r="FC338" s="27"/>
      <c r="FD338" s="27"/>
      <c r="FE338" s="27"/>
      <c r="FF338" s="27"/>
      <c r="FG338" s="27"/>
      <c r="FH338" s="27"/>
      <c r="FI338" s="27"/>
      <c r="FJ338" s="27"/>
      <c r="FK338" s="27"/>
      <c r="FL338" s="27"/>
      <c r="FM338" s="27"/>
      <c r="FN338" s="27"/>
      <c r="FO338" s="27"/>
      <c r="FP338" s="27"/>
      <c r="FQ338" s="27"/>
      <c r="FR338" s="27"/>
      <c r="FS338" s="27"/>
      <c r="FT338" s="27"/>
      <c r="FU338" s="27"/>
      <c r="FV338" s="27"/>
      <c r="FW338" s="27"/>
      <c r="FX338" s="27"/>
      <c r="FY338" s="27"/>
      <c r="FZ338" s="27"/>
      <c r="GA338" s="27"/>
      <c r="GB338" s="27"/>
      <c r="GC338" s="27"/>
      <c r="GD338" s="27"/>
      <c r="GE338" s="27"/>
      <c r="GF338" s="27"/>
      <c r="GG338" s="27"/>
      <c r="GH338" s="27"/>
      <c r="GI338" s="27"/>
      <c r="GJ338" s="27"/>
      <c r="GK338" s="27"/>
      <c r="GL338" s="27"/>
      <c r="GM338" s="27"/>
      <c r="GN338" s="27"/>
      <c r="GO338" s="27"/>
      <c r="GP338" s="27"/>
      <c r="GQ338" s="27"/>
      <c r="GR338" s="27"/>
      <c r="GS338" s="27"/>
      <c r="GT338" s="27"/>
      <c r="GU338" s="27"/>
      <c r="GV338" s="27"/>
      <c r="GW338" s="27"/>
      <c r="GX338" s="27"/>
      <c r="GY338" s="27"/>
      <c r="GZ338" s="27"/>
      <c r="HA338" s="27"/>
      <c r="HB338" s="27"/>
      <c r="HC338" s="27"/>
      <c r="HD338" s="27"/>
      <c r="HE338" s="27"/>
      <c r="HF338" s="27"/>
      <c r="HG338" s="27"/>
      <c r="HH338" s="27"/>
      <c r="HI338" s="27"/>
      <c r="HJ338" s="27"/>
      <c r="HK338" s="27"/>
      <c r="HL338" s="27"/>
      <c r="HM338" s="27"/>
      <c r="HN338" s="27"/>
      <c r="HO338" s="27"/>
      <c r="HP338" s="27"/>
      <c r="HQ338" s="27"/>
      <c r="HR338" s="27"/>
      <c r="HS338" s="27"/>
      <c r="HT338" s="27"/>
      <c r="HU338" s="27"/>
      <c r="HV338" s="27"/>
      <c r="HW338" s="27"/>
      <c r="HX338" s="27"/>
      <c r="HY338" s="27"/>
      <c r="HZ338" s="27"/>
      <c r="IA338" s="27"/>
      <c r="IB338" s="27"/>
      <c r="IC338" s="27"/>
      <c r="ID338" s="27"/>
      <c r="IE338" s="27"/>
      <c r="IF338" s="27"/>
      <c r="IG338" s="27"/>
      <c r="IH338" s="27"/>
      <c r="II338" s="27"/>
      <c r="IJ338" s="27"/>
      <c r="IK338" s="27"/>
      <c r="IL338" s="27"/>
      <c r="IM338" s="27"/>
      <c r="IN338" s="27"/>
      <c r="IO338" s="27"/>
      <c r="IP338" s="27"/>
      <c r="IQ338" s="27"/>
      <c r="IR338" s="27"/>
      <c r="IS338" s="27"/>
      <c r="IT338" s="27"/>
      <c r="IU338" s="27"/>
      <c r="IV338" s="27"/>
      <c r="IW338" s="27"/>
      <c r="IX338" s="27"/>
      <c r="IY338" s="27"/>
      <c r="IZ338" s="27"/>
      <c r="JA338" s="27"/>
      <c r="JB338" s="27"/>
      <c r="JC338" s="27"/>
      <c r="JD338" s="27"/>
      <c r="JE338" s="27"/>
      <c r="JF338" s="27"/>
      <c r="JG338" s="27"/>
      <c r="JH338" s="27"/>
      <c r="JI338" s="27"/>
      <c r="JJ338" s="27"/>
      <c r="JK338" s="27"/>
      <c r="JL338" s="27"/>
      <c r="JM338" s="27"/>
      <c r="JN338" s="27"/>
      <c r="JO338" s="27"/>
      <c r="JP338" s="27"/>
      <c r="JQ338" s="27"/>
      <c r="JR338" s="27"/>
      <c r="JS338" s="27"/>
      <c r="JT338" s="27"/>
      <c r="JU338" s="27"/>
      <c r="JV338" s="27"/>
      <c r="JW338" s="27"/>
      <c r="JX338" s="27"/>
      <c r="JY338" s="27"/>
      <c r="JZ338" s="27"/>
      <c r="KA338" s="27"/>
      <c r="KB338" s="27"/>
      <c r="KC338" s="27"/>
      <c r="KD338" s="27"/>
      <c r="KE338" s="27"/>
      <c r="KF338" s="27"/>
      <c r="KG338" s="27"/>
      <c r="KH338" s="27"/>
      <c r="KI338" s="27"/>
      <c r="KJ338" s="27"/>
      <c r="KK338" s="27"/>
      <c r="KL338" s="27"/>
      <c r="KM338" s="27"/>
      <c r="KN338" s="27"/>
      <c r="KO338" s="27"/>
      <c r="KP338" s="27"/>
      <c r="KQ338" s="27"/>
      <c r="KR338" s="27"/>
      <c r="KS338" s="27"/>
      <c r="KT338" s="27"/>
      <c r="KU338" s="27"/>
      <c r="KV338" s="27"/>
      <c r="KW338" s="27"/>
      <c r="KX338" s="27"/>
      <c r="KY338" s="27"/>
      <c r="KZ338" s="27"/>
      <c r="LA338" s="27"/>
      <c r="LB338" s="27"/>
      <c r="LC338" s="27"/>
      <c r="LD338" s="27"/>
      <c r="LE338" s="27"/>
      <c r="LF338" s="27"/>
      <c r="LG338" s="27"/>
      <c r="LH338" s="27"/>
      <c r="LI338" s="27"/>
      <c r="LJ338" s="27"/>
      <c r="LK338" s="27"/>
      <c r="LL338" s="27"/>
      <c r="LM338" s="27"/>
      <c r="LN338" s="27"/>
      <c r="LO338" s="27"/>
      <c r="LP338" s="27"/>
      <c r="LQ338" s="27"/>
      <c r="LR338" s="27"/>
      <c r="LS338" s="27"/>
      <c r="LT338" s="27"/>
      <c r="LU338" s="27"/>
      <c r="LV338" s="27"/>
      <c r="LW338" s="27"/>
      <c r="LX338" s="27"/>
      <c r="LY338" s="27"/>
      <c r="LZ338" s="27"/>
      <c r="MA338" s="27"/>
      <c r="MB338" s="27"/>
      <c r="MC338" s="27"/>
      <c r="MD338" s="27"/>
      <c r="ME338" s="27"/>
      <c r="MF338" s="27"/>
      <c r="MG338" s="27"/>
      <c r="MH338" s="27"/>
      <c r="MI338" s="27"/>
      <c r="MJ338" s="27"/>
      <c r="MK338" s="27"/>
      <c r="ML338" s="27"/>
      <c r="MM338" s="27"/>
      <c r="MN338" s="27"/>
      <c r="MO338" s="27"/>
      <c r="MP338" s="27"/>
      <c r="MQ338" s="27"/>
      <c r="MR338" s="27"/>
      <c r="MS338" s="27"/>
      <c r="MT338" s="27"/>
      <c r="MU338" s="27"/>
      <c r="MV338" s="27"/>
      <c r="MW338" s="27"/>
      <c r="MX338" s="27"/>
      <c r="MY338" s="27"/>
      <c r="MZ338" s="27"/>
      <c r="NA338" s="27"/>
      <c r="NB338" s="27"/>
      <c r="NC338" s="27"/>
      <c r="ND338" s="27"/>
      <c r="NE338" s="27"/>
      <c r="NF338" s="27"/>
      <c r="NG338" s="27"/>
      <c r="NH338" s="27"/>
      <c r="NI338" s="27"/>
      <c r="NJ338" s="27"/>
      <c r="NK338" s="27"/>
      <c r="NL338" s="27"/>
      <c r="NM338" s="27"/>
      <c r="NN338" s="27"/>
      <c r="NO338" s="27"/>
      <c r="NP338" s="27"/>
      <c r="NQ338" s="27"/>
      <c r="NR338" s="27"/>
      <c r="NS338" s="27"/>
      <c r="NT338" s="27"/>
      <c r="NU338" s="27"/>
      <c r="NV338" s="27"/>
      <c r="NW338" s="27"/>
      <c r="NX338" s="27"/>
      <c r="NY338" s="27"/>
      <c r="NZ338" s="27"/>
      <c r="OA338" s="27"/>
      <c r="OB338" s="27"/>
      <c r="OC338" s="27"/>
      <c r="OD338" s="27"/>
      <c r="OE338" s="27"/>
      <c r="OF338" s="27"/>
      <c r="OG338" s="27"/>
      <c r="OH338" s="27"/>
      <c r="OI338" s="27"/>
      <c r="OJ338" s="27"/>
      <c r="OK338" s="27"/>
      <c r="OL338" s="27"/>
      <c r="OM338" s="27"/>
      <c r="ON338" s="27"/>
      <c r="OO338" s="27"/>
      <c r="OP338" s="27"/>
      <c r="OQ338" s="27"/>
      <c r="OR338" s="27"/>
      <c r="OS338" s="27"/>
      <c r="OT338" s="27"/>
      <c r="OU338" s="27"/>
      <c r="OV338" s="27"/>
      <c r="OW338" s="27"/>
      <c r="OX338" s="27"/>
      <c r="OY338" s="27"/>
      <c r="OZ338" s="27"/>
      <c r="PA338" s="27"/>
      <c r="PB338" s="27"/>
      <c r="PC338" s="27"/>
      <c r="PD338" s="27"/>
      <c r="PE338" s="27"/>
      <c r="PF338" s="27"/>
      <c r="PG338" s="27"/>
      <c r="PH338" s="27"/>
      <c r="PI338" s="27"/>
      <c r="PJ338" s="27"/>
      <c r="PK338" s="27"/>
      <c r="PL338" s="27"/>
      <c r="PM338" s="27"/>
      <c r="PN338" s="27"/>
      <c r="PO338" s="27"/>
      <c r="PP338" s="27"/>
      <c r="PQ338" s="27"/>
      <c r="PR338" s="27"/>
      <c r="PS338" s="27"/>
      <c r="PT338" s="27"/>
      <c r="PU338" s="27"/>
      <c r="PV338" s="27"/>
      <c r="PW338" s="27"/>
      <c r="PX338" s="27"/>
      <c r="PY338" s="27"/>
      <c r="PZ338" s="27"/>
      <c r="QA338" s="27"/>
      <c r="QB338" s="27"/>
      <c r="QC338" s="27"/>
      <c r="QD338" s="27"/>
      <c r="QE338" s="27"/>
      <c r="QF338" s="27"/>
      <c r="QG338" s="27"/>
      <c r="QH338" s="27"/>
      <c r="QI338" s="27"/>
      <c r="QJ338" s="27"/>
      <c r="QK338" s="27"/>
      <c r="QL338" s="27"/>
      <c r="QM338" s="27"/>
      <c r="QN338" s="27"/>
      <c r="QO338" s="27"/>
      <c r="QP338" s="27"/>
    </row>
    <row r="339" spans="1:458" x14ac:dyDescent="0.2">
      <c r="A339" s="45" t="s">
        <v>17</v>
      </c>
      <c r="B339" s="37">
        <v>30.57119076</v>
      </c>
      <c r="C339" s="37">
        <v>43.689966810000001</v>
      </c>
      <c r="D339" s="37">
        <v>40.716562310000008</v>
      </c>
      <c r="E339" s="37">
        <v>21.176415899999999</v>
      </c>
      <c r="F339" s="37">
        <v>62.87643843</v>
      </c>
      <c r="G339" s="37">
        <v>43.307802639999998</v>
      </c>
      <c r="H339" s="37">
        <v>54.472736760000004</v>
      </c>
      <c r="I339" s="37">
        <v>58.968273710000005</v>
      </c>
      <c r="J339" s="37">
        <v>32.629410440000001</v>
      </c>
      <c r="K339" s="37">
        <v>60.040516799999999</v>
      </c>
      <c r="L339" s="37">
        <v>63.48909124</v>
      </c>
      <c r="M339" s="37">
        <v>63.042034289999997</v>
      </c>
      <c r="N339" s="37">
        <v>71.800089939999992</v>
      </c>
      <c r="O339" s="37">
        <v>37.395860919999997</v>
      </c>
      <c r="P339" s="37">
        <v>67.86954394</v>
      </c>
      <c r="Q339" s="37">
        <v>70.087297110000009</v>
      </c>
      <c r="R339" s="37">
        <v>61.509256800000003</v>
      </c>
      <c r="S339" s="37">
        <v>61.69181493</v>
      </c>
      <c r="T339" s="37">
        <v>82.122036870000002</v>
      </c>
      <c r="U339" s="37">
        <v>67.816710819999997</v>
      </c>
      <c r="V339" s="37">
        <v>82.691455320000003</v>
      </c>
      <c r="W339" s="37">
        <v>67.537012320000002</v>
      </c>
      <c r="X339" s="37">
        <v>93.339823799999991</v>
      </c>
      <c r="Y339" s="37">
        <v>53.653723420000006</v>
      </c>
      <c r="Z339" s="37">
        <v>50.792020230000006</v>
      </c>
      <c r="AA339" s="37">
        <v>71.708123580000006</v>
      </c>
      <c r="AB339" s="37">
        <v>73.775149569999996</v>
      </c>
      <c r="AC339" s="37">
        <v>62.232108329999996</v>
      </c>
      <c r="AD339" s="37">
        <v>57.904981679999999</v>
      </c>
      <c r="AE339" s="37">
        <v>58.866693050000009</v>
      </c>
      <c r="AF339" s="37">
        <v>24.361447339999998</v>
      </c>
      <c r="AG339" s="37">
        <v>38.02083871</v>
      </c>
      <c r="AH339" s="37">
        <v>44.183701790000001</v>
      </c>
      <c r="AI339" s="37">
        <v>35.323437559999995</v>
      </c>
      <c r="AJ339" s="37">
        <v>52.502846869999999</v>
      </c>
      <c r="AK339" s="37">
        <v>32.835280589999996</v>
      </c>
      <c r="AL339" s="37">
        <v>51.157838269999999</v>
      </c>
      <c r="AM339" s="37">
        <v>42.918716169999996</v>
      </c>
      <c r="AN339" s="37">
        <v>68.141842569999994</v>
      </c>
      <c r="AO339" s="37">
        <v>45.575548780000005</v>
      </c>
      <c r="AP339" s="37">
        <v>56.794868290000004</v>
      </c>
      <c r="AQ339" s="37">
        <v>69.195786030000008</v>
      </c>
      <c r="AR339" s="37">
        <v>55.935943230000007</v>
      </c>
      <c r="AS339" s="37">
        <v>44.587627359999999</v>
      </c>
      <c r="AT339" s="37">
        <v>62.213392720000002</v>
      </c>
      <c r="AU339" s="37">
        <v>82.966215840000004</v>
      </c>
      <c r="AV339" s="37">
        <v>78.679290179999995</v>
      </c>
      <c r="AW339" s="37">
        <v>65.714112960000008</v>
      </c>
      <c r="AX339" s="37">
        <v>93.485826009999997</v>
      </c>
      <c r="AY339" s="37">
        <v>68.786825010000001</v>
      </c>
      <c r="AZ339" s="37">
        <v>74.24294974</v>
      </c>
      <c r="BA339" s="37">
        <v>86.83201554</v>
      </c>
      <c r="BB339" s="37">
        <v>52.791160750000003</v>
      </c>
      <c r="BC339" s="37">
        <v>80.665853380000001</v>
      </c>
      <c r="BD339" s="37">
        <v>62.430588049999997</v>
      </c>
      <c r="BE339" s="37">
        <v>79.944699589999999</v>
      </c>
      <c r="BF339" s="37">
        <v>75.868908390000001</v>
      </c>
      <c r="BG339" s="37">
        <v>66.189667</v>
      </c>
      <c r="BH339" s="37">
        <v>72.906359210000005</v>
      </c>
      <c r="BI339" s="37">
        <v>74.10794571000001</v>
      </c>
      <c r="BJ339" s="37">
        <v>72.049093199999987</v>
      </c>
      <c r="BK339" s="37">
        <v>35.938819620000004</v>
      </c>
      <c r="BL339" s="37">
        <v>32.727171400000003</v>
      </c>
      <c r="BM339" s="37">
        <v>65.010103509999993</v>
      </c>
      <c r="BN339" s="37">
        <v>44.011197289999998</v>
      </c>
      <c r="BO339" s="37">
        <v>53.562439990000001</v>
      </c>
      <c r="BP339" s="37">
        <v>43.848076069999998</v>
      </c>
      <c r="BQ339" s="37">
        <v>43.49395475</v>
      </c>
      <c r="BR339" s="37">
        <v>49.308637509999997</v>
      </c>
      <c r="BS339" s="37">
        <v>53.959757750000001</v>
      </c>
      <c r="BT339" s="37">
        <v>53.160757509999996</v>
      </c>
      <c r="BU339" s="37">
        <v>64.173256839999993</v>
      </c>
      <c r="BV339" s="37">
        <v>70.465999209999993</v>
      </c>
      <c r="BW339" s="37">
        <v>62.423112130000007</v>
      </c>
      <c r="BX339" s="37">
        <v>59.382967029999996</v>
      </c>
      <c r="BY339" s="37">
        <v>53.069399160000003</v>
      </c>
      <c r="BZ339" s="37">
        <v>47.932616100000004</v>
      </c>
      <c r="CA339" s="37">
        <v>60.279727129999998</v>
      </c>
      <c r="CB339" s="37">
        <v>65.120638169999992</v>
      </c>
      <c r="CC339" s="37">
        <v>71.982630540000002</v>
      </c>
      <c r="CD339" s="37">
        <v>67.020798929999998</v>
      </c>
      <c r="CE339" s="37">
        <v>56.030012819999996</v>
      </c>
      <c r="CF339" s="37">
        <v>72.000707669999997</v>
      </c>
      <c r="CG339" s="37">
        <v>60.092559960000003</v>
      </c>
      <c r="CH339" s="37">
        <v>57.180030790000004</v>
      </c>
      <c r="CI339" s="37">
        <v>60.784803370000006</v>
      </c>
      <c r="CJ339" s="37">
        <v>78.681008920000011</v>
      </c>
      <c r="CK339" s="37">
        <v>69.030782479999999</v>
      </c>
      <c r="CL339" s="37">
        <v>74.198062500000006</v>
      </c>
      <c r="CM339" s="37">
        <v>70.626372230000001</v>
      </c>
      <c r="CN339" s="37">
        <v>63.433878309999997</v>
      </c>
      <c r="CO339" s="37">
        <v>81.122000400000005</v>
      </c>
      <c r="CP339" s="37">
        <v>60.815181869999989</v>
      </c>
      <c r="CQ339" s="37">
        <v>43.547679850000002</v>
      </c>
      <c r="CR339" s="37">
        <v>42.135090120000001</v>
      </c>
      <c r="CS339" s="37">
        <v>50.25186746</v>
      </c>
      <c r="CT339" s="37">
        <v>42.309663990000004</v>
      </c>
      <c r="CU339" s="37">
        <v>17.867042299999998</v>
      </c>
      <c r="CV339" s="37">
        <v>55.249409620000002</v>
      </c>
      <c r="CW339" s="37">
        <v>35.235277680000003</v>
      </c>
      <c r="CX339" s="37">
        <v>54.658363719999997</v>
      </c>
      <c r="CY339" s="37">
        <v>48.795248689999994</v>
      </c>
      <c r="CZ339" s="37">
        <v>57.162150679999996</v>
      </c>
      <c r="DA339" s="37">
        <v>63.145959449999999</v>
      </c>
      <c r="DB339" s="37">
        <v>56.579008279999996</v>
      </c>
      <c r="DC339" s="37">
        <v>61.147601039999998</v>
      </c>
      <c r="DD339" s="37">
        <v>67.236648369999997</v>
      </c>
      <c r="DE339" s="37">
        <v>67.527173180000005</v>
      </c>
      <c r="DF339" s="37">
        <v>65.520115959999998</v>
      </c>
      <c r="DG339" s="37">
        <v>75.826542649999993</v>
      </c>
      <c r="DH339" s="37">
        <v>67.678442880000006</v>
      </c>
      <c r="DI339" s="37">
        <v>88.018948050000006</v>
      </c>
      <c r="DJ339" s="37">
        <v>88.072919459999994</v>
      </c>
      <c r="DK339" s="37">
        <v>94.809912929999996</v>
      </c>
      <c r="DL339" s="37">
        <v>70.471812110000002</v>
      </c>
      <c r="DM339" s="37">
        <v>69.624906320000008</v>
      </c>
      <c r="DN339" s="37">
        <v>68.279167249999986</v>
      </c>
      <c r="DO339" s="37">
        <v>81.185664189999997</v>
      </c>
      <c r="DP339" s="37">
        <v>85.106220899999997</v>
      </c>
      <c r="DQ339" s="37">
        <v>80.039833549999997</v>
      </c>
      <c r="DR339" s="37">
        <v>75.653563989999995</v>
      </c>
      <c r="DS339" s="37">
        <v>73.337864789999998</v>
      </c>
      <c r="DT339" s="37">
        <v>76.749148550000001</v>
      </c>
      <c r="DU339" s="27"/>
      <c r="DV339" s="27"/>
      <c r="DW339" s="27"/>
      <c r="DX339" s="27"/>
      <c r="DY339" s="27"/>
      <c r="DZ339" s="27"/>
      <c r="EA339" s="27"/>
      <c r="EB339" s="27"/>
      <c r="EC339" s="27"/>
      <c r="ED339" s="27"/>
      <c r="EE339" s="27"/>
      <c r="EF339" s="27"/>
      <c r="EG339" s="27"/>
      <c r="EH339" s="27"/>
      <c r="EI339" s="27"/>
      <c r="EJ339" s="27"/>
      <c r="EK339" s="27"/>
      <c r="EL339" s="27"/>
      <c r="EM339" s="27"/>
      <c r="EN339" s="27"/>
      <c r="EO339" s="27"/>
      <c r="EP339" s="27"/>
      <c r="EQ339" s="27"/>
      <c r="ER339" s="27"/>
      <c r="ES339" s="27"/>
      <c r="ET339" s="27"/>
      <c r="EU339" s="27"/>
      <c r="EV339" s="27"/>
      <c r="EW339" s="27"/>
      <c r="EX339" s="27"/>
      <c r="EY339" s="27"/>
      <c r="EZ339" s="27"/>
      <c r="FA339" s="27"/>
      <c r="FB339" s="27"/>
      <c r="FC339" s="27"/>
      <c r="FD339" s="27"/>
      <c r="FE339" s="27"/>
      <c r="FF339" s="27"/>
      <c r="FG339" s="27"/>
      <c r="FH339" s="27"/>
      <c r="FI339" s="27"/>
      <c r="FJ339" s="27"/>
      <c r="FK339" s="27"/>
      <c r="FL339" s="27"/>
      <c r="FM339" s="27"/>
      <c r="FN339" s="27"/>
      <c r="FO339" s="27"/>
      <c r="FP339" s="27"/>
      <c r="FQ339" s="27"/>
      <c r="FR339" s="27"/>
      <c r="FS339" s="27"/>
      <c r="FT339" s="27"/>
      <c r="FU339" s="27"/>
      <c r="FV339" s="27"/>
      <c r="FW339" s="27"/>
      <c r="FX339" s="27"/>
      <c r="FY339" s="27"/>
      <c r="FZ339" s="27"/>
      <c r="GA339" s="27"/>
      <c r="GB339" s="27"/>
      <c r="GC339" s="27"/>
      <c r="GD339" s="27"/>
      <c r="GE339" s="27"/>
      <c r="GF339" s="27"/>
      <c r="GG339" s="27"/>
      <c r="GH339" s="27"/>
      <c r="GI339" s="27"/>
      <c r="GJ339" s="27"/>
      <c r="GK339" s="27"/>
      <c r="GL339" s="27"/>
      <c r="GM339" s="27"/>
      <c r="GN339" s="27"/>
      <c r="GO339" s="27"/>
      <c r="GP339" s="27"/>
      <c r="GQ339" s="27"/>
      <c r="GR339" s="27"/>
      <c r="GS339" s="27"/>
      <c r="GT339" s="27"/>
      <c r="GU339" s="27"/>
      <c r="GV339" s="27"/>
      <c r="GW339" s="27"/>
      <c r="GX339" s="27"/>
      <c r="GY339" s="27"/>
      <c r="GZ339" s="27"/>
      <c r="HA339" s="27"/>
      <c r="HB339" s="27"/>
      <c r="HC339" s="27"/>
      <c r="HD339" s="27"/>
      <c r="HE339" s="27"/>
      <c r="HF339" s="27"/>
      <c r="HG339" s="27"/>
      <c r="HH339" s="27"/>
      <c r="HI339" s="27"/>
      <c r="HJ339" s="27"/>
      <c r="HK339" s="27"/>
      <c r="HL339" s="27"/>
      <c r="HM339" s="27"/>
      <c r="HN339" s="27"/>
      <c r="HO339" s="27"/>
      <c r="HP339" s="27"/>
      <c r="HQ339" s="27"/>
      <c r="HR339" s="27"/>
      <c r="HS339" s="27"/>
      <c r="HT339" s="27"/>
      <c r="HU339" s="27"/>
      <c r="HV339" s="27"/>
      <c r="HW339" s="27"/>
      <c r="HX339" s="27"/>
      <c r="HY339" s="27"/>
      <c r="HZ339" s="27"/>
      <c r="IA339" s="27"/>
      <c r="IB339" s="27"/>
      <c r="IC339" s="27"/>
      <c r="ID339" s="27"/>
      <c r="IE339" s="27"/>
      <c r="IF339" s="27"/>
      <c r="IG339" s="27"/>
      <c r="IH339" s="27"/>
      <c r="II339" s="27"/>
      <c r="IJ339" s="27"/>
      <c r="IK339" s="27"/>
      <c r="IL339" s="27"/>
      <c r="IM339" s="27"/>
      <c r="IN339" s="27"/>
      <c r="IO339" s="27"/>
      <c r="IP339" s="27"/>
      <c r="IQ339" s="27"/>
      <c r="IR339" s="27"/>
      <c r="IS339" s="27"/>
      <c r="IT339" s="27"/>
      <c r="IU339" s="27"/>
      <c r="IV339" s="27"/>
      <c r="IW339" s="27"/>
      <c r="IX339" s="27"/>
      <c r="IY339" s="27"/>
      <c r="IZ339" s="27"/>
      <c r="JA339" s="27"/>
      <c r="JB339" s="27"/>
      <c r="JC339" s="27"/>
      <c r="JD339" s="27"/>
      <c r="JE339" s="27"/>
      <c r="JF339" s="27"/>
      <c r="JG339" s="27"/>
      <c r="JH339" s="27"/>
      <c r="JI339" s="27"/>
      <c r="JJ339" s="27"/>
      <c r="JK339" s="27"/>
      <c r="JL339" s="27"/>
      <c r="JM339" s="27"/>
      <c r="JN339" s="27"/>
      <c r="JO339" s="27"/>
      <c r="JP339" s="27"/>
      <c r="JQ339" s="27"/>
      <c r="JR339" s="27"/>
      <c r="JS339" s="27"/>
      <c r="JT339" s="27"/>
      <c r="JU339" s="27"/>
      <c r="JV339" s="27"/>
      <c r="JW339" s="27"/>
      <c r="JX339" s="27"/>
      <c r="JY339" s="27"/>
      <c r="JZ339" s="27"/>
      <c r="KA339" s="27"/>
      <c r="KB339" s="27"/>
      <c r="KC339" s="27"/>
      <c r="KD339" s="27"/>
      <c r="KE339" s="27"/>
      <c r="KF339" s="27"/>
      <c r="KG339" s="27"/>
      <c r="KH339" s="27"/>
      <c r="KI339" s="27"/>
      <c r="KJ339" s="27"/>
      <c r="KK339" s="27"/>
      <c r="KL339" s="27"/>
      <c r="KM339" s="27"/>
      <c r="KN339" s="27"/>
      <c r="KO339" s="27"/>
      <c r="KP339" s="27"/>
      <c r="KQ339" s="27"/>
      <c r="KR339" s="27"/>
      <c r="KS339" s="27"/>
      <c r="KT339" s="27"/>
      <c r="KU339" s="27"/>
      <c r="KV339" s="27"/>
      <c r="KW339" s="27"/>
      <c r="KX339" s="27"/>
      <c r="KY339" s="27"/>
      <c r="KZ339" s="27"/>
      <c r="LA339" s="27"/>
      <c r="LB339" s="27"/>
      <c r="LC339" s="27"/>
      <c r="LD339" s="27"/>
      <c r="LE339" s="27"/>
      <c r="LF339" s="27"/>
      <c r="LG339" s="27"/>
      <c r="LH339" s="27"/>
      <c r="LI339" s="27"/>
      <c r="LJ339" s="27"/>
      <c r="LK339" s="27"/>
      <c r="LL339" s="27"/>
      <c r="LM339" s="27"/>
      <c r="LN339" s="27"/>
      <c r="LO339" s="27"/>
      <c r="LP339" s="27"/>
      <c r="LQ339" s="27"/>
      <c r="LR339" s="27"/>
      <c r="LS339" s="27"/>
      <c r="LT339" s="27"/>
      <c r="LU339" s="27"/>
      <c r="LV339" s="27"/>
      <c r="LW339" s="27"/>
      <c r="LX339" s="27"/>
      <c r="LY339" s="27"/>
      <c r="LZ339" s="27"/>
      <c r="MA339" s="27"/>
      <c r="MB339" s="27"/>
      <c r="MC339" s="27"/>
      <c r="MD339" s="27"/>
      <c r="ME339" s="27"/>
      <c r="MF339" s="27"/>
      <c r="MG339" s="27"/>
      <c r="MH339" s="27"/>
      <c r="MI339" s="27"/>
      <c r="MJ339" s="27"/>
      <c r="MK339" s="27"/>
      <c r="ML339" s="27"/>
      <c r="MM339" s="27"/>
      <c r="MN339" s="27"/>
      <c r="MO339" s="27"/>
      <c r="MP339" s="27"/>
      <c r="MQ339" s="27"/>
      <c r="MR339" s="27"/>
      <c r="MS339" s="27"/>
      <c r="MT339" s="27"/>
      <c r="MU339" s="27"/>
      <c r="MV339" s="27"/>
      <c r="MW339" s="27"/>
      <c r="MX339" s="27"/>
      <c r="MY339" s="27"/>
      <c r="MZ339" s="27"/>
      <c r="NA339" s="27"/>
      <c r="NB339" s="27"/>
      <c r="NC339" s="27"/>
      <c r="ND339" s="27"/>
      <c r="NE339" s="27"/>
      <c r="NF339" s="27"/>
      <c r="NG339" s="27"/>
      <c r="NH339" s="27"/>
      <c r="NI339" s="27"/>
      <c r="NJ339" s="27"/>
      <c r="NK339" s="27"/>
      <c r="NL339" s="27"/>
      <c r="NM339" s="27"/>
      <c r="NN339" s="27"/>
      <c r="NO339" s="27"/>
      <c r="NP339" s="27"/>
      <c r="NQ339" s="27"/>
      <c r="NR339" s="27"/>
      <c r="NS339" s="27"/>
      <c r="NT339" s="27"/>
      <c r="NU339" s="27"/>
      <c r="NV339" s="27"/>
      <c r="NW339" s="27"/>
      <c r="NX339" s="27"/>
      <c r="NY339" s="27"/>
      <c r="NZ339" s="27"/>
      <c r="OA339" s="27"/>
      <c r="OB339" s="27"/>
      <c r="OC339" s="27"/>
      <c r="OD339" s="27"/>
      <c r="OE339" s="27"/>
      <c r="OF339" s="27"/>
      <c r="OG339" s="27"/>
      <c r="OH339" s="27"/>
      <c r="OI339" s="27"/>
      <c r="OJ339" s="27"/>
      <c r="OK339" s="27"/>
      <c r="OL339" s="27"/>
      <c r="OM339" s="27"/>
      <c r="ON339" s="27"/>
      <c r="OO339" s="27"/>
      <c r="OP339" s="27"/>
      <c r="OQ339" s="27"/>
      <c r="OR339" s="27"/>
      <c r="OS339" s="27"/>
      <c r="OT339" s="27"/>
      <c r="OU339" s="27"/>
      <c r="OV339" s="27"/>
      <c r="OW339" s="27"/>
      <c r="OX339" s="27"/>
      <c r="OY339" s="27"/>
      <c r="OZ339" s="27"/>
      <c r="PA339" s="27"/>
      <c r="PB339" s="27"/>
      <c r="PC339" s="27"/>
      <c r="PD339" s="27"/>
      <c r="PE339" s="27"/>
      <c r="PF339" s="27"/>
      <c r="PG339" s="27"/>
      <c r="PH339" s="27"/>
      <c r="PI339" s="27"/>
      <c r="PJ339" s="27"/>
      <c r="PK339" s="27"/>
      <c r="PL339" s="27"/>
      <c r="PM339" s="27"/>
      <c r="PN339" s="27"/>
      <c r="PO339" s="27"/>
      <c r="PP339" s="27"/>
      <c r="PQ339" s="27"/>
      <c r="PR339" s="27"/>
      <c r="PS339" s="27"/>
      <c r="PT339" s="27"/>
      <c r="PU339" s="27"/>
      <c r="PV339" s="27"/>
      <c r="PW339" s="27"/>
      <c r="PX339" s="27"/>
      <c r="PY339" s="27"/>
      <c r="PZ339" s="27"/>
      <c r="QA339" s="27"/>
      <c r="QB339" s="27"/>
      <c r="QC339" s="27"/>
      <c r="QD339" s="27"/>
      <c r="QE339" s="27"/>
      <c r="QF339" s="27"/>
      <c r="QG339" s="27"/>
      <c r="QH339" s="27"/>
      <c r="QI339" s="27"/>
      <c r="QJ339" s="27"/>
      <c r="QK339" s="27"/>
      <c r="QL339" s="27"/>
      <c r="QM339" s="27"/>
      <c r="QN339" s="27"/>
      <c r="QO339" s="27"/>
      <c r="QP339" s="27"/>
    </row>
    <row r="340" spans="1:458" x14ac:dyDescent="0.2">
      <c r="A340" s="45" t="s">
        <v>18</v>
      </c>
      <c r="B340" s="37">
        <v>151.85297961999999</v>
      </c>
      <c r="C340" s="37">
        <v>168.2189138</v>
      </c>
      <c r="D340" s="37">
        <v>220.66031468</v>
      </c>
      <c r="E340" s="37">
        <v>194.17044228</v>
      </c>
      <c r="F340" s="37">
        <v>206.03971909000001</v>
      </c>
      <c r="G340" s="37">
        <v>192.03979636999998</v>
      </c>
      <c r="H340" s="37">
        <v>160.23605449000001</v>
      </c>
      <c r="I340" s="37">
        <v>130.75988067</v>
      </c>
      <c r="J340" s="37">
        <v>166.93285503000001</v>
      </c>
      <c r="K340" s="37">
        <v>157.0688021</v>
      </c>
      <c r="L340" s="37">
        <v>201.26009958999998</v>
      </c>
      <c r="M340" s="37">
        <v>167.58715730999998</v>
      </c>
      <c r="N340" s="37">
        <v>164.11863636999999</v>
      </c>
      <c r="O340" s="37">
        <v>201.66405583</v>
      </c>
      <c r="P340" s="37">
        <v>186.79534724000001</v>
      </c>
      <c r="Q340" s="37">
        <v>184.68894563999999</v>
      </c>
      <c r="R340" s="37">
        <v>198.42941874000002</v>
      </c>
      <c r="S340" s="37">
        <v>247.67718095000001</v>
      </c>
      <c r="T340" s="37">
        <v>220.63682037000001</v>
      </c>
      <c r="U340" s="37">
        <v>193.45136165</v>
      </c>
      <c r="V340" s="37">
        <v>278.66081142000002</v>
      </c>
      <c r="W340" s="37">
        <v>233.42889590999999</v>
      </c>
      <c r="X340" s="37">
        <v>226.34231874</v>
      </c>
      <c r="Y340" s="37">
        <v>220.84554123000001</v>
      </c>
      <c r="Z340" s="37">
        <v>200.02157918999998</v>
      </c>
      <c r="AA340" s="37">
        <v>229.44218053</v>
      </c>
      <c r="AB340" s="37">
        <v>207.27875546000001</v>
      </c>
      <c r="AC340" s="37">
        <v>189.51563758999998</v>
      </c>
      <c r="AD340" s="37">
        <v>201.42747384</v>
      </c>
      <c r="AE340" s="37">
        <v>229.88552655000001</v>
      </c>
      <c r="AF340" s="37">
        <v>186.71550030999998</v>
      </c>
      <c r="AG340" s="37">
        <v>229.48009643</v>
      </c>
      <c r="AH340" s="37">
        <v>227.62445951999999</v>
      </c>
      <c r="AI340" s="37">
        <v>121.07099903</v>
      </c>
      <c r="AJ340" s="37">
        <v>156.31466188000002</v>
      </c>
      <c r="AK340" s="37">
        <v>162.74654466000001</v>
      </c>
      <c r="AL340" s="37">
        <v>176.25092526999998</v>
      </c>
      <c r="AM340" s="37">
        <v>124.55783432000001</v>
      </c>
      <c r="AN340" s="37">
        <v>163.28748977000001</v>
      </c>
      <c r="AO340" s="37">
        <v>213.92840003000001</v>
      </c>
      <c r="AP340" s="37">
        <v>209.56429300000002</v>
      </c>
      <c r="AQ340" s="37">
        <v>261.91425368</v>
      </c>
      <c r="AR340" s="37">
        <v>221.08908761000004</v>
      </c>
      <c r="AS340" s="37">
        <v>198.18417576000002</v>
      </c>
      <c r="AT340" s="37">
        <v>179.51063117000001</v>
      </c>
      <c r="AU340" s="37">
        <v>188.01874846000001</v>
      </c>
      <c r="AV340" s="37">
        <v>261.20228328999997</v>
      </c>
      <c r="AW340" s="37">
        <v>196.81963378</v>
      </c>
      <c r="AX340" s="37">
        <v>203.00203936999998</v>
      </c>
      <c r="AY340" s="37">
        <v>219.95349525</v>
      </c>
      <c r="AZ340" s="37">
        <v>221.35825855999997</v>
      </c>
      <c r="BA340" s="37">
        <v>237.17721256000002</v>
      </c>
      <c r="BB340" s="37">
        <v>250.20269351000002</v>
      </c>
      <c r="BC340" s="37">
        <v>238.14736310000001</v>
      </c>
      <c r="BD340" s="37">
        <v>214.66749563999997</v>
      </c>
      <c r="BE340" s="37">
        <v>217.07235409</v>
      </c>
      <c r="BF340" s="37">
        <v>241.43319615000001</v>
      </c>
      <c r="BG340" s="37">
        <v>211.89458478999998</v>
      </c>
      <c r="BH340" s="37">
        <v>223.96287461999998</v>
      </c>
      <c r="BI340" s="37">
        <v>215.55647003000001</v>
      </c>
      <c r="BJ340" s="37">
        <v>238.8025925</v>
      </c>
      <c r="BK340" s="37">
        <v>136.35974529000001</v>
      </c>
      <c r="BL340" s="37">
        <v>179.51356030999997</v>
      </c>
      <c r="BM340" s="37">
        <v>203.19009276999998</v>
      </c>
      <c r="BN340" s="37">
        <v>183.85082217000001</v>
      </c>
      <c r="BO340" s="37">
        <v>200.89141934</v>
      </c>
      <c r="BP340" s="37">
        <v>148.00981301000002</v>
      </c>
      <c r="BQ340" s="37">
        <v>191.31393656999998</v>
      </c>
      <c r="BR340" s="37">
        <v>245.63276217999999</v>
      </c>
      <c r="BS340" s="37">
        <v>152.76085356000002</v>
      </c>
      <c r="BT340" s="37">
        <v>206.56764712</v>
      </c>
      <c r="BU340" s="37">
        <v>241.94862919999997</v>
      </c>
      <c r="BV340" s="37">
        <v>206.17470861999999</v>
      </c>
      <c r="BW340" s="37">
        <v>166.73427167</v>
      </c>
      <c r="BX340" s="37">
        <v>210.95820744</v>
      </c>
      <c r="BY340" s="37">
        <v>171.30930563000001</v>
      </c>
      <c r="BZ340" s="37">
        <v>210.66839718</v>
      </c>
      <c r="CA340" s="37">
        <v>209.48619185000001</v>
      </c>
      <c r="CB340" s="37">
        <v>189.16920034999998</v>
      </c>
      <c r="CC340" s="37">
        <v>237.73312073</v>
      </c>
      <c r="CD340" s="37">
        <v>235.59585838000001</v>
      </c>
      <c r="CE340" s="37">
        <v>227.67742767000001</v>
      </c>
      <c r="CF340" s="37">
        <v>217.81454518000001</v>
      </c>
      <c r="CG340" s="37">
        <v>266.85284476999999</v>
      </c>
      <c r="CH340" s="37">
        <v>240.71380049999999</v>
      </c>
      <c r="CI340" s="37">
        <v>218.55887213</v>
      </c>
      <c r="CJ340" s="37">
        <v>220.41667710999999</v>
      </c>
      <c r="CK340" s="37">
        <v>210.81118545999999</v>
      </c>
      <c r="CL340" s="37">
        <v>185.81130851</v>
      </c>
      <c r="CM340" s="37">
        <v>214.60746441000001</v>
      </c>
      <c r="CN340" s="37">
        <v>245.89718183000002</v>
      </c>
      <c r="CO340" s="37">
        <v>258.91627440000002</v>
      </c>
      <c r="CP340" s="37">
        <v>242.96037303999998</v>
      </c>
      <c r="CQ340" s="37">
        <v>101.26398333</v>
      </c>
      <c r="CR340" s="37">
        <v>237.10474204000002</v>
      </c>
      <c r="CS340" s="37">
        <v>126.21048955000001</v>
      </c>
      <c r="CT340" s="37">
        <v>157.99928439000001</v>
      </c>
      <c r="CU340" s="37">
        <v>180.77433390000002</v>
      </c>
      <c r="CV340" s="37">
        <v>191.83847252000001</v>
      </c>
      <c r="CW340" s="37">
        <v>246.50598471000001</v>
      </c>
      <c r="CX340" s="37">
        <v>239.31057833</v>
      </c>
      <c r="CY340" s="37">
        <v>168.38029074000002</v>
      </c>
      <c r="CZ340" s="37">
        <v>188.53405800000002</v>
      </c>
      <c r="DA340" s="37">
        <v>273.13608124000001</v>
      </c>
      <c r="DB340" s="37">
        <v>200.02918319</v>
      </c>
      <c r="DC340" s="37">
        <v>227.76991129000001</v>
      </c>
      <c r="DD340" s="37">
        <v>248.08335860999998</v>
      </c>
      <c r="DE340" s="37">
        <v>225.77064929000002</v>
      </c>
      <c r="DF340" s="37">
        <v>224.65754416000001</v>
      </c>
      <c r="DG340" s="37">
        <v>237.72577045</v>
      </c>
      <c r="DH340" s="37">
        <v>187.29345812</v>
      </c>
      <c r="DI340" s="37">
        <v>160.74195918000001</v>
      </c>
      <c r="DJ340" s="37">
        <v>302.00965959000001</v>
      </c>
      <c r="DK340" s="37">
        <v>278.72628451999998</v>
      </c>
      <c r="DL340" s="37">
        <v>236.89785223000001</v>
      </c>
      <c r="DM340" s="37">
        <v>183.72481626999999</v>
      </c>
      <c r="DN340" s="37">
        <v>197.09923720999998</v>
      </c>
      <c r="DO340" s="37">
        <v>155.38648232</v>
      </c>
      <c r="DP340" s="37">
        <v>270.69606498000002</v>
      </c>
      <c r="DQ340" s="37">
        <v>182.38358582000001</v>
      </c>
      <c r="DR340" s="37">
        <v>200.04554633000001</v>
      </c>
      <c r="DS340" s="37">
        <v>241.34483302000001</v>
      </c>
      <c r="DT340" s="37">
        <v>168.75710925000001</v>
      </c>
      <c r="DU340" s="27"/>
      <c r="DV340" s="27"/>
      <c r="DW340" s="27"/>
      <c r="DX340" s="27"/>
      <c r="DY340" s="27"/>
      <c r="DZ340" s="27"/>
      <c r="EA340" s="27"/>
      <c r="EB340" s="27"/>
      <c r="EC340" s="27"/>
      <c r="ED340" s="27"/>
      <c r="EE340" s="27"/>
      <c r="EF340" s="27"/>
      <c r="EG340" s="27"/>
      <c r="EH340" s="27"/>
      <c r="EI340" s="27"/>
      <c r="EJ340" s="27"/>
      <c r="EK340" s="27"/>
      <c r="EL340" s="27"/>
      <c r="EM340" s="27"/>
      <c r="EN340" s="27"/>
      <c r="EO340" s="27"/>
      <c r="EP340" s="27"/>
      <c r="EQ340" s="27"/>
      <c r="ER340" s="27"/>
      <c r="ES340" s="27"/>
      <c r="ET340" s="27"/>
      <c r="EU340" s="27"/>
      <c r="EV340" s="27"/>
      <c r="EW340" s="27"/>
      <c r="EX340" s="27"/>
      <c r="EY340" s="27"/>
      <c r="EZ340" s="27"/>
      <c r="FA340" s="27"/>
      <c r="FB340" s="27"/>
      <c r="FC340" s="27"/>
      <c r="FD340" s="27"/>
      <c r="FE340" s="27"/>
      <c r="FF340" s="27"/>
      <c r="FG340" s="27"/>
      <c r="FH340" s="27"/>
      <c r="FI340" s="27"/>
      <c r="FJ340" s="27"/>
      <c r="FK340" s="27"/>
      <c r="FL340" s="27"/>
      <c r="FM340" s="27"/>
      <c r="FN340" s="27"/>
      <c r="FO340" s="27"/>
      <c r="FP340" s="27"/>
      <c r="FQ340" s="27"/>
      <c r="FR340" s="27"/>
      <c r="FS340" s="27"/>
      <c r="FT340" s="27"/>
      <c r="FU340" s="27"/>
      <c r="FV340" s="27"/>
      <c r="FW340" s="27"/>
      <c r="FX340" s="27"/>
      <c r="FY340" s="27"/>
      <c r="FZ340" s="27"/>
      <c r="GA340" s="27"/>
      <c r="GB340" s="27"/>
      <c r="GC340" s="27"/>
      <c r="GD340" s="27"/>
      <c r="GE340" s="27"/>
      <c r="GF340" s="27"/>
      <c r="GG340" s="27"/>
      <c r="GH340" s="27"/>
      <c r="GI340" s="27"/>
      <c r="GJ340" s="27"/>
      <c r="GK340" s="27"/>
      <c r="GL340" s="27"/>
      <c r="GM340" s="27"/>
      <c r="GN340" s="27"/>
      <c r="GO340" s="27"/>
      <c r="GP340" s="27"/>
      <c r="GQ340" s="27"/>
      <c r="GR340" s="27"/>
      <c r="GS340" s="27"/>
      <c r="GT340" s="27"/>
      <c r="GU340" s="27"/>
      <c r="GV340" s="27"/>
      <c r="GW340" s="27"/>
      <c r="GX340" s="27"/>
      <c r="GY340" s="27"/>
      <c r="GZ340" s="27"/>
      <c r="HA340" s="27"/>
      <c r="HB340" s="27"/>
      <c r="HC340" s="27"/>
      <c r="HD340" s="27"/>
      <c r="HE340" s="27"/>
      <c r="HF340" s="27"/>
      <c r="HG340" s="27"/>
      <c r="HH340" s="27"/>
      <c r="HI340" s="27"/>
      <c r="HJ340" s="27"/>
      <c r="HK340" s="27"/>
      <c r="HL340" s="27"/>
      <c r="HM340" s="27"/>
      <c r="HN340" s="27"/>
      <c r="HO340" s="27"/>
      <c r="HP340" s="27"/>
      <c r="HQ340" s="27"/>
      <c r="HR340" s="27"/>
      <c r="HS340" s="27"/>
      <c r="HT340" s="27"/>
      <c r="HU340" s="27"/>
      <c r="HV340" s="27"/>
      <c r="HW340" s="27"/>
      <c r="HX340" s="27"/>
      <c r="HY340" s="27"/>
      <c r="HZ340" s="27"/>
      <c r="IA340" s="27"/>
      <c r="IB340" s="27"/>
      <c r="IC340" s="27"/>
      <c r="ID340" s="27"/>
      <c r="IE340" s="27"/>
      <c r="IF340" s="27"/>
      <c r="IG340" s="27"/>
      <c r="IH340" s="27"/>
      <c r="II340" s="27"/>
      <c r="IJ340" s="27"/>
      <c r="IK340" s="27"/>
      <c r="IL340" s="27"/>
      <c r="IM340" s="27"/>
      <c r="IN340" s="27"/>
      <c r="IO340" s="27"/>
      <c r="IP340" s="27"/>
      <c r="IQ340" s="27"/>
      <c r="IR340" s="27"/>
      <c r="IS340" s="27"/>
      <c r="IT340" s="27"/>
      <c r="IU340" s="27"/>
      <c r="IV340" s="27"/>
      <c r="IW340" s="27"/>
      <c r="IX340" s="27"/>
      <c r="IY340" s="27"/>
      <c r="IZ340" s="27"/>
      <c r="JA340" s="27"/>
      <c r="JB340" s="27"/>
      <c r="JC340" s="27"/>
      <c r="JD340" s="27"/>
      <c r="JE340" s="27"/>
      <c r="JF340" s="27"/>
      <c r="JG340" s="27"/>
      <c r="JH340" s="27"/>
      <c r="JI340" s="27"/>
      <c r="JJ340" s="27"/>
      <c r="JK340" s="27"/>
      <c r="JL340" s="27"/>
      <c r="JM340" s="27"/>
      <c r="JN340" s="27"/>
      <c r="JO340" s="27"/>
      <c r="JP340" s="27"/>
      <c r="JQ340" s="27"/>
      <c r="JR340" s="27"/>
      <c r="JS340" s="27"/>
      <c r="JT340" s="27"/>
      <c r="JU340" s="27"/>
      <c r="JV340" s="27"/>
      <c r="JW340" s="27"/>
      <c r="JX340" s="27"/>
      <c r="JY340" s="27"/>
      <c r="JZ340" s="27"/>
      <c r="KA340" s="27"/>
      <c r="KB340" s="27"/>
      <c r="KC340" s="27"/>
      <c r="KD340" s="27"/>
      <c r="KE340" s="27"/>
      <c r="KF340" s="27"/>
      <c r="KG340" s="27"/>
      <c r="KH340" s="27"/>
      <c r="KI340" s="27"/>
      <c r="KJ340" s="27"/>
      <c r="KK340" s="27"/>
      <c r="KL340" s="27"/>
      <c r="KM340" s="27"/>
      <c r="KN340" s="27"/>
      <c r="KO340" s="27"/>
      <c r="KP340" s="27"/>
      <c r="KQ340" s="27"/>
      <c r="KR340" s="27"/>
      <c r="KS340" s="27"/>
      <c r="KT340" s="27"/>
      <c r="KU340" s="27"/>
      <c r="KV340" s="27"/>
      <c r="KW340" s="27"/>
      <c r="KX340" s="27"/>
      <c r="KY340" s="27"/>
      <c r="KZ340" s="27"/>
      <c r="LA340" s="27"/>
      <c r="LB340" s="27"/>
      <c r="LC340" s="27"/>
      <c r="LD340" s="27"/>
      <c r="LE340" s="27"/>
      <c r="LF340" s="27"/>
      <c r="LG340" s="27"/>
      <c r="LH340" s="27"/>
      <c r="LI340" s="27"/>
      <c r="LJ340" s="27"/>
      <c r="LK340" s="27"/>
      <c r="LL340" s="27"/>
      <c r="LM340" s="27"/>
      <c r="LN340" s="27"/>
      <c r="LO340" s="27"/>
      <c r="LP340" s="27"/>
      <c r="LQ340" s="27"/>
      <c r="LR340" s="27"/>
      <c r="LS340" s="27"/>
      <c r="LT340" s="27"/>
      <c r="LU340" s="27"/>
      <c r="LV340" s="27"/>
      <c r="LW340" s="27"/>
      <c r="LX340" s="27"/>
      <c r="LY340" s="27"/>
      <c r="LZ340" s="27"/>
      <c r="MA340" s="27"/>
      <c r="MB340" s="27"/>
      <c r="MC340" s="27"/>
      <c r="MD340" s="27"/>
      <c r="ME340" s="27"/>
      <c r="MF340" s="27"/>
      <c r="MG340" s="27"/>
      <c r="MH340" s="27"/>
      <c r="MI340" s="27"/>
      <c r="MJ340" s="27"/>
      <c r="MK340" s="27"/>
      <c r="ML340" s="27"/>
      <c r="MM340" s="27"/>
      <c r="MN340" s="27"/>
      <c r="MO340" s="27"/>
      <c r="MP340" s="27"/>
      <c r="MQ340" s="27"/>
      <c r="MR340" s="27"/>
      <c r="MS340" s="27"/>
      <c r="MT340" s="27"/>
      <c r="MU340" s="27"/>
      <c r="MV340" s="27"/>
      <c r="MW340" s="27"/>
      <c r="MX340" s="27"/>
      <c r="MY340" s="27"/>
      <c r="MZ340" s="27"/>
      <c r="NA340" s="27"/>
      <c r="NB340" s="27"/>
      <c r="NC340" s="27"/>
      <c r="ND340" s="27"/>
      <c r="NE340" s="27"/>
      <c r="NF340" s="27"/>
      <c r="NG340" s="27"/>
      <c r="NH340" s="27"/>
      <c r="NI340" s="27"/>
      <c r="NJ340" s="27"/>
      <c r="NK340" s="27"/>
      <c r="NL340" s="27"/>
      <c r="NM340" s="27"/>
      <c r="NN340" s="27"/>
      <c r="NO340" s="27"/>
      <c r="NP340" s="27"/>
      <c r="NQ340" s="27"/>
      <c r="NR340" s="27"/>
      <c r="NS340" s="27"/>
      <c r="NT340" s="27"/>
      <c r="NU340" s="27"/>
      <c r="NV340" s="27"/>
      <c r="NW340" s="27"/>
      <c r="NX340" s="27"/>
      <c r="NY340" s="27"/>
      <c r="NZ340" s="27"/>
      <c r="OA340" s="27"/>
      <c r="OB340" s="27"/>
      <c r="OC340" s="27"/>
      <c r="OD340" s="27"/>
      <c r="OE340" s="27"/>
      <c r="OF340" s="27"/>
      <c r="OG340" s="27"/>
      <c r="OH340" s="27"/>
      <c r="OI340" s="27"/>
      <c r="OJ340" s="27"/>
      <c r="OK340" s="27"/>
      <c r="OL340" s="27"/>
      <c r="OM340" s="27"/>
      <c r="ON340" s="27"/>
      <c r="OO340" s="27"/>
      <c r="OP340" s="27"/>
      <c r="OQ340" s="27"/>
      <c r="OR340" s="27"/>
      <c r="OS340" s="27"/>
      <c r="OT340" s="27"/>
      <c r="OU340" s="27"/>
      <c r="OV340" s="27"/>
      <c r="OW340" s="27"/>
      <c r="OX340" s="27"/>
      <c r="OY340" s="27"/>
      <c r="OZ340" s="27"/>
      <c r="PA340" s="27"/>
      <c r="PB340" s="27"/>
      <c r="PC340" s="27"/>
      <c r="PD340" s="27"/>
      <c r="PE340" s="27"/>
      <c r="PF340" s="27"/>
      <c r="PG340" s="27"/>
      <c r="PH340" s="27"/>
      <c r="PI340" s="27"/>
      <c r="PJ340" s="27"/>
      <c r="PK340" s="27"/>
      <c r="PL340" s="27"/>
      <c r="PM340" s="27"/>
      <c r="PN340" s="27"/>
      <c r="PO340" s="27"/>
      <c r="PP340" s="27"/>
      <c r="PQ340" s="27"/>
      <c r="PR340" s="27"/>
      <c r="PS340" s="27"/>
      <c r="PT340" s="27"/>
      <c r="PU340" s="27"/>
      <c r="PV340" s="27"/>
      <c r="PW340" s="27"/>
      <c r="PX340" s="27"/>
      <c r="PY340" s="27"/>
      <c r="PZ340" s="27"/>
      <c r="QA340" s="27"/>
      <c r="QB340" s="27"/>
      <c r="QC340" s="27"/>
      <c r="QD340" s="27"/>
      <c r="QE340" s="27"/>
      <c r="QF340" s="27"/>
      <c r="QG340" s="27"/>
      <c r="QH340" s="27"/>
      <c r="QI340" s="27"/>
      <c r="QJ340" s="27"/>
      <c r="QK340" s="27"/>
      <c r="QL340" s="27"/>
      <c r="QM340" s="27"/>
      <c r="QN340" s="27"/>
      <c r="QO340" s="27"/>
      <c r="QP340" s="27"/>
    </row>
    <row r="341" spans="1:458" x14ac:dyDescent="0.2">
      <c r="A341" s="45" t="s">
        <v>19</v>
      </c>
      <c r="B341" s="37">
        <v>467.84473903000003</v>
      </c>
      <c r="C341" s="37">
        <v>476.80976613999997</v>
      </c>
      <c r="D341" s="37">
        <v>401.15055188999997</v>
      </c>
      <c r="E341" s="37">
        <v>365.27903470000001</v>
      </c>
      <c r="F341" s="37">
        <v>401.34938951000004</v>
      </c>
      <c r="G341" s="37">
        <v>507.32893364</v>
      </c>
      <c r="H341" s="37">
        <v>379.58364376000003</v>
      </c>
      <c r="I341" s="37">
        <v>551.74628181000003</v>
      </c>
      <c r="J341" s="37">
        <v>477.93642349999999</v>
      </c>
      <c r="K341" s="37">
        <v>535.65569581</v>
      </c>
      <c r="L341" s="37">
        <v>450.24878330000001</v>
      </c>
      <c r="M341" s="37">
        <v>554.06703474000005</v>
      </c>
      <c r="N341" s="37">
        <v>415.67786509000001</v>
      </c>
      <c r="O341" s="37">
        <v>500.51388046</v>
      </c>
      <c r="P341" s="37">
        <v>493.98548383000002</v>
      </c>
      <c r="Q341" s="37">
        <v>467.65446752000003</v>
      </c>
      <c r="R341" s="37">
        <v>484.82728067999994</v>
      </c>
      <c r="S341" s="37">
        <v>526.63450757999999</v>
      </c>
      <c r="T341" s="37">
        <v>522.74324397999999</v>
      </c>
      <c r="U341" s="37">
        <v>524.00979097999993</v>
      </c>
      <c r="V341" s="37">
        <v>452.82221230000005</v>
      </c>
      <c r="W341" s="37">
        <v>446.76319007999996</v>
      </c>
      <c r="X341" s="37">
        <v>530.84493396000005</v>
      </c>
      <c r="Y341" s="37">
        <v>385.91415102999997</v>
      </c>
      <c r="Z341" s="37">
        <v>351.99527670999998</v>
      </c>
      <c r="AA341" s="37">
        <v>395.48240464000003</v>
      </c>
      <c r="AB341" s="37">
        <v>413.08138262</v>
      </c>
      <c r="AC341" s="37">
        <v>344.41918433999996</v>
      </c>
      <c r="AD341" s="37">
        <v>336.87317978999999</v>
      </c>
      <c r="AE341" s="37">
        <v>364.21717126999999</v>
      </c>
      <c r="AF341" s="37">
        <v>386.00243647000002</v>
      </c>
      <c r="AG341" s="37">
        <v>415.72447109999996</v>
      </c>
      <c r="AH341" s="37">
        <v>551.57175899999993</v>
      </c>
      <c r="AI341" s="37">
        <v>345.07696275000001</v>
      </c>
      <c r="AJ341" s="37">
        <v>420.76787961000002</v>
      </c>
      <c r="AK341" s="37">
        <v>500.66984692</v>
      </c>
      <c r="AL341" s="37">
        <v>491.30279919000003</v>
      </c>
      <c r="AM341" s="37">
        <v>321.24346537999998</v>
      </c>
      <c r="AN341" s="37">
        <v>526.49473362000003</v>
      </c>
      <c r="AO341" s="37">
        <v>447.23653129000002</v>
      </c>
      <c r="AP341" s="37">
        <v>465.41582692999998</v>
      </c>
      <c r="AQ341" s="37">
        <v>646.07292527000004</v>
      </c>
      <c r="AR341" s="37">
        <v>348.83083868999995</v>
      </c>
      <c r="AS341" s="37">
        <v>418.07428629999993</v>
      </c>
      <c r="AT341" s="37">
        <v>480.58123127000005</v>
      </c>
      <c r="AU341" s="37">
        <v>480.96235029000002</v>
      </c>
      <c r="AV341" s="37">
        <v>496.28455428000001</v>
      </c>
      <c r="AW341" s="37">
        <v>475.10864411</v>
      </c>
      <c r="AX341" s="37">
        <v>397.05459394999997</v>
      </c>
      <c r="AY341" s="37">
        <v>402.44175904999997</v>
      </c>
      <c r="AZ341" s="37">
        <v>462.82134877999999</v>
      </c>
      <c r="BA341" s="37">
        <v>429.97909928000001</v>
      </c>
      <c r="BB341" s="37">
        <v>483.45022134999999</v>
      </c>
      <c r="BC341" s="37">
        <v>485.63966098999998</v>
      </c>
      <c r="BD341" s="37">
        <v>346.03603036000004</v>
      </c>
      <c r="BE341" s="37">
        <v>374.72571671000003</v>
      </c>
      <c r="BF341" s="37">
        <v>438.84655834</v>
      </c>
      <c r="BG341" s="37">
        <v>353.84957455</v>
      </c>
      <c r="BH341" s="37">
        <v>479.38216638</v>
      </c>
      <c r="BI341" s="37">
        <v>459.41025114000001</v>
      </c>
      <c r="BJ341" s="37">
        <v>368.92112109999999</v>
      </c>
      <c r="BK341" s="37">
        <v>482.53988362999996</v>
      </c>
      <c r="BL341" s="37">
        <v>279.20612506999998</v>
      </c>
      <c r="BM341" s="37">
        <v>440.07198085000005</v>
      </c>
      <c r="BN341" s="37">
        <v>304.02378970000001</v>
      </c>
      <c r="BO341" s="37">
        <v>382.55472735000001</v>
      </c>
      <c r="BP341" s="37">
        <v>370.15770781000003</v>
      </c>
      <c r="BQ341" s="37">
        <v>489.47694931000001</v>
      </c>
      <c r="BR341" s="37">
        <v>396.69441574999996</v>
      </c>
      <c r="BS341" s="37">
        <v>372.94513818999997</v>
      </c>
      <c r="BT341" s="37">
        <v>429.02109952000001</v>
      </c>
      <c r="BU341" s="37">
        <v>420.47650993000002</v>
      </c>
      <c r="BV341" s="37">
        <v>570.37476114000003</v>
      </c>
      <c r="BW341" s="37">
        <v>520.70834532999993</v>
      </c>
      <c r="BX341" s="37">
        <v>466.77081335999998</v>
      </c>
      <c r="BY341" s="37">
        <v>401.09424896000002</v>
      </c>
      <c r="BZ341" s="37">
        <v>574.81556587</v>
      </c>
      <c r="CA341" s="37">
        <v>474.18679057999998</v>
      </c>
      <c r="CB341" s="37">
        <v>412.68299314000001</v>
      </c>
      <c r="CC341" s="37">
        <v>493.01410083999997</v>
      </c>
      <c r="CD341" s="37">
        <v>432.27585413999998</v>
      </c>
      <c r="CE341" s="37">
        <v>530.02876444999993</v>
      </c>
      <c r="CF341" s="37">
        <v>436.63175892999999</v>
      </c>
      <c r="CG341" s="37">
        <v>458.85795315000001</v>
      </c>
      <c r="CH341" s="37">
        <v>428.74899418000001</v>
      </c>
      <c r="CI341" s="37">
        <v>340.18308172000002</v>
      </c>
      <c r="CJ341" s="37">
        <v>419.23932033</v>
      </c>
      <c r="CK341" s="37">
        <v>351.45167616000003</v>
      </c>
      <c r="CL341" s="37">
        <v>306.67033097000001</v>
      </c>
      <c r="CM341" s="37">
        <v>465.97079183</v>
      </c>
      <c r="CN341" s="37">
        <v>358.00193777999999</v>
      </c>
      <c r="CO341" s="37">
        <v>400.36686250000002</v>
      </c>
      <c r="CP341" s="37">
        <v>537.28743424000004</v>
      </c>
      <c r="CQ341" s="37">
        <v>423.67491036000001</v>
      </c>
      <c r="CR341" s="37">
        <v>452.37809343000004</v>
      </c>
      <c r="CS341" s="37">
        <v>333.56486214</v>
      </c>
      <c r="CT341" s="37">
        <v>405.12199183999996</v>
      </c>
      <c r="CU341" s="37">
        <v>389.88554325999996</v>
      </c>
      <c r="CV341" s="37">
        <v>418.75458414000002</v>
      </c>
      <c r="CW341" s="37">
        <v>377.17553212999997</v>
      </c>
      <c r="CX341" s="37">
        <v>362.56179713</v>
      </c>
      <c r="CY341" s="37">
        <v>528.85890922999999</v>
      </c>
      <c r="CZ341" s="37">
        <v>496.77911</v>
      </c>
      <c r="DA341" s="37">
        <v>607.57096732000002</v>
      </c>
      <c r="DB341" s="37">
        <v>490.22027904999999</v>
      </c>
      <c r="DC341" s="37">
        <v>429.57424607999997</v>
      </c>
      <c r="DD341" s="37">
        <v>465.80329881</v>
      </c>
      <c r="DE341" s="37">
        <v>506.22272837000003</v>
      </c>
      <c r="DF341" s="37">
        <v>457.48274227000002</v>
      </c>
      <c r="DG341" s="37">
        <v>460.67065153999999</v>
      </c>
      <c r="DH341" s="37">
        <v>438.35432480000003</v>
      </c>
      <c r="DI341" s="37">
        <v>499.51282233000001</v>
      </c>
      <c r="DJ341" s="37">
        <v>551.17154113000004</v>
      </c>
      <c r="DK341" s="37">
        <v>438.83238145999997</v>
      </c>
      <c r="DL341" s="37">
        <v>399.98586863000003</v>
      </c>
      <c r="DM341" s="37">
        <v>420.14290618999996</v>
      </c>
      <c r="DN341" s="37">
        <v>423.98182092000002</v>
      </c>
      <c r="DO341" s="37">
        <v>340.60484406</v>
      </c>
      <c r="DP341" s="37">
        <v>452.83038507999999</v>
      </c>
      <c r="DQ341" s="37">
        <v>379.31777040999998</v>
      </c>
      <c r="DR341" s="37">
        <v>476.86482845</v>
      </c>
      <c r="DS341" s="37">
        <v>441.66922928000002</v>
      </c>
      <c r="DT341" s="37">
        <v>391.82209325999997</v>
      </c>
      <c r="DU341" s="27"/>
      <c r="DV341" s="27"/>
      <c r="DW341" s="27"/>
      <c r="DX341" s="27"/>
      <c r="DY341" s="27"/>
      <c r="DZ341" s="27"/>
      <c r="EA341" s="27"/>
      <c r="EB341" s="27"/>
      <c r="EC341" s="27"/>
      <c r="ED341" s="27"/>
      <c r="EE341" s="27"/>
      <c r="EF341" s="27"/>
      <c r="EG341" s="27"/>
      <c r="EH341" s="27"/>
      <c r="EI341" s="27"/>
      <c r="EJ341" s="27"/>
      <c r="EK341" s="27"/>
      <c r="EL341" s="27"/>
      <c r="EM341" s="27"/>
      <c r="EN341" s="27"/>
      <c r="EO341" s="27"/>
      <c r="EP341" s="27"/>
      <c r="EQ341" s="27"/>
      <c r="ER341" s="27"/>
      <c r="ES341" s="27"/>
      <c r="ET341" s="27"/>
      <c r="EU341" s="27"/>
      <c r="EV341" s="27"/>
      <c r="EW341" s="27"/>
      <c r="EX341" s="27"/>
      <c r="EY341" s="27"/>
      <c r="EZ341" s="27"/>
      <c r="FA341" s="27"/>
      <c r="FB341" s="27"/>
      <c r="FC341" s="27"/>
      <c r="FD341" s="27"/>
      <c r="FE341" s="27"/>
      <c r="FF341" s="27"/>
      <c r="FG341" s="27"/>
      <c r="FH341" s="27"/>
      <c r="FI341" s="27"/>
      <c r="FJ341" s="27"/>
      <c r="FK341" s="27"/>
      <c r="FL341" s="27"/>
      <c r="FM341" s="27"/>
      <c r="FN341" s="27"/>
      <c r="FO341" s="27"/>
      <c r="FP341" s="27"/>
      <c r="FQ341" s="27"/>
      <c r="FR341" s="27"/>
      <c r="FS341" s="27"/>
      <c r="FT341" s="27"/>
      <c r="FU341" s="27"/>
      <c r="FV341" s="27"/>
      <c r="FW341" s="27"/>
      <c r="FX341" s="27"/>
      <c r="FY341" s="27"/>
      <c r="FZ341" s="27"/>
      <c r="GA341" s="27"/>
      <c r="GB341" s="27"/>
      <c r="GC341" s="27"/>
      <c r="GD341" s="27"/>
      <c r="GE341" s="27"/>
      <c r="GF341" s="27"/>
      <c r="GG341" s="27"/>
      <c r="GH341" s="27"/>
      <c r="GI341" s="27"/>
      <c r="GJ341" s="27"/>
      <c r="GK341" s="27"/>
      <c r="GL341" s="27"/>
      <c r="GM341" s="27"/>
      <c r="GN341" s="27"/>
      <c r="GO341" s="27"/>
      <c r="GP341" s="27"/>
      <c r="GQ341" s="27"/>
      <c r="GR341" s="27"/>
      <c r="GS341" s="27"/>
      <c r="GT341" s="27"/>
      <c r="GU341" s="27"/>
      <c r="GV341" s="27"/>
      <c r="GW341" s="27"/>
      <c r="GX341" s="27"/>
      <c r="GY341" s="27"/>
      <c r="GZ341" s="27"/>
      <c r="HA341" s="27"/>
      <c r="HB341" s="27"/>
      <c r="HC341" s="27"/>
      <c r="HD341" s="27"/>
      <c r="HE341" s="27"/>
      <c r="HF341" s="27"/>
      <c r="HG341" s="27"/>
      <c r="HH341" s="27"/>
      <c r="HI341" s="27"/>
      <c r="HJ341" s="27"/>
      <c r="HK341" s="27"/>
      <c r="HL341" s="27"/>
      <c r="HM341" s="27"/>
      <c r="HN341" s="27"/>
      <c r="HO341" s="27"/>
      <c r="HP341" s="27"/>
      <c r="HQ341" s="27"/>
      <c r="HR341" s="27"/>
      <c r="HS341" s="27"/>
      <c r="HT341" s="27"/>
      <c r="HU341" s="27"/>
      <c r="HV341" s="27"/>
      <c r="HW341" s="27"/>
      <c r="HX341" s="27"/>
      <c r="HY341" s="27"/>
      <c r="HZ341" s="27"/>
      <c r="IA341" s="27"/>
      <c r="IB341" s="27"/>
      <c r="IC341" s="27"/>
      <c r="ID341" s="27"/>
      <c r="IE341" s="27"/>
      <c r="IF341" s="27"/>
      <c r="IG341" s="27"/>
      <c r="IH341" s="27"/>
      <c r="II341" s="27"/>
      <c r="IJ341" s="27"/>
      <c r="IK341" s="27"/>
      <c r="IL341" s="27"/>
      <c r="IM341" s="27"/>
      <c r="IN341" s="27"/>
      <c r="IO341" s="27"/>
      <c r="IP341" s="27"/>
      <c r="IQ341" s="27"/>
      <c r="IR341" s="27"/>
      <c r="IS341" s="27"/>
      <c r="IT341" s="27"/>
      <c r="IU341" s="27"/>
      <c r="IV341" s="27"/>
      <c r="IW341" s="27"/>
      <c r="IX341" s="27"/>
      <c r="IY341" s="27"/>
      <c r="IZ341" s="27"/>
      <c r="JA341" s="27"/>
      <c r="JB341" s="27"/>
      <c r="JC341" s="27"/>
      <c r="JD341" s="27"/>
      <c r="JE341" s="27"/>
      <c r="JF341" s="27"/>
      <c r="JG341" s="27"/>
      <c r="JH341" s="27"/>
      <c r="JI341" s="27"/>
      <c r="JJ341" s="27"/>
      <c r="JK341" s="27"/>
      <c r="JL341" s="27"/>
      <c r="JM341" s="27"/>
      <c r="JN341" s="27"/>
      <c r="JO341" s="27"/>
      <c r="JP341" s="27"/>
      <c r="JQ341" s="27"/>
      <c r="JR341" s="27"/>
      <c r="JS341" s="27"/>
      <c r="JT341" s="27"/>
      <c r="JU341" s="27"/>
      <c r="JV341" s="27"/>
      <c r="JW341" s="27"/>
      <c r="JX341" s="27"/>
      <c r="JY341" s="27"/>
      <c r="JZ341" s="27"/>
      <c r="KA341" s="27"/>
      <c r="KB341" s="27"/>
      <c r="KC341" s="27"/>
      <c r="KD341" s="27"/>
      <c r="KE341" s="27"/>
      <c r="KF341" s="27"/>
      <c r="KG341" s="27"/>
      <c r="KH341" s="27"/>
      <c r="KI341" s="27"/>
      <c r="KJ341" s="27"/>
      <c r="KK341" s="27"/>
      <c r="KL341" s="27"/>
      <c r="KM341" s="27"/>
      <c r="KN341" s="27"/>
      <c r="KO341" s="27"/>
      <c r="KP341" s="27"/>
      <c r="KQ341" s="27"/>
      <c r="KR341" s="27"/>
      <c r="KS341" s="27"/>
      <c r="KT341" s="27"/>
      <c r="KU341" s="27"/>
      <c r="KV341" s="27"/>
      <c r="KW341" s="27"/>
      <c r="KX341" s="27"/>
      <c r="KY341" s="27"/>
      <c r="KZ341" s="27"/>
      <c r="LA341" s="27"/>
      <c r="LB341" s="27"/>
      <c r="LC341" s="27"/>
      <c r="LD341" s="27"/>
      <c r="LE341" s="27"/>
      <c r="LF341" s="27"/>
      <c r="LG341" s="27"/>
      <c r="LH341" s="27"/>
      <c r="LI341" s="27"/>
      <c r="LJ341" s="27"/>
      <c r="LK341" s="27"/>
      <c r="LL341" s="27"/>
      <c r="LM341" s="27"/>
      <c r="LN341" s="27"/>
      <c r="LO341" s="27"/>
      <c r="LP341" s="27"/>
      <c r="LQ341" s="27"/>
      <c r="LR341" s="27"/>
      <c r="LS341" s="27"/>
      <c r="LT341" s="27"/>
      <c r="LU341" s="27"/>
      <c r="LV341" s="27"/>
      <c r="LW341" s="27"/>
      <c r="LX341" s="27"/>
      <c r="LY341" s="27"/>
      <c r="LZ341" s="27"/>
      <c r="MA341" s="27"/>
      <c r="MB341" s="27"/>
      <c r="MC341" s="27"/>
      <c r="MD341" s="27"/>
      <c r="ME341" s="27"/>
      <c r="MF341" s="27"/>
      <c r="MG341" s="27"/>
      <c r="MH341" s="27"/>
      <c r="MI341" s="27"/>
      <c r="MJ341" s="27"/>
      <c r="MK341" s="27"/>
      <c r="ML341" s="27"/>
      <c r="MM341" s="27"/>
      <c r="MN341" s="27"/>
      <c r="MO341" s="27"/>
      <c r="MP341" s="27"/>
      <c r="MQ341" s="27"/>
      <c r="MR341" s="27"/>
      <c r="MS341" s="27"/>
      <c r="MT341" s="27"/>
      <c r="MU341" s="27"/>
      <c r="MV341" s="27"/>
      <c r="MW341" s="27"/>
      <c r="MX341" s="27"/>
      <c r="MY341" s="27"/>
      <c r="MZ341" s="27"/>
      <c r="NA341" s="27"/>
      <c r="NB341" s="27"/>
      <c r="NC341" s="27"/>
      <c r="ND341" s="27"/>
      <c r="NE341" s="27"/>
      <c r="NF341" s="27"/>
      <c r="NG341" s="27"/>
      <c r="NH341" s="27"/>
      <c r="NI341" s="27"/>
      <c r="NJ341" s="27"/>
      <c r="NK341" s="27"/>
      <c r="NL341" s="27"/>
      <c r="NM341" s="27"/>
      <c r="NN341" s="27"/>
      <c r="NO341" s="27"/>
      <c r="NP341" s="27"/>
      <c r="NQ341" s="27"/>
      <c r="NR341" s="27"/>
      <c r="NS341" s="27"/>
      <c r="NT341" s="27"/>
      <c r="NU341" s="27"/>
      <c r="NV341" s="27"/>
      <c r="NW341" s="27"/>
      <c r="NX341" s="27"/>
      <c r="NY341" s="27"/>
      <c r="NZ341" s="27"/>
      <c r="OA341" s="27"/>
      <c r="OB341" s="27"/>
      <c r="OC341" s="27"/>
      <c r="OD341" s="27"/>
      <c r="OE341" s="27"/>
      <c r="OF341" s="27"/>
      <c r="OG341" s="27"/>
      <c r="OH341" s="27"/>
      <c r="OI341" s="27"/>
      <c r="OJ341" s="27"/>
      <c r="OK341" s="27"/>
      <c r="OL341" s="27"/>
      <c r="OM341" s="27"/>
      <c r="ON341" s="27"/>
      <c r="OO341" s="27"/>
      <c r="OP341" s="27"/>
      <c r="OQ341" s="27"/>
      <c r="OR341" s="27"/>
      <c r="OS341" s="27"/>
      <c r="OT341" s="27"/>
      <c r="OU341" s="27"/>
      <c r="OV341" s="27"/>
      <c r="OW341" s="27"/>
      <c r="OX341" s="27"/>
      <c r="OY341" s="27"/>
      <c r="OZ341" s="27"/>
      <c r="PA341" s="27"/>
      <c r="PB341" s="27"/>
      <c r="PC341" s="27"/>
      <c r="PD341" s="27"/>
      <c r="PE341" s="27"/>
      <c r="PF341" s="27"/>
      <c r="PG341" s="27"/>
      <c r="PH341" s="27"/>
      <c r="PI341" s="27"/>
      <c r="PJ341" s="27"/>
      <c r="PK341" s="27"/>
      <c r="PL341" s="27"/>
      <c r="PM341" s="27"/>
      <c r="PN341" s="27"/>
      <c r="PO341" s="27"/>
      <c r="PP341" s="27"/>
      <c r="PQ341" s="27"/>
      <c r="PR341" s="27"/>
      <c r="PS341" s="27"/>
      <c r="PT341" s="27"/>
      <c r="PU341" s="27"/>
      <c r="PV341" s="27"/>
      <c r="PW341" s="27"/>
      <c r="PX341" s="27"/>
      <c r="PY341" s="27"/>
      <c r="PZ341" s="27"/>
      <c r="QA341" s="27"/>
      <c r="QB341" s="27"/>
      <c r="QC341" s="27"/>
      <c r="QD341" s="27"/>
      <c r="QE341" s="27"/>
      <c r="QF341" s="27"/>
      <c r="QG341" s="27"/>
      <c r="QH341" s="27"/>
      <c r="QI341" s="27"/>
      <c r="QJ341" s="27"/>
      <c r="QK341" s="27"/>
      <c r="QL341" s="27"/>
      <c r="QM341" s="27"/>
      <c r="QN341" s="27"/>
      <c r="QO341" s="27"/>
      <c r="QP341" s="27"/>
    </row>
    <row r="342" spans="1:458" x14ac:dyDescent="0.2">
      <c r="A342" s="45" t="s">
        <v>20</v>
      </c>
      <c r="B342" s="37">
        <v>353.70362784000002</v>
      </c>
      <c r="C342" s="37">
        <v>545.25003027000002</v>
      </c>
      <c r="D342" s="37">
        <v>483.32327147000001</v>
      </c>
      <c r="E342" s="37">
        <v>348.99434482999999</v>
      </c>
      <c r="F342" s="37">
        <v>485.30271134999998</v>
      </c>
      <c r="G342" s="37">
        <v>520.89753412999994</v>
      </c>
      <c r="H342" s="37">
        <v>388.90455245999999</v>
      </c>
      <c r="I342" s="37">
        <v>482.33503049000001</v>
      </c>
      <c r="J342" s="37">
        <v>409.72676497999998</v>
      </c>
      <c r="K342" s="37">
        <v>506.8845604</v>
      </c>
      <c r="L342" s="37">
        <v>542.06428424000001</v>
      </c>
      <c r="M342" s="37">
        <v>613.77202857999998</v>
      </c>
      <c r="N342" s="37">
        <v>560.71554157999992</v>
      </c>
      <c r="O342" s="37">
        <v>546.47259291</v>
      </c>
      <c r="P342" s="37">
        <v>554.81942991000005</v>
      </c>
      <c r="Q342" s="37">
        <v>474.41599818999998</v>
      </c>
      <c r="R342" s="37">
        <v>370.84237149999996</v>
      </c>
      <c r="S342" s="37">
        <v>541.92570400999989</v>
      </c>
      <c r="T342" s="37">
        <v>395.31396344000001</v>
      </c>
      <c r="U342" s="37">
        <v>529.03857024000001</v>
      </c>
      <c r="V342" s="37">
        <v>450.18916193999996</v>
      </c>
      <c r="W342" s="37">
        <v>443.78779433</v>
      </c>
      <c r="X342" s="37">
        <v>330.59552386999997</v>
      </c>
      <c r="Y342" s="37">
        <v>435.60521662999997</v>
      </c>
      <c r="Z342" s="37">
        <v>474.79553553</v>
      </c>
      <c r="AA342" s="37">
        <v>457.02367349999997</v>
      </c>
      <c r="AB342" s="37">
        <v>366.32059225999996</v>
      </c>
      <c r="AC342" s="37">
        <v>345.21002765000003</v>
      </c>
      <c r="AD342" s="37">
        <v>367.12361763000001</v>
      </c>
      <c r="AE342" s="37">
        <v>345.45430721000002</v>
      </c>
      <c r="AF342" s="37">
        <v>590.91449992999992</v>
      </c>
      <c r="AG342" s="37">
        <v>430.30200141</v>
      </c>
      <c r="AH342" s="37">
        <v>414.96337529000004</v>
      </c>
      <c r="AI342" s="37">
        <v>394.64276990999997</v>
      </c>
      <c r="AJ342" s="37">
        <v>621.05595382000001</v>
      </c>
      <c r="AK342" s="37">
        <v>425.85562436999999</v>
      </c>
      <c r="AL342" s="37">
        <v>383.67799759000002</v>
      </c>
      <c r="AM342" s="37">
        <v>309.77338771000001</v>
      </c>
      <c r="AN342" s="37">
        <v>423.90158228999996</v>
      </c>
      <c r="AO342" s="37">
        <v>349.00231674999998</v>
      </c>
      <c r="AP342" s="37">
        <v>493.14633792000001</v>
      </c>
      <c r="AQ342" s="37">
        <v>457.19605616000001</v>
      </c>
      <c r="AR342" s="37">
        <v>456.15092800999997</v>
      </c>
      <c r="AS342" s="37">
        <v>390.81030099999998</v>
      </c>
      <c r="AT342" s="37">
        <v>410.63687039000001</v>
      </c>
      <c r="AU342" s="37">
        <v>442.79304931999997</v>
      </c>
      <c r="AV342" s="37">
        <v>451.65312191999999</v>
      </c>
      <c r="AW342" s="37">
        <v>480.61419392999994</v>
      </c>
      <c r="AX342" s="37">
        <v>433.05800859999999</v>
      </c>
      <c r="AY342" s="37">
        <v>423.55676937999999</v>
      </c>
      <c r="AZ342" s="37">
        <v>551.53908524000008</v>
      </c>
      <c r="BA342" s="37">
        <v>516.55529976000003</v>
      </c>
      <c r="BB342" s="37">
        <v>380.73738703000004</v>
      </c>
      <c r="BC342" s="37">
        <v>326.11145433000002</v>
      </c>
      <c r="BD342" s="37">
        <v>389.38579391999997</v>
      </c>
      <c r="BE342" s="37">
        <v>449.37291140999997</v>
      </c>
      <c r="BF342" s="37">
        <v>472.84549808000008</v>
      </c>
      <c r="BG342" s="37">
        <v>470.69989807999997</v>
      </c>
      <c r="BH342" s="37">
        <v>399.77152775000002</v>
      </c>
      <c r="BI342" s="37">
        <v>421.41012694</v>
      </c>
      <c r="BJ342" s="37">
        <v>318.11295030000002</v>
      </c>
      <c r="BK342" s="37">
        <v>302.32681117999999</v>
      </c>
      <c r="BL342" s="37">
        <v>377.49282101</v>
      </c>
      <c r="BM342" s="37">
        <v>403.34533286999999</v>
      </c>
      <c r="BN342" s="37">
        <v>529.72298423000007</v>
      </c>
      <c r="BO342" s="37">
        <v>405.01370570999995</v>
      </c>
      <c r="BP342" s="37">
        <v>341.80984125999998</v>
      </c>
      <c r="BQ342" s="37">
        <v>298.12162125000003</v>
      </c>
      <c r="BR342" s="37">
        <v>397.2562489</v>
      </c>
      <c r="BS342" s="37">
        <v>628.21405692000008</v>
      </c>
      <c r="BT342" s="37">
        <v>561.02800938999997</v>
      </c>
      <c r="BU342" s="37">
        <v>479.44772784000003</v>
      </c>
      <c r="BV342" s="37">
        <v>469.47897446000002</v>
      </c>
      <c r="BW342" s="37">
        <v>426.54651314</v>
      </c>
      <c r="BX342" s="37">
        <v>474.07205271999999</v>
      </c>
      <c r="BY342" s="37">
        <v>420.27458848999999</v>
      </c>
      <c r="BZ342" s="37">
        <v>443.30409942999995</v>
      </c>
      <c r="CA342" s="37">
        <v>496.94389345000002</v>
      </c>
      <c r="CB342" s="37">
        <v>492.06185959000004</v>
      </c>
      <c r="CC342" s="37">
        <v>405.45691830999999</v>
      </c>
      <c r="CD342" s="37">
        <v>452.98449249000004</v>
      </c>
      <c r="CE342" s="37">
        <v>411.36776086999998</v>
      </c>
      <c r="CF342" s="37">
        <v>470.81010531000004</v>
      </c>
      <c r="CG342" s="37">
        <v>401.18048512000001</v>
      </c>
      <c r="CH342" s="37">
        <v>333.18298978999997</v>
      </c>
      <c r="CI342" s="37">
        <v>350.06358804000001</v>
      </c>
      <c r="CJ342" s="37">
        <v>327.82613637999998</v>
      </c>
      <c r="CK342" s="37">
        <v>349.63653891000001</v>
      </c>
      <c r="CL342" s="37">
        <v>440.29063156999996</v>
      </c>
      <c r="CM342" s="37">
        <v>449.70471099000002</v>
      </c>
      <c r="CN342" s="37">
        <v>347.59420298999999</v>
      </c>
      <c r="CO342" s="37">
        <v>380.58338560000004</v>
      </c>
      <c r="CP342" s="37">
        <v>413.09511401999998</v>
      </c>
      <c r="CQ342" s="37">
        <v>427.03006459999995</v>
      </c>
      <c r="CR342" s="37">
        <v>566.58182192999993</v>
      </c>
      <c r="CS342" s="37">
        <v>368.12324240999999</v>
      </c>
      <c r="CT342" s="37">
        <v>421.58514363000006</v>
      </c>
      <c r="CU342" s="37">
        <v>486.48967634999997</v>
      </c>
      <c r="CV342" s="37">
        <v>540.01396937000004</v>
      </c>
      <c r="CW342" s="37">
        <v>515.96091952999996</v>
      </c>
      <c r="CX342" s="37">
        <v>436.89256929000004</v>
      </c>
      <c r="CY342" s="37">
        <v>396.66396566999998</v>
      </c>
      <c r="CZ342" s="37">
        <v>528.99932364999995</v>
      </c>
      <c r="DA342" s="37">
        <v>710.95628592000003</v>
      </c>
      <c r="DB342" s="37">
        <v>607.32178840000006</v>
      </c>
      <c r="DC342" s="37">
        <v>547.46533038999996</v>
      </c>
      <c r="DD342" s="37">
        <v>472.12454075999995</v>
      </c>
      <c r="DE342" s="37">
        <v>506.94815683000002</v>
      </c>
      <c r="DF342" s="37">
        <v>529.01858077999998</v>
      </c>
      <c r="DG342" s="37">
        <v>482.64691680999999</v>
      </c>
      <c r="DH342" s="37">
        <v>365.95469191000007</v>
      </c>
      <c r="DI342" s="37">
        <v>477.97300039999999</v>
      </c>
      <c r="DJ342" s="37">
        <v>454.31791023</v>
      </c>
      <c r="DK342" s="37">
        <v>373.98446696000002</v>
      </c>
      <c r="DL342" s="37">
        <v>303.92320846999996</v>
      </c>
      <c r="DM342" s="37">
        <v>306.55693816999997</v>
      </c>
      <c r="DN342" s="37">
        <v>343.47552507</v>
      </c>
      <c r="DO342" s="37">
        <v>369.18059939</v>
      </c>
      <c r="DP342" s="37">
        <v>412.39368508000001</v>
      </c>
      <c r="DQ342" s="37">
        <v>454.24055456999997</v>
      </c>
      <c r="DR342" s="37">
        <v>377.78601258999998</v>
      </c>
      <c r="DS342" s="37">
        <v>372.74035003</v>
      </c>
      <c r="DT342" s="37">
        <v>383.80374287000001</v>
      </c>
      <c r="DU342" s="27"/>
      <c r="DV342" s="27"/>
      <c r="DW342" s="27"/>
      <c r="DX342" s="27"/>
      <c r="DY342" s="27"/>
      <c r="DZ342" s="27"/>
      <c r="EA342" s="27"/>
      <c r="EB342" s="27"/>
      <c r="EC342" s="27"/>
      <c r="ED342" s="27"/>
      <c r="EE342" s="27"/>
      <c r="EF342" s="27"/>
      <c r="EG342" s="27"/>
      <c r="EH342" s="27"/>
      <c r="EI342" s="27"/>
      <c r="EJ342" s="27"/>
      <c r="EK342" s="27"/>
      <c r="EL342" s="27"/>
      <c r="EM342" s="27"/>
      <c r="EN342" s="27"/>
      <c r="EO342" s="27"/>
      <c r="EP342" s="27"/>
      <c r="EQ342" s="27"/>
      <c r="ER342" s="27"/>
      <c r="ES342" s="27"/>
      <c r="ET342" s="27"/>
      <c r="EU342" s="27"/>
      <c r="EV342" s="27"/>
      <c r="EW342" s="27"/>
      <c r="EX342" s="27"/>
      <c r="EY342" s="27"/>
      <c r="EZ342" s="27"/>
      <c r="FA342" s="27"/>
      <c r="FB342" s="27"/>
      <c r="FC342" s="27"/>
      <c r="FD342" s="27"/>
      <c r="FE342" s="27"/>
      <c r="FF342" s="27"/>
      <c r="FG342" s="27"/>
      <c r="FH342" s="27"/>
      <c r="FI342" s="27"/>
      <c r="FJ342" s="27"/>
      <c r="FK342" s="27"/>
      <c r="FL342" s="27"/>
      <c r="FM342" s="27"/>
      <c r="FN342" s="27"/>
      <c r="FO342" s="27"/>
      <c r="FP342" s="27"/>
      <c r="FQ342" s="27"/>
      <c r="FR342" s="27"/>
      <c r="FS342" s="27"/>
      <c r="FT342" s="27"/>
      <c r="FU342" s="27"/>
      <c r="FV342" s="27"/>
      <c r="FW342" s="27"/>
      <c r="FX342" s="27"/>
      <c r="FY342" s="27"/>
      <c r="FZ342" s="27"/>
      <c r="GA342" s="27"/>
      <c r="GB342" s="27"/>
      <c r="GC342" s="27"/>
      <c r="GD342" s="27"/>
      <c r="GE342" s="27"/>
      <c r="GF342" s="27"/>
      <c r="GG342" s="27"/>
      <c r="GH342" s="27"/>
      <c r="GI342" s="27"/>
      <c r="GJ342" s="27"/>
      <c r="GK342" s="27"/>
      <c r="GL342" s="27"/>
      <c r="GM342" s="27"/>
      <c r="GN342" s="27"/>
      <c r="GO342" s="27"/>
      <c r="GP342" s="27"/>
      <c r="GQ342" s="27"/>
      <c r="GR342" s="27"/>
      <c r="GS342" s="27"/>
      <c r="GT342" s="27"/>
      <c r="GU342" s="27"/>
      <c r="GV342" s="27"/>
      <c r="GW342" s="27"/>
      <c r="GX342" s="27"/>
      <c r="GY342" s="27"/>
      <c r="GZ342" s="27"/>
      <c r="HA342" s="27"/>
      <c r="HB342" s="27"/>
      <c r="HC342" s="27"/>
      <c r="HD342" s="27"/>
      <c r="HE342" s="27"/>
      <c r="HF342" s="27"/>
      <c r="HG342" s="27"/>
      <c r="HH342" s="27"/>
      <c r="HI342" s="27"/>
      <c r="HJ342" s="27"/>
      <c r="HK342" s="27"/>
      <c r="HL342" s="27"/>
      <c r="HM342" s="27"/>
      <c r="HN342" s="27"/>
      <c r="HO342" s="27"/>
      <c r="HP342" s="27"/>
      <c r="HQ342" s="27"/>
      <c r="HR342" s="27"/>
      <c r="HS342" s="27"/>
      <c r="HT342" s="27"/>
      <c r="HU342" s="27"/>
      <c r="HV342" s="27"/>
      <c r="HW342" s="27"/>
      <c r="HX342" s="27"/>
      <c r="HY342" s="27"/>
      <c r="HZ342" s="27"/>
      <c r="IA342" s="27"/>
      <c r="IB342" s="27"/>
      <c r="IC342" s="27"/>
      <c r="ID342" s="27"/>
      <c r="IE342" s="27"/>
      <c r="IF342" s="27"/>
      <c r="IG342" s="27"/>
      <c r="IH342" s="27"/>
      <c r="II342" s="27"/>
      <c r="IJ342" s="27"/>
      <c r="IK342" s="27"/>
      <c r="IL342" s="27"/>
      <c r="IM342" s="27"/>
      <c r="IN342" s="27"/>
      <c r="IO342" s="27"/>
      <c r="IP342" s="27"/>
      <c r="IQ342" s="27"/>
      <c r="IR342" s="27"/>
      <c r="IS342" s="27"/>
      <c r="IT342" s="27"/>
      <c r="IU342" s="27"/>
      <c r="IV342" s="27"/>
      <c r="IW342" s="27"/>
      <c r="IX342" s="27"/>
      <c r="IY342" s="27"/>
      <c r="IZ342" s="27"/>
      <c r="JA342" s="27"/>
      <c r="JB342" s="27"/>
      <c r="JC342" s="27"/>
      <c r="JD342" s="27"/>
      <c r="JE342" s="27"/>
      <c r="JF342" s="27"/>
      <c r="JG342" s="27"/>
      <c r="JH342" s="27"/>
      <c r="JI342" s="27"/>
      <c r="JJ342" s="27"/>
      <c r="JK342" s="27"/>
      <c r="JL342" s="27"/>
      <c r="JM342" s="27"/>
      <c r="JN342" s="27"/>
      <c r="JO342" s="27"/>
      <c r="JP342" s="27"/>
      <c r="JQ342" s="27"/>
      <c r="JR342" s="27"/>
      <c r="JS342" s="27"/>
      <c r="JT342" s="27"/>
      <c r="JU342" s="27"/>
      <c r="JV342" s="27"/>
      <c r="JW342" s="27"/>
      <c r="JX342" s="27"/>
      <c r="JY342" s="27"/>
      <c r="JZ342" s="27"/>
      <c r="KA342" s="27"/>
      <c r="KB342" s="27"/>
      <c r="KC342" s="27"/>
      <c r="KD342" s="27"/>
      <c r="KE342" s="27"/>
      <c r="KF342" s="27"/>
      <c r="KG342" s="27"/>
      <c r="KH342" s="27"/>
      <c r="KI342" s="27"/>
      <c r="KJ342" s="27"/>
      <c r="KK342" s="27"/>
      <c r="KL342" s="27"/>
      <c r="KM342" s="27"/>
      <c r="KN342" s="27"/>
      <c r="KO342" s="27"/>
      <c r="KP342" s="27"/>
      <c r="KQ342" s="27"/>
      <c r="KR342" s="27"/>
      <c r="KS342" s="27"/>
      <c r="KT342" s="27"/>
      <c r="KU342" s="27"/>
      <c r="KV342" s="27"/>
      <c r="KW342" s="27"/>
      <c r="KX342" s="27"/>
      <c r="KY342" s="27"/>
      <c r="KZ342" s="27"/>
      <c r="LA342" s="27"/>
      <c r="LB342" s="27"/>
      <c r="LC342" s="27"/>
      <c r="LD342" s="27"/>
      <c r="LE342" s="27"/>
      <c r="LF342" s="27"/>
      <c r="LG342" s="27"/>
      <c r="LH342" s="27"/>
      <c r="LI342" s="27"/>
      <c r="LJ342" s="27"/>
      <c r="LK342" s="27"/>
      <c r="LL342" s="27"/>
      <c r="LM342" s="27"/>
      <c r="LN342" s="27"/>
      <c r="LO342" s="27"/>
      <c r="LP342" s="27"/>
      <c r="LQ342" s="27"/>
      <c r="LR342" s="27"/>
      <c r="LS342" s="27"/>
      <c r="LT342" s="27"/>
      <c r="LU342" s="27"/>
      <c r="LV342" s="27"/>
      <c r="LW342" s="27"/>
      <c r="LX342" s="27"/>
      <c r="LY342" s="27"/>
      <c r="LZ342" s="27"/>
      <c r="MA342" s="27"/>
      <c r="MB342" s="27"/>
      <c r="MC342" s="27"/>
      <c r="MD342" s="27"/>
      <c r="ME342" s="27"/>
      <c r="MF342" s="27"/>
      <c r="MG342" s="27"/>
      <c r="MH342" s="27"/>
      <c r="MI342" s="27"/>
      <c r="MJ342" s="27"/>
      <c r="MK342" s="27"/>
      <c r="ML342" s="27"/>
      <c r="MM342" s="27"/>
      <c r="MN342" s="27"/>
      <c r="MO342" s="27"/>
      <c r="MP342" s="27"/>
      <c r="MQ342" s="27"/>
      <c r="MR342" s="27"/>
      <c r="MS342" s="27"/>
      <c r="MT342" s="27"/>
      <c r="MU342" s="27"/>
      <c r="MV342" s="27"/>
      <c r="MW342" s="27"/>
      <c r="MX342" s="27"/>
      <c r="MY342" s="27"/>
      <c r="MZ342" s="27"/>
      <c r="NA342" s="27"/>
      <c r="NB342" s="27"/>
      <c r="NC342" s="27"/>
      <c r="ND342" s="27"/>
      <c r="NE342" s="27"/>
      <c r="NF342" s="27"/>
      <c r="NG342" s="27"/>
      <c r="NH342" s="27"/>
      <c r="NI342" s="27"/>
      <c r="NJ342" s="27"/>
      <c r="NK342" s="27"/>
      <c r="NL342" s="27"/>
      <c r="NM342" s="27"/>
      <c r="NN342" s="27"/>
      <c r="NO342" s="27"/>
      <c r="NP342" s="27"/>
      <c r="NQ342" s="27"/>
      <c r="NR342" s="27"/>
      <c r="NS342" s="27"/>
      <c r="NT342" s="27"/>
      <c r="NU342" s="27"/>
      <c r="NV342" s="27"/>
      <c r="NW342" s="27"/>
      <c r="NX342" s="27"/>
      <c r="NY342" s="27"/>
      <c r="NZ342" s="27"/>
      <c r="OA342" s="27"/>
      <c r="OB342" s="27"/>
      <c r="OC342" s="27"/>
      <c r="OD342" s="27"/>
      <c r="OE342" s="27"/>
      <c r="OF342" s="27"/>
      <c r="OG342" s="27"/>
      <c r="OH342" s="27"/>
      <c r="OI342" s="27"/>
      <c r="OJ342" s="27"/>
      <c r="OK342" s="27"/>
      <c r="OL342" s="27"/>
      <c r="OM342" s="27"/>
      <c r="ON342" s="27"/>
      <c r="OO342" s="27"/>
      <c r="OP342" s="27"/>
      <c r="OQ342" s="27"/>
      <c r="OR342" s="27"/>
      <c r="OS342" s="27"/>
      <c r="OT342" s="27"/>
      <c r="OU342" s="27"/>
      <c r="OV342" s="27"/>
      <c r="OW342" s="27"/>
      <c r="OX342" s="27"/>
      <c r="OY342" s="27"/>
      <c r="OZ342" s="27"/>
      <c r="PA342" s="27"/>
      <c r="PB342" s="27"/>
      <c r="PC342" s="27"/>
      <c r="PD342" s="27"/>
      <c r="PE342" s="27"/>
      <c r="PF342" s="27"/>
      <c r="PG342" s="27"/>
      <c r="PH342" s="27"/>
      <c r="PI342" s="27"/>
      <c r="PJ342" s="27"/>
      <c r="PK342" s="27"/>
      <c r="PL342" s="27"/>
      <c r="PM342" s="27"/>
      <c r="PN342" s="27"/>
      <c r="PO342" s="27"/>
      <c r="PP342" s="27"/>
      <c r="PQ342" s="27"/>
      <c r="PR342" s="27"/>
      <c r="PS342" s="27"/>
      <c r="PT342" s="27"/>
      <c r="PU342" s="27"/>
      <c r="PV342" s="27"/>
      <c r="PW342" s="27"/>
      <c r="PX342" s="27"/>
      <c r="PY342" s="27"/>
      <c r="PZ342" s="27"/>
      <c r="QA342" s="27"/>
      <c r="QB342" s="27"/>
      <c r="QC342" s="27"/>
      <c r="QD342" s="27"/>
      <c r="QE342" s="27"/>
      <c r="QF342" s="27"/>
      <c r="QG342" s="27"/>
      <c r="QH342" s="27"/>
      <c r="QI342" s="27"/>
      <c r="QJ342" s="27"/>
      <c r="QK342" s="27"/>
      <c r="QL342" s="27"/>
      <c r="QM342" s="27"/>
      <c r="QN342" s="27"/>
      <c r="QO342" s="27"/>
      <c r="QP342" s="27"/>
    </row>
    <row r="343" spans="1:458" x14ac:dyDescent="0.2">
      <c r="A343" s="45" t="s">
        <v>21</v>
      </c>
      <c r="B343" s="37">
        <v>677.80876826999997</v>
      </c>
      <c r="C343" s="37">
        <v>689.07549886000004</v>
      </c>
      <c r="D343" s="37">
        <v>577.31628095999997</v>
      </c>
      <c r="E343" s="37">
        <v>603.66966912999999</v>
      </c>
      <c r="F343" s="37">
        <v>758.30026681999993</v>
      </c>
      <c r="G343" s="37">
        <v>613.30450163</v>
      </c>
      <c r="H343" s="37">
        <v>423.14886049999996</v>
      </c>
      <c r="I343" s="37">
        <v>569.15537974999995</v>
      </c>
      <c r="J343" s="37">
        <v>465.58668503000001</v>
      </c>
      <c r="K343" s="37">
        <v>535.33321079999996</v>
      </c>
      <c r="L343" s="37">
        <v>786.6704129100001</v>
      </c>
      <c r="M343" s="37">
        <v>1107.07457221</v>
      </c>
      <c r="N343" s="37">
        <v>368.51036750000003</v>
      </c>
      <c r="O343" s="37">
        <v>593.55426889</v>
      </c>
      <c r="P343" s="37">
        <v>670.40818190999994</v>
      </c>
      <c r="Q343" s="37">
        <v>648.33925042999999</v>
      </c>
      <c r="R343" s="37">
        <v>501.90672232999998</v>
      </c>
      <c r="S343" s="37">
        <v>630.87767657999996</v>
      </c>
      <c r="T343" s="37">
        <v>693.11028888999999</v>
      </c>
      <c r="U343" s="37">
        <v>697.25812724999992</v>
      </c>
      <c r="V343" s="37">
        <v>784.44404711000004</v>
      </c>
      <c r="W343" s="37">
        <v>732.29804781999997</v>
      </c>
      <c r="X343" s="37">
        <v>483.02978686</v>
      </c>
      <c r="Y343" s="37">
        <v>633.69445715000006</v>
      </c>
      <c r="Z343" s="37">
        <v>422.03910042999996</v>
      </c>
      <c r="AA343" s="37">
        <v>573.37841954999999</v>
      </c>
      <c r="AB343" s="37">
        <v>530.76575823999997</v>
      </c>
      <c r="AC343" s="37">
        <v>632.15903866999997</v>
      </c>
      <c r="AD343" s="37">
        <v>689.01284090000001</v>
      </c>
      <c r="AE343" s="37">
        <v>576.07138989000009</v>
      </c>
      <c r="AF343" s="37">
        <v>826.89415753999992</v>
      </c>
      <c r="AG343" s="37">
        <v>599.65181676999998</v>
      </c>
      <c r="AH343" s="37">
        <v>607.46067005999998</v>
      </c>
      <c r="AI343" s="37">
        <v>479.19326691000003</v>
      </c>
      <c r="AJ343" s="37">
        <v>505.81956132000005</v>
      </c>
      <c r="AK343" s="37">
        <v>665.19168038999999</v>
      </c>
      <c r="AL343" s="37">
        <v>753.52221014999998</v>
      </c>
      <c r="AM343" s="37">
        <v>475.21178809000003</v>
      </c>
      <c r="AN343" s="37">
        <v>571.49693153999999</v>
      </c>
      <c r="AO343" s="37">
        <v>774.72530495000001</v>
      </c>
      <c r="AP343" s="37">
        <v>653.24864505000005</v>
      </c>
      <c r="AQ343" s="37">
        <v>782.81935822000003</v>
      </c>
      <c r="AR343" s="37">
        <v>508.84137800000002</v>
      </c>
      <c r="AS343" s="37">
        <v>699.57596491000004</v>
      </c>
      <c r="AT343" s="37">
        <v>627.51228336999998</v>
      </c>
      <c r="AU343" s="37">
        <v>796.78465193</v>
      </c>
      <c r="AV343" s="37">
        <v>650.43295553999997</v>
      </c>
      <c r="AW343" s="37">
        <v>684.39449773000001</v>
      </c>
      <c r="AX343" s="37">
        <v>591.56832958999996</v>
      </c>
      <c r="AY343" s="37">
        <v>703.67257788000006</v>
      </c>
      <c r="AZ343" s="37">
        <v>630.17667876999997</v>
      </c>
      <c r="BA343" s="37">
        <v>646.07341668000004</v>
      </c>
      <c r="BB343" s="37">
        <v>491.80677304999995</v>
      </c>
      <c r="BC343" s="37">
        <v>687.81401120999999</v>
      </c>
      <c r="BD343" s="37">
        <v>705.37120346000006</v>
      </c>
      <c r="BE343" s="37">
        <v>581.55912390000003</v>
      </c>
      <c r="BF343" s="37">
        <v>674.43974778000006</v>
      </c>
      <c r="BG343" s="37">
        <v>612.63867336999999</v>
      </c>
      <c r="BH343" s="37">
        <v>699.91856445000008</v>
      </c>
      <c r="BI343" s="37">
        <v>546.90557489000003</v>
      </c>
      <c r="BJ343" s="37">
        <v>583.85595669999998</v>
      </c>
      <c r="BK343" s="37">
        <v>582.00153221999994</v>
      </c>
      <c r="BL343" s="37">
        <v>651.04033918000005</v>
      </c>
      <c r="BM343" s="37">
        <v>545.53428841999994</v>
      </c>
      <c r="BN343" s="37">
        <v>712.62742492999996</v>
      </c>
      <c r="BO343" s="37">
        <v>733.28517398999998</v>
      </c>
      <c r="BP343" s="37">
        <v>649.32896614000003</v>
      </c>
      <c r="BQ343" s="37">
        <v>506.64605520999999</v>
      </c>
      <c r="BR343" s="37">
        <v>484.06207827000003</v>
      </c>
      <c r="BS343" s="37">
        <v>554.00066677999996</v>
      </c>
      <c r="BT343" s="37">
        <v>574.25392558999999</v>
      </c>
      <c r="BU343" s="37">
        <v>572.83961277000003</v>
      </c>
      <c r="BV343" s="37">
        <v>821.46960418000003</v>
      </c>
      <c r="BW343" s="37">
        <v>587.66913479999994</v>
      </c>
      <c r="BX343" s="37">
        <v>790.20743544000004</v>
      </c>
      <c r="BY343" s="37">
        <v>460.06056751</v>
      </c>
      <c r="BZ343" s="37">
        <v>698.20053426999993</v>
      </c>
      <c r="CA343" s="37">
        <v>438.76400835000004</v>
      </c>
      <c r="CB343" s="37">
        <v>606.10411606000002</v>
      </c>
      <c r="CC343" s="37">
        <v>563.43878309000002</v>
      </c>
      <c r="CD343" s="37">
        <v>573.90754773999993</v>
      </c>
      <c r="CE343" s="37">
        <v>596.17766333999998</v>
      </c>
      <c r="CF343" s="37">
        <v>593.01246803000004</v>
      </c>
      <c r="CG343" s="37">
        <v>541.32265484000004</v>
      </c>
      <c r="CH343" s="37">
        <v>631.77231447000008</v>
      </c>
      <c r="CI343" s="37">
        <v>437.61216132000004</v>
      </c>
      <c r="CJ343" s="37">
        <v>745.23973724000007</v>
      </c>
      <c r="CK343" s="37">
        <v>645.15213971000003</v>
      </c>
      <c r="CL343" s="37">
        <v>465.79527841999999</v>
      </c>
      <c r="CM343" s="37">
        <v>536.91185713999994</v>
      </c>
      <c r="CN343" s="37">
        <v>608.26993345999995</v>
      </c>
      <c r="CO343" s="37">
        <v>512.48299080000004</v>
      </c>
      <c r="CP343" s="37">
        <v>859.63066327000001</v>
      </c>
      <c r="CQ343" s="37">
        <v>621.12297983999997</v>
      </c>
      <c r="CR343" s="37">
        <v>617.01306335000004</v>
      </c>
      <c r="CS343" s="37">
        <v>632.65074731000004</v>
      </c>
      <c r="CT343" s="37">
        <v>687.39045393000004</v>
      </c>
      <c r="CU343" s="37">
        <v>778.78471157000001</v>
      </c>
      <c r="CV343" s="37">
        <v>528.5940488</v>
      </c>
      <c r="CW343" s="37">
        <v>574.71650288000001</v>
      </c>
      <c r="CX343" s="37">
        <v>849.86625826</v>
      </c>
      <c r="CY343" s="37">
        <v>506.82807137999998</v>
      </c>
      <c r="CZ343" s="37">
        <v>731.20530922</v>
      </c>
      <c r="DA343" s="37">
        <v>596.27441107000004</v>
      </c>
      <c r="DB343" s="37">
        <v>744.35427148999997</v>
      </c>
      <c r="DC343" s="37">
        <v>922.21522154000013</v>
      </c>
      <c r="DD343" s="37">
        <v>565.77135954999994</v>
      </c>
      <c r="DE343" s="37">
        <v>654.66093635000004</v>
      </c>
      <c r="DF343" s="37">
        <v>801.62583782000002</v>
      </c>
      <c r="DG343" s="37">
        <v>556.27637347999996</v>
      </c>
      <c r="DH343" s="37">
        <v>611.32388657000001</v>
      </c>
      <c r="DI343" s="37">
        <v>542.26115682</v>
      </c>
      <c r="DJ343" s="37">
        <v>588.22758264000004</v>
      </c>
      <c r="DK343" s="37">
        <v>658.76012270000001</v>
      </c>
      <c r="DL343" s="37">
        <v>640.03246637000007</v>
      </c>
      <c r="DM343" s="37">
        <v>557.57020005000004</v>
      </c>
      <c r="DN343" s="37">
        <v>800.95491487999993</v>
      </c>
      <c r="DO343" s="37">
        <v>482.01033117000003</v>
      </c>
      <c r="DP343" s="37">
        <v>729.45818174999999</v>
      </c>
      <c r="DQ343" s="37">
        <v>464.83573812999998</v>
      </c>
      <c r="DR343" s="37">
        <v>647.17636141000003</v>
      </c>
      <c r="DS343" s="37">
        <v>496.85786799000005</v>
      </c>
      <c r="DT343" s="37">
        <v>665.91837722000002</v>
      </c>
      <c r="DU343" s="27"/>
      <c r="DV343" s="27"/>
      <c r="DW343" s="27"/>
      <c r="DX343" s="27"/>
      <c r="DY343" s="27"/>
      <c r="DZ343" s="27"/>
      <c r="EA343" s="27"/>
      <c r="EB343" s="27"/>
      <c r="EC343" s="27"/>
      <c r="ED343" s="27"/>
      <c r="EE343" s="27"/>
      <c r="EF343" s="27"/>
      <c r="EG343" s="27"/>
      <c r="EH343" s="27"/>
      <c r="EI343" s="27"/>
      <c r="EJ343" s="27"/>
      <c r="EK343" s="27"/>
      <c r="EL343" s="27"/>
      <c r="EM343" s="27"/>
      <c r="EN343" s="27"/>
      <c r="EO343" s="27"/>
      <c r="EP343" s="27"/>
      <c r="EQ343" s="27"/>
      <c r="ER343" s="27"/>
      <c r="ES343" s="27"/>
      <c r="ET343" s="27"/>
      <c r="EU343" s="27"/>
      <c r="EV343" s="27"/>
      <c r="EW343" s="27"/>
      <c r="EX343" s="27"/>
      <c r="EY343" s="27"/>
      <c r="EZ343" s="27"/>
      <c r="FA343" s="27"/>
      <c r="FB343" s="27"/>
      <c r="FC343" s="27"/>
      <c r="FD343" s="27"/>
      <c r="FE343" s="27"/>
      <c r="FF343" s="27"/>
      <c r="FG343" s="27"/>
      <c r="FH343" s="27"/>
      <c r="FI343" s="27"/>
      <c r="FJ343" s="27"/>
      <c r="FK343" s="27"/>
      <c r="FL343" s="27"/>
      <c r="FM343" s="27"/>
      <c r="FN343" s="27"/>
      <c r="FO343" s="27"/>
      <c r="FP343" s="27"/>
      <c r="FQ343" s="27"/>
      <c r="FR343" s="27"/>
      <c r="FS343" s="27"/>
      <c r="FT343" s="27"/>
      <c r="FU343" s="27"/>
      <c r="FV343" s="27"/>
      <c r="FW343" s="27"/>
      <c r="FX343" s="27"/>
      <c r="FY343" s="27"/>
      <c r="FZ343" s="27"/>
      <c r="GA343" s="27"/>
      <c r="GB343" s="27"/>
      <c r="GC343" s="27"/>
      <c r="GD343" s="27"/>
      <c r="GE343" s="27"/>
      <c r="GF343" s="27"/>
      <c r="GG343" s="27"/>
      <c r="GH343" s="27"/>
      <c r="GI343" s="27"/>
      <c r="GJ343" s="27"/>
      <c r="GK343" s="27"/>
      <c r="GL343" s="27"/>
      <c r="GM343" s="27"/>
      <c r="GN343" s="27"/>
      <c r="GO343" s="27"/>
      <c r="GP343" s="27"/>
      <c r="GQ343" s="27"/>
      <c r="GR343" s="27"/>
      <c r="GS343" s="27"/>
      <c r="GT343" s="27"/>
      <c r="GU343" s="27"/>
      <c r="GV343" s="27"/>
      <c r="GW343" s="27"/>
      <c r="GX343" s="27"/>
      <c r="GY343" s="27"/>
      <c r="GZ343" s="27"/>
      <c r="HA343" s="27"/>
      <c r="HB343" s="27"/>
      <c r="HC343" s="27"/>
      <c r="HD343" s="27"/>
      <c r="HE343" s="27"/>
      <c r="HF343" s="27"/>
      <c r="HG343" s="27"/>
      <c r="HH343" s="27"/>
      <c r="HI343" s="27"/>
      <c r="HJ343" s="27"/>
      <c r="HK343" s="27"/>
      <c r="HL343" s="27"/>
      <c r="HM343" s="27"/>
      <c r="HN343" s="27"/>
      <c r="HO343" s="27"/>
      <c r="HP343" s="27"/>
      <c r="HQ343" s="27"/>
      <c r="HR343" s="27"/>
      <c r="HS343" s="27"/>
      <c r="HT343" s="27"/>
      <c r="HU343" s="27"/>
      <c r="HV343" s="27"/>
      <c r="HW343" s="27"/>
      <c r="HX343" s="27"/>
      <c r="HY343" s="27"/>
      <c r="HZ343" s="27"/>
      <c r="IA343" s="27"/>
      <c r="IB343" s="27"/>
      <c r="IC343" s="27"/>
      <c r="ID343" s="27"/>
      <c r="IE343" s="27"/>
      <c r="IF343" s="27"/>
      <c r="IG343" s="27"/>
      <c r="IH343" s="27"/>
      <c r="II343" s="27"/>
      <c r="IJ343" s="27"/>
      <c r="IK343" s="27"/>
      <c r="IL343" s="27"/>
      <c r="IM343" s="27"/>
      <c r="IN343" s="27"/>
      <c r="IO343" s="27"/>
      <c r="IP343" s="27"/>
      <c r="IQ343" s="27"/>
      <c r="IR343" s="27"/>
      <c r="IS343" s="27"/>
      <c r="IT343" s="27"/>
      <c r="IU343" s="27"/>
      <c r="IV343" s="27"/>
      <c r="IW343" s="27"/>
      <c r="IX343" s="27"/>
      <c r="IY343" s="27"/>
      <c r="IZ343" s="27"/>
      <c r="JA343" s="27"/>
      <c r="JB343" s="27"/>
      <c r="JC343" s="27"/>
      <c r="JD343" s="27"/>
      <c r="JE343" s="27"/>
      <c r="JF343" s="27"/>
      <c r="JG343" s="27"/>
      <c r="JH343" s="27"/>
      <c r="JI343" s="27"/>
      <c r="JJ343" s="27"/>
      <c r="JK343" s="27"/>
      <c r="JL343" s="27"/>
      <c r="JM343" s="27"/>
      <c r="JN343" s="27"/>
      <c r="JO343" s="27"/>
      <c r="JP343" s="27"/>
      <c r="JQ343" s="27"/>
      <c r="JR343" s="27"/>
      <c r="JS343" s="27"/>
      <c r="JT343" s="27"/>
      <c r="JU343" s="27"/>
      <c r="JV343" s="27"/>
      <c r="JW343" s="27"/>
      <c r="JX343" s="27"/>
      <c r="JY343" s="27"/>
      <c r="JZ343" s="27"/>
      <c r="KA343" s="27"/>
      <c r="KB343" s="27"/>
      <c r="KC343" s="27"/>
      <c r="KD343" s="27"/>
      <c r="KE343" s="27"/>
      <c r="KF343" s="27"/>
      <c r="KG343" s="27"/>
      <c r="KH343" s="27"/>
      <c r="KI343" s="27"/>
      <c r="KJ343" s="27"/>
      <c r="KK343" s="27"/>
      <c r="KL343" s="27"/>
      <c r="KM343" s="27"/>
      <c r="KN343" s="27"/>
      <c r="KO343" s="27"/>
      <c r="KP343" s="27"/>
      <c r="KQ343" s="27"/>
      <c r="KR343" s="27"/>
      <c r="KS343" s="27"/>
      <c r="KT343" s="27"/>
      <c r="KU343" s="27"/>
      <c r="KV343" s="27"/>
      <c r="KW343" s="27"/>
      <c r="KX343" s="27"/>
      <c r="KY343" s="27"/>
      <c r="KZ343" s="27"/>
      <c r="LA343" s="27"/>
      <c r="LB343" s="27"/>
      <c r="LC343" s="27"/>
      <c r="LD343" s="27"/>
      <c r="LE343" s="27"/>
      <c r="LF343" s="27"/>
      <c r="LG343" s="27"/>
      <c r="LH343" s="27"/>
      <c r="LI343" s="27"/>
      <c r="LJ343" s="27"/>
      <c r="LK343" s="27"/>
      <c r="LL343" s="27"/>
      <c r="LM343" s="27"/>
      <c r="LN343" s="27"/>
      <c r="LO343" s="27"/>
      <c r="LP343" s="27"/>
      <c r="LQ343" s="27"/>
      <c r="LR343" s="27"/>
      <c r="LS343" s="27"/>
      <c r="LT343" s="27"/>
      <c r="LU343" s="27"/>
      <c r="LV343" s="27"/>
      <c r="LW343" s="27"/>
      <c r="LX343" s="27"/>
      <c r="LY343" s="27"/>
      <c r="LZ343" s="27"/>
      <c r="MA343" s="27"/>
      <c r="MB343" s="27"/>
      <c r="MC343" s="27"/>
      <c r="MD343" s="27"/>
      <c r="ME343" s="27"/>
      <c r="MF343" s="27"/>
      <c r="MG343" s="27"/>
      <c r="MH343" s="27"/>
      <c r="MI343" s="27"/>
      <c r="MJ343" s="27"/>
      <c r="MK343" s="27"/>
      <c r="ML343" s="27"/>
      <c r="MM343" s="27"/>
      <c r="MN343" s="27"/>
      <c r="MO343" s="27"/>
      <c r="MP343" s="27"/>
      <c r="MQ343" s="27"/>
      <c r="MR343" s="27"/>
      <c r="MS343" s="27"/>
      <c r="MT343" s="27"/>
      <c r="MU343" s="27"/>
      <c r="MV343" s="27"/>
      <c r="MW343" s="27"/>
      <c r="MX343" s="27"/>
      <c r="MY343" s="27"/>
      <c r="MZ343" s="27"/>
      <c r="NA343" s="27"/>
      <c r="NB343" s="27"/>
      <c r="NC343" s="27"/>
      <c r="ND343" s="27"/>
      <c r="NE343" s="27"/>
      <c r="NF343" s="27"/>
      <c r="NG343" s="27"/>
      <c r="NH343" s="27"/>
      <c r="NI343" s="27"/>
      <c r="NJ343" s="27"/>
      <c r="NK343" s="27"/>
      <c r="NL343" s="27"/>
      <c r="NM343" s="27"/>
      <c r="NN343" s="27"/>
      <c r="NO343" s="27"/>
      <c r="NP343" s="27"/>
      <c r="NQ343" s="27"/>
      <c r="NR343" s="27"/>
      <c r="NS343" s="27"/>
      <c r="NT343" s="27"/>
      <c r="NU343" s="27"/>
      <c r="NV343" s="27"/>
      <c r="NW343" s="27"/>
      <c r="NX343" s="27"/>
      <c r="NY343" s="27"/>
      <c r="NZ343" s="27"/>
      <c r="OA343" s="27"/>
      <c r="OB343" s="27"/>
      <c r="OC343" s="27"/>
      <c r="OD343" s="27"/>
      <c r="OE343" s="27"/>
      <c r="OF343" s="27"/>
      <c r="OG343" s="27"/>
      <c r="OH343" s="27"/>
      <c r="OI343" s="27"/>
      <c r="OJ343" s="27"/>
      <c r="OK343" s="27"/>
      <c r="OL343" s="27"/>
      <c r="OM343" s="27"/>
      <c r="ON343" s="27"/>
      <c r="OO343" s="27"/>
      <c r="OP343" s="27"/>
      <c r="OQ343" s="27"/>
      <c r="OR343" s="27"/>
      <c r="OS343" s="27"/>
      <c r="OT343" s="27"/>
      <c r="OU343" s="27"/>
      <c r="OV343" s="27"/>
      <c r="OW343" s="27"/>
      <c r="OX343" s="27"/>
      <c r="OY343" s="27"/>
      <c r="OZ343" s="27"/>
      <c r="PA343" s="27"/>
      <c r="PB343" s="27"/>
      <c r="PC343" s="27"/>
      <c r="PD343" s="27"/>
      <c r="PE343" s="27"/>
      <c r="PF343" s="27"/>
      <c r="PG343" s="27"/>
      <c r="PH343" s="27"/>
      <c r="PI343" s="27"/>
      <c r="PJ343" s="27"/>
      <c r="PK343" s="27"/>
      <c r="PL343" s="27"/>
      <c r="PM343" s="27"/>
      <c r="PN343" s="27"/>
      <c r="PO343" s="27"/>
      <c r="PP343" s="27"/>
      <c r="PQ343" s="27"/>
      <c r="PR343" s="27"/>
      <c r="PS343" s="27"/>
      <c r="PT343" s="27"/>
      <c r="PU343" s="27"/>
      <c r="PV343" s="27"/>
      <c r="PW343" s="27"/>
      <c r="PX343" s="27"/>
      <c r="PY343" s="27"/>
      <c r="PZ343" s="27"/>
      <c r="QA343" s="27"/>
      <c r="QB343" s="27"/>
      <c r="QC343" s="27"/>
      <c r="QD343" s="27"/>
      <c r="QE343" s="27"/>
      <c r="QF343" s="27"/>
      <c r="QG343" s="27"/>
      <c r="QH343" s="27"/>
      <c r="QI343" s="27"/>
      <c r="QJ343" s="27"/>
      <c r="QK343" s="27"/>
      <c r="QL343" s="27"/>
      <c r="QM343" s="27"/>
      <c r="QN343" s="27"/>
      <c r="QO343" s="27"/>
      <c r="QP343" s="27"/>
    </row>
    <row r="344" spans="1:458" x14ac:dyDescent="0.2">
      <c r="A344" s="45" t="s">
        <v>22</v>
      </c>
      <c r="B344" s="37">
        <v>1096.5860616299999</v>
      </c>
      <c r="C344" s="37">
        <v>1406.0876242200002</v>
      </c>
      <c r="D344" s="37">
        <v>1584.7264329300001</v>
      </c>
      <c r="E344" s="37">
        <v>1625.4790060299999</v>
      </c>
      <c r="F344" s="37">
        <v>1601.1593771100002</v>
      </c>
      <c r="G344" s="37">
        <v>1323.3719123800001</v>
      </c>
      <c r="H344" s="37">
        <v>1473.4517946599999</v>
      </c>
      <c r="I344" s="37">
        <v>1308.5432962700002</v>
      </c>
      <c r="J344" s="37">
        <v>1365.0303320200001</v>
      </c>
      <c r="K344" s="37">
        <v>1543.3205832000001</v>
      </c>
      <c r="L344" s="37">
        <v>1659.3459126500002</v>
      </c>
      <c r="M344" s="37">
        <v>1505.6811890700001</v>
      </c>
      <c r="N344" s="37">
        <v>1628.5014329400001</v>
      </c>
      <c r="O344" s="37">
        <v>1736.2379993100001</v>
      </c>
      <c r="P344" s="37">
        <v>1596.0827314100002</v>
      </c>
      <c r="Q344" s="37">
        <v>1638.8371740699999</v>
      </c>
      <c r="R344" s="37">
        <v>1628.58484993</v>
      </c>
      <c r="S344" s="37">
        <v>1377.5417570300001</v>
      </c>
      <c r="T344" s="37">
        <v>1455.5444038600001</v>
      </c>
      <c r="U344" s="37">
        <v>1592.6750261299999</v>
      </c>
      <c r="V344" s="37">
        <v>1475.3488594199998</v>
      </c>
      <c r="W344" s="37">
        <v>1541.8828366600001</v>
      </c>
      <c r="X344" s="37">
        <v>1583.9266914499999</v>
      </c>
      <c r="Y344" s="37">
        <v>1604.57455469</v>
      </c>
      <c r="Z344" s="37">
        <v>1594.54406064</v>
      </c>
      <c r="AA344" s="37">
        <v>1587.6320162500001</v>
      </c>
      <c r="AB344" s="37">
        <v>1547.59953245</v>
      </c>
      <c r="AC344" s="37">
        <v>1541.7551780199999</v>
      </c>
      <c r="AD344" s="37">
        <v>1405.98416144</v>
      </c>
      <c r="AE344" s="37">
        <v>1587.8661750399999</v>
      </c>
      <c r="AF344" s="37">
        <v>1387.1687480400001</v>
      </c>
      <c r="AG344" s="37">
        <v>1182.77887629</v>
      </c>
      <c r="AH344" s="37">
        <v>1318.4575607699999</v>
      </c>
      <c r="AI344" s="37">
        <v>1256.64055429</v>
      </c>
      <c r="AJ344" s="37">
        <v>1707.6254348800001</v>
      </c>
      <c r="AK344" s="37">
        <v>1499.2638593700001</v>
      </c>
      <c r="AL344" s="37">
        <v>1516.3536808899999</v>
      </c>
      <c r="AM344" s="37">
        <v>1502.38927719</v>
      </c>
      <c r="AN344" s="37">
        <v>1566.7313943899999</v>
      </c>
      <c r="AO344" s="37">
        <v>1354.8616871899999</v>
      </c>
      <c r="AP344" s="37">
        <v>1814.4214990299999</v>
      </c>
      <c r="AQ344" s="37">
        <v>1932.7789620399999</v>
      </c>
      <c r="AR344" s="37">
        <v>1574.4218467300002</v>
      </c>
      <c r="AS344" s="37">
        <v>1623.74479247</v>
      </c>
      <c r="AT344" s="37">
        <v>1438.6093434500001</v>
      </c>
      <c r="AU344" s="37">
        <v>1707.8606442800001</v>
      </c>
      <c r="AV344" s="37">
        <v>1687.6125161299999</v>
      </c>
      <c r="AW344" s="37">
        <v>1651.39655189</v>
      </c>
      <c r="AX344" s="37">
        <v>1712.8516360399999</v>
      </c>
      <c r="AY344" s="37">
        <v>1649.0236688</v>
      </c>
      <c r="AZ344" s="37">
        <v>1488.1416972500001</v>
      </c>
      <c r="BA344" s="37">
        <v>1853.1145572200001</v>
      </c>
      <c r="BB344" s="37">
        <v>1578.4813331399998</v>
      </c>
      <c r="BC344" s="37">
        <v>1667.10917187</v>
      </c>
      <c r="BD344" s="37">
        <v>1439.8680849700002</v>
      </c>
      <c r="BE344" s="37">
        <v>1743.7757382100001</v>
      </c>
      <c r="BF344" s="37">
        <v>1867.5789859000001</v>
      </c>
      <c r="BG344" s="37">
        <v>1828.5543185500001</v>
      </c>
      <c r="BH344" s="37">
        <v>1579.2440472100002</v>
      </c>
      <c r="BI344" s="37">
        <v>1675.36490508</v>
      </c>
      <c r="BJ344" s="37">
        <v>1822.8489559</v>
      </c>
      <c r="BK344" s="37">
        <v>1561.7424633999999</v>
      </c>
      <c r="BL344" s="37">
        <v>1830.8705236599999</v>
      </c>
      <c r="BM344" s="37">
        <v>1636.8747405700001</v>
      </c>
      <c r="BN344" s="37">
        <v>1164.81287135</v>
      </c>
      <c r="BO344" s="37">
        <v>1524.3548611799999</v>
      </c>
      <c r="BP344" s="37">
        <v>1674.1189462799998</v>
      </c>
      <c r="BQ344" s="37">
        <v>1399.6335933400001</v>
      </c>
      <c r="BR344" s="37">
        <v>1571.94569391</v>
      </c>
      <c r="BS344" s="37">
        <v>1464.69968092</v>
      </c>
      <c r="BT344" s="37">
        <v>1435.5293333299999</v>
      </c>
      <c r="BU344" s="37">
        <v>1846.4270148199998</v>
      </c>
      <c r="BV344" s="37">
        <v>1655.25918387</v>
      </c>
      <c r="BW344" s="37">
        <v>1628.3355039799999</v>
      </c>
      <c r="BX344" s="37">
        <v>1759.65469635</v>
      </c>
      <c r="BY344" s="37">
        <v>1406.3688015600001</v>
      </c>
      <c r="BZ344" s="37">
        <v>1543.9755683999999</v>
      </c>
      <c r="CA344" s="37">
        <v>1761.85028672</v>
      </c>
      <c r="CB344" s="37">
        <v>1532.8128174799999</v>
      </c>
      <c r="CC344" s="37">
        <v>1348.47384889</v>
      </c>
      <c r="CD344" s="37">
        <v>1611.35248458</v>
      </c>
      <c r="CE344" s="37">
        <v>1584.8230941699999</v>
      </c>
      <c r="CF344" s="37">
        <v>1605.9655891100001</v>
      </c>
      <c r="CG344" s="37">
        <v>1559.39325487</v>
      </c>
      <c r="CH344" s="37">
        <v>1362.4632932100001</v>
      </c>
      <c r="CI344" s="37">
        <v>1453.4598351</v>
      </c>
      <c r="CJ344" s="37">
        <v>1496.6862811599999</v>
      </c>
      <c r="CK344" s="37">
        <v>1545.3813683799999</v>
      </c>
      <c r="CL344" s="37">
        <v>1815.6634415099998</v>
      </c>
      <c r="CM344" s="37">
        <v>1726.8136859000001</v>
      </c>
      <c r="CN344" s="37">
        <v>1753.2811539200002</v>
      </c>
      <c r="CO344" s="37">
        <v>2127.9799505999999</v>
      </c>
      <c r="CP344" s="37">
        <v>1164.4579296500001</v>
      </c>
      <c r="CQ344" s="37">
        <v>1526.70010501</v>
      </c>
      <c r="CR344" s="37">
        <v>1330.20080992</v>
      </c>
      <c r="CS344" s="37">
        <v>1360.5919879500002</v>
      </c>
      <c r="CT344" s="37">
        <v>1499.4113073899998</v>
      </c>
      <c r="CU344" s="37">
        <v>1466.3007265199999</v>
      </c>
      <c r="CV344" s="37">
        <v>1694.5945205100002</v>
      </c>
      <c r="CW344" s="37">
        <v>1293.4453374899999</v>
      </c>
      <c r="CX344" s="37">
        <v>1485.5288940799999</v>
      </c>
      <c r="CY344" s="37">
        <v>1545.8438441000001</v>
      </c>
      <c r="CZ344" s="37">
        <v>1550.9230576700002</v>
      </c>
      <c r="DA344" s="37">
        <v>1698.9277022900001</v>
      </c>
      <c r="DB344" s="37">
        <v>1697.6063955</v>
      </c>
      <c r="DC344" s="37">
        <v>1435.2756276800001</v>
      </c>
      <c r="DD344" s="37">
        <v>1853.6336606899999</v>
      </c>
      <c r="DE344" s="37">
        <v>1860.6071919799999</v>
      </c>
      <c r="DF344" s="37">
        <v>1980.12718857</v>
      </c>
      <c r="DG344" s="37">
        <v>1743.9022485800001</v>
      </c>
      <c r="DH344" s="37">
        <v>1489.52139154</v>
      </c>
      <c r="DI344" s="37">
        <v>1405.75977764</v>
      </c>
      <c r="DJ344" s="37">
        <v>1496.7697565999999</v>
      </c>
      <c r="DK344" s="37">
        <v>1653.7870893900001</v>
      </c>
      <c r="DL344" s="37">
        <v>1733.6418547200001</v>
      </c>
      <c r="DM344" s="37">
        <v>1744.54086119</v>
      </c>
      <c r="DN344" s="37">
        <v>1661.9865852099999</v>
      </c>
      <c r="DO344" s="37">
        <v>1572.1889738100001</v>
      </c>
      <c r="DP344" s="37">
        <v>1984.45431317</v>
      </c>
      <c r="DQ344" s="37">
        <v>1820.52547906</v>
      </c>
      <c r="DR344" s="37">
        <v>1921.42376074</v>
      </c>
      <c r="DS344" s="37">
        <v>1547.5135642400001</v>
      </c>
      <c r="DT344" s="37">
        <v>1665.86082455</v>
      </c>
      <c r="DU344" s="27"/>
      <c r="DV344" s="27"/>
      <c r="DW344" s="27"/>
      <c r="DX344" s="27"/>
      <c r="DY344" s="27"/>
      <c r="DZ344" s="27"/>
      <c r="EA344" s="27"/>
      <c r="EB344" s="27"/>
      <c r="EC344" s="27"/>
      <c r="ED344" s="27"/>
      <c r="EE344" s="27"/>
      <c r="EF344" s="27"/>
      <c r="EG344" s="27"/>
      <c r="EH344" s="27"/>
      <c r="EI344" s="27"/>
      <c r="EJ344" s="27"/>
      <c r="EK344" s="27"/>
      <c r="EL344" s="27"/>
      <c r="EM344" s="27"/>
      <c r="EN344" s="27"/>
      <c r="EO344" s="27"/>
      <c r="EP344" s="27"/>
      <c r="EQ344" s="27"/>
      <c r="ER344" s="27"/>
      <c r="ES344" s="27"/>
      <c r="ET344" s="27"/>
      <c r="EU344" s="27"/>
      <c r="EV344" s="27"/>
      <c r="EW344" s="27"/>
      <c r="EX344" s="27"/>
      <c r="EY344" s="27"/>
      <c r="EZ344" s="27"/>
      <c r="FA344" s="27"/>
      <c r="FB344" s="27"/>
      <c r="FC344" s="27"/>
      <c r="FD344" s="27"/>
      <c r="FE344" s="27"/>
      <c r="FF344" s="27"/>
      <c r="FG344" s="27"/>
      <c r="FH344" s="27"/>
      <c r="FI344" s="27"/>
      <c r="FJ344" s="27"/>
      <c r="FK344" s="27"/>
      <c r="FL344" s="27"/>
      <c r="FM344" s="27"/>
      <c r="FN344" s="27"/>
      <c r="FO344" s="27"/>
      <c r="FP344" s="27"/>
      <c r="FQ344" s="27"/>
      <c r="FR344" s="27"/>
      <c r="FS344" s="27"/>
      <c r="FT344" s="27"/>
      <c r="FU344" s="27"/>
      <c r="FV344" s="27"/>
      <c r="FW344" s="27"/>
      <c r="FX344" s="27"/>
      <c r="FY344" s="27"/>
      <c r="FZ344" s="27"/>
      <c r="GA344" s="27"/>
      <c r="GB344" s="27"/>
      <c r="GC344" s="27"/>
      <c r="GD344" s="27"/>
      <c r="GE344" s="27"/>
      <c r="GF344" s="27"/>
      <c r="GG344" s="27"/>
      <c r="GH344" s="27"/>
      <c r="GI344" s="27"/>
      <c r="GJ344" s="27"/>
      <c r="GK344" s="27"/>
      <c r="GL344" s="27"/>
      <c r="GM344" s="27"/>
      <c r="GN344" s="27"/>
      <c r="GO344" s="27"/>
      <c r="GP344" s="27"/>
      <c r="GQ344" s="27"/>
      <c r="GR344" s="27"/>
      <c r="GS344" s="27"/>
      <c r="GT344" s="27"/>
      <c r="GU344" s="27"/>
      <c r="GV344" s="27"/>
      <c r="GW344" s="27"/>
      <c r="GX344" s="27"/>
      <c r="GY344" s="27"/>
      <c r="GZ344" s="27"/>
      <c r="HA344" s="27"/>
      <c r="HB344" s="27"/>
      <c r="HC344" s="27"/>
      <c r="HD344" s="27"/>
      <c r="HE344" s="27"/>
      <c r="HF344" s="27"/>
      <c r="HG344" s="27"/>
      <c r="HH344" s="27"/>
      <c r="HI344" s="27"/>
      <c r="HJ344" s="27"/>
      <c r="HK344" s="27"/>
      <c r="HL344" s="27"/>
      <c r="HM344" s="27"/>
      <c r="HN344" s="27"/>
      <c r="HO344" s="27"/>
      <c r="HP344" s="27"/>
      <c r="HQ344" s="27"/>
      <c r="HR344" s="27"/>
      <c r="HS344" s="27"/>
      <c r="HT344" s="27"/>
      <c r="HU344" s="27"/>
      <c r="HV344" s="27"/>
      <c r="HW344" s="27"/>
      <c r="HX344" s="27"/>
      <c r="HY344" s="27"/>
      <c r="HZ344" s="27"/>
      <c r="IA344" s="27"/>
      <c r="IB344" s="27"/>
      <c r="IC344" s="27"/>
      <c r="ID344" s="27"/>
      <c r="IE344" s="27"/>
      <c r="IF344" s="27"/>
      <c r="IG344" s="27"/>
      <c r="IH344" s="27"/>
      <c r="II344" s="27"/>
      <c r="IJ344" s="27"/>
      <c r="IK344" s="27"/>
      <c r="IL344" s="27"/>
      <c r="IM344" s="27"/>
      <c r="IN344" s="27"/>
      <c r="IO344" s="27"/>
      <c r="IP344" s="27"/>
      <c r="IQ344" s="27"/>
      <c r="IR344" s="27"/>
      <c r="IS344" s="27"/>
      <c r="IT344" s="27"/>
      <c r="IU344" s="27"/>
      <c r="IV344" s="27"/>
      <c r="IW344" s="27"/>
      <c r="IX344" s="27"/>
      <c r="IY344" s="27"/>
      <c r="IZ344" s="27"/>
      <c r="JA344" s="27"/>
      <c r="JB344" s="27"/>
      <c r="JC344" s="27"/>
      <c r="JD344" s="27"/>
      <c r="JE344" s="27"/>
      <c r="JF344" s="27"/>
      <c r="JG344" s="27"/>
      <c r="JH344" s="27"/>
      <c r="JI344" s="27"/>
      <c r="JJ344" s="27"/>
      <c r="JK344" s="27"/>
      <c r="JL344" s="27"/>
      <c r="JM344" s="27"/>
      <c r="JN344" s="27"/>
      <c r="JO344" s="27"/>
      <c r="JP344" s="27"/>
      <c r="JQ344" s="27"/>
      <c r="JR344" s="27"/>
      <c r="JS344" s="27"/>
      <c r="JT344" s="27"/>
      <c r="JU344" s="27"/>
      <c r="JV344" s="27"/>
      <c r="JW344" s="27"/>
      <c r="JX344" s="27"/>
      <c r="JY344" s="27"/>
      <c r="JZ344" s="27"/>
      <c r="KA344" s="27"/>
      <c r="KB344" s="27"/>
      <c r="KC344" s="27"/>
      <c r="KD344" s="27"/>
      <c r="KE344" s="27"/>
      <c r="KF344" s="27"/>
      <c r="KG344" s="27"/>
      <c r="KH344" s="27"/>
      <c r="KI344" s="27"/>
      <c r="KJ344" s="27"/>
      <c r="KK344" s="27"/>
      <c r="KL344" s="27"/>
      <c r="KM344" s="27"/>
      <c r="KN344" s="27"/>
      <c r="KO344" s="27"/>
      <c r="KP344" s="27"/>
      <c r="KQ344" s="27"/>
      <c r="KR344" s="27"/>
      <c r="KS344" s="27"/>
      <c r="KT344" s="27"/>
      <c r="KU344" s="27"/>
      <c r="KV344" s="27"/>
      <c r="KW344" s="27"/>
      <c r="KX344" s="27"/>
      <c r="KY344" s="27"/>
      <c r="KZ344" s="27"/>
      <c r="LA344" s="27"/>
      <c r="LB344" s="27"/>
      <c r="LC344" s="27"/>
      <c r="LD344" s="27"/>
      <c r="LE344" s="27"/>
      <c r="LF344" s="27"/>
      <c r="LG344" s="27"/>
      <c r="LH344" s="27"/>
      <c r="LI344" s="27"/>
      <c r="LJ344" s="27"/>
      <c r="LK344" s="27"/>
      <c r="LL344" s="27"/>
      <c r="LM344" s="27"/>
      <c r="LN344" s="27"/>
      <c r="LO344" s="27"/>
      <c r="LP344" s="27"/>
      <c r="LQ344" s="27"/>
      <c r="LR344" s="27"/>
      <c r="LS344" s="27"/>
      <c r="LT344" s="27"/>
      <c r="LU344" s="27"/>
      <c r="LV344" s="27"/>
      <c r="LW344" s="27"/>
      <c r="LX344" s="27"/>
      <c r="LY344" s="27"/>
      <c r="LZ344" s="27"/>
      <c r="MA344" s="27"/>
      <c r="MB344" s="27"/>
      <c r="MC344" s="27"/>
      <c r="MD344" s="27"/>
      <c r="ME344" s="27"/>
      <c r="MF344" s="27"/>
      <c r="MG344" s="27"/>
      <c r="MH344" s="27"/>
      <c r="MI344" s="27"/>
      <c r="MJ344" s="27"/>
      <c r="MK344" s="27"/>
      <c r="ML344" s="27"/>
      <c r="MM344" s="27"/>
      <c r="MN344" s="27"/>
      <c r="MO344" s="27"/>
      <c r="MP344" s="27"/>
      <c r="MQ344" s="27"/>
      <c r="MR344" s="27"/>
      <c r="MS344" s="27"/>
      <c r="MT344" s="27"/>
      <c r="MU344" s="27"/>
      <c r="MV344" s="27"/>
      <c r="MW344" s="27"/>
      <c r="MX344" s="27"/>
      <c r="MY344" s="27"/>
      <c r="MZ344" s="27"/>
      <c r="NA344" s="27"/>
      <c r="NB344" s="27"/>
      <c r="NC344" s="27"/>
      <c r="ND344" s="27"/>
      <c r="NE344" s="27"/>
      <c r="NF344" s="27"/>
      <c r="NG344" s="27"/>
      <c r="NH344" s="27"/>
      <c r="NI344" s="27"/>
      <c r="NJ344" s="27"/>
      <c r="NK344" s="27"/>
      <c r="NL344" s="27"/>
      <c r="NM344" s="27"/>
      <c r="NN344" s="27"/>
      <c r="NO344" s="27"/>
      <c r="NP344" s="27"/>
      <c r="NQ344" s="27"/>
      <c r="NR344" s="27"/>
      <c r="NS344" s="27"/>
      <c r="NT344" s="27"/>
      <c r="NU344" s="27"/>
      <c r="NV344" s="27"/>
      <c r="NW344" s="27"/>
      <c r="NX344" s="27"/>
      <c r="NY344" s="27"/>
      <c r="NZ344" s="27"/>
      <c r="OA344" s="27"/>
      <c r="OB344" s="27"/>
      <c r="OC344" s="27"/>
      <c r="OD344" s="27"/>
      <c r="OE344" s="27"/>
      <c r="OF344" s="27"/>
      <c r="OG344" s="27"/>
      <c r="OH344" s="27"/>
      <c r="OI344" s="27"/>
      <c r="OJ344" s="27"/>
      <c r="OK344" s="27"/>
      <c r="OL344" s="27"/>
      <c r="OM344" s="27"/>
      <c r="ON344" s="27"/>
      <c r="OO344" s="27"/>
      <c r="OP344" s="27"/>
      <c r="OQ344" s="27"/>
      <c r="OR344" s="27"/>
      <c r="OS344" s="27"/>
      <c r="OT344" s="27"/>
      <c r="OU344" s="27"/>
      <c r="OV344" s="27"/>
      <c r="OW344" s="27"/>
      <c r="OX344" s="27"/>
      <c r="OY344" s="27"/>
      <c r="OZ344" s="27"/>
      <c r="PA344" s="27"/>
      <c r="PB344" s="27"/>
      <c r="PC344" s="27"/>
      <c r="PD344" s="27"/>
      <c r="PE344" s="27"/>
      <c r="PF344" s="27"/>
      <c r="PG344" s="27"/>
      <c r="PH344" s="27"/>
      <c r="PI344" s="27"/>
      <c r="PJ344" s="27"/>
      <c r="PK344" s="27"/>
      <c r="PL344" s="27"/>
      <c r="PM344" s="27"/>
      <c r="PN344" s="27"/>
      <c r="PO344" s="27"/>
      <c r="PP344" s="27"/>
      <c r="PQ344" s="27"/>
      <c r="PR344" s="27"/>
      <c r="PS344" s="27"/>
      <c r="PT344" s="27"/>
      <c r="PU344" s="27"/>
      <c r="PV344" s="27"/>
      <c r="PW344" s="27"/>
      <c r="PX344" s="27"/>
      <c r="PY344" s="27"/>
      <c r="PZ344" s="27"/>
      <c r="QA344" s="27"/>
      <c r="QB344" s="27"/>
      <c r="QC344" s="27"/>
      <c r="QD344" s="27"/>
      <c r="QE344" s="27"/>
      <c r="QF344" s="27"/>
      <c r="QG344" s="27"/>
      <c r="QH344" s="27"/>
      <c r="QI344" s="27"/>
      <c r="QJ344" s="27"/>
      <c r="QK344" s="27"/>
      <c r="QL344" s="27"/>
      <c r="QM344" s="27"/>
      <c r="QN344" s="27"/>
      <c r="QO344" s="27"/>
      <c r="QP344" s="27"/>
    </row>
    <row r="345" spans="1:458" x14ac:dyDescent="0.2">
      <c r="A345" s="45" t="s">
        <v>23</v>
      </c>
      <c r="B345" s="37">
        <v>857.49048233000008</v>
      </c>
      <c r="C345" s="37">
        <v>923.53710569999998</v>
      </c>
      <c r="D345" s="37">
        <v>861.16931540999997</v>
      </c>
      <c r="E345" s="37">
        <v>759.51350072000002</v>
      </c>
      <c r="F345" s="37">
        <v>933.61830243999998</v>
      </c>
      <c r="G345" s="37">
        <v>1102.47846261</v>
      </c>
      <c r="H345" s="37">
        <v>813.99687305999998</v>
      </c>
      <c r="I345" s="37">
        <v>1050.5142101500001</v>
      </c>
      <c r="J345" s="37">
        <v>781.05430796999997</v>
      </c>
      <c r="K345" s="37">
        <v>972.16312990999995</v>
      </c>
      <c r="L345" s="37">
        <v>1196.7302345200001</v>
      </c>
      <c r="M345" s="37">
        <v>1016.02520133</v>
      </c>
      <c r="N345" s="37">
        <v>1115.19798206</v>
      </c>
      <c r="O345" s="37">
        <v>1200.1301378999999</v>
      </c>
      <c r="P345" s="37">
        <v>1117.35052425</v>
      </c>
      <c r="Q345" s="37">
        <v>1204.2610143100001</v>
      </c>
      <c r="R345" s="37">
        <v>1285.84468866</v>
      </c>
      <c r="S345" s="37">
        <v>1528.9544455800001</v>
      </c>
      <c r="T345" s="37">
        <v>1102.28282433</v>
      </c>
      <c r="U345" s="37">
        <v>1485.72273698</v>
      </c>
      <c r="V345" s="37">
        <v>1271.68578462</v>
      </c>
      <c r="W345" s="37">
        <v>986.28938783000001</v>
      </c>
      <c r="X345" s="37">
        <v>1244.37260926</v>
      </c>
      <c r="Y345" s="37">
        <v>1098.75518919</v>
      </c>
      <c r="Z345" s="37">
        <v>1098.79814852</v>
      </c>
      <c r="AA345" s="37">
        <v>1279.50052267</v>
      </c>
      <c r="AB345" s="37">
        <v>1297.4339599499999</v>
      </c>
      <c r="AC345" s="37">
        <v>1187.02210324</v>
      </c>
      <c r="AD345" s="37">
        <v>1364.48676763</v>
      </c>
      <c r="AE345" s="37">
        <v>999.05531070999996</v>
      </c>
      <c r="AF345" s="37">
        <v>798.47470873999998</v>
      </c>
      <c r="AG345" s="37">
        <v>362.60981598000001</v>
      </c>
      <c r="AH345" s="37">
        <v>910.62953005999998</v>
      </c>
      <c r="AI345" s="37">
        <v>1094.0029215499999</v>
      </c>
      <c r="AJ345" s="37">
        <v>733.13273544000003</v>
      </c>
      <c r="AK345" s="37">
        <v>1009.0597417500001</v>
      </c>
      <c r="AL345" s="37">
        <v>1040.3221627799999</v>
      </c>
      <c r="AM345" s="37">
        <v>865.5530678099999</v>
      </c>
      <c r="AN345" s="37">
        <v>913.96035344999996</v>
      </c>
      <c r="AO345" s="37">
        <v>1001.31289723</v>
      </c>
      <c r="AP345" s="37">
        <v>1055.8078347000001</v>
      </c>
      <c r="AQ345" s="37">
        <v>1310.8616860100001</v>
      </c>
      <c r="AR345" s="37">
        <v>994.10595441000009</v>
      </c>
      <c r="AS345" s="37">
        <v>1169.56151256</v>
      </c>
      <c r="AT345" s="37">
        <v>908.21600540999998</v>
      </c>
      <c r="AU345" s="37">
        <v>1321.47038161</v>
      </c>
      <c r="AV345" s="37">
        <v>1251.9420623399999</v>
      </c>
      <c r="AW345" s="37">
        <v>1162.78996347</v>
      </c>
      <c r="AX345" s="37">
        <v>991.87589115999992</v>
      </c>
      <c r="AY345" s="37">
        <v>1421.9665288800002</v>
      </c>
      <c r="AZ345" s="37">
        <v>1422.0361524</v>
      </c>
      <c r="BA345" s="37">
        <v>1321.16472415</v>
      </c>
      <c r="BB345" s="37">
        <v>1229.3653135499999</v>
      </c>
      <c r="BC345" s="37">
        <v>1271.5201704400001</v>
      </c>
      <c r="BD345" s="37">
        <v>1165.5104382</v>
      </c>
      <c r="BE345" s="37">
        <v>1190.9827655300001</v>
      </c>
      <c r="BF345" s="37">
        <v>1141.2334309</v>
      </c>
      <c r="BG345" s="37">
        <v>1017.3154710599999</v>
      </c>
      <c r="BH345" s="37">
        <v>1230.5921365199999</v>
      </c>
      <c r="BI345" s="37">
        <v>997.43294414999991</v>
      </c>
      <c r="BJ345" s="37">
        <v>1140.3764654000001</v>
      </c>
      <c r="BK345" s="37">
        <v>649.43842358000006</v>
      </c>
      <c r="BL345" s="37">
        <v>795.02158338000004</v>
      </c>
      <c r="BM345" s="37">
        <v>952.31526101999998</v>
      </c>
      <c r="BN345" s="37">
        <v>884.59104279000007</v>
      </c>
      <c r="BO345" s="37">
        <v>941.0119199400001</v>
      </c>
      <c r="BP345" s="37">
        <v>1204.7952578300001</v>
      </c>
      <c r="BQ345" s="37">
        <v>977.45400774000007</v>
      </c>
      <c r="BR345" s="37">
        <v>958.07951881999998</v>
      </c>
      <c r="BS345" s="37">
        <v>841.90229613000008</v>
      </c>
      <c r="BT345" s="37">
        <v>924.14060440999992</v>
      </c>
      <c r="BU345" s="37">
        <v>926.90776475000007</v>
      </c>
      <c r="BV345" s="37">
        <v>1119.6531338899999</v>
      </c>
      <c r="BW345" s="37">
        <v>1107.49071426</v>
      </c>
      <c r="BX345" s="37">
        <v>1192.54291382</v>
      </c>
      <c r="BY345" s="37">
        <v>1163.25488797</v>
      </c>
      <c r="BZ345" s="37">
        <v>1045.41796447</v>
      </c>
      <c r="CA345" s="37">
        <v>1552.29342395</v>
      </c>
      <c r="CB345" s="37">
        <v>1152.8274362899999</v>
      </c>
      <c r="CC345" s="37">
        <v>1279.3011062800001</v>
      </c>
      <c r="CD345" s="37">
        <v>1272.1480434300001</v>
      </c>
      <c r="CE345" s="37">
        <v>1382.6730613099999</v>
      </c>
      <c r="CF345" s="37">
        <v>1132.4608098399999</v>
      </c>
      <c r="CG345" s="37">
        <v>1123.0015854400001</v>
      </c>
      <c r="CH345" s="37">
        <v>1287.65691698</v>
      </c>
      <c r="CI345" s="37">
        <v>994.51118814000006</v>
      </c>
      <c r="CJ345" s="37">
        <v>1375.5006243600001</v>
      </c>
      <c r="CK345" s="37">
        <v>1037.0914440199999</v>
      </c>
      <c r="CL345" s="37">
        <v>1276.9634095199999</v>
      </c>
      <c r="CM345" s="37">
        <v>1171.0725666200001</v>
      </c>
      <c r="CN345" s="37">
        <v>1226.8621415299999</v>
      </c>
      <c r="CO345" s="37">
        <v>1124.2120248000001</v>
      </c>
      <c r="CP345" s="37">
        <v>631.86591627999996</v>
      </c>
      <c r="CQ345" s="37">
        <v>610.72992471999999</v>
      </c>
      <c r="CR345" s="37">
        <v>1242.66912465</v>
      </c>
      <c r="CS345" s="37">
        <v>895.51947427000005</v>
      </c>
      <c r="CT345" s="37">
        <v>989.9412937699999</v>
      </c>
      <c r="CU345" s="37">
        <v>898.37479873999996</v>
      </c>
      <c r="CV345" s="37">
        <v>975.98161316999995</v>
      </c>
      <c r="CW345" s="37">
        <v>831.58364520999999</v>
      </c>
      <c r="CX345" s="37">
        <v>1214.6355796299999</v>
      </c>
      <c r="CY345" s="37">
        <v>963.69505767999999</v>
      </c>
      <c r="CZ345" s="37">
        <v>899.09574857999996</v>
      </c>
      <c r="DA345" s="37">
        <v>1422.8486253200001</v>
      </c>
      <c r="DB345" s="37">
        <v>788.61043053000003</v>
      </c>
      <c r="DC345" s="37">
        <v>1280.5278457100001</v>
      </c>
      <c r="DD345" s="37">
        <v>993.74457353000003</v>
      </c>
      <c r="DE345" s="37">
        <v>1399.6718143000001</v>
      </c>
      <c r="DF345" s="37">
        <v>1306.03855507</v>
      </c>
      <c r="DG345" s="37">
        <v>1208.8913037</v>
      </c>
      <c r="DH345" s="37">
        <v>1272.7502224499999</v>
      </c>
      <c r="DI345" s="37">
        <v>1143.03211569</v>
      </c>
      <c r="DJ345" s="37">
        <v>1227.81225621</v>
      </c>
      <c r="DK345" s="37">
        <v>1226.6753570799999</v>
      </c>
      <c r="DL345" s="37">
        <v>1359.9401819299999</v>
      </c>
      <c r="DM345" s="37">
        <v>1417.5751708500002</v>
      </c>
      <c r="DN345" s="37">
        <v>1395.2510538000001</v>
      </c>
      <c r="DO345" s="37">
        <v>1161.9433442099999</v>
      </c>
      <c r="DP345" s="37">
        <v>1261.02858339</v>
      </c>
      <c r="DQ345" s="37">
        <v>1295.40574081</v>
      </c>
      <c r="DR345" s="37">
        <v>1240.98888485</v>
      </c>
      <c r="DS345" s="37">
        <v>1292.4252224300001</v>
      </c>
      <c r="DT345" s="37">
        <v>1191.6981044700001</v>
      </c>
      <c r="DU345" s="27"/>
      <c r="DV345" s="27"/>
      <c r="DW345" s="27"/>
      <c r="DX345" s="27"/>
      <c r="DY345" s="27"/>
      <c r="DZ345" s="27"/>
      <c r="EA345" s="27"/>
      <c r="EB345" s="27"/>
      <c r="EC345" s="27"/>
      <c r="ED345" s="27"/>
      <c r="EE345" s="27"/>
      <c r="EF345" s="27"/>
      <c r="EG345" s="27"/>
      <c r="EH345" s="27"/>
      <c r="EI345" s="27"/>
      <c r="EJ345" s="27"/>
      <c r="EK345" s="27"/>
      <c r="EL345" s="27"/>
      <c r="EM345" s="27"/>
      <c r="EN345" s="27"/>
      <c r="EO345" s="27"/>
      <c r="EP345" s="27"/>
      <c r="EQ345" s="27"/>
      <c r="ER345" s="27"/>
      <c r="ES345" s="27"/>
      <c r="ET345" s="27"/>
      <c r="EU345" s="27"/>
      <c r="EV345" s="27"/>
      <c r="EW345" s="27"/>
      <c r="EX345" s="27"/>
      <c r="EY345" s="27"/>
      <c r="EZ345" s="27"/>
      <c r="FA345" s="27"/>
      <c r="FB345" s="27"/>
      <c r="FC345" s="27"/>
      <c r="FD345" s="27"/>
      <c r="FE345" s="27"/>
      <c r="FF345" s="27"/>
      <c r="FG345" s="27"/>
      <c r="FH345" s="27"/>
      <c r="FI345" s="27"/>
      <c r="FJ345" s="27"/>
      <c r="FK345" s="27"/>
      <c r="FL345" s="27"/>
      <c r="FM345" s="27"/>
      <c r="FN345" s="27"/>
      <c r="FO345" s="27"/>
      <c r="FP345" s="27"/>
      <c r="FQ345" s="27"/>
      <c r="FR345" s="27"/>
      <c r="FS345" s="27"/>
      <c r="FT345" s="27"/>
      <c r="FU345" s="27"/>
      <c r="FV345" s="27"/>
      <c r="FW345" s="27"/>
      <c r="FX345" s="27"/>
      <c r="FY345" s="27"/>
      <c r="FZ345" s="27"/>
      <c r="GA345" s="27"/>
      <c r="GB345" s="27"/>
      <c r="GC345" s="27"/>
      <c r="GD345" s="27"/>
      <c r="GE345" s="27"/>
      <c r="GF345" s="27"/>
      <c r="GG345" s="27"/>
      <c r="GH345" s="27"/>
      <c r="GI345" s="27"/>
      <c r="GJ345" s="27"/>
      <c r="GK345" s="27"/>
      <c r="GL345" s="27"/>
      <c r="GM345" s="27"/>
      <c r="GN345" s="27"/>
      <c r="GO345" s="27"/>
      <c r="GP345" s="27"/>
      <c r="GQ345" s="27"/>
      <c r="GR345" s="27"/>
      <c r="GS345" s="27"/>
      <c r="GT345" s="27"/>
      <c r="GU345" s="27"/>
      <c r="GV345" s="27"/>
      <c r="GW345" s="27"/>
      <c r="GX345" s="27"/>
      <c r="GY345" s="27"/>
      <c r="GZ345" s="27"/>
      <c r="HA345" s="27"/>
      <c r="HB345" s="27"/>
      <c r="HC345" s="27"/>
      <c r="HD345" s="27"/>
      <c r="HE345" s="27"/>
      <c r="HF345" s="27"/>
      <c r="HG345" s="27"/>
      <c r="HH345" s="27"/>
      <c r="HI345" s="27"/>
      <c r="HJ345" s="27"/>
      <c r="HK345" s="27"/>
      <c r="HL345" s="27"/>
      <c r="HM345" s="27"/>
      <c r="HN345" s="27"/>
      <c r="HO345" s="27"/>
      <c r="HP345" s="27"/>
      <c r="HQ345" s="27"/>
      <c r="HR345" s="27"/>
      <c r="HS345" s="27"/>
      <c r="HT345" s="27"/>
      <c r="HU345" s="27"/>
      <c r="HV345" s="27"/>
      <c r="HW345" s="27"/>
      <c r="HX345" s="27"/>
      <c r="HY345" s="27"/>
      <c r="HZ345" s="27"/>
      <c r="IA345" s="27"/>
      <c r="IB345" s="27"/>
      <c r="IC345" s="27"/>
      <c r="ID345" s="27"/>
      <c r="IE345" s="27"/>
      <c r="IF345" s="27"/>
      <c r="IG345" s="27"/>
      <c r="IH345" s="27"/>
      <c r="II345" s="27"/>
      <c r="IJ345" s="27"/>
      <c r="IK345" s="27"/>
      <c r="IL345" s="27"/>
      <c r="IM345" s="27"/>
      <c r="IN345" s="27"/>
      <c r="IO345" s="27"/>
      <c r="IP345" s="27"/>
      <c r="IQ345" s="27"/>
      <c r="IR345" s="27"/>
      <c r="IS345" s="27"/>
      <c r="IT345" s="27"/>
      <c r="IU345" s="27"/>
      <c r="IV345" s="27"/>
      <c r="IW345" s="27"/>
      <c r="IX345" s="27"/>
      <c r="IY345" s="27"/>
      <c r="IZ345" s="27"/>
      <c r="JA345" s="27"/>
      <c r="JB345" s="27"/>
      <c r="JC345" s="27"/>
      <c r="JD345" s="27"/>
      <c r="JE345" s="27"/>
      <c r="JF345" s="27"/>
      <c r="JG345" s="27"/>
      <c r="JH345" s="27"/>
      <c r="JI345" s="27"/>
      <c r="JJ345" s="27"/>
      <c r="JK345" s="27"/>
      <c r="JL345" s="27"/>
      <c r="JM345" s="27"/>
      <c r="JN345" s="27"/>
      <c r="JO345" s="27"/>
      <c r="JP345" s="27"/>
      <c r="JQ345" s="27"/>
      <c r="JR345" s="27"/>
      <c r="JS345" s="27"/>
      <c r="JT345" s="27"/>
      <c r="JU345" s="27"/>
      <c r="JV345" s="27"/>
      <c r="JW345" s="27"/>
      <c r="JX345" s="27"/>
      <c r="JY345" s="27"/>
      <c r="JZ345" s="27"/>
      <c r="KA345" s="27"/>
      <c r="KB345" s="27"/>
      <c r="KC345" s="27"/>
      <c r="KD345" s="27"/>
      <c r="KE345" s="27"/>
      <c r="KF345" s="27"/>
      <c r="KG345" s="27"/>
      <c r="KH345" s="27"/>
      <c r="KI345" s="27"/>
      <c r="KJ345" s="27"/>
      <c r="KK345" s="27"/>
      <c r="KL345" s="27"/>
      <c r="KM345" s="27"/>
      <c r="KN345" s="27"/>
      <c r="KO345" s="27"/>
      <c r="KP345" s="27"/>
      <c r="KQ345" s="27"/>
      <c r="KR345" s="27"/>
      <c r="KS345" s="27"/>
      <c r="KT345" s="27"/>
      <c r="KU345" s="27"/>
      <c r="KV345" s="27"/>
      <c r="KW345" s="27"/>
      <c r="KX345" s="27"/>
      <c r="KY345" s="27"/>
      <c r="KZ345" s="27"/>
      <c r="LA345" s="27"/>
      <c r="LB345" s="27"/>
      <c r="LC345" s="27"/>
      <c r="LD345" s="27"/>
      <c r="LE345" s="27"/>
      <c r="LF345" s="27"/>
      <c r="LG345" s="27"/>
      <c r="LH345" s="27"/>
      <c r="LI345" s="27"/>
      <c r="LJ345" s="27"/>
      <c r="LK345" s="27"/>
      <c r="LL345" s="27"/>
      <c r="LM345" s="27"/>
      <c r="LN345" s="27"/>
      <c r="LO345" s="27"/>
      <c r="LP345" s="27"/>
      <c r="LQ345" s="27"/>
      <c r="LR345" s="27"/>
      <c r="LS345" s="27"/>
      <c r="LT345" s="27"/>
      <c r="LU345" s="27"/>
      <c r="LV345" s="27"/>
      <c r="LW345" s="27"/>
      <c r="LX345" s="27"/>
      <c r="LY345" s="27"/>
      <c r="LZ345" s="27"/>
      <c r="MA345" s="27"/>
      <c r="MB345" s="27"/>
      <c r="MC345" s="27"/>
      <c r="MD345" s="27"/>
      <c r="ME345" s="27"/>
      <c r="MF345" s="27"/>
      <c r="MG345" s="27"/>
      <c r="MH345" s="27"/>
      <c r="MI345" s="27"/>
      <c r="MJ345" s="27"/>
      <c r="MK345" s="27"/>
      <c r="ML345" s="27"/>
      <c r="MM345" s="27"/>
      <c r="MN345" s="27"/>
      <c r="MO345" s="27"/>
      <c r="MP345" s="27"/>
      <c r="MQ345" s="27"/>
      <c r="MR345" s="27"/>
      <c r="MS345" s="27"/>
      <c r="MT345" s="27"/>
      <c r="MU345" s="27"/>
      <c r="MV345" s="27"/>
      <c r="MW345" s="27"/>
      <c r="MX345" s="27"/>
      <c r="MY345" s="27"/>
      <c r="MZ345" s="27"/>
      <c r="NA345" s="27"/>
      <c r="NB345" s="27"/>
      <c r="NC345" s="27"/>
      <c r="ND345" s="27"/>
      <c r="NE345" s="27"/>
      <c r="NF345" s="27"/>
      <c r="NG345" s="27"/>
      <c r="NH345" s="27"/>
      <c r="NI345" s="27"/>
      <c r="NJ345" s="27"/>
      <c r="NK345" s="27"/>
      <c r="NL345" s="27"/>
      <c r="NM345" s="27"/>
      <c r="NN345" s="27"/>
      <c r="NO345" s="27"/>
      <c r="NP345" s="27"/>
      <c r="NQ345" s="27"/>
      <c r="NR345" s="27"/>
      <c r="NS345" s="27"/>
      <c r="NT345" s="27"/>
      <c r="NU345" s="27"/>
      <c r="NV345" s="27"/>
      <c r="NW345" s="27"/>
      <c r="NX345" s="27"/>
      <c r="NY345" s="27"/>
      <c r="NZ345" s="27"/>
      <c r="OA345" s="27"/>
      <c r="OB345" s="27"/>
      <c r="OC345" s="27"/>
      <c r="OD345" s="27"/>
      <c r="OE345" s="27"/>
      <c r="OF345" s="27"/>
      <c r="OG345" s="27"/>
      <c r="OH345" s="27"/>
      <c r="OI345" s="27"/>
      <c r="OJ345" s="27"/>
      <c r="OK345" s="27"/>
      <c r="OL345" s="27"/>
      <c r="OM345" s="27"/>
      <c r="ON345" s="27"/>
      <c r="OO345" s="27"/>
      <c r="OP345" s="27"/>
      <c r="OQ345" s="27"/>
      <c r="OR345" s="27"/>
      <c r="OS345" s="27"/>
      <c r="OT345" s="27"/>
      <c r="OU345" s="27"/>
      <c r="OV345" s="27"/>
      <c r="OW345" s="27"/>
      <c r="OX345" s="27"/>
      <c r="OY345" s="27"/>
      <c r="OZ345" s="27"/>
      <c r="PA345" s="27"/>
      <c r="PB345" s="27"/>
      <c r="PC345" s="27"/>
      <c r="PD345" s="27"/>
      <c r="PE345" s="27"/>
      <c r="PF345" s="27"/>
      <c r="PG345" s="27"/>
      <c r="PH345" s="27"/>
      <c r="PI345" s="27"/>
      <c r="PJ345" s="27"/>
      <c r="PK345" s="27"/>
      <c r="PL345" s="27"/>
      <c r="PM345" s="27"/>
      <c r="PN345" s="27"/>
      <c r="PO345" s="27"/>
      <c r="PP345" s="27"/>
      <c r="PQ345" s="27"/>
      <c r="PR345" s="27"/>
      <c r="PS345" s="27"/>
      <c r="PT345" s="27"/>
      <c r="PU345" s="27"/>
      <c r="PV345" s="27"/>
      <c r="PW345" s="27"/>
      <c r="PX345" s="27"/>
      <c r="PY345" s="27"/>
      <c r="PZ345" s="27"/>
      <c r="QA345" s="27"/>
      <c r="QB345" s="27"/>
      <c r="QC345" s="27"/>
      <c r="QD345" s="27"/>
      <c r="QE345" s="27"/>
      <c r="QF345" s="27"/>
      <c r="QG345" s="27"/>
      <c r="QH345" s="27"/>
      <c r="QI345" s="27"/>
      <c r="QJ345" s="27"/>
      <c r="QK345" s="27"/>
      <c r="QL345" s="27"/>
      <c r="QM345" s="27"/>
      <c r="QN345" s="27"/>
      <c r="QO345" s="27"/>
      <c r="QP345" s="27"/>
    </row>
    <row r="346" spans="1:458" x14ac:dyDescent="0.2">
      <c r="A346" s="45" t="s">
        <v>24</v>
      </c>
      <c r="B346" s="37">
        <v>1694.4341012799998</v>
      </c>
      <c r="C346" s="37">
        <v>2014.9355698499999</v>
      </c>
      <c r="D346" s="37">
        <v>1805.5777458000002</v>
      </c>
      <c r="E346" s="37">
        <v>1844.80035952</v>
      </c>
      <c r="F346" s="37">
        <v>2142.3954064300001</v>
      </c>
      <c r="G346" s="37">
        <v>2350.3186969899998</v>
      </c>
      <c r="H346" s="37">
        <v>1899.9708404400001</v>
      </c>
      <c r="I346" s="37">
        <v>1888.24009305</v>
      </c>
      <c r="J346" s="37">
        <v>2092.3608510999998</v>
      </c>
      <c r="K346" s="37">
        <v>2436.30560466</v>
      </c>
      <c r="L346" s="37">
        <v>2906.2634676399998</v>
      </c>
      <c r="M346" s="37">
        <v>2574.8618094899998</v>
      </c>
      <c r="N346" s="37">
        <v>2750.3575482199999</v>
      </c>
      <c r="O346" s="37">
        <v>2604.6563386799999</v>
      </c>
      <c r="P346" s="37">
        <v>2912.8780837199997</v>
      </c>
      <c r="Q346" s="37">
        <v>2815.57802485</v>
      </c>
      <c r="R346" s="37">
        <v>2834.2084628499997</v>
      </c>
      <c r="S346" s="37">
        <v>3034.53326689</v>
      </c>
      <c r="T346" s="37">
        <v>2823.0929184099996</v>
      </c>
      <c r="U346" s="37">
        <v>2992.0518187200005</v>
      </c>
      <c r="V346" s="37">
        <v>2944.5918707999999</v>
      </c>
      <c r="W346" s="37">
        <v>2952.97506793</v>
      </c>
      <c r="X346" s="37">
        <v>2866.6825784000002</v>
      </c>
      <c r="Y346" s="37">
        <v>3104.61220839</v>
      </c>
      <c r="Z346" s="37">
        <v>2821.91914821</v>
      </c>
      <c r="AA346" s="37">
        <v>2909.1897706099999</v>
      </c>
      <c r="AB346" s="37">
        <v>3084.6835241600002</v>
      </c>
      <c r="AC346" s="37">
        <v>2937.8138559299996</v>
      </c>
      <c r="AD346" s="37">
        <v>2369.3876285400002</v>
      </c>
      <c r="AE346" s="37">
        <v>2801.9241606699998</v>
      </c>
      <c r="AF346" s="37">
        <v>1507.49804849</v>
      </c>
      <c r="AG346" s="37">
        <v>1599.0994288500001</v>
      </c>
      <c r="AH346" s="37">
        <v>2115.9789374900001</v>
      </c>
      <c r="AI346" s="37">
        <v>1338.21997143</v>
      </c>
      <c r="AJ346" s="37">
        <v>1884.3160511900001</v>
      </c>
      <c r="AK346" s="37">
        <v>2241.1517719600001</v>
      </c>
      <c r="AL346" s="37">
        <v>2698.6657750899999</v>
      </c>
      <c r="AM346" s="37">
        <v>2186.1384548299998</v>
      </c>
      <c r="AN346" s="37">
        <v>2153.2834483699999</v>
      </c>
      <c r="AO346" s="37">
        <v>2006.4144140600001</v>
      </c>
      <c r="AP346" s="37">
        <v>2251.4194392899999</v>
      </c>
      <c r="AQ346" s="37">
        <v>2226.2165387300001</v>
      </c>
      <c r="AR346" s="37">
        <v>2391.6469244</v>
      </c>
      <c r="AS346" s="37">
        <v>2951.0329993099999</v>
      </c>
      <c r="AT346" s="37">
        <v>2734.7084577099999</v>
      </c>
      <c r="AU346" s="37">
        <v>2494.0346785000002</v>
      </c>
      <c r="AV346" s="37">
        <v>2878.3112143100002</v>
      </c>
      <c r="AW346" s="37">
        <v>2581.7915856600002</v>
      </c>
      <c r="AX346" s="37">
        <v>3241.5888218499999</v>
      </c>
      <c r="AY346" s="37">
        <v>3347.7822770799999</v>
      </c>
      <c r="AZ346" s="37">
        <v>3124.3223854899998</v>
      </c>
      <c r="BA346" s="37">
        <v>2499.1826643300001</v>
      </c>
      <c r="BB346" s="37">
        <v>2376.2898816300003</v>
      </c>
      <c r="BC346" s="37">
        <v>2470.1353499799998</v>
      </c>
      <c r="BD346" s="37">
        <v>2968.5457012699999</v>
      </c>
      <c r="BE346" s="37">
        <v>2846.8624275900002</v>
      </c>
      <c r="BF346" s="37">
        <v>3073.6614735100002</v>
      </c>
      <c r="BG346" s="37">
        <v>2946.4850439400002</v>
      </c>
      <c r="BH346" s="37">
        <v>3098.1382572500002</v>
      </c>
      <c r="BI346" s="37">
        <v>2920.9461499199997</v>
      </c>
      <c r="BJ346" s="37">
        <v>3040.79403318</v>
      </c>
      <c r="BK346" s="37">
        <v>1671.4142192700001</v>
      </c>
      <c r="BL346" s="37">
        <v>1568.3921934099999</v>
      </c>
      <c r="BM346" s="37">
        <v>2227.0974573899998</v>
      </c>
      <c r="BN346" s="37">
        <v>2149.98445434</v>
      </c>
      <c r="BO346" s="37">
        <v>1842.71372905</v>
      </c>
      <c r="BP346" s="37">
        <v>2106.01541507</v>
      </c>
      <c r="BQ346" s="37">
        <v>2051.4095046699999</v>
      </c>
      <c r="BR346" s="37">
        <v>1935.1426046199999</v>
      </c>
      <c r="BS346" s="37">
        <v>2325.26859947</v>
      </c>
      <c r="BT346" s="37">
        <v>2354.9736391299998</v>
      </c>
      <c r="BU346" s="37">
        <v>2402.8232893600002</v>
      </c>
      <c r="BV346" s="37">
        <v>2338.5129693700001</v>
      </c>
      <c r="BW346" s="37">
        <v>2249.74944727</v>
      </c>
      <c r="BX346" s="37">
        <v>3110.0312332099998</v>
      </c>
      <c r="BY346" s="37">
        <v>2592.87999558</v>
      </c>
      <c r="BZ346" s="37">
        <v>2805.7420646</v>
      </c>
      <c r="CA346" s="37">
        <v>2678.20055662</v>
      </c>
      <c r="CB346" s="37">
        <v>2744.86125975</v>
      </c>
      <c r="CC346" s="37">
        <v>3305.5430324499998</v>
      </c>
      <c r="CD346" s="37">
        <v>3009.82763905</v>
      </c>
      <c r="CE346" s="37">
        <v>3136.9506823199999</v>
      </c>
      <c r="CF346" s="37">
        <v>2923.5750958300005</v>
      </c>
      <c r="CG346" s="37">
        <v>2964.3422184199999</v>
      </c>
      <c r="CH346" s="37">
        <v>2570.32380969</v>
      </c>
      <c r="CI346" s="37">
        <v>2791.0273912299999</v>
      </c>
      <c r="CJ346" s="37">
        <v>2986.3608232799997</v>
      </c>
      <c r="CK346" s="37">
        <v>2807.6936930699999</v>
      </c>
      <c r="CL346" s="37">
        <v>3012.1993585499999</v>
      </c>
      <c r="CM346" s="37">
        <v>2393.1081330500001</v>
      </c>
      <c r="CN346" s="37">
        <v>3053.10399512</v>
      </c>
      <c r="CO346" s="37">
        <v>2922.9488288000002</v>
      </c>
      <c r="CP346" s="37">
        <v>1741.63823972</v>
      </c>
      <c r="CQ346" s="37">
        <v>1565.57596771</v>
      </c>
      <c r="CR346" s="37">
        <v>1665.07345867</v>
      </c>
      <c r="CS346" s="37">
        <v>2089.3006515400002</v>
      </c>
      <c r="CT346" s="37">
        <v>1918.37013508</v>
      </c>
      <c r="CU346" s="37">
        <v>2251.7603288200003</v>
      </c>
      <c r="CV346" s="37">
        <v>2408.15601861</v>
      </c>
      <c r="CW346" s="37">
        <v>2455.5998277399999</v>
      </c>
      <c r="CX346" s="37">
        <v>2405.7754377400001</v>
      </c>
      <c r="CY346" s="37">
        <v>2284.2142837900001</v>
      </c>
      <c r="CZ346" s="37">
        <v>2424.5376858199998</v>
      </c>
      <c r="DA346" s="37">
        <v>2463.0916445499997</v>
      </c>
      <c r="DB346" s="37">
        <v>2799.6838543000003</v>
      </c>
      <c r="DC346" s="37">
        <v>2557.1820063200003</v>
      </c>
      <c r="DD346" s="37">
        <v>3165.5794409500004</v>
      </c>
      <c r="DE346" s="37">
        <v>2489.52879945</v>
      </c>
      <c r="DF346" s="37">
        <v>3094.60902132</v>
      </c>
      <c r="DG346" s="37">
        <v>3256.5758069799999</v>
      </c>
      <c r="DH346" s="37">
        <v>2906.6676966599998</v>
      </c>
      <c r="DI346" s="37">
        <v>3418.60129534</v>
      </c>
      <c r="DJ346" s="37">
        <v>2785.6524597100001</v>
      </c>
      <c r="DK346" s="37">
        <v>3109.2506776999999</v>
      </c>
      <c r="DL346" s="37">
        <v>3064.7932335400001</v>
      </c>
      <c r="DM346" s="37">
        <v>2787.05986876</v>
      </c>
      <c r="DN346" s="37">
        <v>2890.41275782</v>
      </c>
      <c r="DO346" s="37">
        <v>2939.76295381</v>
      </c>
      <c r="DP346" s="37">
        <v>3299.12437628</v>
      </c>
      <c r="DQ346" s="37">
        <v>3107.3171868099998</v>
      </c>
      <c r="DR346" s="37">
        <v>3192.51057786</v>
      </c>
      <c r="DS346" s="37">
        <v>3174.6985626999999</v>
      </c>
      <c r="DT346" s="37">
        <v>2903.5712552799996</v>
      </c>
      <c r="DU346" s="27"/>
      <c r="DV346" s="27"/>
      <c r="DW346" s="27"/>
      <c r="DX346" s="27"/>
      <c r="DY346" s="27"/>
      <c r="DZ346" s="27"/>
      <c r="EA346" s="27"/>
      <c r="EB346" s="27"/>
      <c r="EC346" s="27"/>
      <c r="ED346" s="27"/>
      <c r="EE346" s="27"/>
      <c r="EF346" s="27"/>
      <c r="EG346" s="27"/>
      <c r="EH346" s="27"/>
      <c r="EI346" s="27"/>
      <c r="EJ346" s="27"/>
      <c r="EK346" s="27"/>
      <c r="EL346" s="27"/>
      <c r="EM346" s="27"/>
      <c r="EN346" s="27"/>
      <c r="EO346" s="27"/>
      <c r="EP346" s="27"/>
      <c r="EQ346" s="27"/>
      <c r="ER346" s="27"/>
      <c r="ES346" s="27"/>
      <c r="ET346" s="27"/>
      <c r="EU346" s="27"/>
      <c r="EV346" s="27"/>
      <c r="EW346" s="27"/>
      <c r="EX346" s="27"/>
      <c r="EY346" s="27"/>
      <c r="EZ346" s="27"/>
      <c r="FA346" s="27"/>
      <c r="FB346" s="27"/>
      <c r="FC346" s="27"/>
      <c r="FD346" s="27"/>
      <c r="FE346" s="27"/>
      <c r="FF346" s="27"/>
      <c r="FG346" s="27"/>
      <c r="FH346" s="27"/>
      <c r="FI346" s="27"/>
      <c r="FJ346" s="27"/>
      <c r="FK346" s="27"/>
      <c r="FL346" s="27"/>
      <c r="FM346" s="27"/>
      <c r="FN346" s="27"/>
      <c r="FO346" s="27"/>
      <c r="FP346" s="27"/>
      <c r="FQ346" s="27"/>
      <c r="FR346" s="27"/>
      <c r="FS346" s="27"/>
      <c r="FT346" s="27"/>
      <c r="FU346" s="27"/>
      <c r="FV346" s="27"/>
      <c r="FW346" s="27"/>
      <c r="FX346" s="27"/>
      <c r="FY346" s="27"/>
      <c r="FZ346" s="27"/>
      <c r="GA346" s="27"/>
      <c r="GB346" s="27"/>
      <c r="GC346" s="27"/>
      <c r="GD346" s="27"/>
      <c r="GE346" s="27"/>
      <c r="GF346" s="27"/>
      <c r="GG346" s="27"/>
      <c r="GH346" s="27"/>
      <c r="GI346" s="27"/>
      <c r="GJ346" s="27"/>
      <c r="GK346" s="27"/>
      <c r="GL346" s="27"/>
      <c r="GM346" s="27"/>
      <c r="GN346" s="27"/>
      <c r="GO346" s="27"/>
      <c r="GP346" s="27"/>
      <c r="GQ346" s="27"/>
      <c r="GR346" s="27"/>
      <c r="GS346" s="27"/>
      <c r="GT346" s="27"/>
      <c r="GU346" s="27"/>
      <c r="GV346" s="27"/>
      <c r="GW346" s="27"/>
      <c r="GX346" s="27"/>
      <c r="GY346" s="27"/>
      <c r="GZ346" s="27"/>
      <c r="HA346" s="27"/>
      <c r="HB346" s="27"/>
      <c r="HC346" s="27"/>
      <c r="HD346" s="27"/>
      <c r="HE346" s="27"/>
      <c r="HF346" s="27"/>
      <c r="HG346" s="27"/>
      <c r="HH346" s="27"/>
      <c r="HI346" s="27"/>
      <c r="HJ346" s="27"/>
      <c r="HK346" s="27"/>
      <c r="HL346" s="27"/>
      <c r="HM346" s="27"/>
      <c r="HN346" s="27"/>
      <c r="HO346" s="27"/>
      <c r="HP346" s="27"/>
      <c r="HQ346" s="27"/>
      <c r="HR346" s="27"/>
      <c r="HS346" s="27"/>
      <c r="HT346" s="27"/>
      <c r="HU346" s="27"/>
      <c r="HV346" s="27"/>
      <c r="HW346" s="27"/>
      <c r="HX346" s="27"/>
      <c r="HY346" s="27"/>
      <c r="HZ346" s="27"/>
      <c r="IA346" s="27"/>
      <c r="IB346" s="27"/>
      <c r="IC346" s="27"/>
      <c r="ID346" s="27"/>
      <c r="IE346" s="27"/>
      <c r="IF346" s="27"/>
      <c r="IG346" s="27"/>
      <c r="IH346" s="27"/>
      <c r="II346" s="27"/>
      <c r="IJ346" s="27"/>
      <c r="IK346" s="27"/>
      <c r="IL346" s="27"/>
      <c r="IM346" s="27"/>
      <c r="IN346" s="27"/>
      <c r="IO346" s="27"/>
      <c r="IP346" s="27"/>
      <c r="IQ346" s="27"/>
      <c r="IR346" s="27"/>
      <c r="IS346" s="27"/>
      <c r="IT346" s="27"/>
      <c r="IU346" s="27"/>
      <c r="IV346" s="27"/>
      <c r="IW346" s="27"/>
      <c r="IX346" s="27"/>
      <c r="IY346" s="27"/>
      <c r="IZ346" s="27"/>
      <c r="JA346" s="27"/>
      <c r="JB346" s="27"/>
      <c r="JC346" s="27"/>
      <c r="JD346" s="27"/>
      <c r="JE346" s="27"/>
      <c r="JF346" s="27"/>
      <c r="JG346" s="27"/>
      <c r="JH346" s="27"/>
      <c r="JI346" s="27"/>
      <c r="JJ346" s="27"/>
      <c r="JK346" s="27"/>
      <c r="JL346" s="27"/>
      <c r="JM346" s="27"/>
      <c r="JN346" s="27"/>
      <c r="JO346" s="27"/>
      <c r="JP346" s="27"/>
      <c r="JQ346" s="27"/>
      <c r="JR346" s="27"/>
      <c r="JS346" s="27"/>
      <c r="JT346" s="27"/>
      <c r="JU346" s="27"/>
      <c r="JV346" s="27"/>
      <c r="JW346" s="27"/>
      <c r="JX346" s="27"/>
      <c r="JY346" s="27"/>
      <c r="JZ346" s="27"/>
      <c r="KA346" s="27"/>
      <c r="KB346" s="27"/>
      <c r="KC346" s="27"/>
      <c r="KD346" s="27"/>
      <c r="KE346" s="27"/>
      <c r="KF346" s="27"/>
      <c r="KG346" s="27"/>
      <c r="KH346" s="27"/>
      <c r="KI346" s="27"/>
      <c r="KJ346" s="27"/>
      <c r="KK346" s="27"/>
      <c r="KL346" s="27"/>
      <c r="KM346" s="27"/>
      <c r="KN346" s="27"/>
      <c r="KO346" s="27"/>
      <c r="KP346" s="27"/>
      <c r="KQ346" s="27"/>
      <c r="KR346" s="27"/>
      <c r="KS346" s="27"/>
      <c r="KT346" s="27"/>
      <c r="KU346" s="27"/>
      <c r="KV346" s="27"/>
      <c r="KW346" s="27"/>
      <c r="KX346" s="27"/>
      <c r="KY346" s="27"/>
      <c r="KZ346" s="27"/>
      <c r="LA346" s="27"/>
      <c r="LB346" s="27"/>
      <c r="LC346" s="27"/>
      <c r="LD346" s="27"/>
      <c r="LE346" s="27"/>
      <c r="LF346" s="27"/>
      <c r="LG346" s="27"/>
      <c r="LH346" s="27"/>
      <c r="LI346" s="27"/>
      <c r="LJ346" s="27"/>
      <c r="LK346" s="27"/>
      <c r="LL346" s="27"/>
      <c r="LM346" s="27"/>
      <c r="LN346" s="27"/>
      <c r="LO346" s="27"/>
      <c r="LP346" s="27"/>
      <c r="LQ346" s="27"/>
      <c r="LR346" s="27"/>
      <c r="LS346" s="27"/>
      <c r="LT346" s="27"/>
      <c r="LU346" s="27"/>
      <c r="LV346" s="27"/>
      <c r="LW346" s="27"/>
      <c r="LX346" s="27"/>
      <c r="LY346" s="27"/>
      <c r="LZ346" s="27"/>
      <c r="MA346" s="27"/>
      <c r="MB346" s="27"/>
      <c r="MC346" s="27"/>
      <c r="MD346" s="27"/>
      <c r="ME346" s="27"/>
      <c r="MF346" s="27"/>
      <c r="MG346" s="27"/>
      <c r="MH346" s="27"/>
      <c r="MI346" s="27"/>
      <c r="MJ346" s="27"/>
      <c r="MK346" s="27"/>
      <c r="ML346" s="27"/>
      <c r="MM346" s="27"/>
      <c r="MN346" s="27"/>
      <c r="MO346" s="27"/>
      <c r="MP346" s="27"/>
      <c r="MQ346" s="27"/>
      <c r="MR346" s="27"/>
      <c r="MS346" s="27"/>
      <c r="MT346" s="27"/>
      <c r="MU346" s="27"/>
      <c r="MV346" s="27"/>
      <c r="MW346" s="27"/>
      <c r="MX346" s="27"/>
      <c r="MY346" s="27"/>
      <c r="MZ346" s="27"/>
      <c r="NA346" s="27"/>
      <c r="NB346" s="27"/>
      <c r="NC346" s="27"/>
      <c r="ND346" s="27"/>
      <c r="NE346" s="27"/>
      <c r="NF346" s="27"/>
      <c r="NG346" s="27"/>
      <c r="NH346" s="27"/>
      <c r="NI346" s="27"/>
      <c r="NJ346" s="27"/>
      <c r="NK346" s="27"/>
      <c r="NL346" s="27"/>
      <c r="NM346" s="27"/>
      <c r="NN346" s="27"/>
      <c r="NO346" s="27"/>
      <c r="NP346" s="27"/>
      <c r="NQ346" s="27"/>
      <c r="NR346" s="27"/>
      <c r="NS346" s="27"/>
      <c r="NT346" s="27"/>
      <c r="NU346" s="27"/>
      <c r="NV346" s="27"/>
      <c r="NW346" s="27"/>
      <c r="NX346" s="27"/>
      <c r="NY346" s="27"/>
      <c r="NZ346" s="27"/>
      <c r="OA346" s="27"/>
      <c r="OB346" s="27"/>
      <c r="OC346" s="27"/>
      <c r="OD346" s="27"/>
      <c r="OE346" s="27"/>
      <c r="OF346" s="27"/>
      <c r="OG346" s="27"/>
      <c r="OH346" s="27"/>
      <c r="OI346" s="27"/>
      <c r="OJ346" s="27"/>
      <c r="OK346" s="27"/>
      <c r="OL346" s="27"/>
      <c r="OM346" s="27"/>
      <c r="ON346" s="27"/>
      <c r="OO346" s="27"/>
      <c r="OP346" s="27"/>
      <c r="OQ346" s="27"/>
      <c r="OR346" s="27"/>
      <c r="OS346" s="27"/>
      <c r="OT346" s="27"/>
      <c r="OU346" s="27"/>
      <c r="OV346" s="27"/>
      <c r="OW346" s="27"/>
      <c r="OX346" s="27"/>
      <c r="OY346" s="27"/>
      <c r="OZ346" s="27"/>
      <c r="PA346" s="27"/>
      <c r="PB346" s="27"/>
      <c r="PC346" s="27"/>
      <c r="PD346" s="27"/>
      <c r="PE346" s="27"/>
      <c r="PF346" s="27"/>
      <c r="PG346" s="27"/>
      <c r="PH346" s="27"/>
      <c r="PI346" s="27"/>
      <c r="PJ346" s="27"/>
      <c r="PK346" s="27"/>
      <c r="PL346" s="27"/>
      <c r="PM346" s="27"/>
      <c r="PN346" s="27"/>
      <c r="PO346" s="27"/>
      <c r="PP346" s="27"/>
      <c r="PQ346" s="27"/>
      <c r="PR346" s="27"/>
      <c r="PS346" s="27"/>
      <c r="PT346" s="27"/>
      <c r="PU346" s="27"/>
      <c r="PV346" s="27"/>
      <c r="PW346" s="27"/>
      <c r="PX346" s="27"/>
      <c r="PY346" s="27"/>
      <c r="PZ346" s="27"/>
      <c r="QA346" s="27"/>
      <c r="QB346" s="27"/>
      <c r="QC346" s="27"/>
      <c r="QD346" s="27"/>
      <c r="QE346" s="27"/>
      <c r="QF346" s="27"/>
      <c r="QG346" s="27"/>
      <c r="QH346" s="27"/>
      <c r="QI346" s="27"/>
      <c r="QJ346" s="27"/>
      <c r="QK346" s="27"/>
      <c r="QL346" s="27"/>
      <c r="QM346" s="27"/>
    </row>
    <row r="347" spans="1:458" x14ac:dyDescent="0.2">
      <c r="A347" s="45" t="s">
        <v>25</v>
      </c>
      <c r="B347" s="37">
        <v>1562.3377871</v>
      </c>
      <c r="C347" s="37">
        <v>1671.24011234</v>
      </c>
      <c r="D347" s="37">
        <v>2008.6538001900001</v>
      </c>
      <c r="E347" s="37">
        <v>1972.6601644099999</v>
      </c>
      <c r="F347" s="37">
        <v>1630.4728761299998</v>
      </c>
      <c r="G347" s="37">
        <v>1664.31400889</v>
      </c>
      <c r="H347" s="37">
        <v>2047.8377001399999</v>
      </c>
      <c r="I347" s="37">
        <v>2113.9784393700002</v>
      </c>
      <c r="J347" s="37">
        <v>1792.2654403699999</v>
      </c>
      <c r="K347" s="37">
        <v>2228.5423617599999</v>
      </c>
      <c r="L347" s="37">
        <v>2110.00205671</v>
      </c>
      <c r="M347" s="37">
        <v>2213.8779046499999</v>
      </c>
      <c r="N347" s="37">
        <v>2819.0354851400002</v>
      </c>
      <c r="O347" s="37">
        <v>2437.4776325400003</v>
      </c>
      <c r="P347" s="37">
        <v>2268.8872323200003</v>
      </c>
      <c r="Q347" s="37">
        <v>2411.4883652500002</v>
      </c>
      <c r="R347" s="37">
        <v>2569.60950989</v>
      </c>
      <c r="S347" s="37">
        <v>2864.6995892100003</v>
      </c>
      <c r="T347" s="37">
        <v>2886.53206856</v>
      </c>
      <c r="U347" s="37">
        <v>2592.8702160600001</v>
      </c>
      <c r="V347" s="37">
        <v>3148.0589464900004</v>
      </c>
      <c r="W347" s="37">
        <v>2447.7765411099999</v>
      </c>
      <c r="X347" s="37">
        <v>3141.49458856</v>
      </c>
      <c r="Y347" s="37">
        <v>2931.88679843</v>
      </c>
      <c r="Z347" s="37">
        <v>2659.2164742600003</v>
      </c>
      <c r="AA347" s="37">
        <v>2767.8200035099999</v>
      </c>
      <c r="AB347" s="37">
        <v>2549.72145383</v>
      </c>
      <c r="AC347" s="37">
        <v>2705.6950539699997</v>
      </c>
      <c r="AD347" s="37">
        <v>2454.3489839600002</v>
      </c>
      <c r="AE347" s="37">
        <v>2573.9303420400001</v>
      </c>
      <c r="AF347" s="37">
        <v>1486.08313428</v>
      </c>
      <c r="AG347" s="37">
        <v>1053.30865472</v>
      </c>
      <c r="AH347" s="37">
        <v>1966.6463335199999</v>
      </c>
      <c r="AI347" s="37">
        <v>1447.8825985000001</v>
      </c>
      <c r="AJ347" s="37">
        <v>1892.19925644</v>
      </c>
      <c r="AK347" s="37">
        <v>1454.1315683399998</v>
      </c>
      <c r="AL347" s="37">
        <v>1849.30156665</v>
      </c>
      <c r="AM347" s="37">
        <v>2122.3693368999998</v>
      </c>
      <c r="AN347" s="37">
        <v>1786.7186325900002</v>
      </c>
      <c r="AO347" s="37">
        <v>1933.2344272400001</v>
      </c>
      <c r="AP347" s="37">
        <v>2303.8744719800002</v>
      </c>
      <c r="AQ347" s="37">
        <v>2562.13792724</v>
      </c>
      <c r="AR347" s="37">
        <v>2541.1447188799998</v>
      </c>
      <c r="AS347" s="37">
        <v>2579.4425461700002</v>
      </c>
      <c r="AT347" s="37">
        <v>2428.59861903</v>
      </c>
      <c r="AU347" s="37">
        <v>2699.1189805899999</v>
      </c>
      <c r="AV347" s="37">
        <v>2613.8487138300002</v>
      </c>
      <c r="AW347" s="37">
        <v>2388.6599842199998</v>
      </c>
      <c r="AX347" s="37">
        <v>2582.7547576800002</v>
      </c>
      <c r="AY347" s="37">
        <v>2646.29520581</v>
      </c>
      <c r="AZ347" s="37">
        <v>2732.2890585999999</v>
      </c>
      <c r="BA347" s="37">
        <v>2683.1554147299998</v>
      </c>
      <c r="BB347" s="37">
        <v>3049.36930777</v>
      </c>
      <c r="BC347" s="37">
        <v>2711.4781932000001</v>
      </c>
      <c r="BD347" s="37">
        <v>2417.7864136899998</v>
      </c>
      <c r="BE347" s="37">
        <v>3232.2225466099999</v>
      </c>
      <c r="BF347" s="37">
        <v>2624.4359499500001</v>
      </c>
      <c r="BG347" s="37">
        <v>2966.7785732399998</v>
      </c>
      <c r="BH347" s="37">
        <v>2122.5092648499999</v>
      </c>
      <c r="BI347" s="37">
        <v>2439.2670960099999</v>
      </c>
      <c r="BJ347" s="37">
        <v>2541.0946006899999</v>
      </c>
      <c r="BK347" s="37">
        <v>1387.8489698999999</v>
      </c>
      <c r="BL347" s="37">
        <v>1533.4336046399999</v>
      </c>
      <c r="BM347" s="37">
        <v>1587.36913577</v>
      </c>
      <c r="BN347" s="37">
        <v>1528.27711606</v>
      </c>
      <c r="BO347" s="37">
        <v>1626.22634161</v>
      </c>
      <c r="BP347" s="37">
        <v>2025.58623072</v>
      </c>
      <c r="BQ347" s="37">
        <v>1779.77403237</v>
      </c>
      <c r="BR347" s="37">
        <v>1901.5413992400001</v>
      </c>
      <c r="BS347" s="37">
        <v>1523.36048241</v>
      </c>
      <c r="BT347" s="37">
        <v>2016.8831952200001</v>
      </c>
      <c r="BU347" s="37">
        <v>2227.9531048099998</v>
      </c>
      <c r="BV347" s="37">
        <v>2170.0419867000001</v>
      </c>
      <c r="BW347" s="37">
        <v>1860.6538990700001</v>
      </c>
      <c r="BX347" s="37">
        <v>2436.6439633499999</v>
      </c>
      <c r="BY347" s="37">
        <v>2198.3521774800001</v>
      </c>
      <c r="BZ347" s="37">
        <v>2335.94557338</v>
      </c>
      <c r="CA347" s="37">
        <v>2866.3662224700001</v>
      </c>
      <c r="CB347" s="37">
        <v>2626.7685564599997</v>
      </c>
      <c r="CC347" s="37">
        <v>2923.53544405</v>
      </c>
      <c r="CD347" s="37">
        <v>3001.22767939</v>
      </c>
      <c r="CE347" s="37">
        <v>2824.1977035099999</v>
      </c>
      <c r="CF347" s="37">
        <v>2584.0328958300001</v>
      </c>
      <c r="CG347" s="37">
        <v>2984.7489462499998</v>
      </c>
      <c r="CH347" s="37">
        <v>3226.1422400900001</v>
      </c>
      <c r="CI347" s="37">
        <v>2312.4675736899999</v>
      </c>
      <c r="CJ347" s="37">
        <v>3063.8423158300002</v>
      </c>
      <c r="CK347" s="37">
        <v>2850.0893705500002</v>
      </c>
      <c r="CL347" s="37">
        <v>2479.56974098</v>
      </c>
      <c r="CM347" s="37">
        <v>2558.4915965499999</v>
      </c>
      <c r="CN347" s="37">
        <v>2434.1174597600002</v>
      </c>
      <c r="CO347" s="37">
        <v>3241.3310260100002</v>
      </c>
      <c r="CP347" s="37">
        <v>1274.4233313299999</v>
      </c>
      <c r="CQ347" s="37">
        <v>1459.68516619</v>
      </c>
      <c r="CR347" s="37">
        <v>1680.15711536</v>
      </c>
      <c r="CS347" s="37">
        <v>1817.7149312000001</v>
      </c>
      <c r="CT347" s="37">
        <v>2199.0789008699999</v>
      </c>
      <c r="CU347" s="37">
        <v>1709.01000886</v>
      </c>
      <c r="CV347" s="37">
        <v>2012.0495616200001</v>
      </c>
      <c r="CW347" s="37">
        <v>1632.37949635</v>
      </c>
      <c r="CX347" s="37">
        <v>1880.17257122</v>
      </c>
      <c r="CY347" s="37">
        <v>2207.7975190300003</v>
      </c>
      <c r="CZ347" s="37">
        <v>2284.53260482</v>
      </c>
      <c r="DA347" s="37">
        <v>2615.8196903399999</v>
      </c>
      <c r="DB347" s="37">
        <v>2719.8316643100002</v>
      </c>
      <c r="DC347" s="37">
        <v>2649.4292481700004</v>
      </c>
      <c r="DD347" s="37">
        <v>2569.8155678399999</v>
      </c>
      <c r="DE347" s="37">
        <v>2377.51657372</v>
      </c>
      <c r="DF347" s="37">
        <v>2507.7721718399998</v>
      </c>
      <c r="DG347" s="37">
        <v>2982.3549764199997</v>
      </c>
      <c r="DH347" s="37">
        <v>2471.1955322399999</v>
      </c>
      <c r="DI347" s="37">
        <v>3011.3844261499999</v>
      </c>
      <c r="DJ347" s="37">
        <v>3374.5412422500003</v>
      </c>
      <c r="DK347" s="37">
        <v>3252.8355355799999</v>
      </c>
      <c r="DL347" s="37">
        <v>3335.0300631300001</v>
      </c>
      <c r="DM347" s="37">
        <v>2649.5815336800001</v>
      </c>
      <c r="DN347" s="37">
        <v>3376.0344874100001</v>
      </c>
      <c r="DO347" s="37">
        <v>2632.0521003099998</v>
      </c>
      <c r="DP347" s="37">
        <v>3047.35397285</v>
      </c>
      <c r="DQ347" s="37">
        <v>2875.2503295400002</v>
      </c>
      <c r="DR347" s="37">
        <v>2820.7068663999999</v>
      </c>
      <c r="DS347" s="37">
        <v>2675.3355782200001</v>
      </c>
      <c r="DT347" s="37">
        <v>2881.7478159699999</v>
      </c>
      <c r="DU347" s="27"/>
      <c r="DV347" s="27"/>
      <c r="DW347" s="27"/>
      <c r="DX347" s="27"/>
      <c r="DY347" s="27"/>
      <c r="DZ347" s="27"/>
      <c r="EA347" s="27"/>
      <c r="EB347" s="27"/>
      <c r="EC347" s="27"/>
      <c r="ED347" s="27"/>
      <c r="EE347" s="27"/>
      <c r="EF347" s="27"/>
      <c r="EG347" s="27"/>
      <c r="EH347" s="27"/>
      <c r="EI347" s="27"/>
      <c r="EJ347" s="27"/>
      <c r="EK347" s="27"/>
      <c r="EL347" s="27"/>
      <c r="EM347" s="27"/>
      <c r="EN347" s="27"/>
      <c r="EO347" s="27"/>
      <c r="EP347" s="27"/>
      <c r="EQ347" s="27"/>
      <c r="ER347" s="27"/>
      <c r="ES347" s="27"/>
      <c r="ET347" s="27"/>
      <c r="EU347" s="27"/>
      <c r="EV347" s="27"/>
      <c r="EW347" s="27"/>
      <c r="EX347" s="27"/>
      <c r="EY347" s="27"/>
      <c r="EZ347" s="27"/>
      <c r="FA347" s="27"/>
      <c r="FB347" s="27"/>
      <c r="FC347" s="27"/>
      <c r="FD347" s="27"/>
      <c r="FE347" s="27"/>
      <c r="FF347" s="27"/>
      <c r="FG347" s="27"/>
      <c r="FH347" s="27"/>
      <c r="FI347" s="27"/>
      <c r="FJ347" s="27"/>
      <c r="FK347" s="27"/>
      <c r="FL347" s="27"/>
      <c r="FM347" s="27"/>
      <c r="FN347" s="27"/>
      <c r="FO347" s="27"/>
      <c r="FP347" s="27"/>
      <c r="FQ347" s="27"/>
      <c r="FR347" s="27"/>
      <c r="FS347" s="27"/>
      <c r="FT347" s="27"/>
      <c r="FU347" s="27"/>
      <c r="FV347" s="27"/>
      <c r="FW347" s="27"/>
      <c r="FX347" s="27"/>
      <c r="FY347" s="27"/>
      <c r="FZ347" s="27"/>
      <c r="GA347" s="27"/>
      <c r="GB347" s="27"/>
      <c r="GC347" s="27"/>
      <c r="GD347" s="27"/>
      <c r="GE347" s="27"/>
      <c r="GF347" s="27"/>
      <c r="GG347" s="27"/>
      <c r="GH347" s="27"/>
      <c r="GI347" s="27"/>
      <c r="GJ347" s="27"/>
      <c r="GK347" s="27"/>
      <c r="GL347" s="27"/>
      <c r="GM347" s="27"/>
      <c r="GN347" s="27"/>
      <c r="GO347" s="27"/>
      <c r="GP347" s="27"/>
      <c r="GQ347" s="27"/>
      <c r="GR347" s="27"/>
      <c r="GS347" s="27"/>
      <c r="GT347" s="27"/>
      <c r="GU347" s="27"/>
      <c r="GV347" s="27"/>
      <c r="GW347" s="27"/>
      <c r="GX347" s="27"/>
      <c r="GY347" s="27"/>
      <c r="GZ347" s="27"/>
      <c r="HA347" s="27"/>
      <c r="HB347" s="27"/>
      <c r="HC347" s="27"/>
      <c r="HD347" s="27"/>
      <c r="HE347" s="27"/>
      <c r="HF347" s="27"/>
      <c r="HG347" s="27"/>
      <c r="HH347" s="27"/>
      <c r="HI347" s="27"/>
      <c r="HJ347" s="27"/>
      <c r="HK347" s="27"/>
      <c r="HL347" s="27"/>
      <c r="HM347" s="27"/>
      <c r="HN347" s="27"/>
      <c r="HO347" s="27"/>
      <c r="HP347" s="27"/>
      <c r="HQ347" s="27"/>
      <c r="HR347" s="27"/>
      <c r="HS347" s="27"/>
      <c r="HT347" s="27"/>
      <c r="HU347" s="27"/>
      <c r="HV347" s="27"/>
      <c r="HW347" s="27"/>
      <c r="HX347" s="27"/>
      <c r="HY347" s="27"/>
      <c r="HZ347" s="27"/>
      <c r="IA347" s="27"/>
      <c r="IB347" s="27"/>
      <c r="IC347" s="27"/>
      <c r="ID347" s="27"/>
      <c r="IE347" s="27"/>
      <c r="IF347" s="27"/>
      <c r="IG347" s="27"/>
      <c r="IH347" s="27"/>
      <c r="II347" s="27"/>
      <c r="IJ347" s="27"/>
      <c r="IK347" s="27"/>
      <c r="IL347" s="27"/>
      <c r="IM347" s="27"/>
      <c r="IN347" s="27"/>
      <c r="IO347" s="27"/>
      <c r="IP347" s="27"/>
      <c r="IQ347" s="27"/>
      <c r="IR347" s="27"/>
      <c r="IS347" s="27"/>
      <c r="IT347" s="27"/>
      <c r="IU347" s="27"/>
      <c r="IV347" s="27"/>
      <c r="IW347" s="27"/>
      <c r="IX347" s="27"/>
      <c r="IY347" s="27"/>
      <c r="IZ347" s="27"/>
      <c r="JA347" s="27"/>
      <c r="JB347" s="27"/>
      <c r="JC347" s="27"/>
      <c r="JD347" s="27"/>
      <c r="JE347" s="27"/>
      <c r="JF347" s="27"/>
      <c r="JG347" s="27"/>
      <c r="JH347" s="27"/>
      <c r="JI347" s="27"/>
      <c r="JJ347" s="27"/>
      <c r="JK347" s="27"/>
      <c r="JL347" s="27"/>
      <c r="JM347" s="27"/>
      <c r="JN347" s="27"/>
      <c r="JO347" s="27"/>
      <c r="JP347" s="27"/>
      <c r="JQ347" s="27"/>
      <c r="JR347" s="27"/>
      <c r="JS347" s="27"/>
      <c r="JT347" s="27"/>
      <c r="JU347" s="27"/>
      <c r="JV347" s="27"/>
      <c r="JW347" s="27"/>
      <c r="JX347" s="27"/>
      <c r="JY347" s="27"/>
      <c r="JZ347" s="27"/>
      <c r="KA347" s="27"/>
      <c r="KB347" s="27"/>
      <c r="KC347" s="27"/>
      <c r="KD347" s="27"/>
      <c r="KE347" s="27"/>
      <c r="KF347" s="27"/>
      <c r="KG347" s="27"/>
      <c r="KH347" s="27"/>
      <c r="KI347" s="27"/>
      <c r="KJ347" s="27"/>
      <c r="KK347" s="27"/>
      <c r="KL347" s="27"/>
      <c r="KM347" s="27"/>
      <c r="KN347" s="27"/>
      <c r="KO347" s="27"/>
      <c r="KP347" s="27"/>
      <c r="KQ347" s="27"/>
      <c r="KR347" s="27"/>
      <c r="KS347" s="27"/>
      <c r="KT347" s="27"/>
      <c r="KU347" s="27"/>
      <c r="KV347" s="27"/>
      <c r="KW347" s="27"/>
      <c r="KX347" s="27"/>
      <c r="KY347" s="27"/>
      <c r="KZ347" s="27"/>
      <c r="LA347" s="27"/>
      <c r="LB347" s="27"/>
      <c r="LC347" s="27"/>
      <c r="LD347" s="27"/>
      <c r="LE347" s="27"/>
      <c r="LF347" s="27"/>
      <c r="LG347" s="27"/>
      <c r="LH347" s="27"/>
      <c r="LI347" s="27"/>
      <c r="LJ347" s="27"/>
      <c r="LK347" s="27"/>
      <c r="LL347" s="27"/>
      <c r="LM347" s="27"/>
      <c r="LN347" s="27"/>
      <c r="LO347" s="27"/>
      <c r="LP347" s="27"/>
      <c r="LQ347" s="27"/>
      <c r="LR347" s="27"/>
      <c r="LS347" s="27"/>
      <c r="LT347" s="27"/>
      <c r="LU347" s="27"/>
      <c r="LV347" s="27"/>
      <c r="LW347" s="27"/>
      <c r="LX347" s="27"/>
      <c r="LY347" s="27"/>
      <c r="LZ347" s="27"/>
      <c r="MA347" s="27"/>
      <c r="MB347" s="27"/>
      <c r="MC347" s="27"/>
      <c r="MD347" s="27"/>
      <c r="ME347" s="27"/>
      <c r="MF347" s="27"/>
      <c r="MG347" s="27"/>
      <c r="MH347" s="27"/>
      <c r="MI347" s="27"/>
      <c r="MJ347" s="27"/>
      <c r="MK347" s="27"/>
      <c r="ML347" s="27"/>
      <c r="MM347" s="27"/>
      <c r="MN347" s="27"/>
      <c r="MO347" s="27"/>
      <c r="MP347" s="27"/>
      <c r="MQ347" s="27"/>
      <c r="MR347" s="27"/>
      <c r="MS347" s="27"/>
      <c r="MT347" s="27"/>
      <c r="MU347" s="27"/>
      <c r="MV347" s="27"/>
      <c r="MW347" s="27"/>
      <c r="MX347" s="27"/>
      <c r="MY347" s="27"/>
      <c r="MZ347" s="27"/>
      <c r="NA347" s="27"/>
      <c r="NB347" s="27"/>
      <c r="NC347" s="27"/>
      <c r="ND347" s="27"/>
      <c r="NE347" s="27"/>
      <c r="NF347" s="27"/>
      <c r="NG347" s="27"/>
      <c r="NH347" s="27"/>
      <c r="NI347" s="27"/>
      <c r="NJ347" s="27"/>
      <c r="NK347" s="27"/>
      <c r="NL347" s="27"/>
      <c r="NM347" s="27"/>
      <c r="NN347" s="27"/>
      <c r="NO347" s="27"/>
      <c r="NP347" s="27"/>
      <c r="NQ347" s="27"/>
      <c r="NR347" s="27"/>
      <c r="NS347" s="27"/>
      <c r="NT347" s="27"/>
      <c r="NU347" s="27"/>
      <c r="NV347" s="27"/>
      <c r="NW347" s="27"/>
      <c r="NX347" s="27"/>
      <c r="NY347" s="27"/>
      <c r="NZ347" s="27"/>
      <c r="OA347" s="27"/>
      <c r="OB347" s="27"/>
      <c r="OC347" s="27"/>
      <c r="OD347" s="27"/>
      <c r="OE347" s="27"/>
      <c r="OF347" s="27"/>
      <c r="OG347" s="27"/>
      <c r="OH347" s="27"/>
      <c r="OI347" s="27"/>
      <c r="OJ347" s="27"/>
      <c r="OK347" s="27"/>
      <c r="OL347" s="27"/>
      <c r="OM347" s="27"/>
      <c r="ON347" s="27"/>
      <c r="OO347" s="27"/>
      <c r="OP347" s="27"/>
      <c r="OQ347" s="27"/>
      <c r="OR347" s="27"/>
      <c r="OS347" s="27"/>
      <c r="OT347" s="27"/>
      <c r="OU347" s="27"/>
      <c r="OV347" s="27"/>
      <c r="OW347" s="27"/>
      <c r="OX347" s="27"/>
      <c r="OY347" s="27"/>
      <c r="OZ347" s="27"/>
      <c r="PA347" s="27"/>
      <c r="PB347" s="27"/>
      <c r="PC347" s="27"/>
      <c r="PD347" s="27"/>
      <c r="PE347" s="27"/>
      <c r="PF347" s="27"/>
      <c r="PG347" s="27"/>
      <c r="PH347" s="27"/>
      <c r="PI347" s="27"/>
      <c r="PJ347" s="27"/>
      <c r="PK347" s="27"/>
      <c r="PL347" s="27"/>
      <c r="PM347" s="27"/>
      <c r="PN347" s="27"/>
      <c r="PO347" s="27"/>
      <c r="PP347" s="27"/>
      <c r="PQ347" s="27"/>
      <c r="PR347" s="27"/>
      <c r="PS347" s="27"/>
      <c r="PT347" s="27"/>
      <c r="PU347" s="27"/>
      <c r="PV347" s="27"/>
      <c r="PW347" s="27"/>
      <c r="PX347" s="27"/>
      <c r="PY347" s="27"/>
      <c r="PZ347" s="27"/>
      <c r="QA347" s="27"/>
      <c r="QB347" s="27"/>
      <c r="QC347" s="27"/>
      <c r="QD347" s="27"/>
      <c r="QE347" s="27"/>
      <c r="QF347" s="27"/>
      <c r="QG347" s="27"/>
      <c r="QH347" s="27"/>
      <c r="QI347" s="27"/>
      <c r="QJ347" s="27"/>
      <c r="QK347" s="27"/>
      <c r="QL347" s="27"/>
      <c r="QM347" s="27"/>
    </row>
    <row r="348" spans="1:458" x14ac:dyDescent="0.2">
      <c r="A348" s="45" t="s">
        <v>26</v>
      </c>
      <c r="B348" s="37">
        <v>1498.1804933400001</v>
      </c>
      <c r="C348" s="37">
        <v>2375.8545415999997</v>
      </c>
      <c r="D348" s="37">
        <v>2180.9188711299998</v>
      </c>
      <c r="E348" s="37">
        <v>2232.8235775399999</v>
      </c>
      <c r="F348" s="37">
        <v>2555.6977660399998</v>
      </c>
      <c r="G348" s="37">
        <v>3203.0777748</v>
      </c>
      <c r="H348" s="37">
        <v>2657.8194116599998</v>
      </c>
      <c r="I348" s="37">
        <v>2568.65069589</v>
      </c>
      <c r="J348" s="37">
        <v>2597.234899</v>
      </c>
      <c r="K348" s="37">
        <v>2625.0909451400003</v>
      </c>
      <c r="L348" s="37">
        <v>3234.72394936</v>
      </c>
      <c r="M348" s="37">
        <v>4113.4549107399998</v>
      </c>
      <c r="N348" s="37">
        <v>3463.5736356000002</v>
      </c>
      <c r="O348" s="37">
        <v>3813.4823736799999</v>
      </c>
      <c r="P348" s="37">
        <v>3481.4437142700003</v>
      </c>
      <c r="Q348" s="37">
        <v>3346.0176528100001</v>
      </c>
      <c r="R348" s="37">
        <v>4052.1422494499998</v>
      </c>
      <c r="S348" s="37">
        <v>4209.65966002</v>
      </c>
      <c r="T348" s="37">
        <v>4558.5940224400001</v>
      </c>
      <c r="U348" s="37">
        <v>4427.2255618199997</v>
      </c>
      <c r="V348" s="37">
        <v>4550.8125188200002</v>
      </c>
      <c r="W348" s="37">
        <v>4744.0461424800005</v>
      </c>
      <c r="X348" s="37">
        <v>5310.2523597400004</v>
      </c>
      <c r="Y348" s="37">
        <v>5053.54380915</v>
      </c>
      <c r="Z348" s="37">
        <v>4842.6451543200001</v>
      </c>
      <c r="AA348" s="37">
        <v>4712.7407036499999</v>
      </c>
      <c r="AB348" s="37">
        <v>4795.1054713200001</v>
      </c>
      <c r="AC348" s="37">
        <v>4433.1887699199997</v>
      </c>
      <c r="AD348" s="37">
        <v>4896.0248007600003</v>
      </c>
      <c r="AE348" s="37">
        <v>5954.0440800699998</v>
      </c>
      <c r="AF348" s="37">
        <v>1597.9748292199999</v>
      </c>
      <c r="AG348" s="37">
        <v>2124.7460546799998</v>
      </c>
      <c r="AH348" s="37">
        <v>1463.1714169400002</v>
      </c>
      <c r="AI348" s="37">
        <v>1731.85617733</v>
      </c>
      <c r="AJ348" s="37">
        <v>2712.5702624700002</v>
      </c>
      <c r="AK348" s="37">
        <v>2602.6494107100002</v>
      </c>
      <c r="AL348" s="37">
        <v>2717.1118924700004</v>
      </c>
      <c r="AM348" s="37">
        <v>2393.5880926600003</v>
      </c>
      <c r="AN348" s="37">
        <v>2420.8748051900002</v>
      </c>
      <c r="AO348" s="37">
        <v>2795.24104932</v>
      </c>
      <c r="AP348" s="37">
        <v>2672.0312151100002</v>
      </c>
      <c r="AQ348" s="37">
        <v>3114.1218820200002</v>
      </c>
      <c r="AR348" s="37">
        <v>2520.3196720400001</v>
      </c>
      <c r="AS348" s="37">
        <v>3419.80488758</v>
      </c>
      <c r="AT348" s="37">
        <v>2975.7406026099998</v>
      </c>
      <c r="AU348" s="37">
        <v>3184.4190499799997</v>
      </c>
      <c r="AV348" s="37">
        <v>3842.8816159599996</v>
      </c>
      <c r="AW348" s="37">
        <v>3526.5894806900001</v>
      </c>
      <c r="AX348" s="37">
        <v>3585.73658402</v>
      </c>
      <c r="AY348" s="37">
        <v>3552.9603972099999</v>
      </c>
      <c r="AZ348" s="37">
        <v>3905.4849815900002</v>
      </c>
      <c r="BA348" s="37">
        <v>4574.1209097400006</v>
      </c>
      <c r="BB348" s="37">
        <v>3747.50810473</v>
      </c>
      <c r="BC348" s="37">
        <v>3755.7775039899998</v>
      </c>
      <c r="BD348" s="37">
        <v>3865.3358789499998</v>
      </c>
      <c r="BE348" s="37">
        <v>4298.4830994599997</v>
      </c>
      <c r="BF348" s="37">
        <v>4654.9054394499999</v>
      </c>
      <c r="BG348" s="37">
        <v>4406.4545864000002</v>
      </c>
      <c r="BH348" s="37">
        <v>4190.9452408699999</v>
      </c>
      <c r="BI348" s="37">
        <v>4841.73763125</v>
      </c>
      <c r="BJ348" s="37">
        <v>4432.6345288000002</v>
      </c>
      <c r="BK348" s="37">
        <v>1625.7753421699999</v>
      </c>
      <c r="BL348" s="37">
        <v>1974.09180016</v>
      </c>
      <c r="BM348" s="37">
        <v>1562.0989947500002</v>
      </c>
      <c r="BN348" s="37">
        <v>1755.45369708</v>
      </c>
      <c r="BO348" s="37">
        <v>2075.56093732</v>
      </c>
      <c r="BP348" s="37">
        <v>2218.6433551499999</v>
      </c>
      <c r="BQ348" s="37">
        <v>1883.8257402299998</v>
      </c>
      <c r="BR348" s="37">
        <v>2154.1261401100001</v>
      </c>
      <c r="BS348" s="37">
        <v>1838.60561263</v>
      </c>
      <c r="BT348" s="37">
        <v>2389.2676564100002</v>
      </c>
      <c r="BU348" s="37">
        <v>2812.5927678099997</v>
      </c>
      <c r="BV348" s="37">
        <v>2890.1779773799999</v>
      </c>
      <c r="BW348" s="37">
        <v>3143.74303779</v>
      </c>
      <c r="BX348" s="37">
        <v>3481.9716632099999</v>
      </c>
      <c r="BY348" s="37">
        <v>2800.5131027500001</v>
      </c>
      <c r="BZ348" s="37">
        <v>3238.1840883</v>
      </c>
      <c r="CA348" s="37">
        <v>3361.0844163299998</v>
      </c>
      <c r="CB348" s="37">
        <v>3835.20746508</v>
      </c>
      <c r="CC348" s="37">
        <v>3555.0091350499997</v>
      </c>
      <c r="CD348" s="37">
        <v>3691.0576525400002</v>
      </c>
      <c r="CE348" s="37">
        <v>4472.86749874</v>
      </c>
      <c r="CF348" s="37">
        <v>4633.1050096099998</v>
      </c>
      <c r="CG348" s="37">
        <v>4202.8894860099999</v>
      </c>
      <c r="CH348" s="37">
        <v>4143.5065707200001</v>
      </c>
      <c r="CI348" s="37">
        <v>4773.7366857199995</v>
      </c>
      <c r="CJ348" s="37">
        <v>4777.7509266399993</v>
      </c>
      <c r="CK348" s="37">
        <v>5088.6983854099999</v>
      </c>
      <c r="CL348" s="37">
        <v>4513.7399057100001</v>
      </c>
      <c r="CM348" s="37">
        <v>4524.28800641</v>
      </c>
      <c r="CN348" s="37">
        <v>4641.8949597000001</v>
      </c>
      <c r="CO348" s="37">
        <v>4960.3507193999994</v>
      </c>
      <c r="CP348" s="37">
        <v>1346.1854012200001</v>
      </c>
      <c r="CQ348" s="37">
        <v>1225.6769244300001</v>
      </c>
      <c r="CR348" s="37">
        <v>1530.3703396199999</v>
      </c>
      <c r="CS348" s="37">
        <v>1490.02929455</v>
      </c>
      <c r="CT348" s="37">
        <v>1798.5254581899999</v>
      </c>
      <c r="CU348" s="37">
        <v>2178.2992807999999</v>
      </c>
      <c r="CV348" s="37">
        <v>2496.4527476899998</v>
      </c>
      <c r="CW348" s="37">
        <v>2062.0512576800002</v>
      </c>
      <c r="CX348" s="37">
        <v>2863.3837298799999</v>
      </c>
      <c r="CY348" s="37">
        <v>2051.1489793199999</v>
      </c>
      <c r="CZ348" s="37">
        <v>3119.0606046000003</v>
      </c>
      <c r="DA348" s="37">
        <v>3045.53135492</v>
      </c>
      <c r="DB348" s="37">
        <v>3296.6051077699999</v>
      </c>
      <c r="DC348" s="37">
        <v>3252.4611011900001</v>
      </c>
      <c r="DD348" s="37">
        <v>3205.5066673199999</v>
      </c>
      <c r="DE348" s="37">
        <v>3722.18354189</v>
      </c>
      <c r="DF348" s="37">
        <v>3629.8550925700001</v>
      </c>
      <c r="DG348" s="37">
        <v>3416.3913605400003</v>
      </c>
      <c r="DH348" s="37">
        <v>3313.2137099499996</v>
      </c>
      <c r="DI348" s="37">
        <v>3330.82255274</v>
      </c>
      <c r="DJ348" s="37">
        <v>3730.0593839200001</v>
      </c>
      <c r="DK348" s="37">
        <v>4235.5341645899998</v>
      </c>
      <c r="DL348" s="37">
        <v>4325.4712260599999</v>
      </c>
      <c r="DM348" s="37">
        <v>4132.8440275700004</v>
      </c>
      <c r="DN348" s="37">
        <v>4389.8372277300004</v>
      </c>
      <c r="DO348" s="37">
        <v>4327.1118296099994</v>
      </c>
      <c r="DP348" s="37">
        <v>4954.33556202</v>
      </c>
      <c r="DQ348" s="37">
        <v>4476.1468437599997</v>
      </c>
      <c r="DR348" s="37">
        <v>4443.1981919</v>
      </c>
      <c r="DS348" s="37">
        <v>4461.2534957600001</v>
      </c>
      <c r="DT348" s="37">
        <v>4164.6988019300006</v>
      </c>
      <c r="DU348" s="27"/>
      <c r="DV348" s="27"/>
      <c r="DW348" s="27"/>
      <c r="DX348" s="27"/>
      <c r="DY348" s="27"/>
      <c r="DZ348" s="27"/>
      <c r="EA348" s="27"/>
      <c r="EB348" s="27"/>
      <c r="EC348" s="27"/>
      <c r="ED348" s="27"/>
      <c r="EE348" s="27"/>
      <c r="EF348" s="27"/>
      <c r="EG348" s="27"/>
      <c r="EH348" s="27"/>
      <c r="EI348" s="27"/>
      <c r="EJ348" s="27"/>
      <c r="EK348" s="27"/>
      <c r="EL348" s="27"/>
      <c r="EM348" s="27"/>
      <c r="EN348" s="27"/>
      <c r="EO348" s="27"/>
      <c r="EP348" s="27"/>
      <c r="EQ348" s="27"/>
      <c r="ER348" s="27"/>
      <c r="ES348" s="27"/>
      <c r="ET348" s="27"/>
      <c r="EU348" s="27"/>
      <c r="EV348" s="27"/>
      <c r="EW348" s="27"/>
      <c r="EX348" s="27"/>
      <c r="EY348" s="27"/>
      <c r="EZ348" s="27"/>
      <c r="FA348" s="27"/>
      <c r="FB348" s="27"/>
      <c r="FC348" s="27"/>
      <c r="FD348" s="27"/>
      <c r="FE348" s="27"/>
      <c r="FF348" s="27"/>
      <c r="FG348" s="27"/>
      <c r="FH348" s="27"/>
      <c r="FI348" s="27"/>
      <c r="FJ348" s="27"/>
      <c r="FK348" s="27"/>
      <c r="FL348" s="27"/>
      <c r="FM348" s="27"/>
      <c r="FN348" s="27"/>
      <c r="FO348" s="27"/>
      <c r="FP348" s="27"/>
      <c r="FQ348" s="27"/>
      <c r="FR348" s="27"/>
      <c r="FS348" s="27"/>
      <c r="FT348" s="27"/>
      <c r="FU348" s="27"/>
      <c r="FV348" s="27"/>
      <c r="FW348" s="27"/>
      <c r="FX348" s="27"/>
      <c r="FY348" s="27"/>
      <c r="FZ348" s="27"/>
      <c r="GA348" s="27"/>
      <c r="GB348" s="27"/>
      <c r="GC348" s="27"/>
      <c r="GD348" s="27"/>
      <c r="GE348" s="27"/>
      <c r="GF348" s="27"/>
      <c r="GG348" s="27"/>
      <c r="GH348" s="27"/>
      <c r="GI348" s="27"/>
      <c r="GJ348" s="27"/>
      <c r="GK348" s="27"/>
      <c r="GL348" s="27"/>
      <c r="GM348" s="27"/>
      <c r="GN348" s="27"/>
      <c r="GO348" s="27"/>
      <c r="GP348" s="27"/>
      <c r="GQ348" s="27"/>
      <c r="GR348" s="27"/>
      <c r="GS348" s="27"/>
      <c r="GT348" s="27"/>
      <c r="GU348" s="27"/>
      <c r="GV348" s="27"/>
      <c r="GW348" s="27"/>
      <c r="GX348" s="27"/>
      <c r="GY348" s="27"/>
      <c r="GZ348" s="27"/>
      <c r="HA348" s="27"/>
      <c r="HB348" s="27"/>
      <c r="HC348" s="27"/>
      <c r="HD348" s="27"/>
      <c r="HE348" s="27"/>
      <c r="HF348" s="27"/>
      <c r="HG348" s="27"/>
      <c r="HH348" s="27"/>
      <c r="HI348" s="27"/>
      <c r="HJ348" s="27"/>
      <c r="HK348" s="27"/>
      <c r="HL348" s="27"/>
      <c r="HM348" s="27"/>
      <c r="HN348" s="27"/>
      <c r="HO348" s="27"/>
      <c r="HP348" s="27"/>
      <c r="HQ348" s="27"/>
      <c r="HR348" s="27"/>
      <c r="HS348" s="27"/>
      <c r="HT348" s="27"/>
      <c r="HU348" s="27"/>
      <c r="HV348" s="27"/>
      <c r="HW348" s="27"/>
      <c r="HX348" s="27"/>
      <c r="HY348" s="27"/>
      <c r="HZ348" s="27"/>
      <c r="IA348" s="27"/>
      <c r="IB348" s="27"/>
      <c r="IC348" s="27"/>
      <c r="ID348" s="27"/>
      <c r="IE348" s="27"/>
      <c r="IF348" s="27"/>
      <c r="IG348" s="27"/>
      <c r="IH348" s="27"/>
      <c r="II348" s="27"/>
      <c r="IJ348" s="27"/>
      <c r="IK348" s="27"/>
      <c r="IL348" s="27"/>
      <c r="IM348" s="27"/>
      <c r="IN348" s="27"/>
      <c r="IO348" s="27"/>
      <c r="IP348" s="27"/>
      <c r="IQ348" s="27"/>
      <c r="IR348" s="27"/>
      <c r="IS348" s="27"/>
      <c r="IT348" s="27"/>
      <c r="IU348" s="27"/>
      <c r="IV348" s="27"/>
      <c r="IW348" s="27"/>
      <c r="IX348" s="27"/>
      <c r="IY348" s="27"/>
      <c r="IZ348" s="27"/>
      <c r="JA348" s="27"/>
      <c r="JB348" s="27"/>
      <c r="JC348" s="27"/>
      <c r="JD348" s="27"/>
      <c r="JE348" s="27"/>
      <c r="JF348" s="27"/>
      <c r="JG348" s="27"/>
      <c r="JH348" s="27"/>
      <c r="JI348" s="27"/>
      <c r="JJ348" s="27"/>
      <c r="JK348" s="27"/>
      <c r="JL348" s="27"/>
      <c r="JM348" s="27"/>
      <c r="JN348" s="27"/>
      <c r="JO348" s="27"/>
      <c r="JP348" s="27"/>
      <c r="JQ348" s="27"/>
      <c r="JR348" s="27"/>
      <c r="JS348" s="27"/>
      <c r="JT348" s="27"/>
      <c r="JU348" s="27"/>
      <c r="JV348" s="27"/>
      <c r="JW348" s="27"/>
      <c r="JX348" s="27"/>
      <c r="JY348" s="27"/>
      <c r="JZ348" s="27"/>
      <c r="KA348" s="27"/>
      <c r="KB348" s="27"/>
      <c r="KC348" s="27"/>
      <c r="KD348" s="27"/>
      <c r="KE348" s="27"/>
      <c r="KF348" s="27"/>
      <c r="KG348" s="27"/>
      <c r="KH348" s="27"/>
      <c r="KI348" s="27"/>
      <c r="KJ348" s="27"/>
      <c r="KK348" s="27"/>
      <c r="KL348" s="27"/>
      <c r="KM348" s="27"/>
      <c r="KN348" s="27"/>
      <c r="KO348" s="27"/>
      <c r="KP348" s="27"/>
      <c r="KQ348" s="27"/>
      <c r="KR348" s="27"/>
      <c r="KS348" s="27"/>
      <c r="KT348" s="27"/>
      <c r="KU348" s="27"/>
      <c r="KV348" s="27"/>
      <c r="KW348" s="27"/>
      <c r="KX348" s="27"/>
      <c r="KY348" s="27"/>
      <c r="KZ348" s="27"/>
      <c r="LA348" s="27"/>
      <c r="LB348" s="27"/>
      <c r="LC348" s="27"/>
      <c r="LD348" s="27"/>
      <c r="LE348" s="27"/>
      <c r="LF348" s="27"/>
      <c r="LG348" s="27"/>
      <c r="LH348" s="27"/>
      <c r="LI348" s="27"/>
      <c r="LJ348" s="27"/>
      <c r="LK348" s="27"/>
      <c r="LL348" s="27"/>
      <c r="LM348" s="27"/>
      <c r="LN348" s="27"/>
      <c r="LO348" s="27"/>
      <c r="LP348" s="27"/>
      <c r="LQ348" s="27"/>
      <c r="LR348" s="27"/>
      <c r="LS348" s="27"/>
      <c r="LT348" s="27"/>
      <c r="LU348" s="27"/>
      <c r="LV348" s="27"/>
      <c r="LW348" s="27"/>
      <c r="LX348" s="27"/>
      <c r="LY348" s="27"/>
      <c r="LZ348" s="27"/>
      <c r="MA348" s="27"/>
      <c r="MB348" s="27"/>
      <c r="MC348" s="27"/>
      <c r="MD348" s="27"/>
      <c r="ME348" s="27"/>
      <c r="MF348" s="27"/>
      <c r="MG348" s="27"/>
      <c r="MH348" s="27"/>
      <c r="MI348" s="27"/>
      <c r="MJ348" s="27"/>
      <c r="MK348" s="27"/>
      <c r="ML348" s="27"/>
      <c r="MM348" s="27"/>
      <c r="MN348" s="27"/>
      <c r="MO348" s="27"/>
      <c r="MP348" s="27"/>
      <c r="MQ348" s="27"/>
      <c r="MR348" s="27"/>
      <c r="MS348" s="27"/>
      <c r="MT348" s="27"/>
      <c r="MU348" s="27"/>
      <c r="MV348" s="27"/>
      <c r="MW348" s="27"/>
      <c r="MX348" s="27"/>
      <c r="MY348" s="27"/>
      <c r="MZ348" s="27"/>
      <c r="NA348" s="27"/>
      <c r="NB348" s="27"/>
      <c r="NC348" s="27"/>
      <c r="ND348" s="27"/>
      <c r="NE348" s="27"/>
      <c r="NF348" s="27"/>
      <c r="NG348" s="27"/>
      <c r="NH348" s="27"/>
      <c r="NI348" s="27"/>
      <c r="NJ348" s="27"/>
      <c r="NK348" s="27"/>
      <c r="NL348" s="27"/>
      <c r="NM348" s="27"/>
      <c r="NN348" s="27"/>
      <c r="NO348" s="27"/>
      <c r="NP348" s="27"/>
      <c r="NQ348" s="27"/>
      <c r="NR348" s="27"/>
      <c r="NS348" s="27"/>
      <c r="NT348" s="27"/>
      <c r="NU348" s="27"/>
      <c r="NV348" s="27"/>
      <c r="NW348" s="27"/>
      <c r="NX348" s="27"/>
      <c r="NY348" s="27"/>
      <c r="NZ348" s="27"/>
      <c r="OA348" s="27"/>
      <c r="OB348" s="27"/>
      <c r="OC348" s="27"/>
      <c r="OD348" s="27"/>
      <c r="OE348" s="27"/>
      <c r="OF348" s="27"/>
      <c r="OG348" s="27"/>
      <c r="OH348" s="27"/>
      <c r="OI348" s="27"/>
      <c r="OJ348" s="27"/>
      <c r="OK348" s="27"/>
      <c r="OL348" s="27"/>
      <c r="OM348" s="27"/>
      <c r="ON348" s="27"/>
      <c r="OO348" s="27"/>
      <c r="OP348" s="27"/>
      <c r="OQ348" s="27"/>
      <c r="OR348" s="27"/>
      <c r="OS348" s="27"/>
      <c r="OT348" s="27"/>
      <c r="OU348" s="27"/>
      <c r="OV348" s="27"/>
      <c r="OW348" s="27"/>
      <c r="OX348" s="27"/>
      <c r="OY348" s="27"/>
      <c r="OZ348" s="27"/>
      <c r="PA348" s="27"/>
      <c r="PB348" s="27"/>
      <c r="PC348" s="27"/>
      <c r="PD348" s="27"/>
      <c r="PE348" s="27"/>
      <c r="PF348" s="27"/>
      <c r="PG348" s="27"/>
      <c r="PH348" s="27"/>
      <c r="PI348" s="27"/>
      <c r="PJ348" s="27"/>
      <c r="PK348" s="27"/>
      <c r="PL348" s="27"/>
      <c r="PM348" s="27"/>
      <c r="PN348" s="27"/>
      <c r="PO348" s="27"/>
      <c r="PP348" s="27"/>
      <c r="PQ348" s="27"/>
      <c r="PR348" s="27"/>
      <c r="PS348" s="27"/>
      <c r="PT348" s="27"/>
      <c r="PU348" s="27"/>
      <c r="PV348" s="27"/>
      <c r="PW348" s="27"/>
      <c r="PX348" s="27"/>
      <c r="PY348" s="27"/>
      <c r="PZ348" s="27"/>
      <c r="QA348" s="27"/>
      <c r="QB348" s="27"/>
      <c r="QC348" s="27"/>
      <c r="QD348" s="27"/>
      <c r="QE348" s="27"/>
      <c r="QF348" s="27"/>
      <c r="QG348" s="27"/>
      <c r="QH348" s="27"/>
      <c r="QI348" s="27"/>
      <c r="QJ348" s="27"/>
      <c r="QK348" s="27"/>
      <c r="QL348" s="27"/>
      <c r="QM348" s="27"/>
    </row>
    <row r="349" spans="1:458" x14ac:dyDescent="0.2">
      <c r="A349" s="45" t="s">
        <v>16</v>
      </c>
      <c r="B349" s="37">
        <v>0</v>
      </c>
      <c r="C349" s="37">
        <v>0</v>
      </c>
      <c r="D349" s="37">
        <v>0</v>
      </c>
      <c r="E349" s="37">
        <v>0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7">
        <v>0</v>
      </c>
      <c r="X349" s="37">
        <v>0</v>
      </c>
      <c r="Y349" s="37">
        <v>0</v>
      </c>
      <c r="Z349" s="37">
        <v>0</v>
      </c>
      <c r="AA349" s="37">
        <v>0</v>
      </c>
      <c r="AB349" s="37">
        <v>0</v>
      </c>
      <c r="AC349" s="37">
        <v>0</v>
      </c>
      <c r="AD349" s="37">
        <v>0</v>
      </c>
      <c r="AE349" s="37">
        <v>0</v>
      </c>
      <c r="AF349" s="37">
        <v>0</v>
      </c>
      <c r="AG349" s="37">
        <v>0</v>
      </c>
      <c r="AH349" s="37">
        <v>0</v>
      </c>
      <c r="AI349" s="37">
        <v>0</v>
      </c>
      <c r="AJ349" s="37">
        <v>0</v>
      </c>
      <c r="AK349" s="37">
        <v>0</v>
      </c>
      <c r="AL349" s="37">
        <v>0</v>
      </c>
      <c r="AM349" s="37">
        <v>0</v>
      </c>
      <c r="AN349" s="37">
        <v>0</v>
      </c>
      <c r="AO349" s="37">
        <v>0</v>
      </c>
      <c r="AP349" s="37">
        <v>0</v>
      </c>
      <c r="AQ349" s="37">
        <v>0</v>
      </c>
      <c r="AR349" s="37">
        <v>0</v>
      </c>
      <c r="AS349" s="37">
        <v>0</v>
      </c>
      <c r="AT349" s="37">
        <v>0</v>
      </c>
      <c r="AU349" s="37">
        <v>0</v>
      </c>
      <c r="AV349" s="37">
        <v>0</v>
      </c>
      <c r="AW349" s="37">
        <v>0</v>
      </c>
      <c r="AX349" s="37">
        <v>0</v>
      </c>
      <c r="AY349" s="37">
        <v>0</v>
      </c>
      <c r="AZ349" s="37">
        <v>0</v>
      </c>
      <c r="BA349" s="37">
        <v>0</v>
      </c>
      <c r="BB349" s="37">
        <v>0</v>
      </c>
      <c r="BC349" s="37">
        <v>0</v>
      </c>
      <c r="BD349" s="37">
        <v>0</v>
      </c>
      <c r="BE349" s="37">
        <v>0</v>
      </c>
      <c r="BF349" s="37">
        <v>0</v>
      </c>
      <c r="BG349" s="37">
        <v>0</v>
      </c>
      <c r="BH349" s="37">
        <v>0</v>
      </c>
      <c r="BI349" s="37">
        <v>0</v>
      </c>
      <c r="BJ349" s="37">
        <v>0</v>
      </c>
      <c r="BK349" s="37">
        <v>0</v>
      </c>
      <c r="BL349" s="37">
        <v>0</v>
      </c>
      <c r="BM349" s="37">
        <v>0</v>
      </c>
      <c r="BN349" s="37">
        <v>0</v>
      </c>
      <c r="BO349" s="37">
        <v>0</v>
      </c>
      <c r="BP349" s="37">
        <v>0</v>
      </c>
      <c r="BQ349" s="37">
        <v>0</v>
      </c>
      <c r="BR349" s="37">
        <v>0</v>
      </c>
      <c r="BS349" s="37">
        <v>0</v>
      </c>
      <c r="BT349" s="37">
        <v>0</v>
      </c>
      <c r="BU349" s="37">
        <v>0</v>
      </c>
      <c r="BV349" s="37">
        <v>0</v>
      </c>
      <c r="BW349" s="37">
        <v>0</v>
      </c>
      <c r="BX349" s="37">
        <v>0</v>
      </c>
      <c r="BY349" s="37">
        <v>0</v>
      </c>
      <c r="BZ349" s="37">
        <v>0</v>
      </c>
      <c r="CA349" s="37">
        <v>0</v>
      </c>
      <c r="CB349" s="37">
        <v>0</v>
      </c>
      <c r="CC349" s="37">
        <v>0</v>
      </c>
      <c r="CD349" s="37">
        <v>0</v>
      </c>
      <c r="CE349" s="37">
        <v>0</v>
      </c>
      <c r="CF349" s="37">
        <v>0</v>
      </c>
      <c r="CG349" s="37">
        <v>0</v>
      </c>
      <c r="CH349" s="37">
        <v>0</v>
      </c>
      <c r="CI349" s="37">
        <v>0</v>
      </c>
      <c r="CJ349" s="37">
        <v>0</v>
      </c>
      <c r="CK349" s="37">
        <v>0</v>
      </c>
      <c r="CL349" s="37">
        <v>0</v>
      </c>
      <c r="CM349" s="37">
        <v>0</v>
      </c>
      <c r="CN349" s="37">
        <v>0</v>
      </c>
      <c r="CO349" s="37">
        <v>0</v>
      </c>
      <c r="CP349" s="37">
        <v>0</v>
      </c>
      <c r="CQ349" s="37">
        <v>0</v>
      </c>
      <c r="CR349" s="37">
        <v>0</v>
      </c>
      <c r="CS349" s="37">
        <v>0</v>
      </c>
      <c r="CT349" s="37">
        <v>0</v>
      </c>
      <c r="CU349" s="37">
        <v>0</v>
      </c>
      <c r="CV349" s="37">
        <v>0</v>
      </c>
      <c r="CW349" s="37">
        <v>0</v>
      </c>
      <c r="CX349" s="37">
        <v>0</v>
      </c>
      <c r="CY349" s="37">
        <v>0</v>
      </c>
      <c r="CZ349" s="37">
        <v>0</v>
      </c>
      <c r="DA349" s="37">
        <v>0</v>
      </c>
      <c r="DB349" s="37">
        <v>0</v>
      </c>
      <c r="DC349" s="37">
        <v>0</v>
      </c>
      <c r="DD349" s="37">
        <v>0</v>
      </c>
      <c r="DE349" s="37">
        <v>0</v>
      </c>
      <c r="DF349" s="37">
        <v>0</v>
      </c>
      <c r="DG349" s="37">
        <v>0</v>
      </c>
      <c r="DH349" s="37">
        <v>0</v>
      </c>
      <c r="DI349" s="37">
        <v>0</v>
      </c>
      <c r="DJ349" s="37">
        <v>0</v>
      </c>
      <c r="DK349" s="37">
        <v>0</v>
      </c>
      <c r="DL349" s="37">
        <v>0</v>
      </c>
      <c r="DM349" s="37">
        <v>0</v>
      </c>
      <c r="DN349" s="37">
        <v>0</v>
      </c>
      <c r="DO349" s="37">
        <v>0</v>
      </c>
      <c r="DP349" s="37">
        <v>0</v>
      </c>
      <c r="DQ349" s="37">
        <v>0</v>
      </c>
      <c r="DR349" s="37">
        <v>0</v>
      </c>
      <c r="DS349" s="37">
        <v>0</v>
      </c>
      <c r="DT349" s="37">
        <v>0</v>
      </c>
      <c r="DU349" s="27"/>
      <c r="DV349" s="27"/>
      <c r="DW349" s="27"/>
      <c r="DX349" s="27"/>
      <c r="DY349" s="27"/>
      <c r="DZ349" s="27"/>
      <c r="EA349" s="27"/>
      <c r="EB349" s="27"/>
      <c r="EC349" s="27"/>
      <c r="ED349" s="27"/>
      <c r="EE349" s="27"/>
      <c r="EF349" s="27"/>
      <c r="EG349" s="27"/>
      <c r="EH349" s="27"/>
      <c r="EI349" s="27"/>
      <c r="EJ349" s="27"/>
      <c r="EK349" s="27"/>
      <c r="EL349" s="27"/>
      <c r="EM349" s="27"/>
      <c r="EN349" s="27"/>
      <c r="EO349" s="27"/>
      <c r="EP349" s="27"/>
      <c r="EQ349" s="27"/>
      <c r="ER349" s="27"/>
      <c r="ES349" s="27"/>
      <c r="ET349" s="27"/>
      <c r="EU349" s="27"/>
      <c r="EV349" s="27"/>
      <c r="EW349" s="27"/>
      <c r="EX349" s="27"/>
      <c r="EY349" s="27"/>
      <c r="EZ349" s="27"/>
      <c r="FA349" s="27"/>
      <c r="FB349" s="27"/>
      <c r="FC349" s="27"/>
      <c r="FD349" s="27"/>
      <c r="FE349" s="27"/>
      <c r="FF349" s="27"/>
      <c r="FG349" s="27"/>
      <c r="FH349" s="27"/>
      <c r="FI349" s="27"/>
      <c r="FJ349" s="27"/>
      <c r="FK349" s="27"/>
      <c r="FL349" s="27"/>
      <c r="FM349" s="27"/>
      <c r="FN349" s="27"/>
      <c r="FO349" s="27"/>
      <c r="FP349" s="27"/>
      <c r="FQ349" s="27"/>
      <c r="FR349" s="27"/>
      <c r="FS349" s="27"/>
      <c r="FT349" s="27"/>
      <c r="FU349" s="27"/>
      <c r="FV349" s="27"/>
      <c r="FW349" s="27"/>
      <c r="FX349" s="27"/>
      <c r="FY349" s="27"/>
      <c r="FZ349" s="27"/>
      <c r="GA349" s="27"/>
      <c r="GB349" s="27"/>
      <c r="GC349" s="27"/>
      <c r="GD349" s="27"/>
      <c r="GE349" s="27"/>
      <c r="GF349" s="27"/>
      <c r="GG349" s="27"/>
      <c r="GH349" s="27"/>
      <c r="GI349" s="27"/>
      <c r="GJ349" s="27"/>
      <c r="GK349" s="27"/>
      <c r="GL349" s="27"/>
      <c r="GM349" s="27"/>
      <c r="GN349" s="27"/>
      <c r="GO349" s="27"/>
      <c r="GP349" s="27"/>
      <c r="GQ349" s="27"/>
      <c r="GR349" s="27"/>
      <c r="GS349" s="27"/>
      <c r="GT349" s="27"/>
      <c r="GU349" s="27"/>
      <c r="GV349" s="27"/>
      <c r="GW349" s="27"/>
      <c r="GX349" s="27"/>
      <c r="GY349" s="27"/>
      <c r="GZ349" s="27"/>
      <c r="HA349" s="27"/>
      <c r="HB349" s="27"/>
      <c r="HC349" s="27"/>
      <c r="HD349" s="27"/>
      <c r="HE349" s="27"/>
      <c r="HF349" s="27"/>
      <c r="HG349" s="27"/>
      <c r="HH349" s="27"/>
      <c r="HI349" s="27"/>
      <c r="HJ349" s="27"/>
      <c r="HK349" s="27"/>
      <c r="HL349" s="27"/>
      <c r="HM349" s="27"/>
      <c r="HN349" s="27"/>
      <c r="HO349" s="27"/>
      <c r="HP349" s="27"/>
      <c r="HQ349" s="27"/>
      <c r="HR349" s="27"/>
      <c r="HS349" s="27"/>
      <c r="HT349" s="27"/>
      <c r="HU349" s="27"/>
      <c r="HV349" s="27"/>
      <c r="HW349" s="27"/>
      <c r="HX349" s="27"/>
      <c r="HY349" s="27"/>
      <c r="HZ349" s="27"/>
      <c r="IA349" s="27"/>
      <c r="IB349" s="27"/>
      <c r="IC349" s="27"/>
      <c r="ID349" s="27"/>
      <c r="IE349" s="27"/>
      <c r="IF349" s="27"/>
      <c r="IG349" s="27"/>
      <c r="IH349" s="27"/>
      <c r="II349" s="27"/>
      <c r="IJ349" s="27"/>
      <c r="IK349" s="27"/>
      <c r="IL349" s="27"/>
      <c r="IM349" s="27"/>
      <c r="IN349" s="27"/>
      <c r="IO349" s="27"/>
      <c r="IP349" s="27"/>
      <c r="IQ349" s="27"/>
      <c r="IR349" s="27"/>
      <c r="IS349" s="27"/>
      <c r="IT349" s="27"/>
      <c r="IU349" s="27"/>
      <c r="IV349" s="27"/>
      <c r="IW349" s="27"/>
      <c r="IX349" s="27"/>
      <c r="IY349" s="27"/>
      <c r="IZ349" s="27"/>
      <c r="JA349" s="27"/>
      <c r="JB349" s="27"/>
      <c r="JC349" s="27"/>
      <c r="JD349" s="27"/>
      <c r="JE349" s="27"/>
      <c r="JF349" s="27"/>
      <c r="JG349" s="27"/>
      <c r="JH349" s="27"/>
      <c r="JI349" s="27"/>
      <c r="JJ349" s="27"/>
      <c r="JK349" s="27"/>
      <c r="JL349" s="27"/>
      <c r="JM349" s="27"/>
      <c r="JN349" s="27"/>
      <c r="JO349" s="27"/>
      <c r="JP349" s="27"/>
      <c r="JQ349" s="27"/>
      <c r="JR349" s="27"/>
      <c r="JS349" s="27"/>
      <c r="JT349" s="27"/>
      <c r="JU349" s="27"/>
      <c r="JV349" s="27"/>
      <c r="JW349" s="27"/>
      <c r="JX349" s="27"/>
      <c r="JY349" s="27"/>
      <c r="JZ349" s="27"/>
      <c r="KA349" s="27"/>
      <c r="KB349" s="27"/>
      <c r="KC349" s="27"/>
      <c r="KD349" s="27"/>
      <c r="KE349" s="27"/>
      <c r="KF349" s="27"/>
      <c r="KG349" s="27"/>
      <c r="KH349" s="27"/>
      <c r="KI349" s="27"/>
      <c r="KJ349" s="27"/>
      <c r="KK349" s="27"/>
      <c r="KL349" s="27"/>
      <c r="KM349" s="27"/>
      <c r="KN349" s="27"/>
      <c r="KO349" s="27"/>
      <c r="KP349" s="27"/>
      <c r="KQ349" s="27"/>
      <c r="KR349" s="27"/>
      <c r="KS349" s="27"/>
      <c r="KT349" s="27"/>
      <c r="KU349" s="27"/>
      <c r="KV349" s="27"/>
      <c r="KW349" s="27"/>
      <c r="KX349" s="27"/>
      <c r="KY349" s="27"/>
      <c r="KZ349" s="27"/>
      <c r="LA349" s="27"/>
      <c r="LB349" s="27"/>
      <c r="LC349" s="27"/>
      <c r="LD349" s="27"/>
      <c r="LE349" s="27"/>
      <c r="LF349" s="27"/>
      <c r="LG349" s="27"/>
      <c r="LH349" s="27"/>
      <c r="LI349" s="27"/>
      <c r="LJ349" s="27"/>
      <c r="LK349" s="27"/>
      <c r="LL349" s="27"/>
      <c r="LM349" s="27"/>
      <c r="LN349" s="27"/>
      <c r="LO349" s="27"/>
      <c r="LP349" s="27"/>
      <c r="LQ349" s="27"/>
      <c r="LR349" s="27"/>
      <c r="LS349" s="27"/>
      <c r="LT349" s="27"/>
      <c r="LU349" s="27"/>
      <c r="LV349" s="27"/>
      <c r="LW349" s="27"/>
      <c r="LX349" s="27"/>
      <c r="LY349" s="27"/>
      <c r="LZ349" s="27"/>
      <c r="MA349" s="27"/>
      <c r="MB349" s="27"/>
      <c r="MC349" s="27"/>
      <c r="MD349" s="27"/>
      <c r="ME349" s="27"/>
      <c r="MF349" s="27"/>
      <c r="MG349" s="27"/>
      <c r="MH349" s="27"/>
      <c r="MI349" s="27"/>
      <c r="MJ349" s="27"/>
      <c r="MK349" s="27"/>
      <c r="ML349" s="27"/>
      <c r="MM349" s="27"/>
      <c r="MN349" s="27"/>
      <c r="MO349" s="27"/>
      <c r="MP349" s="27"/>
      <c r="MQ349" s="27"/>
      <c r="MR349" s="27"/>
      <c r="MS349" s="27"/>
      <c r="MT349" s="27"/>
      <c r="MU349" s="27"/>
      <c r="MV349" s="27"/>
      <c r="MW349" s="27"/>
      <c r="MX349" s="27"/>
      <c r="MY349" s="27"/>
      <c r="MZ349" s="27"/>
      <c r="NA349" s="27"/>
      <c r="NB349" s="27"/>
      <c r="NC349" s="27"/>
      <c r="ND349" s="27"/>
      <c r="NE349" s="27"/>
      <c r="NF349" s="27"/>
      <c r="NG349" s="27"/>
      <c r="NH349" s="27"/>
      <c r="NI349" s="27"/>
      <c r="NJ349" s="27"/>
      <c r="NK349" s="27"/>
      <c r="NL349" s="27"/>
      <c r="NM349" s="27"/>
      <c r="NN349" s="27"/>
      <c r="NO349" s="27"/>
      <c r="NP349" s="27"/>
      <c r="NQ349" s="27"/>
      <c r="NR349" s="27"/>
      <c r="NS349" s="27"/>
      <c r="NT349" s="27"/>
      <c r="NU349" s="27"/>
      <c r="NV349" s="27"/>
      <c r="NW349" s="27"/>
      <c r="NX349" s="27"/>
      <c r="NY349" s="27"/>
      <c r="NZ349" s="27"/>
      <c r="OA349" s="27"/>
      <c r="OB349" s="27"/>
      <c r="OC349" s="27"/>
      <c r="OD349" s="27"/>
      <c r="OE349" s="27"/>
      <c r="OF349" s="27"/>
      <c r="OG349" s="27"/>
      <c r="OH349" s="27"/>
      <c r="OI349" s="27"/>
      <c r="OJ349" s="27"/>
      <c r="OK349" s="27"/>
      <c r="OL349" s="27"/>
      <c r="OM349" s="27"/>
      <c r="ON349" s="27"/>
      <c r="OO349" s="27"/>
      <c r="OP349" s="27"/>
      <c r="OQ349" s="27"/>
      <c r="OR349" s="27"/>
      <c r="OS349" s="27"/>
      <c r="OT349" s="27"/>
      <c r="OU349" s="27"/>
      <c r="OV349" s="27"/>
      <c r="OW349" s="27"/>
      <c r="OX349" s="27"/>
      <c r="OY349" s="27"/>
      <c r="OZ349" s="27"/>
      <c r="PA349" s="27"/>
      <c r="PB349" s="27"/>
      <c r="PC349" s="27"/>
      <c r="PD349" s="27"/>
      <c r="PE349" s="27"/>
      <c r="PF349" s="27"/>
      <c r="PG349" s="27"/>
      <c r="PH349" s="27"/>
      <c r="PI349" s="27"/>
      <c r="PJ349" s="27"/>
      <c r="PK349" s="27"/>
      <c r="PL349" s="27"/>
      <c r="PM349" s="27"/>
      <c r="PN349" s="27"/>
      <c r="PO349" s="27"/>
      <c r="PP349" s="27"/>
      <c r="PQ349" s="27"/>
      <c r="PR349" s="27"/>
      <c r="PS349" s="27"/>
      <c r="PT349" s="27"/>
      <c r="PU349" s="27"/>
      <c r="PV349" s="27"/>
      <c r="PW349" s="27"/>
      <c r="PX349" s="27"/>
      <c r="PY349" s="27"/>
      <c r="PZ349" s="27"/>
      <c r="QA349" s="27"/>
      <c r="QB349" s="27"/>
      <c r="QC349" s="27"/>
      <c r="QD349" s="27"/>
      <c r="QE349" s="27"/>
      <c r="QF349" s="27"/>
      <c r="QG349" s="27"/>
      <c r="QH349" s="27"/>
      <c r="QI349" s="27"/>
      <c r="QJ349" s="27"/>
      <c r="QK349" s="27"/>
      <c r="QL349" s="27"/>
      <c r="QM349" s="27"/>
    </row>
    <row r="350" spans="1:458" x14ac:dyDescent="0.2">
      <c r="A350" s="39" t="s">
        <v>30</v>
      </c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37"/>
      <c r="BS350" s="37"/>
      <c r="BT350" s="37"/>
      <c r="BU350" s="37"/>
      <c r="BV350" s="37"/>
      <c r="BW350" s="37"/>
      <c r="BX350" s="37"/>
      <c r="BY350" s="37"/>
      <c r="BZ350" s="37"/>
      <c r="CA350" s="37"/>
      <c r="CB350" s="37"/>
      <c r="CC350" s="37"/>
      <c r="CD350" s="37"/>
      <c r="CE350" s="37"/>
      <c r="CF350" s="37"/>
      <c r="CG350" s="37"/>
      <c r="CH350" s="37"/>
      <c r="CI350" s="37"/>
      <c r="CJ350" s="37"/>
      <c r="CK350" s="37"/>
      <c r="CL350" s="37"/>
      <c r="CM350" s="37"/>
      <c r="CN350" s="37"/>
      <c r="CO350" s="37"/>
      <c r="CP350" s="37"/>
      <c r="CQ350" s="37"/>
      <c r="CR350" s="37"/>
      <c r="CS350" s="37"/>
      <c r="CT350" s="37"/>
      <c r="CU350" s="37"/>
      <c r="CV350" s="37"/>
      <c r="CW350" s="37"/>
      <c r="CX350" s="37"/>
      <c r="CY350" s="37"/>
      <c r="CZ350" s="37"/>
      <c r="DA350" s="37"/>
      <c r="DB350" s="37"/>
      <c r="DC350" s="37"/>
      <c r="DD350" s="37"/>
      <c r="DE350" s="37"/>
      <c r="DF350" s="37"/>
      <c r="DG350" s="37"/>
      <c r="DH350" s="37"/>
      <c r="DI350" s="37"/>
      <c r="DJ350" s="37"/>
      <c r="DK350" s="37"/>
      <c r="DL350" s="37"/>
      <c r="DM350" s="37"/>
      <c r="DN350" s="37"/>
      <c r="DO350" s="37"/>
      <c r="DP350" s="37"/>
      <c r="DQ350" s="37"/>
      <c r="DR350" s="37"/>
      <c r="DS350" s="37"/>
      <c r="DT350" s="37"/>
      <c r="DU350" s="27"/>
      <c r="DV350" s="27"/>
      <c r="DW350" s="27"/>
      <c r="DX350" s="27"/>
      <c r="DY350" s="27"/>
      <c r="DZ350" s="27"/>
      <c r="EA350" s="27"/>
      <c r="EB350" s="27"/>
      <c r="EC350" s="27"/>
      <c r="ED350" s="27"/>
      <c r="EE350" s="27"/>
      <c r="EF350" s="27"/>
      <c r="EG350" s="27"/>
      <c r="EH350" s="27"/>
      <c r="EI350" s="27"/>
      <c r="EJ350" s="27"/>
      <c r="EK350" s="27"/>
      <c r="EL350" s="27"/>
      <c r="EM350" s="27"/>
      <c r="EN350" s="27"/>
      <c r="EO350" s="27"/>
      <c r="EP350" s="27"/>
      <c r="EQ350" s="27"/>
      <c r="ER350" s="27"/>
      <c r="ES350" s="27"/>
      <c r="ET350" s="27"/>
      <c r="EU350" s="27"/>
      <c r="EV350" s="27"/>
      <c r="EW350" s="27"/>
      <c r="EX350" s="27"/>
      <c r="EY350" s="27"/>
      <c r="EZ350" s="27"/>
      <c r="FA350" s="27"/>
      <c r="FB350" s="27"/>
      <c r="FC350" s="27"/>
      <c r="FD350" s="27"/>
      <c r="FE350" s="27"/>
      <c r="FF350" s="27"/>
      <c r="FG350" s="27"/>
      <c r="FH350" s="27"/>
      <c r="FI350" s="27"/>
      <c r="FJ350" s="27"/>
      <c r="FK350" s="27"/>
      <c r="FL350" s="27"/>
      <c r="FM350" s="27"/>
      <c r="FN350" s="27"/>
      <c r="FO350" s="27"/>
      <c r="FP350" s="27"/>
      <c r="FQ350" s="27"/>
      <c r="FR350" s="27"/>
      <c r="FS350" s="27"/>
      <c r="FT350" s="27"/>
      <c r="FU350" s="27"/>
      <c r="FV350" s="27"/>
      <c r="FW350" s="27"/>
      <c r="FX350" s="27"/>
      <c r="FY350" s="27"/>
      <c r="FZ350" s="27"/>
      <c r="GA350" s="27"/>
      <c r="GB350" s="27"/>
      <c r="GC350" s="27"/>
      <c r="GD350" s="27"/>
      <c r="GE350" s="27"/>
      <c r="GF350" s="27"/>
      <c r="GG350" s="27"/>
      <c r="GH350" s="27"/>
      <c r="GI350" s="27"/>
      <c r="GJ350" s="27"/>
      <c r="GK350" s="27"/>
      <c r="GL350" s="27"/>
      <c r="GM350" s="27"/>
      <c r="GN350" s="27"/>
      <c r="GO350" s="27"/>
      <c r="GP350" s="27"/>
      <c r="GQ350" s="27"/>
      <c r="GR350" s="27"/>
      <c r="GS350" s="27"/>
      <c r="GT350" s="27"/>
      <c r="GU350" s="27"/>
      <c r="GV350" s="27"/>
      <c r="GW350" s="27"/>
      <c r="GX350" s="27"/>
      <c r="GY350" s="27"/>
      <c r="GZ350" s="27"/>
      <c r="HA350" s="27"/>
      <c r="HB350" s="27"/>
      <c r="HC350" s="27"/>
      <c r="HD350" s="27"/>
      <c r="HE350" s="27"/>
      <c r="HF350" s="27"/>
      <c r="HG350" s="27"/>
      <c r="HH350" s="27"/>
      <c r="HI350" s="27"/>
      <c r="HJ350" s="27"/>
      <c r="HK350" s="27"/>
      <c r="HL350" s="27"/>
      <c r="HM350" s="27"/>
      <c r="HN350" s="27"/>
      <c r="HO350" s="27"/>
      <c r="HP350" s="27"/>
      <c r="HQ350" s="27"/>
      <c r="HR350" s="27"/>
      <c r="HS350" s="27"/>
      <c r="HT350" s="27"/>
      <c r="HU350" s="27"/>
      <c r="HV350" s="27"/>
      <c r="HW350" s="27"/>
      <c r="HX350" s="27"/>
      <c r="HY350" s="27"/>
      <c r="HZ350" s="27"/>
      <c r="IA350" s="27"/>
      <c r="IB350" s="27"/>
      <c r="IC350" s="27"/>
      <c r="ID350" s="27"/>
      <c r="IE350" s="27"/>
      <c r="IF350" s="27"/>
      <c r="IG350" s="27"/>
      <c r="IH350" s="27"/>
      <c r="II350" s="27"/>
      <c r="IJ350" s="27"/>
      <c r="IK350" s="27"/>
      <c r="IL350" s="27"/>
      <c r="IM350" s="27"/>
      <c r="IN350" s="27"/>
      <c r="IO350" s="27"/>
      <c r="IP350" s="27"/>
      <c r="IQ350" s="27"/>
      <c r="IR350" s="27"/>
      <c r="IS350" s="27"/>
      <c r="IT350" s="27"/>
      <c r="IU350" s="27"/>
      <c r="IV350" s="27"/>
      <c r="IW350" s="27"/>
      <c r="IX350" s="27"/>
      <c r="IY350" s="27"/>
      <c r="IZ350" s="27"/>
      <c r="JA350" s="27"/>
      <c r="JB350" s="27"/>
      <c r="JC350" s="27"/>
      <c r="JD350" s="27"/>
      <c r="JE350" s="27"/>
      <c r="JF350" s="27"/>
      <c r="JG350" s="27"/>
      <c r="JH350" s="27"/>
      <c r="JI350" s="27"/>
      <c r="JJ350" s="27"/>
      <c r="JK350" s="27"/>
      <c r="JL350" s="27"/>
      <c r="JM350" s="27"/>
      <c r="JN350" s="27"/>
      <c r="JO350" s="27"/>
      <c r="JP350" s="27"/>
      <c r="JQ350" s="27"/>
      <c r="JR350" s="27"/>
      <c r="JS350" s="27"/>
      <c r="JT350" s="27"/>
      <c r="JU350" s="27"/>
      <c r="JV350" s="27"/>
      <c r="JW350" s="27"/>
      <c r="JX350" s="27"/>
      <c r="JY350" s="27"/>
      <c r="JZ350" s="27"/>
      <c r="KA350" s="27"/>
      <c r="KB350" s="27"/>
      <c r="KC350" s="27"/>
      <c r="KD350" s="27"/>
      <c r="KE350" s="27"/>
      <c r="KF350" s="27"/>
      <c r="KG350" s="27"/>
      <c r="KH350" s="27"/>
      <c r="KI350" s="27"/>
      <c r="KJ350" s="27"/>
      <c r="KK350" s="27"/>
      <c r="KL350" s="27"/>
      <c r="KM350" s="27"/>
      <c r="KN350" s="27"/>
      <c r="KO350" s="27"/>
      <c r="KP350" s="27"/>
      <c r="KQ350" s="27"/>
      <c r="KR350" s="27"/>
      <c r="KS350" s="27"/>
      <c r="KT350" s="27"/>
      <c r="KU350" s="27"/>
      <c r="KV350" s="27"/>
      <c r="KW350" s="27"/>
      <c r="KX350" s="27"/>
      <c r="KY350" s="27"/>
      <c r="KZ350" s="27"/>
      <c r="LA350" s="27"/>
      <c r="LB350" s="27"/>
      <c r="LC350" s="27"/>
      <c r="LD350" s="27"/>
      <c r="LE350" s="27"/>
      <c r="LF350" s="27"/>
      <c r="LG350" s="27"/>
      <c r="LH350" s="27"/>
      <c r="LI350" s="27"/>
      <c r="LJ350" s="27"/>
      <c r="LK350" s="27"/>
      <c r="LL350" s="27"/>
      <c r="LM350" s="27"/>
      <c r="LN350" s="27"/>
      <c r="LO350" s="27"/>
      <c r="LP350" s="27"/>
      <c r="LQ350" s="27"/>
      <c r="LR350" s="27"/>
      <c r="LS350" s="27"/>
      <c r="LT350" s="27"/>
      <c r="LU350" s="27"/>
      <c r="LV350" s="27"/>
      <c r="LW350" s="27"/>
      <c r="LX350" s="27"/>
      <c r="LY350" s="27"/>
      <c r="LZ350" s="27"/>
      <c r="MA350" s="27"/>
      <c r="MB350" s="27"/>
      <c r="MC350" s="27"/>
      <c r="MD350" s="27"/>
      <c r="ME350" s="27"/>
      <c r="MF350" s="27"/>
      <c r="MG350" s="27"/>
      <c r="MH350" s="27"/>
      <c r="MI350" s="27"/>
      <c r="MJ350" s="27"/>
      <c r="MK350" s="27"/>
      <c r="ML350" s="27"/>
      <c r="MM350" s="27"/>
      <c r="MN350" s="27"/>
      <c r="MO350" s="27"/>
      <c r="MP350" s="27"/>
      <c r="MQ350" s="27"/>
      <c r="MR350" s="27"/>
      <c r="MS350" s="27"/>
      <c r="MT350" s="27"/>
      <c r="MU350" s="27"/>
      <c r="MV350" s="27"/>
      <c r="MW350" s="27"/>
      <c r="MX350" s="27"/>
      <c r="MY350" s="27"/>
      <c r="MZ350" s="27"/>
      <c r="NA350" s="27"/>
      <c r="NB350" s="27"/>
      <c r="NC350" s="27"/>
      <c r="ND350" s="27"/>
      <c r="NE350" s="27"/>
      <c r="NF350" s="27"/>
      <c r="NG350" s="27"/>
      <c r="NH350" s="27"/>
      <c r="NI350" s="27"/>
      <c r="NJ350" s="27"/>
      <c r="NK350" s="27"/>
      <c r="NL350" s="27"/>
      <c r="NM350" s="27"/>
      <c r="NN350" s="27"/>
      <c r="NO350" s="27"/>
      <c r="NP350" s="27"/>
      <c r="NQ350" s="27"/>
      <c r="NR350" s="27"/>
      <c r="NS350" s="27"/>
      <c r="NT350" s="27"/>
      <c r="NU350" s="27"/>
      <c r="NV350" s="27"/>
      <c r="NW350" s="27"/>
      <c r="NX350" s="27"/>
      <c r="NY350" s="27"/>
      <c r="NZ350" s="27"/>
      <c r="OA350" s="27"/>
      <c r="OB350" s="27"/>
      <c r="OC350" s="27"/>
      <c r="OD350" s="27"/>
      <c r="OE350" s="27"/>
      <c r="OF350" s="27"/>
      <c r="OG350" s="27"/>
      <c r="OH350" s="27"/>
      <c r="OI350" s="27"/>
      <c r="OJ350" s="27"/>
      <c r="OK350" s="27"/>
      <c r="OL350" s="27"/>
      <c r="OM350" s="27"/>
      <c r="ON350" s="27"/>
      <c r="OO350" s="27"/>
      <c r="OP350" s="27"/>
      <c r="OQ350" s="27"/>
      <c r="OR350" s="27"/>
      <c r="OS350" s="27"/>
      <c r="OT350" s="27"/>
      <c r="OU350" s="27"/>
      <c r="OV350" s="27"/>
      <c r="OW350" s="27"/>
      <c r="OX350" s="27"/>
      <c r="OY350" s="27"/>
      <c r="OZ350" s="27"/>
      <c r="PA350" s="27"/>
      <c r="PB350" s="27"/>
      <c r="PC350" s="27"/>
      <c r="PD350" s="27"/>
      <c r="PE350" s="27"/>
      <c r="PF350" s="27"/>
      <c r="PG350" s="27"/>
      <c r="PH350" s="27"/>
      <c r="PI350" s="27"/>
      <c r="PJ350" s="27"/>
      <c r="PK350" s="27"/>
      <c r="PL350" s="27"/>
      <c r="PM350" s="27"/>
      <c r="PN350" s="27"/>
      <c r="PO350" s="27"/>
      <c r="PP350" s="27"/>
      <c r="PQ350" s="27"/>
      <c r="PR350" s="27"/>
      <c r="PS350" s="27"/>
      <c r="PT350" s="27"/>
      <c r="PU350" s="27"/>
      <c r="PV350" s="27"/>
      <c r="PW350" s="27"/>
      <c r="PX350" s="27"/>
      <c r="PY350" s="27"/>
      <c r="PZ350" s="27"/>
      <c r="QA350" s="27"/>
      <c r="QB350" s="27"/>
      <c r="QC350" s="27"/>
      <c r="QD350" s="27"/>
      <c r="QE350" s="27"/>
      <c r="QF350" s="27"/>
      <c r="QG350" s="27"/>
      <c r="QH350" s="27"/>
      <c r="QI350" s="27"/>
      <c r="QJ350" s="27"/>
      <c r="QK350" s="27"/>
      <c r="QL350" s="27"/>
      <c r="QM350" s="27"/>
    </row>
    <row r="351" spans="1:458" x14ac:dyDescent="0.2">
      <c r="A351" s="45" t="s">
        <v>17</v>
      </c>
      <c r="B351" s="37">
        <v>581.22013711</v>
      </c>
      <c r="C351" s="37">
        <v>474.38365422000004</v>
      </c>
      <c r="D351" s="37">
        <v>464.03670607999999</v>
      </c>
      <c r="E351" s="37">
        <v>525.15115738999998</v>
      </c>
      <c r="F351" s="37">
        <v>481.47547517000004</v>
      </c>
      <c r="G351" s="37">
        <v>508.29666103</v>
      </c>
      <c r="H351" s="37">
        <v>452.00991986000002</v>
      </c>
      <c r="I351" s="37">
        <v>439.02820835</v>
      </c>
      <c r="J351" s="37">
        <v>437.92575214999999</v>
      </c>
      <c r="K351" s="37">
        <v>493.64672328</v>
      </c>
      <c r="L351" s="37">
        <v>441.05891693000001</v>
      </c>
      <c r="M351" s="37">
        <v>477.33546889000002</v>
      </c>
      <c r="N351" s="37">
        <v>450.89357750999994</v>
      </c>
      <c r="O351" s="37">
        <v>471.11781278000001</v>
      </c>
      <c r="P351" s="37">
        <v>370.86011422000001</v>
      </c>
      <c r="Q351" s="37">
        <v>447.38555145000004</v>
      </c>
      <c r="R351" s="37">
        <v>473.69252313000004</v>
      </c>
      <c r="S351" s="37">
        <v>427.59162943000001</v>
      </c>
      <c r="T351" s="37">
        <v>435.11858707000005</v>
      </c>
      <c r="U351" s="37">
        <v>364.05224611</v>
      </c>
      <c r="V351" s="37">
        <v>416.91717409</v>
      </c>
      <c r="W351" s="37">
        <v>349.91907025</v>
      </c>
      <c r="X351" s="37">
        <v>340.77433580000002</v>
      </c>
      <c r="Y351" s="37">
        <v>365.77197079000001</v>
      </c>
      <c r="Z351" s="37">
        <v>354.59859482000002</v>
      </c>
      <c r="AA351" s="37">
        <v>376.90406264000001</v>
      </c>
      <c r="AB351" s="37">
        <v>377.57195347000004</v>
      </c>
      <c r="AC351" s="37">
        <v>380.78007962999999</v>
      </c>
      <c r="AD351" s="37">
        <v>360.55494078999999</v>
      </c>
      <c r="AE351" s="37">
        <v>346.05237662000002</v>
      </c>
      <c r="AF351" s="37">
        <v>556.35222138999995</v>
      </c>
      <c r="AG351" s="37">
        <v>687.03085879999992</v>
      </c>
      <c r="AH351" s="37">
        <v>474.77927518999996</v>
      </c>
      <c r="AI351" s="37">
        <v>566.24313933000008</v>
      </c>
      <c r="AJ351" s="37">
        <v>501.28446358999997</v>
      </c>
      <c r="AK351" s="37">
        <v>552.81990660999998</v>
      </c>
      <c r="AL351" s="37">
        <v>446.85113119000005</v>
      </c>
      <c r="AM351" s="37">
        <v>454.94142029999995</v>
      </c>
      <c r="AN351" s="37">
        <v>486.85662693999996</v>
      </c>
      <c r="AO351" s="37">
        <v>549.44248966000009</v>
      </c>
      <c r="AP351" s="37">
        <v>496.52359996000001</v>
      </c>
      <c r="AQ351" s="37">
        <v>456.06601792999999</v>
      </c>
      <c r="AR351" s="37">
        <v>472.96455957000001</v>
      </c>
      <c r="AS351" s="37">
        <v>384.97526300000004</v>
      </c>
      <c r="AT351" s="37">
        <v>403.97847554999998</v>
      </c>
      <c r="AU351" s="37">
        <v>477.60080670999997</v>
      </c>
      <c r="AV351" s="37">
        <v>420.86991979999993</v>
      </c>
      <c r="AW351" s="37">
        <v>410.04451037000001</v>
      </c>
      <c r="AX351" s="37">
        <v>464.30386812</v>
      </c>
      <c r="AY351" s="37">
        <v>463.50371839000002</v>
      </c>
      <c r="AZ351" s="37">
        <v>472.70552810999999</v>
      </c>
      <c r="BA351" s="37">
        <v>368.00318178999999</v>
      </c>
      <c r="BB351" s="37">
        <v>374.72426360000003</v>
      </c>
      <c r="BC351" s="37">
        <v>451.90874794000001</v>
      </c>
      <c r="BD351" s="37">
        <v>383.95040709</v>
      </c>
      <c r="BE351" s="37">
        <v>404.54514470000004</v>
      </c>
      <c r="BF351" s="37">
        <v>343.22448774999998</v>
      </c>
      <c r="BG351" s="37">
        <v>352.28697926000001</v>
      </c>
      <c r="BH351" s="37">
        <v>335.68708255000001</v>
      </c>
      <c r="BI351" s="37">
        <v>375.90804605999995</v>
      </c>
      <c r="BJ351" s="37">
        <v>365.94982390000001</v>
      </c>
      <c r="BK351" s="37">
        <v>544.53165124999998</v>
      </c>
      <c r="BL351" s="37">
        <v>543.83740893000004</v>
      </c>
      <c r="BM351" s="37">
        <v>471.71459668</v>
      </c>
      <c r="BN351" s="37">
        <v>568.65162453000005</v>
      </c>
      <c r="BO351" s="37">
        <v>488.40387394000004</v>
      </c>
      <c r="BP351" s="37">
        <v>482.23176810000001</v>
      </c>
      <c r="BQ351" s="37">
        <v>468.41126889000003</v>
      </c>
      <c r="BR351" s="37">
        <v>428.53936367</v>
      </c>
      <c r="BS351" s="37">
        <v>460.39911817999996</v>
      </c>
      <c r="BT351" s="37">
        <v>481.27438927000003</v>
      </c>
      <c r="BU351" s="37">
        <v>523.50164804000008</v>
      </c>
      <c r="BV351" s="37">
        <v>509.48196704999998</v>
      </c>
      <c r="BW351" s="37">
        <v>518.74906089000001</v>
      </c>
      <c r="BX351" s="37">
        <v>478.09283911</v>
      </c>
      <c r="BY351" s="37">
        <v>416.61969550999999</v>
      </c>
      <c r="BZ351" s="37">
        <v>446.98222566000004</v>
      </c>
      <c r="CA351" s="37">
        <v>438.09129467000008</v>
      </c>
      <c r="CB351" s="37">
        <v>382.72758698000001</v>
      </c>
      <c r="CC351" s="37">
        <v>415.66353927</v>
      </c>
      <c r="CD351" s="37">
        <v>414.12422612999995</v>
      </c>
      <c r="CE351" s="37">
        <v>372.56470916999996</v>
      </c>
      <c r="CF351" s="37">
        <v>369.23727742000005</v>
      </c>
      <c r="CG351" s="37">
        <v>369.17290396999999</v>
      </c>
      <c r="CH351" s="37">
        <v>349.26403526000001</v>
      </c>
      <c r="CI351" s="37">
        <v>385.21465861000001</v>
      </c>
      <c r="CJ351" s="37">
        <v>364.84378293999998</v>
      </c>
      <c r="CK351" s="37">
        <v>337.32673521000004</v>
      </c>
      <c r="CL351" s="37">
        <v>373.92564816999999</v>
      </c>
      <c r="CM351" s="37">
        <v>402.49188382</v>
      </c>
      <c r="CN351" s="37">
        <v>371.60776343999999</v>
      </c>
      <c r="CO351" s="37">
        <v>373.10844420000001</v>
      </c>
      <c r="CP351" s="37">
        <v>575.53281969</v>
      </c>
      <c r="CQ351" s="37">
        <v>616.09868254000003</v>
      </c>
      <c r="CR351" s="37">
        <v>575.53726892999998</v>
      </c>
      <c r="CS351" s="37">
        <v>527.08882802999995</v>
      </c>
      <c r="CT351" s="37">
        <v>553.80384468</v>
      </c>
      <c r="CU351" s="37">
        <v>489.42490413000002</v>
      </c>
      <c r="CV351" s="37">
        <v>497.67717301999994</v>
      </c>
      <c r="CW351" s="37">
        <v>447.42627403</v>
      </c>
      <c r="CX351" s="37">
        <v>461.04723374999998</v>
      </c>
      <c r="CY351" s="37">
        <v>572.12681001999999</v>
      </c>
      <c r="CZ351" s="37">
        <v>488.42967659999999</v>
      </c>
      <c r="DA351" s="37">
        <v>459.94725328999999</v>
      </c>
      <c r="DB351" s="37">
        <v>530.46774388000006</v>
      </c>
      <c r="DC351" s="37">
        <v>472.92672775999995</v>
      </c>
      <c r="DD351" s="37">
        <v>452.17658112999999</v>
      </c>
      <c r="DE351" s="37">
        <v>403.51849052</v>
      </c>
      <c r="DF351" s="37">
        <v>514.16605628999991</v>
      </c>
      <c r="DG351" s="37">
        <v>434.00263462999999</v>
      </c>
      <c r="DH351" s="37">
        <v>475.46859527000004</v>
      </c>
      <c r="DI351" s="37">
        <v>460.45803405000004</v>
      </c>
      <c r="DJ351" s="37">
        <v>440.19414938</v>
      </c>
      <c r="DK351" s="37">
        <v>387.79780760999995</v>
      </c>
      <c r="DL351" s="37">
        <v>387.03554854999999</v>
      </c>
      <c r="DM351" s="37">
        <v>373.67559853</v>
      </c>
      <c r="DN351" s="37">
        <v>399.94546568999999</v>
      </c>
      <c r="DO351" s="37">
        <v>395.23275498999999</v>
      </c>
      <c r="DP351" s="37">
        <v>366.46637850999997</v>
      </c>
      <c r="DQ351" s="37">
        <v>374.98812196</v>
      </c>
      <c r="DR351" s="37">
        <v>386.94777789</v>
      </c>
      <c r="DS351" s="37">
        <v>436.61933399999998</v>
      </c>
      <c r="DT351" s="37">
        <v>313.27913981999995</v>
      </c>
      <c r="DU351" s="27"/>
      <c r="DV351" s="27"/>
      <c r="DW351" s="27"/>
      <c r="DX351" s="27"/>
      <c r="DY351" s="27"/>
      <c r="DZ351" s="27"/>
      <c r="EA351" s="27"/>
      <c r="EB351" s="27"/>
      <c r="EC351" s="27"/>
      <c r="ED351" s="27"/>
      <c r="EE351" s="27"/>
      <c r="EF351" s="27"/>
      <c r="EG351" s="27"/>
      <c r="EH351" s="27"/>
      <c r="EI351" s="27"/>
      <c r="EJ351" s="27"/>
      <c r="EK351" s="27"/>
      <c r="EL351" s="27"/>
      <c r="EM351" s="27"/>
      <c r="EN351" s="27"/>
      <c r="EO351" s="27"/>
      <c r="EP351" s="27"/>
      <c r="EQ351" s="27"/>
      <c r="ER351" s="27"/>
      <c r="ES351" s="27"/>
      <c r="ET351" s="27"/>
      <c r="EU351" s="27"/>
      <c r="EV351" s="27"/>
      <c r="EW351" s="27"/>
      <c r="EX351" s="27"/>
      <c r="EY351" s="27"/>
      <c r="EZ351" s="27"/>
      <c r="FA351" s="27"/>
      <c r="FB351" s="27"/>
      <c r="FC351" s="27"/>
      <c r="FD351" s="27"/>
      <c r="FE351" s="27"/>
      <c r="FF351" s="27"/>
      <c r="FG351" s="27"/>
      <c r="FH351" s="27"/>
      <c r="FI351" s="27"/>
      <c r="FJ351" s="27"/>
      <c r="FK351" s="27"/>
      <c r="FL351" s="27"/>
      <c r="FM351" s="27"/>
      <c r="FN351" s="27"/>
      <c r="FO351" s="27"/>
      <c r="FP351" s="27"/>
      <c r="FQ351" s="27"/>
      <c r="FR351" s="27"/>
      <c r="FS351" s="27"/>
      <c r="FT351" s="27"/>
      <c r="FU351" s="27"/>
      <c r="FV351" s="27"/>
      <c r="FW351" s="27"/>
      <c r="FX351" s="27"/>
      <c r="FY351" s="27"/>
      <c r="FZ351" s="27"/>
      <c r="GA351" s="27"/>
      <c r="GB351" s="27"/>
      <c r="GC351" s="27"/>
      <c r="GD351" s="27"/>
      <c r="GE351" s="27"/>
      <c r="GF351" s="27"/>
      <c r="GG351" s="27"/>
      <c r="GH351" s="27"/>
      <c r="GI351" s="27"/>
      <c r="GJ351" s="27"/>
      <c r="GK351" s="27"/>
      <c r="GL351" s="27"/>
      <c r="GM351" s="27"/>
      <c r="GN351" s="27"/>
      <c r="GO351" s="27"/>
      <c r="GP351" s="27"/>
      <c r="GQ351" s="27"/>
      <c r="GR351" s="27"/>
      <c r="GS351" s="27"/>
      <c r="GT351" s="27"/>
      <c r="GU351" s="27"/>
      <c r="GV351" s="27"/>
      <c r="GW351" s="27"/>
      <c r="GX351" s="27"/>
      <c r="GY351" s="27"/>
      <c r="GZ351" s="27"/>
      <c r="HA351" s="27"/>
      <c r="HB351" s="27"/>
      <c r="HC351" s="27"/>
      <c r="HD351" s="27"/>
      <c r="HE351" s="27"/>
      <c r="HF351" s="27"/>
      <c r="HG351" s="27"/>
      <c r="HH351" s="27"/>
      <c r="HI351" s="27"/>
      <c r="HJ351" s="27"/>
      <c r="HK351" s="27"/>
      <c r="HL351" s="27"/>
      <c r="HM351" s="27"/>
      <c r="HN351" s="27"/>
      <c r="HO351" s="27"/>
      <c r="HP351" s="27"/>
      <c r="HQ351" s="27"/>
      <c r="HR351" s="27"/>
      <c r="HS351" s="27"/>
      <c r="HT351" s="27"/>
      <c r="HU351" s="27"/>
      <c r="HV351" s="27"/>
      <c r="HW351" s="27"/>
      <c r="HX351" s="27"/>
      <c r="HY351" s="27"/>
      <c r="HZ351" s="27"/>
      <c r="IA351" s="27"/>
      <c r="IB351" s="27"/>
      <c r="IC351" s="27"/>
      <c r="ID351" s="27"/>
      <c r="IE351" s="27"/>
      <c r="IF351" s="27"/>
      <c r="IG351" s="27"/>
      <c r="IH351" s="27"/>
      <c r="II351" s="27"/>
      <c r="IJ351" s="27"/>
      <c r="IK351" s="27"/>
      <c r="IL351" s="27"/>
      <c r="IM351" s="27"/>
      <c r="IN351" s="27"/>
      <c r="IO351" s="27"/>
      <c r="IP351" s="27"/>
      <c r="IQ351" s="27"/>
      <c r="IR351" s="27"/>
      <c r="IS351" s="27"/>
      <c r="IT351" s="27"/>
      <c r="IU351" s="27"/>
      <c r="IV351" s="27"/>
      <c r="IW351" s="27"/>
      <c r="IX351" s="27"/>
      <c r="IY351" s="27"/>
      <c r="IZ351" s="27"/>
      <c r="JA351" s="27"/>
      <c r="JB351" s="27"/>
      <c r="JC351" s="27"/>
      <c r="JD351" s="27"/>
      <c r="JE351" s="27"/>
      <c r="JF351" s="27"/>
      <c r="JG351" s="27"/>
      <c r="JH351" s="27"/>
      <c r="JI351" s="27"/>
      <c r="JJ351" s="27"/>
      <c r="JK351" s="27"/>
      <c r="JL351" s="27"/>
      <c r="JM351" s="27"/>
      <c r="JN351" s="27"/>
      <c r="JO351" s="27"/>
      <c r="JP351" s="27"/>
      <c r="JQ351" s="27"/>
      <c r="JR351" s="27"/>
      <c r="JS351" s="27"/>
      <c r="JT351" s="27"/>
      <c r="JU351" s="27"/>
      <c r="JV351" s="27"/>
      <c r="JW351" s="27"/>
      <c r="JX351" s="27"/>
      <c r="JY351" s="27"/>
      <c r="JZ351" s="27"/>
      <c r="KA351" s="27"/>
      <c r="KB351" s="27"/>
      <c r="KC351" s="27"/>
      <c r="KD351" s="27"/>
      <c r="KE351" s="27"/>
      <c r="KF351" s="27"/>
      <c r="KG351" s="27"/>
      <c r="KH351" s="27"/>
      <c r="KI351" s="27"/>
      <c r="KJ351" s="27"/>
      <c r="KK351" s="27"/>
      <c r="KL351" s="27"/>
      <c r="KM351" s="27"/>
      <c r="KN351" s="27"/>
      <c r="KO351" s="27"/>
      <c r="KP351" s="27"/>
      <c r="KQ351" s="27"/>
      <c r="KR351" s="27"/>
      <c r="KS351" s="27"/>
      <c r="KT351" s="27"/>
      <c r="KU351" s="27"/>
      <c r="KV351" s="27"/>
      <c r="KW351" s="27"/>
      <c r="KX351" s="27"/>
      <c r="KY351" s="27"/>
      <c r="KZ351" s="27"/>
      <c r="LA351" s="27"/>
      <c r="LB351" s="27"/>
      <c r="LC351" s="27"/>
      <c r="LD351" s="27"/>
      <c r="LE351" s="27"/>
      <c r="LF351" s="27"/>
      <c r="LG351" s="27"/>
      <c r="LH351" s="27"/>
      <c r="LI351" s="27"/>
      <c r="LJ351" s="27"/>
      <c r="LK351" s="27"/>
      <c r="LL351" s="27"/>
      <c r="LM351" s="27"/>
      <c r="LN351" s="27"/>
      <c r="LO351" s="27"/>
      <c r="LP351" s="27"/>
      <c r="LQ351" s="27"/>
      <c r="LR351" s="27"/>
      <c r="LS351" s="27"/>
      <c r="LT351" s="27"/>
      <c r="LU351" s="27"/>
      <c r="LV351" s="27"/>
      <c r="LW351" s="27"/>
      <c r="LX351" s="27"/>
      <c r="LY351" s="27"/>
      <c r="LZ351" s="27"/>
      <c r="MA351" s="27"/>
      <c r="MB351" s="27"/>
      <c r="MC351" s="27"/>
      <c r="MD351" s="27"/>
      <c r="ME351" s="27"/>
      <c r="MF351" s="27"/>
      <c r="MG351" s="27"/>
      <c r="MH351" s="27"/>
      <c r="MI351" s="27"/>
      <c r="MJ351" s="27"/>
      <c r="MK351" s="27"/>
      <c r="ML351" s="27"/>
      <c r="MM351" s="27"/>
      <c r="MN351" s="27"/>
      <c r="MO351" s="27"/>
      <c r="MP351" s="27"/>
      <c r="MQ351" s="27"/>
      <c r="MR351" s="27"/>
      <c r="MS351" s="27"/>
      <c r="MT351" s="27"/>
      <c r="MU351" s="27"/>
      <c r="MV351" s="27"/>
      <c r="MW351" s="27"/>
      <c r="MX351" s="27"/>
      <c r="MY351" s="27"/>
      <c r="MZ351" s="27"/>
      <c r="NA351" s="27"/>
      <c r="NB351" s="27"/>
      <c r="NC351" s="27"/>
      <c r="ND351" s="27"/>
      <c r="NE351" s="27"/>
      <c r="NF351" s="27"/>
      <c r="NG351" s="27"/>
      <c r="NH351" s="27"/>
      <c r="NI351" s="27"/>
      <c r="NJ351" s="27"/>
      <c r="NK351" s="27"/>
      <c r="NL351" s="27"/>
      <c r="NM351" s="27"/>
      <c r="NN351" s="27"/>
      <c r="NO351" s="27"/>
      <c r="NP351" s="27"/>
      <c r="NQ351" s="27"/>
      <c r="NR351" s="27"/>
      <c r="NS351" s="27"/>
      <c r="NT351" s="27"/>
      <c r="NU351" s="27"/>
      <c r="NV351" s="27"/>
      <c r="NW351" s="27"/>
      <c r="NX351" s="27"/>
      <c r="NY351" s="27"/>
      <c r="NZ351" s="27"/>
      <c r="OA351" s="27"/>
      <c r="OB351" s="27"/>
      <c r="OC351" s="27"/>
      <c r="OD351" s="27"/>
      <c r="OE351" s="27"/>
      <c r="OF351" s="27"/>
      <c r="OG351" s="27"/>
      <c r="OH351" s="27"/>
      <c r="OI351" s="27"/>
      <c r="OJ351" s="27"/>
      <c r="OK351" s="27"/>
      <c r="OL351" s="27"/>
      <c r="OM351" s="27"/>
      <c r="ON351" s="27"/>
      <c r="OO351" s="27"/>
      <c r="OP351" s="27"/>
      <c r="OQ351" s="27"/>
      <c r="OR351" s="27"/>
      <c r="OS351" s="27"/>
      <c r="OT351" s="27"/>
      <c r="OU351" s="27"/>
      <c r="OV351" s="27"/>
      <c r="OW351" s="27"/>
      <c r="OX351" s="27"/>
      <c r="OY351" s="27"/>
      <c r="OZ351" s="27"/>
      <c r="PA351" s="27"/>
      <c r="PB351" s="27"/>
      <c r="PC351" s="27"/>
      <c r="PD351" s="27"/>
      <c r="PE351" s="27"/>
      <c r="PF351" s="27"/>
      <c r="PG351" s="27"/>
      <c r="PH351" s="27"/>
      <c r="PI351" s="27"/>
      <c r="PJ351" s="27"/>
      <c r="PK351" s="27"/>
      <c r="PL351" s="27"/>
      <c r="PM351" s="27"/>
      <c r="PN351" s="27"/>
      <c r="PO351" s="27"/>
      <c r="PP351" s="27"/>
      <c r="PQ351" s="27"/>
      <c r="PR351" s="27"/>
      <c r="PS351" s="27"/>
      <c r="PT351" s="27"/>
      <c r="PU351" s="27"/>
      <c r="PV351" s="27"/>
      <c r="PW351" s="27"/>
      <c r="PX351" s="27"/>
      <c r="PY351" s="27"/>
      <c r="PZ351" s="27"/>
      <c r="QA351" s="27"/>
      <c r="QB351" s="27"/>
      <c r="QC351" s="27"/>
      <c r="QD351" s="27"/>
      <c r="QE351" s="27"/>
      <c r="QF351" s="27"/>
      <c r="QG351" s="27"/>
      <c r="QH351" s="27"/>
      <c r="QI351" s="27"/>
      <c r="QJ351" s="27"/>
      <c r="QK351" s="27"/>
      <c r="QL351" s="27"/>
      <c r="QM351" s="27"/>
    </row>
    <row r="352" spans="1:458" x14ac:dyDescent="0.2">
      <c r="A352" s="45" t="s">
        <v>18</v>
      </c>
      <c r="B352" s="37">
        <v>1706.05042254</v>
      </c>
      <c r="C352" s="37">
        <v>1967.61042886</v>
      </c>
      <c r="D352" s="37">
        <v>1681.1625037099998</v>
      </c>
      <c r="E352" s="37">
        <v>1667.49323095</v>
      </c>
      <c r="F352" s="37">
        <v>1640.0159729100001</v>
      </c>
      <c r="G352" s="37">
        <v>1526.4243803500001</v>
      </c>
      <c r="H352" s="37">
        <v>1540.0964461799999</v>
      </c>
      <c r="I352" s="37">
        <v>1498.0085233099999</v>
      </c>
      <c r="J352" s="37">
        <v>1460.49552567</v>
      </c>
      <c r="K352" s="37">
        <v>1500.04039547</v>
      </c>
      <c r="L352" s="37">
        <v>1378.40914948</v>
      </c>
      <c r="M352" s="37">
        <v>1512.5748281400001</v>
      </c>
      <c r="N352" s="37">
        <v>1307.2082269299999</v>
      </c>
      <c r="O352" s="37">
        <v>1244.5080943399998</v>
      </c>
      <c r="P352" s="37">
        <v>1269.5420087700002</v>
      </c>
      <c r="Q352" s="37">
        <v>1162.93417516</v>
      </c>
      <c r="R352" s="37">
        <v>1316.5838914400001</v>
      </c>
      <c r="S352" s="37">
        <v>1173.0616019399999</v>
      </c>
      <c r="T352" s="37">
        <v>1174.80955245</v>
      </c>
      <c r="U352" s="37">
        <v>1025.6428120600001</v>
      </c>
      <c r="V352" s="37">
        <v>990.98508264999987</v>
      </c>
      <c r="W352" s="37">
        <v>882.47389046000001</v>
      </c>
      <c r="X352" s="37">
        <v>965.15717189000009</v>
      </c>
      <c r="Y352" s="37">
        <v>873.42767928000001</v>
      </c>
      <c r="Z352" s="37">
        <v>984.18275513000003</v>
      </c>
      <c r="AA352" s="37">
        <v>1030.5205752699999</v>
      </c>
      <c r="AB352" s="37">
        <v>912.92884935999996</v>
      </c>
      <c r="AC352" s="37">
        <v>889.64836713000011</v>
      </c>
      <c r="AD352" s="37">
        <v>908.23481985000001</v>
      </c>
      <c r="AE352" s="37">
        <v>900.3121761299999</v>
      </c>
      <c r="AF352" s="37">
        <v>1700.51226698</v>
      </c>
      <c r="AG352" s="37">
        <v>1846.7792200900001</v>
      </c>
      <c r="AH352" s="37">
        <v>1789.9534696599999</v>
      </c>
      <c r="AI352" s="37">
        <v>1701.7337817799998</v>
      </c>
      <c r="AJ352" s="37">
        <v>1826.4492428799999</v>
      </c>
      <c r="AK352" s="37">
        <v>1533.5610819800002</v>
      </c>
      <c r="AL352" s="37">
        <v>1525.26660926</v>
      </c>
      <c r="AM352" s="37">
        <v>1553.7169239699999</v>
      </c>
      <c r="AN352" s="37">
        <v>1445.9791588000001</v>
      </c>
      <c r="AO352" s="37">
        <v>1581.21898173</v>
      </c>
      <c r="AP352" s="37">
        <v>1423.82095159</v>
      </c>
      <c r="AQ352" s="37">
        <v>1407.9617760600001</v>
      </c>
      <c r="AR352" s="37">
        <v>1337.1623966900002</v>
      </c>
      <c r="AS352" s="37">
        <v>1405.73653685</v>
      </c>
      <c r="AT352" s="37">
        <v>1336.2471912200001</v>
      </c>
      <c r="AU352" s="37">
        <v>1265.1588618000001</v>
      </c>
      <c r="AV352" s="37">
        <v>1315.2251819600001</v>
      </c>
      <c r="AW352" s="37">
        <v>1051.6186611000001</v>
      </c>
      <c r="AX352" s="37">
        <v>1190.36129987</v>
      </c>
      <c r="AY352" s="37">
        <v>1128.9876815199998</v>
      </c>
      <c r="AZ352" s="37">
        <v>1159.8784367800001</v>
      </c>
      <c r="BA352" s="37">
        <v>1065.7005311399998</v>
      </c>
      <c r="BB352" s="37">
        <v>942.32672998999999</v>
      </c>
      <c r="BC352" s="37">
        <v>1052.70432265</v>
      </c>
      <c r="BD352" s="37">
        <v>925.26684052999997</v>
      </c>
      <c r="BE352" s="37">
        <v>1078.0253868899999</v>
      </c>
      <c r="BF352" s="37">
        <v>961.72201881000001</v>
      </c>
      <c r="BG352" s="37">
        <v>866.71669853000003</v>
      </c>
      <c r="BH352" s="37">
        <v>921.0291484899999</v>
      </c>
      <c r="BI352" s="37">
        <v>958.55325891000007</v>
      </c>
      <c r="BJ352" s="37">
        <v>788.05912569000009</v>
      </c>
      <c r="BK352" s="37">
        <v>1761.54606973</v>
      </c>
      <c r="BL352" s="37">
        <v>1784.9163993</v>
      </c>
      <c r="BM352" s="37">
        <v>1763.5490842899999</v>
      </c>
      <c r="BN352" s="37">
        <v>1661.1738636200002</v>
      </c>
      <c r="BO352" s="37">
        <v>1591.80695556</v>
      </c>
      <c r="BP352" s="37">
        <v>1691.7474595399999</v>
      </c>
      <c r="BQ352" s="37">
        <v>1586.4545245700001</v>
      </c>
      <c r="BR352" s="37">
        <v>1552.7576789500001</v>
      </c>
      <c r="BS352" s="37">
        <v>1435.8316182400001</v>
      </c>
      <c r="BT352" s="37">
        <v>1514.6003914400001</v>
      </c>
      <c r="BU352" s="37">
        <v>1371.59838954</v>
      </c>
      <c r="BV352" s="37">
        <v>1256.8263101</v>
      </c>
      <c r="BW352" s="37">
        <v>1500.7737646200001</v>
      </c>
      <c r="BX352" s="37">
        <v>1359.2162824699999</v>
      </c>
      <c r="BY352" s="37">
        <v>1288.8067565900001</v>
      </c>
      <c r="BZ352" s="37">
        <v>1374.7921428699999</v>
      </c>
      <c r="CA352" s="37">
        <v>1159.3483068999999</v>
      </c>
      <c r="CB352" s="37">
        <v>1232.45433269</v>
      </c>
      <c r="CC352" s="37">
        <v>1158.5520218300001</v>
      </c>
      <c r="CD352" s="37">
        <v>1255.2347765099998</v>
      </c>
      <c r="CE352" s="37">
        <v>1028.0682438599999</v>
      </c>
      <c r="CF352" s="37">
        <v>941.77687220999996</v>
      </c>
      <c r="CG352" s="37">
        <v>978.96784678999984</v>
      </c>
      <c r="CH352" s="37">
        <v>1045.1716081299999</v>
      </c>
      <c r="CI352" s="37">
        <v>996.06883102999996</v>
      </c>
      <c r="CJ352" s="37">
        <v>1006.6825067</v>
      </c>
      <c r="CK352" s="37">
        <v>861.19144309000001</v>
      </c>
      <c r="CL352" s="37">
        <v>805.8726432599999</v>
      </c>
      <c r="CM352" s="37">
        <v>905.02679092999995</v>
      </c>
      <c r="CN352" s="37">
        <v>972.26944806000006</v>
      </c>
      <c r="CO352" s="37">
        <v>867.36251440000001</v>
      </c>
      <c r="CP352" s="37">
        <v>1855.3559373899998</v>
      </c>
      <c r="CQ352" s="37">
        <v>1907.1401624499999</v>
      </c>
      <c r="CR352" s="37">
        <v>1672.83182597</v>
      </c>
      <c r="CS352" s="37">
        <v>1598.3570015999999</v>
      </c>
      <c r="CT352" s="37">
        <v>1886.1446934000001</v>
      </c>
      <c r="CU352" s="37">
        <v>1583.7919382799998</v>
      </c>
      <c r="CV352" s="37">
        <v>1480.3542113399999</v>
      </c>
      <c r="CW352" s="37">
        <v>1668.5964361399999</v>
      </c>
      <c r="CX352" s="37">
        <v>1455.68029026</v>
      </c>
      <c r="CY352" s="37">
        <v>1453.81532453</v>
      </c>
      <c r="CZ352" s="37">
        <v>1503.9883105000001</v>
      </c>
      <c r="DA352" s="37">
        <v>1536.6512659700002</v>
      </c>
      <c r="DB352" s="37">
        <v>1631.1900945299999</v>
      </c>
      <c r="DC352" s="37">
        <v>1332.6077009200001</v>
      </c>
      <c r="DD352" s="37">
        <v>1427.13431872</v>
      </c>
      <c r="DE352" s="37">
        <v>1327.6147528900001</v>
      </c>
      <c r="DF352" s="37">
        <v>1377.48584833</v>
      </c>
      <c r="DG352" s="37">
        <v>1322.0887125199999</v>
      </c>
      <c r="DH352" s="37">
        <v>1247.96334462</v>
      </c>
      <c r="DI352" s="37">
        <v>1229.9310845699999</v>
      </c>
      <c r="DJ352" s="37">
        <v>1144.4555878600002</v>
      </c>
      <c r="DK352" s="37">
        <v>1049.3475700500001</v>
      </c>
      <c r="DL352" s="37">
        <v>1159.1743004799998</v>
      </c>
      <c r="DM352" s="37">
        <v>1058.81953275</v>
      </c>
      <c r="DN352" s="37">
        <v>1123.6125365399998</v>
      </c>
      <c r="DO352" s="37">
        <v>954.13368089000005</v>
      </c>
      <c r="DP352" s="37">
        <v>1017.04852791</v>
      </c>
      <c r="DQ352" s="37">
        <v>942.53750399</v>
      </c>
      <c r="DR352" s="37">
        <v>916.74625149000008</v>
      </c>
      <c r="DS352" s="37">
        <v>1035.5586288900001</v>
      </c>
      <c r="DT352" s="37">
        <v>925.75233138999999</v>
      </c>
      <c r="DU352" s="27"/>
      <c r="DV352" s="27"/>
      <c r="DW352" s="27"/>
      <c r="DX352" s="27"/>
      <c r="DY352" s="27"/>
      <c r="DZ352" s="27"/>
      <c r="EA352" s="27"/>
      <c r="EB352" s="27"/>
      <c r="EC352" s="27"/>
      <c r="ED352" s="27"/>
      <c r="EE352" s="27"/>
      <c r="EF352" s="27"/>
      <c r="EG352" s="27"/>
      <c r="EH352" s="27"/>
      <c r="EI352" s="27"/>
      <c r="EJ352" s="27"/>
      <c r="EK352" s="27"/>
      <c r="EL352" s="27"/>
      <c r="EM352" s="27"/>
      <c r="EN352" s="27"/>
      <c r="EO352" s="27"/>
      <c r="EP352" s="27"/>
      <c r="EQ352" s="27"/>
      <c r="ER352" s="27"/>
      <c r="ES352" s="27"/>
      <c r="ET352" s="27"/>
      <c r="EU352" s="27"/>
      <c r="EV352" s="27"/>
      <c r="EW352" s="27"/>
      <c r="EX352" s="27"/>
      <c r="EY352" s="27"/>
      <c r="EZ352" s="27"/>
      <c r="FA352" s="27"/>
      <c r="FB352" s="27"/>
      <c r="FC352" s="27"/>
      <c r="FD352" s="27"/>
      <c r="FE352" s="27"/>
      <c r="FF352" s="27"/>
      <c r="FG352" s="27"/>
      <c r="FH352" s="27"/>
      <c r="FI352" s="27"/>
      <c r="FJ352" s="27"/>
      <c r="FK352" s="27"/>
      <c r="FL352" s="27"/>
      <c r="FM352" s="27"/>
      <c r="FN352" s="27"/>
      <c r="FO352" s="27"/>
      <c r="FP352" s="27"/>
      <c r="FQ352" s="27"/>
      <c r="FR352" s="27"/>
      <c r="FS352" s="27"/>
      <c r="FT352" s="27"/>
      <c r="FU352" s="27"/>
      <c r="FV352" s="27"/>
      <c r="FW352" s="27"/>
      <c r="FX352" s="27"/>
      <c r="FY352" s="27"/>
      <c r="FZ352" s="27"/>
      <c r="GA352" s="27"/>
      <c r="GB352" s="27"/>
      <c r="GC352" s="27"/>
      <c r="GD352" s="27"/>
      <c r="GE352" s="27"/>
      <c r="GF352" s="27"/>
      <c r="GG352" s="27"/>
      <c r="GH352" s="27"/>
      <c r="GI352" s="27"/>
      <c r="GJ352" s="27"/>
      <c r="GK352" s="27"/>
      <c r="GL352" s="27"/>
      <c r="GM352" s="27"/>
      <c r="GN352" s="27"/>
      <c r="GO352" s="27"/>
      <c r="GP352" s="27"/>
      <c r="GQ352" s="27"/>
      <c r="GR352" s="27"/>
      <c r="GS352" s="27"/>
      <c r="GT352" s="27"/>
      <c r="GU352" s="27"/>
      <c r="GV352" s="27"/>
      <c r="GW352" s="27"/>
      <c r="GX352" s="27"/>
      <c r="GY352" s="27"/>
      <c r="GZ352" s="27"/>
      <c r="HA352" s="27"/>
      <c r="HB352" s="27"/>
      <c r="HC352" s="27"/>
      <c r="HD352" s="27"/>
      <c r="HE352" s="27"/>
      <c r="HF352" s="27"/>
      <c r="HG352" s="27"/>
      <c r="HH352" s="27"/>
      <c r="HI352" s="27"/>
      <c r="HJ352" s="27"/>
      <c r="HK352" s="27"/>
      <c r="HL352" s="27"/>
      <c r="HM352" s="27"/>
      <c r="HN352" s="27"/>
      <c r="HO352" s="27"/>
      <c r="HP352" s="27"/>
      <c r="HQ352" s="27"/>
      <c r="HR352" s="27"/>
      <c r="HS352" s="27"/>
      <c r="HT352" s="27"/>
      <c r="HU352" s="27"/>
      <c r="HV352" s="27"/>
      <c r="HW352" s="27"/>
      <c r="HX352" s="27"/>
      <c r="HY352" s="27"/>
      <c r="HZ352" s="27"/>
      <c r="IA352" s="27"/>
      <c r="IB352" s="27"/>
      <c r="IC352" s="27"/>
      <c r="ID352" s="27"/>
      <c r="IE352" s="27"/>
      <c r="IF352" s="27"/>
      <c r="IG352" s="27"/>
      <c r="IH352" s="27"/>
      <c r="II352" s="27"/>
      <c r="IJ352" s="27"/>
      <c r="IK352" s="27"/>
      <c r="IL352" s="27"/>
      <c r="IM352" s="27"/>
      <c r="IN352" s="27"/>
      <c r="IO352" s="27"/>
      <c r="IP352" s="27"/>
      <c r="IQ352" s="27"/>
      <c r="IR352" s="27"/>
      <c r="IS352" s="27"/>
      <c r="IT352" s="27"/>
      <c r="IU352" s="27"/>
      <c r="IV352" s="27"/>
      <c r="IW352" s="27"/>
      <c r="IX352" s="27"/>
      <c r="IY352" s="27"/>
      <c r="IZ352" s="27"/>
      <c r="JA352" s="27"/>
      <c r="JB352" s="27"/>
      <c r="JC352" s="27"/>
      <c r="JD352" s="27"/>
      <c r="JE352" s="27"/>
      <c r="JF352" s="27"/>
      <c r="JG352" s="27"/>
      <c r="JH352" s="27"/>
      <c r="JI352" s="27"/>
      <c r="JJ352" s="27"/>
      <c r="JK352" s="27"/>
      <c r="JL352" s="27"/>
      <c r="JM352" s="27"/>
      <c r="JN352" s="27"/>
      <c r="JO352" s="27"/>
      <c r="JP352" s="27"/>
      <c r="JQ352" s="27"/>
      <c r="JR352" s="27"/>
      <c r="JS352" s="27"/>
      <c r="JT352" s="27"/>
      <c r="JU352" s="27"/>
      <c r="JV352" s="27"/>
      <c r="JW352" s="27"/>
      <c r="JX352" s="27"/>
      <c r="JY352" s="27"/>
      <c r="JZ352" s="27"/>
      <c r="KA352" s="27"/>
      <c r="KB352" s="27"/>
      <c r="KC352" s="27"/>
      <c r="KD352" s="27"/>
      <c r="KE352" s="27"/>
      <c r="KF352" s="27"/>
      <c r="KG352" s="27"/>
      <c r="KH352" s="27"/>
      <c r="KI352" s="27"/>
      <c r="KJ352" s="27"/>
      <c r="KK352" s="27"/>
      <c r="KL352" s="27"/>
      <c r="KM352" s="27"/>
      <c r="KN352" s="27"/>
      <c r="KO352" s="27"/>
      <c r="KP352" s="27"/>
      <c r="KQ352" s="27"/>
      <c r="KR352" s="27"/>
      <c r="KS352" s="27"/>
      <c r="KT352" s="27"/>
      <c r="KU352" s="27"/>
      <c r="KV352" s="27"/>
      <c r="KW352" s="27"/>
      <c r="KX352" s="27"/>
      <c r="KY352" s="27"/>
      <c r="KZ352" s="27"/>
      <c r="LA352" s="27"/>
      <c r="LB352" s="27"/>
      <c r="LC352" s="27"/>
      <c r="LD352" s="27"/>
      <c r="LE352" s="27"/>
      <c r="LF352" s="27"/>
      <c r="LG352" s="27"/>
      <c r="LH352" s="27"/>
      <c r="LI352" s="27"/>
      <c r="LJ352" s="27"/>
      <c r="LK352" s="27"/>
      <c r="LL352" s="27"/>
      <c r="LM352" s="27"/>
      <c r="LN352" s="27"/>
      <c r="LO352" s="27"/>
      <c r="LP352" s="27"/>
      <c r="LQ352" s="27"/>
      <c r="LR352" s="27"/>
      <c r="LS352" s="27"/>
      <c r="LT352" s="27"/>
      <c r="LU352" s="27"/>
      <c r="LV352" s="27"/>
      <c r="LW352" s="27"/>
      <c r="LX352" s="27"/>
      <c r="LY352" s="27"/>
      <c r="LZ352" s="27"/>
      <c r="MA352" s="27"/>
      <c r="MB352" s="27"/>
      <c r="MC352" s="27"/>
      <c r="MD352" s="27"/>
      <c r="ME352" s="27"/>
      <c r="MF352" s="27"/>
      <c r="MG352" s="27"/>
      <c r="MH352" s="27"/>
      <c r="MI352" s="27"/>
      <c r="MJ352" s="27"/>
      <c r="MK352" s="27"/>
      <c r="ML352" s="27"/>
      <c r="MM352" s="27"/>
      <c r="MN352" s="27"/>
      <c r="MO352" s="27"/>
      <c r="MP352" s="27"/>
      <c r="MQ352" s="27"/>
      <c r="MR352" s="27"/>
      <c r="MS352" s="27"/>
      <c r="MT352" s="27"/>
      <c r="MU352" s="27"/>
      <c r="MV352" s="27"/>
      <c r="MW352" s="27"/>
      <c r="MX352" s="27"/>
      <c r="MY352" s="27"/>
      <c r="MZ352" s="27"/>
      <c r="NA352" s="27"/>
      <c r="NB352" s="27"/>
      <c r="NC352" s="27"/>
      <c r="ND352" s="27"/>
      <c r="NE352" s="27"/>
      <c r="NF352" s="27"/>
      <c r="NG352" s="27"/>
      <c r="NH352" s="27"/>
      <c r="NI352" s="27"/>
      <c r="NJ352" s="27"/>
      <c r="NK352" s="27"/>
      <c r="NL352" s="27"/>
      <c r="NM352" s="27"/>
      <c r="NN352" s="27"/>
      <c r="NO352" s="27"/>
      <c r="NP352" s="27"/>
      <c r="NQ352" s="27"/>
      <c r="NR352" s="27"/>
      <c r="NS352" s="27"/>
      <c r="NT352" s="27"/>
      <c r="NU352" s="27"/>
      <c r="NV352" s="27"/>
      <c r="NW352" s="27"/>
      <c r="NX352" s="27"/>
      <c r="NY352" s="27"/>
      <c r="NZ352" s="27"/>
      <c r="OA352" s="27"/>
      <c r="OB352" s="27"/>
      <c r="OC352" s="27"/>
      <c r="OD352" s="27"/>
      <c r="OE352" s="27"/>
      <c r="OF352" s="27"/>
      <c r="OG352" s="27"/>
      <c r="OH352" s="27"/>
      <c r="OI352" s="27"/>
      <c r="OJ352" s="27"/>
      <c r="OK352" s="27"/>
      <c r="OL352" s="27"/>
      <c r="OM352" s="27"/>
      <c r="ON352" s="27"/>
      <c r="OO352" s="27"/>
      <c r="OP352" s="27"/>
      <c r="OQ352" s="27"/>
      <c r="OR352" s="27"/>
      <c r="OS352" s="27"/>
      <c r="OT352" s="27"/>
      <c r="OU352" s="27"/>
      <c r="OV352" s="27"/>
      <c r="OW352" s="27"/>
      <c r="OX352" s="27"/>
      <c r="OY352" s="27"/>
      <c r="OZ352" s="27"/>
      <c r="PA352" s="27"/>
      <c r="PB352" s="27"/>
      <c r="PC352" s="27"/>
      <c r="PD352" s="27"/>
      <c r="PE352" s="27"/>
      <c r="PF352" s="27"/>
      <c r="PG352" s="27"/>
      <c r="PH352" s="27"/>
      <c r="PI352" s="27"/>
      <c r="PJ352" s="27"/>
      <c r="PK352" s="27"/>
      <c r="PL352" s="27"/>
      <c r="PM352" s="27"/>
      <c r="PN352" s="27"/>
      <c r="PO352" s="27"/>
      <c r="PP352" s="27"/>
      <c r="PQ352" s="27"/>
      <c r="PR352" s="27"/>
      <c r="PS352" s="27"/>
      <c r="PT352" s="27"/>
      <c r="PU352" s="27"/>
      <c r="PV352" s="27"/>
      <c r="PW352" s="27"/>
      <c r="PX352" s="27"/>
      <c r="PY352" s="27"/>
      <c r="PZ352" s="27"/>
      <c r="QA352" s="27"/>
      <c r="QB352" s="27"/>
      <c r="QC352" s="27"/>
      <c r="QD352" s="27"/>
      <c r="QE352" s="27"/>
      <c r="QF352" s="27"/>
      <c r="QG352" s="27"/>
      <c r="QH352" s="27"/>
      <c r="QI352" s="27"/>
      <c r="QJ352" s="27"/>
      <c r="QK352" s="27"/>
      <c r="QL352" s="27"/>
      <c r="QM352" s="27"/>
    </row>
    <row r="353" spans="1:455" x14ac:dyDescent="0.2">
      <c r="A353" s="45" t="s">
        <v>19</v>
      </c>
      <c r="B353" s="37">
        <v>3814.4867910299999</v>
      </c>
      <c r="C353" s="37">
        <v>3648.7635995799997</v>
      </c>
      <c r="D353" s="37">
        <v>3222.4214636399997</v>
      </c>
      <c r="E353" s="37">
        <v>3416.6663258600001</v>
      </c>
      <c r="F353" s="37">
        <v>2998.22760333</v>
      </c>
      <c r="G353" s="37">
        <v>3001.9526572000004</v>
      </c>
      <c r="H353" s="37">
        <v>2708.5875097799999</v>
      </c>
      <c r="I353" s="37">
        <v>2864.4736690399995</v>
      </c>
      <c r="J353" s="37">
        <v>2688.5801332400001</v>
      </c>
      <c r="K353" s="37">
        <v>2946.8860497300002</v>
      </c>
      <c r="L353" s="37">
        <v>3129.8136238699999</v>
      </c>
      <c r="M353" s="37">
        <v>2297.1403928099999</v>
      </c>
      <c r="N353" s="37">
        <v>2610.3977800399998</v>
      </c>
      <c r="O353" s="37">
        <v>2583.2516213099998</v>
      </c>
      <c r="P353" s="37">
        <v>2559.7520131199999</v>
      </c>
      <c r="Q353" s="37">
        <v>2516.7807394199999</v>
      </c>
      <c r="R353" s="37">
        <v>2512.8948255200003</v>
      </c>
      <c r="S353" s="37">
        <v>2250.3278062700001</v>
      </c>
      <c r="T353" s="37">
        <v>2158.8268303899999</v>
      </c>
      <c r="U353" s="37">
        <v>2023.9515204100001</v>
      </c>
      <c r="V353" s="37">
        <v>2013.6351608299999</v>
      </c>
      <c r="W353" s="37">
        <v>1663.0513876299999</v>
      </c>
      <c r="X353" s="37">
        <v>1982.1350198499999</v>
      </c>
      <c r="Y353" s="37">
        <v>1928.6706526399998</v>
      </c>
      <c r="Z353" s="37">
        <v>1702.8268785299999</v>
      </c>
      <c r="AA353" s="37">
        <v>1691.4905995499998</v>
      </c>
      <c r="AB353" s="37">
        <v>1700.2689976500001</v>
      </c>
      <c r="AC353" s="37">
        <v>1508.2029150799999</v>
      </c>
      <c r="AD353" s="37">
        <v>1516.2095407199999</v>
      </c>
      <c r="AE353" s="37">
        <v>1809.03613494</v>
      </c>
      <c r="AF353" s="37">
        <v>3512.3713368899998</v>
      </c>
      <c r="AG353" s="37">
        <v>2584.5563735100004</v>
      </c>
      <c r="AH353" s="37">
        <v>3324.1686719700001</v>
      </c>
      <c r="AI353" s="37">
        <v>3501.64027781</v>
      </c>
      <c r="AJ353" s="37">
        <v>3133.4221388599999</v>
      </c>
      <c r="AK353" s="37">
        <v>2981.4933790900004</v>
      </c>
      <c r="AL353" s="37">
        <v>2881.9232506300004</v>
      </c>
      <c r="AM353" s="37">
        <v>2957.6863921599997</v>
      </c>
      <c r="AN353" s="37">
        <v>2696.1844817699998</v>
      </c>
      <c r="AO353" s="37">
        <v>2742.3751344800003</v>
      </c>
      <c r="AP353" s="37">
        <v>2809.3437048199999</v>
      </c>
      <c r="AQ353" s="37">
        <v>2683.5049516200002</v>
      </c>
      <c r="AR353" s="37">
        <v>2341.1280251900002</v>
      </c>
      <c r="AS353" s="37">
        <v>2478.8758333999999</v>
      </c>
      <c r="AT353" s="37">
        <v>2437.58275852</v>
      </c>
      <c r="AU353" s="37">
        <v>2200.4246156600002</v>
      </c>
      <c r="AV353" s="37">
        <v>2679.17471501</v>
      </c>
      <c r="AW353" s="37">
        <v>2129.17971167</v>
      </c>
      <c r="AX353" s="37">
        <v>2141.6043991400002</v>
      </c>
      <c r="AY353" s="37">
        <v>2241.8780918399998</v>
      </c>
      <c r="AZ353" s="37">
        <v>1779.1777176800001</v>
      </c>
      <c r="BA353" s="37">
        <v>1621.7528226700001</v>
      </c>
      <c r="BB353" s="37">
        <v>1796.00726945</v>
      </c>
      <c r="BC353" s="37">
        <v>1860.6263267599998</v>
      </c>
      <c r="BD353" s="37">
        <v>1698.2820777700001</v>
      </c>
      <c r="BE353" s="37">
        <v>1624.61207827</v>
      </c>
      <c r="BF353" s="37">
        <v>1833.6426131500002</v>
      </c>
      <c r="BG353" s="37">
        <v>1450.2625266999999</v>
      </c>
      <c r="BH353" s="37">
        <v>1389.5227098200003</v>
      </c>
      <c r="BI353" s="37">
        <v>1742.84464493</v>
      </c>
      <c r="BJ353" s="37">
        <v>1646.4521273999999</v>
      </c>
      <c r="BK353" s="37">
        <v>3443.5065118400003</v>
      </c>
      <c r="BL353" s="37">
        <v>3335.4628856600002</v>
      </c>
      <c r="BM353" s="37">
        <v>3289.2368102999999</v>
      </c>
      <c r="BN353" s="37">
        <v>3476.5458203200001</v>
      </c>
      <c r="BO353" s="37">
        <v>3018.8666765499997</v>
      </c>
      <c r="BP353" s="37">
        <v>2966.8775897799997</v>
      </c>
      <c r="BQ353" s="37">
        <v>2732.9058744999998</v>
      </c>
      <c r="BR353" s="37">
        <v>2611.1478260900003</v>
      </c>
      <c r="BS353" s="37">
        <v>2624.65271639</v>
      </c>
      <c r="BT353" s="37">
        <v>3012.8015072499998</v>
      </c>
      <c r="BU353" s="37">
        <v>2676.6833236700004</v>
      </c>
      <c r="BV353" s="37">
        <v>2662.6757820500002</v>
      </c>
      <c r="BW353" s="37">
        <v>2488.3094933000002</v>
      </c>
      <c r="BX353" s="37">
        <v>2585.6337679500002</v>
      </c>
      <c r="BY353" s="37">
        <v>2273.5213614300001</v>
      </c>
      <c r="BZ353" s="37">
        <v>2259.8949993000001</v>
      </c>
      <c r="CA353" s="37">
        <v>2538.4138898000001</v>
      </c>
      <c r="CB353" s="37">
        <v>2249.6394153199999</v>
      </c>
      <c r="CC353" s="37">
        <v>2028.78302551</v>
      </c>
      <c r="CD353" s="37">
        <v>2052.5756076000002</v>
      </c>
      <c r="CE353" s="37">
        <v>1874.8792698500001</v>
      </c>
      <c r="CF353" s="37">
        <v>1774.49715109</v>
      </c>
      <c r="CG353" s="37">
        <v>1737.9568167699999</v>
      </c>
      <c r="CH353" s="37">
        <v>1599.4090964300001</v>
      </c>
      <c r="CI353" s="37">
        <v>1442.3555482899999</v>
      </c>
      <c r="CJ353" s="37">
        <v>1724.5070282199999</v>
      </c>
      <c r="CK353" s="37">
        <v>1640.3690716000001</v>
      </c>
      <c r="CL353" s="37">
        <v>1712.48790521</v>
      </c>
      <c r="CM353" s="37">
        <v>1695.2501022000001</v>
      </c>
      <c r="CN353" s="37">
        <v>1789.15598836</v>
      </c>
      <c r="CO353" s="37">
        <v>1395.5125398</v>
      </c>
      <c r="CP353" s="37">
        <v>3434.7374450899997</v>
      </c>
      <c r="CQ353" s="37">
        <v>3791.23978455</v>
      </c>
      <c r="CR353" s="37">
        <v>3397.89679359</v>
      </c>
      <c r="CS353" s="37">
        <v>3496.34309072</v>
      </c>
      <c r="CT353" s="37">
        <v>3378.4350546300002</v>
      </c>
      <c r="CU353" s="37">
        <v>2912.4261175399997</v>
      </c>
      <c r="CV353" s="37">
        <v>3107.20731381</v>
      </c>
      <c r="CW353" s="37">
        <v>2798.3887360400004</v>
      </c>
      <c r="CX353" s="37">
        <v>2458.6492608300005</v>
      </c>
      <c r="CY353" s="37">
        <v>2776.6861539500001</v>
      </c>
      <c r="CZ353" s="37">
        <v>2639.2325526200002</v>
      </c>
      <c r="DA353" s="37">
        <v>2806.1921528500002</v>
      </c>
      <c r="DB353" s="37">
        <v>2664.24107766</v>
      </c>
      <c r="DC353" s="37">
        <v>2688.6258661599995</v>
      </c>
      <c r="DD353" s="37">
        <v>2711.04462676</v>
      </c>
      <c r="DE353" s="37">
        <v>2400.6415569400001</v>
      </c>
      <c r="DF353" s="37">
        <v>2584.1170363899996</v>
      </c>
      <c r="DG353" s="37">
        <v>2145.3173282899998</v>
      </c>
      <c r="DH353" s="37">
        <v>2107.5885907699999</v>
      </c>
      <c r="DI353" s="37">
        <v>2272.0260976600002</v>
      </c>
      <c r="DJ353" s="37">
        <v>2198.3457274799998</v>
      </c>
      <c r="DK353" s="37">
        <v>1953.2790799299999</v>
      </c>
      <c r="DL353" s="37">
        <v>1950.22617289</v>
      </c>
      <c r="DM353" s="37">
        <v>1667.69391339</v>
      </c>
      <c r="DN353" s="37">
        <v>1899.2841851799999</v>
      </c>
      <c r="DO353" s="37">
        <v>1749.27197269</v>
      </c>
      <c r="DP353" s="37">
        <v>1617.38693734</v>
      </c>
      <c r="DQ353" s="37">
        <v>1790.13425484</v>
      </c>
      <c r="DR353" s="37">
        <v>1660.9453151299999</v>
      </c>
      <c r="DS353" s="37">
        <v>1764.89056828</v>
      </c>
      <c r="DT353" s="37">
        <v>1604.1760868000001</v>
      </c>
      <c r="DU353" s="27"/>
      <c r="DV353" s="27"/>
      <c r="DW353" s="27"/>
      <c r="DX353" s="27"/>
      <c r="DY353" s="27"/>
      <c r="DZ353" s="27"/>
      <c r="EA353" s="27"/>
      <c r="EB353" s="27"/>
      <c r="EC353" s="27"/>
      <c r="ED353" s="27"/>
      <c r="EE353" s="27"/>
      <c r="EF353" s="27"/>
      <c r="EG353" s="27"/>
      <c r="EH353" s="27"/>
      <c r="EI353" s="27"/>
      <c r="EJ353" s="27"/>
      <c r="EK353" s="27"/>
      <c r="EL353" s="27"/>
      <c r="EM353" s="27"/>
      <c r="EN353" s="27"/>
      <c r="EO353" s="27"/>
      <c r="EP353" s="27"/>
      <c r="EQ353" s="27"/>
      <c r="ER353" s="27"/>
      <c r="ES353" s="27"/>
      <c r="ET353" s="27"/>
      <c r="EU353" s="27"/>
      <c r="EV353" s="27"/>
      <c r="EW353" s="27"/>
      <c r="EX353" s="27"/>
      <c r="EY353" s="27"/>
      <c r="EZ353" s="27"/>
      <c r="FA353" s="27"/>
      <c r="FB353" s="27"/>
      <c r="FC353" s="27"/>
      <c r="FD353" s="27"/>
      <c r="FE353" s="27"/>
      <c r="FF353" s="27"/>
      <c r="FG353" s="27"/>
      <c r="FH353" s="27"/>
      <c r="FI353" s="27"/>
      <c r="FJ353" s="27"/>
      <c r="FK353" s="27"/>
      <c r="FL353" s="27"/>
      <c r="FM353" s="27"/>
      <c r="FN353" s="27"/>
      <c r="FO353" s="27"/>
      <c r="FP353" s="27"/>
      <c r="FQ353" s="27"/>
      <c r="FR353" s="27"/>
      <c r="FS353" s="27"/>
      <c r="FT353" s="27"/>
      <c r="FU353" s="27"/>
      <c r="FV353" s="27"/>
      <c r="FW353" s="27"/>
      <c r="FX353" s="27"/>
      <c r="FY353" s="27"/>
      <c r="FZ353" s="27"/>
      <c r="GA353" s="27"/>
      <c r="GB353" s="27"/>
      <c r="GC353" s="27"/>
      <c r="GD353" s="27"/>
      <c r="GE353" s="27"/>
      <c r="GF353" s="27"/>
      <c r="GG353" s="27"/>
      <c r="GH353" s="27"/>
      <c r="GI353" s="27"/>
      <c r="GJ353" s="27"/>
      <c r="GK353" s="27"/>
      <c r="GL353" s="27"/>
      <c r="GM353" s="27"/>
      <c r="GN353" s="27"/>
      <c r="GO353" s="27"/>
      <c r="GP353" s="27"/>
      <c r="GQ353" s="27"/>
      <c r="GR353" s="27"/>
      <c r="GS353" s="27"/>
      <c r="GT353" s="27"/>
      <c r="GU353" s="27"/>
      <c r="GV353" s="27"/>
      <c r="GW353" s="27"/>
      <c r="GX353" s="27"/>
      <c r="GY353" s="27"/>
      <c r="GZ353" s="27"/>
      <c r="HA353" s="27"/>
      <c r="HB353" s="27"/>
      <c r="HC353" s="27"/>
      <c r="HD353" s="27"/>
      <c r="HE353" s="27"/>
      <c r="HF353" s="27"/>
      <c r="HG353" s="27"/>
      <c r="HH353" s="27"/>
      <c r="HI353" s="27"/>
      <c r="HJ353" s="27"/>
      <c r="HK353" s="27"/>
      <c r="HL353" s="27"/>
      <c r="HM353" s="27"/>
      <c r="HN353" s="27"/>
      <c r="HO353" s="27"/>
      <c r="HP353" s="27"/>
      <c r="HQ353" s="27"/>
      <c r="HR353" s="27"/>
      <c r="HS353" s="27"/>
      <c r="HT353" s="27"/>
      <c r="HU353" s="27"/>
      <c r="HV353" s="27"/>
      <c r="HW353" s="27"/>
      <c r="HX353" s="27"/>
      <c r="HY353" s="27"/>
      <c r="HZ353" s="27"/>
      <c r="IA353" s="27"/>
      <c r="IB353" s="27"/>
      <c r="IC353" s="27"/>
      <c r="ID353" s="27"/>
      <c r="IE353" s="27"/>
      <c r="IF353" s="27"/>
      <c r="IG353" s="27"/>
      <c r="IH353" s="27"/>
      <c r="II353" s="27"/>
      <c r="IJ353" s="27"/>
      <c r="IK353" s="27"/>
      <c r="IL353" s="27"/>
      <c r="IM353" s="27"/>
      <c r="IN353" s="27"/>
      <c r="IO353" s="27"/>
      <c r="IP353" s="27"/>
      <c r="IQ353" s="27"/>
      <c r="IR353" s="27"/>
      <c r="IS353" s="27"/>
      <c r="IT353" s="27"/>
      <c r="IU353" s="27"/>
      <c r="IV353" s="27"/>
      <c r="IW353" s="27"/>
      <c r="IX353" s="27"/>
      <c r="IY353" s="27"/>
      <c r="IZ353" s="27"/>
      <c r="JA353" s="27"/>
      <c r="JB353" s="27"/>
      <c r="JC353" s="27"/>
      <c r="JD353" s="27"/>
      <c r="JE353" s="27"/>
      <c r="JF353" s="27"/>
      <c r="JG353" s="27"/>
      <c r="JH353" s="27"/>
      <c r="JI353" s="27"/>
      <c r="JJ353" s="27"/>
      <c r="JK353" s="27"/>
      <c r="JL353" s="27"/>
      <c r="JM353" s="27"/>
      <c r="JN353" s="27"/>
      <c r="JO353" s="27"/>
      <c r="JP353" s="27"/>
      <c r="JQ353" s="27"/>
      <c r="JR353" s="27"/>
      <c r="JS353" s="27"/>
      <c r="JT353" s="27"/>
      <c r="JU353" s="27"/>
      <c r="JV353" s="27"/>
      <c r="JW353" s="27"/>
      <c r="JX353" s="27"/>
      <c r="JY353" s="27"/>
      <c r="JZ353" s="27"/>
      <c r="KA353" s="27"/>
      <c r="KB353" s="27"/>
      <c r="KC353" s="27"/>
      <c r="KD353" s="27"/>
      <c r="KE353" s="27"/>
      <c r="KF353" s="27"/>
      <c r="KG353" s="27"/>
      <c r="KH353" s="27"/>
      <c r="KI353" s="27"/>
      <c r="KJ353" s="27"/>
      <c r="KK353" s="27"/>
      <c r="KL353" s="27"/>
      <c r="KM353" s="27"/>
      <c r="KN353" s="27"/>
      <c r="KO353" s="27"/>
      <c r="KP353" s="27"/>
      <c r="KQ353" s="27"/>
      <c r="KR353" s="27"/>
      <c r="KS353" s="27"/>
      <c r="KT353" s="27"/>
      <c r="KU353" s="27"/>
      <c r="KV353" s="27"/>
      <c r="KW353" s="27"/>
      <c r="KX353" s="27"/>
      <c r="KY353" s="27"/>
      <c r="KZ353" s="27"/>
      <c r="LA353" s="27"/>
      <c r="LB353" s="27"/>
      <c r="LC353" s="27"/>
      <c r="LD353" s="27"/>
      <c r="LE353" s="27"/>
      <c r="LF353" s="27"/>
      <c r="LG353" s="27"/>
      <c r="LH353" s="27"/>
      <c r="LI353" s="27"/>
      <c r="LJ353" s="27"/>
      <c r="LK353" s="27"/>
      <c r="LL353" s="27"/>
      <c r="LM353" s="27"/>
      <c r="LN353" s="27"/>
      <c r="LO353" s="27"/>
      <c r="LP353" s="27"/>
      <c r="LQ353" s="27"/>
      <c r="LR353" s="27"/>
      <c r="LS353" s="27"/>
      <c r="LT353" s="27"/>
      <c r="LU353" s="27"/>
      <c r="LV353" s="27"/>
      <c r="LW353" s="27"/>
      <c r="LX353" s="27"/>
      <c r="LY353" s="27"/>
      <c r="LZ353" s="27"/>
      <c r="MA353" s="27"/>
      <c r="MB353" s="27"/>
      <c r="MC353" s="27"/>
      <c r="MD353" s="27"/>
      <c r="ME353" s="27"/>
      <c r="MF353" s="27"/>
      <c r="MG353" s="27"/>
      <c r="MH353" s="27"/>
      <c r="MI353" s="27"/>
      <c r="MJ353" s="27"/>
      <c r="MK353" s="27"/>
      <c r="ML353" s="27"/>
      <c r="MM353" s="27"/>
      <c r="MN353" s="27"/>
      <c r="MO353" s="27"/>
      <c r="MP353" s="27"/>
      <c r="MQ353" s="27"/>
      <c r="MR353" s="27"/>
      <c r="MS353" s="27"/>
      <c r="MT353" s="27"/>
      <c r="MU353" s="27"/>
      <c r="MV353" s="27"/>
      <c r="MW353" s="27"/>
      <c r="MX353" s="27"/>
      <c r="MY353" s="27"/>
      <c r="MZ353" s="27"/>
      <c r="NA353" s="27"/>
      <c r="NB353" s="27"/>
      <c r="NC353" s="27"/>
      <c r="ND353" s="27"/>
      <c r="NE353" s="27"/>
      <c r="NF353" s="27"/>
      <c r="NG353" s="27"/>
      <c r="NH353" s="27"/>
      <c r="NI353" s="27"/>
      <c r="NJ353" s="27"/>
      <c r="NK353" s="27"/>
      <c r="NL353" s="27"/>
      <c r="NM353" s="27"/>
      <c r="NN353" s="27"/>
      <c r="NO353" s="27"/>
      <c r="NP353" s="27"/>
      <c r="NQ353" s="27"/>
      <c r="NR353" s="27"/>
      <c r="NS353" s="27"/>
      <c r="NT353" s="27"/>
      <c r="NU353" s="27"/>
      <c r="NV353" s="27"/>
      <c r="NW353" s="27"/>
      <c r="NX353" s="27"/>
      <c r="NY353" s="27"/>
      <c r="NZ353" s="27"/>
      <c r="OA353" s="27"/>
      <c r="OB353" s="27"/>
      <c r="OC353" s="27"/>
      <c r="OD353" s="27"/>
      <c r="OE353" s="27"/>
      <c r="OF353" s="27"/>
      <c r="OG353" s="27"/>
      <c r="OH353" s="27"/>
      <c r="OI353" s="27"/>
      <c r="OJ353" s="27"/>
      <c r="OK353" s="27"/>
      <c r="OL353" s="27"/>
      <c r="OM353" s="27"/>
      <c r="ON353" s="27"/>
      <c r="OO353" s="27"/>
      <c r="OP353" s="27"/>
      <c r="OQ353" s="27"/>
      <c r="OR353" s="27"/>
      <c r="OS353" s="27"/>
      <c r="OT353" s="27"/>
      <c r="OU353" s="27"/>
      <c r="OV353" s="27"/>
      <c r="OW353" s="27"/>
      <c r="OX353" s="27"/>
      <c r="OY353" s="27"/>
      <c r="OZ353" s="27"/>
      <c r="PA353" s="27"/>
      <c r="PB353" s="27"/>
      <c r="PC353" s="27"/>
      <c r="PD353" s="27"/>
      <c r="PE353" s="27"/>
      <c r="PF353" s="27"/>
      <c r="PG353" s="27"/>
      <c r="PH353" s="27"/>
      <c r="PI353" s="27"/>
      <c r="PJ353" s="27"/>
      <c r="PK353" s="27"/>
      <c r="PL353" s="27"/>
      <c r="PM353" s="27"/>
      <c r="PN353" s="27"/>
      <c r="PO353" s="27"/>
      <c r="PP353" s="27"/>
      <c r="PQ353" s="27"/>
      <c r="PR353" s="27"/>
      <c r="PS353" s="27"/>
      <c r="PT353" s="27"/>
      <c r="PU353" s="27"/>
      <c r="PV353" s="27"/>
      <c r="PW353" s="27"/>
      <c r="PX353" s="27"/>
      <c r="PY353" s="27"/>
      <c r="PZ353" s="27"/>
      <c r="QA353" s="27"/>
      <c r="QB353" s="27"/>
      <c r="QC353" s="27"/>
      <c r="QD353" s="27"/>
      <c r="QE353" s="27"/>
      <c r="QF353" s="27"/>
      <c r="QG353" s="27"/>
      <c r="QH353" s="27"/>
      <c r="QI353" s="27"/>
      <c r="QJ353" s="27"/>
      <c r="QK353" s="27"/>
      <c r="QL353" s="27"/>
      <c r="QM353" s="27"/>
    </row>
    <row r="354" spans="1:455" x14ac:dyDescent="0.2">
      <c r="A354" s="45" t="s">
        <v>20</v>
      </c>
      <c r="B354" s="37">
        <v>3397.2680401299999</v>
      </c>
      <c r="C354" s="37">
        <v>2881.5984937799999</v>
      </c>
      <c r="D354" s="37">
        <v>2728.3799646500001</v>
      </c>
      <c r="E354" s="37">
        <v>2596.98050453</v>
      </c>
      <c r="F354" s="37">
        <v>2611.59933817</v>
      </c>
      <c r="G354" s="37">
        <v>3028.0278382299998</v>
      </c>
      <c r="H354" s="37">
        <v>2224.1158947399999</v>
      </c>
      <c r="I354" s="37">
        <v>2231.4588374900004</v>
      </c>
      <c r="J354" s="37">
        <v>2145.95787634</v>
      </c>
      <c r="K354" s="37">
        <v>2169.20717629</v>
      </c>
      <c r="L354" s="37">
        <v>2440.3780360199999</v>
      </c>
      <c r="M354" s="37">
        <v>2262.5757202099999</v>
      </c>
      <c r="N354" s="37">
        <v>2186.5646130499999</v>
      </c>
      <c r="O354" s="37">
        <v>2617.06607033</v>
      </c>
      <c r="P354" s="37">
        <v>2497.4073210500001</v>
      </c>
      <c r="Q354" s="37">
        <v>2368.4888743699998</v>
      </c>
      <c r="R354" s="37">
        <v>2276.0748867499997</v>
      </c>
      <c r="S354" s="37">
        <v>2187.45915539</v>
      </c>
      <c r="T354" s="37">
        <v>1757.98723728</v>
      </c>
      <c r="U354" s="37">
        <v>1988.36611601</v>
      </c>
      <c r="V354" s="37">
        <v>1763.3221645399999</v>
      </c>
      <c r="W354" s="37">
        <v>1622.6363034599999</v>
      </c>
      <c r="X354" s="37">
        <v>1635.5836992099998</v>
      </c>
      <c r="Y354" s="37">
        <v>1678.9968154399999</v>
      </c>
      <c r="Z354" s="37">
        <v>1510.0741433799999</v>
      </c>
      <c r="AA354" s="37">
        <v>1636.08233986</v>
      </c>
      <c r="AB354" s="37">
        <v>1381.623229</v>
      </c>
      <c r="AC354" s="37">
        <v>1466.24695017</v>
      </c>
      <c r="AD354" s="37">
        <v>1268.2061175499998</v>
      </c>
      <c r="AE354" s="37">
        <v>1483.5382063000002</v>
      </c>
      <c r="AF354" s="37">
        <v>3382.9114810800002</v>
      </c>
      <c r="AG354" s="37">
        <v>2346.1220139300003</v>
      </c>
      <c r="AH354" s="37">
        <v>2898.69464763</v>
      </c>
      <c r="AI354" s="37">
        <v>2685.0804431400002</v>
      </c>
      <c r="AJ354" s="37">
        <v>2739.8944867800001</v>
      </c>
      <c r="AK354" s="37">
        <v>2922.1337540200002</v>
      </c>
      <c r="AL354" s="37">
        <v>2279.97223562</v>
      </c>
      <c r="AM354" s="37">
        <v>2679.9206937399999</v>
      </c>
      <c r="AN354" s="37">
        <v>2149.4851871999999</v>
      </c>
      <c r="AO354" s="37">
        <v>2381.3308839400001</v>
      </c>
      <c r="AP354" s="37">
        <v>2367.82697465</v>
      </c>
      <c r="AQ354" s="37">
        <v>2515.3153143999998</v>
      </c>
      <c r="AR354" s="37">
        <v>2732.1989925600001</v>
      </c>
      <c r="AS354" s="37">
        <v>2089.5425066399998</v>
      </c>
      <c r="AT354" s="37">
        <v>2338.3591890500002</v>
      </c>
      <c r="AU354" s="37">
        <v>2383.73477374</v>
      </c>
      <c r="AV354" s="37">
        <v>2265.0836593700001</v>
      </c>
      <c r="AW354" s="37">
        <v>2291.42805744</v>
      </c>
      <c r="AX354" s="37">
        <v>2103.0759895800002</v>
      </c>
      <c r="AY354" s="37">
        <v>1980.9736705299997</v>
      </c>
      <c r="AZ354" s="37">
        <v>1879.5786607999999</v>
      </c>
      <c r="BA354" s="37">
        <v>1673.3825692999999</v>
      </c>
      <c r="BB354" s="37">
        <v>1378.6172557899999</v>
      </c>
      <c r="BC354" s="37">
        <v>1533.19002237</v>
      </c>
      <c r="BD354" s="37">
        <v>1307.69745807</v>
      </c>
      <c r="BE354" s="37">
        <v>1524.2658943500001</v>
      </c>
      <c r="BF354" s="37">
        <v>1290.5370686799999</v>
      </c>
      <c r="BG354" s="37">
        <v>1372.67769275</v>
      </c>
      <c r="BH354" s="37">
        <v>1434.7747240399999</v>
      </c>
      <c r="BI354" s="37">
        <v>1419.8619542199999</v>
      </c>
      <c r="BJ354" s="37">
        <v>1338.3790480999999</v>
      </c>
      <c r="BK354" s="37">
        <v>2698.7224977899996</v>
      </c>
      <c r="BL354" s="37">
        <v>2649.51723369</v>
      </c>
      <c r="BM354" s="37">
        <v>2965.0623878000001</v>
      </c>
      <c r="BN354" s="37">
        <v>2688.58813263</v>
      </c>
      <c r="BO354" s="37">
        <v>2373.49018974</v>
      </c>
      <c r="BP354" s="37">
        <v>2675.7135702099999</v>
      </c>
      <c r="BQ354" s="37">
        <v>2198.77015076</v>
      </c>
      <c r="BR354" s="37">
        <v>2173.4275461899997</v>
      </c>
      <c r="BS354" s="37">
        <v>2495.0111687600001</v>
      </c>
      <c r="BT354" s="37">
        <v>2450.0005724100001</v>
      </c>
      <c r="BU354" s="37">
        <v>2491.7822535900004</v>
      </c>
      <c r="BV354" s="37">
        <v>2270.0173362300002</v>
      </c>
      <c r="BW354" s="37">
        <v>2116.7859884999998</v>
      </c>
      <c r="BX354" s="37">
        <v>2273.15091102</v>
      </c>
      <c r="BY354" s="37">
        <v>1934.6964708600001</v>
      </c>
      <c r="BZ354" s="37">
        <v>2257.8971567899998</v>
      </c>
      <c r="CA354" s="37">
        <v>2167.4645992800001</v>
      </c>
      <c r="CB354" s="37">
        <v>2051.92551951</v>
      </c>
      <c r="CC354" s="37">
        <v>1804.1589881999998</v>
      </c>
      <c r="CD354" s="37">
        <v>1723.89244211</v>
      </c>
      <c r="CE354" s="37">
        <v>1441.5259615300001</v>
      </c>
      <c r="CF354" s="37">
        <v>1647.0191060100001</v>
      </c>
      <c r="CG354" s="37">
        <v>1465.3022861100001</v>
      </c>
      <c r="CH354" s="37">
        <v>1530.51109458</v>
      </c>
      <c r="CI354" s="37">
        <v>1602.0343356999999</v>
      </c>
      <c r="CJ354" s="37">
        <v>1503.0894523800002</v>
      </c>
      <c r="CK354" s="37">
        <v>1284.0879037899999</v>
      </c>
      <c r="CL354" s="37">
        <v>1395.52918264</v>
      </c>
      <c r="CM354" s="37">
        <v>1619.51198737</v>
      </c>
      <c r="CN354" s="37">
        <v>1138.6798354799998</v>
      </c>
      <c r="CO354" s="37">
        <v>1252.0566975000002</v>
      </c>
      <c r="CP354" s="37">
        <v>2611.3796491999997</v>
      </c>
      <c r="CQ354" s="37">
        <v>2752.2566676699998</v>
      </c>
      <c r="CR354" s="37">
        <v>2768.94779625</v>
      </c>
      <c r="CS354" s="37">
        <v>2640.1585095999999</v>
      </c>
      <c r="CT354" s="37">
        <v>2708.73506559</v>
      </c>
      <c r="CU354" s="37">
        <v>2981.97974449</v>
      </c>
      <c r="CV354" s="37">
        <v>2566.5328866199998</v>
      </c>
      <c r="CW354" s="37">
        <v>2290.88576663</v>
      </c>
      <c r="CX354" s="37">
        <v>2533.6924629499999</v>
      </c>
      <c r="CY354" s="37">
        <v>2443.2128995200001</v>
      </c>
      <c r="CZ354" s="37">
        <v>2530.2688984400002</v>
      </c>
      <c r="DA354" s="37">
        <v>2573.2161689100003</v>
      </c>
      <c r="DB354" s="37">
        <v>2509.4704171600001</v>
      </c>
      <c r="DC354" s="37">
        <v>2177.5443210499998</v>
      </c>
      <c r="DD354" s="37">
        <v>2373.8016964999997</v>
      </c>
      <c r="DE354" s="37">
        <v>2563.0483429300002</v>
      </c>
      <c r="DF354" s="37">
        <v>2163.2821242600003</v>
      </c>
      <c r="DG354" s="37">
        <v>2312.9918400400002</v>
      </c>
      <c r="DH354" s="37">
        <v>2059.3854063500003</v>
      </c>
      <c r="DI354" s="37">
        <v>2226.28269413</v>
      </c>
      <c r="DJ354" s="37">
        <v>1965.88663617</v>
      </c>
      <c r="DK354" s="37">
        <v>1709.3116302200001</v>
      </c>
      <c r="DL354" s="37">
        <v>1635.7962735600001</v>
      </c>
      <c r="DM354" s="37">
        <v>1516.88117143</v>
      </c>
      <c r="DN354" s="37">
        <v>1660.74149498</v>
      </c>
      <c r="DO354" s="37">
        <v>1515.4585040699999</v>
      </c>
      <c r="DP354" s="37">
        <v>1663.5376122099999</v>
      </c>
      <c r="DQ354" s="37">
        <v>1382.6819939300001</v>
      </c>
      <c r="DR354" s="37">
        <v>1407.4733297100001</v>
      </c>
      <c r="DS354" s="37">
        <v>1496.0677826200001</v>
      </c>
      <c r="DT354" s="37">
        <v>1492.20820538</v>
      </c>
      <c r="DU354" s="27"/>
      <c r="DV354" s="27"/>
      <c r="DW354" s="27"/>
      <c r="DX354" s="27"/>
      <c r="DY354" s="27"/>
      <c r="DZ354" s="27"/>
      <c r="EA354" s="27"/>
      <c r="EB354" s="27"/>
      <c r="EC354" s="27"/>
      <c r="ED354" s="27"/>
      <c r="EE354" s="27"/>
      <c r="EF354" s="27"/>
      <c r="EG354" s="27"/>
      <c r="EH354" s="27"/>
      <c r="EI354" s="27"/>
      <c r="EJ354" s="27"/>
      <c r="EK354" s="27"/>
      <c r="EL354" s="27"/>
      <c r="EM354" s="27"/>
      <c r="EN354" s="27"/>
      <c r="EO354" s="27"/>
      <c r="EP354" s="27"/>
      <c r="EQ354" s="27"/>
      <c r="ER354" s="27"/>
      <c r="ES354" s="27"/>
      <c r="ET354" s="27"/>
      <c r="EU354" s="27"/>
      <c r="EV354" s="27"/>
      <c r="EW354" s="27"/>
      <c r="EX354" s="27"/>
      <c r="EY354" s="27"/>
      <c r="EZ354" s="27"/>
      <c r="FA354" s="27"/>
      <c r="FB354" s="27"/>
      <c r="FC354" s="27"/>
      <c r="FD354" s="27"/>
      <c r="FE354" s="27"/>
      <c r="FF354" s="27"/>
      <c r="FG354" s="27"/>
      <c r="FH354" s="27"/>
      <c r="FI354" s="27"/>
      <c r="FJ354" s="27"/>
      <c r="FK354" s="27"/>
      <c r="FL354" s="27"/>
      <c r="FM354" s="27"/>
      <c r="FN354" s="27"/>
      <c r="FO354" s="27"/>
      <c r="FP354" s="27"/>
      <c r="FQ354" s="27"/>
      <c r="FR354" s="27"/>
      <c r="FS354" s="27"/>
      <c r="FT354" s="27"/>
      <c r="FU354" s="27"/>
      <c r="FV354" s="27"/>
      <c r="FW354" s="27"/>
      <c r="FX354" s="27"/>
      <c r="FY354" s="27"/>
      <c r="FZ354" s="27"/>
      <c r="GA354" s="27"/>
      <c r="GB354" s="27"/>
      <c r="GC354" s="27"/>
      <c r="GD354" s="27"/>
      <c r="GE354" s="27"/>
      <c r="GF354" s="27"/>
      <c r="GG354" s="27"/>
      <c r="GH354" s="27"/>
      <c r="GI354" s="27"/>
      <c r="GJ354" s="27"/>
      <c r="GK354" s="27"/>
      <c r="GL354" s="27"/>
      <c r="GM354" s="27"/>
      <c r="GN354" s="27"/>
      <c r="GO354" s="27"/>
      <c r="GP354" s="27"/>
      <c r="GQ354" s="27"/>
      <c r="GR354" s="27"/>
      <c r="GS354" s="27"/>
      <c r="GT354" s="27"/>
      <c r="GU354" s="27"/>
      <c r="GV354" s="27"/>
      <c r="GW354" s="27"/>
      <c r="GX354" s="27"/>
      <c r="GY354" s="27"/>
      <c r="GZ354" s="27"/>
      <c r="HA354" s="27"/>
      <c r="HB354" s="27"/>
      <c r="HC354" s="27"/>
      <c r="HD354" s="27"/>
      <c r="HE354" s="27"/>
      <c r="HF354" s="27"/>
      <c r="HG354" s="27"/>
      <c r="HH354" s="27"/>
      <c r="HI354" s="27"/>
      <c r="HJ354" s="27"/>
      <c r="HK354" s="27"/>
      <c r="HL354" s="27"/>
      <c r="HM354" s="27"/>
      <c r="HN354" s="27"/>
      <c r="HO354" s="27"/>
      <c r="HP354" s="27"/>
      <c r="HQ354" s="27"/>
      <c r="HR354" s="27"/>
      <c r="HS354" s="27"/>
      <c r="HT354" s="27"/>
      <c r="HU354" s="27"/>
      <c r="HV354" s="27"/>
      <c r="HW354" s="27"/>
      <c r="HX354" s="27"/>
      <c r="HY354" s="27"/>
      <c r="HZ354" s="27"/>
      <c r="IA354" s="27"/>
      <c r="IB354" s="27"/>
      <c r="IC354" s="27"/>
      <c r="ID354" s="27"/>
      <c r="IE354" s="27"/>
      <c r="IF354" s="27"/>
      <c r="IG354" s="27"/>
      <c r="IH354" s="27"/>
      <c r="II354" s="27"/>
      <c r="IJ354" s="27"/>
      <c r="IK354" s="27"/>
      <c r="IL354" s="27"/>
      <c r="IM354" s="27"/>
      <c r="IN354" s="27"/>
      <c r="IO354" s="27"/>
      <c r="IP354" s="27"/>
      <c r="IQ354" s="27"/>
      <c r="IR354" s="27"/>
      <c r="IS354" s="27"/>
      <c r="IT354" s="27"/>
      <c r="IU354" s="27"/>
      <c r="IV354" s="27"/>
      <c r="IW354" s="27"/>
      <c r="IX354" s="27"/>
      <c r="IY354" s="27"/>
      <c r="IZ354" s="27"/>
      <c r="JA354" s="27"/>
      <c r="JB354" s="27"/>
      <c r="JC354" s="27"/>
      <c r="JD354" s="27"/>
      <c r="JE354" s="27"/>
      <c r="JF354" s="27"/>
      <c r="JG354" s="27"/>
      <c r="JH354" s="27"/>
      <c r="JI354" s="27"/>
      <c r="JJ354" s="27"/>
      <c r="JK354" s="27"/>
      <c r="JL354" s="27"/>
      <c r="JM354" s="27"/>
      <c r="JN354" s="27"/>
      <c r="JO354" s="27"/>
      <c r="JP354" s="27"/>
      <c r="JQ354" s="27"/>
      <c r="JR354" s="27"/>
      <c r="JS354" s="27"/>
      <c r="JT354" s="27"/>
      <c r="JU354" s="27"/>
      <c r="JV354" s="27"/>
      <c r="JW354" s="27"/>
      <c r="JX354" s="27"/>
      <c r="JY354" s="27"/>
      <c r="JZ354" s="27"/>
      <c r="KA354" s="27"/>
      <c r="KB354" s="27"/>
      <c r="KC354" s="27"/>
      <c r="KD354" s="27"/>
      <c r="KE354" s="27"/>
      <c r="KF354" s="27"/>
      <c r="KG354" s="27"/>
      <c r="KH354" s="27"/>
      <c r="KI354" s="27"/>
      <c r="KJ354" s="27"/>
      <c r="KK354" s="27"/>
      <c r="KL354" s="27"/>
      <c r="KM354" s="27"/>
      <c r="KN354" s="27"/>
      <c r="KO354" s="27"/>
      <c r="KP354" s="27"/>
      <c r="KQ354" s="27"/>
      <c r="KR354" s="27"/>
      <c r="KS354" s="27"/>
      <c r="KT354" s="27"/>
      <c r="KU354" s="27"/>
      <c r="KV354" s="27"/>
      <c r="KW354" s="27"/>
      <c r="KX354" s="27"/>
      <c r="KY354" s="27"/>
      <c r="KZ354" s="27"/>
      <c r="LA354" s="27"/>
      <c r="LB354" s="27"/>
      <c r="LC354" s="27"/>
      <c r="LD354" s="27"/>
      <c r="LE354" s="27"/>
      <c r="LF354" s="27"/>
      <c r="LG354" s="27"/>
      <c r="LH354" s="27"/>
      <c r="LI354" s="27"/>
      <c r="LJ354" s="27"/>
      <c r="LK354" s="27"/>
      <c r="LL354" s="27"/>
      <c r="LM354" s="27"/>
      <c r="LN354" s="27"/>
      <c r="LO354" s="27"/>
      <c r="LP354" s="27"/>
      <c r="LQ354" s="27"/>
      <c r="LR354" s="27"/>
      <c r="LS354" s="27"/>
      <c r="LT354" s="27"/>
      <c r="LU354" s="27"/>
      <c r="LV354" s="27"/>
      <c r="LW354" s="27"/>
      <c r="LX354" s="27"/>
      <c r="LY354" s="27"/>
      <c r="LZ354" s="27"/>
      <c r="MA354" s="27"/>
      <c r="MB354" s="27"/>
      <c r="MC354" s="27"/>
      <c r="MD354" s="27"/>
      <c r="ME354" s="27"/>
      <c r="MF354" s="27"/>
      <c r="MG354" s="27"/>
      <c r="MH354" s="27"/>
      <c r="MI354" s="27"/>
      <c r="MJ354" s="27"/>
      <c r="MK354" s="27"/>
      <c r="ML354" s="27"/>
      <c r="MM354" s="27"/>
      <c r="MN354" s="27"/>
      <c r="MO354" s="27"/>
      <c r="MP354" s="27"/>
      <c r="MQ354" s="27"/>
      <c r="MR354" s="27"/>
      <c r="MS354" s="27"/>
      <c r="MT354" s="27"/>
      <c r="MU354" s="27"/>
      <c r="MV354" s="27"/>
      <c r="MW354" s="27"/>
      <c r="MX354" s="27"/>
      <c r="MY354" s="27"/>
      <c r="MZ354" s="27"/>
      <c r="NA354" s="27"/>
      <c r="NB354" s="27"/>
      <c r="NC354" s="27"/>
      <c r="ND354" s="27"/>
      <c r="NE354" s="27"/>
      <c r="NF354" s="27"/>
      <c r="NG354" s="27"/>
      <c r="NH354" s="27"/>
      <c r="NI354" s="27"/>
      <c r="NJ354" s="27"/>
      <c r="NK354" s="27"/>
      <c r="NL354" s="27"/>
      <c r="NM354" s="27"/>
      <c r="NN354" s="27"/>
      <c r="NO354" s="27"/>
      <c r="NP354" s="27"/>
      <c r="NQ354" s="27"/>
      <c r="NR354" s="27"/>
      <c r="NS354" s="27"/>
      <c r="NT354" s="27"/>
      <c r="NU354" s="27"/>
      <c r="NV354" s="27"/>
      <c r="NW354" s="27"/>
      <c r="NX354" s="27"/>
      <c r="NY354" s="27"/>
      <c r="NZ354" s="27"/>
      <c r="OA354" s="27"/>
      <c r="OB354" s="27"/>
      <c r="OC354" s="27"/>
      <c r="OD354" s="27"/>
      <c r="OE354" s="27"/>
      <c r="OF354" s="27"/>
      <c r="OG354" s="27"/>
      <c r="OH354" s="27"/>
      <c r="OI354" s="27"/>
      <c r="OJ354" s="27"/>
      <c r="OK354" s="27"/>
      <c r="OL354" s="27"/>
      <c r="OM354" s="27"/>
      <c r="ON354" s="27"/>
      <c r="OO354" s="27"/>
      <c r="OP354" s="27"/>
      <c r="OQ354" s="27"/>
      <c r="OR354" s="27"/>
      <c r="OS354" s="27"/>
      <c r="OT354" s="27"/>
      <c r="OU354" s="27"/>
      <c r="OV354" s="27"/>
      <c r="OW354" s="27"/>
      <c r="OX354" s="27"/>
      <c r="OY354" s="27"/>
      <c r="OZ354" s="27"/>
      <c r="PA354" s="27"/>
      <c r="PB354" s="27"/>
      <c r="PC354" s="27"/>
      <c r="PD354" s="27"/>
      <c r="PE354" s="27"/>
      <c r="PF354" s="27"/>
      <c r="PG354" s="27"/>
      <c r="PH354" s="27"/>
      <c r="PI354" s="27"/>
      <c r="PJ354" s="27"/>
      <c r="PK354" s="27"/>
      <c r="PL354" s="27"/>
      <c r="PM354" s="27"/>
      <c r="PN354" s="27"/>
      <c r="PO354" s="27"/>
      <c r="PP354" s="27"/>
      <c r="PQ354" s="27"/>
      <c r="PR354" s="27"/>
      <c r="PS354" s="27"/>
      <c r="PT354" s="27"/>
      <c r="PU354" s="27"/>
      <c r="PV354" s="27"/>
      <c r="PW354" s="27"/>
      <c r="PX354" s="27"/>
      <c r="PY354" s="27"/>
      <c r="PZ354" s="27"/>
      <c r="QA354" s="27"/>
      <c r="QB354" s="27"/>
      <c r="QC354" s="27"/>
      <c r="QD354" s="27"/>
      <c r="QE354" s="27"/>
      <c r="QF354" s="27"/>
      <c r="QG354" s="27"/>
      <c r="QH354" s="27"/>
      <c r="QI354" s="27"/>
      <c r="QJ354" s="27"/>
      <c r="QK354" s="27"/>
      <c r="QL354" s="27"/>
      <c r="QM354" s="27"/>
    </row>
    <row r="355" spans="1:455" x14ac:dyDescent="0.2">
      <c r="A355" s="45" t="s">
        <v>21</v>
      </c>
      <c r="B355" s="37">
        <v>2726.7221111099998</v>
      </c>
      <c r="C355" s="37">
        <v>2921.2451030299999</v>
      </c>
      <c r="D355" s="37">
        <v>2891.2687730099997</v>
      </c>
      <c r="E355" s="37">
        <v>2600.2146221399998</v>
      </c>
      <c r="F355" s="37">
        <v>2511.2196148200001</v>
      </c>
      <c r="G355" s="37">
        <v>2222.7061251099999</v>
      </c>
      <c r="H355" s="37">
        <v>2950.81857304</v>
      </c>
      <c r="I355" s="37">
        <v>2617.35310149</v>
      </c>
      <c r="J355" s="37">
        <v>2572.0697871700004</v>
      </c>
      <c r="K355" s="37">
        <v>2831.25536139</v>
      </c>
      <c r="L355" s="37">
        <v>2680.75952616</v>
      </c>
      <c r="M355" s="37">
        <v>2608.7423722799999</v>
      </c>
      <c r="N355" s="37">
        <v>2571.2774904900002</v>
      </c>
      <c r="O355" s="37">
        <v>2465.1294396900003</v>
      </c>
      <c r="P355" s="37">
        <v>2389.4090405500001</v>
      </c>
      <c r="Q355" s="37">
        <v>2879.7160912500003</v>
      </c>
      <c r="R355" s="37">
        <v>2210.5531557600002</v>
      </c>
      <c r="S355" s="37">
        <v>2349.49030864</v>
      </c>
      <c r="T355" s="37">
        <v>2347.2018360699999</v>
      </c>
      <c r="U355" s="37">
        <v>2106.8033102199997</v>
      </c>
      <c r="V355" s="37">
        <v>2106.5232915900001</v>
      </c>
      <c r="W355" s="37">
        <v>2163.2150394800001</v>
      </c>
      <c r="X355" s="37">
        <v>1983.5642916199999</v>
      </c>
      <c r="Y355" s="37">
        <v>2536.4140023099999</v>
      </c>
      <c r="Z355" s="37">
        <v>1885.8908010099999</v>
      </c>
      <c r="AA355" s="37">
        <v>1966.6711781999998</v>
      </c>
      <c r="AB355" s="37">
        <v>2011.42403261</v>
      </c>
      <c r="AC355" s="37">
        <v>1868.8788759700001</v>
      </c>
      <c r="AD355" s="37">
        <v>1562.3753913</v>
      </c>
      <c r="AE355" s="37">
        <v>1775.6711609900001</v>
      </c>
      <c r="AF355" s="37">
        <v>2975.5411921299997</v>
      </c>
      <c r="AG355" s="37">
        <v>2325.66870152</v>
      </c>
      <c r="AH355" s="37">
        <v>2762.3079033599997</v>
      </c>
      <c r="AI355" s="37">
        <v>2460.4332517900002</v>
      </c>
      <c r="AJ355" s="37">
        <v>2793.5615628599999</v>
      </c>
      <c r="AK355" s="37">
        <v>2784.5141646900001</v>
      </c>
      <c r="AL355" s="37">
        <v>2742.9688111700002</v>
      </c>
      <c r="AM355" s="37">
        <v>2788.3734493299999</v>
      </c>
      <c r="AN355" s="37">
        <v>2607.8370343400002</v>
      </c>
      <c r="AO355" s="37">
        <v>2637.7449617100001</v>
      </c>
      <c r="AP355" s="37">
        <v>2973.5975992499998</v>
      </c>
      <c r="AQ355" s="37">
        <v>2753.3393123700002</v>
      </c>
      <c r="AR355" s="37">
        <v>2468.0108442000001</v>
      </c>
      <c r="AS355" s="37">
        <v>2554.02717596</v>
      </c>
      <c r="AT355" s="37">
        <v>2319.12965145</v>
      </c>
      <c r="AU355" s="37">
        <v>2386.1278996000001</v>
      </c>
      <c r="AV355" s="37">
        <v>2421.0825080499999</v>
      </c>
      <c r="AW355" s="37">
        <v>2253.37320761</v>
      </c>
      <c r="AX355" s="37">
        <v>2439.6542448099999</v>
      </c>
      <c r="AY355" s="37">
        <v>2274.4138741500001</v>
      </c>
      <c r="AZ355" s="37">
        <v>2279.6636609500001</v>
      </c>
      <c r="BA355" s="37">
        <v>2039.9603442500002</v>
      </c>
      <c r="BB355" s="37">
        <v>2172.1274988300001</v>
      </c>
      <c r="BC355" s="37">
        <v>2197.9211091100001</v>
      </c>
      <c r="BD355" s="37">
        <v>2095.6305289299999</v>
      </c>
      <c r="BE355" s="37">
        <v>1893.6221362900001</v>
      </c>
      <c r="BF355" s="37">
        <v>1959.4114061299999</v>
      </c>
      <c r="BG355" s="37">
        <v>1909.6347030100001</v>
      </c>
      <c r="BH355" s="37">
        <v>1927.0608182300002</v>
      </c>
      <c r="BI355" s="37">
        <v>1899.73418739</v>
      </c>
      <c r="BJ355" s="37">
        <v>1941.2180250000001</v>
      </c>
      <c r="BK355" s="37">
        <v>3198.0388813200002</v>
      </c>
      <c r="BL355" s="37">
        <v>3192.5298178499997</v>
      </c>
      <c r="BM355" s="37">
        <v>2958.92265198</v>
      </c>
      <c r="BN355" s="37">
        <v>2863.7988223900002</v>
      </c>
      <c r="BO355" s="37">
        <v>2929.9242189299998</v>
      </c>
      <c r="BP355" s="37">
        <v>2847.7791742099998</v>
      </c>
      <c r="BQ355" s="37">
        <v>2660.71542834</v>
      </c>
      <c r="BR355" s="37">
        <v>2794.0704305900003</v>
      </c>
      <c r="BS355" s="37">
        <v>2419.27315675</v>
      </c>
      <c r="BT355" s="37">
        <v>2281.7862476999999</v>
      </c>
      <c r="BU355" s="37">
        <v>2911.9381072300002</v>
      </c>
      <c r="BV355" s="37">
        <v>2799.8917525399997</v>
      </c>
      <c r="BW355" s="37">
        <v>3043.6390079399998</v>
      </c>
      <c r="BX355" s="37">
        <v>2538.00081783</v>
      </c>
      <c r="BY355" s="37">
        <v>2500.8917307900001</v>
      </c>
      <c r="BZ355" s="37">
        <v>2301.5328871800002</v>
      </c>
      <c r="CA355" s="37">
        <v>2417.2101009099997</v>
      </c>
      <c r="CB355" s="37">
        <v>2393.88990496</v>
      </c>
      <c r="CC355" s="37">
        <v>2068.7047779300001</v>
      </c>
      <c r="CD355" s="37">
        <v>2227.3783939</v>
      </c>
      <c r="CE355" s="37">
        <v>2001.2381473</v>
      </c>
      <c r="CF355" s="37">
        <v>2271.1386381500001</v>
      </c>
      <c r="CG355" s="37">
        <v>2183.5154567600002</v>
      </c>
      <c r="CH355" s="37">
        <v>2091.44919239</v>
      </c>
      <c r="CI355" s="37">
        <v>1830.6760569900002</v>
      </c>
      <c r="CJ355" s="37">
        <v>1941.77263928</v>
      </c>
      <c r="CK355" s="37">
        <v>1491.49722086</v>
      </c>
      <c r="CL355" s="37">
        <v>1481.99958259</v>
      </c>
      <c r="CM355" s="37">
        <v>1738.9322259199998</v>
      </c>
      <c r="CN355" s="37">
        <v>1921.4734757199999</v>
      </c>
      <c r="CO355" s="37">
        <v>1565.1818375999999</v>
      </c>
      <c r="CP355" s="37">
        <v>2474.4076696299999</v>
      </c>
      <c r="CQ355" s="37">
        <v>2411.3764959</v>
      </c>
      <c r="CR355" s="37">
        <v>3298.1147291999996</v>
      </c>
      <c r="CS355" s="37">
        <v>2631.1723255699999</v>
      </c>
      <c r="CT355" s="37">
        <v>2613.2645361300001</v>
      </c>
      <c r="CU355" s="37">
        <v>2954.83235479</v>
      </c>
      <c r="CV355" s="37">
        <v>2732.9493948600002</v>
      </c>
      <c r="CW355" s="37">
        <v>2396.01339125</v>
      </c>
      <c r="CX355" s="37">
        <v>2518.5806634300002</v>
      </c>
      <c r="CY355" s="37">
        <v>2773.3085380299999</v>
      </c>
      <c r="CZ355" s="37">
        <v>2891.33904291</v>
      </c>
      <c r="DA355" s="37">
        <v>2921.5357819299998</v>
      </c>
      <c r="DB355" s="37">
        <v>2687.2140721599999</v>
      </c>
      <c r="DC355" s="37">
        <v>2532.05069482</v>
      </c>
      <c r="DD355" s="37">
        <v>2398.0236026000002</v>
      </c>
      <c r="DE355" s="37">
        <v>2562.8369547399998</v>
      </c>
      <c r="DF355" s="37">
        <v>2697.6455458500004</v>
      </c>
      <c r="DG355" s="37">
        <v>2659.88697589</v>
      </c>
      <c r="DH355" s="37">
        <v>2462.8437630099997</v>
      </c>
      <c r="DI355" s="37">
        <v>2520.4398424599999</v>
      </c>
      <c r="DJ355" s="37">
        <v>2238.0174439000002</v>
      </c>
      <c r="DK355" s="37">
        <v>2085.2215104100001</v>
      </c>
      <c r="DL355" s="37">
        <v>2208.26124531</v>
      </c>
      <c r="DM355" s="37">
        <v>1831.4481054600001</v>
      </c>
      <c r="DN355" s="37">
        <v>2407.87940807</v>
      </c>
      <c r="DO355" s="37">
        <v>1938.8320473499998</v>
      </c>
      <c r="DP355" s="37">
        <v>1961.5563337500002</v>
      </c>
      <c r="DQ355" s="37">
        <v>1876.9420920300001</v>
      </c>
      <c r="DR355" s="37">
        <v>1952.4872189100001</v>
      </c>
      <c r="DS355" s="37">
        <v>1721.86209633</v>
      </c>
      <c r="DT355" s="37">
        <v>1934.44583186</v>
      </c>
      <c r="DU355" s="27"/>
      <c r="DV355" s="27"/>
      <c r="DW355" s="27"/>
      <c r="DX355" s="27"/>
      <c r="DY355" s="27"/>
      <c r="DZ355" s="27"/>
      <c r="EA355" s="27"/>
      <c r="EB355" s="27"/>
      <c r="EC355" s="27"/>
      <c r="ED355" s="27"/>
      <c r="EE355" s="27"/>
      <c r="EF355" s="27"/>
      <c r="EG355" s="27"/>
      <c r="EH355" s="27"/>
      <c r="EI355" s="27"/>
      <c r="EJ355" s="27"/>
      <c r="EK355" s="27"/>
      <c r="EL355" s="27"/>
      <c r="EM355" s="27"/>
      <c r="EN355" s="27"/>
      <c r="EO355" s="27"/>
      <c r="EP355" s="27"/>
      <c r="EQ355" s="27"/>
      <c r="ER355" s="27"/>
      <c r="ES355" s="27"/>
      <c r="ET355" s="27"/>
      <c r="EU355" s="27"/>
      <c r="EV355" s="27"/>
      <c r="EW355" s="27"/>
      <c r="EX355" s="27"/>
      <c r="EY355" s="27"/>
      <c r="EZ355" s="27"/>
      <c r="FA355" s="27"/>
      <c r="FB355" s="27"/>
      <c r="FC355" s="27"/>
      <c r="FD355" s="27"/>
      <c r="FE355" s="27"/>
      <c r="FF355" s="27"/>
      <c r="FG355" s="27"/>
      <c r="FH355" s="27"/>
      <c r="FI355" s="27"/>
      <c r="FJ355" s="27"/>
      <c r="FK355" s="27"/>
      <c r="FL355" s="27"/>
      <c r="FM355" s="27"/>
      <c r="FN355" s="27"/>
      <c r="FO355" s="27"/>
      <c r="FP355" s="27"/>
      <c r="FQ355" s="27"/>
      <c r="FR355" s="27"/>
      <c r="FS355" s="27"/>
      <c r="FT355" s="27"/>
      <c r="FU355" s="27"/>
      <c r="FV355" s="27"/>
      <c r="FW355" s="27"/>
      <c r="FX355" s="27"/>
      <c r="FY355" s="27"/>
      <c r="FZ355" s="27"/>
      <c r="GA355" s="27"/>
      <c r="GB355" s="27"/>
      <c r="GC355" s="27"/>
      <c r="GD355" s="27"/>
      <c r="GE355" s="27"/>
      <c r="GF355" s="27"/>
      <c r="GG355" s="27"/>
      <c r="GH355" s="27"/>
      <c r="GI355" s="27"/>
      <c r="GJ355" s="27"/>
      <c r="GK355" s="27"/>
      <c r="GL355" s="27"/>
      <c r="GM355" s="27"/>
      <c r="GN355" s="27"/>
      <c r="GO355" s="27"/>
      <c r="GP355" s="27"/>
      <c r="GQ355" s="27"/>
      <c r="GR355" s="27"/>
      <c r="GS355" s="27"/>
      <c r="GT355" s="27"/>
      <c r="GU355" s="27"/>
      <c r="GV355" s="27"/>
      <c r="GW355" s="27"/>
      <c r="GX355" s="27"/>
      <c r="GY355" s="27"/>
      <c r="GZ355" s="27"/>
      <c r="HA355" s="27"/>
      <c r="HB355" s="27"/>
      <c r="HC355" s="27"/>
      <c r="HD355" s="27"/>
      <c r="HE355" s="27"/>
      <c r="HF355" s="27"/>
      <c r="HG355" s="27"/>
      <c r="HH355" s="27"/>
      <c r="HI355" s="27"/>
      <c r="HJ355" s="27"/>
      <c r="HK355" s="27"/>
      <c r="HL355" s="27"/>
      <c r="HM355" s="27"/>
      <c r="HN355" s="27"/>
      <c r="HO355" s="27"/>
      <c r="HP355" s="27"/>
      <c r="HQ355" s="27"/>
      <c r="HR355" s="27"/>
      <c r="HS355" s="27"/>
      <c r="HT355" s="27"/>
      <c r="HU355" s="27"/>
      <c r="HV355" s="27"/>
      <c r="HW355" s="27"/>
      <c r="HX355" s="27"/>
      <c r="HY355" s="27"/>
      <c r="HZ355" s="27"/>
      <c r="IA355" s="27"/>
      <c r="IB355" s="27"/>
      <c r="IC355" s="27"/>
      <c r="ID355" s="27"/>
      <c r="IE355" s="27"/>
      <c r="IF355" s="27"/>
      <c r="IG355" s="27"/>
      <c r="IH355" s="27"/>
      <c r="II355" s="27"/>
      <c r="IJ355" s="27"/>
      <c r="IK355" s="27"/>
      <c r="IL355" s="27"/>
      <c r="IM355" s="27"/>
      <c r="IN355" s="27"/>
      <c r="IO355" s="27"/>
      <c r="IP355" s="27"/>
      <c r="IQ355" s="27"/>
      <c r="IR355" s="27"/>
      <c r="IS355" s="27"/>
      <c r="IT355" s="27"/>
      <c r="IU355" s="27"/>
      <c r="IV355" s="27"/>
      <c r="IW355" s="27"/>
      <c r="IX355" s="27"/>
      <c r="IY355" s="27"/>
      <c r="IZ355" s="27"/>
      <c r="JA355" s="27"/>
      <c r="JB355" s="27"/>
      <c r="JC355" s="27"/>
      <c r="JD355" s="27"/>
      <c r="JE355" s="27"/>
      <c r="JF355" s="27"/>
      <c r="JG355" s="27"/>
      <c r="JH355" s="27"/>
      <c r="JI355" s="27"/>
      <c r="JJ355" s="27"/>
      <c r="JK355" s="27"/>
      <c r="JL355" s="27"/>
      <c r="JM355" s="27"/>
      <c r="JN355" s="27"/>
      <c r="JO355" s="27"/>
      <c r="JP355" s="27"/>
      <c r="JQ355" s="27"/>
      <c r="JR355" s="27"/>
      <c r="JS355" s="27"/>
      <c r="JT355" s="27"/>
      <c r="JU355" s="27"/>
      <c r="JV355" s="27"/>
      <c r="JW355" s="27"/>
      <c r="JX355" s="27"/>
      <c r="JY355" s="27"/>
      <c r="JZ355" s="27"/>
      <c r="KA355" s="27"/>
      <c r="KB355" s="27"/>
      <c r="KC355" s="27"/>
      <c r="KD355" s="27"/>
      <c r="KE355" s="27"/>
      <c r="KF355" s="27"/>
      <c r="KG355" s="27"/>
      <c r="KH355" s="27"/>
      <c r="KI355" s="27"/>
      <c r="KJ355" s="27"/>
      <c r="KK355" s="27"/>
      <c r="KL355" s="27"/>
      <c r="KM355" s="27"/>
      <c r="KN355" s="27"/>
      <c r="KO355" s="27"/>
      <c r="KP355" s="27"/>
      <c r="KQ355" s="27"/>
      <c r="KR355" s="27"/>
      <c r="KS355" s="27"/>
      <c r="KT355" s="27"/>
      <c r="KU355" s="27"/>
      <c r="KV355" s="27"/>
      <c r="KW355" s="27"/>
      <c r="KX355" s="27"/>
      <c r="KY355" s="27"/>
      <c r="KZ355" s="27"/>
      <c r="LA355" s="27"/>
      <c r="LB355" s="27"/>
      <c r="LC355" s="27"/>
      <c r="LD355" s="27"/>
      <c r="LE355" s="27"/>
      <c r="LF355" s="27"/>
      <c r="LG355" s="27"/>
      <c r="LH355" s="27"/>
      <c r="LI355" s="27"/>
      <c r="LJ355" s="27"/>
      <c r="LK355" s="27"/>
      <c r="LL355" s="27"/>
      <c r="LM355" s="27"/>
      <c r="LN355" s="27"/>
      <c r="LO355" s="27"/>
      <c r="LP355" s="27"/>
      <c r="LQ355" s="27"/>
      <c r="LR355" s="27"/>
      <c r="LS355" s="27"/>
      <c r="LT355" s="27"/>
      <c r="LU355" s="27"/>
      <c r="LV355" s="27"/>
      <c r="LW355" s="27"/>
      <c r="LX355" s="27"/>
      <c r="LY355" s="27"/>
      <c r="LZ355" s="27"/>
      <c r="MA355" s="27"/>
      <c r="MB355" s="27"/>
      <c r="MC355" s="27"/>
      <c r="MD355" s="27"/>
      <c r="ME355" s="27"/>
      <c r="MF355" s="27"/>
      <c r="MG355" s="27"/>
      <c r="MH355" s="27"/>
      <c r="MI355" s="27"/>
      <c r="MJ355" s="27"/>
      <c r="MK355" s="27"/>
      <c r="ML355" s="27"/>
      <c r="MM355" s="27"/>
      <c r="MN355" s="27"/>
      <c r="MO355" s="27"/>
      <c r="MP355" s="27"/>
      <c r="MQ355" s="27"/>
      <c r="MR355" s="27"/>
      <c r="MS355" s="27"/>
      <c r="MT355" s="27"/>
      <c r="MU355" s="27"/>
      <c r="MV355" s="27"/>
      <c r="MW355" s="27"/>
      <c r="MX355" s="27"/>
      <c r="MY355" s="27"/>
      <c r="MZ355" s="27"/>
      <c r="NA355" s="27"/>
      <c r="NB355" s="27"/>
      <c r="NC355" s="27"/>
      <c r="ND355" s="27"/>
      <c r="NE355" s="27"/>
      <c r="NF355" s="27"/>
      <c r="NG355" s="27"/>
      <c r="NH355" s="27"/>
      <c r="NI355" s="27"/>
      <c r="NJ355" s="27"/>
      <c r="NK355" s="27"/>
      <c r="NL355" s="27"/>
      <c r="NM355" s="27"/>
      <c r="NN355" s="27"/>
      <c r="NO355" s="27"/>
      <c r="NP355" s="27"/>
      <c r="NQ355" s="27"/>
      <c r="NR355" s="27"/>
      <c r="NS355" s="27"/>
      <c r="NT355" s="27"/>
      <c r="NU355" s="27"/>
      <c r="NV355" s="27"/>
      <c r="NW355" s="27"/>
      <c r="NX355" s="27"/>
      <c r="NY355" s="27"/>
      <c r="NZ355" s="27"/>
      <c r="OA355" s="27"/>
      <c r="OB355" s="27"/>
      <c r="OC355" s="27"/>
      <c r="OD355" s="27"/>
      <c r="OE355" s="27"/>
      <c r="OF355" s="27"/>
      <c r="OG355" s="27"/>
      <c r="OH355" s="27"/>
      <c r="OI355" s="27"/>
      <c r="OJ355" s="27"/>
      <c r="OK355" s="27"/>
      <c r="OL355" s="27"/>
      <c r="OM355" s="27"/>
      <c r="ON355" s="27"/>
      <c r="OO355" s="27"/>
      <c r="OP355" s="27"/>
      <c r="OQ355" s="27"/>
      <c r="OR355" s="27"/>
      <c r="OS355" s="27"/>
      <c r="OT355" s="27"/>
      <c r="OU355" s="27"/>
      <c r="OV355" s="27"/>
      <c r="OW355" s="27"/>
      <c r="OX355" s="27"/>
      <c r="OY355" s="27"/>
      <c r="OZ355" s="27"/>
      <c r="PA355" s="27"/>
      <c r="PB355" s="27"/>
      <c r="PC355" s="27"/>
      <c r="PD355" s="27"/>
      <c r="PE355" s="27"/>
      <c r="PF355" s="27"/>
      <c r="PG355" s="27"/>
      <c r="PH355" s="27"/>
      <c r="PI355" s="27"/>
      <c r="PJ355" s="27"/>
      <c r="PK355" s="27"/>
      <c r="PL355" s="27"/>
      <c r="PM355" s="27"/>
      <c r="PN355" s="27"/>
      <c r="PO355" s="27"/>
      <c r="PP355" s="27"/>
      <c r="PQ355" s="27"/>
      <c r="PR355" s="27"/>
      <c r="PS355" s="27"/>
      <c r="PT355" s="27"/>
      <c r="PU355" s="27"/>
      <c r="PV355" s="27"/>
      <c r="PW355" s="27"/>
      <c r="PX355" s="27"/>
      <c r="PY355" s="27"/>
      <c r="PZ355" s="27"/>
      <c r="QA355" s="27"/>
      <c r="QB355" s="27"/>
      <c r="QC355" s="27"/>
      <c r="QD355" s="27"/>
      <c r="QE355" s="27"/>
      <c r="QF355" s="27"/>
      <c r="QG355" s="27"/>
      <c r="QH355" s="27"/>
      <c r="QI355" s="27"/>
      <c r="QJ355" s="27"/>
      <c r="QK355" s="27"/>
      <c r="QL355" s="27"/>
      <c r="QM355" s="27"/>
    </row>
    <row r="356" spans="1:455" x14ac:dyDescent="0.2">
      <c r="A356" s="45" t="s">
        <v>22</v>
      </c>
      <c r="B356" s="37">
        <v>4846.3181704799999</v>
      </c>
      <c r="C356" s="37">
        <v>5489.4486093799997</v>
      </c>
      <c r="D356" s="37">
        <v>5732.5384863999998</v>
      </c>
      <c r="E356" s="37">
        <v>5881.9764708900002</v>
      </c>
      <c r="F356" s="37">
        <v>5436.3515919299998</v>
      </c>
      <c r="G356" s="37">
        <v>5449.4850694999996</v>
      </c>
      <c r="H356" s="37">
        <v>5190.0297024000001</v>
      </c>
      <c r="I356" s="37">
        <v>5306.6432070299998</v>
      </c>
      <c r="J356" s="37">
        <v>5320.7564357299998</v>
      </c>
      <c r="K356" s="37">
        <v>4865.73455775</v>
      </c>
      <c r="L356" s="37">
        <v>5753.3941351800004</v>
      </c>
      <c r="M356" s="37">
        <v>5074.6306482500004</v>
      </c>
      <c r="N356" s="37">
        <v>4844.9486715699995</v>
      </c>
      <c r="O356" s="37">
        <v>5489.6881608200001</v>
      </c>
      <c r="P356" s="37">
        <v>5297.4591450400003</v>
      </c>
      <c r="Q356" s="37">
        <v>5002.1526102200005</v>
      </c>
      <c r="R356" s="37">
        <v>4923.2981190999999</v>
      </c>
      <c r="S356" s="37">
        <v>5279.6222862100003</v>
      </c>
      <c r="T356" s="37">
        <v>5122.2348153000003</v>
      </c>
      <c r="U356" s="37">
        <v>4811.5634438899997</v>
      </c>
      <c r="V356" s="37">
        <v>5773.4361549699997</v>
      </c>
      <c r="W356" s="37">
        <v>4628.3035934999998</v>
      </c>
      <c r="X356" s="37">
        <v>4585.5026053199999</v>
      </c>
      <c r="Y356" s="37">
        <v>4046.4833107900004</v>
      </c>
      <c r="Z356" s="37">
        <v>4735.9460348000002</v>
      </c>
      <c r="AA356" s="37">
        <v>4798.4646331900003</v>
      </c>
      <c r="AB356" s="37">
        <v>4707.2181763600001</v>
      </c>
      <c r="AC356" s="37">
        <v>4688.8720573700002</v>
      </c>
      <c r="AD356" s="37">
        <v>4273.2029549200006</v>
      </c>
      <c r="AE356" s="37">
        <v>4562.1563807800003</v>
      </c>
      <c r="AF356" s="37">
        <v>5814.5491649799997</v>
      </c>
      <c r="AG356" s="37">
        <v>4242.7559296700001</v>
      </c>
      <c r="AH356" s="37">
        <v>5830.7458671700006</v>
      </c>
      <c r="AI356" s="37">
        <v>5611.9906907599998</v>
      </c>
      <c r="AJ356" s="37">
        <v>6188.6559212399998</v>
      </c>
      <c r="AK356" s="37">
        <v>5271.0956223200001</v>
      </c>
      <c r="AL356" s="37">
        <v>5881.8745297200003</v>
      </c>
      <c r="AM356" s="37">
        <v>5731.1631984400001</v>
      </c>
      <c r="AN356" s="37">
        <v>5115.9314762200001</v>
      </c>
      <c r="AO356" s="37">
        <v>4770.1169804199999</v>
      </c>
      <c r="AP356" s="37">
        <v>5464.7968563100003</v>
      </c>
      <c r="AQ356" s="37">
        <v>5307.3600992400006</v>
      </c>
      <c r="AR356" s="37">
        <v>5687.1702346499997</v>
      </c>
      <c r="AS356" s="37">
        <v>5109.2592767799997</v>
      </c>
      <c r="AT356" s="37">
        <v>5381.0932973899999</v>
      </c>
      <c r="AU356" s="37">
        <v>5225.17998334</v>
      </c>
      <c r="AV356" s="37">
        <v>5050.1643689000002</v>
      </c>
      <c r="AW356" s="37">
        <v>5467.7896371000006</v>
      </c>
      <c r="AX356" s="37">
        <v>5115.0145369500005</v>
      </c>
      <c r="AY356" s="37">
        <v>5031.0965600099998</v>
      </c>
      <c r="AZ356" s="37">
        <v>4772.4161354900007</v>
      </c>
      <c r="BA356" s="37">
        <v>5209.5503271799998</v>
      </c>
      <c r="BB356" s="37">
        <v>4641.4961030100003</v>
      </c>
      <c r="BC356" s="37">
        <v>4408.8848987399997</v>
      </c>
      <c r="BD356" s="37">
        <v>4797.5219569199999</v>
      </c>
      <c r="BE356" s="37">
        <v>4620.8662525</v>
      </c>
      <c r="BF356" s="37">
        <v>4611.5327449200004</v>
      </c>
      <c r="BG356" s="37">
        <v>4810.56711963</v>
      </c>
      <c r="BH356" s="37">
        <v>4530.2561826600004</v>
      </c>
      <c r="BI356" s="37">
        <v>3926.5097059099999</v>
      </c>
      <c r="BJ356" s="37">
        <v>4420.39927911</v>
      </c>
      <c r="BK356" s="37">
        <v>5973.4268674699997</v>
      </c>
      <c r="BL356" s="37">
        <v>5350.6943771799997</v>
      </c>
      <c r="BM356" s="37">
        <v>5624.1102330699996</v>
      </c>
      <c r="BN356" s="37">
        <v>5381.2157172099996</v>
      </c>
      <c r="BO356" s="37">
        <v>5172.9645596700002</v>
      </c>
      <c r="BP356" s="37">
        <v>5431.5352735399993</v>
      </c>
      <c r="BQ356" s="37">
        <v>5707.8813578500003</v>
      </c>
      <c r="BR356" s="37">
        <v>5213.7346926800001</v>
      </c>
      <c r="BS356" s="37">
        <v>5060.5781838299999</v>
      </c>
      <c r="BT356" s="37">
        <v>5007.5382150599999</v>
      </c>
      <c r="BU356" s="37">
        <v>5492.8836086400006</v>
      </c>
      <c r="BV356" s="37">
        <v>5336.9944734500004</v>
      </c>
      <c r="BW356" s="37">
        <v>5408.1224988200001</v>
      </c>
      <c r="BX356" s="37">
        <v>5026.8198990000001</v>
      </c>
      <c r="BY356" s="37">
        <v>5405.8227268500004</v>
      </c>
      <c r="BZ356" s="37">
        <v>5624.8215554899998</v>
      </c>
      <c r="CA356" s="37">
        <v>5479.6814958099994</v>
      </c>
      <c r="CB356" s="37">
        <v>5315.2358769100001</v>
      </c>
      <c r="CC356" s="37">
        <v>5045.2244627299997</v>
      </c>
      <c r="CD356" s="37">
        <v>4581.3521361399999</v>
      </c>
      <c r="CE356" s="37">
        <v>4762.3736765799995</v>
      </c>
      <c r="CF356" s="37">
        <v>4972.0229392500005</v>
      </c>
      <c r="CG356" s="37">
        <v>4400.23514488</v>
      </c>
      <c r="CH356" s="37">
        <v>4544.2895392099999</v>
      </c>
      <c r="CI356" s="37">
        <v>4609.4252573800004</v>
      </c>
      <c r="CJ356" s="37">
        <v>4423.2441802000003</v>
      </c>
      <c r="CK356" s="37">
        <v>4486.0524051699995</v>
      </c>
      <c r="CL356" s="37">
        <v>4695.5613719100002</v>
      </c>
      <c r="CM356" s="37">
        <v>4359.5783939100002</v>
      </c>
      <c r="CN356" s="37">
        <v>4731.3985867599995</v>
      </c>
      <c r="CO356" s="37">
        <v>4536.6748360000001</v>
      </c>
      <c r="CP356" s="37">
        <v>5227.6145061299994</v>
      </c>
      <c r="CQ356" s="37">
        <v>4454.17825713</v>
      </c>
      <c r="CR356" s="37">
        <v>6079.8511396700005</v>
      </c>
      <c r="CS356" s="37">
        <v>5669.2007647600003</v>
      </c>
      <c r="CT356" s="37">
        <v>5859.0772218399998</v>
      </c>
      <c r="CU356" s="37">
        <v>5063.4420906699997</v>
      </c>
      <c r="CV356" s="37">
        <v>5569.0805890299998</v>
      </c>
      <c r="CW356" s="37">
        <v>5754.76533294</v>
      </c>
      <c r="CX356" s="37">
        <v>4802.1228660200004</v>
      </c>
      <c r="CY356" s="37">
        <v>5201.0799442699999</v>
      </c>
      <c r="CZ356" s="37">
        <v>6479.9288683900004</v>
      </c>
      <c r="DA356" s="37">
        <v>5827.5076511299994</v>
      </c>
      <c r="DB356" s="37">
        <v>5660.6981038899994</v>
      </c>
      <c r="DC356" s="37">
        <v>5676.7100463400002</v>
      </c>
      <c r="DD356" s="37">
        <v>5467.0990864600008</v>
      </c>
      <c r="DE356" s="37">
        <v>5196.93088094</v>
      </c>
      <c r="DF356" s="37">
        <v>5673.742647</v>
      </c>
      <c r="DG356" s="37">
        <v>5557.8699617100001</v>
      </c>
      <c r="DH356" s="37">
        <v>5271.74932446</v>
      </c>
      <c r="DI356" s="37">
        <v>5585.3564116399994</v>
      </c>
      <c r="DJ356" s="37">
        <v>5164.1595125499998</v>
      </c>
      <c r="DK356" s="37">
        <v>5212.3831180199995</v>
      </c>
      <c r="DL356" s="37">
        <v>5269.1125845099996</v>
      </c>
      <c r="DM356" s="37">
        <v>4909.6877436699997</v>
      </c>
      <c r="DN356" s="37">
        <v>5156.4816602400006</v>
      </c>
      <c r="DO356" s="37">
        <v>4641.4955590600002</v>
      </c>
      <c r="DP356" s="37">
        <v>5022.0907125100002</v>
      </c>
      <c r="DQ356" s="37">
        <v>5254.3654894299998</v>
      </c>
      <c r="DR356" s="37">
        <v>5109.7835150199999</v>
      </c>
      <c r="DS356" s="37">
        <v>4850.9993711400002</v>
      </c>
      <c r="DT356" s="37">
        <v>4626.6651587599999</v>
      </c>
      <c r="DU356" s="27"/>
      <c r="DV356" s="27"/>
      <c r="DW356" s="27"/>
      <c r="DX356" s="27"/>
      <c r="DY356" s="27"/>
      <c r="DZ356" s="27"/>
      <c r="EA356" s="27"/>
      <c r="EB356" s="27"/>
      <c r="EC356" s="27"/>
      <c r="ED356" s="27"/>
      <c r="EE356" s="27"/>
      <c r="EF356" s="27"/>
      <c r="EG356" s="27"/>
      <c r="EH356" s="27"/>
      <c r="EI356" s="27"/>
      <c r="EJ356" s="27"/>
      <c r="EK356" s="27"/>
      <c r="EL356" s="27"/>
      <c r="EM356" s="27"/>
      <c r="EN356" s="27"/>
      <c r="EO356" s="27"/>
      <c r="EP356" s="27"/>
      <c r="EQ356" s="27"/>
      <c r="ER356" s="27"/>
      <c r="ES356" s="27"/>
      <c r="ET356" s="27"/>
      <c r="EU356" s="27"/>
      <c r="EV356" s="27"/>
      <c r="EW356" s="27"/>
      <c r="EX356" s="27"/>
      <c r="EY356" s="27"/>
      <c r="EZ356" s="27"/>
      <c r="FA356" s="27"/>
      <c r="FB356" s="27"/>
      <c r="FC356" s="27"/>
      <c r="FD356" s="27"/>
      <c r="FE356" s="27"/>
      <c r="FF356" s="27"/>
      <c r="FG356" s="27"/>
      <c r="FH356" s="27"/>
      <c r="FI356" s="27"/>
      <c r="FJ356" s="27"/>
      <c r="FK356" s="27"/>
      <c r="FL356" s="27"/>
      <c r="FM356" s="27"/>
      <c r="FN356" s="27"/>
      <c r="FO356" s="27"/>
      <c r="FP356" s="27"/>
      <c r="FQ356" s="27"/>
      <c r="FR356" s="27"/>
      <c r="FS356" s="27"/>
      <c r="FT356" s="27"/>
      <c r="FU356" s="27"/>
      <c r="FV356" s="27"/>
      <c r="FW356" s="27"/>
      <c r="FX356" s="27"/>
      <c r="FY356" s="27"/>
      <c r="FZ356" s="27"/>
      <c r="GA356" s="27"/>
      <c r="GB356" s="27"/>
      <c r="GC356" s="27"/>
      <c r="GD356" s="27"/>
      <c r="GE356" s="27"/>
      <c r="GF356" s="27"/>
      <c r="GG356" s="27"/>
      <c r="GH356" s="27"/>
      <c r="GI356" s="27"/>
      <c r="GJ356" s="27"/>
      <c r="GK356" s="27"/>
      <c r="GL356" s="27"/>
      <c r="GM356" s="27"/>
      <c r="GN356" s="27"/>
      <c r="GO356" s="27"/>
      <c r="GP356" s="27"/>
      <c r="GQ356" s="27"/>
      <c r="GR356" s="27"/>
      <c r="GS356" s="27"/>
      <c r="GT356" s="27"/>
      <c r="GU356" s="27"/>
      <c r="GV356" s="27"/>
      <c r="GW356" s="27"/>
      <c r="GX356" s="27"/>
      <c r="GY356" s="27"/>
      <c r="GZ356" s="27"/>
      <c r="HA356" s="27"/>
      <c r="HB356" s="27"/>
      <c r="HC356" s="27"/>
      <c r="HD356" s="27"/>
      <c r="HE356" s="27"/>
      <c r="HF356" s="27"/>
      <c r="HG356" s="27"/>
      <c r="HH356" s="27"/>
      <c r="HI356" s="27"/>
      <c r="HJ356" s="27"/>
      <c r="HK356" s="27"/>
      <c r="HL356" s="27"/>
      <c r="HM356" s="27"/>
      <c r="HN356" s="27"/>
      <c r="HO356" s="27"/>
      <c r="HP356" s="27"/>
      <c r="HQ356" s="27"/>
      <c r="HR356" s="27"/>
      <c r="HS356" s="27"/>
      <c r="HT356" s="27"/>
      <c r="HU356" s="27"/>
      <c r="HV356" s="27"/>
      <c r="HW356" s="27"/>
      <c r="HX356" s="27"/>
      <c r="HY356" s="27"/>
      <c r="HZ356" s="27"/>
      <c r="IA356" s="27"/>
      <c r="IB356" s="27"/>
      <c r="IC356" s="27"/>
      <c r="ID356" s="27"/>
      <c r="IE356" s="27"/>
      <c r="IF356" s="27"/>
      <c r="IG356" s="27"/>
      <c r="IH356" s="27"/>
      <c r="II356" s="27"/>
      <c r="IJ356" s="27"/>
      <c r="IK356" s="27"/>
      <c r="IL356" s="27"/>
      <c r="IM356" s="27"/>
      <c r="IN356" s="27"/>
      <c r="IO356" s="27"/>
      <c r="IP356" s="27"/>
      <c r="IQ356" s="27"/>
      <c r="IR356" s="27"/>
      <c r="IS356" s="27"/>
      <c r="IT356" s="27"/>
      <c r="IU356" s="27"/>
      <c r="IV356" s="27"/>
      <c r="IW356" s="27"/>
      <c r="IX356" s="27"/>
      <c r="IY356" s="27"/>
      <c r="IZ356" s="27"/>
      <c r="JA356" s="27"/>
      <c r="JB356" s="27"/>
      <c r="JC356" s="27"/>
      <c r="JD356" s="27"/>
      <c r="JE356" s="27"/>
      <c r="JF356" s="27"/>
      <c r="JG356" s="27"/>
      <c r="JH356" s="27"/>
      <c r="JI356" s="27"/>
      <c r="JJ356" s="27"/>
      <c r="JK356" s="27"/>
      <c r="JL356" s="27"/>
      <c r="JM356" s="27"/>
      <c r="JN356" s="27"/>
      <c r="JO356" s="27"/>
      <c r="JP356" s="27"/>
      <c r="JQ356" s="27"/>
      <c r="JR356" s="27"/>
      <c r="JS356" s="27"/>
      <c r="JT356" s="27"/>
      <c r="JU356" s="27"/>
      <c r="JV356" s="27"/>
      <c r="JW356" s="27"/>
      <c r="JX356" s="27"/>
      <c r="JY356" s="27"/>
      <c r="JZ356" s="27"/>
      <c r="KA356" s="27"/>
      <c r="KB356" s="27"/>
      <c r="KC356" s="27"/>
      <c r="KD356" s="27"/>
      <c r="KE356" s="27"/>
      <c r="KF356" s="27"/>
      <c r="KG356" s="27"/>
      <c r="KH356" s="27"/>
      <c r="KI356" s="27"/>
      <c r="KJ356" s="27"/>
      <c r="KK356" s="27"/>
      <c r="KL356" s="27"/>
      <c r="KM356" s="27"/>
      <c r="KN356" s="27"/>
      <c r="KO356" s="27"/>
      <c r="KP356" s="27"/>
      <c r="KQ356" s="27"/>
      <c r="KR356" s="27"/>
      <c r="KS356" s="27"/>
      <c r="KT356" s="27"/>
      <c r="KU356" s="27"/>
      <c r="KV356" s="27"/>
      <c r="KW356" s="27"/>
      <c r="KX356" s="27"/>
      <c r="KY356" s="27"/>
      <c r="KZ356" s="27"/>
      <c r="LA356" s="27"/>
      <c r="LB356" s="27"/>
      <c r="LC356" s="27"/>
      <c r="LD356" s="27"/>
      <c r="LE356" s="27"/>
      <c r="LF356" s="27"/>
      <c r="LG356" s="27"/>
      <c r="LH356" s="27"/>
      <c r="LI356" s="27"/>
      <c r="LJ356" s="27"/>
      <c r="LK356" s="27"/>
      <c r="LL356" s="27"/>
      <c r="LM356" s="27"/>
      <c r="LN356" s="27"/>
      <c r="LO356" s="27"/>
      <c r="LP356" s="27"/>
      <c r="LQ356" s="27"/>
      <c r="LR356" s="27"/>
      <c r="LS356" s="27"/>
      <c r="LT356" s="27"/>
      <c r="LU356" s="27"/>
      <c r="LV356" s="27"/>
      <c r="LW356" s="27"/>
      <c r="LX356" s="27"/>
      <c r="LY356" s="27"/>
      <c r="LZ356" s="27"/>
      <c r="MA356" s="27"/>
      <c r="MB356" s="27"/>
      <c r="MC356" s="27"/>
      <c r="MD356" s="27"/>
      <c r="ME356" s="27"/>
      <c r="MF356" s="27"/>
      <c r="MG356" s="27"/>
      <c r="MH356" s="27"/>
      <c r="MI356" s="27"/>
      <c r="MJ356" s="27"/>
      <c r="MK356" s="27"/>
      <c r="ML356" s="27"/>
      <c r="MM356" s="27"/>
      <c r="MN356" s="27"/>
      <c r="MO356" s="27"/>
      <c r="MP356" s="27"/>
      <c r="MQ356" s="27"/>
      <c r="MR356" s="27"/>
      <c r="MS356" s="27"/>
      <c r="MT356" s="27"/>
      <c r="MU356" s="27"/>
      <c r="MV356" s="27"/>
      <c r="MW356" s="27"/>
      <c r="MX356" s="27"/>
      <c r="MY356" s="27"/>
      <c r="MZ356" s="27"/>
      <c r="NA356" s="27"/>
      <c r="NB356" s="27"/>
      <c r="NC356" s="27"/>
      <c r="ND356" s="27"/>
      <c r="NE356" s="27"/>
      <c r="NF356" s="27"/>
      <c r="NG356" s="27"/>
      <c r="NH356" s="27"/>
      <c r="NI356" s="27"/>
      <c r="NJ356" s="27"/>
      <c r="NK356" s="27"/>
      <c r="NL356" s="27"/>
      <c r="NM356" s="27"/>
      <c r="NN356" s="27"/>
      <c r="NO356" s="27"/>
      <c r="NP356" s="27"/>
      <c r="NQ356" s="27"/>
      <c r="NR356" s="27"/>
      <c r="NS356" s="27"/>
      <c r="NT356" s="27"/>
      <c r="NU356" s="27"/>
      <c r="NV356" s="27"/>
      <c r="NW356" s="27"/>
      <c r="NX356" s="27"/>
      <c r="NY356" s="27"/>
      <c r="NZ356" s="27"/>
      <c r="OA356" s="27"/>
      <c r="OB356" s="27"/>
      <c r="OC356" s="27"/>
      <c r="OD356" s="27"/>
      <c r="OE356" s="27"/>
      <c r="OF356" s="27"/>
      <c r="OG356" s="27"/>
      <c r="OH356" s="27"/>
      <c r="OI356" s="27"/>
      <c r="OJ356" s="27"/>
      <c r="OK356" s="27"/>
      <c r="OL356" s="27"/>
      <c r="OM356" s="27"/>
      <c r="ON356" s="27"/>
      <c r="OO356" s="27"/>
      <c r="OP356" s="27"/>
      <c r="OQ356" s="27"/>
      <c r="OR356" s="27"/>
      <c r="OS356" s="27"/>
      <c r="OT356" s="27"/>
      <c r="OU356" s="27"/>
      <c r="OV356" s="27"/>
      <c r="OW356" s="27"/>
      <c r="OX356" s="27"/>
      <c r="OY356" s="27"/>
      <c r="OZ356" s="27"/>
      <c r="PA356" s="27"/>
      <c r="PB356" s="27"/>
      <c r="PC356" s="27"/>
      <c r="PD356" s="27"/>
      <c r="PE356" s="27"/>
      <c r="PF356" s="27"/>
      <c r="PG356" s="27"/>
      <c r="PH356" s="27"/>
      <c r="PI356" s="27"/>
      <c r="PJ356" s="27"/>
      <c r="PK356" s="27"/>
      <c r="PL356" s="27"/>
      <c r="PM356" s="27"/>
      <c r="PN356" s="27"/>
      <c r="PO356" s="27"/>
      <c r="PP356" s="27"/>
      <c r="PQ356" s="27"/>
      <c r="PR356" s="27"/>
      <c r="PS356" s="27"/>
      <c r="PT356" s="27"/>
      <c r="PU356" s="27"/>
      <c r="PV356" s="27"/>
      <c r="PW356" s="27"/>
      <c r="PX356" s="27"/>
      <c r="PY356" s="27"/>
      <c r="PZ356" s="27"/>
      <c r="QA356" s="27"/>
      <c r="QB356" s="27"/>
      <c r="QC356" s="27"/>
      <c r="QD356" s="27"/>
      <c r="QE356" s="27"/>
      <c r="QF356" s="27"/>
      <c r="QG356" s="27"/>
      <c r="QH356" s="27"/>
      <c r="QI356" s="27"/>
      <c r="QJ356" s="27"/>
      <c r="QK356" s="27"/>
      <c r="QL356" s="27"/>
      <c r="QM356" s="27"/>
    </row>
    <row r="357" spans="1:455" x14ac:dyDescent="0.2">
      <c r="A357" s="45" t="s">
        <v>23</v>
      </c>
      <c r="B357" s="37">
        <v>2280.7513215999998</v>
      </c>
      <c r="C357" s="37">
        <v>2471.1510248300001</v>
      </c>
      <c r="D357" s="37">
        <v>2926.9861075100002</v>
      </c>
      <c r="E357" s="37">
        <v>2851.8719216299996</v>
      </c>
      <c r="F357" s="37">
        <v>2556.9600578200002</v>
      </c>
      <c r="G357" s="37">
        <v>2541.9642324699998</v>
      </c>
      <c r="H357" s="37">
        <v>2567.7685593099995</v>
      </c>
      <c r="I357" s="37">
        <v>2362.7878459600001</v>
      </c>
      <c r="J357" s="37">
        <v>2328.7748286300002</v>
      </c>
      <c r="K357" s="37">
        <v>2842.6164280499997</v>
      </c>
      <c r="L357" s="37">
        <v>3100.2797424599999</v>
      </c>
      <c r="M357" s="37">
        <v>2962.6264724800003</v>
      </c>
      <c r="N357" s="37">
        <v>2805.6044600499999</v>
      </c>
      <c r="O357" s="37">
        <v>2686.29259314</v>
      </c>
      <c r="P357" s="37">
        <v>2931.9949454899997</v>
      </c>
      <c r="Q357" s="37">
        <v>2884.6663983899998</v>
      </c>
      <c r="R357" s="37">
        <v>2921.7493539799998</v>
      </c>
      <c r="S357" s="37">
        <v>2858.6956610299999</v>
      </c>
      <c r="T357" s="37">
        <v>3579.3440994599996</v>
      </c>
      <c r="U357" s="37">
        <v>3027.4922902900003</v>
      </c>
      <c r="V357" s="37">
        <v>2663.8491303699998</v>
      </c>
      <c r="W357" s="37">
        <v>2831.6668678299998</v>
      </c>
      <c r="X357" s="37">
        <v>2720.2537949600001</v>
      </c>
      <c r="Y357" s="37">
        <v>2469.4375399</v>
      </c>
      <c r="Z357" s="37">
        <v>2887.0560021699998</v>
      </c>
      <c r="AA357" s="37">
        <v>2483.0208865199997</v>
      </c>
      <c r="AB357" s="37">
        <v>2502.3855564400001</v>
      </c>
      <c r="AC357" s="37">
        <v>2771.2330508699997</v>
      </c>
      <c r="AD357" s="37">
        <v>2087.1242182300002</v>
      </c>
      <c r="AE357" s="37">
        <v>2484.7974305900002</v>
      </c>
      <c r="AF357" s="37">
        <v>2334.48178349</v>
      </c>
      <c r="AG357" s="37">
        <v>1642.0160411500001</v>
      </c>
      <c r="AH357" s="37">
        <v>2971.2498194499999</v>
      </c>
      <c r="AI357" s="37">
        <v>2799.5436655900003</v>
      </c>
      <c r="AJ357" s="37">
        <v>2530.6912138300004</v>
      </c>
      <c r="AK357" s="37">
        <v>2438.30277136</v>
      </c>
      <c r="AL357" s="37">
        <v>2197.1061169899999</v>
      </c>
      <c r="AM357" s="37">
        <v>2825.2471155399999</v>
      </c>
      <c r="AN357" s="37">
        <v>2761.3424577000001</v>
      </c>
      <c r="AO357" s="37">
        <v>2610.7494836599999</v>
      </c>
      <c r="AP357" s="37">
        <v>2786.5790535199999</v>
      </c>
      <c r="AQ357" s="37">
        <v>2935.1816208600003</v>
      </c>
      <c r="AR357" s="37">
        <v>2734.0250926400004</v>
      </c>
      <c r="AS357" s="37">
        <v>3022.2465530899999</v>
      </c>
      <c r="AT357" s="37">
        <v>2796.2592975399998</v>
      </c>
      <c r="AU357" s="37">
        <v>2885.4460343599999</v>
      </c>
      <c r="AV357" s="37">
        <v>3126.27679872</v>
      </c>
      <c r="AW357" s="37">
        <v>3205.9417021099998</v>
      </c>
      <c r="AX357" s="37">
        <v>3058.0845598199999</v>
      </c>
      <c r="AY357" s="37">
        <v>3143.5495841299999</v>
      </c>
      <c r="AZ357" s="37">
        <v>3025.1757898100004</v>
      </c>
      <c r="BA357" s="37">
        <v>2453.0474554399998</v>
      </c>
      <c r="BB357" s="37">
        <v>2935.8019030200003</v>
      </c>
      <c r="BC357" s="37">
        <v>2587.26279178</v>
      </c>
      <c r="BD357" s="37">
        <v>2664.47276805</v>
      </c>
      <c r="BE357" s="37">
        <v>2583.80399313</v>
      </c>
      <c r="BF357" s="37">
        <v>2632.2494041</v>
      </c>
      <c r="BG357" s="37">
        <v>2639.3179954500001</v>
      </c>
      <c r="BH357" s="37">
        <v>2605.55222172</v>
      </c>
      <c r="BI357" s="37">
        <v>2534.0101771600002</v>
      </c>
      <c r="BJ357" s="37">
        <v>2509.8701215999999</v>
      </c>
      <c r="BK357" s="37">
        <v>2611.6508328800001</v>
      </c>
      <c r="BL357" s="37">
        <v>2479.2059267999998</v>
      </c>
      <c r="BM357" s="37">
        <v>2368.4729845900001</v>
      </c>
      <c r="BN357" s="37">
        <v>2421.6491416200001</v>
      </c>
      <c r="BO357" s="37">
        <v>2772.9432631200002</v>
      </c>
      <c r="BP357" s="37">
        <v>2673.7199785899998</v>
      </c>
      <c r="BQ357" s="37">
        <v>2559.5374039600001</v>
      </c>
      <c r="BR357" s="37">
        <v>2719.0522784999998</v>
      </c>
      <c r="BS357" s="37">
        <v>2454.5803163099999</v>
      </c>
      <c r="BT357" s="37">
        <v>2819.4129755200001</v>
      </c>
      <c r="BU357" s="37">
        <v>3002.5047451999999</v>
      </c>
      <c r="BV357" s="37">
        <v>2806.9398557599998</v>
      </c>
      <c r="BW357" s="37">
        <v>2766.9100684600003</v>
      </c>
      <c r="BX357" s="37">
        <v>2797.7023066799998</v>
      </c>
      <c r="BY357" s="37">
        <v>2893.7923857199999</v>
      </c>
      <c r="BZ357" s="37">
        <v>3298.8802572</v>
      </c>
      <c r="CA357" s="37">
        <v>3108.2360474000002</v>
      </c>
      <c r="CB357" s="37">
        <v>2994.717373</v>
      </c>
      <c r="CC357" s="37">
        <v>2881.18818285</v>
      </c>
      <c r="CD357" s="37">
        <v>2818.9025776100002</v>
      </c>
      <c r="CE357" s="37">
        <v>2842.6612709299998</v>
      </c>
      <c r="CF357" s="37">
        <v>2836.1178384199998</v>
      </c>
      <c r="CG357" s="37">
        <v>2599.4300517500001</v>
      </c>
      <c r="CH357" s="37">
        <v>2672.9885585100001</v>
      </c>
      <c r="CI357" s="37">
        <v>2316.9944805300001</v>
      </c>
      <c r="CJ357" s="37">
        <v>2817.1467802300003</v>
      </c>
      <c r="CK357" s="37">
        <v>2763.2869849500003</v>
      </c>
      <c r="CL357" s="37">
        <v>2576.5392925000001</v>
      </c>
      <c r="CM357" s="37">
        <v>2362.3074317299997</v>
      </c>
      <c r="CN357" s="37">
        <v>2345.67239952</v>
      </c>
      <c r="CO357" s="37">
        <v>2225.6375134</v>
      </c>
      <c r="CP357" s="37">
        <v>1951.1788812700001</v>
      </c>
      <c r="CQ357" s="37">
        <v>2233.2244034999999</v>
      </c>
      <c r="CR357" s="37">
        <v>2306.3881941300001</v>
      </c>
      <c r="CS357" s="37">
        <v>2690.9946657700002</v>
      </c>
      <c r="CT357" s="37">
        <v>2860.46943302</v>
      </c>
      <c r="CU357" s="37">
        <v>2507.9189430500001</v>
      </c>
      <c r="CV357" s="37">
        <v>2361.37926758</v>
      </c>
      <c r="CW357" s="37">
        <v>2882.6936837900003</v>
      </c>
      <c r="CX357" s="37">
        <v>3203.9975403799999</v>
      </c>
      <c r="CY357" s="37">
        <v>2690.6260952800003</v>
      </c>
      <c r="CZ357" s="37">
        <v>3183.9090768200003</v>
      </c>
      <c r="DA357" s="37">
        <v>2854.44365513</v>
      </c>
      <c r="DB357" s="37">
        <v>2699.6777689299997</v>
      </c>
      <c r="DC357" s="37">
        <v>3541.0584115199999</v>
      </c>
      <c r="DD357" s="37">
        <v>3236.0330316200002</v>
      </c>
      <c r="DE357" s="37">
        <v>2852.4606822899996</v>
      </c>
      <c r="DF357" s="37">
        <v>3653.61006284</v>
      </c>
      <c r="DG357" s="37">
        <v>2817.7381623299998</v>
      </c>
      <c r="DH357" s="37">
        <v>3015.7755817000002</v>
      </c>
      <c r="DI357" s="37">
        <v>3511.3037611099999</v>
      </c>
      <c r="DJ357" s="37">
        <v>2628.9021210199999</v>
      </c>
      <c r="DK357" s="37">
        <v>2913.7874660400003</v>
      </c>
      <c r="DL357" s="37">
        <v>3091.5735256200001</v>
      </c>
      <c r="DM357" s="37">
        <v>2470.9329861000001</v>
      </c>
      <c r="DN357" s="37">
        <v>2729.6279750399999</v>
      </c>
      <c r="DO357" s="37">
        <v>3025.78927544</v>
      </c>
      <c r="DP357" s="37">
        <v>2790.48245245</v>
      </c>
      <c r="DQ357" s="37">
        <v>2821.35883315</v>
      </c>
      <c r="DR357" s="37">
        <v>2852.2827581500001</v>
      </c>
      <c r="DS357" s="37">
        <v>2427.38115935</v>
      </c>
      <c r="DT357" s="37">
        <v>2511.9335137500002</v>
      </c>
      <c r="DU357" s="27"/>
      <c r="DV357" s="27"/>
      <c r="DW357" s="27"/>
      <c r="DX357" s="27"/>
      <c r="DY357" s="27"/>
      <c r="DZ357" s="27"/>
      <c r="EA357" s="27"/>
      <c r="EB357" s="27"/>
      <c r="EC357" s="27"/>
      <c r="ED357" s="27"/>
      <c r="EE357" s="27"/>
      <c r="EF357" s="27"/>
      <c r="EG357" s="27"/>
      <c r="EH357" s="27"/>
      <c r="EI357" s="27"/>
      <c r="EJ357" s="27"/>
      <c r="EK357" s="27"/>
      <c r="EL357" s="27"/>
      <c r="EM357" s="27"/>
      <c r="EN357" s="27"/>
      <c r="EO357" s="27"/>
      <c r="EP357" s="27"/>
      <c r="EQ357" s="27"/>
      <c r="ER357" s="27"/>
      <c r="ES357" s="27"/>
      <c r="ET357" s="27"/>
      <c r="EU357" s="27"/>
      <c r="EV357" s="27"/>
      <c r="EW357" s="27"/>
      <c r="EX357" s="27"/>
      <c r="EY357" s="27"/>
      <c r="EZ357" s="27"/>
      <c r="FA357" s="27"/>
      <c r="FB357" s="27"/>
      <c r="FC357" s="27"/>
      <c r="FD357" s="27"/>
      <c r="FE357" s="27"/>
      <c r="FF357" s="27"/>
      <c r="FG357" s="27"/>
      <c r="FH357" s="27"/>
      <c r="FI357" s="27"/>
      <c r="FJ357" s="27"/>
      <c r="FK357" s="27"/>
      <c r="FL357" s="27"/>
      <c r="FM357" s="27"/>
      <c r="FN357" s="27"/>
      <c r="FO357" s="27"/>
      <c r="FP357" s="27"/>
      <c r="FQ357" s="27"/>
      <c r="FR357" s="27"/>
      <c r="FS357" s="27"/>
      <c r="FT357" s="27"/>
      <c r="FU357" s="27"/>
      <c r="FV357" s="27"/>
      <c r="FW357" s="27"/>
      <c r="FX357" s="27"/>
      <c r="FY357" s="27"/>
      <c r="FZ357" s="27"/>
      <c r="GA357" s="27"/>
      <c r="GB357" s="27"/>
      <c r="GC357" s="27"/>
      <c r="GD357" s="27"/>
      <c r="GE357" s="27"/>
      <c r="GF357" s="27"/>
      <c r="GG357" s="27"/>
      <c r="GH357" s="27"/>
      <c r="GI357" s="27"/>
      <c r="GJ357" s="27"/>
      <c r="GK357" s="27"/>
      <c r="GL357" s="27"/>
      <c r="GM357" s="27"/>
      <c r="GN357" s="27"/>
      <c r="GO357" s="27"/>
      <c r="GP357" s="27"/>
      <c r="GQ357" s="27"/>
      <c r="GR357" s="27"/>
      <c r="GS357" s="27"/>
      <c r="GT357" s="27"/>
      <c r="GU357" s="27"/>
      <c r="GV357" s="27"/>
      <c r="GW357" s="27"/>
      <c r="GX357" s="27"/>
      <c r="GY357" s="27"/>
      <c r="GZ357" s="27"/>
      <c r="HA357" s="27"/>
      <c r="HB357" s="27"/>
      <c r="HC357" s="27"/>
      <c r="HD357" s="27"/>
      <c r="HE357" s="27"/>
      <c r="HF357" s="27"/>
      <c r="HG357" s="27"/>
      <c r="HH357" s="27"/>
      <c r="HI357" s="27"/>
      <c r="HJ357" s="27"/>
      <c r="HK357" s="27"/>
      <c r="HL357" s="27"/>
      <c r="HM357" s="27"/>
      <c r="HN357" s="27"/>
      <c r="HO357" s="27"/>
      <c r="HP357" s="27"/>
      <c r="HQ357" s="27"/>
      <c r="HR357" s="27"/>
      <c r="HS357" s="27"/>
      <c r="HT357" s="27"/>
      <c r="HU357" s="27"/>
      <c r="HV357" s="27"/>
      <c r="HW357" s="27"/>
      <c r="HX357" s="27"/>
      <c r="HY357" s="27"/>
      <c r="HZ357" s="27"/>
      <c r="IA357" s="27"/>
      <c r="IB357" s="27"/>
      <c r="IC357" s="27"/>
      <c r="ID357" s="27"/>
      <c r="IE357" s="27"/>
      <c r="IF357" s="27"/>
      <c r="IG357" s="27"/>
      <c r="IH357" s="27"/>
      <c r="II357" s="27"/>
      <c r="IJ357" s="27"/>
      <c r="IK357" s="27"/>
      <c r="IL357" s="27"/>
      <c r="IM357" s="27"/>
      <c r="IN357" s="27"/>
      <c r="IO357" s="27"/>
      <c r="IP357" s="27"/>
      <c r="IQ357" s="27"/>
      <c r="IR357" s="27"/>
      <c r="IS357" s="27"/>
      <c r="IT357" s="27"/>
      <c r="IU357" s="27"/>
      <c r="IV357" s="27"/>
      <c r="IW357" s="27"/>
      <c r="IX357" s="27"/>
      <c r="IY357" s="27"/>
      <c r="IZ357" s="27"/>
      <c r="JA357" s="27"/>
      <c r="JB357" s="27"/>
      <c r="JC357" s="27"/>
      <c r="JD357" s="27"/>
      <c r="JE357" s="27"/>
      <c r="JF357" s="27"/>
      <c r="JG357" s="27"/>
      <c r="JH357" s="27"/>
      <c r="JI357" s="27"/>
      <c r="JJ357" s="27"/>
      <c r="JK357" s="27"/>
      <c r="JL357" s="27"/>
      <c r="JM357" s="27"/>
      <c r="JN357" s="27"/>
      <c r="JO357" s="27"/>
      <c r="JP357" s="27"/>
      <c r="JQ357" s="27"/>
      <c r="JR357" s="27"/>
      <c r="JS357" s="27"/>
      <c r="JT357" s="27"/>
      <c r="JU357" s="27"/>
      <c r="JV357" s="27"/>
      <c r="JW357" s="27"/>
      <c r="JX357" s="27"/>
      <c r="JY357" s="27"/>
      <c r="JZ357" s="27"/>
      <c r="KA357" s="27"/>
      <c r="KB357" s="27"/>
      <c r="KC357" s="27"/>
      <c r="KD357" s="27"/>
      <c r="KE357" s="27"/>
      <c r="KF357" s="27"/>
      <c r="KG357" s="27"/>
      <c r="KH357" s="27"/>
      <c r="KI357" s="27"/>
      <c r="KJ357" s="27"/>
      <c r="KK357" s="27"/>
      <c r="KL357" s="27"/>
      <c r="KM357" s="27"/>
      <c r="KN357" s="27"/>
      <c r="KO357" s="27"/>
      <c r="KP357" s="27"/>
      <c r="KQ357" s="27"/>
      <c r="KR357" s="27"/>
      <c r="KS357" s="27"/>
      <c r="KT357" s="27"/>
      <c r="KU357" s="27"/>
      <c r="KV357" s="27"/>
      <c r="KW357" s="27"/>
      <c r="KX357" s="27"/>
      <c r="KY357" s="27"/>
      <c r="KZ357" s="27"/>
      <c r="LA357" s="27"/>
      <c r="LB357" s="27"/>
      <c r="LC357" s="27"/>
      <c r="LD357" s="27"/>
      <c r="LE357" s="27"/>
      <c r="LF357" s="27"/>
      <c r="LG357" s="27"/>
      <c r="LH357" s="27"/>
      <c r="LI357" s="27"/>
      <c r="LJ357" s="27"/>
      <c r="LK357" s="27"/>
      <c r="LL357" s="27"/>
      <c r="LM357" s="27"/>
      <c r="LN357" s="27"/>
      <c r="LO357" s="27"/>
      <c r="LP357" s="27"/>
      <c r="LQ357" s="27"/>
      <c r="LR357" s="27"/>
      <c r="LS357" s="27"/>
      <c r="LT357" s="27"/>
      <c r="LU357" s="27"/>
      <c r="LV357" s="27"/>
      <c r="LW357" s="27"/>
      <c r="LX357" s="27"/>
      <c r="LY357" s="27"/>
      <c r="LZ357" s="27"/>
      <c r="MA357" s="27"/>
      <c r="MB357" s="27"/>
      <c r="MC357" s="27"/>
      <c r="MD357" s="27"/>
      <c r="ME357" s="27"/>
      <c r="MF357" s="27"/>
      <c r="MG357" s="27"/>
      <c r="MH357" s="27"/>
      <c r="MI357" s="27"/>
      <c r="MJ357" s="27"/>
      <c r="MK357" s="27"/>
      <c r="ML357" s="27"/>
      <c r="MM357" s="27"/>
      <c r="MN357" s="27"/>
      <c r="MO357" s="27"/>
      <c r="MP357" s="27"/>
      <c r="MQ357" s="27"/>
      <c r="MR357" s="27"/>
      <c r="MS357" s="27"/>
      <c r="MT357" s="27"/>
      <c r="MU357" s="27"/>
      <c r="MV357" s="27"/>
      <c r="MW357" s="27"/>
      <c r="MX357" s="27"/>
      <c r="MY357" s="27"/>
      <c r="MZ357" s="27"/>
      <c r="NA357" s="27"/>
      <c r="NB357" s="27"/>
      <c r="NC357" s="27"/>
      <c r="ND357" s="27"/>
      <c r="NE357" s="27"/>
      <c r="NF357" s="27"/>
      <c r="NG357" s="27"/>
      <c r="NH357" s="27"/>
      <c r="NI357" s="27"/>
      <c r="NJ357" s="27"/>
      <c r="NK357" s="27"/>
      <c r="NL357" s="27"/>
      <c r="NM357" s="27"/>
      <c r="NN357" s="27"/>
      <c r="NO357" s="27"/>
      <c r="NP357" s="27"/>
      <c r="NQ357" s="27"/>
      <c r="NR357" s="27"/>
      <c r="NS357" s="27"/>
      <c r="NT357" s="27"/>
      <c r="NU357" s="27"/>
      <c r="NV357" s="27"/>
      <c r="NW357" s="27"/>
      <c r="NX357" s="27"/>
      <c r="NY357" s="27"/>
      <c r="NZ357" s="27"/>
      <c r="OA357" s="27"/>
      <c r="OB357" s="27"/>
      <c r="OC357" s="27"/>
      <c r="OD357" s="27"/>
      <c r="OE357" s="27"/>
      <c r="OF357" s="27"/>
      <c r="OG357" s="27"/>
      <c r="OH357" s="27"/>
      <c r="OI357" s="27"/>
      <c r="OJ357" s="27"/>
      <c r="OK357" s="27"/>
      <c r="OL357" s="27"/>
      <c r="OM357" s="27"/>
      <c r="ON357" s="27"/>
      <c r="OO357" s="27"/>
      <c r="OP357" s="27"/>
      <c r="OQ357" s="27"/>
      <c r="OR357" s="27"/>
      <c r="OS357" s="27"/>
      <c r="OT357" s="27"/>
      <c r="OU357" s="27"/>
      <c r="OV357" s="27"/>
      <c r="OW357" s="27"/>
      <c r="OX357" s="27"/>
      <c r="OY357" s="27"/>
      <c r="OZ357" s="27"/>
      <c r="PA357" s="27"/>
      <c r="PB357" s="27"/>
      <c r="PC357" s="27"/>
      <c r="PD357" s="27"/>
      <c r="PE357" s="27"/>
      <c r="PF357" s="27"/>
      <c r="PG357" s="27"/>
      <c r="PH357" s="27"/>
      <c r="PI357" s="27"/>
      <c r="PJ357" s="27"/>
      <c r="PK357" s="27"/>
      <c r="PL357" s="27"/>
      <c r="PM357" s="27"/>
      <c r="PN357" s="27"/>
      <c r="PO357" s="27"/>
      <c r="PP357" s="27"/>
      <c r="PQ357" s="27"/>
      <c r="PR357" s="27"/>
      <c r="PS357" s="27"/>
      <c r="PT357" s="27"/>
      <c r="PU357" s="27"/>
      <c r="PV357" s="27"/>
      <c r="PW357" s="27"/>
      <c r="PX357" s="27"/>
      <c r="PY357" s="27"/>
      <c r="PZ357" s="27"/>
      <c r="QA357" s="27"/>
      <c r="QB357" s="27"/>
      <c r="QC357" s="27"/>
      <c r="QD357" s="27"/>
      <c r="QE357" s="27"/>
      <c r="QF357" s="27"/>
      <c r="QG357" s="27"/>
      <c r="QH357" s="27"/>
      <c r="QI357" s="27"/>
      <c r="QJ357" s="27"/>
      <c r="QK357" s="27"/>
      <c r="QL357" s="27"/>
      <c r="QM357" s="27"/>
    </row>
    <row r="358" spans="1:455" x14ac:dyDescent="0.2">
      <c r="A358" s="45" t="s">
        <v>24</v>
      </c>
      <c r="B358" s="37">
        <v>4012.7071047600002</v>
      </c>
      <c r="C358" s="37">
        <v>4467.7643133900001</v>
      </c>
      <c r="D358" s="37">
        <v>4846.5150556999997</v>
      </c>
      <c r="E358" s="37">
        <v>4482.9953747099999</v>
      </c>
      <c r="F358" s="37">
        <v>4888.4409425900003</v>
      </c>
      <c r="G358" s="37">
        <v>5192.2883033799999</v>
      </c>
      <c r="H358" s="37">
        <v>4576.98168291</v>
      </c>
      <c r="I358" s="37">
        <v>4386.1462390800007</v>
      </c>
      <c r="J358" s="37">
        <v>4364.4318355899995</v>
      </c>
      <c r="K358" s="37">
        <v>5049.0360140599996</v>
      </c>
      <c r="L358" s="37">
        <v>5213.07351217</v>
      </c>
      <c r="M358" s="37">
        <v>5481.4769288099997</v>
      </c>
      <c r="N358" s="37">
        <v>5579.02528093</v>
      </c>
      <c r="O358" s="37">
        <v>5490.6850750600006</v>
      </c>
      <c r="P358" s="37">
        <v>5349.94634004</v>
      </c>
      <c r="Q358" s="37">
        <v>5400.8352795000001</v>
      </c>
      <c r="R358" s="37">
        <v>6206.6908104899994</v>
      </c>
      <c r="S358" s="37">
        <v>6630.54589493</v>
      </c>
      <c r="T358" s="37">
        <v>5938.0786944499996</v>
      </c>
      <c r="U358" s="37">
        <v>5959.9488936900007</v>
      </c>
      <c r="V358" s="37">
        <v>5453.1413368799995</v>
      </c>
      <c r="W358" s="37">
        <v>5674.7299944200004</v>
      </c>
      <c r="X358" s="37">
        <v>5553.0419435399999</v>
      </c>
      <c r="Y358" s="37">
        <v>5493.8807922699998</v>
      </c>
      <c r="Z358" s="37">
        <v>4933.6791291600002</v>
      </c>
      <c r="AA358" s="37">
        <v>5541.1121713800003</v>
      </c>
      <c r="AB358" s="37">
        <v>5285.9974259000001</v>
      </c>
      <c r="AC358" s="37">
        <v>5891.46792336</v>
      </c>
      <c r="AD358" s="37">
        <v>5508.5497101399997</v>
      </c>
      <c r="AE358" s="37">
        <v>5093.6972536800004</v>
      </c>
      <c r="AF358" s="37">
        <v>3789.1231022299999</v>
      </c>
      <c r="AG358" s="37">
        <v>3109.6397661700003</v>
      </c>
      <c r="AH358" s="37">
        <v>4689.5584440700004</v>
      </c>
      <c r="AI358" s="37">
        <v>3844.6487670500001</v>
      </c>
      <c r="AJ358" s="37">
        <v>4639.0788551400001</v>
      </c>
      <c r="AK358" s="37">
        <v>4746.8013425899999</v>
      </c>
      <c r="AL358" s="37">
        <v>5296.3355254999997</v>
      </c>
      <c r="AM358" s="37">
        <v>4483.0824290399996</v>
      </c>
      <c r="AN358" s="37">
        <v>4850.1642892199998</v>
      </c>
      <c r="AO358" s="37">
        <v>4823.2030726899993</v>
      </c>
      <c r="AP358" s="37">
        <v>5143.2485354299997</v>
      </c>
      <c r="AQ358" s="37">
        <v>4693.15093419</v>
      </c>
      <c r="AR358" s="37">
        <v>4534.5271421400003</v>
      </c>
      <c r="AS358" s="37">
        <v>5489.6889602299998</v>
      </c>
      <c r="AT358" s="37">
        <v>5560.3507979199994</v>
      </c>
      <c r="AU358" s="37">
        <v>5592.9537766999993</v>
      </c>
      <c r="AV358" s="37">
        <v>5533.1264649799996</v>
      </c>
      <c r="AW358" s="37">
        <v>5796.2013146400004</v>
      </c>
      <c r="AX358" s="37">
        <v>5551.1851609099995</v>
      </c>
      <c r="AY358" s="37">
        <v>6200.5239996099999</v>
      </c>
      <c r="AZ358" s="37">
        <v>5538.1806962399996</v>
      </c>
      <c r="BA358" s="37">
        <v>5379.4024434900002</v>
      </c>
      <c r="BB358" s="37">
        <v>5437.9065538600007</v>
      </c>
      <c r="BC358" s="37">
        <v>5256.7779175599999</v>
      </c>
      <c r="BD358" s="37">
        <v>5147.0633208300005</v>
      </c>
      <c r="BE358" s="37">
        <v>5530.7558644000001</v>
      </c>
      <c r="BF358" s="37">
        <v>5657.03175973</v>
      </c>
      <c r="BG358" s="37">
        <v>5694.5625882700006</v>
      </c>
      <c r="BH358" s="37">
        <v>5528.8792006000003</v>
      </c>
      <c r="BI358" s="37">
        <v>5200.2299843000001</v>
      </c>
      <c r="BJ358" s="37">
        <v>4786.2490906000003</v>
      </c>
      <c r="BK358" s="37">
        <v>4645.7287714300001</v>
      </c>
      <c r="BL358" s="37">
        <v>4226.1417749000002</v>
      </c>
      <c r="BM358" s="37">
        <v>4304.3745069199995</v>
      </c>
      <c r="BN358" s="37">
        <v>4540.6969924799996</v>
      </c>
      <c r="BO358" s="37">
        <v>3920.50996803</v>
      </c>
      <c r="BP358" s="37">
        <v>4947.4815461799999</v>
      </c>
      <c r="BQ358" s="37">
        <v>5026.1772252000001</v>
      </c>
      <c r="BR358" s="37">
        <v>4069.9024489499998</v>
      </c>
      <c r="BS358" s="37">
        <v>4596.90277685</v>
      </c>
      <c r="BT358" s="37">
        <v>5057.9964778700005</v>
      </c>
      <c r="BU358" s="37">
        <v>4776.35152406</v>
      </c>
      <c r="BV358" s="37">
        <v>4389.1051407200002</v>
      </c>
      <c r="BW358" s="37">
        <v>4953.30129399</v>
      </c>
      <c r="BX358" s="37">
        <v>4779.6453414200005</v>
      </c>
      <c r="BY358" s="37">
        <v>5107.8661540899993</v>
      </c>
      <c r="BZ358" s="37">
        <v>5800.1599411999996</v>
      </c>
      <c r="CA358" s="37">
        <v>5482.3892716400005</v>
      </c>
      <c r="CB358" s="37">
        <v>5991.8882777599993</v>
      </c>
      <c r="CC358" s="37">
        <v>6337.3236964999996</v>
      </c>
      <c r="CD358" s="37">
        <v>5982.9771309500002</v>
      </c>
      <c r="CE358" s="37">
        <v>5735.6828397399995</v>
      </c>
      <c r="CF358" s="37">
        <v>5251.2052543399996</v>
      </c>
      <c r="CG358" s="37">
        <v>5133.6744034499998</v>
      </c>
      <c r="CH358" s="37">
        <v>5748.7437427899995</v>
      </c>
      <c r="CI358" s="37">
        <v>4922.4190058599997</v>
      </c>
      <c r="CJ358" s="37">
        <v>6031.7670488299991</v>
      </c>
      <c r="CK358" s="37">
        <v>5559.7130085500003</v>
      </c>
      <c r="CL358" s="37">
        <v>5883.3549387700004</v>
      </c>
      <c r="CM358" s="37">
        <v>5207.3461389900003</v>
      </c>
      <c r="CN358" s="37">
        <v>4755.8068315999999</v>
      </c>
      <c r="CO358" s="37">
        <v>4706.6323811000002</v>
      </c>
      <c r="CP358" s="37">
        <v>3399.2050012399995</v>
      </c>
      <c r="CQ358" s="37">
        <v>3603.3036685900001</v>
      </c>
      <c r="CR358" s="37">
        <v>4857.8430314199995</v>
      </c>
      <c r="CS358" s="37">
        <v>4340.2245783199996</v>
      </c>
      <c r="CT358" s="37">
        <v>4890.8557788899998</v>
      </c>
      <c r="CU358" s="37">
        <v>4757.6933308999996</v>
      </c>
      <c r="CV358" s="37">
        <v>5248.6715219600001</v>
      </c>
      <c r="CW358" s="37">
        <v>4879.8024849499998</v>
      </c>
      <c r="CX358" s="37">
        <v>5229.0035067400004</v>
      </c>
      <c r="CY358" s="37">
        <v>5053.5259770299999</v>
      </c>
      <c r="CZ358" s="37">
        <v>5128.0408925600004</v>
      </c>
      <c r="DA358" s="37">
        <v>5628.6388101299999</v>
      </c>
      <c r="DB358" s="37">
        <v>5810.0250955899992</v>
      </c>
      <c r="DC358" s="37">
        <v>5776.5324931499999</v>
      </c>
      <c r="DD358" s="37">
        <v>6072.8897110799999</v>
      </c>
      <c r="DE358" s="37">
        <v>6209.4943947800002</v>
      </c>
      <c r="DF358" s="37">
        <v>5770.1699174400001</v>
      </c>
      <c r="DG358" s="37">
        <v>6404.02358697</v>
      </c>
      <c r="DH358" s="37">
        <v>6423.4071731200002</v>
      </c>
      <c r="DI358" s="37">
        <v>6005.4299983700002</v>
      </c>
      <c r="DJ358" s="37">
        <v>5459.2972804800002</v>
      </c>
      <c r="DK358" s="37">
        <v>6497.1098387500006</v>
      </c>
      <c r="DL358" s="37">
        <v>6785.7402624200004</v>
      </c>
      <c r="DM358" s="37">
        <v>5607.1680470700003</v>
      </c>
      <c r="DN358" s="37">
        <v>5977.2724534999998</v>
      </c>
      <c r="DO358" s="37">
        <v>5515.4075335100006</v>
      </c>
      <c r="DP358" s="37">
        <v>5870.6392526700001</v>
      </c>
      <c r="DQ358" s="37">
        <v>6177.2963861099997</v>
      </c>
      <c r="DR358" s="37">
        <v>6283.11158024</v>
      </c>
      <c r="DS358" s="37">
        <v>5554.7701916400001</v>
      </c>
      <c r="DT358" s="37">
        <v>5030.4421215499997</v>
      </c>
      <c r="DU358" s="27"/>
      <c r="DV358" s="27"/>
      <c r="DW358" s="27"/>
      <c r="DX358" s="27"/>
      <c r="DY358" s="27"/>
      <c r="DZ358" s="27"/>
      <c r="EA358" s="27"/>
      <c r="EB358" s="27"/>
      <c r="EC358" s="27"/>
      <c r="ED358" s="27"/>
      <c r="EE358" s="27"/>
      <c r="EF358" s="27"/>
      <c r="EG358" s="27"/>
      <c r="EH358" s="27"/>
      <c r="EI358" s="27"/>
      <c r="EJ358" s="27"/>
      <c r="EK358" s="27"/>
      <c r="EL358" s="27"/>
      <c r="EM358" s="27"/>
      <c r="EN358" s="27"/>
      <c r="EO358" s="27"/>
      <c r="EP358" s="27"/>
      <c r="EQ358" s="27"/>
      <c r="ER358" s="27"/>
      <c r="ES358" s="27"/>
      <c r="ET358" s="27"/>
      <c r="EU358" s="27"/>
      <c r="EV358" s="27"/>
      <c r="EW358" s="27"/>
      <c r="EX358" s="27"/>
      <c r="EY358" s="27"/>
      <c r="EZ358" s="27"/>
      <c r="FA358" s="27"/>
      <c r="FB358" s="27"/>
      <c r="FC358" s="27"/>
      <c r="FD358" s="27"/>
      <c r="FE358" s="27"/>
      <c r="FF358" s="27"/>
      <c r="FG358" s="27"/>
      <c r="FH358" s="27"/>
      <c r="FI358" s="27"/>
      <c r="FJ358" s="27"/>
      <c r="FK358" s="27"/>
      <c r="FL358" s="27"/>
      <c r="FM358" s="27"/>
      <c r="FN358" s="27"/>
      <c r="FO358" s="27"/>
      <c r="FP358" s="27"/>
      <c r="FQ358" s="27"/>
      <c r="FR358" s="27"/>
      <c r="FS358" s="27"/>
      <c r="FT358" s="27"/>
      <c r="FU358" s="27"/>
      <c r="FV358" s="27"/>
      <c r="FW358" s="27"/>
      <c r="FX358" s="27"/>
      <c r="FY358" s="27"/>
      <c r="FZ358" s="27"/>
      <c r="GA358" s="27"/>
      <c r="GB358" s="27"/>
      <c r="GC358" s="27"/>
      <c r="GD358" s="27"/>
      <c r="GE358" s="27"/>
      <c r="GF358" s="27"/>
      <c r="GG358" s="27"/>
      <c r="GH358" s="27"/>
      <c r="GI358" s="27"/>
      <c r="GJ358" s="27"/>
      <c r="GK358" s="27"/>
      <c r="GL358" s="27"/>
      <c r="GM358" s="27"/>
      <c r="GN358" s="27"/>
      <c r="GO358" s="27"/>
      <c r="GP358" s="27"/>
      <c r="GQ358" s="27"/>
      <c r="GR358" s="27"/>
      <c r="GS358" s="27"/>
      <c r="GT358" s="27"/>
      <c r="GU358" s="27"/>
      <c r="GV358" s="27"/>
      <c r="GW358" s="27"/>
      <c r="GX358" s="27"/>
      <c r="GY358" s="27"/>
      <c r="GZ358" s="27"/>
      <c r="HA358" s="27"/>
      <c r="HB358" s="27"/>
      <c r="HC358" s="27"/>
      <c r="HD358" s="27"/>
      <c r="HE358" s="27"/>
      <c r="HF358" s="27"/>
      <c r="HG358" s="27"/>
      <c r="HH358" s="27"/>
      <c r="HI358" s="27"/>
      <c r="HJ358" s="27"/>
      <c r="HK358" s="27"/>
      <c r="HL358" s="27"/>
      <c r="HM358" s="27"/>
      <c r="HN358" s="27"/>
      <c r="HO358" s="27"/>
      <c r="HP358" s="27"/>
      <c r="HQ358" s="27"/>
      <c r="HR358" s="27"/>
      <c r="HS358" s="27"/>
      <c r="HT358" s="27"/>
      <c r="HU358" s="27"/>
      <c r="HV358" s="27"/>
      <c r="HW358" s="27"/>
      <c r="HX358" s="27"/>
      <c r="HY358" s="27"/>
      <c r="HZ358" s="27"/>
      <c r="IA358" s="27"/>
      <c r="IB358" s="27"/>
      <c r="IC358" s="27"/>
      <c r="ID358" s="27"/>
      <c r="IE358" s="27"/>
      <c r="IF358" s="27"/>
      <c r="IG358" s="27"/>
      <c r="IH358" s="27"/>
      <c r="II358" s="27"/>
      <c r="IJ358" s="27"/>
      <c r="IK358" s="27"/>
      <c r="IL358" s="27"/>
      <c r="IM358" s="27"/>
      <c r="IN358" s="27"/>
      <c r="IO358" s="27"/>
      <c r="IP358" s="27"/>
      <c r="IQ358" s="27"/>
      <c r="IR358" s="27"/>
      <c r="IS358" s="27"/>
      <c r="IT358" s="27"/>
      <c r="IU358" s="27"/>
      <c r="IV358" s="27"/>
      <c r="IW358" s="27"/>
      <c r="IX358" s="27"/>
      <c r="IY358" s="27"/>
      <c r="IZ358" s="27"/>
      <c r="JA358" s="27"/>
      <c r="JB358" s="27"/>
      <c r="JC358" s="27"/>
      <c r="JD358" s="27"/>
      <c r="JE358" s="27"/>
      <c r="JF358" s="27"/>
      <c r="JG358" s="27"/>
      <c r="JH358" s="27"/>
      <c r="JI358" s="27"/>
      <c r="JJ358" s="27"/>
      <c r="JK358" s="27"/>
      <c r="JL358" s="27"/>
      <c r="JM358" s="27"/>
      <c r="JN358" s="27"/>
      <c r="JO358" s="27"/>
      <c r="JP358" s="27"/>
      <c r="JQ358" s="27"/>
      <c r="JR358" s="27"/>
      <c r="JS358" s="27"/>
      <c r="JT358" s="27"/>
      <c r="JU358" s="27"/>
      <c r="JV358" s="27"/>
      <c r="JW358" s="27"/>
      <c r="JX358" s="27"/>
      <c r="JY358" s="27"/>
      <c r="JZ358" s="27"/>
      <c r="KA358" s="27"/>
      <c r="KB358" s="27"/>
      <c r="KC358" s="27"/>
      <c r="KD358" s="27"/>
      <c r="KE358" s="27"/>
      <c r="KF358" s="27"/>
      <c r="KG358" s="27"/>
      <c r="KH358" s="27"/>
      <c r="KI358" s="27"/>
      <c r="KJ358" s="27"/>
      <c r="KK358" s="27"/>
      <c r="KL358" s="27"/>
      <c r="KM358" s="27"/>
      <c r="KN358" s="27"/>
      <c r="KO358" s="27"/>
      <c r="KP358" s="27"/>
      <c r="KQ358" s="27"/>
      <c r="KR358" s="27"/>
      <c r="KS358" s="27"/>
      <c r="KT358" s="27"/>
      <c r="KU358" s="27"/>
      <c r="KV358" s="27"/>
      <c r="KW358" s="27"/>
      <c r="KX358" s="27"/>
      <c r="KY358" s="27"/>
      <c r="KZ358" s="27"/>
      <c r="LA358" s="27"/>
      <c r="LB358" s="27"/>
      <c r="LC358" s="27"/>
      <c r="LD358" s="27"/>
      <c r="LE358" s="27"/>
      <c r="LF358" s="27"/>
      <c r="LG358" s="27"/>
      <c r="LH358" s="27"/>
      <c r="LI358" s="27"/>
      <c r="LJ358" s="27"/>
      <c r="LK358" s="27"/>
      <c r="LL358" s="27"/>
      <c r="LM358" s="27"/>
      <c r="LN358" s="27"/>
      <c r="LO358" s="27"/>
      <c r="LP358" s="27"/>
      <c r="LQ358" s="27"/>
      <c r="LR358" s="27"/>
      <c r="LS358" s="27"/>
      <c r="LT358" s="27"/>
      <c r="LU358" s="27"/>
      <c r="LV358" s="27"/>
      <c r="LW358" s="27"/>
      <c r="LX358" s="27"/>
      <c r="LY358" s="27"/>
      <c r="LZ358" s="27"/>
      <c r="MA358" s="27"/>
      <c r="MB358" s="27"/>
      <c r="MC358" s="27"/>
      <c r="MD358" s="27"/>
      <c r="ME358" s="27"/>
      <c r="MF358" s="27"/>
      <c r="MG358" s="27"/>
      <c r="MH358" s="27"/>
      <c r="MI358" s="27"/>
      <c r="MJ358" s="27"/>
      <c r="MK358" s="27"/>
      <c r="ML358" s="27"/>
      <c r="MM358" s="27"/>
      <c r="MN358" s="27"/>
      <c r="MO358" s="27"/>
      <c r="MP358" s="27"/>
      <c r="MQ358" s="27"/>
      <c r="MR358" s="27"/>
      <c r="MS358" s="27"/>
      <c r="MT358" s="27"/>
      <c r="MU358" s="27"/>
      <c r="MV358" s="27"/>
      <c r="MW358" s="27"/>
      <c r="MX358" s="27"/>
      <c r="MY358" s="27"/>
      <c r="MZ358" s="27"/>
      <c r="NA358" s="27"/>
      <c r="NB358" s="27"/>
      <c r="NC358" s="27"/>
      <c r="ND358" s="27"/>
      <c r="NE358" s="27"/>
      <c r="NF358" s="27"/>
      <c r="NG358" s="27"/>
      <c r="NH358" s="27"/>
      <c r="NI358" s="27"/>
      <c r="NJ358" s="27"/>
      <c r="NK358" s="27"/>
      <c r="NL358" s="27"/>
      <c r="NM358" s="27"/>
      <c r="NN358" s="27"/>
      <c r="NO358" s="27"/>
      <c r="NP358" s="27"/>
      <c r="NQ358" s="27"/>
      <c r="NR358" s="27"/>
      <c r="NS358" s="27"/>
      <c r="NT358" s="27"/>
      <c r="NU358" s="27"/>
      <c r="NV358" s="27"/>
      <c r="NW358" s="27"/>
      <c r="NX358" s="27"/>
      <c r="NY358" s="27"/>
      <c r="NZ358" s="27"/>
      <c r="OA358" s="27"/>
      <c r="OB358" s="27"/>
      <c r="OC358" s="27"/>
      <c r="OD358" s="27"/>
      <c r="OE358" s="27"/>
      <c r="OF358" s="27"/>
      <c r="OG358" s="27"/>
      <c r="OH358" s="27"/>
      <c r="OI358" s="27"/>
      <c r="OJ358" s="27"/>
      <c r="OK358" s="27"/>
      <c r="OL358" s="27"/>
      <c r="OM358" s="27"/>
      <c r="ON358" s="27"/>
      <c r="OO358" s="27"/>
      <c r="OP358" s="27"/>
      <c r="OQ358" s="27"/>
      <c r="OR358" s="27"/>
      <c r="OS358" s="27"/>
      <c r="OT358" s="27"/>
      <c r="OU358" s="27"/>
      <c r="OV358" s="27"/>
      <c r="OW358" s="27"/>
      <c r="OX358" s="27"/>
      <c r="OY358" s="27"/>
      <c r="OZ358" s="27"/>
      <c r="PA358" s="27"/>
      <c r="PB358" s="27"/>
      <c r="PC358" s="27"/>
      <c r="PD358" s="27"/>
      <c r="PE358" s="27"/>
      <c r="PF358" s="27"/>
      <c r="PG358" s="27"/>
      <c r="PH358" s="27"/>
      <c r="PI358" s="27"/>
      <c r="PJ358" s="27"/>
      <c r="PK358" s="27"/>
      <c r="PL358" s="27"/>
      <c r="PM358" s="27"/>
      <c r="PN358" s="27"/>
      <c r="PO358" s="27"/>
      <c r="PP358" s="27"/>
      <c r="PQ358" s="27"/>
      <c r="PR358" s="27"/>
      <c r="PS358" s="27"/>
      <c r="PT358" s="27"/>
      <c r="PU358" s="27"/>
      <c r="PV358" s="27"/>
      <c r="PW358" s="27"/>
      <c r="PX358" s="27"/>
      <c r="PY358" s="27"/>
      <c r="PZ358" s="27"/>
      <c r="QA358" s="27"/>
      <c r="QB358" s="27"/>
      <c r="QC358" s="27"/>
      <c r="QD358" s="27"/>
      <c r="QE358" s="27"/>
      <c r="QF358" s="27"/>
      <c r="QG358" s="27"/>
      <c r="QH358" s="27"/>
      <c r="QI358" s="27"/>
      <c r="QJ358" s="27"/>
      <c r="QK358" s="27"/>
      <c r="QL358" s="27"/>
      <c r="QM358" s="27"/>
    </row>
    <row r="359" spans="1:455" x14ac:dyDescent="0.2">
      <c r="A359" s="45" t="s">
        <v>25</v>
      </c>
      <c r="B359" s="37">
        <v>3168.1476657200001</v>
      </c>
      <c r="C359" s="37">
        <v>3265.7811858499999</v>
      </c>
      <c r="D359" s="37">
        <v>2597.98204076</v>
      </c>
      <c r="E359" s="37">
        <v>3448.4038242500001</v>
      </c>
      <c r="F359" s="37">
        <v>2876.3809846300001</v>
      </c>
      <c r="G359" s="37">
        <v>3021.1425669599998</v>
      </c>
      <c r="H359" s="37">
        <v>3748.0233570400001</v>
      </c>
      <c r="I359" s="37">
        <v>3004.0193341899999</v>
      </c>
      <c r="J359" s="37">
        <v>3697.7577802599999</v>
      </c>
      <c r="K359" s="37">
        <v>3893.6688411100004</v>
      </c>
      <c r="L359" s="37">
        <v>3743.4493714599998</v>
      </c>
      <c r="M359" s="37">
        <v>4151.3644399499999</v>
      </c>
      <c r="N359" s="37">
        <v>4551.5816515999995</v>
      </c>
      <c r="O359" s="37">
        <v>3998.5753839199997</v>
      </c>
      <c r="P359" s="37">
        <v>4404.6279147599998</v>
      </c>
      <c r="Q359" s="37">
        <v>4268.62188969</v>
      </c>
      <c r="R359" s="37">
        <v>3678.3777150399997</v>
      </c>
      <c r="S359" s="37">
        <v>4776.2175155599998</v>
      </c>
      <c r="T359" s="37">
        <v>4327.1846345100003</v>
      </c>
      <c r="U359" s="37">
        <v>3813.0133347000001</v>
      </c>
      <c r="V359" s="37">
        <v>4511.3606975599996</v>
      </c>
      <c r="W359" s="37">
        <v>4920.3078847099996</v>
      </c>
      <c r="X359" s="37">
        <v>4327.6955275600003</v>
      </c>
      <c r="Y359" s="37">
        <v>4769.3201617300001</v>
      </c>
      <c r="Z359" s="37">
        <v>4343.7699127599999</v>
      </c>
      <c r="AA359" s="37">
        <v>4620.4625232999997</v>
      </c>
      <c r="AB359" s="37">
        <v>4392.0292516199997</v>
      </c>
      <c r="AC359" s="37">
        <v>4918.0947550299998</v>
      </c>
      <c r="AD359" s="37">
        <v>4930.7228750300001</v>
      </c>
      <c r="AE359" s="37">
        <v>4286.3319720299996</v>
      </c>
      <c r="AF359" s="37">
        <v>3300.25618489</v>
      </c>
      <c r="AG359" s="37">
        <v>2110.8946356699998</v>
      </c>
      <c r="AH359" s="37">
        <v>2776.25059186</v>
      </c>
      <c r="AI359" s="37">
        <v>3601.94228191</v>
      </c>
      <c r="AJ359" s="37">
        <v>2729.15994765</v>
      </c>
      <c r="AK359" s="37">
        <v>3088.8873182399998</v>
      </c>
      <c r="AL359" s="37">
        <v>3132.9835296699998</v>
      </c>
      <c r="AM359" s="37">
        <v>3490.2946717800005</v>
      </c>
      <c r="AN359" s="37">
        <v>3416.4426366100001</v>
      </c>
      <c r="AO359" s="37">
        <v>3475.9105880400002</v>
      </c>
      <c r="AP359" s="37">
        <v>3810.4612420499998</v>
      </c>
      <c r="AQ359" s="37">
        <v>3380.2422433299998</v>
      </c>
      <c r="AR359" s="37">
        <v>3883.6836582400001</v>
      </c>
      <c r="AS359" s="37">
        <v>3909.74958784</v>
      </c>
      <c r="AT359" s="37">
        <v>3603.6884714600001</v>
      </c>
      <c r="AU359" s="37">
        <v>3572.47871966</v>
      </c>
      <c r="AV359" s="37">
        <v>3640.4195498600002</v>
      </c>
      <c r="AW359" s="37">
        <v>4008.3044605</v>
      </c>
      <c r="AX359" s="37">
        <v>4231.0152551000001</v>
      </c>
      <c r="AY359" s="37">
        <v>4546.9227393499996</v>
      </c>
      <c r="AZ359" s="37">
        <v>4204.4749170099994</v>
      </c>
      <c r="BA359" s="37">
        <v>4486.3062546199999</v>
      </c>
      <c r="BB359" s="37">
        <v>4608.7499354299998</v>
      </c>
      <c r="BC359" s="37">
        <v>3975.8587479900002</v>
      </c>
      <c r="BD359" s="37">
        <v>4114.4011470999994</v>
      </c>
      <c r="BE359" s="37">
        <v>3751.3347940100002</v>
      </c>
      <c r="BF359" s="37">
        <v>4587.7646509099995</v>
      </c>
      <c r="BG359" s="37">
        <v>4313.0297210500003</v>
      </c>
      <c r="BH359" s="37">
        <v>4597.5385749199995</v>
      </c>
      <c r="BI359" s="37">
        <v>4157.2233593700003</v>
      </c>
      <c r="BJ359" s="37">
        <v>4144.5744033999999</v>
      </c>
      <c r="BK359" s="37">
        <v>2380.3302756100002</v>
      </c>
      <c r="BL359" s="37">
        <v>3174.0515710300001</v>
      </c>
      <c r="BM359" s="37">
        <v>2796.6940119299998</v>
      </c>
      <c r="BN359" s="37">
        <v>3646.5336668800001</v>
      </c>
      <c r="BO359" s="37">
        <v>3245.0722732200002</v>
      </c>
      <c r="BP359" s="37">
        <v>3067.39501931</v>
      </c>
      <c r="BQ359" s="37">
        <v>3472.8662611199998</v>
      </c>
      <c r="BR359" s="37">
        <v>2900.0377575100001</v>
      </c>
      <c r="BS359" s="37">
        <v>3117.5031477399998</v>
      </c>
      <c r="BT359" s="37">
        <v>3554.2270292499998</v>
      </c>
      <c r="BU359" s="37">
        <v>3548.3453728699997</v>
      </c>
      <c r="BV359" s="37">
        <v>3786.7525804100001</v>
      </c>
      <c r="BW359" s="37">
        <v>3570.1710599200001</v>
      </c>
      <c r="BX359" s="37">
        <v>3333.3391279400003</v>
      </c>
      <c r="BY359" s="37">
        <v>4096.9827475100001</v>
      </c>
      <c r="BZ359" s="37">
        <v>3600.9431164399998</v>
      </c>
      <c r="CA359" s="37">
        <v>3756.3691035800002</v>
      </c>
      <c r="CB359" s="37">
        <v>4207.7158634799998</v>
      </c>
      <c r="CC359" s="37">
        <v>4234.8000491100001</v>
      </c>
      <c r="CD359" s="37">
        <v>4193.5237418099996</v>
      </c>
      <c r="CE359" s="37">
        <v>4394.1188672799999</v>
      </c>
      <c r="CF359" s="37">
        <v>4691.1015949399998</v>
      </c>
      <c r="CG359" s="37">
        <v>3835.7697913100001</v>
      </c>
      <c r="CH359" s="37">
        <v>4370.57766687</v>
      </c>
      <c r="CI359" s="37">
        <v>4646.3566959999998</v>
      </c>
      <c r="CJ359" s="37">
        <v>4772.5794730199996</v>
      </c>
      <c r="CK359" s="37">
        <v>4501.7361550599999</v>
      </c>
      <c r="CL359" s="37">
        <v>4258.8200601799999</v>
      </c>
      <c r="CM359" s="37">
        <v>4463.7766780900001</v>
      </c>
      <c r="CN359" s="37">
        <v>3953.3221428699999</v>
      </c>
      <c r="CO359" s="37">
        <v>4135.4328895999997</v>
      </c>
      <c r="CP359" s="37">
        <v>2470.0780548799999</v>
      </c>
      <c r="CQ359" s="37">
        <v>2714.13517731</v>
      </c>
      <c r="CR359" s="37">
        <v>2603.54373274</v>
      </c>
      <c r="CS359" s="37">
        <v>3334.95945476</v>
      </c>
      <c r="CT359" s="37">
        <v>3016.0985942099996</v>
      </c>
      <c r="CU359" s="37">
        <v>3222.7172948799998</v>
      </c>
      <c r="CV359" s="37">
        <v>3585.5977858100005</v>
      </c>
      <c r="CW359" s="37">
        <v>2989.2480392099997</v>
      </c>
      <c r="CX359" s="37">
        <v>3668.5249400100001</v>
      </c>
      <c r="CY359" s="37">
        <v>3982.9750897899999</v>
      </c>
      <c r="CZ359" s="37">
        <v>3322.7479686800002</v>
      </c>
      <c r="DA359" s="37">
        <v>4352.66395311</v>
      </c>
      <c r="DB359" s="37">
        <v>4037.65143485</v>
      </c>
      <c r="DC359" s="37">
        <v>4419.7232792100003</v>
      </c>
      <c r="DD359" s="37">
        <v>4130.58103175</v>
      </c>
      <c r="DE359" s="37">
        <v>4119.3425995300004</v>
      </c>
      <c r="DF359" s="37">
        <v>4180.9444571800004</v>
      </c>
      <c r="DG359" s="37">
        <v>4407.1788204699997</v>
      </c>
      <c r="DH359" s="37">
        <v>4146.8757569099998</v>
      </c>
      <c r="DI359" s="37">
        <v>4560.0657678400003</v>
      </c>
      <c r="DJ359" s="37">
        <v>4241.0232984499999</v>
      </c>
      <c r="DK359" s="37">
        <v>4500.6239719800005</v>
      </c>
      <c r="DL359" s="37">
        <v>5522.1167777800001</v>
      </c>
      <c r="DM359" s="37">
        <v>3782.9464663499998</v>
      </c>
      <c r="DN359" s="37">
        <v>4713.44113698</v>
      </c>
      <c r="DO359" s="37">
        <v>4437.7658179500004</v>
      </c>
      <c r="DP359" s="37">
        <v>4249.1366305900001</v>
      </c>
      <c r="DQ359" s="37">
        <v>5194.06982092</v>
      </c>
      <c r="DR359" s="37">
        <v>4511.8391458599999</v>
      </c>
      <c r="DS359" s="37">
        <v>4660.0689480600004</v>
      </c>
      <c r="DT359" s="37">
        <v>3804.4652605900001</v>
      </c>
      <c r="DU359" s="27"/>
      <c r="DV359" s="27"/>
      <c r="DW359" s="27"/>
      <c r="DX359" s="27"/>
      <c r="DY359" s="27"/>
      <c r="DZ359" s="27"/>
      <c r="EA359" s="27"/>
      <c r="EB359" s="27"/>
      <c r="EC359" s="27"/>
      <c r="ED359" s="27"/>
      <c r="EE359" s="27"/>
      <c r="EF359" s="27"/>
      <c r="EG359" s="27"/>
      <c r="EH359" s="27"/>
      <c r="EI359" s="27"/>
      <c r="EJ359" s="27"/>
      <c r="EK359" s="27"/>
      <c r="EL359" s="27"/>
      <c r="EM359" s="27"/>
      <c r="EN359" s="27"/>
      <c r="EO359" s="27"/>
      <c r="EP359" s="27"/>
      <c r="EQ359" s="27"/>
      <c r="ER359" s="27"/>
      <c r="ES359" s="27"/>
      <c r="ET359" s="27"/>
      <c r="EU359" s="27"/>
      <c r="EV359" s="27"/>
      <c r="EW359" s="27"/>
      <c r="EX359" s="27"/>
      <c r="EY359" s="27"/>
      <c r="EZ359" s="27"/>
      <c r="FA359" s="27"/>
      <c r="FB359" s="27"/>
      <c r="FC359" s="27"/>
      <c r="FD359" s="27"/>
      <c r="FE359" s="27"/>
      <c r="FF359" s="27"/>
      <c r="FG359" s="27"/>
      <c r="FH359" s="27"/>
      <c r="FI359" s="27"/>
      <c r="FJ359" s="27"/>
      <c r="FK359" s="27"/>
      <c r="FL359" s="27"/>
      <c r="FM359" s="27"/>
      <c r="FN359" s="27"/>
      <c r="FO359" s="27"/>
      <c r="FP359" s="27"/>
      <c r="FQ359" s="27"/>
      <c r="FR359" s="27"/>
      <c r="FS359" s="27"/>
      <c r="FT359" s="27"/>
      <c r="FU359" s="27"/>
      <c r="FV359" s="27"/>
      <c r="FW359" s="27"/>
      <c r="FX359" s="27"/>
      <c r="FY359" s="27"/>
      <c r="FZ359" s="27"/>
      <c r="GA359" s="27"/>
      <c r="GB359" s="27"/>
      <c r="GC359" s="27"/>
      <c r="GD359" s="27"/>
      <c r="GE359" s="27"/>
      <c r="GF359" s="27"/>
      <c r="GG359" s="27"/>
      <c r="GH359" s="27"/>
      <c r="GI359" s="27"/>
      <c r="GJ359" s="27"/>
      <c r="GK359" s="27"/>
      <c r="GL359" s="27"/>
      <c r="GM359" s="27"/>
      <c r="GN359" s="27"/>
      <c r="GO359" s="27"/>
      <c r="GP359" s="27"/>
      <c r="GQ359" s="27"/>
      <c r="GR359" s="27"/>
      <c r="GS359" s="27"/>
      <c r="GT359" s="27"/>
      <c r="GU359" s="27"/>
      <c r="GV359" s="27"/>
      <c r="GW359" s="27"/>
      <c r="GX359" s="27"/>
      <c r="GY359" s="27"/>
      <c r="GZ359" s="27"/>
      <c r="HA359" s="27"/>
      <c r="HB359" s="27"/>
      <c r="HC359" s="27"/>
      <c r="HD359" s="27"/>
      <c r="HE359" s="27"/>
      <c r="HF359" s="27"/>
      <c r="HG359" s="27"/>
      <c r="HH359" s="27"/>
      <c r="HI359" s="27"/>
      <c r="HJ359" s="27"/>
      <c r="HK359" s="27"/>
      <c r="HL359" s="27"/>
      <c r="HM359" s="27"/>
      <c r="HN359" s="27"/>
      <c r="HO359" s="27"/>
      <c r="HP359" s="27"/>
      <c r="HQ359" s="27"/>
      <c r="HR359" s="27"/>
      <c r="HS359" s="27"/>
      <c r="HT359" s="27"/>
      <c r="HU359" s="27"/>
      <c r="HV359" s="27"/>
      <c r="HW359" s="27"/>
      <c r="HX359" s="27"/>
      <c r="HY359" s="27"/>
      <c r="HZ359" s="27"/>
      <c r="IA359" s="27"/>
      <c r="IB359" s="27"/>
      <c r="IC359" s="27"/>
      <c r="ID359" s="27"/>
      <c r="IE359" s="27"/>
      <c r="IF359" s="27"/>
      <c r="IG359" s="27"/>
      <c r="IH359" s="27"/>
      <c r="II359" s="27"/>
      <c r="IJ359" s="27"/>
      <c r="IK359" s="27"/>
      <c r="IL359" s="27"/>
      <c r="IM359" s="27"/>
      <c r="IN359" s="27"/>
      <c r="IO359" s="27"/>
      <c r="IP359" s="27"/>
      <c r="IQ359" s="27"/>
      <c r="IR359" s="27"/>
      <c r="IS359" s="27"/>
      <c r="IT359" s="27"/>
      <c r="IU359" s="27"/>
      <c r="IV359" s="27"/>
      <c r="IW359" s="27"/>
      <c r="IX359" s="27"/>
      <c r="IY359" s="27"/>
      <c r="IZ359" s="27"/>
      <c r="JA359" s="27"/>
      <c r="JB359" s="27"/>
      <c r="JC359" s="27"/>
      <c r="JD359" s="27"/>
      <c r="JE359" s="27"/>
      <c r="JF359" s="27"/>
      <c r="JG359" s="27"/>
      <c r="JH359" s="27"/>
      <c r="JI359" s="27"/>
      <c r="JJ359" s="27"/>
      <c r="JK359" s="27"/>
      <c r="JL359" s="27"/>
      <c r="JM359" s="27"/>
      <c r="JN359" s="27"/>
      <c r="JO359" s="27"/>
      <c r="JP359" s="27"/>
      <c r="JQ359" s="27"/>
      <c r="JR359" s="27"/>
      <c r="JS359" s="27"/>
      <c r="JT359" s="27"/>
      <c r="JU359" s="27"/>
      <c r="JV359" s="27"/>
      <c r="JW359" s="27"/>
      <c r="JX359" s="27"/>
      <c r="JY359" s="27"/>
      <c r="JZ359" s="27"/>
      <c r="KA359" s="27"/>
      <c r="KB359" s="27"/>
      <c r="KC359" s="27"/>
      <c r="KD359" s="27"/>
      <c r="KE359" s="27"/>
      <c r="KF359" s="27"/>
      <c r="KG359" s="27"/>
      <c r="KH359" s="27"/>
      <c r="KI359" s="27"/>
      <c r="KJ359" s="27"/>
      <c r="KK359" s="27"/>
      <c r="KL359" s="27"/>
      <c r="KM359" s="27"/>
      <c r="KN359" s="27"/>
      <c r="KO359" s="27"/>
      <c r="KP359" s="27"/>
      <c r="KQ359" s="27"/>
      <c r="KR359" s="27"/>
      <c r="KS359" s="27"/>
      <c r="KT359" s="27"/>
      <c r="KU359" s="27"/>
      <c r="KV359" s="27"/>
      <c r="KW359" s="27"/>
      <c r="KX359" s="27"/>
      <c r="KY359" s="27"/>
      <c r="KZ359" s="27"/>
      <c r="LA359" s="27"/>
      <c r="LB359" s="27"/>
      <c r="LC359" s="27"/>
      <c r="LD359" s="27"/>
      <c r="LE359" s="27"/>
      <c r="LF359" s="27"/>
      <c r="LG359" s="27"/>
      <c r="LH359" s="27"/>
      <c r="LI359" s="27"/>
      <c r="LJ359" s="27"/>
      <c r="LK359" s="27"/>
      <c r="LL359" s="27"/>
      <c r="LM359" s="27"/>
      <c r="LN359" s="27"/>
      <c r="LO359" s="27"/>
      <c r="LP359" s="27"/>
      <c r="LQ359" s="27"/>
      <c r="LR359" s="27"/>
      <c r="LS359" s="27"/>
      <c r="LT359" s="27"/>
      <c r="LU359" s="27"/>
      <c r="LV359" s="27"/>
      <c r="LW359" s="27"/>
      <c r="LX359" s="27"/>
      <c r="LY359" s="27"/>
      <c r="LZ359" s="27"/>
      <c r="MA359" s="27"/>
      <c r="MB359" s="27"/>
      <c r="MC359" s="27"/>
      <c r="MD359" s="27"/>
      <c r="ME359" s="27"/>
      <c r="MF359" s="27"/>
      <c r="MG359" s="27"/>
      <c r="MH359" s="27"/>
      <c r="MI359" s="27"/>
      <c r="MJ359" s="27"/>
      <c r="MK359" s="27"/>
      <c r="ML359" s="27"/>
      <c r="MM359" s="27"/>
      <c r="MN359" s="27"/>
      <c r="MO359" s="27"/>
      <c r="MP359" s="27"/>
      <c r="MQ359" s="27"/>
      <c r="MR359" s="27"/>
      <c r="MS359" s="27"/>
      <c r="MT359" s="27"/>
      <c r="MU359" s="27"/>
      <c r="MV359" s="27"/>
      <c r="MW359" s="27"/>
      <c r="MX359" s="27"/>
      <c r="MY359" s="27"/>
      <c r="MZ359" s="27"/>
      <c r="NA359" s="27"/>
      <c r="NB359" s="27"/>
      <c r="NC359" s="27"/>
      <c r="ND359" s="27"/>
      <c r="NE359" s="27"/>
      <c r="NF359" s="27"/>
      <c r="NG359" s="27"/>
      <c r="NH359" s="27"/>
      <c r="NI359" s="27"/>
      <c r="NJ359" s="27"/>
      <c r="NK359" s="27"/>
      <c r="NL359" s="27"/>
      <c r="NM359" s="27"/>
      <c r="NN359" s="27"/>
      <c r="NO359" s="27"/>
      <c r="NP359" s="27"/>
      <c r="NQ359" s="27"/>
      <c r="NR359" s="27"/>
      <c r="NS359" s="27"/>
      <c r="NT359" s="27"/>
      <c r="NU359" s="27"/>
      <c r="NV359" s="27"/>
      <c r="NW359" s="27"/>
      <c r="NX359" s="27"/>
      <c r="NY359" s="27"/>
      <c r="NZ359" s="27"/>
      <c r="OA359" s="27"/>
      <c r="OB359" s="27"/>
      <c r="OC359" s="27"/>
      <c r="OD359" s="27"/>
      <c r="OE359" s="27"/>
      <c r="OF359" s="27"/>
      <c r="OG359" s="27"/>
      <c r="OH359" s="27"/>
      <c r="OI359" s="27"/>
      <c r="OJ359" s="27"/>
      <c r="OK359" s="27"/>
      <c r="OL359" s="27"/>
      <c r="OM359" s="27"/>
      <c r="ON359" s="27"/>
      <c r="OO359" s="27"/>
      <c r="OP359" s="27"/>
      <c r="OQ359" s="27"/>
      <c r="OR359" s="27"/>
      <c r="OS359" s="27"/>
      <c r="OT359" s="27"/>
      <c r="OU359" s="27"/>
      <c r="OV359" s="27"/>
      <c r="OW359" s="27"/>
      <c r="OX359" s="27"/>
      <c r="OY359" s="27"/>
      <c r="OZ359" s="27"/>
      <c r="PA359" s="27"/>
      <c r="PB359" s="27"/>
      <c r="PC359" s="27"/>
      <c r="PD359" s="27"/>
      <c r="PE359" s="27"/>
      <c r="PF359" s="27"/>
      <c r="PG359" s="27"/>
      <c r="PH359" s="27"/>
      <c r="PI359" s="27"/>
      <c r="PJ359" s="27"/>
      <c r="PK359" s="27"/>
      <c r="PL359" s="27"/>
      <c r="PM359" s="27"/>
      <c r="PN359" s="27"/>
      <c r="PO359" s="27"/>
      <c r="PP359" s="27"/>
      <c r="PQ359" s="27"/>
      <c r="PR359" s="27"/>
      <c r="PS359" s="27"/>
      <c r="PT359" s="27"/>
      <c r="PU359" s="27"/>
      <c r="PV359" s="27"/>
      <c r="PW359" s="27"/>
      <c r="PX359" s="27"/>
      <c r="PY359" s="27"/>
      <c r="PZ359" s="27"/>
      <c r="QA359" s="27"/>
      <c r="QB359" s="27"/>
      <c r="QC359" s="27"/>
      <c r="QD359" s="27"/>
      <c r="QE359" s="27"/>
      <c r="QF359" s="27"/>
      <c r="QG359" s="27"/>
      <c r="QH359" s="27"/>
      <c r="QI359" s="27"/>
      <c r="QJ359" s="27"/>
      <c r="QK359" s="27"/>
      <c r="QL359" s="27"/>
      <c r="QM359" s="27"/>
    </row>
    <row r="360" spans="1:455" x14ac:dyDescent="0.2">
      <c r="A360" s="45" t="s">
        <v>26</v>
      </c>
      <c r="B360" s="37">
        <v>3633.9805368899997</v>
      </c>
      <c r="C360" s="37">
        <v>3979.18868883</v>
      </c>
      <c r="D360" s="37">
        <v>3750.5864348499999</v>
      </c>
      <c r="E360" s="37">
        <v>4504.6003189499997</v>
      </c>
      <c r="F360" s="37">
        <v>3065.70244026</v>
      </c>
      <c r="G360" s="37">
        <v>4371.0794413700005</v>
      </c>
      <c r="H360" s="37">
        <v>4136.7344362100002</v>
      </c>
      <c r="I360" s="37">
        <v>5247.0096207299994</v>
      </c>
      <c r="J360" s="37">
        <v>4221.6340204600001</v>
      </c>
      <c r="K360" s="37">
        <v>4417.5163125099998</v>
      </c>
      <c r="L360" s="37">
        <v>5384.5406072699998</v>
      </c>
      <c r="M360" s="37">
        <v>5084.4979272500004</v>
      </c>
      <c r="N360" s="37">
        <v>5194.5543923899995</v>
      </c>
      <c r="O360" s="37">
        <v>5823.9462895199995</v>
      </c>
      <c r="P360" s="37">
        <v>5774.5954677899999</v>
      </c>
      <c r="Q360" s="37">
        <v>5176.2240824</v>
      </c>
      <c r="R360" s="37">
        <v>5866.5864468099999</v>
      </c>
      <c r="S360" s="37">
        <v>6654.8342562400003</v>
      </c>
      <c r="T360" s="37">
        <v>7325.9233434899998</v>
      </c>
      <c r="U360" s="37">
        <v>6420.4330456999996</v>
      </c>
      <c r="V360" s="37">
        <v>7192.0051205399996</v>
      </c>
      <c r="W360" s="37">
        <v>7266.2258617899997</v>
      </c>
      <c r="X360" s="37">
        <v>7970.5408625199998</v>
      </c>
      <c r="Y360" s="37">
        <v>8526.751239520001</v>
      </c>
      <c r="Z360" s="37">
        <v>8090.9866691399993</v>
      </c>
      <c r="AA360" s="37">
        <v>8805.1989591199999</v>
      </c>
      <c r="AB360" s="37">
        <v>7731.0090723199992</v>
      </c>
      <c r="AC360" s="37">
        <v>9450.0845398799993</v>
      </c>
      <c r="AD360" s="37">
        <v>9710.9408274699999</v>
      </c>
      <c r="AE360" s="37">
        <v>9193.8890551900004</v>
      </c>
      <c r="AF360" s="37">
        <v>2829.4922977299998</v>
      </c>
      <c r="AG360" s="37">
        <v>2570.0237044300002</v>
      </c>
      <c r="AH360" s="37">
        <v>3614.7872186099999</v>
      </c>
      <c r="AI360" s="37">
        <v>3563.9206084500001</v>
      </c>
      <c r="AJ360" s="37">
        <v>3185.8561006599998</v>
      </c>
      <c r="AK360" s="37">
        <v>4298.8221647700002</v>
      </c>
      <c r="AL360" s="37">
        <v>3978.7415193500001</v>
      </c>
      <c r="AM360" s="37">
        <v>3824.1514394599999</v>
      </c>
      <c r="AN360" s="37">
        <v>3938.72247229</v>
      </c>
      <c r="AO360" s="37">
        <v>3903.0679619299999</v>
      </c>
      <c r="AP360" s="37">
        <v>4031.7272675800004</v>
      </c>
      <c r="AQ360" s="37">
        <v>4508.7159938699997</v>
      </c>
      <c r="AR360" s="37">
        <v>5184.5252606399999</v>
      </c>
      <c r="AS360" s="37">
        <v>4553.3522289599996</v>
      </c>
      <c r="AT360" s="37">
        <v>5606.8596626999997</v>
      </c>
      <c r="AU360" s="37">
        <v>4788.0959562099997</v>
      </c>
      <c r="AV360" s="37">
        <v>4412.5963001500004</v>
      </c>
      <c r="AW360" s="37">
        <v>5294.1194866200003</v>
      </c>
      <c r="AX360" s="37">
        <v>5485.9803659199997</v>
      </c>
      <c r="AY360" s="37">
        <v>5460.1012229999997</v>
      </c>
      <c r="AZ360" s="37">
        <v>6002.9845414499996</v>
      </c>
      <c r="BA360" s="37">
        <v>6510.3397307699997</v>
      </c>
      <c r="BB360" s="37">
        <v>5677.4075869899998</v>
      </c>
      <c r="BC360" s="37">
        <v>7723.4934135999993</v>
      </c>
      <c r="BD360" s="37">
        <v>7612.6660883300001</v>
      </c>
      <c r="BE360" s="37">
        <v>7055.2212922400004</v>
      </c>
      <c r="BF360" s="37">
        <v>7415.0550557200004</v>
      </c>
      <c r="BG360" s="37">
        <v>7782.8687481199995</v>
      </c>
      <c r="BH360" s="37">
        <v>7470.4701484299994</v>
      </c>
      <c r="BI360" s="37">
        <v>6617.9131525900002</v>
      </c>
      <c r="BJ360" s="37">
        <v>7137.8090740099997</v>
      </c>
      <c r="BK360" s="37">
        <v>3078.9843507599999</v>
      </c>
      <c r="BL360" s="37">
        <v>3265.0952351000001</v>
      </c>
      <c r="BM360" s="37">
        <v>3288.8238094600001</v>
      </c>
      <c r="BN360" s="37">
        <v>3984.9968760299998</v>
      </c>
      <c r="BO360" s="37">
        <v>3129.5354628800001</v>
      </c>
      <c r="BP360" s="37">
        <v>3837.53332082</v>
      </c>
      <c r="BQ360" s="37">
        <v>3815.3476129800001</v>
      </c>
      <c r="BR360" s="37">
        <v>4044.3980221100001</v>
      </c>
      <c r="BS360" s="37">
        <v>3707.5700799400001</v>
      </c>
      <c r="BT360" s="37">
        <v>3476.7815849600001</v>
      </c>
      <c r="BU360" s="37">
        <v>4362.7128110900003</v>
      </c>
      <c r="BV360" s="37">
        <v>4140.9001477800002</v>
      </c>
      <c r="BW360" s="37">
        <v>5006.2637110200003</v>
      </c>
      <c r="BX360" s="37">
        <v>4032.2116258999999</v>
      </c>
      <c r="BY360" s="37">
        <v>4910.3776828999999</v>
      </c>
      <c r="BZ360" s="37">
        <v>4339.9389376899999</v>
      </c>
      <c r="CA360" s="37">
        <v>5543.9955568099995</v>
      </c>
      <c r="CB360" s="37">
        <v>5195.8652805800002</v>
      </c>
      <c r="CC360" s="37">
        <v>5579.7915057400005</v>
      </c>
      <c r="CD360" s="37">
        <v>6479.3513821399993</v>
      </c>
      <c r="CE360" s="37">
        <v>5776.7669153500001</v>
      </c>
      <c r="CF360" s="37">
        <v>6724.6609530799997</v>
      </c>
      <c r="CG360" s="37">
        <v>5951.2818715499998</v>
      </c>
      <c r="CH360" s="37">
        <v>7114.8061345900005</v>
      </c>
      <c r="CI360" s="37">
        <v>7125.0097367799999</v>
      </c>
      <c r="CJ360" s="37">
        <v>7240.3903813899997</v>
      </c>
      <c r="CK360" s="37">
        <v>6872.4972085899999</v>
      </c>
      <c r="CL360" s="37">
        <v>7514.9107839600001</v>
      </c>
      <c r="CM360" s="37">
        <v>8662.7863670799998</v>
      </c>
      <c r="CN360" s="37">
        <v>7506.8174168199994</v>
      </c>
      <c r="CO360" s="37">
        <v>7491.1255630100004</v>
      </c>
      <c r="CP360" s="37">
        <v>2245.8705988900001</v>
      </c>
      <c r="CQ360" s="37">
        <v>2433.1282429399998</v>
      </c>
      <c r="CR360" s="37">
        <v>3527.3703903300002</v>
      </c>
      <c r="CS360" s="37">
        <v>3343.3778625099999</v>
      </c>
      <c r="CT360" s="37">
        <v>2936.0617016299998</v>
      </c>
      <c r="CU360" s="37">
        <v>2650.9490971200003</v>
      </c>
      <c r="CV360" s="37">
        <v>3816.47492908</v>
      </c>
      <c r="CW360" s="37">
        <v>4039.49964516</v>
      </c>
      <c r="CX360" s="37">
        <v>3998.9215432699998</v>
      </c>
      <c r="CY360" s="37">
        <v>3765.5479717299995</v>
      </c>
      <c r="CZ360" s="37">
        <v>4037.3968985500001</v>
      </c>
      <c r="DA360" s="37">
        <v>4827.6596346999995</v>
      </c>
      <c r="DB360" s="37">
        <v>4812.4881545600001</v>
      </c>
      <c r="DC360" s="37">
        <v>5365.0616496499997</v>
      </c>
      <c r="DD360" s="37">
        <v>4754.0748784400002</v>
      </c>
      <c r="DE360" s="37">
        <v>5061.8247962699998</v>
      </c>
      <c r="DF360" s="37">
        <v>4575.8475377799996</v>
      </c>
      <c r="DG360" s="37">
        <v>5440.4730412999997</v>
      </c>
      <c r="DH360" s="37">
        <v>4578.6030801200004</v>
      </c>
      <c r="DI360" s="37">
        <v>5101.1661420999999</v>
      </c>
      <c r="DJ360" s="37">
        <v>5993.5093541000006</v>
      </c>
      <c r="DK360" s="37">
        <v>6074.9373270599999</v>
      </c>
      <c r="DL360" s="37">
        <v>6231.3587079499994</v>
      </c>
      <c r="DM360" s="37">
        <v>6363.5592774300003</v>
      </c>
      <c r="DN360" s="37">
        <v>7358.5347424499996</v>
      </c>
      <c r="DO360" s="37">
        <v>5692.1490197999992</v>
      </c>
      <c r="DP360" s="37">
        <v>7173.9570467800004</v>
      </c>
      <c r="DQ360" s="37">
        <v>7541.6518874900003</v>
      </c>
      <c r="DR360" s="37">
        <v>8074.8370643199996</v>
      </c>
      <c r="DS360" s="37">
        <v>7304.7051854799993</v>
      </c>
      <c r="DT360" s="37">
        <v>6552.1943345399995</v>
      </c>
      <c r="DU360" s="27"/>
      <c r="DV360" s="27"/>
      <c r="DW360" s="27"/>
      <c r="DX360" s="27"/>
      <c r="DY360" s="27"/>
      <c r="DZ360" s="27"/>
      <c r="EA360" s="27"/>
      <c r="EB360" s="27"/>
      <c r="EC360" s="27"/>
      <c r="ED360" s="27"/>
      <c r="EE360" s="27"/>
      <c r="EF360" s="27"/>
      <c r="EG360" s="27"/>
      <c r="EH360" s="27"/>
      <c r="EI360" s="27"/>
      <c r="EJ360" s="27"/>
      <c r="EK360" s="27"/>
      <c r="EL360" s="27"/>
      <c r="EM360" s="27"/>
      <c r="EN360" s="27"/>
      <c r="EO360" s="27"/>
      <c r="EP360" s="27"/>
      <c r="EQ360" s="27"/>
      <c r="ER360" s="27"/>
      <c r="ES360" s="27"/>
      <c r="ET360" s="27"/>
      <c r="EU360" s="27"/>
      <c r="EV360" s="27"/>
      <c r="EW360" s="27"/>
      <c r="EX360" s="27"/>
      <c r="EY360" s="27"/>
      <c r="EZ360" s="27"/>
      <c r="FA360" s="27"/>
      <c r="FB360" s="27"/>
      <c r="FC360" s="27"/>
      <c r="FD360" s="27"/>
      <c r="FE360" s="27"/>
      <c r="FF360" s="27"/>
      <c r="FG360" s="27"/>
      <c r="FH360" s="27"/>
      <c r="FI360" s="27"/>
      <c r="FJ360" s="27"/>
      <c r="FK360" s="27"/>
      <c r="FL360" s="27"/>
      <c r="FM360" s="27"/>
      <c r="FN360" s="27"/>
      <c r="FO360" s="27"/>
      <c r="FP360" s="27"/>
      <c r="FQ360" s="27"/>
      <c r="FR360" s="27"/>
      <c r="FS360" s="27"/>
      <c r="FT360" s="27"/>
      <c r="FU360" s="27"/>
      <c r="FV360" s="27"/>
      <c r="FW360" s="27"/>
      <c r="FX360" s="27"/>
      <c r="FY360" s="27"/>
      <c r="FZ360" s="27"/>
      <c r="GA360" s="27"/>
      <c r="GB360" s="27"/>
      <c r="GC360" s="27"/>
      <c r="GD360" s="27"/>
      <c r="GE360" s="27"/>
      <c r="GF360" s="27"/>
      <c r="GG360" s="27"/>
      <c r="GH360" s="27"/>
      <c r="GI360" s="27"/>
      <c r="GJ360" s="27"/>
      <c r="GK360" s="27"/>
      <c r="GL360" s="27"/>
      <c r="GM360" s="27"/>
      <c r="GN360" s="27"/>
      <c r="GO360" s="27"/>
      <c r="GP360" s="27"/>
      <c r="GQ360" s="27"/>
      <c r="GR360" s="27"/>
      <c r="GS360" s="27"/>
      <c r="GT360" s="27"/>
      <c r="GU360" s="27"/>
      <c r="GV360" s="27"/>
      <c r="GW360" s="27"/>
      <c r="GX360" s="27"/>
      <c r="GY360" s="27"/>
      <c r="GZ360" s="27"/>
      <c r="HA360" s="27"/>
      <c r="HB360" s="27"/>
      <c r="HC360" s="27"/>
      <c r="HD360" s="27"/>
      <c r="HE360" s="27"/>
      <c r="HF360" s="27"/>
      <c r="HG360" s="27"/>
      <c r="HH360" s="27"/>
      <c r="HI360" s="27"/>
      <c r="HJ360" s="27"/>
      <c r="HK360" s="27"/>
      <c r="HL360" s="27"/>
      <c r="HM360" s="27"/>
      <c r="HN360" s="27"/>
      <c r="HO360" s="27"/>
      <c r="HP360" s="27"/>
      <c r="HQ360" s="27"/>
      <c r="HR360" s="27"/>
      <c r="HS360" s="27"/>
      <c r="HT360" s="27"/>
      <c r="HU360" s="27"/>
      <c r="HV360" s="27"/>
      <c r="HW360" s="27"/>
      <c r="HX360" s="27"/>
      <c r="HY360" s="27"/>
      <c r="HZ360" s="27"/>
      <c r="IA360" s="27"/>
      <c r="IB360" s="27"/>
      <c r="IC360" s="27"/>
      <c r="ID360" s="27"/>
      <c r="IE360" s="27"/>
      <c r="IF360" s="27"/>
      <c r="IG360" s="27"/>
      <c r="IH360" s="27"/>
      <c r="II360" s="27"/>
      <c r="IJ360" s="27"/>
      <c r="IK360" s="27"/>
      <c r="IL360" s="27"/>
      <c r="IM360" s="27"/>
      <c r="IN360" s="27"/>
      <c r="IO360" s="27"/>
      <c r="IP360" s="27"/>
      <c r="IQ360" s="27"/>
      <c r="IR360" s="27"/>
      <c r="IS360" s="27"/>
      <c r="IT360" s="27"/>
      <c r="IU360" s="27"/>
      <c r="IV360" s="27"/>
      <c r="IW360" s="27"/>
      <c r="IX360" s="27"/>
      <c r="IY360" s="27"/>
      <c r="IZ360" s="27"/>
      <c r="JA360" s="27"/>
      <c r="JB360" s="27"/>
      <c r="JC360" s="27"/>
      <c r="JD360" s="27"/>
      <c r="JE360" s="27"/>
      <c r="JF360" s="27"/>
      <c r="JG360" s="27"/>
      <c r="JH360" s="27"/>
      <c r="JI360" s="27"/>
      <c r="JJ360" s="27"/>
      <c r="JK360" s="27"/>
      <c r="JL360" s="27"/>
      <c r="JM360" s="27"/>
      <c r="JN360" s="27"/>
      <c r="JO360" s="27"/>
      <c r="JP360" s="27"/>
      <c r="JQ360" s="27"/>
      <c r="JR360" s="27"/>
      <c r="JS360" s="27"/>
      <c r="JT360" s="27"/>
      <c r="JU360" s="27"/>
      <c r="JV360" s="27"/>
      <c r="JW360" s="27"/>
      <c r="JX360" s="27"/>
      <c r="JY360" s="27"/>
      <c r="JZ360" s="27"/>
      <c r="KA360" s="27"/>
      <c r="KB360" s="27"/>
      <c r="KC360" s="27"/>
      <c r="KD360" s="27"/>
      <c r="KE360" s="27"/>
      <c r="KF360" s="27"/>
      <c r="KG360" s="27"/>
      <c r="KH360" s="27"/>
      <c r="KI360" s="27"/>
      <c r="KJ360" s="27"/>
      <c r="KK360" s="27"/>
      <c r="KL360" s="27"/>
      <c r="KM360" s="27"/>
      <c r="KN360" s="27"/>
      <c r="KO360" s="27"/>
      <c r="KP360" s="27"/>
      <c r="KQ360" s="27"/>
      <c r="KR360" s="27"/>
      <c r="KS360" s="27"/>
      <c r="KT360" s="27"/>
      <c r="KU360" s="27"/>
      <c r="KV360" s="27"/>
      <c r="KW360" s="27"/>
      <c r="KX360" s="27"/>
      <c r="KY360" s="27"/>
      <c r="KZ360" s="27"/>
      <c r="LA360" s="27"/>
      <c r="LB360" s="27"/>
      <c r="LC360" s="27"/>
      <c r="LD360" s="27"/>
      <c r="LE360" s="27"/>
      <c r="LF360" s="27"/>
      <c r="LG360" s="27"/>
      <c r="LH360" s="27"/>
      <c r="LI360" s="27"/>
      <c r="LJ360" s="27"/>
      <c r="LK360" s="27"/>
      <c r="LL360" s="27"/>
      <c r="LM360" s="27"/>
      <c r="LN360" s="27"/>
      <c r="LO360" s="27"/>
      <c r="LP360" s="27"/>
      <c r="LQ360" s="27"/>
      <c r="LR360" s="27"/>
      <c r="LS360" s="27"/>
      <c r="LT360" s="27"/>
      <c r="LU360" s="27"/>
      <c r="LV360" s="27"/>
      <c r="LW360" s="27"/>
      <c r="LX360" s="27"/>
      <c r="LY360" s="27"/>
      <c r="LZ360" s="27"/>
      <c r="MA360" s="27"/>
      <c r="MB360" s="27"/>
      <c r="MC360" s="27"/>
      <c r="MD360" s="27"/>
      <c r="ME360" s="27"/>
      <c r="MF360" s="27"/>
      <c r="MG360" s="27"/>
      <c r="MH360" s="27"/>
      <c r="MI360" s="27"/>
      <c r="MJ360" s="27"/>
      <c r="MK360" s="27"/>
      <c r="ML360" s="27"/>
      <c r="MM360" s="27"/>
      <c r="MN360" s="27"/>
      <c r="MO360" s="27"/>
      <c r="MP360" s="27"/>
      <c r="MQ360" s="27"/>
      <c r="MR360" s="27"/>
      <c r="MS360" s="27"/>
      <c r="MT360" s="27"/>
      <c r="MU360" s="27"/>
      <c r="MV360" s="27"/>
      <c r="MW360" s="27"/>
      <c r="MX360" s="27"/>
      <c r="MY360" s="27"/>
      <c r="MZ360" s="27"/>
      <c r="NA360" s="27"/>
      <c r="NB360" s="27"/>
      <c r="NC360" s="27"/>
      <c r="ND360" s="27"/>
      <c r="NE360" s="27"/>
      <c r="NF360" s="27"/>
      <c r="NG360" s="27"/>
      <c r="NH360" s="27"/>
      <c r="NI360" s="27"/>
      <c r="NJ360" s="27"/>
      <c r="NK360" s="27"/>
      <c r="NL360" s="27"/>
      <c r="NM360" s="27"/>
      <c r="NN360" s="27"/>
      <c r="NO360" s="27"/>
      <c r="NP360" s="27"/>
      <c r="NQ360" s="27"/>
      <c r="NR360" s="27"/>
      <c r="NS360" s="27"/>
      <c r="NT360" s="27"/>
      <c r="NU360" s="27"/>
      <c r="NV360" s="27"/>
      <c r="NW360" s="27"/>
      <c r="NX360" s="27"/>
      <c r="NY360" s="27"/>
      <c r="NZ360" s="27"/>
      <c r="OA360" s="27"/>
      <c r="OB360" s="27"/>
      <c r="OC360" s="27"/>
      <c r="OD360" s="27"/>
      <c r="OE360" s="27"/>
      <c r="OF360" s="27"/>
      <c r="OG360" s="27"/>
      <c r="OH360" s="27"/>
      <c r="OI360" s="27"/>
      <c r="OJ360" s="27"/>
      <c r="OK360" s="27"/>
      <c r="OL360" s="27"/>
      <c r="OM360" s="27"/>
      <c r="ON360" s="27"/>
      <c r="OO360" s="27"/>
      <c r="OP360" s="27"/>
      <c r="OQ360" s="27"/>
      <c r="OR360" s="27"/>
      <c r="OS360" s="27"/>
      <c r="OT360" s="27"/>
      <c r="OU360" s="27"/>
      <c r="OV360" s="27"/>
      <c r="OW360" s="27"/>
      <c r="OX360" s="27"/>
      <c r="OY360" s="27"/>
      <c r="OZ360" s="27"/>
      <c r="PA360" s="27"/>
      <c r="PB360" s="27"/>
      <c r="PC360" s="27"/>
      <c r="PD360" s="27"/>
      <c r="PE360" s="27"/>
      <c r="PF360" s="27"/>
      <c r="PG360" s="27"/>
      <c r="PH360" s="27"/>
      <c r="PI360" s="27"/>
      <c r="PJ360" s="27"/>
      <c r="PK360" s="27"/>
      <c r="PL360" s="27"/>
      <c r="PM360" s="27"/>
      <c r="PN360" s="27"/>
      <c r="PO360" s="27"/>
      <c r="PP360" s="27"/>
      <c r="PQ360" s="27"/>
      <c r="PR360" s="27"/>
      <c r="PS360" s="27"/>
      <c r="PT360" s="27"/>
      <c r="PU360" s="27"/>
      <c r="PV360" s="27"/>
      <c r="PW360" s="27"/>
      <c r="PX360" s="27"/>
      <c r="PY360" s="27"/>
      <c r="PZ360" s="27"/>
      <c r="QA360" s="27"/>
      <c r="QB360" s="27"/>
      <c r="QC360" s="27"/>
      <c r="QD360" s="27"/>
      <c r="QE360" s="27"/>
      <c r="QF360" s="27"/>
      <c r="QG360" s="27"/>
      <c r="QH360" s="27"/>
      <c r="QI360" s="27"/>
      <c r="QJ360" s="27"/>
      <c r="QK360" s="27"/>
      <c r="QL360" s="27"/>
      <c r="QM360" s="27"/>
    </row>
    <row r="361" spans="1:455" x14ac:dyDescent="0.2">
      <c r="A361" s="45" t="s">
        <v>16</v>
      </c>
      <c r="B361" s="37">
        <v>0</v>
      </c>
      <c r="C361" s="37">
        <v>0</v>
      </c>
      <c r="D361" s="37">
        <v>0</v>
      </c>
      <c r="E361" s="37">
        <v>0</v>
      </c>
      <c r="F361" s="37">
        <v>0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37">
        <v>0</v>
      </c>
      <c r="N361" s="37">
        <v>0</v>
      </c>
      <c r="O361" s="37">
        <v>0</v>
      </c>
      <c r="P361" s="37">
        <v>0</v>
      </c>
      <c r="Q361" s="37">
        <v>0</v>
      </c>
      <c r="R361" s="37">
        <v>0</v>
      </c>
      <c r="S361" s="37">
        <v>0</v>
      </c>
      <c r="T361" s="37">
        <v>0</v>
      </c>
      <c r="U361" s="37">
        <v>0</v>
      </c>
      <c r="V361" s="37">
        <v>0</v>
      </c>
      <c r="W361" s="37">
        <v>0</v>
      </c>
      <c r="X361" s="37">
        <v>0</v>
      </c>
      <c r="Y361" s="37">
        <v>0</v>
      </c>
      <c r="Z361" s="37">
        <v>0</v>
      </c>
      <c r="AA361" s="37">
        <v>0</v>
      </c>
      <c r="AB361" s="37">
        <v>0</v>
      </c>
      <c r="AC361" s="37">
        <v>0</v>
      </c>
      <c r="AD361" s="37">
        <v>0</v>
      </c>
      <c r="AE361" s="37">
        <v>0</v>
      </c>
      <c r="AF361" s="37">
        <v>0</v>
      </c>
      <c r="AG361" s="37">
        <v>0</v>
      </c>
      <c r="AH361" s="37">
        <v>0</v>
      </c>
      <c r="AI361" s="37">
        <v>0</v>
      </c>
      <c r="AJ361" s="37">
        <v>0</v>
      </c>
      <c r="AK361" s="37">
        <v>0</v>
      </c>
      <c r="AL361" s="37">
        <v>0</v>
      </c>
      <c r="AM361" s="37">
        <v>0</v>
      </c>
      <c r="AN361" s="37">
        <v>0</v>
      </c>
      <c r="AO361" s="37">
        <v>0</v>
      </c>
      <c r="AP361" s="37">
        <v>0</v>
      </c>
      <c r="AQ361" s="37">
        <v>0</v>
      </c>
      <c r="AR361" s="37">
        <v>0</v>
      </c>
      <c r="AS361" s="37">
        <v>0</v>
      </c>
      <c r="AT361" s="37">
        <v>0</v>
      </c>
      <c r="AU361" s="37">
        <v>0</v>
      </c>
      <c r="AV361" s="37">
        <v>0</v>
      </c>
      <c r="AW361" s="37">
        <v>0</v>
      </c>
      <c r="AX361" s="37">
        <v>0</v>
      </c>
      <c r="AY361" s="37">
        <v>0</v>
      </c>
      <c r="AZ361" s="37">
        <v>0</v>
      </c>
      <c r="BA361" s="37">
        <v>0</v>
      </c>
      <c r="BB361" s="37">
        <v>0</v>
      </c>
      <c r="BC361" s="37">
        <v>0</v>
      </c>
      <c r="BD361" s="37">
        <v>0</v>
      </c>
      <c r="BE361" s="37">
        <v>0</v>
      </c>
      <c r="BF361" s="37">
        <v>0</v>
      </c>
      <c r="BG361" s="37">
        <v>0</v>
      </c>
      <c r="BH361" s="37">
        <v>0</v>
      </c>
      <c r="BI361" s="37">
        <v>0</v>
      </c>
      <c r="BJ361" s="37">
        <v>0</v>
      </c>
      <c r="BK361" s="37">
        <v>0</v>
      </c>
      <c r="BL361" s="37">
        <v>0</v>
      </c>
      <c r="BM361" s="37">
        <v>0</v>
      </c>
      <c r="BN361" s="37">
        <v>0</v>
      </c>
      <c r="BO361" s="37">
        <v>0</v>
      </c>
      <c r="BP361" s="37">
        <v>0</v>
      </c>
      <c r="BQ361" s="37">
        <v>0</v>
      </c>
      <c r="BR361" s="37">
        <v>0</v>
      </c>
      <c r="BS361" s="37">
        <v>0</v>
      </c>
      <c r="BT361" s="37">
        <v>0</v>
      </c>
      <c r="BU361" s="37">
        <v>0</v>
      </c>
      <c r="BV361" s="37">
        <v>0</v>
      </c>
      <c r="BW361" s="37">
        <v>0</v>
      </c>
      <c r="BX361" s="37">
        <v>0</v>
      </c>
      <c r="BY361" s="37">
        <v>0</v>
      </c>
      <c r="BZ361" s="37">
        <v>0</v>
      </c>
      <c r="CA361" s="37">
        <v>0</v>
      </c>
      <c r="CB361" s="37">
        <v>0</v>
      </c>
      <c r="CC361" s="37">
        <v>0</v>
      </c>
      <c r="CD361" s="37">
        <v>0</v>
      </c>
      <c r="CE361" s="37">
        <v>0</v>
      </c>
      <c r="CF361" s="37">
        <v>0</v>
      </c>
      <c r="CG361" s="37">
        <v>0</v>
      </c>
      <c r="CH361" s="37">
        <v>0</v>
      </c>
      <c r="CI361" s="37">
        <v>0</v>
      </c>
      <c r="CJ361" s="37">
        <v>0</v>
      </c>
      <c r="CK361" s="37">
        <v>0</v>
      </c>
      <c r="CL361" s="37">
        <v>0</v>
      </c>
      <c r="CM361" s="37">
        <v>0</v>
      </c>
      <c r="CN361" s="37">
        <v>0</v>
      </c>
      <c r="CO361" s="37">
        <v>0</v>
      </c>
      <c r="CP361" s="37">
        <v>0</v>
      </c>
      <c r="CQ361" s="37">
        <v>0</v>
      </c>
      <c r="CR361" s="37">
        <v>0</v>
      </c>
      <c r="CS361" s="37">
        <v>0</v>
      </c>
      <c r="CT361" s="37">
        <v>0</v>
      </c>
      <c r="CU361" s="37">
        <v>0</v>
      </c>
      <c r="CV361" s="37">
        <v>0</v>
      </c>
      <c r="CW361" s="37">
        <v>0</v>
      </c>
      <c r="CX361" s="37">
        <v>0</v>
      </c>
      <c r="CY361" s="37">
        <v>0</v>
      </c>
      <c r="CZ361" s="37">
        <v>0</v>
      </c>
      <c r="DA361" s="37">
        <v>0</v>
      </c>
      <c r="DB361" s="37">
        <v>0</v>
      </c>
      <c r="DC361" s="37">
        <v>0</v>
      </c>
      <c r="DD361" s="37">
        <v>0</v>
      </c>
      <c r="DE361" s="37">
        <v>0</v>
      </c>
      <c r="DF361" s="37">
        <v>0</v>
      </c>
      <c r="DG361" s="37">
        <v>0</v>
      </c>
      <c r="DH361" s="37">
        <v>0</v>
      </c>
      <c r="DI361" s="37">
        <v>0</v>
      </c>
      <c r="DJ361" s="37">
        <v>0</v>
      </c>
      <c r="DK361" s="37">
        <v>0</v>
      </c>
      <c r="DL361" s="37">
        <v>0</v>
      </c>
      <c r="DM361" s="37">
        <v>0</v>
      </c>
      <c r="DN361" s="37">
        <v>0</v>
      </c>
      <c r="DO361" s="37">
        <v>0</v>
      </c>
      <c r="DP361" s="37">
        <v>0</v>
      </c>
      <c r="DQ361" s="37">
        <v>0</v>
      </c>
      <c r="DR361" s="37">
        <v>0</v>
      </c>
      <c r="DS361" s="37">
        <v>0</v>
      </c>
      <c r="DT361" s="37">
        <v>0</v>
      </c>
      <c r="DU361" s="27"/>
      <c r="DV361" s="27"/>
      <c r="DW361" s="27"/>
      <c r="DX361" s="27"/>
      <c r="DY361" s="27"/>
      <c r="DZ361" s="27"/>
      <c r="EA361" s="27"/>
      <c r="EB361" s="27"/>
      <c r="EC361" s="27"/>
      <c r="ED361" s="27"/>
      <c r="EE361" s="27"/>
      <c r="EF361" s="27"/>
      <c r="EG361" s="27"/>
      <c r="EH361" s="27"/>
      <c r="EI361" s="27"/>
      <c r="EJ361" s="27"/>
      <c r="EK361" s="27"/>
      <c r="EL361" s="27"/>
      <c r="EM361" s="27"/>
      <c r="EN361" s="27"/>
      <c r="EO361" s="27"/>
      <c r="EP361" s="27"/>
      <c r="EQ361" s="27"/>
      <c r="ER361" s="27"/>
      <c r="ES361" s="27"/>
      <c r="ET361" s="27"/>
      <c r="EU361" s="27"/>
      <c r="EV361" s="27"/>
      <c r="EW361" s="27"/>
      <c r="EX361" s="27"/>
      <c r="EY361" s="27"/>
      <c r="EZ361" s="27"/>
      <c r="FA361" s="27"/>
      <c r="FB361" s="27"/>
      <c r="FC361" s="27"/>
      <c r="FD361" s="27"/>
      <c r="FE361" s="27"/>
      <c r="FF361" s="27"/>
      <c r="FG361" s="27"/>
      <c r="FH361" s="27"/>
      <c r="FI361" s="27"/>
      <c r="FJ361" s="27"/>
      <c r="FK361" s="27"/>
      <c r="FL361" s="27"/>
      <c r="FM361" s="27"/>
      <c r="FN361" s="27"/>
      <c r="FO361" s="27"/>
      <c r="FP361" s="27"/>
      <c r="FQ361" s="27"/>
      <c r="FR361" s="27"/>
      <c r="FS361" s="27"/>
      <c r="FT361" s="27"/>
      <c r="FU361" s="27"/>
      <c r="FV361" s="27"/>
      <c r="FW361" s="27"/>
      <c r="FX361" s="27"/>
      <c r="FY361" s="27"/>
      <c r="FZ361" s="27"/>
      <c r="GA361" s="27"/>
      <c r="GB361" s="27"/>
      <c r="GC361" s="27"/>
      <c r="GD361" s="27"/>
      <c r="GE361" s="27"/>
      <c r="GF361" s="27"/>
      <c r="GG361" s="27"/>
      <c r="GH361" s="27"/>
      <c r="GI361" s="27"/>
      <c r="GJ361" s="27"/>
      <c r="GK361" s="27"/>
      <c r="GL361" s="27"/>
      <c r="GM361" s="27"/>
      <c r="GN361" s="27"/>
      <c r="GO361" s="27"/>
      <c r="GP361" s="27"/>
      <c r="GQ361" s="27"/>
      <c r="GR361" s="27"/>
      <c r="GS361" s="27"/>
      <c r="GT361" s="27"/>
      <c r="GU361" s="27"/>
      <c r="GV361" s="27"/>
      <c r="GW361" s="27"/>
      <c r="GX361" s="27"/>
      <c r="GY361" s="27"/>
      <c r="GZ361" s="27"/>
      <c r="HA361" s="27"/>
      <c r="HB361" s="27"/>
      <c r="HC361" s="27"/>
      <c r="HD361" s="27"/>
      <c r="HE361" s="27"/>
      <c r="HF361" s="27"/>
      <c r="HG361" s="27"/>
      <c r="HH361" s="27"/>
      <c r="HI361" s="27"/>
      <c r="HJ361" s="27"/>
      <c r="HK361" s="27"/>
      <c r="HL361" s="27"/>
      <c r="HM361" s="27"/>
      <c r="HN361" s="27"/>
      <c r="HO361" s="27"/>
      <c r="HP361" s="27"/>
      <c r="HQ361" s="27"/>
      <c r="HR361" s="27"/>
      <c r="HS361" s="27"/>
      <c r="HT361" s="27"/>
      <c r="HU361" s="27"/>
      <c r="HV361" s="27"/>
      <c r="HW361" s="27"/>
      <c r="HX361" s="27"/>
      <c r="HY361" s="27"/>
      <c r="HZ361" s="27"/>
      <c r="IA361" s="27"/>
      <c r="IB361" s="27"/>
      <c r="IC361" s="27"/>
      <c r="ID361" s="27"/>
      <c r="IE361" s="27"/>
      <c r="IF361" s="27"/>
      <c r="IG361" s="27"/>
      <c r="IH361" s="27"/>
      <c r="II361" s="27"/>
      <c r="IJ361" s="27"/>
      <c r="IK361" s="27"/>
      <c r="IL361" s="27"/>
      <c r="IM361" s="27"/>
      <c r="IN361" s="27"/>
      <c r="IO361" s="27"/>
      <c r="IP361" s="27"/>
      <c r="IQ361" s="27"/>
      <c r="IR361" s="27"/>
      <c r="IS361" s="27"/>
      <c r="IT361" s="27"/>
      <c r="IU361" s="27"/>
      <c r="IV361" s="27"/>
      <c r="IW361" s="27"/>
      <c r="IX361" s="27"/>
      <c r="IY361" s="27"/>
      <c r="IZ361" s="27"/>
      <c r="JA361" s="27"/>
      <c r="JB361" s="27"/>
      <c r="JC361" s="27"/>
      <c r="JD361" s="27"/>
      <c r="JE361" s="27"/>
      <c r="JF361" s="27"/>
      <c r="JG361" s="27"/>
      <c r="JH361" s="27"/>
      <c r="JI361" s="27"/>
      <c r="JJ361" s="27"/>
      <c r="JK361" s="27"/>
      <c r="JL361" s="27"/>
      <c r="JM361" s="27"/>
      <c r="JN361" s="27"/>
      <c r="JO361" s="27"/>
      <c r="JP361" s="27"/>
      <c r="JQ361" s="27"/>
      <c r="JR361" s="27"/>
      <c r="JS361" s="27"/>
      <c r="JT361" s="27"/>
      <c r="JU361" s="27"/>
      <c r="JV361" s="27"/>
      <c r="JW361" s="27"/>
      <c r="JX361" s="27"/>
      <c r="JY361" s="27"/>
      <c r="JZ361" s="27"/>
      <c r="KA361" s="27"/>
      <c r="KB361" s="27"/>
      <c r="KC361" s="27"/>
      <c r="KD361" s="27"/>
      <c r="KE361" s="27"/>
      <c r="KF361" s="27"/>
      <c r="KG361" s="27"/>
      <c r="KH361" s="27"/>
      <c r="KI361" s="27"/>
      <c r="KJ361" s="27"/>
      <c r="KK361" s="27"/>
      <c r="KL361" s="27"/>
      <c r="KM361" s="27"/>
      <c r="KN361" s="27"/>
      <c r="KO361" s="27"/>
      <c r="KP361" s="27"/>
      <c r="KQ361" s="27"/>
      <c r="KR361" s="27"/>
      <c r="KS361" s="27"/>
      <c r="KT361" s="27"/>
      <c r="KU361" s="27"/>
      <c r="KV361" s="27"/>
      <c r="KW361" s="27"/>
      <c r="KX361" s="27"/>
      <c r="KY361" s="27"/>
      <c r="KZ361" s="27"/>
      <c r="LA361" s="27"/>
      <c r="LB361" s="27"/>
      <c r="LC361" s="27"/>
      <c r="LD361" s="27"/>
      <c r="LE361" s="27"/>
      <c r="LF361" s="27"/>
      <c r="LG361" s="27"/>
      <c r="LH361" s="27"/>
      <c r="LI361" s="27"/>
      <c r="LJ361" s="27"/>
      <c r="LK361" s="27"/>
      <c r="LL361" s="27"/>
      <c r="LM361" s="27"/>
      <c r="LN361" s="27"/>
      <c r="LO361" s="27"/>
      <c r="LP361" s="27"/>
      <c r="LQ361" s="27"/>
      <c r="LR361" s="27"/>
      <c r="LS361" s="27"/>
      <c r="LT361" s="27"/>
      <c r="LU361" s="27"/>
      <c r="LV361" s="27"/>
      <c r="LW361" s="27"/>
      <c r="LX361" s="27"/>
      <c r="LY361" s="27"/>
      <c r="LZ361" s="27"/>
      <c r="MA361" s="27"/>
      <c r="MB361" s="27"/>
      <c r="MC361" s="27"/>
      <c r="MD361" s="27"/>
      <c r="ME361" s="27"/>
      <c r="MF361" s="27"/>
      <c r="MG361" s="27"/>
      <c r="MH361" s="27"/>
      <c r="MI361" s="27"/>
      <c r="MJ361" s="27"/>
      <c r="MK361" s="27"/>
      <c r="ML361" s="27"/>
      <c r="MM361" s="27"/>
      <c r="MN361" s="27"/>
      <c r="MO361" s="27"/>
      <c r="MP361" s="27"/>
      <c r="MQ361" s="27"/>
      <c r="MR361" s="27"/>
      <c r="MS361" s="27"/>
      <c r="MT361" s="27"/>
      <c r="MU361" s="27"/>
      <c r="MV361" s="27"/>
      <c r="MW361" s="27"/>
      <c r="MX361" s="27"/>
      <c r="MY361" s="27"/>
      <c r="MZ361" s="27"/>
      <c r="NA361" s="27"/>
      <c r="NB361" s="27"/>
      <c r="NC361" s="27"/>
      <c r="ND361" s="27"/>
      <c r="NE361" s="27"/>
      <c r="NF361" s="27"/>
      <c r="NG361" s="27"/>
      <c r="NH361" s="27"/>
      <c r="NI361" s="27"/>
      <c r="NJ361" s="27"/>
      <c r="NK361" s="27"/>
      <c r="NL361" s="27"/>
      <c r="NM361" s="27"/>
      <c r="NN361" s="27"/>
      <c r="NO361" s="27"/>
      <c r="NP361" s="27"/>
      <c r="NQ361" s="27"/>
      <c r="NR361" s="27"/>
      <c r="NS361" s="27"/>
      <c r="NT361" s="27"/>
      <c r="NU361" s="27"/>
      <c r="NV361" s="27"/>
      <c r="NW361" s="27"/>
      <c r="NX361" s="27"/>
      <c r="NY361" s="27"/>
      <c r="NZ361" s="27"/>
      <c r="OA361" s="27"/>
      <c r="OB361" s="27"/>
      <c r="OC361" s="27"/>
      <c r="OD361" s="27"/>
      <c r="OE361" s="27"/>
      <c r="OF361" s="27"/>
      <c r="OG361" s="27"/>
      <c r="OH361" s="27"/>
      <c r="OI361" s="27"/>
      <c r="OJ361" s="27"/>
      <c r="OK361" s="27"/>
      <c r="OL361" s="27"/>
      <c r="OM361" s="27"/>
      <c r="ON361" s="27"/>
      <c r="OO361" s="27"/>
      <c r="OP361" s="27"/>
      <c r="OQ361" s="27"/>
      <c r="OR361" s="27"/>
      <c r="OS361" s="27"/>
      <c r="OT361" s="27"/>
      <c r="OU361" s="27"/>
      <c r="OV361" s="27"/>
      <c r="OW361" s="27"/>
      <c r="OX361" s="27"/>
      <c r="OY361" s="27"/>
      <c r="OZ361" s="27"/>
      <c r="PA361" s="27"/>
      <c r="PB361" s="27"/>
      <c r="PC361" s="27"/>
      <c r="PD361" s="27"/>
      <c r="PE361" s="27"/>
      <c r="PF361" s="27"/>
      <c r="PG361" s="27"/>
      <c r="PH361" s="27"/>
      <c r="PI361" s="27"/>
      <c r="PJ361" s="27"/>
      <c r="PK361" s="27"/>
      <c r="PL361" s="27"/>
      <c r="PM361" s="27"/>
      <c r="PN361" s="27"/>
      <c r="PO361" s="27"/>
      <c r="PP361" s="27"/>
      <c r="PQ361" s="27"/>
      <c r="PR361" s="27"/>
      <c r="PS361" s="27"/>
      <c r="PT361" s="27"/>
      <c r="PU361" s="27"/>
      <c r="PV361" s="27"/>
      <c r="PW361" s="27"/>
      <c r="PX361" s="27"/>
      <c r="PY361" s="27"/>
      <c r="PZ361" s="27"/>
      <c r="QA361" s="27"/>
      <c r="QB361" s="27"/>
      <c r="QC361" s="27"/>
      <c r="QD361" s="27"/>
      <c r="QE361" s="27"/>
      <c r="QF361" s="27"/>
      <c r="QG361" s="27"/>
      <c r="QH361" s="27"/>
      <c r="QI361" s="27"/>
      <c r="QJ361" s="27"/>
      <c r="QK361" s="27"/>
      <c r="QL361" s="27"/>
      <c r="QM361" s="27"/>
    </row>
    <row r="362" spans="1:455" x14ac:dyDescent="0.2">
      <c r="A362" s="38" t="s">
        <v>31</v>
      </c>
      <c r="B362" s="37">
        <v>482.28499421000004</v>
      </c>
      <c r="C362" s="37">
        <v>473.30713007999998</v>
      </c>
      <c r="D362" s="37">
        <v>308.80823928999996</v>
      </c>
      <c r="E362" s="37">
        <v>341.52127550999995</v>
      </c>
      <c r="F362" s="37">
        <v>363.19796903999998</v>
      </c>
      <c r="G362" s="37">
        <v>344.49196710000001</v>
      </c>
      <c r="H362" s="37">
        <v>636.22140904999992</v>
      </c>
      <c r="I362" s="37">
        <v>364.37801135000001</v>
      </c>
      <c r="J362" s="37">
        <v>311.72643423</v>
      </c>
      <c r="K362" s="37">
        <v>609.75421387000006</v>
      </c>
      <c r="L362" s="37">
        <v>434.15013668999995</v>
      </c>
      <c r="M362" s="37">
        <v>383.86578084000007</v>
      </c>
      <c r="N362" s="37">
        <v>336.47885312</v>
      </c>
      <c r="O362" s="37">
        <v>481.80318321999999</v>
      </c>
      <c r="P362" s="37">
        <v>483.37004667000002</v>
      </c>
      <c r="Q362" s="37">
        <v>487.52712627</v>
      </c>
      <c r="R362" s="37">
        <v>543.74974294000003</v>
      </c>
      <c r="S362" s="37">
        <v>675.27110642000002</v>
      </c>
      <c r="T362" s="37">
        <v>583.36248257</v>
      </c>
      <c r="U362" s="37">
        <v>694.57850273999998</v>
      </c>
      <c r="V362" s="37">
        <v>1236.0121589199998</v>
      </c>
      <c r="W362" s="37">
        <v>1048.8965546100001</v>
      </c>
      <c r="X362" s="37">
        <v>997.57595042000003</v>
      </c>
      <c r="Y362" s="37">
        <v>994.78747864000002</v>
      </c>
      <c r="Z362" s="37">
        <v>1226.6695720800001</v>
      </c>
      <c r="AA362" s="37">
        <v>1369.93255413</v>
      </c>
      <c r="AB362" s="37">
        <v>1272.6185118999999</v>
      </c>
      <c r="AC362" s="37">
        <v>1437.2692624599999</v>
      </c>
      <c r="AD362" s="37">
        <v>1526.34446226</v>
      </c>
      <c r="AE362" s="37">
        <v>1353.35780578</v>
      </c>
      <c r="AF362" s="37">
        <v>292.32497440000003</v>
      </c>
      <c r="AG362" s="37">
        <v>485.56875691999994</v>
      </c>
      <c r="AH362" s="37">
        <v>481.81317053999999</v>
      </c>
      <c r="AI362" s="37">
        <v>334.06340790000002</v>
      </c>
      <c r="AJ362" s="37">
        <v>326.72238657000003</v>
      </c>
      <c r="AK362" s="37">
        <v>321.06365171000004</v>
      </c>
      <c r="AL362" s="37">
        <v>330.62234380000001</v>
      </c>
      <c r="AM362" s="37">
        <v>494.48407298000001</v>
      </c>
      <c r="AN362" s="37">
        <v>336.92521320999992</v>
      </c>
      <c r="AO362" s="37">
        <v>297.99420445999999</v>
      </c>
      <c r="AP362" s="37">
        <v>374.64291165999998</v>
      </c>
      <c r="AQ362" s="37">
        <v>471.0177491</v>
      </c>
      <c r="AR362" s="37">
        <v>487.03808148999997</v>
      </c>
      <c r="AS362" s="37">
        <v>444.67213313000002</v>
      </c>
      <c r="AT362" s="37">
        <v>367.32607151000002</v>
      </c>
      <c r="AU362" s="37">
        <v>474.32479865999994</v>
      </c>
      <c r="AV362" s="37">
        <v>466.74513524000002</v>
      </c>
      <c r="AW362" s="37">
        <v>515.06732191000003</v>
      </c>
      <c r="AX362" s="37">
        <v>436.36388246000001</v>
      </c>
      <c r="AY362" s="37">
        <v>683.94705954999995</v>
      </c>
      <c r="AZ362" s="37">
        <v>638.23369859000002</v>
      </c>
      <c r="BA362" s="37">
        <v>1044.6880824</v>
      </c>
      <c r="BB362" s="37">
        <v>1150.3956962400002</v>
      </c>
      <c r="BC362" s="37">
        <v>973.73010513000008</v>
      </c>
      <c r="BD362" s="37">
        <v>1409.6662684099997</v>
      </c>
      <c r="BE362" s="37">
        <v>1158.67187027</v>
      </c>
      <c r="BF362" s="37">
        <v>1222.7337774900002</v>
      </c>
      <c r="BG362" s="37">
        <v>1391.9167279200001</v>
      </c>
      <c r="BH362" s="37">
        <v>1385.19550912</v>
      </c>
      <c r="BI362" s="37">
        <v>1259.6745243300002</v>
      </c>
      <c r="BJ362" s="37">
        <v>1318.4919591099999</v>
      </c>
      <c r="BK362" s="37">
        <v>444.64857413999999</v>
      </c>
      <c r="BL362" s="37">
        <v>479.09774770000001</v>
      </c>
      <c r="BM362" s="37">
        <v>288.21812315</v>
      </c>
      <c r="BN362" s="37">
        <v>314.83914353</v>
      </c>
      <c r="BO362" s="37">
        <v>344.82412805000001</v>
      </c>
      <c r="BP362" s="37">
        <v>477.92837754999999</v>
      </c>
      <c r="BQ362" s="37">
        <v>515.23004864000006</v>
      </c>
      <c r="BR362" s="37">
        <v>421.66293106000001</v>
      </c>
      <c r="BS362" s="37">
        <v>440.69914122</v>
      </c>
      <c r="BT362" s="37">
        <v>381.21664539000005</v>
      </c>
      <c r="BU362" s="37">
        <v>392.46589070000005</v>
      </c>
      <c r="BV362" s="37">
        <v>419.18255944999999</v>
      </c>
      <c r="BW362" s="37">
        <v>552.84241349000001</v>
      </c>
      <c r="BX362" s="37">
        <v>445.58122921</v>
      </c>
      <c r="BY362" s="37">
        <v>453.95907187</v>
      </c>
      <c r="BZ362" s="37">
        <v>427.94555365000008</v>
      </c>
      <c r="CA362" s="37">
        <v>589.63317942000003</v>
      </c>
      <c r="CB362" s="37">
        <v>590.30261113999995</v>
      </c>
      <c r="CC362" s="37">
        <v>616.68911695000008</v>
      </c>
      <c r="CD362" s="37">
        <v>803.08278713000004</v>
      </c>
      <c r="CE362" s="37">
        <v>1248.79868076</v>
      </c>
      <c r="CF362" s="37">
        <v>1278.27650352</v>
      </c>
      <c r="CG362" s="37">
        <v>1022.3660662699999</v>
      </c>
      <c r="CH362" s="37">
        <v>867.39731240999993</v>
      </c>
      <c r="CI362" s="37">
        <v>1272.1610989599999</v>
      </c>
      <c r="CJ362" s="37">
        <v>1363.6142554100002</v>
      </c>
      <c r="CK362" s="37">
        <v>1619.03188649</v>
      </c>
      <c r="CL362" s="37">
        <v>1532.2736762299999</v>
      </c>
      <c r="CM362" s="37">
        <v>1891.31952299</v>
      </c>
      <c r="CN362" s="37">
        <v>1256.8115761399999</v>
      </c>
      <c r="CO362" s="37">
        <v>1141.6336000000001</v>
      </c>
      <c r="CP362" s="37">
        <v>348.62865332000001</v>
      </c>
      <c r="CQ362" s="37">
        <v>397.72938155000003</v>
      </c>
      <c r="CR362" s="37">
        <v>347.88748592000002</v>
      </c>
      <c r="CS362" s="37">
        <v>412.77829977000005</v>
      </c>
      <c r="CT362" s="37">
        <v>183.61937699000001</v>
      </c>
      <c r="CU362" s="37">
        <v>402.74430497999998</v>
      </c>
      <c r="CV362" s="37">
        <v>372.85739719000003</v>
      </c>
      <c r="CW362" s="37">
        <v>560.72263959999998</v>
      </c>
      <c r="CX362" s="37">
        <v>433.91240185000004</v>
      </c>
      <c r="CY362" s="37">
        <v>273.81013285</v>
      </c>
      <c r="CZ362" s="37">
        <v>320.04394787000001</v>
      </c>
      <c r="DA362" s="37">
        <v>451.50362588999997</v>
      </c>
      <c r="DB362" s="37">
        <v>335.24549592000005</v>
      </c>
      <c r="DC362" s="37">
        <v>442.26363904000004</v>
      </c>
      <c r="DD362" s="37">
        <v>445.21712619000004</v>
      </c>
      <c r="DE362" s="37">
        <v>423.13265816000001</v>
      </c>
      <c r="DF362" s="37">
        <v>537.48817966000001</v>
      </c>
      <c r="DG362" s="37">
        <v>532.29840394999997</v>
      </c>
      <c r="DH362" s="37">
        <v>468.86978799999997</v>
      </c>
      <c r="DI362" s="37">
        <v>575.83332381000002</v>
      </c>
      <c r="DJ362" s="37">
        <v>625.64642106999997</v>
      </c>
      <c r="DK362" s="37">
        <v>1352.9263518600001</v>
      </c>
      <c r="DL362" s="37">
        <v>1394.9470091200001</v>
      </c>
      <c r="DM362" s="37">
        <v>1047.3655713300002</v>
      </c>
      <c r="DN362" s="37">
        <v>1345.46879145</v>
      </c>
      <c r="DO362" s="37">
        <v>1224.9673994399998</v>
      </c>
      <c r="DP362" s="37">
        <v>1272.1684512799998</v>
      </c>
      <c r="DQ362" s="37">
        <v>1445.4190706000004</v>
      </c>
      <c r="DR362" s="37">
        <v>1320.00823332</v>
      </c>
      <c r="DS362" s="37">
        <v>1290.5431393500003</v>
      </c>
      <c r="DT362" s="37">
        <v>1279.98295117</v>
      </c>
      <c r="DU362" s="27"/>
      <c r="DV362" s="27"/>
      <c r="DW362" s="27"/>
      <c r="DX362" s="27"/>
      <c r="DY362" s="27"/>
      <c r="DZ362" s="27"/>
      <c r="EA362" s="27"/>
      <c r="EB362" s="27"/>
      <c r="EC362" s="27"/>
      <c r="ED362" s="27"/>
      <c r="EE362" s="27"/>
      <c r="EF362" s="27"/>
      <c r="EG362" s="27"/>
      <c r="EH362" s="27"/>
      <c r="EI362" s="27"/>
      <c r="EJ362" s="27"/>
      <c r="EK362" s="27"/>
      <c r="EL362" s="27"/>
      <c r="EM362" s="27"/>
      <c r="EN362" s="27"/>
      <c r="EO362" s="27"/>
      <c r="EP362" s="27"/>
      <c r="EQ362" s="27"/>
      <c r="ER362" s="27"/>
      <c r="ES362" s="27"/>
      <c r="ET362" s="27"/>
      <c r="EU362" s="27"/>
      <c r="EV362" s="27"/>
      <c r="EW362" s="27"/>
      <c r="EX362" s="27"/>
      <c r="EY362" s="27"/>
      <c r="EZ362" s="27"/>
      <c r="FA362" s="27"/>
      <c r="FB362" s="27"/>
      <c r="FC362" s="27"/>
      <c r="FD362" s="27"/>
      <c r="FE362" s="27"/>
      <c r="FF362" s="27"/>
      <c r="FG362" s="27"/>
      <c r="FH362" s="27"/>
      <c r="FI362" s="27"/>
      <c r="FJ362" s="27"/>
      <c r="FK362" s="27"/>
      <c r="FL362" s="27"/>
      <c r="FM362" s="27"/>
      <c r="FN362" s="27"/>
      <c r="FO362" s="27"/>
      <c r="FP362" s="27"/>
      <c r="FQ362" s="27"/>
      <c r="FR362" s="27"/>
      <c r="FS362" s="27"/>
      <c r="FT362" s="27"/>
      <c r="FU362" s="27"/>
      <c r="FV362" s="27"/>
      <c r="FW362" s="27"/>
      <c r="FX362" s="27"/>
      <c r="FY362" s="27"/>
      <c r="FZ362" s="27"/>
      <c r="GA362" s="27"/>
      <c r="GB362" s="27"/>
      <c r="GC362" s="27"/>
      <c r="GD362" s="27"/>
      <c r="GE362" s="27"/>
      <c r="GF362" s="27"/>
      <c r="GG362" s="27"/>
      <c r="GH362" s="27"/>
      <c r="GI362" s="27"/>
      <c r="GJ362" s="27"/>
      <c r="GK362" s="27"/>
      <c r="GL362" s="27"/>
      <c r="GM362" s="27"/>
      <c r="GN362" s="27"/>
      <c r="GO362" s="27"/>
      <c r="GP362" s="27"/>
      <c r="GQ362" s="27"/>
      <c r="GR362" s="27"/>
      <c r="GS362" s="27"/>
      <c r="GT362" s="27"/>
      <c r="GU362" s="27"/>
      <c r="GV362" s="27"/>
      <c r="GW362" s="27"/>
      <c r="GX362" s="27"/>
      <c r="GY362" s="27"/>
      <c r="GZ362" s="27"/>
      <c r="HA362" s="27"/>
      <c r="HB362" s="27"/>
      <c r="HC362" s="27"/>
      <c r="HD362" s="27"/>
      <c r="HE362" s="27"/>
      <c r="HF362" s="27"/>
      <c r="HG362" s="27"/>
      <c r="HH362" s="27"/>
      <c r="HI362" s="27"/>
      <c r="HJ362" s="27"/>
      <c r="HK362" s="27"/>
      <c r="HL362" s="27"/>
      <c r="HM362" s="27"/>
      <c r="HN362" s="27"/>
      <c r="HO362" s="27"/>
      <c r="HP362" s="27"/>
      <c r="HQ362" s="27"/>
      <c r="HR362" s="27"/>
      <c r="HS362" s="27"/>
      <c r="HT362" s="27"/>
      <c r="HU362" s="27"/>
      <c r="HV362" s="27"/>
      <c r="HW362" s="27"/>
      <c r="HX362" s="27"/>
      <c r="HY362" s="27"/>
      <c r="HZ362" s="27"/>
      <c r="IA362" s="27"/>
      <c r="IB362" s="27"/>
      <c r="IC362" s="27"/>
      <c r="ID362" s="27"/>
      <c r="IE362" s="27"/>
      <c r="IF362" s="27"/>
      <c r="IG362" s="27"/>
      <c r="IH362" s="27"/>
      <c r="II362" s="27"/>
      <c r="IJ362" s="27"/>
      <c r="IK362" s="27"/>
      <c r="IL362" s="27"/>
      <c r="IM362" s="27"/>
      <c r="IN362" s="27"/>
      <c r="IO362" s="27"/>
      <c r="IP362" s="27"/>
      <c r="IQ362" s="27"/>
      <c r="IR362" s="27"/>
      <c r="IS362" s="27"/>
      <c r="IT362" s="27"/>
      <c r="IU362" s="27"/>
      <c r="IV362" s="27"/>
      <c r="IW362" s="27"/>
      <c r="IX362" s="27"/>
      <c r="IY362" s="27"/>
      <c r="IZ362" s="27"/>
      <c r="JA362" s="27"/>
      <c r="JB362" s="27"/>
      <c r="JC362" s="27"/>
      <c r="JD362" s="27"/>
      <c r="JE362" s="27"/>
      <c r="JF362" s="27"/>
      <c r="JG362" s="27"/>
      <c r="JH362" s="27"/>
      <c r="JI362" s="27"/>
      <c r="JJ362" s="27"/>
      <c r="JK362" s="27"/>
      <c r="JL362" s="27"/>
      <c r="JM362" s="27"/>
      <c r="JN362" s="27"/>
      <c r="JO362" s="27"/>
      <c r="JP362" s="27"/>
      <c r="JQ362" s="27"/>
      <c r="JR362" s="27"/>
      <c r="JS362" s="27"/>
      <c r="JT362" s="27"/>
      <c r="JU362" s="27"/>
      <c r="JV362" s="27"/>
      <c r="JW362" s="27"/>
      <c r="JX362" s="27"/>
      <c r="JY362" s="27"/>
      <c r="JZ362" s="27"/>
      <c r="KA362" s="27"/>
      <c r="KB362" s="27"/>
      <c r="KC362" s="27"/>
      <c r="KD362" s="27"/>
      <c r="KE362" s="27"/>
      <c r="KF362" s="27"/>
      <c r="KG362" s="27"/>
      <c r="KH362" s="27"/>
      <c r="KI362" s="27"/>
      <c r="KJ362" s="27"/>
      <c r="KK362" s="27"/>
      <c r="KL362" s="27"/>
      <c r="KM362" s="27"/>
      <c r="KN362" s="27"/>
      <c r="KO362" s="27"/>
      <c r="KP362" s="27"/>
      <c r="KQ362" s="27"/>
      <c r="KR362" s="27"/>
      <c r="KS362" s="27"/>
      <c r="KT362" s="27"/>
      <c r="KU362" s="27"/>
      <c r="KV362" s="27"/>
      <c r="KW362" s="27"/>
      <c r="KX362" s="27"/>
      <c r="KY362" s="27"/>
      <c r="KZ362" s="27"/>
      <c r="LA362" s="27"/>
      <c r="LB362" s="27"/>
      <c r="LC362" s="27"/>
      <c r="LD362" s="27"/>
      <c r="LE362" s="27"/>
      <c r="LF362" s="27"/>
      <c r="LG362" s="27"/>
      <c r="LH362" s="27"/>
      <c r="LI362" s="27"/>
      <c r="LJ362" s="27"/>
      <c r="LK362" s="27"/>
      <c r="LL362" s="27"/>
      <c r="LM362" s="27"/>
      <c r="LN362" s="27"/>
      <c r="LO362" s="27"/>
      <c r="LP362" s="27"/>
      <c r="LQ362" s="27"/>
      <c r="LR362" s="27"/>
      <c r="LS362" s="27"/>
      <c r="LT362" s="27"/>
      <c r="LU362" s="27"/>
      <c r="LV362" s="27"/>
      <c r="LW362" s="27"/>
      <c r="LX362" s="27"/>
      <c r="LY362" s="27"/>
      <c r="LZ362" s="27"/>
      <c r="MA362" s="27"/>
      <c r="MB362" s="27"/>
      <c r="MC362" s="27"/>
      <c r="MD362" s="27"/>
      <c r="ME362" s="27"/>
      <c r="MF362" s="27"/>
      <c r="MG362" s="27"/>
      <c r="MH362" s="27"/>
      <c r="MI362" s="27"/>
      <c r="MJ362" s="27"/>
      <c r="MK362" s="27"/>
      <c r="ML362" s="27"/>
      <c r="MM362" s="27"/>
      <c r="MN362" s="27"/>
      <c r="MO362" s="27"/>
      <c r="MP362" s="27"/>
      <c r="MQ362" s="27"/>
      <c r="MR362" s="27"/>
      <c r="MS362" s="27"/>
      <c r="MT362" s="27"/>
      <c r="MU362" s="27"/>
      <c r="MV362" s="27"/>
      <c r="MW362" s="27"/>
      <c r="MX362" s="27"/>
      <c r="MY362" s="27"/>
      <c r="MZ362" s="27"/>
      <c r="NA362" s="27"/>
      <c r="NB362" s="27"/>
      <c r="NC362" s="27"/>
      <c r="ND362" s="27"/>
      <c r="NE362" s="27"/>
      <c r="NF362" s="27"/>
      <c r="NG362" s="27"/>
      <c r="NH362" s="27"/>
      <c r="NI362" s="27"/>
      <c r="NJ362" s="27"/>
      <c r="NK362" s="27"/>
      <c r="NL362" s="27"/>
      <c r="NM362" s="27"/>
      <c r="NN362" s="27"/>
      <c r="NO362" s="27"/>
      <c r="NP362" s="27"/>
      <c r="NQ362" s="27"/>
      <c r="NR362" s="27"/>
      <c r="NS362" s="27"/>
      <c r="NT362" s="27"/>
      <c r="NU362" s="27"/>
      <c r="NV362" s="27"/>
      <c r="NW362" s="27"/>
      <c r="NX362" s="27"/>
      <c r="NY362" s="27"/>
      <c r="NZ362" s="27"/>
      <c r="OA362" s="27"/>
      <c r="OB362" s="27"/>
      <c r="OC362" s="27"/>
      <c r="OD362" s="27"/>
      <c r="OE362" s="27"/>
      <c r="OF362" s="27"/>
      <c r="OG362" s="27"/>
      <c r="OH362" s="27"/>
      <c r="OI362" s="27"/>
      <c r="OJ362" s="27"/>
      <c r="OK362" s="27"/>
      <c r="OL362" s="27"/>
      <c r="OM362" s="27"/>
      <c r="ON362" s="27"/>
      <c r="OO362" s="27"/>
      <c r="OP362" s="27"/>
      <c r="OQ362" s="27"/>
      <c r="OR362" s="27"/>
      <c r="OS362" s="27"/>
      <c r="OT362" s="27"/>
      <c r="OU362" s="27"/>
      <c r="OV362" s="27"/>
      <c r="OW362" s="27"/>
      <c r="OX362" s="27"/>
      <c r="OY362" s="27"/>
      <c r="OZ362" s="27"/>
      <c r="PA362" s="27"/>
      <c r="PB362" s="27"/>
      <c r="PC362" s="27"/>
      <c r="PD362" s="27"/>
      <c r="PE362" s="27"/>
      <c r="PF362" s="27"/>
      <c r="PG362" s="27"/>
      <c r="PH362" s="27"/>
      <c r="PI362" s="27"/>
      <c r="PJ362" s="27"/>
      <c r="PK362" s="27"/>
      <c r="PL362" s="27"/>
      <c r="PM362" s="27"/>
      <c r="PN362" s="27"/>
      <c r="PO362" s="27"/>
      <c r="PP362" s="27"/>
      <c r="PQ362" s="27"/>
      <c r="PR362" s="27"/>
      <c r="PS362" s="27"/>
      <c r="PT362" s="27"/>
      <c r="PU362" s="27"/>
      <c r="PV362" s="27"/>
      <c r="PW362" s="27"/>
      <c r="PX362" s="27"/>
      <c r="PY362" s="27"/>
      <c r="PZ362" s="27"/>
      <c r="QA362" s="27"/>
      <c r="QB362" s="27"/>
      <c r="QC362" s="27"/>
      <c r="QD362" s="27"/>
      <c r="QE362" s="27"/>
      <c r="QF362" s="27"/>
      <c r="QG362" s="27"/>
      <c r="QH362" s="27"/>
      <c r="QI362" s="27"/>
      <c r="QJ362" s="27"/>
      <c r="QK362" s="27"/>
      <c r="QL362" s="27"/>
      <c r="QM362" s="27"/>
    </row>
    <row r="363" spans="1:455" x14ac:dyDescent="0.2">
      <c r="A363" s="36" t="s">
        <v>41</v>
      </c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  <c r="BI363" s="37"/>
      <c r="BJ363" s="37"/>
      <c r="BK363" s="37"/>
      <c r="BL363" s="37"/>
      <c r="BM363" s="37"/>
      <c r="BN363" s="37"/>
      <c r="BO363" s="37"/>
      <c r="BP363" s="37"/>
      <c r="BQ363" s="37"/>
      <c r="BR363" s="37"/>
      <c r="BS363" s="37"/>
      <c r="BT363" s="37"/>
      <c r="BU363" s="37"/>
      <c r="BV363" s="37"/>
      <c r="BW363" s="37"/>
      <c r="BX363" s="37"/>
      <c r="BY363" s="37"/>
      <c r="BZ363" s="37"/>
      <c r="CA363" s="37"/>
      <c r="CB363" s="37"/>
      <c r="CC363" s="37"/>
      <c r="CD363" s="37"/>
      <c r="CE363" s="37"/>
      <c r="CF363" s="37"/>
      <c r="CG363" s="37"/>
      <c r="CH363" s="37"/>
      <c r="CI363" s="37"/>
      <c r="CJ363" s="37"/>
      <c r="CK363" s="37"/>
      <c r="CL363" s="37"/>
      <c r="CM363" s="37"/>
      <c r="CN363" s="37"/>
      <c r="CO363" s="37"/>
      <c r="CP363" s="37"/>
      <c r="CQ363" s="37"/>
      <c r="CR363" s="37"/>
      <c r="CS363" s="37"/>
      <c r="CT363" s="37"/>
      <c r="CU363" s="37"/>
      <c r="CV363" s="37"/>
      <c r="CW363" s="37"/>
      <c r="CX363" s="37"/>
      <c r="CY363" s="37"/>
      <c r="CZ363" s="37"/>
      <c r="DA363" s="37"/>
      <c r="DB363" s="37"/>
      <c r="DC363" s="37"/>
      <c r="DD363" s="37"/>
      <c r="DE363" s="37"/>
      <c r="DF363" s="37"/>
      <c r="DG363" s="37"/>
      <c r="DH363" s="37"/>
      <c r="DI363" s="37"/>
      <c r="DJ363" s="37"/>
      <c r="DK363" s="37"/>
      <c r="DL363" s="37"/>
      <c r="DM363" s="37"/>
      <c r="DN363" s="37"/>
      <c r="DO363" s="37"/>
      <c r="DP363" s="37"/>
      <c r="DQ363" s="37"/>
      <c r="DR363" s="37"/>
      <c r="DS363" s="37"/>
      <c r="DT363" s="37"/>
      <c r="DU363" s="27"/>
      <c r="DV363" s="27"/>
      <c r="DW363" s="27"/>
      <c r="DX363" s="27"/>
      <c r="DY363" s="27"/>
      <c r="DZ363" s="27"/>
      <c r="EA363" s="27"/>
      <c r="EB363" s="27"/>
      <c r="EC363" s="27"/>
      <c r="ED363" s="27"/>
      <c r="EE363" s="27"/>
      <c r="EF363" s="27"/>
      <c r="EG363" s="27"/>
      <c r="EH363" s="27"/>
      <c r="EI363" s="27"/>
      <c r="EJ363" s="27"/>
      <c r="EK363" s="27"/>
      <c r="EL363" s="27"/>
      <c r="EM363" s="27"/>
      <c r="EN363" s="27"/>
      <c r="EO363" s="27"/>
      <c r="EP363" s="27"/>
      <c r="EQ363" s="27"/>
      <c r="ER363" s="27"/>
      <c r="ES363" s="27"/>
      <c r="ET363" s="27"/>
      <c r="EU363" s="27"/>
      <c r="EV363" s="27"/>
      <c r="EW363" s="27"/>
      <c r="EX363" s="27"/>
      <c r="EY363" s="27"/>
      <c r="EZ363" s="27"/>
      <c r="FA363" s="27"/>
      <c r="FB363" s="27"/>
      <c r="FC363" s="27"/>
      <c r="FD363" s="27"/>
      <c r="FE363" s="27"/>
      <c r="FF363" s="27"/>
      <c r="FG363" s="27"/>
      <c r="FH363" s="27"/>
      <c r="FI363" s="27"/>
      <c r="FJ363" s="27"/>
      <c r="FK363" s="27"/>
      <c r="FL363" s="27"/>
      <c r="FM363" s="27"/>
      <c r="FN363" s="27"/>
      <c r="FO363" s="27"/>
      <c r="FP363" s="27"/>
      <c r="FQ363" s="27"/>
      <c r="FR363" s="27"/>
      <c r="FS363" s="27"/>
      <c r="FT363" s="27"/>
      <c r="FU363" s="27"/>
      <c r="FV363" s="27"/>
      <c r="FW363" s="27"/>
      <c r="FX363" s="27"/>
      <c r="FY363" s="27"/>
      <c r="FZ363" s="27"/>
      <c r="GA363" s="27"/>
      <c r="GB363" s="27"/>
      <c r="GC363" s="27"/>
      <c r="GD363" s="27"/>
      <c r="GE363" s="27"/>
      <c r="GF363" s="27"/>
      <c r="GG363" s="27"/>
      <c r="GH363" s="27"/>
      <c r="GI363" s="27"/>
      <c r="GJ363" s="27"/>
      <c r="GK363" s="27"/>
      <c r="GL363" s="27"/>
      <c r="GM363" s="27"/>
      <c r="GN363" s="27"/>
      <c r="GO363" s="27"/>
      <c r="GP363" s="27"/>
      <c r="GQ363" s="27"/>
      <c r="GR363" s="27"/>
      <c r="GS363" s="27"/>
      <c r="GT363" s="27"/>
      <c r="GU363" s="27"/>
      <c r="GV363" s="27"/>
      <c r="GW363" s="27"/>
      <c r="GX363" s="27"/>
      <c r="GY363" s="27"/>
      <c r="GZ363" s="27"/>
      <c r="HA363" s="27"/>
      <c r="HB363" s="27"/>
      <c r="HC363" s="27"/>
      <c r="HD363" s="27"/>
      <c r="HE363" s="27"/>
      <c r="HF363" s="27"/>
      <c r="HG363" s="27"/>
      <c r="HH363" s="27"/>
      <c r="HI363" s="27"/>
      <c r="HJ363" s="27"/>
      <c r="HK363" s="27"/>
      <c r="HL363" s="27"/>
      <c r="HM363" s="27"/>
      <c r="HN363" s="27"/>
      <c r="HO363" s="27"/>
      <c r="HP363" s="27"/>
      <c r="HQ363" s="27"/>
      <c r="HR363" s="27"/>
      <c r="HS363" s="27"/>
      <c r="HT363" s="27"/>
      <c r="HU363" s="27"/>
      <c r="HV363" s="27"/>
      <c r="HW363" s="27"/>
      <c r="HX363" s="27"/>
      <c r="HY363" s="27"/>
      <c r="HZ363" s="27"/>
      <c r="IA363" s="27"/>
      <c r="IB363" s="27"/>
      <c r="IC363" s="27"/>
      <c r="ID363" s="27"/>
      <c r="IE363" s="27"/>
      <c r="IF363" s="27"/>
      <c r="IG363" s="27"/>
      <c r="IH363" s="27"/>
      <c r="II363" s="27"/>
      <c r="IJ363" s="27"/>
      <c r="IK363" s="27"/>
      <c r="IL363" s="27"/>
      <c r="IM363" s="27"/>
      <c r="IN363" s="27"/>
      <c r="IO363" s="27"/>
      <c r="IP363" s="27"/>
      <c r="IQ363" s="27"/>
      <c r="IR363" s="27"/>
      <c r="IS363" s="27"/>
      <c r="IT363" s="27"/>
      <c r="IU363" s="27"/>
      <c r="IV363" s="27"/>
      <c r="IW363" s="27"/>
      <c r="IX363" s="27"/>
      <c r="IY363" s="27"/>
      <c r="IZ363" s="27"/>
      <c r="JA363" s="27"/>
      <c r="JB363" s="27"/>
      <c r="JC363" s="27"/>
      <c r="JD363" s="27"/>
      <c r="JE363" s="27"/>
      <c r="JF363" s="27"/>
      <c r="JG363" s="27"/>
      <c r="JH363" s="27"/>
      <c r="JI363" s="27"/>
      <c r="JJ363" s="27"/>
      <c r="JK363" s="27"/>
      <c r="JL363" s="27"/>
      <c r="JM363" s="27"/>
      <c r="JN363" s="27"/>
      <c r="JO363" s="27"/>
      <c r="JP363" s="27"/>
      <c r="JQ363" s="27"/>
      <c r="JR363" s="27"/>
      <c r="JS363" s="27"/>
      <c r="JT363" s="27"/>
      <c r="JU363" s="27"/>
      <c r="JV363" s="27"/>
      <c r="JW363" s="27"/>
      <c r="JX363" s="27"/>
      <c r="JY363" s="27"/>
      <c r="JZ363" s="27"/>
      <c r="KA363" s="27"/>
      <c r="KB363" s="27"/>
      <c r="KC363" s="27"/>
      <c r="KD363" s="27"/>
      <c r="KE363" s="27"/>
      <c r="KF363" s="27"/>
      <c r="KG363" s="27"/>
      <c r="KH363" s="27"/>
      <c r="KI363" s="27"/>
      <c r="KJ363" s="27"/>
      <c r="KK363" s="27"/>
      <c r="KL363" s="27"/>
      <c r="KM363" s="27"/>
      <c r="KN363" s="27"/>
      <c r="KO363" s="27"/>
      <c r="KP363" s="27"/>
      <c r="KQ363" s="27"/>
      <c r="KR363" s="27"/>
      <c r="KS363" s="27"/>
      <c r="KT363" s="27"/>
      <c r="KU363" s="27"/>
      <c r="KV363" s="27"/>
      <c r="KW363" s="27"/>
      <c r="KX363" s="27"/>
      <c r="KY363" s="27"/>
      <c r="KZ363" s="27"/>
      <c r="LA363" s="27"/>
      <c r="LB363" s="27"/>
      <c r="LC363" s="27"/>
      <c r="LD363" s="27"/>
      <c r="LE363" s="27"/>
      <c r="LF363" s="27"/>
      <c r="LG363" s="27"/>
      <c r="LH363" s="27"/>
      <c r="LI363" s="27"/>
      <c r="LJ363" s="27"/>
      <c r="LK363" s="27"/>
      <c r="LL363" s="27"/>
      <c r="LM363" s="27"/>
      <c r="LN363" s="27"/>
      <c r="LO363" s="27"/>
      <c r="LP363" s="27"/>
      <c r="LQ363" s="27"/>
      <c r="LR363" s="27"/>
      <c r="LS363" s="27"/>
      <c r="LT363" s="27"/>
      <c r="LU363" s="27"/>
      <c r="LV363" s="27"/>
      <c r="LW363" s="27"/>
      <c r="LX363" s="27"/>
      <c r="LY363" s="27"/>
      <c r="LZ363" s="27"/>
      <c r="MA363" s="27"/>
      <c r="MB363" s="27"/>
      <c r="MC363" s="27"/>
      <c r="MD363" s="27"/>
      <c r="ME363" s="27"/>
      <c r="MF363" s="27"/>
      <c r="MG363" s="27"/>
      <c r="MH363" s="27"/>
      <c r="MI363" s="27"/>
      <c r="MJ363" s="27"/>
      <c r="MK363" s="27"/>
      <c r="ML363" s="27"/>
      <c r="MM363" s="27"/>
      <c r="MN363" s="27"/>
      <c r="MO363" s="27"/>
      <c r="MP363" s="27"/>
      <c r="MQ363" s="27"/>
      <c r="MR363" s="27"/>
      <c r="MS363" s="27"/>
      <c r="MT363" s="27"/>
      <c r="MU363" s="27"/>
      <c r="MV363" s="27"/>
      <c r="MW363" s="27"/>
      <c r="MX363" s="27"/>
      <c r="MY363" s="27"/>
      <c r="MZ363" s="27"/>
      <c r="NA363" s="27"/>
      <c r="NB363" s="27"/>
      <c r="NC363" s="27"/>
      <c r="ND363" s="27"/>
      <c r="NE363" s="27"/>
      <c r="NF363" s="27"/>
      <c r="NG363" s="27"/>
      <c r="NH363" s="27"/>
      <c r="NI363" s="27"/>
      <c r="NJ363" s="27"/>
      <c r="NK363" s="27"/>
      <c r="NL363" s="27"/>
      <c r="NM363" s="27"/>
      <c r="NN363" s="27"/>
      <c r="NO363" s="27"/>
      <c r="NP363" s="27"/>
      <c r="NQ363" s="27"/>
      <c r="NR363" s="27"/>
      <c r="NS363" s="27"/>
      <c r="NT363" s="27"/>
      <c r="NU363" s="27"/>
      <c r="NV363" s="27"/>
      <c r="NW363" s="27"/>
      <c r="NX363" s="27"/>
      <c r="NY363" s="27"/>
      <c r="NZ363" s="27"/>
      <c r="OA363" s="27"/>
      <c r="OB363" s="27"/>
      <c r="OC363" s="27"/>
      <c r="OD363" s="27"/>
      <c r="OE363" s="27"/>
      <c r="OF363" s="27"/>
      <c r="OG363" s="27"/>
      <c r="OH363" s="27"/>
      <c r="OI363" s="27"/>
      <c r="OJ363" s="27"/>
      <c r="OK363" s="27"/>
      <c r="OL363" s="27"/>
      <c r="OM363" s="27"/>
      <c r="ON363" s="27"/>
      <c r="OO363" s="27"/>
      <c r="OP363" s="27"/>
      <c r="OQ363" s="27"/>
      <c r="OR363" s="27"/>
      <c r="OS363" s="27"/>
      <c r="OT363" s="27"/>
      <c r="OU363" s="27"/>
      <c r="OV363" s="27"/>
      <c r="OW363" s="27"/>
      <c r="OX363" s="27"/>
      <c r="OY363" s="27"/>
      <c r="OZ363" s="27"/>
      <c r="PA363" s="27"/>
      <c r="PB363" s="27"/>
      <c r="PC363" s="27"/>
      <c r="PD363" s="27"/>
      <c r="PE363" s="27"/>
      <c r="PF363" s="27"/>
      <c r="PG363" s="27"/>
      <c r="PH363" s="27"/>
      <c r="PI363" s="27"/>
      <c r="PJ363" s="27"/>
      <c r="PK363" s="27"/>
      <c r="PL363" s="27"/>
      <c r="PM363" s="27"/>
      <c r="PN363" s="27"/>
      <c r="PO363" s="27"/>
      <c r="PP363" s="27"/>
      <c r="PQ363" s="27"/>
      <c r="PR363" s="27"/>
      <c r="PS363" s="27"/>
      <c r="PT363" s="27"/>
      <c r="PU363" s="27"/>
      <c r="PV363" s="27"/>
      <c r="PW363" s="27"/>
      <c r="PX363" s="27"/>
      <c r="PY363" s="27"/>
      <c r="PZ363" s="27"/>
      <c r="QA363" s="27"/>
      <c r="QB363" s="27"/>
      <c r="QC363" s="27"/>
      <c r="QD363" s="27"/>
      <c r="QE363" s="27"/>
      <c r="QF363" s="27"/>
      <c r="QG363" s="27"/>
      <c r="QH363" s="27"/>
      <c r="QI363" s="27"/>
      <c r="QJ363" s="27"/>
      <c r="QK363" s="27"/>
      <c r="QL363" s="27"/>
      <c r="QM363" s="27"/>
    </row>
    <row r="364" spans="1:455" x14ac:dyDescent="0.2">
      <c r="A364" s="38" t="s">
        <v>45</v>
      </c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  <c r="BI364" s="37"/>
      <c r="BJ364" s="37"/>
      <c r="BK364" s="37"/>
      <c r="BL364" s="37"/>
      <c r="BM364" s="37"/>
      <c r="BN364" s="37"/>
      <c r="BO364" s="37"/>
      <c r="BP364" s="37"/>
      <c r="BQ364" s="37"/>
      <c r="BR364" s="37"/>
      <c r="BS364" s="37"/>
      <c r="BT364" s="37"/>
      <c r="BU364" s="37"/>
      <c r="BV364" s="37"/>
      <c r="BW364" s="37"/>
      <c r="BX364" s="37"/>
      <c r="BY364" s="37"/>
      <c r="BZ364" s="37"/>
      <c r="CA364" s="37"/>
      <c r="CB364" s="37"/>
      <c r="CC364" s="37"/>
      <c r="CD364" s="37"/>
      <c r="CE364" s="37"/>
      <c r="CF364" s="37"/>
      <c r="CG364" s="37"/>
      <c r="CH364" s="37"/>
      <c r="CI364" s="37"/>
      <c r="CJ364" s="37"/>
      <c r="CK364" s="37"/>
      <c r="CL364" s="37"/>
      <c r="CM364" s="37"/>
      <c r="CN364" s="37"/>
      <c r="CO364" s="37"/>
      <c r="CP364" s="37"/>
      <c r="CQ364" s="37"/>
      <c r="CR364" s="37"/>
      <c r="CS364" s="37"/>
      <c r="CT364" s="37"/>
      <c r="CU364" s="37"/>
      <c r="CV364" s="37"/>
      <c r="CW364" s="37"/>
      <c r="CX364" s="37"/>
      <c r="CY364" s="37"/>
      <c r="CZ364" s="37"/>
      <c r="DA364" s="37"/>
      <c r="DB364" s="37"/>
      <c r="DC364" s="37"/>
      <c r="DD364" s="37"/>
      <c r="DE364" s="37"/>
      <c r="DF364" s="37"/>
      <c r="DG364" s="37"/>
      <c r="DH364" s="37"/>
      <c r="DI364" s="37"/>
      <c r="DJ364" s="37"/>
      <c r="DK364" s="37"/>
      <c r="DL364" s="37"/>
      <c r="DM364" s="37"/>
      <c r="DN364" s="37"/>
      <c r="DO364" s="37"/>
      <c r="DP364" s="37"/>
      <c r="DQ364" s="37"/>
      <c r="DR364" s="37"/>
      <c r="DS364" s="37"/>
      <c r="DT364" s="37"/>
      <c r="DU364" s="27"/>
      <c r="DV364" s="27"/>
      <c r="DW364" s="27"/>
      <c r="DX364" s="27"/>
      <c r="DY364" s="27"/>
      <c r="DZ364" s="27"/>
      <c r="EA364" s="27"/>
      <c r="EB364" s="27"/>
      <c r="EC364" s="27"/>
      <c r="ED364" s="27"/>
      <c r="EE364" s="27"/>
      <c r="EF364" s="27"/>
      <c r="EG364" s="27"/>
      <c r="EH364" s="27"/>
      <c r="EI364" s="27"/>
      <c r="EJ364" s="27"/>
      <c r="EK364" s="27"/>
      <c r="EL364" s="27"/>
      <c r="EM364" s="27"/>
      <c r="EN364" s="27"/>
      <c r="EO364" s="27"/>
      <c r="EP364" s="27"/>
      <c r="EQ364" s="27"/>
      <c r="ER364" s="27"/>
      <c r="ES364" s="27"/>
      <c r="ET364" s="27"/>
      <c r="EU364" s="27"/>
      <c r="EV364" s="27"/>
      <c r="EW364" s="27"/>
      <c r="EX364" s="27"/>
      <c r="EY364" s="27"/>
      <c r="EZ364" s="27"/>
      <c r="FA364" s="27"/>
      <c r="FB364" s="27"/>
      <c r="FC364" s="27"/>
      <c r="FD364" s="27"/>
      <c r="FE364" s="27"/>
      <c r="FF364" s="27"/>
      <c r="FG364" s="27"/>
      <c r="FH364" s="27"/>
      <c r="FI364" s="27"/>
      <c r="FJ364" s="27"/>
      <c r="FK364" s="27"/>
      <c r="FL364" s="27"/>
      <c r="FM364" s="27"/>
      <c r="FN364" s="27"/>
      <c r="FO364" s="27"/>
      <c r="FP364" s="27"/>
      <c r="FQ364" s="27"/>
      <c r="FR364" s="27"/>
      <c r="FS364" s="27"/>
      <c r="FT364" s="27"/>
      <c r="FU364" s="27"/>
      <c r="FV364" s="27"/>
      <c r="FW364" s="27"/>
      <c r="FX364" s="27"/>
      <c r="FY364" s="27"/>
      <c r="FZ364" s="27"/>
      <c r="GA364" s="27"/>
      <c r="GB364" s="27"/>
      <c r="GC364" s="27"/>
      <c r="GD364" s="27"/>
      <c r="GE364" s="27"/>
      <c r="GF364" s="27"/>
      <c r="GG364" s="27"/>
      <c r="GH364" s="27"/>
      <c r="GI364" s="27"/>
      <c r="GJ364" s="27"/>
      <c r="GK364" s="27"/>
      <c r="GL364" s="27"/>
      <c r="GM364" s="27"/>
      <c r="GN364" s="27"/>
      <c r="GO364" s="27"/>
      <c r="GP364" s="27"/>
      <c r="GQ364" s="27"/>
      <c r="GR364" s="27"/>
      <c r="GS364" s="27"/>
      <c r="GT364" s="27"/>
      <c r="GU364" s="27"/>
      <c r="GV364" s="27"/>
      <c r="GW364" s="27"/>
      <c r="GX364" s="27"/>
      <c r="GY364" s="27"/>
      <c r="GZ364" s="27"/>
      <c r="HA364" s="27"/>
      <c r="HB364" s="27"/>
      <c r="HC364" s="27"/>
      <c r="HD364" s="27"/>
      <c r="HE364" s="27"/>
      <c r="HF364" s="27"/>
      <c r="HG364" s="27"/>
      <c r="HH364" s="27"/>
      <c r="HI364" s="27"/>
      <c r="HJ364" s="27"/>
      <c r="HK364" s="27"/>
      <c r="HL364" s="27"/>
      <c r="HM364" s="27"/>
      <c r="HN364" s="27"/>
      <c r="HO364" s="27"/>
      <c r="HP364" s="27"/>
      <c r="HQ364" s="27"/>
      <c r="HR364" s="27"/>
      <c r="HS364" s="27"/>
      <c r="HT364" s="27"/>
      <c r="HU364" s="27"/>
      <c r="HV364" s="27"/>
      <c r="HW364" s="27"/>
      <c r="HX364" s="27"/>
      <c r="HY364" s="27"/>
      <c r="HZ364" s="27"/>
      <c r="IA364" s="27"/>
      <c r="IB364" s="27"/>
      <c r="IC364" s="27"/>
      <c r="ID364" s="27"/>
      <c r="IE364" s="27"/>
      <c r="IF364" s="27"/>
      <c r="IG364" s="27"/>
      <c r="IH364" s="27"/>
      <c r="II364" s="27"/>
      <c r="IJ364" s="27"/>
      <c r="IK364" s="27"/>
      <c r="IL364" s="27"/>
      <c r="IM364" s="27"/>
      <c r="IN364" s="27"/>
      <c r="IO364" s="27"/>
      <c r="IP364" s="27"/>
      <c r="IQ364" s="27"/>
      <c r="IR364" s="27"/>
      <c r="IS364" s="27"/>
      <c r="IT364" s="27"/>
      <c r="IU364" s="27"/>
      <c r="IV364" s="27"/>
      <c r="IW364" s="27"/>
      <c r="IX364" s="27"/>
      <c r="IY364" s="27"/>
      <c r="IZ364" s="27"/>
      <c r="JA364" s="27"/>
      <c r="JB364" s="27"/>
      <c r="JC364" s="27"/>
      <c r="JD364" s="27"/>
      <c r="JE364" s="27"/>
      <c r="JF364" s="27"/>
      <c r="JG364" s="27"/>
      <c r="JH364" s="27"/>
      <c r="JI364" s="27"/>
      <c r="JJ364" s="27"/>
      <c r="JK364" s="27"/>
      <c r="JL364" s="27"/>
      <c r="JM364" s="27"/>
      <c r="JN364" s="27"/>
      <c r="JO364" s="27"/>
      <c r="JP364" s="27"/>
      <c r="JQ364" s="27"/>
      <c r="JR364" s="27"/>
      <c r="JS364" s="27"/>
      <c r="JT364" s="27"/>
      <c r="JU364" s="27"/>
      <c r="JV364" s="27"/>
      <c r="JW364" s="27"/>
      <c r="JX364" s="27"/>
      <c r="JY364" s="27"/>
      <c r="JZ364" s="27"/>
      <c r="KA364" s="27"/>
      <c r="KB364" s="27"/>
      <c r="KC364" s="27"/>
      <c r="KD364" s="27"/>
      <c r="KE364" s="27"/>
      <c r="KF364" s="27"/>
      <c r="KG364" s="27"/>
      <c r="KH364" s="27"/>
      <c r="KI364" s="27"/>
      <c r="KJ364" s="27"/>
      <c r="KK364" s="27"/>
      <c r="KL364" s="27"/>
      <c r="KM364" s="27"/>
      <c r="KN364" s="27"/>
      <c r="KO364" s="27"/>
      <c r="KP364" s="27"/>
      <c r="KQ364" s="27"/>
      <c r="KR364" s="27"/>
      <c r="KS364" s="27"/>
      <c r="KT364" s="27"/>
      <c r="KU364" s="27"/>
      <c r="KV364" s="27"/>
      <c r="KW364" s="27"/>
      <c r="KX364" s="27"/>
      <c r="KY364" s="27"/>
      <c r="KZ364" s="27"/>
      <c r="LA364" s="27"/>
      <c r="LB364" s="27"/>
      <c r="LC364" s="27"/>
      <c r="LD364" s="27"/>
      <c r="LE364" s="27"/>
      <c r="LF364" s="27"/>
      <c r="LG364" s="27"/>
      <c r="LH364" s="27"/>
      <c r="LI364" s="27"/>
      <c r="LJ364" s="27"/>
      <c r="LK364" s="27"/>
      <c r="LL364" s="27"/>
      <c r="LM364" s="27"/>
      <c r="LN364" s="27"/>
      <c r="LO364" s="27"/>
      <c r="LP364" s="27"/>
      <c r="LQ364" s="27"/>
      <c r="LR364" s="27"/>
      <c r="LS364" s="27"/>
      <c r="LT364" s="27"/>
      <c r="LU364" s="27"/>
      <c r="LV364" s="27"/>
      <c r="LW364" s="27"/>
      <c r="LX364" s="27"/>
      <c r="LY364" s="27"/>
      <c r="LZ364" s="27"/>
      <c r="MA364" s="27"/>
      <c r="MB364" s="27"/>
      <c r="MC364" s="27"/>
      <c r="MD364" s="27"/>
      <c r="ME364" s="27"/>
      <c r="MF364" s="27"/>
      <c r="MG364" s="27"/>
      <c r="MH364" s="27"/>
      <c r="MI364" s="27"/>
      <c r="MJ364" s="27"/>
      <c r="MK364" s="27"/>
      <c r="ML364" s="27"/>
      <c r="MM364" s="27"/>
      <c r="MN364" s="27"/>
      <c r="MO364" s="27"/>
      <c r="MP364" s="27"/>
      <c r="MQ364" s="27"/>
      <c r="MR364" s="27"/>
      <c r="MS364" s="27"/>
      <c r="MT364" s="27"/>
      <c r="MU364" s="27"/>
      <c r="MV364" s="27"/>
      <c r="MW364" s="27"/>
      <c r="MX364" s="27"/>
      <c r="MY364" s="27"/>
      <c r="MZ364" s="27"/>
      <c r="NA364" s="27"/>
      <c r="NB364" s="27"/>
      <c r="NC364" s="27"/>
      <c r="ND364" s="27"/>
      <c r="NE364" s="27"/>
      <c r="NF364" s="27"/>
      <c r="NG364" s="27"/>
      <c r="NH364" s="27"/>
      <c r="NI364" s="27"/>
      <c r="NJ364" s="27"/>
      <c r="NK364" s="27"/>
      <c r="NL364" s="27"/>
      <c r="NM364" s="27"/>
      <c r="NN364" s="27"/>
      <c r="NO364" s="27"/>
      <c r="NP364" s="27"/>
      <c r="NQ364" s="27"/>
      <c r="NR364" s="27"/>
      <c r="NS364" s="27"/>
      <c r="NT364" s="27"/>
      <c r="NU364" s="27"/>
      <c r="NV364" s="27"/>
      <c r="NW364" s="27"/>
      <c r="NX364" s="27"/>
      <c r="NY364" s="27"/>
      <c r="NZ364" s="27"/>
      <c r="OA364" s="27"/>
      <c r="OB364" s="27"/>
      <c r="OC364" s="27"/>
      <c r="OD364" s="27"/>
      <c r="OE364" s="27"/>
      <c r="OF364" s="27"/>
      <c r="OG364" s="27"/>
      <c r="OH364" s="27"/>
      <c r="OI364" s="27"/>
      <c r="OJ364" s="27"/>
      <c r="OK364" s="27"/>
      <c r="OL364" s="27"/>
      <c r="OM364" s="27"/>
      <c r="ON364" s="27"/>
      <c r="OO364" s="27"/>
      <c r="OP364" s="27"/>
      <c r="OQ364" s="27"/>
      <c r="OR364" s="27"/>
      <c r="OS364" s="27"/>
      <c r="OT364" s="27"/>
      <c r="OU364" s="27"/>
      <c r="OV364" s="27"/>
      <c r="OW364" s="27"/>
      <c r="OX364" s="27"/>
      <c r="OY364" s="27"/>
      <c r="OZ364" s="27"/>
      <c r="PA364" s="27"/>
      <c r="PB364" s="27"/>
      <c r="PC364" s="27"/>
      <c r="PD364" s="27"/>
      <c r="PE364" s="27"/>
      <c r="PF364" s="27"/>
      <c r="PG364" s="27"/>
      <c r="PH364" s="27"/>
      <c r="PI364" s="27"/>
      <c r="PJ364" s="27"/>
      <c r="PK364" s="27"/>
      <c r="PL364" s="27"/>
      <c r="PM364" s="27"/>
      <c r="PN364" s="27"/>
      <c r="PO364" s="27"/>
      <c r="PP364" s="27"/>
      <c r="PQ364" s="27"/>
      <c r="PR364" s="27"/>
      <c r="PS364" s="27"/>
      <c r="PT364" s="27"/>
      <c r="PU364" s="27"/>
      <c r="PV364" s="27"/>
      <c r="PW364" s="27"/>
      <c r="PX364" s="27"/>
      <c r="PY364" s="27"/>
      <c r="PZ364" s="27"/>
      <c r="QA364" s="27"/>
      <c r="QB364" s="27"/>
      <c r="QC364" s="27"/>
      <c r="QD364" s="27"/>
      <c r="QE364" s="27"/>
      <c r="QF364" s="27"/>
      <c r="QG364" s="27"/>
      <c r="QH364" s="27"/>
      <c r="QI364" s="27"/>
      <c r="QJ364" s="27"/>
      <c r="QK364" s="27"/>
      <c r="QL364" s="27"/>
      <c r="QM364" s="27"/>
    </row>
    <row r="365" spans="1:455" x14ac:dyDescent="0.2">
      <c r="A365" s="39" t="s">
        <v>15</v>
      </c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  <c r="BI365" s="37"/>
      <c r="BJ365" s="37"/>
      <c r="BK365" s="37"/>
      <c r="BL365" s="37"/>
      <c r="BM365" s="37"/>
      <c r="BN365" s="37"/>
      <c r="BO365" s="37"/>
      <c r="BP365" s="37"/>
      <c r="BQ365" s="37"/>
      <c r="BR365" s="37"/>
      <c r="BS365" s="37"/>
      <c r="BT365" s="37"/>
      <c r="BU365" s="37"/>
      <c r="BV365" s="37"/>
      <c r="BW365" s="37"/>
      <c r="BX365" s="37"/>
      <c r="BY365" s="37"/>
      <c r="BZ365" s="37"/>
      <c r="CA365" s="37"/>
      <c r="CB365" s="37"/>
      <c r="CC365" s="37"/>
      <c r="CD365" s="37"/>
      <c r="CE365" s="37"/>
      <c r="CF365" s="37"/>
      <c r="CG365" s="37"/>
      <c r="CH365" s="37"/>
      <c r="CI365" s="37"/>
      <c r="CJ365" s="37"/>
      <c r="CK365" s="37"/>
      <c r="CL365" s="37"/>
      <c r="CM365" s="37"/>
      <c r="CN365" s="37"/>
      <c r="CO365" s="37"/>
      <c r="CP365" s="37"/>
      <c r="CQ365" s="37"/>
      <c r="CR365" s="37"/>
      <c r="CS365" s="37"/>
      <c r="CT365" s="37"/>
      <c r="CU365" s="37"/>
      <c r="CV365" s="37"/>
      <c r="CW365" s="37"/>
      <c r="CX365" s="37"/>
      <c r="CY365" s="37"/>
      <c r="CZ365" s="37"/>
      <c r="DA365" s="37"/>
      <c r="DB365" s="37"/>
      <c r="DC365" s="37"/>
      <c r="DD365" s="37"/>
      <c r="DE365" s="37"/>
      <c r="DF365" s="37"/>
      <c r="DG365" s="37"/>
      <c r="DH365" s="37"/>
      <c r="DI365" s="37"/>
      <c r="DJ365" s="37"/>
      <c r="DK365" s="37"/>
      <c r="DL365" s="37"/>
      <c r="DM365" s="37"/>
      <c r="DN365" s="37"/>
      <c r="DO365" s="37"/>
      <c r="DP365" s="37"/>
      <c r="DQ365" s="37"/>
      <c r="DR365" s="37"/>
      <c r="DS365" s="37"/>
      <c r="DT365" s="37"/>
      <c r="DU365" s="27"/>
      <c r="DV365" s="27"/>
      <c r="DW365" s="27"/>
      <c r="DX365" s="27"/>
      <c r="DY365" s="27"/>
      <c r="DZ365" s="27"/>
      <c r="EA365" s="27"/>
      <c r="EB365" s="27"/>
      <c r="EC365" s="27"/>
      <c r="ED365" s="27"/>
      <c r="EE365" s="27"/>
      <c r="EF365" s="27"/>
      <c r="EG365" s="27"/>
      <c r="EH365" s="27"/>
      <c r="EI365" s="27"/>
      <c r="EJ365" s="27"/>
      <c r="EK365" s="27"/>
      <c r="EL365" s="27"/>
      <c r="EM365" s="27"/>
      <c r="EN365" s="27"/>
      <c r="EO365" s="27"/>
      <c r="EP365" s="27"/>
      <c r="EQ365" s="27"/>
      <c r="ER365" s="27"/>
      <c r="ES365" s="27"/>
      <c r="ET365" s="27"/>
      <c r="EU365" s="27"/>
      <c r="EV365" s="27"/>
      <c r="EW365" s="27"/>
      <c r="EX365" s="27"/>
      <c r="EY365" s="27"/>
      <c r="EZ365" s="27"/>
      <c r="FA365" s="27"/>
      <c r="FB365" s="27"/>
      <c r="FC365" s="27"/>
      <c r="FD365" s="27"/>
      <c r="FE365" s="27"/>
      <c r="FF365" s="27"/>
      <c r="FG365" s="27"/>
      <c r="FH365" s="27"/>
      <c r="FI365" s="27"/>
      <c r="FJ365" s="27"/>
      <c r="FK365" s="27"/>
      <c r="FL365" s="27"/>
      <c r="FM365" s="27"/>
      <c r="FN365" s="27"/>
      <c r="FO365" s="27"/>
      <c r="FP365" s="27"/>
      <c r="FQ365" s="27"/>
      <c r="FR365" s="27"/>
      <c r="FS365" s="27"/>
      <c r="FT365" s="27"/>
      <c r="FU365" s="27"/>
      <c r="FV365" s="27"/>
      <c r="FW365" s="27"/>
      <c r="FX365" s="27"/>
      <c r="FY365" s="27"/>
      <c r="FZ365" s="27"/>
      <c r="GA365" s="27"/>
      <c r="GB365" s="27"/>
      <c r="GC365" s="27"/>
      <c r="GD365" s="27"/>
      <c r="GE365" s="27"/>
      <c r="GF365" s="27"/>
      <c r="GG365" s="27"/>
      <c r="GH365" s="27"/>
      <c r="GI365" s="27"/>
      <c r="GJ365" s="27"/>
      <c r="GK365" s="27"/>
      <c r="GL365" s="27"/>
      <c r="GM365" s="27"/>
      <c r="GN365" s="27"/>
      <c r="GO365" s="27"/>
      <c r="GP365" s="27"/>
      <c r="GQ365" s="27"/>
      <c r="GR365" s="27"/>
      <c r="GS365" s="27"/>
      <c r="GT365" s="27"/>
      <c r="GU365" s="27"/>
      <c r="GV365" s="27"/>
      <c r="GW365" s="27"/>
      <c r="GX365" s="27"/>
      <c r="GY365" s="27"/>
      <c r="GZ365" s="27"/>
      <c r="HA365" s="27"/>
      <c r="HB365" s="27"/>
      <c r="HC365" s="27"/>
      <c r="HD365" s="27"/>
      <c r="HE365" s="27"/>
      <c r="HF365" s="27"/>
      <c r="HG365" s="27"/>
      <c r="HH365" s="27"/>
      <c r="HI365" s="27"/>
      <c r="HJ365" s="27"/>
      <c r="HK365" s="27"/>
      <c r="HL365" s="27"/>
      <c r="HM365" s="27"/>
      <c r="HN365" s="27"/>
      <c r="HO365" s="27"/>
      <c r="HP365" s="27"/>
      <c r="HQ365" s="27"/>
      <c r="HR365" s="27"/>
      <c r="HS365" s="27"/>
      <c r="HT365" s="27"/>
      <c r="HU365" s="27"/>
      <c r="HV365" s="27"/>
      <c r="HW365" s="27"/>
      <c r="HX365" s="27"/>
      <c r="HY365" s="27"/>
      <c r="HZ365" s="27"/>
      <c r="IA365" s="27"/>
      <c r="IB365" s="27"/>
      <c r="IC365" s="27"/>
      <c r="ID365" s="27"/>
      <c r="IE365" s="27"/>
      <c r="IF365" s="27"/>
      <c r="IG365" s="27"/>
      <c r="IH365" s="27"/>
      <c r="II365" s="27"/>
      <c r="IJ365" s="27"/>
      <c r="IK365" s="27"/>
      <c r="IL365" s="27"/>
      <c r="IM365" s="27"/>
      <c r="IN365" s="27"/>
      <c r="IO365" s="27"/>
      <c r="IP365" s="27"/>
      <c r="IQ365" s="27"/>
      <c r="IR365" s="27"/>
      <c r="IS365" s="27"/>
      <c r="IT365" s="27"/>
      <c r="IU365" s="27"/>
      <c r="IV365" s="27"/>
      <c r="IW365" s="27"/>
      <c r="IX365" s="27"/>
      <c r="IY365" s="27"/>
      <c r="IZ365" s="27"/>
      <c r="JA365" s="27"/>
      <c r="JB365" s="27"/>
      <c r="JC365" s="27"/>
      <c r="JD365" s="27"/>
      <c r="JE365" s="27"/>
      <c r="JF365" s="27"/>
      <c r="JG365" s="27"/>
      <c r="JH365" s="27"/>
      <c r="JI365" s="27"/>
      <c r="JJ365" s="27"/>
      <c r="JK365" s="27"/>
      <c r="JL365" s="27"/>
      <c r="JM365" s="27"/>
      <c r="JN365" s="27"/>
      <c r="JO365" s="27"/>
      <c r="JP365" s="27"/>
      <c r="JQ365" s="27"/>
      <c r="JR365" s="27"/>
      <c r="JS365" s="27"/>
      <c r="JT365" s="27"/>
      <c r="JU365" s="27"/>
      <c r="JV365" s="27"/>
      <c r="JW365" s="27"/>
      <c r="JX365" s="27"/>
      <c r="JY365" s="27"/>
      <c r="JZ365" s="27"/>
      <c r="KA365" s="27"/>
      <c r="KB365" s="27"/>
      <c r="KC365" s="27"/>
      <c r="KD365" s="27"/>
      <c r="KE365" s="27"/>
      <c r="KF365" s="27"/>
      <c r="KG365" s="27"/>
      <c r="KH365" s="27"/>
      <c r="KI365" s="27"/>
      <c r="KJ365" s="27"/>
      <c r="KK365" s="27"/>
      <c r="KL365" s="27"/>
      <c r="KM365" s="27"/>
      <c r="KN365" s="27"/>
      <c r="KO365" s="27"/>
      <c r="KP365" s="27"/>
      <c r="KQ365" s="27"/>
      <c r="KR365" s="27"/>
      <c r="KS365" s="27"/>
      <c r="KT365" s="27"/>
      <c r="KU365" s="27"/>
      <c r="KV365" s="27"/>
      <c r="KW365" s="27"/>
      <c r="KX365" s="27"/>
      <c r="KY365" s="27"/>
      <c r="KZ365" s="27"/>
      <c r="LA365" s="27"/>
      <c r="LB365" s="27"/>
      <c r="LC365" s="27"/>
      <c r="LD365" s="27"/>
      <c r="LE365" s="27"/>
      <c r="LF365" s="27"/>
      <c r="LG365" s="27"/>
      <c r="LH365" s="27"/>
      <c r="LI365" s="27"/>
      <c r="LJ365" s="27"/>
      <c r="LK365" s="27"/>
      <c r="LL365" s="27"/>
      <c r="LM365" s="27"/>
      <c r="LN365" s="27"/>
      <c r="LO365" s="27"/>
      <c r="LP365" s="27"/>
      <c r="LQ365" s="27"/>
      <c r="LR365" s="27"/>
      <c r="LS365" s="27"/>
      <c r="LT365" s="27"/>
      <c r="LU365" s="27"/>
      <c r="LV365" s="27"/>
      <c r="LW365" s="27"/>
      <c r="LX365" s="27"/>
      <c r="LY365" s="27"/>
      <c r="LZ365" s="27"/>
      <c r="MA365" s="27"/>
      <c r="MB365" s="27"/>
      <c r="MC365" s="27"/>
      <c r="MD365" s="27"/>
      <c r="ME365" s="27"/>
      <c r="MF365" s="27"/>
      <c r="MG365" s="27"/>
      <c r="MH365" s="27"/>
      <c r="MI365" s="27"/>
      <c r="MJ365" s="27"/>
      <c r="MK365" s="27"/>
      <c r="ML365" s="27"/>
      <c r="MM365" s="27"/>
      <c r="MN365" s="27"/>
      <c r="MO365" s="27"/>
      <c r="MP365" s="27"/>
      <c r="MQ365" s="27"/>
      <c r="MR365" s="27"/>
      <c r="MS365" s="27"/>
      <c r="MT365" s="27"/>
      <c r="MU365" s="27"/>
      <c r="MV365" s="27"/>
      <c r="MW365" s="27"/>
      <c r="MX365" s="27"/>
      <c r="MY365" s="27"/>
      <c r="MZ365" s="27"/>
      <c r="NA365" s="27"/>
      <c r="NB365" s="27"/>
      <c r="NC365" s="27"/>
      <c r="ND365" s="27"/>
      <c r="NE365" s="27"/>
      <c r="NF365" s="27"/>
      <c r="NG365" s="27"/>
      <c r="NH365" s="27"/>
      <c r="NI365" s="27"/>
      <c r="NJ365" s="27"/>
      <c r="NK365" s="27"/>
      <c r="NL365" s="27"/>
      <c r="NM365" s="27"/>
      <c r="NN365" s="27"/>
      <c r="NO365" s="27"/>
      <c r="NP365" s="27"/>
      <c r="NQ365" s="27"/>
      <c r="NR365" s="27"/>
      <c r="NS365" s="27"/>
      <c r="NT365" s="27"/>
      <c r="NU365" s="27"/>
      <c r="NV365" s="27"/>
      <c r="NW365" s="27"/>
      <c r="NX365" s="27"/>
      <c r="NY365" s="27"/>
      <c r="NZ365" s="27"/>
      <c r="OA365" s="27"/>
      <c r="OB365" s="27"/>
      <c r="OC365" s="27"/>
      <c r="OD365" s="27"/>
      <c r="OE365" s="27"/>
      <c r="OF365" s="27"/>
      <c r="OG365" s="27"/>
      <c r="OH365" s="27"/>
      <c r="OI365" s="27"/>
      <c r="OJ365" s="27"/>
      <c r="OK365" s="27"/>
      <c r="OL365" s="27"/>
      <c r="OM365" s="27"/>
      <c r="ON365" s="27"/>
      <c r="OO365" s="27"/>
      <c r="OP365" s="27"/>
      <c r="OQ365" s="27"/>
      <c r="OR365" s="27"/>
      <c r="OS365" s="27"/>
      <c r="OT365" s="27"/>
      <c r="OU365" s="27"/>
      <c r="OV365" s="27"/>
      <c r="OW365" s="27"/>
      <c r="OX365" s="27"/>
      <c r="OY365" s="27"/>
      <c r="OZ365" s="27"/>
      <c r="PA365" s="27"/>
      <c r="PB365" s="27"/>
      <c r="PC365" s="27"/>
      <c r="PD365" s="27"/>
      <c r="PE365" s="27"/>
      <c r="PF365" s="27"/>
      <c r="PG365" s="27"/>
      <c r="PH365" s="27"/>
      <c r="PI365" s="27"/>
      <c r="PJ365" s="27"/>
      <c r="PK365" s="27"/>
      <c r="PL365" s="27"/>
      <c r="PM365" s="27"/>
      <c r="PN365" s="27"/>
      <c r="PO365" s="27"/>
      <c r="PP365" s="27"/>
      <c r="PQ365" s="27"/>
      <c r="PR365" s="27"/>
      <c r="PS365" s="27"/>
      <c r="PT365" s="27"/>
      <c r="PU365" s="27"/>
      <c r="PV365" s="27"/>
      <c r="PW365" s="27"/>
      <c r="PX365" s="27"/>
      <c r="PY365" s="27"/>
      <c r="PZ365" s="27"/>
      <c r="QA365" s="27"/>
      <c r="QB365" s="27"/>
      <c r="QC365" s="27"/>
      <c r="QD365" s="27"/>
      <c r="QE365" s="27"/>
      <c r="QF365" s="27"/>
      <c r="QG365" s="27"/>
      <c r="QH365" s="27"/>
      <c r="QI365" s="27"/>
      <c r="QJ365" s="27"/>
      <c r="QK365" s="27"/>
      <c r="QL365" s="27"/>
      <c r="QM365" s="27"/>
    </row>
    <row r="366" spans="1:455" x14ac:dyDescent="0.2">
      <c r="A366" s="45" t="s">
        <v>17</v>
      </c>
      <c r="B366" s="37">
        <v>0</v>
      </c>
      <c r="C366" s="37">
        <v>0</v>
      </c>
      <c r="D366" s="37">
        <v>0</v>
      </c>
      <c r="E366" s="37">
        <v>0</v>
      </c>
      <c r="F366" s="37">
        <v>0</v>
      </c>
      <c r="G366" s="37">
        <v>0</v>
      </c>
      <c r="H366" s="37">
        <v>0</v>
      </c>
      <c r="I366" s="37">
        <v>286.54922690000001</v>
      </c>
      <c r="J366" s="37">
        <v>174.11526405000001</v>
      </c>
      <c r="K366" s="37">
        <v>201.87683835000001</v>
      </c>
      <c r="L366" s="37">
        <v>190.90435719999999</v>
      </c>
      <c r="M366" s="37">
        <v>193.90485726999998</v>
      </c>
      <c r="N366" s="37">
        <v>189.56439327000001</v>
      </c>
      <c r="O366" s="37">
        <v>228.94447461999999</v>
      </c>
      <c r="P366" s="37">
        <v>190.54070644000001</v>
      </c>
      <c r="Q366" s="37">
        <v>228.66096715</v>
      </c>
      <c r="R366" s="37">
        <v>223.43699865000002</v>
      </c>
      <c r="S366" s="37">
        <v>175.50104852999999</v>
      </c>
      <c r="T366" s="37">
        <v>159.12331869000002</v>
      </c>
      <c r="U366" s="37">
        <v>182.46649977999999</v>
      </c>
      <c r="V366" s="37">
        <v>161.94035993</v>
      </c>
      <c r="W366" s="37">
        <v>158.38385648000002</v>
      </c>
      <c r="X366" s="37">
        <v>153.86769459999999</v>
      </c>
      <c r="Y366" s="37">
        <v>157.39221903999999</v>
      </c>
      <c r="Z366" s="37">
        <v>172.25979036999999</v>
      </c>
      <c r="AA366" s="37">
        <v>162.36303175</v>
      </c>
      <c r="AB366" s="37">
        <v>160.80842421</v>
      </c>
      <c r="AC366" s="37">
        <v>165.77998833999999</v>
      </c>
      <c r="AD366" s="37">
        <v>161.29932606</v>
      </c>
      <c r="AE366" s="37">
        <v>144.68760127000002</v>
      </c>
      <c r="AF366" s="37">
        <v>0</v>
      </c>
      <c r="AG366" s="37">
        <v>0</v>
      </c>
      <c r="AH366" s="37">
        <v>0</v>
      </c>
      <c r="AI366" s="37">
        <v>0</v>
      </c>
      <c r="AJ366" s="37">
        <v>0</v>
      </c>
      <c r="AK366" s="37">
        <v>0</v>
      </c>
      <c r="AL366" s="37">
        <v>0</v>
      </c>
      <c r="AM366" s="37">
        <v>320.90701987</v>
      </c>
      <c r="AN366" s="37">
        <v>191.45579040000001</v>
      </c>
      <c r="AO366" s="37">
        <v>155.18996057000001</v>
      </c>
      <c r="AP366" s="37">
        <v>214.39827580000002</v>
      </c>
      <c r="AQ366" s="37">
        <v>206.81915198999999</v>
      </c>
      <c r="AR366" s="37">
        <v>184.90975505</v>
      </c>
      <c r="AS366" s="37">
        <v>177.04241582</v>
      </c>
      <c r="AT366" s="37">
        <v>171.87613636</v>
      </c>
      <c r="AU366" s="37">
        <v>154.24962829</v>
      </c>
      <c r="AV366" s="37">
        <v>135.68967101999999</v>
      </c>
      <c r="AW366" s="37">
        <v>168.84082885999999</v>
      </c>
      <c r="AX366" s="37">
        <v>149.70735404000001</v>
      </c>
      <c r="AY366" s="37">
        <v>186.84795337</v>
      </c>
      <c r="AZ366" s="37">
        <v>139.19394912999999</v>
      </c>
      <c r="BA366" s="37">
        <v>148.68409462</v>
      </c>
      <c r="BB366" s="37">
        <v>162.87498930999999</v>
      </c>
      <c r="BC366" s="37">
        <v>130.49641743999999</v>
      </c>
      <c r="BD366" s="37">
        <v>129.30682937</v>
      </c>
      <c r="BE366" s="37">
        <v>151.35264186000001</v>
      </c>
      <c r="BF366" s="37">
        <v>166.52518515</v>
      </c>
      <c r="BG366" s="37">
        <v>159.31318056000001</v>
      </c>
      <c r="BH366" s="37">
        <v>138.34192016</v>
      </c>
      <c r="BI366" s="37">
        <v>135.76910111000001</v>
      </c>
      <c r="BJ366" s="37">
        <v>140.08918510000001</v>
      </c>
      <c r="BK366" s="37">
        <v>0</v>
      </c>
      <c r="BL366" s="37">
        <v>0</v>
      </c>
      <c r="BM366" s="37">
        <v>0</v>
      </c>
      <c r="BN366" s="37">
        <v>0</v>
      </c>
      <c r="BO366" s="37">
        <v>0</v>
      </c>
      <c r="BP366" s="37">
        <v>0</v>
      </c>
      <c r="BQ366" s="37">
        <v>0</v>
      </c>
      <c r="BR366" s="37">
        <v>293.19463609000002</v>
      </c>
      <c r="BS366" s="37">
        <v>178.36485255000002</v>
      </c>
      <c r="BT366" s="37">
        <v>170.00315771999999</v>
      </c>
      <c r="BU366" s="37">
        <v>142.86735848000001</v>
      </c>
      <c r="BV366" s="37">
        <v>171.27832319999999</v>
      </c>
      <c r="BW366" s="37">
        <v>181.73536718</v>
      </c>
      <c r="BX366" s="37">
        <v>174.82951517999999</v>
      </c>
      <c r="BY366" s="37">
        <v>174.59475609999998</v>
      </c>
      <c r="BZ366" s="37">
        <v>153.27293261</v>
      </c>
      <c r="CA366" s="37">
        <v>163.02966380999999</v>
      </c>
      <c r="CB366" s="37">
        <v>137.89650932000001</v>
      </c>
      <c r="CC366" s="37">
        <v>161.00400450000001</v>
      </c>
      <c r="CD366" s="37">
        <v>182.81834547</v>
      </c>
      <c r="CE366" s="37">
        <v>144.33329412000001</v>
      </c>
      <c r="CF366" s="37">
        <v>153.23384358999999</v>
      </c>
      <c r="CG366" s="37">
        <v>123.93408201</v>
      </c>
      <c r="CH366" s="37">
        <v>176.71314304999999</v>
      </c>
      <c r="CI366" s="37">
        <v>115.98801507</v>
      </c>
      <c r="CJ366" s="37">
        <v>131.20726439000001</v>
      </c>
      <c r="CK366" s="37">
        <v>171.86235653</v>
      </c>
      <c r="CL366" s="37">
        <v>146.90562177999999</v>
      </c>
      <c r="CM366" s="37">
        <v>139.33997989</v>
      </c>
      <c r="CN366" s="37">
        <v>133.05044416999999</v>
      </c>
      <c r="CO366" s="37">
        <v>140.905204</v>
      </c>
      <c r="CP366" s="37">
        <v>0</v>
      </c>
      <c r="CQ366" s="37">
        <v>0</v>
      </c>
      <c r="CR366" s="37">
        <v>0</v>
      </c>
      <c r="CS366" s="37">
        <v>0</v>
      </c>
      <c r="CT366" s="37">
        <v>0</v>
      </c>
      <c r="CU366" s="37">
        <v>0</v>
      </c>
      <c r="CV366" s="37">
        <v>0</v>
      </c>
      <c r="CW366" s="37">
        <v>0</v>
      </c>
      <c r="CX366" s="37">
        <v>202.17463842999999</v>
      </c>
      <c r="CY366" s="37">
        <v>240.00794002999999</v>
      </c>
      <c r="CZ366" s="37">
        <v>186.57970111</v>
      </c>
      <c r="DA366" s="37">
        <v>207.09995723999998</v>
      </c>
      <c r="DB366" s="37">
        <v>233.94279978999998</v>
      </c>
      <c r="DC366" s="37">
        <v>203.38872488999999</v>
      </c>
      <c r="DD366" s="37">
        <v>217.04902519999999</v>
      </c>
      <c r="DE366" s="37">
        <v>208.26670616999999</v>
      </c>
      <c r="DF366" s="37">
        <v>177.97149730000001</v>
      </c>
      <c r="DG366" s="37">
        <v>175.84508194</v>
      </c>
      <c r="DH366" s="37">
        <v>205.04749906000001</v>
      </c>
      <c r="DI366" s="37">
        <v>161.50037756</v>
      </c>
      <c r="DJ366" s="37">
        <v>190.40445046000002</v>
      </c>
      <c r="DK366" s="37">
        <v>163.22626725000001</v>
      </c>
      <c r="DL366" s="37">
        <v>179.23862056999999</v>
      </c>
      <c r="DM366" s="37">
        <v>158.71621786</v>
      </c>
      <c r="DN366" s="37">
        <v>185.76112298999999</v>
      </c>
      <c r="DO366" s="37">
        <v>139.28531881999999</v>
      </c>
      <c r="DP366" s="37">
        <v>165.68727587000001</v>
      </c>
      <c r="DQ366" s="37">
        <v>152.60374188</v>
      </c>
      <c r="DR366" s="37">
        <v>164.93663090999999</v>
      </c>
      <c r="DS366" s="37">
        <v>154.72085909</v>
      </c>
      <c r="DT366" s="37">
        <v>165.1410702</v>
      </c>
      <c r="DU366" s="27"/>
      <c r="DV366" s="27"/>
      <c r="DW366" s="27"/>
      <c r="DX366" s="27"/>
      <c r="DY366" s="27"/>
      <c r="DZ366" s="27"/>
      <c r="EA366" s="27"/>
      <c r="EB366" s="27"/>
      <c r="EC366" s="27"/>
      <c r="ED366" s="27"/>
      <c r="EE366" s="27"/>
      <c r="EF366" s="27"/>
      <c r="EG366" s="27"/>
      <c r="EH366" s="27"/>
      <c r="EI366" s="27"/>
      <c r="EJ366" s="27"/>
      <c r="EK366" s="27"/>
      <c r="EL366" s="27"/>
      <c r="EM366" s="27"/>
      <c r="EN366" s="27"/>
      <c r="EO366" s="27"/>
      <c r="EP366" s="27"/>
      <c r="EQ366" s="27"/>
      <c r="ER366" s="27"/>
      <c r="ES366" s="27"/>
      <c r="ET366" s="27"/>
      <c r="EU366" s="27"/>
      <c r="EV366" s="27"/>
      <c r="EW366" s="27"/>
      <c r="EX366" s="27"/>
      <c r="EY366" s="27"/>
      <c r="EZ366" s="27"/>
      <c r="FA366" s="27"/>
      <c r="FB366" s="27"/>
      <c r="FC366" s="27"/>
      <c r="FD366" s="27"/>
      <c r="FE366" s="27"/>
      <c r="FF366" s="27"/>
      <c r="FG366" s="27"/>
      <c r="FH366" s="27"/>
      <c r="FI366" s="27"/>
      <c r="FJ366" s="27"/>
      <c r="FK366" s="27"/>
      <c r="FL366" s="27"/>
      <c r="FM366" s="27"/>
      <c r="FN366" s="27"/>
      <c r="FO366" s="27"/>
      <c r="FP366" s="27"/>
      <c r="FQ366" s="27"/>
      <c r="FR366" s="27"/>
      <c r="FS366" s="27"/>
      <c r="FT366" s="27"/>
      <c r="FU366" s="27"/>
      <c r="FV366" s="27"/>
      <c r="FW366" s="27"/>
      <c r="FX366" s="27"/>
      <c r="FY366" s="27"/>
      <c r="FZ366" s="27"/>
      <c r="GA366" s="27"/>
      <c r="GB366" s="27"/>
      <c r="GC366" s="27"/>
      <c r="GD366" s="27"/>
      <c r="GE366" s="27"/>
      <c r="GF366" s="27"/>
      <c r="GG366" s="27"/>
      <c r="GH366" s="27"/>
      <c r="GI366" s="27"/>
      <c r="GJ366" s="27"/>
      <c r="GK366" s="27"/>
      <c r="GL366" s="27"/>
      <c r="GM366" s="27"/>
      <c r="GN366" s="27"/>
      <c r="GO366" s="27"/>
      <c r="GP366" s="27"/>
      <c r="GQ366" s="27"/>
      <c r="GR366" s="27"/>
      <c r="GS366" s="27"/>
      <c r="GT366" s="27"/>
      <c r="GU366" s="27"/>
      <c r="GV366" s="27"/>
      <c r="GW366" s="27"/>
      <c r="GX366" s="27"/>
      <c r="GY366" s="27"/>
      <c r="GZ366" s="27"/>
      <c r="HA366" s="27"/>
      <c r="HB366" s="27"/>
      <c r="HC366" s="27"/>
      <c r="HD366" s="27"/>
      <c r="HE366" s="27"/>
      <c r="HF366" s="27"/>
      <c r="HG366" s="27"/>
      <c r="HH366" s="27"/>
      <c r="HI366" s="27"/>
      <c r="HJ366" s="27"/>
      <c r="HK366" s="27"/>
      <c r="HL366" s="27"/>
      <c r="HM366" s="27"/>
      <c r="HN366" s="27"/>
      <c r="HO366" s="27"/>
      <c r="HP366" s="27"/>
      <c r="HQ366" s="27"/>
      <c r="HR366" s="27"/>
      <c r="HS366" s="27"/>
      <c r="HT366" s="27"/>
      <c r="HU366" s="27"/>
      <c r="HV366" s="27"/>
      <c r="HW366" s="27"/>
      <c r="HX366" s="27"/>
      <c r="HY366" s="27"/>
      <c r="HZ366" s="27"/>
      <c r="IA366" s="27"/>
      <c r="IB366" s="27"/>
      <c r="IC366" s="27"/>
      <c r="ID366" s="27"/>
      <c r="IE366" s="27"/>
      <c r="IF366" s="27"/>
      <c r="IG366" s="27"/>
      <c r="IH366" s="27"/>
      <c r="II366" s="27"/>
      <c r="IJ366" s="27"/>
      <c r="IK366" s="27"/>
      <c r="IL366" s="27"/>
      <c r="IM366" s="27"/>
      <c r="IN366" s="27"/>
      <c r="IO366" s="27"/>
      <c r="IP366" s="27"/>
      <c r="IQ366" s="27"/>
      <c r="IR366" s="27"/>
      <c r="IS366" s="27"/>
      <c r="IT366" s="27"/>
      <c r="IU366" s="27"/>
      <c r="IV366" s="27"/>
      <c r="IW366" s="27"/>
      <c r="IX366" s="27"/>
      <c r="IY366" s="27"/>
      <c r="IZ366" s="27"/>
      <c r="JA366" s="27"/>
      <c r="JB366" s="27"/>
      <c r="JC366" s="27"/>
      <c r="JD366" s="27"/>
      <c r="JE366" s="27"/>
      <c r="JF366" s="27"/>
      <c r="JG366" s="27"/>
      <c r="JH366" s="27"/>
      <c r="JI366" s="27"/>
      <c r="JJ366" s="27"/>
      <c r="JK366" s="27"/>
      <c r="JL366" s="27"/>
      <c r="JM366" s="27"/>
      <c r="JN366" s="27"/>
      <c r="JO366" s="27"/>
      <c r="JP366" s="27"/>
      <c r="JQ366" s="27"/>
      <c r="JR366" s="27"/>
      <c r="JS366" s="27"/>
      <c r="JT366" s="27"/>
      <c r="JU366" s="27"/>
      <c r="JV366" s="27"/>
      <c r="JW366" s="27"/>
      <c r="JX366" s="27"/>
      <c r="JY366" s="27"/>
      <c r="JZ366" s="27"/>
      <c r="KA366" s="27"/>
      <c r="KB366" s="27"/>
      <c r="KC366" s="27"/>
      <c r="KD366" s="27"/>
      <c r="KE366" s="27"/>
      <c r="KF366" s="27"/>
      <c r="KG366" s="27"/>
      <c r="KH366" s="27"/>
      <c r="KI366" s="27"/>
      <c r="KJ366" s="27"/>
      <c r="KK366" s="27"/>
      <c r="KL366" s="27"/>
      <c r="KM366" s="27"/>
      <c r="KN366" s="27"/>
      <c r="KO366" s="27"/>
      <c r="KP366" s="27"/>
      <c r="KQ366" s="27"/>
      <c r="KR366" s="27"/>
      <c r="KS366" s="27"/>
      <c r="KT366" s="27"/>
      <c r="KU366" s="27"/>
      <c r="KV366" s="27"/>
      <c r="KW366" s="27"/>
      <c r="KX366" s="27"/>
      <c r="KY366" s="27"/>
      <c r="KZ366" s="27"/>
      <c r="LA366" s="27"/>
      <c r="LB366" s="27"/>
      <c r="LC366" s="27"/>
      <c r="LD366" s="27"/>
      <c r="LE366" s="27"/>
      <c r="LF366" s="27"/>
      <c r="LG366" s="27"/>
      <c r="LH366" s="27"/>
      <c r="LI366" s="27"/>
      <c r="LJ366" s="27"/>
      <c r="LK366" s="27"/>
      <c r="LL366" s="27"/>
      <c r="LM366" s="27"/>
      <c r="LN366" s="27"/>
      <c r="LO366" s="27"/>
      <c r="LP366" s="27"/>
      <c r="LQ366" s="27"/>
      <c r="LR366" s="27"/>
      <c r="LS366" s="27"/>
      <c r="LT366" s="27"/>
      <c r="LU366" s="27"/>
      <c r="LV366" s="27"/>
      <c r="LW366" s="27"/>
      <c r="LX366" s="27"/>
      <c r="LY366" s="27"/>
      <c r="LZ366" s="27"/>
      <c r="MA366" s="27"/>
      <c r="MB366" s="27"/>
      <c r="MC366" s="27"/>
      <c r="MD366" s="27"/>
      <c r="ME366" s="27"/>
      <c r="MF366" s="27"/>
      <c r="MG366" s="27"/>
      <c r="MH366" s="27"/>
      <c r="MI366" s="27"/>
      <c r="MJ366" s="27"/>
      <c r="MK366" s="27"/>
      <c r="ML366" s="27"/>
      <c r="MM366" s="27"/>
      <c r="MN366" s="27"/>
      <c r="MO366" s="27"/>
      <c r="MP366" s="27"/>
      <c r="MQ366" s="27"/>
      <c r="MR366" s="27"/>
      <c r="MS366" s="27"/>
      <c r="MT366" s="27"/>
      <c r="MU366" s="27"/>
      <c r="MV366" s="27"/>
      <c r="MW366" s="27"/>
      <c r="MX366" s="27"/>
      <c r="MY366" s="27"/>
      <c r="MZ366" s="27"/>
      <c r="NA366" s="27"/>
      <c r="NB366" s="27"/>
      <c r="NC366" s="27"/>
      <c r="ND366" s="27"/>
      <c r="NE366" s="27"/>
      <c r="NF366" s="27"/>
      <c r="NG366" s="27"/>
      <c r="NH366" s="27"/>
      <c r="NI366" s="27"/>
      <c r="NJ366" s="27"/>
      <c r="NK366" s="27"/>
      <c r="NL366" s="27"/>
      <c r="NM366" s="27"/>
      <c r="NN366" s="27"/>
      <c r="NO366" s="27"/>
      <c r="NP366" s="27"/>
      <c r="NQ366" s="27"/>
      <c r="NR366" s="27"/>
      <c r="NS366" s="27"/>
      <c r="NT366" s="27"/>
      <c r="NU366" s="27"/>
      <c r="NV366" s="27"/>
      <c r="NW366" s="27"/>
      <c r="NX366" s="27"/>
      <c r="NY366" s="27"/>
      <c r="NZ366" s="27"/>
      <c r="OA366" s="27"/>
      <c r="OB366" s="27"/>
      <c r="OC366" s="27"/>
      <c r="OD366" s="27"/>
      <c r="OE366" s="27"/>
      <c r="OF366" s="27"/>
      <c r="OG366" s="27"/>
      <c r="OH366" s="27"/>
      <c r="OI366" s="27"/>
      <c r="OJ366" s="27"/>
      <c r="OK366" s="27"/>
      <c r="OL366" s="27"/>
      <c r="OM366" s="27"/>
      <c r="ON366" s="27"/>
      <c r="OO366" s="27"/>
      <c r="OP366" s="27"/>
      <c r="OQ366" s="27"/>
      <c r="OR366" s="27"/>
      <c r="OS366" s="27"/>
      <c r="OT366" s="27"/>
      <c r="OU366" s="27"/>
      <c r="OV366" s="27"/>
      <c r="OW366" s="27"/>
      <c r="OX366" s="27"/>
      <c r="OY366" s="27"/>
      <c r="OZ366" s="27"/>
      <c r="PA366" s="27"/>
      <c r="PB366" s="27"/>
      <c r="PC366" s="27"/>
      <c r="PD366" s="27"/>
      <c r="PE366" s="27"/>
      <c r="PF366" s="27"/>
      <c r="PG366" s="27"/>
      <c r="PH366" s="27"/>
      <c r="PI366" s="27"/>
      <c r="PJ366" s="27"/>
      <c r="PK366" s="27"/>
      <c r="PL366" s="27"/>
      <c r="PM366" s="27"/>
      <c r="PN366" s="27"/>
      <c r="PO366" s="27"/>
      <c r="PP366" s="27"/>
      <c r="PQ366" s="27"/>
      <c r="PR366" s="27"/>
      <c r="PS366" s="27"/>
      <c r="PT366" s="27"/>
      <c r="PU366" s="27"/>
      <c r="PV366" s="27"/>
      <c r="PW366" s="27"/>
      <c r="PX366" s="27"/>
      <c r="PY366" s="27"/>
      <c r="PZ366" s="27"/>
      <c r="QA366" s="27"/>
      <c r="QB366" s="27"/>
      <c r="QC366" s="27"/>
      <c r="QD366" s="27"/>
      <c r="QE366" s="27"/>
      <c r="QF366" s="27"/>
      <c r="QG366" s="27"/>
      <c r="QH366" s="27"/>
      <c r="QI366" s="27"/>
      <c r="QJ366" s="27"/>
      <c r="QK366" s="27"/>
      <c r="QL366" s="27"/>
      <c r="QM366" s="27"/>
    </row>
    <row r="367" spans="1:455" x14ac:dyDescent="0.2">
      <c r="A367" s="45" t="s">
        <v>18</v>
      </c>
      <c r="B367" s="37">
        <v>0</v>
      </c>
      <c r="C367" s="37">
        <v>0</v>
      </c>
      <c r="D367" s="37">
        <v>0</v>
      </c>
      <c r="E367" s="37">
        <v>0</v>
      </c>
      <c r="F367" s="37">
        <v>0</v>
      </c>
      <c r="G367" s="37">
        <v>0</v>
      </c>
      <c r="H367" s="37">
        <v>0</v>
      </c>
      <c r="I367" s="37">
        <v>1332.0945709299999</v>
      </c>
      <c r="J367" s="37">
        <v>1170.99555657</v>
      </c>
      <c r="K367" s="37">
        <v>1209.9199354699999</v>
      </c>
      <c r="L367" s="37">
        <v>1364.5753113400001</v>
      </c>
      <c r="M367" s="37">
        <v>1254.04707377</v>
      </c>
      <c r="N367" s="37">
        <v>1126.58934058</v>
      </c>
      <c r="O367" s="37">
        <v>1259.86402744</v>
      </c>
      <c r="P367" s="37">
        <v>1055.28296864</v>
      </c>
      <c r="Q367" s="37">
        <v>1217.60389201</v>
      </c>
      <c r="R367" s="37">
        <v>1077.5511328600001</v>
      </c>
      <c r="S367" s="37">
        <v>1103.5549791799999</v>
      </c>
      <c r="T367" s="37">
        <v>908.74059535000004</v>
      </c>
      <c r="U367" s="37">
        <v>975.88799587999995</v>
      </c>
      <c r="V367" s="37">
        <v>871.712084</v>
      </c>
      <c r="W367" s="37">
        <v>944.09523092999996</v>
      </c>
      <c r="X367" s="37">
        <v>931.7472947</v>
      </c>
      <c r="Y367" s="37">
        <v>872.66978405999998</v>
      </c>
      <c r="Z367" s="37">
        <v>896.48434401999998</v>
      </c>
      <c r="AA367" s="37">
        <v>839.71182032000002</v>
      </c>
      <c r="AB367" s="37">
        <v>807.57423324999991</v>
      </c>
      <c r="AC367" s="37">
        <v>791.36737948999996</v>
      </c>
      <c r="AD367" s="37">
        <v>835.51701823999997</v>
      </c>
      <c r="AE367" s="37">
        <v>794.20627381999998</v>
      </c>
      <c r="AF367" s="37">
        <v>0</v>
      </c>
      <c r="AG367" s="37">
        <v>0</v>
      </c>
      <c r="AH367" s="37">
        <v>0</v>
      </c>
      <c r="AI367" s="37">
        <v>0</v>
      </c>
      <c r="AJ367" s="37">
        <v>0</v>
      </c>
      <c r="AK367" s="37">
        <v>0</v>
      </c>
      <c r="AL367" s="37">
        <v>0</v>
      </c>
      <c r="AM367" s="37">
        <v>883.79177551999999</v>
      </c>
      <c r="AN367" s="37">
        <v>927.69283625999992</v>
      </c>
      <c r="AO367" s="37">
        <v>1016.5324331</v>
      </c>
      <c r="AP367" s="37">
        <v>1233.4500854099999</v>
      </c>
      <c r="AQ367" s="37">
        <v>1012.4582116399999</v>
      </c>
      <c r="AR367" s="37">
        <v>1175.37108616</v>
      </c>
      <c r="AS367" s="37">
        <v>1044.18252813</v>
      </c>
      <c r="AT367" s="37">
        <v>974.86672253999996</v>
      </c>
      <c r="AU367" s="37">
        <v>726.96805205999999</v>
      </c>
      <c r="AV367" s="37">
        <v>780.25780399999996</v>
      </c>
      <c r="AW367" s="37">
        <v>818.54877114999999</v>
      </c>
      <c r="AX367" s="37">
        <v>888.91273856999999</v>
      </c>
      <c r="AY367" s="37">
        <v>776.14171599999997</v>
      </c>
      <c r="AZ367" s="37">
        <v>744.96247482000001</v>
      </c>
      <c r="BA367" s="37">
        <v>907.82887526000013</v>
      </c>
      <c r="BB367" s="37">
        <v>743.86680773</v>
      </c>
      <c r="BC367" s="37">
        <v>824.64365377000001</v>
      </c>
      <c r="BD367" s="37">
        <v>846.77943582</v>
      </c>
      <c r="BE367" s="37">
        <v>813.95910124</v>
      </c>
      <c r="BF367" s="37">
        <v>784.75056970000003</v>
      </c>
      <c r="BG367" s="37">
        <v>746.64069537</v>
      </c>
      <c r="BH367" s="37">
        <v>748.22767202</v>
      </c>
      <c r="BI367" s="37">
        <v>686.46582516000001</v>
      </c>
      <c r="BJ367" s="37">
        <v>705.79068129999996</v>
      </c>
      <c r="BK367" s="37">
        <v>0</v>
      </c>
      <c r="BL367" s="37">
        <v>0</v>
      </c>
      <c r="BM367" s="37">
        <v>0</v>
      </c>
      <c r="BN367" s="37">
        <v>0</v>
      </c>
      <c r="BO367" s="37">
        <v>0</v>
      </c>
      <c r="BP367" s="37">
        <v>0</v>
      </c>
      <c r="BQ367" s="37">
        <v>0</v>
      </c>
      <c r="BR367" s="37">
        <v>992.64317877999997</v>
      </c>
      <c r="BS367" s="37">
        <v>915.05519055000002</v>
      </c>
      <c r="BT367" s="37">
        <v>917.85320010999999</v>
      </c>
      <c r="BU367" s="37">
        <v>1082.2406436199999</v>
      </c>
      <c r="BV367" s="37">
        <v>801.86443637000002</v>
      </c>
      <c r="BW367" s="37">
        <v>1063.5883210500001</v>
      </c>
      <c r="BX367" s="37">
        <v>939.79613760000007</v>
      </c>
      <c r="BY367" s="37">
        <v>849.85707851999996</v>
      </c>
      <c r="BZ367" s="37">
        <v>859.38955041999998</v>
      </c>
      <c r="CA367" s="37">
        <v>757.92575987000009</v>
      </c>
      <c r="CB367" s="37">
        <v>744.97699296999997</v>
      </c>
      <c r="CC367" s="37">
        <v>676.5825165</v>
      </c>
      <c r="CD367" s="37">
        <v>768.01241879000008</v>
      </c>
      <c r="CE367" s="37">
        <v>807.24030608999999</v>
      </c>
      <c r="CF367" s="37">
        <v>670.54537194</v>
      </c>
      <c r="CG367" s="37">
        <v>699.20122198000001</v>
      </c>
      <c r="CH367" s="37">
        <v>657.31957139999997</v>
      </c>
      <c r="CI367" s="37">
        <v>674.68670844999997</v>
      </c>
      <c r="CJ367" s="37">
        <v>649.36159483000006</v>
      </c>
      <c r="CK367" s="37">
        <v>695.30262343999993</v>
      </c>
      <c r="CL367" s="37">
        <v>705.2239624</v>
      </c>
      <c r="CM367" s="37">
        <v>711.85177820000001</v>
      </c>
      <c r="CN367" s="37">
        <v>631.13314177999996</v>
      </c>
      <c r="CO367" s="37">
        <v>604.89696900000001</v>
      </c>
      <c r="CP367" s="37">
        <v>0</v>
      </c>
      <c r="CQ367" s="37">
        <v>0</v>
      </c>
      <c r="CR367" s="37">
        <v>0</v>
      </c>
      <c r="CS367" s="37">
        <v>0</v>
      </c>
      <c r="CT367" s="37">
        <v>0</v>
      </c>
      <c r="CU367" s="37">
        <v>0</v>
      </c>
      <c r="CV367" s="37">
        <v>0</v>
      </c>
      <c r="CW367" s="37">
        <v>0</v>
      </c>
      <c r="CX367" s="37">
        <v>1084.4875189300001</v>
      </c>
      <c r="CY367" s="37">
        <v>1119.98380557</v>
      </c>
      <c r="CZ367" s="37">
        <v>945.24465755999995</v>
      </c>
      <c r="DA367" s="37">
        <v>1189.4171671300001</v>
      </c>
      <c r="DB367" s="37">
        <v>1059.33327044</v>
      </c>
      <c r="DC367" s="37">
        <v>1102.13205702</v>
      </c>
      <c r="DD367" s="37">
        <v>1140.2041355900001</v>
      </c>
      <c r="DE367" s="37">
        <v>1023.65695291</v>
      </c>
      <c r="DF367" s="37">
        <v>970.39418163999994</v>
      </c>
      <c r="DG367" s="37">
        <v>983.53089402000001</v>
      </c>
      <c r="DH367" s="37">
        <v>1013.77490868</v>
      </c>
      <c r="DI367" s="37">
        <v>946.01644564000003</v>
      </c>
      <c r="DJ367" s="37">
        <v>942.07378924</v>
      </c>
      <c r="DK367" s="37">
        <v>828.27561809999997</v>
      </c>
      <c r="DL367" s="37">
        <v>807.83742359000007</v>
      </c>
      <c r="DM367" s="37">
        <v>792.9224071399999</v>
      </c>
      <c r="DN367" s="37">
        <v>905.04313572000001</v>
      </c>
      <c r="DO367" s="37">
        <v>859.8440928</v>
      </c>
      <c r="DP367" s="37">
        <v>759.66311703999997</v>
      </c>
      <c r="DQ367" s="37">
        <v>817.71539061999999</v>
      </c>
      <c r="DR367" s="37">
        <v>768.35505061000003</v>
      </c>
      <c r="DS367" s="37">
        <v>697.07184445999997</v>
      </c>
      <c r="DT367" s="37">
        <v>908.04924030999996</v>
      </c>
      <c r="DU367" s="27"/>
      <c r="DV367" s="27"/>
      <c r="DW367" s="27"/>
      <c r="DX367" s="27"/>
      <c r="DY367" s="27"/>
      <c r="DZ367" s="27"/>
      <c r="EA367" s="27"/>
      <c r="EB367" s="27"/>
      <c r="EC367" s="27"/>
      <c r="ED367" s="27"/>
      <c r="EE367" s="27"/>
      <c r="EF367" s="27"/>
      <c r="EG367" s="27"/>
      <c r="EH367" s="27"/>
      <c r="EI367" s="27"/>
      <c r="EJ367" s="27"/>
      <c r="EK367" s="27"/>
      <c r="EL367" s="27"/>
      <c r="EM367" s="27"/>
      <c r="EN367" s="27"/>
      <c r="EO367" s="27"/>
      <c r="EP367" s="27"/>
      <c r="EQ367" s="27"/>
      <c r="ER367" s="27"/>
      <c r="ES367" s="27"/>
      <c r="ET367" s="27"/>
      <c r="EU367" s="27"/>
      <c r="EV367" s="27"/>
      <c r="EW367" s="27"/>
      <c r="EX367" s="27"/>
      <c r="EY367" s="27"/>
      <c r="EZ367" s="27"/>
      <c r="FA367" s="27"/>
      <c r="FB367" s="27"/>
      <c r="FC367" s="27"/>
      <c r="FD367" s="27"/>
      <c r="FE367" s="27"/>
      <c r="FF367" s="27"/>
      <c r="FG367" s="27"/>
      <c r="FH367" s="27"/>
      <c r="FI367" s="27"/>
      <c r="FJ367" s="27"/>
      <c r="FK367" s="27"/>
      <c r="FL367" s="27"/>
      <c r="FM367" s="27"/>
      <c r="FN367" s="27"/>
      <c r="FO367" s="27"/>
      <c r="FP367" s="27"/>
      <c r="FQ367" s="27"/>
      <c r="FR367" s="27"/>
      <c r="FS367" s="27"/>
      <c r="FT367" s="27"/>
      <c r="FU367" s="27"/>
      <c r="FV367" s="27"/>
      <c r="FW367" s="27"/>
      <c r="FX367" s="27"/>
      <c r="FY367" s="27"/>
      <c r="FZ367" s="27"/>
      <c r="GA367" s="27"/>
      <c r="GB367" s="27"/>
      <c r="GC367" s="27"/>
      <c r="GD367" s="27"/>
      <c r="GE367" s="27"/>
      <c r="GF367" s="27"/>
      <c r="GG367" s="27"/>
      <c r="GH367" s="27"/>
      <c r="GI367" s="27"/>
      <c r="GJ367" s="27"/>
      <c r="GK367" s="27"/>
      <c r="GL367" s="27"/>
      <c r="GM367" s="27"/>
      <c r="GN367" s="27"/>
      <c r="GO367" s="27"/>
      <c r="GP367" s="27"/>
      <c r="GQ367" s="27"/>
      <c r="GR367" s="27"/>
      <c r="GS367" s="27"/>
      <c r="GT367" s="27"/>
      <c r="GU367" s="27"/>
      <c r="GV367" s="27"/>
      <c r="GW367" s="27"/>
      <c r="GX367" s="27"/>
      <c r="GY367" s="27"/>
      <c r="GZ367" s="27"/>
      <c r="HA367" s="27"/>
      <c r="HB367" s="27"/>
      <c r="HC367" s="27"/>
      <c r="HD367" s="27"/>
      <c r="HE367" s="27"/>
      <c r="HF367" s="27"/>
      <c r="HG367" s="27"/>
      <c r="HH367" s="27"/>
      <c r="HI367" s="27"/>
      <c r="HJ367" s="27"/>
      <c r="HK367" s="27"/>
      <c r="HL367" s="27"/>
      <c r="HM367" s="27"/>
      <c r="HN367" s="27"/>
      <c r="HO367" s="27"/>
      <c r="HP367" s="27"/>
      <c r="HQ367" s="27"/>
      <c r="HR367" s="27"/>
      <c r="HS367" s="27"/>
      <c r="HT367" s="27"/>
      <c r="HU367" s="27"/>
      <c r="HV367" s="27"/>
      <c r="HW367" s="27"/>
      <c r="HX367" s="27"/>
      <c r="HY367" s="27"/>
      <c r="HZ367" s="27"/>
      <c r="IA367" s="27"/>
      <c r="IB367" s="27"/>
      <c r="IC367" s="27"/>
      <c r="ID367" s="27"/>
      <c r="IE367" s="27"/>
      <c r="IF367" s="27"/>
      <c r="IG367" s="27"/>
      <c r="IH367" s="27"/>
      <c r="II367" s="27"/>
      <c r="IJ367" s="27"/>
      <c r="IK367" s="27"/>
      <c r="IL367" s="27"/>
      <c r="IM367" s="27"/>
      <c r="IN367" s="27"/>
      <c r="IO367" s="27"/>
      <c r="IP367" s="27"/>
      <c r="IQ367" s="27"/>
      <c r="IR367" s="27"/>
      <c r="IS367" s="27"/>
      <c r="IT367" s="27"/>
      <c r="IU367" s="27"/>
      <c r="IV367" s="27"/>
      <c r="IW367" s="27"/>
      <c r="IX367" s="27"/>
      <c r="IY367" s="27"/>
      <c r="IZ367" s="27"/>
      <c r="JA367" s="27"/>
      <c r="JB367" s="27"/>
      <c r="JC367" s="27"/>
      <c r="JD367" s="27"/>
      <c r="JE367" s="27"/>
      <c r="JF367" s="27"/>
      <c r="JG367" s="27"/>
      <c r="JH367" s="27"/>
      <c r="JI367" s="27"/>
      <c r="JJ367" s="27"/>
      <c r="JK367" s="27"/>
      <c r="JL367" s="27"/>
      <c r="JM367" s="27"/>
      <c r="JN367" s="27"/>
      <c r="JO367" s="27"/>
      <c r="JP367" s="27"/>
      <c r="JQ367" s="27"/>
      <c r="JR367" s="27"/>
      <c r="JS367" s="27"/>
      <c r="JT367" s="27"/>
      <c r="JU367" s="27"/>
      <c r="JV367" s="27"/>
      <c r="JW367" s="27"/>
      <c r="JX367" s="27"/>
      <c r="JY367" s="27"/>
      <c r="JZ367" s="27"/>
      <c r="KA367" s="27"/>
      <c r="KB367" s="27"/>
      <c r="KC367" s="27"/>
      <c r="KD367" s="27"/>
      <c r="KE367" s="27"/>
      <c r="KF367" s="27"/>
      <c r="KG367" s="27"/>
      <c r="KH367" s="27"/>
      <c r="KI367" s="27"/>
      <c r="KJ367" s="27"/>
      <c r="KK367" s="27"/>
      <c r="KL367" s="27"/>
      <c r="KM367" s="27"/>
      <c r="KN367" s="27"/>
      <c r="KO367" s="27"/>
      <c r="KP367" s="27"/>
      <c r="KQ367" s="27"/>
      <c r="KR367" s="27"/>
      <c r="KS367" s="27"/>
      <c r="KT367" s="27"/>
      <c r="KU367" s="27"/>
      <c r="KV367" s="27"/>
      <c r="KW367" s="27"/>
      <c r="KX367" s="27"/>
      <c r="KY367" s="27"/>
      <c r="KZ367" s="27"/>
      <c r="LA367" s="27"/>
      <c r="LB367" s="27"/>
      <c r="LC367" s="27"/>
      <c r="LD367" s="27"/>
      <c r="LE367" s="27"/>
      <c r="LF367" s="27"/>
      <c r="LG367" s="27"/>
      <c r="LH367" s="27"/>
      <c r="LI367" s="27"/>
      <c r="LJ367" s="27"/>
      <c r="LK367" s="27"/>
      <c r="LL367" s="27"/>
      <c r="LM367" s="27"/>
      <c r="LN367" s="27"/>
      <c r="LO367" s="27"/>
      <c r="LP367" s="27"/>
      <c r="LQ367" s="27"/>
      <c r="LR367" s="27"/>
      <c r="LS367" s="27"/>
      <c r="LT367" s="27"/>
      <c r="LU367" s="27"/>
      <c r="LV367" s="27"/>
      <c r="LW367" s="27"/>
      <c r="LX367" s="27"/>
      <c r="LY367" s="27"/>
      <c r="LZ367" s="27"/>
      <c r="MA367" s="27"/>
      <c r="MB367" s="27"/>
      <c r="MC367" s="27"/>
      <c r="MD367" s="27"/>
      <c r="ME367" s="27"/>
      <c r="MF367" s="27"/>
      <c r="MG367" s="27"/>
      <c r="MH367" s="27"/>
      <c r="MI367" s="27"/>
      <c r="MJ367" s="27"/>
      <c r="MK367" s="27"/>
      <c r="ML367" s="27"/>
      <c r="MM367" s="27"/>
      <c r="MN367" s="27"/>
      <c r="MO367" s="27"/>
      <c r="MP367" s="27"/>
      <c r="MQ367" s="27"/>
      <c r="MR367" s="27"/>
      <c r="MS367" s="27"/>
      <c r="MT367" s="27"/>
      <c r="MU367" s="27"/>
      <c r="MV367" s="27"/>
      <c r="MW367" s="27"/>
      <c r="MX367" s="27"/>
      <c r="MY367" s="27"/>
      <c r="MZ367" s="27"/>
      <c r="NA367" s="27"/>
      <c r="NB367" s="27"/>
      <c r="NC367" s="27"/>
      <c r="ND367" s="27"/>
      <c r="NE367" s="27"/>
      <c r="NF367" s="27"/>
      <c r="NG367" s="27"/>
      <c r="NH367" s="27"/>
      <c r="NI367" s="27"/>
      <c r="NJ367" s="27"/>
      <c r="NK367" s="27"/>
      <c r="NL367" s="27"/>
      <c r="NM367" s="27"/>
      <c r="NN367" s="27"/>
      <c r="NO367" s="27"/>
      <c r="NP367" s="27"/>
      <c r="NQ367" s="27"/>
      <c r="NR367" s="27"/>
      <c r="NS367" s="27"/>
      <c r="NT367" s="27"/>
      <c r="NU367" s="27"/>
      <c r="NV367" s="27"/>
      <c r="NW367" s="27"/>
      <c r="NX367" s="27"/>
      <c r="NY367" s="27"/>
      <c r="NZ367" s="27"/>
      <c r="OA367" s="27"/>
      <c r="OB367" s="27"/>
      <c r="OC367" s="27"/>
      <c r="OD367" s="27"/>
      <c r="OE367" s="27"/>
      <c r="OF367" s="27"/>
      <c r="OG367" s="27"/>
      <c r="OH367" s="27"/>
      <c r="OI367" s="27"/>
      <c r="OJ367" s="27"/>
      <c r="OK367" s="27"/>
      <c r="OL367" s="27"/>
      <c r="OM367" s="27"/>
      <c r="ON367" s="27"/>
      <c r="OO367" s="27"/>
      <c r="OP367" s="27"/>
      <c r="OQ367" s="27"/>
      <c r="OR367" s="27"/>
      <c r="OS367" s="27"/>
      <c r="OT367" s="27"/>
      <c r="OU367" s="27"/>
      <c r="OV367" s="27"/>
      <c r="OW367" s="27"/>
      <c r="OX367" s="27"/>
      <c r="OY367" s="27"/>
      <c r="OZ367" s="27"/>
      <c r="PA367" s="27"/>
      <c r="PB367" s="27"/>
      <c r="PC367" s="27"/>
      <c r="PD367" s="27"/>
      <c r="PE367" s="27"/>
      <c r="PF367" s="27"/>
      <c r="PG367" s="27"/>
      <c r="PH367" s="27"/>
      <c r="PI367" s="27"/>
      <c r="PJ367" s="27"/>
      <c r="PK367" s="27"/>
      <c r="PL367" s="27"/>
      <c r="PM367" s="27"/>
      <c r="PN367" s="27"/>
      <c r="PO367" s="27"/>
      <c r="PP367" s="27"/>
      <c r="PQ367" s="27"/>
      <c r="PR367" s="27"/>
      <c r="PS367" s="27"/>
      <c r="PT367" s="27"/>
      <c r="PU367" s="27"/>
      <c r="PV367" s="27"/>
      <c r="PW367" s="27"/>
      <c r="PX367" s="27"/>
      <c r="PY367" s="27"/>
      <c r="PZ367" s="27"/>
      <c r="QA367" s="27"/>
      <c r="QB367" s="27"/>
      <c r="QC367" s="27"/>
      <c r="QD367" s="27"/>
      <c r="QE367" s="27"/>
      <c r="QF367" s="27"/>
      <c r="QG367" s="27"/>
      <c r="QH367" s="27"/>
      <c r="QI367" s="27"/>
      <c r="QJ367" s="27"/>
      <c r="QK367" s="27"/>
      <c r="QL367" s="27"/>
      <c r="QM367" s="27"/>
    </row>
    <row r="368" spans="1:455" x14ac:dyDescent="0.2">
      <c r="A368" s="45" t="s">
        <v>19</v>
      </c>
      <c r="B368" s="37">
        <v>0</v>
      </c>
      <c r="C368" s="37">
        <v>0</v>
      </c>
      <c r="D368" s="37">
        <v>0</v>
      </c>
      <c r="E368" s="37">
        <v>0</v>
      </c>
      <c r="F368" s="37">
        <v>0</v>
      </c>
      <c r="G368" s="37">
        <v>0</v>
      </c>
      <c r="H368" s="37">
        <v>0</v>
      </c>
      <c r="I368" s="37">
        <v>7619.9721255799996</v>
      </c>
      <c r="J368" s="37">
        <v>7238.6925140700005</v>
      </c>
      <c r="K368" s="37">
        <v>7111.0432211999996</v>
      </c>
      <c r="L368" s="37">
        <v>7456.0746743899999</v>
      </c>
      <c r="M368" s="37">
        <v>6948.3700728700005</v>
      </c>
      <c r="N368" s="37">
        <v>6940.9911345199998</v>
      </c>
      <c r="O368" s="37">
        <v>7223.1498427499992</v>
      </c>
      <c r="P368" s="37">
        <v>6731.2077269399997</v>
      </c>
      <c r="Q368" s="37">
        <v>6844.49202728</v>
      </c>
      <c r="R368" s="37">
        <v>7217.2440303800004</v>
      </c>
      <c r="S368" s="37">
        <v>6573.89385683</v>
      </c>
      <c r="T368" s="37">
        <v>6302.4619990600004</v>
      </c>
      <c r="U368" s="37">
        <v>6160.4608273199992</v>
      </c>
      <c r="V368" s="37">
        <v>5623.2909773900001</v>
      </c>
      <c r="W368" s="37">
        <v>5735.1290235300003</v>
      </c>
      <c r="X368" s="37">
        <v>5749.1912508299993</v>
      </c>
      <c r="Y368" s="37">
        <v>5332.54078871</v>
      </c>
      <c r="Z368" s="37">
        <v>5373.6348787699999</v>
      </c>
      <c r="AA368" s="37">
        <v>5420.6137156099994</v>
      </c>
      <c r="AB368" s="37">
        <v>5230.2571094600007</v>
      </c>
      <c r="AC368" s="37">
        <v>5879.5779679299994</v>
      </c>
      <c r="AD368" s="37">
        <v>5758.03911143</v>
      </c>
      <c r="AE368" s="37">
        <v>6247.3168647900002</v>
      </c>
      <c r="AF368" s="37">
        <v>0</v>
      </c>
      <c r="AG368" s="37">
        <v>0</v>
      </c>
      <c r="AH368" s="37">
        <v>0</v>
      </c>
      <c r="AI368" s="37">
        <v>0</v>
      </c>
      <c r="AJ368" s="37">
        <v>0</v>
      </c>
      <c r="AK368" s="37">
        <v>0</v>
      </c>
      <c r="AL368" s="37">
        <v>0</v>
      </c>
      <c r="AM368" s="37">
        <v>4033.3473210000002</v>
      </c>
      <c r="AN368" s="37">
        <v>4200.3545965699996</v>
      </c>
      <c r="AO368" s="37">
        <v>4616.7683058000002</v>
      </c>
      <c r="AP368" s="37">
        <v>5218.6516506099997</v>
      </c>
      <c r="AQ368" s="37">
        <v>5163.0059860500005</v>
      </c>
      <c r="AR368" s="37">
        <v>5146.7744992799999</v>
      </c>
      <c r="AS368" s="37">
        <v>4912.62648257</v>
      </c>
      <c r="AT368" s="37">
        <v>4636.30556359</v>
      </c>
      <c r="AU368" s="37">
        <v>4585.1906207700004</v>
      </c>
      <c r="AV368" s="37">
        <v>4645.7586511200006</v>
      </c>
      <c r="AW368" s="37">
        <v>4556.8246074400004</v>
      </c>
      <c r="AX368" s="37">
        <v>4298.4315992299998</v>
      </c>
      <c r="AY368" s="37">
        <v>3813.63633252</v>
      </c>
      <c r="AZ368" s="37">
        <v>3593.49286003</v>
      </c>
      <c r="BA368" s="37">
        <v>4043.9985041999998</v>
      </c>
      <c r="BB368" s="37">
        <v>3856.8498010200001</v>
      </c>
      <c r="BC368" s="37">
        <v>3900.3282878</v>
      </c>
      <c r="BD368" s="37">
        <v>4077.63776336</v>
      </c>
      <c r="BE368" s="37">
        <v>4075.9215915</v>
      </c>
      <c r="BF368" s="37">
        <v>4201.1313705499997</v>
      </c>
      <c r="BG368" s="37">
        <v>4024.5993831300002</v>
      </c>
      <c r="BH368" s="37">
        <v>4213.3824531499995</v>
      </c>
      <c r="BI368" s="37">
        <v>4104.9214309999998</v>
      </c>
      <c r="BJ368" s="37">
        <v>3655.7022950999999</v>
      </c>
      <c r="BK368" s="37">
        <v>0</v>
      </c>
      <c r="BL368" s="37">
        <v>0</v>
      </c>
      <c r="BM368" s="37">
        <v>0</v>
      </c>
      <c r="BN368" s="37">
        <v>0</v>
      </c>
      <c r="BO368" s="37">
        <v>0</v>
      </c>
      <c r="BP368" s="37">
        <v>0</v>
      </c>
      <c r="BQ368" s="37">
        <v>0</v>
      </c>
      <c r="BR368" s="37">
        <v>4126.9536508700003</v>
      </c>
      <c r="BS368" s="37">
        <v>3572.2307238499998</v>
      </c>
      <c r="BT368" s="37">
        <v>4048.5813413999999</v>
      </c>
      <c r="BU368" s="37">
        <v>4339.7352441599996</v>
      </c>
      <c r="BV368" s="37">
        <v>3343.8412233200002</v>
      </c>
      <c r="BW368" s="37">
        <v>3671.9614857500001</v>
      </c>
      <c r="BX368" s="37">
        <v>4307.3554123100002</v>
      </c>
      <c r="BY368" s="37">
        <v>3537.11859654</v>
      </c>
      <c r="BZ368" s="37">
        <v>3759.1352003000002</v>
      </c>
      <c r="CA368" s="37">
        <v>3564.4218292200003</v>
      </c>
      <c r="CB368" s="37">
        <v>3296.1370435700001</v>
      </c>
      <c r="CC368" s="37">
        <v>3319.4428631599999</v>
      </c>
      <c r="CD368" s="37">
        <v>3303.97293021</v>
      </c>
      <c r="CE368" s="37">
        <v>2877.2451453000003</v>
      </c>
      <c r="CF368" s="37">
        <v>3031.3783248099999</v>
      </c>
      <c r="CG368" s="37">
        <v>3151.8526975599998</v>
      </c>
      <c r="CH368" s="37">
        <v>2543.7036851600001</v>
      </c>
      <c r="CI368" s="37">
        <v>2801.2107277099999</v>
      </c>
      <c r="CJ368" s="37">
        <v>2807.1799424999999</v>
      </c>
      <c r="CK368" s="37">
        <v>3179.96557132</v>
      </c>
      <c r="CL368" s="37">
        <v>2776.9449094199999</v>
      </c>
      <c r="CM368" s="37">
        <v>4784.5647290100005</v>
      </c>
      <c r="CN368" s="37">
        <v>2794.6143818800001</v>
      </c>
      <c r="CO368" s="37">
        <v>3057.0927791900003</v>
      </c>
      <c r="CP368" s="37">
        <v>0</v>
      </c>
      <c r="CQ368" s="37">
        <v>0</v>
      </c>
      <c r="CR368" s="37">
        <v>0</v>
      </c>
      <c r="CS368" s="37">
        <v>0</v>
      </c>
      <c r="CT368" s="37">
        <v>0</v>
      </c>
      <c r="CU368" s="37">
        <v>0</v>
      </c>
      <c r="CV368" s="37">
        <v>0</v>
      </c>
      <c r="CW368" s="37">
        <v>0</v>
      </c>
      <c r="CX368" s="37">
        <v>4324.3269959700001</v>
      </c>
      <c r="CY368" s="37">
        <v>4772.4552054200003</v>
      </c>
      <c r="CZ368" s="37">
        <v>3968.4420792199999</v>
      </c>
      <c r="DA368" s="37">
        <v>4637.4872749999995</v>
      </c>
      <c r="DB368" s="37">
        <v>5028.2137847499998</v>
      </c>
      <c r="DC368" s="37">
        <v>5332.1184317400002</v>
      </c>
      <c r="DD368" s="37">
        <v>4574.9064340900004</v>
      </c>
      <c r="DE368" s="37">
        <v>3780.8912018199999</v>
      </c>
      <c r="DF368" s="37">
        <v>3880.6704846499997</v>
      </c>
      <c r="DG368" s="37">
        <v>4268.8956008099995</v>
      </c>
      <c r="DH368" s="37">
        <v>4440.1788211000003</v>
      </c>
      <c r="DI368" s="37">
        <v>3953.13224472</v>
      </c>
      <c r="DJ368" s="37">
        <v>3782.2600797099999</v>
      </c>
      <c r="DK368" s="37">
        <v>3585.7977780599999</v>
      </c>
      <c r="DL368" s="37">
        <v>3740.0107520199999</v>
      </c>
      <c r="DM368" s="37">
        <v>3680.6267393600001</v>
      </c>
      <c r="DN368" s="37">
        <v>3897.5198515900001</v>
      </c>
      <c r="DO368" s="37">
        <v>3578.51077136</v>
      </c>
      <c r="DP368" s="37">
        <v>3594.3475548200004</v>
      </c>
      <c r="DQ368" s="37">
        <v>3325.67000942</v>
      </c>
      <c r="DR368" s="37">
        <v>3502.4150804800001</v>
      </c>
      <c r="DS368" s="37">
        <v>3223.7078363800001</v>
      </c>
      <c r="DT368" s="37">
        <v>3716.0511817899996</v>
      </c>
      <c r="DU368" s="27"/>
      <c r="DV368" s="27"/>
      <c r="DW368" s="27"/>
      <c r="DX368" s="27"/>
      <c r="DY368" s="27"/>
      <c r="DZ368" s="27"/>
      <c r="EA368" s="27"/>
      <c r="EB368" s="27"/>
      <c r="EC368" s="27"/>
      <c r="ED368" s="27"/>
      <c r="EE368" s="27"/>
      <c r="EF368" s="27"/>
      <c r="EG368" s="27"/>
      <c r="EH368" s="27"/>
      <c r="EI368" s="27"/>
      <c r="EJ368" s="27"/>
      <c r="EK368" s="27"/>
      <c r="EL368" s="27"/>
      <c r="EM368" s="27"/>
      <c r="EN368" s="27"/>
      <c r="EO368" s="27"/>
      <c r="EP368" s="27"/>
      <c r="EQ368" s="27"/>
      <c r="ER368" s="27"/>
      <c r="ES368" s="27"/>
      <c r="ET368" s="27"/>
      <c r="EU368" s="27"/>
      <c r="EV368" s="27"/>
      <c r="EW368" s="27"/>
      <c r="EX368" s="27"/>
      <c r="EY368" s="27"/>
      <c r="EZ368" s="27"/>
      <c r="FA368" s="27"/>
      <c r="FB368" s="27"/>
      <c r="FC368" s="27"/>
      <c r="FD368" s="27"/>
      <c r="FE368" s="27"/>
      <c r="FF368" s="27"/>
      <c r="FG368" s="27"/>
      <c r="FH368" s="27"/>
      <c r="FI368" s="27"/>
      <c r="FJ368" s="27"/>
      <c r="FK368" s="27"/>
      <c r="FL368" s="27"/>
      <c r="FM368" s="27"/>
      <c r="FN368" s="27"/>
      <c r="FO368" s="27"/>
      <c r="FP368" s="27"/>
      <c r="FQ368" s="27"/>
      <c r="FR368" s="27"/>
      <c r="FS368" s="27"/>
      <c r="FT368" s="27"/>
      <c r="FU368" s="27"/>
      <c r="FV368" s="27"/>
      <c r="FW368" s="27"/>
      <c r="FX368" s="27"/>
      <c r="FY368" s="27"/>
      <c r="FZ368" s="27"/>
      <c r="GA368" s="27"/>
      <c r="GB368" s="27"/>
      <c r="GC368" s="27"/>
      <c r="GD368" s="27"/>
      <c r="GE368" s="27"/>
      <c r="GF368" s="27"/>
      <c r="GG368" s="27"/>
      <c r="GH368" s="27"/>
      <c r="GI368" s="27"/>
      <c r="GJ368" s="27"/>
      <c r="GK368" s="27"/>
      <c r="GL368" s="27"/>
      <c r="GM368" s="27"/>
      <c r="GN368" s="27"/>
      <c r="GO368" s="27"/>
      <c r="GP368" s="27"/>
      <c r="GQ368" s="27"/>
      <c r="GR368" s="27"/>
      <c r="GS368" s="27"/>
      <c r="GT368" s="27"/>
      <c r="GU368" s="27"/>
      <c r="GV368" s="27"/>
      <c r="GW368" s="27"/>
      <c r="GX368" s="27"/>
      <c r="GY368" s="27"/>
      <c r="GZ368" s="27"/>
      <c r="HA368" s="27"/>
      <c r="HB368" s="27"/>
      <c r="HC368" s="27"/>
      <c r="HD368" s="27"/>
      <c r="HE368" s="27"/>
      <c r="HF368" s="27"/>
      <c r="HG368" s="27"/>
      <c r="HH368" s="27"/>
      <c r="HI368" s="27"/>
      <c r="HJ368" s="27"/>
      <c r="HK368" s="27"/>
      <c r="HL368" s="27"/>
      <c r="HM368" s="27"/>
      <c r="HN368" s="27"/>
      <c r="HO368" s="27"/>
      <c r="HP368" s="27"/>
      <c r="HQ368" s="27"/>
      <c r="HR368" s="27"/>
      <c r="HS368" s="27"/>
      <c r="HT368" s="27"/>
      <c r="HU368" s="27"/>
      <c r="HV368" s="27"/>
      <c r="HW368" s="27"/>
      <c r="HX368" s="27"/>
      <c r="HY368" s="27"/>
      <c r="HZ368" s="27"/>
      <c r="IA368" s="27"/>
      <c r="IB368" s="27"/>
      <c r="IC368" s="27"/>
      <c r="ID368" s="27"/>
      <c r="IE368" s="27"/>
      <c r="IF368" s="27"/>
      <c r="IG368" s="27"/>
      <c r="IH368" s="27"/>
      <c r="II368" s="27"/>
      <c r="IJ368" s="27"/>
      <c r="IK368" s="27"/>
      <c r="IL368" s="27"/>
      <c r="IM368" s="27"/>
      <c r="IN368" s="27"/>
      <c r="IO368" s="27"/>
      <c r="IP368" s="27"/>
      <c r="IQ368" s="27"/>
      <c r="IR368" s="27"/>
      <c r="IS368" s="27"/>
      <c r="IT368" s="27"/>
      <c r="IU368" s="27"/>
      <c r="IV368" s="27"/>
      <c r="IW368" s="27"/>
      <c r="IX368" s="27"/>
      <c r="IY368" s="27"/>
      <c r="IZ368" s="27"/>
      <c r="JA368" s="27"/>
      <c r="JB368" s="27"/>
      <c r="JC368" s="27"/>
      <c r="JD368" s="27"/>
      <c r="JE368" s="27"/>
      <c r="JF368" s="27"/>
      <c r="JG368" s="27"/>
      <c r="JH368" s="27"/>
      <c r="JI368" s="27"/>
      <c r="JJ368" s="27"/>
      <c r="JK368" s="27"/>
      <c r="JL368" s="27"/>
      <c r="JM368" s="27"/>
      <c r="JN368" s="27"/>
      <c r="JO368" s="27"/>
      <c r="JP368" s="27"/>
      <c r="JQ368" s="27"/>
      <c r="JR368" s="27"/>
      <c r="JS368" s="27"/>
      <c r="JT368" s="27"/>
      <c r="JU368" s="27"/>
      <c r="JV368" s="27"/>
      <c r="JW368" s="27"/>
      <c r="JX368" s="27"/>
      <c r="JY368" s="27"/>
      <c r="JZ368" s="27"/>
      <c r="KA368" s="27"/>
      <c r="KB368" s="27"/>
      <c r="KC368" s="27"/>
      <c r="KD368" s="27"/>
      <c r="KE368" s="27"/>
      <c r="KF368" s="27"/>
      <c r="KG368" s="27"/>
      <c r="KH368" s="27"/>
      <c r="KI368" s="27"/>
      <c r="KJ368" s="27"/>
      <c r="KK368" s="27"/>
      <c r="KL368" s="27"/>
      <c r="KM368" s="27"/>
      <c r="KN368" s="27"/>
      <c r="KO368" s="27"/>
      <c r="KP368" s="27"/>
      <c r="KQ368" s="27"/>
      <c r="KR368" s="27"/>
      <c r="KS368" s="27"/>
      <c r="KT368" s="27"/>
      <c r="KU368" s="27"/>
      <c r="KV368" s="27"/>
      <c r="KW368" s="27"/>
      <c r="KX368" s="27"/>
      <c r="KY368" s="27"/>
      <c r="KZ368" s="27"/>
      <c r="LA368" s="27"/>
      <c r="LB368" s="27"/>
      <c r="LC368" s="27"/>
      <c r="LD368" s="27"/>
      <c r="LE368" s="27"/>
      <c r="LF368" s="27"/>
      <c r="LG368" s="27"/>
      <c r="LH368" s="27"/>
      <c r="LI368" s="27"/>
      <c r="LJ368" s="27"/>
      <c r="LK368" s="27"/>
      <c r="LL368" s="27"/>
      <c r="LM368" s="27"/>
      <c r="LN368" s="27"/>
      <c r="LO368" s="27"/>
      <c r="LP368" s="27"/>
      <c r="LQ368" s="27"/>
      <c r="LR368" s="27"/>
      <c r="LS368" s="27"/>
      <c r="LT368" s="27"/>
      <c r="LU368" s="27"/>
      <c r="LV368" s="27"/>
      <c r="LW368" s="27"/>
      <c r="LX368" s="27"/>
      <c r="LY368" s="27"/>
      <c r="LZ368" s="27"/>
      <c r="MA368" s="27"/>
      <c r="MB368" s="27"/>
      <c r="MC368" s="27"/>
      <c r="MD368" s="27"/>
      <c r="ME368" s="27"/>
      <c r="MF368" s="27"/>
      <c r="MG368" s="27"/>
      <c r="MH368" s="27"/>
      <c r="MI368" s="27"/>
      <c r="MJ368" s="27"/>
      <c r="MK368" s="27"/>
      <c r="ML368" s="27"/>
      <c r="MM368" s="27"/>
      <c r="MN368" s="27"/>
      <c r="MO368" s="27"/>
      <c r="MP368" s="27"/>
      <c r="MQ368" s="27"/>
      <c r="MR368" s="27"/>
      <c r="MS368" s="27"/>
      <c r="MT368" s="27"/>
      <c r="MU368" s="27"/>
      <c r="MV368" s="27"/>
      <c r="MW368" s="27"/>
      <c r="MX368" s="27"/>
      <c r="MY368" s="27"/>
      <c r="MZ368" s="27"/>
      <c r="NA368" s="27"/>
      <c r="NB368" s="27"/>
      <c r="NC368" s="27"/>
      <c r="ND368" s="27"/>
      <c r="NE368" s="27"/>
      <c r="NF368" s="27"/>
      <c r="NG368" s="27"/>
      <c r="NH368" s="27"/>
      <c r="NI368" s="27"/>
      <c r="NJ368" s="27"/>
      <c r="NK368" s="27"/>
      <c r="NL368" s="27"/>
      <c r="NM368" s="27"/>
      <c r="NN368" s="27"/>
      <c r="NO368" s="27"/>
      <c r="NP368" s="27"/>
      <c r="NQ368" s="27"/>
      <c r="NR368" s="27"/>
      <c r="NS368" s="27"/>
      <c r="NT368" s="27"/>
      <c r="NU368" s="27"/>
      <c r="NV368" s="27"/>
      <c r="NW368" s="27"/>
      <c r="NX368" s="27"/>
      <c r="NY368" s="27"/>
      <c r="NZ368" s="27"/>
      <c r="OA368" s="27"/>
      <c r="OB368" s="27"/>
      <c r="OC368" s="27"/>
      <c r="OD368" s="27"/>
      <c r="OE368" s="27"/>
      <c r="OF368" s="27"/>
      <c r="OG368" s="27"/>
      <c r="OH368" s="27"/>
      <c r="OI368" s="27"/>
      <c r="OJ368" s="27"/>
      <c r="OK368" s="27"/>
      <c r="OL368" s="27"/>
      <c r="OM368" s="27"/>
      <c r="ON368" s="27"/>
      <c r="OO368" s="27"/>
      <c r="OP368" s="27"/>
      <c r="OQ368" s="27"/>
      <c r="OR368" s="27"/>
      <c r="OS368" s="27"/>
      <c r="OT368" s="27"/>
      <c r="OU368" s="27"/>
      <c r="OV368" s="27"/>
      <c r="OW368" s="27"/>
      <c r="OX368" s="27"/>
      <c r="OY368" s="27"/>
      <c r="OZ368" s="27"/>
      <c r="PA368" s="27"/>
      <c r="PB368" s="27"/>
      <c r="PC368" s="27"/>
      <c r="PD368" s="27"/>
      <c r="PE368" s="27"/>
      <c r="PF368" s="27"/>
      <c r="PG368" s="27"/>
      <c r="PH368" s="27"/>
      <c r="PI368" s="27"/>
      <c r="PJ368" s="27"/>
      <c r="PK368" s="27"/>
      <c r="PL368" s="27"/>
      <c r="PM368" s="27"/>
      <c r="PN368" s="27"/>
      <c r="PO368" s="27"/>
      <c r="PP368" s="27"/>
      <c r="PQ368" s="27"/>
      <c r="PR368" s="27"/>
      <c r="PS368" s="27"/>
      <c r="PT368" s="27"/>
      <c r="PU368" s="27"/>
      <c r="PV368" s="27"/>
      <c r="PW368" s="27"/>
      <c r="PX368" s="27"/>
      <c r="PY368" s="27"/>
      <c r="PZ368" s="27"/>
      <c r="QA368" s="27"/>
      <c r="QB368" s="27"/>
      <c r="QC368" s="27"/>
      <c r="QD368" s="27"/>
      <c r="QE368" s="27"/>
      <c r="QF368" s="27"/>
      <c r="QG368" s="27"/>
      <c r="QH368" s="27"/>
      <c r="QI368" s="27"/>
      <c r="QJ368" s="27"/>
      <c r="QK368" s="27"/>
      <c r="QL368" s="27"/>
      <c r="QM368" s="27"/>
    </row>
    <row r="369" spans="1:455" x14ac:dyDescent="0.2">
      <c r="A369" s="45" t="s">
        <v>20</v>
      </c>
      <c r="B369" s="37">
        <v>0</v>
      </c>
      <c r="C369" s="37">
        <v>0</v>
      </c>
      <c r="D369" s="37">
        <v>0</v>
      </c>
      <c r="E369" s="37">
        <v>0</v>
      </c>
      <c r="F369" s="37">
        <v>0</v>
      </c>
      <c r="G369" s="37">
        <v>0</v>
      </c>
      <c r="H369" s="37">
        <v>0</v>
      </c>
      <c r="I369" s="37">
        <v>13020.99987697</v>
      </c>
      <c r="J369" s="37">
        <v>14650.67579415</v>
      </c>
      <c r="K369" s="37">
        <v>13056.443362239999</v>
      </c>
      <c r="L369" s="37">
        <v>14690.26815566</v>
      </c>
      <c r="M369" s="37">
        <v>15535.747222080001</v>
      </c>
      <c r="N369" s="37">
        <v>14584.93615383</v>
      </c>
      <c r="O369" s="37">
        <v>15261.744935589999</v>
      </c>
      <c r="P369" s="37">
        <v>12997.63450477</v>
      </c>
      <c r="Q369" s="37">
        <v>13321.73880135</v>
      </c>
      <c r="R369" s="37">
        <v>12134.835826320001</v>
      </c>
      <c r="S369" s="37">
        <v>13252.854680709999</v>
      </c>
      <c r="T369" s="37">
        <v>12508.51391052</v>
      </c>
      <c r="U369" s="37">
        <v>12685.637021779999</v>
      </c>
      <c r="V369" s="37">
        <v>10745.849042350001</v>
      </c>
      <c r="W369" s="37">
        <v>10990.069926470002</v>
      </c>
      <c r="X369" s="37">
        <v>10975.478971479999</v>
      </c>
      <c r="Y369" s="37">
        <v>11552.01335578</v>
      </c>
      <c r="Z369" s="37">
        <v>12122.163188210001</v>
      </c>
      <c r="AA369" s="37">
        <v>11347.20757334</v>
      </c>
      <c r="AB369" s="37">
        <v>11416.125808960001</v>
      </c>
      <c r="AC369" s="37">
        <v>12018.94964483</v>
      </c>
      <c r="AD369" s="37">
        <v>12612.628504190001</v>
      </c>
      <c r="AE369" s="37">
        <v>12593.400050910001</v>
      </c>
      <c r="AF369" s="37">
        <v>0</v>
      </c>
      <c r="AG369" s="37">
        <v>0</v>
      </c>
      <c r="AH369" s="37">
        <v>0</v>
      </c>
      <c r="AI369" s="37">
        <v>0</v>
      </c>
      <c r="AJ369" s="37">
        <v>0</v>
      </c>
      <c r="AK369" s="37">
        <v>0</v>
      </c>
      <c r="AL369" s="37">
        <v>0</v>
      </c>
      <c r="AM369" s="37">
        <v>9636.0650655499994</v>
      </c>
      <c r="AN369" s="37">
        <v>10061.66585827</v>
      </c>
      <c r="AO369" s="37">
        <v>14657.278362410001</v>
      </c>
      <c r="AP369" s="37">
        <v>15358.783793140001</v>
      </c>
      <c r="AQ369" s="37">
        <v>15248.80474673</v>
      </c>
      <c r="AR369" s="37">
        <v>16155.662703999998</v>
      </c>
      <c r="AS369" s="37">
        <v>14790.89443221</v>
      </c>
      <c r="AT369" s="37">
        <v>13543.580263259999</v>
      </c>
      <c r="AU369" s="37">
        <v>14142.3664713</v>
      </c>
      <c r="AV369" s="37">
        <v>13491.469285840001</v>
      </c>
      <c r="AW369" s="37">
        <v>13520.736946380001</v>
      </c>
      <c r="AX369" s="37">
        <v>13168.683415039999</v>
      </c>
      <c r="AY369" s="37">
        <v>10978.796715320001</v>
      </c>
      <c r="AZ369" s="37">
        <v>10568.24016102</v>
      </c>
      <c r="BA369" s="37">
        <v>11615.758185710001</v>
      </c>
      <c r="BB369" s="37">
        <v>11664.905172219998</v>
      </c>
      <c r="BC369" s="37">
        <v>11611.378728989999</v>
      </c>
      <c r="BD369" s="37">
        <v>12295.390672860001</v>
      </c>
      <c r="BE369" s="37">
        <v>11112.163867700001</v>
      </c>
      <c r="BF369" s="37">
        <v>12364.612035670001</v>
      </c>
      <c r="BG369" s="37">
        <v>12185.192213710001</v>
      </c>
      <c r="BH369" s="37">
        <v>13234.391273609999</v>
      </c>
      <c r="BI369" s="37">
        <v>13326.403021300001</v>
      </c>
      <c r="BJ369" s="37">
        <v>10841.485012609999</v>
      </c>
      <c r="BK369" s="37">
        <v>0</v>
      </c>
      <c r="BL369" s="37">
        <v>0</v>
      </c>
      <c r="BM369" s="37">
        <v>0</v>
      </c>
      <c r="BN369" s="37">
        <v>0</v>
      </c>
      <c r="BO369" s="37">
        <v>0</v>
      </c>
      <c r="BP369" s="37">
        <v>0</v>
      </c>
      <c r="BQ369" s="37">
        <v>0</v>
      </c>
      <c r="BR369" s="37">
        <v>9253.4266554599999</v>
      </c>
      <c r="BS369" s="37">
        <v>9638.8120828699994</v>
      </c>
      <c r="BT369" s="37">
        <v>9097.2995781299996</v>
      </c>
      <c r="BU369" s="37">
        <v>9922.7487442700003</v>
      </c>
      <c r="BV369" s="37">
        <v>9088.9882024300005</v>
      </c>
      <c r="BW369" s="37">
        <v>9929.8714865500006</v>
      </c>
      <c r="BX369" s="37">
        <v>9421.57079505</v>
      </c>
      <c r="BY369" s="37">
        <v>8605.9477382799996</v>
      </c>
      <c r="BZ369" s="37">
        <v>8309.2743905900006</v>
      </c>
      <c r="CA369" s="37">
        <v>8597.6354391999994</v>
      </c>
      <c r="CB369" s="37">
        <v>7716.4682567700002</v>
      </c>
      <c r="CC369" s="37">
        <v>7303.8976997199998</v>
      </c>
      <c r="CD369" s="37">
        <v>7373.92255088</v>
      </c>
      <c r="CE369" s="37">
        <v>7041.2659096700008</v>
      </c>
      <c r="CF369" s="37">
        <v>7498.4592413600003</v>
      </c>
      <c r="CG369" s="37">
        <v>6685.1915063500001</v>
      </c>
      <c r="CH369" s="37">
        <v>7482.9508459699991</v>
      </c>
      <c r="CI369" s="37">
        <v>7060.5031920299989</v>
      </c>
      <c r="CJ369" s="37">
        <v>7806.1716248000002</v>
      </c>
      <c r="CK369" s="37">
        <v>7508.6808334099997</v>
      </c>
      <c r="CL369" s="37">
        <v>7680.8873293500001</v>
      </c>
      <c r="CM369" s="37">
        <v>18656.841490610001</v>
      </c>
      <c r="CN369" s="37">
        <v>7940.2403149000002</v>
      </c>
      <c r="CO369" s="37">
        <v>9380.7439861099992</v>
      </c>
      <c r="CP369" s="37">
        <v>0</v>
      </c>
      <c r="CQ369" s="37">
        <v>0</v>
      </c>
      <c r="CR369" s="37">
        <v>0</v>
      </c>
      <c r="CS369" s="37">
        <v>0</v>
      </c>
      <c r="CT369" s="37">
        <v>0</v>
      </c>
      <c r="CU369" s="37">
        <v>0</v>
      </c>
      <c r="CV369" s="37">
        <v>0</v>
      </c>
      <c r="CW369" s="37">
        <v>0</v>
      </c>
      <c r="CX369" s="37">
        <v>11932.03064698</v>
      </c>
      <c r="CY369" s="37">
        <v>10421.458701560001</v>
      </c>
      <c r="CZ369" s="37">
        <v>10163.76372789</v>
      </c>
      <c r="DA369" s="37">
        <v>11913.197123580001</v>
      </c>
      <c r="DB369" s="37">
        <v>11938.042152919999</v>
      </c>
      <c r="DC369" s="37">
        <v>13092.10290828</v>
      </c>
      <c r="DD369" s="37">
        <v>9943.7098524100002</v>
      </c>
      <c r="DE369" s="37">
        <v>9557.6489923599984</v>
      </c>
      <c r="DF369" s="37">
        <v>9205.4806212699987</v>
      </c>
      <c r="DG369" s="37">
        <v>10080.944862849999</v>
      </c>
      <c r="DH369" s="37">
        <v>10638.684648230001</v>
      </c>
      <c r="DI369" s="37">
        <v>9989.4996640600002</v>
      </c>
      <c r="DJ369" s="37">
        <v>10371.48811047</v>
      </c>
      <c r="DK369" s="37">
        <v>8266.8151811200005</v>
      </c>
      <c r="DL369" s="37">
        <v>10072.123646309999</v>
      </c>
      <c r="DM369" s="37">
        <v>9794.1874683400001</v>
      </c>
      <c r="DN369" s="37">
        <v>9092.9015546999999</v>
      </c>
      <c r="DO369" s="37">
        <v>10091.43857737</v>
      </c>
      <c r="DP369" s="37">
        <v>8513.878787919999</v>
      </c>
      <c r="DQ369" s="37">
        <v>8400.2716101900005</v>
      </c>
      <c r="DR369" s="37">
        <v>10808.991869330001</v>
      </c>
      <c r="DS369" s="37">
        <v>11009.760167410001</v>
      </c>
      <c r="DT369" s="37">
        <v>12164.83200658</v>
      </c>
      <c r="DU369" s="27"/>
      <c r="DV369" s="27"/>
      <c r="DW369" s="27"/>
      <c r="DX369" s="27"/>
      <c r="DY369" s="27"/>
      <c r="DZ369" s="27"/>
      <c r="EA369" s="27"/>
      <c r="EB369" s="27"/>
      <c r="EC369" s="27"/>
      <c r="ED369" s="27"/>
      <c r="EE369" s="27"/>
      <c r="EF369" s="27"/>
      <c r="EG369" s="27"/>
      <c r="EH369" s="27"/>
      <c r="EI369" s="27"/>
      <c r="EJ369" s="27"/>
      <c r="EK369" s="27"/>
      <c r="EL369" s="27"/>
      <c r="EM369" s="27"/>
      <c r="EN369" s="27"/>
      <c r="EO369" s="27"/>
      <c r="EP369" s="27"/>
      <c r="EQ369" s="27"/>
      <c r="ER369" s="27"/>
      <c r="ES369" s="27"/>
      <c r="ET369" s="27"/>
      <c r="EU369" s="27"/>
      <c r="EV369" s="27"/>
      <c r="EW369" s="27"/>
      <c r="EX369" s="27"/>
      <c r="EY369" s="27"/>
      <c r="EZ369" s="27"/>
      <c r="FA369" s="27"/>
      <c r="FB369" s="27"/>
      <c r="FC369" s="27"/>
      <c r="FD369" s="27"/>
      <c r="FE369" s="27"/>
      <c r="FF369" s="27"/>
      <c r="FG369" s="27"/>
      <c r="FH369" s="27"/>
      <c r="FI369" s="27"/>
      <c r="FJ369" s="27"/>
      <c r="FK369" s="27"/>
      <c r="FL369" s="27"/>
      <c r="FM369" s="27"/>
      <c r="FN369" s="27"/>
      <c r="FO369" s="27"/>
      <c r="FP369" s="27"/>
      <c r="FQ369" s="27"/>
      <c r="FR369" s="27"/>
      <c r="FS369" s="27"/>
      <c r="FT369" s="27"/>
      <c r="FU369" s="27"/>
      <c r="FV369" s="27"/>
      <c r="FW369" s="27"/>
      <c r="FX369" s="27"/>
      <c r="FY369" s="27"/>
      <c r="FZ369" s="27"/>
      <c r="GA369" s="27"/>
      <c r="GB369" s="27"/>
      <c r="GC369" s="27"/>
      <c r="GD369" s="27"/>
      <c r="GE369" s="27"/>
      <c r="GF369" s="27"/>
      <c r="GG369" s="27"/>
      <c r="GH369" s="27"/>
      <c r="GI369" s="27"/>
      <c r="GJ369" s="27"/>
      <c r="GK369" s="27"/>
      <c r="GL369" s="27"/>
      <c r="GM369" s="27"/>
      <c r="GN369" s="27"/>
      <c r="GO369" s="27"/>
      <c r="GP369" s="27"/>
      <c r="GQ369" s="27"/>
      <c r="GR369" s="27"/>
      <c r="GS369" s="27"/>
      <c r="GT369" s="27"/>
      <c r="GU369" s="27"/>
      <c r="GV369" s="27"/>
      <c r="GW369" s="27"/>
      <c r="GX369" s="27"/>
      <c r="GY369" s="27"/>
      <c r="GZ369" s="27"/>
      <c r="HA369" s="27"/>
      <c r="HB369" s="27"/>
      <c r="HC369" s="27"/>
      <c r="HD369" s="27"/>
      <c r="HE369" s="27"/>
      <c r="HF369" s="27"/>
      <c r="HG369" s="27"/>
      <c r="HH369" s="27"/>
      <c r="HI369" s="27"/>
      <c r="HJ369" s="27"/>
      <c r="HK369" s="27"/>
      <c r="HL369" s="27"/>
      <c r="HM369" s="27"/>
      <c r="HN369" s="27"/>
      <c r="HO369" s="27"/>
      <c r="HP369" s="27"/>
      <c r="HQ369" s="27"/>
      <c r="HR369" s="27"/>
      <c r="HS369" s="27"/>
      <c r="HT369" s="27"/>
      <c r="HU369" s="27"/>
      <c r="HV369" s="27"/>
      <c r="HW369" s="27"/>
      <c r="HX369" s="27"/>
      <c r="HY369" s="27"/>
      <c r="HZ369" s="27"/>
      <c r="IA369" s="27"/>
      <c r="IB369" s="27"/>
      <c r="IC369" s="27"/>
      <c r="ID369" s="27"/>
      <c r="IE369" s="27"/>
      <c r="IF369" s="27"/>
      <c r="IG369" s="27"/>
      <c r="IH369" s="27"/>
      <c r="II369" s="27"/>
      <c r="IJ369" s="27"/>
      <c r="IK369" s="27"/>
      <c r="IL369" s="27"/>
      <c r="IM369" s="27"/>
      <c r="IN369" s="27"/>
      <c r="IO369" s="27"/>
      <c r="IP369" s="27"/>
      <c r="IQ369" s="27"/>
      <c r="IR369" s="27"/>
      <c r="IS369" s="27"/>
      <c r="IT369" s="27"/>
      <c r="IU369" s="27"/>
      <c r="IV369" s="27"/>
      <c r="IW369" s="27"/>
      <c r="IX369" s="27"/>
      <c r="IY369" s="27"/>
      <c r="IZ369" s="27"/>
      <c r="JA369" s="27"/>
      <c r="JB369" s="27"/>
      <c r="JC369" s="27"/>
      <c r="JD369" s="27"/>
      <c r="JE369" s="27"/>
      <c r="JF369" s="27"/>
      <c r="JG369" s="27"/>
      <c r="JH369" s="27"/>
      <c r="JI369" s="27"/>
      <c r="JJ369" s="27"/>
      <c r="JK369" s="27"/>
      <c r="JL369" s="27"/>
      <c r="JM369" s="27"/>
      <c r="JN369" s="27"/>
      <c r="JO369" s="27"/>
      <c r="JP369" s="27"/>
      <c r="JQ369" s="27"/>
      <c r="JR369" s="27"/>
      <c r="JS369" s="27"/>
      <c r="JT369" s="27"/>
      <c r="JU369" s="27"/>
      <c r="JV369" s="27"/>
      <c r="JW369" s="27"/>
      <c r="JX369" s="27"/>
      <c r="JY369" s="27"/>
      <c r="JZ369" s="27"/>
      <c r="KA369" s="27"/>
      <c r="KB369" s="27"/>
      <c r="KC369" s="27"/>
      <c r="KD369" s="27"/>
      <c r="KE369" s="27"/>
      <c r="KF369" s="27"/>
      <c r="KG369" s="27"/>
      <c r="KH369" s="27"/>
      <c r="KI369" s="27"/>
      <c r="KJ369" s="27"/>
      <c r="KK369" s="27"/>
      <c r="KL369" s="27"/>
      <c r="KM369" s="27"/>
      <c r="KN369" s="27"/>
      <c r="KO369" s="27"/>
      <c r="KP369" s="27"/>
      <c r="KQ369" s="27"/>
      <c r="KR369" s="27"/>
      <c r="KS369" s="27"/>
      <c r="KT369" s="27"/>
      <c r="KU369" s="27"/>
      <c r="KV369" s="27"/>
      <c r="KW369" s="27"/>
      <c r="KX369" s="27"/>
      <c r="KY369" s="27"/>
      <c r="KZ369" s="27"/>
      <c r="LA369" s="27"/>
      <c r="LB369" s="27"/>
      <c r="LC369" s="27"/>
      <c r="LD369" s="27"/>
      <c r="LE369" s="27"/>
      <c r="LF369" s="27"/>
      <c r="LG369" s="27"/>
      <c r="LH369" s="27"/>
      <c r="LI369" s="27"/>
      <c r="LJ369" s="27"/>
      <c r="LK369" s="27"/>
      <c r="LL369" s="27"/>
      <c r="LM369" s="27"/>
      <c r="LN369" s="27"/>
      <c r="LO369" s="27"/>
      <c r="LP369" s="27"/>
      <c r="LQ369" s="27"/>
      <c r="LR369" s="27"/>
      <c r="LS369" s="27"/>
      <c r="LT369" s="27"/>
      <c r="LU369" s="27"/>
      <c r="LV369" s="27"/>
      <c r="LW369" s="27"/>
      <c r="LX369" s="27"/>
      <c r="LY369" s="27"/>
      <c r="LZ369" s="27"/>
      <c r="MA369" s="27"/>
      <c r="MB369" s="27"/>
      <c r="MC369" s="27"/>
      <c r="MD369" s="27"/>
      <c r="ME369" s="27"/>
      <c r="MF369" s="27"/>
      <c r="MG369" s="27"/>
      <c r="MH369" s="27"/>
      <c r="MI369" s="27"/>
      <c r="MJ369" s="27"/>
      <c r="MK369" s="27"/>
      <c r="ML369" s="27"/>
      <c r="MM369" s="27"/>
      <c r="MN369" s="27"/>
      <c r="MO369" s="27"/>
      <c r="MP369" s="27"/>
      <c r="MQ369" s="27"/>
      <c r="MR369" s="27"/>
      <c r="MS369" s="27"/>
      <c r="MT369" s="27"/>
      <c r="MU369" s="27"/>
      <c r="MV369" s="27"/>
      <c r="MW369" s="27"/>
      <c r="MX369" s="27"/>
      <c r="MY369" s="27"/>
      <c r="MZ369" s="27"/>
      <c r="NA369" s="27"/>
      <c r="NB369" s="27"/>
      <c r="NC369" s="27"/>
      <c r="ND369" s="27"/>
      <c r="NE369" s="27"/>
      <c r="NF369" s="27"/>
      <c r="NG369" s="27"/>
      <c r="NH369" s="27"/>
      <c r="NI369" s="27"/>
      <c r="NJ369" s="27"/>
      <c r="NK369" s="27"/>
      <c r="NL369" s="27"/>
      <c r="NM369" s="27"/>
      <c r="NN369" s="27"/>
      <c r="NO369" s="27"/>
      <c r="NP369" s="27"/>
      <c r="NQ369" s="27"/>
      <c r="NR369" s="27"/>
      <c r="NS369" s="27"/>
      <c r="NT369" s="27"/>
      <c r="NU369" s="27"/>
      <c r="NV369" s="27"/>
      <c r="NW369" s="27"/>
      <c r="NX369" s="27"/>
      <c r="NY369" s="27"/>
      <c r="NZ369" s="27"/>
      <c r="OA369" s="27"/>
      <c r="OB369" s="27"/>
      <c r="OC369" s="27"/>
      <c r="OD369" s="27"/>
      <c r="OE369" s="27"/>
      <c r="OF369" s="27"/>
      <c r="OG369" s="27"/>
      <c r="OH369" s="27"/>
      <c r="OI369" s="27"/>
      <c r="OJ369" s="27"/>
      <c r="OK369" s="27"/>
      <c r="OL369" s="27"/>
      <c r="OM369" s="27"/>
      <c r="ON369" s="27"/>
      <c r="OO369" s="27"/>
      <c r="OP369" s="27"/>
      <c r="OQ369" s="27"/>
      <c r="OR369" s="27"/>
      <c r="OS369" s="27"/>
      <c r="OT369" s="27"/>
      <c r="OU369" s="27"/>
      <c r="OV369" s="27"/>
      <c r="OW369" s="27"/>
      <c r="OX369" s="27"/>
      <c r="OY369" s="27"/>
      <c r="OZ369" s="27"/>
      <c r="PA369" s="27"/>
      <c r="PB369" s="27"/>
      <c r="PC369" s="27"/>
      <c r="PD369" s="27"/>
      <c r="PE369" s="27"/>
      <c r="PF369" s="27"/>
      <c r="PG369" s="27"/>
      <c r="PH369" s="27"/>
      <c r="PI369" s="27"/>
      <c r="PJ369" s="27"/>
      <c r="PK369" s="27"/>
      <c r="PL369" s="27"/>
      <c r="PM369" s="27"/>
      <c r="PN369" s="27"/>
      <c r="PO369" s="27"/>
      <c r="PP369" s="27"/>
      <c r="PQ369" s="27"/>
      <c r="PR369" s="27"/>
      <c r="PS369" s="27"/>
      <c r="PT369" s="27"/>
      <c r="PU369" s="27"/>
      <c r="PV369" s="27"/>
      <c r="PW369" s="27"/>
      <c r="PX369" s="27"/>
      <c r="PY369" s="27"/>
      <c r="PZ369" s="27"/>
      <c r="QA369" s="27"/>
      <c r="QB369" s="27"/>
      <c r="QC369" s="27"/>
      <c r="QD369" s="27"/>
      <c r="QE369" s="27"/>
      <c r="QF369" s="27"/>
      <c r="QG369" s="27"/>
      <c r="QH369" s="27"/>
      <c r="QI369" s="27"/>
      <c r="QJ369" s="27"/>
      <c r="QK369" s="27"/>
      <c r="QL369" s="27"/>
      <c r="QM369" s="27"/>
    </row>
    <row r="370" spans="1:455" x14ac:dyDescent="0.2">
      <c r="A370" s="45" t="s">
        <v>21</v>
      </c>
      <c r="B370" s="37">
        <v>0</v>
      </c>
      <c r="C370" s="37">
        <v>0</v>
      </c>
      <c r="D370" s="37">
        <v>0</v>
      </c>
      <c r="E370" s="37">
        <v>0</v>
      </c>
      <c r="F370" s="37">
        <v>0</v>
      </c>
      <c r="G370" s="37">
        <v>0</v>
      </c>
      <c r="H370" s="37">
        <v>0</v>
      </c>
      <c r="I370" s="37">
        <v>67654.07684835</v>
      </c>
      <c r="J370" s="37">
        <v>65536.459437020007</v>
      </c>
      <c r="K370" s="37">
        <v>63031.84086217</v>
      </c>
      <c r="L370" s="37">
        <v>61826.023887100004</v>
      </c>
      <c r="M370" s="37">
        <v>58942.193450139996</v>
      </c>
      <c r="N370" s="37">
        <v>58496.57148939</v>
      </c>
      <c r="O370" s="37">
        <v>54545.388997689995</v>
      </c>
      <c r="P370" s="37">
        <v>55383.25994068</v>
      </c>
      <c r="Q370" s="37">
        <v>51651.807474040004</v>
      </c>
      <c r="R370" s="37">
        <v>48093.877931590003</v>
      </c>
      <c r="S370" s="37">
        <v>44641.72373387</v>
      </c>
      <c r="T370" s="37">
        <v>45344.919207940002</v>
      </c>
      <c r="U370" s="37">
        <v>43981.92768647</v>
      </c>
      <c r="V370" s="37">
        <v>46346.350702259995</v>
      </c>
      <c r="W370" s="37">
        <v>43098.871266820002</v>
      </c>
      <c r="X370" s="37">
        <v>41674.46390997</v>
      </c>
      <c r="Y370" s="37">
        <v>43928.150625170005</v>
      </c>
      <c r="Z370" s="37">
        <v>42713.090665249998</v>
      </c>
      <c r="AA370" s="37">
        <v>43392.586603479998</v>
      </c>
      <c r="AB370" s="37">
        <v>42635.038948599999</v>
      </c>
      <c r="AC370" s="37">
        <v>40757.429745660003</v>
      </c>
      <c r="AD370" s="37">
        <v>41205.079092789994</v>
      </c>
      <c r="AE370" s="37">
        <v>41897.780164600001</v>
      </c>
      <c r="AF370" s="37">
        <v>0</v>
      </c>
      <c r="AG370" s="37">
        <v>0</v>
      </c>
      <c r="AH370" s="37">
        <v>0</v>
      </c>
      <c r="AI370" s="37">
        <v>0</v>
      </c>
      <c r="AJ370" s="37">
        <v>0</v>
      </c>
      <c r="AK370" s="37">
        <v>0</v>
      </c>
      <c r="AL370" s="37">
        <v>0</v>
      </c>
      <c r="AM370" s="37">
        <v>71044.379600790009</v>
      </c>
      <c r="AN370" s="37">
        <v>68997.33736043</v>
      </c>
      <c r="AO370" s="37">
        <v>65304.336785649997</v>
      </c>
      <c r="AP370" s="37">
        <v>61527.89878345</v>
      </c>
      <c r="AQ370" s="37">
        <v>59987.922772769998</v>
      </c>
      <c r="AR370" s="37">
        <v>59605.223422580006</v>
      </c>
      <c r="AS370" s="37">
        <v>55977.982881189993</v>
      </c>
      <c r="AT370" s="37">
        <v>56871.948383280003</v>
      </c>
      <c r="AU370" s="37">
        <v>53458.615698139998</v>
      </c>
      <c r="AV370" s="37">
        <v>49530.845940440006</v>
      </c>
      <c r="AW370" s="37">
        <v>48743.12470973</v>
      </c>
      <c r="AX370" s="37">
        <v>45963.98927151</v>
      </c>
      <c r="AY370" s="37">
        <v>46065.831408850005</v>
      </c>
      <c r="AZ370" s="37">
        <v>46423.340425959999</v>
      </c>
      <c r="BA370" s="37">
        <v>44484.406444640001</v>
      </c>
      <c r="BB370" s="37">
        <v>42956.698147119998</v>
      </c>
      <c r="BC370" s="37">
        <v>44600.06462243</v>
      </c>
      <c r="BD370" s="37">
        <v>43997.508070109994</v>
      </c>
      <c r="BE370" s="37">
        <v>44547.290424849998</v>
      </c>
      <c r="BF370" s="37">
        <v>43613.16529433</v>
      </c>
      <c r="BG370" s="37">
        <v>43129.408298230002</v>
      </c>
      <c r="BH370" s="37">
        <v>43238.947412859998</v>
      </c>
      <c r="BI370" s="37">
        <v>44729.798021989998</v>
      </c>
      <c r="BJ370" s="37">
        <v>47253.631540670001</v>
      </c>
      <c r="BK370" s="37">
        <v>0</v>
      </c>
      <c r="BL370" s="37">
        <v>0</v>
      </c>
      <c r="BM370" s="37">
        <v>0</v>
      </c>
      <c r="BN370" s="37">
        <v>0</v>
      </c>
      <c r="BO370" s="37">
        <v>0</v>
      </c>
      <c r="BP370" s="37">
        <v>0</v>
      </c>
      <c r="BQ370" s="37">
        <v>0</v>
      </c>
      <c r="BR370" s="37">
        <v>73018.453956270008</v>
      </c>
      <c r="BS370" s="37">
        <v>70255.897147559997</v>
      </c>
      <c r="BT370" s="37">
        <v>68491.15448682</v>
      </c>
      <c r="BU370" s="37">
        <v>67455.32569314001</v>
      </c>
      <c r="BV370" s="37">
        <v>65235.482241580001</v>
      </c>
      <c r="BW370" s="37">
        <v>62964.070557779996</v>
      </c>
      <c r="BX370" s="37">
        <v>60479.893781100007</v>
      </c>
      <c r="BY370" s="37">
        <v>60200.003066370002</v>
      </c>
      <c r="BZ370" s="37">
        <v>56211.650018140004</v>
      </c>
      <c r="CA370" s="37">
        <v>52716.243819929994</v>
      </c>
      <c r="CB370" s="37">
        <v>50964.146808789999</v>
      </c>
      <c r="CC370" s="37">
        <v>49689.674236449995</v>
      </c>
      <c r="CD370" s="37">
        <v>47907.307157770003</v>
      </c>
      <c r="CE370" s="37">
        <v>49764.026176749998</v>
      </c>
      <c r="CF370" s="37">
        <v>47951.108176659996</v>
      </c>
      <c r="CG370" s="37">
        <v>47167.46281348</v>
      </c>
      <c r="CH370" s="37">
        <v>46661.478107039999</v>
      </c>
      <c r="CI370" s="37">
        <v>46646.623448589999</v>
      </c>
      <c r="CJ370" s="37">
        <v>45607.868703760003</v>
      </c>
      <c r="CK370" s="37">
        <v>46823.291366179998</v>
      </c>
      <c r="CL370" s="37">
        <v>45016.916598530006</v>
      </c>
      <c r="CM370" s="37">
        <v>40273.112129069996</v>
      </c>
      <c r="CN370" s="37">
        <v>48105.540041050001</v>
      </c>
      <c r="CO370" s="37">
        <v>49260.042430809997</v>
      </c>
      <c r="CP370" s="37">
        <v>0</v>
      </c>
      <c r="CQ370" s="37">
        <v>0</v>
      </c>
      <c r="CR370" s="37">
        <v>0</v>
      </c>
      <c r="CS370" s="37">
        <v>0</v>
      </c>
      <c r="CT370" s="37">
        <v>0</v>
      </c>
      <c r="CU370" s="37">
        <v>0</v>
      </c>
      <c r="CV370" s="37">
        <v>0</v>
      </c>
      <c r="CW370" s="37">
        <v>0</v>
      </c>
      <c r="CX370" s="37">
        <v>65965.697203169999</v>
      </c>
      <c r="CY370" s="37">
        <v>66979.7917151</v>
      </c>
      <c r="CZ370" s="37">
        <v>66411.970432119997</v>
      </c>
      <c r="DA370" s="37">
        <v>61351.377437939998</v>
      </c>
      <c r="DB370" s="37">
        <v>59927.367589850001</v>
      </c>
      <c r="DC370" s="37">
        <v>58629.04514075</v>
      </c>
      <c r="DD370" s="37">
        <v>56952.084953450001</v>
      </c>
      <c r="DE370" s="37">
        <v>54697.953378189995</v>
      </c>
      <c r="DF370" s="37">
        <v>52700.176698069998</v>
      </c>
      <c r="DG370" s="37">
        <v>50682.757187270006</v>
      </c>
      <c r="DH370" s="37">
        <v>46885.109280190001</v>
      </c>
      <c r="DI370" s="37">
        <v>48163.098196649997</v>
      </c>
      <c r="DJ370" s="37">
        <v>45724.875389180001</v>
      </c>
      <c r="DK370" s="37">
        <v>46529.688797800001</v>
      </c>
      <c r="DL370" s="37">
        <v>44643.667432129994</v>
      </c>
      <c r="DM370" s="37">
        <v>44752.049491679994</v>
      </c>
      <c r="DN370" s="37">
        <v>44928.639213629998</v>
      </c>
      <c r="DO370" s="37">
        <v>45192.1942002</v>
      </c>
      <c r="DP370" s="37">
        <v>46816.579164249997</v>
      </c>
      <c r="DQ370" s="37">
        <v>43304.790634689998</v>
      </c>
      <c r="DR370" s="37">
        <v>43177.090995359998</v>
      </c>
      <c r="DS370" s="37">
        <v>45021.148804979995</v>
      </c>
      <c r="DT370" s="37">
        <v>45404.359958729998</v>
      </c>
      <c r="DU370" s="27"/>
      <c r="DV370" s="27"/>
      <c r="DW370" s="27"/>
      <c r="DX370" s="27"/>
      <c r="DY370" s="27"/>
      <c r="DZ370" s="27"/>
      <c r="EA370" s="27"/>
      <c r="EB370" s="27"/>
      <c r="EC370" s="27"/>
      <c r="ED370" s="27"/>
      <c r="EE370" s="27"/>
      <c r="EF370" s="27"/>
      <c r="EG370" s="27"/>
      <c r="EH370" s="27"/>
      <c r="EI370" s="27"/>
      <c r="EJ370" s="27"/>
      <c r="EK370" s="27"/>
      <c r="EL370" s="27"/>
      <c r="EM370" s="27"/>
      <c r="EN370" s="27"/>
      <c r="EO370" s="27"/>
      <c r="EP370" s="27"/>
      <c r="EQ370" s="27"/>
      <c r="ER370" s="27"/>
      <c r="ES370" s="27"/>
      <c r="ET370" s="27"/>
      <c r="EU370" s="27"/>
      <c r="EV370" s="27"/>
      <c r="EW370" s="27"/>
      <c r="EX370" s="27"/>
      <c r="EY370" s="27"/>
      <c r="EZ370" s="27"/>
      <c r="FA370" s="27"/>
      <c r="FB370" s="27"/>
      <c r="FC370" s="27"/>
      <c r="FD370" s="27"/>
      <c r="FE370" s="27"/>
      <c r="FF370" s="27"/>
      <c r="FG370" s="27"/>
      <c r="FH370" s="27"/>
      <c r="FI370" s="27"/>
      <c r="FJ370" s="27"/>
      <c r="FK370" s="27"/>
      <c r="FL370" s="27"/>
      <c r="FM370" s="27"/>
      <c r="FN370" s="27"/>
      <c r="FO370" s="27"/>
      <c r="FP370" s="27"/>
      <c r="FQ370" s="27"/>
      <c r="FR370" s="27"/>
      <c r="FS370" s="27"/>
      <c r="FT370" s="27"/>
      <c r="FU370" s="27"/>
      <c r="FV370" s="27"/>
      <c r="FW370" s="27"/>
      <c r="FX370" s="27"/>
      <c r="FY370" s="27"/>
      <c r="FZ370" s="27"/>
      <c r="GA370" s="27"/>
      <c r="GB370" s="27"/>
      <c r="GC370" s="27"/>
      <c r="GD370" s="27"/>
      <c r="GE370" s="27"/>
      <c r="GF370" s="27"/>
      <c r="GG370" s="27"/>
      <c r="GH370" s="27"/>
      <c r="GI370" s="27"/>
      <c r="GJ370" s="27"/>
      <c r="GK370" s="27"/>
      <c r="GL370" s="27"/>
      <c r="GM370" s="27"/>
      <c r="GN370" s="27"/>
      <c r="GO370" s="27"/>
      <c r="GP370" s="27"/>
      <c r="GQ370" s="27"/>
      <c r="GR370" s="27"/>
      <c r="GS370" s="27"/>
      <c r="GT370" s="27"/>
      <c r="GU370" s="27"/>
      <c r="GV370" s="27"/>
      <c r="GW370" s="27"/>
      <c r="GX370" s="27"/>
      <c r="GY370" s="27"/>
      <c r="GZ370" s="27"/>
      <c r="HA370" s="27"/>
      <c r="HB370" s="27"/>
      <c r="HC370" s="27"/>
      <c r="HD370" s="27"/>
      <c r="HE370" s="27"/>
      <c r="HF370" s="27"/>
      <c r="HG370" s="27"/>
      <c r="HH370" s="27"/>
      <c r="HI370" s="27"/>
      <c r="HJ370" s="27"/>
      <c r="HK370" s="27"/>
      <c r="HL370" s="27"/>
      <c r="HM370" s="27"/>
      <c r="HN370" s="27"/>
      <c r="HO370" s="27"/>
      <c r="HP370" s="27"/>
      <c r="HQ370" s="27"/>
      <c r="HR370" s="27"/>
      <c r="HS370" s="27"/>
      <c r="HT370" s="27"/>
      <c r="HU370" s="27"/>
      <c r="HV370" s="27"/>
      <c r="HW370" s="27"/>
      <c r="HX370" s="27"/>
      <c r="HY370" s="27"/>
      <c r="HZ370" s="27"/>
      <c r="IA370" s="27"/>
      <c r="IB370" s="27"/>
      <c r="IC370" s="27"/>
      <c r="ID370" s="27"/>
      <c r="IE370" s="27"/>
      <c r="IF370" s="27"/>
      <c r="IG370" s="27"/>
      <c r="IH370" s="27"/>
      <c r="II370" s="27"/>
      <c r="IJ370" s="27"/>
      <c r="IK370" s="27"/>
      <c r="IL370" s="27"/>
      <c r="IM370" s="27"/>
      <c r="IN370" s="27"/>
      <c r="IO370" s="27"/>
      <c r="IP370" s="27"/>
      <c r="IQ370" s="27"/>
      <c r="IR370" s="27"/>
      <c r="IS370" s="27"/>
      <c r="IT370" s="27"/>
      <c r="IU370" s="27"/>
      <c r="IV370" s="27"/>
      <c r="IW370" s="27"/>
      <c r="IX370" s="27"/>
      <c r="IY370" s="27"/>
      <c r="IZ370" s="27"/>
      <c r="JA370" s="27"/>
      <c r="JB370" s="27"/>
      <c r="JC370" s="27"/>
      <c r="JD370" s="27"/>
      <c r="JE370" s="27"/>
      <c r="JF370" s="27"/>
      <c r="JG370" s="27"/>
      <c r="JH370" s="27"/>
      <c r="JI370" s="27"/>
      <c r="JJ370" s="27"/>
      <c r="JK370" s="27"/>
      <c r="JL370" s="27"/>
      <c r="JM370" s="27"/>
      <c r="JN370" s="27"/>
      <c r="JO370" s="27"/>
      <c r="JP370" s="27"/>
      <c r="JQ370" s="27"/>
      <c r="JR370" s="27"/>
      <c r="JS370" s="27"/>
      <c r="JT370" s="27"/>
      <c r="JU370" s="27"/>
      <c r="JV370" s="27"/>
      <c r="JW370" s="27"/>
      <c r="JX370" s="27"/>
      <c r="JY370" s="27"/>
      <c r="JZ370" s="27"/>
      <c r="KA370" s="27"/>
      <c r="KB370" s="27"/>
      <c r="KC370" s="27"/>
      <c r="KD370" s="27"/>
      <c r="KE370" s="27"/>
      <c r="KF370" s="27"/>
      <c r="KG370" s="27"/>
      <c r="KH370" s="27"/>
      <c r="KI370" s="27"/>
      <c r="KJ370" s="27"/>
      <c r="KK370" s="27"/>
      <c r="KL370" s="27"/>
      <c r="KM370" s="27"/>
      <c r="KN370" s="27"/>
      <c r="KO370" s="27"/>
      <c r="KP370" s="27"/>
      <c r="KQ370" s="27"/>
      <c r="KR370" s="27"/>
      <c r="KS370" s="27"/>
      <c r="KT370" s="27"/>
      <c r="KU370" s="27"/>
      <c r="KV370" s="27"/>
      <c r="KW370" s="27"/>
      <c r="KX370" s="27"/>
      <c r="KY370" s="27"/>
      <c r="KZ370" s="27"/>
      <c r="LA370" s="27"/>
      <c r="LB370" s="27"/>
      <c r="LC370" s="27"/>
      <c r="LD370" s="27"/>
      <c r="LE370" s="27"/>
      <c r="LF370" s="27"/>
      <c r="LG370" s="27"/>
      <c r="LH370" s="27"/>
      <c r="LI370" s="27"/>
      <c r="LJ370" s="27"/>
      <c r="LK370" s="27"/>
      <c r="LL370" s="27"/>
      <c r="LM370" s="27"/>
      <c r="LN370" s="27"/>
      <c r="LO370" s="27"/>
      <c r="LP370" s="27"/>
      <c r="LQ370" s="27"/>
      <c r="LR370" s="27"/>
      <c r="LS370" s="27"/>
      <c r="LT370" s="27"/>
      <c r="LU370" s="27"/>
      <c r="LV370" s="27"/>
      <c r="LW370" s="27"/>
      <c r="LX370" s="27"/>
      <c r="LY370" s="27"/>
      <c r="LZ370" s="27"/>
      <c r="MA370" s="27"/>
      <c r="MB370" s="27"/>
      <c r="MC370" s="27"/>
      <c r="MD370" s="27"/>
      <c r="ME370" s="27"/>
      <c r="MF370" s="27"/>
      <c r="MG370" s="27"/>
      <c r="MH370" s="27"/>
      <c r="MI370" s="27"/>
      <c r="MJ370" s="27"/>
      <c r="MK370" s="27"/>
      <c r="ML370" s="27"/>
      <c r="MM370" s="27"/>
      <c r="MN370" s="27"/>
      <c r="MO370" s="27"/>
      <c r="MP370" s="27"/>
      <c r="MQ370" s="27"/>
      <c r="MR370" s="27"/>
      <c r="MS370" s="27"/>
      <c r="MT370" s="27"/>
      <c r="MU370" s="27"/>
      <c r="MV370" s="27"/>
      <c r="MW370" s="27"/>
      <c r="MX370" s="27"/>
      <c r="MY370" s="27"/>
      <c r="MZ370" s="27"/>
      <c r="NA370" s="27"/>
      <c r="NB370" s="27"/>
      <c r="NC370" s="27"/>
      <c r="ND370" s="27"/>
      <c r="NE370" s="27"/>
      <c r="NF370" s="27"/>
      <c r="NG370" s="27"/>
      <c r="NH370" s="27"/>
      <c r="NI370" s="27"/>
      <c r="NJ370" s="27"/>
      <c r="NK370" s="27"/>
      <c r="NL370" s="27"/>
      <c r="NM370" s="27"/>
      <c r="NN370" s="27"/>
      <c r="NO370" s="27"/>
      <c r="NP370" s="27"/>
      <c r="NQ370" s="27"/>
      <c r="NR370" s="27"/>
      <c r="NS370" s="27"/>
      <c r="NT370" s="27"/>
      <c r="NU370" s="27"/>
      <c r="NV370" s="27"/>
      <c r="NW370" s="27"/>
      <c r="NX370" s="27"/>
      <c r="NY370" s="27"/>
      <c r="NZ370" s="27"/>
      <c r="OA370" s="27"/>
      <c r="OB370" s="27"/>
      <c r="OC370" s="27"/>
      <c r="OD370" s="27"/>
      <c r="OE370" s="27"/>
      <c r="OF370" s="27"/>
      <c r="OG370" s="27"/>
      <c r="OH370" s="27"/>
      <c r="OI370" s="27"/>
      <c r="OJ370" s="27"/>
      <c r="OK370" s="27"/>
      <c r="OL370" s="27"/>
      <c r="OM370" s="27"/>
      <c r="ON370" s="27"/>
      <c r="OO370" s="27"/>
      <c r="OP370" s="27"/>
      <c r="OQ370" s="27"/>
      <c r="OR370" s="27"/>
      <c r="OS370" s="27"/>
      <c r="OT370" s="27"/>
      <c r="OU370" s="27"/>
      <c r="OV370" s="27"/>
      <c r="OW370" s="27"/>
      <c r="OX370" s="27"/>
      <c r="OY370" s="27"/>
      <c r="OZ370" s="27"/>
      <c r="PA370" s="27"/>
      <c r="PB370" s="27"/>
      <c r="PC370" s="27"/>
      <c r="PD370" s="27"/>
      <c r="PE370" s="27"/>
      <c r="PF370" s="27"/>
      <c r="PG370" s="27"/>
      <c r="PH370" s="27"/>
      <c r="PI370" s="27"/>
      <c r="PJ370" s="27"/>
      <c r="PK370" s="27"/>
      <c r="PL370" s="27"/>
      <c r="PM370" s="27"/>
      <c r="PN370" s="27"/>
      <c r="PO370" s="27"/>
      <c r="PP370" s="27"/>
      <c r="PQ370" s="27"/>
      <c r="PR370" s="27"/>
      <c r="PS370" s="27"/>
      <c r="PT370" s="27"/>
      <c r="PU370" s="27"/>
      <c r="PV370" s="27"/>
      <c r="PW370" s="27"/>
      <c r="PX370" s="27"/>
      <c r="PY370" s="27"/>
      <c r="PZ370" s="27"/>
      <c r="QA370" s="27"/>
      <c r="QB370" s="27"/>
      <c r="QC370" s="27"/>
      <c r="QD370" s="27"/>
      <c r="QE370" s="27"/>
      <c r="QF370" s="27"/>
      <c r="QG370" s="27"/>
      <c r="QH370" s="27"/>
      <c r="QI370" s="27"/>
      <c r="QJ370" s="27"/>
      <c r="QK370" s="27"/>
      <c r="QL370" s="27"/>
      <c r="QM370" s="27"/>
    </row>
    <row r="371" spans="1:455" x14ac:dyDescent="0.2">
      <c r="A371" s="45" t="s">
        <v>22</v>
      </c>
      <c r="B371" s="37">
        <v>0</v>
      </c>
      <c r="C371" s="37">
        <v>0</v>
      </c>
      <c r="D371" s="37">
        <v>0</v>
      </c>
      <c r="E371" s="37">
        <v>0</v>
      </c>
      <c r="F371" s="37">
        <v>0</v>
      </c>
      <c r="G371" s="37">
        <v>0</v>
      </c>
      <c r="H371" s="37">
        <v>0</v>
      </c>
      <c r="I371" s="37">
        <v>71497.603909640005</v>
      </c>
      <c r="J371" s="37">
        <v>74090.550744200009</v>
      </c>
      <c r="K371" s="37">
        <v>69933.31169545</v>
      </c>
      <c r="L371" s="37">
        <v>69643.643079870002</v>
      </c>
      <c r="M371" s="37">
        <v>67645.789826210006</v>
      </c>
      <c r="N371" s="37">
        <v>69061.51674218</v>
      </c>
      <c r="O371" s="37">
        <v>67262.044987899993</v>
      </c>
      <c r="P371" s="37">
        <v>65651.825615420006</v>
      </c>
      <c r="Q371" s="37">
        <v>62663.720245049997</v>
      </c>
      <c r="R371" s="37">
        <v>61635.103194830001</v>
      </c>
      <c r="S371" s="37">
        <v>61138.763612819996</v>
      </c>
      <c r="T371" s="37">
        <v>59889.957673059995</v>
      </c>
      <c r="U371" s="37">
        <v>56822.528019409998</v>
      </c>
      <c r="V371" s="37">
        <v>60204.24615649</v>
      </c>
      <c r="W371" s="37">
        <v>59058.325227709996</v>
      </c>
      <c r="X371" s="37">
        <v>57486.096064180005</v>
      </c>
      <c r="Y371" s="37">
        <v>55940.999133819998</v>
      </c>
      <c r="Z371" s="37">
        <v>57479.353421380001</v>
      </c>
      <c r="AA371" s="37">
        <v>58977.946493879994</v>
      </c>
      <c r="AB371" s="37">
        <v>56297.738436890002</v>
      </c>
      <c r="AC371" s="37">
        <v>55938.669760970006</v>
      </c>
      <c r="AD371" s="37">
        <v>55138.765202340001</v>
      </c>
      <c r="AE371" s="37">
        <v>56286.778172750004</v>
      </c>
      <c r="AF371" s="37">
        <v>0</v>
      </c>
      <c r="AG371" s="37">
        <v>0</v>
      </c>
      <c r="AH371" s="37">
        <v>0</v>
      </c>
      <c r="AI371" s="37">
        <v>0</v>
      </c>
      <c r="AJ371" s="37">
        <v>0</v>
      </c>
      <c r="AK371" s="37">
        <v>0</v>
      </c>
      <c r="AL371" s="37">
        <v>0</v>
      </c>
      <c r="AM371" s="37">
        <v>76168.777938350002</v>
      </c>
      <c r="AN371" s="37">
        <v>76157.656313059997</v>
      </c>
      <c r="AO371" s="37">
        <v>76684.86875609</v>
      </c>
      <c r="AP371" s="37">
        <v>72307.081160379996</v>
      </c>
      <c r="AQ371" s="37">
        <v>70799.45258569</v>
      </c>
      <c r="AR371" s="37">
        <v>71123.600964529993</v>
      </c>
      <c r="AS371" s="37">
        <v>70494.884578119993</v>
      </c>
      <c r="AT371" s="37">
        <v>71114.474551890002</v>
      </c>
      <c r="AU371" s="37">
        <v>66233.278931320005</v>
      </c>
      <c r="AV371" s="37">
        <v>65087.816284449997</v>
      </c>
      <c r="AW371" s="37">
        <v>64083.83563301</v>
      </c>
      <c r="AX371" s="37">
        <v>61261.904099439998</v>
      </c>
      <c r="AY371" s="37">
        <v>62030.719465850001</v>
      </c>
      <c r="AZ371" s="37">
        <v>60485.804589489999</v>
      </c>
      <c r="BA371" s="37">
        <v>59423.932553549996</v>
      </c>
      <c r="BB371" s="37">
        <v>59053.391227999993</v>
      </c>
      <c r="BC371" s="37">
        <v>57221.676785379997</v>
      </c>
      <c r="BD371" s="37">
        <v>57716.191322409999</v>
      </c>
      <c r="BE371" s="37">
        <v>59144.992663359997</v>
      </c>
      <c r="BF371" s="37">
        <v>57996.677944430005</v>
      </c>
      <c r="BG371" s="37">
        <v>55953.496806950003</v>
      </c>
      <c r="BH371" s="37">
        <v>56841.078932639997</v>
      </c>
      <c r="BI371" s="37">
        <v>56719.321889769999</v>
      </c>
      <c r="BJ371" s="37">
        <v>62153.513713920001</v>
      </c>
      <c r="BK371" s="37">
        <v>0</v>
      </c>
      <c r="BL371" s="37">
        <v>0</v>
      </c>
      <c r="BM371" s="37">
        <v>0</v>
      </c>
      <c r="BN371" s="37">
        <v>0</v>
      </c>
      <c r="BO371" s="37">
        <v>0</v>
      </c>
      <c r="BP371" s="37">
        <v>0</v>
      </c>
      <c r="BQ371" s="37">
        <v>0</v>
      </c>
      <c r="BR371" s="37">
        <v>78246.834491849993</v>
      </c>
      <c r="BS371" s="37">
        <v>79469.185312229994</v>
      </c>
      <c r="BT371" s="37">
        <v>79244.253958229994</v>
      </c>
      <c r="BU371" s="37">
        <v>76931.02626405</v>
      </c>
      <c r="BV371" s="37">
        <v>75536.416126580007</v>
      </c>
      <c r="BW371" s="37">
        <v>75982.240837499994</v>
      </c>
      <c r="BX371" s="37">
        <v>75641.980041260002</v>
      </c>
      <c r="BY371" s="37">
        <v>73018.028033790004</v>
      </c>
      <c r="BZ371" s="37">
        <v>69750.552122230001</v>
      </c>
      <c r="CA371" s="37">
        <v>68191.053127899999</v>
      </c>
      <c r="CB371" s="37">
        <v>67324.56360406999</v>
      </c>
      <c r="CC371" s="37">
        <v>65155.784382379999</v>
      </c>
      <c r="CD371" s="37">
        <v>63808.526906190004</v>
      </c>
      <c r="CE371" s="37">
        <v>63440.305200000003</v>
      </c>
      <c r="CF371" s="37">
        <v>63336.922617529999</v>
      </c>
      <c r="CG371" s="37">
        <v>62985.356744100005</v>
      </c>
      <c r="CH371" s="37">
        <v>60645.316088420004</v>
      </c>
      <c r="CI371" s="37">
        <v>62315.538952949995</v>
      </c>
      <c r="CJ371" s="37">
        <v>63369.342367199999</v>
      </c>
      <c r="CK371" s="37">
        <v>60135.264003810007</v>
      </c>
      <c r="CL371" s="37">
        <v>60525.365692599997</v>
      </c>
      <c r="CM371" s="37">
        <v>52955.480367209995</v>
      </c>
      <c r="CN371" s="37">
        <v>62222.399582350001</v>
      </c>
      <c r="CO371" s="37">
        <v>65006.103827490006</v>
      </c>
      <c r="CP371" s="37">
        <v>0</v>
      </c>
      <c r="CQ371" s="37">
        <v>0</v>
      </c>
      <c r="CR371" s="37">
        <v>0</v>
      </c>
      <c r="CS371" s="37">
        <v>0</v>
      </c>
      <c r="CT371" s="37">
        <v>0</v>
      </c>
      <c r="CU371" s="37">
        <v>0</v>
      </c>
      <c r="CV371" s="37">
        <v>0</v>
      </c>
      <c r="CW371" s="37">
        <v>0</v>
      </c>
      <c r="CX371" s="37">
        <v>74366.876304750011</v>
      </c>
      <c r="CY371" s="37">
        <v>75474.918729009994</v>
      </c>
      <c r="CZ371" s="37">
        <v>73752.830085170004</v>
      </c>
      <c r="DA371" s="37">
        <v>72049.850003909989</v>
      </c>
      <c r="DB371" s="37">
        <v>70274.668639840005</v>
      </c>
      <c r="DC371" s="37">
        <v>71291.190873920001</v>
      </c>
      <c r="DD371" s="37">
        <v>71474.643273819995</v>
      </c>
      <c r="DE371" s="37">
        <v>69640.737315920007</v>
      </c>
      <c r="DF371" s="37">
        <v>66920.129160290002</v>
      </c>
      <c r="DG371" s="37">
        <v>62517.156352689999</v>
      </c>
      <c r="DH371" s="37">
        <v>60946.838448320006</v>
      </c>
      <c r="DI371" s="37">
        <v>60774.433325680002</v>
      </c>
      <c r="DJ371" s="37">
        <v>59306.125727220002</v>
      </c>
      <c r="DK371" s="37">
        <v>62619.910328949998</v>
      </c>
      <c r="DL371" s="37">
        <v>58887.643634380001</v>
      </c>
      <c r="DM371" s="37">
        <v>58769.712852069999</v>
      </c>
      <c r="DN371" s="37">
        <v>56513.184233510001</v>
      </c>
      <c r="DO371" s="37">
        <v>61168.767946070002</v>
      </c>
      <c r="DP371" s="37">
        <v>59652.330502049997</v>
      </c>
      <c r="DQ371" s="37">
        <v>58450.326454630005</v>
      </c>
      <c r="DR371" s="37">
        <v>55693.901807739996</v>
      </c>
      <c r="DS371" s="37">
        <v>58562.115223429995</v>
      </c>
      <c r="DT371" s="37">
        <v>61632.166211280004</v>
      </c>
      <c r="DU371" s="27"/>
      <c r="DV371" s="27"/>
      <c r="DW371" s="27"/>
      <c r="DX371" s="27"/>
      <c r="DY371" s="27"/>
      <c r="DZ371" s="27"/>
      <c r="EA371" s="27"/>
      <c r="EB371" s="27"/>
      <c r="EC371" s="27"/>
      <c r="ED371" s="27"/>
      <c r="EE371" s="27"/>
      <c r="EF371" s="27"/>
      <c r="EG371" s="27"/>
      <c r="EH371" s="27"/>
      <c r="EI371" s="27"/>
      <c r="EJ371" s="27"/>
      <c r="EK371" s="27"/>
      <c r="EL371" s="27"/>
      <c r="EM371" s="27"/>
      <c r="EN371" s="27"/>
      <c r="EO371" s="27"/>
      <c r="EP371" s="27"/>
      <c r="EQ371" s="27"/>
      <c r="ER371" s="27"/>
      <c r="ES371" s="27"/>
      <c r="ET371" s="27"/>
      <c r="EU371" s="27"/>
      <c r="EV371" s="27"/>
      <c r="EW371" s="27"/>
      <c r="EX371" s="27"/>
      <c r="EY371" s="27"/>
      <c r="EZ371" s="27"/>
      <c r="FA371" s="27"/>
      <c r="FB371" s="27"/>
      <c r="FC371" s="27"/>
      <c r="FD371" s="27"/>
      <c r="FE371" s="27"/>
      <c r="FF371" s="27"/>
      <c r="FG371" s="27"/>
      <c r="FH371" s="27"/>
      <c r="FI371" s="27"/>
      <c r="FJ371" s="27"/>
      <c r="FK371" s="27"/>
      <c r="FL371" s="27"/>
      <c r="FM371" s="27"/>
      <c r="FN371" s="27"/>
      <c r="FO371" s="27"/>
      <c r="FP371" s="27"/>
      <c r="FQ371" s="27"/>
      <c r="FR371" s="27"/>
      <c r="FS371" s="27"/>
      <c r="FT371" s="27"/>
      <c r="FU371" s="27"/>
      <c r="FV371" s="27"/>
      <c r="FW371" s="27"/>
      <c r="FX371" s="27"/>
      <c r="FY371" s="27"/>
      <c r="FZ371" s="27"/>
      <c r="GA371" s="27"/>
      <c r="GB371" s="27"/>
      <c r="GC371" s="27"/>
      <c r="GD371" s="27"/>
      <c r="GE371" s="27"/>
      <c r="GF371" s="27"/>
      <c r="GG371" s="27"/>
      <c r="GH371" s="27"/>
      <c r="GI371" s="27"/>
      <c r="GJ371" s="27"/>
      <c r="GK371" s="27"/>
      <c r="GL371" s="27"/>
      <c r="GM371" s="27"/>
      <c r="GN371" s="27"/>
      <c r="GO371" s="27"/>
      <c r="GP371" s="27"/>
      <c r="GQ371" s="27"/>
      <c r="GR371" s="27"/>
      <c r="GS371" s="27"/>
      <c r="GT371" s="27"/>
      <c r="GU371" s="27"/>
      <c r="GV371" s="27"/>
      <c r="GW371" s="27"/>
      <c r="GX371" s="27"/>
      <c r="GY371" s="27"/>
      <c r="GZ371" s="27"/>
      <c r="HA371" s="27"/>
      <c r="HB371" s="27"/>
      <c r="HC371" s="27"/>
      <c r="HD371" s="27"/>
      <c r="HE371" s="27"/>
      <c r="HF371" s="27"/>
      <c r="HG371" s="27"/>
      <c r="HH371" s="27"/>
      <c r="HI371" s="27"/>
      <c r="HJ371" s="27"/>
      <c r="HK371" s="27"/>
      <c r="HL371" s="27"/>
      <c r="HM371" s="27"/>
      <c r="HN371" s="27"/>
      <c r="HO371" s="27"/>
      <c r="HP371" s="27"/>
      <c r="HQ371" s="27"/>
      <c r="HR371" s="27"/>
      <c r="HS371" s="27"/>
      <c r="HT371" s="27"/>
      <c r="HU371" s="27"/>
      <c r="HV371" s="27"/>
      <c r="HW371" s="27"/>
      <c r="HX371" s="27"/>
      <c r="HY371" s="27"/>
      <c r="HZ371" s="27"/>
      <c r="IA371" s="27"/>
      <c r="IB371" s="27"/>
      <c r="IC371" s="27"/>
      <c r="ID371" s="27"/>
      <c r="IE371" s="27"/>
      <c r="IF371" s="27"/>
      <c r="IG371" s="27"/>
      <c r="IH371" s="27"/>
      <c r="II371" s="27"/>
      <c r="IJ371" s="27"/>
      <c r="IK371" s="27"/>
      <c r="IL371" s="27"/>
      <c r="IM371" s="27"/>
      <c r="IN371" s="27"/>
      <c r="IO371" s="27"/>
      <c r="IP371" s="27"/>
      <c r="IQ371" s="27"/>
      <c r="IR371" s="27"/>
      <c r="IS371" s="27"/>
      <c r="IT371" s="27"/>
      <c r="IU371" s="27"/>
      <c r="IV371" s="27"/>
      <c r="IW371" s="27"/>
      <c r="IX371" s="27"/>
      <c r="IY371" s="27"/>
      <c r="IZ371" s="27"/>
      <c r="JA371" s="27"/>
      <c r="JB371" s="27"/>
      <c r="JC371" s="27"/>
      <c r="JD371" s="27"/>
      <c r="JE371" s="27"/>
      <c r="JF371" s="27"/>
      <c r="JG371" s="27"/>
      <c r="JH371" s="27"/>
      <c r="JI371" s="27"/>
      <c r="JJ371" s="27"/>
      <c r="JK371" s="27"/>
      <c r="JL371" s="27"/>
      <c r="JM371" s="27"/>
      <c r="JN371" s="27"/>
      <c r="JO371" s="27"/>
      <c r="JP371" s="27"/>
      <c r="JQ371" s="27"/>
      <c r="JR371" s="27"/>
      <c r="JS371" s="27"/>
      <c r="JT371" s="27"/>
      <c r="JU371" s="27"/>
      <c r="JV371" s="27"/>
      <c r="JW371" s="27"/>
      <c r="JX371" s="27"/>
      <c r="JY371" s="27"/>
      <c r="JZ371" s="27"/>
      <c r="KA371" s="27"/>
      <c r="KB371" s="27"/>
      <c r="KC371" s="27"/>
      <c r="KD371" s="27"/>
      <c r="KE371" s="27"/>
      <c r="KF371" s="27"/>
      <c r="KG371" s="27"/>
      <c r="KH371" s="27"/>
      <c r="KI371" s="27"/>
      <c r="KJ371" s="27"/>
      <c r="KK371" s="27"/>
      <c r="KL371" s="27"/>
      <c r="KM371" s="27"/>
      <c r="KN371" s="27"/>
      <c r="KO371" s="27"/>
      <c r="KP371" s="27"/>
      <c r="KQ371" s="27"/>
      <c r="KR371" s="27"/>
      <c r="KS371" s="27"/>
      <c r="KT371" s="27"/>
      <c r="KU371" s="27"/>
      <c r="KV371" s="27"/>
      <c r="KW371" s="27"/>
      <c r="KX371" s="27"/>
      <c r="KY371" s="27"/>
      <c r="KZ371" s="27"/>
      <c r="LA371" s="27"/>
      <c r="LB371" s="27"/>
      <c r="LC371" s="27"/>
      <c r="LD371" s="27"/>
      <c r="LE371" s="27"/>
      <c r="LF371" s="27"/>
      <c r="LG371" s="27"/>
      <c r="LH371" s="27"/>
      <c r="LI371" s="27"/>
      <c r="LJ371" s="27"/>
      <c r="LK371" s="27"/>
      <c r="LL371" s="27"/>
      <c r="LM371" s="27"/>
      <c r="LN371" s="27"/>
      <c r="LO371" s="27"/>
      <c r="LP371" s="27"/>
      <c r="LQ371" s="27"/>
      <c r="LR371" s="27"/>
      <c r="LS371" s="27"/>
      <c r="LT371" s="27"/>
      <c r="LU371" s="27"/>
      <c r="LV371" s="27"/>
      <c r="LW371" s="27"/>
      <c r="LX371" s="27"/>
      <c r="LY371" s="27"/>
      <c r="LZ371" s="27"/>
      <c r="MA371" s="27"/>
      <c r="MB371" s="27"/>
      <c r="MC371" s="27"/>
      <c r="MD371" s="27"/>
      <c r="ME371" s="27"/>
      <c r="MF371" s="27"/>
      <c r="MG371" s="27"/>
      <c r="MH371" s="27"/>
      <c r="MI371" s="27"/>
      <c r="MJ371" s="27"/>
      <c r="MK371" s="27"/>
      <c r="ML371" s="27"/>
      <c r="MM371" s="27"/>
      <c r="MN371" s="27"/>
      <c r="MO371" s="27"/>
      <c r="MP371" s="27"/>
      <c r="MQ371" s="27"/>
      <c r="MR371" s="27"/>
      <c r="MS371" s="27"/>
      <c r="MT371" s="27"/>
      <c r="MU371" s="27"/>
      <c r="MV371" s="27"/>
      <c r="MW371" s="27"/>
      <c r="MX371" s="27"/>
      <c r="MY371" s="27"/>
      <c r="MZ371" s="27"/>
      <c r="NA371" s="27"/>
      <c r="NB371" s="27"/>
      <c r="NC371" s="27"/>
      <c r="ND371" s="27"/>
      <c r="NE371" s="27"/>
      <c r="NF371" s="27"/>
      <c r="NG371" s="27"/>
      <c r="NH371" s="27"/>
      <c r="NI371" s="27"/>
      <c r="NJ371" s="27"/>
      <c r="NK371" s="27"/>
      <c r="NL371" s="27"/>
      <c r="NM371" s="27"/>
      <c r="NN371" s="27"/>
      <c r="NO371" s="27"/>
      <c r="NP371" s="27"/>
      <c r="NQ371" s="27"/>
      <c r="NR371" s="27"/>
      <c r="NS371" s="27"/>
      <c r="NT371" s="27"/>
      <c r="NU371" s="27"/>
      <c r="NV371" s="27"/>
      <c r="NW371" s="27"/>
      <c r="NX371" s="27"/>
      <c r="NY371" s="27"/>
      <c r="NZ371" s="27"/>
      <c r="OA371" s="27"/>
      <c r="OB371" s="27"/>
      <c r="OC371" s="27"/>
      <c r="OD371" s="27"/>
      <c r="OE371" s="27"/>
      <c r="OF371" s="27"/>
      <c r="OG371" s="27"/>
      <c r="OH371" s="27"/>
      <c r="OI371" s="27"/>
      <c r="OJ371" s="27"/>
      <c r="OK371" s="27"/>
      <c r="OL371" s="27"/>
      <c r="OM371" s="27"/>
      <c r="ON371" s="27"/>
      <c r="OO371" s="27"/>
      <c r="OP371" s="27"/>
      <c r="OQ371" s="27"/>
      <c r="OR371" s="27"/>
      <c r="OS371" s="27"/>
      <c r="OT371" s="27"/>
      <c r="OU371" s="27"/>
      <c r="OV371" s="27"/>
      <c r="OW371" s="27"/>
      <c r="OX371" s="27"/>
      <c r="OY371" s="27"/>
      <c r="OZ371" s="27"/>
      <c r="PA371" s="27"/>
      <c r="PB371" s="27"/>
      <c r="PC371" s="27"/>
      <c r="PD371" s="27"/>
      <c r="PE371" s="27"/>
      <c r="PF371" s="27"/>
      <c r="PG371" s="27"/>
      <c r="PH371" s="27"/>
      <c r="PI371" s="27"/>
      <c r="PJ371" s="27"/>
      <c r="PK371" s="27"/>
      <c r="PL371" s="27"/>
      <c r="PM371" s="27"/>
      <c r="PN371" s="27"/>
      <c r="PO371" s="27"/>
      <c r="PP371" s="27"/>
      <c r="PQ371" s="27"/>
      <c r="PR371" s="27"/>
      <c r="PS371" s="27"/>
      <c r="PT371" s="27"/>
      <c r="PU371" s="27"/>
      <c r="PV371" s="27"/>
      <c r="PW371" s="27"/>
      <c r="PX371" s="27"/>
      <c r="PY371" s="27"/>
      <c r="PZ371" s="27"/>
      <c r="QA371" s="27"/>
      <c r="QB371" s="27"/>
      <c r="QC371" s="27"/>
      <c r="QD371" s="27"/>
      <c r="QE371" s="27"/>
      <c r="QF371" s="27"/>
      <c r="QG371" s="27"/>
      <c r="QH371" s="27"/>
      <c r="QI371" s="27"/>
      <c r="QJ371" s="27"/>
      <c r="QK371" s="27"/>
      <c r="QL371" s="27"/>
      <c r="QM371" s="27"/>
    </row>
    <row r="372" spans="1:455" x14ac:dyDescent="0.2">
      <c r="A372" s="45" t="s">
        <v>23</v>
      </c>
      <c r="B372" s="37">
        <v>0</v>
      </c>
      <c r="C372" s="37">
        <v>0</v>
      </c>
      <c r="D372" s="37">
        <v>0</v>
      </c>
      <c r="E372" s="37">
        <v>0</v>
      </c>
      <c r="F372" s="37">
        <v>0</v>
      </c>
      <c r="G372" s="37">
        <v>0</v>
      </c>
      <c r="H372" s="37">
        <v>0</v>
      </c>
      <c r="I372" s="37">
        <v>30716.705494009999</v>
      </c>
      <c r="J372" s="37">
        <v>31453.110188130002</v>
      </c>
      <c r="K372" s="37">
        <v>33260.170699499999</v>
      </c>
      <c r="L372" s="37">
        <v>32461.95350159</v>
      </c>
      <c r="M372" s="37">
        <v>30526.830916400002</v>
      </c>
      <c r="N372" s="37">
        <v>32346.696466609999</v>
      </c>
      <c r="O372" s="37">
        <v>32505.698882140001</v>
      </c>
      <c r="P372" s="37">
        <v>30346.694746510002</v>
      </c>
      <c r="Q372" s="37">
        <v>28896.215734129997</v>
      </c>
      <c r="R372" s="37">
        <v>28573.46431833</v>
      </c>
      <c r="S372" s="37">
        <v>28272.935866510001</v>
      </c>
      <c r="T372" s="37">
        <v>26880.10172169</v>
      </c>
      <c r="U372" s="37">
        <v>27611.849842820004</v>
      </c>
      <c r="V372" s="37">
        <v>26458.76852107</v>
      </c>
      <c r="W372" s="37">
        <v>25874.094991489997</v>
      </c>
      <c r="X372" s="37">
        <v>25689.364421400001</v>
      </c>
      <c r="Y372" s="37">
        <v>24904.717698169999</v>
      </c>
      <c r="Z372" s="37">
        <v>25279.925678109998</v>
      </c>
      <c r="AA372" s="37">
        <v>24589.983917220001</v>
      </c>
      <c r="AB372" s="37">
        <v>24136.35256132</v>
      </c>
      <c r="AC372" s="37">
        <v>21696.835646970001</v>
      </c>
      <c r="AD372" s="37">
        <v>20302.162047670001</v>
      </c>
      <c r="AE372" s="37">
        <v>20754.654932990001</v>
      </c>
      <c r="AF372" s="37">
        <v>0</v>
      </c>
      <c r="AG372" s="37">
        <v>0</v>
      </c>
      <c r="AH372" s="37">
        <v>0</v>
      </c>
      <c r="AI372" s="37">
        <v>0</v>
      </c>
      <c r="AJ372" s="37">
        <v>0</v>
      </c>
      <c r="AK372" s="37">
        <v>0</v>
      </c>
      <c r="AL372" s="37">
        <v>0</v>
      </c>
      <c r="AM372" s="37">
        <v>33642.494219300002</v>
      </c>
      <c r="AN372" s="37">
        <v>33684.413133299997</v>
      </c>
      <c r="AO372" s="37">
        <v>33411.50081836</v>
      </c>
      <c r="AP372" s="37">
        <v>33241.00630673</v>
      </c>
      <c r="AQ372" s="37">
        <v>32800.88368721</v>
      </c>
      <c r="AR372" s="37">
        <v>31291.033865449997</v>
      </c>
      <c r="AS372" s="37">
        <v>34844.429969719997</v>
      </c>
      <c r="AT372" s="37">
        <v>32661.407533980004</v>
      </c>
      <c r="AU372" s="37">
        <v>31081.637777600001</v>
      </c>
      <c r="AV372" s="37">
        <v>30851.336486300002</v>
      </c>
      <c r="AW372" s="37">
        <v>28569.92666044</v>
      </c>
      <c r="AX372" s="37">
        <v>29026.049196979999</v>
      </c>
      <c r="AY372" s="37">
        <v>28113.168230930001</v>
      </c>
      <c r="AZ372" s="37">
        <v>28890.90707379</v>
      </c>
      <c r="BA372" s="37">
        <v>27522.34160281</v>
      </c>
      <c r="BB372" s="37">
        <v>26962.948740319996</v>
      </c>
      <c r="BC372" s="37">
        <v>24961.320423179997</v>
      </c>
      <c r="BD372" s="37">
        <v>25649.46125153</v>
      </c>
      <c r="BE372" s="37">
        <v>25999.127870099997</v>
      </c>
      <c r="BF372" s="37">
        <v>24574.683192339999</v>
      </c>
      <c r="BG372" s="37">
        <v>23818.41481568</v>
      </c>
      <c r="BH372" s="37">
        <v>21013.475802450001</v>
      </c>
      <c r="BI372" s="37">
        <v>21275.628774249999</v>
      </c>
      <c r="BJ372" s="37">
        <v>22306.661043579999</v>
      </c>
      <c r="BK372" s="37">
        <v>0</v>
      </c>
      <c r="BL372" s="37">
        <v>0</v>
      </c>
      <c r="BM372" s="37">
        <v>0</v>
      </c>
      <c r="BN372" s="37">
        <v>0</v>
      </c>
      <c r="BO372" s="37">
        <v>0</v>
      </c>
      <c r="BP372" s="37">
        <v>0</v>
      </c>
      <c r="BQ372" s="37">
        <v>0</v>
      </c>
      <c r="BR372" s="37">
        <v>32461.526747380001</v>
      </c>
      <c r="BS372" s="37">
        <v>34430.648586740004</v>
      </c>
      <c r="BT372" s="37">
        <v>35129.346797520004</v>
      </c>
      <c r="BU372" s="37">
        <v>34227.023377600002</v>
      </c>
      <c r="BV372" s="37">
        <v>33127.840564179998</v>
      </c>
      <c r="BW372" s="37">
        <v>32414.433116330001</v>
      </c>
      <c r="BX372" s="37">
        <v>34727.549087539999</v>
      </c>
      <c r="BY372" s="37">
        <v>32807.754262970004</v>
      </c>
      <c r="BZ372" s="37">
        <v>32219.125634229997</v>
      </c>
      <c r="CA372" s="37">
        <v>30416.73630801</v>
      </c>
      <c r="CB372" s="37">
        <v>29771.916819810001</v>
      </c>
      <c r="CC372" s="37">
        <v>30698.42859661</v>
      </c>
      <c r="CD372" s="37">
        <v>28849.753507829999</v>
      </c>
      <c r="CE372" s="37">
        <v>28662.473207319999</v>
      </c>
      <c r="CF372" s="37">
        <v>27666.345757079998</v>
      </c>
      <c r="CG372" s="37">
        <v>28008.407232689999</v>
      </c>
      <c r="CH372" s="37">
        <v>27597.057816640001</v>
      </c>
      <c r="CI372" s="37">
        <v>26656.60116948</v>
      </c>
      <c r="CJ372" s="37">
        <v>26052.258392579999</v>
      </c>
      <c r="CK372" s="37">
        <v>25755.99510326</v>
      </c>
      <c r="CL372" s="37">
        <v>23779.603942770002</v>
      </c>
      <c r="CM372" s="37">
        <v>20091.698184950001</v>
      </c>
      <c r="CN372" s="37">
        <v>21685.11899825</v>
      </c>
      <c r="CO372" s="37">
        <v>22771.426505620002</v>
      </c>
      <c r="CP372" s="37">
        <v>0</v>
      </c>
      <c r="CQ372" s="37">
        <v>0</v>
      </c>
      <c r="CR372" s="37">
        <v>0</v>
      </c>
      <c r="CS372" s="37">
        <v>0</v>
      </c>
      <c r="CT372" s="37">
        <v>0</v>
      </c>
      <c r="CU372" s="37">
        <v>0</v>
      </c>
      <c r="CV372" s="37">
        <v>0</v>
      </c>
      <c r="CW372" s="37">
        <v>0</v>
      </c>
      <c r="CX372" s="37">
        <v>33096.71428231</v>
      </c>
      <c r="CY372" s="37">
        <v>31563.779632049998</v>
      </c>
      <c r="CZ372" s="37">
        <v>33776.212716149996</v>
      </c>
      <c r="DA372" s="37">
        <v>32122.054254340001</v>
      </c>
      <c r="DB372" s="37">
        <v>30904.951431009998</v>
      </c>
      <c r="DC372" s="37">
        <v>31735.109932760002</v>
      </c>
      <c r="DD372" s="37">
        <v>32757.787797030003</v>
      </c>
      <c r="DE372" s="37">
        <v>31677.12909939</v>
      </c>
      <c r="DF372" s="37">
        <v>31238.825799410002</v>
      </c>
      <c r="DG372" s="37">
        <v>28541.876717859999</v>
      </c>
      <c r="DH372" s="37">
        <v>29596.882451519999</v>
      </c>
      <c r="DI372" s="37">
        <v>27701.495962689998</v>
      </c>
      <c r="DJ372" s="37">
        <v>27941.185449189998</v>
      </c>
      <c r="DK372" s="37">
        <v>28511.391563060002</v>
      </c>
      <c r="DL372" s="37">
        <v>26502.319203380001</v>
      </c>
      <c r="DM372" s="37">
        <v>26452.006942250002</v>
      </c>
      <c r="DN372" s="37">
        <v>25165.945211269998</v>
      </c>
      <c r="DO372" s="37">
        <v>25749.760518440002</v>
      </c>
      <c r="DP372" s="37">
        <v>25538.86982095</v>
      </c>
      <c r="DQ372" s="37">
        <v>25050.17640213</v>
      </c>
      <c r="DR372" s="37">
        <v>22892.82548091</v>
      </c>
      <c r="DS372" s="37">
        <v>20206.733648400001</v>
      </c>
      <c r="DT372" s="37">
        <v>20928.725710430001</v>
      </c>
      <c r="DU372" s="27"/>
      <c r="DV372" s="27"/>
      <c r="DW372" s="27"/>
      <c r="DX372" s="27"/>
      <c r="DY372" s="27"/>
      <c r="DZ372" s="27"/>
      <c r="EA372" s="27"/>
      <c r="EB372" s="27"/>
      <c r="EC372" s="27"/>
      <c r="ED372" s="27"/>
      <c r="EE372" s="27"/>
      <c r="EF372" s="27"/>
      <c r="EG372" s="27"/>
      <c r="EH372" s="27"/>
      <c r="EI372" s="27"/>
      <c r="EJ372" s="27"/>
      <c r="EK372" s="27"/>
      <c r="EL372" s="27"/>
      <c r="EM372" s="27"/>
      <c r="EN372" s="27"/>
      <c r="EO372" s="27"/>
      <c r="EP372" s="27"/>
      <c r="EQ372" s="27"/>
      <c r="ER372" s="27"/>
      <c r="ES372" s="27"/>
      <c r="ET372" s="27"/>
      <c r="EU372" s="27"/>
      <c r="EV372" s="27"/>
      <c r="EW372" s="27"/>
      <c r="EX372" s="27"/>
      <c r="EY372" s="27"/>
      <c r="EZ372" s="27"/>
      <c r="FA372" s="27"/>
      <c r="FB372" s="27"/>
      <c r="FC372" s="27"/>
      <c r="FD372" s="27"/>
      <c r="FE372" s="27"/>
      <c r="FF372" s="27"/>
      <c r="FG372" s="27"/>
      <c r="FH372" s="27"/>
      <c r="FI372" s="27"/>
      <c r="FJ372" s="27"/>
      <c r="FK372" s="27"/>
      <c r="FL372" s="27"/>
      <c r="FM372" s="27"/>
      <c r="FN372" s="27"/>
      <c r="FO372" s="27"/>
      <c r="FP372" s="27"/>
      <c r="FQ372" s="27"/>
      <c r="FR372" s="27"/>
      <c r="FS372" s="27"/>
      <c r="FT372" s="27"/>
      <c r="FU372" s="27"/>
      <c r="FV372" s="27"/>
      <c r="FW372" s="27"/>
      <c r="FX372" s="27"/>
      <c r="FY372" s="27"/>
      <c r="FZ372" s="27"/>
      <c r="GA372" s="27"/>
      <c r="GB372" s="27"/>
      <c r="GC372" s="27"/>
      <c r="GD372" s="27"/>
      <c r="GE372" s="27"/>
      <c r="GF372" s="27"/>
      <c r="GG372" s="27"/>
      <c r="GH372" s="27"/>
      <c r="GI372" s="27"/>
      <c r="GJ372" s="27"/>
      <c r="GK372" s="27"/>
      <c r="GL372" s="27"/>
      <c r="GM372" s="27"/>
      <c r="GN372" s="27"/>
      <c r="GO372" s="27"/>
      <c r="GP372" s="27"/>
      <c r="GQ372" s="27"/>
      <c r="GR372" s="27"/>
      <c r="GS372" s="27"/>
      <c r="GT372" s="27"/>
      <c r="GU372" s="27"/>
      <c r="GV372" s="27"/>
      <c r="GW372" s="27"/>
      <c r="GX372" s="27"/>
      <c r="GY372" s="27"/>
      <c r="GZ372" s="27"/>
      <c r="HA372" s="27"/>
      <c r="HB372" s="27"/>
      <c r="HC372" s="27"/>
      <c r="HD372" s="27"/>
      <c r="HE372" s="27"/>
      <c r="HF372" s="27"/>
      <c r="HG372" s="27"/>
      <c r="HH372" s="27"/>
      <c r="HI372" s="27"/>
      <c r="HJ372" s="27"/>
      <c r="HK372" s="27"/>
      <c r="HL372" s="27"/>
      <c r="HM372" s="27"/>
      <c r="HN372" s="27"/>
      <c r="HO372" s="27"/>
      <c r="HP372" s="27"/>
      <c r="HQ372" s="27"/>
      <c r="HR372" s="27"/>
      <c r="HS372" s="27"/>
      <c r="HT372" s="27"/>
      <c r="HU372" s="27"/>
      <c r="HV372" s="27"/>
      <c r="HW372" s="27"/>
      <c r="HX372" s="27"/>
      <c r="HY372" s="27"/>
      <c r="HZ372" s="27"/>
      <c r="IA372" s="27"/>
      <c r="IB372" s="27"/>
      <c r="IC372" s="27"/>
      <c r="ID372" s="27"/>
      <c r="IE372" s="27"/>
      <c r="IF372" s="27"/>
      <c r="IG372" s="27"/>
      <c r="IH372" s="27"/>
      <c r="II372" s="27"/>
      <c r="IJ372" s="27"/>
      <c r="IK372" s="27"/>
      <c r="IL372" s="27"/>
      <c r="IM372" s="27"/>
      <c r="IN372" s="27"/>
      <c r="IO372" s="27"/>
      <c r="IP372" s="27"/>
      <c r="IQ372" s="27"/>
      <c r="IR372" s="27"/>
      <c r="IS372" s="27"/>
      <c r="IT372" s="27"/>
      <c r="IU372" s="27"/>
      <c r="IV372" s="27"/>
      <c r="IW372" s="27"/>
      <c r="IX372" s="27"/>
      <c r="IY372" s="27"/>
      <c r="IZ372" s="27"/>
      <c r="JA372" s="27"/>
      <c r="JB372" s="27"/>
      <c r="JC372" s="27"/>
      <c r="JD372" s="27"/>
      <c r="JE372" s="27"/>
      <c r="JF372" s="27"/>
      <c r="JG372" s="27"/>
      <c r="JH372" s="27"/>
      <c r="JI372" s="27"/>
      <c r="JJ372" s="27"/>
      <c r="JK372" s="27"/>
      <c r="JL372" s="27"/>
      <c r="JM372" s="27"/>
      <c r="JN372" s="27"/>
      <c r="JO372" s="27"/>
      <c r="JP372" s="27"/>
      <c r="JQ372" s="27"/>
      <c r="JR372" s="27"/>
      <c r="JS372" s="27"/>
      <c r="JT372" s="27"/>
      <c r="JU372" s="27"/>
      <c r="JV372" s="27"/>
      <c r="JW372" s="27"/>
      <c r="JX372" s="27"/>
      <c r="JY372" s="27"/>
      <c r="JZ372" s="27"/>
      <c r="KA372" s="27"/>
      <c r="KB372" s="27"/>
      <c r="KC372" s="27"/>
      <c r="KD372" s="27"/>
      <c r="KE372" s="27"/>
      <c r="KF372" s="27"/>
      <c r="KG372" s="27"/>
      <c r="KH372" s="27"/>
      <c r="KI372" s="27"/>
      <c r="KJ372" s="27"/>
      <c r="KK372" s="27"/>
      <c r="KL372" s="27"/>
      <c r="KM372" s="27"/>
      <c r="KN372" s="27"/>
      <c r="KO372" s="27"/>
      <c r="KP372" s="27"/>
      <c r="KQ372" s="27"/>
      <c r="KR372" s="27"/>
      <c r="KS372" s="27"/>
      <c r="KT372" s="27"/>
      <c r="KU372" s="27"/>
      <c r="KV372" s="27"/>
      <c r="KW372" s="27"/>
      <c r="KX372" s="27"/>
      <c r="KY372" s="27"/>
      <c r="KZ372" s="27"/>
      <c r="LA372" s="27"/>
      <c r="LB372" s="27"/>
      <c r="LC372" s="27"/>
      <c r="LD372" s="27"/>
      <c r="LE372" s="27"/>
      <c r="LF372" s="27"/>
      <c r="LG372" s="27"/>
      <c r="LH372" s="27"/>
      <c r="LI372" s="27"/>
      <c r="LJ372" s="27"/>
      <c r="LK372" s="27"/>
      <c r="LL372" s="27"/>
      <c r="LM372" s="27"/>
      <c r="LN372" s="27"/>
      <c r="LO372" s="27"/>
      <c r="LP372" s="27"/>
      <c r="LQ372" s="27"/>
      <c r="LR372" s="27"/>
      <c r="LS372" s="27"/>
      <c r="LT372" s="27"/>
      <c r="LU372" s="27"/>
      <c r="LV372" s="27"/>
      <c r="LW372" s="27"/>
      <c r="LX372" s="27"/>
      <c r="LY372" s="27"/>
      <c r="LZ372" s="27"/>
      <c r="MA372" s="27"/>
      <c r="MB372" s="27"/>
      <c r="MC372" s="27"/>
      <c r="MD372" s="27"/>
      <c r="ME372" s="27"/>
      <c r="MF372" s="27"/>
      <c r="MG372" s="27"/>
      <c r="MH372" s="27"/>
      <c r="MI372" s="27"/>
      <c r="MJ372" s="27"/>
      <c r="MK372" s="27"/>
      <c r="ML372" s="27"/>
      <c r="MM372" s="27"/>
      <c r="MN372" s="27"/>
      <c r="MO372" s="27"/>
      <c r="MP372" s="27"/>
      <c r="MQ372" s="27"/>
      <c r="MR372" s="27"/>
      <c r="MS372" s="27"/>
      <c r="MT372" s="27"/>
      <c r="MU372" s="27"/>
      <c r="MV372" s="27"/>
      <c r="MW372" s="27"/>
      <c r="MX372" s="27"/>
      <c r="MY372" s="27"/>
      <c r="MZ372" s="27"/>
      <c r="NA372" s="27"/>
      <c r="NB372" s="27"/>
      <c r="NC372" s="27"/>
      <c r="ND372" s="27"/>
      <c r="NE372" s="27"/>
      <c r="NF372" s="27"/>
      <c r="NG372" s="27"/>
      <c r="NH372" s="27"/>
      <c r="NI372" s="27"/>
      <c r="NJ372" s="27"/>
      <c r="NK372" s="27"/>
      <c r="NL372" s="27"/>
      <c r="NM372" s="27"/>
      <c r="NN372" s="27"/>
      <c r="NO372" s="27"/>
      <c r="NP372" s="27"/>
      <c r="NQ372" s="27"/>
      <c r="NR372" s="27"/>
      <c r="NS372" s="27"/>
      <c r="NT372" s="27"/>
      <c r="NU372" s="27"/>
      <c r="NV372" s="27"/>
      <c r="NW372" s="27"/>
      <c r="NX372" s="27"/>
      <c r="NY372" s="27"/>
      <c r="NZ372" s="27"/>
      <c r="OA372" s="27"/>
      <c r="OB372" s="27"/>
      <c r="OC372" s="27"/>
      <c r="OD372" s="27"/>
      <c r="OE372" s="27"/>
      <c r="OF372" s="27"/>
      <c r="OG372" s="27"/>
      <c r="OH372" s="27"/>
      <c r="OI372" s="27"/>
      <c r="OJ372" s="27"/>
      <c r="OK372" s="27"/>
      <c r="OL372" s="27"/>
      <c r="OM372" s="27"/>
      <c r="ON372" s="27"/>
      <c r="OO372" s="27"/>
      <c r="OP372" s="27"/>
      <c r="OQ372" s="27"/>
      <c r="OR372" s="27"/>
      <c r="OS372" s="27"/>
      <c r="OT372" s="27"/>
      <c r="OU372" s="27"/>
      <c r="OV372" s="27"/>
      <c r="OW372" s="27"/>
      <c r="OX372" s="27"/>
      <c r="OY372" s="27"/>
      <c r="OZ372" s="27"/>
      <c r="PA372" s="27"/>
      <c r="PB372" s="27"/>
      <c r="PC372" s="27"/>
      <c r="PD372" s="27"/>
      <c r="PE372" s="27"/>
      <c r="PF372" s="27"/>
      <c r="PG372" s="27"/>
      <c r="PH372" s="27"/>
      <c r="PI372" s="27"/>
      <c r="PJ372" s="27"/>
      <c r="PK372" s="27"/>
      <c r="PL372" s="27"/>
      <c r="PM372" s="27"/>
      <c r="PN372" s="27"/>
      <c r="PO372" s="27"/>
      <c r="PP372" s="27"/>
      <c r="PQ372" s="27"/>
      <c r="PR372" s="27"/>
      <c r="PS372" s="27"/>
      <c r="PT372" s="27"/>
      <c r="PU372" s="27"/>
      <c r="PV372" s="27"/>
      <c r="PW372" s="27"/>
      <c r="PX372" s="27"/>
      <c r="PY372" s="27"/>
      <c r="PZ372" s="27"/>
      <c r="QA372" s="27"/>
      <c r="QB372" s="27"/>
      <c r="QC372" s="27"/>
      <c r="QD372" s="27"/>
      <c r="QE372" s="27"/>
      <c r="QF372" s="27"/>
      <c r="QG372" s="27"/>
      <c r="QH372" s="27"/>
      <c r="QI372" s="27"/>
      <c r="QJ372" s="27"/>
      <c r="QK372" s="27"/>
      <c r="QL372" s="27"/>
      <c r="QM372" s="27"/>
    </row>
    <row r="373" spans="1:455" x14ac:dyDescent="0.2">
      <c r="A373" s="45" t="s">
        <v>24</v>
      </c>
      <c r="B373" s="37">
        <v>0</v>
      </c>
      <c r="C373" s="37">
        <v>0</v>
      </c>
      <c r="D373" s="37">
        <v>0</v>
      </c>
      <c r="E373" s="37">
        <v>0</v>
      </c>
      <c r="F373" s="37">
        <v>0</v>
      </c>
      <c r="G373" s="37">
        <v>0</v>
      </c>
      <c r="H373" s="37">
        <v>0</v>
      </c>
      <c r="I373" s="37">
        <v>35403.710232220001</v>
      </c>
      <c r="J373" s="37">
        <v>35672.579798749997</v>
      </c>
      <c r="K373" s="37">
        <v>37486.512552009997</v>
      </c>
      <c r="L373" s="37">
        <v>35271.054929589998</v>
      </c>
      <c r="M373" s="37">
        <v>34901.199001400004</v>
      </c>
      <c r="N373" s="37">
        <v>36411.179154090001</v>
      </c>
      <c r="O373" s="37">
        <v>36265.730374220002</v>
      </c>
      <c r="P373" s="37">
        <v>34597.29812462</v>
      </c>
      <c r="Q373" s="37">
        <v>34287.046876430002</v>
      </c>
      <c r="R373" s="37">
        <v>33721.051152419997</v>
      </c>
      <c r="S373" s="37">
        <v>32268.63635167</v>
      </c>
      <c r="T373" s="37">
        <v>32009.238433210001</v>
      </c>
      <c r="U373" s="37">
        <v>31482.35442353</v>
      </c>
      <c r="V373" s="37">
        <v>30127.792336840001</v>
      </c>
      <c r="W373" s="37">
        <v>33368.684546869998</v>
      </c>
      <c r="X373" s="37">
        <v>31059.163365809996</v>
      </c>
      <c r="Y373" s="37">
        <v>28970.61422128</v>
      </c>
      <c r="Z373" s="37">
        <v>29697.24275596</v>
      </c>
      <c r="AA373" s="37">
        <v>28801.034398290001</v>
      </c>
      <c r="AB373" s="37">
        <v>27827.817590359999</v>
      </c>
      <c r="AC373" s="37">
        <v>25429.995630419999</v>
      </c>
      <c r="AD373" s="37">
        <v>22925.79050503</v>
      </c>
      <c r="AE373" s="37">
        <v>22787.03431381</v>
      </c>
      <c r="AF373" s="37">
        <v>0</v>
      </c>
      <c r="AG373" s="37">
        <v>0</v>
      </c>
      <c r="AH373" s="37">
        <v>0</v>
      </c>
      <c r="AI373" s="37">
        <v>0</v>
      </c>
      <c r="AJ373" s="37">
        <v>0</v>
      </c>
      <c r="AK373" s="37">
        <v>0</v>
      </c>
      <c r="AL373" s="37">
        <v>0</v>
      </c>
      <c r="AM373" s="37">
        <v>37542.768541130004</v>
      </c>
      <c r="AN373" s="37">
        <v>38941.754506190002</v>
      </c>
      <c r="AO373" s="37">
        <v>36757.268265309998</v>
      </c>
      <c r="AP373" s="37">
        <v>35830.365827139998</v>
      </c>
      <c r="AQ373" s="37">
        <v>36728.637248319996</v>
      </c>
      <c r="AR373" s="37">
        <v>33278.894153729998</v>
      </c>
      <c r="AS373" s="37">
        <v>37926.073844569997</v>
      </c>
      <c r="AT373" s="37">
        <v>36541.386640470002</v>
      </c>
      <c r="AU373" s="37">
        <v>35355.344497279999</v>
      </c>
      <c r="AV373" s="37">
        <v>34260.52639187</v>
      </c>
      <c r="AW373" s="37">
        <v>32518.728409939999</v>
      </c>
      <c r="AX373" s="37">
        <v>32247.409587759998</v>
      </c>
      <c r="AY373" s="37">
        <v>32103.21690308</v>
      </c>
      <c r="AZ373" s="37">
        <v>32774.229096330004</v>
      </c>
      <c r="BA373" s="37">
        <v>33545.211588899998</v>
      </c>
      <c r="BB373" s="37">
        <v>32863.338101289999</v>
      </c>
      <c r="BC373" s="37">
        <v>30528.822088159999</v>
      </c>
      <c r="BD373" s="37">
        <v>29462.654268759998</v>
      </c>
      <c r="BE373" s="37">
        <v>29498.889106930001</v>
      </c>
      <c r="BF373" s="37">
        <v>28869.112214140001</v>
      </c>
      <c r="BG373" s="37">
        <v>26885.345806919999</v>
      </c>
      <c r="BH373" s="37">
        <v>24423.35326335</v>
      </c>
      <c r="BI373" s="37">
        <v>23854.350733350002</v>
      </c>
      <c r="BJ373" s="37">
        <v>23255.584160029997</v>
      </c>
      <c r="BK373" s="37">
        <v>0</v>
      </c>
      <c r="BL373" s="37">
        <v>0</v>
      </c>
      <c r="BM373" s="37">
        <v>0</v>
      </c>
      <c r="BN373" s="37">
        <v>0</v>
      </c>
      <c r="BO373" s="37">
        <v>0</v>
      </c>
      <c r="BP373" s="37">
        <v>0</v>
      </c>
      <c r="BQ373" s="37">
        <v>0</v>
      </c>
      <c r="BR373" s="37">
        <v>36816.900271170001</v>
      </c>
      <c r="BS373" s="37">
        <v>37282.492545629997</v>
      </c>
      <c r="BT373" s="37">
        <v>36614.702038989999</v>
      </c>
      <c r="BU373" s="37">
        <v>35853.250843000002</v>
      </c>
      <c r="BV373" s="37">
        <v>36105.197568970005</v>
      </c>
      <c r="BW373" s="37">
        <v>35700.677592389999</v>
      </c>
      <c r="BX373" s="37">
        <v>38329.573339850002</v>
      </c>
      <c r="BY373" s="37">
        <v>36302.215288840001</v>
      </c>
      <c r="BZ373" s="37">
        <v>36734.430782039999</v>
      </c>
      <c r="CA373" s="37">
        <v>35634.334234009999</v>
      </c>
      <c r="CB373" s="37">
        <v>35041.546477620002</v>
      </c>
      <c r="CC373" s="37">
        <v>33873.275879779998</v>
      </c>
      <c r="CD373" s="37">
        <v>33948.194727800001</v>
      </c>
      <c r="CE373" s="37">
        <v>32474.09635657</v>
      </c>
      <c r="CF373" s="37">
        <v>31803.10348704</v>
      </c>
      <c r="CG373" s="37">
        <v>32721.34494929</v>
      </c>
      <c r="CH373" s="37">
        <v>31486.902533920002</v>
      </c>
      <c r="CI373" s="37">
        <v>30430.077491190001</v>
      </c>
      <c r="CJ373" s="37">
        <v>29616.7170664</v>
      </c>
      <c r="CK373" s="37">
        <v>28713.521929940001</v>
      </c>
      <c r="CL373" s="37">
        <v>26227.135269669998</v>
      </c>
      <c r="CM373" s="37">
        <v>21864.42127436</v>
      </c>
      <c r="CN373" s="37">
        <v>22634.37840369</v>
      </c>
      <c r="CO373" s="37">
        <v>22622.746539690001</v>
      </c>
      <c r="CP373" s="37">
        <v>0</v>
      </c>
      <c r="CQ373" s="37">
        <v>0</v>
      </c>
      <c r="CR373" s="37">
        <v>0</v>
      </c>
      <c r="CS373" s="37">
        <v>0</v>
      </c>
      <c r="CT373" s="37">
        <v>0</v>
      </c>
      <c r="CU373" s="37">
        <v>0</v>
      </c>
      <c r="CV373" s="37">
        <v>0</v>
      </c>
      <c r="CW373" s="37">
        <v>0</v>
      </c>
      <c r="CX373" s="37">
        <v>37181.629281300004</v>
      </c>
      <c r="CY373" s="37">
        <v>36398.909235309999</v>
      </c>
      <c r="CZ373" s="37">
        <v>38460.756642189997</v>
      </c>
      <c r="DA373" s="37">
        <v>37172.841821149996</v>
      </c>
      <c r="DB373" s="37">
        <v>33490.468302100002</v>
      </c>
      <c r="DC373" s="37">
        <v>37965.055423550002</v>
      </c>
      <c r="DD373" s="37">
        <v>36412.56084066</v>
      </c>
      <c r="DE373" s="37">
        <v>36580.665962610001</v>
      </c>
      <c r="DF373" s="37">
        <v>34626.01087074</v>
      </c>
      <c r="DG373" s="37">
        <v>32604.576729239998</v>
      </c>
      <c r="DH373" s="37">
        <v>33619.647604199999</v>
      </c>
      <c r="DI373" s="37">
        <v>32321.087729819999</v>
      </c>
      <c r="DJ373" s="37">
        <v>32922.022544759995</v>
      </c>
      <c r="DK373" s="37">
        <v>32977.969429560006</v>
      </c>
      <c r="DL373" s="37">
        <v>31836.14346241</v>
      </c>
      <c r="DM373" s="37">
        <v>30076.361656840003</v>
      </c>
      <c r="DN373" s="37">
        <v>28708.772930040002</v>
      </c>
      <c r="DO373" s="37">
        <v>29137.460804979997</v>
      </c>
      <c r="DP373" s="37">
        <v>29613.41283578</v>
      </c>
      <c r="DQ373" s="37">
        <v>28721.672032009999</v>
      </c>
      <c r="DR373" s="37">
        <v>25244.122865729998</v>
      </c>
      <c r="DS373" s="37">
        <v>23918.666314120001</v>
      </c>
      <c r="DT373" s="37">
        <v>22647.847777789997</v>
      </c>
      <c r="DU373" s="27"/>
      <c r="DV373" s="27"/>
      <c r="DW373" s="27"/>
      <c r="DX373" s="27"/>
      <c r="DY373" s="27"/>
      <c r="DZ373" s="27"/>
      <c r="EA373" s="27"/>
      <c r="EB373" s="27"/>
      <c r="EC373" s="27"/>
      <c r="ED373" s="27"/>
      <c r="EE373" s="27"/>
      <c r="EF373" s="27"/>
      <c r="EG373" s="27"/>
      <c r="EH373" s="27"/>
      <c r="EI373" s="27"/>
      <c r="EJ373" s="27"/>
      <c r="EK373" s="27"/>
      <c r="EL373" s="27"/>
      <c r="EM373" s="27"/>
      <c r="EN373" s="27"/>
      <c r="EO373" s="27"/>
      <c r="EP373" s="27"/>
      <c r="EQ373" s="27"/>
      <c r="ER373" s="27"/>
      <c r="ES373" s="27"/>
      <c r="ET373" s="27"/>
      <c r="EU373" s="27"/>
      <c r="EV373" s="27"/>
      <c r="EW373" s="27"/>
      <c r="EX373" s="27"/>
      <c r="EY373" s="27"/>
      <c r="EZ373" s="27"/>
      <c r="FA373" s="27"/>
      <c r="FB373" s="27"/>
      <c r="FC373" s="27"/>
      <c r="FD373" s="27"/>
      <c r="FE373" s="27"/>
      <c r="FF373" s="27"/>
      <c r="FG373" s="27"/>
      <c r="FH373" s="27"/>
      <c r="FI373" s="27"/>
      <c r="FJ373" s="27"/>
      <c r="FK373" s="27"/>
      <c r="FL373" s="27"/>
      <c r="FM373" s="27"/>
      <c r="FN373" s="27"/>
      <c r="FO373" s="27"/>
      <c r="FP373" s="27"/>
      <c r="FQ373" s="27"/>
      <c r="FR373" s="27"/>
      <c r="FS373" s="27"/>
      <c r="FT373" s="27"/>
      <c r="FU373" s="27"/>
      <c r="FV373" s="27"/>
      <c r="FW373" s="27"/>
      <c r="FX373" s="27"/>
      <c r="FY373" s="27"/>
      <c r="FZ373" s="27"/>
      <c r="GA373" s="27"/>
      <c r="GB373" s="27"/>
      <c r="GC373" s="27"/>
      <c r="GD373" s="27"/>
      <c r="GE373" s="27"/>
      <c r="GF373" s="27"/>
      <c r="GG373" s="27"/>
      <c r="GH373" s="27"/>
      <c r="GI373" s="27"/>
      <c r="GJ373" s="27"/>
      <c r="GK373" s="27"/>
      <c r="GL373" s="27"/>
      <c r="GM373" s="27"/>
      <c r="GN373" s="27"/>
      <c r="GO373" s="27"/>
      <c r="GP373" s="27"/>
      <c r="GQ373" s="27"/>
      <c r="GR373" s="27"/>
      <c r="GS373" s="27"/>
      <c r="GT373" s="27"/>
      <c r="GU373" s="27"/>
      <c r="GV373" s="27"/>
      <c r="GW373" s="27"/>
      <c r="GX373" s="27"/>
      <c r="GY373" s="27"/>
      <c r="GZ373" s="27"/>
      <c r="HA373" s="27"/>
      <c r="HB373" s="27"/>
      <c r="HC373" s="27"/>
      <c r="HD373" s="27"/>
      <c r="HE373" s="27"/>
      <c r="HF373" s="27"/>
      <c r="HG373" s="27"/>
      <c r="HH373" s="27"/>
      <c r="HI373" s="27"/>
      <c r="HJ373" s="27"/>
      <c r="HK373" s="27"/>
      <c r="HL373" s="27"/>
      <c r="HM373" s="27"/>
      <c r="HN373" s="27"/>
      <c r="HO373" s="27"/>
      <c r="HP373" s="27"/>
      <c r="HQ373" s="27"/>
      <c r="HR373" s="27"/>
      <c r="HS373" s="27"/>
      <c r="HT373" s="27"/>
      <c r="HU373" s="27"/>
      <c r="HV373" s="27"/>
      <c r="HW373" s="27"/>
      <c r="HX373" s="27"/>
      <c r="HY373" s="27"/>
      <c r="HZ373" s="27"/>
      <c r="IA373" s="27"/>
      <c r="IB373" s="27"/>
      <c r="IC373" s="27"/>
      <c r="ID373" s="27"/>
      <c r="IE373" s="27"/>
      <c r="IF373" s="27"/>
      <c r="IG373" s="27"/>
      <c r="IH373" s="27"/>
      <c r="II373" s="27"/>
      <c r="IJ373" s="27"/>
      <c r="IK373" s="27"/>
      <c r="IL373" s="27"/>
      <c r="IM373" s="27"/>
      <c r="IN373" s="27"/>
      <c r="IO373" s="27"/>
      <c r="IP373" s="27"/>
      <c r="IQ373" s="27"/>
      <c r="IR373" s="27"/>
      <c r="IS373" s="27"/>
      <c r="IT373" s="27"/>
      <c r="IU373" s="27"/>
      <c r="IV373" s="27"/>
      <c r="IW373" s="27"/>
      <c r="IX373" s="27"/>
      <c r="IY373" s="27"/>
      <c r="IZ373" s="27"/>
      <c r="JA373" s="27"/>
      <c r="JB373" s="27"/>
      <c r="JC373" s="27"/>
      <c r="JD373" s="27"/>
      <c r="JE373" s="27"/>
      <c r="JF373" s="27"/>
      <c r="JG373" s="27"/>
      <c r="JH373" s="27"/>
      <c r="JI373" s="27"/>
      <c r="JJ373" s="27"/>
      <c r="JK373" s="27"/>
      <c r="JL373" s="27"/>
      <c r="JM373" s="27"/>
      <c r="JN373" s="27"/>
      <c r="JO373" s="27"/>
      <c r="JP373" s="27"/>
      <c r="JQ373" s="27"/>
      <c r="JR373" s="27"/>
      <c r="JS373" s="27"/>
      <c r="JT373" s="27"/>
      <c r="JU373" s="27"/>
      <c r="JV373" s="27"/>
      <c r="JW373" s="27"/>
      <c r="JX373" s="27"/>
      <c r="JY373" s="27"/>
      <c r="JZ373" s="27"/>
      <c r="KA373" s="27"/>
      <c r="KB373" s="27"/>
      <c r="KC373" s="27"/>
      <c r="KD373" s="27"/>
      <c r="KE373" s="27"/>
      <c r="KF373" s="27"/>
      <c r="KG373" s="27"/>
      <c r="KH373" s="27"/>
      <c r="KI373" s="27"/>
      <c r="KJ373" s="27"/>
      <c r="KK373" s="27"/>
      <c r="KL373" s="27"/>
      <c r="KM373" s="27"/>
      <c r="KN373" s="27"/>
      <c r="KO373" s="27"/>
      <c r="KP373" s="27"/>
      <c r="KQ373" s="27"/>
      <c r="KR373" s="27"/>
      <c r="KS373" s="27"/>
      <c r="KT373" s="27"/>
      <c r="KU373" s="27"/>
      <c r="KV373" s="27"/>
      <c r="KW373" s="27"/>
      <c r="KX373" s="27"/>
      <c r="KY373" s="27"/>
      <c r="KZ373" s="27"/>
      <c r="LA373" s="27"/>
      <c r="LB373" s="27"/>
      <c r="LC373" s="27"/>
      <c r="LD373" s="27"/>
      <c r="LE373" s="27"/>
      <c r="LF373" s="27"/>
      <c r="LG373" s="27"/>
      <c r="LH373" s="27"/>
      <c r="LI373" s="27"/>
      <c r="LJ373" s="27"/>
      <c r="LK373" s="27"/>
      <c r="LL373" s="27"/>
      <c r="LM373" s="27"/>
      <c r="LN373" s="27"/>
      <c r="LO373" s="27"/>
      <c r="LP373" s="27"/>
      <c r="LQ373" s="27"/>
      <c r="LR373" s="27"/>
      <c r="LS373" s="27"/>
      <c r="LT373" s="27"/>
      <c r="LU373" s="27"/>
      <c r="LV373" s="27"/>
      <c r="LW373" s="27"/>
      <c r="LX373" s="27"/>
      <c r="LY373" s="27"/>
      <c r="LZ373" s="27"/>
      <c r="MA373" s="27"/>
      <c r="MB373" s="27"/>
      <c r="MC373" s="27"/>
      <c r="MD373" s="27"/>
      <c r="ME373" s="27"/>
      <c r="MF373" s="27"/>
      <c r="MG373" s="27"/>
      <c r="MH373" s="27"/>
      <c r="MI373" s="27"/>
      <c r="MJ373" s="27"/>
      <c r="MK373" s="27"/>
      <c r="ML373" s="27"/>
      <c r="MM373" s="27"/>
      <c r="MN373" s="27"/>
      <c r="MO373" s="27"/>
      <c r="MP373" s="27"/>
      <c r="MQ373" s="27"/>
      <c r="MR373" s="27"/>
      <c r="MS373" s="27"/>
      <c r="MT373" s="27"/>
      <c r="MU373" s="27"/>
      <c r="MV373" s="27"/>
      <c r="MW373" s="27"/>
      <c r="MX373" s="27"/>
      <c r="MY373" s="27"/>
      <c r="MZ373" s="27"/>
      <c r="NA373" s="27"/>
      <c r="NB373" s="27"/>
      <c r="NC373" s="27"/>
      <c r="ND373" s="27"/>
      <c r="NE373" s="27"/>
      <c r="NF373" s="27"/>
      <c r="NG373" s="27"/>
      <c r="NH373" s="27"/>
      <c r="NI373" s="27"/>
      <c r="NJ373" s="27"/>
      <c r="NK373" s="27"/>
      <c r="NL373" s="27"/>
      <c r="NM373" s="27"/>
      <c r="NN373" s="27"/>
      <c r="NO373" s="27"/>
      <c r="NP373" s="27"/>
      <c r="NQ373" s="27"/>
      <c r="NR373" s="27"/>
      <c r="NS373" s="27"/>
      <c r="NT373" s="27"/>
      <c r="NU373" s="27"/>
      <c r="NV373" s="27"/>
      <c r="NW373" s="27"/>
      <c r="NX373" s="27"/>
      <c r="NY373" s="27"/>
      <c r="NZ373" s="27"/>
      <c r="OA373" s="27"/>
      <c r="OB373" s="27"/>
      <c r="OC373" s="27"/>
      <c r="OD373" s="27"/>
      <c r="OE373" s="27"/>
      <c r="OF373" s="27"/>
      <c r="OG373" s="27"/>
      <c r="OH373" s="27"/>
      <c r="OI373" s="27"/>
      <c r="OJ373" s="27"/>
      <c r="OK373" s="27"/>
      <c r="OL373" s="27"/>
      <c r="OM373" s="27"/>
      <c r="ON373" s="27"/>
      <c r="OO373" s="27"/>
      <c r="OP373" s="27"/>
      <c r="OQ373" s="27"/>
      <c r="OR373" s="27"/>
      <c r="OS373" s="27"/>
      <c r="OT373" s="27"/>
      <c r="OU373" s="27"/>
      <c r="OV373" s="27"/>
      <c r="OW373" s="27"/>
      <c r="OX373" s="27"/>
      <c r="OY373" s="27"/>
      <c r="OZ373" s="27"/>
      <c r="PA373" s="27"/>
      <c r="PB373" s="27"/>
      <c r="PC373" s="27"/>
      <c r="PD373" s="27"/>
      <c r="PE373" s="27"/>
      <c r="PF373" s="27"/>
      <c r="PG373" s="27"/>
      <c r="PH373" s="27"/>
      <c r="PI373" s="27"/>
      <c r="PJ373" s="27"/>
      <c r="PK373" s="27"/>
      <c r="PL373" s="27"/>
      <c r="PM373" s="27"/>
      <c r="PN373" s="27"/>
      <c r="PO373" s="27"/>
      <c r="PP373" s="27"/>
      <c r="PQ373" s="27"/>
      <c r="PR373" s="27"/>
      <c r="PS373" s="27"/>
      <c r="PT373" s="27"/>
      <c r="PU373" s="27"/>
      <c r="PV373" s="27"/>
      <c r="PW373" s="27"/>
      <c r="PX373" s="27"/>
      <c r="PY373" s="27"/>
      <c r="PZ373" s="27"/>
      <c r="QA373" s="27"/>
      <c r="QB373" s="27"/>
      <c r="QC373" s="27"/>
      <c r="QD373" s="27"/>
      <c r="QE373" s="27"/>
      <c r="QF373" s="27"/>
      <c r="QG373" s="27"/>
      <c r="QH373" s="27"/>
      <c r="QI373" s="27"/>
      <c r="QJ373" s="27"/>
      <c r="QK373" s="27"/>
      <c r="QL373" s="27"/>
      <c r="QM373" s="27"/>
    </row>
    <row r="374" spans="1:455" x14ac:dyDescent="0.2">
      <c r="A374" s="45" t="s">
        <v>25</v>
      </c>
      <c r="B374" s="37">
        <v>0</v>
      </c>
      <c r="C374" s="37">
        <v>0</v>
      </c>
      <c r="D374" s="37">
        <v>0</v>
      </c>
      <c r="E374" s="37">
        <v>0</v>
      </c>
      <c r="F374" s="37">
        <v>0</v>
      </c>
      <c r="G374" s="37">
        <v>0</v>
      </c>
      <c r="H374" s="37">
        <v>0</v>
      </c>
      <c r="I374" s="37">
        <v>17804.400952329997</v>
      </c>
      <c r="J374" s="37">
        <v>18872.148062100001</v>
      </c>
      <c r="K374" s="37">
        <v>18445.888523450001</v>
      </c>
      <c r="L374" s="37">
        <v>16401.566977930001</v>
      </c>
      <c r="M374" s="37">
        <v>17672.852695910002</v>
      </c>
      <c r="N374" s="37">
        <v>16768.995596060002</v>
      </c>
      <c r="O374" s="37">
        <v>18054.65825475</v>
      </c>
      <c r="P374" s="37">
        <v>15727.328577509999</v>
      </c>
      <c r="Q374" s="37">
        <v>16475.01295878</v>
      </c>
      <c r="R374" s="37">
        <v>15571.124804540001</v>
      </c>
      <c r="S374" s="37">
        <v>15362.72364414</v>
      </c>
      <c r="T374" s="37">
        <v>15721.5396506</v>
      </c>
      <c r="U374" s="37">
        <v>14333.487996309999</v>
      </c>
      <c r="V374" s="37">
        <v>15898.590046329999</v>
      </c>
      <c r="W374" s="37">
        <v>16766.593207260001</v>
      </c>
      <c r="X374" s="37">
        <v>15315.958838870001</v>
      </c>
      <c r="Y374" s="37">
        <v>15003.441554410001</v>
      </c>
      <c r="Z374" s="37">
        <v>14359.19034714</v>
      </c>
      <c r="AA374" s="37">
        <v>14578.934290250001</v>
      </c>
      <c r="AB374" s="37">
        <v>13571.621629290001</v>
      </c>
      <c r="AC374" s="37">
        <v>12630.621693839999</v>
      </c>
      <c r="AD374" s="37">
        <v>11129.460936000001</v>
      </c>
      <c r="AE374" s="37">
        <v>11104.60386109</v>
      </c>
      <c r="AF374" s="37">
        <v>0</v>
      </c>
      <c r="AG374" s="37">
        <v>0</v>
      </c>
      <c r="AH374" s="37">
        <v>0</v>
      </c>
      <c r="AI374" s="37">
        <v>0</v>
      </c>
      <c r="AJ374" s="37">
        <v>0</v>
      </c>
      <c r="AK374" s="37">
        <v>0</v>
      </c>
      <c r="AL374" s="37">
        <v>0</v>
      </c>
      <c r="AM374" s="37">
        <v>17904.521481039999</v>
      </c>
      <c r="AN374" s="37">
        <v>19899.6219752</v>
      </c>
      <c r="AO374" s="37">
        <v>18822.857021200001</v>
      </c>
      <c r="AP374" s="37">
        <v>16618.097099710001</v>
      </c>
      <c r="AQ374" s="37">
        <v>17500.747223489998</v>
      </c>
      <c r="AR374" s="37">
        <v>16410.302140749998</v>
      </c>
      <c r="AS374" s="37">
        <v>17428.582173269999</v>
      </c>
      <c r="AT374" s="37">
        <v>16550.594909070001</v>
      </c>
      <c r="AU374" s="37">
        <v>15942.59333079</v>
      </c>
      <c r="AV374" s="37">
        <v>16609.31132533</v>
      </c>
      <c r="AW374" s="37">
        <v>15415.17049378</v>
      </c>
      <c r="AX374" s="37">
        <v>14487.66836016</v>
      </c>
      <c r="AY374" s="37">
        <v>14887.21290185</v>
      </c>
      <c r="AZ374" s="37">
        <v>15433.54404945</v>
      </c>
      <c r="BA374" s="37">
        <v>16563.429246070002</v>
      </c>
      <c r="BB374" s="37">
        <v>16509.141010449999</v>
      </c>
      <c r="BC374" s="37">
        <v>15390.928934179999</v>
      </c>
      <c r="BD374" s="37">
        <v>14692.878755920001</v>
      </c>
      <c r="BE374" s="37">
        <v>15398.68941995</v>
      </c>
      <c r="BF374" s="37">
        <v>14643.923367490001</v>
      </c>
      <c r="BG374" s="37">
        <v>13617.999222949999</v>
      </c>
      <c r="BH374" s="37">
        <v>12386.449441460001</v>
      </c>
      <c r="BI374" s="37">
        <v>11291.364965119999</v>
      </c>
      <c r="BJ374" s="37">
        <v>10401.311594909999</v>
      </c>
      <c r="BK374" s="37">
        <v>0</v>
      </c>
      <c r="BL374" s="37">
        <v>0</v>
      </c>
      <c r="BM374" s="37">
        <v>0</v>
      </c>
      <c r="BN374" s="37">
        <v>0</v>
      </c>
      <c r="BO374" s="37">
        <v>0</v>
      </c>
      <c r="BP374" s="37">
        <v>0</v>
      </c>
      <c r="BQ374" s="37">
        <v>0</v>
      </c>
      <c r="BR374" s="37">
        <v>17689.110054590001</v>
      </c>
      <c r="BS374" s="37">
        <v>19586.69033845</v>
      </c>
      <c r="BT374" s="37">
        <v>18650.84799862</v>
      </c>
      <c r="BU374" s="37">
        <v>17555.225700340001</v>
      </c>
      <c r="BV374" s="37">
        <v>17020.093675399999</v>
      </c>
      <c r="BW374" s="37">
        <v>17586.3223975</v>
      </c>
      <c r="BX374" s="37">
        <v>17680.566158379999</v>
      </c>
      <c r="BY374" s="37">
        <v>16878.212657579999</v>
      </c>
      <c r="BZ374" s="37">
        <v>15725.494535830001</v>
      </c>
      <c r="CA374" s="37">
        <v>16240.37308867</v>
      </c>
      <c r="CB374" s="37">
        <v>15357.877190159999</v>
      </c>
      <c r="CC374" s="37">
        <v>15825.2897887</v>
      </c>
      <c r="CD374" s="37">
        <v>14927.02529378</v>
      </c>
      <c r="CE374" s="37">
        <v>16109.53081774</v>
      </c>
      <c r="CF374" s="37">
        <v>15913.61828207</v>
      </c>
      <c r="CG374" s="37">
        <v>15126.36988172</v>
      </c>
      <c r="CH374" s="37">
        <v>14790.09830935</v>
      </c>
      <c r="CI374" s="37">
        <v>16124.17656043</v>
      </c>
      <c r="CJ374" s="37">
        <v>14075.852106040002</v>
      </c>
      <c r="CK374" s="37">
        <v>14086.818057889999</v>
      </c>
      <c r="CL374" s="37">
        <v>12872.848854020001</v>
      </c>
      <c r="CM374" s="37">
        <v>11327.49246587</v>
      </c>
      <c r="CN374" s="37">
        <v>11260.81213565</v>
      </c>
      <c r="CO374" s="37">
        <v>10900.777289099999</v>
      </c>
      <c r="CP374" s="37">
        <v>0</v>
      </c>
      <c r="CQ374" s="37">
        <v>0</v>
      </c>
      <c r="CR374" s="37">
        <v>0</v>
      </c>
      <c r="CS374" s="37">
        <v>0</v>
      </c>
      <c r="CT374" s="37">
        <v>0</v>
      </c>
      <c r="CU374" s="37">
        <v>0</v>
      </c>
      <c r="CV374" s="37">
        <v>0</v>
      </c>
      <c r="CW374" s="37">
        <v>0</v>
      </c>
      <c r="CX374" s="37">
        <v>18364.53767695</v>
      </c>
      <c r="CY374" s="37">
        <v>19774.888223509999</v>
      </c>
      <c r="CZ374" s="37">
        <v>18303.993592790001</v>
      </c>
      <c r="DA374" s="37">
        <v>17731.479064849998</v>
      </c>
      <c r="DB374" s="37">
        <v>16401.586282140001</v>
      </c>
      <c r="DC374" s="37">
        <v>17349.40282196</v>
      </c>
      <c r="DD374" s="37">
        <v>16942.313553259999</v>
      </c>
      <c r="DE374" s="37">
        <v>16754.622583820001</v>
      </c>
      <c r="DF374" s="37">
        <v>16765.698604769997</v>
      </c>
      <c r="DG374" s="37">
        <v>15729.13399688</v>
      </c>
      <c r="DH374" s="37">
        <v>15933.740159179999</v>
      </c>
      <c r="DI374" s="37">
        <v>14710.096270460001</v>
      </c>
      <c r="DJ374" s="37">
        <v>15160.91484573</v>
      </c>
      <c r="DK374" s="37">
        <v>16356.193231720001</v>
      </c>
      <c r="DL374" s="37">
        <v>15732.257273269999</v>
      </c>
      <c r="DM374" s="37">
        <v>14529.156860500001</v>
      </c>
      <c r="DN374" s="37">
        <v>15265.01400732</v>
      </c>
      <c r="DO374" s="37">
        <v>14401.279015940001</v>
      </c>
      <c r="DP374" s="37">
        <v>14053.23204327</v>
      </c>
      <c r="DQ374" s="37">
        <v>14741.547380579999</v>
      </c>
      <c r="DR374" s="37">
        <v>12479.345825150001</v>
      </c>
      <c r="DS374" s="37">
        <v>11616.863894579999</v>
      </c>
      <c r="DT374" s="37">
        <v>10784.72811756</v>
      </c>
      <c r="DU374" s="27"/>
      <c r="DV374" s="27"/>
      <c r="DW374" s="27"/>
      <c r="DX374" s="27"/>
      <c r="DY374" s="27"/>
      <c r="DZ374" s="27"/>
      <c r="EA374" s="27"/>
      <c r="EB374" s="27"/>
      <c r="EC374" s="27"/>
      <c r="ED374" s="27"/>
      <c r="EE374" s="27"/>
      <c r="EF374" s="27"/>
      <c r="EG374" s="27"/>
      <c r="EH374" s="27"/>
      <c r="EI374" s="27"/>
      <c r="EJ374" s="27"/>
      <c r="EK374" s="27"/>
      <c r="EL374" s="27"/>
      <c r="EM374" s="27"/>
      <c r="EN374" s="27"/>
      <c r="EO374" s="27"/>
      <c r="EP374" s="27"/>
      <c r="EQ374" s="27"/>
      <c r="ER374" s="27"/>
      <c r="ES374" s="27"/>
      <c r="ET374" s="27"/>
      <c r="EU374" s="27"/>
      <c r="EV374" s="27"/>
      <c r="EW374" s="27"/>
      <c r="EX374" s="27"/>
      <c r="EY374" s="27"/>
      <c r="EZ374" s="27"/>
      <c r="FA374" s="27"/>
      <c r="FB374" s="27"/>
      <c r="FC374" s="27"/>
      <c r="FD374" s="27"/>
      <c r="FE374" s="27"/>
      <c r="FF374" s="27"/>
      <c r="FG374" s="27"/>
      <c r="FH374" s="27"/>
      <c r="FI374" s="27"/>
      <c r="FJ374" s="27"/>
      <c r="FK374" s="27"/>
      <c r="FL374" s="27"/>
      <c r="FM374" s="27"/>
      <c r="FN374" s="27"/>
      <c r="FO374" s="27"/>
      <c r="FP374" s="27"/>
      <c r="FQ374" s="27"/>
      <c r="FR374" s="27"/>
      <c r="FS374" s="27"/>
      <c r="FT374" s="27"/>
      <c r="FU374" s="27"/>
      <c r="FV374" s="27"/>
      <c r="FW374" s="27"/>
      <c r="FX374" s="27"/>
      <c r="FY374" s="27"/>
      <c r="FZ374" s="27"/>
      <c r="GA374" s="27"/>
      <c r="GB374" s="27"/>
      <c r="GC374" s="27"/>
      <c r="GD374" s="27"/>
      <c r="GE374" s="27"/>
      <c r="GF374" s="27"/>
      <c r="GG374" s="27"/>
      <c r="GH374" s="27"/>
      <c r="GI374" s="27"/>
      <c r="GJ374" s="27"/>
      <c r="GK374" s="27"/>
      <c r="GL374" s="27"/>
      <c r="GM374" s="27"/>
      <c r="GN374" s="27"/>
      <c r="GO374" s="27"/>
      <c r="GP374" s="27"/>
      <c r="GQ374" s="27"/>
      <c r="GR374" s="27"/>
      <c r="GS374" s="27"/>
      <c r="GT374" s="27"/>
      <c r="GU374" s="27"/>
      <c r="GV374" s="27"/>
      <c r="GW374" s="27"/>
      <c r="GX374" s="27"/>
      <c r="GY374" s="27"/>
      <c r="GZ374" s="27"/>
      <c r="HA374" s="27"/>
      <c r="HB374" s="27"/>
      <c r="HC374" s="27"/>
      <c r="HD374" s="27"/>
      <c r="HE374" s="27"/>
      <c r="HF374" s="27"/>
      <c r="HG374" s="27"/>
      <c r="HH374" s="27"/>
      <c r="HI374" s="27"/>
      <c r="HJ374" s="27"/>
      <c r="HK374" s="27"/>
      <c r="HL374" s="27"/>
      <c r="HM374" s="27"/>
      <c r="HN374" s="27"/>
      <c r="HO374" s="27"/>
      <c r="HP374" s="27"/>
      <c r="HQ374" s="27"/>
      <c r="HR374" s="27"/>
      <c r="HS374" s="27"/>
      <c r="HT374" s="27"/>
      <c r="HU374" s="27"/>
      <c r="HV374" s="27"/>
      <c r="HW374" s="27"/>
      <c r="HX374" s="27"/>
      <c r="HY374" s="27"/>
      <c r="HZ374" s="27"/>
      <c r="IA374" s="27"/>
      <c r="IB374" s="27"/>
      <c r="IC374" s="27"/>
      <c r="ID374" s="27"/>
      <c r="IE374" s="27"/>
      <c r="IF374" s="27"/>
      <c r="IG374" s="27"/>
      <c r="IH374" s="27"/>
      <c r="II374" s="27"/>
      <c r="IJ374" s="27"/>
      <c r="IK374" s="27"/>
      <c r="IL374" s="27"/>
      <c r="IM374" s="27"/>
      <c r="IN374" s="27"/>
      <c r="IO374" s="27"/>
      <c r="IP374" s="27"/>
      <c r="IQ374" s="27"/>
      <c r="IR374" s="27"/>
      <c r="IS374" s="27"/>
      <c r="IT374" s="27"/>
      <c r="IU374" s="27"/>
      <c r="IV374" s="27"/>
      <c r="IW374" s="27"/>
      <c r="IX374" s="27"/>
      <c r="IY374" s="27"/>
      <c r="IZ374" s="27"/>
      <c r="JA374" s="27"/>
      <c r="JB374" s="27"/>
      <c r="JC374" s="27"/>
      <c r="JD374" s="27"/>
      <c r="JE374" s="27"/>
      <c r="JF374" s="27"/>
      <c r="JG374" s="27"/>
      <c r="JH374" s="27"/>
      <c r="JI374" s="27"/>
      <c r="JJ374" s="27"/>
      <c r="JK374" s="27"/>
      <c r="JL374" s="27"/>
      <c r="JM374" s="27"/>
      <c r="JN374" s="27"/>
      <c r="JO374" s="27"/>
      <c r="JP374" s="27"/>
      <c r="JQ374" s="27"/>
      <c r="JR374" s="27"/>
      <c r="JS374" s="27"/>
      <c r="JT374" s="27"/>
      <c r="JU374" s="27"/>
      <c r="JV374" s="27"/>
      <c r="JW374" s="27"/>
      <c r="JX374" s="27"/>
      <c r="JY374" s="27"/>
      <c r="JZ374" s="27"/>
      <c r="KA374" s="27"/>
      <c r="KB374" s="27"/>
      <c r="KC374" s="27"/>
      <c r="KD374" s="27"/>
      <c r="KE374" s="27"/>
      <c r="KF374" s="27"/>
      <c r="KG374" s="27"/>
      <c r="KH374" s="27"/>
      <c r="KI374" s="27"/>
      <c r="KJ374" s="27"/>
      <c r="KK374" s="27"/>
      <c r="KL374" s="27"/>
      <c r="KM374" s="27"/>
      <c r="KN374" s="27"/>
      <c r="KO374" s="27"/>
      <c r="KP374" s="27"/>
      <c r="KQ374" s="27"/>
      <c r="KR374" s="27"/>
      <c r="KS374" s="27"/>
      <c r="KT374" s="27"/>
      <c r="KU374" s="27"/>
      <c r="KV374" s="27"/>
      <c r="KW374" s="27"/>
      <c r="KX374" s="27"/>
      <c r="KY374" s="27"/>
      <c r="KZ374" s="27"/>
      <c r="LA374" s="27"/>
      <c r="LB374" s="27"/>
      <c r="LC374" s="27"/>
      <c r="LD374" s="27"/>
      <c r="LE374" s="27"/>
      <c r="LF374" s="27"/>
      <c r="LG374" s="27"/>
      <c r="LH374" s="27"/>
      <c r="LI374" s="27"/>
      <c r="LJ374" s="27"/>
      <c r="LK374" s="27"/>
      <c r="LL374" s="27"/>
      <c r="LM374" s="27"/>
      <c r="LN374" s="27"/>
      <c r="LO374" s="27"/>
      <c r="LP374" s="27"/>
      <c r="LQ374" s="27"/>
      <c r="LR374" s="27"/>
      <c r="LS374" s="27"/>
      <c r="LT374" s="27"/>
      <c r="LU374" s="27"/>
      <c r="LV374" s="27"/>
      <c r="LW374" s="27"/>
      <c r="LX374" s="27"/>
      <c r="LY374" s="27"/>
      <c r="LZ374" s="27"/>
      <c r="MA374" s="27"/>
      <c r="MB374" s="27"/>
      <c r="MC374" s="27"/>
      <c r="MD374" s="27"/>
      <c r="ME374" s="27"/>
      <c r="MF374" s="27"/>
      <c r="MG374" s="27"/>
      <c r="MH374" s="27"/>
      <c r="MI374" s="27"/>
      <c r="MJ374" s="27"/>
      <c r="MK374" s="27"/>
      <c r="ML374" s="27"/>
      <c r="MM374" s="27"/>
      <c r="MN374" s="27"/>
      <c r="MO374" s="27"/>
      <c r="MP374" s="27"/>
      <c r="MQ374" s="27"/>
      <c r="MR374" s="27"/>
      <c r="MS374" s="27"/>
      <c r="MT374" s="27"/>
      <c r="MU374" s="27"/>
      <c r="MV374" s="27"/>
      <c r="MW374" s="27"/>
      <c r="MX374" s="27"/>
      <c r="MY374" s="27"/>
      <c r="MZ374" s="27"/>
      <c r="NA374" s="27"/>
      <c r="NB374" s="27"/>
      <c r="NC374" s="27"/>
      <c r="ND374" s="27"/>
      <c r="NE374" s="27"/>
      <c r="NF374" s="27"/>
      <c r="NG374" s="27"/>
      <c r="NH374" s="27"/>
      <c r="NI374" s="27"/>
      <c r="NJ374" s="27"/>
      <c r="NK374" s="27"/>
      <c r="NL374" s="27"/>
      <c r="NM374" s="27"/>
      <c r="NN374" s="27"/>
      <c r="NO374" s="27"/>
      <c r="NP374" s="27"/>
      <c r="NQ374" s="27"/>
      <c r="NR374" s="27"/>
      <c r="NS374" s="27"/>
      <c r="NT374" s="27"/>
      <c r="NU374" s="27"/>
      <c r="NV374" s="27"/>
      <c r="NW374" s="27"/>
      <c r="NX374" s="27"/>
      <c r="NY374" s="27"/>
      <c r="NZ374" s="27"/>
      <c r="OA374" s="27"/>
      <c r="OB374" s="27"/>
      <c r="OC374" s="27"/>
      <c r="OD374" s="27"/>
      <c r="OE374" s="27"/>
      <c r="OF374" s="27"/>
      <c r="OG374" s="27"/>
      <c r="OH374" s="27"/>
      <c r="OI374" s="27"/>
      <c r="OJ374" s="27"/>
      <c r="OK374" s="27"/>
      <c r="OL374" s="27"/>
      <c r="OM374" s="27"/>
      <c r="ON374" s="27"/>
      <c r="OO374" s="27"/>
      <c r="OP374" s="27"/>
      <c r="OQ374" s="27"/>
      <c r="OR374" s="27"/>
      <c r="OS374" s="27"/>
      <c r="OT374" s="27"/>
      <c r="OU374" s="27"/>
      <c r="OV374" s="27"/>
      <c r="OW374" s="27"/>
      <c r="OX374" s="27"/>
      <c r="OY374" s="27"/>
      <c r="OZ374" s="27"/>
      <c r="PA374" s="27"/>
      <c r="PB374" s="27"/>
      <c r="PC374" s="27"/>
      <c r="PD374" s="27"/>
      <c r="PE374" s="27"/>
      <c r="PF374" s="27"/>
      <c r="PG374" s="27"/>
      <c r="PH374" s="27"/>
      <c r="PI374" s="27"/>
      <c r="PJ374" s="27"/>
      <c r="PK374" s="27"/>
      <c r="PL374" s="27"/>
      <c r="PM374" s="27"/>
      <c r="PN374" s="27"/>
      <c r="PO374" s="27"/>
      <c r="PP374" s="27"/>
      <c r="PQ374" s="27"/>
      <c r="PR374" s="27"/>
      <c r="PS374" s="27"/>
      <c r="PT374" s="27"/>
      <c r="PU374" s="27"/>
      <c r="PV374" s="27"/>
      <c r="PW374" s="27"/>
      <c r="PX374" s="27"/>
      <c r="PY374" s="27"/>
      <c r="PZ374" s="27"/>
      <c r="QA374" s="27"/>
      <c r="QB374" s="27"/>
      <c r="QC374" s="27"/>
      <c r="QD374" s="27"/>
      <c r="QE374" s="27"/>
      <c r="QF374" s="27"/>
      <c r="QG374" s="27"/>
      <c r="QH374" s="27"/>
      <c r="QI374" s="27"/>
      <c r="QJ374" s="27"/>
      <c r="QK374" s="27"/>
      <c r="QL374" s="27"/>
      <c r="QM374" s="27"/>
    </row>
    <row r="375" spans="1:455" x14ac:dyDescent="0.2">
      <c r="A375" s="45" t="s">
        <v>26</v>
      </c>
      <c r="B375" s="37">
        <v>0</v>
      </c>
      <c r="C375" s="37">
        <v>0</v>
      </c>
      <c r="D375" s="37">
        <v>0</v>
      </c>
      <c r="E375" s="37">
        <v>0</v>
      </c>
      <c r="F375" s="37">
        <v>0</v>
      </c>
      <c r="G375" s="37">
        <v>0</v>
      </c>
      <c r="H375" s="37">
        <v>0</v>
      </c>
      <c r="I375" s="37">
        <v>14842.66547179</v>
      </c>
      <c r="J375" s="37">
        <v>15155.907601639999</v>
      </c>
      <c r="K375" s="37">
        <v>13794.09544198</v>
      </c>
      <c r="L375" s="37">
        <v>12522.242020019999</v>
      </c>
      <c r="M375" s="37">
        <v>12513.637318289999</v>
      </c>
      <c r="N375" s="37">
        <v>12295.829664480001</v>
      </c>
      <c r="O375" s="37">
        <v>12387.574339409999</v>
      </c>
      <c r="P375" s="37">
        <v>11243.00318138</v>
      </c>
      <c r="Q375" s="37">
        <v>10093.416810609999</v>
      </c>
      <c r="R375" s="37">
        <v>10504.01600077</v>
      </c>
      <c r="S375" s="37">
        <v>10154.253966239999</v>
      </c>
      <c r="T375" s="37">
        <v>10521.895144919999</v>
      </c>
      <c r="U375" s="37">
        <v>10501.193712690001</v>
      </c>
      <c r="V375" s="37">
        <v>10635.06379461</v>
      </c>
      <c r="W375" s="37">
        <v>11627.639408159999</v>
      </c>
      <c r="X375" s="37">
        <v>11170.965004199999</v>
      </c>
      <c r="Y375" s="37">
        <v>11839.11300567</v>
      </c>
      <c r="Z375" s="37">
        <v>10921.77062024</v>
      </c>
      <c r="AA375" s="37">
        <v>11012.07706967</v>
      </c>
      <c r="AB375" s="37">
        <v>10650.615413269999</v>
      </c>
      <c r="AC375" s="37">
        <v>9775.8206716000004</v>
      </c>
      <c r="AD375" s="37">
        <v>8822.1203999499994</v>
      </c>
      <c r="AE375" s="37">
        <v>9112.6645203200005</v>
      </c>
      <c r="AF375" s="37">
        <v>0</v>
      </c>
      <c r="AG375" s="37">
        <v>0</v>
      </c>
      <c r="AH375" s="37">
        <v>0</v>
      </c>
      <c r="AI375" s="37">
        <v>0</v>
      </c>
      <c r="AJ375" s="37">
        <v>0</v>
      </c>
      <c r="AK375" s="37">
        <v>0</v>
      </c>
      <c r="AL375" s="37">
        <v>0</v>
      </c>
      <c r="AM375" s="37">
        <v>14444.121821090001</v>
      </c>
      <c r="AN375" s="37">
        <v>13554.111416440001</v>
      </c>
      <c r="AO375" s="37">
        <v>14748.36908774</v>
      </c>
      <c r="AP375" s="37">
        <v>13123.39696745</v>
      </c>
      <c r="AQ375" s="37">
        <v>12946.563596569998</v>
      </c>
      <c r="AR375" s="37">
        <v>11400.147297269999</v>
      </c>
      <c r="AS375" s="37">
        <v>12670.863377830001</v>
      </c>
      <c r="AT375" s="37">
        <v>11488.66933035</v>
      </c>
      <c r="AU375" s="37">
        <v>11078.635844050001</v>
      </c>
      <c r="AV375" s="37">
        <v>10242.46020172</v>
      </c>
      <c r="AW375" s="37">
        <v>10224.39250729</v>
      </c>
      <c r="AX375" s="37">
        <v>10558.367512019999</v>
      </c>
      <c r="AY375" s="37">
        <v>10092.761569660001</v>
      </c>
      <c r="AZ375" s="37">
        <v>10649.496813619999</v>
      </c>
      <c r="BA375" s="37">
        <v>10978.434035140001</v>
      </c>
      <c r="BB375" s="37">
        <v>10959.689704210001</v>
      </c>
      <c r="BC375" s="37">
        <v>11238.95722495</v>
      </c>
      <c r="BD375" s="37">
        <v>10355.960148779999</v>
      </c>
      <c r="BE375" s="37">
        <v>9947.6074666299992</v>
      </c>
      <c r="BF375" s="37">
        <v>10644.258301870001</v>
      </c>
      <c r="BG375" s="37">
        <v>9854.3025040800003</v>
      </c>
      <c r="BH375" s="37">
        <v>9131.7280547000009</v>
      </c>
      <c r="BI375" s="37">
        <v>8713.5260826600006</v>
      </c>
      <c r="BJ375" s="37">
        <v>8340.6896205899993</v>
      </c>
      <c r="BK375" s="37">
        <v>0</v>
      </c>
      <c r="BL375" s="37">
        <v>0</v>
      </c>
      <c r="BM375" s="37">
        <v>0</v>
      </c>
      <c r="BN375" s="37">
        <v>0</v>
      </c>
      <c r="BO375" s="37">
        <v>0</v>
      </c>
      <c r="BP375" s="37">
        <v>0</v>
      </c>
      <c r="BQ375" s="37">
        <v>0</v>
      </c>
      <c r="BR375" s="37">
        <v>14721.786852110001</v>
      </c>
      <c r="BS375" s="37">
        <v>14149.980290449999</v>
      </c>
      <c r="BT375" s="37">
        <v>12493.758211060001</v>
      </c>
      <c r="BU375" s="37">
        <v>12585.481824139999</v>
      </c>
      <c r="BV375" s="37">
        <v>12276.939141610001</v>
      </c>
      <c r="BW375" s="37">
        <v>10642.628371989998</v>
      </c>
      <c r="BX375" s="37">
        <v>11184.45521036</v>
      </c>
      <c r="BY375" s="37">
        <v>10691.636779229999</v>
      </c>
      <c r="BZ375" s="37">
        <v>9416.9801966199993</v>
      </c>
      <c r="CA375" s="37">
        <v>10382.05682648</v>
      </c>
      <c r="CB375" s="37">
        <v>9689.7870966299997</v>
      </c>
      <c r="CC375" s="37">
        <v>10466.693100459999</v>
      </c>
      <c r="CD375" s="37">
        <v>9515.5313026999993</v>
      </c>
      <c r="CE375" s="37">
        <v>11416.421024719999</v>
      </c>
      <c r="CF375" s="37">
        <v>11617.19164026</v>
      </c>
      <c r="CG375" s="37">
        <v>11677.696944289999</v>
      </c>
      <c r="CH375" s="37">
        <v>9873.744738469999</v>
      </c>
      <c r="CI375" s="37">
        <v>10458.83594339</v>
      </c>
      <c r="CJ375" s="37">
        <v>11051.602366359999</v>
      </c>
      <c r="CK375" s="37">
        <v>10739.16476451</v>
      </c>
      <c r="CL375" s="37">
        <v>9838.5836235299994</v>
      </c>
      <c r="CM375" s="37">
        <v>7688.0375723599991</v>
      </c>
      <c r="CN375" s="37">
        <v>8224.6112835500007</v>
      </c>
      <c r="CO375" s="37">
        <v>8755.0055043899993</v>
      </c>
      <c r="CP375" s="37">
        <v>0</v>
      </c>
      <c r="CQ375" s="37">
        <v>0</v>
      </c>
      <c r="CR375" s="37">
        <v>0</v>
      </c>
      <c r="CS375" s="37">
        <v>0</v>
      </c>
      <c r="CT375" s="37">
        <v>0</v>
      </c>
      <c r="CU375" s="37">
        <v>0</v>
      </c>
      <c r="CV375" s="37">
        <v>0</v>
      </c>
      <c r="CW375" s="37">
        <v>0</v>
      </c>
      <c r="CX375" s="37">
        <v>15605.319383239999</v>
      </c>
      <c r="CY375" s="37">
        <v>13318.803611199999</v>
      </c>
      <c r="CZ375" s="37">
        <v>11950.9014613</v>
      </c>
      <c r="DA375" s="37">
        <v>11300.700817970001</v>
      </c>
      <c r="DB375" s="37">
        <v>10545.320515630001</v>
      </c>
      <c r="DC375" s="37">
        <v>11920.378172799999</v>
      </c>
      <c r="DD375" s="37">
        <v>11711.90801977</v>
      </c>
      <c r="DE375" s="37">
        <v>9424.4806214700002</v>
      </c>
      <c r="DF375" s="37">
        <v>9513.7987805900011</v>
      </c>
      <c r="DG375" s="37">
        <v>10046.742857640002</v>
      </c>
      <c r="DH375" s="37">
        <v>8762.0347077000006</v>
      </c>
      <c r="DI375" s="37">
        <v>8989.4100331999998</v>
      </c>
      <c r="DJ375" s="37">
        <v>9504.6727004900004</v>
      </c>
      <c r="DK375" s="37">
        <v>11094.649027859999</v>
      </c>
      <c r="DL375" s="37">
        <v>10262.0277864</v>
      </c>
      <c r="DM375" s="37">
        <v>10295.16190116</v>
      </c>
      <c r="DN375" s="37">
        <v>9611.8318937499989</v>
      </c>
      <c r="DO375" s="37">
        <v>9341.0210853299996</v>
      </c>
      <c r="DP375" s="37">
        <v>9615.1253003900001</v>
      </c>
      <c r="DQ375" s="37">
        <v>8990.1673276500005</v>
      </c>
      <c r="DR375" s="37">
        <v>7926.5050687800003</v>
      </c>
      <c r="DS375" s="37">
        <v>7496.42121228</v>
      </c>
      <c r="DT375" s="37">
        <v>6958.8642120300001</v>
      </c>
      <c r="DU375" s="27"/>
      <c r="DV375" s="27"/>
      <c r="DW375" s="27"/>
      <c r="DX375" s="27"/>
      <c r="DY375" s="27"/>
      <c r="DZ375" s="27"/>
      <c r="EA375" s="27"/>
      <c r="EB375" s="27"/>
      <c r="EC375" s="27"/>
      <c r="ED375" s="27"/>
      <c r="EE375" s="27"/>
      <c r="EF375" s="27"/>
      <c r="EG375" s="27"/>
      <c r="EH375" s="27"/>
      <c r="EI375" s="27"/>
      <c r="EJ375" s="27"/>
      <c r="EK375" s="27"/>
      <c r="EL375" s="27"/>
      <c r="EM375" s="27"/>
      <c r="EN375" s="27"/>
      <c r="EO375" s="27"/>
      <c r="EP375" s="27"/>
      <c r="EQ375" s="27"/>
      <c r="ER375" s="27"/>
      <c r="ES375" s="27"/>
      <c r="ET375" s="27"/>
      <c r="EU375" s="27"/>
      <c r="EV375" s="27"/>
      <c r="EW375" s="27"/>
      <c r="EX375" s="27"/>
      <c r="EY375" s="27"/>
      <c r="EZ375" s="27"/>
      <c r="FA375" s="27"/>
      <c r="FB375" s="27"/>
      <c r="FC375" s="27"/>
      <c r="FD375" s="27"/>
      <c r="FE375" s="27"/>
      <c r="FF375" s="27"/>
      <c r="FG375" s="27"/>
      <c r="FH375" s="27"/>
      <c r="FI375" s="27"/>
      <c r="FJ375" s="27"/>
      <c r="FK375" s="27"/>
      <c r="FL375" s="27"/>
      <c r="FM375" s="27"/>
      <c r="FN375" s="27"/>
      <c r="FO375" s="27"/>
      <c r="FP375" s="27"/>
      <c r="FQ375" s="27"/>
      <c r="FR375" s="27"/>
      <c r="FS375" s="27"/>
      <c r="FT375" s="27"/>
      <c r="FU375" s="27"/>
      <c r="FV375" s="27"/>
      <c r="FW375" s="27"/>
      <c r="FX375" s="27"/>
      <c r="FY375" s="27"/>
      <c r="FZ375" s="27"/>
      <c r="GA375" s="27"/>
      <c r="GB375" s="27"/>
      <c r="GC375" s="27"/>
      <c r="GD375" s="27"/>
      <c r="GE375" s="27"/>
      <c r="GF375" s="27"/>
      <c r="GG375" s="27"/>
      <c r="GH375" s="27"/>
      <c r="GI375" s="27"/>
      <c r="GJ375" s="27"/>
      <c r="GK375" s="27"/>
      <c r="GL375" s="27"/>
      <c r="GM375" s="27"/>
      <c r="GN375" s="27"/>
      <c r="GO375" s="27"/>
      <c r="GP375" s="27"/>
      <c r="GQ375" s="27"/>
      <c r="GR375" s="27"/>
      <c r="GS375" s="27"/>
      <c r="GT375" s="27"/>
      <c r="GU375" s="27"/>
      <c r="GV375" s="27"/>
      <c r="GW375" s="27"/>
      <c r="GX375" s="27"/>
      <c r="GY375" s="27"/>
      <c r="GZ375" s="27"/>
      <c r="HA375" s="27"/>
      <c r="HB375" s="27"/>
      <c r="HC375" s="27"/>
      <c r="HD375" s="27"/>
      <c r="HE375" s="27"/>
      <c r="HF375" s="27"/>
      <c r="HG375" s="27"/>
      <c r="HH375" s="27"/>
      <c r="HI375" s="27"/>
      <c r="HJ375" s="27"/>
      <c r="HK375" s="27"/>
      <c r="HL375" s="27"/>
      <c r="HM375" s="27"/>
      <c r="HN375" s="27"/>
      <c r="HO375" s="27"/>
      <c r="HP375" s="27"/>
      <c r="HQ375" s="27"/>
      <c r="HR375" s="27"/>
      <c r="HS375" s="27"/>
      <c r="HT375" s="27"/>
      <c r="HU375" s="27"/>
      <c r="HV375" s="27"/>
      <c r="HW375" s="27"/>
      <c r="HX375" s="27"/>
      <c r="HY375" s="27"/>
      <c r="HZ375" s="27"/>
      <c r="IA375" s="27"/>
      <c r="IB375" s="27"/>
      <c r="IC375" s="27"/>
      <c r="ID375" s="27"/>
      <c r="IE375" s="27"/>
      <c r="IF375" s="27"/>
      <c r="IG375" s="27"/>
      <c r="IH375" s="27"/>
      <c r="II375" s="27"/>
      <c r="IJ375" s="27"/>
      <c r="IK375" s="27"/>
      <c r="IL375" s="27"/>
      <c r="IM375" s="27"/>
      <c r="IN375" s="27"/>
      <c r="IO375" s="27"/>
      <c r="IP375" s="27"/>
      <c r="IQ375" s="27"/>
      <c r="IR375" s="27"/>
      <c r="IS375" s="27"/>
      <c r="IT375" s="27"/>
      <c r="IU375" s="27"/>
      <c r="IV375" s="27"/>
      <c r="IW375" s="27"/>
      <c r="IX375" s="27"/>
      <c r="IY375" s="27"/>
      <c r="IZ375" s="27"/>
      <c r="JA375" s="27"/>
      <c r="JB375" s="27"/>
      <c r="JC375" s="27"/>
      <c r="JD375" s="27"/>
      <c r="JE375" s="27"/>
      <c r="JF375" s="27"/>
      <c r="JG375" s="27"/>
      <c r="JH375" s="27"/>
      <c r="JI375" s="27"/>
      <c r="JJ375" s="27"/>
      <c r="JK375" s="27"/>
      <c r="JL375" s="27"/>
      <c r="JM375" s="27"/>
      <c r="JN375" s="27"/>
      <c r="JO375" s="27"/>
      <c r="JP375" s="27"/>
      <c r="JQ375" s="27"/>
      <c r="JR375" s="27"/>
      <c r="JS375" s="27"/>
      <c r="JT375" s="27"/>
      <c r="JU375" s="27"/>
      <c r="JV375" s="27"/>
      <c r="JW375" s="27"/>
      <c r="JX375" s="27"/>
      <c r="JY375" s="27"/>
      <c r="JZ375" s="27"/>
      <c r="KA375" s="27"/>
      <c r="KB375" s="27"/>
      <c r="KC375" s="27"/>
      <c r="KD375" s="27"/>
      <c r="KE375" s="27"/>
      <c r="KF375" s="27"/>
      <c r="KG375" s="27"/>
      <c r="KH375" s="27"/>
      <c r="KI375" s="27"/>
      <c r="KJ375" s="27"/>
      <c r="KK375" s="27"/>
      <c r="KL375" s="27"/>
      <c r="KM375" s="27"/>
      <c r="KN375" s="27"/>
      <c r="KO375" s="27"/>
      <c r="KP375" s="27"/>
      <c r="KQ375" s="27"/>
      <c r="KR375" s="27"/>
      <c r="KS375" s="27"/>
      <c r="KT375" s="27"/>
      <c r="KU375" s="27"/>
      <c r="KV375" s="27"/>
      <c r="KW375" s="27"/>
      <c r="KX375" s="27"/>
      <c r="KY375" s="27"/>
      <c r="KZ375" s="27"/>
      <c r="LA375" s="27"/>
      <c r="LB375" s="27"/>
      <c r="LC375" s="27"/>
      <c r="LD375" s="27"/>
      <c r="LE375" s="27"/>
      <c r="LF375" s="27"/>
      <c r="LG375" s="27"/>
      <c r="LH375" s="27"/>
      <c r="LI375" s="27"/>
      <c r="LJ375" s="27"/>
      <c r="LK375" s="27"/>
      <c r="LL375" s="27"/>
      <c r="LM375" s="27"/>
      <c r="LN375" s="27"/>
      <c r="LO375" s="27"/>
      <c r="LP375" s="27"/>
      <c r="LQ375" s="27"/>
      <c r="LR375" s="27"/>
      <c r="LS375" s="27"/>
      <c r="LT375" s="27"/>
      <c r="LU375" s="27"/>
      <c r="LV375" s="27"/>
      <c r="LW375" s="27"/>
      <c r="LX375" s="27"/>
      <c r="LY375" s="27"/>
      <c r="LZ375" s="27"/>
      <c r="MA375" s="27"/>
      <c r="MB375" s="27"/>
      <c r="MC375" s="27"/>
      <c r="MD375" s="27"/>
      <c r="ME375" s="27"/>
      <c r="MF375" s="27"/>
      <c r="MG375" s="27"/>
      <c r="MH375" s="27"/>
      <c r="MI375" s="27"/>
      <c r="MJ375" s="27"/>
      <c r="MK375" s="27"/>
      <c r="ML375" s="27"/>
      <c r="MM375" s="27"/>
      <c r="MN375" s="27"/>
      <c r="MO375" s="27"/>
      <c r="MP375" s="27"/>
      <c r="MQ375" s="27"/>
      <c r="MR375" s="27"/>
      <c r="MS375" s="27"/>
      <c r="MT375" s="27"/>
      <c r="MU375" s="27"/>
      <c r="MV375" s="27"/>
      <c r="MW375" s="27"/>
      <c r="MX375" s="27"/>
      <c r="MY375" s="27"/>
      <c r="MZ375" s="27"/>
      <c r="NA375" s="27"/>
      <c r="NB375" s="27"/>
      <c r="NC375" s="27"/>
      <c r="ND375" s="27"/>
      <c r="NE375" s="27"/>
      <c r="NF375" s="27"/>
      <c r="NG375" s="27"/>
      <c r="NH375" s="27"/>
      <c r="NI375" s="27"/>
      <c r="NJ375" s="27"/>
      <c r="NK375" s="27"/>
      <c r="NL375" s="27"/>
      <c r="NM375" s="27"/>
      <c r="NN375" s="27"/>
      <c r="NO375" s="27"/>
      <c r="NP375" s="27"/>
      <c r="NQ375" s="27"/>
      <c r="NR375" s="27"/>
      <c r="NS375" s="27"/>
      <c r="NT375" s="27"/>
      <c r="NU375" s="27"/>
      <c r="NV375" s="27"/>
      <c r="NW375" s="27"/>
      <c r="NX375" s="27"/>
      <c r="NY375" s="27"/>
      <c r="NZ375" s="27"/>
      <c r="OA375" s="27"/>
      <c r="OB375" s="27"/>
      <c r="OC375" s="27"/>
      <c r="OD375" s="27"/>
      <c r="OE375" s="27"/>
      <c r="OF375" s="27"/>
      <c r="OG375" s="27"/>
      <c r="OH375" s="27"/>
      <c r="OI375" s="27"/>
      <c r="OJ375" s="27"/>
      <c r="OK375" s="27"/>
      <c r="OL375" s="27"/>
      <c r="OM375" s="27"/>
      <c r="ON375" s="27"/>
      <c r="OO375" s="27"/>
      <c r="OP375" s="27"/>
      <c r="OQ375" s="27"/>
      <c r="OR375" s="27"/>
      <c r="OS375" s="27"/>
      <c r="OT375" s="27"/>
      <c r="OU375" s="27"/>
      <c r="OV375" s="27"/>
      <c r="OW375" s="27"/>
      <c r="OX375" s="27"/>
      <c r="OY375" s="27"/>
      <c r="OZ375" s="27"/>
      <c r="PA375" s="27"/>
      <c r="PB375" s="27"/>
      <c r="PC375" s="27"/>
      <c r="PD375" s="27"/>
      <c r="PE375" s="27"/>
      <c r="PF375" s="27"/>
      <c r="PG375" s="27"/>
      <c r="PH375" s="27"/>
      <c r="PI375" s="27"/>
      <c r="PJ375" s="27"/>
      <c r="PK375" s="27"/>
      <c r="PL375" s="27"/>
      <c r="PM375" s="27"/>
      <c r="PN375" s="27"/>
      <c r="PO375" s="27"/>
      <c r="PP375" s="27"/>
      <c r="PQ375" s="27"/>
      <c r="PR375" s="27"/>
      <c r="PS375" s="27"/>
      <c r="PT375" s="27"/>
      <c r="PU375" s="27"/>
      <c r="PV375" s="27"/>
      <c r="PW375" s="27"/>
      <c r="PX375" s="27"/>
      <c r="PY375" s="27"/>
      <c r="PZ375" s="27"/>
      <c r="QA375" s="27"/>
      <c r="QB375" s="27"/>
      <c r="QC375" s="27"/>
      <c r="QD375" s="27"/>
      <c r="QE375" s="27"/>
      <c r="QF375" s="27"/>
      <c r="QG375" s="27"/>
      <c r="QH375" s="27"/>
      <c r="QI375" s="27"/>
      <c r="QJ375" s="27"/>
      <c r="QK375" s="27"/>
      <c r="QL375" s="27"/>
      <c r="QM375" s="27"/>
    </row>
    <row r="376" spans="1:455" x14ac:dyDescent="0.2">
      <c r="A376" s="45" t="s">
        <v>16</v>
      </c>
      <c r="B376" s="37">
        <v>0</v>
      </c>
      <c r="C376" s="37">
        <v>0</v>
      </c>
      <c r="D376" s="37">
        <v>0</v>
      </c>
      <c r="E376" s="37">
        <v>0</v>
      </c>
      <c r="F376" s="37">
        <v>0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37">
        <v>0</v>
      </c>
      <c r="N376" s="37">
        <v>0</v>
      </c>
      <c r="O376" s="37">
        <v>0</v>
      </c>
      <c r="P376" s="37">
        <v>0</v>
      </c>
      <c r="Q376" s="37">
        <v>0</v>
      </c>
      <c r="R376" s="37">
        <v>0</v>
      </c>
      <c r="S376" s="37">
        <v>0</v>
      </c>
      <c r="T376" s="37">
        <v>0</v>
      </c>
      <c r="U376" s="37">
        <v>0</v>
      </c>
      <c r="V376" s="37">
        <v>0</v>
      </c>
      <c r="W376" s="37">
        <v>0</v>
      </c>
      <c r="X376" s="37">
        <v>0</v>
      </c>
      <c r="Y376" s="37">
        <v>0</v>
      </c>
      <c r="Z376" s="37">
        <v>0</v>
      </c>
      <c r="AA376" s="37">
        <v>0</v>
      </c>
      <c r="AB376" s="37">
        <v>0</v>
      </c>
      <c r="AC376" s="37">
        <v>0</v>
      </c>
      <c r="AD376" s="37">
        <v>0</v>
      </c>
      <c r="AE376" s="37">
        <v>0</v>
      </c>
      <c r="AF376" s="37">
        <v>0</v>
      </c>
      <c r="AG376" s="37">
        <v>0</v>
      </c>
      <c r="AH376" s="37">
        <v>0</v>
      </c>
      <c r="AI376" s="37">
        <v>0</v>
      </c>
      <c r="AJ376" s="37">
        <v>0</v>
      </c>
      <c r="AK376" s="37">
        <v>0</v>
      </c>
      <c r="AL376" s="37">
        <v>0</v>
      </c>
      <c r="AM376" s="37">
        <v>0</v>
      </c>
      <c r="AN376" s="37">
        <v>0</v>
      </c>
      <c r="AO376" s="37">
        <v>0</v>
      </c>
      <c r="AP376" s="37">
        <v>0</v>
      </c>
      <c r="AQ376" s="37">
        <v>0</v>
      </c>
      <c r="AR376" s="37">
        <v>0</v>
      </c>
      <c r="AS376" s="37">
        <v>0</v>
      </c>
      <c r="AT376" s="37">
        <v>0</v>
      </c>
      <c r="AU376" s="37">
        <v>0</v>
      </c>
      <c r="AV376" s="37">
        <v>0</v>
      </c>
      <c r="AW376" s="37">
        <v>0</v>
      </c>
      <c r="AX376" s="37">
        <v>0</v>
      </c>
      <c r="AY376" s="37">
        <v>0</v>
      </c>
      <c r="AZ376" s="37">
        <v>0</v>
      </c>
      <c r="BA376" s="37">
        <v>0</v>
      </c>
      <c r="BB376" s="37">
        <v>0</v>
      </c>
      <c r="BC376" s="37">
        <v>0</v>
      </c>
      <c r="BD376" s="37">
        <v>0</v>
      </c>
      <c r="BE376" s="37">
        <v>0</v>
      </c>
      <c r="BF376" s="37">
        <v>0</v>
      </c>
      <c r="BG376" s="37">
        <v>0</v>
      </c>
      <c r="BH376" s="37">
        <v>0</v>
      </c>
      <c r="BI376" s="37">
        <v>0</v>
      </c>
      <c r="BJ376" s="37">
        <v>0</v>
      </c>
      <c r="BK376" s="37">
        <v>0</v>
      </c>
      <c r="BL376" s="37">
        <v>0</v>
      </c>
      <c r="BM376" s="37">
        <v>0</v>
      </c>
      <c r="BN376" s="37">
        <v>0</v>
      </c>
      <c r="BO376" s="37">
        <v>0</v>
      </c>
      <c r="BP376" s="37">
        <v>0</v>
      </c>
      <c r="BQ376" s="37">
        <v>0</v>
      </c>
      <c r="BR376" s="37">
        <v>0</v>
      </c>
      <c r="BS376" s="37">
        <v>0</v>
      </c>
      <c r="BT376" s="37">
        <v>0</v>
      </c>
      <c r="BU376" s="37">
        <v>0</v>
      </c>
      <c r="BV376" s="37">
        <v>0</v>
      </c>
      <c r="BW376" s="37">
        <v>0</v>
      </c>
      <c r="BX376" s="37">
        <v>0</v>
      </c>
      <c r="BY376" s="37">
        <v>0</v>
      </c>
      <c r="BZ376" s="37">
        <v>0</v>
      </c>
      <c r="CA376" s="37">
        <v>0</v>
      </c>
      <c r="CB376" s="37">
        <v>0</v>
      </c>
      <c r="CC376" s="37">
        <v>0</v>
      </c>
      <c r="CD376" s="37">
        <v>0</v>
      </c>
      <c r="CE376" s="37">
        <v>0</v>
      </c>
      <c r="CF376" s="37">
        <v>0</v>
      </c>
      <c r="CG376" s="37">
        <v>0</v>
      </c>
      <c r="CH376" s="37">
        <v>0</v>
      </c>
      <c r="CI376" s="37">
        <v>0</v>
      </c>
      <c r="CJ376" s="37">
        <v>0</v>
      </c>
      <c r="CK376" s="37">
        <v>0</v>
      </c>
      <c r="CL376" s="37">
        <v>0</v>
      </c>
      <c r="CM376" s="37">
        <v>0</v>
      </c>
      <c r="CN376" s="37">
        <v>0</v>
      </c>
      <c r="CO376" s="37">
        <v>0</v>
      </c>
      <c r="CP376" s="37">
        <v>0</v>
      </c>
      <c r="CQ376" s="37">
        <v>0</v>
      </c>
      <c r="CR376" s="37">
        <v>0</v>
      </c>
      <c r="CS376" s="37">
        <v>0</v>
      </c>
      <c r="CT376" s="37">
        <v>0</v>
      </c>
      <c r="CU376" s="37">
        <v>0</v>
      </c>
      <c r="CV376" s="37">
        <v>0</v>
      </c>
      <c r="CW376" s="37">
        <v>0</v>
      </c>
      <c r="CX376" s="37">
        <v>0</v>
      </c>
      <c r="CY376" s="37">
        <v>0</v>
      </c>
      <c r="CZ376" s="37">
        <v>0</v>
      </c>
      <c r="DA376" s="37">
        <v>0</v>
      </c>
      <c r="DB376" s="37">
        <v>0</v>
      </c>
      <c r="DC376" s="37">
        <v>0</v>
      </c>
      <c r="DD376" s="37">
        <v>0</v>
      </c>
      <c r="DE376" s="37">
        <v>0</v>
      </c>
      <c r="DF376" s="37">
        <v>0</v>
      </c>
      <c r="DG376" s="37">
        <v>0</v>
      </c>
      <c r="DH376" s="37">
        <v>0</v>
      </c>
      <c r="DI376" s="37">
        <v>0</v>
      </c>
      <c r="DJ376" s="37">
        <v>0</v>
      </c>
      <c r="DK376" s="37">
        <v>0</v>
      </c>
      <c r="DL376" s="37">
        <v>0</v>
      </c>
      <c r="DM376" s="37">
        <v>0</v>
      </c>
      <c r="DN376" s="37">
        <v>0</v>
      </c>
      <c r="DO376" s="37">
        <v>0</v>
      </c>
      <c r="DP376" s="37">
        <v>0</v>
      </c>
      <c r="DQ376" s="37">
        <v>0</v>
      </c>
      <c r="DR376" s="37">
        <v>0</v>
      </c>
      <c r="DS376" s="37">
        <v>0</v>
      </c>
      <c r="DT376" s="37">
        <v>0</v>
      </c>
      <c r="DU376" s="27"/>
      <c r="DV376" s="27"/>
      <c r="DW376" s="27"/>
      <c r="DX376" s="27"/>
      <c r="DY376" s="27"/>
      <c r="DZ376" s="27"/>
      <c r="EA376" s="27"/>
      <c r="EB376" s="27"/>
      <c r="EC376" s="27"/>
      <c r="ED376" s="27"/>
      <c r="EE376" s="27"/>
      <c r="EF376" s="27"/>
      <c r="EG376" s="27"/>
      <c r="EH376" s="27"/>
      <c r="EI376" s="27"/>
      <c r="EJ376" s="27"/>
      <c r="EK376" s="27"/>
      <c r="EL376" s="27"/>
      <c r="EM376" s="27"/>
      <c r="EN376" s="27"/>
      <c r="EO376" s="27"/>
      <c r="EP376" s="27"/>
      <c r="EQ376" s="27"/>
      <c r="ER376" s="27"/>
      <c r="ES376" s="27"/>
      <c r="ET376" s="27"/>
      <c r="EU376" s="27"/>
      <c r="EV376" s="27"/>
      <c r="EW376" s="27"/>
      <c r="EX376" s="27"/>
      <c r="EY376" s="27"/>
      <c r="EZ376" s="27"/>
      <c r="FA376" s="27"/>
      <c r="FB376" s="27"/>
      <c r="FC376" s="27"/>
      <c r="FD376" s="27"/>
      <c r="FE376" s="27"/>
      <c r="FF376" s="27"/>
      <c r="FG376" s="27"/>
      <c r="FH376" s="27"/>
      <c r="FI376" s="27"/>
      <c r="FJ376" s="27"/>
      <c r="FK376" s="27"/>
      <c r="FL376" s="27"/>
      <c r="FM376" s="27"/>
      <c r="FN376" s="27"/>
      <c r="FO376" s="27"/>
      <c r="FP376" s="27"/>
      <c r="FQ376" s="27"/>
      <c r="FR376" s="27"/>
      <c r="FS376" s="27"/>
      <c r="FT376" s="27"/>
      <c r="FU376" s="27"/>
      <c r="FV376" s="27"/>
      <c r="FW376" s="27"/>
      <c r="FX376" s="27"/>
      <c r="FY376" s="27"/>
      <c r="FZ376" s="27"/>
      <c r="GA376" s="27"/>
      <c r="GB376" s="27"/>
      <c r="GC376" s="27"/>
      <c r="GD376" s="27"/>
      <c r="GE376" s="27"/>
      <c r="GF376" s="27"/>
      <c r="GG376" s="27"/>
      <c r="GH376" s="27"/>
      <c r="GI376" s="27"/>
      <c r="GJ376" s="27"/>
      <c r="GK376" s="27"/>
      <c r="GL376" s="27"/>
      <c r="GM376" s="27"/>
      <c r="GN376" s="27"/>
      <c r="GO376" s="27"/>
      <c r="GP376" s="27"/>
      <c r="GQ376" s="27"/>
      <c r="GR376" s="27"/>
      <c r="GS376" s="27"/>
      <c r="GT376" s="27"/>
      <c r="GU376" s="27"/>
      <c r="GV376" s="27"/>
      <c r="GW376" s="27"/>
      <c r="GX376" s="27"/>
      <c r="GY376" s="27"/>
      <c r="GZ376" s="27"/>
      <c r="HA376" s="27"/>
      <c r="HB376" s="27"/>
      <c r="HC376" s="27"/>
      <c r="HD376" s="27"/>
      <c r="HE376" s="27"/>
      <c r="HF376" s="27"/>
      <c r="HG376" s="27"/>
      <c r="HH376" s="27"/>
      <c r="HI376" s="27"/>
      <c r="HJ376" s="27"/>
      <c r="HK376" s="27"/>
      <c r="HL376" s="27"/>
      <c r="HM376" s="27"/>
      <c r="HN376" s="27"/>
      <c r="HO376" s="27"/>
      <c r="HP376" s="27"/>
      <c r="HQ376" s="27"/>
      <c r="HR376" s="27"/>
      <c r="HS376" s="27"/>
      <c r="HT376" s="27"/>
      <c r="HU376" s="27"/>
      <c r="HV376" s="27"/>
      <c r="HW376" s="27"/>
      <c r="HX376" s="27"/>
      <c r="HY376" s="27"/>
      <c r="HZ376" s="27"/>
      <c r="IA376" s="27"/>
      <c r="IB376" s="27"/>
      <c r="IC376" s="27"/>
      <c r="ID376" s="27"/>
      <c r="IE376" s="27"/>
      <c r="IF376" s="27"/>
      <c r="IG376" s="27"/>
      <c r="IH376" s="27"/>
      <c r="II376" s="27"/>
      <c r="IJ376" s="27"/>
      <c r="IK376" s="27"/>
      <c r="IL376" s="27"/>
      <c r="IM376" s="27"/>
      <c r="IN376" s="27"/>
      <c r="IO376" s="27"/>
      <c r="IP376" s="27"/>
      <c r="IQ376" s="27"/>
      <c r="IR376" s="27"/>
      <c r="IS376" s="27"/>
      <c r="IT376" s="27"/>
      <c r="IU376" s="27"/>
      <c r="IV376" s="27"/>
      <c r="IW376" s="27"/>
      <c r="IX376" s="27"/>
      <c r="IY376" s="27"/>
      <c r="IZ376" s="27"/>
      <c r="JA376" s="27"/>
      <c r="JB376" s="27"/>
      <c r="JC376" s="27"/>
      <c r="JD376" s="27"/>
      <c r="JE376" s="27"/>
      <c r="JF376" s="27"/>
      <c r="JG376" s="27"/>
      <c r="JH376" s="27"/>
      <c r="JI376" s="27"/>
      <c r="JJ376" s="27"/>
      <c r="JK376" s="27"/>
      <c r="JL376" s="27"/>
      <c r="JM376" s="27"/>
      <c r="JN376" s="27"/>
      <c r="JO376" s="27"/>
      <c r="JP376" s="27"/>
      <c r="JQ376" s="27"/>
      <c r="JR376" s="27"/>
      <c r="JS376" s="27"/>
      <c r="JT376" s="27"/>
      <c r="JU376" s="27"/>
      <c r="JV376" s="27"/>
      <c r="JW376" s="27"/>
      <c r="JX376" s="27"/>
      <c r="JY376" s="27"/>
      <c r="JZ376" s="27"/>
      <c r="KA376" s="27"/>
      <c r="KB376" s="27"/>
      <c r="KC376" s="27"/>
      <c r="KD376" s="27"/>
      <c r="KE376" s="27"/>
      <c r="KF376" s="27"/>
      <c r="KG376" s="27"/>
      <c r="KH376" s="27"/>
      <c r="KI376" s="27"/>
      <c r="KJ376" s="27"/>
      <c r="KK376" s="27"/>
      <c r="KL376" s="27"/>
      <c r="KM376" s="27"/>
      <c r="KN376" s="27"/>
      <c r="KO376" s="27"/>
      <c r="KP376" s="27"/>
      <c r="KQ376" s="27"/>
      <c r="KR376" s="27"/>
      <c r="KS376" s="27"/>
      <c r="KT376" s="27"/>
      <c r="KU376" s="27"/>
      <c r="KV376" s="27"/>
      <c r="KW376" s="27"/>
      <c r="KX376" s="27"/>
      <c r="KY376" s="27"/>
      <c r="KZ376" s="27"/>
      <c r="LA376" s="27"/>
      <c r="LB376" s="27"/>
      <c r="LC376" s="27"/>
      <c r="LD376" s="27"/>
      <c r="LE376" s="27"/>
      <c r="LF376" s="27"/>
      <c r="LG376" s="27"/>
      <c r="LH376" s="27"/>
      <c r="LI376" s="27"/>
      <c r="LJ376" s="27"/>
      <c r="LK376" s="27"/>
      <c r="LL376" s="27"/>
      <c r="LM376" s="27"/>
      <c r="LN376" s="27"/>
      <c r="LO376" s="27"/>
      <c r="LP376" s="27"/>
      <c r="LQ376" s="27"/>
      <c r="LR376" s="27"/>
      <c r="LS376" s="27"/>
      <c r="LT376" s="27"/>
      <c r="LU376" s="27"/>
      <c r="LV376" s="27"/>
      <c r="LW376" s="27"/>
      <c r="LX376" s="27"/>
      <c r="LY376" s="27"/>
      <c r="LZ376" s="27"/>
      <c r="MA376" s="27"/>
      <c r="MB376" s="27"/>
      <c r="MC376" s="27"/>
      <c r="MD376" s="27"/>
      <c r="ME376" s="27"/>
      <c r="MF376" s="27"/>
      <c r="MG376" s="27"/>
      <c r="MH376" s="27"/>
      <c r="MI376" s="27"/>
      <c r="MJ376" s="27"/>
      <c r="MK376" s="27"/>
      <c r="ML376" s="27"/>
      <c r="MM376" s="27"/>
      <c r="MN376" s="27"/>
      <c r="MO376" s="27"/>
      <c r="MP376" s="27"/>
      <c r="MQ376" s="27"/>
      <c r="MR376" s="27"/>
      <c r="MS376" s="27"/>
      <c r="MT376" s="27"/>
      <c r="MU376" s="27"/>
      <c r="MV376" s="27"/>
      <c r="MW376" s="27"/>
      <c r="MX376" s="27"/>
      <c r="MY376" s="27"/>
      <c r="MZ376" s="27"/>
      <c r="NA376" s="27"/>
      <c r="NB376" s="27"/>
      <c r="NC376" s="27"/>
      <c r="ND376" s="27"/>
      <c r="NE376" s="27"/>
      <c r="NF376" s="27"/>
      <c r="NG376" s="27"/>
      <c r="NH376" s="27"/>
      <c r="NI376" s="27"/>
      <c r="NJ376" s="27"/>
      <c r="NK376" s="27"/>
      <c r="NL376" s="27"/>
      <c r="NM376" s="27"/>
      <c r="NN376" s="27"/>
      <c r="NO376" s="27"/>
      <c r="NP376" s="27"/>
      <c r="NQ376" s="27"/>
      <c r="NR376" s="27"/>
      <c r="NS376" s="27"/>
      <c r="NT376" s="27"/>
      <c r="NU376" s="27"/>
      <c r="NV376" s="27"/>
      <c r="NW376" s="27"/>
      <c r="NX376" s="27"/>
      <c r="NY376" s="27"/>
      <c r="NZ376" s="27"/>
      <c r="OA376" s="27"/>
      <c r="OB376" s="27"/>
      <c r="OC376" s="27"/>
      <c r="OD376" s="27"/>
      <c r="OE376" s="27"/>
      <c r="OF376" s="27"/>
      <c r="OG376" s="27"/>
      <c r="OH376" s="27"/>
      <c r="OI376" s="27"/>
      <c r="OJ376" s="27"/>
      <c r="OK376" s="27"/>
      <c r="OL376" s="27"/>
      <c r="OM376" s="27"/>
      <c r="ON376" s="27"/>
      <c r="OO376" s="27"/>
      <c r="OP376" s="27"/>
      <c r="OQ376" s="27"/>
      <c r="OR376" s="27"/>
      <c r="OS376" s="27"/>
      <c r="OT376" s="27"/>
      <c r="OU376" s="27"/>
      <c r="OV376" s="27"/>
      <c r="OW376" s="27"/>
      <c r="OX376" s="27"/>
      <c r="OY376" s="27"/>
      <c r="OZ376" s="27"/>
      <c r="PA376" s="27"/>
      <c r="PB376" s="27"/>
      <c r="PC376" s="27"/>
      <c r="PD376" s="27"/>
      <c r="PE376" s="27"/>
      <c r="PF376" s="27"/>
      <c r="PG376" s="27"/>
      <c r="PH376" s="27"/>
      <c r="PI376" s="27"/>
      <c r="PJ376" s="27"/>
      <c r="PK376" s="27"/>
      <c r="PL376" s="27"/>
      <c r="PM376" s="27"/>
      <c r="PN376" s="27"/>
      <c r="PO376" s="27"/>
      <c r="PP376" s="27"/>
      <c r="PQ376" s="27"/>
      <c r="PR376" s="27"/>
      <c r="PS376" s="27"/>
      <c r="PT376" s="27"/>
      <c r="PU376" s="27"/>
      <c r="PV376" s="27"/>
      <c r="PW376" s="27"/>
      <c r="PX376" s="27"/>
      <c r="PY376" s="27"/>
      <c r="PZ376" s="27"/>
      <c r="QA376" s="27"/>
      <c r="QB376" s="27"/>
      <c r="QC376" s="27"/>
      <c r="QD376" s="27"/>
      <c r="QE376" s="27"/>
      <c r="QF376" s="27"/>
      <c r="QG376" s="27"/>
      <c r="QH376" s="27"/>
      <c r="QI376" s="27"/>
      <c r="QJ376" s="27"/>
      <c r="QK376" s="27"/>
      <c r="QL376" s="27"/>
      <c r="QM376" s="27"/>
    </row>
    <row r="377" spans="1:455" x14ac:dyDescent="0.2">
      <c r="A377" s="39" t="s">
        <v>33</v>
      </c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27"/>
      <c r="DV377" s="27"/>
      <c r="DW377" s="27"/>
      <c r="DX377" s="27"/>
      <c r="DY377" s="27"/>
      <c r="DZ377" s="27"/>
      <c r="EA377" s="27"/>
      <c r="EB377" s="27"/>
      <c r="EC377" s="27"/>
      <c r="ED377" s="27"/>
      <c r="EE377" s="27"/>
      <c r="EF377" s="27"/>
      <c r="EG377" s="27"/>
      <c r="EH377" s="27"/>
      <c r="EI377" s="27"/>
      <c r="EJ377" s="27"/>
      <c r="EK377" s="27"/>
      <c r="EL377" s="27"/>
      <c r="EM377" s="27"/>
      <c r="EN377" s="27"/>
      <c r="EO377" s="27"/>
      <c r="EP377" s="27"/>
      <c r="EQ377" s="27"/>
      <c r="ER377" s="27"/>
      <c r="ES377" s="27"/>
      <c r="ET377" s="27"/>
      <c r="EU377" s="27"/>
      <c r="EV377" s="27"/>
      <c r="EW377" s="27"/>
      <c r="EX377" s="27"/>
      <c r="EY377" s="27"/>
      <c r="EZ377" s="27"/>
      <c r="FA377" s="27"/>
      <c r="FB377" s="27"/>
      <c r="FC377" s="27"/>
      <c r="FD377" s="27"/>
      <c r="FE377" s="27"/>
      <c r="FF377" s="27"/>
      <c r="FG377" s="27"/>
      <c r="FH377" s="27"/>
      <c r="FI377" s="27"/>
      <c r="FJ377" s="27"/>
      <c r="FK377" s="27"/>
      <c r="FL377" s="27"/>
      <c r="FM377" s="27"/>
      <c r="FN377" s="27"/>
      <c r="FO377" s="27"/>
      <c r="FP377" s="27"/>
      <c r="FQ377" s="27"/>
      <c r="FR377" s="27"/>
      <c r="FS377" s="27"/>
      <c r="FT377" s="27"/>
      <c r="FU377" s="27"/>
      <c r="FV377" s="27"/>
      <c r="FW377" s="27"/>
      <c r="FX377" s="27"/>
      <c r="FY377" s="27"/>
      <c r="FZ377" s="27"/>
      <c r="GA377" s="27"/>
      <c r="GB377" s="27"/>
      <c r="GC377" s="27"/>
      <c r="GD377" s="27"/>
      <c r="GE377" s="27"/>
      <c r="GF377" s="27"/>
      <c r="GG377" s="27"/>
      <c r="GH377" s="27"/>
      <c r="GI377" s="27"/>
      <c r="GJ377" s="27"/>
      <c r="GK377" s="27"/>
      <c r="GL377" s="27"/>
      <c r="GM377" s="27"/>
      <c r="GN377" s="27"/>
      <c r="GO377" s="27"/>
      <c r="GP377" s="27"/>
      <c r="GQ377" s="27"/>
      <c r="GR377" s="27"/>
      <c r="GS377" s="27"/>
      <c r="GT377" s="27"/>
      <c r="GU377" s="27"/>
      <c r="GV377" s="27"/>
      <c r="GW377" s="27"/>
      <c r="GX377" s="27"/>
      <c r="GY377" s="27"/>
      <c r="GZ377" s="27"/>
      <c r="HA377" s="27"/>
      <c r="HB377" s="27"/>
      <c r="HC377" s="27"/>
      <c r="HD377" s="27"/>
      <c r="HE377" s="27"/>
      <c r="HF377" s="27"/>
      <c r="HG377" s="27"/>
      <c r="HH377" s="27"/>
      <c r="HI377" s="27"/>
      <c r="HJ377" s="27"/>
      <c r="HK377" s="27"/>
      <c r="HL377" s="27"/>
      <c r="HM377" s="27"/>
      <c r="HN377" s="27"/>
      <c r="HO377" s="27"/>
      <c r="HP377" s="27"/>
      <c r="HQ377" s="27"/>
      <c r="HR377" s="27"/>
      <c r="HS377" s="27"/>
      <c r="HT377" s="27"/>
      <c r="HU377" s="27"/>
      <c r="HV377" s="27"/>
      <c r="HW377" s="27"/>
      <c r="HX377" s="27"/>
      <c r="HY377" s="27"/>
      <c r="HZ377" s="27"/>
      <c r="IA377" s="27"/>
      <c r="IB377" s="27"/>
      <c r="IC377" s="27"/>
      <c r="ID377" s="27"/>
      <c r="IE377" s="27"/>
      <c r="IF377" s="27"/>
      <c r="IG377" s="27"/>
      <c r="IH377" s="27"/>
      <c r="II377" s="27"/>
      <c r="IJ377" s="27"/>
      <c r="IK377" s="27"/>
      <c r="IL377" s="27"/>
      <c r="IM377" s="27"/>
      <c r="IN377" s="27"/>
      <c r="IO377" s="27"/>
      <c r="IP377" s="27"/>
      <c r="IQ377" s="27"/>
      <c r="IR377" s="27"/>
      <c r="IS377" s="27"/>
      <c r="IT377" s="27"/>
      <c r="IU377" s="27"/>
      <c r="IV377" s="27"/>
      <c r="IW377" s="27"/>
      <c r="IX377" s="27"/>
      <c r="IY377" s="27"/>
      <c r="IZ377" s="27"/>
      <c r="JA377" s="27"/>
      <c r="JB377" s="27"/>
      <c r="JC377" s="27"/>
      <c r="JD377" s="27"/>
      <c r="JE377" s="27"/>
      <c r="JF377" s="27"/>
      <c r="JG377" s="27"/>
      <c r="JH377" s="27"/>
      <c r="JI377" s="27"/>
      <c r="JJ377" s="27"/>
      <c r="JK377" s="27"/>
      <c r="JL377" s="27"/>
      <c r="JM377" s="27"/>
      <c r="JN377" s="27"/>
      <c r="JO377" s="27"/>
      <c r="JP377" s="27"/>
      <c r="JQ377" s="27"/>
      <c r="JR377" s="27"/>
      <c r="JS377" s="27"/>
      <c r="JT377" s="27"/>
      <c r="JU377" s="27"/>
      <c r="JV377" s="27"/>
      <c r="JW377" s="27"/>
      <c r="JX377" s="27"/>
      <c r="JY377" s="27"/>
      <c r="JZ377" s="27"/>
      <c r="KA377" s="27"/>
      <c r="KB377" s="27"/>
      <c r="KC377" s="27"/>
      <c r="KD377" s="27"/>
      <c r="KE377" s="27"/>
      <c r="KF377" s="27"/>
      <c r="KG377" s="27"/>
      <c r="KH377" s="27"/>
      <c r="KI377" s="27"/>
      <c r="KJ377" s="27"/>
      <c r="KK377" s="27"/>
      <c r="KL377" s="27"/>
      <c r="KM377" s="27"/>
      <c r="KN377" s="27"/>
      <c r="KO377" s="27"/>
      <c r="KP377" s="27"/>
      <c r="KQ377" s="27"/>
      <c r="KR377" s="27"/>
      <c r="KS377" s="27"/>
      <c r="KT377" s="27"/>
      <c r="KU377" s="27"/>
      <c r="KV377" s="27"/>
      <c r="KW377" s="27"/>
      <c r="KX377" s="27"/>
      <c r="KY377" s="27"/>
      <c r="KZ377" s="27"/>
      <c r="LA377" s="27"/>
      <c r="LB377" s="27"/>
      <c r="LC377" s="27"/>
      <c r="LD377" s="27"/>
      <c r="LE377" s="27"/>
      <c r="LF377" s="27"/>
      <c r="LG377" s="27"/>
      <c r="LH377" s="27"/>
      <c r="LI377" s="27"/>
      <c r="LJ377" s="27"/>
      <c r="LK377" s="27"/>
      <c r="LL377" s="27"/>
      <c r="LM377" s="27"/>
      <c r="LN377" s="27"/>
      <c r="LO377" s="27"/>
      <c r="LP377" s="27"/>
      <c r="LQ377" s="27"/>
      <c r="LR377" s="27"/>
      <c r="LS377" s="27"/>
      <c r="LT377" s="27"/>
      <c r="LU377" s="27"/>
      <c r="LV377" s="27"/>
      <c r="LW377" s="27"/>
      <c r="LX377" s="27"/>
      <c r="LY377" s="27"/>
      <c r="LZ377" s="27"/>
      <c r="MA377" s="27"/>
      <c r="MB377" s="27"/>
      <c r="MC377" s="27"/>
      <c r="MD377" s="27"/>
      <c r="ME377" s="27"/>
      <c r="MF377" s="27"/>
      <c r="MG377" s="27"/>
      <c r="MH377" s="27"/>
      <c r="MI377" s="27"/>
      <c r="MJ377" s="27"/>
      <c r="MK377" s="27"/>
      <c r="ML377" s="27"/>
      <c r="MM377" s="27"/>
      <c r="MN377" s="27"/>
      <c r="MO377" s="27"/>
      <c r="MP377" s="27"/>
      <c r="MQ377" s="27"/>
      <c r="MR377" s="27"/>
      <c r="MS377" s="27"/>
      <c r="MT377" s="27"/>
      <c r="MU377" s="27"/>
      <c r="MV377" s="27"/>
      <c r="MW377" s="27"/>
      <c r="MX377" s="27"/>
      <c r="MY377" s="27"/>
      <c r="MZ377" s="27"/>
      <c r="NA377" s="27"/>
      <c r="NB377" s="27"/>
      <c r="NC377" s="27"/>
      <c r="ND377" s="27"/>
      <c r="NE377" s="27"/>
      <c r="NF377" s="27"/>
      <c r="NG377" s="27"/>
      <c r="NH377" s="27"/>
      <c r="NI377" s="27"/>
      <c r="NJ377" s="27"/>
      <c r="NK377" s="27"/>
      <c r="NL377" s="27"/>
      <c r="NM377" s="27"/>
      <c r="NN377" s="27"/>
      <c r="NO377" s="27"/>
      <c r="NP377" s="27"/>
      <c r="NQ377" s="27"/>
      <c r="NR377" s="27"/>
      <c r="NS377" s="27"/>
      <c r="NT377" s="27"/>
      <c r="NU377" s="27"/>
      <c r="NV377" s="27"/>
      <c r="NW377" s="27"/>
      <c r="NX377" s="27"/>
      <c r="NY377" s="27"/>
      <c r="NZ377" s="27"/>
      <c r="OA377" s="27"/>
      <c r="OB377" s="27"/>
      <c r="OC377" s="27"/>
      <c r="OD377" s="27"/>
      <c r="OE377" s="27"/>
      <c r="OF377" s="27"/>
      <c r="OG377" s="27"/>
      <c r="OH377" s="27"/>
      <c r="OI377" s="27"/>
      <c r="OJ377" s="27"/>
      <c r="OK377" s="27"/>
      <c r="OL377" s="27"/>
      <c r="OM377" s="27"/>
      <c r="ON377" s="27"/>
      <c r="OO377" s="27"/>
      <c r="OP377" s="27"/>
      <c r="OQ377" s="27"/>
      <c r="OR377" s="27"/>
      <c r="OS377" s="27"/>
      <c r="OT377" s="27"/>
      <c r="OU377" s="27"/>
      <c r="OV377" s="27"/>
      <c r="OW377" s="27"/>
      <c r="OX377" s="27"/>
      <c r="OY377" s="27"/>
      <c r="OZ377" s="27"/>
      <c r="PA377" s="27"/>
      <c r="PB377" s="27"/>
      <c r="PC377" s="27"/>
      <c r="PD377" s="27"/>
      <c r="PE377" s="27"/>
      <c r="PF377" s="27"/>
      <c r="PG377" s="27"/>
      <c r="PH377" s="27"/>
      <c r="PI377" s="27"/>
      <c r="PJ377" s="27"/>
      <c r="PK377" s="27"/>
      <c r="PL377" s="27"/>
      <c r="PM377" s="27"/>
      <c r="PN377" s="27"/>
      <c r="PO377" s="27"/>
      <c r="PP377" s="27"/>
      <c r="PQ377" s="27"/>
      <c r="PR377" s="27"/>
      <c r="PS377" s="27"/>
      <c r="PT377" s="27"/>
      <c r="PU377" s="27"/>
      <c r="PV377" s="27"/>
      <c r="PW377" s="27"/>
      <c r="PX377" s="27"/>
      <c r="PY377" s="27"/>
      <c r="PZ377" s="27"/>
      <c r="QA377" s="27"/>
      <c r="QB377" s="27"/>
      <c r="QC377" s="27"/>
      <c r="QD377" s="27"/>
      <c r="QE377" s="27"/>
      <c r="QF377" s="27"/>
      <c r="QG377" s="27"/>
      <c r="QH377" s="27"/>
      <c r="QI377" s="27"/>
      <c r="QJ377" s="27"/>
      <c r="QK377" s="27"/>
      <c r="QL377" s="27"/>
      <c r="QM377" s="27"/>
    </row>
    <row r="378" spans="1:455" x14ac:dyDescent="0.2">
      <c r="A378" s="45" t="s">
        <v>17</v>
      </c>
      <c r="B378" s="37">
        <v>418.23402912</v>
      </c>
      <c r="C378" s="37">
        <v>428.22778060999997</v>
      </c>
      <c r="D378" s="37">
        <v>296.07612330000001</v>
      </c>
      <c r="E378" s="37">
        <v>302.94235931000003</v>
      </c>
      <c r="F378" s="37">
        <v>297.53826099000003</v>
      </c>
      <c r="G378" s="37">
        <v>305.24962375999996</v>
      </c>
      <c r="H378" s="37">
        <v>267.35469909</v>
      </c>
      <c r="I378" s="37">
        <v>0</v>
      </c>
      <c r="J378" s="37">
        <v>0</v>
      </c>
      <c r="K378" s="37">
        <v>0</v>
      </c>
      <c r="L378" s="37">
        <v>0</v>
      </c>
      <c r="M378" s="37">
        <v>0</v>
      </c>
      <c r="N378" s="37">
        <v>0</v>
      </c>
      <c r="O378" s="37">
        <v>0</v>
      </c>
      <c r="P378" s="37">
        <v>0</v>
      </c>
      <c r="Q378" s="37">
        <v>0</v>
      </c>
      <c r="R378" s="37">
        <v>0</v>
      </c>
      <c r="S378" s="37">
        <v>0</v>
      </c>
      <c r="T378" s="37">
        <v>0</v>
      </c>
      <c r="U378" s="37">
        <v>0</v>
      </c>
      <c r="V378" s="37">
        <v>0</v>
      </c>
      <c r="W378" s="37">
        <v>0</v>
      </c>
      <c r="X378" s="37">
        <v>0</v>
      </c>
      <c r="Y378" s="37">
        <v>0</v>
      </c>
      <c r="Z378" s="37">
        <v>0</v>
      </c>
      <c r="AA378" s="37">
        <v>0</v>
      </c>
      <c r="AB378" s="37">
        <v>0</v>
      </c>
      <c r="AC378" s="37">
        <v>0</v>
      </c>
      <c r="AD378" s="37">
        <v>0</v>
      </c>
      <c r="AE378" s="37">
        <v>0</v>
      </c>
      <c r="AF378" s="37">
        <v>364.88641744999995</v>
      </c>
      <c r="AG378" s="37">
        <v>487.66932372999997</v>
      </c>
      <c r="AH378" s="37">
        <v>309.26076783999997</v>
      </c>
      <c r="AI378" s="37">
        <v>259.0691784</v>
      </c>
      <c r="AJ378" s="37">
        <v>288.60673912000004</v>
      </c>
      <c r="AK378" s="37">
        <v>241.3319626</v>
      </c>
      <c r="AL378" s="37">
        <v>228.20608914000002</v>
      </c>
      <c r="AM378" s="37">
        <v>0</v>
      </c>
      <c r="AN378" s="37">
        <v>0</v>
      </c>
      <c r="AO378" s="37">
        <v>0</v>
      </c>
      <c r="AP378" s="37">
        <v>0</v>
      </c>
      <c r="AQ378" s="37">
        <v>0</v>
      </c>
      <c r="AR378" s="37">
        <v>0</v>
      </c>
      <c r="AS378" s="37">
        <v>0</v>
      </c>
      <c r="AT378" s="37">
        <v>0</v>
      </c>
      <c r="AU378" s="37">
        <v>0</v>
      </c>
      <c r="AV378" s="37">
        <v>0</v>
      </c>
      <c r="AW378" s="37">
        <v>0</v>
      </c>
      <c r="AX378" s="37">
        <v>0</v>
      </c>
      <c r="AY378" s="37">
        <v>0</v>
      </c>
      <c r="AZ378" s="37">
        <v>0</v>
      </c>
      <c r="BA378" s="37">
        <v>0</v>
      </c>
      <c r="BB378" s="37">
        <v>0</v>
      </c>
      <c r="BC378" s="37">
        <v>0</v>
      </c>
      <c r="BD378" s="37">
        <v>0</v>
      </c>
      <c r="BE378" s="37">
        <v>0</v>
      </c>
      <c r="BF378" s="37">
        <v>0</v>
      </c>
      <c r="BG378" s="37">
        <v>0</v>
      </c>
      <c r="BH378" s="37">
        <v>0</v>
      </c>
      <c r="BI378" s="37">
        <v>0</v>
      </c>
      <c r="BJ378" s="37">
        <v>0</v>
      </c>
      <c r="BK378" s="37">
        <v>389.48512840000001</v>
      </c>
      <c r="BL378" s="37">
        <v>381.57241333000002</v>
      </c>
      <c r="BM378" s="37">
        <v>281.91846951999997</v>
      </c>
      <c r="BN378" s="37">
        <v>308.20735466999997</v>
      </c>
      <c r="BO378" s="37">
        <v>232.75529659</v>
      </c>
      <c r="BP378" s="37">
        <v>225.47406225999998</v>
      </c>
      <c r="BQ378" s="37">
        <v>231.99894861999999</v>
      </c>
      <c r="BR378" s="37">
        <v>0</v>
      </c>
      <c r="BS378" s="37">
        <v>0</v>
      </c>
      <c r="BT378" s="37">
        <v>0</v>
      </c>
      <c r="BU378" s="37">
        <v>0</v>
      </c>
      <c r="BV378" s="37">
        <v>0</v>
      </c>
      <c r="BW378" s="37">
        <v>0</v>
      </c>
      <c r="BX378" s="37">
        <v>0</v>
      </c>
      <c r="BY378" s="37">
        <v>0</v>
      </c>
      <c r="BZ378" s="37">
        <v>0</v>
      </c>
      <c r="CA378" s="37">
        <v>0</v>
      </c>
      <c r="CB378" s="37">
        <v>0</v>
      </c>
      <c r="CC378" s="37">
        <v>0</v>
      </c>
      <c r="CD378" s="37">
        <v>0</v>
      </c>
      <c r="CE378" s="37">
        <v>0</v>
      </c>
      <c r="CF378" s="37">
        <v>0</v>
      </c>
      <c r="CG378" s="37">
        <v>0</v>
      </c>
      <c r="CH378" s="37">
        <v>0</v>
      </c>
      <c r="CI378" s="37">
        <v>0</v>
      </c>
      <c r="CJ378" s="37">
        <v>0</v>
      </c>
      <c r="CK378" s="37">
        <v>0</v>
      </c>
      <c r="CL378" s="37">
        <v>0</v>
      </c>
      <c r="CM378" s="37">
        <v>0</v>
      </c>
      <c r="CN378" s="37">
        <v>0</v>
      </c>
      <c r="CO378" s="37">
        <v>0</v>
      </c>
      <c r="CP378" s="37">
        <v>485.98598314000003</v>
      </c>
      <c r="CQ378" s="37">
        <v>389.94741508999999</v>
      </c>
      <c r="CR378" s="37">
        <v>393.14829285999997</v>
      </c>
      <c r="CS378" s="37">
        <v>266.83007293000003</v>
      </c>
      <c r="CT378" s="37">
        <v>306.30375226000001</v>
      </c>
      <c r="CU378" s="37">
        <v>286.78817468</v>
      </c>
      <c r="CV378" s="37">
        <v>258.66900681999999</v>
      </c>
      <c r="CW378" s="37">
        <v>314.89842639</v>
      </c>
      <c r="CX378" s="37">
        <v>0</v>
      </c>
      <c r="CY378" s="37">
        <v>0</v>
      </c>
      <c r="CZ378" s="37">
        <v>0</v>
      </c>
      <c r="DA378" s="37">
        <v>0</v>
      </c>
      <c r="DB378" s="37">
        <v>0</v>
      </c>
      <c r="DC378" s="37">
        <v>0</v>
      </c>
      <c r="DD378" s="37">
        <v>0</v>
      </c>
      <c r="DE378" s="37">
        <v>0</v>
      </c>
      <c r="DF378" s="37">
        <v>0</v>
      </c>
      <c r="DG378" s="37">
        <v>0</v>
      </c>
      <c r="DH378" s="37">
        <v>0</v>
      </c>
      <c r="DI378" s="37">
        <v>0</v>
      </c>
      <c r="DJ378" s="37">
        <v>0</v>
      </c>
      <c r="DK378" s="37">
        <v>0</v>
      </c>
      <c r="DL378" s="37">
        <v>0</v>
      </c>
      <c r="DM378" s="37">
        <v>0</v>
      </c>
      <c r="DN378" s="37">
        <v>0</v>
      </c>
      <c r="DO378" s="37">
        <v>0</v>
      </c>
      <c r="DP378" s="37">
        <v>0</v>
      </c>
      <c r="DQ378" s="37">
        <v>0</v>
      </c>
      <c r="DR378" s="37">
        <v>0</v>
      </c>
      <c r="DS378" s="37">
        <v>0</v>
      </c>
      <c r="DT378" s="37">
        <v>0</v>
      </c>
      <c r="DU378" s="27"/>
      <c r="DV378" s="27"/>
      <c r="DW378" s="27"/>
      <c r="DX378" s="27"/>
      <c r="DY378" s="27"/>
      <c r="DZ378" s="27"/>
      <c r="EA378" s="27"/>
      <c r="EB378" s="27"/>
      <c r="EC378" s="27"/>
      <c r="ED378" s="27"/>
      <c r="EE378" s="27"/>
      <c r="EF378" s="27"/>
      <c r="EG378" s="27"/>
      <c r="EH378" s="27"/>
      <c r="EI378" s="27"/>
      <c r="EJ378" s="27"/>
      <c r="EK378" s="27"/>
      <c r="EL378" s="27"/>
      <c r="EM378" s="27"/>
      <c r="EN378" s="27"/>
      <c r="EO378" s="27"/>
      <c r="EP378" s="27"/>
      <c r="EQ378" s="27"/>
      <c r="ER378" s="27"/>
      <c r="ES378" s="27"/>
      <c r="ET378" s="27"/>
      <c r="EU378" s="27"/>
      <c r="EV378" s="27"/>
      <c r="EW378" s="27"/>
      <c r="EX378" s="27"/>
      <c r="EY378" s="27"/>
      <c r="EZ378" s="27"/>
      <c r="FA378" s="27"/>
      <c r="FB378" s="27"/>
      <c r="FC378" s="27"/>
      <c r="FD378" s="27"/>
      <c r="FE378" s="27"/>
      <c r="FF378" s="27"/>
      <c r="FG378" s="27"/>
      <c r="FH378" s="27"/>
      <c r="FI378" s="27"/>
      <c r="FJ378" s="27"/>
      <c r="FK378" s="27"/>
      <c r="FL378" s="27"/>
      <c r="FM378" s="27"/>
      <c r="FN378" s="27"/>
      <c r="FO378" s="27"/>
      <c r="FP378" s="27"/>
      <c r="FQ378" s="27"/>
      <c r="FR378" s="27"/>
      <c r="FS378" s="27"/>
      <c r="FT378" s="27"/>
      <c r="FU378" s="27"/>
      <c r="FV378" s="27"/>
      <c r="FW378" s="27"/>
      <c r="FX378" s="27"/>
      <c r="FY378" s="27"/>
      <c r="FZ378" s="27"/>
      <c r="GA378" s="27"/>
      <c r="GB378" s="27"/>
      <c r="GC378" s="27"/>
      <c r="GD378" s="27"/>
      <c r="GE378" s="27"/>
      <c r="GF378" s="27"/>
      <c r="GG378" s="27"/>
      <c r="GH378" s="27"/>
      <c r="GI378" s="27"/>
      <c r="GJ378" s="27"/>
      <c r="GK378" s="27"/>
      <c r="GL378" s="27"/>
      <c r="GM378" s="27"/>
      <c r="GN378" s="27"/>
      <c r="GO378" s="27"/>
      <c r="GP378" s="27"/>
      <c r="GQ378" s="27"/>
      <c r="GR378" s="27"/>
      <c r="GS378" s="27"/>
      <c r="GT378" s="27"/>
      <c r="GU378" s="27"/>
      <c r="GV378" s="27"/>
      <c r="GW378" s="27"/>
      <c r="GX378" s="27"/>
      <c r="GY378" s="27"/>
      <c r="GZ378" s="27"/>
      <c r="HA378" s="27"/>
      <c r="HB378" s="27"/>
      <c r="HC378" s="27"/>
      <c r="HD378" s="27"/>
      <c r="HE378" s="27"/>
      <c r="HF378" s="27"/>
      <c r="HG378" s="27"/>
      <c r="HH378" s="27"/>
      <c r="HI378" s="27"/>
      <c r="HJ378" s="27"/>
      <c r="HK378" s="27"/>
      <c r="HL378" s="27"/>
      <c r="HM378" s="27"/>
      <c r="HN378" s="27"/>
      <c r="HO378" s="27"/>
      <c r="HP378" s="27"/>
      <c r="HQ378" s="27"/>
      <c r="HR378" s="27"/>
      <c r="HS378" s="27"/>
      <c r="HT378" s="27"/>
      <c r="HU378" s="27"/>
      <c r="HV378" s="27"/>
      <c r="HW378" s="27"/>
      <c r="HX378" s="27"/>
      <c r="HY378" s="27"/>
      <c r="HZ378" s="27"/>
      <c r="IA378" s="27"/>
      <c r="IB378" s="27"/>
      <c r="IC378" s="27"/>
      <c r="ID378" s="27"/>
      <c r="IE378" s="27"/>
      <c r="IF378" s="27"/>
      <c r="IG378" s="27"/>
      <c r="IH378" s="27"/>
      <c r="II378" s="27"/>
      <c r="IJ378" s="27"/>
      <c r="IK378" s="27"/>
      <c r="IL378" s="27"/>
      <c r="IM378" s="27"/>
      <c r="IN378" s="27"/>
      <c r="IO378" s="27"/>
      <c r="IP378" s="27"/>
      <c r="IQ378" s="27"/>
      <c r="IR378" s="27"/>
      <c r="IS378" s="27"/>
      <c r="IT378" s="27"/>
      <c r="IU378" s="27"/>
      <c r="IV378" s="27"/>
      <c r="IW378" s="27"/>
      <c r="IX378" s="27"/>
      <c r="IY378" s="27"/>
      <c r="IZ378" s="27"/>
      <c r="JA378" s="27"/>
      <c r="JB378" s="27"/>
      <c r="JC378" s="27"/>
      <c r="JD378" s="27"/>
      <c r="JE378" s="27"/>
      <c r="JF378" s="27"/>
      <c r="JG378" s="27"/>
      <c r="JH378" s="27"/>
      <c r="JI378" s="27"/>
      <c r="JJ378" s="27"/>
      <c r="JK378" s="27"/>
      <c r="JL378" s="27"/>
      <c r="JM378" s="27"/>
      <c r="JN378" s="27"/>
      <c r="JO378" s="27"/>
      <c r="JP378" s="27"/>
      <c r="JQ378" s="27"/>
      <c r="JR378" s="27"/>
      <c r="JS378" s="27"/>
      <c r="JT378" s="27"/>
      <c r="JU378" s="27"/>
      <c r="JV378" s="27"/>
      <c r="JW378" s="27"/>
      <c r="JX378" s="27"/>
      <c r="JY378" s="27"/>
      <c r="JZ378" s="27"/>
      <c r="KA378" s="27"/>
      <c r="KB378" s="27"/>
      <c r="KC378" s="27"/>
      <c r="KD378" s="27"/>
      <c r="KE378" s="27"/>
      <c r="KF378" s="27"/>
      <c r="KG378" s="27"/>
      <c r="KH378" s="27"/>
      <c r="KI378" s="27"/>
      <c r="KJ378" s="27"/>
      <c r="KK378" s="27"/>
      <c r="KL378" s="27"/>
      <c r="KM378" s="27"/>
      <c r="KN378" s="27"/>
      <c r="KO378" s="27"/>
      <c r="KP378" s="27"/>
      <c r="KQ378" s="27"/>
      <c r="KR378" s="27"/>
      <c r="KS378" s="27"/>
      <c r="KT378" s="27"/>
      <c r="KU378" s="27"/>
      <c r="KV378" s="27"/>
      <c r="KW378" s="27"/>
      <c r="KX378" s="27"/>
      <c r="KY378" s="27"/>
      <c r="KZ378" s="27"/>
      <c r="LA378" s="27"/>
      <c r="LB378" s="27"/>
      <c r="LC378" s="27"/>
      <c r="LD378" s="27"/>
      <c r="LE378" s="27"/>
      <c r="LF378" s="27"/>
      <c r="LG378" s="27"/>
      <c r="LH378" s="27"/>
      <c r="LI378" s="27"/>
      <c r="LJ378" s="27"/>
      <c r="LK378" s="27"/>
      <c r="LL378" s="27"/>
      <c r="LM378" s="27"/>
      <c r="LN378" s="27"/>
      <c r="LO378" s="27"/>
      <c r="LP378" s="27"/>
      <c r="LQ378" s="27"/>
      <c r="LR378" s="27"/>
      <c r="LS378" s="27"/>
      <c r="LT378" s="27"/>
      <c r="LU378" s="27"/>
      <c r="LV378" s="27"/>
      <c r="LW378" s="27"/>
      <c r="LX378" s="27"/>
      <c r="LY378" s="27"/>
      <c r="LZ378" s="27"/>
      <c r="MA378" s="27"/>
      <c r="MB378" s="27"/>
      <c r="MC378" s="27"/>
      <c r="MD378" s="27"/>
      <c r="ME378" s="27"/>
      <c r="MF378" s="27"/>
      <c r="MG378" s="27"/>
      <c r="MH378" s="27"/>
      <c r="MI378" s="27"/>
      <c r="MJ378" s="27"/>
      <c r="MK378" s="27"/>
      <c r="ML378" s="27"/>
      <c r="MM378" s="27"/>
      <c r="MN378" s="27"/>
      <c r="MO378" s="27"/>
      <c r="MP378" s="27"/>
      <c r="MQ378" s="27"/>
      <c r="MR378" s="27"/>
      <c r="MS378" s="27"/>
      <c r="MT378" s="27"/>
      <c r="MU378" s="27"/>
      <c r="MV378" s="27"/>
      <c r="MW378" s="27"/>
      <c r="MX378" s="27"/>
      <c r="MY378" s="27"/>
      <c r="MZ378" s="27"/>
      <c r="NA378" s="27"/>
      <c r="NB378" s="27"/>
      <c r="NC378" s="27"/>
      <c r="ND378" s="27"/>
      <c r="NE378" s="27"/>
      <c r="NF378" s="27"/>
      <c r="NG378" s="27"/>
      <c r="NH378" s="27"/>
      <c r="NI378" s="27"/>
      <c r="NJ378" s="27"/>
      <c r="NK378" s="27"/>
      <c r="NL378" s="27"/>
      <c r="NM378" s="27"/>
      <c r="NN378" s="27"/>
      <c r="NO378" s="27"/>
      <c r="NP378" s="27"/>
      <c r="NQ378" s="27"/>
      <c r="NR378" s="27"/>
      <c r="NS378" s="27"/>
      <c r="NT378" s="27"/>
      <c r="NU378" s="27"/>
      <c r="NV378" s="27"/>
      <c r="NW378" s="27"/>
      <c r="NX378" s="27"/>
      <c r="NY378" s="27"/>
      <c r="NZ378" s="27"/>
      <c r="OA378" s="27"/>
      <c r="OB378" s="27"/>
      <c r="OC378" s="27"/>
      <c r="OD378" s="27"/>
      <c r="OE378" s="27"/>
      <c r="OF378" s="27"/>
      <c r="OG378" s="27"/>
      <c r="OH378" s="27"/>
      <c r="OI378" s="27"/>
      <c r="OJ378" s="27"/>
      <c r="OK378" s="27"/>
      <c r="OL378" s="27"/>
      <c r="OM378" s="27"/>
      <c r="ON378" s="27"/>
      <c r="OO378" s="27"/>
      <c r="OP378" s="27"/>
      <c r="OQ378" s="27"/>
      <c r="OR378" s="27"/>
      <c r="OS378" s="27"/>
      <c r="OT378" s="27"/>
      <c r="OU378" s="27"/>
      <c r="OV378" s="27"/>
      <c r="OW378" s="27"/>
      <c r="OX378" s="27"/>
      <c r="OY378" s="27"/>
      <c r="OZ378" s="27"/>
      <c r="PA378" s="27"/>
      <c r="PB378" s="27"/>
      <c r="PC378" s="27"/>
      <c r="PD378" s="27"/>
      <c r="PE378" s="27"/>
      <c r="PF378" s="27"/>
      <c r="PG378" s="27"/>
      <c r="PH378" s="27"/>
      <c r="PI378" s="27"/>
      <c r="PJ378" s="27"/>
      <c r="PK378" s="27"/>
      <c r="PL378" s="27"/>
      <c r="PM378" s="27"/>
      <c r="PN378" s="27"/>
      <c r="PO378" s="27"/>
      <c r="PP378" s="27"/>
      <c r="PQ378" s="27"/>
      <c r="PR378" s="27"/>
      <c r="PS378" s="27"/>
      <c r="PT378" s="27"/>
      <c r="PU378" s="27"/>
      <c r="PV378" s="27"/>
      <c r="PW378" s="27"/>
      <c r="PX378" s="27"/>
      <c r="PY378" s="27"/>
      <c r="PZ378" s="27"/>
      <c r="QA378" s="27"/>
      <c r="QB378" s="27"/>
      <c r="QC378" s="27"/>
      <c r="QD378" s="27"/>
      <c r="QE378" s="27"/>
      <c r="QF378" s="27"/>
      <c r="QG378" s="27"/>
      <c r="QH378" s="27"/>
      <c r="QI378" s="27"/>
      <c r="QJ378" s="27"/>
      <c r="QK378" s="27"/>
      <c r="QL378" s="27"/>
      <c r="QM378" s="27"/>
    </row>
    <row r="379" spans="1:455" x14ac:dyDescent="0.2">
      <c r="A379" s="45" t="s">
        <v>18</v>
      </c>
      <c r="B379" s="37">
        <v>1389.05730907</v>
      </c>
      <c r="C379" s="37">
        <v>1315.4657822700001</v>
      </c>
      <c r="D379" s="37">
        <v>1116.8409161899999</v>
      </c>
      <c r="E379" s="37">
        <v>951.63210993999996</v>
      </c>
      <c r="F379" s="37">
        <v>1196.75582381</v>
      </c>
      <c r="G379" s="37">
        <v>1317.4607305700001</v>
      </c>
      <c r="H379" s="37">
        <v>1190.61954848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0</v>
      </c>
      <c r="O379" s="37">
        <v>0</v>
      </c>
      <c r="P379" s="37">
        <v>0</v>
      </c>
      <c r="Q379" s="37">
        <v>0</v>
      </c>
      <c r="R379" s="37">
        <v>0</v>
      </c>
      <c r="S379" s="37">
        <v>0</v>
      </c>
      <c r="T379" s="37">
        <v>0</v>
      </c>
      <c r="U379" s="37">
        <v>0</v>
      </c>
      <c r="V379" s="37">
        <v>0</v>
      </c>
      <c r="W379" s="37">
        <v>0</v>
      </c>
      <c r="X379" s="37">
        <v>0</v>
      </c>
      <c r="Y379" s="37">
        <v>0</v>
      </c>
      <c r="Z379" s="37">
        <v>0</v>
      </c>
      <c r="AA379" s="37">
        <v>0</v>
      </c>
      <c r="AB379" s="37">
        <v>0</v>
      </c>
      <c r="AC379" s="37">
        <v>0</v>
      </c>
      <c r="AD379" s="37">
        <v>0</v>
      </c>
      <c r="AE379" s="37">
        <v>0</v>
      </c>
      <c r="AF379" s="37">
        <v>1265.8237770800001</v>
      </c>
      <c r="AG379" s="37">
        <v>1703.7025687300002</v>
      </c>
      <c r="AH379" s="37">
        <v>1028.3629553600001</v>
      </c>
      <c r="AI379" s="37">
        <v>1080.32841472</v>
      </c>
      <c r="AJ379" s="37">
        <v>816.21416253000007</v>
      </c>
      <c r="AK379" s="37">
        <v>936.49879047000002</v>
      </c>
      <c r="AL379" s="37">
        <v>916.58500567999999</v>
      </c>
      <c r="AM379" s="37">
        <v>0</v>
      </c>
      <c r="AN379" s="37">
        <v>0</v>
      </c>
      <c r="AO379" s="37">
        <v>0</v>
      </c>
      <c r="AP379" s="37">
        <v>0</v>
      </c>
      <c r="AQ379" s="37">
        <v>0</v>
      </c>
      <c r="AR379" s="37">
        <v>0</v>
      </c>
      <c r="AS379" s="37">
        <v>0</v>
      </c>
      <c r="AT379" s="37">
        <v>0</v>
      </c>
      <c r="AU379" s="37">
        <v>0</v>
      </c>
      <c r="AV379" s="37">
        <v>0</v>
      </c>
      <c r="AW379" s="37">
        <v>0</v>
      </c>
      <c r="AX379" s="37">
        <v>0</v>
      </c>
      <c r="AY379" s="37">
        <v>0</v>
      </c>
      <c r="AZ379" s="37">
        <v>0</v>
      </c>
      <c r="BA379" s="37">
        <v>0</v>
      </c>
      <c r="BB379" s="37">
        <v>0</v>
      </c>
      <c r="BC379" s="37">
        <v>0</v>
      </c>
      <c r="BD379" s="37">
        <v>0</v>
      </c>
      <c r="BE379" s="37">
        <v>0</v>
      </c>
      <c r="BF379" s="37">
        <v>0</v>
      </c>
      <c r="BG379" s="37">
        <v>0</v>
      </c>
      <c r="BH379" s="37">
        <v>0</v>
      </c>
      <c r="BI379" s="37">
        <v>0</v>
      </c>
      <c r="BJ379" s="37">
        <v>0</v>
      </c>
      <c r="BK379" s="37">
        <v>1020.86044238</v>
      </c>
      <c r="BL379" s="37">
        <v>1183.4576742200002</v>
      </c>
      <c r="BM379" s="37">
        <v>883.65472290000002</v>
      </c>
      <c r="BN379" s="37">
        <v>905.38299955999992</v>
      </c>
      <c r="BO379" s="37">
        <v>824.00542060999999</v>
      </c>
      <c r="BP379" s="37">
        <v>796.52994007000007</v>
      </c>
      <c r="BQ379" s="37">
        <v>1002.0364368999999</v>
      </c>
      <c r="BR379" s="37">
        <v>0</v>
      </c>
      <c r="BS379" s="37">
        <v>0</v>
      </c>
      <c r="BT379" s="37">
        <v>0</v>
      </c>
      <c r="BU379" s="37">
        <v>0</v>
      </c>
      <c r="BV379" s="37">
        <v>0</v>
      </c>
      <c r="BW379" s="37">
        <v>0</v>
      </c>
      <c r="BX379" s="37">
        <v>0</v>
      </c>
      <c r="BY379" s="37">
        <v>0</v>
      </c>
      <c r="BZ379" s="37">
        <v>0</v>
      </c>
      <c r="CA379" s="37">
        <v>0</v>
      </c>
      <c r="CB379" s="37">
        <v>0</v>
      </c>
      <c r="CC379" s="37">
        <v>0</v>
      </c>
      <c r="CD379" s="37">
        <v>0</v>
      </c>
      <c r="CE379" s="37">
        <v>0</v>
      </c>
      <c r="CF379" s="37">
        <v>0</v>
      </c>
      <c r="CG379" s="37">
        <v>0</v>
      </c>
      <c r="CH379" s="37">
        <v>0</v>
      </c>
      <c r="CI379" s="37">
        <v>0</v>
      </c>
      <c r="CJ379" s="37">
        <v>0</v>
      </c>
      <c r="CK379" s="37">
        <v>0</v>
      </c>
      <c r="CL379" s="37">
        <v>0</v>
      </c>
      <c r="CM379" s="37">
        <v>0</v>
      </c>
      <c r="CN379" s="37">
        <v>0</v>
      </c>
      <c r="CO379" s="37">
        <v>0</v>
      </c>
      <c r="CP379" s="37">
        <v>1609.70358708</v>
      </c>
      <c r="CQ379" s="37">
        <v>1489.41296392</v>
      </c>
      <c r="CR379" s="37">
        <v>1296.2188727100001</v>
      </c>
      <c r="CS379" s="37">
        <v>971.54230238000002</v>
      </c>
      <c r="CT379" s="37">
        <v>1068.45970678</v>
      </c>
      <c r="CU379" s="37">
        <v>1013.24525064</v>
      </c>
      <c r="CV379" s="37">
        <v>945.78589278000004</v>
      </c>
      <c r="CW379" s="37">
        <v>938.70973535999997</v>
      </c>
      <c r="CX379" s="37">
        <v>0</v>
      </c>
      <c r="CY379" s="37">
        <v>0</v>
      </c>
      <c r="CZ379" s="37">
        <v>0</v>
      </c>
      <c r="DA379" s="37">
        <v>0</v>
      </c>
      <c r="DB379" s="37">
        <v>0</v>
      </c>
      <c r="DC379" s="37">
        <v>0</v>
      </c>
      <c r="DD379" s="37">
        <v>0</v>
      </c>
      <c r="DE379" s="37">
        <v>0</v>
      </c>
      <c r="DF379" s="37">
        <v>0</v>
      </c>
      <c r="DG379" s="37">
        <v>0</v>
      </c>
      <c r="DH379" s="37">
        <v>0</v>
      </c>
      <c r="DI379" s="37">
        <v>0</v>
      </c>
      <c r="DJ379" s="37">
        <v>0</v>
      </c>
      <c r="DK379" s="37">
        <v>0</v>
      </c>
      <c r="DL379" s="37">
        <v>0</v>
      </c>
      <c r="DM379" s="37">
        <v>0</v>
      </c>
      <c r="DN379" s="37">
        <v>0</v>
      </c>
      <c r="DO379" s="37">
        <v>0</v>
      </c>
      <c r="DP379" s="37">
        <v>0</v>
      </c>
      <c r="DQ379" s="37">
        <v>0</v>
      </c>
      <c r="DR379" s="37">
        <v>0</v>
      </c>
      <c r="DS379" s="37">
        <v>0</v>
      </c>
      <c r="DT379" s="37">
        <v>0</v>
      </c>
      <c r="DU379" s="27"/>
      <c r="DV379" s="27"/>
      <c r="DW379" s="27"/>
      <c r="DX379" s="27"/>
      <c r="DY379" s="27"/>
      <c r="DZ379" s="27"/>
      <c r="EA379" s="27"/>
      <c r="EB379" s="27"/>
      <c r="EC379" s="27"/>
      <c r="ED379" s="27"/>
      <c r="EE379" s="27"/>
      <c r="EF379" s="27"/>
      <c r="EG379" s="27"/>
      <c r="EH379" s="27"/>
      <c r="EI379" s="27"/>
      <c r="EJ379" s="27"/>
      <c r="EK379" s="27"/>
      <c r="EL379" s="27"/>
      <c r="EM379" s="27"/>
      <c r="EN379" s="27"/>
      <c r="EO379" s="27"/>
      <c r="EP379" s="27"/>
      <c r="EQ379" s="27"/>
      <c r="ER379" s="27"/>
      <c r="ES379" s="27"/>
      <c r="ET379" s="27"/>
      <c r="EU379" s="27"/>
      <c r="EV379" s="27"/>
      <c r="EW379" s="27"/>
      <c r="EX379" s="27"/>
      <c r="EY379" s="27"/>
      <c r="EZ379" s="27"/>
      <c r="FA379" s="27"/>
      <c r="FB379" s="27"/>
      <c r="FC379" s="27"/>
      <c r="FD379" s="27"/>
      <c r="FE379" s="27"/>
      <c r="FF379" s="27"/>
      <c r="FG379" s="27"/>
      <c r="FH379" s="27"/>
      <c r="FI379" s="27"/>
      <c r="FJ379" s="27"/>
      <c r="FK379" s="27"/>
      <c r="FL379" s="27"/>
      <c r="FM379" s="27"/>
      <c r="FN379" s="27"/>
      <c r="FO379" s="27"/>
      <c r="FP379" s="27"/>
      <c r="FQ379" s="27"/>
      <c r="FR379" s="27"/>
      <c r="FS379" s="27"/>
      <c r="FT379" s="27"/>
      <c r="FU379" s="27"/>
      <c r="FV379" s="27"/>
      <c r="FW379" s="27"/>
      <c r="FX379" s="27"/>
      <c r="FY379" s="27"/>
      <c r="FZ379" s="27"/>
      <c r="GA379" s="27"/>
      <c r="GB379" s="27"/>
      <c r="GC379" s="27"/>
      <c r="GD379" s="27"/>
      <c r="GE379" s="27"/>
      <c r="GF379" s="27"/>
      <c r="GG379" s="27"/>
      <c r="GH379" s="27"/>
      <c r="GI379" s="27"/>
      <c r="GJ379" s="27"/>
      <c r="GK379" s="27"/>
      <c r="GL379" s="27"/>
      <c r="GM379" s="27"/>
      <c r="GN379" s="27"/>
      <c r="GO379" s="27"/>
      <c r="GP379" s="27"/>
      <c r="GQ379" s="27"/>
      <c r="GR379" s="27"/>
      <c r="GS379" s="27"/>
      <c r="GT379" s="27"/>
      <c r="GU379" s="27"/>
      <c r="GV379" s="27"/>
      <c r="GW379" s="27"/>
      <c r="GX379" s="27"/>
      <c r="GY379" s="27"/>
      <c r="GZ379" s="27"/>
      <c r="HA379" s="27"/>
      <c r="HB379" s="27"/>
      <c r="HC379" s="27"/>
      <c r="HD379" s="27"/>
      <c r="HE379" s="27"/>
      <c r="HF379" s="27"/>
      <c r="HG379" s="27"/>
      <c r="HH379" s="27"/>
      <c r="HI379" s="27"/>
      <c r="HJ379" s="27"/>
      <c r="HK379" s="27"/>
      <c r="HL379" s="27"/>
      <c r="HM379" s="27"/>
      <c r="HN379" s="27"/>
      <c r="HO379" s="27"/>
      <c r="HP379" s="27"/>
      <c r="HQ379" s="27"/>
      <c r="HR379" s="27"/>
      <c r="HS379" s="27"/>
      <c r="HT379" s="27"/>
      <c r="HU379" s="27"/>
      <c r="HV379" s="27"/>
      <c r="HW379" s="27"/>
      <c r="HX379" s="27"/>
      <c r="HY379" s="27"/>
      <c r="HZ379" s="27"/>
      <c r="IA379" s="27"/>
      <c r="IB379" s="27"/>
      <c r="IC379" s="27"/>
      <c r="ID379" s="27"/>
      <c r="IE379" s="27"/>
      <c r="IF379" s="27"/>
      <c r="IG379" s="27"/>
      <c r="IH379" s="27"/>
      <c r="II379" s="27"/>
      <c r="IJ379" s="27"/>
      <c r="IK379" s="27"/>
      <c r="IL379" s="27"/>
      <c r="IM379" s="27"/>
      <c r="IN379" s="27"/>
      <c r="IO379" s="27"/>
      <c r="IP379" s="27"/>
      <c r="IQ379" s="27"/>
      <c r="IR379" s="27"/>
      <c r="IS379" s="27"/>
      <c r="IT379" s="27"/>
      <c r="IU379" s="27"/>
      <c r="IV379" s="27"/>
      <c r="IW379" s="27"/>
      <c r="IX379" s="27"/>
      <c r="IY379" s="27"/>
      <c r="IZ379" s="27"/>
      <c r="JA379" s="27"/>
      <c r="JB379" s="27"/>
      <c r="JC379" s="27"/>
      <c r="JD379" s="27"/>
      <c r="JE379" s="27"/>
      <c r="JF379" s="27"/>
      <c r="JG379" s="27"/>
      <c r="JH379" s="27"/>
      <c r="JI379" s="27"/>
      <c r="JJ379" s="27"/>
      <c r="JK379" s="27"/>
      <c r="JL379" s="27"/>
      <c r="JM379" s="27"/>
      <c r="JN379" s="27"/>
      <c r="JO379" s="27"/>
      <c r="JP379" s="27"/>
      <c r="JQ379" s="27"/>
      <c r="JR379" s="27"/>
      <c r="JS379" s="27"/>
      <c r="JT379" s="27"/>
      <c r="JU379" s="27"/>
      <c r="JV379" s="27"/>
      <c r="JW379" s="27"/>
      <c r="JX379" s="27"/>
      <c r="JY379" s="27"/>
      <c r="JZ379" s="27"/>
      <c r="KA379" s="27"/>
      <c r="KB379" s="27"/>
      <c r="KC379" s="27"/>
      <c r="KD379" s="27"/>
      <c r="KE379" s="27"/>
      <c r="KF379" s="27"/>
      <c r="KG379" s="27"/>
      <c r="KH379" s="27"/>
      <c r="KI379" s="27"/>
      <c r="KJ379" s="27"/>
      <c r="KK379" s="27"/>
      <c r="KL379" s="27"/>
      <c r="KM379" s="27"/>
      <c r="KN379" s="27"/>
      <c r="KO379" s="27"/>
      <c r="KP379" s="27"/>
      <c r="KQ379" s="27"/>
      <c r="KR379" s="27"/>
      <c r="KS379" s="27"/>
      <c r="KT379" s="27"/>
      <c r="KU379" s="27"/>
      <c r="KV379" s="27"/>
      <c r="KW379" s="27"/>
      <c r="KX379" s="27"/>
      <c r="KY379" s="27"/>
      <c r="KZ379" s="27"/>
      <c r="LA379" s="27"/>
      <c r="LB379" s="27"/>
      <c r="LC379" s="27"/>
      <c r="LD379" s="27"/>
      <c r="LE379" s="27"/>
      <c r="LF379" s="27"/>
      <c r="LG379" s="27"/>
      <c r="LH379" s="27"/>
      <c r="LI379" s="27"/>
      <c r="LJ379" s="27"/>
      <c r="LK379" s="27"/>
      <c r="LL379" s="27"/>
      <c r="LM379" s="27"/>
      <c r="LN379" s="27"/>
      <c r="LO379" s="27"/>
      <c r="LP379" s="27"/>
      <c r="LQ379" s="27"/>
      <c r="LR379" s="27"/>
      <c r="LS379" s="27"/>
      <c r="LT379" s="27"/>
      <c r="LU379" s="27"/>
      <c r="LV379" s="27"/>
      <c r="LW379" s="27"/>
      <c r="LX379" s="27"/>
      <c r="LY379" s="27"/>
      <c r="LZ379" s="27"/>
      <c r="MA379" s="27"/>
      <c r="MB379" s="27"/>
      <c r="MC379" s="27"/>
      <c r="MD379" s="27"/>
      <c r="ME379" s="27"/>
      <c r="MF379" s="27"/>
      <c r="MG379" s="27"/>
      <c r="MH379" s="27"/>
      <c r="MI379" s="27"/>
      <c r="MJ379" s="27"/>
      <c r="MK379" s="27"/>
      <c r="ML379" s="27"/>
      <c r="MM379" s="27"/>
      <c r="MN379" s="27"/>
      <c r="MO379" s="27"/>
      <c r="MP379" s="27"/>
      <c r="MQ379" s="27"/>
      <c r="MR379" s="27"/>
      <c r="MS379" s="27"/>
      <c r="MT379" s="27"/>
      <c r="MU379" s="27"/>
      <c r="MV379" s="27"/>
      <c r="MW379" s="27"/>
      <c r="MX379" s="27"/>
      <c r="MY379" s="27"/>
      <c r="MZ379" s="27"/>
      <c r="NA379" s="27"/>
      <c r="NB379" s="27"/>
      <c r="NC379" s="27"/>
      <c r="ND379" s="27"/>
      <c r="NE379" s="27"/>
      <c r="NF379" s="27"/>
      <c r="NG379" s="27"/>
      <c r="NH379" s="27"/>
      <c r="NI379" s="27"/>
      <c r="NJ379" s="27"/>
      <c r="NK379" s="27"/>
      <c r="NL379" s="27"/>
      <c r="NM379" s="27"/>
      <c r="NN379" s="27"/>
      <c r="NO379" s="27"/>
      <c r="NP379" s="27"/>
      <c r="NQ379" s="27"/>
      <c r="NR379" s="27"/>
      <c r="NS379" s="27"/>
      <c r="NT379" s="27"/>
      <c r="NU379" s="27"/>
      <c r="NV379" s="27"/>
      <c r="NW379" s="27"/>
      <c r="NX379" s="27"/>
      <c r="NY379" s="27"/>
      <c r="NZ379" s="27"/>
      <c r="OA379" s="27"/>
      <c r="OB379" s="27"/>
      <c r="OC379" s="27"/>
      <c r="OD379" s="27"/>
      <c r="OE379" s="27"/>
      <c r="OF379" s="27"/>
      <c r="OG379" s="27"/>
      <c r="OH379" s="27"/>
      <c r="OI379" s="27"/>
      <c r="OJ379" s="27"/>
      <c r="OK379" s="27"/>
      <c r="OL379" s="27"/>
      <c r="OM379" s="27"/>
      <c r="ON379" s="27"/>
      <c r="OO379" s="27"/>
      <c r="OP379" s="27"/>
      <c r="OQ379" s="27"/>
      <c r="OR379" s="27"/>
      <c r="OS379" s="27"/>
      <c r="OT379" s="27"/>
      <c r="OU379" s="27"/>
      <c r="OV379" s="27"/>
      <c r="OW379" s="27"/>
      <c r="OX379" s="27"/>
      <c r="OY379" s="27"/>
      <c r="OZ379" s="27"/>
      <c r="PA379" s="27"/>
      <c r="PB379" s="27"/>
      <c r="PC379" s="27"/>
      <c r="PD379" s="27"/>
      <c r="PE379" s="27"/>
      <c r="PF379" s="27"/>
      <c r="PG379" s="27"/>
      <c r="PH379" s="27"/>
      <c r="PI379" s="27"/>
      <c r="PJ379" s="27"/>
      <c r="PK379" s="27"/>
      <c r="PL379" s="27"/>
      <c r="PM379" s="27"/>
      <c r="PN379" s="27"/>
      <c r="PO379" s="27"/>
      <c r="PP379" s="27"/>
      <c r="PQ379" s="27"/>
      <c r="PR379" s="27"/>
      <c r="PS379" s="27"/>
      <c r="PT379" s="27"/>
      <c r="PU379" s="27"/>
      <c r="PV379" s="27"/>
      <c r="PW379" s="27"/>
      <c r="PX379" s="27"/>
      <c r="PY379" s="27"/>
      <c r="PZ379" s="27"/>
      <c r="QA379" s="27"/>
      <c r="QB379" s="27"/>
      <c r="QC379" s="27"/>
      <c r="QD379" s="27"/>
      <c r="QE379" s="27"/>
      <c r="QF379" s="27"/>
      <c r="QG379" s="27"/>
      <c r="QH379" s="27"/>
      <c r="QI379" s="27"/>
      <c r="QJ379" s="27"/>
      <c r="QK379" s="27"/>
      <c r="QL379" s="27"/>
      <c r="QM379" s="27"/>
    </row>
    <row r="380" spans="1:455" x14ac:dyDescent="0.2">
      <c r="A380" s="45" t="s">
        <v>19</v>
      </c>
      <c r="B380" s="37">
        <v>7749.8585255599992</v>
      </c>
      <c r="C380" s="37">
        <v>5251.5557114200001</v>
      </c>
      <c r="D380" s="37">
        <v>5453.8449932100002</v>
      </c>
      <c r="E380" s="37">
        <v>5861.5936549099997</v>
      </c>
      <c r="F380" s="37">
        <v>5975.8726955299999</v>
      </c>
      <c r="G380" s="37">
        <v>6685.3082024300002</v>
      </c>
      <c r="H380" s="37">
        <v>6501.7341773899998</v>
      </c>
      <c r="I380" s="37">
        <v>0</v>
      </c>
      <c r="J380" s="37">
        <v>0</v>
      </c>
      <c r="K380" s="37">
        <v>0</v>
      </c>
      <c r="L380" s="37">
        <v>0</v>
      </c>
      <c r="M380" s="37">
        <v>0</v>
      </c>
      <c r="N380" s="37">
        <v>0</v>
      </c>
      <c r="O380" s="37">
        <v>0</v>
      </c>
      <c r="P380" s="37">
        <v>0</v>
      </c>
      <c r="Q380" s="37">
        <v>0</v>
      </c>
      <c r="R380" s="37">
        <v>0</v>
      </c>
      <c r="S380" s="37">
        <v>0</v>
      </c>
      <c r="T380" s="37">
        <v>0</v>
      </c>
      <c r="U380" s="37">
        <v>0</v>
      </c>
      <c r="V380" s="37">
        <v>0</v>
      </c>
      <c r="W380" s="37">
        <v>0</v>
      </c>
      <c r="X380" s="37">
        <v>0</v>
      </c>
      <c r="Y380" s="37">
        <v>0</v>
      </c>
      <c r="Z380" s="37">
        <v>0</v>
      </c>
      <c r="AA380" s="37">
        <v>0</v>
      </c>
      <c r="AB380" s="37">
        <v>0</v>
      </c>
      <c r="AC380" s="37">
        <v>0</v>
      </c>
      <c r="AD380" s="37">
        <v>0</v>
      </c>
      <c r="AE380" s="37">
        <v>0</v>
      </c>
      <c r="AF380" s="37">
        <v>4993.6731753900003</v>
      </c>
      <c r="AG380" s="37">
        <v>7582.3328760000004</v>
      </c>
      <c r="AH380" s="37">
        <v>4333.4454640799995</v>
      </c>
      <c r="AI380" s="37">
        <v>4247.36252289</v>
      </c>
      <c r="AJ380" s="37">
        <v>4154.44560869</v>
      </c>
      <c r="AK380" s="37">
        <v>4432.0163671099999</v>
      </c>
      <c r="AL380" s="37">
        <v>3699.0867923300002</v>
      </c>
      <c r="AM380" s="37">
        <v>0</v>
      </c>
      <c r="AN380" s="37">
        <v>0</v>
      </c>
      <c r="AO380" s="37">
        <v>0</v>
      </c>
      <c r="AP380" s="37">
        <v>0</v>
      </c>
      <c r="AQ380" s="37">
        <v>0</v>
      </c>
      <c r="AR380" s="37">
        <v>0</v>
      </c>
      <c r="AS380" s="37">
        <v>0</v>
      </c>
      <c r="AT380" s="37">
        <v>0</v>
      </c>
      <c r="AU380" s="37">
        <v>0</v>
      </c>
      <c r="AV380" s="37">
        <v>0</v>
      </c>
      <c r="AW380" s="37">
        <v>0</v>
      </c>
      <c r="AX380" s="37">
        <v>0</v>
      </c>
      <c r="AY380" s="37">
        <v>0</v>
      </c>
      <c r="AZ380" s="37">
        <v>0</v>
      </c>
      <c r="BA380" s="37">
        <v>0</v>
      </c>
      <c r="BB380" s="37">
        <v>0</v>
      </c>
      <c r="BC380" s="37">
        <v>0</v>
      </c>
      <c r="BD380" s="37">
        <v>0</v>
      </c>
      <c r="BE380" s="37">
        <v>0</v>
      </c>
      <c r="BF380" s="37">
        <v>0</v>
      </c>
      <c r="BG380" s="37">
        <v>0</v>
      </c>
      <c r="BH380" s="37">
        <v>0</v>
      </c>
      <c r="BI380" s="37">
        <v>0</v>
      </c>
      <c r="BJ380" s="37">
        <v>0</v>
      </c>
      <c r="BK380" s="37">
        <v>3834.6682684099997</v>
      </c>
      <c r="BL380" s="37">
        <v>3845.0802422500001</v>
      </c>
      <c r="BM380" s="37">
        <v>3510.45768963</v>
      </c>
      <c r="BN380" s="37">
        <v>3343.7963344600003</v>
      </c>
      <c r="BO380" s="37">
        <v>3158.7447081700002</v>
      </c>
      <c r="BP380" s="37">
        <v>3488.5885245999998</v>
      </c>
      <c r="BQ380" s="37">
        <v>3084.5315332700002</v>
      </c>
      <c r="BR380" s="37">
        <v>0</v>
      </c>
      <c r="BS380" s="37">
        <v>0</v>
      </c>
      <c r="BT380" s="37">
        <v>0</v>
      </c>
      <c r="BU380" s="37">
        <v>0</v>
      </c>
      <c r="BV380" s="37">
        <v>0</v>
      </c>
      <c r="BW380" s="37">
        <v>0</v>
      </c>
      <c r="BX380" s="37">
        <v>0</v>
      </c>
      <c r="BY380" s="37">
        <v>0</v>
      </c>
      <c r="BZ380" s="37">
        <v>0</v>
      </c>
      <c r="CA380" s="37">
        <v>0</v>
      </c>
      <c r="CB380" s="37">
        <v>0</v>
      </c>
      <c r="CC380" s="37">
        <v>0</v>
      </c>
      <c r="CD380" s="37">
        <v>0</v>
      </c>
      <c r="CE380" s="37">
        <v>0</v>
      </c>
      <c r="CF380" s="37">
        <v>0</v>
      </c>
      <c r="CG380" s="37">
        <v>0</v>
      </c>
      <c r="CH380" s="37">
        <v>0</v>
      </c>
      <c r="CI380" s="37">
        <v>0</v>
      </c>
      <c r="CJ380" s="37">
        <v>0</v>
      </c>
      <c r="CK380" s="37">
        <v>0</v>
      </c>
      <c r="CL380" s="37">
        <v>0</v>
      </c>
      <c r="CM380" s="37">
        <v>0</v>
      </c>
      <c r="CN380" s="37">
        <v>0</v>
      </c>
      <c r="CO380" s="37">
        <v>0</v>
      </c>
      <c r="CP380" s="37">
        <v>5169.35740033</v>
      </c>
      <c r="CQ380" s="37">
        <v>5899.1786094300005</v>
      </c>
      <c r="CR380" s="37">
        <v>4288.8649951899997</v>
      </c>
      <c r="CS380" s="37">
        <v>3884.2293700299997</v>
      </c>
      <c r="CT380" s="37">
        <v>3793.7809085400004</v>
      </c>
      <c r="CU380" s="37">
        <v>3839.6951009300001</v>
      </c>
      <c r="CV380" s="37">
        <v>4108.3738642999997</v>
      </c>
      <c r="CW380" s="37">
        <v>3950.5301583</v>
      </c>
      <c r="CX380" s="37">
        <v>0</v>
      </c>
      <c r="CY380" s="37">
        <v>0</v>
      </c>
      <c r="CZ380" s="37">
        <v>0</v>
      </c>
      <c r="DA380" s="37">
        <v>0</v>
      </c>
      <c r="DB380" s="37">
        <v>0</v>
      </c>
      <c r="DC380" s="37">
        <v>0</v>
      </c>
      <c r="DD380" s="37">
        <v>0</v>
      </c>
      <c r="DE380" s="37">
        <v>0</v>
      </c>
      <c r="DF380" s="37">
        <v>0</v>
      </c>
      <c r="DG380" s="37">
        <v>0</v>
      </c>
      <c r="DH380" s="37">
        <v>0</v>
      </c>
      <c r="DI380" s="37">
        <v>0</v>
      </c>
      <c r="DJ380" s="37">
        <v>0</v>
      </c>
      <c r="DK380" s="37">
        <v>0</v>
      </c>
      <c r="DL380" s="37">
        <v>0</v>
      </c>
      <c r="DM380" s="37">
        <v>0</v>
      </c>
      <c r="DN380" s="37">
        <v>0</v>
      </c>
      <c r="DO380" s="37">
        <v>0</v>
      </c>
      <c r="DP380" s="37">
        <v>0</v>
      </c>
      <c r="DQ380" s="37">
        <v>0</v>
      </c>
      <c r="DR380" s="37">
        <v>0</v>
      </c>
      <c r="DS380" s="37">
        <v>0</v>
      </c>
      <c r="DT380" s="37">
        <v>0</v>
      </c>
      <c r="DU380" s="27"/>
      <c r="DV380" s="27"/>
      <c r="DW380" s="27"/>
      <c r="DX380" s="27"/>
      <c r="DY380" s="27"/>
      <c r="DZ380" s="27"/>
      <c r="EA380" s="27"/>
      <c r="EB380" s="27"/>
      <c r="EC380" s="27"/>
      <c r="ED380" s="27"/>
      <c r="EE380" s="27"/>
      <c r="EF380" s="27"/>
      <c r="EG380" s="27"/>
      <c r="EH380" s="27"/>
      <c r="EI380" s="27"/>
      <c r="EJ380" s="27"/>
      <c r="EK380" s="27"/>
      <c r="EL380" s="27"/>
      <c r="EM380" s="27"/>
      <c r="EN380" s="27"/>
      <c r="EO380" s="27"/>
      <c r="EP380" s="27"/>
      <c r="EQ380" s="27"/>
      <c r="ER380" s="27"/>
      <c r="ES380" s="27"/>
      <c r="ET380" s="27"/>
      <c r="EU380" s="27"/>
      <c r="EV380" s="27"/>
      <c r="EW380" s="27"/>
      <c r="EX380" s="27"/>
      <c r="EY380" s="27"/>
      <c r="EZ380" s="27"/>
      <c r="FA380" s="27"/>
      <c r="FB380" s="27"/>
      <c r="FC380" s="27"/>
      <c r="FD380" s="27"/>
      <c r="FE380" s="27"/>
      <c r="FF380" s="27"/>
      <c r="FG380" s="27"/>
      <c r="FH380" s="27"/>
      <c r="FI380" s="27"/>
      <c r="FJ380" s="27"/>
      <c r="FK380" s="27"/>
      <c r="FL380" s="27"/>
      <c r="FM380" s="27"/>
      <c r="FN380" s="27"/>
      <c r="FO380" s="27"/>
      <c r="FP380" s="27"/>
      <c r="FQ380" s="27"/>
      <c r="FR380" s="27"/>
      <c r="FS380" s="27"/>
      <c r="FT380" s="27"/>
      <c r="FU380" s="27"/>
      <c r="FV380" s="27"/>
      <c r="FW380" s="27"/>
      <c r="FX380" s="27"/>
      <c r="FY380" s="27"/>
      <c r="FZ380" s="27"/>
      <c r="GA380" s="27"/>
      <c r="GB380" s="27"/>
      <c r="GC380" s="27"/>
      <c r="GD380" s="27"/>
      <c r="GE380" s="27"/>
      <c r="GF380" s="27"/>
      <c r="GG380" s="27"/>
      <c r="GH380" s="27"/>
      <c r="GI380" s="27"/>
      <c r="GJ380" s="27"/>
      <c r="GK380" s="27"/>
      <c r="GL380" s="27"/>
      <c r="GM380" s="27"/>
      <c r="GN380" s="27"/>
      <c r="GO380" s="27"/>
      <c r="GP380" s="27"/>
      <c r="GQ380" s="27"/>
      <c r="GR380" s="27"/>
      <c r="GS380" s="27"/>
      <c r="GT380" s="27"/>
      <c r="GU380" s="27"/>
      <c r="GV380" s="27"/>
      <c r="GW380" s="27"/>
      <c r="GX380" s="27"/>
      <c r="GY380" s="27"/>
      <c r="GZ380" s="27"/>
      <c r="HA380" s="27"/>
      <c r="HB380" s="27"/>
      <c r="HC380" s="27"/>
      <c r="HD380" s="27"/>
      <c r="HE380" s="27"/>
      <c r="HF380" s="27"/>
      <c r="HG380" s="27"/>
      <c r="HH380" s="27"/>
      <c r="HI380" s="27"/>
      <c r="HJ380" s="27"/>
      <c r="HK380" s="27"/>
      <c r="HL380" s="27"/>
      <c r="HM380" s="27"/>
      <c r="HN380" s="27"/>
      <c r="HO380" s="27"/>
      <c r="HP380" s="27"/>
      <c r="HQ380" s="27"/>
      <c r="HR380" s="27"/>
      <c r="HS380" s="27"/>
      <c r="HT380" s="27"/>
      <c r="HU380" s="27"/>
      <c r="HV380" s="27"/>
      <c r="HW380" s="27"/>
      <c r="HX380" s="27"/>
      <c r="HY380" s="27"/>
      <c r="HZ380" s="27"/>
      <c r="IA380" s="27"/>
      <c r="IB380" s="27"/>
      <c r="IC380" s="27"/>
      <c r="ID380" s="27"/>
      <c r="IE380" s="27"/>
      <c r="IF380" s="27"/>
      <c r="IG380" s="27"/>
      <c r="IH380" s="27"/>
      <c r="II380" s="27"/>
      <c r="IJ380" s="27"/>
      <c r="IK380" s="27"/>
      <c r="IL380" s="27"/>
      <c r="IM380" s="27"/>
      <c r="IN380" s="27"/>
      <c r="IO380" s="27"/>
      <c r="IP380" s="27"/>
      <c r="IQ380" s="27"/>
      <c r="IR380" s="27"/>
      <c r="IS380" s="27"/>
      <c r="IT380" s="27"/>
      <c r="IU380" s="27"/>
      <c r="IV380" s="27"/>
      <c r="IW380" s="27"/>
      <c r="IX380" s="27"/>
      <c r="IY380" s="27"/>
      <c r="IZ380" s="27"/>
      <c r="JA380" s="27"/>
      <c r="JB380" s="27"/>
      <c r="JC380" s="27"/>
      <c r="JD380" s="27"/>
      <c r="JE380" s="27"/>
      <c r="JF380" s="27"/>
      <c r="JG380" s="27"/>
      <c r="JH380" s="27"/>
      <c r="JI380" s="27"/>
      <c r="JJ380" s="27"/>
      <c r="JK380" s="27"/>
      <c r="JL380" s="27"/>
      <c r="JM380" s="27"/>
      <c r="JN380" s="27"/>
      <c r="JO380" s="27"/>
      <c r="JP380" s="27"/>
      <c r="JQ380" s="27"/>
      <c r="JR380" s="27"/>
      <c r="JS380" s="27"/>
      <c r="JT380" s="27"/>
      <c r="JU380" s="27"/>
      <c r="JV380" s="27"/>
      <c r="JW380" s="27"/>
      <c r="JX380" s="27"/>
      <c r="JY380" s="27"/>
      <c r="JZ380" s="27"/>
      <c r="KA380" s="27"/>
      <c r="KB380" s="27"/>
      <c r="KC380" s="27"/>
      <c r="KD380" s="27"/>
      <c r="KE380" s="27"/>
      <c r="KF380" s="27"/>
      <c r="KG380" s="27"/>
      <c r="KH380" s="27"/>
      <c r="KI380" s="27"/>
      <c r="KJ380" s="27"/>
      <c r="KK380" s="27"/>
      <c r="KL380" s="27"/>
      <c r="KM380" s="27"/>
      <c r="KN380" s="27"/>
      <c r="KO380" s="27"/>
      <c r="KP380" s="27"/>
      <c r="KQ380" s="27"/>
      <c r="KR380" s="27"/>
      <c r="KS380" s="27"/>
      <c r="KT380" s="27"/>
      <c r="KU380" s="27"/>
      <c r="KV380" s="27"/>
      <c r="KW380" s="27"/>
      <c r="KX380" s="27"/>
      <c r="KY380" s="27"/>
      <c r="KZ380" s="27"/>
      <c r="LA380" s="27"/>
      <c r="LB380" s="27"/>
      <c r="LC380" s="27"/>
      <c r="LD380" s="27"/>
      <c r="LE380" s="27"/>
      <c r="LF380" s="27"/>
      <c r="LG380" s="27"/>
      <c r="LH380" s="27"/>
      <c r="LI380" s="27"/>
      <c r="LJ380" s="27"/>
      <c r="LK380" s="27"/>
      <c r="LL380" s="27"/>
      <c r="LM380" s="27"/>
      <c r="LN380" s="27"/>
      <c r="LO380" s="27"/>
      <c r="LP380" s="27"/>
      <c r="LQ380" s="27"/>
      <c r="LR380" s="27"/>
      <c r="LS380" s="27"/>
      <c r="LT380" s="27"/>
      <c r="LU380" s="27"/>
      <c r="LV380" s="27"/>
      <c r="LW380" s="27"/>
      <c r="LX380" s="27"/>
      <c r="LY380" s="27"/>
      <c r="LZ380" s="27"/>
      <c r="MA380" s="27"/>
      <c r="MB380" s="27"/>
      <c r="MC380" s="27"/>
      <c r="MD380" s="27"/>
      <c r="ME380" s="27"/>
      <c r="MF380" s="27"/>
      <c r="MG380" s="27"/>
      <c r="MH380" s="27"/>
      <c r="MI380" s="27"/>
      <c r="MJ380" s="27"/>
      <c r="MK380" s="27"/>
      <c r="ML380" s="27"/>
      <c r="MM380" s="27"/>
      <c r="MN380" s="27"/>
      <c r="MO380" s="27"/>
      <c r="MP380" s="27"/>
      <c r="MQ380" s="27"/>
      <c r="MR380" s="27"/>
      <c r="MS380" s="27"/>
      <c r="MT380" s="27"/>
      <c r="MU380" s="27"/>
      <c r="MV380" s="27"/>
      <c r="MW380" s="27"/>
      <c r="MX380" s="27"/>
      <c r="MY380" s="27"/>
      <c r="MZ380" s="27"/>
      <c r="NA380" s="27"/>
      <c r="NB380" s="27"/>
      <c r="NC380" s="27"/>
      <c r="ND380" s="27"/>
      <c r="NE380" s="27"/>
      <c r="NF380" s="27"/>
      <c r="NG380" s="27"/>
      <c r="NH380" s="27"/>
      <c r="NI380" s="27"/>
      <c r="NJ380" s="27"/>
      <c r="NK380" s="27"/>
      <c r="NL380" s="27"/>
      <c r="NM380" s="27"/>
      <c r="NN380" s="27"/>
      <c r="NO380" s="27"/>
      <c r="NP380" s="27"/>
      <c r="NQ380" s="27"/>
      <c r="NR380" s="27"/>
      <c r="NS380" s="27"/>
      <c r="NT380" s="27"/>
      <c r="NU380" s="27"/>
      <c r="NV380" s="27"/>
      <c r="NW380" s="27"/>
      <c r="NX380" s="27"/>
      <c r="NY380" s="27"/>
      <c r="NZ380" s="27"/>
      <c r="OA380" s="27"/>
      <c r="OB380" s="27"/>
      <c r="OC380" s="27"/>
      <c r="OD380" s="27"/>
      <c r="OE380" s="27"/>
      <c r="OF380" s="27"/>
      <c r="OG380" s="27"/>
      <c r="OH380" s="27"/>
      <c r="OI380" s="27"/>
      <c r="OJ380" s="27"/>
      <c r="OK380" s="27"/>
      <c r="OL380" s="27"/>
      <c r="OM380" s="27"/>
      <c r="ON380" s="27"/>
      <c r="OO380" s="27"/>
      <c r="OP380" s="27"/>
      <c r="OQ380" s="27"/>
      <c r="OR380" s="27"/>
      <c r="OS380" s="27"/>
      <c r="OT380" s="27"/>
      <c r="OU380" s="27"/>
      <c r="OV380" s="27"/>
      <c r="OW380" s="27"/>
      <c r="OX380" s="27"/>
      <c r="OY380" s="27"/>
      <c r="OZ380" s="27"/>
      <c r="PA380" s="27"/>
      <c r="PB380" s="27"/>
      <c r="PC380" s="27"/>
      <c r="PD380" s="27"/>
      <c r="PE380" s="27"/>
      <c r="PF380" s="27"/>
      <c r="PG380" s="27"/>
      <c r="PH380" s="27"/>
      <c r="PI380" s="27"/>
      <c r="PJ380" s="27"/>
      <c r="PK380" s="27"/>
      <c r="PL380" s="27"/>
      <c r="PM380" s="27"/>
      <c r="PN380" s="27"/>
      <c r="PO380" s="27"/>
      <c r="PP380" s="27"/>
      <c r="PQ380" s="27"/>
      <c r="PR380" s="27"/>
      <c r="PS380" s="27"/>
      <c r="PT380" s="27"/>
      <c r="PU380" s="27"/>
      <c r="PV380" s="27"/>
      <c r="PW380" s="27"/>
      <c r="PX380" s="27"/>
      <c r="PY380" s="27"/>
      <c r="PZ380" s="27"/>
      <c r="QA380" s="27"/>
      <c r="QB380" s="27"/>
      <c r="QC380" s="27"/>
      <c r="QD380" s="27"/>
      <c r="QE380" s="27"/>
      <c r="QF380" s="27"/>
      <c r="QG380" s="27"/>
      <c r="QH380" s="27"/>
      <c r="QI380" s="27"/>
      <c r="QJ380" s="27"/>
      <c r="QK380" s="27"/>
      <c r="QL380" s="27"/>
      <c r="QM380" s="27"/>
    </row>
    <row r="381" spans="1:455" x14ac:dyDescent="0.2">
      <c r="A381" s="45" t="s">
        <v>20</v>
      </c>
      <c r="B381" s="37">
        <v>14485.403075949998</v>
      </c>
      <c r="C381" s="37">
        <v>13052.264145220001</v>
      </c>
      <c r="D381" s="37">
        <v>12304.90039266</v>
      </c>
      <c r="E381" s="37">
        <v>11381.498909810001</v>
      </c>
      <c r="F381" s="37">
        <v>11713.089677349999</v>
      </c>
      <c r="G381" s="37">
        <v>12626.60536146</v>
      </c>
      <c r="H381" s="37">
        <v>12963.9949015</v>
      </c>
      <c r="I381" s="37">
        <v>0</v>
      </c>
      <c r="J381" s="37">
        <v>0</v>
      </c>
      <c r="K381" s="37">
        <v>0</v>
      </c>
      <c r="L381" s="37">
        <v>0</v>
      </c>
      <c r="M381" s="37">
        <v>0</v>
      </c>
      <c r="N381" s="37">
        <v>0</v>
      </c>
      <c r="O381" s="37">
        <v>0</v>
      </c>
      <c r="P381" s="37">
        <v>0</v>
      </c>
      <c r="Q381" s="37">
        <v>0</v>
      </c>
      <c r="R381" s="37">
        <v>0</v>
      </c>
      <c r="S381" s="37">
        <v>0</v>
      </c>
      <c r="T381" s="37">
        <v>0</v>
      </c>
      <c r="U381" s="37">
        <v>0</v>
      </c>
      <c r="V381" s="37">
        <v>0</v>
      </c>
      <c r="W381" s="37">
        <v>0</v>
      </c>
      <c r="X381" s="37">
        <v>0</v>
      </c>
      <c r="Y381" s="37">
        <v>0</v>
      </c>
      <c r="Z381" s="37">
        <v>0</v>
      </c>
      <c r="AA381" s="37">
        <v>0</v>
      </c>
      <c r="AB381" s="37">
        <v>0</v>
      </c>
      <c r="AC381" s="37">
        <v>0</v>
      </c>
      <c r="AD381" s="37">
        <v>0</v>
      </c>
      <c r="AE381" s="37">
        <v>0</v>
      </c>
      <c r="AF381" s="37">
        <v>13841.55370235</v>
      </c>
      <c r="AG381" s="37">
        <v>16175.11753494</v>
      </c>
      <c r="AH381" s="37">
        <v>12072.88486749</v>
      </c>
      <c r="AI381" s="37">
        <v>11945.46324825</v>
      </c>
      <c r="AJ381" s="37">
        <v>12261.531634729999</v>
      </c>
      <c r="AK381" s="37">
        <v>12324.65020267</v>
      </c>
      <c r="AL381" s="37">
        <v>9074.4679999799991</v>
      </c>
      <c r="AM381" s="37">
        <v>0</v>
      </c>
      <c r="AN381" s="37">
        <v>0</v>
      </c>
      <c r="AO381" s="37">
        <v>0</v>
      </c>
      <c r="AP381" s="37">
        <v>0</v>
      </c>
      <c r="AQ381" s="37">
        <v>0</v>
      </c>
      <c r="AR381" s="37">
        <v>0</v>
      </c>
      <c r="AS381" s="37">
        <v>0</v>
      </c>
      <c r="AT381" s="37">
        <v>0</v>
      </c>
      <c r="AU381" s="37">
        <v>0</v>
      </c>
      <c r="AV381" s="37">
        <v>0</v>
      </c>
      <c r="AW381" s="37">
        <v>0</v>
      </c>
      <c r="AX381" s="37">
        <v>0</v>
      </c>
      <c r="AY381" s="37">
        <v>0</v>
      </c>
      <c r="AZ381" s="37">
        <v>0</v>
      </c>
      <c r="BA381" s="37">
        <v>0</v>
      </c>
      <c r="BB381" s="37">
        <v>0</v>
      </c>
      <c r="BC381" s="37">
        <v>0</v>
      </c>
      <c r="BD381" s="37">
        <v>0</v>
      </c>
      <c r="BE381" s="37">
        <v>0</v>
      </c>
      <c r="BF381" s="37">
        <v>0</v>
      </c>
      <c r="BG381" s="37">
        <v>0</v>
      </c>
      <c r="BH381" s="37">
        <v>0</v>
      </c>
      <c r="BI381" s="37">
        <v>0</v>
      </c>
      <c r="BJ381" s="37">
        <v>0</v>
      </c>
      <c r="BK381" s="37">
        <v>8592.2749902399992</v>
      </c>
      <c r="BL381" s="37">
        <v>9005.1270688500008</v>
      </c>
      <c r="BM381" s="37">
        <v>8065.3631237099999</v>
      </c>
      <c r="BN381" s="37">
        <v>7846.6434215699992</v>
      </c>
      <c r="BO381" s="37">
        <v>7436.3970930000005</v>
      </c>
      <c r="BP381" s="37">
        <v>7484.59355684</v>
      </c>
      <c r="BQ381" s="37">
        <v>7777.5731380100005</v>
      </c>
      <c r="BR381" s="37">
        <v>0</v>
      </c>
      <c r="BS381" s="37">
        <v>0</v>
      </c>
      <c r="BT381" s="37">
        <v>0</v>
      </c>
      <c r="BU381" s="37">
        <v>0</v>
      </c>
      <c r="BV381" s="37">
        <v>0</v>
      </c>
      <c r="BW381" s="37">
        <v>0</v>
      </c>
      <c r="BX381" s="37">
        <v>0</v>
      </c>
      <c r="BY381" s="37">
        <v>0</v>
      </c>
      <c r="BZ381" s="37">
        <v>0</v>
      </c>
      <c r="CA381" s="37">
        <v>0</v>
      </c>
      <c r="CB381" s="37">
        <v>0</v>
      </c>
      <c r="CC381" s="37">
        <v>0</v>
      </c>
      <c r="CD381" s="37">
        <v>0</v>
      </c>
      <c r="CE381" s="37">
        <v>0</v>
      </c>
      <c r="CF381" s="37">
        <v>0</v>
      </c>
      <c r="CG381" s="37">
        <v>0</v>
      </c>
      <c r="CH381" s="37">
        <v>0</v>
      </c>
      <c r="CI381" s="37">
        <v>0</v>
      </c>
      <c r="CJ381" s="37">
        <v>0</v>
      </c>
      <c r="CK381" s="37">
        <v>0</v>
      </c>
      <c r="CL381" s="37">
        <v>0</v>
      </c>
      <c r="CM381" s="37">
        <v>0</v>
      </c>
      <c r="CN381" s="37">
        <v>0</v>
      </c>
      <c r="CO381" s="37">
        <v>0</v>
      </c>
      <c r="CP381" s="37">
        <v>10441.36393958</v>
      </c>
      <c r="CQ381" s="37">
        <v>11557.357038599999</v>
      </c>
      <c r="CR381" s="37">
        <v>9946.1561195300001</v>
      </c>
      <c r="CS381" s="37">
        <v>8608.3748692099998</v>
      </c>
      <c r="CT381" s="37">
        <v>8786.9391513800001</v>
      </c>
      <c r="CU381" s="37">
        <v>9269.3387951900004</v>
      </c>
      <c r="CV381" s="37">
        <v>9932.3158993500001</v>
      </c>
      <c r="CW381" s="37">
        <v>9756.0189452699997</v>
      </c>
      <c r="CX381" s="37">
        <v>0</v>
      </c>
      <c r="CY381" s="37">
        <v>0</v>
      </c>
      <c r="CZ381" s="37">
        <v>0</v>
      </c>
      <c r="DA381" s="37">
        <v>0</v>
      </c>
      <c r="DB381" s="37">
        <v>0</v>
      </c>
      <c r="DC381" s="37">
        <v>0</v>
      </c>
      <c r="DD381" s="37">
        <v>0</v>
      </c>
      <c r="DE381" s="37">
        <v>0</v>
      </c>
      <c r="DF381" s="37">
        <v>0</v>
      </c>
      <c r="DG381" s="37">
        <v>0</v>
      </c>
      <c r="DH381" s="37">
        <v>0</v>
      </c>
      <c r="DI381" s="37">
        <v>0</v>
      </c>
      <c r="DJ381" s="37">
        <v>0</v>
      </c>
      <c r="DK381" s="37">
        <v>0</v>
      </c>
      <c r="DL381" s="37">
        <v>0</v>
      </c>
      <c r="DM381" s="37">
        <v>0</v>
      </c>
      <c r="DN381" s="37">
        <v>0</v>
      </c>
      <c r="DO381" s="37">
        <v>0</v>
      </c>
      <c r="DP381" s="37">
        <v>0</v>
      </c>
      <c r="DQ381" s="37">
        <v>0</v>
      </c>
      <c r="DR381" s="37">
        <v>0</v>
      </c>
      <c r="DS381" s="37">
        <v>0</v>
      </c>
      <c r="DT381" s="37">
        <v>0</v>
      </c>
      <c r="DU381" s="27"/>
      <c r="DV381" s="27"/>
      <c r="DW381" s="27"/>
      <c r="DX381" s="27"/>
      <c r="DY381" s="27"/>
      <c r="DZ381" s="27"/>
      <c r="EA381" s="27"/>
      <c r="EB381" s="27"/>
      <c r="EC381" s="27"/>
      <c r="ED381" s="27"/>
      <c r="EE381" s="27"/>
      <c r="EF381" s="27"/>
      <c r="EG381" s="27"/>
      <c r="EH381" s="27"/>
      <c r="EI381" s="27"/>
      <c r="EJ381" s="27"/>
      <c r="EK381" s="27"/>
      <c r="EL381" s="27"/>
      <c r="EM381" s="27"/>
      <c r="EN381" s="27"/>
      <c r="EO381" s="27"/>
      <c r="EP381" s="27"/>
      <c r="EQ381" s="27"/>
      <c r="ER381" s="27"/>
      <c r="ES381" s="27"/>
      <c r="ET381" s="27"/>
      <c r="EU381" s="27"/>
      <c r="EV381" s="27"/>
      <c r="EW381" s="27"/>
      <c r="EX381" s="27"/>
      <c r="EY381" s="27"/>
      <c r="EZ381" s="27"/>
      <c r="FA381" s="27"/>
      <c r="FB381" s="27"/>
      <c r="FC381" s="27"/>
      <c r="FD381" s="27"/>
      <c r="FE381" s="27"/>
      <c r="FF381" s="27"/>
      <c r="FG381" s="27"/>
      <c r="FH381" s="27"/>
      <c r="FI381" s="27"/>
      <c r="FJ381" s="27"/>
      <c r="FK381" s="27"/>
      <c r="FL381" s="27"/>
      <c r="FM381" s="27"/>
      <c r="FN381" s="27"/>
      <c r="FO381" s="27"/>
      <c r="FP381" s="27"/>
      <c r="FQ381" s="27"/>
      <c r="FR381" s="27"/>
      <c r="FS381" s="27"/>
      <c r="FT381" s="27"/>
      <c r="FU381" s="27"/>
      <c r="FV381" s="27"/>
      <c r="FW381" s="27"/>
      <c r="FX381" s="27"/>
      <c r="FY381" s="27"/>
      <c r="FZ381" s="27"/>
      <c r="GA381" s="27"/>
      <c r="GB381" s="27"/>
      <c r="GC381" s="27"/>
      <c r="GD381" s="27"/>
      <c r="GE381" s="27"/>
      <c r="GF381" s="27"/>
      <c r="GG381" s="27"/>
      <c r="GH381" s="27"/>
      <c r="GI381" s="27"/>
      <c r="GJ381" s="27"/>
      <c r="GK381" s="27"/>
      <c r="GL381" s="27"/>
      <c r="GM381" s="27"/>
      <c r="GN381" s="27"/>
      <c r="GO381" s="27"/>
      <c r="GP381" s="27"/>
      <c r="GQ381" s="27"/>
      <c r="GR381" s="27"/>
      <c r="GS381" s="27"/>
      <c r="GT381" s="27"/>
      <c r="GU381" s="27"/>
      <c r="GV381" s="27"/>
      <c r="GW381" s="27"/>
      <c r="GX381" s="27"/>
      <c r="GY381" s="27"/>
      <c r="GZ381" s="27"/>
      <c r="HA381" s="27"/>
      <c r="HB381" s="27"/>
      <c r="HC381" s="27"/>
      <c r="HD381" s="27"/>
      <c r="HE381" s="27"/>
      <c r="HF381" s="27"/>
      <c r="HG381" s="27"/>
      <c r="HH381" s="27"/>
      <c r="HI381" s="27"/>
      <c r="HJ381" s="27"/>
      <c r="HK381" s="27"/>
      <c r="HL381" s="27"/>
      <c r="HM381" s="27"/>
      <c r="HN381" s="27"/>
      <c r="HO381" s="27"/>
      <c r="HP381" s="27"/>
      <c r="HQ381" s="27"/>
      <c r="HR381" s="27"/>
      <c r="HS381" s="27"/>
      <c r="HT381" s="27"/>
      <c r="HU381" s="27"/>
      <c r="HV381" s="27"/>
      <c r="HW381" s="27"/>
      <c r="HX381" s="27"/>
      <c r="HY381" s="27"/>
      <c r="HZ381" s="27"/>
      <c r="IA381" s="27"/>
      <c r="IB381" s="27"/>
      <c r="IC381" s="27"/>
      <c r="ID381" s="27"/>
      <c r="IE381" s="27"/>
      <c r="IF381" s="27"/>
      <c r="IG381" s="27"/>
      <c r="IH381" s="27"/>
      <c r="II381" s="27"/>
      <c r="IJ381" s="27"/>
      <c r="IK381" s="27"/>
      <c r="IL381" s="27"/>
      <c r="IM381" s="27"/>
      <c r="IN381" s="27"/>
      <c r="IO381" s="27"/>
      <c r="IP381" s="27"/>
      <c r="IQ381" s="27"/>
      <c r="IR381" s="27"/>
      <c r="IS381" s="27"/>
      <c r="IT381" s="27"/>
      <c r="IU381" s="27"/>
      <c r="IV381" s="27"/>
      <c r="IW381" s="27"/>
      <c r="IX381" s="27"/>
      <c r="IY381" s="27"/>
      <c r="IZ381" s="27"/>
      <c r="JA381" s="27"/>
      <c r="JB381" s="27"/>
      <c r="JC381" s="27"/>
      <c r="JD381" s="27"/>
      <c r="JE381" s="27"/>
      <c r="JF381" s="27"/>
      <c r="JG381" s="27"/>
      <c r="JH381" s="27"/>
      <c r="JI381" s="27"/>
      <c r="JJ381" s="27"/>
      <c r="JK381" s="27"/>
      <c r="JL381" s="27"/>
      <c r="JM381" s="27"/>
      <c r="JN381" s="27"/>
      <c r="JO381" s="27"/>
      <c r="JP381" s="27"/>
      <c r="JQ381" s="27"/>
      <c r="JR381" s="27"/>
      <c r="JS381" s="27"/>
      <c r="JT381" s="27"/>
      <c r="JU381" s="27"/>
      <c r="JV381" s="27"/>
      <c r="JW381" s="27"/>
      <c r="JX381" s="27"/>
      <c r="JY381" s="27"/>
      <c r="JZ381" s="27"/>
      <c r="KA381" s="27"/>
      <c r="KB381" s="27"/>
      <c r="KC381" s="27"/>
      <c r="KD381" s="27"/>
      <c r="KE381" s="27"/>
      <c r="KF381" s="27"/>
      <c r="KG381" s="27"/>
      <c r="KH381" s="27"/>
      <c r="KI381" s="27"/>
      <c r="KJ381" s="27"/>
      <c r="KK381" s="27"/>
      <c r="KL381" s="27"/>
      <c r="KM381" s="27"/>
      <c r="KN381" s="27"/>
      <c r="KO381" s="27"/>
      <c r="KP381" s="27"/>
      <c r="KQ381" s="27"/>
      <c r="KR381" s="27"/>
      <c r="KS381" s="27"/>
      <c r="KT381" s="27"/>
      <c r="KU381" s="27"/>
      <c r="KV381" s="27"/>
      <c r="KW381" s="27"/>
      <c r="KX381" s="27"/>
      <c r="KY381" s="27"/>
      <c r="KZ381" s="27"/>
      <c r="LA381" s="27"/>
      <c r="LB381" s="27"/>
      <c r="LC381" s="27"/>
      <c r="LD381" s="27"/>
      <c r="LE381" s="27"/>
      <c r="LF381" s="27"/>
      <c r="LG381" s="27"/>
      <c r="LH381" s="27"/>
      <c r="LI381" s="27"/>
      <c r="LJ381" s="27"/>
      <c r="LK381" s="27"/>
      <c r="LL381" s="27"/>
      <c r="LM381" s="27"/>
      <c r="LN381" s="27"/>
      <c r="LO381" s="27"/>
      <c r="LP381" s="27"/>
      <c r="LQ381" s="27"/>
      <c r="LR381" s="27"/>
      <c r="LS381" s="27"/>
      <c r="LT381" s="27"/>
      <c r="LU381" s="27"/>
      <c r="LV381" s="27"/>
      <c r="LW381" s="27"/>
      <c r="LX381" s="27"/>
      <c r="LY381" s="27"/>
      <c r="LZ381" s="27"/>
      <c r="MA381" s="27"/>
      <c r="MB381" s="27"/>
      <c r="MC381" s="27"/>
      <c r="MD381" s="27"/>
      <c r="ME381" s="27"/>
      <c r="MF381" s="27"/>
      <c r="MG381" s="27"/>
      <c r="MH381" s="27"/>
      <c r="MI381" s="27"/>
      <c r="MJ381" s="27"/>
      <c r="MK381" s="27"/>
      <c r="ML381" s="27"/>
      <c r="MM381" s="27"/>
      <c r="MN381" s="27"/>
      <c r="MO381" s="27"/>
      <c r="MP381" s="27"/>
      <c r="MQ381" s="27"/>
      <c r="MR381" s="27"/>
      <c r="MS381" s="27"/>
      <c r="MT381" s="27"/>
      <c r="MU381" s="27"/>
      <c r="MV381" s="27"/>
      <c r="MW381" s="27"/>
      <c r="MX381" s="27"/>
      <c r="MY381" s="27"/>
      <c r="MZ381" s="27"/>
      <c r="NA381" s="27"/>
      <c r="NB381" s="27"/>
      <c r="NC381" s="27"/>
      <c r="ND381" s="27"/>
      <c r="NE381" s="27"/>
      <c r="NF381" s="27"/>
      <c r="NG381" s="27"/>
      <c r="NH381" s="27"/>
      <c r="NI381" s="27"/>
      <c r="NJ381" s="27"/>
      <c r="NK381" s="27"/>
      <c r="NL381" s="27"/>
      <c r="NM381" s="27"/>
      <c r="NN381" s="27"/>
      <c r="NO381" s="27"/>
      <c r="NP381" s="27"/>
      <c r="NQ381" s="27"/>
      <c r="NR381" s="27"/>
      <c r="NS381" s="27"/>
      <c r="NT381" s="27"/>
      <c r="NU381" s="27"/>
      <c r="NV381" s="27"/>
      <c r="NW381" s="27"/>
      <c r="NX381" s="27"/>
      <c r="NY381" s="27"/>
      <c r="NZ381" s="27"/>
      <c r="OA381" s="27"/>
      <c r="OB381" s="27"/>
      <c r="OC381" s="27"/>
      <c r="OD381" s="27"/>
      <c r="OE381" s="27"/>
      <c r="OF381" s="27"/>
      <c r="OG381" s="27"/>
      <c r="OH381" s="27"/>
      <c r="OI381" s="27"/>
      <c r="OJ381" s="27"/>
      <c r="OK381" s="27"/>
      <c r="OL381" s="27"/>
      <c r="OM381" s="27"/>
      <c r="ON381" s="27"/>
      <c r="OO381" s="27"/>
      <c r="OP381" s="27"/>
      <c r="OQ381" s="27"/>
      <c r="OR381" s="27"/>
      <c r="OS381" s="27"/>
      <c r="OT381" s="27"/>
      <c r="OU381" s="27"/>
      <c r="OV381" s="27"/>
      <c r="OW381" s="27"/>
      <c r="OX381" s="27"/>
      <c r="OY381" s="27"/>
      <c r="OZ381" s="27"/>
      <c r="PA381" s="27"/>
      <c r="PB381" s="27"/>
      <c r="PC381" s="27"/>
      <c r="PD381" s="27"/>
      <c r="PE381" s="27"/>
      <c r="PF381" s="27"/>
      <c r="PG381" s="27"/>
      <c r="PH381" s="27"/>
      <c r="PI381" s="27"/>
      <c r="PJ381" s="27"/>
      <c r="PK381" s="27"/>
      <c r="PL381" s="27"/>
      <c r="PM381" s="27"/>
      <c r="PN381" s="27"/>
      <c r="PO381" s="27"/>
      <c r="PP381" s="27"/>
      <c r="PQ381" s="27"/>
      <c r="PR381" s="27"/>
      <c r="PS381" s="27"/>
      <c r="PT381" s="27"/>
      <c r="PU381" s="27"/>
      <c r="PV381" s="27"/>
      <c r="PW381" s="27"/>
      <c r="PX381" s="27"/>
      <c r="PY381" s="27"/>
      <c r="PZ381" s="27"/>
      <c r="QA381" s="27"/>
      <c r="QB381" s="27"/>
      <c r="QC381" s="27"/>
      <c r="QD381" s="27"/>
      <c r="QE381" s="27"/>
      <c r="QF381" s="27"/>
      <c r="QG381" s="27"/>
      <c r="QH381" s="27"/>
      <c r="QI381" s="27"/>
      <c r="QJ381" s="27"/>
      <c r="QK381" s="27"/>
      <c r="QL381" s="27"/>
      <c r="QM381" s="27"/>
    </row>
    <row r="382" spans="1:455" x14ac:dyDescent="0.2">
      <c r="A382" s="45" t="s">
        <v>21</v>
      </c>
      <c r="B382" s="37">
        <v>75344.148653270007</v>
      </c>
      <c r="C382" s="37">
        <v>73234.808523760003</v>
      </c>
      <c r="D382" s="37">
        <v>68084.613961740004</v>
      </c>
      <c r="E382" s="37">
        <v>65234.141692220001</v>
      </c>
      <c r="F382" s="37">
        <v>62619.911957520002</v>
      </c>
      <c r="G382" s="37">
        <v>59747.459973600002</v>
      </c>
      <c r="H382" s="37">
        <v>58567.402046470001</v>
      </c>
      <c r="I382" s="37">
        <v>0</v>
      </c>
      <c r="J382" s="37">
        <v>0</v>
      </c>
      <c r="K382" s="37">
        <v>0</v>
      </c>
      <c r="L382" s="37">
        <v>0</v>
      </c>
      <c r="M382" s="37">
        <v>0</v>
      </c>
      <c r="N382" s="37">
        <v>0</v>
      </c>
      <c r="O382" s="37">
        <v>0</v>
      </c>
      <c r="P382" s="37">
        <v>0</v>
      </c>
      <c r="Q382" s="37">
        <v>0</v>
      </c>
      <c r="R382" s="37">
        <v>0</v>
      </c>
      <c r="S382" s="37">
        <v>0</v>
      </c>
      <c r="T382" s="37">
        <v>0</v>
      </c>
      <c r="U382" s="37">
        <v>0</v>
      </c>
      <c r="V382" s="37">
        <v>0</v>
      </c>
      <c r="W382" s="37">
        <v>0</v>
      </c>
      <c r="X382" s="37">
        <v>0</v>
      </c>
      <c r="Y382" s="37">
        <v>0</v>
      </c>
      <c r="Z382" s="37">
        <v>0</v>
      </c>
      <c r="AA382" s="37">
        <v>0</v>
      </c>
      <c r="AB382" s="37">
        <v>0</v>
      </c>
      <c r="AC382" s="37">
        <v>0</v>
      </c>
      <c r="AD382" s="37">
        <v>0</v>
      </c>
      <c r="AE382" s="37">
        <v>0</v>
      </c>
      <c r="AF382" s="37">
        <v>76379.725989380007</v>
      </c>
      <c r="AG382" s="37">
        <v>70524.916578479999</v>
      </c>
      <c r="AH382" s="37">
        <v>70850.148561969996</v>
      </c>
      <c r="AI382" s="37">
        <v>67916.311240340001</v>
      </c>
      <c r="AJ382" s="37">
        <v>64209.335645860003</v>
      </c>
      <c r="AK382" s="37">
        <v>61327.19987343</v>
      </c>
      <c r="AL382" s="37">
        <v>62645.228722309999</v>
      </c>
      <c r="AM382" s="37">
        <v>0</v>
      </c>
      <c r="AN382" s="37">
        <v>0</v>
      </c>
      <c r="AO382" s="37">
        <v>0</v>
      </c>
      <c r="AP382" s="37">
        <v>0</v>
      </c>
      <c r="AQ382" s="37">
        <v>0</v>
      </c>
      <c r="AR382" s="37">
        <v>0</v>
      </c>
      <c r="AS382" s="37">
        <v>0</v>
      </c>
      <c r="AT382" s="37">
        <v>0</v>
      </c>
      <c r="AU382" s="37">
        <v>0</v>
      </c>
      <c r="AV382" s="37">
        <v>0</v>
      </c>
      <c r="AW382" s="37">
        <v>0</v>
      </c>
      <c r="AX382" s="37">
        <v>0</v>
      </c>
      <c r="AY382" s="37">
        <v>0</v>
      </c>
      <c r="AZ382" s="37">
        <v>0</v>
      </c>
      <c r="BA382" s="37">
        <v>0</v>
      </c>
      <c r="BB382" s="37">
        <v>0</v>
      </c>
      <c r="BC382" s="37">
        <v>0</v>
      </c>
      <c r="BD382" s="37">
        <v>0</v>
      </c>
      <c r="BE382" s="37">
        <v>0</v>
      </c>
      <c r="BF382" s="37">
        <v>0</v>
      </c>
      <c r="BG382" s="37">
        <v>0</v>
      </c>
      <c r="BH382" s="37">
        <v>0</v>
      </c>
      <c r="BI382" s="37">
        <v>0</v>
      </c>
      <c r="BJ382" s="37">
        <v>0</v>
      </c>
      <c r="BK382" s="37">
        <v>84032.642447670005</v>
      </c>
      <c r="BL382" s="37">
        <v>78462.552511789996</v>
      </c>
      <c r="BM382" s="37">
        <v>73885.759188460012</v>
      </c>
      <c r="BN382" s="37">
        <v>70947.791532000003</v>
      </c>
      <c r="BO382" s="37">
        <v>67517.238793080003</v>
      </c>
      <c r="BP382" s="37">
        <v>66645.654089870004</v>
      </c>
      <c r="BQ382" s="37">
        <v>63358.013772820006</v>
      </c>
      <c r="BR382" s="37">
        <v>0</v>
      </c>
      <c r="BS382" s="37">
        <v>0</v>
      </c>
      <c r="BT382" s="37">
        <v>0</v>
      </c>
      <c r="BU382" s="37">
        <v>0</v>
      </c>
      <c r="BV382" s="37">
        <v>0</v>
      </c>
      <c r="BW382" s="37">
        <v>0</v>
      </c>
      <c r="BX382" s="37">
        <v>0</v>
      </c>
      <c r="BY382" s="37">
        <v>0</v>
      </c>
      <c r="BZ382" s="37">
        <v>0</v>
      </c>
      <c r="CA382" s="37">
        <v>0</v>
      </c>
      <c r="CB382" s="37">
        <v>0</v>
      </c>
      <c r="CC382" s="37">
        <v>0</v>
      </c>
      <c r="CD382" s="37">
        <v>0</v>
      </c>
      <c r="CE382" s="37">
        <v>0</v>
      </c>
      <c r="CF382" s="37">
        <v>0</v>
      </c>
      <c r="CG382" s="37">
        <v>0</v>
      </c>
      <c r="CH382" s="37">
        <v>0</v>
      </c>
      <c r="CI382" s="37">
        <v>0</v>
      </c>
      <c r="CJ382" s="37">
        <v>0</v>
      </c>
      <c r="CK382" s="37">
        <v>0</v>
      </c>
      <c r="CL382" s="37">
        <v>0</v>
      </c>
      <c r="CM382" s="37">
        <v>0</v>
      </c>
      <c r="CN382" s="37">
        <v>0</v>
      </c>
      <c r="CO382" s="37">
        <v>0</v>
      </c>
      <c r="CP382" s="37">
        <v>76728.198736029997</v>
      </c>
      <c r="CQ382" s="37">
        <v>76716.439144779986</v>
      </c>
      <c r="CR382" s="37">
        <v>73154.965430529992</v>
      </c>
      <c r="CS382" s="37">
        <v>70575.100599569996</v>
      </c>
      <c r="CT382" s="37">
        <v>64946.770509590002</v>
      </c>
      <c r="CU382" s="37">
        <v>62087.153325899999</v>
      </c>
      <c r="CV382" s="37">
        <v>61185.660056580004</v>
      </c>
      <c r="CW382" s="37">
        <v>60825.583724049997</v>
      </c>
      <c r="CX382" s="37">
        <v>0</v>
      </c>
      <c r="CY382" s="37">
        <v>0</v>
      </c>
      <c r="CZ382" s="37">
        <v>0</v>
      </c>
      <c r="DA382" s="37">
        <v>0</v>
      </c>
      <c r="DB382" s="37">
        <v>0</v>
      </c>
      <c r="DC382" s="37">
        <v>0</v>
      </c>
      <c r="DD382" s="37">
        <v>0</v>
      </c>
      <c r="DE382" s="37">
        <v>0</v>
      </c>
      <c r="DF382" s="37">
        <v>0</v>
      </c>
      <c r="DG382" s="37">
        <v>0</v>
      </c>
      <c r="DH382" s="37">
        <v>0</v>
      </c>
      <c r="DI382" s="37">
        <v>0</v>
      </c>
      <c r="DJ382" s="37">
        <v>0</v>
      </c>
      <c r="DK382" s="37">
        <v>0</v>
      </c>
      <c r="DL382" s="37">
        <v>0</v>
      </c>
      <c r="DM382" s="37">
        <v>0</v>
      </c>
      <c r="DN382" s="37">
        <v>0</v>
      </c>
      <c r="DO382" s="37">
        <v>0</v>
      </c>
      <c r="DP382" s="37">
        <v>0</v>
      </c>
      <c r="DQ382" s="37">
        <v>0</v>
      </c>
      <c r="DR382" s="37">
        <v>0</v>
      </c>
      <c r="DS382" s="37">
        <v>0</v>
      </c>
      <c r="DT382" s="37">
        <v>0</v>
      </c>
      <c r="DU382" s="27"/>
      <c r="DV382" s="27"/>
      <c r="DW382" s="27"/>
      <c r="DX382" s="27"/>
      <c r="DY382" s="27"/>
      <c r="DZ382" s="27"/>
      <c r="EA382" s="27"/>
      <c r="EB382" s="27"/>
      <c r="EC382" s="27"/>
      <c r="ED382" s="27"/>
      <c r="EE382" s="27"/>
      <c r="EF382" s="27"/>
      <c r="EG382" s="27"/>
      <c r="EH382" s="27"/>
      <c r="EI382" s="27"/>
      <c r="EJ382" s="27"/>
      <c r="EK382" s="27"/>
      <c r="EL382" s="27"/>
      <c r="EM382" s="27"/>
      <c r="EN382" s="27"/>
      <c r="EO382" s="27"/>
      <c r="EP382" s="27"/>
      <c r="EQ382" s="27"/>
      <c r="ER382" s="27"/>
      <c r="ES382" s="27"/>
      <c r="ET382" s="27"/>
      <c r="EU382" s="27"/>
      <c r="EV382" s="27"/>
      <c r="EW382" s="27"/>
      <c r="EX382" s="27"/>
      <c r="EY382" s="27"/>
      <c r="EZ382" s="27"/>
      <c r="FA382" s="27"/>
      <c r="FB382" s="27"/>
      <c r="FC382" s="27"/>
      <c r="FD382" s="27"/>
      <c r="FE382" s="27"/>
      <c r="FF382" s="27"/>
      <c r="FG382" s="27"/>
      <c r="FH382" s="27"/>
      <c r="FI382" s="27"/>
      <c r="FJ382" s="27"/>
      <c r="FK382" s="27"/>
      <c r="FL382" s="27"/>
      <c r="FM382" s="27"/>
      <c r="FN382" s="27"/>
      <c r="FO382" s="27"/>
      <c r="FP382" s="27"/>
      <c r="FQ382" s="27"/>
      <c r="FR382" s="27"/>
      <c r="FS382" s="27"/>
      <c r="FT382" s="27"/>
      <c r="FU382" s="27"/>
      <c r="FV382" s="27"/>
      <c r="FW382" s="27"/>
      <c r="FX382" s="27"/>
      <c r="FY382" s="27"/>
      <c r="FZ382" s="27"/>
      <c r="GA382" s="27"/>
      <c r="GB382" s="27"/>
      <c r="GC382" s="27"/>
      <c r="GD382" s="27"/>
      <c r="GE382" s="27"/>
      <c r="GF382" s="27"/>
      <c r="GG382" s="27"/>
      <c r="GH382" s="27"/>
      <c r="GI382" s="27"/>
      <c r="GJ382" s="27"/>
      <c r="GK382" s="27"/>
      <c r="GL382" s="27"/>
      <c r="GM382" s="27"/>
      <c r="GN382" s="27"/>
      <c r="GO382" s="27"/>
      <c r="GP382" s="27"/>
      <c r="GQ382" s="27"/>
      <c r="GR382" s="27"/>
      <c r="GS382" s="27"/>
      <c r="GT382" s="27"/>
      <c r="GU382" s="27"/>
      <c r="GV382" s="27"/>
      <c r="GW382" s="27"/>
      <c r="GX382" s="27"/>
      <c r="GY382" s="27"/>
      <c r="GZ382" s="27"/>
      <c r="HA382" s="27"/>
      <c r="HB382" s="27"/>
      <c r="HC382" s="27"/>
      <c r="HD382" s="27"/>
      <c r="HE382" s="27"/>
      <c r="HF382" s="27"/>
      <c r="HG382" s="27"/>
      <c r="HH382" s="27"/>
      <c r="HI382" s="27"/>
      <c r="HJ382" s="27"/>
      <c r="HK382" s="27"/>
      <c r="HL382" s="27"/>
      <c r="HM382" s="27"/>
      <c r="HN382" s="27"/>
      <c r="HO382" s="27"/>
      <c r="HP382" s="27"/>
      <c r="HQ382" s="27"/>
      <c r="HR382" s="27"/>
      <c r="HS382" s="27"/>
      <c r="HT382" s="27"/>
      <c r="HU382" s="27"/>
      <c r="HV382" s="27"/>
      <c r="HW382" s="27"/>
      <c r="HX382" s="27"/>
      <c r="HY382" s="27"/>
      <c r="HZ382" s="27"/>
      <c r="IA382" s="27"/>
      <c r="IB382" s="27"/>
      <c r="IC382" s="27"/>
      <c r="ID382" s="27"/>
      <c r="IE382" s="27"/>
      <c r="IF382" s="27"/>
      <c r="IG382" s="27"/>
      <c r="IH382" s="27"/>
      <c r="II382" s="27"/>
      <c r="IJ382" s="27"/>
      <c r="IK382" s="27"/>
      <c r="IL382" s="27"/>
      <c r="IM382" s="27"/>
      <c r="IN382" s="27"/>
      <c r="IO382" s="27"/>
      <c r="IP382" s="27"/>
      <c r="IQ382" s="27"/>
      <c r="IR382" s="27"/>
      <c r="IS382" s="27"/>
      <c r="IT382" s="27"/>
      <c r="IU382" s="27"/>
      <c r="IV382" s="27"/>
      <c r="IW382" s="27"/>
      <c r="IX382" s="27"/>
      <c r="IY382" s="27"/>
      <c r="IZ382" s="27"/>
      <c r="JA382" s="27"/>
      <c r="JB382" s="27"/>
      <c r="JC382" s="27"/>
      <c r="JD382" s="27"/>
      <c r="JE382" s="27"/>
      <c r="JF382" s="27"/>
      <c r="JG382" s="27"/>
      <c r="JH382" s="27"/>
      <c r="JI382" s="27"/>
      <c r="JJ382" s="27"/>
      <c r="JK382" s="27"/>
      <c r="JL382" s="27"/>
      <c r="JM382" s="27"/>
      <c r="JN382" s="27"/>
      <c r="JO382" s="27"/>
      <c r="JP382" s="27"/>
      <c r="JQ382" s="27"/>
      <c r="JR382" s="27"/>
      <c r="JS382" s="27"/>
      <c r="JT382" s="27"/>
      <c r="JU382" s="27"/>
      <c r="JV382" s="27"/>
      <c r="JW382" s="27"/>
      <c r="JX382" s="27"/>
      <c r="JY382" s="27"/>
      <c r="JZ382" s="27"/>
      <c r="KA382" s="27"/>
      <c r="KB382" s="27"/>
      <c r="KC382" s="27"/>
      <c r="KD382" s="27"/>
      <c r="KE382" s="27"/>
      <c r="KF382" s="27"/>
      <c r="KG382" s="27"/>
      <c r="KH382" s="27"/>
      <c r="KI382" s="27"/>
      <c r="KJ382" s="27"/>
      <c r="KK382" s="27"/>
      <c r="KL382" s="27"/>
      <c r="KM382" s="27"/>
      <c r="KN382" s="27"/>
      <c r="KO382" s="27"/>
      <c r="KP382" s="27"/>
      <c r="KQ382" s="27"/>
      <c r="KR382" s="27"/>
      <c r="KS382" s="27"/>
      <c r="KT382" s="27"/>
      <c r="KU382" s="27"/>
      <c r="KV382" s="27"/>
      <c r="KW382" s="27"/>
      <c r="KX382" s="27"/>
      <c r="KY382" s="27"/>
      <c r="KZ382" s="27"/>
      <c r="LA382" s="27"/>
      <c r="LB382" s="27"/>
      <c r="LC382" s="27"/>
      <c r="LD382" s="27"/>
      <c r="LE382" s="27"/>
      <c r="LF382" s="27"/>
      <c r="LG382" s="27"/>
      <c r="LH382" s="27"/>
      <c r="LI382" s="27"/>
      <c r="LJ382" s="27"/>
      <c r="LK382" s="27"/>
      <c r="LL382" s="27"/>
      <c r="LM382" s="27"/>
      <c r="LN382" s="27"/>
      <c r="LO382" s="27"/>
      <c r="LP382" s="27"/>
      <c r="LQ382" s="27"/>
      <c r="LR382" s="27"/>
      <c r="LS382" s="27"/>
      <c r="LT382" s="27"/>
      <c r="LU382" s="27"/>
      <c r="LV382" s="27"/>
      <c r="LW382" s="27"/>
      <c r="LX382" s="27"/>
      <c r="LY382" s="27"/>
      <c r="LZ382" s="27"/>
      <c r="MA382" s="27"/>
      <c r="MB382" s="27"/>
      <c r="MC382" s="27"/>
      <c r="MD382" s="27"/>
      <c r="ME382" s="27"/>
      <c r="MF382" s="27"/>
      <c r="MG382" s="27"/>
      <c r="MH382" s="27"/>
      <c r="MI382" s="27"/>
      <c r="MJ382" s="27"/>
      <c r="MK382" s="27"/>
      <c r="ML382" s="27"/>
      <c r="MM382" s="27"/>
      <c r="MN382" s="27"/>
      <c r="MO382" s="27"/>
      <c r="MP382" s="27"/>
      <c r="MQ382" s="27"/>
      <c r="MR382" s="27"/>
      <c r="MS382" s="27"/>
      <c r="MT382" s="27"/>
      <c r="MU382" s="27"/>
      <c r="MV382" s="27"/>
      <c r="MW382" s="27"/>
      <c r="MX382" s="27"/>
      <c r="MY382" s="27"/>
      <c r="MZ382" s="27"/>
      <c r="NA382" s="27"/>
      <c r="NB382" s="27"/>
      <c r="NC382" s="27"/>
      <c r="ND382" s="27"/>
      <c r="NE382" s="27"/>
      <c r="NF382" s="27"/>
      <c r="NG382" s="27"/>
      <c r="NH382" s="27"/>
      <c r="NI382" s="27"/>
      <c r="NJ382" s="27"/>
      <c r="NK382" s="27"/>
      <c r="NL382" s="27"/>
      <c r="NM382" s="27"/>
      <c r="NN382" s="27"/>
      <c r="NO382" s="27"/>
      <c r="NP382" s="27"/>
      <c r="NQ382" s="27"/>
      <c r="NR382" s="27"/>
      <c r="NS382" s="27"/>
      <c r="NT382" s="27"/>
      <c r="NU382" s="27"/>
      <c r="NV382" s="27"/>
      <c r="NW382" s="27"/>
      <c r="NX382" s="27"/>
      <c r="NY382" s="27"/>
      <c r="NZ382" s="27"/>
      <c r="OA382" s="27"/>
      <c r="OB382" s="27"/>
      <c r="OC382" s="27"/>
      <c r="OD382" s="27"/>
      <c r="OE382" s="27"/>
      <c r="OF382" s="27"/>
      <c r="OG382" s="27"/>
      <c r="OH382" s="27"/>
      <c r="OI382" s="27"/>
      <c r="OJ382" s="27"/>
      <c r="OK382" s="27"/>
      <c r="OL382" s="27"/>
      <c r="OM382" s="27"/>
      <c r="ON382" s="27"/>
      <c r="OO382" s="27"/>
      <c r="OP382" s="27"/>
      <c r="OQ382" s="27"/>
      <c r="OR382" s="27"/>
      <c r="OS382" s="27"/>
      <c r="OT382" s="27"/>
      <c r="OU382" s="27"/>
      <c r="OV382" s="27"/>
      <c r="OW382" s="27"/>
      <c r="OX382" s="27"/>
      <c r="OY382" s="27"/>
      <c r="OZ382" s="27"/>
      <c r="PA382" s="27"/>
      <c r="PB382" s="27"/>
      <c r="PC382" s="27"/>
      <c r="PD382" s="27"/>
      <c r="PE382" s="27"/>
      <c r="PF382" s="27"/>
      <c r="PG382" s="27"/>
      <c r="PH382" s="27"/>
      <c r="PI382" s="27"/>
      <c r="PJ382" s="27"/>
      <c r="PK382" s="27"/>
      <c r="PL382" s="27"/>
      <c r="PM382" s="27"/>
      <c r="PN382" s="27"/>
      <c r="PO382" s="27"/>
      <c r="PP382" s="27"/>
      <c r="PQ382" s="27"/>
      <c r="PR382" s="27"/>
      <c r="PS382" s="27"/>
      <c r="PT382" s="27"/>
      <c r="PU382" s="27"/>
      <c r="PV382" s="27"/>
      <c r="PW382" s="27"/>
      <c r="PX382" s="27"/>
      <c r="PY382" s="27"/>
      <c r="PZ382" s="27"/>
      <c r="QA382" s="27"/>
      <c r="QB382" s="27"/>
      <c r="QC382" s="27"/>
      <c r="QD382" s="27"/>
      <c r="QE382" s="27"/>
      <c r="QF382" s="27"/>
      <c r="QG382" s="27"/>
      <c r="QH382" s="27"/>
      <c r="QI382" s="27"/>
      <c r="QJ382" s="27"/>
      <c r="QK382" s="27"/>
      <c r="QL382" s="27"/>
      <c r="QM382" s="27"/>
    </row>
    <row r="383" spans="1:455" x14ac:dyDescent="0.2">
      <c r="A383" s="45" t="s">
        <v>22</v>
      </c>
      <c r="B383" s="37">
        <v>70345.013272850003</v>
      </c>
      <c r="C383" s="37">
        <v>72446.556331679996</v>
      </c>
      <c r="D383" s="37">
        <v>70388.805093319999</v>
      </c>
      <c r="E383" s="37">
        <v>68510.767892150005</v>
      </c>
      <c r="F383" s="37">
        <v>64555.266325870005</v>
      </c>
      <c r="G383" s="37">
        <v>65526.051405699996</v>
      </c>
      <c r="H383" s="37">
        <v>63249.020175600002</v>
      </c>
      <c r="I383" s="37">
        <v>0</v>
      </c>
      <c r="J383" s="37">
        <v>0</v>
      </c>
      <c r="K383" s="37">
        <v>0</v>
      </c>
      <c r="L383" s="37">
        <v>0</v>
      </c>
      <c r="M383" s="37">
        <v>0</v>
      </c>
      <c r="N383" s="37">
        <v>0</v>
      </c>
      <c r="O383" s="37">
        <v>0</v>
      </c>
      <c r="P383" s="37">
        <v>0</v>
      </c>
      <c r="Q383" s="37">
        <v>0</v>
      </c>
      <c r="R383" s="37">
        <v>0</v>
      </c>
      <c r="S383" s="37">
        <v>0</v>
      </c>
      <c r="T383" s="37">
        <v>0</v>
      </c>
      <c r="U383" s="37">
        <v>0</v>
      </c>
      <c r="V383" s="37">
        <v>0</v>
      </c>
      <c r="W383" s="37">
        <v>0</v>
      </c>
      <c r="X383" s="37">
        <v>0</v>
      </c>
      <c r="Y383" s="37">
        <v>0</v>
      </c>
      <c r="Z383" s="37">
        <v>0</v>
      </c>
      <c r="AA383" s="37">
        <v>0</v>
      </c>
      <c r="AB383" s="37">
        <v>0</v>
      </c>
      <c r="AC383" s="37">
        <v>0</v>
      </c>
      <c r="AD383" s="37">
        <v>0</v>
      </c>
      <c r="AE383" s="37">
        <v>0</v>
      </c>
      <c r="AF383" s="37">
        <v>76046.422232869998</v>
      </c>
      <c r="AG383" s="37">
        <v>68308.147776579994</v>
      </c>
      <c r="AH383" s="37">
        <v>75546.246949210006</v>
      </c>
      <c r="AI383" s="37">
        <v>71697.567199690006</v>
      </c>
      <c r="AJ383" s="37">
        <v>68986.440661250002</v>
      </c>
      <c r="AK383" s="37">
        <v>67719.118996699995</v>
      </c>
      <c r="AL383" s="37">
        <v>69308.757114449996</v>
      </c>
      <c r="AM383" s="37">
        <v>0</v>
      </c>
      <c r="AN383" s="37">
        <v>0</v>
      </c>
      <c r="AO383" s="37">
        <v>0</v>
      </c>
      <c r="AP383" s="37">
        <v>0</v>
      </c>
      <c r="AQ383" s="37">
        <v>0</v>
      </c>
      <c r="AR383" s="37">
        <v>0</v>
      </c>
      <c r="AS383" s="37">
        <v>0</v>
      </c>
      <c r="AT383" s="37">
        <v>0</v>
      </c>
      <c r="AU383" s="37">
        <v>0</v>
      </c>
      <c r="AV383" s="37">
        <v>0</v>
      </c>
      <c r="AW383" s="37">
        <v>0</v>
      </c>
      <c r="AX383" s="37">
        <v>0</v>
      </c>
      <c r="AY383" s="37">
        <v>0</v>
      </c>
      <c r="AZ383" s="37">
        <v>0</v>
      </c>
      <c r="BA383" s="37">
        <v>0</v>
      </c>
      <c r="BB383" s="37">
        <v>0</v>
      </c>
      <c r="BC383" s="37">
        <v>0</v>
      </c>
      <c r="BD383" s="37">
        <v>0</v>
      </c>
      <c r="BE383" s="37">
        <v>0</v>
      </c>
      <c r="BF383" s="37">
        <v>0</v>
      </c>
      <c r="BG383" s="37">
        <v>0</v>
      </c>
      <c r="BH383" s="37">
        <v>0</v>
      </c>
      <c r="BI383" s="37">
        <v>0</v>
      </c>
      <c r="BJ383" s="37">
        <v>0</v>
      </c>
      <c r="BK383" s="37">
        <v>78674.318451259998</v>
      </c>
      <c r="BL383" s="37">
        <v>75473.697832459991</v>
      </c>
      <c r="BM383" s="37">
        <v>78532.428798590001</v>
      </c>
      <c r="BN383" s="37">
        <v>73453.555587690003</v>
      </c>
      <c r="BO383" s="37">
        <v>70995.809135520001</v>
      </c>
      <c r="BP383" s="37">
        <v>73448.645349469996</v>
      </c>
      <c r="BQ383" s="37">
        <v>72320.594795939993</v>
      </c>
      <c r="BR383" s="37">
        <v>0</v>
      </c>
      <c r="BS383" s="37">
        <v>0</v>
      </c>
      <c r="BT383" s="37">
        <v>0</v>
      </c>
      <c r="BU383" s="37">
        <v>0</v>
      </c>
      <c r="BV383" s="37">
        <v>0</v>
      </c>
      <c r="BW383" s="37">
        <v>0</v>
      </c>
      <c r="BX383" s="37">
        <v>0</v>
      </c>
      <c r="BY383" s="37">
        <v>0</v>
      </c>
      <c r="BZ383" s="37">
        <v>0</v>
      </c>
      <c r="CA383" s="37">
        <v>0</v>
      </c>
      <c r="CB383" s="37">
        <v>0</v>
      </c>
      <c r="CC383" s="37">
        <v>0</v>
      </c>
      <c r="CD383" s="37">
        <v>0</v>
      </c>
      <c r="CE383" s="37">
        <v>0</v>
      </c>
      <c r="CF383" s="37">
        <v>0</v>
      </c>
      <c r="CG383" s="37">
        <v>0</v>
      </c>
      <c r="CH383" s="37">
        <v>0</v>
      </c>
      <c r="CI383" s="37">
        <v>0</v>
      </c>
      <c r="CJ383" s="37">
        <v>0</v>
      </c>
      <c r="CK383" s="37">
        <v>0</v>
      </c>
      <c r="CL383" s="37">
        <v>0</v>
      </c>
      <c r="CM383" s="37">
        <v>0</v>
      </c>
      <c r="CN383" s="37">
        <v>0</v>
      </c>
      <c r="CO383" s="37">
        <v>0</v>
      </c>
      <c r="CP383" s="37">
        <v>72156.877362889994</v>
      </c>
      <c r="CQ383" s="37">
        <v>71670.745587519996</v>
      </c>
      <c r="CR383" s="37">
        <v>73926.098234089994</v>
      </c>
      <c r="CS383" s="37">
        <v>73066.705205770006</v>
      </c>
      <c r="CT383" s="37">
        <v>68924.952311280009</v>
      </c>
      <c r="CU383" s="37">
        <v>69023.580391440002</v>
      </c>
      <c r="CV383" s="37">
        <v>70128.801024690008</v>
      </c>
      <c r="CW383" s="37">
        <v>66826.631267429999</v>
      </c>
      <c r="CX383" s="37">
        <v>0</v>
      </c>
      <c r="CY383" s="37">
        <v>0</v>
      </c>
      <c r="CZ383" s="37">
        <v>0</v>
      </c>
      <c r="DA383" s="37">
        <v>0</v>
      </c>
      <c r="DB383" s="37">
        <v>0</v>
      </c>
      <c r="DC383" s="37">
        <v>0</v>
      </c>
      <c r="DD383" s="37">
        <v>0</v>
      </c>
      <c r="DE383" s="37">
        <v>0</v>
      </c>
      <c r="DF383" s="37">
        <v>0</v>
      </c>
      <c r="DG383" s="37">
        <v>0</v>
      </c>
      <c r="DH383" s="37">
        <v>0</v>
      </c>
      <c r="DI383" s="37">
        <v>0</v>
      </c>
      <c r="DJ383" s="37">
        <v>0</v>
      </c>
      <c r="DK383" s="37">
        <v>0</v>
      </c>
      <c r="DL383" s="37">
        <v>0</v>
      </c>
      <c r="DM383" s="37">
        <v>0</v>
      </c>
      <c r="DN383" s="37">
        <v>0</v>
      </c>
      <c r="DO383" s="37">
        <v>0</v>
      </c>
      <c r="DP383" s="37">
        <v>0</v>
      </c>
      <c r="DQ383" s="37">
        <v>0</v>
      </c>
      <c r="DR383" s="37">
        <v>0</v>
      </c>
      <c r="DS383" s="37">
        <v>0</v>
      </c>
      <c r="DT383" s="37">
        <v>0</v>
      </c>
      <c r="DU383" s="27"/>
      <c r="DV383" s="27"/>
      <c r="DW383" s="27"/>
      <c r="DX383" s="27"/>
      <c r="DY383" s="27"/>
      <c r="DZ383" s="27"/>
      <c r="EA383" s="27"/>
      <c r="EB383" s="27"/>
      <c r="EC383" s="27"/>
      <c r="ED383" s="27"/>
      <c r="EE383" s="27"/>
      <c r="EF383" s="27"/>
      <c r="EG383" s="27"/>
      <c r="EH383" s="27"/>
      <c r="EI383" s="27"/>
      <c r="EJ383" s="27"/>
      <c r="EK383" s="27"/>
      <c r="EL383" s="27"/>
      <c r="EM383" s="27"/>
      <c r="EN383" s="27"/>
      <c r="EO383" s="27"/>
      <c r="EP383" s="27"/>
      <c r="EQ383" s="27"/>
      <c r="ER383" s="27"/>
      <c r="ES383" s="27"/>
      <c r="ET383" s="27"/>
      <c r="EU383" s="27"/>
      <c r="EV383" s="27"/>
      <c r="EW383" s="27"/>
      <c r="EX383" s="27"/>
      <c r="EY383" s="27"/>
      <c r="EZ383" s="27"/>
      <c r="FA383" s="27"/>
      <c r="FB383" s="27"/>
      <c r="FC383" s="27"/>
      <c r="FD383" s="27"/>
      <c r="FE383" s="27"/>
      <c r="FF383" s="27"/>
      <c r="FG383" s="27"/>
      <c r="FH383" s="27"/>
      <c r="FI383" s="27"/>
      <c r="FJ383" s="27"/>
      <c r="FK383" s="27"/>
      <c r="FL383" s="27"/>
      <c r="FM383" s="27"/>
      <c r="FN383" s="27"/>
      <c r="FO383" s="27"/>
      <c r="FP383" s="27"/>
      <c r="FQ383" s="27"/>
      <c r="FR383" s="27"/>
      <c r="FS383" s="27"/>
      <c r="FT383" s="27"/>
      <c r="FU383" s="27"/>
      <c r="FV383" s="27"/>
      <c r="FW383" s="27"/>
      <c r="FX383" s="27"/>
      <c r="FY383" s="27"/>
      <c r="FZ383" s="27"/>
      <c r="GA383" s="27"/>
      <c r="GB383" s="27"/>
      <c r="GC383" s="27"/>
      <c r="GD383" s="27"/>
      <c r="GE383" s="27"/>
      <c r="GF383" s="27"/>
      <c r="GG383" s="27"/>
      <c r="GH383" s="27"/>
      <c r="GI383" s="27"/>
      <c r="GJ383" s="27"/>
      <c r="GK383" s="27"/>
      <c r="GL383" s="27"/>
      <c r="GM383" s="27"/>
      <c r="GN383" s="27"/>
      <c r="GO383" s="27"/>
      <c r="GP383" s="27"/>
      <c r="GQ383" s="27"/>
      <c r="GR383" s="27"/>
      <c r="GS383" s="27"/>
      <c r="GT383" s="27"/>
      <c r="GU383" s="27"/>
      <c r="GV383" s="27"/>
      <c r="GW383" s="27"/>
      <c r="GX383" s="27"/>
      <c r="GY383" s="27"/>
      <c r="GZ383" s="27"/>
      <c r="HA383" s="27"/>
      <c r="HB383" s="27"/>
      <c r="HC383" s="27"/>
      <c r="HD383" s="27"/>
      <c r="HE383" s="27"/>
      <c r="HF383" s="27"/>
      <c r="HG383" s="27"/>
      <c r="HH383" s="27"/>
      <c r="HI383" s="27"/>
      <c r="HJ383" s="27"/>
      <c r="HK383" s="27"/>
      <c r="HL383" s="27"/>
      <c r="HM383" s="27"/>
      <c r="HN383" s="27"/>
      <c r="HO383" s="27"/>
      <c r="HP383" s="27"/>
      <c r="HQ383" s="27"/>
      <c r="HR383" s="27"/>
      <c r="HS383" s="27"/>
      <c r="HT383" s="27"/>
      <c r="HU383" s="27"/>
      <c r="HV383" s="27"/>
      <c r="HW383" s="27"/>
      <c r="HX383" s="27"/>
      <c r="HY383" s="27"/>
      <c r="HZ383" s="27"/>
      <c r="IA383" s="27"/>
      <c r="IB383" s="27"/>
      <c r="IC383" s="27"/>
      <c r="ID383" s="27"/>
      <c r="IE383" s="27"/>
      <c r="IF383" s="27"/>
      <c r="IG383" s="27"/>
      <c r="IH383" s="27"/>
      <c r="II383" s="27"/>
      <c r="IJ383" s="27"/>
      <c r="IK383" s="27"/>
      <c r="IL383" s="27"/>
      <c r="IM383" s="27"/>
      <c r="IN383" s="27"/>
      <c r="IO383" s="27"/>
      <c r="IP383" s="27"/>
      <c r="IQ383" s="27"/>
      <c r="IR383" s="27"/>
      <c r="IS383" s="27"/>
      <c r="IT383" s="27"/>
      <c r="IU383" s="27"/>
      <c r="IV383" s="27"/>
      <c r="IW383" s="27"/>
      <c r="IX383" s="27"/>
      <c r="IY383" s="27"/>
      <c r="IZ383" s="27"/>
      <c r="JA383" s="27"/>
      <c r="JB383" s="27"/>
      <c r="JC383" s="27"/>
      <c r="JD383" s="27"/>
      <c r="JE383" s="27"/>
      <c r="JF383" s="27"/>
      <c r="JG383" s="27"/>
      <c r="JH383" s="27"/>
      <c r="JI383" s="27"/>
      <c r="JJ383" s="27"/>
      <c r="JK383" s="27"/>
      <c r="JL383" s="27"/>
      <c r="JM383" s="27"/>
      <c r="JN383" s="27"/>
      <c r="JO383" s="27"/>
      <c r="JP383" s="27"/>
      <c r="JQ383" s="27"/>
      <c r="JR383" s="27"/>
      <c r="JS383" s="27"/>
      <c r="JT383" s="27"/>
      <c r="JU383" s="27"/>
      <c r="JV383" s="27"/>
      <c r="JW383" s="27"/>
      <c r="JX383" s="27"/>
      <c r="JY383" s="27"/>
      <c r="JZ383" s="27"/>
      <c r="KA383" s="27"/>
      <c r="KB383" s="27"/>
      <c r="KC383" s="27"/>
      <c r="KD383" s="27"/>
      <c r="KE383" s="27"/>
      <c r="KF383" s="27"/>
      <c r="KG383" s="27"/>
      <c r="KH383" s="27"/>
      <c r="KI383" s="27"/>
      <c r="KJ383" s="27"/>
      <c r="KK383" s="27"/>
      <c r="KL383" s="27"/>
      <c r="KM383" s="27"/>
      <c r="KN383" s="27"/>
      <c r="KO383" s="27"/>
      <c r="KP383" s="27"/>
      <c r="KQ383" s="27"/>
      <c r="KR383" s="27"/>
      <c r="KS383" s="27"/>
      <c r="KT383" s="27"/>
      <c r="KU383" s="27"/>
      <c r="KV383" s="27"/>
      <c r="KW383" s="27"/>
      <c r="KX383" s="27"/>
      <c r="KY383" s="27"/>
      <c r="KZ383" s="27"/>
      <c r="LA383" s="27"/>
      <c r="LB383" s="27"/>
      <c r="LC383" s="27"/>
      <c r="LD383" s="27"/>
      <c r="LE383" s="27"/>
      <c r="LF383" s="27"/>
      <c r="LG383" s="27"/>
      <c r="LH383" s="27"/>
      <c r="LI383" s="27"/>
      <c r="LJ383" s="27"/>
      <c r="LK383" s="27"/>
      <c r="LL383" s="27"/>
      <c r="LM383" s="27"/>
      <c r="LN383" s="27"/>
      <c r="LO383" s="27"/>
      <c r="LP383" s="27"/>
      <c r="LQ383" s="27"/>
      <c r="LR383" s="27"/>
      <c r="LS383" s="27"/>
      <c r="LT383" s="27"/>
      <c r="LU383" s="27"/>
      <c r="LV383" s="27"/>
      <c r="LW383" s="27"/>
      <c r="LX383" s="27"/>
      <c r="LY383" s="27"/>
      <c r="LZ383" s="27"/>
      <c r="MA383" s="27"/>
      <c r="MB383" s="27"/>
      <c r="MC383" s="27"/>
      <c r="MD383" s="27"/>
      <c r="ME383" s="27"/>
      <c r="MF383" s="27"/>
      <c r="MG383" s="27"/>
      <c r="MH383" s="27"/>
      <c r="MI383" s="27"/>
      <c r="MJ383" s="27"/>
      <c r="MK383" s="27"/>
      <c r="ML383" s="27"/>
      <c r="MM383" s="27"/>
      <c r="MN383" s="27"/>
      <c r="MO383" s="27"/>
      <c r="MP383" s="27"/>
      <c r="MQ383" s="27"/>
      <c r="MR383" s="27"/>
      <c r="MS383" s="27"/>
      <c r="MT383" s="27"/>
      <c r="MU383" s="27"/>
      <c r="MV383" s="27"/>
      <c r="MW383" s="27"/>
      <c r="MX383" s="27"/>
      <c r="MY383" s="27"/>
      <c r="MZ383" s="27"/>
      <c r="NA383" s="27"/>
      <c r="NB383" s="27"/>
      <c r="NC383" s="27"/>
      <c r="ND383" s="27"/>
      <c r="NE383" s="27"/>
      <c r="NF383" s="27"/>
      <c r="NG383" s="27"/>
      <c r="NH383" s="27"/>
      <c r="NI383" s="27"/>
      <c r="NJ383" s="27"/>
      <c r="NK383" s="27"/>
      <c r="NL383" s="27"/>
      <c r="NM383" s="27"/>
      <c r="NN383" s="27"/>
      <c r="NO383" s="27"/>
      <c r="NP383" s="27"/>
      <c r="NQ383" s="27"/>
      <c r="NR383" s="27"/>
      <c r="NS383" s="27"/>
      <c r="NT383" s="27"/>
      <c r="NU383" s="27"/>
      <c r="NV383" s="27"/>
      <c r="NW383" s="27"/>
      <c r="NX383" s="27"/>
      <c r="NY383" s="27"/>
      <c r="NZ383" s="27"/>
      <c r="OA383" s="27"/>
      <c r="OB383" s="27"/>
      <c r="OC383" s="27"/>
      <c r="OD383" s="27"/>
      <c r="OE383" s="27"/>
      <c r="OF383" s="27"/>
      <c r="OG383" s="27"/>
      <c r="OH383" s="27"/>
      <c r="OI383" s="27"/>
      <c r="OJ383" s="27"/>
      <c r="OK383" s="27"/>
      <c r="OL383" s="27"/>
      <c r="OM383" s="27"/>
      <c r="ON383" s="27"/>
      <c r="OO383" s="27"/>
      <c r="OP383" s="27"/>
      <c r="OQ383" s="27"/>
      <c r="OR383" s="27"/>
      <c r="OS383" s="27"/>
      <c r="OT383" s="27"/>
      <c r="OU383" s="27"/>
      <c r="OV383" s="27"/>
      <c r="OW383" s="27"/>
      <c r="OX383" s="27"/>
      <c r="OY383" s="27"/>
      <c r="OZ383" s="27"/>
      <c r="PA383" s="27"/>
      <c r="PB383" s="27"/>
      <c r="PC383" s="27"/>
      <c r="PD383" s="27"/>
      <c r="PE383" s="27"/>
      <c r="PF383" s="27"/>
      <c r="PG383" s="27"/>
      <c r="PH383" s="27"/>
      <c r="PI383" s="27"/>
      <c r="PJ383" s="27"/>
      <c r="PK383" s="27"/>
      <c r="PL383" s="27"/>
      <c r="PM383" s="27"/>
      <c r="PN383" s="27"/>
      <c r="PO383" s="27"/>
      <c r="PP383" s="27"/>
      <c r="PQ383" s="27"/>
      <c r="PR383" s="27"/>
      <c r="PS383" s="27"/>
      <c r="PT383" s="27"/>
      <c r="PU383" s="27"/>
      <c r="PV383" s="27"/>
      <c r="PW383" s="27"/>
      <c r="PX383" s="27"/>
      <c r="PY383" s="27"/>
      <c r="PZ383" s="27"/>
      <c r="QA383" s="27"/>
      <c r="QB383" s="27"/>
      <c r="QC383" s="27"/>
      <c r="QD383" s="27"/>
      <c r="QE383" s="27"/>
      <c r="QF383" s="27"/>
      <c r="QG383" s="27"/>
      <c r="QH383" s="27"/>
      <c r="QI383" s="27"/>
      <c r="QJ383" s="27"/>
      <c r="QK383" s="27"/>
      <c r="QL383" s="27"/>
      <c r="QM383" s="27"/>
    </row>
    <row r="384" spans="1:455" x14ac:dyDescent="0.2">
      <c r="A384" s="45" t="s">
        <v>23</v>
      </c>
      <c r="B384" s="37">
        <v>27857.097842979998</v>
      </c>
      <c r="C384" s="37">
        <v>30357.193982260003</v>
      </c>
      <c r="D384" s="37">
        <v>30782.029548819999</v>
      </c>
      <c r="E384" s="37">
        <v>29079.793407829999</v>
      </c>
      <c r="F384" s="37">
        <v>27564.374023010001</v>
      </c>
      <c r="G384" s="37">
        <v>28671.177861980002</v>
      </c>
      <c r="H384" s="37">
        <v>28502.632522250002</v>
      </c>
      <c r="I384" s="37">
        <v>0</v>
      </c>
      <c r="J384" s="37">
        <v>0</v>
      </c>
      <c r="K384" s="37">
        <v>0</v>
      </c>
      <c r="L384" s="37">
        <v>0</v>
      </c>
      <c r="M384" s="37">
        <v>0</v>
      </c>
      <c r="N384" s="37">
        <v>0</v>
      </c>
      <c r="O384" s="37">
        <v>0</v>
      </c>
      <c r="P384" s="37">
        <v>0</v>
      </c>
      <c r="Q384" s="37">
        <v>0</v>
      </c>
      <c r="R384" s="37">
        <v>0</v>
      </c>
      <c r="S384" s="37">
        <v>0</v>
      </c>
      <c r="T384" s="37">
        <v>0</v>
      </c>
      <c r="U384" s="37">
        <v>0</v>
      </c>
      <c r="V384" s="37">
        <v>0</v>
      </c>
      <c r="W384" s="37">
        <v>0</v>
      </c>
      <c r="X384" s="37">
        <v>0</v>
      </c>
      <c r="Y384" s="37">
        <v>0</v>
      </c>
      <c r="Z384" s="37">
        <v>0</v>
      </c>
      <c r="AA384" s="37">
        <v>0</v>
      </c>
      <c r="AB384" s="37">
        <v>0</v>
      </c>
      <c r="AC384" s="37">
        <v>0</v>
      </c>
      <c r="AD384" s="37">
        <v>0</v>
      </c>
      <c r="AE384" s="37">
        <v>0</v>
      </c>
      <c r="AF384" s="37">
        <v>29877.330250109997</v>
      </c>
      <c r="AG384" s="37">
        <v>26415.91936227</v>
      </c>
      <c r="AH384" s="37">
        <v>30317.204824100001</v>
      </c>
      <c r="AI384" s="37">
        <v>29315.70406077</v>
      </c>
      <c r="AJ384" s="37">
        <v>28711.699975340001</v>
      </c>
      <c r="AK384" s="37">
        <v>29352.09152328</v>
      </c>
      <c r="AL384" s="37">
        <v>29566.644637860001</v>
      </c>
      <c r="AM384" s="37">
        <v>0</v>
      </c>
      <c r="AN384" s="37">
        <v>0</v>
      </c>
      <c r="AO384" s="37">
        <v>0</v>
      </c>
      <c r="AP384" s="37">
        <v>0</v>
      </c>
      <c r="AQ384" s="37">
        <v>0</v>
      </c>
      <c r="AR384" s="37">
        <v>0</v>
      </c>
      <c r="AS384" s="37">
        <v>0</v>
      </c>
      <c r="AT384" s="37">
        <v>0</v>
      </c>
      <c r="AU384" s="37">
        <v>0</v>
      </c>
      <c r="AV384" s="37">
        <v>0</v>
      </c>
      <c r="AW384" s="37">
        <v>0</v>
      </c>
      <c r="AX384" s="37">
        <v>0</v>
      </c>
      <c r="AY384" s="37">
        <v>0</v>
      </c>
      <c r="AZ384" s="37">
        <v>0</v>
      </c>
      <c r="BA384" s="37">
        <v>0</v>
      </c>
      <c r="BB384" s="37">
        <v>0</v>
      </c>
      <c r="BC384" s="37">
        <v>0</v>
      </c>
      <c r="BD384" s="37">
        <v>0</v>
      </c>
      <c r="BE384" s="37">
        <v>0</v>
      </c>
      <c r="BF384" s="37">
        <v>0</v>
      </c>
      <c r="BG384" s="37">
        <v>0</v>
      </c>
      <c r="BH384" s="37">
        <v>0</v>
      </c>
      <c r="BI384" s="37">
        <v>0</v>
      </c>
      <c r="BJ384" s="37">
        <v>0</v>
      </c>
      <c r="BK384" s="37">
        <v>28193.557910249998</v>
      </c>
      <c r="BL384" s="37">
        <v>32517.511595900003</v>
      </c>
      <c r="BM384" s="37">
        <v>32210.150222730001</v>
      </c>
      <c r="BN384" s="37">
        <v>30615.321103419999</v>
      </c>
      <c r="BO384" s="37">
        <v>29146.844680729999</v>
      </c>
      <c r="BP384" s="37">
        <v>30013.7912775</v>
      </c>
      <c r="BQ384" s="37">
        <v>29246.458433469998</v>
      </c>
      <c r="BR384" s="37">
        <v>0</v>
      </c>
      <c r="BS384" s="37">
        <v>0</v>
      </c>
      <c r="BT384" s="37">
        <v>0</v>
      </c>
      <c r="BU384" s="37">
        <v>0</v>
      </c>
      <c r="BV384" s="37">
        <v>0</v>
      </c>
      <c r="BW384" s="37">
        <v>0</v>
      </c>
      <c r="BX384" s="37">
        <v>0</v>
      </c>
      <c r="BY384" s="37">
        <v>0</v>
      </c>
      <c r="BZ384" s="37">
        <v>0</v>
      </c>
      <c r="CA384" s="37">
        <v>0</v>
      </c>
      <c r="CB384" s="37">
        <v>0</v>
      </c>
      <c r="CC384" s="37">
        <v>0</v>
      </c>
      <c r="CD384" s="37">
        <v>0</v>
      </c>
      <c r="CE384" s="37">
        <v>0</v>
      </c>
      <c r="CF384" s="37">
        <v>0</v>
      </c>
      <c r="CG384" s="37">
        <v>0</v>
      </c>
      <c r="CH384" s="37">
        <v>0</v>
      </c>
      <c r="CI384" s="37">
        <v>0</v>
      </c>
      <c r="CJ384" s="37">
        <v>0</v>
      </c>
      <c r="CK384" s="37">
        <v>0</v>
      </c>
      <c r="CL384" s="37">
        <v>0</v>
      </c>
      <c r="CM384" s="37">
        <v>0</v>
      </c>
      <c r="CN384" s="37">
        <v>0</v>
      </c>
      <c r="CO384" s="37">
        <v>0</v>
      </c>
      <c r="CP384" s="37">
        <v>28820.892755360001</v>
      </c>
      <c r="CQ384" s="37">
        <v>27741.426859799998</v>
      </c>
      <c r="CR384" s="37">
        <v>31922.734935830002</v>
      </c>
      <c r="CS384" s="37">
        <v>31476.690910739999</v>
      </c>
      <c r="CT384" s="37">
        <v>29917.731790949998</v>
      </c>
      <c r="CU384" s="37">
        <v>29923.583720590002</v>
      </c>
      <c r="CV384" s="37">
        <v>29555.693167949998</v>
      </c>
      <c r="CW384" s="37">
        <v>29586.97467068</v>
      </c>
      <c r="CX384" s="37">
        <v>0</v>
      </c>
      <c r="CY384" s="37">
        <v>0</v>
      </c>
      <c r="CZ384" s="37">
        <v>0</v>
      </c>
      <c r="DA384" s="37">
        <v>0</v>
      </c>
      <c r="DB384" s="37">
        <v>0</v>
      </c>
      <c r="DC384" s="37">
        <v>0</v>
      </c>
      <c r="DD384" s="37">
        <v>0</v>
      </c>
      <c r="DE384" s="37">
        <v>0</v>
      </c>
      <c r="DF384" s="37">
        <v>0</v>
      </c>
      <c r="DG384" s="37">
        <v>0</v>
      </c>
      <c r="DH384" s="37">
        <v>0</v>
      </c>
      <c r="DI384" s="37">
        <v>0</v>
      </c>
      <c r="DJ384" s="37">
        <v>0</v>
      </c>
      <c r="DK384" s="37">
        <v>0</v>
      </c>
      <c r="DL384" s="37">
        <v>0</v>
      </c>
      <c r="DM384" s="37">
        <v>0</v>
      </c>
      <c r="DN384" s="37">
        <v>0</v>
      </c>
      <c r="DO384" s="37">
        <v>0</v>
      </c>
      <c r="DP384" s="37">
        <v>0</v>
      </c>
      <c r="DQ384" s="37">
        <v>0</v>
      </c>
      <c r="DR384" s="37">
        <v>0</v>
      </c>
      <c r="DS384" s="37">
        <v>0</v>
      </c>
      <c r="DT384" s="37">
        <v>0</v>
      </c>
      <c r="DU384" s="27"/>
      <c r="DV384" s="27"/>
      <c r="DW384" s="27"/>
      <c r="DX384" s="27"/>
      <c r="DY384" s="27"/>
      <c r="DZ384" s="27"/>
      <c r="EA384" s="27"/>
      <c r="EB384" s="27"/>
      <c r="EC384" s="27"/>
      <c r="ED384" s="27"/>
      <c r="EE384" s="27"/>
      <c r="EF384" s="27"/>
      <c r="EG384" s="27"/>
      <c r="EH384" s="27"/>
      <c r="EI384" s="27"/>
      <c r="EJ384" s="27"/>
      <c r="EK384" s="27"/>
      <c r="EL384" s="27"/>
      <c r="EM384" s="27"/>
      <c r="EN384" s="27"/>
      <c r="EO384" s="27"/>
      <c r="EP384" s="27"/>
      <c r="EQ384" s="27"/>
      <c r="ER384" s="27"/>
      <c r="ES384" s="27"/>
      <c r="ET384" s="27"/>
      <c r="EU384" s="27"/>
      <c r="EV384" s="27"/>
      <c r="EW384" s="27"/>
      <c r="EX384" s="27"/>
      <c r="EY384" s="27"/>
      <c r="EZ384" s="27"/>
      <c r="FA384" s="27"/>
      <c r="FB384" s="27"/>
      <c r="FC384" s="27"/>
      <c r="FD384" s="27"/>
      <c r="FE384" s="27"/>
      <c r="FF384" s="27"/>
      <c r="FG384" s="27"/>
      <c r="FH384" s="27"/>
      <c r="FI384" s="27"/>
      <c r="FJ384" s="27"/>
      <c r="FK384" s="27"/>
      <c r="FL384" s="27"/>
      <c r="FM384" s="27"/>
      <c r="FN384" s="27"/>
      <c r="FO384" s="27"/>
      <c r="FP384" s="27"/>
      <c r="FQ384" s="27"/>
      <c r="FR384" s="27"/>
      <c r="FS384" s="27"/>
      <c r="FT384" s="27"/>
      <c r="FU384" s="27"/>
      <c r="FV384" s="27"/>
      <c r="FW384" s="27"/>
      <c r="FX384" s="27"/>
      <c r="FY384" s="27"/>
      <c r="FZ384" s="27"/>
      <c r="GA384" s="27"/>
      <c r="GB384" s="27"/>
      <c r="GC384" s="27"/>
      <c r="GD384" s="27"/>
      <c r="GE384" s="27"/>
      <c r="GF384" s="27"/>
      <c r="GG384" s="27"/>
      <c r="GH384" s="27"/>
      <c r="GI384" s="27"/>
      <c r="GJ384" s="27"/>
      <c r="GK384" s="27"/>
      <c r="GL384" s="27"/>
      <c r="GM384" s="27"/>
      <c r="GN384" s="27"/>
      <c r="GO384" s="27"/>
      <c r="GP384" s="27"/>
      <c r="GQ384" s="27"/>
      <c r="GR384" s="27"/>
      <c r="GS384" s="27"/>
      <c r="GT384" s="27"/>
      <c r="GU384" s="27"/>
      <c r="GV384" s="27"/>
      <c r="GW384" s="27"/>
      <c r="GX384" s="27"/>
      <c r="GY384" s="27"/>
      <c r="GZ384" s="27"/>
      <c r="HA384" s="27"/>
      <c r="HB384" s="27"/>
      <c r="HC384" s="27"/>
      <c r="HD384" s="27"/>
      <c r="HE384" s="27"/>
      <c r="HF384" s="27"/>
      <c r="HG384" s="27"/>
      <c r="HH384" s="27"/>
      <c r="HI384" s="27"/>
      <c r="HJ384" s="27"/>
      <c r="HK384" s="27"/>
      <c r="HL384" s="27"/>
      <c r="HM384" s="27"/>
      <c r="HN384" s="27"/>
      <c r="HO384" s="27"/>
      <c r="HP384" s="27"/>
      <c r="HQ384" s="27"/>
      <c r="HR384" s="27"/>
      <c r="HS384" s="27"/>
      <c r="HT384" s="27"/>
      <c r="HU384" s="27"/>
      <c r="HV384" s="27"/>
      <c r="HW384" s="27"/>
      <c r="HX384" s="27"/>
      <c r="HY384" s="27"/>
      <c r="HZ384" s="27"/>
      <c r="IA384" s="27"/>
      <c r="IB384" s="27"/>
      <c r="IC384" s="27"/>
      <c r="ID384" s="27"/>
      <c r="IE384" s="27"/>
      <c r="IF384" s="27"/>
      <c r="IG384" s="27"/>
      <c r="IH384" s="27"/>
      <c r="II384" s="27"/>
      <c r="IJ384" s="27"/>
      <c r="IK384" s="27"/>
      <c r="IL384" s="27"/>
      <c r="IM384" s="27"/>
      <c r="IN384" s="27"/>
      <c r="IO384" s="27"/>
      <c r="IP384" s="27"/>
      <c r="IQ384" s="27"/>
      <c r="IR384" s="27"/>
      <c r="IS384" s="27"/>
      <c r="IT384" s="27"/>
      <c r="IU384" s="27"/>
      <c r="IV384" s="27"/>
      <c r="IW384" s="27"/>
      <c r="IX384" s="27"/>
      <c r="IY384" s="27"/>
      <c r="IZ384" s="27"/>
      <c r="JA384" s="27"/>
      <c r="JB384" s="27"/>
      <c r="JC384" s="27"/>
      <c r="JD384" s="27"/>
      <c r="JE384" s="27"/>
      <c r="JF384" s="27"/>
      <c r="JG384" s="27"/>
      <c r="JH384" s="27"/>
      <c r="JI384" s="27"/>
      <c r="JJ384" s="27"/>
      <c r="JK384" s="27"/>
      <c r="JL384" s="27"/>
      <c r="JM384" s="27"/>
      <c r="JN384" s="27"/>
      <c r="JO384" s="27"/>
      <c r="JP384" s="27"/>
      <c r="JQ384" s="27"/>
      <c r="JR384" s="27"/>
      <c r="JS384" s="27"/>
      <c r="JT384" s="27"/>
      <c r="JU384" s="27"/>
      <c r="JV384" s="27"/>
      <c r="JW384" s="27"/>
      <c r="JX384" s="27"/>
      <c r="JY384" s="27"/>
      <c r="JZ384" s="27"/>
      <c r="KA384" s="27"/>
      <c r="KB384" s="27"/>
      <c r="KC384" s="27"/>
      <c r="KD384" s="27"/>
      <c r="KE384" s="27"/>
      <c r="KF384" s="27"/>
      <c r="KG384" s="27"/>
      <c r="KH384" s="27"/>
      <c r="KI384" s="27"/>
      <c r="KJ384" s="27"/>
      <c r="KK384" s="27"/>
      <c r="KL384" s="27"/>
      <c r="KM384" s="27"/>
      <c r="KN384" s="27"/>
      <c r="KO384" s="27"/>
      <c r="KP384" s="27"/>
      <c r="KQ384" s="27"/>
      <c r="KR384" s="27"/>
      <c r="KS384" s="27"/>
      <c r="KT384" s="27"/>
      <c r="KU384" s="27"/>
      <c r="KV384" s="27"/>
      <c r="KW384" s="27"/>
      <c r="KX384" s="27"/>
      <c r="KY384" s="27"/>
      <c r="KZ384" s="27"/>
      <c r="LA384" s="27"/>
      <c r="LB384" s="27"/>
      <c r="LC384" s="27"/>
      <c r="LD384" s="27"/>
      <c r="LE384" s="27"/>
      <c r="LF384" s="27"/>
      <c r="LG384" s="27"/>
      <c r="LH384" s="27"/>
      <c r="LI384" s="27"/>
      <c r="LJ384" s="27"/>
      <c r="LK384" s="27"/>
      <c r="LL384" s="27"/>
      <c r="LM384" s="27"/>
      <c r="LN384" s="27"/>
      <c r="LO384" s="27"/>
      <c r="LP384" s="27"/>
      <c r="LQ384" s="27"/>
      <c r="LR384" s="27"/>
      <c r="LS384" s="27"/>
      <c r="LT384" s="27"/>
      <c r="LU384" s="27"/>
      <c r="LV384" s="27"/>
      <c r="LW384" s="27"/>
      <c r="LX384" s="27"/>
      <c r="LY384" s="27"/>
      <c r="LZ384" s="27"/>
      <c r="MA384" s="27"/>
      <c r="MB384" s="27"/>
      <c r="MC384" s="27"/>
      <c r="MD384" s="27"/>
      <c r="ME384" s="27"/>
      <c r="MF384" s="27"/>
      <c r="MG384" s="27"/>
      <c r="MH384" s="27"/>
      <c r="MI384" s="27"/>
      <c r="MJ384" s="27"/>
      <c r="MK384" s="27"/>
      <c r="ML384" s="27"/>
      <c r="MM384" s="27"/>
      <c r="MN384" s="27"/>
      <c r="MO384" s="27"/>
      <c r="MP384" s="27"/>
      <c r="MQ384" s="27"/>
      <c r="MR384" s="27"/>
      <c r="MS384" s="27"/>
      <c r="MT384" s="27"/>
      <c r="MU384" s="27"/>
      <c r="MV384" s="27"/>
      <c r="MW384" s="27"/>
      <c r="MX384" s="27"/>
      <c r="MY384" s="27"/>
      <c r="MZ384" s="27"/>
      <c r="NA384" s="27"/>
      <c r="NB384" s="27"/>
      <c r="NC384" s="27"/>
      <c r="ND384" s="27"/>
      <c r="NE384" s="27"/>
      <c r="NF384" s="27"/>
      <c r="NG384" s="27"/>
      <c r="NH384" s="27"/>
      <c r="NI384" s="27"/>
      <c r="NJ384" s="27"/>
      <c r="NK384" s="27"/>
      <c r="NL384" s="27"/>
      <c r="NM384" s="27"/>
      <c r="NN384" s="27"/>
      <c r="NO384" s="27"/>
      <c r="NP384" s="27"/>
      <c r="NQ384" s="27"/>
      <c r="NR384" s="27"/>
      <c r="NS384" s="27"/>
      <c r="NT384" s="27"/>
      <c r="NU384" s="27"/>
      <c r="NV384" s="27"/>
      <c r="NW384" s="27"/>
      <c r="NX384" s="27"/>
      <c r="NY384" s="27"/>
      <c r="NZ384" s="27"/>
      <c r="OA384" s="27"/>
      <c r="OB384" s="27"/>
      <c r="OC384" s="27"/>
      <c r="OD384" s="27"/>
      <c r="OE384" s="27"/>
      <c r="OF384" s="27"/>
      <c r="OG384" s="27"/>
      <c r="OH384" s="27"/>
      <c r="OI384" s="27"/>
      <c r="OJ384" s="27"/>
      <c r="OK384" s="27"/>
      <c r="OL384" s="27"/>
      <c r="OM384" s="27"/>
      <c r="ON384" s="27"/>
      <c r="OO384" s="27"/>
      <c r="OP384" s="27"/>
      <c r="OQ384" s="27"/>
      <c r="OR384" s="27"/>
      <c r="OS384" s="27"/>
      <c r="OT384" s="27"/>
      <c r="OU384" s="27"/>
      <c r="OV384" s="27"/>
      <c r="OW384" s="27"/>
      <c r="OX384" s="27"/>
      <c r="OY384" s="27"/>
      <c r="OZ384" s="27"/>
      <c r="PA384" s="27"/>
      <c r="PB384" s="27"/>
      <c r="PC384" s="27"/>
      <c r="PD384" s="27"/>
      <c r="PE384" s="27"/>
      <c r="PF384" s="27"/>
      <c r="PG384" s="27"/>
      <c r="PH384" s="27"/>
      <c r="PI384" s="27"/>
      <c r="PJ384" s="27"/>
      <c r="PK384" s="27"/>
      <c r="PL384" s="27"/>
      <c r="PM384" s="27"/>
      <c r="PN384" s="27"/>
      <c r="PO384" s="27"/>
      <c r="PP384" s="27"/>
      <c r="PQ384" s="27"/>
      <c r="PR384" s="27"/>
      <c r="PS384" s="27"/>
      <c r="PT384" s="27"/>
      <c r="PU384" s="27"/>
      <c r="PV384" s="27"/>
      <c r="PW384" s="27"/>
      <c r="PX384" s="27"/>
      <c r="PY384" s="27"/>
      <c r="PZ384" s="27"/>
      <c r="QA384" s="27"/>
      <c r="QB384" s="27"/>
      <c r="QC384" s="27"/>
      <c r="QD384" s="27"/>
      <c r="QE384" s="27"/>
      <c r="QF384" s="27"/>
      <c r="QG384" s="27"/>
      <c r="QH384" s="27"/>
      <c r="QI384" s="27"/>
      <c r="QJ384" s="27"/>
      <c r="QK384" s="27"/>
      <c r="QL384" s="27"/>
      <c r="QM384" s="27"/>
    </row>
    <row r="385" spans="1:455" x14ac:dyDescent="0.2">
      <c r="A385" s="45" t="s">
        <v>24</v>
      </c>
      <c r="B385" s="37">
        <v>30579.866518849998</v>
      </c>
      <c r="C385" s="37">
        <v>32122.2086242</v>
      </c>
      <c r="D385" s="37">
        <v>33604.129205360005</v>
      </c>
      <c r="E385" s="37">
        <v>32713.786961259997</v>
      </c>
      <c r="F385" s="37">
        <v>31774.562398149999</v>
      </c>
      <c r="G385" s="37">
        <v>31877.626532180002</v>
      </c>
      <c r="H385" s="37">
        <v>32268.533741309999</v>
      </c>
      <c r="I385" s="37">
        <v>0</v>
      </c>
      <c r="J385" s="37">
        <v>0</v>
      </c>
      <c r="K385" s="37">
        <v>0</v>
      </c>
      <c r="L385" s="37">
        <v>0</v>
      </c>
      <c r="M385" s="37">
        <v>0</v>
      </c>
      <c r="N385" s="37">
        <v>0</v>
      </c>
      <c r="O385" s="37">
        <v>0</v>
      </c>
      <c r="P385" s="37">
        <v>0</v>
      </c>
      <c r="Q385" s="37">
        <v>0</v>
      </c>
      <c r="R385" s="37">
        <v>0</v>
      </c>
      <c r="S385" s="37">
        <v>0</v>
      </c>
      <c r="T385" s="37">
        <v>0</v>
      </c>
      <c r="U385" s="37">
        <v>0</v>
      </c>
      <c r="V385" s="37">
        <v>0</v>
      </c>
      <c r="W385" s="37">
        <v>0</v>
      </c>
      <c r="X385" s="37">
        <v>0</v>
      </c>
      <c r="Y385" s="37">
        <v>0</v>
      </c>
      <c r="Z385" s="37">
        <v>0</v>
      </c>
      <c r="AA385" s="37">
        <v>0</v>
      </c>
      <c r="AB385" s="37">
        <v>0</v>
      </c>
      <c r="AC385" s="37">
        <v>0</v>
      </c>
      <c r="AD385" s="37">
        <v>0</v>
      </c>
      <c r="AE385" s="37">
        <v>0</v>
      </c>
      <c r="AF385" s="37">
        <v>33288.948003979996</v>
      </c>
      <c r="AG385" s="37">
        <v>28887.65410417</v>
      </c>
      <c r="AH385" s="37">
        <v>32655.441864420001</v>
      </c>
      <c r="AI385" s="37">
        <v>36235.103132799995</v>
      </c>
      <c r="AJ385" s="37">
        <v>35687.203106610003</v>
      </c>
      <c r="AK385" s="37">
        <v>32148.170600570003</v>
      </c>
      <c r="AL385" s="37">
        <v>35505.375313899996</v>
      </c>
      <c r="AM385" s="37">
        <v>0</v>
      </c>
      <c r="AN385" s="37">
        <v>0</v>
      </c>
      <c r="AO385" s="37">
        <v>0</v>
      </c>
      <c r="AP385" s="37">
        <v>0</v>
      </c>
      <c r="AQ385" s="37">
        <v>0</v>
      </c>
      <c r="AR385" s="37">
        <v>0</v>
      </c>
      <c r="AS385" s="37">
        <v>0</v>
      </c>
      <c r="AT385" s="37">
        <v>0</v>
      </c>
      <c r="AU385" s="37">
        <v>0</v>
      </c>
      <c r="AV385" s="37">
        <v>0</v>
      </c>
      <c r="AW385" s="37">
        <v>0</v>
      </c>
      <c r="AX385" s="37">
        <v>0</v>
      </c>
      <c r="AY385" s="37">
        <v>0</v>
      </c>
      <c r="AZ385" s="37">
        <v>0</v>
      </c>
      <c r="BA385" s="37">
        <v>0</v>
      </c>
      <c r="BB385" s="37">
        <v>0</v>
      </c>
      <c r="BC385" s="37">
        <v>0</v>
      </c>
      <c r="BD385" s="37">
        <v>0</v>
      </c>
      <c r="BE385" s="37">
        <v>0</v>
      </c>
      <c r="BF385" s="37">
        <v>0</v>
      </c>
      <c r="BG385" s="37">
        <v>0</v>
      </c>
      <c r="BH385" s="37">
        <v>0</v>
      </c>
      <c r="BI385" s="37">
        <v>0</v>
      </c>
      <c r="BJ385" s="37">
        <v>0</v>
      </c>
      <c r="BK385" s="37">
        <v>32235.246471070001</v>
      </c>
      <c r="BL385" s="37">
        <v>33565.047199389999</v>
      </c>
      <c r="BM385" s="37">
        <v>34804.056425130002</v>
      </c>
      <c r="BN385" s="37">
        <v>36104.879885529997</v>
      </c>
      <c r="BO385" s="37">
        <v>34101.59949008</v>
      </c>
      <c r="BP385" s="37">
        <v>34077.249529100001</v>
      </c>
      <c r="BQ385" s="37">
        <v>34389.560334850001</v>
      </c>
      <c r="BR385" s="37">
        <v>0</v>
      </c>
      <c r="BS385" s="37">
        <v>0</v>
      </c>
      <c r="BT385" s="37">
        <v>0</v>
      </c>
      <c r="BU385" s="37">
        <v>0</v>
      </c>
      <c r="BV385" s="37">
        <v>0</v>
      </c>
      <c r="BW385" s="37">
        <v>0</v>
      </c>
      <c r="BX385" s="37">
        <v>0</v>
      </c>
      <c r="BY385" s="37">
        <v>0</v>
      </c>
      <c r="BZ385" s="37">
        <v>0</v>
      </c>
      <c r="CA385" s="37">
        <v>0</v>
      </c>
      <c r="CB385" s="37">
        <v>0</v>
      </c>
      <c r="CC385" s="37">
        <v>0</v>
      </c>
      <c r="CD385" s="37">
        <v>0</v>
      </c>
      <c r="CE385" s="37">
        <v>0</v>
      </c>
      <c r="CF385" s="37">
        <v>0</v>
      </c>
      <c r="CG385" s="37">
        <v>0</v>
      </c>
      <c r="CH385" s="37">
        <v>0</v>
      </c>
      <c r="CI385" s="37">
        <v>0</v>
      </c>
      <c r="CJ385" s="37">
        <v>0</v>
      </c>
      <c r="CK385" s="37">
        <v>0</v>
      </c>
      <c r="CL385" s="37">
        <v>0</v>
      </c>
      <c r="CM385" s="37">
        <v>0</v>
      </c>
      <c r="CN385" s="37">
        <v>0</v>
      </c>
      <c r="CO385" s="37">
        <v>0</v>
      </c>
      <c r="CP385" s="37">
        <v>33935.55476857</v>
      </c>
      <c r="CQ385" s="37">
        <v>30220.265664869999</v>
      </c>
      <c r="CR385" s="37">
        <v>33330.53888339</v>
      </c>
      <c r="CS385" s="37">
        <v>36168.613152959995</v>
      </c>
      <c r="CT385" s="37">
        <v>35066.900745799998</v>
      </c>
      <c r="CU385" s="37">
        <v>32289.400108239999</v>
      </c>
      <c r="CV385" s="37">
        <v>31432.2402368</v>
      </c>
      <c r="CW385" s="37">
        <v>32909.317391439996</v>
      </c>
      <c r="CX385" s="37">
        <v>0</v>
      </c>
      <c r="CY385" s="37">
        <v>0</v>
      </c>
      <c r="CZ385" s="37">
        <v>0</v>
      </c>
      <c r="DA385" s="37">
        <v>0</v>
      </c>
      <c r="DB385" s="37">
        <v>0</v>
      </c>
      <c r="DC385" s="37">
        <v>0</v>
      </c>
      <c r="DD385" s="37">
        <v>0</v>
      </c>
      <c r="DE385" s="37">
        <v>0</v>
      </c>
      <c r="DF385" s="37">
        <v>0</v>
      </c>
      <c r="DG385" s="37">
        <v>0</v>
      </c>
      <c r="DH385" s="37">
        <v>0</v>
      </c>
      <c r="DI385" s="37">
        <v>0</v>
      </c>
      <c r="DJ385" s="37">
        <v>0</v>
      </c>
      <c r="DK385" s="37">
        <v>0</v>
      </c>
      <c r="DL385" s="37">
        <v>0</v>
      </c>
      <c r="DM385" s="37">
        <v>0</v>
      </c>
      <c r="DN385" s="37">
        <v>0</v>
      </c>
      <c r="DO385" s="37">
        <v>0</v>
      </c>
      <c r="DP385" s="37">
        <v>0</v>
      </c>
      <c r="DQ385" s="37">
        <v>0</v>
      </c>
      <c r="DR385" s="37">
        <v>0</v>
      </c>
      <c r="DS385" s="37">
        <v>0</v>
      </c>
      <c r="DT385" s="37">
        <v>0</v>
      </c>
      <c r="DU385" s="27"/>
      <c r="DV385" s="27"/>
      <c r="DW385" s="27"/>
      <c r="DX385" s="27"/>
      <c r="DY385" s="27"/>
      <c r="DZ385" s="27"/>
      <c r="EA385" s="27"/>
      <c r="EB385" s="27"/>
      <c r="EC385" s="27"/>
      <c r="ED385" s="27"/>
      <c r="EE385" s="27"/>
      <c r="EF385" s="27"/>
      <c r="EG385" s="27"/>
      <c r="EH385" s="27"/>
      <c r="EI385" s="27"/>
      <c r="EJ385" s="27"/>
      <c r="EK385" s="27"/>
      <c r="EL385" s="27"/>
      <c r="EM385" s="27"/>
      <c r="EN385" s="27"/>
      <c r="EO385" s="27"/>
      <c r="EP385" s="27"/>
      <c r="EQ385" s="27"/>
      <c r="ER385" s="27"/>
      <c r="ES385" s="27"/>
      <c r="ET385" s="27"/>
      <c r="EU385" s="27"/>
      <c r="EV385" s="27"/>
      <c r="EW385" s="27"/>
      <c r="EX385" s="27"/>
      <c r="EY385" s="27"/>
      <c r="EZ385" s="27"/>
      <c r="FA385" s="27"/>
      <c r="FB385" s="27"/>
      <c r="FC385" s="27"/>
      <c r="FD385" s="27"/>
      <c r="FE385" s="27"/>
      <c r="FF385" s="27"/>
      <c r="FG385" s="27"/>
      <c r="FH385" s="27"/>
      <c r="FI385" s="27"/>
      <c r="FJ385" s="27"/>
      <c r="FK385" s="27"/>
      <c r="FL385" s="27"/>
      <c r="FM385" s="27"/>
      <c r="FN385" s="27"/>
      <c r="FO385" s="27"/>
      <c r="FP385" s="27"/>
      <c r="FQ385" s="27"/>
      <c r="FR385" s="27"/>
      <c r="FS385" s="27"/>
      <c r="FT385" s="27"/>
      <c r="FU385" s="27"/>
      <c r="FV385" s="27"/>
      <c r="FW385" s="27"/>
      <c r="FX385" s="27"/>
      <c r="FY385" s="27"/>
      <c r="FZ385" s="27"/>
      <c r="GA385" s="27"/>
      <c r="GB385" s="27"/>
      <c r="GC385" s="27"/>
      <c r="GD385" s="27"/>
      <c r="GE385" s="27"/>
      <c r="GF385" s="27"/>
      <c r="GG385" s="27"/>
      <c r="GH385" s="27"/>
      <c r="GI385" s="27"/>
      <c r="GJ385" s="27"/>
      <c r="GK385" s="27"/>
      <c r="GL385" s="27"/>
      <c r="GM385" s="27"/>
      <c r="GN385" s="27"/>
      <c r="GO385" s="27"/>
      <c r="GP385" s="27"/>
      <c r="GQ385" s="27"/>
      <c r="GR385" s="27"/>
      <c r="GS385" s="27"/>
      <c r="GT385" s="27"/>
      <c r="GU385" s="27"/>
      <c r="GV385" s="27"/>
      <c r="GW385" s="27"/>
      <c r="GX385" s="27"/>
      <c r="GY385" s="27"/>
      <c r="GZ385" s="27"/>
      <c r="HA385" s="27"/>
      <c r="HB385" s="27"/>
      <c r="HC385" s="27"/>
      <c r="HD385" s="27"/>
      <c r="HE385" s="27"/>
      <c r="HF385" s="27"/>
      <c r="HG385" s="27"/>
      <c r="HH385" s="27"/>
      <c r="HI385" s="27"/>
      <c r="HJ385" s="27"/>
      <c r="HK385" s="27"/>
      <c r="HL385" s="27"/>
      <c r="HM385" s="27"/>
      <c r="HN385" s="27"/>
      <c r="HO385" s="27"/>
      <c r="HP385" s="27"/>
      <c r="HQ385" s="27"/>
      <c r="HR385" s="27"/>
      <c r="HS385" s="27"/>
      <c r="HT385" s="27"/>
      <c r="HU385" s="27"/>
      <c r="HV385" s="27"/>
      <c r="HW385" s="27"/>
      <c r="HX385" s="27"/>
      <c r="HY385" s="27"/>
      <c r="HZ385" s="27"/>
      <c r="IA385" s="27"/>
      <c r="IB385" s="27"/>
      <c r="IC385" s="27"/>
      <c r="ID385" s="27"/>
      <c r="IE385" s="27"/>
      <c r="IF385" s="27"/>
      <c r="IG385" s="27"/>
      <c r="IH385" s="27"/>
      <c r="II385" s="27"/>
      <c r="IJ385" s="27"/>
      <c r="IK385" s="27"/>
      <c r="IL385" s="27"/>
      <c r="IM385" s="27"/>
      <c r="IN385" s="27"/>
      <c r="IO385" s="27"/>
      <c r="IP385" s="27"/>
      <c r="IQ385" s="27"/>
      <c r="IR385" s="27"/>
      <c r="IS385" s="27"/>
      <c r="IT385" s="27"/>
      <c r="IU385" s="27"/>
      <c r="IV385" s="27"/>
      <c r="IW385" s="27"/>
      <c r="IX385" s="27"/>
      <c r="IY385" s="27"/>
      <c r="IZ385" s="27"/>
      <c r="JA385" s="27"/>
      <c r="JB385" s="27"/>
      <c r="JC385" s="27"/>
      <c r="JD385" s="27"/>
      <c r="JE385" s="27"/>
      <c r="JF385" s="27"/>
      <c r="JG385" s="27"/>
      <c r="JH385" s="27"/>
      <c r="JI385" s="27"/>
      <c r="JJ385" s="27"/>
      <c r="JK385" s="27"/>
      <c r="JL385" s="27"/>
      <c r="JM385" s="27"/>
      <c r="JN385" s="27"/>
      <c r="JO385" s="27"/>
      <c r="JP385" s="27"/>
      <c r="JQ385" s="27"/>
      <c r="JR385" s="27"/>
      <c r="JS385" s="27"/>
      <c r="JT385" s="27"/>
      <c r="JU385" s="27"/>
      <c r="JV385" s="27"/>
      <c r="JW385" s="27"/>
      <c r="JX385" s="27"/>
      <c r="JY385" s="27"/>
      <c r="JZ385" s="27"/>
      <c r="KA385" s="27"/>
      <c r="KB385" s="27"/>
      <c r="KC385" s="27"/>
      <c r="KD385" s="27"/>
      <c r="KE385" s="27"/>
      <c r="KF385" s="27"/>
      <c r="KG385" s="27"/>
      <c r="KH385" s="27"/>
      <c r="KI385" s="27"/>
      <c r="KJ385" s="27"/>
      <c r="KK385" s="27"/>
      <c r="KL385" s="27"/>
      <c r="KM385" s="27"/>
      <c r="KN385" s="27"/>
      <c r="KO385" s="27"/>
      <c r="KP385" s="27"/>
      <c r="KQ385" s="27"/>
      <c r="KR385" s="27"/>
      <c r="KS385" s="27"/>
      <c r="KT385" s="27"/>
      <c r="KU385" s="27"/>
      <c r="KV385" s="27"/>
      <c r="KW385" s="27"/>
      <c r="KX385" s="27"/>
      <c r="KY385" s="27"/>
      <c r="KZ385" s="27"/>
      <c r="LA385" s="27"/>
      <c r="LB385" s="27"/>
      <c r="LC385" s="27"/>
      <c r="LD385" s="27"/>
      <c r="LE385" s="27"/>
      <c r="LF385" s="27"/>
      <c r="LG385" s="27"/>
      <c r="LH385" s="27"/>
      <c r="LI385" s="27"/>
      <c r="LJ385" s="27"/>
      <c r="LK385" s="27"/>
      <c r="LL385" s="27"/>
      <c r="LM385" s="27"/>
      <c r="LN385" s="27"/>
      <c r="LO385" s="27"/>
      <c r="LP385" s="27"/>
      <c r="LQ385" s="27"/>
      <c r="LR385" s="27"/>
      <c r="LS385" s="27"/>
      <c r="LT385" s="27"/>
      <c r="LU385" s="27"/>
      <c r="LV385" s="27"/>
      <c r="LW385" s="27"/>
      <c r="LX385" s="27"/>
      <c r="LY385" s="27"/>
      <c r="LZ385" s="27"/>
      <c r="MA385" s="27"/>
      <c r="MB385" s="27"/>
      <c r="MC385" s="27"/>
      <c r="MD385" s="27"/>
      <c r="ME385" s="27"/>
      <c r="MF385" s="27"/>
      <c r="MG385" s="27"/>
      <c r="MH385" s="27"/>
      <c r="MI385" s="27"/>
      <c r="MJ385" s="27"/>
      <c r="MK385" s="27"/>
      <c r="ML385" s="27"/>
      <c r="MM385" s="27"/>
      <c r="MN385" s="27"/>
      <c r="MO385" s="27"/>
      <c r="MP385" s="27"/>
      <c r="MQ385" s="27"/>
      <c r="MR385" s="27"/>
      <c r="MS385" s="27"/>
      <c r="MT385" s="27"/>
      <c r="MU385" s="27"/>
      <c r="MV385" s="27"/>
      <c r="MW385" s="27"/>
      <c r="MX385" s="27"/>
      <c r="MY385" s="27"/>
      <c r="MZ385" s="27"/>
      <c r="NA385" s="27"/>
      <c r="NB385" s="27"/>
      <c r="NC385" s="27"/>
      <c r="ND385" s="27"/>
      <c r="NE385" s="27"/>
      <c r="NF385" s="27"/>
      <c r="NG385" s="27"/>
      <c r="NH385" s="27"/>
      <c r="NI385" s="27"/>
      <c r="NJ385" s="27"/>
      <c r="NK385" s="27"/>
      <c r="NL385" s="27"/>
      <c r="NM385" s="27"/>
      <c r="NN385" s="27"/>
      <c r="NO385" s="27"/>
      <c r="NP385" s="27"/>
      <c r="NQ385" s="27"/>
      <c r="NR385" s="27"/>
      <c r="NS385" s="27"/>
      <c r="NT385" s="27"/>
      <c r="NU385" s="27"/>
      <c r="NV385" s="27"/>
      <c r="NW385" s="27"/>
      <c r="NX385" s="27"/>
      <c r="NY385" s="27"/>
      <c r="NZ385" s="27"/>
      <c r="OA385" s="27"/>
      <c r="OB385" s="27"/>
      <c r="OC385" s="27"/>
      <c r="OD385" s="27"/>
      <c r="OE385" s="27"/>
      <c r="OF385" s="27"/>
      <c r="OG385" s="27"/>
      <c r="OH385" s="27"/>
      <c r="OI385" s="27"/>
      <c r="OJ385" s="27"/>
      <c r="OK385" s="27"/>
      <c r="OL385" s="27"/>
      <c r="OM385" s="27"/>
      <c r="ON385" s="27"/>
      <c r="OO385" s="27"/>
      <c r="OP385" s="27"/>
      <c r="OQ385" s="27"/>
      <c r="OR385" s="27"/>
      <c r="OS385" s="27"/>
      <c r="OT385" s="27"/>
      <c r="OU385" s="27"/>
      <c r="OV385" s="27"/>
      <c r="OW385" s="27"/>
      <c r="OX385" s="27"/>
      <c r="OY385" s="27"/>
      <c r="OZ385" s="27"/>
      <c r="PA385" s="27"/>
      <c r="PB385" s="27"/>
      <c r="PC385" s="27"/>
      <c r="PD385" s="27"/>
      <c r="PE385" s="27"/>
      <c r="PF385" s="27"/>
      <c r="PG385" s="27"/>
      <c r="PH385" s="27"/>
      <c r="PI385" s="27"/>
      <c r="PJ385" s="27"/>
      <c r="PK385" s="27"/>
      <c r="PL385" s="27"/>
      <c r="PM385" s="27"/>
      <c r="PN385" s="27"/>
      <c r="PO385" s="27"/>
      <c r="PP385" s="27"/>
      <c r="PQ385" s="27"/>
      <c r="PR385" s="27"/>
      <c r="PS385" s="27"/>
      <c r="PT385" s="27"/>
      <c r="PU385" s="27"/>
      <c r="PV385" s="27"/>
      <c r="PW385" s="27"/>
      <c r="PX385" s="27"/>
      <c r="PY385" s="27"/>
      <c r="PZ385" s="27"/>
      <c r="QA385" s="27"/>
      <c r="QB385" s="27"/>
      <c r="QC385" s="27"/>
      <c r="QD385" s="27"/>
      <c r="QE385" s="27"/>
      <c r="QF385" s="27"/>
      <c r="QG385" s="27"/>
      <c r="QH385" s="27"/>
      <c r="QI385" s="27"/>
      <c r="QJ385" s="27"/>
      <c r="QK385" s="27"/>
      <c r="QL385" s="27"/>
      <c r="QM385" s="27"/>
    </row>
    <row r="386" spans="1:455" x14ac:dyDescent="0.2">
      <c r="A386" s="45" t="s">
        <v>25</v>
      </c>
      <c r="B386" s="37">
        <v>13437.616194209999</v>
      </c>
      <c r="C386" s="37">
        <v>15357.404630860001</v>
      </c>
      <c r="D386" s="37">
        <v>16720.701627480001</v>
      </c>
      <c r="E386" s="37">
        <v>16435.973045430001</v>
      </c>
      <c r="F386" s="37">
        <v>16911.702506789999</v>
      </c>
      <c r="G386" s="37">
        <v>16394.004001410001</v>
      </c>
      <c r="H386" s="37">
        <v>15640.844476909999</v>
      </c>
      <c r="I386" s="37">
        <v>0</v>
      </c>
      <c r="J386" s="37">
        <v>0</v>
      </c>
      <c r="K386" s="37">
        <v>0</v>
      </c>
      <c r="L386" s="37">
        <v>0</v>
      </c>
      <c r="M386" s="37">
        <v>0</v>
      </c>
      <c r="N386" s="37">
        <v>0</v>
      </c>
      <c r="O386" s="37">
        <v>0</v>
      </c>
      <c r="P386" s="37">
        <v>0</v>
      </c>
      <c r="Q386" s="37">
        <v>0</v>
      </c>
      <c r="R386" s="37">
        <v>0</v>
      </c>
      <c r="S386" s="37">
        <v>0</v>
      </c>
      <c r="T386" s="37">
        <v>0</v>
      </c>
      <c r="U386" s="37">
        <v>0</v>
      </c>
      <c r="V386" s="37">
        <v>0</v>
      </c>
      <c r="W386" s="37">
        <v>0</v>
      </c>
      <c r="X386" s="37">
        <v>0</v>
      </c>
      <c r="Y386" s="37">
        <v>0</v>
      </c>
      <c r="Z386" s="37">
        <v>0</v>
      </c>
      <c r="AA386" s="37">
        <v>0</v>
      </c>
      <c r="AB386" s="37">
        <v>0</v>
      </c>
      <c r="AC386" s="37">
        <v>0</v>
      </c>
      <c r="AD386" s="37">
        <v>0</v>
      </c>
      <c r="AE386" s="37">
        <v>0</v>
      </c>
      <c r="AF386" s="37">
        <v>15266.1046135</v>
      </c>
      <c r="AG386" s="37">
        <v>14030.89674966</v>
      </c>
      <c r="AH386" s="37">
        <v>14980.92748446</v>
      </c>
      <c r="AI386" s="37">
        <v>15689.928119710001</v>
      </c>
      <c r="AJ386" s="37">
        <v>17154.616228259998</v>
      </c>
      <c r="AK386" s="37">
        <v>15230.73823728</v>
      </c>
      <c r="AL386" s="37">
        <v>16545.877250879999</v>
      </c>
      <c r="AM386" s="37">
        <v>0</v>
      </c>
      <c r="AN386" s="37">
        <v>0</v>
      </c>
      <c r="AO386" s="37">
        <v>0</v>
      </c>
      <c r="AP386" s="37">
        <v>0</v>
      </c>
      <c r="AQ386" s="37">
        <v>0</v>
      </c>
      <c r="AR386" s="37">
        <v>0</v>
      </c>
      <c r="AS386" s="37">
        <v>0</v>
      </c>
      <c r="AT386" s="37">
        <v>0</v>
      </c>
      <c r="AU386" s="37">
        <v>0</v>
      </c>
      <c r="AV386" s="37">
        <v>0</v>
      </c>
      <c r="AW386" s="37">
        <v>0</v>
      </c>
      <c r="AX386" s="37">
        <v>0</v>
      </c>
      <c r="AY386" s="37">
        <v>0</v>
      </c>
      <c r="AZ386" s="37">
        <v>0</v>
      </c>
      <c r="BA386" s="37">
        <v>0</v>
      </c>
      <c r="BB386" s="37">
        <v>0</v>
      </c>
      <c r="BC386" s="37">
        <v>0</v>
      </c>
      <c r="BD386" s="37">
        <v>0</v>
      </c>
      <c r="BE386" s="37">
        <v>0</v>
      </c>
      <c r="BF386" s="37">
        <v>0</v>
      </c>
      <c r="BG386" s="37">
        <v>0</v>
      </c>
      <c r="BH386" s="37">
        <v>0</v>
      </c>
      <c r="BI386" s="37">
        <v>0</v>
      </c>
      <c r="BJ386" s="37">
        <v>0</v>
      </c>
      <c r="BK386" s="37">
        <v>15170.707601099999</v>
      </c>
      <c r="BL386" s="37">
        <v>14615.499311289999</v>
      </c>
      <c r="BM386" s="37">
        <v>16735.750900719999</v>
      </c>
      <c r="BN386" s="37">
        <v>16555.849853429998</v>
      </c>
      <c r="BO386" s="37">
        <v>16035.20506479</v>
      </c>
      <c r="BP386" s="37">
        <v>16181.20933344</v>
      </c>
      <c r="BQ386" s="37">
        <v>16989.54680348</v>
      </c>
      <c r="BR386" s="37">
        <v>0</v>
      </c>
      <c r="BS386" s="37">
        <v>0</v>
      </c>
      <c r="BT386" s="37">
        <v>0</v>
      </c>
      <c r="BU386" s="37">
        <v>0</v>
      </c>
      <c r="BV386" s="37">
        <v>0</v>
      </c>
      <c r="BW386" s="37">
        <v>0</v>
      </c>
      <c r="BX386" s="37">
        <v>0</v>
      </c>
      <c r="BY386" s="37">
        <v>0</v>
      </c>
      <c r="BZ386" s="37">
        <v>0</v>
      </c>
      <c r="CA386" s="37">
        <v>0</v>
      </c>
      <c r="CB386" s="37">
        <v>0</v>
      </c>
      <c r="CC386" s="37">
        <v>0</v>
      </c>
      <c r="CD386" s="37">
        <v>0</v>
      </c>
      <c r="CE386" s="37">
        <v>0</v>
      </c>
      <c r="CF386" s="37">
        <v>0</v>
      </c>
      <c r="CG386" s="37">
        <v>0</v>
      </c>
      <c r="CH386" s="37">
        <v>0</v>
      </c>
      <c r="CI386" s="37">
        <v>0</v>
      </c>
      <c r="CJ386" s="37">
        <v>0</v>
      </c>
      <c r="CK386" s="37">
        <v>0</v>
      </c>
      <c r="CL386" s="37">
        <v>0</v>
      </c>
      <c r="CM386" s="37">
        <v>0</v>
      </c>
      <c r="CN386" s="37">
        <v>0</v>
      </c>
      <c r="CO386" s="37">
        <v>0</v>
      </c>
      <c r="CP386" s="37">
        <v>15060.89017214</v>
      </c>
      <c r="CQ386" s="37">
        <v>12670.086264490001</v>
      </c>
      <c r="CR386" s="37">
        <v>15233.40611708</v>
      </c>
      <c r="CS386" s="37">
        <v>16064.4619258</v>
      </c>
      <c r="CT386" s="37">
        <v>15892.44838419</v>
      </c>
      <c r="CU386" s="37">
        <v>15963.243498350001</v>
      </c>
      <c r="CV386" s="37">
        <v>15654.311387509999</v>
      </c>
      <c r="CW386" s="37">
        <v>15259.46233407</v>
      </c>
      <c r="CX386" s="37">
        <v>0</v>
      </c>
      <c r="CY386" s="37">
        <v>0</v>
      </c>
      <c r="CZ386" s="37">
        <v>0</v>
      </c>
      <c r="DA386" s="37">
        <v>0</v>
      </c>
      <c r="DB386" s="37">
        <v>0</v>
      </c>
      <c r="DC386" s="37">
        <v>0</v>
      </c>
      <c r="DD386" s="37">
        <v>0</v>
      </c>
      <c r="DE386" s="37">
        <v>0</v>
      </c>
      <c r="DF386" s="37">
        <v>0</v>
      </c>
      <c r="DG386" s="37">
        <v>0</v>
      </c>
      <c r="DH386" s="37">
        <v>0</v>
      </c>
      <c r="DI386" s="37">
        <v>0</v>
      </c>
      <c r="DJ386" s="37">
        <v>0</v>
      </c>
      <c r="DK386" s="37">
        <v>0</v>
      </c>
      <c r="DL386" s="37">
        <v>0</v>
      </c>
      <c r="DM386" s="37">
        <v>0</v>
      </c>
      <c r="DN386" s="37">
        <v>0</v>
      </c>
      <c r="DO386" s="37">
        <v>0</v>
      </c>
      <c r="DP386" s="37">
        <v>0</v>
      </c>
      <c r="DQ386" s="37">
        <v>0</v>
      </c>
      <c r="DR386" s="37">
        <v>0</v>
      </c>
      <c r="DS386" s="37">
        <v>0</v>
      </c>
      <c r="DT386" s="37">
        <v>0</v>
      </c>
      <c r="DU386" s="27"/>
      <c r="DV386" s="27"/>
      <c r="DW386" s="27"/>
      <c r="DX386" s="27"/>
      <c r="DY386" s="27"/>
      <c r="DZ386" s="27"/>
      <c r="EA386" s="27"/>
      <c r="EB386" s="27"/>
      <c r="EC386" s="27"/>
      <c r="ED386" s="27"/>
      <c r="EE386" s="27"/>
      <c r="EF386" s="27"/>
      <c r="EG386" s="27"/>
      <c r="EH386" s="27"/>
      <c r="EI386" s="27"/>
      <c r="EJ386" s="27"/>
      <c r="EK386" s="27"/>
      <c r="EL386" s="27"/>
      <c r="EM386" s="27"/>
      <c r="EN386" s="27"/>
      <c r="EO386" s="27"/>
      <c r="EP386" s="27"/>
      <c r="EQ386" s="27"/>
      <c r="ER386" s="27"/>
      <c r="ES386" s="27"/>
      <c r="ET386" s="27"/>
      <c r="EU386" s="27"/>
      <c r="EV386" s="27"/>
      <c r="EW386" s="27"/>
      <c r="EX386" s="27"/>
      <c r="EY386" s="27"/>
      <c r="EZ386" s="27"/>
      <c r="FA386" s="27"/>
      <c r="FB386" s="27"/>
      <c r="FC386" s="27"/>
      <c r="FD386" s="27"/>
      <c r="FE386" s="27"/>
      <c r="FF386" s="27"/>
      <c r="FG386" s="27"/>
      <c r="FH386" s="27"/>
      <c r="FI386" s="27"/>
      <c r="FJ386" s="27"/>
      <c r="FK386" s="27"/>
      <c r="FL386" s="27"/>
      <c r="FM386" s="27"/>
      <c r="FN386" s="27"/>
      <c r="FO386" s="27"/>
      <c r="FP386" s="27"/>
      <c r="FQ386" s="27"/>
      <c r="FR386" s="27"/>
      <c r="FS386" s="27"/>
      <c r="FT386" s="27"/>
      <c r="FU386" s="27"/>
      <c r="FV386" s="27"/>
      <c r="FW386" s="27"/>
      <c r="FX386" s="27"/>
      <c r="FY386" s="27"/>
      <c r="FZ386" s="27"/>
      <c r="GA386" s="27"/>
      <c r="GB386" s="27"/>
      <c r="GC386" s="27"/>
      <c r="GD386" s="27"/>
      <c r="GE386" s="27"/>
      <c r="GF386" s="27"/>
      <c r="GG386" s="27"/>
      <c r="GH386" s="27"/>
      <c r="GI386" s="27"/>
      <c r="GJ386" s="27"/>
      <c r="GK386" s="27"/>
      <c r="GL386" s="27"/>
      <c r="GM386" s="27"/>
      <c r="GN386" s="27"/>
      <c r="GO386" s="27"/>
      <c r="GP386" s="27"/>
      <c r="GQ386" s="27"/>
      <c r="GR386" s="27"/>
      <c r="GS386" s="27"/>
      <c r="GT386" s="27"/>
      <c r="GU386" s="27"/>
      <c r="GV386" s="27"/>
      <c r="GW386" s="27"/>
      <c r="GX386" s="27"/>
      <c r="GY386" s="27"/>
      <c r="GZ386" s="27"/>
      <c r="HA386" s="27"/>
      <c r="HB386" s="27"/>
      <c r="HC386" s="27"/>
      <c r="HD386" s="27"/>
      <c r="HE386" s="27"/>
      <c r="HF386" s="27"/>
      <c r="HG386" s="27"/>
      <c r="HH386" s="27"/>
      <c r="HI386" s="27"/>
      <c r="HJ386" s="27"/>
      <c r="HK386" s="27"/>
      <c r="HL386" s="27"/>
      <c r="HM386" s="27"/>
      <c r="HN386" s="27"/>
      <c r="HO386" s="27"/>
      <c r="HP386" s="27"/>
      <c r="HQ386" s="27"/>
      <c r="HR386" s="27"/>
      <c r="HS386" s="27"/>
      <c r="HT386" s="27"/>
      <c r="HU386" s="27"/>
      <c r="HV386" s="27"/>
      <c r="HW386" s="27"/>
      <c r="HX386" s="27"/>
      <c r="HY386" s="27"/>
      <c r="HZ386" s="27"/>
      <c r="IA386" s="27"/>
      <c r="IB386" s="27"/>
      <c r="IC386" s="27"/>
      <c r="ID386" s="27"/>
      <c r="IE386" s="27"/>
      <c r="IF386" s="27"/>
      <c r="IG386" s="27"/>
      <c r="IH386" s="27"/>
      <c r="II386" s="27"/>
      <c r="IJ386" s="27"/>
      <c r="IK386" s="27"/>
      <c r="IL386" s="27"/>
      <c r="IM386" s="27"/>
      <c r="IN386" s="27"/>
      <c r="IO386" s="27"/>
      <c r="IP386" s="27"/>
      <c r="IQ386" s="27"/>
      <c r="IR386" s="27"/>
      <c r="IS386" s="27"/>
      <c r="IT386" s="27"/>
      <c r="IU386" s="27"/>
      <c r="IV386" s="27"/>
      <c r="IW386" s="27"/>
      <c r="IX386" s="27"/>
      <c r="IY386" s="27"/>
      <c r="IZ386" s="27"/>
      <c r="JA386" s="27"/>
      <c r="JB386" s="27"/>
      <c r="JC386" s="27"/>
      <c r="JD386" s="27"/>
      <c r="JE386" s="27"/>
      <c r="JF386" s="27"/>
      <c r="JG386" s="27"/>
      <c r="JH386" s="27"/>
      <c r="JI386" s="27"/>
      <c r="JJ386" s="27"/>
      <c r="JK386" s="27"/>
      <c r="JL386" s="27"/>
      <c r="JM386" s="27"/>
      <c r="JN386" s="27"/>
      <c r="JO386" s="27"/>
      <c r="JP386" s="27"/>
      <c r="JQ386" s="27"/>
      <c r="JR386" s="27"/>
      <c r="JS386" s="27"/>
      <c r="JT386" s="27"/>
      <c r="JU386" s="27"/>
      <c r="JV386" s="27"/>
      <c r="JW386" s="27"/>
      <c r="JX386" s="27"/>
      <c r="JY386" s="27"/>
      <c r="JZ386" s="27"/>
      <c r="KA386" s="27"/>
      <c r="KB386" s="27"/>
      <c r="KC386" s="27"/>
      <c r="KD386" s="27"/>
      <c r="KE386" s="27"/>
      <c r="KF386" s="27"/>
      <c r="KG386" s="27"/>
      <c r="KH386" s="27"/>
      <c r="KI386" s="27"/>
      <c r="KJ386" s="27"/>
      <c r="KK386" s="27"/>
      <c r="KL386" s="27"/>
      <c r="KM386" s="27"/>
      <c r="KN386" s="27"/>
      <c r="KO386" s="27"/>
      <c r="KP386" s="27"/>
      <c r="KQ386" s="27"/>
      <c r="KR386" s="27"/>
      <c r="KS386" s="27"/>
      <c r="KT386" s="27"/>
      <c r="KU386" s="27"/>
      <c r="KV386" s="27"/>
      <c r="KW386" s="27"/>
      <c r="KX386" s="27"/>
      <c r="KY386" s="27"/>
      <c r="KZ386" s="27"/>
      <c r="LA386" s="27"/>
      <c r="LB386" s="27"/>
      <c r="LC386" s="27"/>
      <c r="LD386" s="27"/>
      <c r="LE386" s="27"/>
      <c r="LF386" s="27"/>
      <c r="LG386" s="27"/>
      <c r="LH386" s="27"/>
      <c r="LI386" s="27"/>
      <c r="LJ386" s="27"/>
      <c r="LK386" s="27"/>
      <c r="LL386" s="27"/>
      <c r="LM386" s="27"/>
      <c r="LN386" s="27"/>
      <c r="LO386" s="27"/>
      <c r="LP386" s="27"/>
      <c r="LQ386" s="27"/>
      <c r="LR386" s="27"/>
      <c r="LS386" s="27"/>
      <c r="LT386" s="27"/>
      <c r="LU386" s="27"/>
      <c r="LV386" s="27"/>
      <c r="LW386" s="27"/>
      <c r="LX386" s="27"/>
      <c r="LY386" s="27"/>
      <c r="LZ386" s="27"/>
      <c r="MA386" s="27"/>
      <c r="MB386" s="27"/>
      <c r="MC386" s="27"/>
      <c r="MD386" s="27"/>
      <c r="ME386" s="27"/>
      <c r="MF386" s="27"/>
      <c r="MG386" s="27"/>
      <c r="MH386" s="27"/>
      <c r="MI386" s="27"/>
      <c r="MJ386" s="27"/>
      <c r="MK386" s="27"/>
      <c r="ML386" s="27"/>
      <c r="MM386" s="27"/>
      <c r="MN386" s="27"/>
      <c r="MO386" s="27"/>
      <c r="MP386" s="27"/>
      <c r="MQ386" s="27"/>
      <c r="MR386" s="27"/>
      <c r="MS386" s="27"/>
      <c r="MT386" s="27"/>
      <c r="MU386" s="27"/>
      <c r="MV386" s="27"/>
      <c r="MW386" s="27"/>
      <c r="MX386" s="27"/>
      <c r="MY386" s="27"/>
      <c r="MZ386" s="27"/>
      <c r="NA386" s="27"/>
      <c r="NB386" s="27"/>
      <c r="NC386" s="27"/>
      <c r="ND386" s="27"/>
      <c r="NE386" s="27"/>
      <c r="NF386" s="27"/>
      <c r="NG386" s="27"/>
      <c r="NH386" s="27"/>
      <c r="NI386" s="27"/>
      <c r="NJ386" s="27"/>
      <c r="NK386" s="27"/>
      <c r="NL386" s="27"/>
      <c r="NM386" s="27"/>
      <c r="NN386" s="27"/>
      <c r="NO386" s="27"/>
      <c r="NP386" s="27"/>
      <c r="NQ386" s="27"/>
      <c r="NR386" s="27"/>
      <c r="NS386" s="27"/>
      <c r="NT386" s="27"/>
      <c r="NU386" s="27"/>
      <c r="NV386" s="27"/>
      <c r="NW386" s="27"/>
      <c r="NX386" s="27"/>
      <c r="NY386" s="27"/>
      <c r="NZ386" s="27"/>
      <c r="OA386" s="27"/>
      <c r="OB386" s="27"/>
      <c r="OC386" s="27"/>
      <c r="OD386" s="27"/>
      <c r="OE386" s="27"/>
      <c r="OF386" s="27"/>
      <c r="OG386" s="27"/>
      <c r="OH386" s="27"/>
      <c r="OI386" s="27"/>
      <c r="OJ386" s="27"/>
      <c r="OK386" s="27"/>
      <c r="OL386" s="27"/>
      <c r="OM386" s="27"/>
      <c r="ON386" s="27"/>
      <c r="OO386" s="27"/>
      <c r="OP386" s="27"/>
      <c r="OQ386" s="27"/>
      <c r="OR386" s="27"/>
      <c r="OS386" s="27"/>
      <c r="OT386" s="27"/>
      <c r="OU386" s="27"/>
      <c r="OV386" s="27"/>
      <c r="OW386" s="27"/>
      <c r="OX386" s="27"/>
      <c r="OY386" s="27"/>
      <c r="OZ386" s="27"/>
      <c r="PA386" s="27"/>
      <c r="PB386" s="27"/>
      <c r="PC386" s="27"/>
      <c r="PD386" s="27"/>
      <c r="PE386" s="27"/>
      <c r="PF386" s="27"/>
      <c r="PG386" s="27"/>
      <c r="PH386" s="27"/>
      <c r="PI386" s="27"/>
      <c r="PJ386" s="27"/>
      <c r="PK386" s="27"/>
      <c r="PL386" s="27"/>
      <c r="PM386" s="27"/>
      <c r="PN386" s="27"/>
      <c r="PO386" s="27"/>
      <c r="PP386" s="27"/>
      <c r="PQ386" s="27"/>
      <c r="PR386" s="27"/>
      <c r="PS386" s="27"/>
      <c r="PT386" s="27"/>
      <c r="PU386" s="27"/>
      <c r="PV386" s="27"/>
      <c r="PW386" s="27"/>
      <c r="PX386" s="27"/>
      <c r="PY386" s="27"/>
      <c r="PZ386" s="27"/>
      <c r="QA386" s="27"/>
      <c r="QB386" s="27"/>
      <c r="QC386" s="27"/>
      <c r="QD386" s="27"/>
      <c r="QE386" s="27"/>
      <c r="QF386" s="27"/>
      <c r="QG386" s="27"/>
      <c r="QH386" s="27"/>
      <c r="QI386" s="27"/>
      <c r="QJ386" s="27"/>
      <c r="QK386" s="27"/>
      <c r="QL386" s="27"/>
      <c r="QM386" s="27"/>
    </row>
    <row r="387" spans="1:455" x14ac:dyDescent="0.2">
      <c r="A387" s="45" t="s">
        <v>26</v>
      </c>
      <c r="B387" s="37">
        <v>9998.0681836200001</v>
      </c>
      <c r="C387" s="37">
        <v>10093.93728667</v>
      </c>
      <c r="D387" s="37">
        <v>10466.60810931</v>
      </c>
      <c r="E387" s="37">
        <v>12283.27078155</v>
      </c>
      <c r="F387" s="37">
        <v>11188.347289200001</v>
      </c>
      <c r="G387" s="37">
        <v>11924.77972583</v>
      </c>
      <c r="H387" s="37">
        <v>11980.07683326</v>
      </c>
      <c r="I387" s="37">
        <v>0</v>
      </c>
      <c r="J387" s="37">
        <v>0</v>
      </c>
      <c r="K387" s="37">
        <v>0</v>
      </c>
      <c r="L387" s="37">
        <v>0</v>
      </c>
      <c r="M387" s="37">
        <v>0</v>
      </c>
      <c r="N387" s="37">
        <v>0</v>
      </c>
      <c r="O387" s="37">
        <v>0</v>
      </c>
      <c r="P387" s="37">
        <v>0</v>
      </c>
      <c r="Q387" s="37">
        <v>0</v>
      </c>
      <c r="R387" s="37">
        <v>0</v>
      </c>
      <c r="S387" s="37">
        <v>0</v>
      </c>
      <c r="T387" s="37">
        <v>0</v>
      </c>
      <c r="U387" s="37">
        <v>0</v>
      </c>
      <c r="V387" s="37">
        <v>0</v>
      </c>
      <c r="W387" s="37">
        <v>0</v>
      </c>
      <c r="X387" s="37">
        <v>0</v>
      </c>
      <c r="Y387" s="37">
        <v>0</v>
      </c>
      <c r="Z387" s="37">
        <v>0</v>
      </c>
      <c r="AA387" s="37">
        <v>0</v>
      </c>
      <c r="AB387" s="37">
        <v>0</v>
      </c>
      <c r="AC387" s="37">
        <v>0</v>
      </c>
      <c r="AD387" s="37">
        <v>0</v>
      </c>
      <c r="AE387" s="37">
        <v>0</v>
      </c>
      <c r="AF387" s="37">
        <v>10061.30724357</v>
      </c>
      <c r="AG387" s="37">
        <v>10253.17897452</v>
      </c>
      <c r="AH387" s="37">
        <v>10820.622136919999</v>
      </c>
      <c r="AI387" s="37">
        <v>11900.125070530001</v>
      </c>
      <c r="AJ387" s="37">
        <v>11290.89490193</v>
      </c>
      <c r="AK387" s="37">
        <v>11604.759147999999</v>
      </c>
      <c r="AL387" s="37">
        <v>10951.246214980001</v>
      </c>
      <c r="AM387" s="37">
        <v>0</v>
      </c>
      <c r="AN387" s="37">
        <v>0</v>
      </c>
      <c r="AO387" s="37">
        <v>0</v>
      </c>
      <c r="AP387" s="37">
        <v>0</v>
      </c>
      <c r="AQ387" s="37">
        <v>0</v>
      </c>
      <c r="AR387" s="37">
        <v>0</v>
      </c>
      <c r="AS387" s="37">
        <v>0</v>
      </c>
      <c r="AT387" s="37">
        <v>0</v>
      </c>
      <c r="AU387" s="37">
        <v>0</v>
      </c>
      <c r="AV387" s="37">
        <v>0</v>
      </c>
      <c r="AW387" s="37">
        <v>0</v>
      </c>
      <c r="AX387" s="37">
        <v>0</v>
      </c>
      <c r="AY387" s="37">
        <v>0</v>
      </c>
      <c r="AZ387" s="37">
        <v>0</v>
      </c>
      <c r="BA387" s="37">
        <v>0</v>
      </c>
      <c r="BB387" s="37">
        <v>0</v>
      </c>
      <c r="BC387" s="37">
        <v>0</v>
      </c>
      <c r="BD387" s="37">
        <v>0</v>
      </c>
      <c r="BE387" s="37">
        <v>0</v>
      </c>
      <c r="BF387" s="37">
        <v>0</v>
      </c>
      <c r="BG387" s="37">
        <v>0</v>
      </c>
      <c r="BH387" s="37">
        <v>0</v>
      </c>
      <c r="BI387" s="37">
        <v>0</v>
      </c>
      <c r="BJ387" s="37">
        <v>0</v>
      </c>
      <c r="BK387" s="37">
        <v>9388.1397461100005</v>
      </c>
      <c r="BL387" s="37">
        <v>10652.325806549999</v>
      </c>
      <c r="BM387" s="37">
        <v>10904.490357609999</v>
      </c>
      <c r="BN387" s="37">
        <v>10524.75763041</v>
      </c>
      <c r="BO387" s="37">
        <v>11170.049268180001</v>
      </c>
      <c r="BP387" s="37">
        <v>11446.908174709999</v>
      </c>
      <c r="BQ387" s="37">
        <v>11921.243037389999</v>
      </c>
      <c r="BR387" s="37">
        <v>0</v>
      </c>
      <c r="BS387" s="37">
        <v>0</v>
      </c>
      <c r="BT387" s="37">
        <v>0</v>
      </c>
      <c r="BU387" s="37">
        <v>0</v>
      </c>
      <c r="BV387" s="37">
        <v>0</v>
      </c>
      <c r="BW387" s="37">
        <v>0</v>
      </c>
      <c r="BX387" s="37">
        <v>0</v>
      </c>
      <c r="BY387" s="37">
        <v>0</v>
      </c>
      <c r="BZ387" s="37">
        <v>0</v>
      </c>
      <c r="CA387" s="37">
        <v>0</v>
      </c>
      <c r="CB387" s="37">
        <v>0</v>
      </c>
      <c r="CC387" s="37">
        <v>0</v>
      </c>
      <c r="CD387" s="37">
        <v>0</v>
      </c>
      <c r="CE387" s="37">
        <v>0</v>
      </c>
      <c r="CF387" s="37">
        <v>0</v>
      </c>
      <c r="CG387" s="37">
        <v>0</v>
      </c>
      <c r="CH387" s="37">
        <v>0</v>
      </c>
      <c r="CI387" s="37">
        <v>0</v>
      </c>
      <c r="CJ387" s="37">
        <v>0</v>
      </c>
      <c r="CK387" s="37">
        <v>0</v>
      </c>
      <c r="CL387" s="37">
        <v>0</v>
      </c>
      <c r="CM387" s="37">
        <v>0</v>
      </c>
      <c r="CN387" s="37">
        <v>0</v>
      </c>
      <c r="CO387" s="37">
        <v>0</v>
      </c>
      <c r="CP387" s="37">
        <v>8621.8089991600009</v>
      </c>
      <c r="CQ387" s="37">
        <v>8374.6143548399996</v>
      </c>
      <c r="CR387" s="37">
        <v>9794.7183275700008</v>
      </c>
      <c r="CS387" s="37">
        <v>10616.02510506</v>
      </c>
      <c r="CT387" s="37">
        <v>11790.413281789999</v>
      </c>
      <c r="CU387" s="37">
        <v>10193.78915662</v>
      </c>
      <c r="CV387" s="37">
        <v>10336.085804210001</v>
      </c>
      <c r="CW387" s="37">
        <v>10722.653452609999</v>
      </c>
      <c r="CX387" s="37">
        <v>0</v>
      </c>
      <c r="CY387" s="37">
        <v>0</v>
      </c>
      <c r="CZ387" s="37">
        <v>0</v>
      </c>
      <c r="DA387" s="37">
        <v>0</v>
      </c>
      <c r="DB387" s="37">
        <v>0</v>
      </c>
      <c r="DC387" s="37">
        <v>0</v>
      </c>
      <c r="DD387" s="37">
        <v>0</v>
      </c>
      <c r="DE387" s="37">
        <v>0</v>
      </c>
      <c r="DF387" s="37">
        <v>0</v>
      </c>
      <c r="DG387" s="37">
        <v>0</v>
      </c>
      <c r="DH387" s="37">
        <v>0</v>
      </c>
      <c r="DI387" s="37">
        <v>0</v>
      </c>
      <c r="DJ387" s="37">
        <v>0</v>
      </c>
      <c r="DK387" s="37">
        <v>0</v>
      </c>
      <c r="DL387" s="37">
        <v>0</v>
      </c>
      <c r="DM387" s="37">
        <v>0</v>
      </c>
      <c r="DN387" s="37">
        <v>0</v>
      </c>
      <c r="DO387" s="37">
        <v>0</v>
      </c>
      <c r="DP387" s="37">
        <v>0</v>
      </c>
      <c r="DQ387" s="37">
        <v>0</v>
      </c>
      <c r="DR387" s="37">
        <v>0</v>
      </c>
      <c r="DS387" s="37">
        <v>0</v>
      </c>
      <c r="DT387" s="37">
        <v>0</v>
      </c>
      <c r="DU387" s="27"/>
      <c r="DV387" s="27"/>
      <c r="DW387" s="27"/>
      <c r="DX387" s="27"/>
      <c r="DY387" s="27"/>
      <c r="DZ387" s="27"/>
      <c r="EA387" s="27"/>
      <c r="EB387" s="27"/>
      <c r="EC387" s="27"/>
      <c r="ED387" s="27"/>
      <c r="EE387" s="27"/>
      <c r="EF387" s="27"/>
      <c r="EG387" s="27"/>
      <c r="EH387" s="27"/>
      <c r="EI387" s="27"/>
      <c r="EJ387" s="27"/>
      <c r="EK387" s="27"/>
      <c r="EL387" s="27"/>
      <c r="EM387" s="27"/>
      <c r="EN387" s="27"/>
      <c r="EO387" s="27"/>
      <c r="EP387" s="27"/>
      <c r="EQ387" s="27"/>
      <c r="ER387" s="27"/>
      <c r="ES387" s="27"/>
      <c r="ET387" s="27"/>
      <c r="EU387" s="27"/>
      <c r="EV387" s="27"/>
      <c r="EW387" s="27"/>
      <c r="EX387" s="27"/>
      <c r="EY387" s="27"/>
      <c r="EZ387" s="27"/>
      <c r="FA387" s="27"/>
      <c r="FB387" s="27"/>
      <c r="FC387" s="27"/>
      <c r="FD387" s="27"/>
      <c r="FE387" s="27"/>
      <c r="FF387" s="27"/>
      <c r="FG387" s="27"/>
      <c r="FH387" s="27"/>
      <c r="FI387" s="27"/>
      <c r="FJ387" s="27"/>
      <c r="FK387" s="27"/>
      <c r="FL387" s="27"/>
      <c r="FM387" s="27"/>
      <c r="FN387" s="27"/>
      <c r="FO387" s="27"/>
      <c r="FP387" s="27"/>
      <c r="FQ387" s="27"/>
      <c r="FR387" s="27"/>
      <c r="FS387" s="27"/>
      <c r="FT387" s="27"/>
      <c r="FU387" s="27"/>
      <c r="FV387" s="27"/>
      <c r="FW387" s="27"/>
      <c r="FX387" s="27"/>
      <c r="FY387" s="27"/>
      <c r="FZ387" s="27"/>
      <c r="GA387" s="27"/>
      <c r="GB387" s="27"/>
      <c r="GC387" s="27"/>
      <c r="GD387" s="27"/>
      <c r="GE387" s="27"/>
      <c r="GF387" s="27"/>
      <c r="GG387" s="27"/>
      <c r="GH387" s="27"/>
      <c r="GI387" s="27"/>
      <c r="GJ387" s="27"/>
      <c r="GK387" s="27"/>
      <c r="GL387" s="27"/>
      <c r="GM387" s="27"/>
      <c r="GN387" s="27"/>
      <c r="GO387" s="27"/>
      <c r="GP387" s="27"/>
      <c r="GQ387" s="27"/>
      <c r="GR387" s="27"/>
      <c r="GS387" s="27"/>
      <c r="GT387" s="27"/>
      <c r="GU387" s="27"/>
      <c r="GV387" s="27"/>
      <c r="GW387" s="27"/>
      <c r="GX387" s="27"/>
      <c r="GY387" s="27"/>
      <c r="GZ387" s="27"/>
      <c r="HA387" s="27"/>
      <c r="HB387" s="27"/>
      <c r="HC387" s="27"/>
      <c r="HD387" s="27"/>
      <c r="HE387" s="27"/>
      <c r="HF387" s="27"/>
      <c r="HG387" s="27"/>
      <c r="HH387" s="27"/>
      <c r="HI387" s="27"/>
      <c r="HJ387" s="27"/>
      <c r="HK387" s="27"/>
      <c r="HL387" s="27"/>
      <c r="HM387" s="27"/>
      <c r="HN387" s="27"/>
      <c r="HO387" s="27"/>
      <c r="HP387" s="27"/>
      <c r="HQ387" s="27"/>
      <c r="HR387" s="27"/>
      <c r="HS387" s="27"/>
      <c r="HT387" s="27"/>
      <c r="HU387" s="27"/>
      <c r="HV387" s="27"/>
      <c r="HW387" s="27"/>
      <c r="HX387" s="27"/>
      <c r="HY387" s="27"/>
      <c r="HZ387" s="27"/>
      <c r="IA387" s="27"/>
      <c r="IB387" s="27"/>
      <c r="IC387" s="27"/>
      <c r="ID387" s="27"/>
      <c r="IE387" s="27"/>
      <c r="IF387" s="27"/>
      <c r="IG387" s="27"/>
      <c r="IH387" s="27"/>
      <c r="II387" s="27"/>
      <c r="IJ387" s="27"/>
      <c r="IK387" s="27"/>
      <c r="IL387" s="27"/>
      <c r="IM387" s="27"/>
      <c r="IN387" s="27"/>
      <c r="IO387" s="27"/>
      <c r="IP387" s="27"/>
      <c r="IQ387" s="27"/>
      <c r="IR387" s="27"/>
      <c r="IS387" s="27"/>
      <c r="IT387" s="27"/>
      <c r="IU387" s="27"/>
      <c r="IV387" s="27"/>
      <c r="IW387" s="27"/>
      <c r="IX387" s="27"/>
      <c r="IY387" s="27"/>
      <c r="IZ387" s="27"/>
      <c r="JA387" s="27"/>
      <c r="JB387" s="27"/>
      <c r="JC387" s="27"/>
      <c r="JD387" s="27"/>
      <c r="JE387" s="27"/>
      <c r="JF387" s="27"/>
      <c r="JG387" s="27"/>
      <c r="JH387" s="27"/>
      <c r="JI387" s="27"/>
      <c r="JJ387" s="27"/>
      <c r="JK387" s="27"/>
      <c r="JL387" s="27"/>
      <c r="JM387" s="27"/>
      <c r="JN387" s="27"/>
      <c r="JO387" s="27"/>
      <c r="JP387" s="27"/>
      <c r="JQ387" s="27"/>
      <c r="JR387" s="27"/>
      <c r="JS387" s="27"/>
      <c r="JT387" s="27"/>
      <c r="JU387" s="27"/>
      <c r="JV387" s="27"/>
      <c r="JW387" s="27"/>
      <c r="JX387" s="27"/>
      <c r="JY387" s="27"/>
      <c r="JZ387" s="27"/>
      <c r="KA387" s="27"/>
      <c r="KB387" s="27"/>
      <c r="KC387" s="27"/>
      <c r="KD387" s="27"/>
      <c r="KE387" s="27"/>
      <c r="KF387" s="27"/>
      <c r="KG387" s="27"/>
      <c r="KH387" s="27"/>
      <c r="KI387" s="27"/>
      <c r="KJ387" s="27"/>
      <c r="KK387" s="27"/>
      <c r="KL387" s="27"/>
      <c r="KM387" s="27"/>
      <c r="KN387" s="27"/>
      <c r="KO387" s="27"/>
      <c r="KP387" s="27"/>
      <c r="KQ387" s="27"/>
      <c r="KR387" s="27"/>
      <c r="KS387" s="27"/>
      <c r="KT387" s="27"/>
      <c r="KU387" s="27"/>
      <c r="KV387" s="27"/>
      <c r="KW387" s="27"/>
      <c r="KX387" s="27"/>
      <c r="KY387" s="27"/>
      <c r="KZ387" s="27"/>
      <c r="LA387" s="27"/>
      <c r="LB387" s="27"/>
      <c r="LC387" s="27"/>
      <c r="LD387" s="27"/>
      <c r="LE387" s="27"/>
      <c r="LF387" s="27"/>
      <c r="LG387" s="27"/>
      <c r="LH387" s="27"/>
      <c r="LI387" s="27"/>
      <c r="LJ387" s="27"/>
      <c r="LK387" s="27"/>
      <c r="LL387" s="27"/>
      <c r="LM387" s="27"/>
      <c r="LN387" s="27"/>
      <c r="LO387" s="27"/>
      <c r="LP387" s="27"/>
      <c r="LQ387" s="27"/>
      <c r="LR387" s="27"/>
      <c r="LS387" s="27"/>
      <c r="LT387" s="27"/>
      <c r="LU387" s="27"/>
      <c r="LV387" s="27"/>
      <c r="LW387" s="27"/>
      <c r="LX387" s="27"/>
      <c r="LY387" s="27"/>
      <c r="LZ387" s="27"/>
      <c r="MA387" s="27"/>
      <c r="MB387" s="27"/>
      <c r="MC387" s="27"/>
      <c r="MD387" s="27"/>
      <c r="ME387" s="27"/>
      <c r="MF387" s="27"/>
      <c r="MG387" s="27"/>
      <c r="MH387" s="27"/>
      <c r="MI387" s="27"/>
      <c r="MJ387" s="27"/>
      <c r="MK387" s="27"/>
      <c r="ML387" s="27"/>
      <c r="MM387" s="27"/>
      <c r="MN387" s="27"/>
      <c r="MO387" s="27"/>
      <c r="MP387" s="27"/>
      <c r="MQ387" s="27"/>
      <c r="MR387" s="27"/>
      <c r="MS387" s="27"/>
      <c r="MT387" s="27"/>
      <c r="MU387" s="27"/>
      <c r="MV387" s="27"/>
      <c r="MW387" s="27"/>
      <c r="MX387" s="27"/>
      <c r="MY387" s="27"/>
      <c r="MZ387" s="27"/>
      <c r="NA387" s="27"/>
      <c r="NB387" s="27"/>
      <c r="NC387" s="27"/>
      <c r="ND387" s="27"/>
      <c r="NE387" s="27"/>
      <c r="NF387" s="27"/>
      <c r="NG387" s="27"/>
      <c r="NH387" s="27"/>
      <c r="NI387" s="27"/>
      <c r="NJ387" s="27"/>
      <c r="NK387" s="27"/>
      <c r="NL387" s="27"/>
      <c r="NM387" s="27"/>
      <c r="NN387" s="27"/>
      <c r="NO387" s="27"/>
      <c r="NP387" s="27"/>
      <c r="NQ387" s="27"/>
      <c r="NR387" s="27"/>
      <c r="NS387" s="27"/>
      <c r="NT387" s="27"/>
      <c r="NU387" s="27"/>
      <c r="NV387" s="27"/>
      <c r="NW387" s="27"/>
      <c r="NX387" s="27"/>
      <c r="NY387" s="27"/>
      <c r="NZ387" s="27"/>
      <c r="OA387" s="27"/>
      <c r="OB387" s="27"/>
      <c r="OC387" s="27"/>
      <c r="OD387" s="27"/>
      <c r="OE387" s="27"/>
      <c r="OF387" s="27"/>
      <c r="OG387" s="27"/>
      <c r="OH387" s="27"/>
      <c r="OI387" s="27"/>
      <c r="OJ387" s="27"/>
      <c r="OK387" s="27"/>
      <c r="OL387" s="27"/>
      <c r="OM387" s="27"/>
      <c r="ON387" s="27"/>
      <c r="OO387" s="27"/>
      <c r="OP387" s="27"/>
      <c r="OQ387" s="27"/>
      <c r="OR387" s="27"/>
      <c r="OS387" s="27"/>
      <c r="OT387" s="27"/>
      <c r="OU387" s="27"/>
      <c r="OV387" s="27"/>
      <c r="OW387" s="27"/>
      <c r="OX387" s="27"/>
      <c r="OY387" s="27"/>
      <c r="OZ387" s="27"/>
      <c r="PA387" s="27"/>
      <c r="PB387" s="27"/>
      <c r="PC387" s="27"/>
      <c r="PD387" s="27"/>
      <c r="PE387" s="27"/>
      <c r="PF387" s="27"/>
      <c r="PG387" s="27"/>
      <c r="PH387" s="27"/>
      <c r="PI387" s="27"/>
      <c r="PJ387" s="27"/>
      <c r="PK387" s="27"/>
      <c r="PL387" s="27"/>
      <c r="PM387" s="27"/>
      <c r="PN387" s="27"/>
      <c r="PO387" s="27"/>
      <c r="PP387" s="27"/>
      <c r="PQ387" s="27"/>
      <c r="PR387" s="27"/>
      <c r="PS387" s="27"/>
      <c r="PT387" s="27"/>
      <c r="PU387" s="27"/>
      <c r="PV387" s="27"/>
      <c r="PW387" s="27"/>
      <c r="PX387" s="27"/>
      <c r="PY387" s="27"/>
      <c r="PZ387" s="27"/>
      <c r="QA387" s="27"/>
      <c r="QB387" s="27"/>
      <c r="QC387" s="27"/>
      <c r="QD387" s="27"/>
      <c r="QE387" s="27"/>
      <c r="QF387" s="27"/>
      <c r="QG387" s="27"/>
      <c r="QH387" s="27"/>
      <c r="QI387" s="27"/>
      <c r="QJ387" s="27"/>
      <c r="QK387" s="27"/>
      <c r="QL387" s="27"/>
      <c r="QM387" s="27"/>
    </row>
    <row r="388" spans="1:455" x14ac:dyDescent="0.2">
      <c r="A388" s="45" t="s">
        <v>16</v>
      </c>
      <c r="B388" s="37">
        <v>0</v>
      </c>
      <c r="C388" s="37">
        <v>0</v>
      </c>
      <c r="D388" s="37">
        <v>0</v>
      </c>
      <c r="E388" s="37">
        <v>0</v>
      </c>
      <c r="F388" s="37">
        <v>0</v>
      </c>
      <c r="G388" s="37">
        <v>0</v>
      </c>
      <c r="H388" s="37">
        <v>0</v>
      </c>
      <c r="I388" s="37">
        <v>0</v>
      </c>
      <c r="J388" s="37">
        <v>0</v>
      </c>
      <c r="K388" s="37">
        <v>0</v>
      </c>
      <c r="L388" s="37">
        <v>0</v>
      </c>
      <c r="M388" s="37">
        <v>0</v>
      </c>
      <c r="N388" s="37">
        <v>0</v>
      </c>
      <c r="O388" s="37">
        <v>0</v>
      </c>
      <c r="P388" s="37">
        <v>0</v>
      </c>
      <c r="Q388" s="37">
        <v>0</v>
      </c>
      <c r="R388" s="37">
        <v>0</v>
      </c>
      <c r="S388" s="37">
        <v>0</v>
      </c>
      <c r="T388" s="37">
        <v>0</v>
      </c>
      <c r="U388" s="37">
        <v>0</v>
      </c>
      <c r="V388" s="37">
        <v>0</v>
      </c>
      <c r="W388" s="37">
        <v>0</v>
      </c>
      <c r="X388" s="37">
        <v>0</v>
      </c>
      <c r="Y388" s="37">
        <v>0</v>
      </c>
      <c r="Z388" s="37">
        <v>0</v>
      </c>
      <c r="AA388" s="37">
        <v>0</v>
      </c>
      <c r="AB388" s="37">
        <v>0</v>
      </c>
      <c r="AC388" s="37">
        <v>0</v>
      </c>
      <c r="AD388" s="37">
        <v>0</v>
      </c>
      <c r="AE388" s="37">
        <v>0</v>
      </c>
      <c r="AF388" s="37">
        <v>0</v>
      </c>
      <c r="AG388" s="37">
        <v>0</v>
      </c>
      <c r="AH388" s="37">
        <v>0</v>
      </c>
      <c r="AI388" s="37">
        <v>0</v>
      </c>
      <c r="AJ388" s="37">
        <v>0</v>
      </c>
      <c r="AK388" s="37">
        <v>0</v>
      </c>
      <c r="AL388" s="37">
        <v>0</v>
      </c>
      <c r="AM388" s="37">
        <v>0</v>
      </c>
      <c r="AN388" s="37">
        <v>0</v>
      </c>
      <c r="AO388" s="37">
        <v>0</v>
      </c>
      <c r="AP388" s="37">
        <v>0</v>
      </c>
      <c r="AQ388" s="37">
        <v>0</v>
      </c>
      <c r="AR388" s="37">
        <v>0</v>
      </c>
      <c r="AS388" s="37">
        <v>0</v>
      </c>
      <c r="AT388" s="37">
        <v>0</v>
      </c>
      <c r="AU388" s="37">
        <v>0</v>
      </c>
      <c r="AV388" s="37">
        <v>0</v>
      </c>
      <c r="AW388" s="37">
        <v>0</v>
      </c>
      <c r="AX388" s="37">
        <v>0</v>
      </c>
      <c r="AY388" s="37">
        <v>0</v>
      </c>
      <c r="AZ388" s="37">
        <v>0</v>
      </c>
      <c r="BA388" s="37">
        <v>0</v>
      </c>
      <c r="BB388" s="37">
        <v>0</v>
      </c>
      <c r="BC388" s="37">
        <v>0</v>
      </c>
      <c r="BD388" s="37">
        <v>0</v>
      </c>
      <c r="BE388" s="37">
        <v>0</v>
      </c>
      <c r="BF388" s="37">
        <v>0</v>
      </c>
      <c r="BG388" s="37">
        <v>0</v>
      </c>
      <c r="BH388" s="37">
        <v>0</v>
      </c>
      <c r="BI388" s="37">
        <v>0</v>
      </c>
      <c r="BJ388" s="37">
        <v>0</v>
      </c>
      <c r="BK388" s="37">
        <v>0</v>
      </c>
      <c r="BL388" s="37">
        <v>0</v>
      </c>
      <c r="BM388" s="37">
        <v>0</v>
      </c>
      <c r="BN388" s="37">
        <v>0</v>
      </c>
      <c r="BO388" s="37">
        <v>0</v>
      </c>
      <c r="BP388" s="37">
        <v>0</v>
      </c>
      <c r="BQ388" s="37">
        <v>0</v>
      </c>
      <c r="BR388" s="37">
        <v>0</v>
      </c>
      <c r="BS388" s="37">
        <v>0</v>
      </c>
      <c r="BT388" s="37">
        <v>0</v>
      </c>
      <c r="BU388" s="37">
        <v>0</v>
      </c>
      <c r="BV388" s="37">
        <v>0</v>
      </c>
      <c r="BW388" s="37">
        <v>0</v>
      </c>
      <c r="BX388" s="37">
        <v>0</v>
      </c>
      <c r="BY388" s="37">
        <v>0</v>
      </c>
      <c r="BZ388" s="37">
        <v>0</v>
      </c>
      <c r="CA388" s="37">
        <v>0</v>
      </c>
      <c r="CB388" s="37">
        <v>0</v>
      </c>
      <c r="CC388" s="37">
        <v>0</v>
      </c>
      <c r="CD388" s="37">
        <v>0</v>
      </c>
      <c r="CE388" s="37">
        <v>0</v>
      </c>
      <c r="CF388" s="37">
        <v>0</v>
      </c>
      <c r="CG388" s="37">
        <v>0</v>
      </c>
      <c r="CH388" s="37">
        <v>0</v>
      </c>
      <c r="CI388" s="37">
        <v>0</v>
      </c>
      <c r="CJ388" s="37">
        <v>0</v>
      </c>
      <c r="CK388" s="37">
        <v>0</v>
      </c>
      <c r="CL388" s="37">
        <v>0</v>
      </c>
      <c r="CM388" s="37">
        <v>0</v>
      </c>
      <c r="CN388" s="37">
        <v>0</v>
      </c>
      <c r="CO388" s="37">
        <v>0</v>
      </c>
      <c r="CP388" s="37">
        <v>0</v>
      </c>
      <c r="CQ388" s="37">
        <v>0</v>
      </c>
      <c r="CR388" s="37">
        <v>0</v>
      </c>
      <c r="CS388" s="37">
        <v>0</v>
      </c>
      <c r="CT388" s="37">
        <v>0</v>
      </c>
      <c r="CU388" s="37">
        <v>0</v>
      </c>
      <c r="CV388" s="37">
        <v>0</v>
      </c>
      <c r="CW388" s="37">
        <v>0</v>
      </c>
      <c r="CX388" s="37">
        <v>0</v>
      </c>
      <c r="CY388" s="37">
        <v>0</v>
      </c>
      <c r="CZ388" s="37">
        <v>0</v>
      </c>
      <c r="DA388" s="37">
        <v>0</v>
      </c>
      <c r="DB388" s="37">
        <v>0</v>
      </c>
      <c r="DC388" s="37">
        <v>0</v>
      </c>
      <c r="DD388" s="37">
        <v>0</v>
      </c>
      <c r="DE388" s="37">
        <v>0</v>
      </c>
      <c r="DF388" s="37">
        <v>0</v>
      </c>
      <c r="DG388" s="37">
        <v>0</v>
      </c>
      <c r="DH388" s="37">
        <v>0</v>
      </c>
      <c r="DI388" s="37">
        <v>0</v>
      </c>
      <c r="DJ388" s="37">
        <v>0</v>
      </c>
      <c r="DK388" s="37">
        <v>0</v>
      </c>
      <c r="DL388" s="37">
        <v>0</v>
      </c>
      <c r="DM388" s="37">
        <v>0</v>
      </c>
      <c r="DN388" s="37">
        <v>0</v>
      </c>
      <c r="DO388" s="37">
        <v>0</v>
      </c>
      <c r="DP388" s="37">
        <v>0</v>
      </c>
      <c r="DQ388" s="37">
        <v>0</v>
      </c>
      <c r="DR388" s="37">
        <v>0</v>
      </c>
      <c r="DS388" s="37">
        <v>0</v>
      </c>
      <c r="DT388" s="37">
        <v>0</v>
      </c>
      <c r="DU388" s="27"/>
      <c r="DV388" s="27"/>
      <c r="DW388" s="27"/>
      <c r="DX388" s="27"/>
      <c r="DY388" s="27"/>
      <c r="DZ388" s="27"/>
      <c r="EA388" s="27"/>
      <c r="EB388" s="27"/>
      <c r="EC388" s="27"/>
      <c r="ED388" s="27"/>
      <c r="EE388" s="27"/>
      <c r="EF388" s="27"/>
      <c r="EG388" s="27"/>
      <c r="EH388" s="27"/>
      <c r="EI388" s="27"/>
      <c r="EJ388" s="27"/>
      <c r="EK388" s="27"/>
      <c r="EL388" s="27"/>
      <c r="EM388" s="27"/>
      <c r="EN388" s="27"/>
      <c r="EO388" s="27"/>
      <c r="EP388" s="27"/>
      <c r="EQ388" s="27"/>
      <c r="ER388" s="27"/>
      <c r="ES388" s="27"/>
      <c r="ET388" s="27"/>
      <c r="EU388" s="27"/>
      <c r="EV388" s="27"/>
      <c r="EW388" s="27"/>
      <c r="EX388" s="27"/>
      <c r="EY388" s="27"/>
      <c r="EZ388" s="27"/>
      <c r="FA388" s="27"/>
      <c r="FB388" s="27"/>
      <c r="FC388" s="27"/>
      <c r="FD388" s="27"/>
      <c r="FE388" s="27"/>
      <c r="FF388" s="27"/>
      <c r="FG388" s="27"/>
      <c r="FH388" s="27"/>
      <c r="FI388" s="27"/>
      <c r="FJ388" s="27"/>
      <c r="FK388" s="27"/>
      <c r="FL388" s="27"/>
      <c r="FM388" s="27"/>
      <c r="FN388" s="27"/>
      <c r="FO388" s="27"/>
      <c r="FP388" s="27"/>
      <c r="FQ388" s="27"/>
      <c r="FR388" s="27"/>
      <c r="FS388" s="27"/>
      <c r="FT388" s="27"/>
      <c r="FU388" s="27"/>
      <c r="FV388" s="27"/>
      <c r="FW388" s="27"/>
      <c r="FX388" s="27"/>
      <c r="FY388" s="27"/>
      <c r="FZ388" s="27"/>
      <c r="GA388" s="27"/>
      <c r="GB388" s="27"/>
      <c r="GC388" s="27"/>
      <c r="GD388" s="27"/>
      <c r="GE388" s="27"/>
      <c r="GF388" s="27"/>
      <c r="GG388" s="27"/>
      <c r="GH388" s="27"/>
      <c r="GI388" s="27"/>
      <c r="GJ388" s="27"/>
      <c r="GK388" s="27"/>
      <c r="GL388" s="27"/>
      <c r="GM388" s="27"/>
      <c r="GN388" s="27"/>
      <c r="GO388" s="27"/>
      <c r="GP388" s="27"/>
      <c r="GQ388" s="27"/>
      <c r="GR388" s="27"/>
      <c r="GS388" s="27"/>
      <c r="GT388" s="27"/>
      <c r="GU388" s="27"/>
      <c r="GV388" s="27"/>
      <c r="GW388" s="27"/>
      <c r="GX388" s="27"/>
      <c r="GY388" s="27"/>
      <c r="GZ388" s="27"/>
      <c r="HA388" s="27"/>
      <c r="HB388" s="27"/>
      <c r="HC388" s="27"/>
      <c r="HD388" s="27"/>
      <c r="HE388" s="27"/>
      <c r="HF388" s="27"/>
      <c r="HG388" s="27"/>
      <c r="HH388" s="27"/>
      <c r="HI388" s="27"/>
      <c r="HJ388" s="27"/>
      <c r="HK388" s="27"/>
      <c r="HL388" s="27"/>
      <c r="HM388" s="27"/>
      <c r="HN388" s="27"/>
      <c r="HO388" s="27"/>
      <c r="HP388" s="27"/>
      <c r="HQ388" s="27"/>
      <c r="HR388" s="27"/>
      <c r="HS388" s="27"/>
      <c r="HT388" s="27"/>
      <c r="HU388" s="27"/>
      <c r="HV388" s="27"/>
      <c r="HW388" s="27"/>
      <c r="HX388" s="27"/>
      <c r="HY388" s="27"/>
      <c r="HZ388" s="27"/>
      <c r="IA388" s="27"/>
      <c r="IB388" s="27"/>
      <c r="IC388" s="27"/>
      <c r="ID388" s="27"/>
      <c r="IE388" s="27"/>
      <c r="IF388" s="27"/>
      <c r="IG388" s="27"/>
      <c r="IH388" s="27"/>
      <c r="II388" s="27"/>
      <c r="IJ388" s="27"/>
      <c r="IK388" s="27"/>
      <c r="IL388" s="27"/>
      <c r="IM388" s="27"/>
      <c r="IN388" s="27"/>
      <c r="IO388" s="27"/>
      <c r="IP388" s="27"/>
      <c r="IQ388" s="27"/>
      <c r="IR388" s="27"/>
      <c r="IS388" s="27"/>
      <c r="IT388" s="27"/>
      <c r="IU388" s="27"/>
      <c r="IV388" s="27"/>
      <c r="IW388" s="27"/>
      <c r="IX388" s="27"/>
      <c r="IY388" s="27"/>
      <c r="IZ388" s="27"/>
      <c r="JA388" s="27"/>
      <c r="JB388" s="27"/>
      <c r="JC388" s="27"/>
      <c r="JD388" s="27"/>
      <c r="JE388" s="27"/>
      <c r="JF388" s="27"/>
      <c r="JG388" s="27"/>
      <c r="JH388" s="27"/>
      <c r="JI388" s="27"/>
      <c r="JJ388" s="27"/>
      <c r="JK388" s="27"/>
      <c r="JL388" s="27"/>
      <c r="JM388" s="27"/>
      <c r="JN388" s="27"/>
      <c r="JO388" s="27"/>
      <c r="JP388" s="27"/>
      <c r="JQ388" s="27"/>
      <c r="JR388" s="27"/>
      <c r="JS388" s="27"/>
      <c r="JT388" s="27"/>
      <c r="JU388" s="27"/>
      <c r="JV388" s="27"/>
      <c r="JW388" s="27"/>
      <c r="JX388" s="27"/>
      <c r="JY388" s="27"/>
      <c r="JZ388" s="27"/>
      <c r="KA388" s="27"/>
      <c r="KB388" s="27"/>
      <c r="KC388" s="27"/>
      <c r="KD388" s="27"/>
      <c r="KE388" s="27"/>
      <c r="KF388" s="27"/>
      <c r="KG388" s="27"/>
      <c r="KH388" s="27"/>
      <c r="KI388" s="27"/>
      <c r="KJ388" s="27"/>
      <c r="KK388" s="27"/>
      <c r="KL388" s="27"/>
      <c r="KM388" s="27"/>
      <c r="KN388" s="27"/>
      <c r="KO388" s="27"/>
      <c r="KP388" s="27"/>
      <c r="KQ388" s="27"/>
      <c r="KR388" s="27"/>
      <c r="KS388" s="27"/>
      <c r="KT388" s="27"/>
      <c r="KU388" s="27"/>
      <c r="KV388" s="27"/>
      <c r="KW388" s="27"/>
      <c r="KX388" s="27"/>
      <c r="KY388" s="27"/>
      <c r="KZ388" s="27"/>
      <c r="LA388" s="27"/>
      <c r="LB388" s="27"/>
      <c r="LC388" s="27"/>
      <c r="LD388" s="27"/>
      <c r="LE388" s="27"/>
      <c r="LF388" s="27"/>
      <c r="LG388" s="27"/>
      <c r="LH388" s="27"/>
      <c r="LI388" s="27"/>
      <c r="LJ388" s="27"/>
      <c r="LK388" s="27"/>
      <c r="LL388" s="27"/>
      <c r="LM388" s="27"/>
      <c r="LN388" s="27"/>
      <c r="LO388" s="27"/>
      <c r="LP388" s="27"/>
      <c r="LQ388" s="27"/>
      <c r="LR388" s="27"/>
      <c r="LS388" s="27"/>
      <c r="LT388" s="27"/>
      <c r="LU388" s="27"/>
      <c r="LV388" s="27"/>
      <c r="LW388" s="27"/>
      <c r="LX388" s="27"/>
      <c r="LY388" s="27"/>
      <c r="LZ388" s="27"/>
      <c r="MA388" s="27"/>
      <c r="MB388" s="27"/>
      <c r="MC388" s="27"/>
      <c r="MD388" s="27"/>
      <c r="ME388" s="27"/>
      <c r="MF388" s="27"/>
      <c r="MG388" s="27"/>
      <c r="MH388" s="27"/>
      <c r="MI388" s="27"/>
      <c r="MJ388" s="27"/>
      <c r="MK388" s="27"/>
      <c r="ML388" s="27"/>
      <c r="MM388" s="27"/>
      <c r="MN388" s="27"/>
      <c r="MO388" s="27"/>
      <c r="MP388" s="27"/>
      <c r="MQ388" s="27"/>
      <c r="MR388" s="27"/>
      <c r="MS388" s="27"/>
      <c r="MT388" s="27"/>
      <c r="MU388" s="27"/>
      <c r="MV388" s="27"/>
      <c r="MW388" s="27"/>
      <c r="MX388" s="27"/>
      <c r="MY388" s="27"/>
      <c r="MZ388" s="27"/>
      <c r="NA388" s="27"/>
      <c r="NB388" s="27"/>
      <c r="NC388" s="27"/>
      <c r="ND388" s="27"/>
      <c r="NE388" s="27"/>
      <c r="NF388" s="27"/>
      <c r="NG388" s="27"/>
      <c r="NH388" s="27"/>
      <c r="NI388" s="27"/>
      <c r="NJ388" s="27"/>
      <c r="NK388" s="27"/>
      <c r="NL388" s="27"/>
      <c r="NM388" s="27"/>
      <c r="NN388" s="27"/>
      <c r="NO388" s="27"/>
      <c r="NP388" s="27"/>
      <c r="NQ388" s="27"/>
      <c r="NR388" s="27"/>
      <c r="NS388" s="27"/>
      <c r="NT388" s="27"/>
      <c r="NU388" s="27"/>
      <c r="NV388" s="27"/>
      <c r="NW388" s="27"/>
      <c r="NX388" s="27"/>
      <c r="NY388" s="27"/>
      <c r="NZ388" s="27"/>
      <c r="OA388" s="27"/>
      <c r="OB388" s="27"/>
      <c r="OC388" s="27"/>
      <c r="OD388" s="27"/>
      <c r="OE388" s="27"/>
      <c r="OF388" s="27"/>
      <c r="OG388" s="27"/>
      <c r="OH388" s="27"/>
      <c r="OI388" s="27"/>
      <c r="OJ388" s="27"/>
      <c r="OK388" s="27"/>
      <c r="OL388" s="27"/>
      <c r="OM388" s="27"/>
      <c r="ON388" s="27"/>
      <c r="OO388" s="27"/>
      <c r="OP388" s="27"/>
      <c r="OQ388" s="27"/>
      <c r="OR388" s="27"/>
      <c r="OS388" s="27"/>
      <c r="OT388" s="27"/>
      <c r="OU388" s="27"/>
      <c r="OV388" s="27"/>
      <c r="OW388" s="27"/>
      <c r="OX388" s="27"/>
      <c r="OY388" s="27"/>
      <c r="OZ388" s="27"/>
      <c r="PA388" s="27"/>
      <c r="PB388" s="27"/>
      <c r="PC388" s="27"/>
      <c r="PD388" s="27"/>
      <c r="PE388" s="27"/>
      <c r="PF388" s="27"/>
      <c r="PG388" s="27"/>
      <c r="PH388" s="27"/>
      <c r="PI388" s="27"/>
      <c r="PJ388" s="27"/>
      <c r="PK388" s="27"/>
      <c r="PL388" s="27"/>
      <c r="PM388" s="27"/>
      <c r="PN388" s="27"/>
      <c r="PO388" s="27"/>
      <c r="PP388" s="27"/>
      <c r="PQ388" s="27"/>
      <c r="PR388" s="27"/>
      <c r="PS388" s="27"/>
      <c r="PT388" s="27"/>
      <c r="PU388" s="27"/>
      <c r="PV388" s="27"/>
      <c r="PW388" s="27"/>
      <c r="PX388" s="27"/>
      <c r="PY388" s="27"/>
      <c r="PZ388" s="27"/>
      <c r="QA388" s="27"/>
      <c r="QB388" s="27"/>
      <c r="QC388" s="27"/>
      <c r="QD388" s="27"/>
      <c r="QE388" s="27"/>
      <c r="QF388" s="27"/>
      <c r="QG388" s="27"/>
      <c r="QH388" s="27"/>
      <c r="QI388" s="27"/>
      <c r="QJ388" s="27"/>
      <c r="QK388" s="27"/>
      <c r="QL388" s="27"/>
      <c r="QM388" s="27"/>
    </row>
    <row r="389" spans="1:455" x14ac:dyDescent="0.2">
      <c r="A389" s="39" t="s">
        <v>34</v>
      </c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7"/>
      <c r="BL389" s="37"/>
      <c r="BM389" s="37"/>
      <c r="BN389" s="37"/>
      <c r="BO389" s="37"/>
      <c r="BP389" s="37"/>
      <c r="BQ389" s="37"/>
      <c r="BR389" s="37"/>
      <c r="BS389" s="37"/>
      <c r="BT389" s="37"/>
      <c r="BU389" s="37"/>
      <c r="BV389" s="37"/>
      <c r="BW389" s="37"/>
      <c r="BX389" s="37"/>
      <c r="BY389" s="37"/>
      <c r="BZ389" s="37"/>
      <c r="CA389" s="37"/>
      <c r="CB389" s="37"/>
      <c r="CC389" s="37"/>
      <c r="CD389" s="37"/>
      <c r="CE389" s="37"/>
      <c r="CF389" s="37"/>
      <c r="CG389" s="37"/>
      <c r="CH389" s="37"/>
      <c r="CI389" s="37"/>
      <c r="CJ389" s="37"/>
      <c r="CK389" s="37"/>
      <c r="CL389" s="37"/>
      <c r="CM389" s="37"/>
      <c r="CN389" s="37"/>
      <c r="CO389" s="37"/>
      <c r="CP389" s="37"/>
      <c r="CQ389" s="37"/>
      <c r="CR389" s="37"/>
      <c r="CS389" s="37"/>
      <c r="CT389" s="37"/>
      <c r="CU389" s="37"/>
      <c r="CV389" s="37"/>
      <c r="CW389" s="37"/>
      <c r="CX389" s="37"/>
      <c r="CY389" s="37"/>
      <c r="CZ389" s="37"/>
      <c r="DA389" s="37"/>
      <c r="DB389" s="37"/>
      <c r="DC389" s="37"/>
      <c r="DD389" s="37"/>
      <c r="DE389" s="37"/>
      <c r="DF389" s="37"/>
      <c r="DG389" s="37"/>
      <c r="DH389" s="37"/>
      <c r="DI389" s="37"/>
      <c r="DJ389" s="37"/>
      <c r="DK389" s="37"/>
      <c r="DL389" s="37"/>
      <c r="DM389" s="37"/>
      <c r="DN389" s="37"/>
      <c r="DO389" s="37"/>
      <c r="DP389" s="37"/>
      <c r="DQ389" s="37"/>
      <c r="DR389" s="37"/>
      <c r="DS389" s="37"/>
      <c r="DT389" s="37"/>
      <c r="DU389" s="27"/>
      <c r="DV389" s="27"/>
      <c r="DW389" s="27"/>
      <c r="DX389" s="27"/>
      <c r="DY389" s="27"/>
      <c r="DZ389" s="27"/>
      <c r="EA389" s="27"/>
      <c r="EB389" s="27"/>
      <c r="EC389" s="27"/>
      <c r="ED389" s="27"/>
      <c r="EE389" s="27"/>
      <c r="EF389" s="27"/>
      <c r="EG389" s="27"/>
      <c r="EH389" s="27"/>
      <c r="EI389" s="27"/>
      <c r="EJ389" s="27"/>
      <c r="EK389" s="27"/>
      <c r="EL389" s="27"/>
      <c r="EM389" s="27"/>
      <c r="EN389" s="27"/>
      <c r="EO389" s="27"/>
      <c r="EP389" s="27"/>
      <c r="EQ389" s="27"/>
      <c r="ER389" s="27"/>
      <c r="ES389" s="27"/>
      <c r="ET389" s="27"/>
      <c r="EU389" s="27"/>
      <c r="EV389" s="27"/>
      <c r="EW389" s="27"/>
      <c r="EX389" s="27"/>
      <c r="EY389" s="27"/>
      <c r="EZ389" s="27"/>
      <c r="FA389" s="27"/>
      <c r="FB389" s="27"/>
      <c r="FC389" s="27"/>
      <c r="FD389" s="27"/>
      <c r="FE389" s="27"/>
      <c r="FF389" s="27"/>
      <c r="FG389" s="27"/>
      <c r="FH389" s="27"/>
      <c r="FI389" s="27"/>
      <c r="FJ389" s="27"/>
      <c r="FK389" s="27"/>
      <c r="FL389" s="27"/>
      <c r="FM389" s="27"/>
      <c r="FN389" s="27"/>
      <c r="FO389" s="27"/>
      <c r="FP389" s="27"/>
      <c r="FQ389" s="27"/>
      <c r="FR389" s="27"/>
      <c r="FS389" s="27"/>
      <c r="FT389" s="27"/>
      <c r="FU389" s="27"/>
      <c r="FV389" s="27"/>
      <c r="FW389" s="27"/>
      <c r="FX389" s="27"/>
      <c r="FY389" s="27"/>
      <c r="FZ389" s="27"/>
      <c r="GA389" s="27"/>
      <c r="GB389" s="27"/>
      <c r="GC389" s="27"/>
      <c r="GD389" s="27"/>
      <c r="GE389" s="27"/>
      <c r="GF389" s="27"/>
      <c r="GG389" s="27"/>
      <c r="GH389" s="27"/>
      <c r="GI389" s="27"/>
      <c r="GJ389" s="27"/>
      <c r="GK389" s="27"/>
      <c r="GL389" s="27"/>
      <c r="GM389" s="27"/>
      <c r="GN389" s="27"/>
      <c r="GO389" s="27"/>
      <c r="GP389" s="27"/>
      <c r="GQ389" s="27"/>
      <c r="GR389" s="27"/>
      <c r="GS389" s="27"/>
      <c r="GT389" s="27"/>
      <c r="GU389" s="27"/>
      <c r="GV389" s="27"/>
      <c r="GW389" s="27"/>
      <c r="GX389" s="27"/>
      <c r="GY389" s="27"/>
      <c r="GZ389" s="27"/>
      <c r="HA389" s="27"/>
      <c r="HB389" s="27"/>
      <c r="HC389" s="27"/>
      <c r="HD389" s="27"/>
      <c r="HE389" s="27"/>
      <c r="HF389" s="27"/>
      <c r="HG389" s="27"/>
      <c r="HH389" s="27"/>
      <c r="HI389" s="27"/>
      <c r="HJ389" s="27"/>
      <c r="HK389" s="27"/>
      <c r="HL389" s="27"/>
      <c r="HM389" s="27"/>
      <c r="HN389" s="27"/>
      <c r="HO389" s="27"/>
      <c r="HP389" s="27"/>
      <c r="HQ389" s="27"/>
      <c r="HR389" s="27"/>
      <c r="HS389" s="27"/>
      <c r="HT389" s="27"/>
      <c r="HU389" s="27"/>
      <c r="HV389" s="27"/>
      <c r="HW389" s="27"/>
      <c r="HX389" s="27"/>
      <c r="HY389" s="27"/>
      <c r="HZ389" s="27"/>
      <c r="IA389" s="27"/>
      <c r="IB389" s="27"/>
      <c r="IC389" s="27"/>
      <c r="ID389" s="27"/>
      <c r="IE389" s="27"/>
      <c r="IF389" s="27"/>
      <c r="IG389" s="27"/>
      <c r="IH389" s="27"/>
      <c r="II389" s="27"/>
      <c r="IJ389" s="27"/>
      <c r="IK389" s="27"/>
      <c r="IL389" s="27"/>
      <c r="IM389" s="27"/>
      <c r="IN389" s="27"/>
      <c r="IO389" s="27"/>
      <c r="IP389" s="27"/>
      <c r="IQ389" s="27"/>
      <c r="IR389" s="27"/>
      <c r="IS389" s="27"/>
      <c r="IT389" s="27"/>
      <c r="IU389" s="27"/>
      <c r="IV389" s="27"/>
      <c r="IW389" s="27"/>
      <c r="IX389" s="27"/>
      <c r="IY389" s="27"/>
      <c r="IZ389" s="27"/>
      <c r="JA389" s="27"/>
      <c r="JB389" s="27"/>
      <c r="JC389" s="27"/>
      <c r="JD389" s="27"/>
      <c r="JE389" s="27"/>
      <c r="JF389" s="27"/>
      <c r="JG389" s="27"/>
      <c r="JH389" s="27"/>
      <c r="JI389" s="27"/>
      <c r="JJ389" s="27"/>
      <c r="JK389" s="27"/>
      <c r="JL389" s="27"/>
      <c r="JM389" s="27"/>
      <c r="JN389" s="27"/>
      <c r="JO389" s="27"/>
      <c r="JP389" s="27"/>
      <c r="JQ389" s="27"/>
      <c r="JR389" s="27"/>
      <c r="JS389" s="27"/>
      <c r="JT389" s="27"/>
      <c r="JU389" s="27"/>
      <c r="JV389" s="27"/>
      <c r="JW389" s="27"/>
      <c r="JX389" s="27"/>
      <c r="JY389" s="27"/>
      <c r="JZ389" s="27"/>
      <c r="KA389" s="27"/>
      <c r="KB389" s="27"/>
      <c r="KC389" s="27"/>
      <c r="KD389" s="27"/>
      <c r="KE389" s="27"/>
      <c r="KF389" s="27"/>
      <c r="KG389" s="27"/>
      <c r="KH389" s="27"/>
      <c r="KI389" s="27"/>
      <c r="KJ389" s="27"/>
      <c r="KK389" s="27"/>
      <c r="KL389" s="27"/>
      <c r="KM389" s="27"/>
      <c r="KN389" s="27"/>
      <c r="KO389" s="27"/>
      <c r="KP389" s="27"/>
      <c r="KQ389" s="27"/>
      <c r="KR389" s="27"/>
      <c r="KS389" s="27"/>
      <c r="KT389" s="27"/>
      <c r="KU389" s="27"/>
      <c r="KV389" s="27"/>
      <c r="KW389" s="27"/>
      <c r="KX389" s="27"/>
      <c r="KY389" s="27"/>
      <c r="KZ389" s="27"/>
      <c r="LA389" s="27"/>
      <c r="LB389" s="27"/>
      <c r="LC389" s="27"/>
      <c r="LD389" s="27"/>
      <c r="LE389" s="27"/>
      <c r="LF389" s="27"/>
      <c r="LG389" s="27"/>
      <c r="LH389" s="27"/>
      <c r="LI389" s="27"/>
      <c r="LJ389" s="27"/>
      <c r="LK389" s="27"/>
      <c r="LL389" s="27"/>
      <c r="LM389" s="27"/>
      <c r="LN389" s="27"/>
      <c r="LO389" s="27"/>
      <c r="LP389" s="27"/>
      <c r="LQ389" s="27"/>
      <c r="LR389" s="27"/>
      <c r="LS389" s="27"/>
      <c r="LT389" s="27"/>
      <c r="LU389" s="27"/>
      <c r="LV389" s="27"/>
      <c r="LW389" s="27"/>
      <c r="LX389" s="27"/>
      <c r="LY389" s="27"/>
      <c r="LZ389" s="27"/>
      <c r="MA389" s="27"/>
      <c r="MB389" s="27"/>
      <c r="MC389" s="27"/>
      <c r="MD389" s="27"/>
      <c r="ME389" s="27"/>
      <c r="MF389" s="27"/>
      <c r="MG389" s="27"/>
      <c r="MH389" s="27"/>
      <c r="MI389" s="27"/>
      <c r="MJ389" s="27"/>
      <c r="MK389" s="27"/>
      <c r="ML389" s="27"/>
      <c r="MM389" s="27"/>
      <c r="MN389" s="27"/>
      <c r="MO389" s="27"/>
      <c r="MP389" s="27"/>
      <c r="MQ389" s="27"/>
      <c r="MR389" s="27"/>
      <c r="MS389" s="27"/>
      <c r="MT389" s="27"/>
      <c r="MU389" s="27"/>
      <c r="MV389" s="27"/>
      <c r="MW389" s="27"/>
      <c r="MX389" s="27"/>
      <c r="MY389" s="27"/>
      <c r="MZ389" s="27"/>
      <c r="NA389" s="27"/>
      <c r="NB389" s="27"/>
      <c r="NC389" s="27"/>
      <c r="ND389" s="27"/>
      <c r="NE389" s="27"/>
      <c r="NF389" s="27"/>
      <c r="NG389" s="27"/>
      <c r="NH389" s="27"/>
      <c r="NI389" s="27"/>
      <c r="NJ389" s="27"/>
      <c r="NK389" s="27"/>
      <c r="NL389" s="27"/>
      <c r="NM389" s="27"/>
      <c r="NN389" s="27"/>
      <c r="NO389" s="27"/>
      <c r="NP389" s="27"/>
      <c r="NQ389" s="27"/>
      <c r="NR389" s="27"/>
      <c r="NS389" s="27"/>
      <c r="NT389" s="27"/>
      <c r="NU389" s="27"/>
      <c r="NV389" s="27"/>
      <c r="NW389" s="27"/>
      <c r="NX389" s="27"/>
      <c r="NY389" s="27"/>
      <c r="NZ389" s="27"/>
      <c r="OA389" s="27"/>
      <c r="OB389" s="27"/>
      <c r="OC389" s="27"/>
      <c r="OD389" s="27"/>
      <c r="OE389" s="27"/>
      <c r="OF389" s="27"/>
      <c r="OG389" s="27"/>
      <c r="OH389" s="27"/>
      <c r="OI389" s="27"/>
      <c r="OJ389" s="27"/>
      <c r="OK389" s="27"/>
      <c r="OL389" s="27"/>
      <c r="OM389" s="27"/>
      <c r="ON389" s="27"/>
      <c r="OO389" s="27"/>
      <c r="OP389" s="27"/>
      <c r="OQ389" s="27"/>
      <c r="OR389" s="27"/>
      <c r="OS389" s="27"/>
      <c r="OT389" s="27"/>
      <c r="OU389" s="27"/>
      <c r="OV389" s="27"/>
      <c r="OW389" s="27"/>
      <c r="OX389" s="27"/>
      <c r="OY389" s="27"/>
      <c r="OZ389" s="27"/>
      <c r="PA389" s="27"/>
      <c r="PB389" s="27"/>
      <c r="PC389" s="27"/>
      <c r="PD389" s="27"/>
      <c r="PE389" s="27"/>
      <c r="PF389" s="27"/>
      <c r="PG389" s="27"/>
      <c r="PH389" s="27"/>
      <c r="PI389" s="27"/>
      <c r="PJ389" s="27"/>
      <c r="PK389" s="27"/>
      <c r="PL389" s="27"/>
      <c r="PM389" s="27"/>
      <c r="PN389" s="27"/>
      <c r="PO389" s="27"/>
      <c r="PP389" s="27"/>
      <c r="PQ389" s="27"/>
      <c r="PR389" s="27"/>
      <c r="PS389" s="27"/>
      <c r="PT389" s="27"/>
      <c r="PU389" s="27"/>
      <c r="PV389" s="27"/>
      <c r="PW389" s="27"/>
      <c r="PX389" s="27"/>
      <c r="PY389" s="27"/>
      <c r="PZ389" s="27"/>
      <c r="QA389" s="27"/>
      <c r="QB389" s="27"/>
      <c r="QC389" s="27"/>
      <c r="QD389" s="27"/>
      <c r="QE389" s="27"/>
      <c r="QF389" s="27"/>
      <c r="QG389" s="27"/>
      <c r="QH389" s="27"/>
      <c r="QI389" s="27"/>
      <c r="QJ389" s="27"/>
      <c r="QK389" s="27"/>
      <c r="QL389" s="27"/>
      <c r="QM389" s="27"/>
    </row>
    <row r="390" spans="1:455" x14ac:dyDescent="0.2">
      <c r="A390" s="45" t="s">
        <v>17</v>
      </c>
      <c r="B390" s="37">
        <v>36.668674369999998</v>
      </c>
      <c r="C390" s="37">
        <v>41.109926790000003</v>
      </c>
      <c r="D390" s="37">
        <v>51.853560020000003</v>
      </c>
      <c r="E390" s="37">
        <v>35.314738849999998</v>
      </c>
      <c r="F390" s="37">
        <v>30.990401909999999</v>
      </c>
      <c r="G390" s="37">
        <v>45.252635910000002</v>
      </c>
      <c r="H390" s="37">
        <v>34.275056719999995</v>
      </c>
      <c r="I390" s="37">
        <v>0</v>
      </c>
      <c r="J390" s="37">
        <v>0</v>
      </c>
      <c r="K390" s="37">
        <v>0</v>
      </c>
      <c r="L390" s="37">
        <v>0</v>
      </c>
      <c r="M390" s="37">
        <v>0</v>
      </c>
      <c r="N390" s="37">
        <v>0</v>
      </c>
      <c r="O390" s="37">
        <v>0</v>
      </c>
      <c r="P390" s="37">
        <v>0</v>
      </c>
      <c r="Q390" s="37">
        <v>0</v>
      </c>
      <c r="R390" s="37">
        <v>0</v>
      </c>
      <c r="S390" s="37">
        <v>0</v>
      </c>
      <c r="T390" s="37">
        <v>0</v>
      </c>
      <c r="U390" s="37">
        <v>0</v>
      </c>
      <c r="V390" s="37">
        <v>0</v>
      </c>
      <c r="W390" s="37">
        <v>0</v>
      </c>
      <c r="X390" s="37">
        <v>0</v>
      </c>
      <c r="Y390" s="37">
        <v>0</v>
      </c>
      <c r="Z390" s="37">
        <v>0</v>
      </c>
      <c r="AA390" s="37">
        <v>0</v>
      </c>
      <c r="AB390" s="37">
        <v>0</v>
      </c>
      <c r="AC390" s="37">
        <v>0</v>
      </c>
      <c r="AD390" s="37">
        <v>0</v>
      </c>
      <c r="AE390" s="37">
        <v>0</v>
      </c>
      <c r="AF390" s="37">
        <v>47.964515910000003</v>
      </c>
      <c r="AG390" s="37">
        <v>99.828216650000002</v>
      </c>
      <c r="AH390" s="37">
        <v>64.643872970000004</v>
      </c>
      <c r="AI390" s="37">
        <v>33.601882260000004</v>
      </c>
      <c r="AJ390" s="37">
        <v>51.7020737</v>
      </c>
      <c r="AK390" s="37">
        <v>42.441025330000002</v>
      </c>
      <c r="AL390" s="37">
        <v>28.02788979</v>
      </c>
      <c r="AM390" s="37">
        <v>0</v>
      </c>
      <c r="AN390" s="37">
        <v>0</v>
      </c>
      <c r="AO390" s="37">
        <v>0</v>
      </c>
      <c r="AP390" s="37">
        <v>0</v>
      </c>
      <c r="AQ390" s="37">
        <v>0</v>
      </c>
      <c r="AR390" s="37">
        <v>0</v>
      </c>
      <c r="AS390" s="37">
        <v>0</v>
      </c>
      <c r="AT390" s="37">
        <v>0</v>
      </c>
      <c r="AU390" s="37">
        <v>0</v>
      </c>
      <c r="AV390" s="37">
        <v>0</v>
      </c>
      <c r="AW390" s="37">
        <v>0</v>
      </c>
      <c r="AX390" s="37">
        <v>0</v>
      </c>
      <c r="AY390" s="37">
        <v>0</v>
      </c>
      <c r="AZ390" s="37">
        <v>0</v>
      </c>
      <c r="BA390" s="37">
        <v>0</v>
      </c>
      <c r="BB390" s="37">
        <v>0</v>
      </c>
      <c r="BC390" s="37">
        <v>0</v>
      </c>
      <c r="BD390" s="37">
        <v>0</v>
      </c>
      <c r="BE390" s="37">
        <v>0</v>
      </c>
      <c r="BF390" s="37">
        <v>0</v>
      </c>
      <c r="BG390" s="37">
        <v>0</v>
      </c>
      <c r="BH390" s="37">
        <v>0</v>
      </c>
      <c r="BI390" s="37">
        <v>0</v>
      </c>
      <c r="BJ390" s="37">
        <v>0</v>
      </c>
      <c r="BK390" s="37">
        <v>76.608557399999995</v>
      </c>
      <c r="BL390" s="37">
        <v>86.118920740000007</v>
      </c>
      <c r="BM390" s="37">
        <v>36.746886279999998</v>
      </c>
      <c r="BN390" s="37">
        <v>71.293621729999998</v>
      </c>
      <c r="BO390" s="37">
        <v>42.265988510000007</v>
      </c>
      <c r="BP390" s="37">
        <v>49.193972789999997</v>
      </c>
      <c r="BQ390" s="37">
        <v>53.466310070000006</v>
      </c>
      <c r="BR390" s="37">
        <v>0</v>
      </c>
      <c r="BS390" s="37">
        <v>0</v>
      </c>
      <c r="BT390" s="37">
        <v>0</v>
      </c>
      <c r="BU390" s="37">
        <v>0</v>
      </c>
      <c r="BV390" s="37">
        <v>0</v>
      </c>
      <c r="BW390" s="37">
        <v>0</v>
      </c>
      <c r="BX390" s="37">
        <v>0</v>
      </c>
      <c r="BY390" s="37">
        <v>0</v>
      </c>
      <c r="BZ390" s="37">
        <v>0</v>
      </c>
      <c r="CA390" s="37">
        <v>0</v>
      </c>
      <c r="CB390" s="37">
        <v>0</v>
      </c>
      <c r="CC390" s="37">
        <v>0</v>
      </c>
      <c r="CD390" s="37">
        <v>0</v>
      </c>
      <c r="CE390" s="37">
        <v>0</v>
      </c>
      <c r="CF390" s="37">
        <v>0</v>
      </c>
      <c r="CG390" s="37">
        <v>0</v>
      </c>
      <c r="CH390" s="37">
        <v>0</v>
      </c>
      <c r="CI390" s="37">
        <v>0</v>
      </c>
      <c r="CJ390" s="37">
        <v>0</v>
      </c>
      <c r="CK390" s="37">
        <v>0</v>
      </c>
      <c r="CL390" s="37">
        <v>0</v>
      </c>
      <c r="CM390" s="37">
        <v>0</v>
      </c>
      <c r="CN390" s="37">
        <v>0</v>
      </c>
      <c r="CO390" s="37">
        <v>0</v>
      </c>
      <c r="CP390" s="37">
        <v>77.879376610000008</v>
      </c>
      <c r="CQ390" s="37">
        <v>53.714957120000008</v>
      </c>
      <c r="CR390" s="37">
        <v>41.700630779999997</v>
      </c>
      <c r="CS390" s="37">
        <v>26.193867220000001</v>
      </c>
      <c r="CT390" s="37">
        <v>44.925531509999999</v>
      </c>
      <c r="CU390" s="37">
        <v>39.362525910000002</v>
      </c>
      <c r="CV390" s="37">
        <v>32.878404539999998</v>
      </c>
      <c r="CW390" s="37">
        <v>33.575838840000003</v>
      </c>
      <c r="CX390" s="37">
        <v>0</v>
      </c>
      <c r="CY390" s="37">
        <v>0</v>
      </c>
      <c r="CZ390" s="37">
        <v>0</v>
      </c>
      <c r="DA390" s="37">
        <v>0</v>
      </c>
      <c r="DB390" s="37">
        <v>0</v>
      </c>
      <c r="DC390" s="37">
        <v>0</v>
      </c>
      <c r="DD390" s="37">
        <v>0</v>
      </c>
      <c r="DE390" s="37">
        <v>0</v>
      </c>
      <c r="DF390" s="37">
        <v>0</v>
      </c>
      <c r="DG390" s="37">
        <v>0</v>
      </c>
      <c r="DH390" s="37">
        <v>0</v>
      </c>
      <c r="DI390" s="37">
        <v>0</v>
      </c>
      <c r="DJ390" s="37">
        <v>0</v>
      </c>
      <c r="DK390" s="37">
        <v>0</v>
      </c>
      <c r="DL390" s="37">
        <v>0</v>
      </c>
      <c r="DM390" s="37">
        <v>0</v>
      </c>
      <c r="DN390" s="37">
        <v>0</v>
      </c>
      <c r="DO390" s="37">
        <v>0</v>
      </c>
      <c r="DP390" s="37">
        <v>0</v>
      </c>
      <c r="DQ390" s="37">
        <v>0</v>
      </c>
      <c r="DR390" s="37">
        <v>0</v>
      </c>
      <c r="DS390" s="37">
        <v>0</v>
      </c>
      <c r="DT390" s="37">
        <v>0</v>
      </c>
      <c r="DU390" s="27"/>
      <c r="DV390" s="27"/>
      <c r="DW390" s="27"/>
      <c r="DX390" s="27"/>
      <c r="DY390" s="27"/>
      <c r="DZ390" s="27"/>
      <c r="EA390" s="27"/>
      <c r="EB390" s="27"/>
      <c r="EC390" s="27"/>
      <c r="ED390" s="27"/>
      <c r="EE390" s="27"/>
      <c r="EF390" s="27"/>
      <c r="EG390" s="27"/>
      <c r="EH390" s="27"/>
      <c r="EI390" s="27"/>
      <c r="EJ390" s="27"/>
      <c r="EK390" s="27"/>
      <c r="EL390" s="27"/>
      <c r="EM390" s="27"/>
      <c r="EN390" s="27"/>
      <c r="EO390" s="27"/>
      <c r="EP390" s="27"/>
      <c r="EQ390" s="27"/>
      <c r="ER390" s="27"/>
      <c r="ES390" s="27"/>
      <c r="ET390" s="27"/>
      <c r="EU390" s="27"/>
      <c r="EV390" s="27"/>
      <c r="EW390" s="27"/>
      <c r="EX390" s="27"/>
      <c r="EY390" s="27"/>
      <c r="EZ390" s="27"/>
      <c r="FA390" s="27"/>
      <c r="FB390" s="27"/>
      <c r="FC390" s="27"/>
      <c r="FD390" s="27"/>
      <c r="FE390" s="27"/>
      <c r="FF390" s="27"/>
      <c r="FG390" s="27"/>
      <c r="FH390" s="27"/>
      <c r="FI390" s="27"/>
      <c r="FJ390" s="27"/>
      <c r="FK390" s="27"/>
      <c r="FL390" s="27"/>
      <c r="FM390" s="27"/>
      <c r="FN390" s="27"/>
      <c r="FO390" s="27"/>
      <c r="FP390" s="27"/>
      <c r="FQ390" s="27"/>
      <c r="FR390" s="27"/>
      <c r="FS390" s="27"/>
      <c r="FT390" s="27"/>
      <c r="FU390" s="27"/>
      <c r="FV390" s="27"/>
      <c r="FW390" s="27"/>
      <c r="FX390" s="27"/>
      <c r="FY390" s="27"/>
      <c r="FZ390" s="27"/>
      <c r="GA390" s="27"/>
      <c r="GB390" s="27"/>
      <c r="GC390" s="27"/>
      <c r="GD390" s="27"/>
      <c r="GE390" s="27"/>
      <c r="GF390" s="27"/>
      <c r="GG390" s="27"/>
      <c r="GH390" s="27"/>
      <c r="GI390" s="27"/>
      <c r="GJ390" s="27"/>
      <c r="GK390" s="27"/>
      <c r="GL390" s="27"/>
      <c r="GM390" s="27"/>
      <c r="GN390" s="27"/>
      <c r="GO390" s="27"/>
      <c r="GP390" s="27"/>
      <c r="GQ390" s="27"/>
      <c r="GR390" s="27"/>
      <c r="GS390" s="27"/>
      <c r="GT390" s="27"/>
      <c r="GU390" s="27"/>
      <c r="GV390" s="27"/>
      <c r="GW390" s="27"/>
      <c r="GX390" s="27"/>
      <c r="GY390" s="27"/>
      <c r="GZ390" s="27"/>
      <c r="HA390" s="27"/>
      <c r="HB390" s="27"/>
      <c r="HC390" s="27"/>
      <c r="HD390" s="27"/>
      <c r="HE390" s="27"/>
      <c r="HF390" s="27"/>
      <c r="HG390" s="27"/>
      <c r="HH390" s="27"/>
      <c r="HI390" s="27"/>
      <c r="HJ390" s="27"/>
      <c r="HK390" s="27"/>
      <c r="HL390" s="27"/>
      <c r="HM390" s="27"/>
      <c r="HN390" s="27"/>
      <c r="HO390" s="27"/>
      <c r="HP390" s="27"/>
      <c r="HQ390" s="27"/>
      <c r="HR390" s="27"/>
      <c r="HS390" s="27"/>
      <c r="HT390" s="27"/>
      <c r="HU390" s="27"/>
      <c r="HV390" s="27"/>
      <c r="HW390" s="27"/>
      <c r="HX390" s="27"/>
      <c r="HY390" s="27"/>
      <c r="HZ390" s="27"/>
      <c r="IA390" s="27"/>
      <c r="IB390" s="27"/>
      <c r="IC390" s="27"/>
      <c r="ID390" s="27"/>
      <c r="IE390" s="27"/>
      <c r="IF390" s="27"/>
      <c r="IG390" s="27"/>
      <c r="IH390" s="27"/>
      <c r="II390" s="27"/>
      <c r="IJ390" s="27"/>
      <c r="IK390" s="27"/>
      <c r="IL390" s="27"/>
      <c r="IM390" s="27"/>
      <c r="IN390" s="27"/>
      <c r="IO390" s="27"/>
      <c r="IP390" s="27"/>
      <c r="IQ390" s="27"/>
      <c r="IR390" s="27"/>
      <c r="IS390" s="27"/>
      <c r="IT390" s="27"/>
      <c r="IU390" s="27"/>
      <c r="IV390" s="27"/>
      <c r="IW390" s="27"/>
      <c r="IX390" s="27"/>
      <c r="IY390" s="27"/>
      <c r="IZ390" s="27"/>
      <c r="JA390" s="27"/>
      <c r="JB390" s="27"/>
      <c r="JC390" s="27"/>
      <c r="JD390" s="27"/>
      <c r="JE390" s="27"/>
      <c r="JF390" s="27"/>
      <c r="JG390" s="27"/>
      <c r="JH390" s="27"/>
      <c r="JI390" s="27"/>
      <c r="JJ390" s="27"/>
      <c r="JK390" s="27"/>
      <c r="JL390" s="27"/>
      <c r="JM390" s="27"/>
      <c r="JN390" s="27"/>
      <c r="JO390" s="27"/>
      <c r="JP390" s="27"/>
      <c r="JQ390" s="27"/>
      <c r="JR390" s="27"/>
      <c r="JS390" s="27"/>
      <c r="JT390" s="27"/>
      <c r="JU390" s="27"/>
      <c r="JV390" s="27"/>
      <c r="JW390" s="27"/>
      <c r="JX390" s="27"/>
      <c r="JY390" s="27"/>
      <c r="JZ390" s="27"/>
      <c r="KA390" s="27"/>
      <c r="KB390" s="27"/>
      <c r="KC390" s="27"/>
      <c r="KD390" s="27"/>
      <c r="KE390" s="27"/>
      <c r="KF390" s="27"/>
      <c r="KG390" s="27"/>
      <c r="KH390" s="27"/>
      <c r="KI390" s="27"/>
      <c r="KJ390" s="27"/>
      <c r="KK390" s="27"/>
      <c r="KL390" s="27"/>
      <c r="KM390" s="27"/>
      <c r="KN390" s="27"/>
      <c r="KO390" s="27"/>
      <c r="KP390" s="27"/>
      <c r="KQ390" s="27"/>
      <c r="KR390" s="27"/>
      <c r="KS390" s="27"/>
      <c r="KT390" s="27"/>
      <c r="KU390" s="27"/>
      <c r="KV390" s="27"/>
      <c r="KW390" s="27"/>
      <c r="KX390" s="27"/>
      <c r="KY390" s="27"/>
      <c r="KZ390" s="27"/>
      <c r="LA390" s="27"/>
      <c r="LB390" s="27"/>
      <c r="LC390" s="27"/>
      <c r="LD390" s="27"/>
      <c r="LE390" s="27"/>
      <c r="LF390" s="27"/>
      <c r="LG390" s="27"/>
      <c r="LH390" s="27"/>
      <c r="LI390" s="27"/>
      <c r="LJ390" s="27"/>
      <c r="LK390" s="27"/>
      <c r="LL390" s="27"/>
      <c r="LM390" s="27"/>
      <c r="LN390" s="27"/>
      <c r="LO390" s="27"/>
      <c r="LP390" s="27"/>
      <c r="LQ390" s="27"/>
      <c r="LR390" s="27"/>
      <c r="LS390" s="27"/>
      <c r="LT390" s="27"/>
      <c r="LU390" s="27"/>
      <c r="LV390" s="27"/>
      <c r="LW390" s="27"/>
      <c r="LX390" s="27"/>
      <c r="LY390" s="27"/>
      <c r="LZ390" s="27"/>
      <c r="MA390" s="27"/>
      <c r="MB390" s="27"/>
      <c r="MC390" s="27"/>
      <c r="MD390" s="27"/>
      <c r="ME390" s="27"/>
      <c r="MF390" s="27"/>
      <c r="MG390" s="27"/>
      <c r="MH390" s="27"/>
      <c r="MI390" s="27"/>
      <c r="MJ390" s="27"/>
      <c r="MK390" s="27"/>
      <c r="ML390" s="27"/>
      <c r="MM390" s="27"/>
      <c r="MN390" s="27"/>
      <c r="MO390" s="27"/>
      <c r="MP390" s="27"/>
      <c r="MQ390" s="27"/>
      <c r="MR390" s="27"/>
      <c r="MS390" s="27"/>
      <c r="MT390" s="27"/>
      <c r="MU390" s="27"/>
      <c r="MV390" s="27"/>
      <c r="MW390" s="27"/>
      <c r="MX390" s="27"/>
      <c r="MY390" s="27"/>
      <c r="MZ390" s="27"/>
      <c r="NA390" s="27"/>
      <c r="NB390" s="27"/>
      <c r="NC390" s="27"/>
      <c r="ND390" s="27"/>
      <c r="NE390" s="27"/>
      <c r="NF390" s="27"/>
      <c r="NG390" s="27"/>
      <c r="NH390" s="27"/>
      <c r="NI390" s="27"/>
      <c r="NJ390" s="27"/>
      <c r="NK390" s="27"/>
      <c r="NL390" s="27"/>
      <c r="NM390" s="27"/>
      <c r="NN390" s="27"/>
      <c r="NO390" s="27"/>
      <c r="NP390" s="27"/>
      <c r="NQ390" s="27"/>
      <c r="NR390" s="27"/>
      <c r="NS390" s="27"/>
      <c r="NT390" s="27"/>
      <c r="NU390" s="27"/>
      <c r="NV390" s="27"/>
      <c r="NW390" s="27"/>
      <c r="NX390" s="27"/>
      <c r="NY390" s="27"/>
      <c r="NZ390" s="27"/>
      <c r="OA390" s="27"/>
      <c r="OB390" s="27"/>
      <c r="OC390" s="27"/>
      <c r="OD390" s="27"/>
      <c r="OE390" s="27"/>
      <c r="OF390" s="27"/>
      <c r="OG390" s="27"/>
      <c r="OH390" s="27"/>
      <c r="OI390" s="27"/>
      <c r="OJ390" s="27"/>
      <c r="OK390" s="27"/>
      <c r="OL390" s="27"/>
      <c r="OM390" s="27"/>
      <c r="ON390" s="27"/>
      <c r="OO390" s="27"/>
      <c r="OP390" s="27"/>
      <c r="OQ390" s="27"/>
      <c r="OR390" s="27"/>
      <c r="OS390" s="27"/>
      <c r="OT390" s="27"/>
      <c r="OU390" s="27"/>
      <c r="OV390" s="27"/>
      <c r="OW390" s="27"/>
      <c r="OX390" s="27"/>
      <c r="OY390" s="27"/>
      <c r="OZ390" s="27"/>
      <c r="PA390" s="27"/>
      <c r="PB390" s="27"/>
      <c r="PC390" s="27"/>
      <c r="PD390" s="27"/>
      <c r="PE390" s="27"/>
      <c r="PF390" s="27"/>
      <c r="PG390" s="27"/>
      <c r="PH390" s="27"/>
      <c r="PI390" s="27"/>
      <c r="PJ390" s="27"/>
      <c r="PK390" s="27"/>
      <c r="PL390" s="27"/>
      <c r="PM390" s="27"/>
      <c r="PN390" s="27"/>
      <c r="PO390" s="27"/>
      <c r="PP390" s="27"/>
      <c r="PQ390" s="27"/>
      <c r="PR390" s="27"/>
      <c r="PS390" s="27"/>
      <c r="PT390" s="27"/>
      <c r="PU390" s="27"/>
      <c r="PV390" s="27"/>
      <c r="PW390" s="27"/>
      <c r="PX390" s="27"/>
      <c r="PY390" s="27"/>
      <c r="PZ390" s="27"/>
      <c r="QA390" s="27"/>
      <c r="QB390" s="27"/>
      <c r="QC390" s="27"/>
      <c r="QD390" s="27"/>
      <c r="QE390" s="27"/>
      <c r="QF390" s="27"/>
      <c r="QG390" s="27"/>
      <c r="QH390" s="27"/>
      <c r="QI390" s="27"/>
      <c r="QJ390" s="27"/>
      <c r="QK390" s="27"/>
      <c r="QL390" s="27"/>
      <c r="QM390" s="27"/>
    </row>
    <row r="391" spans="1:455" x14ac:dyDescent="0.2">
      <c r="A391" s="45" t="s">
        <v>18</v>
      </c>
      <c r="B391" s="37">
        <v>217.91376128000002</v>
      </c>
      <c r="C391" s="37">
        <v>224.50744838</v>
      </c>
      <c r="D391" s="37">
        <v>216.78702867999999</v>
      </c>
      <c r="E391" s="37">
        <v>175.85922739</v>
      </c>
      <c r="F391" s="37">
        <v>231.18550849000002</v>
      </c>
      <c r="G391" s="37">
        <v>225.19184573000001</v>
      </c>
      <c r="H391" s="37">
        <v>203.60505109000002</v>
      </c>
      <c r="I391" s="37">
        <v>0</v>
      </c>
      <c r="J391" s="37">
        <v>0</v>
      </c>
      <c r="K391" s="37">
        <v>0</v>
      </c>
      <c r="L391" s="37">
        <v>0</v>
      </c>
      <c r="M391" s="37">
        <v>0</v>
      </c>
      <c r="N391" s="37">
        <v>0</v>
      </c>
      <c r="O391" s="37">
        <v>0</v>
      </c>
      <c r="P391" s="37">
        <v>0</v>
      </c>
      <c r="Q391" s="37">
        <v>0</v>
      </c>
      <c r="R391" s="37">
        <v>0</v>
      </c>
      <c r="S391" s="37">
        <v>0</v>
      </c>
      <c r="T391" s="37">
        <v>0</v>
      </c>
      <c r="U391" s="37">
        <v>0</v>
      </c>
      <c r="V391" s="37">
        <v>0</v>
      </c>
      <c r="W391" s="37">
        <v>0</v>
      </c>
      <c r="X391" s="37">
        <v>0</v>
      </c>
      <c r="Y391" s="37">
        <v>0</v>
      </c>
      <c r="Z391" s="37">
        <v>0</v>
      </c>
      <c r="AA391" s="37">
        <v>0</v>
      </c>
      <c r="AB391" s="37">
        <v>0</v>
      </c>
      <c r="AC391" s="37">
        <v>0</v>
      </c>
      <c r="AD391" s="37">
        <v>0</v>
      </c>
      <c r="AE391" s="37">
        <v>0</v>
      </c>
      <c r="AF391" s="37">
        <v>168.30069022999999</v>
      </c>
      <c r="AG391" s="37">
        <v>376.48293729</v>
      </c>
      <c r="AH391" s="37">
        <v>238.37075580999999</v>
      </c>
      <c r="AI391" s="37">
        <v>174.73345950999999</v>
      </c>
      <c r="AJ391" s="37">
        <v>168.73348078000001</v>
      </c>
      <c r="AK391" s="37">
        <v>173.39369098999998</v>
      </c>
      <c r="AL391" s="37">
        <v>199.01030522000002</v>
      </c>
      <c r="AM391" s="37">
        <v>0</v>
      </c>
      <c r="AN391" s="37">
        <v>0</v>
      </c>
      <c r="AO391" s="37">
        <v>0</v>
      </c>
      <c r="AP391" s="37">
        <v>0</v>
      </c>
      <c r="AQ391" s="37">
        <v>0</v>
      </c>
      <c r="AR391" s="37">
        <v>0</v>
      </c>
      <c r="AS391" s="37">
        <v>0</v>
      </c>
      <c r="AT391" s="37">
        <v>0</v>
      </c>
      <c r="AU391" s="37">
        <v>0</v>
      </c>
      <c r="AV391" s="37">
        <v>0</v>
      </c>
      <c r="AW391" s="37">
        <v>0</v>
      </c>
      <c r="AX391" s="37">
        <v>0</v>
      </c>
      <c r="AY391" s="37">
        <v>0</v>
      </c>
      <c r="AZ391" s="37">
        <v>0</v>
      </c>
      <c r="BA391" s="37">
        <v>0</v>
      </c>
      <c r="BB391" s="37">
        <v>0</v>
      </c>
      <c r="BC391" s="37">
        <v>0</v>
      </c>
      <c r="BD391" s="37">
        <v>0</v>
      </c>
      <c r="BE391" s="37">
        <v>0</v>
      </c>
      <c r="BF391" s="37">
        <v>0</v>
      </c>
      <c r="BG391" s="37">
        <v>0</v>
      </c>
      <c r="BH391" s="37">
        <v>0</v>
      </c>
      <c r="BI391" s="37">
        <v>0</v>
      </c>
      <c r="BJ391" s="37">
        <v>0</v>
      </c>
      <c r="BK391" s="37">
        <v>266.41155204999995</v>
      </c>
      <c r="BL391" s="37">
        <v>313.86177007000003</v>
      </c>
      <c r="BM391" s="37">
        <v>176.74620769000001</v>
      </c>
      <c r="BN391" s="37">
        <v>167.94485184999999</v>
      </c>
      <c r="BO391" s="37">
        <v>201.81336737000001</v>
      </c>
      <c r="BP391" s="37">
        <v>166.69999186000001</v>
      </c>
      <c r="BQ391" s="37">
        <v>192.10963676999998</v>
      </c>
      <c r="BR391" s="37">
        <v>0</v>
      </c>
      <c r="BS391" s="37">
        <v>0</v>
      </c>
      <c r="BT391" s="37">
        <v>0</v>
      </c>
      <c r="BU391" s="37">
        <v>0</v>
      </c>
      <c r="BV391" s="37">
        <v>0</v>
      </c>
      <c r="BW391" s="37">
        <v>0</v>
      </c>
      <c r="BX391" s="37">
        <v>0</v>
      </c>
      <c r="BY391" s="37">
        <v>0</v>
      </c>
      <c r="BZ391" s="37">
        <v>0</v>
      </c>
      <c r="CA391" s="37">
        <v>0</v>
      </c>
      <c r="CB391" s="37">
        <v>0</v>
      </c>
      <c r="CC391" s="37">
        <v>0</v>
      </c>
      <c r="CD391" s="37">
        <v>0</v>
      </c>
      <c r="CE391" s="37">
        <v>0</v>
      </c>
      <c r="CF391" s="37">
        <v>0</v>
      </c>
      <c r="CG391" s="37">
        <v>0</v>
      </c>
      <c r="CH391" s="37">
        <v>0</v>
      </c>
      <c r="CI391" s="37">
        <v>0</v>
      </c>
      <c r="CJ391" s="37">
        <v>0</v>
      </c>
      <c r="CK391" s="37">
        <v>0</v>
      </c>
      <c r="CL391" s="37">
        <v>0</v>
      </c>
      <c r="CM391" s="37">
        <v>0</v>
      </c>
      <c r="CN391" s="37">
        <v>0</v>
      </c>
      <c r="CO391" s="37">
        <v>0</v>
      </c>
      <c r="CP391" s="37">
        <v>555.91005386999996</v>
      </c>
      <c r="CQ391" s="37">
        <v>272.76352628000001</v>
      </c>
      <c r="CR391" s="37">
        <v>250.55274491999998</v>
      </c>
      <c r="CS391" s="37">
        <v>182.76777871000002</v>
      </c>
      <c r="CT391" s="37">
        <v>166.57827743999999</v>
      </c>
      <c r="CU391" s="37">
        <v>197.30785705</v>
      </c>
      <c r="CV391" s="37">
        <v>146.24077882</v>
      </c>
      <c r="CW391" s="37">
        <v>94.272053870000008</v>
      </c>
      <c r="CX391" s="37">
        <v>0</v>
      </c>
      <c r="CY391" s="37">
        <v>0</v>
      </c>
      <c r="CZ391" s="37">
        <v>0</v>
      </c>
      <c r="DA391" s="37">
        <v>0</v>
      </c>
      <c r="DB391" s="37">
        <v>0</v>
      </c>
      <c r="DC391" s="37">
        <v>0</v>
      </c>
      <c r="DD391" s="37">
        <v>0</v>
      </c>
      <c r="DE391" s="37">
        <v>0</v>
      </c>
      <c r="DF391" s="37">
        <v>0</v>
      </c>
      <c r="DG391" s="37">
        <v>0</v>
      </c>
      <c r="DH391" s="37">
        <v>0</v>
      </c>
      <c r="DI391" s="37">
        <v>0</v>
      </c>
      <c r="DJ391" s="37">
        <v>0</v>
      </c>
      <c r="DK391" s="37">
        <v>0</v>
      </c>
      <c r="DL391" s="37">
        <v>0</v>
      </c>
      <c r="DM391" s="37">
        <v>0</v>
      </c>
      <c r="DN391" s="37">
        <v>0</v>
      </c>
      <c r="DO391" s="37">
        <v>0</v>
      </c>
      <c r="DP391" s="37">
        <v>0</v>
      </c>
      <c r="DQ391" s="37">
        <v>0</v>
      </c>
      <c r="DR391" s="37">
        <v>0</v>
      </c>
      <c r="DS391" s="37">
        <v>0</v>
      </c>
      <c r="DT391" s="37">
        <v>0</v>
      </c>
      <c r="DU391" s="27"/>
      <c r="DV391" s="27"/>
      <c r="DW391" s="27"/>
      <c r="DX391" s="27"/>
      <c r="DY391" s="27"/>
      <c r="DZ391" s="27"/>
      <c r="EA391" s="27"/>
      <c r="EB391" s="27"/>
      <c r="EC391" s="27"/>
      <c r="ED391" s="27"/>
      <c r="EE391" s="27"/>
      <c r="EF391" s="27"/>
      <c r="EG391" s="27"/>
      <c r="EH391" s="27"/>
      <c r="EI391" s="27"/>
      <c r="EJ391" s="27"/>
      <c r="EK391" s="27"/>
      <c r="EL391" s="27"/>
      <c r="EM391" s="27"/>
      <c r="EN391" s="27"/>
      <c r="EO391" s="27"/>
      <c r="EP391" s="27"/>
      <c r="EQ391" s="27"/>
      <c r="ER391" s="27"/>
      <c r="ES391" s="27"/>
      <c r="ET391" s="27"/>
      <c r="EU391" s="27"/>
      <c r="EV391" s="27"/>
      <c r="EW391" s="27"/>
      <c r="EX391" s="27"/>
      <c r="EY391" s="27"/>
      <c r="EZ391" s="27"/>
      <c r="FA391" s="27"/>
      <c r="FB391" s="27"/>
      <c r="FC391" s="27"/>
      <c r="FD391" s="27"/>
      <c r="FE391" s="27"/>
      <c r="FF391" s="27"/>
      <c r="FG391" s="27"/>
      <c r="FH391" s="27"/>
      <c r="FI391" s="27"/>
      <c r="FJ391" s="27"/>
      <c r="FK391" s="27"/>
      <c r="FL391" s="27"/>
      <c r="FM391" s="27"/>
      <c r="FN391" s="27"/>
      <c r="FO391" s="27"/>
      <c r="FP391" s="27"/>
      <c r="FQ391" s="27"/>
      <c r="FR391" s="27"/>
      <c r="FS391" s="27"/>
      <c r="FT391" s="27"/>
      <c r="FU391" s="27"/>
      <c r="FV391" s="27"/>
      <c r="FW391" s="27"/>
      <c r="FX391" s="27"/>
      <c r="FY391" s="27"/>
      <c r="FZ391" s="27"/>
      <c r="GA391" s="27"/>
      <c r="GB391" s="27"/>
      <c r="GC391" s="27"/>
      <c r="GD391" s="27"/>
      <c r="GE391" s="27"/>
      <c r="GF391" s="27"/>
      <c r="GG391" s="27"/>
      <c r="GH391" s="27"/>
      <c r="GI391" s="27"/>
      <c r="GJ391" s="27"/>
      <c r="GK391" s="27"/>
      <c r="GL391" s="27"/>
      <c r="GM391" s="27"/>
      <c r="GN391" s="27"/>
      <c r="GO391" s="27"/>
      <c r="GP391" s="27"/>
      <c r="GQ391" s="27"/>
      <c r="GR391" s="27"/>
      <c r="GS391" s="27"/>
      <c r="GT391" s="27"/>
      <c r="GU391" s="27"/>
      <c r="GV391" s="27"/>
      <c r="GW391" s="27"/>
      <c r="GX391" s="27"/>
      <c r="GY391" s="27"/>
      <c r="GZ391" s="27"/>
      <c r="HA391" s="27"/>
      <c r="HB391" s="27"/>
      <c r="HC391" s="27"/>
      <c r="HD391" s="27"/>
      <c r="HE391" s="27"/>
      <c r="HF391" s="27"/>
      <c r="HG391" s="27"/>
      <c r="HH391" s="27"/>
      <c r="HI391" s="27"/>
      <c r="HJ391" s="27"/>
      <c r="HK391" s="27"/>
      <c r="HL391" s="27"/>
      <c r="HM391" s="27"/>
      <c r="HN391" s="27"/>
      <c r="HO391" s="27"/>
      <c r="HP391" s="27"/>
      <c r="HQ391" s="27"/>
      <c r="HR391" s="27"/>
      <c r="HS391" s="27"/>
      <c r="HT391" s="27"/>
      <c r="HU391" s="27"/>
      <c r="HV391" s="27"/>
      <c r="HW391" s="27"/>
      <c r="HX391" s="27"/>
      <c r="HY391" s="27"/>
      <c r="HZ391" s="27"/>
      <c r="IA391" s="27"/>
      <c r="IB391" s="27"/>
      <c r="IC391" s="27"/>
      <c r="ID391" s="27"/>
      <c r="IE391" s="27"/>
      <c r="IF391" s="27"/>
      <c r="IG391" s="27"/>
      <c r="IH391" s="27"/>
      <c r="II391" s="27"/>
      <c r="IJ391" s="27"/>
      <c r="IK391" s="27"/>
      <c r="IL391" s="27"/>
      <c r="IM391" s="27"/>
      <c r="IN391" s="27"/>
      <c r="IO391" s="27"/>
      <c r="IP391" s="27"/>
      <c r="IQ391" s="27"/>
      <c r="IR391" s="27"/>
      <c r="IS391" s="27"/>
      <c r="IT391" s="27"/>
      <c r="IU391" s="27"/>
      <c r="IV391" s="27"/>
      <c r="IW391" s="27"/>
      <c r="IX391" s="27"/>
      <c r="IY391" s="27"/>
      <c r="IZ391" s="27"/>
      <c r="JA391" s="27"/>
      <c r="JB391" s="27"/>
      <c r="JC391" s="27"/>
      <c r="JD391" s="27"/>
      <c r="JE391" s="27"/>
      <c r="JF391" s="27"/>
      <c r="JG391" s="27"/>
      <c r="JH391" s="27"/>
      <c r="JI391" s="27"/>
      <c r="JJ391" s="27"/>
      <c r="JK391" s="27"/>
      <c r="JL391" s="27"/>
      <c r="JM391" s="27"/>
      <c r="JN391" s="27"/>
      <c r="JO391" s="27"/>
      <c r="JP391" s="27"/>
      <c r="JQ391" s="27"/>
      <c r="JR391" s="27"/>
      <c r="JS391" s="27"/>
      <c r="JT391" s="27"/>
      <c r="JU391" s="27"/>
      <c r="JV391" s="27"/>
      <c r="JW391" s="27"/>
      <c r="JX391" s="27"/>
      <c r="JY391" s="27"/>
      <c r="JZ391" s="27"/>
      <c r="KA391" s="27"/>
      <c r="KB391" s="27"/>
      <c r="KC391" s="27"/>
      <c r="KD391" s="27"/>
      <c r="KE391" s="27"/>
      <c r="KF391" s="27"/>
      <c r="KG391" s="27"/>
      <c r="KH391" s="27"/>
      <c r="KI391" s="27"/>
      <c r="KJ391" s="27"/>
      <c r="KK391" s="27"/>
      <c r="KL391" s="27"/>
      <c r="KM391" s="27"/>
      <c r="KN391" s="27"/>
      <c r="KO391" s="27"/>
      <c r="KP391" s="27"/>
      <c r="KQ391" s="27"/>
      <c r="KR391" s="27"/>
      <c r="KS391" s="27"/>
      <c r="KT391" s="27"/>
      <c r="KU391" s="27"/>
      <c r="KV391" s="27"/>
      <c r="KW391" s="27"/>
      <c r="KX391" s="27"/>
      <c r="KY391" s="27"/>
      <c r="KZ391" s="27"/>
      <c r="LA391" s="27"/>
      <c r="LB391" s="27"/>
      <c r="LC391" s="27"/>
      <c r="LD391" s="27"/>
      <c r="LE391" s="27"/>
      <c r="LF391" s="27"/>
      <c r="LG391" s="27"/>
      <c r="LH391" s="27"/>
      <c r="LI391" s="27"/>
      <c r="LJ391" s="27"/>
      <c r="LK391" s="27"/>
      <c r="LL391" s="27"/>
      <c r="LM391" s="27"/>
      <c r="LN391" s="27"/>
      <c r="LO391" s="27"/>
      <c r="LP391" s="27"/>
      <c r="LQ391" s="27"/>
      <c r="LR391" s="27"/>
      <c r="LS391" s="27"/>
      <c r="LT391" s="27"/>
      <c r="LU391" s="27"/>
      <c r="LV391" s="27"/>
      <c r="LW391" s="27"/>
      <c r="LX391" s="27"/>
      <c r="LY391" s="27"/>
      <c r="LZ391" s="27"/>
      <c r="MA391" s="27"/>
      <c r="MB391" s="27"/>
      <c r="MC391" s="27"/>
      <c r="MD391" s="27"/>
      <c r="ME391" s="27"/>
      <c r="MF391" s="27"/>
      <c r="MG391" s="27"/>
      <c r="MH391" s="27"/>
      <c r="MI391" s="27"/>
      <c r="MJ391" s="27"/>
      <c r="MK391" s="27"/>
      <c r="ML391" s="27"/>
      <c r="MM391" s="27"/>
      <c r="MN391" s="27"/>
      <c r="MO391" s="27"/>
      <c r="MP391" s="27"/>
      <c r="MQ391" s="27"/>
      <c r="MR391" s="27"/>
      <c r="MS391" s="27"/>
      <c r="MT391" s="27"/>
      <c r="MU391" s="27"/>
      <c r="MV391" s="27"/>
      <c r="MW391" s="27"/>
      <c r="MX391" s="27"/>
      <c r="MY391" s="27"/>
      <c r="MZ391" s="27"/>
      <c r="NA391" s="27"/>
      <c r="NB391" s="27"/>
      <c r="NC391" s="27"/>
      <c r="ND391" s="27"/>
      <c r="NE391" s="27"/>
      <c r="NF391" s="27"/>
      <c r="NG391" s="27"/>
      <c r="NH391" s="27"/>
      <c r="NI391" s="27"/>
      <c r="NJ391" s="27"/>
      <c r="NK391" s="27"/>
      <c r="NL391" s="27"/>
      <c r="NM391" s="27"/>
      <c r="NN391" s="27"/>
      <c r="NO391" s="27"/>
      <c r="NP391" s="27"/>
      <c r="NQ391" s="27"/>
      <c r="NR391" s="27"/>
      <c r="NS391" s="27"/>
      <c r="NT391" s="27"/>
      <c r="NU391" s="27"/>
      <c r="NV391" s="27"/>
      <c r="NW391" s="27"/>
      <c r="NX391" s="27"/>
      <c r="NY391" s="27"/>
      <c r="NZ391" s="27"/>
      <c r="OA391" s="27"/>
      <c r="OB391" s="27"/>
      <c r="OC391" s="27"/>
      <c r="OD391" s="27"/>
      <c r="OE391" s="27"/>
      <c r="OF391" s="27"/>
      <c r="OG391" s="27"/>
      <c r="OH391" s="27"/>
      <c r="OI391" s="27"/>
      <c r="OJ391" s="27"/>
      <c r="OK391" s="27"/>
      <c r="OL391" s="27"/>
      <c r="OM391" s="27"/>
      <c r="ON391" s="27"/>
      <c r="OO391" s="27"/>
      <c r="OP391" s="27"/>
      <c r="OQ391" s="27"/>
      <c r="OR391" s="27"/>
      <c r="OS391" s="27"/>
      <c r="OT391" s="27"/>
      <c r="OU391" s="27"/>
      <c r="OV391" s="27"/>
      <c r="OW391" s="27"/>
      <c r="OX391" s="27"/>
      <c r="OY391" s="27"/>
      <c r="OZ391" s="27"/>
      <c r="PA391" s="27"/>
      <c r="PB391" s="27"/>
      <c r="PC391" s="27"/>
      <c r="PD391" s="27"/>
      <c r="PE391" s="27"/>
      <c r="PF391" s="27"/>
      <c r="PG391" s="27"/>
      <c r="PH391" s="27"/>
      <c r="PI391" s="27"/>
      <c r="PJ391" s="27"/>
      <c r="PK391" s="27"/>
      <c r="PL391" s="27"/>
      <c r="PM391" s="27"/>
      <c r="PN391" s="27"/>
      <c r="PO391" s="27"/>
      <c r="PP391" s="27"/>
      <c r="PQ391" s="27"/>
      <c r="PR391" s="27"/>
      <c r="PS391" s="27"/>
      <c r="PT391" s="27"/>
      <c r="PU391" s="27"/>
      <c r="PV391" s="27"/>
      <c r="PW391" s="27"/>
      <c r="PX391" s="27"/>
      <c r="PY391" s="27"/>
      <c r="PZ391" s="27"/>
      <c r="QA391" s="27"/>
      <c r="QB391" s="27"/>
      <c r="QC391" s="27"/>
      <c r="QD391" s="27"/>
      <c r="QE391" s="27"/>
      <c r="QF391" s="27"/>
      <c r="QG391" s="27"/>
      <c r="QH391" s="27"/>
      <c r="QI391" s="27"/>
      <c r="QJ391" s="27"/>
      <c r="QK391" s="27"/>
      <c r="QL391" s="27"/>
      <c r="QM391" s="27"/>
    </row>
    <row r="392" spans="1:455" x14ac:dyDescent="0.2">
      <c r="A392" s="45" t="s">
        <v>19</v>
      </c>
      <c r="B392" s="37">
        <v>945.96746282000004</v>
      </c>
      <c r="C392" s="37">
        <v>981.88621908000005</v>
      </c>
      <c r="D392" s="37">
        <v>1009.1411119899999</v>
      </c>
      <c r="E392" s="37">
        <v>1010.25548443</v>
      </c>
      <c r="F392" s="37">
        <v>1067.7273775900001</v>
      </c>
      <c r="G392" s="37">
        <v>1106.8264176800001</v>
      </c>
      <c r="H392" s="37">
        <v>857.27810363999993</v>
      </c>
      <c r="I392" s="37">
        <v>0</v>
      </c>
      <c r="J392" s="37">
        <v>0</v>
      </c>
      <c r="K392" s="37">
        <v>0</v>
      </c>
      <c r="L392" s="37">
        <v>0</v>
      </c>
      <c r="M392" s="37">
        <v>0</v>
      </c>
      <c r="N392" s="37">
        <v>0</v>
      </c>
      <c r="O392" s="37">
        <v>0</v>
      </c>
      <c r="P392" s="37">
        <v>0</v>
      </c>
      <c r="Q392" s="37">
        <v>0</v>
      </c>
      <c r="R392" s="37">
        <v>0</v>
      </c>
      <c r="S392" s="37">
        <v>0</v>
      </c>
      <c r="T392" s="37">
        <v>0</v>
      </c>
      <c r="U392" s="37">
        <v>0</v>
      </c>
      <c r="V392" s="37">
        <v>0</v>
      </c>
      <c r="W392" s="37">
        <v>0</v>
      </c>
      <c r="X392" s="37">
        <v>0</v>
      </c>
      <c r="Y392" s="37">
        <v>0</v>
      </c>
      <c r="Z392" s="37">
        <v>0</v>
      </c>
      <c r="AA392" s="37">
        <v>0</v>
      </c>
      <c r="AB392" s="37">
        <v>0</v>
      </c>
      <c r="AC392" s="37">
        <v>0</v>
      </c>
      <c r="AD392" s="37">
        <v>0</v>
      </c>
      <c r="AE392" s="37">
        <v>0</v>
      </c>
      <c r="AF392" s="37">
        <v>886.82723338000005</v>
      </c>
      <c r="AG392" s="37">
        <v>1528.68945128</v>
      </c>
      <c r="AH392" s="37">
        <v>956.04796366999994</v>
      </c>
      <c r="AI392" s="37">
        <v>792.87802703</v>
      </c>
      <c r="AJ392" s="37">
        <v>668.49654235000003</v>
      </c>
      <c r="AK392" s="37">
        <v>764.59413694</v>
      </c>
      <c r="AL392" s="37">
        <v>866.43850467000004</v>
      </c>
      <c r="AM392" s="37">
        <v>0</v>
      </c>
      <c r="AN392" s="37">
        <v>0</v>
      </c>
      <c r="AO392" s="37">
        <v>0</v>
      </c>
      <c r="AP392" s="37">
        <v>0</v>
      </c>
      <c r="AQ392" s="37">
        <v>0</v>
      </c>
      <c r="AR392" s="37">
        <v>0</v>
      </c>
      <c r="AS392" s="37">
        <v>0</v>
      </c>
      <c r="AT392" s="37">
        <v>0</v>
      </c>
      <c r="AU392" s="37">
        <v>0</v>
      </c>
      <c r="AV392" s="37">
        <v>0</v>
      </c>
      <c r="AW392" s="37">
        <v>0</v>
      </c>
      <c r="AX392" s="37">
        <v>0</v>
      </c>
      <c r="AY392" s="37">
        <v>0</v>
      </c>
      <c r="AZ392" s="37">
        <v>0</v>
      </c>
      <c r="BA392" s="37">
        <v>0</v>
      </c>
      <c r="BB392" s="37">
        <v>0</v>
      </c>
      <c r="BC392" s="37">
        <v>0</v>
      </c>
      <c r="BD392" s="37">
        <v>0</v>
      </c>
      <c r="BE392" s="37">
        <v>0</v>
      </c>
      <c r="BF392" s="37">
        <v>0</v>
      </c>
      <c r="BG392" s="37">
        <v>0</v>
      </c>
      <c r="BH392" s="37">
        <v>0</v>
      </c>
      <c r="BI392" s="37">
        <v>0</v>
      </c>
      <c r="BJ392" s="37">
        <v>0</v>
      </c>
      <c r="BK392" s="37">
        <v>886.73715573999993</v>
      </c>
      <c r="BL392" s="37">
        <v>996.77486876</v>
      </c>
      <c r="BM392" s="37">
        <v>779.43213777999995</v>
      </c>
      <c r="BN392" s="37">
        <v>749.84325219000004</v>
      </c>
      <c r="BO392" s="37">
        <v>876.31248728000003</v>
      </c>
      <c r="BP392" s="37">
        <v>703.55191450999996</v>
      </c>
      <c r="BQ392" s="37">
        <v>694.10531667999999</v>
      </c>
      <c r="BR392" s="37">
        <v>0</v>
      </c>
      <c r="BS392" s="37">
        <v>0</v>
      </c>
      <c r="BT392" s="37">
        <v>0</v>
      </c>
      <c r="BU392" s="37">
        <v>0</v>
      </c>
      <c r="BV392" s="37">
        <v>0</v>
      </c>
      <c r="BW392" s="37">
        <v>0</v>
      </c>
      <c r="BX392" s="37">
        <v>0</v>
      </c>
      <c r="BY392" s="37">
        <v>0</v>
      </c>
      <c r="BZ392" s="37">
        <v>0</v>
      </c>
      <c r="CA392" s="37">
        <v>0</v>
      </c>
      <c r="CB392" s="37">
        <v>0</v>
      </c>
      <c r="CC392" s="37">
        <v>0</v>
      </c>
      <c r="CD392" s="37">
        <v>0</v>
      </c>
      <c r="CE392" s="37">
        <v>0</v>
      </c>
      <c r="CF392" s="37">
        <v>0</v>
      </c>
      <c r="CG392" s="37">
        <v>0</v>
      </c>
      <c r="CH392" s="37">
        <v>0</v>
      </c>
      <c r="CI392" s="37">
        <v>0</v>
      </c>
      <c r="CJ392" s="37">
        <v>0</v>
      </c>
      <c r="CK392" s="37">
        <v>0</v>
      </c>
      <c r="CL392" s="37">
        <v>0</v>
      </c>
      <c r="CM392" s="37">
        <v>0</v>
      </c>
      <c r="CN392" s="37">
        <v>0</v>
      </c>
      <c r="CO392" s="37">
        <v>0</v>
      </c>
      <c r="CP392" s="37">
        <v>1216.9441096400001</v>
      </c>
      <c r="CQ392" s="37">
        <v>1190.2549071200001</v>
      </c>
      <c r="CR392" s="37">
        <v>890.28885753000009</v>
      </c>
      <c r="CS392" s="37">
        <v>887.86579458000006</v>
      </c>
      <c r="CT392" s="37">
        <v>842.29905346999999</v>
      </c>
      <c r="CU392" s="37">
        <v>758.58869779999998</v>
      </c>
      <c r="CV392" s="37">
        <v>770.17940756999997</v>
      </c>
      <c r="CW392" s="37">
        <v>654.19169015</v>
      </c>
      <c r="CX392" s="37">
        <v>0</v>
      </c>
      <c r="CY392" s="37">
        <v>0</v>
      </c>
      <c r="CZ392" s="37">
        <v>0</v>
      </c>
      <c r="DA392" s="37">
        <v>0</v>
      </c>
      <c r="DB392" s="37">
        <v>0</v>
      </c>
      <c r="DC392" s="37">
        <v>0</v>
      </c>
      <c r="DD392" s="37">
        <v>0</v>
      </c>
      <c r="DE392" s="37">
        <v>0</v>
      </c>
      <c r="DF392" s="37">
        <v>0</v>
      </c>
      <c r="DG392" s="37">
        <v>0</v>
      </c>
      <c r="DH392" s="37">
        <v>0</v>
      </c>
      <c r="DI392" s="37">
        <v>0</v>
      </c>
      <c r="DJ392" s="37">
        <v>0</v>
      </c>
      <c r="DK392" s="37">
        <v>0</v>
      </c>
      <c r="DL392" s="37">
        <v>0</v>
      </c>
      <c r="DM392" s="37">
        <v>0</v>
      </c>
      <c r="DN392" s="37">
        <v>0</v>
      </c>
      <c r="DO392" s="37">
        <v>0</v>
      </c>
      <c r="DP392" s="37">
        <v>0</v>
      </c>
      <c r="DQ392" s="37">
        <v>0</v>
      </c>
      <c r="DR392" s="37">
        <v>0</v>
      </c>
      <c r="DS392" s="37">
        <v>0</v>
      </c>
      <c r="DT392" s="37">
        <v>0</v>
      </c>
      <c r="DU392" s="27"/>
      <c r="DV392" s="27"/>
      <c r="DW392" s="27"/>
      <c r="DX392" s="27"/>
      <c r="DY392" s="27"/>
      <c r="DZ392" s="27"/>
      <c r="EA392" s="27"/>
      <c r="EB392" s="27"/>
      <c r="EC392" s="27"/>
      <c r="ED392" s="27"/>
      <c r="EE392" s="27"/>
      <c r="EF392" s="27"/>
      <c r="EG392" s="27"/>
      <c r="EH392" s="27"/>
      <c r="EI392" s="27"/>
      <c r="EJ392" s="27"/>
      <c r="EK392" s="27"/>
      <c r="EL392" s="27"/>
      <c r="EM392" s="27"/>
      <c r="EN392" s="27"/>
      <c r="EO392" s="27"/>
      <c r="EP392" s="27"/>
      <c r="EQ392" s="27"/>
      <c r="ER392" s="27"/>
      <c r="ES392" s="27"/>
      <c r="ET392" s="27"/>
      <c r="EU392" s="27"/>
      <c r="EV392" s="27"/>
      <c r="EW392" s="27"/>
      <c r="EX392" s="27"/>
      <c r="EY392" s="27"/>
      <c r="EZ392" s="27"/>
      <c r="FA392" s="27"/>
      <c r="FB392" s="27"/>
      <c r="FC392" s="27"/>
      <c r="FD392" s="27"/>
      <c r="FE392" s="27"/>
      <c r="FF392" s="27"/>
      <c r="FG392" s="27"/>
      <c r="FH392" s="27"/>
      <c r="FI392" s="27"/>
      <c r="FJ392" s="27"/>
      <c r="FK392" s="27"/>
      <c r="FL392" s="27"/>
      <c r="FM392" s="27"/>
      <c r="FN392" s="27"/>
      <c r="FO392" s="27"/>
      <c r="FP392" s="27"/>
      <c r="FQ392" s="27"/>
      <c r="FR392" s="27"/>
      <c r="FS392" s="27"/>
      <c r="FT392" s="27"/>
      <c r="FU392" s="27"/>
      <c r="FV392" s="27"/>
      <c r="FW392" s="27"/>
      <c r="FX392" s="27"/>
      <c r="FY392" s="27"/>
      <c r="FZ392" s="27"/>
      <c r="GA392" s="27"/>
      <c r="GB392" s="27"/>
      <c r="GC392" s="27"/>
      <c r="GD392" s="27"/>
      <c r="GE392" s="27"/>
      <c r="GF392" s="27"/>
      <c r="GG392" s="27"/>
      <c r="GH392" s="27"/>
      <c r="GI392" s="27"/>
      <c r="GJ392" s="27"/>
      <c r="GK392" s="27"/>
      <c r="GL392" s="27"/>
      <c r="GM392" s="27"/>
      <c r="GN392" s="27"/>
      <c r="GO392" s="27"/>
      <c r="GP392" s="27"/>
      <c r="GQ392" s="27"/>
      <c r="GR392" s="27"/>
      <c r="GS392" s="27"/>
      <c r="GT392" s="27"/>
      <c r="GU392" s="27"/>
      <c r="GV392" s="27"/>
      <c r="GW392" s="27"/>
      <c r="GX392" s="27"/>
      <c r="GY392" s="27"/>
      <c r="GZ392" s="27"/>
      <c r="HA392" s="27"/>
      <c r="HB392" s="27"/>
      <c r="HC392" s="27"/>
      <c r="HD392" s="27"/>
      <c r="HE392" s="27"/>
      <c r="HF392" s="27"/>
      <c r="HG392" s="27"/>
      <c r="HH392" s="27"/>
      <c r="HI392" s="27"/>
      <c r="HJ392" s="27"/>
      <c r="HK392" s="27"/>
      <c r="HL392" s="27"/>
      <c r="HM392" s="27"/>
      <c r="HN392" s="27"/>
      <c r="HO392" s="27"/>
      <c r="HP392" s="27"/>
      <c r="HQ392" s="27"/>
      <c r="HR392" s="27"/>
      <c r="HS392" s="27"/>
      <c r="HT392" s="27"/>
      <c r="HU392" s="27"/>
      <c r="HV392" s="27"/>
      <c r="HW392" s="27"/>
      <c r="HX392" s="27"/>
      <c r="HY392" s="27"/>
      <c r="HZ392" s="27"/>
      <c r="IA392" s="27"/>
      <c r="IB392" s="27"/>
      <c r="IC392" s="27"/>
      <c r="ID392" s="27"/>
      <c r="IE392" s="27"/>
      <c r="IF392" s="27"/>
      <c r="IG392" s="27"/>
      <c r="IH392" s="27"/>
      <c r="II392" s="27"/>
      <c r="IJ392" s="27"/>
      <c r="IK392" s="27"/>
      <c r="IL392" s="27"/>
      <c r="IM392" s="27"/>
      <c r="IN392" s="27"/>
      <c r="IO392" s="27"/>
      <c r="IP392" s="27"/>
      <c r="IQ392" s="27"/>
      <c r="IR392" s="27"/>
      <c r="IS392" s="27"/>
      <c r="IT392" s="27"/>
      <c r="IU392" s="27"/>
      <c r="IV392" s="27"/>
      <c r="IW392" s="27"/>
      <c r="IX392" s="27"/>
      <c r="IY392" s="27"/>
      <c r="IZ392" s="27"/>
      <c r="JA392" s="27"/>
      <c r="JB392" s="27"/>
      <c r="JC392" s="27"/>
      <c r="JD392" s="27"/>
      <c r="JE392" s="27"/>
      <c r="JF392" s="27"/>
      <c r="JG392" s="27"/>
      <c r="JH392" s="27"/>
      <c r="JI392" s="27"/>
      <c r="JJ392" s="27"/>
      <c r="JK392" s="27"/>
      <c r="JL392" s="27"/>
      <c r="JM392" s="27"/>
      <c r="JN392" s="27"/>
      <c r="JO392" s="27"/>
      <c r="JP392" s="27"/>
      <c r="JQ392" s="27"/>
      <c r="JR392" s="27"/>
      <c r="JS392" s="27"/>
      <c r="JT392" s="27"/>
      <c r="JU392" s="27"/>
      <c r="JV392" s="27"/>
      <c r="JW392" s="27"/>
      <c r="JX392" s="27"/>
      <c r="JY392" s="27"/>
      <c r="JZ392" s="27"/>
      <c r="KA392" s="27"/>
      <c r="KB392" s="27"/>
      <c r="KC392" s="27"/>
      <c r="KD392" s="27"/>
      <c r="KE392" s="27"/>
      <c r="KF392" s="27"/>
      <c r="KG392" s="27"/>
      <c r="KH392" s="27"/>
      <c r="KI392" s="27"/>
      <c r="KJ392" s="27"/>
      <c r="KK392" s="27"/>
      <c r="KL392" s="27"/>
      <c r="KM392" s="27"/>
      <c r="KN392" s="27"/>
      <c r="KO392" s="27"/>
      <c r="KP392" s="27"/>
      <c r="KQ392" s="27"/>
      <c r="KR392" s="27"/>
      <c r="KS392" s="27"/>
      <c r="KT392" s="27"/>
      <c r="KU392" s="27"/>
      <c r="KV392" s="27"/>
      <c r="KW392" s="27"/>
      <c r="KX392" s="27"/>
      <c r="KY392" s="27"/>
      <c r="KZ392" s="27"/>
      <c r="LA392" s="27"/>
      <c r="LB392" s="27"/>
      <c r="LC392" s="27"/>
      <c r="LD392" s="27"/>
      <c r="LE392" s="27"/>
      <c r="LF392" s="27"/>
      <c r="LG392" s="27"/>
      <c r="LH392" s="27"/>
      <c r="LI392" s="27"/>
      <c r="LJ392" s="27"/>
      <c r="LK392" s="27"/>
      <c r="LL392" s="27"/>
      <c r="LM392" s="27"/>
      <c r="LN392" s="27"/>
      <c r="LO392" s="27"/>
      <c r="LP392" s="27"/>
      <c r="LQ392" s="27"/>
      <c r="LR392" s="27"/>
      <c r="LS392" s="27"/>
      <c r="LT392" s="27"/>
      <c r="LU392" s="27"/>
      <c r="LV392" s="27"/>
      <c r="LW392" s="27"/>
      <c r="LX392" s="27"/>
      <c r="LY392" s="27"/>
      <c r="LZ392" s="27"/>
      <c r="MA392" s="27"/>
      <c r="MB392" s="27"/>
      <c r="MC392" s="27"/>
      <c r="MD392" s="27"/>
      <c r="ME392" s="27"/>
      <c r="MF392" s="27"/>
      <c r="MG392" s="27"/>
      <c r="MH392" s="27"/>
      <c r="MI392" s="27"/>
      <c r="MJ392" s="27"/>
      <c r="MK392" s="27"/>
      <c r="ML392" s="27"/>
      <c r="MM392" s="27"/>
      <c r="MN392" s="27"/>
      <c r="MO392" s="27"/>
      <c r="MP392" s="27"/>
      <c r="MQ392" s="27"/>
      <c r="MR392" s="27"/>
      <c r="MS392" s="27"/>
      <c r="MT392" s="27"/>
      <c r="MU392" s="27"/>
      <c r="MV392" s="27"/>
      <c r="MW392" s="27"/>
      <c r="MX392" s="27"/>
      <c r="MY392" s="27"/>
      <c r="MZ392" s="27"/>
      <c r="NA392" s="27"/>
      <c r="NB392" s="27"/>
      <c r="NC392" s="27"/>
      <c r="ND392" s="27"/>
      <c r="NE392" s="27"/>
      <c r="NF392" s="27"/>
      <c r="NG392" s="27"/>
      <c r="NH392" s="27"/>
      <c r="NI392" s="27"/>
      <c r="NJ392" s="27"/>
      <c r="NK392" s="27"/>
      <c r="NL392" s="27"/>
      <c r="NM392" s="27"/>
      <c r="NN392" s="27"/>
      <c r="NO392" s="27"/>
      <c r="NP392" s="27"/>
      <c r="NQ392" s="27"/>
      <c r="NR392" s="27"/>
      <c r="NS392" s="27"/>
      <c r="NT392" s="27"/>
      <c r="NU392" s="27"/>
      <c r="NV392" s="27"/>
      <c r="NW392" s="27"/>
      <c r="NX392" s="27"/>
      <c r="NY392" s="27"/>
      <c r="NZ392" s="27"/>
      <c r="OA392" s="27"/>
      <c r="OB392" s="27"/>
      <c r="OC392" s="27"/>
      <c r="OD392" s="27"/>
      <c r="OE392" s="27"/>
      <c r="OF392" s="27"/>
      <c r="OG392" s="27"/>
      <c r="OH392" s="27"/>
      <c r="OI392" s="27"/>
      <c r="OJ392" s="27"/>
      <c r="OK392" s="27"/>
      <c r="OL392" s="27"/>
      <c r="OM392" s="27"/>
      <c r="ON392" s="27"/>
      <c r="OO392" s="27"/>
      <c r="OP392" s="27"/>
      <c r="OQ392" s="27"/>
      <c r="OR392" s="27"/>
      <c r="OS392" s="27"/>
      <c r="OT392" s="27"/>
      <c r="OU392" s="27"/>
      <c r="OV392" s="27"/>
      <c r="OW392" s="27"/>
      <c r="OX392" s="27"/>
      <c r="OY392" s="27"/>
      <c r="OZ392" s="27"/>
      <c r="PA392" s="27"/>
      <c r="PB392" s="27"/>
      <c r="PC392" s="27"/>
      <c r="PD392" s="27"/>
      <c r="PE392" s="27"/>
      <c r="PF392" s="27"/>
      <c r="PG392" s="27"/>
      <c r="PH392" s="27"/>
      <c r="PI392" s="27"/>
      <c r="PJ392" s="27"/>
      <c r="PK392" s="27"/>
      <c r="PL392" s="27"/>
      <c r="PM392" s="27"/>
      <c r="PN392" s="27"/>
      <c r="PO392" s="27"/>
      <c r="PP392" s="27"/>
      <c r="PQ392" s="27"/>
      <c r="PR392" s="27"/>
      <c r="PS392" s="27"/>
      <c r="PT392" s="27"/>
      <c r="PU392" s="27"/>
      <c r="PV392" s="27"/>
      <c r="PW392" s="27"/>
      <c r="PX392" s="27"/>
      <c r="PY392" s="27"/>
      <c r="PZ392" s="27"/>
      <c r="QA392" s="27"/>
      <c r="QB392" s="27"/>
      <c r="QC392" s="27"/>
      <c r="QD392" s="27"/>
      <c r="QE392" s="27"/>
      <c r="QF392" s="27"/>
      <c r="QG392" s="27"/>
      <c r="QH392" s="27"/>
      <c r="QI392" s="27"/>
      <c r="QJ392" s="27"/>
      <c r="QK392" s="27"/>
      <c r="QL392" s="27"/>
      <c r="QM392" s="27"/>
    </row>
    <row r="393" spans="1:455" x14ac:dyDescent="0.2">
      <c r="A393" s="45" t="s">
        <v>20</v>
      </c>
      <c r="B393" s="37">
        <v>1788.4154290199999</v>
      </c>
      <c r="C393" s="37">
        <v>1862.0252993199999</v>
      </c>
      <c r="D393" s="37">
        <v>1552.2772471399999</v>
      </c>
      <c r="E393" s="37">
        <v>1646.4749103499998</v>
      </c>
      <c r="F393" s="37">
        <v>1610.79556787</v>
      </c>
      <c r="G393" s="37">
        <v>1518.2749459900001</v>
      </c>
      <c r="H393" s="37">
        <v>1681.05601022</v>
      </c>
      <c r="I393" s="37">
        <v>0</v>
      </c>
      <c r="J393" s="37">
        <v>0</v>
      </c>
      <c r="K393" s="37">
        <v>0</v>
      </c>
      <c r="L393" s="37">
        <v>0</v>
      </c>
      <c r="M393" s="37">
        <v>0</v>
      </c>
      <c r="N393" s="37">
        <v>0</v>
      </c>
      <c r="O393" s="37">
        <v>0</v>
      </c>
      <c r="P393" s="37">
        <v>0</v>
      </c>
      <c r="Q393" s="37">
        <v>0</v>
      </c>
      <c r="R393" s="37">
        <v>0</v>
      </c>
      <c r="S393" s="37">
        <v>0</v>
      </c>
      <c r="T393" s="37">
        <v>0</v>
      </c>
      <c r="U393" s="37">
        <v>0</v>
      </c>
      <c r="V393" s="37">
        <v>0</v>
      </c>
      <c r="W393" s="37">
        <v>0</v>
      </c>
      <c r="X393" s="37">
        <v>0</v>
      </c>
      <c r="Y393" s="37">
        <v>0</v>
      </c>
      <c r="Z393" s="37">
        <v>0</v>
      </c>
      <c r="AA393" s="37">
        <v>0</v>
      </c>
      <c r="AB393" s="37">
        <v>0</v>
      </c>
      <c r="AC393" s="37">
        <v>0</v>
      </c>
      <c r="AD393" s="37">
        <v>0</v>
      </c>
      <c r="AE393" s="37">
        <v>0</v>
      </c>
      <c r="AF393" s="37">
        <v>1876.9800721299998</v>
      </c>
      <c r="AG393" s="37">
        <v>1978.64463116</v>
      </c>
      <c r="AH393" s="37">
        <v>1904.0677813299999</v>
      </c>
      <c r="AI393" s="37">
        <v>1809.1717569299999</v>
      </c>
      <c r="AJ393" s="37">
        <v>1681.9840783700001</v>
      </c>
      <c r="AK393" s="37">
        <v>1971.6450129099999</v>
      </c>
      <c r="AL393" s="37">
        <v>1206.2650607200001</v>
      </c>
      <c r="AM393" s="37">
        <v>0</v>
      </c>
      <c r="AN393" s="37">
        <v>0</v>
      </c>
      <c r="AO393" s="37">
        <v>0</v>
      </c>
      <c r="AP393" s="37">
        <v>0</v>
      </c>
      <c r="AQ393" s="37">
        <v>0</v>
      </c>
      <c r="AR393" s="37">
        <v>0</v>
      </c>
      <c r="AS393" s="37">
        <v>0</v>
      </c>
      <c r="AT393" s="37">
        <v>0</v>
      </c>
      <c r="AU393" s="37">
        <v>0</v>
      </c>
      <c r="AV393" s="37">
        <v>0</v>
      </c>
      <c r="AW393" s="37">
        <v>0</v>
      </c>
      <c r="AX393" s="37">
        <v>0</v>
      </c>
      <c r="AY393" s="37">
        <v>0</v>
      </c>
      <c r="AZ393" s="37">
        <v>0</v>
      </c>
      <c r="BA393" s="37">
        <v>0</v>
      </c>
      <c r="BB393" s="37">
        <v>0</v>
      </c>
      <c r="BC393" s="37">
        <v>0</v>
      </c>
      <c r="BD393" s="37">
        <v>0</v>
      </c>
      <c r="BE393" s="37">
        <v>0</v>
      </c>
      <c r="BF393" s="37">
        <v>0</v>
      </c>
      <c r="BG393" s="37">
        <v>0</v>
      </c>
      <c r="BH393" s="37">
        <v>0</v>
      </c>
      <c r="BI393" s="37">
        <v>0</v>
      </c>
      <c r="BJ393" s="37">
        <v>0</v>
      </c>
      <c r="BK393" s="37">
        <v>1352.7191728600001</v>
      </c>
      <c r="BL393" s="37">
        <v>1376.9398912299998</v>
      </c>
      <c r="BM393" s="37">
        <v>1727.9154708900001</v>
      </c>
      <c r="BN393" s="37">
        <v>1570.8972632099999</v>
      </c>
      <c r="BO393" s="37">
        <v>1197.6738555500001</v>
      </c>
      <c r="BP393" s="37">
        <v>1091.58467711</v>
      </c>
      <c r="BQ393" s="37">
        <v>1271.8666971800001</v>
      </c>
      <c r="BR393" s="37">
        <v>0</v>
      </c>
      <c r="BS393" s="37">
        <v>0</v>
      </c>
      <c r="BT393" s="37">
        <v>0</v>
      </c>
      <c r="BU393" s="37">
        <v>0</v>
      </c>
      <c r="BV393" s="37">
        <v>0</v>
      </c>
      <c r="BW393" s="37">
        <v>0</v>
      </c>
      <c r="BX393" s="37">
        <v>0</v>
      </c>
      <c r="BY393" s="37">
        <v>0</v>
      </c>
      <c r="BZ393" s="37">
        <v>0</v>
      </c>
      <c r="CA393" s="37">
        <v>0</v>
      </c>
      <c r="CB393" s="37">
        <v>0</v>
      </c>
      <c r="CC393" s="37">
        <v>0</v>
      </c>
      <c r="CD393" s="37">
        <v>0</v>
      </c>
      <c r="CE393" s="37">
        <v>0</v>
      </c>
      <c r="CF393" s="37">
        <v>0</v>
      </c>
      <c r="CG393" s="37">
        <v>0</v>
      </c>
      <c r="CH393" s="37">
        <v>0</v>
      </c>
      <c r="CI393" s="37">
        <v>0</v>
      </c>
      <c r="CJ393" s="37">
        <v>0</v>
      </c>
      <c r="CK393" s="37">
        <v>0</v>
      </c>
      <c r="CL393" s="37">
        <v>0</v>
      </c>
      <c r="CM393" s="37">
        <v>0</v>
      </c>
      <c r="CN393" s="37">
        <v>0</v>
      </c>
      <c r="CO393" s="37">
        <v>0</v>
      </c>
      <c r="CP393" s="37">
        <v>1623.4562710599998</v>
      </c>
      <c r="CQ393" s="37">
        <v>1457.8252911</v>
      </c>
      <c r="CR393" s="37">
        <v>1648.52742377</v>
      </c>
      <c r="CS393" s="37">
        <v>1175.9298642200001</v>
      </c>
      <c r="CT393" s="37">
        <v>1747.96887416</v>
      </c>
      <c r="CU393" s="37">
        <v>1505.3617964499999</v>
      </c>
      <c r="CV393" s="37">
        <v>1432.8837343099999</v>
      </c>
      <c r="CW393" s="37">
        <v>1539.34900438</v>
      </c>
      <c r="CX393" s="37">
        <v>0</v>
      </c>
      <c r="CY393" s="37">
        <v>0</v>
      </c>
      <c r="CZ393" s="37">
        <v>0</v>
      </c>
      <c r="DA393" s="37">
        <v>0</v>
      </c>
      <c r="DB393" s="37">
        <v>0</v>
      </c>
      <c r="DC393" s="37">
        <v>0</v>
      </c>
      <c r="DD393" s="37">
        <v>0</v>
      </c>
      <c r="DE393" s="37">
        <v>0</v>
      </c>
      <c r="DF393" s="37">
        <v>0</v>
      </c>
      <c r="DG393" s="37">
        <v>0</v>
      </c>
      <c r="DH393" s="37">
        <v>0</v>
      </c>
      <c r="DI393" s="37">
        <v>0</v>
      </c>
      <c r="DJ393" s="37">
        <v>0</v>
      </c>
      <c r="DK393" s="37">
        <v>0</v>
      </c>
      <c r="DL393" s="37">
        <v>0</v>
      </c>
      <c r="DM393" s="37">
        <v>0</v>
      </c>
      <c r="DN393" s="37">
        <v>0</v>
      </c>
      <c r="DO393" s="37">
        <v>0</v>
      </c>
      <c r="DP393" s="37">
        <v>0</v>
      </c>
      <c r="DQ393" s="37">
        <v>0</v>
      </c>
      <c r="DR393" s="37">
        <v>0</v>
      </c>
      <c r="DS393" s="37">
        <v>0</v>
      </c>
      <c r="DT393" s="37">
        <v>0</v>
      </c>
      <c r="DU393" s="27"/>
      <c r="DV393" s="27"/>
      <c r="DW393" s="27"/>
      <c r="DX393" s="27"/>
      <c r="DY393" s="27"/>
      <c r="DZ393" s="27"/>
      <c r="EA393" s="27"/>
      <c r="EB393" s="27"/>
      <c r="EC393" s="27"/>
      <c r="ED393" s="27"/>
      <c r="EE393" s="27"/>
      <c r="EF393" s="27"/>
      <c r="EG393" s="27"/>
      <c r="EH393" s="27"/>
      <c r="EI393" s="27"/>
      <c r="EJ393" s="27"/>
      <c r="EK393" s="27"/>
      <c r="EL393" s="27"/>
      <c r="EM393" s="27"/>
      <c r="EN393" s="27"/>
      <c r="EO393" s="27"/>
      <c r="EP393" s="27"/>
      <c r="EQ393" s="27"/>
      <c r="ER393" s="27"/>
      <c r="ES393" s="27"/>
      <c r="ET393" s="27"/>
      <c r="EU393" s="27"/>
      <c r="EV393" s="27"/>
      <c r="EW393" s="27"/>
      <c r="EX393" s="27"/>
      <c r="EY393" s="27"/>
      <c r="EZ393" s="27"/>
      <c r="FA393" s="27"/>
      <c r="FB393" s="27"/>
      <c r="FC393" s="27"/>
      <c r="FD393" s="27"/>
      <c r="FE393" s="27"/>
      <c r="FF393" s="27"/>
      <c r="FG393" s="27"/>
      <c r="FH393" s="27"/>
      <c r="FI393" s="27"/>
      <c r="FJ393" s="27"/>
      <c r="FK393" s="27"/>
      <c r="FL393" s="27"/>
      <c r="FM393" s="27"/>
      <c r="FN393" s="27"/>
      <c r="FO393" s="27"/>
      <c r="FP393" s="27"/>
      <c r="FQ393" s="27"/>
      <c r="FR393" s="27"/>
      <c r="FS393" s="27"/>
      <c r="FT393" s="27"/>
      <c r="FU393" s="27"/>
      <c r="FV393" s="27"/>
      <c r="FW393" s="27"/>
      <c r="FX393" s="27"/>
      <c r="FY393" s="27"/>
      <c r="FZ393" s="27"/>
      <c r="GA393" s="27"/>
      <c r="GB393" s="27"/>
      <c r="GC393" s="27"/>
      <c r="GD393" s="27"/>
      <c r="GE393" s="27"/>
      <c r="GF393" s="27"/>
      <c r="GG393" s="27"/>
      <c r="GH393" s="27"/>
      <c r="GI393" s="27"/>
      <c r="GJ393" s="27"/>
      <c r="GK393" s="27"/>
      <c r="GL393" s="27"/>
      <c r="GM393" s="27"/>
      <c r="GN393" s="27"/>
      <c r="GO393" s="27"/>
      <c r="GP393" s="27"/>
      <c r="GQ393" s="27"/>
      <c r="GR393" s="27"/>
      <c r="GS393" s="27"/>
      <c r="GT393" s="27"/>
      <c r="GU393" s="27"/>
      <c r="GV393" s="27"/>
      <c r="GW393" s="27"/>
      <c r="GX393" s="27"/>
      <c r="GY393" s="27"/>
      <c r="GZ393" s="27"/>
      <c r="HA393" s="27"/>
      <c r="HB393" s="27"/>
      <c r="HC393" s="27"/>
      <c r="HD393" s="27"/>
      <c r="HE393" s="27"/>
      <c r="HF393" s="27"/>
      <c r="HG393" s="27"/>
      <c r="HH393" s="27"/>
      <c r="HI393" s="27"/>
      <c r="HJ393" s="27"/>
      <c r="HK393" s="27"/>
      <c r="HL393" s="27"/>
      <c r="HM393" s="27"/>
      <c r="HN393" s="27"/>
      <c r="HO393" s="27"/>
      <c r="HP393" s="27"/>
      <c r="HQ393" s="27"/>
      <c r="HR393" s="27"/>
      <c r="HS393" s="27"/>
      <c r="HT393" s="27"/>
      <c r="HU393" s="27"/>
      <c r="HV393" s="27"/>
      <c r="HW393" s="27"/>
      <c r="HX393" s="27"/>
      <c r="HY393" s="27"/>
      <c r="HZ393" s="27"/>
      <c r="IA393" s="27"/>
      <c r="IB393" s="27"/>
      <c r="IC393" s="27"/>
      <c r="ID393" s="27"/>
      <c r="IE393" s="27"/>
      <c r="IF393" s="27"/>
      <c r="IG393" s="27"/>
      <c r="IH393" s="27"/>
      <c r="II393" s="27"/>
      <c r="IJ393" s="27"/>
      <c r="IK393" s="27"/>
      <c r="IL393" s="27"/>
      <c r="IM393" s="27"/>
      <c r="IN393" s="27"/>
      <c r="IO393" s="27"/>
      <c r="IP393" s="27"/>
      <c r="IQ393" s="27"/>
      <c r="IR393" s="27"/>
      <c r="IS393" s="27"/>
      <c r="IT393" s="27"/>
      <c r="IU393" s="27"/>
      <c r="IV393" s="27"/>
      <c r="IW393" s="27"/>
      <c r="IX393" s="27"/>
      <c r="IY393" s="27"/>
      <c r="IZ393" s="27"/>
      <c r="JA393" s="27"/>
      <c r="JB393" s="27"/>
      <c r="JC393" s="27"/>
      <c r="JD393" s="27"/>
      <c r="JE393" s="27"/>
      <c r="JF393" s="27"/>
      <c r="JG393" s="27"/>
      <c r="JH393" s="27"/>
      <c r="JI393" s="27"/>
      <c r="JJ393" s="27"/>
      <c r="JK393" s="27"/>
      <c r="JL393" s="27"/>
      <c r="JM393" s="27"/>
      <c r="JN393" s="27"/>
      <c r="JO393" s="27"/>
      <c r="JP393" s="27"/>
      <c r="JQ393" s="27"/>
      <c r="JR393" s="27"/>
      <c r="JS393" s="27"/>
      <c r="JT393" s="27"/>
      <c r="JU393" s="27"/>
      <c r="JV393" s="27"/>
      <c r="JW393" s="27"/>
      <c r="JX393" s="27"/>
      <c r="JY393" s="27"/>
      <c r="JZ393" s="27"/>
      <c r="KA393" s="27"/>
      <c r="KB393" s="27"/>
      <c r="KC393" s="27"/>
      <c r="KD393" s="27"/>
      <c r="KE393" s="27"/>
      <c r="KF393" s="27"/>
      <c r="KG393" s="27"/>
      <c r="KH393" s="27"/>
      <c r="KI393" s="27"/>
      <c r="KJ393" s="27"/>
      <c r="KK393" s="27"/>
      <c r="KL393" s="27"/>
      <c r="KM393" s="27"/>
      <c r="KN393" s="27"/>
      <c r="KO393" s="27"/>
      <c r="KP393" s="27"/>
      <c r="KQ393" s="27"/>
      <c r="KR393" s="27"/>
      <c r="KS393" s="27"/>
      <c r="KT393" s="27"/>
      <c r="KU393" s="27"/>
      <c r="KV393" s="27"/>
      <c r="KW393" s="27"/>
      <c r="KX393" s="27"/>
      <c r="KY393" s="27"/>
      <c r="KZ393" s="27"/>
      <c r="LA393" s="27"/>
      <c r="LB393" s="27"/>
      <c r="LC393" s="27"/>
      <c r="LD393" s="27"/>
      <c r="LE393" s="27"/>
      <c r="LF393" s="27"/>
      <c r="LG393" s="27"/>
      <c r="LH393" s="27"/>
      <c r="LI393" s="27"/>
      <c r="LJ393" s="27"/>
      <c r="LK393" s="27"/>
      <c r="LL393" s="27"/>
      <c r="LM393" s="27"/>
      <c r="LN393" s="27"/>
      <c r="LO393" s="27"/>
      <c r="LP393" s="27"/>
      <c r="LQ393" s="27"/>
      <c r="LR393" s="27"/>
      <c r="LS393" s="27"/>
      <c r="LT393" s="27"/>
      <c r="LU393" s="27"/>
      <c r="LV393" s="27"/>
      <c r="LW393" s="27"/>
      <c r="LX393" s="27"/>
      <c r="LY393" s="27"/>
      <c r="LZ393" s="27"/>
      <c r="MA393" s="27"/>
      <c r="MB393" s="27"/>
      <c r="MC393" s="27"/>
      <c r="MD393" s="27"/>
      <c r="ME393" s="27"/>
      <c r="MF393" s="27"/>
      <c r="MG393" s="27"/>
      <c r="MH393" s="27"/>
      <c r="MI393" s="27"/>
      <c r="MJ393" s="27"/>
      <c r="MK393" s="27"/>
      <c r="ML393" s="27"/>
      <c r="MM393" s="27"/>
      <c r="MN393" s="27"/>
      <c r="MO393" s="27"/>
      <c r="MP393" s="27"/>
      <c r="MQ393" s="27"/>
      <c r="MR393" s="27"/>
      <c r="MS393" s="27"/>
      <c r="MT393" s="27"/>
      <c r="MU393" s="27"/>
      <c r="MV393" s="27"/>
      <c r="MW393" s="27"/>
      <c r="MX393" s="27"/>
      <c r="MY393" s="27"/>
      <c r="MZ393" s="27"/>
      <c r="NA393" s="27"/>
      <c r="NB393" s="27"/>
      <c r="NC393" s="27"/>
      <c r="ND393" s="27"/>
      <c r="NE393" s="27"/>
      <c r="NF393" s="27"/>
      <c r="NG393" s="27"/>
      <c r="NH393" s="27"/>
      <c r="NI393" s="27"/>
      <c r="NJ393" s="27"/>
      <c r="NK393" s="27"/>
      <c r="NL393" s="27"/>
      <c r="NM393" s="27"/>
      <c r="NN393" s="27"/>
      <c r="NO393" s="27"/>
      <c r="NP393" s="27"/>
      <c r="NQ393" s="27"/>
      <c r="NR393" s="27"/>
      <c r="NS393" s="27"/>
      <c r="NT393" s="27"/>
      <c r="NU393" s="27"/>
      <c r="NV393" s="27"/>
      <c r="NW393" s="27"/>
      <c r="NX393" s="27"/>
      <c r="NY393" s="27"/>
      <c r="NZ393" s="27"/>
      <c r="OA393" s="27"/>
      <c r="OB393" s="27"/>
      <c r="OC393" s="27"/>
      <c r="OD393" s="27"/>
      <c r="OE393" s="27"/>
      <c r="OF393" s="27"/>
      <c r="OG393" s="27"/>
      <c r="OH393" s="27"/>
      <c r="OI393" s="27"/>
      <c r="OJ393" s="27"/>
      <c r="OK393" s="27"/>
      <c r="OL393" s="27"/>
      <c r="OM393" s="27"/>
      <c r="ON393" s="27"/>
      <c r="OO393" s="27"/>
      <c r="OP393" s="27"/>
      <c r="OQ393" s="27"/>
      <c r="OR393" s="27"/>
      <c r="OS393" s="27"/>
      <c r="OT393" s="27"/>
      <c r="OU393" s="27"/>
      <c r="OV393" s="27"/>
      <c r="OW393" s="27"/>
      <c r="OX393" s="27"/>
      <c r="OY393" s="27"/>
      <c r="OZ393" s="27"/>
      <c r="PA393" s="27"/>
      <c r="PB393" s="27"/>
      <c r="PC393" s="27"/>
      <c r="PD393" s="27"/>
      <c r="PE393" s="27"/>
      <c r="PF393" s="27"/>
      <c r="PG393" s="27"/>
      <c r="PH393" s="27"/>
      <c r="PI393" s="27"/>
      <c r="PJ393" s="27"/>
      <c r="PK393" s="27"/>
      <c r="PL393" s="27"/>
      <c r="PM393" s="27"/>
      <c r="PN393" s="27"/>
      <c r="PO393" s="27"/>
      <c r="PP393" s="27"/>
      <c r="PQ393" s="27"/>
      <c r="PR393" s="27"/>
      <c r="PS393" s="27"/>
      <c r="PT393" s="27"/>
      <c r="PU393" s="27"/>
      <c r="PV393" s="27"/>
      <c r="PW393" s="27"/>
      <c r="PX393" s="27"/>
      <c r="PY393" s="27"/>
      <c r="PZ393" s="27"/>
      <c r="QA393" s="27"/>
      <c r="QB393" s="27"/>
      <c r="QC393" s="27"/>
      <c r="QD393" s="27"/>
      <c r="QE393" s="27"/>
      <c r="QF393" s="27"/>
      <c r="QG393" s="27"/>
      <c r="QH393" s="27"/>
      <c r="QI393" s="27"/>
      <c r="QJ393" s="27"/>
      <c r="QK393" s="27"/>
      <c r="QL393" s="27"/>
      <c r="QM393" s="27"/>
    </row>
    <row r="394" spans="1:455" x14ac:dyDescent="0.2">
      <c r="A394" s="45" t="s">
        <v>21</v>
      </c>
      <c r="B394" s="37">
        <v>9194.4062216300008</v>
      </c>
      <c r="C394" s="37">
        <v>9573.4698449099997</v>
      </c>
      <c r="D394" s="37">
        <v>9431.6875450999996</v>
      </c>
      <c r="E394" s="37">
        <v>9430.4364596199994</v>
      </c>
      <c r="F394" s="37">
        <v>9155.4466580200005</v>
      </c>
      <c r="G394" s="37">
        <v>7564.1579265100008</v>
      </c>
      <c r="H394" s="37">
        <v>7926.7156730699999</v>
      </c>
      <c r="I394" s="37">
        <v>0</v>
      </c>
      <c r="J394" s="37">
        <v>0</v>
      </c>
      <c r="K394" s="37">
        <v>0</v>
      </c>
      <c r="L394" s="37">
        <v>0</v>
      </c>
      <c r="M394" s="37">
        <v>0</v>
      </c>
      <c r="N394" s="37">
        <v>0</v>
      </c>
      <c r="O394" s="37">
        <v>0</v>
      </c>
      <c r="P394" s="37">
        <v>0</v>
      </c>
      <c r="Q394" s="37">
        <v>0</v>
      </c>
      <c r="R394" s="37">
        <v>0</v>
      </c>
      <c r="S394" s="37">
        <v>0</v>
      </c>
      <c r="T394" s="37">
        <v>0</v>
      </c>
      <c r="U394" s="37">
        <v>0</v>
      </c>
      <c r="V394" s="37">
        <v>0</v>
      </c>
      <c r="W394" s="37">
        <v>0</v>
      </c>
      <c r="X394" s="37">
        <v>0</v>
      </c>
      <c r="Y394" s="37">
        <v>0</v>
      </c>
      <c r="Z394" s="37">
        <v>0</v>
      </c>
      <c r="AA394" s="37">
        <v>0</v>
      </c>
      <c r="AB394" s="37">
        <v>0</v>
      </c>
      <c r="AC394" s="37">
        <v>0</v>
      </c>
      <c r="AD394" s="37">
        <v>0</v>
      </c>
      <c r="AE394" s="37">
        <v>0</v>
      </c>
      <c r="AF394" s="37">
        <v>9292.6670916000003</v>
      </c>
      <c r="AG394" s="37">
        <v>6164.4499221200003</v>
      </c>
      <c r="AH394" s="37">
        <v>9039.7787806999986</v>
      </c>
      <c r="AI394" s="37">
        <v>8697.1864885399991</v>
      </c>
      <c r="AJ394" s="37">
        <v>8807.8296224000005</v>
      </c>
      <c r="AK394" s="37">
        <v>9551.0547930200009</v>
      </c>
      <c r="AL394" s="37">
        <v>8230.1744793299986</v>
      </c>
      <c r="AM394" s="37">
        <v>0</v>
      </c>
      <c r="AN394" s="37">
        <v>0</v>
      </c>
      <c r="AO394" s="37">
        <v>0</v>
      </c>
      <c r="AP394" s="37">
        <v>0</v>
      </c>
      <c r="AQ394" s="37">
        <v>0</v>
      </c>
      <c r="AR394" s="37">
        <v>0</v>
      </c>
      <c r="AS394" s="37">
        <v>0</v>
      </c>
      <c r="AT394" s="37">
        <v>0</v>
      </c>
      <c r="AU394" s="37">
        <v>0</v>
      </c>
      <c r="AV394" s="37">
        <v>0</v>
      </c>
      <c r="AW394" s="37">
        <v>0</v>
      </c>
      <c r="AX394" s="37">
        <v>0</v>
      </c>
      <c r="AY394" s="37">
        <v>0</v>
      </c>
      <c r="AZ394" s="37">
        <v>0</v>
      </c>
      <c r="BA394" s="37">
        <v>0</v>
      </c>
      <c r="BB394" s="37">
        <v>0</v>
      </c>
      <c r="BC394" s="37">
        <v>0</v>
      </c>
      <c r="BD394" s="37">
        <v>0</v>
      </c>
      <c r="BE394" s="37">
        <v>0</v>
      </c>
      <c r="BF394" s="37">
        <v>0</v>
      </c>
      <c r="BG394" s="37">
        <v>0</v>
      </c>
      <c r="BH394" s="37">
        <v>0</v>
      </c>
      <c r="BI394" s="37">
        <v>0</v>
      </c>
      <c r="BJ394" s="37">
        <v>0</v>
      </c>
      <c r="BK394" s="37">
        <v>10606.32179355</v>
      </c>
      <c r="BL394" s="37">
        <v>10471.849418719999</v>
      </c>
      <c r="BM394" s="37">
        <v>9794.9734133799993</v>
      </c>
      <c r="BN394" s="37">
        <v>9842.1121121199994</v>
      </c>
      <c r="BO394" s="37">
        <v>8603.0282358100012</v>
      </c>
      <c r="BP394" s="37">
        <v>8249.4522520399987</v>
      </c>
      <c r="BQ394" s="37">
        <v>8357.6586352600007</v>
      </c>
      <c r="BR394" s="37">
        <v>0</v>
      </c>
      <c r="BS394" s="37">
        <v>0</v>
      </c>
      <c r="BT394" s="37">
        <v>0</v>
      </c>
      <c r="BU394" s="37">
        <v>0</v>
      </c>
      <c r="BV394" s="37">
        <v>0</v>
      </c>
      <c r="BW394" s="37">
        <v>0</v>
      </c>
      <c r="BX394" s="37">
        <v>0</v>
      </c>
      <c r="BY394" s="37">
        <v>0</v>
      </c>
      <c r="BZ394" s="37">
        <v>0</v>
      </c>
      <c r="CA394" s="37">
        <v>0</v>
      </c>
      <c r="CB394" s="37">
        <v>0</v>
      </c>
      <c r="CC394" s="37">
        <v>0</v>
      </c>
      <c r="CD394" s="37">
        <v>0</v>
      </c>
      <c r="CE394" s="37">
        <v>0</v>
      </c>
      <c r="CF394" s="37">
        <v>0</v>
      </c>
      <c r="CG394" s="37">
        <v>0</v>
      </c>
      <c r="CH394" s="37">
        <v>0</v>
      </c>
      <c r="CI394" s="37">
        <v>0</v>
      </c>
      <c r="CJ394" s="37">
        <v>0</v>
      </c>
      <c r="CK394" s="37">
        <v>0</v>
      </c>
      <c r="CL394" s="37">
        <v>0</v>
      </c>
      <c r="CM394" s="37">
        <v>0</v>
      </c>
      <c r="CN394" s="37">
        <v>0</v>
      </c>
      <c r="CO394" s="37">
        <v>0</v>
      </c>
      <c r="CP394" s="37">
        <v>8811.41533428</v>
      </c>
      <c r="CQ394" s="37">
        <v>8595.6956818500003</v>
      </c>
      <c r="CR394" s="37">
        <v>9281.2333433499989</v>
      </c>
      <c r="CS394" s="37">
        <v>9886.3801815000006</v>
      </c>
      <c r="CT394" s="37">
        <v>9161.7104214200008</v>
      </c>
      <c r="CU394" s="37">
        <v>8451.3576913500001</v>
      </c>
      <c r="CV394" s="37">
        <v>7866.29630447</v>
      </c>
      <c r="CW394" s="37">
        <v>8330.96110701</v>
      </c>
      <c r="CX394" s="37">
        <v>0</v>
      </c>
      <c r="CY394" s="37">
        <v>0</v>
      </c>
      <c r="CZ394" s="37">
        <v>0</v>
      </c>
      <c r="DA394" s="37">
        <v>0</v>
      </c>
      <c r="DB394" s="37">
        <v>0</v>
      </c>
      <c r="DC394" s="37">
        <v>0</v>
      </c>
      <c r="DD394" s="37">
        <v>0</v>
      </c>
      <c r="DE394" s="37">
        <v>0</v>
      </c>
      <c r="DF394" s="37">
        <v>0</v>
      </c>
      <c r="DG394" s="37">
        <v>0</v>
      </c>
      <c r="DH394" s="37">
        <v>0</v>
      </c>
      <c r="DI394" s="37">
        <v>0</v>
      </c>
      <c r="DJ394" s="37">
        <v>0</v>
      </c>
      <c r="DK394" s="37">
        <v>0</v>
      </c>
      <c r="DL394" s="37">
        <v>0</v>
      </c>
      <c r="DM394" s="37">
        <v>0</v>
      </c>
      <c r="DN394" s="37">
        <v>0</v>
      </c>
      <c r="DO394" s="37">
        <v>0</v>
      </c>
      <c r="DP394" s="37">
        <v>0</v>
      </c>
      <c r="DQ394" s="37">
        <v>0</v>
      </c>
      <c r="DR394" s="37">
        <v>0</v>
      </c>
      <c r="DS394" s="37">
        <v>0</v>
      </c>
      <c r="DT394" s="37">
        <v>0</v>
      </c>
      <c r="DU394" s="27"/>
      <c r="DV394" s="27"/>
      <c r="DW394" s="27"/>
      <c r="DX394" s="27"/>
      <c r="DY394" s="27"/>
      <c r="DZ394" s="27"/>
      <c r="EA394" s="27"/>
      <c r="EB394" s="27"/>
      <c r="EC394" s="27"/>
      <c r="ED394" s="27"/>
      <c r="EE394" s="27"/>
      <c r="EF394" s="27"/>
      <c r="EG394" s="27"/>
      <c r="EH394" s="27"/>
      <c r="EI394" s="27"/>
      <c r="EJ394" s="27"/>
      <c r="EK394" s="27"/>
      <c r="EL394" s="27"/>
      <c r="EM394" s="27"/>
      <c r="EN394" s="27"/>
      <c r="EO394" s="27"/>
      <c r="EP394" s="27"/>
      <c r="EQ394" s="27"/>
      <c r="ER394" s="27"/>
      <c r="ES394" s="27"/>
      <c r="ET394" s="27"/>
      <c r="EU394" s="27"/>
      <c r="EV394" s="27"/>
      <c r="EW394" s="27"/>
      <c r="EX394" s="27"/>
      <c r="EY394" s="27"/>
      <c r="EZ394" s="27"/>
      <c r="FA394" s="27"/>
      <c r="FB394" s="27"/>
      <c r="FC394" s="27"/>
      <c r="FD394" s="27"/>
      <c r="FE394" s="27"/>
      <c r="FF394" s="27"/>
      <c r="FG394" s="27"/>
      <c r="FH394" s="27"/>
      <c r="FI394" s="27"/>
      <c r="FJ394" s="27"/>
      <c r="FK394" s="27"/>
      <c r="FL394" s="27"/>
      <c r="FM394" s="27"/>
      <c r="FN394" s="27"/>
      <c r="FO394" s="27"/>
      <c r="FP394" s="27"/>
      <c r="FQ394" s="27"/>
      <c r="FR394" s="27"/>
      <c r="FS394" s="27"/>
      <c r="FT394" s="27"/>
      <c r="FU394" s="27"/>
      <c r="FV394" s="27"/>
      <c r="FW394" s="27"/>
      <c r="FX394" s="27"/>
      <c r="FY394" s="27"/>
      <c r="FZ394" s="27"/>
      <c r="GA394" s="27"/>
      <c r="GB394" s="27"/>
      <c r="GC394" s="27"/>
      <c r="GD394" s="27"/>
      <c r="GE394" s="27"/>
      <c r="GF394" s="27"/>
      <c r="GG394" s="27"/>
      <c r="GH394" s="27"/>
      <c r="GI394" s="27"/>
      <c r="GJ394" s="27"/>
      <c r="GK394" s="27"/>
      <c r="GL394" s="27"/>
      <c r="GM394" s="27"/>
      <c r="GN394" s="27"/>
      <c r="GO394" s="27"/>
      <c r="GP394" s="27"/>
      <c r="GQ394" s="27"/>
      <c r="GR394" s="27"/>
      <c r="GS394" s="27"/>
      <c r="GT394" s="27"/>
      <c r="GU394" s="27"/>
      <c r="GV394" s="27"/>
      <c r="GW394" s="27"/>
      <c r="GX394" s="27"/>
      <c r="GY394" s="27"/>
      <c r="GZ394" s="27"/>
      <c r="HA394" s="27"/>
      <c r="HB394" s="27"/>
      <c r="HC394" s="27"/>
      <c r="HD394" s="27"/>
      <c r="HE394" s="27"/>
      <c r="HF394" s="27"/>
      <c r="HG394" s="27"/>
      <c r="HH394" s="27"/>
      <c r="HI394" s="27"/>
      <c r="HJ394" s="27"/>
      <c r="HK394" s="27"/>
      <c r="HL394" s="27"/>
      <c r="HM394" s="27"/>
      <c r="HN394" s="27"/>
      <c r="HO394" s="27"/>
      <c r="HP394" s="27"/>
      <c r="HQ394" s="27"/>
      <c r="HR394" s="27"/>
      <c r="HS394" s="27"/>
      <c r="HT394" s="27"/>
      <c r="HU394" s="27"/>
      <c r="HV394" s="27"/>
      <c r="HW394" s="27"/>
      <c r="HX394" s="27"/>
      <c r="HY394" s="27"/>
      <c r="HZ394" s="27"/>
      <c r="IA394" s="27"/>
      <c r="IB394" s="27"/>
      <c r="IC394" s="27"/>
      <c r="ID394" s="27"/>
      <c r="IE394" s="27"/>
      <c r="IF394" s="27"/>
      <c r="IG394" s="27"/>
      <c r="IH394" s="27"/>
      <c r="II394" s="27"/>
      <c r="IJ394" s="27"/>
      <c r="IK394" s="27"/>
      <c r="IL394" s="27"/>
      <c r="IM394" s="27"/>
      <c r="IN394" s="27"/>
      <c r="IO394" s="27"/>
      <c r="IP394" s="27"/>
      <c r="IQ394" s="27"/>
      <c r="IR394" s="27"/>
      <c r="IS394" s="27"/>
      <c r="IT394" s="27"/>
      <c r="IU394" s="27"/>
      <c r="IV394" s="27"/>
      <c r="IW394" s="27"/>
      <c r="IX394" s="27"/>
      <c r="IY394" s="27"/>
      <c r="IZ394" s="27"/>
      <c r="JA394" s="27"/>
      <c r="JB394" s="27"/>
      <c r="JC394" s="27"/>
      <c r="JD394" s="27"/>
      <c r="JE394" s="27"/>
      <c r="JF394" s="27"/>
      <c r="JG394" s="27"/>
      <c r="JH394" s="27"/>
      <c r="JI394" s="27"/>
      <c r="JJ394" s="27"/>
      <c r="JK394" s="27"/>
      <c r="JL394" s="27"/>
      <c r="JM394" s="27"/>
      <c r="JN394" s="27"/>
      <c r="JO394" s="27"/>
      <c r="JP394" s="27"/>
      <c r="JQ394" s="27"/>
      <c r="JR394" s="27"/>
      <c r="JS394" s="27"/>
      <c r="JT394" s="27"/>
      <c r="JU394" s="27"/>
      <c r="JV394" s="27"/>
      <c r="JW394" s="27"/>
      <c r="JX394" s="27"/>
      <c r="JY394" s="27"/>
      <c r="JZ394" s="27"/>
      <c r="KA394" s="27"/>
      <c r="KB394" s="27"/>
      <c r="KC394" s="27"/>
      <c r="KD394" s="27"/>
      <c r="KE394" s="27"/>
      <c r="KF394" s="27"/>
      <c r="KG394" s="27"/>
      <c r="KH394" s="27"/>
      <c r="KI394" s="27"/>
      <c r="KJ394" s="27"/>
      <c r="KK394" s="27"/>
      <c r="KL394" s="27"/>
      <c r="KM394" s="27"/>
      <c r="KN394" s="27"/>
      <c r="KO394" s="27"/>
      <c r="KP394" s="27"/>
      <c r="KQ394" s="27"/>
      <c r="KR394" s="27"/>
      <c r="KS394" s="27"/>
      <c r="KT394" s="27"/>
      <c r="KU394" s="27"/>
      <c r="KV394" s="27"/>
      <c r="KW394" s="27"/>
      <c r="KX394" s="27"/>
      <c r="KY394" s="27"/>
      <c r="KZ394" s="27"/>
      <c r="LA394" s="27"/>
      <c r="LB394" s="27"/>
      <c r="LC394" s="27"/>
      <c r="LD394" s="27"/>
      <c r="LE394" s="27"/>
      <c r="LF394" s="27"/>
      <c r="LG394" s="27"/>
      <c r="LH394" s="27"/>
      <c r="LI394" s="27"/>
      <c r="LJ394" s="27"/>
      <c r="LK394" s="27"/>
      <c r="LL394" s="27"/>
      <c r="LM394" s="27"/>
      <c r="LN394" s="27"/>
      <c r="LO394" s="27"/>
      <c r="LP394" s="27"/>
      <c r="LQ394" s="27"/>
      <c r="LR394" s="27"/>
      <c r="LS394" s="27"/>
      <c r="LT394" s="27"/>
      <c r="LU394" s="27"/>
      <c r="LV394" s="27"/>
      <c r="LW394" s="27"/>
      <c r="LX394" s="27"/>
      <c r="LY394" s="27"/>
      <c r="LZ394" s="27"/>
      <c r="MA394" s="27"/>
      <c r="MB394" s="27"/>
      <c r="MC394" s="27"/>
      <c r="MD394" s="27"/>
      <c r="ME394" s="27"/>
      <c r="MF394" s="27"/>
      <c r="MG394" s="27"/>
      <c r="MH394" s="27"/>
      <c r="MI394" s="27"/>
      <c r="MJ394" s="27"/>
      <c r="MK394" s="27"/>
      <c r="ML394" s="27"/>
      <c r="MM394" s="27"/>
      <c r="MN394" s="27"/>
      <c r="MO394" s="27"/>
      <c r="MP394" s="27"/>
      <c r="MQ394" s="27"/>
      <c r="MR394" s="27"/>
      <c r="MS394" s="27"/>
      <c r="MT394" s="27"/>
      <c r="MU394" s="27"/>
      <c r="MV394" s="27"/>
      <c r="MW394" s="27"/>
      <c r="MX394" s="27"/>
      <c r="MY394" s="27"/>
      <c r="MZ394" s="27"/>
      <c r="NA394" s="27"/>
      <c r="NB394" s="27"/>
      <c r="NC394" s="27"/>
      <c r="ND394" s="27"/>
      <c r="NE394" s="27"/>
      <c r="NF394" s="27"/>
      <c r="NG394" s="27"/>
      <c r="NH394" s="27"/>
      <c r="NI394" s="27"/>
      <c r="NJ394" s="27"/>
      <c r="NK394" s="27"/>
      <c r="NL394" s="27"/>
      <c r="NM394" s="27"/>
      <c r="NN394" s="27"/>
      <c r="NO394" s="27"/>
      <c r="NP394" s="27"/>
      <c r="NQ394" s="27"/>
      <c r="NR394" s="27"/>
      <c r="NS394" s="27"/>
      <c r="NT394" s="27"/>
      <c r="NU394" s="27"/>
      <c r="NV394" s="27"/>
      <c r="NW394" s="27"/>
      <c r="NX394" s="27"/>
      <c r="NY394" s="27"/>
      <c r="NZ394" s="27"/>
      <c r="OA394" s="27"/>
      <c r="OB394" s="27"/>
      <c r="OC394" s="27"/>
      <c r="OD394" s="27"/>
      <c r="OE394" s="27"/>
      <c r="OF394" s="27"/>
      <c r="OG394" s="27"/>
      <c r="OH394" s="27"/>
      <c r="OI394" s="27"/>
      <c r="OJ394" s="27"/>
      <c r="OK394" s="27"/>
      <c r="OL394" s="27"/>
      <c r="OM394" s="27"/>
      <c r="ON394" s="27"/>
      <c r="OO394" s="27"/>
      <c r="OP394" s="27"/>
      <c r="OQ394" s="27"/>
      <c r="OR394" s="27"/>
      <c r="OS394" s="27"/>
      <c r="OT394" s="27"/>
      <c r="OU394" s="27"/>
      <c r="OV394" s="27"/>
      <c r="OW394" s="27"/>
      <c r="OX394" s="27"/>
      <c r="OY394" s="27"/>
      <c r="OZ394" s="27"/>
      <c r="PA394" s="27"/>
      <c r="PB394" s="27"/>
      <c r="PC394" s="27"/>
      <c r="PD394" s="27"/>
      <c r="PE394" s="27"/>
      <c r="PF394" s="27"/>
      <c r="PG394" s="27"/>
      <c r="PH394" s="27"/>
      <c r="PI394" s="27"/>
      <c r="PJ394" s="27"/>
      <c r="PK394" s="27"/>
      <c r="PL394" s="27"/>
      <c r="PM394" s="27"/>
      <c r="PN394" s="27"/>
      <c r="PO394" s="27"/>
      <c r="PP394" s="27"/>
      <c r="PQ394" s="27"/>
      <c r="PR394" s="27"/>
      <c r="PS394" s="27"/>
      <c r="PT394" s="27"/>
      <c r="PU394" s="27"/>
      <c r="PV394" s="27"/>
      <c r="PW394" s="27"/>
      <c r="PX394" s="27"/>
      <c r="PY394" s="27"/>
      <c r="PZ394" s="27"/>
      <c r="QA394" s="27"/>
      <c r="QB394" s="27"/>
      <c r="QC394" s="27"/>
      <c r="QD394" s="27"/>
      <c r="QE394" s="27"/>
      <c r="QF394" s="27"/>
      <c r="QG394" s="27"/>
      <c r="QH394" s="27"/>
      <c r="QI394" s="27"/>
      <c r="QJ394" s="27"/>
      <c r="QK394" s="27"/>
      <c r="QL394" s="27"/>
      <c r="QM394" s="27"/>
    </row>
    <row r="395" spans="1:455" x14ac:dyDescent="0.2">
      <c r="A395" s="45" t="s">
        <v>22</v>
      </c>
      <c r="B395" s="37">
        <v>8077.5367997400008</v>
      </c>
      <c r="C395" s="37">
        <v>9457.9778492599999</v>
      </c>
      <c r="D395" s="37">
        <v>10479.3873</v>
      </c>
      <c r="E395" s="37">
        <v>9994.6051540999997</v>
      </c>
      <c r="F395" s="37">
        <v>9353.4521602200002</v>
      </c>
      <c r="G395" s="37">
        <v>8711.550628250001</v>
      </c>
      <c r="H395" s="37">
        <v>8016.0652232400007</v>
      </c>
      <c r="I395" s="37">
        <v>0</v>
      </c>
      <c r="J395" s="37">
        <v>0</v>
      </c>
      <c r="K395" s="37">
        <v>0</v>
      </c>
      <c r="L395" s="37">
        <v>0</v>
      </c>
      <c r="M395" s="37">
        <v>0</v>
      </c>
      <c r="N395" s="37">
        <v>0</v>
      </c>
      <c r="O395" s="37">
        <v>0</v>
      </c>
      <c r="P395" s="37">
        <v>0</v>
      </c>
      <c r="Q395" s="37">
        <v>0</v>
      </c>
      <c r="R395" s="37">
        <v>0</v>
      </c>
      <c r="S395" s="37">
        <v>0</v>
      </c>
      <c r="T395" s="37">
        <v>0</v>
      </c>
      <c r="U395" s="37">
        <v>0</v>
      </c>
      <c r="V395" s="37">
        <v>0</v>
      </c>
      <c r="W395" s="37">
        <v>0</v>
      </c>
      <c r="X395" s="37">
        <v>0</v>
      </c>
      <c r="Y395" s="37">
        <v>0</v>
      </c>
      <c r="Z395" s="37">
        <v>0</v>
      </c>
      <c r="AA395" s="37">
        <v>0</v>
      </c>
      <c r="AB395" s="37">
        <v>0</v>
      </c>
      <c r="AC395" s="37">
        <v>0</v>
      </c>
      <c r="AD395" s="37">
        <v>0</v>
      </c>
      <c r="AE395" s="37">
        <v>0</v>
      </c>
      <c r="AF395" s="37">
        <v>9024.1929677600001</v>
      </c>
      <c r="AG395" s="37">
        <v>6545.6136681200005</v>
      </c>
      <c r="AH395" s="37">
        <v>9774.74233508</v>
      </c>
      <c r="AI395" s="37">
        <v>9317.7350833</v>
      </c>
      <c r="AJ395" s="37">
        <v>8999.8005913400011</v>
      </c>
      <c r="AK395" s="37">
        <v>8800.8442547699997</v>
      </c>
      <c r="AL395" s="37">
        <v>9224.9174034999996</v>
      </c>
      <c r="AM395" s="37">
        <v>0</v>
      </c>
      <c r="AN395" s="37">
        <v>0</v>
      </c>
      <c r="AO395" s="37">
        <v>0</v>
      </c>
      <c r="AP395" s="37">
        <v>0</v>
      </c>
      <c r="AQ395" s="37">
        <v>0</v>
      </c>
      <c r="AR395" s="37">
        <v>0</v>
      </c>
      <c r="AS395" s="37">
        <v>0</v>
      </c>
      <c r="AT395" s="37">
        <v>0</v>
      </c>
      <c r="AU395" s="37">
        <v>0</v>
      </c>
      <c r="AV395" s="37">
        <v>0</v>
      </c>
      <c r="AW395" s="37">
        <v>0</v>
      </c>
      <c r="AX395" s="37">
        <v>0</v>
      </c>
      <c r="AY395" s="37">
        <v>0</v>
      </c>
      <c r="AZ395" s="37">
        <v>0</v>
      </c>
      <c r="BA395" s="37">
        <v>0</v>
      </c>
      <c r="BB395" s="37">
        <v>0</v>
      </c>
      <c r="BC395" s="37">
        <v>0</v>
      </c>
      <c r="BD395" s="37">
        <v>0</v>
      </c>
      <c r="BE395" s="37">
        <v>0</v>
      </c>
      <c r="BF395" s="37">
        <v>0</v>
      </c>
      <c r="BG395" s="37">
        <v>0</v>
      </c>
      <c r="BH395" s="37">
        <v>0</v>
      </c>
      <c r="BI395" s="37">
        <v>0</v>
      </c>
      <c r="BJ395" s="37">
        <v>0</v>
      </c>
      <c r="BK395" s="37">
        <v>8563.9819811599991</v>
      </c>
      <c r="BL395" s="37">
        <v>9004.2892637299992</v>
      </c>
      <c r="BM395" s="37">
        <v>10055.917787300001</v>
      </c>
      <c r="BN395" s="37">
        <v>10851.513904469999</v>
      </c>
      <c r="BO395" s="37">
        <v>9716.4291018799995</v>
      </c>
      <c r="BP395" s="37">
        <v>9017.4263518600001</v>
      </c>
      <c r="BQ395" s="37">
        <v>8211.9402582900002</v>
      </c>
      <c r="BR395" s="37">
        <v>0</v>
      </c>
      <c r="BS395" s="37">
        <v>0</v>
      </c>
      <c r="BT395" s="37">
        <v>0</v>
      </c>
      <c r="BU395" s="37">
        <v>0</v>
      </c>
      <c r="BV395" s="37">
        <v>0</v>
      </c>
      <c r="BW395" s="37">
        <v>0</v>
      </c>
      <c r="BX395" s="37">
        <v>0</v>
      </c>
      <c r="BY395" s="37">
        <v>0</v>
      </c>
      <c r="BZ395" s="37">
        <v>0</v>
      </c>
      <c r="CA395" s="37">
        <v>0</v>
      </c>
      <c r="CB395" s="37">
        <v>0</v>
      </c>
      <c r="CC395" s="37">
        <v>0</v>
      </c>
      <c r="CD395" s="37">
        <v>0</v>
      </c>
      <c r="CE395" s="37">
        <v>0</v>
      </c>
      <c r="CF395" s="37">
        <v>0</v>
      </c>
      <c r="CG395" s="37">
        <v>0</v>
      </c>
      <c r="CH395" s="37">
        <v>0</v>
      </c>
      <c r="CI395" s="37">
        <v>0</v>
      </c>
      <c r="CJ395" s="37">
        <v>0</v>
      </c>
      <c r="CK395" s="37">
        <v>0</v>
      </c>
      <c r="CL395" s="37">
        <v>0</v>
      </c>
      <c r="CM395" s="37">
        <v>0</v>
      </c>
      <c r="CN395" s="37">
        <v>0</v>
      </c>
      <c r="CO395" s="37">
        <v>0</v>
      </c>
      <c r="CP395" s="37">
        <v>7754.4133573599993</v>
      </c>
      <c r="CQ395" s="37">
        <v>6769.6578752299993</v>
      </c>
      <c r="CR395" s="37">
        <v>9701.962882509999</v>
      </c>
      <c r="CS395" s="37">
        <v>9058.7266087099997</v>
      </c>
      <c r="CT395" s="37">
        <v>9912.5398875899991</v>
      </c>
      <c r="CU395" s="37">
        <v>8453.3049337299999</v>
      </c>
      <c r="CV395" s="37">
        <v>9109.8142392600002</v>
      </c>
      <c r="CW395" s="37">
        <v>8064.8760961900007</v>
      </c>
      <c r="CX395" s="37">
        <v>0</v>
      </c>
      <c r="CY395" s="37">
        <v>0</v>
      </c>
      <c r="CZ395" s="37">
        <v>0</v>
      </c>
      <c r="DA395" s="37">
        <v>0</v>
      </c>
      <c r="DB395" s="37">
        <v>0</v>
      </c>
      <c r="DC395" s="37">
        <v>0</v>
      </c>
      <c r="DD395" s="37">
        <v>0</v>
      </c>
      <c r="DE395" s="37">
        <v>0</v>
      </c>
      <c r="DF395" s="37">
        <v>0</v>
      </c>
      <c r="DG395" s="37">
        <v>0</v>
      </c>
      <c r="DH395" s="37">
        <v>0</v>
      </c>
      <c r="DI395" s="37">
        <v>0</v>
      </c>
      <c r="DJ395" s="37">
        <v>0</v>
      </c>
      <c r="DK395" s="37">
        <v>0</v>
      </c>
      <c r="DL395" s="37">
        <v>0</v>
      </c>
      <c r="DM395" s="37">
        <v>0</v>
      </c>
      <c r="DN395" s="37">
        <v>0</v>
      </c>
      <c r="DO395" s="37">
        <v>0</v>
      </c>
      <c r="DP395" s="37">
        <v>0</v>
      </c>
      <c r="DQ395" s="37">
        <v>0</v>
      </c>
      <c r="DR395" s="37">
        <v>0</v>
      </c>
      <c r="DS395" s="37">
        <v>0</v>
      </c>
      <c r="DT395" s="37">
        <v>0</v>
      </c>
      <c r="DU395" s="27"/>
      <c r="DV395" s="27"/>
      <c r="DW395" s="27"/>
      <c r="DX395" s="27"/>
      <c r="DY395" s="27"/>
      <c r="DZ395" s="27"/>
      <c r="EA395" s="27"/>
      <c r="EB395" s="27"/>
      <c r="EC395" s="27"/>
      <c r="ED395" s="27"/>
      <c r="EE395" s="27"/>
      <c r="EF395" s="27"/>
      <c r="EG395" s="27"/>
      <c r="EH395" s="27"/>
      <c r="EI395" s="27"/>
      <c r="EJ395" s="27"/>
      <c r="EK395" s="27"/>
      <c r="EL395" s="27"/>
      <c r="EM395" s="27"/>
      <c r="EN395" s="27"/>
      <c r="EO395" s="27"/>
      <c r="EP395" s="27"/>
      <c r="EQ395" s="27"/>
      <c r="ER395" s="27"/>
      <c r="ES395" s="27"/>
      <c r="ET395" s="27"/>
      <c r="EU395" s="27"/>
      <c r="EV395" s="27"/>
      <c r="EW395" s="27"/>
      <c r="EX395" s="27"/>
      <c r="EY395" s="27"/>
      <c r="EZ395" s="27"/>
      <c r="FA395" s="27"/>
      <c r="FB395" s="27"/>
      <c r="FC395" s="27"/>
      <c r="FD395" s="27"/>
      <c r="FE395" s="27"/>
      <c r="FF395" s="27"/>
      <c r="FG395" s="27"/>
      <c r="FH395" s="27"/>
      <c r="FI395" s="27"/>
      <c r="FJ395" s="27"/>
      <c r="FK395" s="27"/>
      <c r="FL395" s="27"/>
      <c r="FM395" s="27"/>
      <c r="FN395" s="27"/>
      <c r="FO395" s="27"/>
      <c r="FP395" s="27"/>
      <c r="FQ395" s="27"/>
      <c r="FR395" s="27"/>
      <c r="FS395" s="27"/>
      <c r="FT395" s="27"/>
      <c r="FU395" s="27"/>
      <c r="FV395" s="27"/>
      <c r="FW395" s="27"/>
      <c r="FX395" s="27"/>
      <c r="FY395" s="27"/>
      <c r="FZ395" s="27"/>
      <c r="GA395" s="27"/>
      <c r="GB395" s="27"/>
      <c r="GC395" s="27"/>
      <c r="GD395" s="27"/>
      <c r="GE395" s="27"/>
      <c r="GF395" s="27"/>
      <c r="GG395" s="27"/>
      <c r="GH395" s="27"/>
      <c r="GI395" s="27"/>
      <c r="GJ395" s="27"/>
      <c r="GK395" s="27"/>
      <c r="GL395" s="27"/>
      <c r="GM395" s="27"/>
      <c r="GN395" s="27"/>
      <c r="GO395" s="27"/>
      <c r="GP395" s="27"/>
      <c r="GQ395" s="27"/>
      <c r="GR395" s="27"/>
      <c r="GS395" s="27"/>
      <c r="GT395" s="27"/>
      <c r="GU395" s="27"/>
      <c r="GV395" s="27"/>
      <c r="GW395" s="27"/>
      <c r="GX395" s="27"/>
      <c r="GY395" s="27"/>
      <c r="GZ395" s="27"/>
      <c r="HA395" s="27"/>
      <c r="HB395" s="27"/>
      <c r="HC395" s="27"/>
      <c r="HD395" s="27"/>
      <c r="HE395" s="27"/>
      <c r="HF395" s="27"/>
      <c r="HG395" s="27"/>
      <c r="HH395" s="27"/>
      <c r="HI395" s="27"/>
      <c r="HJ395" s="27"/>
      <c r="HK395" s="27"/>
      <c r="HL395" s="27"/>
      <c r="HM395" s="27"/>
      <c r="HN395" s="27"/>
      <c r="HO395" s="27"/>
      <c r="HP395" s="27"/>
      <c r="HQ395" s="27"/>
      <c r="HR395" s="27"/>
      <c r="HS395" s="27"/>
      <c r="HT395" s="27"/>
      <c r="HU395" s="27"/>
      <c r="HV395" s="27"/>
      <c r="HW395" s="27"/>
      <c r="HX395" s="27"/>
      <c r="HY395" s="27"/>
      <c r="HZ395" s="27"/>
      <c r="IA395" s="27"/>
      <c r="IB395" s="27"/>
      <c r="IC395" s="27"/>
      <c r="ID395" s="27"/>
      <c r="IE395" s="27"/>
      <c r="IF395" s="27"/>
      <c r="IG395" s="27"/>
      <c r="IH395" s="27"/>
      <c r="II395" s="27"/>
      <c r="IJ395" s="27"/>
      <c r="IK395" s="27"/>
      <c r="IL395" s="27"/>
      <c r="IM395" s="27"/>
      <c r="IN395" s="27"/>
      <c r="IO395" s="27"/>
      <c r="IP395" s="27"/>
      <c r="IQ395" s="27"/>
      <c r="IR395" s="27"/>
      <c r="IS395" s="27"/>
      <c r="IT395" s="27"/>
      <c r="IU395" s="27"/>
      <c r="IV395" s="27"/>
      <c r="IW395" s="27"/>
      <c r="IX395" s="27"/>
      <c r="IY395" s="27"/>
      <c r="IZ395" s="27"/>
      <c r="JA395" s="27"/>
      <c r="JB395" s="27"/>
      <c r="JC395" s="27"/>
      <c r="JD395" s="27"/>
      <c r="JE395" s="27"/>
      <c r="JF395" s="27"/>
      <c r="JG395" s="27"/>
      <c r="JH395" s="27"/>
      <c r="JI395" s="27"/>
      <c r="JJ395" s="27"/>
      <c r="JK395" s="27"/>
      <c r="JL395" s="27"/>
      <c r="JM395" s="27"/>
      <c r="JN395" s="27"/>
      <c r="JO395" s="27"/>
      <c r="JP395" s="27"/>
      <c r="JQ395" s="27"/>
      <c r="JR395" s="27"/>
      <c r="JS395" s="27"/>
      <c r="JT395" s="27"/>
      <c r="JU395" s="27"/>
      <c r="JV395" s="27"/>
      <c r="JW395" s="27"/>
      <c r="JX395" s="27"/>
      <c r="JY395" s="27"/>
      <c r="JZ395" s="27"/>
      <c r="KA395" s="27"/>
      <c r="KB395" s="27"/>
      <c r="KC395" s="27"/>
      <c r="KD395" s="27"/>
      <c r="KE395" s="27"/>
      <c r="KF395" s="27"/>
      <c r="KG395" s="27"/>
      <c r="KH395" s="27"/>
      <c r="KI395" s="27"/>
      <c r="KJ395" s="27"/>
      <c r="KK395" s="27"/>
      <c r="KL395" s="27"/>
      <c r="KM395" s="27"/>
      <c r="KN395" s="27"/>
      <c r="KO395" s="27"/>
      <c r="KP395" s="27"/>
      <c r="KQ395" s="27"/>
      <c r="KR395" s="27"/>
      <c r="KS395" s="27"/>
      <c r="KT395" s="27"/>
      <c r="KU395" s="27"/>
      <c r="KV395" s="27"/>
      <c r="KW395" s="27"/>
      <c r="KX395" s="27"/>
      <c r="KY395" s="27"/>
      <c r="KZ395" s="27"/>
      <c r="LA395" s="27"/>
      <c r="LB395" s="27"/>
      <c r="LC395" s="27"/>
      <c r="LD395" s="27"/>
      <c r="LE395" s="27"/>
      <c r="LF395" s="27"/>
      <c r="LG395" s="27"/>
      <c r="LH395" s="27"/>
      <c r="LI395" s="27"/>
      <c r="LJ395" s="27"/>
      <c r="LK395" s="27"/>
      <c r="LL395" s="27"/>
      <c r="LM395" s="27"/>
      <c r="LN395" s="27"/>
      <c r="LO395" s="27"/>
      <c r="LP395" s="27"/>
      <c r="LQ395" s="27"/>
      <c r="LR395" s="27"/>
      <c r="LS395" s="27"/>
      <c r="LT395" s="27"/>
      <c r="LU395" s="27"/>
      <c r="LV395" s="27"/>
      <c r="LW395" s="27"/>
      <c r="LX395" s="27"/>
      <c r="LY395" s="27"/>
      <c r="LZ395" s="27"/>
      <c r="MA395" s="27"/>
      <c r="MB395" s="27"/>
      <c r="MC395" s="27"/>
      <c r="MD395" s="27"/>
      <c r="ME395" s="27"/>
      <c r="MF395" s="27"/>
      <c r="MG395" s="27"/>
      <c r="MH395" s="27"/>
      <c r="MI395" s="27"/>
      <c r="MJ395" s="27"/>
      <c r="MK395" s="27"/>
      <c r="ML395" s="27"/>
      <c r="MM395" s="27"/>
      <c r="MN395" s="27"/>
      <c r="MO395" s="27"/>
      <c r="MP395" s="27"/>
      <c r="MQ395" s="27"/>
      <c r="MR395" s="27"/>
      <c r="MS395" s="27"/>
      <c r="MT395" s="27"/>
      <c r="MU395" s="27"/>
      <c r="MV395" s="27"/>
      <c r="MW395" s="27"/>
      <c r="MX395" s="27"/>
      <c r="MY395" s="27"/>
      <c r="MZ395" s="27"/>
      <c r="NA395" s="27"/>
      <c r="NB395" s="27"/>
      <c r="NC395" s="27"/>
      <c r="ND395" s="27"/>
      <c r="NE395" s="27"/>
      <c r="NF395" s="27"/>
      <c r="NG395" s="27"/>
      <c r="NH395" s="27"/>
      <c r="NI395" s="27"/>
      <c r="NJ395" s="27"/>
      <c r="NK395" s="27"/>
      <c r="NL395" s="27"/>
      <c r="NM395" s="27"/>
      <c r="NN395" s="27"/>
      <c r="NO395" s="27"/>
      <c r="NP395" s="27"/>
      <c r="NQ395" s="27"/>
      <c r="NR395" s="27"/>
      <c r="NS395" s="27"/>
      <c r="NT395" s="27"/>
      <c r="NU395" s="27"/>
      <c r="NV395" s="27"/>
      <c r="NW395" s="27"/>
      <c r="NX395" s="27"/>
      <c r="NY395" s="27"/>
      <c r="NZ395" s="27"/>
      <c r="OA395" s="27"/>
      <c r="OB395" s="27"/>
      <c r="OC395" s="27"/>
      <c r="OD395" s="27"/>
      <c r="OE395" s="27"/>
      <c r="OF395" s="27"/>
      <c r="OG395" s="27"/>
      <c r="OH395" s="27"/>
      <c r="OI395" s="27"/>
      <c r="OJ395" s="27"/>
      <c r="OK395" s="27"/>
      <c r="OL395" s="27"/>
      <c r="OM395" s="27"/>
      <c r="ON395" s="27"/>
      <c r="OO395" s="27"/>
      <c r="OP395" s="27"/>
      <c r="OQ395" s="27"/>
      <c r="OR395" s="27"/>
      <c r="OS395" s="27"/>
      <c r="OT395" s="27"/>
      <c r="OU395" s="27"/>
      <c r="OV395" s="27"/>
      <c r="OW395" s="27"/>
      <c r="OX395" s="27"/>
      <c r="OY395" s="27"/>
      <c r="OZ395" s="27"/>
      <c r="PA395" s="27"/>
      <c r="PB395" s="27"/>
      <c r="PC395" s="27"/>
      <c r="PD395" s="27"/>
      <c r="PE395" s="27"/>
      <c r="PF395" s="27"/>
      <c r="PG395" s="27"/>
      <c r="PH395" s="27"/>
      <c r="PI395" s="27"/>
      <c r="PJ395" s="27"/>
      <c r="PK395" s="27"/>
      <c r="PL395" s="27"/>
      <c r="PM395" s="27"/>
      <c r="PN395" s="27"/>
      <c r="PO395" s="27"/>
      <c r="PP395" s="27"/>
      <c r="PQ395" s="27"/>
      <c r="PR395" s="27"/>
      <c r="PS395" s="27"/>
      <c r="PT395" s="27"/>
      <c r="PU395" s="27"/>
      <c r="PV395" s="27"/>
      <c r="PW395" s="27"/>
      <c r="PX395" s="27"/>
      <c r="PY395" s="27"/>
      <c r="PZ395" s="27"/>
      <c r="QA395" s="27"/>
      <c r="QB395" s="27"/>
      <c r="QC395" s="27"/>
      <c r="QD395" s="27"/>
      <c r="QE395" s="27"/>
      <c r="QF395" s="27"/>
      <c r="QG395" s="27"/>
      <c r="QH395" s="27"/>
      <c r="QI395" s="27"/>
      <c r="QJ395" s="27"/>
      <c r="QK395" s="27"/>
      <c r="QL395" s="27"/>
      <c r="QM395" s="27"/>
    </row>
    <row r="396" spans="1:455" x14ac:dyDescent="0.2">
      <c r="A396" s="45" t="s">
        <v>23</v>
      </c>
      <c r="B396" s="37">
        <v>3441.8404311499999</v>
      </c>
      <c r="C396" s="37">
        <v>3247.6491238299996</v>
      </c>
      <c r="D396" s="37">
        <v>4024.0959838999997</v>
      </c>
      <c r="E396" s="37">
        <v>3902.6306402599998</v>
      </c>
      <c r="F396" s="37">
        <v>3140.1485749699996</v>
      </c>
      <c r="G396" s="37">
        <v>3441.5179199600002</v>
      </c>
      <c r="H396" s="37">
        <v>3406.0279564699999</v>
      </c>
      <c r="I396" s="37">
        <v>0</v>
      </c>
      <c r="J396" s="37">
        <v>0</v>
      </c>
      <c r="K396" s="37">
        <v>0</v>
      </c>
      <c r="L396" s="37">
        <v>0</v>
      </c>
      <c r="M396" s="37">
        <v>0</v>
      </c>
      <c r="N396" s="37">
        <v>0</v>
      </c>
      <c r="O396" s="37">
        <v>0</v>
      </c>
      <c r="P396" s="37">
        <v>0</v>
      </c>
      <c r="Q396" s="37">
        <v>0</v>
      </c>
      <c r="R396" s="37">
        <v>0</v>
      </c>
      <c r="S396" s="37">
        <v>0</v>
      </c>
      <c r="T396" s="37">
        <v>0</v>
      </c>
      <c r="U396" s="37">
        <v>0</v>
      </c>
      <c r="V396" s="37">
        <v>0</v>
      </c>
      <c r="W396" s="37">
        <v>0</v>
      </c>
      <c r="X396" s="37">
        <v>0</v>
      </c>
      <c r="Y396" s="37">
        <v>0</v>
      </c>
      <c r="Z396" s="37">
        <v>0</v>
      </c>
      <c r="AA396" s="37">
        <v>0</v>
      </c>
      <c r="AB396" s="37">
        <v>0</v>
      </c>
      <c r="AC396" s="37">
        <v>0</v>
      </c>
      <c r="AD396" s="37">
        <v>0</v>
      </c>
      <c r="AE396" s="37">
        <v>0</v>
      </c>
      <c r="AF396" s="37">
        <v>3543.6830427700002</v>
      </c>
      <c r="AG396" s="37">
        <v>1952.1035688799998</v>
      </c>
      <c r="AH396" s="37">
        <v>3691.1994508799999</v>
      </c>
      <c r="AI396" s="37">
        <v>3336.8802931999999</v>
      </c>
      <c r="AJ396" s="37">
        <v>3950.3811303000002</v>
      </c>
      <c r="AK396" s="37">
        <v>3218.5670024400001</v>
      </c>
      <c r="AL396" s="37">
        <v>3158.6021365800002</v>
      </c>
      <c r="AM396" s="37">
        <v>0</v>
      </c>
      <c r="AN396" s="37">
        <v>0</v>
      </c>
      <c r="AO396" s="37">
        <v>0</v>
      </c>
      <c r="AP396" s="37">
        <v>0</v>
      </c>
      <c r="AQ396" s="37">
        <v>0</v>
      </c>
      <c r="AR396" s="37">
        <v>0</v>
      </c>
      <c r="AS396" s="37">
        <v>0</v>
      </c>
      <c r="AT396" s="37">
        <v>0</v>
      </c>
      <c r="AU396" s="37">
        <v>0</v>
      </c>
      <c r="AV396" s="37">
        <v>0</v>
      </c>
      <c r="AW396" s="37">
        <v>0</v>
      </c>
      <c r="AX396" s="37">
        <v>0</v>
      </c>
      <c r="AY396" s="37">
        <v>0</v>
      </c>
      <c r="AZ396" s="37">
        <v>0</v>
      </c>
      <c r="BA396" s="37">
        <v>0</v>
      </c>
      <c r="BB396" s="37">
        <v>0</v>
      </c>
      <c r="BC396" s="37">
        <v>0</v>
      </c>
      <c r="BD396" s="37">
        <v>0</v>
      </c>
      <c r="BE396" s="37">
        <v>0</v>
      </c>
      <c r="BF396" s="37">
        <v>0</v>
      </c>
      <c r="BG396" s="37">
        <v>0</v>
      </c>
      <c r="BH396" s="37">
        <v>0</v>
      </c>
      <c r="BI396" s="37">
        <v>0</v>
      </c>
      <c r="BJ396" s="37">
        <v>0</v>
      </c>
      <c r="BK396" s="37">
        <v>2897.4853126099997</v>
      </c>
      <c r="BL396" s="37">
        <v>3368.5774143600001</v>
      </c>
      <c r="BM396" s="37">
        <v>4216.2069874400004</v>
      </c>
      <c r="BN396" s="37">
        <v>3426.18091387</v>
      </c>
      <c r="BO396" s="37">
        <v>3798.2625318099999</v>
      </c>
      <c r="BP396" s="37">
        <v>3683.12202914</v>
      </c>
      <c r="BQ396" s="37">
        <v>3614.50156827</v>
      </c>
      <c r="BR396" s="37">
        <v>0</v>
      </c>
      <c r="BS396" s="37">
        <v>0</v>
      </c>
      <c r="BT396" s="37">
        <v>0</v>
      </c>
      <c r="BU396" s="37">
        <v>0</v>
      </c>
      <c r="BV396" s="37">
        <v>0</v>
      </c>
      <c r="BW396" s="37">
        <v>0</v>
      </c>
      <c r="BX396" s="37">
        <v>0</v>
      </c>
      <c r="BY396" s="37">
        <v>0</v>
      </c>
      <c r="BZ396" s="37">
        <v>0</v>
      </c>
      <c r="CA396" s="37">
        <v>0</v>
      </c>
      <c r="CB396" s="37">
        <v>0</v>
      </c>
      <c r="CC396" s="37">
        <v>0</v>
      </c>
      <c r="CD396" s="37">
        <v>0</v>
      </c>
      <c r="CE396" s="37">
        <v>0</v>
      </c>
      <c r="CF396" s="37">
        <v>0</v>
      </c>
      <c r="CG396" s="37">
        <v>0</v>
      </c>
      <c r="CH396" s="37">
        <v>0</v>
      </c>
      <c r="CI396" s="37">
        <v>0</v>
      </c>
      <c r="CJ396" s="37">
        <v>0</v>
      </c>
      <c r="CK396" s="37">
        <v>0</v>
      </c>
      <c r="CL396" s="37">
        <v>0</v>
      </c>
      <c r="CM396" s="37">
        <v>0</v>
      </c>
      <c r="CN396" s="37">
        <v>0</v>
      </c>
      <c r="CO396" s="37">
        <v>0</v>
      </c>
      <c r="CP396" s="37">
        <v>2856.4688582600002</v>
      </c>
      <c r="CQ396" s="37">
        <v>2812.7347216399999</v>
      </c>
      <c r="CR396" s="37">
        <v>2766.6582477900001</v>
      </c>
      <c r="CS396" s="37">
        <v>3408.1517938699999</v>
      </c>
      <c r="CT396" s="37">
        <v>3286.3551192699997</v>
      </c>
      <c r="CU396" s="37">
        <v>3363.8972754299998</v>
      </c>
      <c r="CV396" s="37">
        <v>3495.1111337400002</v>
      </c>
      <c r="CW396" s="37">
        <v>3642.3184288299999</v>
      </c>
      <c r="CX396" s="37">
        <v>0</v>
      </c>
      <c r="CY396" s="37">
        <v>0</v>
      </c>
      <c r="CZ396" s="37">
        <v>0</v>
      </c>
      <c r="DA396" s="37">
        <v>0</v>
      </c>
      <c r="DB396" s="37">
        <v>0</v>
      </c>
      <c r="DC396" s="37">
        <v>0</v>
      </c>
      <c r="DD396" s="37">
        <v>0</v>
      </c>
      <c r="DE396" s="37">
        <v>0</v>
      </c>
      <c r="DF396" s="37">
        <v>0</v>
      </c>
      <c r="DG396" s="37">
        <v>0</v>
      </c>
      <c r="DH396" s="37">
        <v>0</v>
      </c>
      <c r="DI396" s="37">
        <v>0</v>
      </c>
      <c r="DJ396" s="37">
        <v>0</v>
      </c>
      <c r="DK396" s="37">
        <v>0</v>
      </c>
      <c r="DL396" s="37">
        <v>0</v>
      </c>
      <c r="DM396" s="37">
        <v>0</v>
      </c>
      <c r="DN396" s="37">
        <v>0</v>
      </c>
      <c r="DO396" s="37">
        <v>0</v>
      </c>
      <c r="DP396" s="37">
        <v>0</v>
      </c>
      <c r="DQ396" s="37">
        <v>0</v>
      </c>
      <c r="DR396" s="37">
        <v>0</v>
      </c>
      <c r="DS396" s="37">
        <v>0</v>
      </c>
      <c r="DT396" s="37">
        <v>0</v>
      </c>
      <c r="DU396" s="27"/>
      <c r="DV396" s="27"/>
      <c r="DW396" s="27"/>
      <c r="DX396" s="27"/>
      <c r="DY396" s="27"/>
      <c r="DZ396" s="27"/>
      <c r="EA396" s="27"/>
      <c r="EB396" s="27"/>
      <c r="EC396" s="27"/>
      <c r="ED396" s="27"/>
      <c r="EE396" s="27"/>
      <c r="EF396" s="27"/>
      <c r="EG396" s="27"/>
      <c r="EH396" s="27"/>
      <c r="EI396" s="27"/>
      <c r="EJ396" s="27"/>
      <c r="EK396" s="27"/>
      <c r="EL396" s="27"/>
      <c r="EM396" s="27"/>
      <c r="EN396" s="27"/>
      <c r="EO396" s="27"/>
      <c r="EP396" s="27"/>
      <c r="EQ396" s="27"/>
      <c r="ER396" s="27"/>
      <c r="ES396" s="27"/>
      <c r="ET396" s="27"/>
      <c r="EU396" s="27"/>
      <c r="EV396" s="27"/>
      <c r="EW396" s="27"/>
      <c r="EX396" s="27"/>
      <c r="EY396" s="27"/>
      <c r="EZ396" s="27"/>
      <c r="FA396" s="27"/>
      <c r="FB396" s="27"/>
      <c r="FC396" s="27"/>
      <c r="FD396" s="27"/>
      <c r="FE396" s="27"/>
      <c r="FF396" s="27"/>
      <c r="FG396" s="27"/>
      <c r="FH396" s="27"/>
      <c r="FI396" s="27"/>
      <c r="FJ396" s="27"/>
      <c r="FK396" s="27"/>
      <c r="FL396" s="27"/>
      <c r="FM396" s="27"/>
      <c r="FN396" s="27"/>
      <c r="FO396" s="27"/>
      <c r="FP396" s="27"/>
      <c r="FQ396" s="27"/>
      <c r="FR396" s="27"/>
      <c r="FS396" s="27"/>
      <c r="FT396" s="27"/>
      <c r="FU396" s="27"/>
      <c r="FV396" s="27"/>
      <c r="FW396" s="27"/>
      <c r="FX396" s="27"/>
      <c r="FY396" s="27"/>
      <c r="FZ396" s="27"/>
      <c r="GA396" s="27"/>
      <c r="GB396" s="27"/>
      <c r="GC396" s="27"/>
      <c r="GD396" s="27"/>
      <c r="GE396" s="27"/>
      <c r="GF396" s="27"/>
      <c r="GG396" s="27"/>
      <c r="GH396" s="27"/>
      <c r="GI396" s="27"/>
      <c r="GJ396" s="27"/>
      <c r="GK396" s="27"/>
      <c r="GL396" s="27"/>
      <c r="GM396" s="27"/>
      <c r="GN396" s="27"/>
      <c r="GO396" s="27"/>
      <c r="GP396" s="27"/>
      <c r="GQ396" s="27"/>
      <c r="GR396" s="27"/>
      <c r="GS396" s="27"/>
      <c r="GT396" s="27"/>
      <c r="GU396" s="27"/>
      <c r="GV396" s="27"/>
      <c r="GW396" s="27"/>
      <c r="GX396" s="27"/>
      <c r="GY396" s="27"/>
      <c r="GZ396" s="27"/>
      <c r="HA396" s="27"/>
      <c r="HB396" s="27"/>
      <c r="HC396" s="27"/>
      <c r="HD396" s="27"/>
      <c r="HE396" s="27"/>
      <c r="HF396" s="27"/>
      <c r="HG396" s="27"/>
      <c r="HH396" s="27"/>
      <c r="HI396" s="27"/>
      <c r="HJ396" s="27"/>
      <c r="HK396" s="27"/>
      <c r="HL396" s="27"/>
      <c r="HM396" s="27"/>
      <c r="HN396" s="27"/>
      <c r="HO396" s="27"/>
      <c r="HP396" s="27"/>
      <c r="HQ396" s="27"/>
      <c r="HR396" s="27"/>
      <c r="HS396" s="27"/>
      <c r="HT396" s="27"/>
      <c r="HU396" s="27"/>
      <c r="HV396" s="27"/>
      <c r="HW396" s="27"/>
      <c r="HX396" s="27"/>
      <c r="HY396" s="27"/>
      <c r="HZ396" s="27"/>
      <c r="IA396" s="27"/>
      <c r="IB396" s="27"/>
      <c r="IC396" s="27"/>
      <c r="ID396" s="27"/>
      <c r="IE396" s="27"/>
      <c r="IF396" s="27"/>
      <c r="IG396" s="27"/>
      <c r="IH396" s="27"/>
      <c r="II396" s="27"/>
      <c r="IJ396" s="27"/>
      <c r="IK396" s="27"/>
      <c r="IL396" s="27"/>
      <c r="IM396" s="27"/>
      <c r="IN396" s="27"/>
      <c r="IO396" s="27"/>
      <c r="IP396" s="27"/>
      <c r="IQ396" s="27"/>
      <c r="IR396" s="27"/>
      <c r="IS396" s="27"/>
      <c r="IT396" s="27"/>
      <c r="IU396" s="27"/>
      <c r="IV396" s="27"/>
      <c r="IW396" s="27"/>
      <c r="IX396" s="27"/>
      <c r="IY396" s="27"/>
      <c r="IZ396" s="27"/>
      <c r="JA396" s="27"/>
      <c r="JB396" s="27"/>
      <c r="JC396" s="27"/>
      <c r="JD396" s="27"/>
      <c r="JE396" s="27"/>
      <c r="JF396" s="27"/>
      <c r="JG396" s="27"/>
      <c r="JH396" s="27"/>
      <c r="JI396" s="27"/>
      <c r="JJ396" s="27"/>
      <c r="JK396" s="27"/>
      <c r="JL396" s="27"/>
      <c r="JM396" s="27"/>
      <c r="JN396" s="27"/>
      <c r="JO396" s="27"/>
      <c r="JP396" s="27"/>
      <c r="JQ396" s="27"/>
      <c r="JR396" s="27"/>
      <c r="JS396" s="27"/>
      <c r="JT396" s="27"/>
      <c r="JU396" s="27"/>
      <c r="JV396" s="27"/>
      <c r="JW396" s="27"/>
      <c r="JX396" s="27"/>
      <c r="JY396" s="27"/>
      <c r="JZ396" s="27"/>
      <c r="KA396" s="27"/>
      <c r="KB396" s="27"/>
      <c r="KC396" s="27"/>
      <c r="KD396" s="27"/>
      <c r="KE396" s="27"/>
      <c r="KF396" s="27"/>
      <c r="KG396" s="27"/>
      <c r="KH396" s="27"/>
      <c r="KI396" s="27"/>
      <c r="KJ396" s="27"/>
      <c r="KK396" s="27"/>
      <c r="KL396" s="27"/>
      <c r="KM396" s="27"/>
      <c r="KN396" s="27"/>
      <c r="KO396" s="27"/>
      <c r="KP396" s="27"/>
      <c r="KQ396" s="27"/>
      <c r="KR396" s="27"/>
      <c r="KS396" s="27"/>
      <c r="KT396" s="27"/>
      <c r="KU396" s="27"/>
      <c r="KV396" s="27"/>
      <c r="KW396" s="27"/>
      <c r="KX396" s="27"/>
      <c r="KY396" s="27"/>
      <c r="KZ396" s="27"/>
      <c r="LA396" s="27"/>
      <c r="LB396" s="27"/>
      <c r="LC396" s="27"/>
      <c r="LD396" s="27"/>
      <c r="LE396" s="27"/>
      <c r="LF396" s="27"/>
      <c r="LG396" s="27"/>
      <c r="LH396" s="27"/>
      <c r="LI396" s="27"/>
      <c r="LJ396" s="27"/>
      <c r="LK396" s="27"/>
      <c r="LL396" s="27"/>
      <c r="LM396" s="27"/>
      <c r="LN396" s="27"/>
      <c r="LO396" s="27"/>
      <c r="LP396" s="27"/>
      <c r="LQ396" s="27"/>
      <c r="LR396" s="27"/>
      <c r="LS396" s="27"/>
      <c r="LT396" s="27"/>
      <c r="LU396" s="27"/>
      <c r="LV396" s="27"/>
      <c r="LW396" s="27"/>
      <c r="LX396" s="27"/>
      <c r="LY396" s="27"/>
      <c r="LZ396" s="27"/>
      <c r="MA396" s="27"/>
      <c r="MB396" s="27"/>
      <c r="MC396" s="27"/>
      <c r="MD396" s="27"/>
      <c r="ME396" s="27"/>
      <c r="MF396" s="27"/>
      <c r="MG396" s="27"/>
      <c r="MH396" s="27"/>
      <c r="MI396" s="27"/>
      <c r="MJ396" s="27"/>
      <c r="MK396" s="27"/>
      <c r="ML396" s="27"/>
      <c r="MM396" s="27"/>
      <c r="MN396" s="27"/>
      <c r="MO396" s="27"/>
      <c r="MP396" s="27"/>
      <c r="MQ396" s="27"/>
      <c r="MR396" s="27"/>
      <c r="MS396" s="27"/>
      <c r="MT396" s="27"/>
      <c r="MU396" s="27"/>
      <c r="MV396" s="27"/>
      <c r="MW396" s="27"/>
      <c r="MX396" s="27"/>
      <c r="MY396" s="27"/>
      <c r="MZ396" s="27"/>
      <c r="NA396" s="27"/>
      <c r="NB396" s="27"/>
      <c r="NC396" s="27"/>
      <c r="ND396" s="27"/>
      <c r="NE396" s="27"/>
      <c r="NF396" s="27"/>
      <c r="NG396" s="27"/>
      <c r="NH396" s="27"/>
      <c r="NI396" s="27"/>
      <c r="NJ396" s="27"/>
      <c r="NK396" s="27"/>
      <c r="NL396" s="27"/>
      <c r="NM396" s="27"/>
      <c r="NN396" s="27"/>
      <c r="NO396" s="27"/>
      <c r="NP396" s="27"/>
      <c r="NQ396" s="27"/>
      <c r="NR396" s="27"/>
      <c r="NS396" s="27"/>
      <c r="NT396" s="27"/>
      <c r="NU396" s="27"/>
      <c r="NV396" s="27"/>
      <c r="NW396" s="27"/>
      <c r="NX396" s="27"/>
      <c r="NY396" s="27"/>
      <c r="NZ396" s="27"/>
      <c r="OA396" s="27"/>
      <c r="OB396" s="27"/>
      <c r="OC396" s="27"/>
      <c r="OD396" s="27"/>
      <c r="OE396" s="27"/>
      <c r="OF396" s="27"/>
      <c r="OG396" s="27"/>
      <c r="OH396" s="27"/>
      <c r="OI396" s="27"/>
      <c r="OJ396" s="27"/>
      <c r="OK396" s="27"/>
      <c r="OL396" s="27"/>
      <c r="OM396" s="27"/>
      <c r="ON396" s="27"/>
      <c r="OO396" s="27"/>
      <c r="OP396" s="27"/>
      <c r="OQ396" s="27"/>
      <c r="OR396" s="27"/>
      <c r="OS396" s="27"/>
      <c r="OT396" s="27"/>
      <c r="OU396" s="27"/>
      <c r="OV396" s="27"/>
      <c r="OW396" s="27"/>
      <c r="OX396" s="27"/>
      <c r="OY396" s="27"/>
      <c r="OZ396" s="27"/>
      <c r="PA396" s="27"/>
      <c r="PB396" s="27"/>
      <c r="PC396" s="27"/>
      <c r="PD396" s="27"/>
      <c r="PE396" s="27"/>
      <c r="PF396" s="27"/>
      <c r="PG396" s="27"/>
      <c r="PH396" s="27"/>
      <c r="PI396" s="27"/>
      <c r="PJ396" s="27"/>
      <c r="PK396" s="27"/>
      <c r="PL396" s="27"/>
      <c r="PM396" s="27"/>
      <c r="PN396" s="27"/>
      <c r="PO396" s="27"/>
      <c r="PP396" s="27"/>
      <c r="PQ396" s="27"/>
      <c r="PR396" s="27"/>
      <c r="PS396" s="27"/>
      <c r="PT396" s="27"/>
      <c r="PU396" s="27"/>
      <c r="PV396" s="27"/>
      <c r="PW396" s="27"/>
      <c r="PX396" s="27"/>
      <c r="PY396" s="27"/>
      <c r="PZ396" s="27"/>
      <c r="QA396" s="27"/>
      <c r="QB396" s="27"/>
      <c r="QC396" s="27"/>
      <c r="QD396" s="27"/>
      <c r="QE396" s="27"/>
      <c r="QF396" s="27"/>
      <c r="QG396" s="27"/>
      <c r="QH396" s="27"/>
      <c r="QI396" s="27"/>
      <c r="QJ396" s="27"/>
      <c r="QK396" s="27"/>
      <c r="QL396" s="27"/>
      <c r="QM396" s="27"/>
    </row>
    <row r="397" spans="1:455" x14ac:dyDescent="0.2">
      <c r="A397" s="45" t="s">
        <v>24</v>
      </c>
      <c r="B397" s="37">
        <v>3090.4937543400001</v>
      </c>
      <c r="C397" s="37">
        <v>3543.9311754400001</v>
      </c>
      <c r="D397" s="37">
        <v>4064.4957684999999</v>
      </c>
      <c r="E397" s="37">
        <v>4049.90067245</v>
      </c>
      <c r="F397" s="37">
        <v>4119.2985915199997</v>
      </c>
      <c r="G397" s="37">
        <v>3819.6689418400001</v>
      </c>
      <c r="H397" s="37">
        <v>3558.3578994200002</v>
      </c>
      <c r="I397" s="37">
        <v>0</v>
      </c>
      <c r="J397" s="37">
        <v>0</v>
      </c>
      <c r="K397" s="37">
        <v>0</v>
      </c>
      <c r="L397" s="37">
        <v>0</v>
      </c>
      <c r="M397" s="37">
        <v>0</v>
      </c>
      <c r="N397" s="37">
        <v>0</v>
      </c>
      <c r="O397" s="37">
        <v>0</v>
      </c>
      <c r="P397" s="37">
        <v>0</v>
      </c>
      <c r="Q397" s="37">
        <v>0</v>
      </c>
      <c r="R397" s="37">
        <v>0</v>
      </c>
      <c r="S397" s="37">
        <v>0</v>
      </c>
      <c r="T397" s="37">
        <v>0</v>
      </c>
      <c r="U397" s="37">
        <v>0</v>
      </c>
      <c r="V397" s="37">
        <v>0</v>
      </c>
      <c r="W397" s="37">
        <v>0</v>
      </c>
      <c r="X397" s="37">
        <v>0</v>
      </c>
      <c r="Y397" s="37">
        <v>0</v>
      </c>
      <c r="Z397" s="37">
        <v>0</v>
      </c>
      <c r="AA397" s="37">
        <v>0</v>
      </c>
      <c r="AB397" s="37">
        <v>0</v>
      </c>
      <c r="AC397" s="37">
        <v>0</v>
      </c>
      <c r="AD397" s="37">
        <v>0</v>
      </c>
      <c r="AE397" s="37">
        <v>0</v>
      </c>
      <c r="AF397" s="37">
        <v>3235.3109509300002</v>
      </c>
      <c r="AG397" s="37">
        <v>3019.3098194100003</v>
      </c>
      <c r="AH397" s="37">
        <v>3773.0229413100005</v>
      </c>
      <c r="AI397" s="37">
        <v>3816.7294016199999</v>
      </c>
      <c r="AJ397" s="37">
        <v>4219.6828226999996</v>
      </c>
      <c r="AK397" s="37">
        <v>3906.43322072</v>
      </c>
      <c r="AL397" s="37">
        <v>4159.5403909000006</v>
      </c>
      <c r="AM397" s="37">
        <v>0</v>
      </c>
      <c r="AN397" s="37">
        <v>0</v>
      </c>
      <c r="AO397" s="37">
        <v>0</v>
      </c>
      <c r="AP397" s="37">
        <v>0</v>
      </c>
      <c r="AQ397" s="37">
        <v>0</v>
      </c>
      <c r="AR397" s="37">
        <v>0</v>
      </c>
      <c r="AS397" s="37">
        <v>0</v>
      </c>
      <c r="AT397" s="37">
        <v>0</v>
      </c>
      <c r="AU397" s="37">
        <v>0</v>
      </c>
      <c r="AV397" s="37">
        <v>0</v>
      </c>
      <c r="AW397" s="37">
        <v>0</v>
      </c>
      <c r="AX397" s="37">
        <v>0</v>
      </c>
      <c r="AY397" s="37">
        <v>0</v>
      </c>
      <c r="AZ397" s="37">
        <v>0</v>
      </c>
      <c r="BA397" s="37">
        <v>0</v>
      </c>
      <c r="BB397" s="37">
        <v>0</v>
      </c>
      <c r="BC397" s="37">
        <v>0</v>
      </c>
      <c r="BD397" s="37">
        <v>0</v>
      </c>
      <c r="BE397" s="37">
        <v>0</v>
      </c>
      <c r="BF397" s="37">
        <v>0</v>
      </c>
      <c r="BG397" s="37">
        <v>0</v>
      </c>
      <c r="BH397" s="37">
        <v>0</v>
      </c>
      <c r="BI397" s="37">
        <v>0</v>
      </c>
      <c r="BJ397" s="37">
        <v>0</v>
      </c>
      <c r="BK397" s="37">
        <v>3359.3176492800003</v>
      </c>
      <c r="BL397" s="37">
        <v>3877.0208153399999</v>
      </c>
      <c r="BM397" s="37">
        <v>4122.5945453499999</v>
      </c>
      <c r="BN397" s="37">
        <v>3894.8109877300003</v>
      </c>
      <c r="BO397" s="37">
        <v>3905.1568402499997</v>
      </c>
      <c r="BP397" s="37">
        <v>3549.4205903500001</v>
      </c>
      <c r="BQ397" s="37">
        <v>4053.4614950300002</v>
      </c>
      <c r="BR397" s="37">
        <v>0</v>
      </c>
      <c r="BS397" s="37">
        <v>0</v>
      </c>
      <c r="BT397" s="37">
        <v>0</v>
      </c>
      <c r="BU397" s="37">
        <v>0</v>
      </c>
      <c r="BV397" s="37">
        <v>0</v>
      </c>
      <c r="BW397" s="37">
        <v>0</v>
      </c>
      <c r="BX397" s="37">
        <v>0</v>
      </c>
      <c r="BY397" s="37">
        <v>0</v>
      </c>
      <c r="BZ397" s="37">
        <v>0</v>
      </c>
      <c r="CA397" s="37">
        <v>0</v>
      </c>
      <c r="CB397" s="37">
        <v>0</v>
      </c>
      <c r="CC397" s="37">
        <v>0</v>
      </c>
      <c r="CD397" s="37">
        <v>0</v>
      </c>
      <c r="CE397" s="37">
        <v>0</v>
      </c>
      <c r="CF397" s="37">
        <v>0</v>
      </c>
      <c r="CG397" s="37">
        <v>0</v>
      </c>
      <c r="CH397" s="37">
        <v>0</v>
      </c>
      <c r="CI397" s="37">
        <v>0</v>
      </c>
      <c r="CJ397" s="37">
        <v>0</v>
      </c>
      <c r="CK397" s="37">
        <v>0</v>
      </c>
      <c r="CL397" s="37">
        <v>0</v>
      </c>
      <c r="CM397" s="37">
        <v>0</v>
      </c>
      <c r="CN397" s="37">
        <v>0</v>
      </c>
      <c r="CO397" s="37">
        <v>0</v>
      </c>
      <c r="CP397" s="37">
        <v>3024.0633219399997</v>
      </c>
      <c r="CQ397" s="37">
        <v>2895.6856029099999</v>
      </c>
      <c r="CR397" s="37">
        <v>3775.9912726400003</v>
      </c>
      <c r="CS397" s="37">
        <v>4011.05574265</v>
      </c>
      <c r="CT397" s="37">
        <v>4120.4007355799995</v>
      </c>
      <c r="CU397" s="37">
        <v>3770.3312237099999</v>
      </c>
      <c r="CV397" s="37">
        <v>3280.3296697400001</v>
      </c>
      <c r="CW397" s="37">
        <v>3261.4151974300003</v>
      </c>
      <c r="CX397" s="37">
        <v>0</v>
      </c>
      <c r="CY397" s="37">
        <v>0</v>
      </c>
      <c r="CZ397" s="37">
        <v>0</v>
      </c>
      <c r="DA397" s="37">
        <v>0</v>
      </c>
      <c r="DB397" s="37">
        <v>0</v>
      </c>
      <c r="DC397" s="37">
        <v>0</v>
      </c>
      <c r="DD397" s="37">
        <v>0</v>
      </c>
      <c r="DE397" s="37">
        <v>0</v>
      </c>
      <c r="DF397" s="37">
        <v>0</v>
      </c>
      <c r="DG397" s="37">
        <v>0</v>
      </c>
      <c r="DH397" s="37">
        <v>0</v>
      </c>
      <c r="DI397" s="37">
        <v>0</v>
      </c>
      <c r="DJ397" s="37">
        <v>0</v>
      </c>
      <c r="DK397" s="37">
        <v>0</v>
      </c>
      <c r="DL397" s="37">
        <v>0</v>
      </c>
      <c r="DM397" s="37">
        <v>0</v>
      </c>
      <c r="DN397" s="37">
        <v>0</v>
      </c>
      <c r="DO397" s="37">
        <v>0</v>
      </c>
      <c r="DP397" s="37">
        <v>0</v>
      </c>
      <c r="DQ397" s="37">
        <v>0</v>
      </c>
      <c r="DR397" s="37">
        <v>0</v>
      </c>
      <c r="DS397" s="37">
        <v>0</v>
      </c>
      <c r="DT397" s="37">
        <v>0</v>
      </c>
      <c r="DU397" s="27"/>
      <c r="DV397" s="27"/>
      <c r="DW397" s="27"/>
      <c r="DX397" s="27"/>
      <c r="DY397" s="27"/>
      <c r="DZ397" s="27"/>
      <c r="EA397" s="27"/>
      <c r="EB397" s="27"/>
      <c r="EC397" s="27"/>
      <c r="ED397" s="27"/>
      <c r="EE397" s="27"/>
      <c r="EF397" s="27"/>
      <c r="EG397" s="27"/>
      <c r="EH397" s="27"/>
      <c r="EI397" s="27"/>
      <c r="EJ397" s="27"/>
      <c r="EK397" s="27"/>
      <c r="EL397" s="27"/>
      <c r="EM397" s="27"/>
      <c r="EN397" s="27"/>
      <c r="EO397" s="27"/>
      <c r="EP397" s="27"/>
      <c r="EQ397" s="27"/>
      <c r="ER397" s="27"/>
      <c r="ES397" s="27"/>
      <c r="ET397" s="27"/>
      <c r="EU397" s="27"/>
      <c r="EV397" s="27"/>
      <c r="EW397" s="27"/>
      <c r="EX397" s="27"/>
      <c r="EY397" s="27"/>
      <c r="EZ397" s="27"/>
      <c r="FA397" s="27"/>
      <c r="FB397" s="27"/>
      <c r="FC397" s="27"/>
      <c r="FD397" s="27"/>
      <c r="FE397" s="27"/>
      <c r="FF397" s="27"/>
      <c r="FG397" s="27"/>
      <c r="FH397" s="27"/>
      <c r="FI397" s="27"/>
      <c r="FJ397" s="27"/>
      <c r="FK397" s="27"/>
      <c r="FL397" s="27"/>
      <c r="FM397" s="27"/>
      <c r="FN397" s="27"/>
      <c r="FO397" s="27"/>
      <c r="FP397" s="27"/>
      <c r="FQ397" s="27"/>
      <c r="FR397" s="27"/>
      <c r="FS397" s="27"/>
      <c r="FT397" s="27"/>
      <c r="FU397" s="27"/>
      <c r="FV397" s="27"/>
      <c r="FW397" s="27"/>
      <c r="FX397" s="27"/>
      <c r="FY397" s="27"/>
      <c r="FZ397" s="27"/>
      <c r="GA397" s="27"/>
      <c r="GB397" s="27"/>
      <c r="GC397" s="27"/>
      <c r="GD397" s="27"/>
      <c r="GE397" s="27"/>
      <c r="GF397" s="27"/>
      <c r="GG397" s="27"/>
      <c r="GH397" s="27"/>
      <c r="GI397" s="27"/>
      <c r="GJ397" s="27"/>
      <c r="GK397" s="27"/>
      <c r="GL397" s="27"/>
      <c r="GM397" s="27"/>
      <c r="GN397" s="27"/>
      <c r="GO397" s="27"/>
      <c r="GP397" s="27"/>
      <c r="GQ397" s="27"/>
      <c r="GR397" s="27"/>
      <c r="GS397" s="27"/>
      <c r="GT397" s="27"/>
      <c r="GU397" s="27"/>
      <c r="GV397" s="27"/>
      <c r="GW397" s="27"/>
      <c r="GX397" s="27"/>
      <c r="GY397" s="27"/>
      <c r="GZ397" s="27"/>
      <c r="HA397" s="27"/>
      <c r="HB397" s="27"/>
      <c r="HC397" s="27"/>
      <c r="HD397" s="27"/>
      <c r="HE397" s="27"/>
      <c r="HF397" s="27"/>
      <c r="HG397" s="27"/>
      <c r="HH397" s="27"/>
      <c r="HI397" s="27"/>
      <c r="HJ397" s="27"/>
      <c r="HK397" s="27"/>
      <c r="HL397" s="27"/>
      <c r="HM397" s="27"/>
      <c r="HN397" s="27"/>
      <c r="HO397" s="27"/>
      <c r="HP397" s="27"/>
      <c r="HQ397" s="27"/>
      <c r="HR397" s="27"/>
      <c r="HS397" s="27"/>
      <c r="HT397" s="27"/>
      <c r="HU397" s="27"/>
      <c r="HV397" s="27"/>
      <c r="HW397" s="27"/>
      <c r="HX397" s="27"/>
      <c r="HY397" s="27"/>
      <c r="HZ397" s="27"/>
      <c r="IA397" s="27"/>
      <c r="IB397" s="27"/>
      <c r="IC397" s="27"/>
      <c r="ID397" s="27"/>
      <c r="IE397" s="27"/>
      <c r="IF397" s="27"/>
      <c r="IG397" s="27"/>
      <c r="IH397" s="27"/>
      <c r="II397" s="27"/>
      <c r="IJ397" s="27"/>
      <c r="IK397" s="27"/>
      <c r="IL397" s="27"/>
      <c r="IM397" s="27"/>
      <c r="IN397" s="27"/>
      <c r="IO397" s="27"/>
      <c r="IP397" s="27"/>
      <c r="IQ397" s="27"/>
      <c r="IR397" s="27"/>
      <c r="IS397" s="27"/>
      <c r="IT397" s="27"/>
      <c r="IU397" s="27"/>
      <c r="IV397" s="27"/>
      <c r="IW397" s="27"/>
      <c r="IX397" s="27"/>
      <c r="IY397" s="27"/>
      <c r="IZ397" s="27"/>
      <c r="JA397" s="27"/>
      <c r="JB397" s="27"/>
      <c r="JC397" s="27"/>
      <c r="JD397" s="27"/>
      <c r="JE397" s="27"/>
      <c r="JF397" s="27"/>
      <c r="JG397" s="27"/>
      <c r="JH397" s="27"/>
      <c r="JI397" s="27"/>
      <c r="JJ397" s="27"/>
      <c r="JK397" s="27"/>
      <c r="JL397" s="27"/>
      <c r="JM397" s="27"/>
      <c r="JN397" s="27"/>
      <c r="JO397" s="27"/>
      <c r="JP397" s="27"/>
      <c r="JQ397" s="27"/>
      <c r="JR397" s="27"/>
      <c r="JS397" s="27"/>
      <c r="JT397" s="27"/>
      <c r="JU397" s="27"/>
      <c r="JV397" s="27"/>
      <c r="JW397" s="27"/>
      <c r="JX397" s="27"/>
      <c r="JY397" s="27"/>
      <c r="JZ397" s="27"/>
      <c r="KA397" s="27"/>
      <c r="KB397" s="27"/>
      <c r="KC397" s="27"/>
      <c r="KD397" s="27"/>
      <c r="KE397" s="27"/>
      <c r="KF397" s="27"/>
      <c r="KG397" s="27"/>
      <c r="KH397" s="27"/>
      <c r="KI397" s="27"/>
      <c r="KJ397" s="27"/>
      <c r="KK397" s="27"/>
      <c r="KL397" s="27"/>
      <c r="KM397" s="27"/>
      <c r="KN397" s="27"/>
      <c r="KO397" s="27"/>
      <c r="KP397" s="27"/>
      <c r="KQ397" s="27"/>
      <c r="KR397" s="27"/>
      <c r="KS397" s="27"/>
      <c r="KT397" s="27"/>
      <c r="KU397" s="27"/>
      <c r="KV397" s="27"/>
      <c r="KW397" s="27"/>
      <c r="KX397" s="27"/>
      <c r="KY397" s="27"/>
      <c r="KZ397" s="27"/>
      <c r="LA397" s="27"/>
      <c r="LB397" s="27"/>
      <c r="LC397" s="27"/>
      <c r="LD397" s="27"/>
      <c r="LE397" s="27"/>
      <c r="LF397" s="27"/>
      <c r="LG397" s="27"/>
      <c r="LH397" s="27"/>
      <c r="LI397" s="27"/>
      <c r="LJ397" s="27"/>
      <c r="LK397" s="27"/>
      <c r="LL397" s="27"/>
      <c r="LM397" s="27"/>
      <c r="LN397" s="27"/>
      <c r="LO397" s="27"/>
      <c r="LP397" s="27"/>
      <c r="LQ397" s="27"/>
      <c r="LR397" s="27"/>
      <c r="LS397" s="27"/>
      <c r="LT397" s="27"/>
      <c r="LU397" s="27"/>
      <c r="LV397" s="27"/>
      <c r="LW397" s="27"/>
      <c r="LX397" s="27"/>
      <c r="LY397" s="27"/>
      <c r="LZ397" s="27"/>
      <c r="MA397" s="27"/>
      <c r="MB397" s="27"/>
      <c r="MC397" s="27"/>
      <c r="MD397" s="27"/>
      <c r="ME397" s="27"/>
      <c r="MF397" s="27"/>
      <c r="MG397" s="27"/>
      <c r="MH397" s="27"/>
      <c r="MI397" s="27"/>
      <c r="MJ397" s="27"/>
      <c r="MK397" s="27"/>
      <c r="ML397" s="27"/>
      <c r="MM397" s="27"/>
      <c r="MN397" s="27"/>
      <c r="MO397" s="27"/>
      <c r="MP397" s="27"/>
      <c r="MQ397" s="27"/>
      <c r="MR397" s="27"/>
      <c r="MS397" s="27"/>
      <c r="MT397" s="27"/>
      <c r="MU397" s="27"/>
      <c r="MV397" s="27"/>
      <c r="MW397" s="27"/>
      <c r="MX397" s="27"/>
      <c r="MY397" s="27"/>
      <c r="MZ397" s="27"/>
      <c r="NA397" s="27"/>
      <c r="NB397" s="27"/>
      <c r="NC397" s="27"/>
      <c r="ND397" s="27"/>
      <c r="NE397" s="27"/>
      <c r="NF397" s="27"/>
      <c r="NG397" s="27"/>
      <c r="NH397" s="27"/>
      <c r="NI397" s="27"/>
      <c r="NJ397" s="27"/>
      <c r="NK397" s="27"/>
      <c r="NL397" s="27"/>
      <c r="NM397" s="27"/>
      <c r="NN397" s="27"/>
      <c r="NO397" s="27"/>
      <c r="NP397" s="27"/>
      <c r="NQ397" s="27"/>
      <c r="NR397" s="27"/>
      <c r="NS397" s="27"/>
      <c r="NT397" s="27"/>
      <c r="NU397" s="27"/>
      <c r="NV397" s="27"/>
      <c r="NW397" s="27"/>
      <c r="NX397" s="27"/>
      <c r="NY397" s="27"/>
      <c r="NZ397" s="27"/>
      <c r="OA397" s="27"/>
      <c r="OB397" s="27"/>
      <c r="OC397" s="27"/>
      <c r="OD397" s="27"/>
      <c r="OE397" s="27"/>
      <c r="OF397" s="27"/>
      <c r="OG397" s="27"/>
      <c r="OH397" s="27"/>
      <c r="OI397" s="27"/>
      <c r="OJ397" s="27"/>
      <c r="OK397" s="27"/>
      <c r="OL397" s="27"/>
      <c r="OM397" s="27"/>
      <c r="ON397" s="27"/>
      <c r="OO397" s="27"/>
      <c r="OP397" s="27"/>
      <c r="OQ397" s="27"/>
      <c r="OR397" s="27"/>
      <c r="OS397" s="27"/>
      <c r="OT397" s="27"/>
      <c r="OU397" s="27"/>
      <c r="OV397" s="27"/>
      <c r="OW397" s="27"/>
      <c r="OX397" s="27"/>
      <c r="OY397" s="27"/>
      <c r="OZ397" s="27"/>
      <c r="PA397" s="27"/>
      <c r="PB397" s="27"/>
      <c r="PC397" s="27"/>
      <c r="PD397" s="27"/>
      <c r="PE397" s="27"/>
      <c r="PF397" s="27"/>
      <c r="PG397" s="27"/>
      <c r="PH397" s="27"/>
      <c r="PI397" s="27"/>
      <c r="PJ397" s="27"/>
      <c r="PK397" s="27"/>
      <c r="PL397" s="27"/>
      <c r="PM397" s="27"/>
      <c r="PN397" s="27"/>
      <c r="PO397" s="27"/>
      <c r="PP397" s="27"/>
      <c r="PQ397" s="27"/>
      <c r="PR397" s="27"/>
      <c r="PS397" s="27"/>
      <c r="PT397" s="27"/>
      <c r="PU397" s="27"/>
      <c r="PV397" s="27"/>
      <c r="PW397" s="27"/>
      <c r="PX397" s="27"/>
      <c r="PY397" s="27"/>
      <c r="PZ397" s="27"/>
      <c r="QA397" s="27"/>
      <c r="QB397" s="27"/>
      <c r="QC397" s="27"/>
      <c r="QD397" s="27"/>
      <c r="QE397" s="27"/>
      <c r="QF397" s="27"/>
      <c r="QG397" s="27"/>
      <c r="QH397" s="27"/>
      <c r="QI397" s="27"/>
      <c r="QJ397" s="27"/>
      <c r="QK397" s="27"/>
      <c r="QL397" s="27"/>
      <c r="QM397" s="27"/>
    </row>
    <row r="398" spans="1:455" x14ac:dyDescent="0.2">
      <c r="A398" s="45" t="s">
        <v>25</v>
      </c>
      <c r="B398" s="37">
        <v>2090.5049649800003</v>
      </c>
      <c r="C398" s="37">
        <v>2301.29693834</v>
      </c>
      <c r="D398" s="37">
        <v>2000.0225401299999</v>
      </c>
      <c r="E398" s="37">
        <v>2959.1032403200002</v>
      </c>
      <c r="F398" s="37">
        <v>2347.5378465899998</v>
      </c>
      <c r="G398" s="37">
        <v>2014.4771536399999</v>
      </c>
      <c r="H398" s="37">
        <v>1881.3668958999999</v>
      </c>
      <c r="I398" s="37">
        <v>0</v>
      </c>
      <c r="J398" s="37">
        <v>0</v>
      </c>
      <c r="K398" s="37">
        <v>0</v>
      </c>
      <c r="L398" s="37">
        <v>0</v>
      </c>
      <c r="M398" s="37">
        <v>0</v>
      </c>
      <c r="N398" s="37">
        <v>0</v>
      </c>
      <c r="O398" s="37">
        <v>0</v>
      </c>
      <c r="P398" s="37">
        <v>0</v>
      </c>
      <c r="Q398" s="37">
        <v>0</v>
      </c>
      <c r="R398" s="37">
        <v>0</v>
      </c>
      <c r="S398" s="37">
        <v>0</v>
      </c>
      <c r="T398" s="37">
        <v>0</v>
      </c>
      <c r="U398" s="37">
        <v>0</v>
      </c>
      <c r="V398" s="37">
        <v>0</v>
      </c>
      <c r="W398" s="37">
        <v>0</v>
      </c>
      <c r="X398" s="37">
        <v>0</v>
      </c>
      <c r="Y398" s="37">
        <v>0</v>
      </c>
      <c r="Z398" s="37">
        <v>0</v>
      </c>
      <c r="AA398" s="37">
        <v>0</v>
      </c>
      <c r="AB398" s="37">
        <v>0</v>
      </c>
      <c r="AC398" s="37">
        <v>0</v>
      </c>
      <c r="AD398" s="37">
        <v>0</v>
      </c>
      <c r="AE398" s="37">
        <v>0</v>
      </c>
      <c r="AF398" s="37">
        <v>1688.75111797</v>
      </c>
      <c r="AG398" s="37">
        <v>1238.8220441399999</v>
      </c>
      <c r="AH398" s="37">
        <v>2230.6780439300001</v>
      </c>
      <c r="AI398" s="37">
        <v>2168.6070071700001</v>
      </c>
      <c r="AJ398" s="37">
        <v>2132.4148764699999</v>
      </c>
      <c r="AK398" s="37">
        <v>1758.00427182</v>
      </c>
      <c r="AL398" s="37">
        <v>2099.13563746</v>
      </c>
      <c r="AM398" s="37">
        <v>0</v>
      </c>
      <c r="AN398" s="37">
        <v>0</v>
      </c>
      <c r="AO398" s="37">
        <v>0</v>
      </c>
      <c r="AP398" s="37">
        <v>0</v>
      </c>
      <c r="AQ398" s="37">
        <v>0</v>
      </c>
      <c r="AR398" s="37">
        <v>0</v>
      </c>
      <c r="AS398" s="37">
        <v>0</v>
      </c>
      <c r="AT398" s="37">
        <v>0</v>
      </c>
      <c r="AU398" s="37">
        <v>0</v>
      </c>
      <c r="AV398" s="37">
        <v>0</v>
      </c>
      <c r="AW398" s="37">
        <v>0</v>
      </c>
      <c r="AX398" s="37">
        <v>0</v>
      </c>
      <c r="AY398" s="37">
        <v>0</v>
      </c>
      <c r="AZ398" s="37">
        <v>0</v>
      </c>
      <c r="BA398" s="37">
        <v>0</v>
      </c>
      <c r="BB398" s="37">
        <v>0</v>
      </c>
      <c r="BC398" s="37">
        <v>0</v>
      </c>
      <c r="BD398" s="37">
        <v>0</v>
      </c>
      <c r="BE398" s="37">
        <v>0</v>
      </c>
      <c r="BF398" s="37">
        <v>0</v>
      </c>
      <c r="BG398" s="37">
        <v>0</v>
      </c>
      <c r="BH398" s="37">
        <v>0</v>
      </c>
      <c r="BI398" s="37">
        <v>0</v>
      </c>
      <c r="BJ398" s="37">
        <v>0</v>
      </c>
      <c r="BK398" s="37">
        <v>1662.9197325499999</v>
      </c>
      <c r="BL398" s="37">
        <v>1936.7471135999999</v>
      </c>
      <c r="BM398" s="37">
        <v>1875.2745314199999</v>
      </c>
      <c r="BN398" s="37">
        <v>2347.1274365600002</v>
      </c>
      <c r="BO398" s="37">
        <v>1920.2750231299999</v>
      </c>
      <c r="BP398" s="37">
        <v>2130.60620733</v>
      </c>
      <c r="BQ398" s="37">
        <v>2046.6601498700002</v>
      </c>
      <c r="BR398" s="37">
        <v>0</v>
      </c>
      <c r="BS398" s="37">
        <v>0</v>
      </c>
      <c r="BT398" s="37">
        <v>0</v>
      </c>
      <c r="BU398" s="37">
        <v>0</v>
      </c>
      <c r="BV398" s="37">
        <v>0</v>
      </c>
      <c r="BW398" s="37">
        <v>0</v>
      </c>
      <c r="BX398" s="37">
        <v>0</v>
      </c>
      <c r="BY398" s="37">
        <v>0</v>
      </c>
      <c r="BZ398" s="37">
        <v>0</v>
      </c>
      <c r="CA398" s="37">
        <v>0</v>
      </c>
      <c r="CB398" s="37">
        <v>0</v>
      </c>
      <c r="CC398" s="37">
        <v>0</v>
      </c>
      <c r="CD398" s="37">
        <v>0</v>
      </c>
      <c r="CE398" s="37">
        <v>0</v>
      </c>
      <c r="CF398" s="37">
        <v>0</v>
      </c>
      <c r="CG398" s="37">
        <v>0</v>
      </c>
      <c r="CH398" s="37">
        <v>0</v>
      </c>
      <c r="CI398" s="37">
        <v>0</v>
      </c>
      <c r="CJ398" s="37">
        <v>0</v>
      </c>
      <c r="CK398" s="37">
        <v>0</v>
      </c>
      <c r="CL398" s="37">
        <v>0</v>
      </c>
      <c r="CM398" s="37">
        <v>0</v>
      </c>
      <c r="CN398" s="37">
        <v>0</v>
      </c>
      <c r="CO398" s="37">
        <v>0</v>
      </c>
      <c r="CP398" s="37">
        <v>1967.23054622</v>
      </c>
      <c r="CQ398" s="37">
        <v>1611.12729167</v>
      </c>
      <c r="CR398" s="37">
        <v>1773.8055631500001</v>
      </c>
      <c r="CS398" s="37">
        <v>1996.7711260999999</v>
      </c>
      <c r="CT398" s="37">
        <v>2249.48267042</v>
      </c>
      <c r="CU398" s="37">
        <v>2274.06230392</v>
      </c>
      <c r="CV398" s="37">
        <v>1551.4693481900001</v>
      </c>
      <c r="CW398" s="37">
        <v>1748.2901312700001</v>
      </c>
      <c r="CX398" s="37">
        <v>0</v>
      </c>
      <c r="CY398" s="37">
        <v>0</v>
      </c>
      <c r="CZ398" s="37">
        <v>0</v>
      </c>
      <c r="DA398" s="37">
        <v>0</v>
      </c>
      <c r="DB398" s="37">
        <v>0</v>
      </c>
      <c r="DC398" s="37">
        <v>0</v>
      </c>
      <c r="DD398" s="37">
        <v>0</v>
      </c>
      <c r="DE398" s="37">
        <v>0</v>
      </c>
      <c r="DF398" s="37">
        <v>0</v>
      </c>
      <c r="DG398" s="37">
        <v>0</v>
      </c>
      <c r="DH398" s="37">
        <v>0</v>
      </c>
      <c r="DI398" s="37">
        <v>0</v>
      </c>
      <c r="DJ398" s="37">
        <v>0</v>
      </c>
      <c r="DK398" s="37">
        <v>0</v>
      </c>
      <c r="DL398" s="37">
        <v>0</v>
      </c>
      <c r="DM398" s="37">
        <v>0</v>
      </c>
      <c r="DN398" s="37">
        <v>0</v>
      </c>
      <c r="DO398" s="37">
        <v>0</v>
      </c>
      <c r="DP398" s="37">
        <v>0</v>
      </c>
      <c r="DQ398" s="37">
        <v>0</v>
      </c>
      <c r="DR398" s="37">
        <v>0</v>
      </c>
      <c r="DS398" s="37">
        <v>0</v>
      </c>
      <c r="DT398" s="37">
        <v>0</v>
      </c>
      <c r="DU398" s="27"/>
      <c r="DV398" s="27"/>
      <c r="DW398" s="27"/>
      <c r="DX398" s="27"/>
      <c r="DY398" s="27"/>
      <c r="DZ398" s="27"/>
      <c r="EA398" s="27"/>
      <c r="EB398" s="27"/>
      <c r="EC398" s="27"/>
      <c r="ED398" s="27"/>
      <c r="EE398" s="27"/>
      <c r="EF398" s="27"/>
      <c r="EG398" s="27"/>
      <c r="EH398" s="27"/>
      <c r="EI398" s="27"/>
      <c r="EJ398" s="27"/>
      <c r="EK398" s="27"/>
      <c r="EL398" s="27"/>
      <c r="EM398" s="27"/>
      <c r="EN398" s="27"/>
      <c r="EO398" s="27"/>
      <c r="EP398" s="27"/>
      <c r="EQ398" s="27"/>
      <c r="ER398" s="27"/>
      <c r="ES398" s="27"/>
      <c r="ET398" s="27"/>
      <c r="EU398" s="27"/>
      <c r="EV398" s="27"/>
      <c r="EW398" s="27"/>
      <c r="EX398" s="27"/>
      <c r="EY398" s="27"/>
      <c r="EZ398" s="27"/>
      <c r="FA398" s="27"/>
      <c r="FB398" s="27"/>
      <c r="FC398" s="27"/>
      <c r="FD398" s="27"/>
      <c r="FE398" s="27"/>
      <c r="FF398" s="27"/>
      <c r="FG398" s="27"/>
      <c r="FH398" s="27"/>
      <c r="FI398" s="27"/>
      <c r="FJ398" s="27"/>
      <c r="FK398" s="27"/>
      <c r="FL398" s="27"/>
      <c r="FM398" s="27"/>
      <c r="FN398" s="27"/>
      <c r="FO398" s="27"/>
      <c r="FP398" s="27"/>
      <c r="FQ398" s="27"/>
      <c r="FR398" s="27"/>
      <c r="FS398" s="27"/>
      <c r="FT398" s="27"/>
      <c r="FU398" s="27"/>
      <c r="FV398" s="27"/>
      <c r="FW398" s="27"/>
      <c r="FX398" s="27"/>
      <c r="FY398" s="27"/>
      <c r="FZ398" s="27"/>
      <c r="GA398" s="27"/>
      <c r="GB398" s="27"/>
      <c r="GC398" s="27"/>
      <c r="GD398" s="27"/>
      <c r="GE398" s="27"/>
      <c r="GF398" s="27"/>
      <c r="GG398" s="27"/>
      <c r="GH398" s="27"/>
      <c r="GI398" s="27"/>
      <c r="GJ398" s="27"/>
      <c r="GK398" s="27"/>
      <c r="GL398" s="27"/>
      <c r="GM398" s="27"/>
      <c r="GN398" s="27"/>
      <c r="GO398" s="27"/>
      <c r="GP398" s="27"/>
      <c r="GQ398" s="27"/>
      <c r="GR398" s="27"/>
      <c r="GS398" s="27"/>
      <c r="GT398" s="27"/>
      <c r="GU398" s="27"/>
      <c r="GV398" s="27"/>
      <c r="GW398" s="27"/>
      <c r="GX398" s="27"/>
      <c r="GY398" s="27"/>
      <c r="GZ398" s="27"/>
      <c r="HA398" s="27"/>
      <c r="HB398" s="27"/>
      <c r="HC398" s="27"/>
      <c r="HD398" s="27"/>
      <c r="HE398" s="27"/>
      <c r="HF398" s="27"/>
      <c r="HG398" s="27"/>
      <c r="HH398" s="27"/>
      <c r="HI398" s="27"/>
      <c r="HJ398" s="27"/>
      <c r="HK398" s="27"/>
      <c r="HL398" s="27"/>
      <c r="HM398" s="27"/>
      <c r="HN398" s="27"/>
      <c r="HO398" s="27"/>
      <c r="HP398" s="27"/>
      <c r="HQ398" s="27"/>
      <c r="HR398" s="27"/>
      <c r="HS398" s="27"/>
      <c r="HT398" s="27"/>
      <c r="HU398" s="27"/>
      <c r="HV398" s="27"/>
      <c r="HW398" s="27"/>
      <c r="HX398" s="27"/>
      <c r="HY398" s="27"/>
      <c r="HZ398" s="27"/>
      <c r="IA398" s="27"/>
      <c r="IB398" s="27"/>
      <c r="IC398" s="27"/>
      <c r="ID398" s="27"/>
      <c r="IE398" s="27"/>
      <c r="IF398" s="27"/>
      <c r="IG398" s="27"/>
      <c r="IH398" s="27"/>
      <c r="II398" s="27"/>
      <c r="IJ398" s="27"/>
      <c r="IK398" s="27"/>
      <c r="IL398" s="27"/>
      <c r="IM398" s="27"/>
      <c r="IN398" s="27"/>
      <c r="IO398" s="27"/>
      <c r="IP398" s="27"/>
      <c r="IQ398" s="27"/>
      <c r="IR398" s="27"/>
      <c r="IS398" s="27"/>
      <c r="IT398" s="27"/>
      <c r="IU398" s="27"/>
      <c r="IV398" s="27"/>
      <c r="IW398" s="27"/>
      <c r="IX398" s="27"/>
      <c r="IY398" s="27"/>
      <c r="IZ398" s="27"/>
      <c r="JA398" s="27"/>
      <c r="JB398" s="27"/>
      <c r="JC398" s="27"/>
      <c r="JD398" s="27"/>
      <c r="JE398" s="27"/>
      <c r="JF398" s="27"/>
      <c r="JG398" s="27"/>
      <c r="JH398" s="27"/>
      <c r="JI398" s="27"/>
      <c r="JJ398" s="27"/>
      <c r="JK398" s="27"/>
      <c r="JL398" s="27"/>
      <c r="JM398" s="27"/>
      <c r="JN398" s="27"/>
      <c r="JO398" s="27"/>
      <c r="JP398" s="27"/>
      <c r="JQ398" s="27"/>
      <c r="JR398" s="27"/>
      <c r="JS398" s="27"/>
      <c r="JT398" s="27"/>
      <c r="JU398" s="27"/>
      <c r="JV398" s="27"/>
      <c r="JW398" s="27"/>
      <c r="JX398" s="27"/>
      <c r="JY398" s="27"/>
      <c r="JZ398" s="27"/>
      <c r="KA398" s="27"/>
      <c r="KB398" s="27"/>
      <c r="KC398" s="27"/>
      <c r="KD398" s="27"/>
      <c r="KE398" s="27"/>
      <c r="KF398" s="27"/>
      <c r="KG398" s="27"/>
      <c r="KH398" s="27"/>
      <c r="KI398" s="27"/>
      <c r="KJ398" s="27"/>
      <c r="KK398" s="27"/>
      <c r="KL398" s="27"/>
      <c r="KM398" s="27"/>
      <c r="KN398" s="27"/>
      <c r="KO398" s="27"/>
      <c r="KP398" s="27"/>
      <c r="KQ398" s="27"/>
      <c r="KR398" s="27"/>
      <c r="KS398" s="27"/>
      <c r="KT398" s="27"/>
      <c r="KU398" s="27"/>
      <c r="KV398" s="27"/>
      <c r="KW398" s="27"/>
      <c r="KX398" s="27"/>
      <c r="KY398" s="27"/>
      <c r="KZ398" s="27"/>
      <c r="LA398" s="27"/>
      <c r="LB398" s="27"/>
      <c r="LC398" s="27"/>
      <c r="LD398" s="27"/>
      <c r="LE398" s="27"/>
      <c r="LF398" s="27"/>
      <c r="LG398" s="27"/>
      <c r="LH398" s="27"/>
      <c r="LI398" s="27"/>
      <c r="LJ398" s="27"/>
      <c r="LK398" s="27"/>
      <c r="LL398" s="27"/>
      <c r="LM398" s="27"/>
      <c r="LN398" s="27"/>
      <c r="LO398" s="27"/>
      <c r="LP398" s="27"/>
      <c r="LQ398" s="27"/>
      <c r="LR398" s="27"/>
      <c r="LS398" s="27"/>
      <c r="LT398" s="27"/>
      <c r="LU398" s="27"/>
      <c r="LV398" s="27"/>
      <c r="LW398" s="27"/>
      <c r="LX398" s="27"/>
      <c r="LY398" s="27"/>
      <c r="LZ398" s="27"/>
      <c r="MA398" s="27"/>
      <c r="MB398" s="27"/>
      <c r="MC398" s="27"/>
      <c r="MD398" s="27"/>
      <c r="ME398" s="27"/>
      <c r="MF398" s="27"/>
      <c r="MG398" s="27"/>
      <c r="MH398" s="27"/>
      <c r="MI398" s="27"/>
      <c r="MJ398" s="27"/>
      <c r="MK398" s="27"/>
      <c r="ML398" s="27"/>
      <c r="MM398" s="27"/>
      <c r="MN398" s="27"/>
      <c r="MO398" s="27"/>
      <c r="MP398" s="27"/>
      <c r="MQ398" s="27"/>
      <c r="MR398" s="27"/>
      <c r="MS398" s="27"/>
      <c r="MT398" s="27"/>
      <c r="MU398" s="27"/>
      <c r="MV398" s="27"/>
      <c r="MW398" s="27"/>
      <c r="MX398" s="27"/>
      <c r="MY398" s="27"/>
      <c r="MZ398" s="27"/>
      <c r="NA398" s="27"/>
      <c r="NB398" s="27"/>
      <c r="NC398" s="27"/>
      <c r="ND398" s="27"/>
      <c r="NE398" s="27"/>
      <c r="NF398" s="27"/>
      <c r="NG398" s="27"/>
      <c r="NH398" s="27"/>
      <c r="NI398" s="27"/>
      <c r="NJ398" s="27"/>
      <c r="NK398" s="27"/>
      <c r="NL398" s="27"/>
      <c r="NM398" s="27"/>
      <c r="NN398" s="27"/>
      <c r="NO398" s="27"/>
      <c r="NP398" s="27"/>
      <c r="NQ398" s="27"/>
      <c r="NR398" s="27"/>
      <c r="NS398" s="27"/>
      <c r="NT398" s="27"/>
      <c r="NU398" s="27"/>
      <c r="NV398" s="27"/>
      <c r="NW398" s="27"/>
      <c r="NX398" s="27"/>
      <c r="NY398" s="27"/>
      <c r="NZ398" s="27"/>
      <c r="OA398" s="27"/>
      <c r="OB398" s="27"/>
      <c r="OC398" s="27"/>
      <c r="OD398" s="27"/>
      <c r="OE398" s="27"/>
      <c r="OF398" s="27"/>
      <c r="OG398" s="27"/>
      <c r="OH398" s="27"/>
      <c r="OI398" s="27"/>
      <c r="OJ398" s="27"/>
      <c r="OK398" s="27"/>
      <c r="OL398" s="27"/>
      <c r="OM398" s="27"/>
      <c r="ON398" s="27"/>
      <c r="OO398" s="27"/>
      <c r="OP398" s="27"/>
      <c r="OQ398" s="27"/>
      <c r="OR398" s="27"/>
      <c r="OS398" s="27"/>
      <c r="OT398" s="27"/>
      <c r="OU398" s="27"/>
      <c r="OV398" s="27"/>
      <c r="OW398" s="27"/>
      <c r="OX398" s="27"/>
      <c r="OY398" s="27"/>
      <c r="OZ398" s="27"/>
      <c r="PA398" s="27"/>
      <c r="PB398" s="27"/>
      <c r="PC398" s="27"/>
      <c r="PD398" s="27"/>
      <c r="PE398" s="27"/>
      <c r="PF398" s="27"/>
      <c r="PG398" s="27"/>
      <c r="PH398" s="27"/>
      <c r="PI398" s="27"/>
      <c r="PJ398" s="27"/>
      <c r="PK398" s="27"/>
      <c r="PL398" s="27"/>
      <c r="PM398" s="27"/>
      <c r="PN398" s="27"/>
      <c r="PO398" s="27"/>
      <c r="PP398" s="27"/>
      <c r="PQ398" s="27"/>
      <c r="PR398" s="27"/>
      <c r="PS398" s="27"/>
      <c r="PT398" s="27"/>
      <c r="PU398" s="27"/>
      <c r="PV398" s="27"/>
      <c r="PW398" s="27"/>
      <c r="PX398" s="27"/>
      <c r="PY398" s="27"/>
      <c r="PZ398" s="27"/>
      <c r="QA398" s="27"/>
      <c r="QB398" s="27"/>
      <c r="QC398" s="27"/>
      <c r="QD398" s="27"/>
      <c r="QE398" s="27"/>
      <c r="QF398" s="27"/>
      <c r="QG398" s="27"/>
      <c r="QH398" s="27"/>
      <c r="QI398" s="27"/>
      <c r="QJ398" s="27"/>
      <c r="QK398" s="27"/>
      <c r="QL398" s="27"/>
      <c r="QM398" s="27"/>
    </row>
    <row r="399" spans="1:455" x14ac:dyDescent="0.2">
      <c r="A399" s="45" t="s">
        <v>26</v>
      </c>
      <c r="B399" s="37">
        <v>2213.1654235999999</v>
      </c>
      <c r="C399" s="37">
        <v>2110.29969824</v>
      </c>
      <c r="D399" s="37">
        <v>2510.5500477799997</v>
      </c>
      <c r="E399" s="37">
        <v>2513.90325446</v>
      </c>
      <c r="F399" s="37">
        <v>2021.8387701200002</v>
      </c>
      <c r="G399" s="37">
        <v>1789.33909627</v>
      </c>
      <c r="H399" s="37">
        <v>2641.9494450500001</v>
      </c>
      <c r="I399" s="37">
        <v>0</v>
      </c>
      <c r="J399" s="37">
        <v>0</v>
      </c>
      <c r="K399" s="37">
        <v>0</v>
      </c>
      <c r="L399" s="37">
        <v>0</v>
      </c>
      <c r="M399" s="37">
        <v>0</v>
      </c>
      <c r="N399" s="37">
        <v>0</v>
      </c>
      <c r="O399" s="37">
        <v>0</v>
      </c>
      <c r="P399" s="37">
        <v>0</v>
      </c>
      <c r="Q399" s="37">
        <v>0</v>
      </c>
      <c r="R399" s="37">
        <v>0</v>
      </c>
      <c r="S399" s="37">
        <v>0</v>
      </c>
      <c r="T399" s="37">
        <v>0</v>
      </c>
      <c r="U399" s="37">
        <v>0</v>
      </c>
      <c r="V399" s="37">
        <v>0</v>
      </c>
      <c r="W399" s="37">
        <v>0</v>
      </c>
      <c r="X399" s="37">
        <v>0</v>
      </c>
      <c r="Y399" s="37">
        <v>0</v>
      </c>
      <c r="Z399" s="37">
        <v>0</v>
      </c>
      <c r="AA399" s="37">
        <v>0</v>
      </c>
      <c r="AB399" s="37">
        <v>0</v>
      </c>
      <c r="AC399" s="37">
        <v>0</v>
      </c>
      <c r="AD399" s="37">
        <v>0</v>
      </c>
      <c r="AE399" s="37">
        <v>0</v>
      </c>
      <c r="AF399" s="37">
        <v>1673.1488279499999</v>
      </c>
      <c r="AG399" s="37">
        <v>1809.75644025</v>
      </c>
      <c r="AH399" s="37">
        <v>1671.48176896</v>
      </c>
      <c r="AI399" s="37">
        <v>2363.3609805199999</v>
      </c>
      <c r="AJ399" s="37">
        <v>1913.3572884600001</v>
      </c>
      <c r="AK399" s="37">
        <v>2174.9082398299997</v>
      </c>
      <c r="AL399" s="37">
        <v>2404.96137585</v>
      </c>
      <c r="AM399" s="37">
        <v>0</v>
      </c>
      <c r="AN399" s="37">
        <v>0</v>
      </c>
      <c r="AO399" s="37">
        <v>0</v>
      </c>
      <c r="AP399" s="37">
        <v>0</v>
      </c>
      <c r="AQ399" s="37">
        <v>0</v>
      </c>
      <c r="AR399" s="37">
        <v>0</v>
      </c>
      <c r="AS399" s="37">
        <v>0</v>
      </c>
      <c r="AT399" s="37">
        <v>0</v>
      </c>
      <c r="AU399" s="37">
        <v>0</v>
      </c>
      <c r="AV399" s="37">
        <v>0</v>
      </c>
      <c r="AW399" s="37">
        <v>0</v>
      </c>
      <c r="AX399" s="37">
        <v>0</v>
      </c>
      <c r="AY399" s="37">
        <v>0</v>
      </c>
      <c r="AZ399" s="37">
        <v>0</v>
      </c>
      <c r="BA399" s="37">
        <v>0</v>
      </c>
      <c r="BB399" s="37">
        <v>0</v>
      </c>
      <c r="BC399" s="37">
        <v>0</v>
      </c>
      <c r="BD399" s="37">
        <v>0</v>
      </c>
      <c r="BE399" s="37">
        <v>0</v>
      </c>
      <c r="BF399" s="37">
        <v>0</v>
      </c>
      <c r="BG399" s="37">
        <v>0</v>
      </c>
      <c r="BH399" s="37">
        <v>0</v>
      </c>
      <c r="BI399" s="37">
        <v>0</v>
      </c>
      <c r="BJ399" s="37">
        <v>0</v>
      </c>
      <c r="BK399" s="37">
        <v>1919.6291384299998</v>
      </c>
      <c r="BL399" s="37">
        <v>2016.0740612</v>
      </c>
      <c r="BM399" s="37">
        <v>1738.9115922300002</v>
      </c>
      <c r="BN399" s="37">
        <v>2540.45479127</v>
      </c>
      <c r="BO399" s="37">
        <v>1849.5194041300001</v>
      </c>
      <c r="BP399" s="37">
        <v>2013.9120045299999</v>
      </c>
      <c r="BQ399" s="37">
        <v>2034.7376254000001</v>
      </c>
      <c r="BR399" s="37">
        <v>0</v>
      </c>
      <c r="BS399" s="37">
        <v>0</v>
      </c>
      <c r="BT399" s="37">
        <v>0</v>
      </c>
      <c r="BU399" s="37">
        <v>0</v>
      </c>
      <c r="BV399" s="37">
        <v>0</v>
      </c>
      <c r="BW399" s="37">
        <v>0</v>
      </c>
      <c r="BX399" s="37">
        <v>0</v>
      </c>
      <c r="BY399" s="37">
        <v>0</v>
      </c>
      <c r="BZ399" s="37">
        <v>0</v>
      </c>
      <c r="CA399" s="37">
        <v>0</v>
      </c>
      <c r="CB399" s="37">
        <v>0</v>
      </c>
      <c r="CC399" s="37">
        <v>0</v>
      </c>
      <c r="CD399" s="37">
        <v>0</v>
      </c>
      <c r="CE399" s="37">
        <v>0</v>
      </c>
      <c r="CF399" s="37">
        <v>0</v>
      </c>
      <c r="CG399" s="37">
        <v>0</v>
      </c>
      <c r="CH399" s="37">
        <v>0</v>
      </c>
      <c r="CI399" s="37">
        <v>0</v>
      </c>
      <c r="CJ399" s="37">
        <v>0</v>
      </c>
      <c r="CK399" s="37">
        <v>0</v>
      </c>
      <c r="CL399" s="37">
        <v>0</v>
      </c>
      <c r="CM399" s="37">
        <v>0</v>
      </c>
      <c r="CN399" s="37">
        <v>0</v>
      </c>
      <c r="CO399" s="37">
        <v>0</v>
      </c>
      <c r="CP399" s="37">
        <v>1745.5681865500001</v>
      </c>
      <c r="CQ399" s="37">
        <v>1508.13487063</v>
      </c>
      <c r="CR399" s="37">
        <v>1940.5514925</v>
      </c>
      <c r="CS399" s="37">
        <v>1956.18839712</v>
      </c>
      <c r="CT399" s="37">
        <v>2121.8975407100002</v>
      </c>
      <c r="CU399" s="37">
        <v>2472.0517852100002</v>
      </c>
      <c r="CV399" s="37">
        <v>1575.9983707700001</v>
      </c>
      <c r="CW399" s="37">
        <v>2198.9972591000001</v>
      </c>
      <c r="CX399" s="37">
        <v>0</v>
      </c>
      <c r="CY399" s="37">
        <v>0</v>
      </c>
      <c r="CZ399" s="37">
        <v>0</v>
      </c>
      <c r="DA399" s="37">
        <v>0</v>
      </c>
      <c r="DB399" s="37">
        <v>0</v>
      </c>
      <c r="DC399" s="37">
        <v>0</v>
      </c>
      <c r="DD399" s="37">
        <v>0</v>
      </c>
      <c r="DE399" s="37">
        <v>0</v>
      </c>
      <c r="DF399" s="37">
        <v>0</v>
      </c>
      <c r="DG399" s="37">
        <v>0</v>
      </c>
      <c r="DH399" s="37">
        <v>0</v>
      </c>
      <c r="DI399" s="37">
        <v>0</v>
      </c>
      <c r="DJ399" s="37">
        <v>0</v>
      </c>
      <c r="DK399" s="37">
        <v>0</v>
      </c>
      <c r="DL399" s="37">
        <v>0</v>
      </c>
      <c r="DM399" s="37">
        <v>0</v>
      </c>
      <c r="DN399" s="37">
        <v>0</v>
      </c>
      <c r="DO399" s="37">
        <v>0</v>
      </c>
      <c r="DP399" s="37">
        <v>0</v>
      </c>
      <c r="DQ399" s="37">
        <v>0</v>
      </c>
      <c r="DR399" s="37">
        <v>0</v>
      </c>
      <c r="DS399" s="37">
        <v>0</v>
      </c>
      <c r="DT399" s="37">
        <v>0</v>
      </c>
      <c r="DU399" s="27"/>
      <c r="DV399" s="27"/>
      <c r="DW399" s="27"/>
      <c r="DX399" s="27"/>
      <c r="DY399" s="27"/>
      <c r="DZ399" s="27"/>
      <c r="EA399" s="27"/>
      <c r="EB399" s="27"/>
      <c r="EC399" s="27"/>
      <c r="ED399" s="27"/>
      <c r="EE399" s="27"/>
      <c r="EF399" s="27"/>
      <c r="EG399" s="27"/>
      <c r="EH399" s="27"/>
      <c r="EI399" s="27"/>
      <c r="EJ399" s="27"/>
      <c r="EK399" s="27"/>
      <c r="EL399" s="27"/>
      <c r="EM399" s="27"/>
      <c r="EN399" s="27"/>
      <c r="EO399" s="27"/>
      <c r="EP399" s="27"/>
      <c r="EQ399" s="27"/>
      <c r="ER399" s="27"/>
      <c r="ES399" s="27"/>
      <c r="ET399" s="27"/>
      <c r="EU399" s="27"/>
      <c r="EV399" s="27"/>
      <c r="EW399" s="27"/>
      <c r="EX399" s="27"/>
      <c r="EY399" s="27"/>
      <c r="EZ399" s="27"/>
      <c r="FA399" s="27"/>
      <c r="FB399" s="27"/>
      <c r="FC399" s="27"/>
      <c r="FD399" s="27"/>
      <c r="FE399" s="27"/>
      <c r="FF399" s="27"/>
      <c r="FG399" s="27"/>
      <c r="FH399" s="27"/>
      <c r="FI399" s="27"/>
      <c r="FJ399" s="27"/>
      <c r="FK399" s="27"/>
      <c r="FL399" s="27"/>
      <c r="FM399" s="27"/>
      <c r="FN399" s="27"/>
      <c r="FO399" s="27"/>
      <c r="FP399" s="27"/>
      <c r="FQ399" s="27"/>
      <c r="FR399" s="27"/>
      <c r="FS399" s="27"/>
      <c r="FT399" s="27"/>
      <c r="FU399" s="27"/>
      <c r="FV399" s="27"/>
      <c r="FW399" s="27"/>
      <c r="FX399" s="27"/>
      <c r="FY399" s="27"/>
      <c r="FZ399" s="27"/>
      <c r="GA399" s="27"/>
      <c r="GB399" s="27"/>
      <c r="GC399" s="27"/>
      <c r="GD399" s="27"/>
      <c r="GE399" s="27"/>
      <c r="GF399" s="27"/>
      <c r="GG399" s="27"/>
      <c r="GH399" s="27"/>
      <c r="GI399" s="27"/>
      <c r="GJ399" s="27"/>
      <c r="GK399" s="27"/>
      <c r="GL399" s="27"/>
      <c r="GM399" s="27"/>
      <c r="GN399" s="27"/>
      <c r="GO399" s="27"/>
      <c r="GP399" s="27"/>
      <c r="GQ399" s="27"/>
      <c r="GR399" s="27"/>
      <c r="GS399" s="27"/>
      <c r="GT399" s="27"/>
      <c r="GU399" s="27"/>
      <c r="GV399" s="27"/>
      <c r="GW399" s="27"/>
      <c r="GX399" s="27"/>
      <c r="GY399" s="27"/>
      <c r="GZ399" s="27"/>
      <c r="HA399" s="27"/>
      <c r="HB399" s="27"/>
      <c r="HC399" s="27"/>
      <c r="HD399" s="27"/>
      <c r="HE399" s="27"/>
      <c r="HF399" s="27"/>
      <c r="HG399" s="27"/>
      <c r="HH399" s="27"/>
      <c r="HI399" s="27"/>
      <c r="HJ399" s="27"/>
      <c r="HK399" s="27"/>
      <c r="HL399" s="27"/>
      <c r="HM399" s="27"/>
      <c r="HN399" s="27"/>
      <c r="HO399" s="27"/>
      <c r="HP399" s="27"/>
      <c r="HQ399" s="27"/>
      <c r="HR399" s="27"/>
      <c r="HS399" s="27"/>
      <c r="HT399" s="27"/>
      <c r="HU399" s="27"/>
      <c r="HV399" s="27"/>
      <c r="HW399" s="27"/>
      <c r="HX399" s="27"/>
      <c r="HY399" s="27"/>
      <c r="HZ399" s="27"/>
      <c r="IA399" s="27"/>
      <c r="IB399" s="27"/>
      <c r="IC399" s="27"/>
      <c r="ID399" s="27"/>
      <c r="IE399" s="27"/>
      <c r="IF399" s="27"/>
      <c r="IG399" s="27"/>
      <c r="IH399" s="27"/>
      <c r="II399" s="27"/>
      <c r="IJ399" s="27"/>
      <c r="IK399" s="27"/>
      <c r="IL399" s="27"/>
      <c r="IM399" s="27"/>
      <c r="IN399" s="27"/>
      <c r="IO399" s="27"/>
      <c r="IP399" s="27"/>
      <c r="IQ399" s="27"/>
      <c r="IR399" s="27"/>
      <c r="IS399" s="27"/>
      <c r="IT399" s="27"/>
      <c r="IU399" s="27"/>
      <c r="IV399" s="27"/>
      <c r="IW399" s="27"/>
      <c r="IX399" s="27"/>
      <c r="IY399" s="27"/>
      <c r="IZ399" s="27"/>
      <c r="JA399" s="27"/>
      <c r="JB399" s="27"/>
      <c r="JC399" s="27"/>
      <c r="JD399" s="27"/>
      <c r="JE399" s="27"/>
      <c r="JF399" s="27"/>
      <c r="JG399" s="27"/>
      <c r="JH399" s="27"/>
      <c r="JI399" s="27"/>
      <c r="JJ399" s="27"/>
      <c r="JK399" s="27"/>
      <c r="JL399" s="27"/>
      <c r="JM399" s="27"/>
      <c r="JN399" s="27"/>
      <c r="JO399" s="27"/>
      <c r="JP399" s="27"/>
      <c r="JQ399" s="27"/>
      <c r="JR399" s="27"/>
      <c r="JS399" s="27"/>
      <c r="JT399" s="27"/>
      <c r="JU399" s="27"/>
      <c r="JV399" s="27"/>
      <c r="JW399" s="27"/>
      <c r="JX399" s="27"/>
      <c r="JY399" s="27"/>
      <c r="JZ399" s="27"/>
      <c r="KA399" s="27"/>
      <c r="KB399" s="27"/>
      <c r="KC399" s="27"/>
      <c r="KD399" s="27"/>
      <c r="KE399" s="27"/>
      <c r="KF399" s="27"/>
      <c r="KG399" s="27"/>
      <c r="KH399" s="27"/>
      <c r="KI399" s="27"/>
      <c r="KJ399" s="27"/>
      <c r="KK399" s="27"/>
      <c r="KL399" s="27"/>
      <c r="KM399" s="27"/>
      <c r="KN399" s="27"/>
      <c r="KO399" s="27"/>
      <c r="KP399" s="27"/>
      <c r="KQ399" s="27"/>
      <c r="KR399" s="27"/>
      <c r="KS399" s="27"/>
      <c r="KT399" s="27"/>
      <c r="KU399" s="27"/>
      <c r="KV399" s="27"/>
      <c r="KW399" s="27"/>
      <c r="KX399" s="27"/>
      <c r="KY399" s="27"/>
      <c r="KZ399" s="27"/>
      <c r="LA399" s="27"/>
      <c r="LB399" s="27"/>
      <c r="LC399" s="27"/>
      <c r="LD399" s="27"/>
      <c r="LE399" s="27"/>
      <c r="LF399" s="27"/>
      <c r="LG399" s="27"/>
      <c r="LH399" s="27"/>
      <c r="LI399" s="27"/>
      <c r="LJ399" s="27"/>
      <c r="LK399" s="27"/>
      <c r="LL399" s="27"/>
      <c r="LM399" s="27"/>
      <c r="LN399" s="27"/>
      <c r="LO399" s="27"/>
      <c r="LP399" s="27"/>
      <c r="LQ399" s="27"/>
      <c r="LR399" s="27"/>
      <c r="LS399" s="27"/>
      <c r="LT399" s="27"/>
      <c r="LU399" s="27"/>
      <c r="LV399" s="27"/>
      <c r="LW399" s="27"/>
      <c r="LX399" s="27"/>
      <c r="LY399" s="27"/>
      <c r="LZ399" s="27"/>
      <c r="MA399" s="27"/>
      <c r="MB399" s="27"/>
      <c r="MC399" s="27"/>
      <c r="MD399" s="27"/>
      <c r="ME399" s="27"/>
      <c r="MF399" s="27"/>
      <c r="MG399" s="27"/>
      <c r="MH399" s="27"/>
      <c r="MI399" s="27"/>
      <c r="MJ399" s="27"/>
      <c r="MK399" s="27"/>
      <c r="ML399" s="27"/>
      <c r="MM399" s="27"/>
      <c r="MN399" s="27"/>
      <c r="MO399" s="27"/>
      <c r="MP399" s="27"/>
      <c r="MQ399" s="27"/>
      <c r="MR399" s="27"/>
      <c r="MS399" s="27"/>
      <c r="MT399" s="27"/>
      <c r="MU399" s="27"/>
      <c r="MV399" s="27"/>
      <c r="MW399" s="27"/>
      <c r="MX399" s="27"/>
      <c r="MY399" s="27"/>
      <c r="MZ399" s="27"/>
      <c r="NA399" s="27"/>
      <c r="NB399" s="27"/>
      <c r="NC399" s="27"/>
      <c r="ND399" s="27"/>
      <c r="NE399" s="27"/>
      <c r="NF399" s="27"/>
      <c r="NG399" s="27"/>
      <c r="NH399" s="27"/>
      <c r="NI399" s="27"/>
      <c r="NJ399" s="27"/>
      <c r="NK399" s="27"/>
      <c r="NL399" s="27"/>
      <c r="NM399" s="27"/>
      <c r="NN399" s="27"/>
      <c r="NO399" s="27"/>
      <c r="NP399" s="27"/>
      <c r="NQ399" s="27"/>
      <c r="NR399" s="27"/>
      <c r="NS399" s="27"/>
      <c r="NT399" s="27"/>
      <c r="NU399" s="27"/>
      <c r="NV399" s="27"/>
      <c r="NW399" s="27"/>
      <c r="NX399" s="27"/>
      <c r="NY399" s="27"/>
      <c r="NZ399" s="27"/>
      <c r="OA399" s="27"/>
      <c r="OB399" s="27"/>
      <c r="OC399" s="27"/>
      <c r="OD399" s="27"/>
      <c r="OE399" s="27"/>
      <c r="OF399" s="27"/>
      <c r="OG399" s="27"/>
      <c r="OH399" s="27"/>
      <c r="OI399" s="27"/>
      <c r="OJ399" s="27"/>
      <c r="OK399" s="27"/>
      <c r="OL399" s="27"/>
      <c r="OM399" s="27"/>
      <c r="ON399" s="27"/>
      <c r="OO399" s="27"/>
      <c r="OP399" s="27"/>
      <c r="OQ399" s="27"/>
      <c r="OR399" s="27"/>
      <c r="OS399" s="27"/>
      <c r="OT399" s="27"/>
      <c r="OU399" s="27"/>
      <c r="OV399" s="27"/>
      <c r="OW399" s="27"/>
      <c r="OX399" s="27"/>
      <c r="OY399" s="27"/>
      <c r="OZ399" s="27"/>
      <c r="PA399" s="27"/>
      <c r="PB399" s="27"/>
      <c r="PC399" s="27"/>
      <c r="PD399" s="27"/>
      <c r="PE399" s="27"/>
      <c r="PF399" s="27"/>
      <c r="PG399" s="27"/>
      <c r="PH399" s="27"/>
      <c r="PI399" s="27"/>
      <c r="PJ399" s="27"/>
      <c r="PK399" s="27"/>
      <c r="PL399" s="27"/>
      <c r="PM399" s="27"/>
      <c r="PN399" s="27"/>
      <c r="PO399" s="27"/>
      <c r="PP399" s="27"/>
      <c r="PQ399" s="27"/>
      <c r="PR399" s="27"/>
      <c r="PS399" s="27"/>
      <c r="PT399" s="27"/>
      <c r="PU399" s="27"/>
      <c r="PV399" s="27"/>
      <c r="PW399" s="27"/>
      <c r="PX399" s="27"/>
      <c r="PY399" s="27"/>
      <c r="PZ399" s="27"/>
      <c r="QA399" s="27"/>
      <c r="QB399" s="27"/>
      <c r="QC399" s="27"/>
      <c r="QD399" s="27"/>
      <c r="QE399" s="27"/>
      <c r="QF399" s="27"/>
      <c r="QG399" s="27"/>
      <c r="QH399" s="27"/>
      <c r="QI399" s="27"/>
      <c r="QJ399" s="27"/>
      <c r="QK399" s="27"/>
      <c r="QL399" s="27"/>
      <c r="QM399" s="27"/>
    </row>
    <row r="400" spans="1:455" x14ac:dyDescent="0.2">
      <c r="A400" s="45" t="s">
        <v>16</v>
      </c>
      <c r="B400" s="37">
        <v>0</v>
      </c>
      <c r="C400" s="37">
        <v>0</v>
      </c>
      <c r="D400" s="37">
        <v>0</v>
      </c>
      <c r="E400" s="37">
        <v>0</v>
      </c>
      <c r="F400" s="37">
        <v>0</v>
      </c>
      <c r="G400" s="37">
        <v>0</v>
      </c>
      <c r="H400" s="37">
        <v>0</v>
      </c>
      <c r="I400" s="37">
        <v>0</v>
      </c>
      <c r="J400" s="37">
        <v>0</v>
      </c>
      <c r="K400" s="37">
        <v>0</v>
      </c>
      <c r="L400" s="37">
        <v>0</v>
      </c>
      <c r="M400" s="37">
        <v>0</v>
      </c>
      <c r="N400" s="37">
        <v>0</v>
      </c>
      <c r="O400" s="37">
        <v>0</v>
      </c>
      <c r="P400" s="37">
        <v>0</v>
      </c>
      <c r="Q400" s="37">
        <v>0</v>
      </c>
      <c r="R400" s="37">
        <v>0</v>
      </c>
      <c r="S400" s="37">
        <v>0</v>
      </c>
      <c r="T400" s="37">
        <v>0</v>
      </c>
      <c r="U400" s="37">
        <v>0</v>
      </c>
      <c r="V400" s="37">
        <v>0</v>
      </c>
      <c r="W400" s="37">
        <v>0</v>
      </c>
      <c r="X400" s="37">
        <v>0</v>
      </c>
      <c r="Y400" s="37">
        <v>0</v>
      </c>
      <c r="Z400" s="37">
        <v>0</v>
      </c>
      <c r="AA400" s="37">
        <v>0</v>
      </c>
      <c r="AB400" s="37">
        <v>0</v>
      </c>
      <c r="AC400" s="37">
        <v>0</v>
      </c>
      <c r="AD400" s="37">
        <v>0</v>
      </c>
      <c r="AE400" s="37">
        <v>0</v>
      </c>
      <c r="AF400" s="37">
        <v>0</v>
      </c>
      <c r="AG400" s="37">
        <v>0</v>
      </c>
      <c r="AH400" s="37">
        <v>0</v>
      </c>
      <c r="AI400" s="37">
        <v>0</v>
      </c>
      <c r="AJ400" s="37">
        <v>0</v>
      </c>
      <c r="AK400" s="37">
        <v>0</v>
      </c>
      <c r="AL400" s="37">
        <v>0</v>
      </c>
      <c r="AM400" s="37">
        <v>0</v>
      </c>
      <c r="AN400" s="37">
        <v>0</v>
      </c>
      <c r="AO400" s="37">
        <v>0</v>
      </c>
      <c r="AP400" s="37">
        <v>0</v>
      </c>
      <c r="AQ400" s="37">
        <v>0</v>
      </c>
      <c r="AR400" s="37">
        <v>0</v>
      </c>
      <c r="AS400" s="37">
        <v>0</v>
      </c>
      <c r="AT400" s="37">
        <v>0</v>
      </c>
      <c r="AU400" s="37">
        <v>0</v>
      </c>
      <c r="AV400" s="37">
        <v>0</v>
      </c>
      <c r="AW400" s="37">
        <v>0</v>
      </c>
      <c r="AX400" s="37">
        <v>0</v>
      </c>
      <c r="AY400" s="37">
        <v>0</v>
      </c>
      <c r="AZ400" s="37">
        <v>0</v>
      </c>
      <c r="BA400" s="37">
        <v>0</v>
      </c>
      <c r="BB400" s="37">
        <v>0</v>
      </c>
      <c r="BC400" s="37">
        <v>0</v>
      </c>
      <c r="BD400" s="37">
        <v>0</v>
      </c>
      <c r="BE400" s="37">
        <v>0</v>
      </c>
      <c r="BF400" s="37">
        <v>0</v>
      </c>
      <c r="BG400" s="37">
        <v>0</v>
      </c>
      <c r="BH400" s="37">
        <v>0</v>
      </c>
      <c r="BI400" s="37">
        <v>0</v>
      </c>
      <c r="BJ400" s="37">
        <v>0</v>
      </c>
      <c r="BK400" s="37">
        <v>0</v>
      </c>
      <c r="BL400" s="37">
        <v>0</v>
      </c>
      <c r="BM400" s="37">
        <v>0</v>
      </c>
      <c r="BN400" s="37">
        <v>0</v>
      </c>
      <c r="BO400" s="37">
        <v>0</v>
      </c>
      <c r="BP400" s="37">
        <v>0</v>
      </c>
      <c r="BQ400" s="37">
        <v>0</v>
      </c>
      <c r="BR400" s="37">
        <v>0</v>
      </c>
      <c r="BS400" s="37">
        <v>0</v>
      </c>
      <c r="BT400" s="37">
        <v>0</v>
      </c>
      <c r="BU400" s="37">
        <v>0</v>
      </c>
      <c r="BV400" s="37">
        <v>0</v>
      </c>
      <c r="BW400" s="37">
        <v>0</v>
      </c>
      <c r="BX400" s="37">
        <v>0</v>
      </c>
      <c r="BY400" s="37">
        <v>0</v>
      </c>
      <c r="BZ400" s="37">
        <v>0</v>
      </c>
      <c r="CA400" s="37">
        <v>0</v>
      </c>
      <c r="CB400" s="37">
        <v>0</v>
      </c>
      <c r="CC400" s="37">
        <v>0</v>
      </c>
      <c r="CD400" s="37">
        <v>0</v>
      </c>
      <c r="CE400" s="37">
        <v>0</v>
      </c>
      <c r="CF400" s="37">
        <v>0</v>
      </c>
      <c r="CG400" s="37">
        <v>0</v>
      </c>
      <c r="CH400" s="37">
        <v>0</v>
      </c>
      <c r="CI400" s="37">
        <v>0</v>
      </c>
      <c r="CJ400" s="37">
        <v>0</v>
      </c>
      <c r="CK400" s="37">
        <v>0</v>
      </c>
      <c r="CL400" s="37">
        <v>0</v>
      </c>
      <c r="CM400" s="37">
        <v>0</v>
      </c>
      <c r="CN400" s="37">
        <v>0</v>
      </c>
      <c r="CO400" s="37">
        <v>0</v>
      </c>
      <c r="CP400" s="37">
        <v>0</v>
      </c>
      <c r="CQ400" s="37">
        <v>0</v>
      </c>
      <c r="CR400" s="37">
        <v>0</v>
      </c>
      <c r="CS400" s="37">
        <v>0</v>
      </c>
      <c r="CT400" s="37">
        <v>0</v>
      </c>
      <c r="CU400" s="37">
        <v>0</v>
      </c>
      <c r="CV400" s="37">
        <v>0</v>
      </c>
      <c r="CW400" s="37">
        <v>0</v>
      </c>
      <c r="CX400" s="37">
        <v>0</v>
      </c>
      <c r="CY400" s="37">
        <v>0</v>
      </c>
      <c r="CZ400" s="37">
        <v>0</v>
      </c>
      <c r="DA400" s="37">
        <v>0</v>
      </c>
      <c r="DB400" s="37">
        <v>0</v>
      </c>
      <c r="DC400" s="37">
        <v>0</v>
      </c>
      <c r="DD400" s="37">
        <v>0</v>
      </c>
      <c r="DE400" s="37">
        <v>0</v>
      </c>
      <c r="DF400" s="37">
        <v>0</v>
      </c>
      <c r="DG400" s="37">
        <v>0</v>
      </c>
      <c r="DH400" s="37">
        <v>0</v>
      </c>
      <c r="DI400" s="37">
        <v>0</v>
      </c>
      <c r="DJ400" s="37">
        <v>0</v>
      </c>
      <c r="DK400" s="37">
        <v>0</v>
      </c>
      <c r="DL400" s="37">
        <v>0</v>
      </c>
      <c r="DM400" s="37">
        <v>0</v>
      </c>
      <c r="DN400" s="37">
        <v>0</v>
      </c>
      <c r="DO400" s="37">
        <v>0</v>
      </c>
      <c r="DP400" s="37">
        <v>0</v>
      </c>
      <c r="DQ400" s="37">
        <v>0</v>
      </c>
      <c r="DR400" s="37">
        <v>0</v>
      </c>
      <c r="DS400" s="37">
        <v>0</v>
      </c>
      <c r="DT400" s="37">
        <v>0</v>
      </c>
      <c r="DU400" s="27"/>
      <c r="DV400" s="27"/>
      <c r="DW400" s="27"/>
      <c r="DX400" s="27"/>
      <c r="DY400" s="27"/>
      <c r="DZ400" s="27"/>
      <c r="EA400" s="27"/>
      <c r="EB400" s="27"/>
      <c r="EC400" s="27"/>
      <c r="ED400" s="27"/>
      <c r="EE400" s="27"/>
      <c r="EF400" s="27"/>
      <c r="EG400" s="27"/>
      <c r="EH400" s="27"/>
      <c r="EI400" s="27"/>
      <c r="EJ400" s="27"/>
      <c r="EK400" s="27"/>
      <c r="EL400" s="27"/>
      <c r="EM400" s="27"/>
      <c r="EN400" s="27"/>
      <c r="EO400" s="27"/>
      <c r="EP400" s="27"/>
      <c r="EQ400" s="27"/>
      <c r="ER400" s="27"/>
      <c r="ES400" s="27"/>
      <c r="ET400" s="27"/>
      <c r="EU400" s="27"/>
      <c r="EV400" s="27"/>
      <c r="EW400" s="27"/>
      <c r="EX400" s="27"/>
      <c r="EY400" s="27"/>
      <c r="EZ400" s="27"/>
      <c r="FA400" s="27"/>
      <c r="FB400" s="27"/>
      <c r="FC400" s="27"/>
      <c r="FD400" s="27"/>
      <c r="FE400" s="27"/>
      <c r="FF400" s="27"/>
      <c r="FG400" s="27"/>
      <c r="FH400" s="27"/>
      <c r="FI400" s="27"/>
      <c r="FJ400" s="27"/>
      <c r="FK400" s="27"/>
      <c r="FL400" s="27"/>
      <c r="FM400" s="27"/>
      <c r="FN400" s="27"/>
      <c r="FO400" s="27"/>
      <c r="FP400" s="27"/>
      <c r="FQ400" s="27"/>
      <c r="FR400" s="27"/>
      <c r="FS400" s="27"/>
      <c r="FT400" s="27"/>
      <c r="FU400" s="27"/>
      <c r="FV400" s="27"/>
      <c r="FW400" s="27"/>
      <c r="FX400" s="27"/>
      <c r="FY400" s="27"/>
      <c r="FZ400" s="27"/>
      <c r="GA400" s="27"/>
      <c r="GB400" s="27"/>
      <c r="GC400" s="27"/>
      <c r="GD400" s="27"/>
      <c r="GE400" s="27"/>
      <c r="GF400" s="27"/>
      <c r="GG400" s="27"/>
      <c r="GH400" s="27"/>
      <c r="GI400" s="27"/>
      <c r="GJ400" s="27"/>
      <c r="GK400" s="27"/>
      <c r="GL400" s="27"/>
      <c r="GM400" s="27"/>
      <c r="GN400" s="27"/>
      <c r="GO400" s="27"/>
      <c r="GP400" s="27"/>
      <c r="GQ400" s="27"/>
      <c r="GR400" s="27"/>
      <c r="GS400" s="27"/>
      <c r="GT400" s="27"/>
      <c r="GU400" s="27"/>
      <c r="GV400" s="27"/>
      <c r="GW400" s="27"/>
      <c r="GX400" s="27"/>
      <c r="GY400" s="27"/>
      <c r="GZ400" s="27"/>
      <c r="HA400" s="27"/>
      <c r="HB400" s="27"/>
      <c r="HC400" s="27"/>
      <c r="HD400" s="27"/>
      <c r="HE400" s="27"/>
      <c r="HF400" s="27"/>
      <c r="HG400" s="27"/>
      <c r="HH400" s="27"/>
      <c r="HI400" s="27"/>
      <c r="HJ400" s="27"/>
      <c r="HK400" s="27"/>
      <c r="HL400" s="27"/>
      <c r="HM400" s="27"/>
      <c r="HN400" s="27"/>
      <c r="HO400" s="27"/>
      <c r="HP400" s="27"/>
      <c r="HQ400" s="27"/>
      <c r="HR400" s="27"/>
      <c r="HS400" s="27"/>
      <c r="HT400" s="27"/>
      <c r="HU400" s="27"/>
      <c r="HV400" s="27"/>
      <c r="HW400" s="27"/>
      <c r="HX400" s="27"/>
      <c r="HY400" s="27"/>
      <c r="HZ400" s="27"/>
      <c r="IA400" s="27"/>
      <c r="IB400" s="27"/>
      <c r="IC400" s="27"/>
      <c r="ID400" s="27"/>
      <c r="IE400" s="27"/>
      <c r="IF400" s="27"/>
      <c r="IG400" s="27"/>
      <c r="IH400" s="27"/>
      <c r="II400" s="27"/>
      <c r="IJ400" s="27"/>
      <c r="IK400" s="27"/>
      <c r="IL400" s="27"/>
      <c r="IM400" s="27"/>
      <c r="IN400" s="27"/>
      <c r="IO400" s="27"/>
      <c r="IP400" s="27"/>
      <c r="IQ400" s="27"/>
      <c r="IR400" s="27"/>
      <c r="IS400" s="27"/>
      <c r="IT400" s="27"/>
      <c r="IU400" s="27"/>
      <c r="IV400" s="27"/>
      <c r="IW400" s="27"/>
      <c r="IX400" s="27"/>
      <c r="IY400" s="27"/>
      <c r="IZ400" s="27"/>
      <c r="JA400" s="27"/>
      <c r="JB400" s="27"/>
      <c r="JC400" s="27"/>
      <c r="JD400" s="27"/>
      <c r="JE400" s="27"/>
      <c r="JF400" s="27"/>
      <c r="JG400" s="27"/>
      <c r="JH400" s="27"/>
      <c r="JI400" s="27"/>
      <c r="JJ400" s="27"/>
      <c r="JK400" s="27"/>
      <c r="JL400" s="27"/>
      <c r="JM400" s="27"/>
      <c r="JN400" s="27"/>
      <c r="JO400" s="27"/>
      <c r="JP400" s="27"/>
      <c r="JQ400" s="27"/>
      <c r="JR400" s="27"/>
      <c r="JS400" s="27"/>
      <c r="JT400" s="27"/>
      <c r="JU400" s="27"/>
      <c r="JV400" s="27"/>
      <c r="JW400" s="27"/>
      <c r="JX400" s="27"/>
      <c r="JY400" s="27"/>
      <c r="JZ400" s="27"/>
      <c r="KA400" s="27"/>
      <c r="KB400" s="27"/>
      <c r="KC400" s="27"/>
      <c r="KD400" s="27"/>
      <c r="KE400" s="27"/>
      <c r="KF400" s="27"/>
      <c r="KG400" s="27"/>
      <c r="KH400" s="27"/>
      <c r="KI400" s="27"/>
      <c r="KJ400" s="27"/>
      <c r="KK400" s="27"/>
      <c r="KL400" s="27"/>
      <c r="KM400" s="27"/>
      <c r="KN400" s="27"/>
      <c r="KO400" s="27"/>
      <c r="KP400" s="27"/>
      <c r="KQ400" s="27"/>
      <c r="KR400" s="27"/>
      <c r="KS400" s="27"/>
      <c r="KT400" s="27"/>
      <c r="KU400" s="27"/>
      <c r="KV400" s="27"/>
      <c r="KW400" s="27"/>
      <c r="KX400" s="27"/>
      <c r="KY400" s="27"/>
      <c r="KZ400" s="27"/>
      <c r="LA400" s="27"/>
      <c r="LB400" s="27"/>
      <c r="LC400" s="27"/>
      <c r="LD400" s="27"/>
      <c r="LE400" s="27"/>
      <c r="LF400" s="27"/>
      <c r="LG400" s="27"/>
      <c r="LH400" s="27"/>
      <c r="LI400" s="27"/>
      <c r="LJ400" s="27"/>
      <c r="LK400" s="27"/>
      <c r="LL400" s="27"/>
      <c r="LM400" s="27"/>
      <c r="LN400" s="27"/>
      <c r="LO400" s="27"/>
      <c r="LP400" s="27"/>
      <c r="LQ400" s="27"/>
      <c r="LR400" s="27"/>
      <c r="LS400" s="27"/>
      <c r="LT400" s="27"/>
      <c r="LU400" s="27"/>
      <c r="LV400" s="27"/>
      <c r="LW400" s="27"/>
      <c r="LX400" s="27"/>
      <c r="LY400" s="27"/>
      <c r="LZ400" s="27"/>
      <c r="MA400" s="27"/>
      <c r="MB400" s="27"/>
      <c r="MC400" s="27"/>
      <c r="MD400" s="27"/>
      <c r="ME400" s="27"/>
      <c r="MF400" s="27"/>
      <c r="MG400" s="27"/>
      <c r="MH400" s="27"/>
      <c r="MI400" s="27"/>
      <c r="MJ400" s="27"/>
      <c r="MK400" s="27"/>
      <c r="ML400" s="27"/>
      <c r="MM400" s="27"/>
      <c r="MN400" s="27"/>
      <c r="MO400" s="27"/>
      <c r="MP400" s="27"/>
      <c r="MQ400" s="27"/>
      <c r="MR400" s="27"/>
      <c r="MS400" s="27"/>
      <c r="MT400" s="27"/>
      <c r="MU400" s="27"/>
      <c r="MV400" s="27"/>
      <c r="MW400" s="27"/>
      <c r="MX400" s="27"/>
      <c r="MY400" s="27"/>
      <c r="MZ400" s="27"/>
      <c r="NA400" s="27"/>
      <c r="NB400" s="27"/>
      <c r="NC400" s="27"/>
      <c r="ND400" s="27"/>
      <c r="NE400" s="27"/>
      <c r="NF400" s="27"/>
      <c r="NG400" s="27"/>
      <c r="NH400" s="27"/>
      <c r="NI400" s="27"/>
      <c r="NJ400" s="27"/>
      <c r="NK400" s="27"/>
      <c r="NL400" s="27"/>
      <c r="NM400" s="27"/>
      <c r="NN400" s="27"/>
      <c r="NO400" s="27"/>
      <c r="NP400" s="27"/>
      <c r="NQ400" s="27"/>
      <c r="NR400" s="27"/>
      <c r="NS400" s="27"/>
      <c r="NT400" s="27"/>
      <c r="NU400" s="27"/>
      <c r="NV400" s="27"/>
      <c r="NW400" s="27"/>
      <c r="NX400" s="27"/>
      <c r="NY400" s="27"/>
      <c r="NZ400" s="27"/>
      <c r="OA400" s="27"/>
      <c r="OB400" s="27"/>
      <c r="OC400" s="27"/>
      <c r="OD400" s="27"/>
      <c r="OE400" s="27"/>
      <c r="OF400" s="27"/>
      <c r="OG400" s="27"/>
      <c r="OH400" s="27"/>
      <c r="OI400" s="27"/>
      <c r="OJ400" s="27"/>
      <c r="OK400" s="27"/>
      <c r="OL400" s="27"/>
      <c r="OM400" s="27"/>
      <c r="ON400" s="27"/>
      <c r="OO400" s="27"/>
      <c r="OP400" s="27"/>
      <c r="OQ400" s="27"/>
      <c r="OR400" s="27"/>
      <c r="OS400" s="27"/>
      <c r="OT400" s="27"/>
      <c r="OU400" s="27"/>
      <c r="OV400" s="27"/>
      <c r="OW400" s="27"/>
      <c r="OX400" s="27"/>
      <c r="OY400" s="27"/>
      <c r="OZ400" s="27"/>
      <c r="PA400" s="27"/>
      <c r="PB400" s="27"/>
      <c r="PC400" s="27"/>
      <c r="PD400" s="27"/>
      <c r="PE400" s="27"/>
      <c r="PF400" s="27"/>
      <c r="PG400" s="27"/>
      <c r="PH400" s="27"/>
      <c r="PI400" s="27"/>
      <c r="PJ400" s="27"/>
      <c r="PK400" s="27"/>
      <c r="PL400" s="27"/>
      <c r="PM400" s="27"/>
      <c r="PN400" s="27"/>
      <c r="PO400" s="27"/>
      <c r="PP400" s="27"/>
      <c r="PQ400" s="27"/>
      <c r="PR400" s="27"/>
      <c r="PS400" s="27"/>
      <c r="PT400" s="27"/>
      <c r="PU400" s="27"/>
      <c r="PV400" s="27"/>
      <c r="PW400" s="27"/>
      <c r="PX400" s="27"/>
      <c r="PY400" s="27"/>
      <c r="PZ400" s="27"/>
      <c r="QA400" s="27"/>
      <c r="QB400" s="27"/>
      <c r="QC400" s="27"/>
      <c r="QD400" s="27"/>
      <c r="QE400" s="27"/>
      <c r="QF400" s="27"/>
      <c r="QG400" s="27"/>
      <c r="QH400" s="27"/>
      <c r="QI400" s="27"/>
      <c r="QJ400" s="27"/>
      <c r="QK400" s="27"/>
      <c r="QL400" s="27"/>
      <c r="QM400" s="27"/>
    </row>
    <row r="401" spans="1:455" x14ac:dyDescent="0.2">
      <c r="A401" s="38" t="s">
        <v>46</v>
      </c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  <c r="BI401" s="37"/>
      <c r="BJ401" s="37"/>
      <c r="BK401" s="37"/>
      <c r="BL401" s="37"/>
      <c r="BM401" s="37"/>
      <c r="BN401" s="37"/>
      <c r="BO401" s="37"/>
      <c r="BP401" s="37"/>
      <c r="BQ401" s="37"/>
      <c r="BR401" s="37"/>
      <c r="BS401" s="37"/>
      <c r="BT401" s="37"/>
      <c r="BU401" s="37"/>
      <c r="BV401" s="37"/>
      <c r="BW401" s="37"/>
      <c r="BX401" s="37"/>
      <c r="BY401" s="37"/>
      <c r="BZ401" s="37"/>
      <c r="CA401" s="37"/>
      <c r="CB401" s="37"/>
      <c r="CC401" s="37"/>
      <c r="CD401" s="37"/>
      <c r="CE401" s="37"/>
      <c r="CF401" s="37"/>
      <c r="CG401" s="37"/>
      <c r="CH401" s="37"/>
      <c r="CI401" s="37"/>
      <c r="CJ401" s="37"/>
      <c r="CK401" s="37"/>
      <c r="CL401" s="37"/>
      <c r="CM401" s="37"/>
      <c r="CN401" s="37"/>
      <c r="CO401" s="37"/>
      <c r="CP401" s="37"/>
      <c r="CQ401" s="37"/>
      <c r="CR401" s="37"/>
      <c r="CS401" s="37"/>
      <c r="CT401" s="37"/>
      <c r="CU401" s="37"/>
      <c r="CV401" s="37"/>
      <c r="CW401" s="37"/>
      <c r="CX401" s="37"/>
      <c r="CY401" s="37"/>
      <c r="CZ401" s="37"/>
      <c r="DA401" s="37"/>
      <c r="DB401" s="37"/>
      <c r="DC401" s="37"/>
      <c r="DD401" s="37"/>
      <c r="DE401" s="37"/>
      <c r="DF401" s="37"/>
      <c r="DG401" s="37"/>
      <c r="DH401" s="37"/>
      <c r="DI401" s="37"/>
      <c r="DJ401" s="37"/>
      <c r="DK401" s="37"/>
      <c r="DL401" s="37"/>
      <c r="DM401" s="37"/>
      <c r="DN401" s="37"/>
      <c r="DO401" s="37"/>
      <c r="DP401" s="37"/>
      <c r="DQ401" s="37"/>
      <c r="DR401" s="37"/>
      <c r="DS401" s="37"/>
      <c r="DT401" s="37"/>
      <c r="DU401" s="27"/>
      <c r="DV401" s="27"/>
      <c r="DW401" s="27"/>
      <c r="DX401" s="27"/>
      <c r="DY401" s="27"/>
      <c r="DZ401" s="27"/>
      <c r="EA401" s="27"/>
      <c r="EB401" s="27"/>
      <c r="EC401" s="27"/>
      <c r="ED401" s="27"/>
      <c r="EE401" s="27"/>
      <c r="EF401" s="27"/>
      <c r="EG401" s="27"/>
      <c r="EH401" s="27"/>
      <c r="EI401" s="27"/>
      <c r="EJ401" s="27"/>
      <c r="EK401" s="27"/>
      <c r="EL401" s="27"/>
      <c r="EM401" s="27"/>
      <c r="EN401" s="27"/>
      <c r="EO401" s="27"/>
      <c r="EP401" s="27"/>
      <c r="EQ401" s="27"/>
      <c r="ER401" s="27"/>
      <c r="ES401" s="27"/>
      <c r="ET401" s="27"/>
      <c r="EU401" s="27"/>
      <c r="EV401" s="27"/>
      <c r="EW401" s="27"/>
      <c r="EX401" s="27"/>
      <c r="EY401" s="27"/>
      <c r="EZ401" s="27"/>
      <c r="FA401" s="27"/>
      <c r="FB401" s="27"/>
      <c r="FC401" s="27"/>
      <c r="FD401" s="27"/>
      <c r="FE401" s="27"/>
      <c r="FF401" s="27"/>
      <c r="FG401" s="27"/>
      <c r="FH401" s="27"/>
      <c r="FI401" s="27"/>
      <c r="FJ401" s="27"/>
      <c r="FK401" s="27"/>
      <c r="FL401" s="27"/>
      <c r="FM401" s="27"/>
      <c r="FN401" s="27"/>
      <c r="FO401" s="27"/>
      <c r="FP401" s="27"/>
      <c r="FQ401" s="27"/>
      <c r="FR401" s="27"/>
      <c r="FS401" s="27"/>
      <c r="FT401" s="27"/>
      <c r="FU401" s="27"/>
      <c r="FV401" s="27"/>
      <c r="FW401" s="27"/>
      <c r="FX401" s="27"/>
      <c r="FY401" s="27"/>
      <c r="FZ401" s="27"/>
      <c r="GA401" s="27"/>
      <c r="GB401" s="27"/>
      <c r="GC401" s="27"/>
      <c r="GD401" s="27"/>
      <c r="GE401" s="27"/>
      <c r="GF401" s="27"/>
      <c r="GG401" s="27"/>
      <c r="GH401" s="27"/>
      <c r="GI401" s="27"/>
      <c r="GJ401" s="27"/>
      <c r="GK401" s="27"/>
      <c r="GL401" s="27"/>
      <c r="GM401" s="27"/>
      <c r="GN401" s="27"/>
      <c r="GO401" s="27"/>
      <c r="GP401" s="27"/>
      <c r="GQ401" s="27"/>
      <c r="GR401" s="27"/>
      <c r="GS401" s="27"/>
      <c r="GT401" s="27"/>
      <c r="GU401" s="27"/>
      <c r="GV401" s="27"/>
      <c r="GW401" s="27"/>
      <c r="GX401" s="27"/>
      <c r="GY401" s="27"/>
      <c r="GZ401" s="27"/>
      <c r="HA401" s="27"/>
      <c r="HB401" s="27"/>
      <c r="HC401" s="27"/>
      <c r="HD401" s="27"/>
      <c r="HE401" s="27"/>
      <c r="HF401" s="27"/>
      <c r="HG401" s="27"/>
      <c r="HH401" s="27"/>
      <c r="HI401" s="27"/>
      <c r="HJ401" s="27"/>
      <c r="HK401" s="27"/>
      <c r="HL401" s="27"/>
      <c r="HM401" s="27"/>
      <c r="HN401" s="27"/>
      <c r="HO401" s="27"/>
      <c r="HP401" s="27"/>
      <c r="HQ401" s="27"/>
      <c r="HR401" s="27"/>
      <c r="HS401" s="27"/>
      <c r="HT401" s="27"/>
      <c r="HU401" s="27"/>
      <c r="HV401" s="27"/>
      <c r="HW401" s="27"/>
      <c r="HX401" s="27"/>
      <c r="HY401" s="27"/>
      <c r="HZ401" s="27"/>
      <c r="IA401" s="27"/>
      <c r="IB401" s="27"/>
      <c r="IC401" s="27"/>
      <c r="ID401" s="27"/>
      <c r="IE401" s="27"/>
      <c r="IF401" s="27"/>
      <c r="IG401" s="27"/>
      <c r="IH401" s="27"/>
      <c r="II401" s="27"/>
      <c r="IJ401" s="27"/>
      <c r="IK401" s="27"/>
      <c r="IL401" s="27"/>
      <c r="IM401" s="27"/>
      <c r="IN401" s="27"/>
      <c r="IO401" s="27"/>
      <c r="IP401" s="27"/>
      <c r="IQ401" s="27"/>
      <c r="IR401" s="27"/>
      <c r="IS401" s="27"/>
      <c r="IT401" s="27"/>
      <c r="IU401" s="27"/>
      <c r="IV401" s="27"/>
      <c r="IW401" s="27"/>
      <c r="IX401" s="27"/>
      <c r="IY401" s="27"/>
      <c r="IZ401" s="27"/>
      <c r="JA401" s="27"/>
      <c r="JB401" s="27"/>
      <c r="JC401" s="27"/>
      <c r="JD401" s="27"/>
      <c r="JE401" s="27"/>
      <c r="JF401" s="27"/>
      <c r="JG401" s="27"/>
      <c r="JH401" s="27"/>
      <c r="JI401" s="27"/>
      <c r="JJ401" s="27"/>
      <c r="JK401" s="27"/>
      <c r="JL401" s="27"/>
      <c r="JM401" s="27"/>
      <c r="JN401" s="27"/>
      <c r="JO401" s="27"/>
      <c r="JP401" s="27"/>
      <c r="JQ401" s="27"/>
      <c r="JR401" s="27"/>
      <c r="JS401" s="27"/>
      <c r="JT401" s="27"/>
      <c r="JU401" s="27"/>
      <c r="JV401" s="27"/>
      <c r="JW401" s="27"/>
      <c r="JX401" s="27"/>
      <c r="JY401" s="27"/>
      <c r="JZ401" s="27"/>
      <c r="KA401" s="27"/>
      <c r="KB401" s="27"/>
      <c r="KC401" s="27"/>
      <c r="KD401" s="27"/>
      <c r="KE401" s="27"/>
      <c r="KF401" s="27"/>
      <c r="KG401" s="27"/>
      <c r="KH401" s="27"/>
      <c r="KI401" s="27"/>
      <c r="KJ401" s="27"/>
      <c r="KK401" s="27"/>
      <c r="KL401" s="27"/>
      <c r="KM401" s="27"/>
      <c r="KN401" s="27"/>
      <c r="KO401" s="27"/>
      <c r="KP401" s="27"/>
      <c r="KQ401" s="27"/>
      <c r="KR401" s="27"/>
      <c r="KS401" s="27"/>
      <c r="KT401" s="27"/>
      <c r="KU401" s="27"/>
      <c r="KV401" s="27"/>
      <c r="KW401" s="27"/>
      <c r="KX401" s="27"/>
      <c r="KY401" s="27"/>
      <c r="KZ401" s="27"/>
      <c r="LA401" s="27"/>
      <c r="LB401" s="27"/>
      <c r="LC401" s="27"/>
      <c r="LD401" s="27"/>
      <c r="LE401" s="27"/>
      <c r="LF401" s="27"/>
      <c r="LG401" s="27"/>
      <c r="LH401" s="27"/>
      <c r="LI401" s="27"/>
      <c r="LJ401" s="27"/>
      <c r="LK401" s="27"/>
      <c r="LL401" s="27"/>
      <c r="LM401" s="27"/>
      <c r="LN401" s="27"/>
      <c r="LO401" s="27"/>
      <c r="LP401" s="27"/>
      <c r="LQ401" s="27"/>
      <c r="LR401" s="27"/>
      <c r="LS401" s="27"/>
      <c r="LT401" s="27"/>
      <c r="LU401" s="27"/>
      <c r="LV401" s="27"/>
      <c r="LW401" s="27"/>
      <c r="LX401" s="27"/>
      <c r="LY401" s="27"/>
      <c r="LZ401" s="27"/>
      <c r="MA401" s="27"/>
      <c r="MB401" s="27"/>
      <c r="MC401" s="27"/>
      <c r="MD401" s="27"/>
      <c r="ME401" s="27"/>
      <c r="MF401" s="27"/>
      <c r="MG401" s="27"/>
      <c r="MH401" s="27"/>
      <c r="MI401" s="27"/>
      <c r="MJ401" s="27"/>
      <c r="MK401" s="27"/>
      <c r="ML401" s="27"/>
      <c r="MM401" s="27"/>
      <c r="MN401" s="27"/>
      <c r="MO401" s="27"/>
      <c r="MP401" s="27"/>
      <c r="MQ401" s="27"/>
      <c r="MR401" s="27"/>
      <c r="MS401" s="27"/>
      <c r="MT401" s="27"/>
      <c r="MU401" s="27"/>
      <c r="MV401" s="27"/>
      <c r="MW401" s="27"/>
      <c r="MX401" s="27"/>
      <c r="MY401" s="27"/>
      <c r="MZ401" s="27"/>
      <c r="NA401" s="27"/>
      <c r="NB401" s="27"/>
      <c r="NC401" s="27"/>
      <c r="ND401" s="27"/>
      <c r="NE401" s="27"/>
      <c r="NF401" s="27"/>
      <c r="NG401" s="27"/>
      <c r="NH401" s="27"/>
      <c r="NI401" s="27"/>
      <c r="NJ401" s="27"/>
      <c r="NK401" s="27"/>
      <c r="NL401" s="27"/>
      <c r="NM401" s="27"/>
      <c r="NN401" s="27"/>
      <c r="NO401" s="27"/>
      <c r="NP401" s="27"/>
      <c r="NQ401" s="27"/>
      <c r="NR401" s="27"/>
      <c r="NS401" s="27"/>
      <c r="NT401" s="27"/>
      <c r="NU401" s="27"/>
      <c r="NV401" s="27"/>
      <c r="NW401" s="27"/>
      <c r="NX401" s="27"/>
      <c r="NY401" s="27"/>
      <c r="NZ401" s="27"/>
      <c r="OA401" s="27"/>
      <c r="OB401" s="27"/>
      <c r="OC401" s="27"/>
      <c r="OD401" s="27"/>
      <c r="OE401" s="27"/>
      <c r="OF401" s="27"/>
      <c r="OG401" s="27"/>
      <c r="OH401" s="27"/>
      <c r="OI401" s="27"/>
      <c r="OJ401" s="27"/>
      <c r="OK401" s="27"/>
      <c r="OL401" s="27"/>
      <c r="OM401" s="27"/>
      <c r="ON401" s="27"/>
      <c r="OO401" s="27"/>
      <c r="OP401" s="27"/>
      <c r="OQ401" s="27"/>
      <c r="OR401" s="27"/>
      <c r="OS401" s="27"/>
      <c r="OT401" s="27"/>
      <c r="OU401" s="27"/>
      <c r="OV401" s="27"/>
      <c r="OW401" s="27"/>
      <c r="OX401" s="27"/>
      <c r="OY401" s="27"/>
      <c r="OZ401" s="27"/>
      <c r="PA401" s="27"/>
      <c r="PB401" s="27"/>
      <c r="PC401" s="27"/>
      <c r="PD401" s="27"/>
      <c r="PE401" s="27"/>
      <c r="PF401" s="27"/>
      <c r="PG401" s="27"/>
      <c r="PH401" s="27"/>
      <c r="PI401" s="27"/>
      <c r="PJ401" s="27"/>
      <c r="PK401" s="27"/>
      <c r="PL401" s="27"/>
      <c r="PM401" s="27"/>
      <c r="PN401" s="27"/>
      <c r="PO401" s="27"/>
      <c r="PP401" s="27"/>
      <c r="PQ401" s="27"/>
      <c r="PR401" s="27"/>
      <c r="PS401" s="27"/>
      <c r="PT401" s="27"/>
      <c r="PU401" s="27"/>
      <c r="PV401" s="27"/>
      <c r="PW401" s="27"/>
      <c r="PX401" s="27"/>
      <c r="PY401" s="27"/>
      <c r="PZ401" s="27"/>
      <c r="QA401" s="27"/>
      <c r="QB401" s="27"/>
      <c r="QC401" s="27"/>
      <c r="QD401" s="27"/>
      <c r="QE401" s="27"/>
      <c r="QF401" s="27"/>
      <c r="QG401" s="27"/>
      <c r="QH401" s="27"/>
      <c r="QI401" s="27"/>
      <c r="QJ401" s="27"/>
      <c r="QK401" s="27"/>
      <c r="QL401" s="27"/>
      <c r="QM401" s="27"/>
    </row>
    <row r="402" spans="1:455" x14ac:dyDescent="0.2">
      <c r="A402" s="39" t="s">
        <v>27</v>
      </c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  <c r="BI402" s="37"/>
      <c r="BJ402" s="37"/>
      <c r="BK402" s="37"/>
      <c r="BL402" s="37"/>
      <c r="BM402" s="37"/>
      <c r="BN402" s="37"/>
      <c r="BO402" s="37"/>
      <c r="BP402" s="37"/>
      <c r="BQ402" s="37"/>
      <c r="BR402" s="37"/>
      <c r="BS402" s="37"/>
      <c r="BT402" s="37"/>
      <c r="BU402" s="37"/>
      <c r="BV402" s="37"/>
      <c r="BW402" s="37"/>
      <c r="BX402" s="37"/>
      <c r="BY402" s="37"/>
      <c r="BZ402" s="37"/>
      <c r="CA402" s="37"/>
      <c r="CB402" s="37"/>
      <c r="CC402" s="37"/>
      <c r="CD402" s="37"/>
      <c r="CE402" s="37"/>
      <c r="CF402" s="37"/>
      <c r="CG402" s="37"/>
      <c r="CH402" s="37"/>
      <c r="CI402" s="37"/>
      <c r="CJ402" s="37"/>
      <c r="CK402" s="37"/>
      <c r="CL402" s="37"/>
      <c r="CM402" s="37"/>
      <c r="CN402" s="37"/>
      <c r="CO402" s="37"/>
      <c r="CP402" s="37"/>
      <c r="CQ402" s="37"/>
      <c r="CR402" s="37"/>
      <c r="CS402" s="37"/>
      <c r="CT402" s="37"/>
      <c r="CU402" s="37"/>
      <c r="CV402" s="37"/>
      <c r="CW402" s="37"/>
      <c r="CX402" s="37"/>
      <c r="CY402" s="37"/>
      <c r="CZ402" s="37"/>
      <c r="DA402" s="37"/>
      <c r="DB402" s="37"/>
      <c r="DC402" s="37"/>
      <c r="DD402" s="37"/>
      <c r="DE402" s="37"/>
      <c r="DF402" s="37"/>
      <c r="DG402" s="37"/>
      <c r="DH402" s="37"/>
      <c r="DI402" s="37"/>
      <c r="DJ402" s="37"/>
      <c r="DK402" s="37"/>
      <c r="DL402" s="37"/>
      <c r="DM402" s="37"/>
      <c r="DN402" s="37"/>
      <c r="DO402" s="37"/>
      <c r="DP402" s="37"/>
      <c r="DQ402" s="37"/>
      <c r="DR402" s="37"/>
      <c r="DS402" s="37"/>
      <c r="DT402" s="37"/>
      <c r="DU402" s="27"/>
      <c r="DV402" s="27"/>
      <c r="DW402" s="27"/>
      <c r="DX402" s="27"/>
      <c r="DY402" s="27"/>
      <c r="DZ402" s="27"/>
      <c r="EA402" s="27"/>
      <c r="EB402" s="27"/>
      <c r="EC402" s="27"/>
      <c r="ED402" s="27"/>
      <c r="EE402" s="27"/>
      <c r="EF402" s="27"/>
      <c r="EG402" s="27"/>
      <c r="EH402" s="27"/>
      <c r="EI402" s="27"/>
      <c r="EJ402" s="27"/>
      <c r="EK402" s="27"/>
      <c r="EL402" s="27"/>
      <c r="EM402" s="27"/>
      <c r="EN402" s="27"/>
      <c r="EO402" s="27"/>
      <c r="EP402" s="27"/>
      <c r="EQ402" s="27"/>
      <c r="ER402" s="27"/>
      <c r="ES402" s="27"/>
      <c r="ET402" s="27"/>
      <c r="EU402" s="27"/>
      <c r="EV402" s="27"/>
      <c r="EW402" s="27"/>
      <c r="EX402" s="27"/>
      <c r="EY402" s="27"/>
      <c r="EZ402" s="27"/>
      <c r="FA402" s="27"/>
      <c r="FB402" s="27"/>
      <c r="FC402" s="27"/>
      <c r="FD402" s="27"/>
      <c r="FE402" s="27"/>
      <c r="FF402" s="27"/>
      <c r="FG402" s="27"/>
      <c r="FH402" s="27"/>
      <c r="FI402" s="27"/>
      <c r="FJ402" s="27"/>
      <c r="FK402" s="27"/>
      <c r="FL402" s="27"/>
      <c r="FM402" s="27"/>
      <c r="FN402" s="27"/>
      <c r="FO402" s="27"/>
      <c r="FP402" s="27"/>
      <c r="FQ402" s="27"/>
      <c r="FR402" s="27"/>
      <c r="FS402" s="27"/>
      <c r="FT402" s="27"/>
      <c r="FU402" s="27"/>
      <c r="FV402" s="27"/>
      <c r="FW402" s="27"/>
      <c r="FX402" s="27"/>
      <c r="FY402" s="27"/>
      <c r="FZ402" s="27"/>
      <c r="GA402" s="27"/>
      <c r="GB402" s="27"/>
      <c r="GC402" s="27"/>
      <c r="GD402" s="27"/>
      <c r="GE402" s="27"/>
      <c r="GF402" s="27"/>
      <c r="GG402" s="27"/>
      <c r="GH402" s="27"/>
      <c r="GI402" s="27"/>
      <c r="GJ402" s="27"/>
      <c r="GK402" s="27"/>
      <c r="GL402" s="27"/>
      <c r="GM402" s="27"/>
      <c r="GN402" s="27"/>
      <c r="GO402" s="27"/>
      <c r="GP402" s="27"/>
      <c r="GQ402" s="27"/>
      <c r="GR402" s="27"/>
      <c r="GS402" s="27"/>
      <c r="GT402" s="27"/>
      <c r="GU402" s="27"/>
      <c r="GV402" s="27"/>
      <c r="GW402" s="27"/>
      <c r="GX402" s="27"/>
      <c r="GY402" s="27"/>
      <c r="GZ402" s="27"/>
      <c r="HA402" s="27"/>
      <c r="HB402" s="27"/>
      <c r="HC402" s="27"/>
      <c r="HD402" s="27"/>
      <c r="HE402" s="27"/>
      <c r="HF402" s="27"/>
      <c r="HG402" s="27"/>
      <c r="HH402" s="27"/>
      <c r="HI402" s="27"/>
      <c r="HJ402" s="27"/>
      <c r="HK402" s="27"/>
      <c r="HL402" s="27"/>
      <c r="HM402" s="27"/>
      <c r="HN402" s="27"/>
      <c r="HO402" s="27"/>
      <c r="HP402" s="27"/>
      <c r="HQ402" s="27"/>
      <c r="HR402" s="27"/>
      <c r="HS402" s="27"/>
      <c r="HT402" s="27"/>
      <c r="HU402" s="27"/>
      <c r="HV402" s="27"/>
      <c r="HW402" s="27"/>
      <c r="HX402" s="27"/>
      <c r="HY402" s="27"/>
      <c r="HZ402" s="27"/>
      <c r="IA402" s="27"/>
      <c r="IB402" s="27"/>
      <c r="IC402" s="27"/>
      <c r="ID402" s="27"/>
      <c r="IE402" s="27"/>
      <c r="IF402" s="27"/>
      <c r="IG402" s="27"/>
      <c r="IH402" s="27"/>
      <c r="II402" s="27"/>
      <c r="IJ402" s="27"/>
      <c r="IK402" s="27"/>
      <c r="IL402" s="27"/>
      <c r="IM402" s="27"/>
      <c r="IN402" s="27"/>
      <c r="IO402" s="27"/>
      <c r="IP402" s="27"/>
      <c r="IQ402" s="27"/>
      <c r="IR402" s="27"/>
      <c r="IS402" s="27"/>
      <c r="IT402" s="27"/>
      <c r="IU402" s="27"/>
      <c r="IV402" s="27"/>
      <c r="IW402" s="27"/>
      <c r="IX402" s="27"/>
      <c r="IY402" s="27"/>
      <c r="IZ402" s="27"/>
      <c r="JA402" s="27"/>
      <c r="JB402" s="27"/>
      <c r="JC402" s="27"/>
      <c r="JD402" s="27"/>
      <c r="JE402" s="27"/>
      <c r="JF402" s="27"/>
      <c r="JG402" s="27"/>
      <c r="JH402" s="27"/>
      <c r="JI402" s="27"/>
      <c r="JJ402" s="27"/>
      <c r="JK402" s="27"/>
      <c r="JL402" s="27"/>
      <c r="JM402" s="27"/>
      <c r="JN402" s="27"/>
      <c r="JO402" s="27"/>
      <c r="JP402" s="27"/>
      <c r="JQ402" s="27"/>
      <c r="JR402" s="27"/>
      <c r="JS402" s="27"/>
      <c r="JT402" s="27"/>
      <c r="JU402" s="27"/>
      <c r="JV402" s="27"/>
      <c r="JW402" s="27"/>
      <c r="JX402" s="27"/>
      <c r="JY402" s="27"/>
      <c r="JZ402" s="27"/>
      <c r="KA402" s="27"/>
      <c r="KB402" s="27"/>
      <c r="KC402" s="27"/>
      <c r="KD402" s="27"/>
      <c r="KE402" s="27"/>
      <c r="KF402" s="27"/>
      <c r="KG402" s="27"/>
      <c r="KH402" s="27"/>
      <c r="KI402" s="27"/>
      <c r="KJ402" s="27"/>
      <c r="KK402" s="27"/>
      <c r="KL402" s="27"/>
      <c r="KM402" s="27"/>
      <c r="KN402" s="27"/>
      <c r="KO402" s="27"/>
      <c r="KP402" s="27"/>
      <c r="KQ402" s="27"/>
      <c r="KR402" s="27"/>
      <c r="KS402" s="27"/>
      <c r="KT402" s="27"/>
      <c r="KU402" s="27"/>
      <c r="KV402" s="27"/>
      <c r="KW402" s="27"/>
      <c r="KX402" s="27"/>
      <c r="KY402" s="27"/>
      <c r="KZ402" s="27"/>
      <c r="LA402" s="27"/>
      <c r="LB402" s="27"/>
      <c r="LC402" s="27"/>
      <c r="LD402" s="27"/>
      <c r="LE402" s="27"/>
      <c r="LF402" s="27"/>
      <c r="LG402" s="27"/>
      <c r="LH402" s="27"/>
      <c r="LI402" s="27"/>
      <c r="LJ402" s="27"/>
      <c r="LK402" s="27"/>
      <c r="LL402" s="27"/>
      <c r="LM402" s="27"/>
      <c r="LN402" s="27"/>
      <c r="LO402" s="27"/>
      <c r="LP402" s="27"/>
      <c r="LQ402" s="27"/>
      <c r="LR402" s="27"/>
      <c r="LS402" s="27"/>
      <c r="LT402" s="27"/>
      <c r="LU402" s="27"/>
      <c r="LV402" s="27"/>
      <c r="LW402" s="27"/>
      <c r="LX402" s="27"/>
      <c r="LY402" s="27"/>
      <c r="LZ402" s="27"/>
      <c r="MA402" s="27"/>
      <c r="MB402" s="27"/>
      <c r="MC402" s="27"/>
      <c r="MD402" s="27"/>
      <c r="ME402" s="27"/>
      <c r="MF402" s="27"/>
      <c r="MG402" s="27"/>
      <c r="MH402" s="27"/>
      <c r="MI402" s="27"/>
      <c r="MJ402" s="27"/>
      <c r="MK402" s="27"/>
      <c r="ML402" s="27"/>
      <c r="MM402" s="27"/>
      <c r="MN402" s="27"/>
      <c r="MO402" s="27"/>
      <c r="MP402" s="27"/>
      <c r="MQ402" s="27"/>
      <c r="MR402" s="27"/>
      <c r="MS402" s="27"/>
      <c r="MT402" s="27"/>
      <c r="MU402" s="27"/>
      <c r="MV402" s="27"/>
      <c r="MW402" s="27"/>
      <c r="MX402" s="27"/>
      <c r="MY402" s="27"/>
      <c r="MZ402" s="27"/>
      <c r="NA402" s="27"/>
      <c r="NB402" s="27"/>
      <c r="NC402" s="27"/>
      <c r="ND402" s="27"/>
      <c r="NE402" s="27"/>
      <c r="NF402" s="27"/>
      <c r="NG402" s="27"/>
      <c r="NH402" s="27"/>
      <c r="NI402" s="27"/>
      <c r="NJ402" s="27"/>
      <c r="NK402" s="27"/>
      <c r="NL402" s="27"/>
      <c r="NM402" s="27"/>
      <c r="NN402" s="27"/>
      <c r="NO402" s="27"/>
      <c r="NP402" s="27"/>
      <c r="NQ402" s="27"/>
      <c r="NR402" s="27"/>
      <c r="NS402" s="27"/>
      <c r="NT402" s="27"/>
      <c r="NU402" s="27"/>
      <c r="NV402" s="27"/>
      <c r="NW402" s="27"/>
      <c r="NX402" s="27"/>
      <c r="NY402" s="27"/>
      <c r="NZ402" s="27"/>
      <c r="OA402" s="27"/>
      <c r="OB402" s="27"/>
      <c r="OC402" s="27"/>
      <c r="OD402" s="27"/>
      <c r="OE402" s="27"/>
      <c r="OF402" s="27"/>
      <c r="OG402" s="27"/>
      <c r="OH402" s="27"/>
      <c r="OI402" s="27"/>
      <c r="OJ402" s="27"/>
      <c r="OK402" s="27"/>
      <c r="OL402" s="27"/>
      <c r="OM402" s="27"/>
      <c r="ON402" s="27"/>
      <c r="OO402" s="27"/>
      <c r="OP402" s="27"/>
      <c r="OQ402" s="27"/>
      <c r="OR402" s="27"/>
      <c r="OS402" s="27"/>
      <c r="OT402" s="27"/>
      <c r="OU402" s="27"/>
      <c r="OV402" s="27"/>
      <c r="OW402" s="27"/>
      <c r="OX402" s="27"/>
      <c r="OY402" s="27"/>
      <c r="OZ402" s="27"/>
      <c r="PA402" s="27"/>
      <c r="PB402" s="27"/>
      <c r="PC402" s="27"/>
      <c r="PD402" s="27"/>
      <c r="PE402" s="27"/>
      <c r="PF402" s="27"/>
      <c r="PG402" s="27"/>
      <c r="PH402" s="27"/>
      <c r="PI402" s="27"/>
      <c r="PJ402" s="27"/>
      <c r="PK402" s="27"/>
      <c r="PL402" s="27"/>
      <c r="PM402" s="27"/>
      <c r="PN402" s="27"/>
      <c r="PO402" s="27"/>
      <c r="PP402" s="27"/>
      <c r="PQ402" s="27"/>
      <c r="PR402" s="27"/>
      <c r="PS402" s="27"/>
      <c r="PT402" s="27"/>
      <c r="PU402" s="27"/>
      <c r="PV402" s="27"/>
      <c r="PW402" s="27"/>
      <c r="PX402" s="27"/>
      <c r="PY402" s="27"/>
      <c r="PZ402" s="27"/>
      <c r="QA402" s="27"/>
      <c r="QB402" s="27"/>
      <c r="QC402" s="27"/>
      <c r="QD402" s="27"/>
      <c r="QE402" s="27"/>
      <c r="QF402" s="27"/>
      <c r="QG402" s="27"/>
      <c r="QH402" s="27"/>
      <c r="QI402" s="27"/>
      <c r="QJ402" s="27"/>
      <c r="QK402" s="27"/>
      <c r="QL402" s="27"/>
      <c r="QM402" s="27"/>
    </row>
    <row r="403" spans="1:455" x14ac:dyDescent="0.2">
      <c r="A403" s="45" t="s">
        <v>17</v>
      </c>
      <c r="B403" s="37">
        <v>20.50186879</v>
      </c>
      <c r="C403" s="37">
        <v>13.176997929999999</v>
      </c>
      <c r="D403" s="37">
        <v>0</v>
      </c>
      <c r="E403" s="37">
        <v>16.96144001</v>
      </c>
      <c r="F403" s="37">
        <v>8.7534994899999994</v>
      </c>
      <c r="G403" s="37">
        <v>15.716073809999999</v>
      </c>
      <c r="H403" s="37">
        <v>14.14634551</v>
      </c>
      <c r="I403" s="37">
        <v>8.8771532099999995</v>
      </c>
      <c r="J403" s="37">
        <v>18.464547899999999</v>
      </c>
      <c r="K403" s="37">
        <v>9.51807728</v>
      </c>
      <c r="L403" s="37">
        <v>7.6366703999999999</v>
      </c>
      <c r="M403" s="37">
        <v>11.28911411</v>
      </c>
      <c r="N403" s="37">
        <v>13.062519679999999</v>
      </c>
      <c r="O403" s="37">
        <v>7.4730208299999994</v>
      </c>
      <c r="P403" s="37">
        <v>13.66446732</v>
      </c>
      <c r="Q403" s="37">
        <v>9.2654484000000004</v>
      </c>
      <c r="R403" s="37">
        <v>7.9689507700000002</v>
      </c>
      <c r="S403" s="37">
        <v>22.18670594</v>
      </c>
      <c r="T403" s="37">
        <v>1.32218718</v>
      </c>
      <c r="U403" s="37">
        <v>11.18279392</v>
      </c>
      <c r="V403" s="37">
        <v>8.9104234299999998</v>
      </c>
      <c r="W403" s="37">
        <v>12.89337997</v>
      </c>
      <c r="X403" s="37">
        <v>4.1264628600000002</v>
      </c>
      <c r="Y403" s="37">
        <v>7.9476435400000005</v>
      </c>
      <c r="Z403" s="37">
        <v>2.6725863799999998</v>
      </c>
      <c r="AA403" s="37">
        <v>8.6132195500000002</v>
      </c>
      <c r="AB403" s="37">
        <v>7.6976948499999995</v>
      </c>
      <c r="AC403" s="37">
        <v>1.47893523</v>
      </c>
      <c r="AD403" s="37">
        <v>0</v>
      </c>
      <c r="AE403" s="37">
        <v>1.1169920799999999</v>
      </c>
      <c r="AF403" s="37">
        <v>7.8206227799999999</v>
      </c>
      <c r="AG403" s="37">
        <v>31.513325300000002</v>
      </c>
      <c r="AH403" s="37">
        <v>6.3923451300000007</v>
      </c>
      <c r="AI403" s="37">
        <v>12.03495713</v>
      </c>
      <c r="AJ403" s="37">
        <v>4.4245937499999997</v>
      </c>
      <c r="AK403" s="37">
        <v>4.9103570000000003</v>
      </c>
      <c r="AL403" s="37">
        <v>4.5743967899999998</v>
      </c>
      <c r="AM403" s="37">
        <v>7.7691321100000001</v>
      </c>
      <c r="AN403" s="37">
        <v>8.826049059999999</v>
      </c>
      <c r="AO403" s="37">
        <v>3.9231839399999999</v>
      </c>
      <c r="AP403" s="37">
        <v>11.28989735</v>
      </c>
      <c r="AQ403" s="37">
        <v>5.8973931200000003</v>
      </c>
      <c r="AR403" s="37">
        <v>9.7791546300000007</v>
      </c>
      <c r="AS403" s="37">
        <v>5.76613401</v>
      </c>
      <c r="AT403" s="37">
        <v>10.08237899</v>
      </c>
      <c r="AU403" s="37">
        <v>2.41515784</v>
      </c>
      <c r="AV403" s="37">
        <v>3.7381452599999996</v>
      </c>
      <c r="AW403" s="37">
        <v>5.5908908400000001</v>
      </c>
      <c r="AX403" s="37">
        <v>7.44925441</v>
      </c>
      <c r="AY403" s="37">
        <v>6.4922803800000004</v>
      </c>
      <c r="AZ403" s="37">
        <v>2.3376119000000002</v>
      </c>
      <c r="BA403" s="37">
        <v>8.8843305599999987</v>
      </c>
      <c r="BB403" s="37">
        <v>6.7333052100000002</v>
      </c>
      <c r="BC403" s="37">
        <v>13.198742710000001</v>
      </c>
      <c r="BD403" s="37">
        <v>6.4540380200000005</v>
      </c>
      <c r="BE403" s="37">
        <v>3.0977808800000002</v>
      </c>
      <c r="BF403" s="37">
        <v>6.0079191000000005</v>
      </c>
      <c r="BG403" s="37">
        <v>3.5974852400000001</v>
      </c>
      <c r="BH403" s="37">
        <v>2.5612226900000001</v>
      </c>
      <c r="BI403" s="37">
        <v>4.6326737199999997</v>
      </c>
      <c r="BJ403" s="37">
        <v>8.6820012000000002</v>
      </c>
      <c r="BK403" s="37">
        <v>15.618831030000001</v>
      </c>
      <c r="BL403" s="37">
        <v>7.6437946400000003</v>
      </c>
      <c r="BM403" s="37">
        <v>4.88409227</v>
      </c>
      <c r="BN403" s="37">
        <v>0</v>
      </c>
      <c r="BO403" s="37">
        <v>9.1025929800000007</v>
      </c>
      <c r="BP403" s="37">
        <v>2.1235213100000001</v>
      </c>
      <c r="BQ403" s="37">
        <v>12.17630909</v>
      </c>
      <c r="BR403" s="37">
        <v>12.191972269999999</v>
      </c>
      <c r="BS403" s="37">
        <v>12.357316189999999</v>
      </c>
      <c r="BT403" s="37">
        <v>8.3817937600000008</v>
      </c>
      <c r="BU403" s="37">
        <v>15.79194627</v>
      </c>
      <c r="BV403" s="37">
        <v>5.20168213</v>
      </c>
      <c r="BW403" s="37">
        <v>19.26716326</v>
      </c>
      <c r="BX403" s="37">
        <v>5.2062497299999997</v>
      </c>
      <c r="BY403" s="37">
        <v>4.5808534500000002</v>
      </c>
      <c r="BZ403" s="37">
        <v>11.831649429999999</v>
      </c>
      <c r="CA403" s="37">
        <v>14.21595374</v>
      </c>
      <c r="CB403" s="37">
        <v>7.9274637700000001</v>
      </c>
      <c r="CC403" s="37">
        <v>3.7329968</v>
      </c>
      <c r="CD403" s="37">
        <v>7.8532409000000003</v>
      </c>
      <c r="CE403" s="37">
        <v>2.5757457800000001</v>
      </c>
      <c r="CF403" s="37">
        <v>6.1297910399999997</v>
      </c>
      <c r="CG403" s="37">
        <v>5.2893222</v>
      </c>
      <c r="CH403" s="37">
        <v>3.8665567200000002</v>
      </c>
      <c r="CI403" s="37">
        <v>4.8643547100000006</v>
      </c>
      <c r="CJ403" s="37">
        <v>1.2668484600000001</v>
      </c>
      <c r="CK403" s="37">
        <v>4.1087560300000003</v>
      </c>
      <c r="CL403" s="37">
        <v>1.01974506</v>
      </c>
      <c r="CM403" s="37">
        <v>12.435780299999999</v>
      </c>
      <c r="CN403" s="37">
        <v>4.54154854</v>
      </c>
      <c r="CO403" s="37">
        <v>6.5826593999999998</v>
      </c>
      <c r="CP403" s="37">
        <v>16.880859440000002</v>
      </c>
      <c r="CQ403" s="37">
        <v>37.846184559999998</v>
      </c>
      <c r="CR403" s="37">
        <v>8.8791094199999989</v>
      </c>
      <c r="CS403" s="37">
        <v>1.7839283500000001</v>
      </c>
      <c r="CT403" s="37">
        <v>29.805265300000002</v>
      </c>
      <c r="CU403" s="37">
        <v>15.555011279999999</v>
      </c>
      <c r="CV403" s="37">
        <v>15.992437519999999</v>
      </c>
      <c r="CW403" s="37">
        <v>19.676335269999999</v>
      </c>
      <c r="CX403" s="37">
        <v>17.67226793</v>
      </c>
      <c r="CY403" s="37">
        <v>10.72865494</v>
      </c>
      <c r="CZ403" s="37">
        <v>9.48954801</v>
      </c>
      <c r="DA403" s="37">
        <v>4.6140965100000004</v>
      </c>
      <c r="DB403" s="37">
        <v>10.378307230000001</v>
      </c>
      <c r="DC403" s="37">
        <v>16.02422683</v>
      </c>
      <c r="DD403" s="37">
        <v>8.8236861100000006</v>
      </c>
      <c r="DE403" s="37">
        <v>11.228897140000001</v>
      </c>
      <c r="DF403" s="37">
        <v>18.46654577</v>
      </c>
      <c r="DG403" s="37">
        <v>10.71176827</v>
      </c>
      <c r="DH403" s="37">
        <v>3.1343425900000002</v>
      </c>
      <c r="DI403" s="37">
        <v>7.0543372999999994</v>
      </c>
      <c r="DJ403" s="37">
        <v>3.5043439900000002</v>
      </c>
      <c r="DK403" s="37">
        <v>8.97724543</v>
      </c>
      <c r="DL403" s="37">
        <v>8.4536431299999997</v>
      </c>
      <c r="DM403" s="37">
        <v>6.3925752399999993</v>
      </c>
      <c r="DN403" s="37">
        <v>2.79510631</v>
      </c>
      <c r="DO403" s="37">
        <v>2.3085104300000001</v>
      </c>
      <c r="DP403" s="37">
        <v>5.2185681900000001</v>
      </c>
      <c r="DQ403" s="37">
        <v>4.6408958</v>
      </c>
      <c r="DR403" s="37">
        <v>2.1413063299999999</v>
      </c>
      <c r="DS403" s="37">
        <v>6.2445358300000002</v>
      </c>
      <c r="DT403" s="37">
        <v>6.0695761300000006</v>
      </c>
      <c r="DU403" s="27"/>
      <c r="DV403" s="27"/>
      <c r="DW403" s="27"/>
      <c r="DX403" s="27"/>
      <c r="DY403" s="27"/>
      <c r="DZ403" s="27"/>
      <c r="EA403" s="27"/>
      <c r="EB403" s="27"/>
      <c r="EC403" s="27"/>
      <c r="ED403" s="27"/>
      <c r="EE403" s="27"/>
      <c r="EF403" s="27"/>
      <c r="EG403" s="27"/>
      <c r="EH403" s="27"/>
      <c r="EI403" s="27"/>
      <c r="EJ403" s="27"/>
      <c r="EK403" s="27"/>
      <c r="EL403" s="27"/>
      <c r="EM403" s="27"/>
      <c r="EN403" s="27"/>
      <c r="EO403" s="27"/>
      <c r="EP403" s="27"/>
      <c r="EQ403" s="27"/>
      <c r="ER403" s="27"/>
      <c r="ES403" s="27"/>
      <c r="ET403" s="27"/>
      <c r="EU403" s="27"/>
      <c r="EV403" s="27"/>
      <c r="EW403" s="27"/>
      <c r="EX403" s="27"/>
      <c r="EY403" s="27"/>
      <c r="EZ403" s="27"/>
      <c r="FA403" s="27"/>
      <c r="FB403" s="27"/>
      <c r="FC403" s="27"/>
      <c r="FD403" s="27"/>
      <c r="FE403" s="27"/>
      <c r="FF403" s="27"/>
      <c r="FG403" s="27"/>
      <c r="FH403" s="27"/>
      <c r="FI403" s="27"/>
      <c r="FJ403" s="27"/>
      <c r="FK403" s="27"/>
      <c r="FL403" s="27"/>
      <c r="FM403" s="27"/>
      <c r="FN403" s="27"/>
      <c r="FO403" s="27"/>
      <c r="FP403" s="27"/>
      <c r="FQ403" s="27"/>
      <c r="FR403" s="27"/>
      <c r="FS403" s="27"/>
      <c r="FT403" s="27"/>
      <c r="FU403" s="27"/>
      <c r="FV403" s="27"/>
      <c r="FW403" s="27"/>
      <c r="FX403" s="27"/>
      <c r="FY403" s="27"/>
      <c r="FZ403" s="27"/>
      <c r="GA403" s="27"/>
      <c r="GB403" s="27"/>
      <c r="GC403" s="27"/>
      <c r="GD403" s="27"/>
      <c r="GE403" s="27"/>
      <c r="GF403" s="27"/>
      <c r="GG403" s="27"/>
      <c r="GH403" s="27"/>
      <c r="GI403" s="27"/>
      <c r="GJ403" s="27"/>
      <c r="GK403" s="27"/>
      <c r="GL403" s="27"/>
      <c r="GM403" s="27"/>
      <c r="GN403" s="27"/>
      <c r="GO403" s="27"/>
      <c r="GP403" s="27"/>
      <c r="GQ403" s="27"/>
      <c r="GR403" s="27"/>
      <c r="GS403" s="27"/>
      <c r="GT403" s="27"/>
      <c r="GU403" s="27"/>
      <c r="GV403" s="27"/>
      <c r="GW403" s="27"/>
      <c r="GX403" s="27"/>
      <c r="GY403" s="27"/>
      <c r="GZ403" s="27"/>
      <c r="HA403" s="27"/>
      <c r="HB403" s="27"/>
      <c r="HC403" s="27"/>
      <c r="HD403" s="27"/>
      <c r="HE403" s="27"/>
      <c r="HF403" s="27"/>
      <c r="HG403" s="27"/>
      <c r="HH403" s="27"/>
      <c r="HI403" s="27"/>
      <c r="HJ403" s="27"/>
      <c r="HK403" s="27"/>
      <c r="HL403" s="27"/>
      <c r="HM403" s="27"/>
      <c r="HN403" s="27"/>
      <c r="HO403" s="27"/>
      <c r="HP403" s="27"/>
      <c r="HQ403" s="27"/>
      <c r="HR403" s="27"/>
      <c r="HS403" s="27"/>
      <c r="HT403" s="27"/>
      <c r="HU403" s="27"/>
      <c r="HV403" s="27"/>
      <c r="HW403" s="27"/>
      <c r="HX403" s="27"/>
      <c r="HY403" s="27"/>
      <c r="HZ403" s="27"/>
      <c r="IA403" s="27"/>
      <c r="IB403" s="27"/>
      <c r="IC403" s="27"/>
      <c r="ID403" s="27"/>
      <c r="IE403" s="27"/>
      <c r="IF403" s="27"/>
      <c r="IG403" s="27"/>
      <c r="IH403" s="27"/>
      <c r="II403" s="27"/>
      <c r="IJ403" s="27"/>
      <c r="IK403" s="27"/>
      <c r="IL403" s="27"/>
      <c r="IM403" s="27"/>
      <c r="IN403" s="27"/>
      <c r="IO403" s="27"/>
      <c r="IP403" s="27"/>
      <c r="IQ403" s="27"/>
      <c r="IR403" s="27"/>
      <c r="IS403" s="27"/>
      <c r="IT403" s="27"/>
      <c r="IU403" s="27"/>
      <c r="IV403" s="27"/>
      <c r="IW403" s="27"/>
      <c r="IX403" s="27"/>
      <c r="IY403" s="27"/>
      <c r="IZ403" s="27"/>
      <c r="JA403" s="27"/>
      <c r="JB403" s="27"/>
      <c r="JC403" s="27"/>
      <c r="JD403" s="27"/>
      <c r="JE403" s="27"/>
      <c r="JF403" s="27"/>
      <c r="JG403" s="27"/>
      <c r="JH403" s="27"/>
      <c r="JI403" s="27"/>
      <c r="JJ403" s="27"/>
      <c r="JK403" s="27"/>
      <c r="JL403" s="27"/>
      <c r="JM403" s="27"/>
      <c r="JN403" s="27"/>
      <c r="JO403" s="27"/>
      <c r="JP403" s="27"/>
      <c r="JQ403" s="27"/>
      <c r="JR403" s="27"/>
      <c r="JS403" s="27"/>
      <c r="JT403" s="27"/>
      <c r="JU403" s="27"/>
      <c r="JV403" s="27"/>
      <c r="JW403" s="27"/>
      <c r="JX403" s="27"/>
      <c r="JY403" s="27"/>
      <c r="JZ403" s="27"/>
      <c r="KA403" s="27"/>
      <c r="KB403" s="27"/>
      <c r="KC403" s="27"/>
      <c r="KD403" s="27"/>
      <c r="KE403" s="27"/>
      <c r="KF403" s="27"/>
      <c r="KG403" s="27"/>
      <c r="KH403" s="27"/>
      <c r="KI403" s="27"/>
      <c r="KJ403" s="27"/>
      <c r="KK403" s="27"/>
      <c r="KL403" s="27"/>
      <c r="KM403" s="27"/>
      <c r="KN403" s="27"/>
      <c r="KO403" s="27"/>
      <c r="KP403" s="27"/>
      <c r="KQ403" s="27"/>
      <c r="KR403" s="27"/>
      <c r="KS403" s="27"/>
      <c r="KT403" s="27"/>
      <c r="KU403" s="27"/>
      <c r="KV403" s="27"/>
      <c r="KW403" s="27"/>
      <c r="KX403" s="27"/>
      <c r="KY403" s="27"/>
      <c r="KZ403" s="27"/>
      <c r="LA403" s="27"/>
      <c r="LB403" s="27"/>
      <c r="LC403" s="27"/>
      <c r="LD403" s="27"/>
      <c r="LE403" s="27"/>
      <c r="LF403" s="27"/>
      <c r="LG403" s="27"/>
      <c r="LH403" s="27"/>
      <c r="LI403" s="27"/>
      <c r="LJ403" s="27"/>
      <c r="LK403" s="27"/>
      <c r="LL403" s="27"/>
      <c r="LM403" s="27"/>
      <c r="LN403" s="27"/>
      <c r="LO403" s="27"/>
      <c r="LP403" s="27"/>
      <c r="LQ403" s="27"/>
      <c r="LR403" s="27"/>
      <c r="LS403" s="27"/>
      <c r="LT403" s="27"/>
      <c r="LU403" s="27"/>
      <c r="LV403" s="27"/>
      <c r="LW403" s="27"/>
      <c r="LX403" s="27"/>
      <c r="LY403" s="27"/>
      <c r="LZ403" s="27"/>
      <c r="MA403" s="27"/>
      <c r="MB403" s="27"/>
      <c r="MC403" s="27"/>
      <c r="MD403" s="27"/>
      <c r="ME403" s="27"/>
      <c r="MF403" s="27"/>
      <c r="MG403" s="27"/>
      <c r="MH403" s="27"/>
      <c r="MI403" s="27"/>
      <c r="MJ403" s="27"/>
      <c r="MK403" s="27"/>
      <c r="ML403" s="27"/>
      <c r="MM403" s="27"/>
      <c r="MN403" s="27"/>
      <c r="MO403" s="27"/>
      <c r="MP403" s="27"/>
      <c r="MQ403" s="27"/>
      <c r="MR403" s="27"/>
      <c r="MS403" s="27"/>
      <c r="MT403" s="27"/>
      <c r="MU403" s="27"/>
      <c r="MV403" s="27"/>
      <c r="MW403" s="27"/>
      <c r="MX403" s="27"/>
      <c r="MY403" s="27"/>
      <c r="MZ403" s="27"/>
      <c r="NA403" s="27"/>
      <c r="NB403" s="27"/>
      <c r="NC403" s="27"/>
      <c r="ND403" s="27"/>
      <c r="NE403" s="27"/>
      <c r="NF403" s="27"/>
      <c r="NG403" s="27"/>
      <c r="NH403" s="27"/>
      <c r="NI403" s="27"/>
      <c r="NJ403" s="27"/>
      <c r="NK403" s="27"/>
      <c r="NL403" s="27"/>
      <c r="NM403" s="27"/>
      <c r="NN403" s="27"/>
      <c r="NO403" s="27"/>
      <c r="NP403" s="27"/>
      <c r="NQ403" s="27"/>
      <c r="NR403" s="27"/>
      <c r="NS403" s="27"/>
      <c r="NT403" s="27"/>
      <c r="NU403" s="27"/>
      <c r="NV403" s="27"/>
      <c r="NW403" s="27"/>
      <c r="NX403" s="27"/>
      <c r="NY403" s="27"/>
      <c r="NZ403" s="27"/>
      <c r="OA403" s="27"/>
      <c r="OB403" s="27"/>
      <c r="OC403" s="27"/>
      <c r="OD403" s="27"/>
      <c r="OE403" s="27"/>
      <c r="OF403" s="27"/>
      <c r="OG403" s="27"/>
      <c r="OH403" s="27"/>
      <c r="OI403" s="27"/>
      <c r="OJ403" s="27"/>
      <c r="OK403" s="27"/>
      <c r="OL403" s="27"/>
      <c r="OM403" s="27"/>
      <c r="ON403" s="27"/>
      <c r="OO403" s="27"/>
      <c r="OP403" s="27"/>
      <c r="OQ403" s="27"/>
      <c r="OR403" s="27"/>
      <c r="OS403" s="27"/>
      <c r="OT403" s="27"/>
      <c r="OU403" s="27"/>
      <c r="OV403" s="27"/>
      <c r="OW403" s="27"/>
      <c r="OX403" s="27"/>
      <c r="OY403" s="27"/>
      <c r="OZ403" s="27"/>
      <c r="PA403" s="27"/>
      <c r="PB403" s="27"/>
      <c r="PC403" s="27"/>
      <c r="PD403" s="27"/>
      <c r="PE403" s="27"/>
      <c r="PF403" s="27"/>
      <c r="PG403" s="27"/>
      <c r="PH403" s="27"/>
      <c r="PI403" s="27"/>
      <c r="PJ403" s="27"/>
      <c r="PK403" s="27"/>
      <c r="PL403" s="27"/>
      <c r="PM403" s="27"/>
      <c r="PN403" s="27"/>
      <c r="PO403" s="27"/>
      <c r="PP403" s="27"/>
      <c r="PQ403" s="27"/>
      <c r="PR403" s="27"/>
      <c r="PS403" s="27"/>
      <c r="PT403" s="27"/>
      <c r="PU403" s="27"/>
      <c r="PV403" s="27"/>
      <c r="PW403" s="27"/>
      <c r="PX403" s="27"/>
      <c r="PY403" s="27"/>
      <c r="PZ403" s="27"/>
      <c r="QA403" s="27"/>
      <c r="QB403" s="27"/>
      <c r="QC403" s="27"/>
      <c r="QD403" s="27"/>
      <c r="QE403" s="27"/>
      <c r="QF403" s="27"/>
      <c r="QG403" s="27"/>
      <c r="QH403" s="27"/>
      <c r="QI403" s="27"/>
      <c r="QJ403" s="27"/>
      <c r="QK403" s="27"/>
      <c r="QL403" s="27"/>
      <c r="QM403" s="27"/>
    </row>
    <row r="404" spans="1:455" x14ac:dyDescent="0.2">
      <c r="A404" s="45" t="s">
        <v>18</v>
      </c>
      <c r="B404" s="37">
        <v>90.15017696999999</v>
      </c>
      <c r="C404" s="37">
        <v>73.502516810000003</v>
      </c>
      <c r="D404" s="37">
        <v>64.961912209999994</v>
      </c>
      <c r="E404" s="37">
        <v>44.946510790000005</v>
      </c>
      <c r="F404" s="37">
        <v>26.830223910000001</v>
      </c>
      <c r="G404" s="37">
        <v>65.353471010000007</v>
      </c>
      <c r="H404" s="37">
        <v>33.355712859999997</v>
      </c>
      <c r="I404" s="37">
        <v>39.402463240000003</v>
      </c>
      <c r="J404" s="37">
        <v>47.33959376</v>
      </c>
      <c r="K404" s="37">
        <v>50.595414009999999</v>
      </c>
      <c r="L404" s="37">
        <v>55.085477830000002</v>
      </c>
      <c r="M404" s="37">
        <v>36.436312149999999</v>
      </c>
      <c r="N404" s="37">
        <v>40.809521279999998</v>
      </c>
      <c r="O404" s="37">
        <v>73.772787100000002</v>
      </c>
      <c r="P404" s="37">
        <v>60.123377470000008</v>
      </c>
      <c r="Q404" s="37">
        <v>59.221512290000007</v>
      </c>
      <c r="R404" s="37">
        <v>41.77459005</v>
      </c>
      <c r="S404" s="37">
        <v>29.207567859999997</v>
      </c>
      <c r="T404" s="37">
        <v>31.836781529999996</v>
      </c>
      <c r="U404" s="37">
        <v>26.90472926</v>
      </c>
      <c r="V404" s="37">
        <v>38.410757879999998</v>
      </c>
      <c r="W404" s="37">
        <v>20.921335689999999</v>
      </c>
      <c r="X404" s="37">
        <v>31.106897110000002</v>
      </c>
      <c r="Y404" s="37">
        <v>31.992678480000002</v>
      </c>
      <c r="Z404" s="37">
        <v>12.13158857</v>
      </c>
      <c r="AA404" s="37">
        <v>14.34708277</v>
      </c>
      <c r="AB404" s="37">
        <v>10.234490389999999</v>
      </c>
      <c r="AC404" s="37">
        <v>22.660216079999998</v>
      </c>
      <c r="AD404" s="37">
        <v>12.18355083</v>
      </c>
      <c r="AE404" s="37">
        <v>27.409262810000001</v>
      </c>
      <c r="AF404" s="37">
        <v>30.186482479999999</v>
      </c>
      <c r="AG404" s="37">
        <v>184.91642446999998</v>
      </c>
      <c r="AH404" s="37">
        <v>92.280411829999991</v>
      </c>
      <c r="AI404" s="37">
        <v>74.686488490000002</v>
      </c>
      <c r="AJ404" s="37">
        <v>49.333331389999998</v>
      </c>
      <c r="AK404" s="37">
        <v>45.821576270000001</v>
      </c>
      <c r="AL404" s="37">
        <v>28.703991310000003</v>
      </c>
      <c r="AM404" s="37">
        <v>59.690896409999993</v>
      </c>
      <c r="AN404" s="37">
        <v>45.816034569999999</v>
      </c>
      <c r="AO404" s="37">
        <v>44.79834263</v>
      </c>
      <c r="AP404" s="37">
        <v>66.121466569999995</v>
      </c>
      <c r="AQ404" s="37">
        <v>22.781984080000001</v>
      </c>
      <c r="AR404" s="37">
        <v>15.01691821</v>
      </c>
      <c r="AS404" s="37">
        <v>31.971133420000001</v>
      </c>
      <c r="AT404" s="37">
        <v>64.519532620000007</v>
      </c>
      <c r="AU404" s="37">
        <v>57.18169048</v>
      </c>
      <c r="AV404" s="37">
        <v>37.95451731</v>
      </c>
      <c r="AW404" s="37">
        <v>27.151238759999998</v>
      </c>
      <c r="AX404" s="37">
        <v>40.981938900000003</v>
      </c>
      <c r="AY404" s="37">
        <v>25.049805490000001</v>
      </c>
      <c r="AZ404" s="37">
        <v>25.99586094</v>
      </c>
      <c r="BA404" s="37">
        <v>11.166210920000001</v>
      </c>
      <c r="BB404" s="37">
        <v>17.286123979999999</v>
      </c>
      <c r="BC404" s="37">
        <v>28.100269449999999</v>
      </c>
      <c r="BD404" s="37">
        <v>16.265914129999999</v>
      </c>
      <c r="BE404" s="37">
        <v>19.206570759999998</v>
      </c>
      <c r="BF404" s="37">
        <v>23.38487576</v>
      </c>
      <c r="BG404" s="37">
        <v>30.113338239999997</v>
      </c>
      <c r="BH404" s="37">
        <v>23.532538289999998</v>
      </c>
      <c r="BI404" s="37">
        <v>19.980982440000002</v>
      </c>
      <c r="BJ404" s="37">
        <v>10.684549499999999</v>
      </c>
      <c r="BK404" s="37">
        <v>80.281971060000004</v>
      </c>
      <c r="BL404" s="37">
        <v>61.44406524</v>
      </c>
      <c r="BM404" s="37">
        <v>39.276788289999999</v>
      </c>
      <c r="BN404" s="37">
        <v>36.45454514</v>
      </c>
      <c r="BO404" s="37">
        <v>20.276956670000001</v>
      </c>
      <c r="BP404" s="37">
        <v>52.294705399999998</v>
      </c>
      <c r="BQ404" s="37">
        <v>46.636764489999997</v>
      </c>
      <c r="BR404" s="37">
        <v>84.437140740000004</v>
      </c>
      <c r="BS404" s="37">
        <v>51.547187579999999</v>
      </c>
      <c r="BT404" s="37">
        <v>74.323434389999989</v>
      </c>
      <c r="BU404" s="37">
        <v>25.512093849999999</v>
      </c>
      <c r="BV404" s="37">
        <v>44.586124749999996</v>
      </c>
      <c r="BW404" s="37">
        <v>57.346991340000002</v>
      </c>
      <c r="BX404" s="37">
        <v>65.202356030000004</v>
      </c>
      <c r="BY404" s="37">
        <v>65.887579560000006</v>
      </c>
      <c r="BZ404" s="37">
        <v>48.243589319999998</v>
      </c>
      <c r="CA404" s="37">
        <v>34.110485879999999</v>
      </c>
      <c r="CB404" s="37">
        <v>16.879886129999999</v>
      </c>
      <c r="CC404" s="37">
        <v>24.124599759999999</v>
      </c>
      <c r="CD404" s="37">
        <v>54.959935739999999</v>
      </c>
      <c r="CE404" s="37">
        <v>45.773669009999999</v>
      </c>
      <c r="CF404" s="37">
        <v>33.807606989999996</v>
      </c>
      <c r="CG404" s="37">
        <v>30.005767299999999</v>
      </c>
      <c r="CH404" s="37">
        <v>13.274745709999999</v>
      </c>
      <c r="CI404" s="37">
        <v>36.028724459999999</v>
      </c>
      <c r="CJ404" s="37">
        <v>14.08747833</v>
      </c>
      <c r="CK404" s="37">
        <v>24.59789932</v>
      </c>
      <c r="CL404" s="37">
        <v>15.309438050000001</v>
      </c>
      <c r="CM404" s="37">
        <v>25.608850750000002</v>
      </c>
      <c r="CN404" s="37">
        <v>31.939112479999999</v>
      </c>
      <c r="CO404" s="37">
        <v>26.221813600000001</v>
      </c>
      <c r="CP404" s="37">
        <v>166.37297258999999</v>
      </c>
      <c r="CQ404" s="37">
        <v>147.3147524</v>
      </c>
      <c r="CR404" s="37">
        <v>52.386541540000003</v>
      </c>
      <c r="CS404" s="37">
        <v>84.843058600000006</v>
      </c>
      <c r="CT404" s="37">
        <v>41.761213699999999</v>
      </c>
      <c r="CU404" s="37">
        <v>57.892840050000004</v>
      </c>
      <c r="CV404" s="37">
        <v>16.4825491</v>
      </c>
      <c r="CW404" s="37">
        <v>60.220100110000004</v>
      </c>
      <c r="CX404" s="37">
        <v>44.333317610000002</v>
      </c>
      <c r="CY404" s="37">
        <v>69.880585670000002</v>
      </c>
      <c r="CZ404" s="37">
        <v>19.308661780000001</v>
      </c>
      <c r="DA404" s="37">
        <v>55.976464240000006</v>
      </c>
      <c r="DB404" s="37">
        <v>69.808606710000007</v>
      </c>
      <c r="DC404" s="37">
        <v>58.88907657</v>
      </c>
      <c r="DD404" s="37">
        <v>50.12157818</v>
      </c>
      <c r="DE404" s="37">
        <v>26.668081950000001</v>
      </c>
      <c r="DF404" s="37">
        <v>52.368174750000001</v>
      </c>
      <c r="DG404" s="37">
        <v>25.796814230000003</v>
      </c>
      <c r="DH404" s="37">
        <v>42.0989152</v>
      </c>
      <c r="DI404" s="37">
        <v>34.000713310000002</v>
      </c>
      <c r="DJ404" s="37">
        <v>33.037540309999997</v>
      </c>
      <c r="DK404" s="37">
        <v>41.218931949999998</v>
      </c>
      <c r="DL404" s="37">
        <v>19.61761366</v>
      </c>
      <c r="DM404" s="37">
        <v>54.073425740000005</v>
      </c>
      <c r="DN404" s="37">
        <v>21.33601359</v>
      </c>
      <c r="DO404" s="37">
        <v>11.79552741</v>
      </c>
      <c r="DP404" s="37">
        <v>32.659230239999999</v>
      </c>
      <c r="DQ404" s="37">
        <v>20.967561150000002</v>
      </c>
      <c r="DR404" s="37">
        <v>27.146382459999998</v>
      </c>
      <c r="DS404" s="37">
        <v>10.757528450000001</v>
      </c>
      <c r="DT404" s="37">
        <v>21.112656489999999</v>
      </c>
      <c r="DU404" s="27"/>
      <c r="DV404" s="27"/>
      <c r="DW404" s="27"/>
      <c r="DX404" s="27"/>
      <c r="DY404" s="27"/>
      <c r="DZ404" s="27"/>
      <c r="EA404" s="27"/>
      <c r="EB404" s="27"/>
      <c r="EC404" s="27"/>
      <c r="ED404" s="27"/>
      <c r="EE404" s="27"/>
      <c r="EF404" s="27"/>
      <c r="EG404" s="27"/>
      <c r="EH404" s="27"/>
      <c r="EI404" s="27"/>
      <c r="EJ404" s="27"/>
      <c r="EK404" s="27"/>
      <c r="EL404" s="27"/>
      <c r="EM404" s="27"/>
      <c r="EN404" s="27"/>
      <c r="EO404" s="27"/>
      <c r="EP404" s="27"/>
      <c r="EQ404" s="27"/>
      <c r="ER404" s="27"/>
      <c r="ES404" s="27"/>
      <c r="ET404" s="27"/>
      <c r="EU404" s="27"/>
      <c r="EV404" s="27"/>
      <c r="EW404" s="27"/>
      <c r="EX404" s="27"/>
      <c r="EY404" s="27"/>
      <c r="EZ404" s="27"/>
      <c r="FA404" s="27"/>
      <c r="FB404" s="27"/>
      <c r="FC404" s="27"/>
      <c r="FD404" s="27"/>
      <c r="FE404" s="27"/>
      <c r="FF404" s="27"/>
      <c r="FG404" s="27"/>
      <c r="FH404" s="27"/>
      <c r="FI404" s="27"/>
      <c r="FJ404" s="27"/>
      <c r="FK404" s="27"/>
      <c r="FL404" s="27"/>
      <c r="FM404" s="27"/>
      <c r="FN404" s="27"/>
      <c r="FO404" s="27"/>
      <c r="FP404" s="27"/>
      <c r="FQ404" s="27"/>
      <c r="FR404" s="27"/>
      <c r="FS404" s="27"/>
      <c r="FT404" s="27"/>
      <c r="FU404" s="27"/>
      <c r="FV404" s="27"/>
      <c r="FW404" s="27"/>
      <c r="FX404" s="27"/>
      <c r="FY404" s="27"/>
      <c r="FZ404" s="27"/>
      <c r="GA404" s="27"/>
      <c r="GB404" s="27"/>
      <c r="GC404" s="27"/>
      <c r="GD404" s="27"/>
      <c r="GE404" s="27"/>
      <c r="GF404" s="27"/>
      <c r="GG404" s="27"/>
      <c r="GH404" s="27"/>
      <c r="GI404" s="27"/>
      <c r="GJ404" s="27"/>
      <c r="GK404" s="27"/>
      <c r="GL404" s="27"/>
      <c r="GM404" s="27"/>
      <c r="GN404" s="27"/>
      <c r="GO404" s="27"/>
      <c r="GP404" s="27"/>
      <c r="GQ404" s="27"/>
      <c r="GR404" s="27"/>
      <c r="GS404" s="27"/>
      <c r="GT404" s="27"/>
      <c r="GU404" s="27"/>
      <c r="GV404" s="27"/>
      <c r="GW404" s="27"/>
      <c r="GX404" s="27"/>
      <c r="GY404" s="27"/>
      <c r="GZ404" s="27"/>
      <c r="HA404" s="27"/>
      <c r="HB404" s="27"/>
      <c r="HC404" s="27"/>
      <c r="HD404" s="27"/>
      <c r="HE404" s="27"/>
      <c r="HF404" s="27"/>
      <c r="HG404" s="27"/>
      <c r="HH404" s="27"/>
      <c r="HI404" s="27"/>
      <c r="HJ404" s="27"/>
      <c r="HK404" s="27"/>
      <c r="HL404" s="27"/>
      <c r="HM404" s="27"/>
      <c r="HN404" s="27"/>
      <c r="HO404" s="27"/>
      <c r="HP404" s="27"/>
      <c r="HQ404" s="27"/>
      <c r="HR404" s="27"/>
      <c r="HS404" s="27"/>
      <c r="HT404" s="27"/>
      <c r="HU404" s="27"/>
      <c r="HV404" s="27"/>
      <c r="HW404" s="27"/>
      <c r="HX404" s="27"/>
      <c r="HY404" s="27"/>
      <c r="HZ404" s="27"/>
      <c r="IA404" s="27"/>
      <c r="IB404" s="27"/>
      <c r="IC404" s="27"/>
      <c r="ID404" s="27"/>
      <c r="IE404" s="27"/>
      <c r="IF404" s="27"/>
      <c r="IG404" s="27"/>
      <c r="IH404" s="27"/>
      <c r="II404" s="27"/>
      <c r="IJ404" s="27"/>
      <c r="IK404" s="27"/>
      <c r="IL404" s="27"/>
      <c r="IM404" s="27"/>
      <c r="IN404" s="27"/>
      <c r="IO404" s="27"/>
      <c r="IP404" s="27"/>
      <c r="IQ404" s="27"/>
      <c r="IR404" s="27"/>
      <c r="IS404" s="27"/>
      <c r="IT404" s="27"/>
      <c r="IU404" s="27"/>
      <c r="IV404" s="27"/>
      <c r="IW404" s="27"/>
      <c r="IX404" s="27"/>
      <c r="IY404" s="27"/>
      <c r="IZ404" s="27"/>
      <c r="JA404" s="27"/>
      <c r="JB404" s="27"/>
      <c r="JC404" s="27"/>
      <c r="JD404" s="27"/>
      <c r="JE404" s="27"/>
      <c r="JF404" s="27"/>
      <c r="JG404" s="27"/>
      <c r="JH404" s="27"/>
      <c r="JI404" s="27"/>
      <c r="JJ404" s="27"/>
      <c r="JK404" s="27"/>
      <c r="JL404" s="27"/>
      <c r="JM404" s="27"/>
      <c r="JN404" s="27"/>
      <c r="JO404" s="27"/>
      <c r="JP404" s="27"/>
      <c r="JQ404" s="27"/>
      <c r="JR404" s="27"/>
      <c r="JS404" s="27"/>
      <c r="JT404" s="27"/>
      <c r="JU404" s="27"/>
      <c r="JV404" s="27"/>
      <c r="JW404" s="27"/>
      <c r="JX404" s="27"/>
      <c r="JY404" s="27"/>
      <c r="JZ404" s="27"/>
      <c r="KA404" s="27"/>
      <c r="KB404" s="27"/>
      <c r="KC404" s="27"/>
      <c r="KD404" s="27"/>
      <c r="KE404" s="27"/>
      <c r="KF404" s="27"/>
      <c r="KG404" s="27"/>
      <c r="KH404" s="27"/>
      <c r="KI404" s="27"/>
      <c r="KJ404" s="27"/>
      <c r="KK404" s="27"/>
      <c r="KL404" s="27"/>
      <c r="KM404" s="27"/>
      <c r="KN404" s="27"/>
      <c r="KO404" s="27"/>
      <c r="KP404" s="27"/>
      <c r="KQ404" s="27"/>
      <c r="KR404" s="27"/>
      <c r="KS404" s="27"/>
      <c r="KT404" s="27"/>
      <c r="KU404" s="27"/>
      <c r="KV404" s="27"/>
      <c r="KW404" s="27"/>
      <c r="KX404" s="27"/>
      <c r="KY404" s="27"/>
      <c r="KZ404" s="27"/>
      <c r="LA404" s="27"/>
      <c r="LB404" s="27"/>
      <c r="LC404" s="27"/>
      <c r="LD404" s="27"/>
      <c r="LE404" s="27"/>
      <c r="LF404" s="27"/>
      <c r="LG404" s="27"/>
      <c r="LH404" s="27"/>
      <c r="LI404" s="27"/>
      <c r="LJ404" s="27"/>
      <c r="LK404" s="27"/>
      <c r="LL404" s="27"/>
      <c r="LM404" s="27"/>
      <c r="LN404" s="27"/>
      <c r="LO404" s="27"/>
      <c r="LP404" s="27"/>
      <c r="LQ404" s="27"/>
      <c r="LR404" s="27"/>
      <c r="LS404" s="27"/>
      <c r="LT404" s="27"/>
      <c r="LU404" s="27"/>
      <c r="LV404" s="27"/>
      <c r="LW404" s="27"/>
      <c r="LX404" s="27"/>
      <c r="LY404" s="27"/>
      <c r="LZ404" s="27"/>
      <c r="MA404" s="27"/>
      <c r="MB404" s="27"/>
      <c r="MC404" s="27"/>
      <c r="MD404" s="27"/>
      <c r="ME404" s="27"/>
      <c r="MF404" s="27"/>
      <c r="MG404" s="27"/>
      <c r="MH404" s="27"/>
      <c r="MI404" s="27"/>
      <c r="MJ404" s="27"/>
      <c r="MK404" s="27"/>
      <c r="ML404" s="27"/>
      <c r="MM404" s="27"/>
      <c r="MN404" s="27"/>
      <c r="MO404" s="27"/>
      <c r="MP404" s="27"/>
      <c r="MQ404" s="27"/>
      <c r="MR404" s="27"/>
      <c r="MS404" s="27"/>
      <c r="MT404" s="27"/>
      <c r="MU404" s="27"/>
      <c r="MV404" s="27"/>
      <c r="MW404" s="27"/>
      <c r="MX404" s="27"/>
      <c r="MY404" s="27"/>
      <c r="MZ404" s="27"/>
      <c r="NA404" s="27"/>
      <c r="NB404" s="27"/>
      <c r="NC404" s="27"/>
      <c r="ND404" s="27"/>
      <c r="NE404" s="27"/>
      <c r="NF404" s="27"/>
      <c r="NG404" s="27"/>
      <c r="NH404" s="27"/>
      <c r="NI404" s="27"/>
      <c r="NJ404" s="27"/>
      <c r="NK404" s="27"/>
      <c r="NL404" s="27"/>
      <c r="NM404" s="27"/>
      <c r="NN404" s="27"/>
      <c r="NO404" s="27"/>
      <c r="NP404" s="27"/>
      <c r="NQ404" s="27"/>
      <c r="NR404" s="27"/>
      <c r="NS404" s="27"/>
      <c r="NT404" s="27"/>
      <c r="NU404" s="27"/>
      <c r="NV404" s="27"/>
      <c r="NW404" s="27"/>
      <c r="NX404" s="27"/>
      <c r="NY404" s="27"/>
      <c r="NZ404" s="27"/>
      <c r="OA404" s="27"/>
      <c r="OB404" s="27"/>
      <c r="OC404" s="27"/>
      <c r="OD404" s="27"/>
      <c r="OE404" s="27"/>
      <c r="OF404" s="27"/>
      <c r="OG404" s="27"/>
      <c r="OH404" s="27"/>
      <c r="OI404" s="27"/>
      <c r="OJ404" s="27"/>
      <c r="OK404" s="27"/>
      <c r="OL404" s="27"/>
      <c r="OM404" s="27"/>
      <c r="ON404" s="27"/>
      <c r="OO404" s="27"/>
      <c r="OP404" s="27"/>
      <c r="OQ404" s="27"/>
      <c r="OR404" s="27"/>
      <c r="OS404" s="27"/>
      <c r="OT404" s="27"/>
      <c r="OU404" s="27"/>
      <c r="OV404" s="27"/>
      <c r="OW404" s="27"/>
      <c r="OX404" s="27"/>
      <c r="OY404" s="27"/>
      <c r="OZ404" s="27"/>
      <c r="PA404" s="27"/>
      <c r="PB404" s="27"/>
      <c r="PC404" s="27"/>
      <c r="PD404" s="27"/>
      <c r="PE404" s="27"/>
      <c r="PF404" s="27"/>
      <c r="PG404" s="27"/>
      <c r="PH404" s="27"/>
      <c r="PI404" s="27"/>
      <c r="PJ404" s="27"/>
      <c r="PK404" s="27"/>
      <c r="PL404" s="27"/>
      <c r="PM404" s="27"/>
      <c r="PN404" s="27"/>
      <c r="PO404" s="27"/>
      <c r="PP404" s="27"/>
      <c r="PQ404" s="27"/>
      <c r="PR404" s="27"/>
      <c r="PS404" s="27"/>
      <c r="PT404" s="27"/>
      <c r="PU404" s="27"/>
      <c r="PV404" s="27"/>
      <c r="PW404" s="27"/>
      <c r="PX404" s="27"/>
      <c r="PY404" s="27"/>
      <c r="PZ404" s="27"/>
      <c r="QA404" s="27"/>
      <c r="QB404" s="27"/>
      <c r="QC404" s="27"/>
      <c r="QD404" s="27"/>
      <c r="QE404" s="27"/>
      <c r="QF404" s="27"/>
      <c r="QG404" s="27"/>
      <c r="QH404" s="27"/>
      <c r="QI404" s="27"/>
      <c r="QJ404" s="27"/>
      <c r="QK404" s="27"/>
      <c r="QL404" s="27"/>
      <c r="QM404" s="27"/>
    </row>
    <row r="405" spans="1:455" x14ac:dyDescent="0.2">
      <c r="A405" s="45" t="s">
        <v>19</v>
      </c>
      <c r="B405" s="37">
        <v>311.53336763000004</v>
      </c>
      <c r="C405" s="37">
        <v>282.36990851999997</v>
      </c>
      <c r="D405" s="37">
        <v>289.64502906000001</v>
      </c>
      <c r="E405" s="37">
        <v>273.76216564000003</v>
      </c>
      <c r="F405" s="37">
        <v>184.86230107</v>
      </c>
      <c r="G405" s="37">
        <v>243.83133351000001</v>
      </c>
      <c r="H405" s="37">
        <v>246.499225</v>
      </c>
      <c r="I405" s="37">
        <v>190.89675091999999</v>
      </c>
      <c r="J405" s="37">
        <v>169.67688952</v>
      </c>
      <c r="K405" s="37">
        <v>242.94745982999999</v>
      </c>
      <c r="L405" s="37">
        <v>178.6447134</v>
      </c>
      <c r="M405" s="37">
        <v>317.73231016</v>
      </c>
      <c r="N405" s="37">
        <v>211.60611541000003</v>
      </c>
      <c r="O405" s="37">
        <v>242.81881461</v>
      </c>
      <c r="P405" s="37">
        <v>281.39140076000001</v>
      </c>
      <c r="Q405" s="37">
        <v>178.23309918000001</v>
      </c>
      <c r="R405" s="37">
        <v>179.09959544</v>
      </c>
      <c r="S405" s="37">
        <v>210.49535222999998</v>
      </c>
      <c r="T405" s="37">
        <v>204.6362445</v>
      </c>
      <c r="U405" s="37">
        <v>152.92987472999999</v>
      </c>
      <c r="V405" s="37">
        <v>164.88465933000001</v>
      </c>
      <c r="W405" s="37">
        <v>144.11258409000001</v>
      </c>
      <c r="X405" s="37">
        <v>133.24952664</v>
      </c>
      <c r="Y405" s="37">
        <v>215.94555636999999</v>
      </c>
      <c r="Z405" s="37">
        <v>126.35545335</v>
      </c>
      <c r="AA405" s="37">
        <v>138.3336783</v>
      </c>
      <c r="AB405" s="37">
        <v>180.90008840000002</v>
      </c>
      <c r="AC405" s="37">
        <v>88.086124729999995</v>
      </c>
      <c r="AD405" s="37">
        <v>80.803029729999992</v>
      </c>
      <c r="AE405" s="37">
        <v>126.96243186</v>
      </c>
      <c r="AF405" s="37">
        <v>200.43020113</v>
      </c>
      <c r="AG405" s="37">
        <v>516.79477128000008</v>
      </c>
      <c r="AH405" s="37">
        <v>180.75580930999999</v>
      </c>
      <c r="AI405" s="37">
        <v>149.18014221999999</v>
      </c>
      <c r="AJ405" s="37">
        <v>193.86294313000002</v>
      </c>
      <c r="AK405" s="37">
        <v>182.17851124999999</v>
      </c>
      <c r="AL405" s="37">
        <v>99.871082059999992</v>
      </c>
      <c r="AM405" s="37">
        <v>132.63016109</v>
      </c>
      <c r="AN405" s="37">
        <v>66.045182120000007</v>
      </c>
      <c r="AO405" s="37">
        <v>166.86442244</v>
      </c>
      <c r="AP405" s="37">
        <v>149.04930395000002</v>
      </c>
      <c r="AQ405" s="37">
        <v>165.10970649000001</v>
      </c>
      <c r="AR405" s="37">
        <v>179.55729567</v>
      </c>
      <c r="AS405" s="37">
        <v>173.82088095</v>
      </c>
      <c r="AT405" s="37">
        <v>153.0002331</v>
      </c>
      <c r="AU405" s="37">
        <v>131.84032647000001</v>
      </c>
      <c r="AV405" s="37">
        <v>119.75600821</v>
      </c>
      <c r="AW405" s="37">
        <v>155.66052074000001</v>
      </c>
      <c r="AX405" s="37">
        <v>151.24487216</v>
      </c>
      <c r="AY405" s="37">
        <v>95.304524440000009</v>
      </c>
      <c r="AZ405" s="37">
        <v>145.31001685999999</v>
      </c>
      <c r="BA405" s="37">
        <v>160.46033217999999</v>
      </c>
      <c r="BB405" s="37">
        <v>100.65291272</v>
      </c>
      <c r="BC405" s="37">
        <v>142.1300008</v>
      </c>
      <c r="BD405" s="37">
        <v>98.623625940000011</v>
      </c>
      <c r="BE405" s="37">
        <v>112.32350255999999</v>
      </c>
      <c r="BF405" s="37">
        <v>108.38933879999999</v>
      </c>
      <c r="BG405" s="37">
        <v>65.392667469999992</v>
      </c>
      <c r="BH405" s="37">
        <v>37.642262279999997</v>
      </c>
      <c r="BI405" s="37">
        <v>69.77977863000001</v>
      </c>
      <c r="BJ405" s="37">
        <v>64.46635409999999</v>
      </c>
      <c r="BK405" s="37">
        <v>276.26353190999998</v>
      </c>
      <c r="BL405" s="37">
        <v>122.74823196</v>
      </c>
      <c r="BM405" s="37">
        <v>151.66783605000001</v>
      </c>
      <c r="BN405" s="37">
        <v>188.43959717999999</v>
      </c>
      <c r="BO405" s="37">
        <v>103.93199079</v>
      </c>
      <c r="BP405" s="37">
        <v>113.71184675000001</v>
      </c>
      <c r="BQ405" s="37">
        <v>165.37230786999999</v>
      </c>
      <c r="BR405" s="37">
        <v>187.79166766</v>
      </c>
      <c r="BS405" s="37">
        <v>116.37910091000001</v>
      </c>
      <c r="BT405" s="37">
        <v>115.81040227</v>
      </c>
      <c r="BU405" s="37">
        <v>208.75758998999999</v>
      </c>
      <c r="BV405" s="37">
        <v>172.49610196</v>
      </c>
      <c r="BW405" s="37">
        <v>186.35780656</v>
      </c>
      <c r="BX405" s="37">
        <v>66.975668920000004</v>
      </c>
      <c r="BY405" s="37">
        <v>113.36537649</v>
      </c>
      <c r="BZ405" s="37">
        <v>114.67139640000001</v>
      </c>
      <c r="CA405" s="37">
        <v>153.95603335999999</v>
      </c>
      <c r="CB405" s="37">
        <v>79.521983360000007</v>
      </c>
      <c r="CC405" s="37">
        <v>152.46806893000002</v>
      </c>
      <c r="CD405" s="37">
        <v>140.67063014000001</v>
      </c>
      <c r="CE405" s="37">
        <v>125.23706703000001</v>
      </c>
      <c r="CF405" s="37">
        <v>80.336663220000005</v>
      </c>
      <c r="CG405" s="37">
        <v>96.156427549999989</v>
      </c>
      <c r="CH405" s="37">
        <v>94.705732519999998</v>
      </c>
      <c r="CI405" s="37">
        <v>87.252182439999999</v>
      </c>
      <c r="CJ405" s="37">
        <v>164.39895794</v>
      </c>
      <c r="CK405" s="37">
        <v>66.143707210000002</v>
      </c>
      <c r="CL405" s="37">
        <v>61.372216139999999</v>
      </c>
      <c r="CM405" s="37">
        <v>83.657690029999998</v>
      </c>
      <c r="CN405" s="37">
        <v>67.89509357</v>
      </c>
      <c r="CO405" s="37">
        <v>80.448494799999992</v>
      </c>
      <c r="CP405" s="37">
        <v>374.33660805</v>
      </c>
      <c r="CQ405" s="37">
        <v>400.45138779000001</v>
      </c>
      <c r="CR405" s="37">
        <v>127.03470855</v>
      </c>
      <c r="CS405" s="37">
        <v>184.99363811000001</v>
      </c>
      <c r="CT405" s="37">
        <v>126.91250085</v>
      </c>
      <c r="CU405" s="37">
        <v>113.52328152999999</v>
      </c>
      <c r="CV405" s="37">
        <v>89.559381979999998</v>
      </c>
      <c r="CW405" s="37">
        <v>202.76133116</v>
      </c>
      <c r="CX405" s="37">
        <v>177.07312675</v>
      </c>
      <c r="CY405" s="37">
        <v>118.85100635000001</v>
      </c>
      <c r="CZ405" s="37">
        <v>158.02713559</v>
      </c>
      <c r="DA405" s="37">
        <v>213.89502151000002</v>
      </c>
      <c r="DB405" s="37">
        <v>158.92381637</v>
      </c>
      <c r="DC405" s="37">
        <v>128.04035099999999</v>
      </c>
      <c r="DD405" s="37">
        <v>115.30160158000001</v>
      </c>
      <c r="DE405" s="37">
        <v>180.29225163000001</v>
      </c>
      <c r="DF405" s="37">
        <v>69.435064580000002</v>
      </c>
      <c r="DG405" s="37">
        <v>118.99318848999999</v>
      </c>
      <c r="DH405" s="37">
        <v>128.70975715</v>
      </c>
      <c r="DI405" s="37">
        <v>153.97957070999999</v>
      </c>
      <c r="DJ405" s="37">
        <v>104.36750680999999</v>
      </c>
      <c r="DK405" s="37">
        <v>108.45619141</v>
      </c>
      <c r="DL405" s="37">
        <v>72.146137730000007</v>
      </c>
      <c r="DM405" s="37">
        <v>119.21235877999999</v>
      </c>
      <c r="DN405" s="37">
        <v>111.67555245</v>
      </c>
      <c r="DO405" s="37">
        <v>112.35437307999999</v>
      </c>
      <c r="DP405" s="37">
        <v>94.245503159999998</v>
      </c>
      <c r="DQ405" s="37">
        <v>45.427983709999999</v>
      </c>
      <c r="DR405" s="37">
        <v>56.423035100000007</v>
      </c>
      <c r="DS405" s="37">
        <v>65.683959969999989</v>
      </c>
      <c r="DT405" s="37">
        <v>78.01877300999999</v>
      </c>
      <c r="DU405" s="27"/>
      <c r="DV405" s="27"/>
      <c r="DW405" s="27"/>
      <c r="DX405" s="27"/>
      <c r="DY405" s="27"/>
      <c r="DZ405" s="27"/>
      <c r="EA405" s="27"/>
      <c r="EB405" s="27"/>
      <c r="EC405" s="27"/>
      <c r="ED405" s="27"/>
      <c r="EE405" s="27"/>
      <c r="EF405" s="27"/>
      <c r="EG405" s="27"/>
      <c r="EH405" s="27"/>
      <c r="EI405" s="27"/>
      <c r="EJ405" s="27"/>
      <c r="EK405" s="27"/>
      <c r="EL405" s="27"/>
      <c r="EM405" s="27"/>
      <c r="EN405" s="27"/>
      <c r="EO405" s="27"/>
      <c r="EP405" s="27"/>
      <c r="EQ405" s="27"/>
      <c r="ER405" s="27"/>
      <c r="ES405" s="27"/>
      <c r="ET405" s="27"/>
      <c r="EU405" s="27"/>
      <c r="EV405" s="27"/>
      <c r="EW405" s="27"/>
      <c r="EX405" s="27"/>
      <c r="EY405" s="27"/>
      <c r="EZ405" s="27"/>
      <c r="FA405" s="27"/>
      <c r="FB405" s="27"/>
      <c r="FC405" s="27"/>
      <c r="FD405" s="27"/>
      <c r="FE405" s="27"/>
      <c r="FF405" s="27"/>
      <c r="FG405" s="27"/>
      <c r="FH405" s="27"/>
      <c r="FI405" s="27"/>
      <c r="FJ405" s="27"/>
      <c r="FK405" s="27"/>
      <c r="FL405" s="27"/>
      <c r="FM405" s="27"/>
      <c r="FN405" s="27"/>
      <c r="FO405" s="27"/>
      <c r="FP405" s="27"/>
      <c r="FQ405" s="27"/>
      <c r="FR405" s="27"/>
      <c r="FS405" s="27"/>
      <c r="FT405" s="27"/>
      <c r="FU405" s="27"/>
      <c r="FV405" s="27"/>
      <c r="FW405" s="27"/>
      <c r="FX405" s="27"/>
      <c r="FY405" s="27"/>
      <c r="FZ405" s="27"/>
      <c r="GA405" s="27"/>
      <c r="GB405" s="27"/>
      <c r="GC405" s="27"/>
      <c r="GD405" s="27"/>
      <c r="GE405" s="27"/>
      <c r="GF405" s="27"/>
      <c r="GG405" s="27"/>
      <c r="GH405" s="27"/>
      <c r="GI405" s="27"/>
      <c r="GJ405" s="27"/>
      <c r="GK405" s="27"/>
      <c r="GL405" s="27"/>
      <c r="GM405" s="27"/>
      <c r="GN405" s="27"/>
      <c r="GO405" s="27"/>
      <c r="GP405" s="27"/>
      <c r="GQ405" s="27"/>
      <c r="GR405" s="27"/>
      <c r="GS405" s="27"/>
      <c r="GT405" s="27"/>
      <c r="GU405" s="27"/>
      <c r="GV405" s="27"/>
      <c r="GW405" s="27"/>
      <c r="GX405" s="27"/>
      <c r="GY405" s="27"/>
      <c r="GZ405" s="27"/>
      <c r="HA405" s="27"/>
      <c r="HB405" s="27"/>
      <c r="HC405" s="27"/>
      <c r="HD405" s="27"/>
      <c r="HE405" s="27"/>
      <c r="HF405" s="27"/>
      <c r="HG405" s="27"/>
      <c r="HH405" s="27"/>
      <c r="HI405" s="27"/>
      <c r="HJ405" s="27"/>
      <c r="HK405" s="27"/>
      <c r="HL405" s="27"/>
      <c r="HM405" s="27"/>
      <c r="HN405" s="27"/>
      <c r="HO405" s="27"/>
      <c r="HP405" s="27"/>
      <c r="HQ405" s="27"/>
      <c r="HR405" s="27"/>
      <c r="HS405" s="27"/>
      <c r="HT405" s="27"/>
      <c r="HU405" s="27"/>
      <c r="HV405" s="27"/>
      <c r="HW405" s="27"/>
      <c r="HX405" s="27"/>
      <c r="HY405" s="27"/>
      <c r="HZ405" s="27"/>
      <c r="IA405" s="27"/>
      <c r="IB405" s="27"/>
      <c r="IC405" s="27"/>
      <c r="ID405" s="27"/>
      <c r="IE405" s="27"/>
      <c r="IF405" s="27"/>
      <c r="IG405" s="27"/>
      <c r="IH405" s="27"/>
      <c r="II405" s="27"/>
      <c r="IJ405" s="27"/>
      <c r="IK405" s="27"/>
      <c r="IL405" s="27"/>
      <c r="IM405" s="27"/>
      <c r="IN405" s="27"/>
      <c r="IO405" s="27"/>
      <c r="IP405" s="27"/>
      <c r="IQ405" s="27"/>
      <c r="IR405" s="27"/>
      <c r="IS405" s="27"/>
      <c r="IT405" s="27"/>
      <c r="IU405" s="27"/>
      <c r="IV405" s="27"/>
      <c r="IW405" s="27"/>
      <c r="IX405" s="27"/>
      <c r="IY405" s="27"/>
      <c r="IZ405" s="27"/>
      <c r="JA405" s="27"/>
      <c r="JB405" s="27"/>
      <c r="JC405" s="27"/>
      <c r="JD405" s="27"/>
      <c r="JE405" s="27"/>
      <c r="JF405" s="27"/>
      <c r="JG405" s="27"/>
      <c r="JH405" s="27"/>
      <c r="JI405" s="27"/>
      <c r="JJ405" s="27"/>
      <c r="JK405" s="27"/>
      <c r="JL405" s="27"/>
      <c r="JM405" s="27"/>
      <c r="JN405" s="27"/>
      <c r="JO405" s="27"/>
      <c r="JP405" s="27"/>
      <c r="JQ405" s="27"/>
      <c r="JR405" s="27"/>
      <c r="JS405" s="27"/>
      <c r="JT405" s="27"/>
      <c r="JU405" s="27"/>
      <c r="JV405" s="27"/>
      <c r="JW405" s="27"/>
      <c r="JX405" s="27"/>
      <c r="JY405" s="27"/>
      <c r="JZ405" s="27"/>
      <c r="KA405" s="27"/>
      <c r="KB405" s="27"/>
      <c r="KC405" s="27"/>
      <c r="KD405" s="27"/>
      <c r="KE405" s="27"/>
      <c r="KF405" s="27"/>
      <c r="KG405" s="27"/>
      <c r="KH405" s="27"/>
      <c r="KI405" s="27"/>
      <c r="KJ405" s="27"/>
      <c r="KK405" s="27"/>
      <c r="KL405" s="27"/>
      <c r="KM405" s="27"/>
      <c r="KN405" s="27"/>
      <c r="KO405" s="27"/>
      <c r="KP405" s="27"/>
      <c r="KQ405" s="27"/>
      <c r="KR405" s="27"/>
      <c r="KS405" s="27"/>
      <c r="KT405" s="27"/>
      <c r="KU405" s="27"/>
      <c r="KV405" s="27"/>
      <c r="KW405" s="27"/>
      <c r="KX405" s="27"/>
      <c r="KY405" s="27"/>
      <c r="KZ405" s="27"/>
      <c r="LA405" s="27"/>
      <c r="LB405" s="27"/>
      <c r="LC405" s="27"/>
      <c r="LD405" s="27"/>
      <c r="LE405" s="27"/>
      <c r="LF405" s="27"/>
      <c r="LG405" s="27"/>
      <c r="LH405" s="27"/>
      <c r="LI405" s="27"/>
      <c r="LJ405" s="27"/>
      <c r="LK405" s="27"/>
      <c r="LL405" s="27"/>
      <c r="LM405" s="27"/>
      <c r="LN405" s="27"/>
      <c r="LO405" s="27"/>
      <c r="LP405" s="27"/>
      <c r="LQ405" s="27"/>
      <c r="LR405" s="27"/>
      <c r="LS405" s="27"/>
      <c r="LT405" s="27"/>
      <c r="LU405" s="27"/>
      <c r="LV405" s="27"/>
      <c r="LW405" s="27"/>
      <c r="LX405" s="27"/>
      <c r="LY405" s="27"/>
      <c r="LZ405" s="27"/>
      <c r="MA405" s="27"/>
      <c r="MB405" s="27"/>
      <c r="MC405" s="27"/>
      <c r="MD405" s="27"/>
      <c r="ME405" s="27"/>
      <c r="MF405" s="27"/>
      <c r="MG405" s="27"/>
      <c r="MH405" s="27"/>
      <c r="MI405" s="27"/>
      <c r="MJ405" s="27"/>
      <c r="MK405" s="27"/>
      <c r="ML405" s="27"/>
      <c r="MM405" s="27"/>
      <c r="MN405" s="27"/>
      <c r="MO405" s="27"/>
      <c r="MP405" s="27"/>
      <c r="MQ405" s="27"/>
      <c r="MR405" s="27"/>
      <c r="MS405" s="27"/>
      <c r="MT405" s="27"/>
      <c r="MU405" s="27"/>
      <c r="MV405" s="27"/>
      <c r="MW405" s="27"/>
      <c r="MX405" s="27"/>
      <c r="MY405" s="27"/>
      <c r="MZ405" s="27"/>
      <c r="NA405" s="27"/>
      <c r="NB405" s="27"/>
      <c r="NC405" s="27"/>
      <c r="ND405" s="27"/>
      <c r="NE405" s="27"/>
      <c r="NF405" s="27"/>
      <c r="NG405" s="27"/>
      <c r="NH405" s="27"/>
      <c r="NI405" s="27"/>
      <c r="NJ405" s="27"/>
      <c r="NK405" s="27"/>
      <c r="NL405" s="27"/>
      <c r="NM405" s="27"/>
      <c r="NN405" s="27"/>
      <c r="NO405" s="27"/>
      <c r="NP405" s="27"/>
      <c r="NQ405" s="27"/>
      <c r="NR405" s="27"/>
      <c r="NS405" s="27"/>
      <c r="NT405" s="27"/>
      <c r="NU405" s="27"/>
      <c r="NV405" s="27"/>
      <c r="NW405" s="27"/>
      <c r="NX405" s="27"/>
      <c r="NY405" s="27"/>
      <c r="NZ405" s="27"/>
      <c r="OA405" s="27"/>
      <c r="OB405" s="27"/>
      <c r="OC405" s="27"/>
      <c r="OD405" s="27"/>
      <c r="OE405" s="27"/>
      <c r="OF405" s="27"/>
      <c r="OG405" s="27"/>
      <c r="OH405" s="27"/>
      <c r="OI405" s="27"/>
      <c r="OJ405" s="27"/>
      <c r="OK405" s="27"/>
      <c r="OL405" s="27"/>
      <c r="OM405" s="27"/>
      <c r="ON405" s="27"/>
      <c r="OO405" s="27"/>
      <c r="OP405" s="27"/>
      <c r="OQ405" s="27"/>
      <c r="OR405" s="27"/>
      <c r="OS405" s="27"/>
      <c r="OT405" s="27"/>
      <c r="OU405" s="27"/>
      <c r="OV405" s="27"/>
      <c r="OW405" s="27"/>
      <c r="OX405" s="27"/>
      <c r="OY405" s="27"/>
      <c r="OZ405" s="27"/>
      <c r="PA405" s="27"/>
      <c r="PB405" s="27"/>
      <c r="PC405" s="27"/>
      <c r="PD405" s="27"/>
      <c r="PE405" s="27"/>
      <c r="PF405" s="27"/>
      <c r="PG405" s="27"/>
      <c r="PH405" s="27"/>
      <c r="PI405" s="27"/>
      <c r="PJ405" s="27"/>
      <c r="PK405" s="27"/>
      <c r="PL405" s="27"/>
      <c r="PM405" s="27"/>
      <c r="PN405" s="27"/>
      <c r="PO405" s="27"/>
      <c r="PP405" s="27"/>
      <c r="PQ405" s="27"/>
      <c r="PR405" s="27"/>
      <c r="PS405" s="27"/>
      <c r="PT405" s="27"/>
      <c r="PU405" s="27"/>
      <c r="PV405" s="27"/>
      <c r="PW405" s="27"/>
      <c r="PX405" s="27"/>
      <c r="PY405" s="27"/>
      <c r="PZ405" s="27"/>
      <c r="QA405" s="27"/>
      <c r="QB405" s="27"/>
      <c r="QC405" s="27"/>
      <c r="QD405" s="27"/>
      <c r="QE405" s="27"/>
      <c r="QF405" s="27"/>
      <c r="QG405" s="27"/>
      <c r="QH405" s="27"/>
      <c r="QI405" s="27"/>
      <c r="QJ405" s="27"/>
      <c r="QK405" s="27"/>
      <c r="QL405" s="27"/>
      <c r="QM405" s="27"/>
    </row>
    <row r="406" spans="1:455" x14ac:dyDescent="0.2">
      <c r="A406" s="45" t="s">
        <v>20</v>
      </c>
      <c r="B406" s="37">
        <v>638.38873680999995</v>
      </c>
      <c r="C406" s="37">
        <v>502.18166886999995</v>
      </c>
      <c r="D406" s="37">
        <v>492.79948963999999</v>
      </c>
      <c r="E406" s="37">
        <v>535.08748508000008</v>
      </c>
      <c r="F406" s="37">
        <v>440.11290372000002</v>
      </c>
      <c r="G406" s="37">
        <v>332.25983113000001</v>
      </c>
      <c r="H406" s="37">
        <v>353.35676656999999</v>
      </c>
      <c r="I406" s="37">
        <v>624.55205319999993</v>
      </c>
      <c r="J406" s="37">
        <v>362.31563041999999</v>
      </c>
      <c r="K406" s="37">
        <v>360.27001968999997</v>
      </c>
      <c r="L406" s="37">
        <v>453.42351502999998</v>
      </c>
      <c r="M406" s="37">
        <v>329.35003676000002</v>
      </c>
      <c r="N406" s="37">
        <v>596.23455033999994</v>
      </c>
      <c r="O406" s="37">
        <v>413.54814248000002</v>
      </c>
      <c r="P406" s="37">
        <v>324.34092465999998</v>
      </c>
      <c r="Q406" s="37">
        <v>378.32877224000003</v>
      </c>
      <c r="R406" s="37">
        <v>382.22395616</v>
      </c>
      <c r="S406" s="37">
        <v>264.92609543999998</v>
      </c>
      <c r="T406" s="37">
        <v>339.68864334</v>
      </c>
      <c r="U406" s="37">
        <v>328.84913116000001</v>
      </c>
      <c r="V406" s="37">
        <v>204.12214258</v>
      </c>
      <c r="W406" s="37">
        <v>208.74502598000001</v>
      </c>
      <c r="X406" s="37">
        <v>336.38475912000001</v>
      </c>
      <c r="Y406" s="37">
        <v>235.32336950999999</v>
      </c>
      <c r="Z406" s="37">
        <v>224.33969651000001</v>
      </c>
      <c r="AA406" s="37">
        <v>215.12133372</v>
      </c>
      <c r="AB406" s="37">
        <v>210.13058488000001</v>
      </c>
      <c r="AC406" s="37">
        <v>248.37096399000001</v>
      </c>
      <c r="AD406" s="37">
        <v>172.24885368</v>
      </c>
      <c r="AE406" s="37">
        <v>280.74556853000001</v>
      </c>
      <c r="AF406" s="37">
        <v>623.41059100999996</v>
      </c>
      <c r="AG406" s="37">
        <v>725.85024872999998</v>
      </c>
      <c r="AH406" s="37">
        <v>449.77574453</v>
      </c>
      <c r="AI406" s="37">
        <v>427.94952821999999</v>
      </c>
      <c r="AJ406" s="37">
        <v>409.03612513000002</v>
      </c>
      <c r="AK406" s="37">
        <v>354.21245798000001</v>
      </c>
      <c r="AL406" s="37">
        <v>347.10460424000001</v>
      </c>
      <c r="AM406" s="37">
        <v>224.26685413000001</v>
      </c>
      <c r="AN406" s="37">
        <v>290.32998861999999</v>
      </c>
      <c r="AO406" s="37">
        <v>357.22447557999999</v>
      </c>
      <c r="AP406" s="37">
        <v>261.14464808000002</v>
      </c>
      <c r="AQ406" s="37">
        <v>390.19024142000001</v>
      </c>
      <c r="AR406" s="37">
        <v>468.62911785999995</v>
      </c>
      <c r="AS406" s="37">
        <v>366.23843436999999</v>
      </c>
      <c r="AT406" s="37">
        <v>312.91453605999999</v>
      </c>
      <c r="AU406" s="37">
        <v>336.57940133</v>
      </c>
      <c r="AV406" s="37">
        <v>330.13626608999999</v>
      </c>
      <c r="AW406" s="37">
        <v>246.33261507</v>
      </c>
      <c r="AX406" s="37">
        <v>207.23937863000003</v>
      </c>
      <c r="AY406" s="37">
        <v>218.18734655</v>
      </c>
      <c r="AZ406" s="37">
        <v>251.20699542</v>
      </c>
      <c r="BA406" s="37">
        <v>323.82258080999998</v>
      </c>
      <c r="BB406" s="37">
        <v>225.54613917</v>
      </c>
      <c r="BC406" s="37">
        <v>246.23134041</v>
      </c>
      <c r="BD406" s="37">
        <v>197.99306566999999</v>
      </c>
      <c r="BE406" s="37">
        <v>140.53480816999999</v>
      </c>
      <c r="BF406" s="37">
        <v>156.49271003000001</v>
      </c>
      <c r="BG406" s="37">
        <v>184.07594109999999</v>
      </c>
      <c r="BH406" s="37">
        <v>186.29481028999999</v>
      </c>
      <c r="BI406" s="37">
        <v>178.02592479999998</v>
      </c>
      <c r="BJ406" s="37">
        <v>219.99082799999999</v>
      </c>
      <c r="BK406" s="37">
        <v>391.37945861000003</v>
      </c>
      <c r="BL406" s="37">
        <v>270.22347059999998</v>
      </c>
      <c r="BM406" s="37">
        <v>364.60528160000001</v>
      </c>
      <c r="BN406" s="37">
        <v>361.93566303</v>
      </c>
      <c r="BO406" s="37">
        <v>384.26674019999996</v>
      </c>
      <c r="BP406" s="37">
        <v>257.29274149999998</v>
      </c>
      <c r="BQ406" s="37">
        <v>357.60322471000001</v>
      </c>
      <c r="BR406" s="37">
        <v>379.62551429000001</v>
      </c>
      <c r="BS406" s="37">
        <v>264.01224817000002</v>
      </c>
      <c r="BT406" s="37">
        <v>242.45631713</v>
      </c>
      <c r="BU406" s="37">
        <v>287.14148165</v>
      </c>
      <c r="BV406" s="37">
        <v>233.78248797999998</v>
      </c>
      <c r="BW406" s="37">
        <v>314.96005121000002</v>
      </c>
      <c r="BX406" s="37">
        <v>315.67697764999997</v>
      </c>
      <c r="BY406" s="37">
        <v>258.87133322</v>
      </c>
      <c r="BZ406" s="37">
        <v>222.73713404</v>
      </c>
      <c r="CA406" s="37">
        <v>303.37056911000002</v>
      </c>
      <c r="CB406" s="37">
        <v>153.63801347</v>
      </c>
      <c r="CC406" s="37">
        <v>187.88620890999999</v>
      </c>
      <c r="CD406" s="37">
        <v>158.05766969999999</v>
      </c>
      <c r="CE406" s="37">
        <v>212.86275240999998</v>
      </c>
      <c r="CF406" s="37">
        <v>185.48059047999999</v>
      </c>
      <c r="CG406" s="37">
        <v>121.61367441000002</v>
      </c>
      <c r="CH406" s="37">
        <v>150.27761050999999</v>
      </c>
      <c r="CI406" s="37">
        <v>255.00355041</v>
      </c>
      <c r="CJ406" s="37">
        <v>151.26950163999999</v>
      </c>
      <c r="CK406" s="37">
        <v>113.54487532</v>
      </c>
      <c r="CL406" s="37">
        <v>170.18040229000002</v>
      </c>
      <c r="CM406" s="37">
        <v>215.30408914</v>
      </c>
      <c r="CN406" s="37">
        <v>134.96417541</v>
      </c>
      <c r="CO406" s="37">
        <v>93.783799500000001</v>
      </c>
      <c r="CP406" s="37">
        <v>604.15609858999994</v>
      </c>
      <c r="CQ406" s="37">
        <v>490.86670416000004</v>
      </c>
      <c r="CR406" s="37">
        <v>422.72593613000004</v>
      </c>
      <c r="CS406" s="37">
        <v>390.11969117000001</v>
      </c>
      <c r="CT406" s="37">
        <v>145.37110538000002</v>
      </c>
      <c r="CU406" s="37">
        <v>217.16197543999999</v>
      </c>
      <c r="CV406" s="37">
        <v>243.04672679999999</v>
      </c>
      <c r="CW406" s="37">
        <v>363.77874238000004</v>
      </c>
      <c r="CX406" s="37">
        <v>241.95067602</v>
      </c>
      <c r="CY406" s="37">
        <v>323.59518471000001</v>
      </c>
      <c r="CZ406" s="37">
        <v>255.29566697000001</v>
      </c>
      <c r="DA406" s="37">
        <v>292.83056252</v>
      </c>
      <c r="DB406" s="37">
        <v>210.71490218999998</v>
      </c>
      <c r="DC406" s="37">
        <v>234.13437048999998</v>
      </c>
      <c r="DD406" s="37">
        <v>191.92936958999999</v>
      </c>
      <c r="DE406" s="37">
        <v>241.39318320000001</v>
      </c>
      <c r="DF406" s="37">
        <v>167.773921</v>
      </c>
      <c r="DG406" s="37">
        <v>307.55399075000003</v>
      </c>
      <c r="DH406" s="37">
        <v>269.88380095000002</v>
      </c>
      <c r="DI406" s="37">
        <v>132.27186115999999</v>
      </c>
      <c r="DJ406" s="37">
        <v>294.73720634</v>
      </c>
      <c r="DK406" s="37">
        <v>179.47199959</v>
      </c>
      <c r="DL406" s="37">
        <v>212.36945420999999</v>
      </c>
      <c r="DM406" s="37">
        <v>164.07080443000001</v>
      </c>
      <c r="DN406" s="37">
        <v>135.32659075000001</v>
      </c>
      <c r="DO406" s="37">
        <v>187.67062946999999</v>
      </c>
      <c r="DP406" s="37">
        <v>79.057012259999993</v>
      </c>
      <c r="DQ406" s="37">
        <v>91.795869170000003</v>
      </c>
      <c r="DR406" s="37">
        <v>156.42364866</v>
      </c>
      <c r="DS406" s="37">
        <v>109.51174427999999</v>
      </c>
      <c r="DT406" s="37">
        <v>106.93970234</v>
      </c>
      <c r="DU406" s="27"/>
      <c r="DV406" s="27"/>
      <c r="DW406" s="27"/>
      <c r="DX406" s="27"/>
      <c r="DY406" s="27"/>
      <c r="DZ406" s="27"/>
      <c r="EA406" s="27"/>
      <c r="EB406" s="27"/>
      <c r="EC406" s="27"/>
      <c r="ED406" s="27"/>
      <c r="EE406" s="27"/>
      <c r="EF406" s="27"/>
      <c r="EG406" s="27"/>
      <c r="EH406" s="27"/>
      <c r="EI406" s="27"/>
      <c r="EJ406" s="27"/>
      <c r="EK406" s="27"/>
      <c r="EL406" s="27"/>
      <c r="EM406" s="27"/>
      <c r="EN406" s="27"/>
      <c r="EO406" s="27"/>
      <c r="EP406" s="27"/>
      <c r="EQ406" s="27"/>
      <c r="ER406" s="27"/>
      <c r="ES406" s="27"/>
      <c r="ET406" s="27"/>
      <c r="EU406" s="27"/>
      <c r="EV406" s="27"/>
      <c r="EW406" s="27"/>
      <c r="EX406" s="27"/>
      <c r="EY406" s="27"/>
      <c r="EZ406" s="27"/>
      <c r="FA406" s="27"/>
      <c r="FB406" s="27"/>
      <c r="FC406" s="27"/>
      <c r="FD406" s="27"/>
      <c r="FE406" s="27"/>
      <c r="FF406" s="27"/>
      <c r="FG406" s="27"/>
      <c r="FH406" s="27"/>
      <c r="FI406" s="27"/>
      <c r="FJ406" s="27"/>
      <c r="FK406" s="27"/>
      <c r="FL406" s="27"/>
      <c r="FM406" s="27"/>
      <c r="FN406" s="27"/>
      <c r="FO406" s="27"/>
      <c r="FP406" s="27"/>
      <c r="FQ406" s="27"/>
      <c r="FR406" s="27"/>
      <c r="FS406" s="27"/>
      <c r="FT406" s="27"/>
      <c r="FU406" s="27"/>
      <c r="FV406" s="27"/>
      <c r="FW406" s="27"/>
      <c r="FX406" s="27"/>
      <c r="FY406" s="27"/>
      <c r="FZ406" s="27"/>
      <c r="GA406" s="27"/>
      <c r="GB406" s="27"/>
      <c r="GC406" s="27"/>
      <c r="GD406" s="27"/>
      <c r="GE406" s="27"/>
      <c r="GF406" s="27"/>
      <c r="GG406" s="27"/>
      <c r="GH406" s="27"/>
      <c r="GI406" s="27"/>
      <c r="GJ406" s="27"/>
      <c r="GK406" s="27"/>
      <c r="GL406" s="27"/>
      <c r="GM406" s="27"/>
      <c r="GN406" s="27"/>
      <c r="GO406" s="27"/>
      <c r="GP406" s="27"/>
      <c r="GQ406" s="27"/>
      <c r="GR406" s="27"/>
      <c r="GS406" s="27"/>
      <c r="GT406" s="27"/>
      <c r="GU406" s="27"/>
      <c r="GV406" s="27"/>
      <c r="GW406" s="27"/>
      <c r="GX406" s="27"/>
      <c r="GY406" s="27"/>
      <c r="GZ406" s="27"/>
      <c r="HA406" s="27"/>
      <c r="HB406" s="27"/>
      <c r="HC406" s="27"/>
      <c r="HD406" s="27"/>
      <c r="HE406" s="27"/>
      <c r="HF406" s="27"/>
      <c r="HG406" s="27"/>
      <c r="HH406" s="27"/>
      <c r="HI406" s="27"/>
      <c r="HJ406" s="27"/>
      <c r="HK406" s="27"/>
      <c r="HL406" s="27"/>
      <c r="HM406" s="27"/>
      <c r="HN406" s="27"/>
      <c r="HO406" s="27"/>
      <c r="HP406" s="27"/>
      <c r="HQ406" s="27"/>
      <c r="HR406" s="27"/>
      <c r="HS406" s="27"/>
      <c r="HT406" s="27"/>
      <c r="HU406" s="27"/>
      <c r="HV406" s="27"/>
      <c r="HW406" s="27"/>
      <c r="HX406" s="27"/>
      <c r="HY406" s="27"/>
      <c r="HZ406" s="27"/>
      <c r="IA406" s="27"/>
      <c r="IB406" s="27"/>
      <c r="IC406" s="27"/>
      <c r="ID406" s="27"/>
      <c r="IE406" s="27"/>
      <c r="IF406" s="27"/>
      <c r="IG406" s="27"/>
      <c r="IH406" s="27"/>
      <c r="II406" s="27"/>
      <c r="IJ406" s="27"/>
      <c r="IK406" s="27"/>
      <c r="IL406" s="27"/>
      <c r="IM406" s="27"/>
      <c r="IN406" s="27"/>
      <c r="IO406" s="27"/>
      <c r="IP406" s="27"/>
      <c r="IQ406" s="27"/>
      <c r="IR406" s="27"/>
      <c r="IS406" s="27"/>
      <c r="IT406" s="27"/>
      <c r="IU406" s="27"/>
      <c r="IV406" s="27"/>
      <c r="IW406" s="27"/>
      <c r="IX406" s="27"/>
      <c r="IY406" s="27"/>
      <c r="IZ406" s="27"/>
      <c r="JA406" s="27"/>
      <c r="JB406" s="27"/>
      <c r="JC406" s="27"/>
      <c r="JD406" s="27"/>
      <c r="JE406" s="27"/>
      <c r="JF406" s="27"/>
      <c r="JG406" s="27"/>
      <c r="JH406" s="27"/>
      <c r="JI406" s="27"/>
      <c r="JJ406" s="27"/>
      <c r="JK406" s="27"/>
      <c r="JL406" s="27"/>
      <c r="JM406" s="27"/>
      <c r="JN406" s="27"/>
      <c r="JO406" s="27"/>
      <c r="JP406" s="27"/>
      <c r="JQ406" s="27"/>
      <c r="JR406" s="27"/>
      <c r="JS406" s="27"/>
      <c r="JT406" s="27"/>
      <c r="JU406" s="27"/>
      <c r="JV406" s="27"/>
      <c r="JW406" s="27"/>
      <c r="JX406" s="27"/>
      <c r="JY406" s="27"/>
      <c r="JZ406" s="27"/>
      <c r="KA406" s="27"/>
      <c r="KB406" s="27"/>
      <c r="KC406" s="27"/>
      <c r="KD406" s="27"/>
      <c r="KE406" s="27"/>
      <c r="KF406" s="27"/>
      <c r="KG406" s="27"/>
      <c r="KH406" s="27"/>
      <c r="KI406" s="27"/>
      <c r="KJ406" s="27"/>
      <c r="KK406" s="27"/>
      <c r="KL406" s="27"/>
      <c r="KM406" s="27"/>
      <c r="KN406" s="27"/>
      <c r="KO406" s="27"/>
      <c r="KP406" s="27"/>
      <c r="KQ406" s="27"/>
      <c r="KR406" s="27"/>
      <c r="KS406" s="27"/>
      <c r="KT406" s="27"/>
      <c r="KU406" s="27"/>
      <c r="KV406" s="27"/>
      <c r="KW406" s="27"/>
      <c r="KX406" s="27"/>
      <c r="KY406" s="27"/>
      <c r="KZ406" s="27"/>
      <c r="LA406" s="27"/>
      <c r="LB406" s="27"/>
      <c r="LC406" s="27"/>
      <c r="LD406" s="27"/>
      <c r="LE406" s="27"/>
      <c r="LF406" s="27"/>
      <c r="LG406" s="27"/>
      <c r="LH406" s="27"/>
      <c r="LI406" s="27"/>
      <c r="LJ406" s="27"/>
      <c r="LK406" s="27"/>
      <c r="LL406" s="27"/>
      <c r="LM406" s="27"/>
      <c r="LN406" s="27"/>
      <c r="LO406" s="27"/>
      <c r="LP406" s="27"/>
      <c r="LQ406" s="27"/>
      <c r="LR406" s="27"/>
      <c r="LS406" s="27"/>
      <c r="LT406" s="27"/>
      <c r="LU406" s="27"/>
      <c r="LV406" s="27"/>
      <c r="LW406" s="27"/>
      <c r="LX406" s="27"/>
      <c r="LY406" s="27"/>
      <c r="LZ406" s="27"/>
      <c r="MA406" s="27"/>
      <c r="MB406" s="27"/>
      <c r="MC406" s="27"/>
      <c r="MD406" s="27"/>
      <c r="ME406" s="27"/>
      <c r="MF406" s="27"/>
      <c r="MG406" s="27"/>
      <c r="MH406" s="27"/>
      <c r="MI406" s="27"/>
      <c r="MJ406" s="27"/>
      <c r="MK406" s="27"/>
      <c r="ML406" s="27"/>
      <c r="MM406" s="27"/>
      <c r="MN406" s="27"/>
      <c r="MO406" s="27"/>
      <c r="MP406" s="27"/>
      <c r="MQ406" s="27"/>
      <c r="MR406" s="27"/>
      <c r="MS406" s="27"/>
      <c r="MT406" s="27"/>
      <c r="MU406" s="27"/>
      <c r="MV406" s="27"/>
      <c r="MW406" s="27"/>
      <c r="MX406" s="27"/>
      <c r="MY406" s="27"/>
      <c r="MZ406" s="27"/>
      <c r="NA406" s="27"/>
      <c r="NB406" s="27"/>
      <c r="NC406" s="27"/>
      <c r="ND406" s="27"/>
      <c r="NE406" s="27"/>
      <c r="NF406" s="27"/>
      <c r="NG406" s="27"/>
      <c r="NH406" s="27"/>
      <c r="NI406" s="27"/>
      <c r="NJ406" s="27"/>
      <c r="NK406" s="27"/>
      <c r="NL406" s="27"/>
      <c r="NM406" s="27"/>
      <c r="NN406" s="27"/>
      <c r="NO406" s="27"/>
      <c r="NP406" s="27"/>
      <c r="NQ406" s="27"/>
      <c r="NR406" s="27"/>
      <c r="NS406" s="27"/>
      <c r="NT406" s="27"/>
      <c r="NU406" s="27"/>
      <c r="NV406" s="27"/>
      <c r="NW406" s="27"/>
      <c r="NX406" s="27"/>
      <c r="NY406" s="27"/>
      <c r="NZ406" s="27"/>
      <c r="OA406" s="27"/>
      <c r="OB406" s="27"/>
      <c r="OC406" s="27"/>
      <c r="OD406" s="27"/>
      <c r="OE406" s="27"/>
      <c r="OF406" s="27"/>
      <c r="OG406" s="27"/>
      <c r="OH406" s="27"/>
      <c r="OI406" s="27"/>
      <c r="OJ406" s="27"/>
      <c r="OK406" s="27"/>
      <c r="OL406" s="27"/>
      <c r="OM406" s="27"/>
      <c r="ON406" s="27"/>
      <c r="OO406" s="27"/>
      <c r="OP406" s="27"/>
      <c r="OQ406" s="27"/>
      <c r="OR406" s="27"/>
      <c r="OS406" s="27"/>
      <c r="OT406" s="27"/>
      <c r="OU406" s="27"/>
      <c r="OV406" s="27"/>
      <c r="OW406" s="27"/>
      <c r="OX406" s="27"/>
      <c r="OY406" s="27"/>
      <c r="OZ406" s="27"/>
      <c r="PA406" s="27"/>
      <c r="PB406" s="27"/>
      <c r="PC406" s="27"/>
      <c r="PD406" s="27"/>
      <c r="PE406" s="27"/>
      <c r="PF406" s="27"/>
      <c r="PG406" s="27"/>
      <c r="PH406" s="27"/>
      <c r="PI406" s="27"/>
      <c r="PJ406" s="27"/>
      <c r="PK406" s="27"/>
      <c r="PL406" s="27"/>
      <c r="PM406" s="27"/>
      <c r="PN406" s="27"/>
      <c r="PO406" s="27"/>
      <c r="PP406" s="27"/>
      <c r="PQ406" s="27"/>
      <c r="PR406" s="27"/>
      <c r="PS406" s="27"/>
      <c r="PT406" s="27"/>
      <c r="PU406" s="27"/>
      <c r="PV406" s="27"/>
      <c r="PW406" s="27"/>
      <c r="PX406" s="27"/>
      <c r="PY406" s="27"/>
      <c r="PZ406" s="27"/>
      <c r="QA406" s="27"/>
      <c r="QB406" s="27"/>
      <c r="QC406" s="27"/>
      <c r="QD406" s="27"/>
      <c r="QE406" s="27"/>
      <c r="QF406" s="27"/>
      <c r="QG406" s="27"/>
      <c r="QH406" s="27"/>
      <c r="QI406" s="27"/>
      <c r="QJ406" s="27"/>
      <c r="QK406" s="27"/>
      <c r="QL406" s="27"/>
      <c r="QM406" s="27"/>
    </row>
    <row r="407" spans="1:455" x14ac:dyDescent="0.2">
      <c r="A407" s="45" t="s">
        <v>21</v>
      </c>
      <c r="B407" s="37">
        <v>1655.5328485499999</v>
      </c>
      <c r="C407" s="37">
        <v>1511.99886049</v>
      </c>
      <c r="D407" s="37">
        <v>1725.05358789</v>
      </c>
      <c r="E407" s="37">
        <v>1601.9040736100001</v>
      </c>
      <c r="F407" s="37">
        <v>1378.75550563</v>
      </c>
      <c r="G407" s="37">
        <v>1460.46045798</v>
      </c>
      <c r="H407" s="37">
        <v>1194.16652755</v>
      </c>
      <c r="I407" s="37">
        <v>1125.89405083</v>
      </c>
      <c r="J407" s="37">
        <v>1037.7928318499999</v>
      </c>
      <c r="K407" s="37">
        <v>1049.9226856999999</v>
      </c>
      <c r="L407" s="37">
        <v>993.65665548999993</v>
      </c>
      <c r="M407" s="37">
        <v>1066.80258316</v>
      </c>
      <c r="N407" s="37">
        <v>1136.92689642</v>
      </c>
      <c r="O407" s="37">
        <v>1162.55596922</v>
      </c>
      <c r="P407" s="37">
        <v>890.11966568000003</v>
      </c>
      <c r="Q407" s="37">
        <v>952.15261621000002</v>
      </c>
      <c r="R407" s="37">
        <v>847.83023234999996</v>
      </c>
      <c r="S407" s="37">
        <v>742.44706545000008</v>
      </c>
      <c r="T407" s="37">
        <v>758.47803285999998</v>
      </c>
      <c r="U407" s="37">
        <v>758.33657087000006</v>
      </c>
      <c r="V407" s="37">
        <v>897.89321254000004</v>
      </c>
      <c r="W407" s="37">
        <v>785.86823057000004</v>
      </c>
      <c r="X407" s="37">
        <v>648.72513514999991</v>
      </c>
      <c r="Y407" s="37">
        <v>547.95619643999999</v>
      </c>
      <c r="Z407" s="37">
        <v>631.66970239</v>
      </c>
      <c r="AA407" s="37">
        <v>578.15027989999999</v>
      </c>
      <c r="AB407" s="37">
        <v>477.22438525999996</v>
      </c>
      <c r="AC407" s="37">
        <v>348.75944529000003</v>
      </c>
      <c r="AD407" s="37">
        <v>544.17333150000002</v>
      </c>
      <c r="AE407" s="37">
        <v>453.56182326999999</v>
      </c>
      <c r="AF407" s="37">
        <v>1905.53591254</v>
      </c>
      <c r="AG407" s="37">
        <v>1755.0182596699999</v>
      </c>
      <c r="AH407" s="37">
        <v>1470.68645154</v>
      </c>
      <c r="AI407" s="37">
        <v>1425.2405359899999</v>
      </c>
      <c r="AJ407" s="37">
        <v>1139.95982959</v>
      </c>
      <c r="AK407" s="37">
        <v>1336.1673655</v>
      </c>
      <c r="AL407" s="37">
        <v>817.37653247000003</v>
      </c>
      <c r="AM407" s="37">
        <v>1493.39608221</v>
      </c>
      <c r="AN407" s="37">
        <v>1165.9871289</v>
      </c>
      <c r="AO407" s="37">
        <v>1059.1833888699998</v>
      </c>
      <c r="AP407" s="37">
        <v>1018.39031032</v>
      </c>
      <c r="AQ407" s="37">
        <v>956.86079257000006</v>
      </c>
      <c r="AR407" s="37">
        <v>993.5000692000001</v>
      </c>
      <c r="AS407" s="37">
        <v>1026.15994714</v>
      </c>
      <c r="AT407" s="37">
        <v>838.43331096999998</v>
      </c>
      <c r="AU407" s="37">
        <v>930.17116033999991</v>
      </c>
      <c r="AV407" s="37">
        <v>745.18651585999999</v>
      </c>
      <c r="AW407" s="37">
        <v>795.00425285999995</v>
      </c>
      <c r="AX407" s="37">
        <v>790.67414411000004</v>
      </c>
      <c r="AY407" s="37">
        <v>765.02150346000008</v>
      </c>
      <c r="AZ407" s="37">
        <v>795.74410502000001</v>
      </c>
      <c r="BA407" s="37">
        <v>796.15060018999998</v>
      </c>
      <c r="BB407" s="37">
        <v>582.32974905000003</v>
      </c>
      <c r="BC407" s="37">
        <v>675.39647850000006</v>
      </c>
      <c r="BD407" s="37">
        <v>509.53615790999999</v>
      </c>
      <c r="BE407" s="37">
        <v>514.35715864999997</v>
      </c>
      <c r="BF407" s="37">
        <v>561.73216475000004</v>
      </c>
      <c r="BG407" s="37">
        <v>515.72382416000005</v>
      </c>
      <c r="BH407" s="37">
        <v>519.25355850999995</v>
      </c>
      <c r="BI407" s="37">
        <v>507.91020152999999</v>
      </c>
      <c r="BJ407" s="37">
        <v>490.87709830000006</v>
      </c>
      <c r="BK407" s="37">
        <v>2123.6755686699998</v>
      </c>
      <c r="BL407" s="37">
        <v>1696.5330957800002</v>
      </c>
      <c r="BM407" s="37">
        <v>1511.65772926</v>
      </c>
      <c r="BN407" s="37">
        <v>1524.1470176100001</v>
      </c>
      <c r="BO407" s="37">
        <v>1330.55767268</v>
      </c>
      <c r="BP407" s="37">
        <v>1276.2768746500001</v>
      </c>
      <c r="BQ407" s="37">
        <v>1194.6841022999999</v>
      </c>
      <c r="BR407" s="37">
        <v>1216.3562460399999</v>
      </c>
      <c r="BS407" s="37">
        <v>1122.8185020400001</v>
      </c>
      <c r="BT407" s="37">
        <v>1158.48603901</v>
      </c>
      <c r="BU407" s="37">
        <v>833.26595359999999</v>
      </c>
      <c r="BV407" s="37">
        <v>925.01184189000003</v>
      </c>
      <c r="BW407" s="37">
        <v>1218.3770765499999</v>
      </c>
      <c r="BX407" s="37">
        <v>1019.98089133</v>
      </c>
      <c r="BY407" s="37">
        <v>919.46182180000005</v>
      </c>
      <c r="BZ407" s="37">
        <v>861.3765919299999</v>
      </c>
      <c r="CA407" s="37">
        <v>958.40696338999999</v>
      </c>
      <c r="CB407" s="37">
        <v>696.98027589999992</v>
      </c>
      <c r="CC407" s="37">
        <v>726.00474011000006</v>
      </c>
      <c r="CD407" s="37">
        <v>964.23797406999995</v>
      </c>
      <c r="CE407" s="37">
        <v>727.22920749000002</v>
      </c>
      <c r="CF407" s="37">
        <v>953.27225425000006</v>
      </c>
      <c r="CG407" s="37">
        <v>749.72771872999999</v>
      </c>
      <c r="CH407" s="37">
        <v>692.91107905000001</v>
      </c>
      <c r="CI407" s="37">
        <v>672.41753750999999</v>
      </c>
      <c r="CJ407" s="37">
        <v>545.16998186000001</v>
      </c>
      <c r="CK407" s="37">
        <v>494.46976420999999</v>
      </c>
      <c r="CL407" s="37">
        <v>525.23190614999999</v>
      </c>
      <c r="CM407" s="37">
        <v>343.38699572000002</v>
      </c>
      <c r="CN407" s="37">
        <v>464.49543421999999</v>
      </c>
      <c r="CO407" s="37">
        <v>492.10458929999999</v>
      </c>
      <c r="CP407" s="37">
        <v>2093.8403693499999</v>
      </c>
      <c r="CQ407" s="37">
        <v>1570.45712587</v>
      </c>
      <c r="CR407" s="37">
        <v>1550.73750316</v>
      </c>
      <c r="CS407" s="37">
        <v>1464.27877573</v>
      </c>
      <c r="CT407" s="37">
        <v>1350.7864937300001</v>
      </c>
      <c r="CU407" s="37">
        <v>1224.9281896100001</v>
      </c>
      <c r="CV407" s="37">
        <v>788.28164721000007</v>
      </c>
      <c r="CW407" s="37">
        <v>1074.57054752</v>
      </c>
      <c r="CX407" s="37">
        <v>1043.8465251800001</v>
      </c>
      <c r="CY407" s="37">
        <v>1214.06357349</v>
      </c>
      <c r="CZ407" s="37">
        <v>795.73064834000002</v>
      </c>
      <c r="DA407" s="37">
        <v>986.45682789</v>
      </c>
      <c r="DB407" s="37">
        <v>740.19016438999995</v>
      </c>
      <c r="DC407" s="37">
        <v>947.68043033999993</v>
      </c>
      <c r="DD407" s="37">
        <v>929.74237049999988</v>
      </c>
      <c r="DE407" s="37">
        <v>854.30857091000007</v>
      </c>
      <c r="DF407" s="37">
        <v>915.63824553000006</v>
      </c>
      <c r="DG407" s="37">
        <v>643.50017548999995</v>
      </c>
      <c r="DH407" s="37">
        <v>587.03429357999994</v>
      </c>
      <c r="DI407" s="37">
        <v>669.03627628999993</v>
      </c>
      <c r="DJ407" s="37">
        <v>772.91105085999993</v>
      </c>
      <c r="DK407" s="37">
        <v>753.6472250700001</v>
      </c>
      <c r="DL407" s="37">
        <v>655.53580636000004</v>
      </c>
      <c r="DM407" s="37">
        <v>787.00093962999995</v>
      </c>
      <c r="DN407" s="37">
        <v>456.58388447999999</v>
      </c>
      <c r="DO407" s="37">
        <v>576.27819376000002</v>
      </c>
      <c r="DP407" s="37">
        <v>562.38303115999997</v>
      </c>
      <c r="DQ407" s="37">
        <v>380.31966519999997</v>
      </c>
      <c r="DR407" s="37">
        <v>420.00012296</v>
      </c>
      <c r="DS407" s="37">
        <v>354.33459073</v>
      </c>
      <c r="DT407" s="37">
        <v>506.30345232999997</v>
      </c>
      <c r="DU407" s="27"/>
      <c r="DV407" s="27"/>
      <c r="DW407" s="27"/>
      <c r="DX407" s="27"/>
      <c r="DY407" s="27"/>
      <c r="DZ407" s="27"/>
      <c r="EA407" s="27"/>
      <c r="EB407" s="27"/>
      <c r="EC407" s="27"/>
      <c r="ED407" s="27"/>
      <c r="EE407" s="27"/>
      <c r="EF407" s="27"/>
      <c r="EG407" s="27"/>
      <c r="EH407" s="27"/>
      <c r="EI407" s="27"/>
      <c r="EJ407" s="27"/>
      <c r="EK407" s="27"/>
      <c r="EL407" s="27"/>
      <c r="EM407" s="27"/>
      <c r="EN407" s="27"/>
      <c r="EO407" s="27"/>
      <c r="EP407" s="27"/>
      <c r="EQ407" s="27"/>
      <c r="ER407" s="27"/>
      <c r="ES407" s="27"/>
      <c r="ET407" s="27"/>
      <c r="EU407" s="27"/>
      <c r="EV407" s="27"/>
      <c r="EW407" s="27"/>
      <c r="EX407" s="27"/>
      <c r="EY407" s="27"/>
      <c r="EZ407" s="27"/>
      <c r="FA407" s="27"/>
      <c r="FB407" s="27"/>
      <c r="FC407" s="27"/>
      <c r="FD407" s="27"/>
      <c r="FE407" s="27"/>
      <c r="FF407" s="27"/>
      <c r="FG407" s="27"/>
      <c r="FH407" s="27"/>
      <c r="FI407" s="27"/>
      <c r="FJ407" s="27"/>
      <c r="FK407" s="27"/>
      <c r="FL407" s="27"/>
      <c r="FM407" s="27"/>
      <c r="FN407" s="27"/>
      <c r="FO407" s="27"/>
      <c r="FP407" s="27"/>
      <c r="FQ407" s="27"/>
      <c r="FR407" s="27"/>
      <c r="FS407" s="27"/>
      <c r="FT407" s="27"/>
      <c r="FU407" s="27"/>
      <c r="FV407" s="27"/>
      <c r="FW407" s="27"/>
      <c r="FX407" s="27"/>
      <c r="FY407" s="27"/>
      <c r="FZ407" s="27"/>
      <c r="GA407" s="27"/>
      <c r="GB407" s="27"/>
      <c r="GC407" s="27"/>
      <c r="GD407" s="27"/>
      <c r="GE407" s="27"/>
      <c r="GF407" s="27"/>
      <c r="GG407" s="27"/>
      <c r="GH407" s="27"/>
      <c r="GI407" s="27"/>
      <c r="GJ407" s="27"/>
      <c r="GK407" s="27"/>
      <c r="GL407" s="27"/>
      <c r="GM407" s="27"/>
      <c r="GN407" s="27"/>
      <c r="GO407" s="27"/>
      <c r="GP407" s="27"/>
      <c r="GQ407" s="27"/>
      <c r="GR407" s="27"/>
      <c r="GS407" s="27"/>
      <c r="GT407" s="27"/>
      <c r="GU407" s="27"/>
      <c r="GV407" s="27"/>
      <c r="GW407" s="27"/>
      <c r="GX407" s="27"/>
      <c r="GY407" s="27"/>
      <c r="GZ407" s="27"/>
      <c r="HA407" s="27"/>
      <c r="HB407" s="27"/>
      <c r="HC407" s="27"/>
      <c r="HD407" s="27"/>
      <c r="HE407" s="27"/>
      <c r="HF407" s="27"/>
      <c r="HG407" s="27"/>
      <c r="HH407" s="27"/>
      <c r="HI407" s="27"/>
      <c r="HJ407" s="27"/>
      <c r="HK407" s="27"/>
      <c r="HL407" s="27"/>
      <c r="HM407" s="27"/>
      <c r="HN407" s="27"/>
      <c r="HO407" s="27"/>
      <c r="HP407" s="27"/>
      <c r="HQ407" s="27"/>
      <c r="HR407" s="27"/>
      <c r="HS407" s="27"/>
      <c r="HT407" s="27"/>
      <c r="HU407" s="27"/>
      <c r="HV407" s="27"/>
      <c r="HW407" s="27"/>
      <c r="HX407" s="27"/>
      <c r="HY407" s="27"/>
      <c r="HZ407" s="27"/>
      <c r="IA407" s="27"/>
      <c r="IB407" s="27"/>
      <c r="IC407" s="27"/>
      <c r="ID407" s="27"/>
      <c r="IE407" s="27"/>
      <c r="IF407" s="27"/>
      <c r="IG407" s="27"/>
      <c r="IH407" s="27"/>
      <c r="II407" s="27"/>
      <c r="IJ407" s="27"/>
      <c r="IK407" s="27"/>
      <c r="IL407" s="27"/>
      <c r="IM407" s="27"/>
      <c r="IN407" s="27"/>
      <c r="IO407" s="27"/>
      <c r="IP407" s="27"/>
      <c r="IQ407" s="27"/>
      <c r="IR407" s="27"/>
      <c r="IS407" s="27"/>
      <c r="IT407" s="27"/>
      <c r="IU407" s="27"/>
      <c r="IV407" s="27"/>
      <c r="IW407" s="27"/>
      <c r="IX407" s="27"/>
      <c r="IY407" s="27"/>
      <c r="IZ407" s="27"/>
      <c r="JA407" s="27"/>
      <c r="JB407" s="27"/>
      <c r="JC407" s="27"/>
      <c r="JD407" s="27"/>
      <c r="JE407" s="27"/>
      <c r="JF407" s="27"/>
      <c r="JG407" s="27"/>
      <c r="JH407" s="27"/>
      <c r="JI407" s="27"/>
      <c r="JJ407" s="27"/>
      <c r="JK407" s="27"/>
      <c r="JL407" s="27"/>
      <c r="JM407" s="27"/>
      <c r="JN407" s="27"/>
      <c r="JO407" s="27"/>
      <c r="JP407" s="27"/>
      <c r="JQ407" s="27"/>
      <c r="JR407" s="27"/>
      <c r="JS407" s="27"/>
      <c r="JT407" s="27"/>
      <c r="JU407" s="27"/>
      <c r="JV407" s="27"/>
      <c r="JW407" s="27"/>
      <c r="JX407" s="27"/>
      <c r="JY407" s="27"/>
      <c r="JZ407" s="27"/>
      <c r="KA407" s="27"/>
      <c r="KB407" s="27"/>
      <c r="KC407" s="27"/>
      <c r="KD407" s="27"/>
      <c r="KE407" s="27"/>
      <c r="KF407" s="27"/>
      <c r="KG407" s="27"/>
      <c r="KH407" s="27"/>
      <c r="KI407" s="27"/>
      <c r="KJ407" s="27"/>
      <c r="KK407" s="27"/>
      <c r="KL407" s="27"/>
      <c r="KM407" s="27"/>
      <c r="KN407" s="27"/>
      <c r="KO407" s="27"/>
      <c r="KP407" s="27"/>
      <c r="KQ407" s="27"/>
      <c r="KR407" s="27"/>
      <c r="KS407" s="27"/>
      <c r="KT407" s="27"/>
      <c r="KU407" s="27"/>
      <c r="KV407" s="27"/>
      <c r="KW407" s="27"/>
      <c r="KX407" s="27"/>
      <c r="KY407" s="27"/>
      <c r="KZ407" s="27"/>
      <c r="LA407" s="27"/>
      <c r="LB407" s="27"/>
      <c r="LC407" s="27"/>
      <c r="LD407" s="27"/>
      <c r="LE407" s="27"/>
      <c r="LF407" s="27"/>
      <c r="LG407" s="27"/>
      <c r="LH407" s="27"/>
      <c r="LI407" s="27"/>
      <c r="LJ407" s="27"/>
      <c r="LK407" s="27"/>
      <c r="LL407" s="27"/>
      <c r="LM407" s="27"/>
      <c r="LN407" s="27"/>
      <c r="LO407" s="27"/>
      <c r="LP407" s="27"/>
      <c r="LQ407" s="27"/>
      <c r="LR407" s="27"/>
      <c r="LS407" s="27"/>
      <c r="LT407" s="27"/>
      <c r="LU407" s="27"/>
      <c r="LV407" s="27"/>
      <c r="LW407" s="27"/>
      <c r="LX407" s="27"/>
      <c r="LY407" s="27"/>
      <c r="LZ407" s="27"/>
      <c r="MA407" s="27"/>
      <c r="MB407" s="27"/>
      <c r="MC407" s="27"/>
      <c r="MD407" s="27"/>
      <c r="ME407" s="27"/>
      <c r="MF407" s="27"/>
      <c r="MG407" s="27"/>
      <c r="MH407" s="27"/>
      <c r="MI407" s="27"/>
      <c r="MJ407" s="27"/>
      <c r="MK407" s="27"/>
      <c r="ML407" s="27"/>
      <c r="MM407" s="27"/>
      <c r="MN407" s="27"/>
      <c r="MO407" s="27"/>
      <c r="MP407" s="27"/>
      <c r="MQ407" s="27"/>
      <c r="MR407" s="27"/>
      <c r="MS407" s="27"/>
      <c r="MT407" s="27"/>
      <c r="MU407" s="27"/>
      <c r="MV407" s="27"/>
      <c r="MW407" s="27"/>
      <c r="MX407" s="27"/>
      <c r="MY407" s="27"/>
      <c r="MZ407" s="27"/>
      <c r="NA407" s="27"/>
      <c r="NB407" s="27"/>
      <c r="NC407" s="27"/>
      <c r="ND407" s="27"/>
      <c r="NE407" s="27"/>
      <c r="NF407" s="27"/>
      <c r="NG407" s="27"/>
      <c r="NH407" s="27"/>
      <c r="NI407" s="27"/>
      <c r="NJ407" s="27"/>
      <c r="NK407" s="27"/>
      <c r="NL407" s="27"/>
      <c r="NM407" s="27"/>
      <c r="NN407" s="27"/>
      <c r="NO407" s="27"/>
      <c r="NP407" s="27"/>
      <c r="NQ407" s="27"/>
      <c r="NR407" s="27"/>
      <c r="NS407" s="27"/>
      <c r="NT407" s="27"/>
      <c r="NU407" s="27"/>
      <c r="NV407" s="27"/>
      <c r="NW407" s="27"/>
      <c r="NX407" s="27"/>
      <c r="NY407" s="27"/>
      <c r="NZ407" s="27"/>
      <c r="OA407" s="27"/>
      <c r="OB407" s="27"/>
      <c r="OC407" s="27"/>
      <c r="OD407" s="27"/>
      <c r="OE407" s="27"/>
      <c r="OF407" s="27"/>
      <c r="OG407" s="27"/>
      <c r="OH407" s="27"/>
      <c r="OI407" s="27"/>
      <c r="OJ407" s="27"/>
      <c r="OK407" s="27"/>
      <c r="OL407" s="27"/>
      <c r="OM407" s="27"/>
      <c r="ON407" s="27"/>
      <c r="OO407" s="27"/>
      <c r="OP407" s="27"/>
      <c r="OQ407" s="27"/>
      <c r="OR407" s="27"/>
      <c r="OS407" s="27"/>
      <c r="OT407" s="27"/>
      <c r="OU407" s="27"/>
      <c r="OV407" s="27"/>
      <c r="OW407" s="27"/>
      <c r="OX407" s="27"/>
      <c r="OY407" s="27"/>
      <c r="OZ407" s="27"/>
      <c r="PA407" s="27"/>
      <c r="PB407" s="27"/>
      <c r="PC407" s="27"/>
      <c r="PD407" s="27"/>
      <c r="PE407" s="27"/>
      <c r="PF407" s="27"/>
      <c r="PG407" s="27"/>
      <c r="PH407" s="27"/>
      <c r="PI407" s="27"/>
      <c r="PJ407" s="27"/>
      <c r="PK407" s="27"/>
      <c r="PL407" s="27"/>
      <c r="PM407" s="27"/>
      <c r="PN407" s="27"/>
      <c r="PO407" s="27"/>
      <c r="PP407" s="27"/>
      <c r="PQ407" s="27"/>
      <c r="PR407" s="27"/>
      <c r="PS407" s="27"/>
      <c r="PT407" s="27"/>
      <c r="PU407" s="27"/>
      <c r="PV407" s="27"/>
      <c r="PW407" s="27"/>
      <c r="PX407" s="27"/>
      <c r="PY407" s="27"/>
      <c r="PZ407" s="27"/>
      <c r="QA407" s="27"/>
      <c r="QB407" s="27"/>
      <c r="QC407" s="27"/>
      <c r="QD407" s="27"/>
      <c r="QE407" s="27"/>
      <c r="QF407" s="27"/>
      <c r="QG407" s="27"/>
      <c r="QH407" s="27"/>
      <c r="QI407" s="27"/>
      <c r="QJ407" s="27"/>
      <c r="QK407" s="27"/>
      <c r="QL407" s="27"/>
      <c r="QM407" s="27"/>
    </row>
    <row r="408" spans="1:455" x14ac:dyDescent="0.2">
      <c r="A408" s="45" t="s">
        <v>22</v>
      </c>
      <c r="B408" s="37">
        <v>3607.6842541800002</v>
      </c>
      <c r="C408" s="37">
        <v>3671.6533557000002</v>
      </c>
      <c r="D408" s="37">
        <v>3355.0248346399999</v>
      </c>
      <c r="E408" s="37">
        <v>3731.2495571600002</v>
      </c>
      <c r="F408" s="37">
        <v>3153.9630773600002</v>
      </c>
      <c r="G408" s="37">
        <v>3077.0851464799998</v>
      </c>
      <c r="H408" s="37">
        <v>2808.1616240100002</v>
      </c>
      <c r="I408" s="37">
        <v>2647.59678493</v>
      </c>
      <c r="J408" s="37">
        <v>2907.1280446599999</v>
      </c>
      <c r="K408" s="37">
        <v>2506.7862790999998</v>
      </c>
      <c r="L408" s="37">
        <v>2692.3877032199998</v>
      </c>
      <c r="M408" s="37">
        <v>2427.3070004399997</v>
      </c>
      <c r="N408" s="37">
        <v>2414.7465874499999</v>
      </c>
      <c r="O408" s="37">
        <v>2312.6955991099999</v>
      </c>
      <c r="P408" s="37">
        <v>2391.5892762500002</v>
      </c>
      <c r="Q408" s="37">
        <v>2165.9670308599998</v>
      </c>
      <c r="R408" s="37">
        <v>2482.3048785999999</v>
      </c>
      <c r="S408" s="37">
        <v>2147.3599768499998</v>
      </c>
      <c r="T408" s="37">
        <v>2038.71604671</v>
      </c>
      <c r="U408" s="37">
        <v>2197.3003267499998</v>
      </c>
      <c r="V408" s="37">
        <v>1921.15527499</v>
      </c>
      <c r="W408" s="37">
        <v>1879.4189121999998</v>
      </c>
      <c r="X408" s="37">
        <v>1986.6293293899998</v>
      </c>
      <c r="Y408" s="37">
        <v>1673.4676407100001</v>
      </c>
      <c r="Z408" s="37">
        <v>1473.25155971</v>
      </c>
      <c r="AA408" s="37">
        <v>1596.7587999999998</v>
      </c>
      <c r="AB408" s="37">
        <v>1539.3340124199999</v>
      </c>
      <c r="AC408" s="37">
        <v>1404.25653302</v>
      </c>
      <c r="AD408" s="37">
        <v>1332.8627591300001</v>
      </c>
      <c r="AE408" s="37">
        <v>1407.7323579500001</v>
      </c>
      <c r="AF408" s="37">
        <v>4507.0335296100002</v>
      </c>
      <c r="AG408" s="37">
        <v>4042.4954218600001</v>
      </c>
      <c r="AH408" s="37">
        <v>3608.7034205200002</v>
      </c>
      <c r="AI408" s="37">
        <v>3593.25230723</v>
      </c>
      <c r="AJ408" s="37">
        <v>3400.3474301199999</v>
      </c>
      <c r="AK408" s="37">
        <v>3042.3542715099998</v>
      </c>
      <c r="AL408" s="37">
        <v>2790.0787686200001</v>
      </c>
      <c r="AM408" s="37">
        <v>3298.9266759799998</v>
      </c>
      <c r="AN408" s="37">
        <v>2867.0456002400001</v>
      </c>
      <c r="AO408" s="37">
        <v>2892.33151929</v>
      </c>
      <c r="AP408" s="37">
        <v>2722.1830095199998</v>
      </c>
      <c r="AQ408" s="37">
        <v>2794.0851640800001</v>
      </c>
      <c r="AR408" s="37">
        <v>2621.80971232</v>
      </c>
      <c r="AS408" s="37">
        <v>2840.42040004</v>
      </c>
      <c r="AT408" s="37">
        <v>2753.5623483899999</v>
      </c>
      <c r="AU408" s="37">
        <v>2409.83012577</v>
      </c>
      <c r="AV408" s="37">
        <v>2398.1541795200001</v>
      </c>
      <c r="AW408" s="37">
        <v>2134.1739937299999</v>
      </c>
      <c r="AX408" s="37">
        <v>2052.3590581899998</v>
      </c>
      <c r="AY408" s="37">
        <v>1938.92868335</v>
      </c>
      <c r="AZ408" s="37">
        <v>2046.69916928</v>
      </c>
      <c r="BA408" s="37">
        <v>1937.2538943299999</v>
      </c>
      <c r="BB408" s="37">
        <v>1629.67135375</v>
      </c>
      <c r="BC408" s="37">
        <v>1816.6747319000001</v>
      </c>
      <c r="BD408" s="37">
        <v>1702.1979470699998</v>
      </c>
      <c r="BE408" s="37">
        <v>1468.42099039</v>
      </c>
      <c r="BF408" s="37">
        <v>1591.32276514</v>
      </c>
      <c r="BG408" s="37">
        <v>1458.5429906099998</v>
      </c>
      <c r="BH408" s="37">
        <v>1372.04757617</v>
      </c>
      <c r="BI408" s="37">
        <v>1503.3122648799999</v>
      </c>
      <c r="BJ408" s="37">
        <v>1485.1796125999999</v>
      </c>
      <c r="BK408" s="37">
        <v>4385.1044026999998</v>
      </c>
      <c r="BL408" s="37">
        <v>3936.8025530100003</v>
      </c>
      <c r="BM408" s="37">
        <v>3826.9177040200002</v>
      </c>
      <c r="BN408" s="37">
        <v>3557.66542562</v>
      </c>
      <c r="BO408" s="37">
        <v>3180.0602783999998</v>
      </c>
      <c r="BP408" s="37">
        <v>3320.24191784</v>
      </c>
      <c r="BQ408" s="37">
        <v>2952.09113153</v>
      </c>
      <c r="BR408" s="37">
        <v>3201.6729529099998</v>
      </c>
      <c r="BS408" s="37">
        <v>3252.6822953999999</v>
      </c>
      <c r="BT408" s="37">
        <v>3237.4556067599997</v>
      </c>
      <c r="BU408" s="37">
        <v>2936.7107417699999</v>
      </c>
      <c r="BV408" s="37">
        <v>3059.0371914899997</v>
      </c>
      <c r="BW408" s="37">
        <v>2968.6246774900001</v>
      </c>
      <c r="BX408" s="37">
        <v>2967.2512494000002</v>
      </c>
      <c r="BY408" s="37">
        <v>2613.8435051400002</v>
      </c>
      <c r="BZ408" s="37">
        <v>2375.2024363199998</v>
      </c>
      <c r="CA408" s="37">
        <v>2446.02777427</v>
      </c>
      <c r="CB408" s="37">
        <v>2056.4996639399997</v>
      </c>
      <c r="CC408" s="37">
        <v>2106.1927815899999</v>
      </c>
      <c r="CD408" s="37">
        <v>1861.1591718199998</v>
      </c>
      <c r="CE408" s="37">
        <v>1855.20567583</v>
      </c>
      <c r="CF408" s="37">
        <v>2072.4341680100001</v>
      </c>
      <c r="CG408" s="37">
        <v>1691.4106340400001</v>
      </c>
      <c r="CH408" s="37">
        <v>1853.3072400000001</v>
      </c>
      <c r="CI408" s="37">
        <v>1643.2278245999998</v>
      </c>
      <c r="CJ408" s="37">
        <v>1525.56259329</v>
      </c>
      <c r="CK408" s="37">
        <v>1630.2490564100001</v>
      </c>
      <c r="CL408" s="37">
        <v>1572.8005736299999</v>
      </c>
      <c r="CM408" s="37">
        <v>1449.2644684900001</v>
      </c>
      <c r="CN408" s="37">
        <v>1521.0265556099998</v>
      </c>
      <c r="CO408" s="37">
        <v>1550.0812445000001</v>
      </c>
      <c r="CP408" s="37">
        <v>4195.4138593600001</v>
      </c>
      <c r="CQ408" s="37">
        <v>3674.11475574</v>
      </c>
      <c r="CR408" s="37">
        <v>3282.7786532099999</v>
      </c>
      <c r="CS408" s="37">
        <v>3618.6669922799997</v>
      </c>
      <c r="CT408" s="37">
        <v>3440.0862529800002</v>
      </c>
      <c r="CU408" s="37">
        <v>3506.3171768900002</v>
      </c>
      <c r="CV408" s="37">
        <v>2710.71541845</v>
      </c>
      <c r="CW408" s="37">
        <v>3120.0561636099997</v>
      </c>
      <c r="CX408" s="37">
        <v>2736.51062688</v>
      </c>
      <c r="CY408" s="37">
        <v>2522.9184011799998</v>
      </c>
      <c r="CZ408" s="37">
        <v>2653.6915657199997</v>
      </c>
      <c r="DA408" s="37">
        <v>2334.4418354099998</v>
      </c>
      <c r="DB408" s="37">
        <v>2352.9301983300002</v>
      </c>
      <c r="DC408" s="37">
        <v>2559.7835438299999</v>
      </c>
      <c r="DD408" s="37">
        <v>2405.57778839</v>
      </c>
      <c r="DE408" s="37">
        <v>2243.2705481000003</v>
      </c>
      <c r="DF408" s="37">
        <v>2357.4059843300001</v>
      </c>
      <c r="DG408" s="37">
        <v>2361.0272097799998</v>
      </c>
      <c r="DH408" s="37">
        <v>2125.2789983900002</v>
      </c>
      <c r="DI408" s="37">
        <v>1947.4340747800002</v>
      </c>
      <c r="DJ408" s="37">
        <v>1983.42658863</v>
      </c>
      <c r="DK408" s="37">
        <v>1689.7568172399999</v>
      </c>
      <c r="DL408" s="37">
        <v>1488.6357911999999</v>
      </c>
      <c r="DM408" s="37">
        <v>2122.2124300599999</v>
      </c>
      <c r="DN408" s="37">
        <v>1621.9359991400001</v>
      </c>
      <c r="DO408" s="37">
        <v>1578.0120223199999</v>
      </c>
      <c r="DP408" s="37">
        <v>1304.8146950299999</v>
      </c>
      <c r="DQ408" s="37">
        <v>1512.0081395899999</v>
      </c>
      <c r="DR408" s="37">
        <v>1108.2644608400001</v>
      </c>
      <c r="DS408" s="37">
        <v>1515.6153022200001</v>
      </c>
      <c r="DT408" s="37">
        <v>1329.66571447</v>
      </c>
      <c r="DU408" s="27"/>
      <c r="DV408" s="27"/>
      <c r="DW408" s="27"/>
      <c r="DX408" s="27"/>
      <c r="DY408" s="27"/>
      <c r="DZ408" s="27"/>
      <c r="EA408" s="27"/>
      <c r="EB408" s="27"/>
      <c r="EC408" s="27"/>
      <c r="ED408" s="27"/>
      <c r="EE408" s="27"/>
      <c r="EF408" s="27"/>
      <c r="EG408" s="27"/>
      <c r="EH408" s="27"/>
      <c r="EI408" s="27"/>
      <c r="EJ408" s="27"/>
      <c r="EK408" s="27"/>
      <c r="EL408" s="27"/>
      <c r="EM408" s="27"/>
      <c r="EN408" s="27"/>
      <c r="EO408" s="27"/>
      <c r="EP408" s="27"/>
      <c r="EQ408" s="27"/>
      <c r="ER408" s="27"/>
      <c r="ES408" s="27"/>
      <c r="ET408" s="27"/>
      <c r="EU408" s="27"/>
      <c r="EV408" s="27"/>
      <c r="EW408" s="27"/>
      <c r="EX408" s="27"/>
      <c r="EY408" s="27"/>
      <c r="EZ408" s="27"/>
      <c r="FA408" s="27"/>
      <c r="FB408" s="27"/>
      <c r="FC408" s="27"/>
      <c r="FD408" s="27"/>
      <c r="FE408" s="27"/>
      <c r="FF408" s="27"/>
      <c r="FG408" s="27"/>
      <c r="FH408" s="27"/>
      <c r="FI408" s="27"/>
      <c r="FJ408" s="27"/>
      <c r="FK408" s="27"/>
      <c r="FL408" s="27"/>
      <c r="FM408" s="27"/>
      <c r="FN408" s="27"/>
      <c r="FO408" s="27"/>
      <c r="FP408" s="27"/>
      <c r="FQ408" s="27"/>
      <c r="FR408" s="27"/>
      <c r="FS408" s="27"/>
      <c r="FT408" s="27"/>
      <c r="FU408" s="27"/>
      <c r="FV408" s="27"/>
      <c r="FW408" s="27"/>
      <c r="FX408" s="27"/>
      <c r="FY408" s="27"/>
      <c r="FZ408" s="27"/>
      <c r="GA408" s="27"/>
      <c r="GB408" s="27"/>
      <c r="GC408" s="27"/>
      <c r="GD408" s="27"/>
      <c r="GE408" s="27"/>
      <c r="GF408" s="27"/>
      <c r="GG408" s="27"/>
      <c r="GH408" s="27"/>
      <c r="GI408" s="27"/>
      <c r="GJ408" s="27"/>
      <c r="GK408" s="27"/>
      <c r="GL408" s="27"/>
      <c r="GM408" s="27"/>
      <c r="GN408" s="27"/>
      <c r="GO408" s="27"/>
      <c r="GP408" s="27"/>
      <c r="GQ408" s="27"/>
      <c r="GR408" s="27"/>
      <c r="GS408" s="27"/>
      <c r="GT408" s="27"/>
      <c r="GU408" s="27"/>
      <c r="GV408" s="27"/>
      <c r="GW408" s="27"/>
      <c r="GX408" s="27"/>
      <c r="GY408" s="27"/>
      <c r="GZ408" s="27"/>
      <c r="HA408" s="27"/>
      <c r="HB408" s="27"/>
      <c r="HC408" s="27"/>
      <c r="HD408" s="27"/>
      <c r="HE408" s="27"/>
      <c r="HF408" s="27"/>
      <c r="HG408" s="27"/>
      <c r="HH408" s="27"/>
      <c r="HI408" s="27"/>
      <c r="HJ408" s="27"/>
      <c r="HK408" s="27"/>
      <c r="HL408" s="27"/>
      <c r="HM408" s="27"/>
      <c r="HN408" s="27"/>
      <c r="HO408" s="27"/>
      <c r="HP408" s="27"/>
      <c r="HQ408" s="27"/>
      <c r="HR408" s="27"/>
      <c r="HS408" s="27"/>
      <c r="HT408" s="27"/>
      <c r="HU408" s="27"/>
      <c r="HV408" s="27"/>
      <c r="HW408" s="27"/>
      <c r="HX408" s="27"/>
      <c r="HY408" s="27"/>
      <c r="HZ408" s="27"/>
      <c r="IA408" s="27"/>
      <c r="IB408" s="27"/>
      <c r="IC408" s="27"/>
      <c r="ID408" s="27"/>
      <c r="IE408" s="27"/>
      <c r="IF408" s="27"/>
      <c r="IG408" s="27"/>
      <c r="IH408" s="27"/>
      <c r="II408" s="27"/>
      <c r="IJ408" s="27"/>
      <c r="IK408" s="27"/>
      <c r="IL408" s="27"/>
      <c r="IM408" s="27"/>
      <c r="IN408" s="27"/>
      <c r="IO408" s="27"/>
      <c r="IP408" s="27"/>
      <c r="IQ408" s="27"/>
      <c r="IR408" s="27"/>
      <c r="IS408" s="27"/>
      <c r="IT408" s="27"/>
      <c r="IU408" s="27"/>
      <c r="IV408" s="27"/>
      <c r="IW408" s="27"/>
      <c r="IX408" s="27"/>
      <c r="IY408" s="27"/>
      <c r="IZ408" s="27"/>
      <c r="JA408" s="27"/>
      <c r="JB408" s="27"/>
      <c r="JC408" s="27"/>
      <c r="JD408" s="27"/>
      <c r="JE408" s="27"/>
      <c r="JF408" s="27"/>
      <c r="JG408" s="27"/>
      <c r="JH408" s="27"/>
      <c r="JI408" s="27"/>
      <c r="JJ408" s="27"/>
      <c r="JK408" s="27"/>
      <c r="JL408" s="27"/>
      <c r="JM408" s="27"/>
      <c r="JN408" s="27"/>
      <c r="JO408" s="27"/>
      <c r="JP408" s="27"/>
      <c r="JQ408" s="27"/>
      <c r="JR408" s="27"/>
      <c r="JS408" s="27"/>
      <c r="JT408" s="27"/>
      <c r="JU408" s="27"/>
      <c r="JV408" s="27"/>
      <c r="JW408" s="27"/>
      <c r="JX408" s="27"/>
      <c r="JY408" s="27"/>
      <c r="JZ408" s="27"/>
      <c r="KA408" s="27"/>
      <c r="KB408" s="27"/>
      <c r="KC408" s="27"/>
      <c r="KD408" s="27"/>
      <c r="KE408" s="27"/>
      <c r="KF408" s="27"/>
      <c r="KG408" s="27"/>
      <c r="KH408" s="27"/>
      <c r="KI408" s="27"/>
      <c r="KJ408" s="27"/>
      <c r="KK408" s="27"/>
      <c r="KL408" s="27"/>
      <c r="KM408" s="27"/>
      <c r="KN408" s="27"/>
      <c r="KO408" s="27"/>
      <c r="KP408" s="27"/>
      <c r="KQ408" s="27"/>
      <c r="KR408" s="27"/>
      <c r="KS408" s="27"/>
      <c r="KT408" s="27"/>
      <c r="KU408" s="27"/>
      <c r="KV408" s="27"/>
      <c r="KW408" s="27"/>
      <c r="KX408" s="27"/>
      <c r="KY408" s="27"/>
      <c r="KZ408" s="27"/>
      <c r="LA408" s="27"/>
      <c r="LB408" s="27"/>
      <c r="LC408" s="27"/>
      <c r="LD408" s="27"/>
      <c r="LE408" s="27"/>
      <c r="LF408" s="27"/>
      <c r="LG408" s="27"/>
      <c r="LH408" s="27"/>
      <c r="LI408" s="27"/>
      <c r="LJ408" s="27"/>
      <c r="LK408" s="27"/>
      <c r="LL408" s="27"/>
      <c r="LM408" s="27"/>
      <c r="LN408" s="27"/>
      <c r="LO408" s="27"/>
      <c r="LP408" s="27"/>
      <c r="LQ408" s="27"/>
      <c r="LR408" s="27"/>
      <c r="LS408" s="27"/>
      <c r="LT408" s="27"/>
      <c r="LU408" s="27"/>
      <c r="LV408" s="27"/>
      <c r="LW408" s="27"/>
      <c r="LX408" s="27"/>
      <c r="LY408" s="27"/>
      <c r="LZ408" s="27"/>
      <c r="MA408" s="27"/>
      <c r="MB408" s="27"/>
      <c r="MC408" s="27"/>
      <c r="MD408" s="27"/>
      <c r="ME408" s="27"/>
      <c r="MF408" s="27"/>
      <c r="MG408" s="27"/>
      <c r="MH408" s="27"/>
      <c r="MI408" s="27"/>
      <c r="MJ408" s="27"/>
      <c r="MK408" s="27"/>
      <c r="ML408" s="27"/>
      <c r="MM408" s="27"/>
      <c r="MN408" s="27"/>
      <c r="MO408" s="27"/>
      <c r="MP408" s="27"/>
      <c r="MQ408" s="27"/>
      <c r="MR408" s="27"/>
      <c r="MS408" s="27"/>
      <c r="MT408" s="27"/>
      <c r="MU408" s="27"/>
      <c r="MV408" s="27"/>
      <c r="MW408" s="27"/>
      <c r="MX408" s="27"/>
      <c r="MY408" s="27"/>
      <c r="MZ408" s="27"/>
      <c r="NA408" s="27"/>
      <c r="NB408" s="27"/>
      <c r="NC408" s="27"/>
      <c r="ND408" s="27"/>
      <c r="NE408" s="27"/>
      <c r="NF408" s="27"/>
      <c r="NG408" s="27"/>
      <c r="NH408" s="27"/>
      <c r="NI408" s="27"/>
      <c r="NJ408" s="27"/>
      <c r="NK408" s="27"/>
      <c r="NL408" s="27"/>
      <c r="NM408" s="27"/>
      <c r="NN408" s="27"/>
      <c r="NO408" s="27"/>
      <c r="NP408" s="27"/>
      <c r="NQ408" s="27"/>
      <c r="NR408" s="27"/>
      <c r="NS408" s="27"/>
      <c r="NT408" s="27"/>
      <c r="NU408" s="27"/>
      <c r="NV408" s="27"/>
      <c r="NW408" s="27"/>
      <c r="NX408" s="27"/>
      <c r="NY408" s="27"/>
      <c r="NZ408" s="27"/>
      <c r="OA408" s="27"/>
      <c r="OB408" s="27"/>
      <c r="OC408" s="27"/>
      <c r="OD408" s="27"/>
      <c r="OE408" s="27"/>
      <c r="OF408" s="27"/>
      <c r="OG408" s="27"/>
      <c r="OH408" s="27"/>
      <c r="OI408" s="27"/>
      <c r="OJ408" s="27"/>
      <c r="OK408" s="27"/>
      <c r="OL408" s="27"/>
      <c r="OM408" s="27"/>
      <c r="ON408" s="27"/>
      <c r="OO408" s="27"/>
      <c r="OP408" s="27"/>
      <c r="OQ408" s="27"/>
      <c r="OR408" s="27"/>
      <c r="OS408" s="27"/>
      <c r="OT408" s="27"/>
      <c r="OU408" s="27"/>
      <c r="OV408" s="27"/>
      <c r="OW408" s="27"/>
      <c r="OX408" s="27"/>
      <c r="OY408" s="27"/>
      <c r="OZ408" s="27"/>
      <c r="PA408" s="27"/>
      <c r="PB408" s="27"/>
      <c r="PC408" s="27"/>
      <c r="PD408" s="27"/>
      <c r="PE408" s="27"/>
      <c r="PF408" s="27"/>
      <c r="PG408" s="27"/>
      <c r="PH408" s="27"/>
      <c r="PI408" s="27"/>
      <c r="PJ408" s="27"/>
      <c r="PK408" s="27"/>
      <c r="PL408" s="27"/>
      <c r="PM408" s="27"/>
      <c r="PN408" s="27"/>
      <c r="PO408" s="27"/>
      <c r="PP408" s="27"/>
      <c r="PQ408" s="27"/>
      <c r="PR408" s="27"/>
      <c r="PS408" s="27"/>
      <c r="PT408" s="27"/>
      <c r="PU408" s="27"/>
      <c r="PV408" s="27"/>
      <c r="PW408" s="27"/>
      <c r="PX408" s="27"/>
      <c r="PY408" s="27"/>
      <c r="PZ408" s="27"/>
      <c r="QA408" s="27"/>
      <c r="QB408" s="27"/>
      <c r="QC408" s="27"/>
      <c r="QD408" s="27"/>
      <c r="QE408" s="27"/>
      <c r="QF408" s="27"/>
      <c r="QG408" s="27"/>
      <c r="QH408" s="27"/>
      <c r="QI408" s="27"/>
      <c r="QJ408" s="27"/>
      <c r="QK408" s="27"/>
      <c r="QL408" s="27"/>
      <c r="QM408" s="27"/>
    </row>
    <row r="409" spans="1:455" x14ac:dyDescent="0.2">
      <c r="A409" s="45" t="s">
        <v>23</v>
      </c>
      <c r="B409" s="37">
        <v>1981.68874723</v>
      </c>
      <c r="C409" s="37">
        <v>1750.9548233200001</v>
      </c>
      <c r="D409" s="37">
        <v>2153.2246630999998</v>
      </c>
      <c r="E409" s="37">
        <v>1936.4762630100001</v>
      </c>
      <c r="F409" s="37">
        <v>2192.1601628600001</v>
      </c>
      <c r="G409" s="37">
        <v>1821.1141990400001</v>
      </c>
      <c r="H409" s="37">
        <v>1964.7228877500002</v>
      </c>
      <c r="I409" s="37">
        <v>1811.52844716</v>
      </c>
      <c r="J409" s="37">
        <v>1939.5939049000001</v>
      </c>
      <c r="K409" s="37">
        <v>1629.51429598</v>
      </c>
      <c r="L409" s="37">
        <v>1792.7169867800001</v>
      </c>
      <c r="M409" s="37">
        <v>1451.2705781900002</v>
      </c>
      <c r="N409" s="37">
        <v>1666.7864792</v>
      </c>
      <c r="O409" s="37">
        <v>1469.1281687400001</v>
      </c>
      <c r="P409" s="37">
        <v>1850.9556897699999</v>
      </c>
      <c r="Q409" s="37">
        <v>1612.6706147300001</v>
      </c>
      <c r="R409" s="37">
        <v>2017.1371982400001</v>
      </c>
      <c r="S409" s="37">
        <v>1211.5294779999999</v>
      </c>
      <c r="T409" s="37">
        <v>1401.68571701</v>
      </c>
      <c r="U409" s="37">
        <v>1544.5386804</v>
      </c>
      <c r="V409" s="37">
        <v>1291.8347040200001</v>
      </c>
      <c r="W409" s="37">
        <v>1274.2609676500001</v>
      </c>
      <c r="X409" s="37">
        <v>1212.3792192399999</v>
      </c>
      <c r="Y409" s="37">
        <v>1224.53401302</v>
      </c>
      <c r="Z409" s="37">
        <v>1235.23915878</v>
      </c>
      <c r="AA409" s="37">
        <v>1038.7268055299999</v>
      </c>
      <c r="AB409" s="37">
        <v>1062.5877373400001</v>
      </c>
      <c r="AC409" s="37">
        <v>914.52244611000003</v>
      </c>
      <c r="AD409" s="37">
        <v>945.92962182999997</v>
      </c>
      <c r="AE409" s="37">
        <v>900.11945638999998</v>
      </c>
      <c r="AF409" s="37">
        <v>2170.6067187500003</v>
      </c>
      <c r="AG409" s="37">
        <v>1715.5361968299999</v>
      </c>
      <c r="AH409" s="37">
        <v>2115.8738753500002</v>
      </c>
      <c r="AI409" s="37">
        <v>2176.5608851500001</v>
      </c>
      <c r="AJ409" s="37">
        <v>1864.2113874699999</v>
      </c>
      <c r="AK409" s="37">
        <v>2135.1387580400001</v>
      </c>
      <c r="AL409" s="37">
        <v>2225.0035859300001</v>
      </c>
      <c r="AM409" s="37">
        <v>1902.20226409</v>
      </c>
      <c r="AN409" s="37">
        <v>1728.53681579</v>
      </c>
      <c r="AO409" s="37">
        <v>1779.3575728999999</v>
      </c>
      <c r="AP409" s="37">
        <v>2068.0706009200003</v>
      </c>
      <c r="AQ409" s="37">
        <v>1698.3929461799999</v>
      </c>
      <c r="AR409" s="37">
        <v>2254.4312824799999</v>
      </c>
      <c r="AS409" s="37">
        <v>1824.7262590999999</v>
      </c>
      <c r="AT409" s="37">
        <v>2033.82635923</v>
      </c>
      <c r="AU409" s="37">
        <v>1643.57649573</v>
      </c>
      <c r="AV409" s="37">
        <v>1812.1994107</v>
      </c>
      <c r="AW409" s="37">
        <v>1834.3811386899999</v>
      </c>
      <c r="AX409" s="37">
        <v>1476.03073141</v>
      </c>
      <c r="AY409" s="37">
        <v>1536.1426485400002</v>
      </c>
      <c r="AZ409" s="37">
        <v>1542.65446449</v>
      </c>
      <c r="BA409" s="37">
        <v>1346.00622258</v>
      </c>
      <c r="BB409" s="37">
        <v>1131.08376086</v>
      </c>
      <c r="BC409" s="37">
        <v>1551.4987653800001</v>
      </c>
      <c r="BD409" s="37">
        <v>1266.6665812199999</v>
      </c>
      <c r="BE409" s="37">
        <v>1136.0841228100001</v>
      </c>
      <c r="BF409" s="37">
        <v>1190.6425671899999</v>
      </c>
      <c r="BG409" s="37">
        <v>1083.07470635</v>
      </c>
      <c r="BH409" s="37">
        <v>1141.06693896</v>
      </c>
      <c r="BI409" s="37">
        <v>1041.6051803</v>
      </c>
      <c r="BJ409" s="37">
        <v>1020.7754321</v>
      </c>
      <c r="BK409" s="37">
        <v>2110.8190034899999</v>
      </c>
      <c r="BL409" s="37">
        <v>2048.2655103100001</v>
      </c>
      <c r="BM409" s="37">
        <v>2194.8460805300001</v>
      </c>
      <c r="BN409" s="37">
        <v>1887.2926618199999</v>
      </c>
      <c r="BO409" s="37">
        <v>2236.9378025200003</v>
      </c>
      <c r="BP409" s="37">
        <v>1794.07253375</v>
      </c>
      <c r="BQ409" s="37">
        <v>1989.8230582799999</v>
      </c>
      <c r="BR409" s="37">
        <v>2133.3645326400001</v>
      </c>
      <c r="BS409" s="37">
        <v>1970.5868941200001</v>
      </c>
      <c r="BT409" s="37">
        <v>1775.48852934</v>
      </c>
      <c r="BU409" s="37">
        <v>1815.77984962</v>
      </c>
      <c r="BV409" s="37">
        <v>1996.0537612200001</v>
      </c>
      <c r="BW409" s="37">
        <v>1630.7309602999999</v>
      </c>
      <c r="BX409" s="37">
        <v>1946.49822997</v>
      </c>
      <c r="BY409" s="37">
        <v>1751.8704049299999</v>
      </c>
      <c r="BZ409" s="37">
        <v>1914.85586678</v>
      </c>
      <c r="CA409" s="37">
        <v>1769.9424340999999</v>
      </c>
      <c r="CB409" s="37">
        <v>1893.8472888399999</v>
      </c>
      <c r="CC409" s="37">
        <v>1538.1106481899999</v>
      </c>
      <c r="CD409" s="37">
        <v>1717.18576538</v>
      </c>
      <c r="CE409" s="37">
        <v>1477.4680890700001</v>
      </c>
      <c r="CF409" s="37">
        <v>1312.4035975000002</v>
      </c>
      <c r="CG409" s="37">
        <v>1204.4397384399999</v>
      </c>
      <c r="CH409" s="37">
        <v>1286.7871693700001</v>
      </c>
      <c r="CI409" s="37">
        <v>1389.3789680900002</v>
      </c>
      <c r="CJ409" s="37">
        <v>1017.49024058</v>
      </c>
      <c r="CK409" s="37">
        <v>1129.5190027900001</v>
      </c>
      <c r="CL409" s="37">
        <v>1017.93498041</v>
      </c>
      <c r="CM409" s="37">
        <v>788.8217611</v>
      </c>
      <c r="CN409" s="37">
        <v>1183.92753167</v>
      </c>
      <c r="CO409" s="37">
        <v>1063.0721905999999</v>
      </c>
      <c r="CP409" s="37">
        <v>2056.0810664599999</v>
      </c>
      <c r="CQ409" s="37">
        <v>2040.3638336499998</v>
      </c>
      <c r="CR409" s="37">
        <v>1891.49813303</v>
      </c>
      <c r="CS409" s="37">
        <v>2264.32866801</v>
      </c>
      <c r="CT409" s="37">
        <v>1785.26635169</v>
      </c>
      <c r="CU409" s="37">
        <v>2045.6805188999999</v>
      </c>
      <c r="CV409" s="37">
        <v>1991.79127728</v>
      </c>
      <c r="CW409" s="37">
        <v>1881.2725922299999</v>
      </c>
      <c r="CX409" s="37">
        <v>2034.3118359499999</v>
      </c>
      <c r="CY409" s="37">
        <v>1692.2410397799999</v>
      </c>
      <c r="CZ409" s="37">
        <v>1917.5326071500001</v>
      </c>
      <c r="DA409" s="37">
        <v>1833.16803499</v>
      </c>
      <c r="DB409" s="37">
        <v>1735.34484703</v>
      </c>
      <c r="DC409" s="37">
        <v>1840.65929897</v>
      </c>
      <c r="DD409" s="37">
        <v>1626.7438585300001</v>
      </c>
      <c r="DE409" s="37">
        <v>1865.9336607800001</v>
      </c>
      <c r="DF409" s="37">
        <v>1686.1681278200001</v>
      </c>
      <c r="DG409" s="37">
        <v>1595.81993328</v>
      </c>
      <c r="DH409" s="37">
        <v>1726.3293172599999</v>
      </c>
      <c r="DI409" s="37">
        <v>1349.5314212100002</v>
      </c>
      <c r="DJ409" s="37">
        <v>1574.6338025299999</v>
      </c>
      <c r="DK409" s="37">
        <v>1172.16752602</v>
      </c>
      <c r="DL409" s="37">
        <v>1079.1913294999999</v>
      </c>
      <c r="DM409" s="37">
        <v>1471.69788343</v>
      </c>
      <c r="DN409" s="37">
        <v>1122.2887068699999</v>
      </c>
      <c r="DO409" s="37">
        <v>1334.83945118</v>
      </c>
      <c r="DP409" s="37">
        <v>1024.3232290200001</v>
      </c>
      <c r="DQ409" s="37">
        <v>1003.4983083499999</v>
      </c>
      <c r="DR409" s="37">
        <v>784.58134806999999</v>
      </c>
      <c r="DS409" s="37">
        <v>1063.6267057</v>
      </c>
      <c r="DT409" s="37">
        <v>1040.8442907799999</v>
      </c>
      <c r="DU409" s="27"/>
      <c r="DV409" s="27"/>
      <c r="DW409" s="27"/>
      <c r="DX409" s="27"/>
      <c r="DY409" s="27"/>
      <c r="DZ409" s="27"/>
      <c r="EA409" s="27"/>
      <c r="EB409" s="27"/>
      <c r="EC409" s="27"/>
      <c r="ED409" s="27"/>
      <c r="EE409" s="27"/>
      <c r="EF409" s="27"/>
      <c r="EG409" s="27"/>
      <c r="EH409" s="27"/>
      <c r="EI409" s="27"/>
      <c r="EJ409" s="27"/>
      <c r="EK409" s="27"/>
      <c r="EL409" s="27"/>
      <c r="EM409" s="27"/>
      <c r="EN409" s="27"/>
      <c r="EO409" s="27"/>
      <c r="EP409" s="27"/>
      <c r="EQ409" s="27"/>
      <c r="ER409" s="27"/>
      <c r="ES409" s="27"/>
      <c r="ET409" s="27"/>
      <c r="EU409" s="27"/>
      <c r="EV409" s="27"/>
      <c r="EW409" s="27"/>
      <c r="EX409" s="27"/>
      <c r="EY409" s="27"/>
      <c r="EZ409" s="27"/>
      <c r="FA409" s="27"/>
      <c r="FB409" s="27"/>
      <c r="FC409" s="27"/>
      <c r="FD409" s="27"/>
      <c r="FE409" s="27"/>
      <c r="FF409" s="27"/>
      <c r="FG409" s="27"/>
      <c r="FH409" s="27"/>
      <c r="FI409" s="27"/>
      <c r="FJ409" s="27"/>
      <c r="FK409" s="27"/>
      <c r="FL409" s="27"/>
      <c r="FM409" s="27"/>
      <c r="FN409" s="27"/>
      <c r="FO409" s="27"/>
      <c r="FP409" s="27"/>
      <c r="FQ409" s="27"/>
      <c r="FR409" s="27"/>
      <c r="FS409" s="27"/>
      <c r="FT409" s="27"/>
      <c r="FU409" s="27"/>
      <c r="FV409" s="27"/>
      <c r="FW409" s="27"/>
      <c r="FX409" s="27"/>
      <c r="FY409" s="27"/>
      <c r="FZ409" s="27"/>
      <c r="GA409" s="27"/>
      <c r="GB409" s="27"/>
      <c r="GC409" s="27"/>
      <c r="GD409" s="27"/>
      <c r="GE409" s="27"/>
      <c r="GF409" s="27"/>
      <c r="GG409" s="27"/>
      <c r="GH409" s="27"/>
      <c r="GI409" s="27"/>
      <c r="GJ409" s="27"/>
      <c r="GK409" s="27"/>
      <c r="GL409" s="27"/>
      <c r="GM409" s="27"/>
      <c r="GN409" s="27"/>
      <c r="GO409" s="27"/>
      <c r="GP409" s="27"/>
      <c r="GQ409" s="27"/>
      <c r="GR409" s="27"/>
      <c r="GS409" s="27"/>
      <c r="GT409" s="27"/>
      <c r="GU409" s="27"/>
      <c r="GV409" s="27"/>
      <c r="GW409" s="27"/>
      <c r="GX409" s="27"/>
      <c r="GY409" s="27"/>
      <c r="GZ409" s="27"/>
      <c r="HA409" s="27"/>
      <c r="HB409" s="27"/>
      <c r="HC409" s="27"/>
      <c r="HD409" s="27"/>
      <c r="HE409" s="27"/>
      <c r="HF409" s="27"/>
      <c r="HG409" s="27"/>
      <c r="HH409" s="27"/>
      <c r="HI409" s="27"/>
      <c r="HJ409" s="27"/>
      <c r="HK409" s="27"/>
      <c r="HL409" s="27"/>
      <c r="HM409" s="27"/>
      <c r="HN409" s="27"/>
      <c r="HO409" s="27"/>
      <c r="HP409" s="27"/>
      <c r="HQ409" s="27"/>
      <c r="HR409" s="27"/>
      <c r="HS409" s="27"/>
      <c r="HT409" s="27"/>
      <c r="HU409" s="27"/>
      <c r="HV409" s="27"/>
      <c r="HW409" s="27"/>
      <c r="HX409" s="27"/>
      <c r="HY409" s="27"/>
      <c r="HZ409" s="27"/>
      <c r="IA409" s="27"/>
      <c r="IB409" s="27"/>
      <c r="IC409" s="27"/>
      <c r="ID409" s="27"/>
      <c r="IE409" s="27"/>
      <c r="IF409" s="27"/>
      <c r="IG409" s="27"/>
      <c r="IH409" s="27"/>
      <c r="II409" s="27"/>
      <c r="IJ409" s="27"/>
      <c r="IK409" s="27"/>
      <c r="IL409" s="27"/>
      <c r="IM409" s="27"/>
      <c r="IN409" s="27"/>
      <c r="IO409" s="27"/>
      <c r="IP409" s="27"/>
      <c r="IQ409" s="27"/>
      <c r="IR409" s="27"/>
      <c r="IS409" s="27"/>
      <c r="IT409" s="27"/>
      <c r="IU409" s="27"/>
      <c r="IV409" s="27"/>
      <c r="IW409" s="27"/>
      <c r="IX409" s="27"/>
      <c r="IY409" s="27"/>
      <c r="IZ409" s="27"/>
      <c r="JA409" s="27"/>
      <c r="JB409" s="27"/>
      <c r="JC409" s="27"/>
      <c r="JD409" s="27"/>
      <c r="JE409" s="27"/>
      <c r="JF409" s="27"/>
      <c r="JG409" s="27"/>
      <c r="JH409" s="27"/>
      <c r="JI409" s="27"/>
      <c r="JJ409" s="27"/>
      <c r="JK409" s="27"/>
      <c r="JL409" s="27"/>
      <c r="JM409" s="27"/>
      <c r="JN409" s="27"/>
      <c r="JO409" s="27"/>
      <c r="JP409" s="27"/>
      <c r="JQ409" s="27"/>
      <c r="JR409" s="27"/>
      <c r="JS409" s="27"/>
      <c r="JT409" s="27"/>
      <c r="JU409" s="27"/>
      <c r="JV409" s="27"/>
      <c r="JW409" s="27"/>
      <c r="JX409" s="27"/>
      <c r="JY409" s="27"/>
      <c r="JZ409" s="27"/>
      <c r="KA409" s="27"/>
      <c r="KB409" s="27"/>
      <c r="KC409" s="27"/>
      <c r="KD409" s="27"/>
      <c r="KE409" s="27"/>
      <c r="KF409" s="27"/>
      <c r="KG409" s="27"/>
      <c r="KH409" s="27"/>
      <c r="KI409" s="27"/>
      <c r="KJ409" s="27"/>
      <c r="KK409" s="27"/>
      <c r="KL409" s="27"/>
      <c r="KM409" s="27"/>
      <c r="KN409" s="27"/>
      <c r="KO409" s="27"/>
      <c r="KP409" s="27"/>
      <c r="KQ409" s="27"/>
      <c r="KR409" s="27"/>
      <c r="KS409" s="27"/>
      <c r="KT409" s="27"/>
      <c r="KU409" s="27"/>
      <c r="KV409" s="27"/>
      <c r="KW409" s="27"/>
      <c r="KX409" s="27"/>
      <c r="KY409" s="27"/>
      <c r="KZ409" s="27"/>
      <c r="LA409" s="27"/>
      <c r="LB409" s="27"/>
      <c r="LC409" s="27"/>
      <c r="LD409" s="27"/>
      <c r="LE409" s="27"/>
      <c r="LF409" s="27"/>
      <c r="LG409" s="27"/>
      <c r="LH409" s="27"/>
      <c r="LI409" s="27"/>
      <c r="LJ409" s="27"/>
      <c r="LK409" s="27"/>
      <c r="LL409" s="27"/>
      <c r="LM409" s="27"/>
      <c r="LN409" s="27"/>
      <c r="LO409" s="27"/>
      <c r="LP409" s="27"/>
      <c r="LQ409" s="27"/>
      <c r="LR409" s="27"/>
      <c r="LS409" s="27"/>
      <c r="LT409" s="27"/>
      <c r="LU409" s="27"/>
      <c r="LV409" s="27"/>
      <c r="LW409" s="27"/>
      <c r="LX409" s="27"/>
      <c r="LY409" s="27"/>
      <c r="LZ409" s="27"/>
      <c r="MA409" s="27"/>
      <c r="MB409" s="27"/>
      <c r="MC409" s="27"/>
      <c r="MD409" s="27"/>
      <c r="ME409" s="27"/>
      <c r="MF409" s="27"/>
      <c r="MG409" s="27"/>
      <c r="MH409" s="27"/>
      <c r="MI409" s="27"/>
      <c r="MJ409" s="27"/>
      <c r="MK409" s="27"/>
      <c r="ML409" s="27"/>
      <c r="MM409" s="27"/>
      <c r="MN409" s="27"/>
      <c r="MO409" s="27"/>
      <c r="MP409" s="27"/>
      <c r="MQ409" s="27"/>
      <c r="MR409" s="27"/>
      <c r="MS409" s="27"/>
      <c r="MT409" s="27"/>
      <c r="MU409" s="27"/>
      <c r="MV409" s="27"/>
      <c r="MW409" s="27"/>
      <c r="MX409" s="27"/>
      <c r="MY409" s="27"/>
      <c r="MZ409" s="27"/>
      <c r="NA409" s="27"/>
      <c r="NB409" s="27"/>
      <c r="NC409" s="27"/>
      <c r="ND409" s="27"/>
      <c r="NE409" s="27"/>
      <c r="NF409" s="27"/>
      <c r="NG409" s="27"/>
      <c r="NH409" s="27"/>
      <c r="NI409" s="27"/>
      <c r="NJ409" s="27"/>
      <c r="NK409" s="27"/>
      <c r="NL409" s="27"/>
      <c r="NM409" s="27"/>
      <c r="NN409" s="27"/>
      <c r="NO409" s="27"/>
      <c r="NP409" s="27"/>
      <c r="NQ409" s="27"/>
      <c r="NR409" s="27"/>
      <c r="NS409" s="27"/>
      <c r="NT409" s="27"/>
      <c r="NU409" s="27"/>
      <c r="NV409" s="27"/>
      <c r="NW409" s="27"/>
      <c r="NX409" s="27"/>
      <c r="NY409" s="27"/>
      <c r="NZ409" s="27"/>
      <c r="OA409" s="27"/>
      <c r="OB409" s="27"/>
      <c r="OC409" s="27"/>
      <c r="OD409" s="27"/>
      <c r="OE409" s="27"/>
      <c r="OF409" s="27"/>
      <c r="OG409" s="27"/>
      <c r="OH409" s="27"/>
      <c r="OI409" s="27"/>
      <c r="OJ409" s="27"/>
      <c r="OK409" s="27"/>
      <c r="OL409" s="27"/>
      <c r="OM409" s="27"/>
      <c r="ON409" s="27"/>
      <c r="OO409" s="27"/>
      <c r="OP409" s="27"/>
      <c r="OQ409" s="27"/>
      <c r="OR409" s="27"/>
      <c r="OS409" s="27"/>
      <c r="OT409" s="27"/>
      <c r="OU409" s="27"/>
      <c r="OV409" s="27"/>
      <c r="OW409" s="27"/>
      <c r="OX409" s="27"/>
      <c r="OY409" s="27"/>
      <c r="OZ409" s="27"/>
      <c r="PA409" s="27"/>
      <c r="PB409" s="27"/>
      <c r="PC409" s="27"/>
      <c r="PD409" s="27"/>
      <c r="PE409" s="27"/>
      <c r="PF409" s="27"/>
      <c r="PG409" s="27"/>
      <c r="PH409" s="27"/>
      <c r="PI409" s="27"/>
      <c r="PJ409" s="27"/>
      <c r="PK409" s="27"/>
      <c r="PL409" s="27"/>
      <c r="PM409" s="27"/>
      <c r="PN409" s="27"/>
      <c r="PO409" s="27"/>
      <c r="PP409" s="27"/>
      <c r="PQ409" s="27"/>
      <c r="PR409" s="27"/>
      <c r="PS409" s="27"/>
      <c r="PT409" s="27"/>
      <c r="PU409" s="27"/>
      <c r="PV409" s="27"/>
      <c r="PW409" s="27"/>
      <c r="PX409" s="27"/>
      <c r="PY409" s="27"/>
      <c r="PZ409" s="27"/>
      <c r="QA409" s="27"/>
      <c r="QB409" s="27"/>
      <c r="QC409" s="27"/>
      <c r="QD409" s="27"/>
      <c r="QE409" s="27"/>
      <c r="QF409" s="27"/>
      <c r="QG409" s="27"/>
      <c r="QH409" s="27"/>
      <c r="QI409" s="27"/>
      <c r="QJ409" s="27"/>
      <c r="QK409" s="27"/>
      <c r="QL409" s="27"/>
      <c r="QM409" s="27"/>
    </row>
    <row r="410" spans="1:455" x14ac:dyDescent="0.2">
      <c r="A410" s="45" t="s">
        <v>24</v>
      </c>
      <c r="B410" s="37">
        <v>4989.52442565</v>
      </c>
      <c r="C410" s="37">
        <v>4811.6218800699999</v>
      </c>
      <c r="D410" s="37">
        <v>4655.9164019099999</v>
      </c>
      <c r="E410" s="37">
        <v>5021.5723475899995</v>
      </c>
      <c r="F410" s="37">
        <v>4779.2042925599999</v>
      </c>
      <c r="G410" s="37">
        <v>4227.4109728399999</v>
      </c>
      <c r="H410" s="37">
        <v>3920.9939947100002</v>
      </c>
      <c r="I410" s="37">
        <v>4540.7329088500001</v>
      </c>
      <c r="J410" s="37">
        <v>4649.6253833700002</v>
      </c>
      <c r="K410" s="37">
        <v>4528.2605247399997</v>
      </c>
      <c r="L410" s="37">
        <v>4950.53410085</v>
      </c>
      <c r="M410" s="37">
        <v>4028.6963022899999</v>
      </c>
      <c r="N410" s="37">
        <v>4722.99141728</v>
      </c>
      <c r="O410" s="37">
        <v>3896.3218983299998</v>
      </c>
      <c r="P410" s="37">
        <v>3908.9770936800001</v>
      </c>
      <c r="Q410" s="37">
        <v>4195.6141240699999</v>
      </c>
      <c r="R410" s="37">
        <v>4394.12762621</v>
      </c>
      <c r="S410" s="37">
        <v>4166.6931715800001</v>
      </c>
      <c r="T410" s="37">
        <v>3944.3244448999999</v>
      </c>
      <c r="U410" s="37">
        <v>4323.2706443899997</v>
      </c>
      <c r="V410" s="37">
        <v>3589.6559320799997</v>
      </c>
      <c r="W410" s="37">
        <v>3875.9031626999999</v>
      </c>
      <c r="X410" s="37">
        <v>3683.3107016499998</v>
      </c>
      <c r="Y410" s="37">
        <v>2982.4881642200003</v>
      </c>
      <c r="Z410" s="37">
        <v>3091.6407338700001</v>
      </c>
      <c r="AA410" s="37">
        <v>3343.4562539400004</v>
      </c>
      <c r="AB410" s="37">
        <v>3095.2962316499998</v>
      </c>
      <c r="AC410" s="37">
        <v>2680.2154022499999</v>
      </c>
      <c r="AD410" s="37">
        <v>2243.15771129</v>
      </c>
      <c r="AE410" s="37">
        <v>2533.2505634899999</v>
      </c>
      <c r="AF410" s="37">
        <v>4672.9681297500001</v>
      </c>
      <c r="AG410" s="37">
        <v>4418.1694394300002</v>
      </c>
      <c r="AH410" s="37">
        <v>4739.7602269400004</v>
      </c>
      <c r="AI410" s="37">
        <v>4473.0681373799998</v>
      </c>
      <c r="AJ410" s="37">
        <v>4742.9139521999996</v>
      </c>
      <c r="AK410" s="37">
        <v>4912.0707512300005</v>
      </c>
      <c r="AL410" s="37">
        <v>4628.3653437100002</v>
      </c>
      <c r="AM410" s="37">
        <v>4164.2798125199997</v>
      </c>
      <c r="AN410" s="37">
        <v>4219.9140462400001</v>
      </c>
      <c r="AO410" s="37">
        <v>4407.79499889</v>
      </c>
      <c r="AP410" s="37">
        <v>4166.3499457399994</v>
      </c>
      <c r="AQ410" s="37">
        <v>4688.4822857999998</v>
      </c>
      <c r="AR410" s="37">
        <v>4771.8999400600005</v>
      </c>
      <c r="AS410" s="37">
        <v>4443.5298836499996</v>
      </c>
      <c r="AT410" s="37">
        <v>4347.7222420200005</v>
      </c>
      <c r="AU410" s="37">
        <v>4346.3086676499997</v>
      </c>
      <c r="AV410" s="37">
        <v>4731.3223679299999</v>
      </c>
      <c r="AW410" s="37">
        <v>4053.6416855199996</v>
      </c>
      <c r="AX410" s="37">
        <v>4320.5476872999998</v>
      </c>
      <c r="AY410" s="37">
        <v>4152.3532910100002</v>
      </c>
      <c r="AZ410" s="37">
        <v>4147.0806509499998</v>
      </c>
      <c r="BA410" s="37">
        <v>3612.8795665899997</v>
      </c>
      <c r="BB410" s="37">
        <v>3773.7233307300003</v>
      </c>
      <c r="BC410" s="37">
        <v>3175.3953506600001</v>
      </c>
      <c r="BD410" s="37">
        <v>3237.7089391899999</v>
      </c>
      <c r="BE410" s="37">
        <v>3052.1802767700001</v>
      </c>
      <c r="BF410" s="37">
        <v>3305.1447292600001</v>
      </c>
      <c r="BG410" s="37">
        <v>2886.4959240500002</v>
      </c>
      <c r="BH410" s="37">
        <v>2355.2433398600001</v>
      </c>
      <c r="BI410" s="37">
        <v>2410.59830801</v>
      </c>
      <c r="BJ410" s="37">
        <v>2739.1311421</v>
      </c>
      <c r="BK410" s="37">
        <v>5285.9481937699993</v>
      </c>
      <c r="BL410" s="37">
        <v>5762.3742507999996</v>
      </c>
      <c r="BM410" s="37">
        <v>5030.9749639699994</v>
      </c>
      <c r="BN410" s="37">
        <v>4928.1484676</v>
      </c>
      <c r="BO410" s="37">
        <v>5078.8363365000005</v>
      </c>
      <c r="BP410" s="37">
        <v>5007.69938585</v>
      </c>
      <c r="BQ410" s="37">
        <v>5266.1430892300004</v>
      </c>
      <c r="BR410" s="37">
        <v>4518.1960642699996</v>
      </c>
      <c r="BS410" s="37">
        <v>4751.1852190999998</v>
      </c>
      <c r="BT410" s="37">
        <v>4917.0031907000002</v>
      </c>
      <c r="BU410" s="37">
        <v>4770.3206850500001</v>
      </c>
      <c r="BV410" s="37">
        <v>4586.95685048</v>
      </c>
      <c r="BW410" s="37">
        <v>5432.6517964499999</v>
      </c>
      <c r="BX410" s="37">
        <v>4545.9285338400005</v>
      </c>
      <c r="BY410" s="37">
        <v>4543.5769102900003</v>
      </c>
      <c r="BZ410" s="37">
        <v>4353.7766722599999</v>
      </c>
      <c r="CA410" s="37">
        <v>4689.2304742400001</v>
      </c>
      <c r="CB410" s="37">
        <v>4127.6964932399997</v>
      </c>
      <c r="CC410" s="37">
        <v>4540.3388514299995</v>
      </c>
      <c r="CD410" s="37">
        <v>4052.2257428000003</v>
      </c>
      <c r="CE410" s="37">
        <v>3420.0360252300002</v>
      </c>
      <c r="CF410" s="37">
        <v>3894.0900045200001</v>
      </c>
      <c r="CG410" s="37">
        <v>3521.7357669399998</v>
      </c>
      <c r="CH410" s="37">
        <v>3784.9935328199999</v>
      </c>
      <c r="CI410" s="37">
        <v>3456.6134869399998</v>
      </c>
      <c r="CJ410" s="37">
        <v>3380.6349980300001</v>
      </c>
      <c r="CK410" s="37">
        <v>3184.8399575900003</v>
      </c>
      <c r="CL410" s="37">
        <v>2816.7810094500001</v>
      </c>
      <c r="CM410" s="37">
        <v>2720.66099347</v>
      </c>
      <c r="CN410" s="37">
        <v>2768.6266360499999</v>
      </c>
      <c r="CO410" s="37">
        <v>2730.3382701999999</v>
      </c>
      <c r="CP410" s="37">
        <v>4817.2991579199997</v>
      </c>
      <c r="CQ410" s="37">
        <v>4782.8106956199999</v>
      </c>
      <c r="CR410" s="37">
        <v>5407.9364914100006</v>
      </c>
      <c r="CS410" s="37">
        <v>4578.2401690000006</v>
      </c>
      <c r="CT410" s="37">
        <v>5280.8261694100001</v>
      </c>
      <c r="CU410" s="37">
        <v>4882.8927404300002</v>
      </c>
      <c r="CV410" s="37">
        <v>4598.6109856100002</v>
      </c>
      <c r="CW410" s="37">
        <v>4622.68577534</v>
      </c>
      <c r="CX410" s="37">
        <v>4561.4770647200003</v>
      </c>
      <c r="CY410" s="37">
        <v>5248.2764580899993</v>
      </c>
      <c r="CZ410" s="37">
        <v>4198.6090867600005</v>
      </c>
      <c r="DA410" s="37">
        <v>4228.3583094699998</v>
      </c>
      <c r="DB410" s="37">
        <v>4356.0794414100001</v>
      </c>
      <c r="DC410" s="37">
        <v>3967.3866116100003</v>
      </c>
      <c r="DD410" s="37">
        <v>4021.7024537300003</v>
      </c>
      <c r="DE410" s="37">
        <v>4614.1790230799998</v>
      </c>
      <c r="DF410" s="37">
        <v>4025.19323012</v>
      </c>
      <c r="DG410" s="37">
        <v>3742.89392615</v>
      </c>
      <c r="DH410" s="37">
        <v>4330.2820989900001</v>
      </c>
      <c r="DI410" s="37">
        <v>3801.2772525</v>
      </c>
      <c r="DJ410" s="37">
        <v>3395.6858677300002</v>
      </c>
      <c r="DK410" s="37">
        <v>3484.76450075</v>
      </c>
      <c r="DL410" s="37">
        <v>3387.7712839699998</v>
      </c>
      <c r="DM410" s="37">
        <v>3610.7883420500002</v>
      </c>
      <c r="DN410" s="37">
        <v>3226.5675198999998</v>
      </c>
      <c r="DO410" s="37">
        <v>3419.9167489299998</v>
      </c>
      <c r="DP410" s="37">
        <v>3002.4491980600001</v>
      </c>
      <c r="DQ410" s="37">
        <v>2664.22545498</v>
      </c>
      <c r="DR410" s="37">
        <v>2526.0640965699999</v>
      </c>
      <c r="DS410" s="37">
        <v>2319.4181918599998</v>
      </c>
      <c r="DT410" s="37">
        <v>2758.0113292999999</v>
      </c>
      <c r="DU410" s="27"/>
      <c r="DV410" s="27"/>
      <c r="DW410" s="27"/>
      <c r="DX410" s="27"/>
      <c r="DY410" s="27"/>
      <c r="DZ410" s="27"/>
      <c r="EA410" s="27"/>
      <c r="EB410" s="27"/>
      <c r="EC410" s="27"/>
      <c r="ED410" s="27"/>
      <c r="EE410" s="27"/>
      <c r="EF410" s="27"/>
      <c r="EG410" s="27"/>
      <c r="EH410" s="27"/>
      <c r="EI410" s="27"/>
      <c r="EJ410" s="27"/>
      <c r="EK410" s="27"/>
      <c r="EL410" s="27"/>
      <c r="EM410" s="27"/>
      <c r="EN410" s="27"/>
      <c r="EO410" s="27"/>
      <c r="EP410" s="27"/>
      <c r="EQ410" s="27"/>
      <c r="ER410" s="27"/>
      <c r="ES410" s="27"/>
      <c r="ET410" s="27"/>
      <c r="EU410" s="27"/>
      <c r="EV410" s="27"/>
      <c r="EW410" s="27"/>
      <c r="EX410" s="27"/>
      <c r="EY410" s="27"/>
      <c r="EZ410" s="27"/>
      <c r="FA410" s="27"/>
      <c r="FB410" s="27"/>
      <c r="FC410" s="27"/>
      <c r="FD410" s="27"/>
      <c r="FE410" s="27"/>
      <c r="FF410" s="27"/>
      <c r="FG410" s="27"/>
      <c r="FH410" s="27"/>
      <c r="FI410" s="27"/>
      <c r="FJ410" s="27"/>
      <c r="FK410" s="27"/>
      <c r="FL410" s="27"/>
      <c r="FM410" s="27"/>
      <c r="FN410" s="27"/>
      <c r="FO410" s="27"/>
      <c r="FP410" s="27"/>
      <c r="FQ410" s="27"/>
      <c r="FR410" s="27"/>
      <c r="FS410" s="27"/>
      <c r="FT410" s="27"/>
      <c r="FU410" s="27"/>
      <c r="FV410" s="27"/>
      <c r="FW410" s="27"/>
      <c r="FX410" s="27"/>
      <c r="FY410" s="27"/>
      <c r="FZ410" s="27"/>
      <c r="GA410" s="27"/>
      <c r="GB410" s="27"/>
      <c r="GC410" s="27"/>
      <c r="GD410" s="27"/>
      <c r="GE410" s="27"/>
      <c r="GF410" s="27"/>
      <c r="GG410" s="27"/>
      <c r="GH410" s="27"/>
      <c r="GI410" s="27"/>
      <c r="GJ410" s="27"/>
      <c r="GK410" s="27"/>
      <c r="GL410" s="27"/>
      <c r="GM410" s="27"/>
      <c r="GN410" s="27"/>
      <c r="GO410" s="27"/>
      <c r="GP410" s="27"/>
      <c r="GQ410" s="27"/>
      <c r="GR410" s="27"/>
      <c r="GS410" s="27"/>
      <c r="GT410" s="27"/>
      <c r="GU410" s="27"/>
      <c r="GV410" s="27"/>
      <c r="GW410" s="27"/>
      <c r="GX410" s="27"/>
      <c r="GY410" s="27"/>
      <c r="GZ410" s="27"/>
      <c r="HA410" s="27"/>
      <c r="HB410" s="27"/>
      <c r="HC410" s="27"/>
      <c r="HD410" s="27"/>
      <c r="HE410" s="27"/>
      <c r="HF410" s="27"/>
      <c r="HG410" s="27"/>
      <c r="HH410" s="27"/>
      <c r="HI410" s="27"/>
      <c r="HJ410" s="27"/>
      <c r="HK410" s="27"/>
      <c r="HL410" s="27"/>
      <c r="HM410" s="27"/>
      <c r="HN410" s="27"/>
      <c r="HO410" s="27"/>
      <c r="HP410" s="27"/>
      <c r="HQ410" s="27"/>
      <c r="HR410" s="27"/>
      <c r="HS410" s="27"/>
      <c r="HT410" s="27"/>
      <c r="HU410" s="27"/>
      <c r="HV410" s="27"/>
      <c r="HW410" s="27"/>
      <c r="HX410" s="27"/>
      <c r="HY410" s="27"/>
      <c r="HZ410" s="27"/>
      <c r="IA410" s="27"/>
      <c r="IB410" s="27"/>
      <c r="IC410" s="27"/>
      <c r="ID410" s="27"/>
      <c r="IE410" s="27"/>
      <c r="IF410" s="27"/>
      <c r="IG410" s="27"/>
      <c r="IH410" s="27"/>
      <c r="II410" s="27"/>
      <c r="IJ410" s="27"/>
      <c r="IK410" s="27"/>
      <c r="IL410" s="27"/>
      <c r="IM410" s="27"/>
      <c r="IN410" s="27"/>
      <c r="IO410" s="27"/>
      <c r="IP410" s="27"/>
      <c r="IQ410" s="27"/>
      <c r="IR410" s="27"/>
      <c r="IS410" s="27"/>
      <c r="IT410" s="27"/>
      <c r="IU410" s="27"/>
      <c r="IV410" s="27"/>
      <c r="IW410" s="27"/>
      <c r="IX410" s="27"/>
      <c r="IY410" s="27"/>
      <c r="IZ410" s="27"/>
      <c r="JA410" s="27"/>
      <c r="JB410" s="27"/>
      <c r="JC410" s="27"/>
      <c r="JD410" s="27"/>
      <c r="JE410" s="27"/>
      <c r="JF410" s="27"/>
      <c r="JG410" s="27"/>
      <c r="JH410" s="27"/>
      <c r="JI410" s="27"/>
      <c r="JJ410" s="27"/>
      <c r="JK410" s="27"/>
      <c r="JL410" s="27"/>
      <c r="JM410" s="27"/>
      <c r="JN410" s="27"/>
      <c r="JO410" s="27"/>
      <c r="JP410" s="27"/>
      <c r="JQ410" s="27"/>
      <c r="JR410" s="27"/>
      <c r="JS410" s="27"/>
      <c r="JT410" s="27"/>
      <c r="JU410" s="27"/>
      <c r="JV410" s="27"/>
      <c r="JW410" s="27"/>
      <c r="JX410" s="27"/>
      <c r="JY410" s="27"/>
      <c r="JZ410" s="27"/>
      <c r="KA410" s="27"/>
      <c r="KB410" s="27"/>
      <c r="KC410" s="27"/>
      <c r="KD410" s="27"/>
      <c r="KE410" s="27"/>
      <c r="KF410" s="27"/>
      <c r="KG410" s="27"/>
      <c r="KH410" s="27"/>
      <c r="KI410" s="27"/>
      <c r="KJ410" s="27"/>
      <c r="KK410" s="27"/>
      <c r="KL410" s="27"/>
      <c r="KM410" s="27"/>
      <c r="KN410" s="27"/>
      <c r="KO410" s="27"/>
      <c r="KP410" s="27"/>
      <c r="KQ410" s="27"/>
      <c r="KR410" s="27"/>
      <c r="KS410" s="27"/>
      <c r="KT410" s="27"/>
      <c r="KU410" s="27"/>
      <c r="KV410" s="27"/>
      <c r="KW410" s="27"/>
      <c r="KX410" s="27"/>
      <c r="KY410" s="27"/>
      <c r="KZ410" s="27"/>
      <c r="LA410" s="27"/>
      <c r="LB410" s="27"/>
      <c r="LC410" s="27"/>
      <c r="LD410" s="27"/>
      <c r="LE410" s="27"/>
      <c r="LF410" s="27"/>
      <c r="LG410" s="27"/>
      <c r="LH410" s="27"/>
      <c r="LI410" s="27"/>
      <c r="LJ410" s="27"/>
      <c r="LK410" s="27"/>
      <c r="LL410" s="27"/>
      <c r="LM410" s="27"/>
      <c r="LN410" s="27"/>
      <c r="LO410" s="27"/>
      <c r="LP410" s="27"/>
      <c r="LQ410" s="27"/>
      <c r="LR410" s="27"/>
      <c r="LS410" s="27"/>
      <c r="LT410" s="27"/>
      <c r="LU410" s="27"/>
      <c r="LV410" s="27"/>
      <c r="LW410" s="27"/>
      <c r="LX410" s="27"/>
      <c r="LY410" s="27"/>
      <c r="LZ410" s="27"/>
      <c r="MA410" s="27"/>
      <c r="MB410" s="27"/>
      <c r="MC410" s="27"/>
      <c r="MD410" s="27"/>
      <c r="ME410" s="27"/>
      <c r="MF410" s="27"/>
      <c r="MG410" s="27"/>
      <c r="MH410" s="27"/>
      <c r="MI410" s="27"/>
      <c r="MJ410" s="27"/>
      <c r="MK410" s="27"/>
      <c r="ML410" s="27"/>
      <c r="MM410" s="27"/>
      <c r="MN410" s="27"/>
      <c r="MO410" s="27"/>
      <c r="MP410" s="27"/>
      <c r="MQ410" s="27"/>
      <c r="MR410" s="27"/>
      <c r="MS410" s="27"/>
      <c r="MT410" s="27"/>
      <c r="MU410" s="27"/>
      <c r="MV410" s="27"/>
      <c r="MW410" s="27"/>
      <c r="MX410" s="27"/>
      <c r="MY410" s="27"/>
      <c r="MZ410" s="27"/>
      <c r="NA410" s="27"/>
      <c r="NB410" s="27"/>
      <c r="NC410" s="27"/>
      <c r="ND410" s="27"/>
      <c r="NE410" s="27"/>
      <c r="NF410" s="27"/>
      <c r="NG410" s="27"/>
      <c r="NH410" s="27"/>
      <c r="NI410" s="27"/>
      <c r="NJ410" s="27"/>
      <c r="NK410" s="27"/>
      <c r="NL410" s="27"/>
      <c r="NM410" s="27"/>
      <c r="NN410" s="27"/>
      <c r="NO410" s="27"/>
      <c r="NP410" s="27"/>
      <c r="NQ410" s="27"/>
      <c r="NR410" s="27"/>
      <c r="NS410" s="27"/>
      <c r="NT410" s="27"/>
      <c r="NU410" s="27"/>
      <c r="NV410" s="27"/>
      <c r="NW410" s="27"/>
      <c r="NX410" s="27"/>
      <c r="NY410" s="27"/>
      <c r="NZ410" s="27"/>
      <c r="OA410" s="27"/>
      <c r="OB410" s="27"/>
      <c r="OC410" s="27"/>
      <c r="OD410" s="27"/>
      <c r="OE410" s="27"/>
      <c r="OF410" s="27"/>
      <c r="OG410" s="27"/>
      <c r="OH410" s="27"/>
      <c r="OI410" s="27"/>
      <c r="OJ410" s="27"/>
      <c r="OK410" s="27"/>
      <c r="OL410" s="27"/>
      <c r="OM410" s="27"/>
      <c r="ON410" s="27"/>
      <c r="OO410" s="27"/>
      <c r="OP410" s="27"/>
      <c r="OQ410" s="27"/>
      <c r="OR410" s="27"/>
      <c r="OS410" s="27"/>
      <c r="OT410" s="27"/>
      <c r="OU410" s="27"/>
      <c r="OV410" s="27"/>
      <c r="OW410" s="27"/>
      <c r="OX410" s="27"/>
      <c r="OY410" s="27"/>
      <c r="OZ410" s="27"/>
      <c r="PA410" s="27"/>
      <c r="PB410" s="27"/>
      <c r="PC410" s="27"/>
      <c r="PD410" s="27"/>
      <c r="PE410" s="27"/>
      <c r="PF410" s="27"/>
      <c r="PG410" s="27"/>
      <c r="PH410" s="27"/>
      <c r="PI410" s="27"/>
      <c r="PJ410" s="27"/>
      <c r="PK410" s="27"/>
      <c r="PL410" s="27"/>
      <c r="PM410" s="27"/>
      <c r="PN410" s="27"/>
      <c r="PO410" s="27"/>
      <c r="PP410" s="27"/>
      <c r="PQ410" s="27"/>
      <c r="PR410" s="27"/>
      <c r="PS410" s="27"/>
      <c r="PT410" s="27"/>
      <c r="PU410" s="27"/>
      <c r="PV410" s="27"/>
      <c r="PW410" s="27"/>
      <c r="PX410" s="27"/>
      <c r="PY410" s="27"/>
      <c r="PZ410" s="27"/>
      <c r="QA410" s="27"/>
      <c r="QB410" s="27"/>
      <c r="QC410" s="27"/>
      <c r="QD410" s="27"/>
      <c r="QE410" s="27"/>
      <c r="QF410" s="27"/>
      <c r="QG410" s="27"/>
      <c r="QH410" s="27"/>
      <c r="QI410" s="27"/>
      <c r="QJ410" s="27"/>
      <c r="QK410" s="27"/>
      <c r="QL410" s="27"/>
      <c r="QM410" s="27"/>
    </row>
    <row r="411" spans="1:455" x14ac:dyDescent="0.2">
      <c r="A411" s="45" t="s">
        <v>25</v>
      </c>
      <c r="B411" s="37">
        <v>4378.83852372</v>
      </c>
      <c r="C411" s="37">
        <v>4206.8240395599996</v>
      </c>
      <c r="D411" s="37">
        <v>4700.2355627799998</v>
      </c>
      <c r="E411" s="37">
        <v>5209.7524710100006</v>
      </c>
      <c r="F411" s="37">
        <v>4219.8920773600003</v>
      </c>
      <c r="G411" s="37">
        <v>4549.4030045999998</v>
      </c>
      <c r="H411" s="37">
        <v>4151.3083736400004</v>
      </c>
      <c r="I411" s="37">
        <v>4302.3703041700001</v>
      </c>
      <c r="J411" s="37">
        <v>4738.9252014800004</v>
      </c>
      <c r="K411" s="37">
        <v>4498.4521025000004</v>
      </c>
      <c r="L411" s="37">
        <v>3861.3099297799999</v>
      </c>
      <c r="M411" s="37">
        <v>3785.3741065699996</v>
      </c>
      <c r="N411" s="37">
        <v>3809.99843096</v>
      </c>
      <c r="O411" s="37">
        <v>3568.6618847700001</v>
      </c>
      <c r="P411" s="37">
        <v>4066.1679393999998</v>
      </c>
      <c r="Q411" s="37">
        <v>4010.1106473099999</v>
      </c>
      <c r="R411" s="37">
        <v>3605.2023135700001</v>
      </c>
      <c r="S411" s="37">
        <v>3744.74721916</v>
      </c>
      <c r="T411" s="37">
        <v>3189.0719361300003</v>
      </c>
      <c r="U411" s="37">
        <v>3746.1123747000001</v>
      </c>
      <c r="V411" s="37">
        <v>3560.1168809999999</v>
      </c>
      <c r="W411" s="37">
        <v>3278.0838387899998</v>
      </c>
      <c r="X411" s="37">
        <v>3101.1078846999999</v>
      </c>
      <c r="Y411" s="37">
        <v>3553.9097260099998</v>
      </c>
      <c r="Z411" s="37">
        <v>3004.2068575499998</v>
      </c>
      <c r="AA411" s="37">
        <v>2741.0760232500002</v>
      </c>
      <c r="AB411" s="37">
        <v>2643.0496001299998</v>
      </c>
      <c r="AC411" s="37">
        <v>2874.6478689599999</v>
      </c>
      <c r="AD411" s="37">
        <v>2589.4330678600004</v>
      </c>
      <c r="AE411" s="37">
        <v>2849.4454912199999</v>
      </c>
      <c r="AF411" s="37">
        <v>4157.81194349</v>
      </c>
      <c r="AG411" s="37">
        <v>3832.0894869099998</v>
      </c>
      <c r="AH411" s="37">
        <v>4360.6645969900001</v>
      </c>
      <c r="AI411" s="37">
        <v>4115.2864722899994</v>
      </c>
      <c r="AJ411" s="37">
        <v>5163.3350031600003</v>
      </c>
      <c r="AK411" s="37">
        <v>4519.8658421700002</v>
      </c>
      <c r="AL411" s="37">
        <v>4010.4116552600003</v>
      </c>
      <c r="AM411" s="37">
        <v>4494.0694704200005</v>
      </c>
      <c r="AN411" s="37">
        <v>4386.6450284299999</v>
      </c>
      <c r="AO411" s="37">
        <v>4567.7432804999999</v>
      </c>
      <c r="AP411" s="37">
        <v>4292.0692568900004</v>
      </c>
      <c r="AQ411" s="37">
        <v>3668.9646076600002</v>
      </c>
      <c r="AR411" s="37">
        <v>4006.6798280600001</v>
      </c>
      <c r="AS411" s="37">
        <v>3672.9456536100001</v>
      </c>
      <c r="AT411" s="37">
        <v>4335.9716136699999</v>
      </c>
      <c r="AU411" s="37">
        <v>4485.61937966</v>
      </c>
      <c r="AV411" s="37">
        <v>4481.3448409900002</v>
      </c>
      <c r="AW411" s="37">
        <v>3670.6613080299999</v>
      </c>
      <c r="AX411" s="37">
        <v>3906.4089448499999</v>
      </c>
      <c r="AY411" s="37">
        <v>3586.9191729300001</v>
      </c>
      <c r="AZ411" s="37">
        <v>3988.9762386900002</v>
      </c>
      <c r="BA411" s="37">
        <v>3886.5323634699998</v>
      </c>
      <c r="BB411" s="37">
        <v>3287.1877676699996</v>
      </c>
      <c r="BC411" s="37">
        <v>3340.7584630299998</v>
      </c>
      <c r="BD411" s="37">
        <v>3410.4800180399998</v>
      </c>
      <c r="BE411" s="37">
        <v>3071.6133919999997</v>
      </c>
      <c r="BF411" s="37">
        <v>2864.9656726399999</v>
      </c>
      <c r="BG411" s="37">
        <v>3186.0478252799999</v>
      </c>
      <c r="BH411" s="37">
        <v>2584.1625403900002</v>
      </c>
      <c r="BI411" s="37">
        <v>2424.5442292099997</v>
      </c>
      <c r="BJ411" s="37">
        <v>2958.4002984000003</v>
      </c>
      <c r="BK411" s="37">
        <v>4540.0980023499997</v>
      </c>
      <c r="BL411" s="37">
        <v>4577.4848095799998</v>
      </c>
      <c r="BM411" s="37">
        <v>4515.6762804099999</v>
      </c>
      <c r="BN411" s="37">
        <v>4285.3470147500002</v>
      </c>
      <c r="BO411" s="37">
        <v>5078.5080780499993</v>
      </c>
      <c r="BP411" s="37">
        <v>5070.5539714799997</v>
      </c>
      <c r="BQ411" s="37">
        <v>3764.8229329300002</v>
      </c>
      <c r="BR411" s="37">
        <v>4461.6502179400004</v>
      </c>
      <c r="BS411" s="37">
        <v>4463.36224442</v>
      </c>
      <c r="BT411" s="37">
        <v>4424.6387971300001</v>
      </c>
      <c r="BU411" s="37">
        <v>3741.03049293</v>
      </c>
      <c r="BV411" s="37">
        <v>4198.8044935500002</v>
      </c>
      <c r="BW411" s="37">
        <v>4211.0019678500003</v>
      </c>
      <c r="BX411" s="37">
        <v>3928.8498790499998</v>
      </c>
      <c r="BY411" s="37">
        <v>4588.2853762099994</v>
      </c>
      <c r="BZ411" s="37">
        <v>4473.4733720300001</v>
      </c>
      <c r="CA411" s="37">
        <v>4494.6887706699999</v>
      </c>
      <c r="CB411" s="37">
        <v>4215.5061244600001</v>
      </c>
      <c r="CC411" s="37">
        <v>3820.7182591799997</v>
      </c>
      <c r="CD411" s="37">
        <v>4121.3198514200003</v>
      </c>
      <c r="CE411" s="37">
        <v>3328.8007450999999</v>
      </c>
      <c r="CF411" s="37">
        <v>3210.3893417199997</v>
      </c>
      <c r="CG411" s="37">
        <v>3278.967283</v>
      </c>
      <c r="CH411" s="37">
        <v>3757.6790431299996</v>
      </c>
      <c r="CI411" s="37">
        <v>3672.53302936</v>
      </c>
      <c r="CJ411" s="37">
        <v>2875.45386435</v>
      </c>
      <c r="CK411" s="37">
        <v>3007.4291268500001</v>
      </c>
      <c r="CL411" s="37">
        <v>2764.19098854</v>
      </c>
      <c r="CM411" s="37">
        <v>2424.8973055299998</v>
      </c>
      <c r="CN411" s="37">
        <v>2628.0136993599999</v>
      </c>
      <c r="CO411" s="37">
        <v>2818.4905554999996</v>
      </c>
      <c r="CP411" s="37">
        <v>3788.1776524500001</v>
      </c>
      <c r="CQ411" s="37">
        <v>3813.2118219100003</v>
      </c>
      <c r="CR411" s="37">
        <v>3725.4428947500001</v>
      </c>
      <c r="CS411" s="37">
        <v>3403.9392106200003</v>
      </c>
      <c r="CT411" s="37">
        <v>5007.4531206600004</v>
      </c>
      <c r="CU411" s="37">
        <v>4024.0428510500001</v>
      </c>
      <c r="CV411" s="37">
        <v>4401.4565182799997</v>
      </c>
      <c r="CW411" s="37">
        <v>4240.1608195299996</v>
      </c>
      <c r="CX411" s="37">
        <v>4322.1989885100002</v>
      </c>
      <c r="CY411" s="37">
        <v>3891.0998915600003</v>
      </c>
      <c r="CZ411" s="37">
        <v>4253.8875190399995</v>
      </c>
      <c r="DA411" s="37">
        <v>3987.7596605700001</v>
      </c>
      <c r="DB411" s="37">
        <v>3880.8179377500001</v>
      </c>
      <c r="DC411" s="37">
        <v>4165.0730926599999</v>
      </c>
      <c r="DD411" s="37">
        <v>3695.6464207999998</v>
      </c>
      <c r="DE411" s="37">
        <v>4403.9916603900001</v>
      </c>
      <c r="DF411" s="37">
        <v>4026.2027841899999</v>
      </c>
      <c r="DG411" s="37">
        <v>3684.0376025599999</v>
      </c>
      <c r="DH411" s="37">
        <v>3576.67447885</v>
      </c>
      <c r="DI411" s="37">
        <v>4345.4636542899998</v>
      </c>
      <c r="DJ411" s="37">
        <v>3873.01209642</v>
      </c>
      <c r="DK411" s="37">
        <v>3718.3094495599998</v>
      </c>
      <c r="DL411" s="37">
        <v>3062.4402987000003</v>
      </c>
      <c r="DM411" s="37">
        <v>3647.8776142799998</v>
      </c>
      <c r="DN411" s="37">
        <v>3377.8915846899999</v>
      </c>
      <c r="DO411" s="37">
        <v>3025.1924444200004</v>
      </c>
      <c r="DP411" s="37">
        <v>3148.0437468700002</v>
      </c>
      <c r="DQ411" s="37">
        <v>2971.5659212400001</v>
      </c>
      <c r="DR411" s="37">
        <v>2406.79616235</v>
      </c>
      <c r="DS411" s="37">
        <v>2439.0595450200003</v>
      </c>
      <c r="DT411" s="37">
        <v>2513.0741524999999</v>
      </c>
      <c r="DU411" s="27"/>
      <c r="DV411" s="27"/>
      <c r="DW411" s="27"/>
      <c r="DX411" s="27"/>
      <c r="DY411" s="27"/>
      <c r="DZ411" s="27"/>
      <c r="EA411" s="27"/>
      <c r="EB411" s="27"/>
      <c r="EC411" s="27"/>
      <c r="ED411" s="27"/>
      <c r="EE411" s="27"/>
      <c r="EF411" s="27"/>
      <c r="EG411" s="27"/>
      <c r="EH411" s="27"/>
      <c r="EI411" s="27"/>
      <c r="EJ411" s="27"/>
      <c r="EK411" s="27"/>
      <c r="EL411" s="27"/>
      <c r="EM411" s="27"/>
      <c r="EN411" s="27"/>
      <c r="EO411" s="27"/>
      <c r="EP411" s="27"/>
      <c r="EQ411" s="27"/>
      <c r="ER411" s="27"/>
      <c r="ES411" s="27"/>
      <c r="ET411" s="27"/>
      <c r="EU411" s="27"/>
      <c r="EV411" s="27"/>
      <c r="EW411" s="27"/>
      <c r="EX411" s="27"/>
      <c r="EY411" s="27"/>
      <c r="EZ411" s="27"/>
      <c r="FA411" s="27"/>
      <c r="FB411" s="27"/>
      <c r="FC411" s="27"/>
      <c r="FD411" s="27"/>
      <c r="FE411" s="27"/>
      <c r="FF411" s="27"/>
      <c r="FG411" s="27"/>
      <c r="FH411" s="27"/>
      <c r="FI411" s="27"/>
      <c r="FJ411" s="27"/>
      <c r="FK411" s="27"/>
      <c r="FL411" s="27"/>
      <c r="FM411" s="27"/>
      <c r="FN411" s="27"/>
      <c r="FO411" s="27"/>
      <c r="FP411" s="27"/>
      <c r="FQ411" s="27"/>
      <c r="FR411" s="27"/>
      <c r="FS411" s="27"/>
      <c r="FT411" s="27"/>
      <c r="FU411" s="27"/>
      <c r="FV411" s="27"/>
      <c r="FW411" s="27"/>
      <c r="FX411" s="27"/>
      <c r="FY411" s="27"/>
      <c r="FZ411" s="27"/>
      <c r="GA411" s="27"/>
      <c r="GB411" s="27"/>
      <c r="GC411" s="27"/>
      <c r="GD411" s="27"/>
      <c r="GE411" s="27"/>
      <c r="GF411" s="27"/>
      <c r="GG411" s="27"/>
      <c r="GH411" s="27"/>
      <c r="GI411" s="27"/>
      <c r="GJ411" s="27"/>
      <c r="GK411" s="27"/>
      <c r="GL411" s="27"/>
      <c r="GM411" s="27"/>
      <c r="GN411" s="27"/>
      <c r="GO411" s="27"/>
      <c r="GP411" s="27"/>
      <c r="GQ411" s="27"/>
      <c r="GR411" s="27"/>
      <c r="GS411" s="27"/>
      <c r="GT411" s="27"/>
      <c r="GU411" s="27"/>
      <c r="GV411" s="27"/>
      <c r="GW411" s="27"/>
      <c r="GX411" s="27"/>
      <c r="GY411" s="27"/>
      <c r="GZ411" s="27"/>
      <c r="HA411" s="27"/>
      <c r="HB411" s="27"/>
      <c r="HC411" s="27"/>
      <c r="HD411" s="27"/>
      <c r="HE411" s="27"/>
      <c r="HF411" s="27"/>
      <c r="HG411" s="27"/>
      <c r="HH411" s="27"/>
      <c r="HI411" s="27"/>
      <c r="HJ411" s="27"/>
      <c r="HK411" s="27"/>
      <c r="HL411" s="27"/>
      <c r="HM411" s="27"/>
      <c r="HN411" s="27"/>
      <c r="HO411" s="27"/>
      <c r="HP411" s="27"/>
      <c r="HQ411" s="27"/>
      <c r="HR411" s="27"/>
      <c r="HS411" s="27"/>
      <c r="HT411" s="27"/>
      <c r="HU411" s="27"/>
      <c r="HV411" s="27"/>
      <c r="HW411" s="27"/>
      <c r="HX411" s="27"/>
      <c r="HY411" s="27"/>
      <c r="HZ411" s="27"/>
      <c r="IA411" s="27"/>
      <c r="IB411" s="27"/>
      <c r="IC411" s="27"/>
      <c r="ID411" s="27"/>
      <c r="IE411" s="27"/>
      <c r="IF411" s="27"/>
      <c r="IG411" s="27"/>
      <c r="IH411" s="27"/>
      <c r="II411" s="27"/>
      <c r="IJ411" s="27"/>
      <c r="IK411" s="27"/>
      <c r="IL411" s="27"/>
      <c r="IM411" s="27"/>
      <c r="IN411" s="27"/>
      <c r="IO411" s="27"/>
      <c r="IP411" s="27"/>
      <c r="IQ411" s="27"/>
      <c r="IR411" s="27"/>
      <c r="IS411" s="27"/>
      <c r="IT411" s="27"/>
      <c r="IU411" s="27"/>
      <c r="IV411" s="27"/>
      <c r="IW411" s="27"/>
      <c r="IX411" s="27"/>
      <c r="IY411" s="27"/>
      <c r="IZ411" s="27"/>
      <c r="JA411" s="27"/>
      <c r="JB411" s="27"/>
      <c r="JC411" s="27"/>
      <c r="JD411" s="27"/>
      <c r="JE411" s="27"/>
      <c r="JF411" s="27"/>
      <c r="JG411" s="27"/>
      <c r="JH411" s="27"/>
      <c r="JI411" s="27"/>
      <c r="JJ411" s="27"/>
      <c r="JK411" s="27"/>
      <c r="JL411" s="27"/>
      <c r="JM411" s="27"/>
      <c r="JN411" s="27"/>
      <c r="JO411" s="27"/>
      <c r="JP411" s="27"/>
      <c r="JQ411" s="27"/>
      <c r="JR411" s="27"/>
      <c r="JS411" s="27"/>
      <c r="JT411" s="27"/>
      <c r="JU411" s="27"/>
      <c r="JV411" s="27"/>
      <c r="JW411" s="27"/>
      <c r="JX411" s="27"/>
      <c r="JY411" s="27"/>
      <c r="JZ411" s="27"/>
      <c r="KA411" s="27"/>
      <c r="KB411" s="27"/>
      <c r="KC411" s="27"/>
      <c r="KD411" s="27"/>
      <c r="KE411" s="27"/>
      <c r="KF411" s="27"/>
      <c r="KG411" s="27"/>
      <c r="KH411" s="27"/>
      <c r="KI411" s="27"/>
      <c r="KJ411" s="27"/>
      <c r="KK411" s="27"/>
      <c r="KL411" s="27"/>
      <c r="KM411" s="27"/>
      <c r="KN411" s="27"/>
      <c r="KO411" s="27"/>
      <c r="KP411" s="27"/>
      <c r="KQ411" s="27"/>
      <c r="KR411" s="27"/>
      <c r="KS411" s="27"/>
      <c r="KT411" s="27"/>
      <c r="KU411" s="27"/>
      <c r="KV411" s="27"/>
      <c r="KW411" s="27"/>
      <c r="KX411" s="27"/>
      <c r="KY411" s="27"/>
      <c r="KZ411" s="27"/>
      <c r="LA411" s="27"/>
      <c r="LB411" s="27"/>
      <c r="LC411" s="27"/>
      <c r="LD411" s="27"/>
      <c r="LE411" s="27"/>
      <c r="LF411" s="27"/>
      <c r="LG411" s="27"/>
      <c r="LH411" s="27"/>
      <c r="LI411" s="27"/>
      <c r="LJ411" s="27"/>
      <c r="LK411" s="27"/>
      <c r="LL411" s="27"/>
      <c r="LM411" s="27"/>
      <c r="LN411" s="27"/>
      <c r="LO411" s="27"/>
      <c r="LP411" s="27"/>
      <c r="LQ411" s="27"/>
      <c r="LR411" s="27"/>
      <c r="LS411" s="27"/>
      <c r="LT411" s="27"/>
      <c r="LU411" s="27"/>
      <c r="LV411" s="27"/>
      <c r="LW411" s="27"/>
      <c r="LX411" s="27"/>
      <c r="LY411" s="27"/>
      <c r="LZ411" s="27"/>
      <c r="MA411" s="27"/>
      <c r="MB411" s="27"/>
      <c r="MC411" s="27"/>
      <c r="MD411" s="27"/>
      <c r="ME411" s="27"/>
      <c r="MF411" s="27"/>
      <c r="MG411" s="27"/>
      <c r="MH411" s="27"/>
      <c r="MI411" s="27"/>
      <c r="MJ411" s="27"/>
      <c r="MK411" s="27"/>
      <c r="ML411" s="27"/>
      <c r="MM411" s="27"/>
      <c r="MN411" s="27"/>
      <c r="MO411" s="27"/>
      <c r="MP411" s="27"/>
      <c r="MQ411" s="27"/>
      <c r="MR411" s="27"/>
      <c r="MS411" s="27"/>
      <c r="MT411" s="27"/>
      <c r="MU411" s="27"/>
      <c r="MV411" s="27"/>
      <c r="MW411" s="27"/>
      <c r="MX411" s="27"/>
      <c r="MY411" s="27"/>
      <c r="MZ411" s="27"/>
      <c r="NA411" s="27"/>
      <c r="NB411" s="27"/>
      <c r="NC411" s="27"/>
      <c r="ND411" s="27"/>
      <c r="NE411" s="27"/>
      <c r="NF411" s="27"/>
      <c r="NG411" s="27"/>
      <c r="NH411" s="27"/>
      <c r="NI411" s="27"/>
      <c r="NJ411" s="27"/>
      <c r="NK411" s="27"/>
      <c r="NL411" s="27"/>
      <c r="NM411" s="27"/>
      <c r="NN411" s="27"/>
      <c r="NO411" s="27"/>
      <c r="NP411" s="27"/>
      <c r="NQ411" s="27"/>
      <c r="NR411" s="27"/>
      <c r="NS411" s="27"/>
      <c r="NT411" s="27"/>
      <c r="NU411" s="27"/>
      <c r="NV411" s="27"/>
      <c r="NW411" s="27"/>
      <c r="NX411" s="27"/>
      <c r="NY411" s="27"/>
      <c r="NZ411" s="27"/>
      <c r="OA411" s="27"/>
      <c r="OB411" s="27"/>
      <c r="OC411" s="27"/>
      <c r="OD411" s="27"/>
      <c r="OE411" s="27"/>
      <c r="OF411" s="27"/>
      <c r="OG411" s="27"/>
      <c r="OH411" s="27"/>
      <c r="OI411" s="27"/>
      <c r="OJ411" s="27"/>
      <c r="OK411" s="27"/>
      <c r="OL411" s="27"/>
      <c r="OM411" s="27"/>
      <c r="ON411" s="27"/>
      <c r="OO411" s="27"/>
      <c r="OP411" s="27"/>
      <c r="OQ411" s="27"/>
      <c r="OR411" s="27"/>
      <c r="OS411" s="27"/>
      <c r="OT411" s="27"/>
      <c r="OU411" s="27"/>
      <c r="OV411" s="27"/>
      <c r="OW411" s="27"/>
      <c r="OX411" s="27"/>
      <c r="OY411" s="27"/>
      <c r="OZ411" s="27"/>
      <c r="PA411" s="27"/>
      <c r="PB411" s="27"/>
      <c r="PC411" s="27"/>
      <c r="PD411" s="27"/>
      <c r="PE411" s="27"/>
      <c r="PF411" s="27"/>
      <c r="PG411" s="27"/>
      <c r="PH411" s="27"/>
      <c r="PI411" s="27"/>
      <c r="PJ411" s="27"/>
      <c r="PK411" s="27"/>
      <c r="PL411" s="27"/>
      <c r="PM411" s="27"/>
      <c r="PN411" s="27"/>
      <c r="PO411" s="27"/>
      <c r="PP411" s="27"/>
      <c r="PQ411" s="27"/>
      <c r="PR411" s="27"/>
      <c r="PS411" s="27"/>
      <c r="PT411" s="27"/>
      <c r="PU411" s="27"/>
      <c r="PV411" s="27"/>
      <c r="PW411" s="27"/>
      <c r="PX411" s="27"/>
      <c r="PY411" s="27"/>
      <c r="PZ411" s="27"/>
      <c r="QA411" s="27"/>
      <c r="QB411" s="27"/>
      <c r="QC411" s="27"/>
      <c r="QD411" s="27"/>
      <c r="QE411" s="27"/>
      <c r="QF411" s="27"/>
      <c r="QG411" s="27"/>
      <c r="QH411" s="27"/>
      <c r="QI411" s="27"/>
      <c r="QJ411" s="27"/>
      <c r="QK411" s="27"/>
      <c r="QL411" s="27"/>
      <c r="QM411" s="27"/>
    </row>
    <row r="412" spans="1:455" x14ac:dyDescent="0.2">
      <c r="A412" s="45" t="s">
        <v>26</v>
      </c>
      <c r="B412" s="37">
        <v>4140.69237135</v>
      </c>
      <c r="C412" s="37">
        <v>4616.4467325200003</v>
      </c>
      <c r="D412" s="37">
        <v>4129.8801175200006</v>
      </c>
      <c r="E412" s="37">
        <v>4586.5143509700001</v>
      </c>
      <c r="F412" s="37">
        <v>4696.7444593499995</v>
      </c>
      <c r="G412" s="37">
        <v>5695.73395127</v>
      </c>
      <c r="H412" s="37">
        <v>4625.8519539400004</v>
      </c>
      <c r="I412" s="37">
        <v>5618.6190537800003</v>
      </c>
      <c r="J412" s="37">
        <v>4749.3406835300002</v>
      </c>
      <c r="K412" s="37">
        <v>5113.3653420499995</v>
      </c>
      <c r="L412" s="37">
        <v>4525.74242598</v>
      </c>
      <c r="M412" s="37">
        <v>4841.8276424099995</v>
      </c>
      <c r="N412" s="37">
        <v>4304.3186464500004</v>
      </c>
      <c r="O412" s="37">
        <v>4872.8052515999998</v>
      </c>
      <c r="P412" s="37">
        <v>4728.3633703899995</v>
      </c>
      <c r="Q412" s="37">
        <v>4756.47914253</v>
      </c>
      <c r="R412" s="37">
        <v>5056.9267239399996</v>
      </c>
      <c r="S412" s="37">
        <v>4494.4388381099998</v>
      </c>
      <c r="T412" s="37">
        <v>4350.7729148600001</v>
      </c>
      <c r="U412" s="37">
        <v>4523.2655617300006</v>
      </c>
      <c r="V412" s="37">
        <v>4605.3026888900004</v>
      </c>
      <c r="W412" s="37">
        <v>4883.1872340800001</v>
      </c>
      <c r="X412" s="37">
        <v>4314.9713254199996</v>
      </c>
      <c r="Y412" s="37">
        <v>4330.9322401899999</v>
      </c>
      <c r="Z412" s="37">
        <v>4469.8280436900004</v>
      </c>
      <c r="AA412" s="37">
        <v>4323.1554747700002</v>
      </c>
      <c r="AB412" s="37">
        <v>4145.2768902400003</v>
      </c>
      <c r="AC412" s="37">
        <v>3904.6267355700002</v>
      </c>
      <c r="AD412" s="37">
        <v>3858.8289354400004</v>
      </c>
      <c r="AE412" s="37">
        <v>3796.3075581999997</v>
      </c>
      <c r="AF412" s="37">
        <v>4098.6416927400005</v>
      </c>
      <c r="AG412" s="37">
        <v>3701.1354367099998</v>
      </c>
      <c r="AH412" s="37">
        <v>4402.2664084899998</v>
      </c>
      <c r="AI412" s="37">
        <v>4269.8757087399999</v>
      </c>
      <c r="AJ412" s="37">
        <v>4176.9038541</v>
      </c>
      <c r="AK412" s="37">
        <v>4920.2760291699997</v>
      </c>
      <c r="AL412" s="37">
        <v>4416.3725021</v>
      </c>
      <c r="AM412" s="37">
        <v>4345.7265978799996</v>
      </c>
      <c r="AN412" s="37">
        <v>4146.89326721</v>
      </c>
      <c r="AO412" s="37">
        <v>4727.1373540699997</v>
      </c>
      <c r="AP412" s="37">
        <v>5128.0346710700005</v>
      </c>
      <c r="AQ412" s="37">
        <v>4817.5895116299998</v>
      </c>
      <c r="AR412" s="37">
        <v>3619.7191860200001</v>
      </c>
      <c r="AS412" s="37">
        <v>4378.35554899</v>
      </c>
      <c r="AT412" s="37">
        <v>4181.8857118300002</v>
      </c>
      <c r="AU412" s="37">
        <v>4933.0669026400001</v>
      </c>
      <c r="AV412" s="37">
        <v>4902.2009101399999</v>
      </c>
      <c r="AW412" s="37">
        <v>3583.0530693699998</v>
      </c>
      <c r="AX412" s="37">
        <v>4248.5196110300003</v>
      </c>
      <c r="AY412" s="37">
        <v>4633.6803222600001</v>
      </c>
      <c r="AZ412" s="37">
        <v>4415.8965079099999</v>
      </c>
      <c r="BA412" s="37">
        <v>4536.3143238900002</v>
      </c>
      <c r="BB412" s="37">
        <v>4250.7218596299999</v>
      </c>
      <c r="BC412" s="37">
        <v>4293.8859755900003</v>
      </c>
      <c r="BD412" s="37">
        <v>4200.2803169100007</v>
      </c>
      <c r="BE412" s="37">
        <v>3926.0939379900001</v>
      </c>
      <c r="BF412" s="37">
        <v>3462.6015817799998</v>
      </c>
      <c r="BG412" s="37">
        <v>3779.6200327800002</v>
      </c>
      <c r="BH412" s="37">
        <v>3698.2780846999999</v>
      </c>
      <c r="BI412" s="37">
        <v>3221.97738867</v>
      </c>
      <c r="BJ412" s="37">
        <v>3530.9018341000001</v>
      </c>
      <c r="BK412" s="37">
        <v>3893.3096463000002</v>
      </c>
      <c r="BL412" s="37">
        <v>3885.5230727799999</v>
      </c>
      <c r="BM412" s="37">
        <v>4176.8453114100002</v>
      </c>
      <c r="BN412" s="37">
        <v>5037.4249797100001</v>
      </c>
      <c r="BO412" s="37">
        <v>4194.8693117299999</v>
      </c>
      <c r="BP412" s="37">
        <v>4623.6213380899999</v>
      </c>
      <c r="BQ412" s="37">
        <v>4855.0154751800001</v>
      </c>
      <c r="BR412" s="37">
        <v>4286.3163751299999</v>
      </c>
      <c r="BS412" s="37">
        <v>3961.0736296700002</v>
      </c>
      <c r="BT412" s="37">
        <v>3996.2935067999997</v>
      </c>
      <c r="BU412" s="37">
        <v>4852.7988334599995</v>
      </c>
      <c r="BV412" s="37">
        <v>4523.4248889500004</v>
      </c>
      <c r="BW412" s="37">
        <v>3700.9727829100002</v>
      </c>
      <c r="BX412" s="37">
        <v>4305.0615708699997</v>
      </c>
      <c r="BY412" s="37">
        <v>4794.5400586400001</v>
      </c>
      <c r="BZ412" s="37">
        <v>4075.0425979499996</v>
      </c>
      <c r="CA412" s="37">
        <v>4847.6780336900001</v>
      </c>
      <c r="CB412" s="37">
        <v>4704.2662020600001</v>
      </c>
      <c r="CC412" s="37">
        <v>4274.0474790400003</v>
      </c>
      <c r="CD412" s="37">
        <v>4690.9022903499999</v>
      </c>
      <c r="CE412" s="37">
        <v>4003.4528267199998</v>
      </c>
      <c r="CF412" s="37">
        <v>4550.6528279499998</v>
      </c>
      <c r="CG412" s="37">
        <v>4336.1976391600001</v>
      </c>
      <c r="CH412" s="37">
        <v>4825.1594442699998</v>
      </c>
      <c r="CI412" s="37">
        <v>3841.9495168900003</v>
      </c>
      <c r="CJ412" s="37">
        <v>4429.2155027600002</v>
      </c>
      <c r="CK412" s="37">
        <v>3497.9537169</v>
      </c>
      <c r="CL412" s="37">
        <v>3613.1178978299999</v>
      </c>
      <c r="CM412" s="37">
        <v>3315.5904166</v>
      </c>
      <c r="CN412" s="37">
        <v>3686.9287273499999</v>
      </c>
      <c r="CO412" s="37">
        <v>3288.73707061</v>
      </c>
      <c r="CP412" s="37">
        <v>2594.7247339200003</v>
      </c>
      <c r="CQ412" s="37">
        <v>3836.06510093</v>
      </c>
      <c r="CR412" s="37">
        <v>4696.0826518899994</v>
      </c>
      <c r="CS412" s="37">
        <v>3571.3235146000002</v>
      </c>
      <c r="CT412" s="37">
        <v>4555.0214700100005</v>
      </c>
      <c r="CU412" s="37">
        <v>4027.9946908900001</v>
      </c>
      <c r="CV412" s="37">
        <v>4253.1478383599997</v>
      </c>
      <c r="CW412" s="37">
        <v>4550.02884713</v>
      </c>
      <c r="CX412" s="37">
        <v>5004.9701385900007</v>
      </c>
      <c r="CY412" s="37">
        <v>4116.3107626199999</v>
      </c>
      <c r="CZ412" s="37">
        <v>4104.47814526</v>
      </c>
      <c r="DA412" s="37">
        <v>4174.1335443500002</v>
      </c>
      <c r="DB412" s="37">
        <v>4239.8067696100006</v>
      </c>
      <c r="DC412" s="37">
        <v>4383.2189539600004</v>
      </c>
      <c r="DD412" s="37">
        <v>3675.9880834400001</v>
      </c>
      <c r="DE412" s="37">
        <v>3894.9880025600005</v>
      </c>
      <c r="DF412" s="37">
        <v>4406.8505505200001</v>
      </c>
      <c r="DG412" s="37">
        <v>4008.38869789</v>
      </c>
      <c r="DH412" s="37">
        <v>4478.3434484400004</v>
      </c>
      <c r="DI412" s="37">
        <v>3363.8811131799998</v>
      </c>
      <c r="DJ412" s="37">
        <v>4383.08841347</v>
      </c>
      <c r="DK412" s="37">
        <v>4699.6121996299999</v>
      </c>
      <c r="DL412" s="37">
        <v>4518.82326156</v>
      </c>
      <c r="DM412" s="37">
        <v>3821.6380478400001</v>
      </c>
      <c r="DN412" s="37">
        <v>3379.0613065699999</v>
      </c>
      <c r="DO412" s="37">
        <v>3500.9132773799997</v>
      </c>
      <c r="DP412" s="37">
        <v>3326.4212863299999</v>
      </c>
      <c r="DQ412" s="37">
        <v>3750.2090416400001</v>
      </c>
      <c r="DR412" s="37">
        <v>3312.4370380300002</v>
      </c>
      <c r="DS412" s="37">
        <v>3324.30701142</v>
      </c>
      <c r="DT412" s="37">
        <v>3061.31129388</v>
      </c>
      <c r="DU412" s="27"/>
      <c r="DV412" s="27"/>
      <c r="DW412" s="27"/>
      <c r="DX412" s="27"/>
      <c r="DY412" s="27"/>
      <c r="DZ412" s="27"/>
      <c r="EA412" s="27"/>
      <c r="EB412" s="27"/>
      <c r="EC412" s="27"/>
      <c r="ED412" s="27"/>
      <c r="EE412" s="27"/>
      <c r="EF412" s="27"/>
      <c r="EG412" s="27"/>
      <c r="EH412" s="27"/>
      <c r="EI412" s="27"/>
      <c r="EJ412" s="27"/>
      <c r="EK412" s="27"/>
      <c r="EL412" s="27"/>
      <c r="EM412" s="27"/>
      <c r="EN412" s="27"/>
      <c r="EO412" s="27"/>
      <c r="EP412" s="27"/>
      <c r="EQ412" s="27"/>
      <c r="ER412" s="27"/>
      <c r="ES412" s="27"/>
      <c r="ET412" s="27"/>
      <c r="EU412" s="27"/>
      <c r="EV412" s="27"/>
      <c r="EW412" s="27"/>
      <c r="EX412" s="27"/>
      <c r="EY412" s="27"/>
      <c r="EZ412" s="27"/>
      <c r="FA412" s="27"/>
      <c r="FB412" s="27"/>
      <c r="FC412" s="27"/>
      <c r="FD412" s="27"/>
      <c r="FE412" s="27"/>
      <c r="FF412" s="27"/>
      <c r="FG412" s="27"/>
      <c r="FH412" s="27"/>
      <c r="FI412" s="27"/>
      <c r="FJ412" s="27"/>
      <c r="FK412" s="27"/>
      <c r="FL412" s="27"/>
      <c r="FM412" s="27"/>
      <c r="FN412" s="27"/>
      <c r="FO412" s="27"/>
      <c r="FP412" s="27"/>
      <c r="FQ412" s="27"/>
      <c r="FR412" s="27"/>
      <c r="FS412" s="27"/>
      <c r="FT412" s="27"/>
      <c r="FU412" s="27"/>
      <c r="FV412" s="27"/>
      <c r="FW412" s="27"/>
      <c r="FX412" s="27"/>
      <c r="FY412" s="27"/>
      <c r="FZ412" s="27"/>
      <c r="GA412" s="27"/>
      <c r="GB412" s="27"/>
      <c r="GC412" s="27"/>
      <c r="GD412" s="27"/>
      <c r="GE412" s="27"/>
      <c r="GF412" s="27"/>
      <c r="GG412" s="27"/>
      <c r="GH412" s="27"/>
      <c r="GI412" s="27"/>
      <c r="GJ412" s="27"/>
      <c r="GK412" s="27"/>
      <c r="GL412" s="27"/>
      <c r="GM412" s="27"/>
      <c r="GN412" s="27"/>
      <c r="GO412" s="27"/>
      <c r="GP412" s="27"/>
      <c r="GQ412" s="27"/>
      <c r="GR412" s="27"/>
      <c r="GS412" s="27"/>
      <c r="GT412" s="27"/>
      <c r="GU412" s="27"/>
      <c r="GV412" s="27"/>
      <c r="GW412" s="27"/>
      <c r="GX412" s="27"/>
      <c r="GY412" s="27"/>
      <c r="GZ412" s="27"/>
      <c r="HA412" s="27"/>
      <c r="HB412" s="27"/>
      <c r="HC412" s="27"/>
      <c r="HD412" s="27"/>
      <c r="HE412" s="27"/>
      <c r="HF412" s="27"/>
      <c r="HG412" s="27"/>
      <c r="HH412" s="27"/>
      <c r="HI412" s="27"/>
      <c r="HJ412" s="27"/>
      <c r="HK412" s="27"/>
      <c r="HL412" s="27"/>
      <c r="HM412" s="27"/>
      <c r="HN412" s="27"/>
      <c r="HO412" s="27"/>
      <c r="HP412" s="27"/>
      <c r="HQ412" s="27"/>
      <c r="HR412" s="27"/>
      <c r="HS412" s="27"/>
      <c r="HT412" s="27"/>
      <c r="HU412" s="27"/>
      <c r="HV412" s="27"/>
      <c r="HW412" s="27"/>
      <c r="HX412" s="27"/>
      <c r="HY412" s="27"/>
      <c r="HZ412" s="27"/>
      <c r="IA412" s="27"/>
      <c r="IB412" s="27"/>
      <c r="IC412" s="27"/>
      <c r="ID412" s="27"/>
      <c r="IE412" s="27"/>
      <c r="IF412" s="27"/>
      <c r="IG412" s="27"/>
      <c r="IH412" s="27"/>
      <c r="II412" s="27"/>
      <c r="IJ412" s="27"/>
      <c r="IK412" s="27"/>
      <c r="IL412" s="27"/>
      <c r="IM412" s="27"/>
      <c r="IN412" s="27"/>
      <c r="IO412" s="27"/>
      <c r="IP412" s="27"/>
      <c r="IQ412" s="27"/>
      <c r="IR412" s="27"/>
      <c r="IS412" s="27"/>
      <c r="IT412" s="27"/>
      <c r="IU412" s="27"/>
      <c r="IV412" s="27"/>
      <c r="IW412" s="27"/>
      <c r="IX412" s="27"/>
      <c r="IY412" s="27"/>
      <c r="IZ412" s="27"/>
      <c r="JA412" s="27"/>
      <c r="JB412" s="27"/>
      <c r="JC412" s="27"/>
      <c r="JD412" s="27"/>
      <c r="JE412" s="27"/>
      <c r="JF412" s="27"/>
      <c r="JG412" s="27"/>
      <c r="JH412" s="27"/>
      <c r="JI412" s="27"/>
      <c r="JJ412" s="27"/>
      <c r="JK412" s="27"/>
      <c r="JL412" s="27"/>
      <c r="JM412" s="27"/>
      <c r="JN412" s="27"/>
      <c r="JO412" s="27"/>
      <c r="JP412" s="27"/>
      <c r="JQ412" s="27"/>
      <c r="JR412" s="27"/>
      <c r="JS412" s="27"/>
      <c r="JT412" s="27"/>
      <c r="JU412" s="27"/>
      <c r="JV412" s="27"/>
      <c r="JW412" s="27"/>
      <c r="JX412" s="27"/>
      <c r="JY412" s="27"/>
      <c r="JZ412" s="27"/>
      <c r="KA412" s="27"/>
      <c r="KB412" s="27"/>
      <c r="KC412" s="27"/>
      <c r="KD412" s="27"/>
      <c r="KE412" s="27"/>
      <c r="KF412" s="27"/>
      <c r="KG412" s="27"/>
      <c r="KH412" s="27"/>
      <c r="KI412" s="27"/>
      <c r="KJ412" s="27"/>
      <c r="KK412" s="27"/>
      <c r="KL412" s="27"/>
      <c r="KM412" s="27"/>
      <c r="KN412" s="27"/>
      <c r="KO412" s="27"/>
      <c r="KP412" s="27"/>
      <c r="KQ412" s="27"/>
      <c r="KR412" s="27"/>
      <c r="KS412" s="27"/>
      <c r="KT412" s="27"/>
      <c r="KU412" s="27"/>
      <c r="KV412" s="27"/>
      <c r="KW412" s="27"/>
      <c r="KX412" s="27"/>
      <c r="KY412" s="27"/>
      <c r="KZ412" s="27"/>
      <c r="LA412" s="27"/>
      <c r="LB412" s="27"/>
      <c r="LC412" s="27"/>
      <c r="LD412" s="27"/>
      <c r="LE412" s="27"/>
      <c r="LF412" s="27"/>
      <c r="LG412" s="27"/>
      <c r="LH412" s="27"/>
      <c r="LI412" s="27"/>
      <c r="LJ412" s="27"/>
      <c r="LK412" s="27"/>
      <c r="LL412" s="27"/>
      <c r="LM412" s="27"/>
      <c r="LN412" s="27"/>
      <c r="LO412" s="27"/>
      <c r="LP412" s="27"/>
      <c r="LQ412" s="27"/>
      <c r="LR412" s="27"/>
      <c r="LS412" s="27"/>
      <c r="LT412" s="27"/>
      <c r="LU412" s="27"/>
      <c r="LV412" s="27"/>
      <c r="LW412" s="27"/>
      <c r="LX412" s="27"/>
      <c r="LY412" s="27"/>
      <c r="LZ412" s="27"/>
      <c r="MA412" s="27"/>
      <c r="MB412" s="27"/>
      <c r="MC412" s="27"/>
      <c r="MD412" s="27"/>
      <c r="ME412" s="27"/>
      <c r="MF412" s="27"/>
      <c r="MG412" s="27"/>
      <c r="MH412" s="27"/>
      <c r="MI412" s="27"/>
      <c r="MJ412" s="27"/>
      <c r="MK412" s="27"/>
      <c r="ML412" s="27"/>
      <c r="MM412" s="27"/>
      <c r="MN412" s="27"/>
      <c r="MO412" s="27"/>
      <c r="MP412" s="27"/>
      <c r="MQ412" s="27"/>
      <c r="MR412" s="27"/>
      <c r="MS412" s="27"/>
      <c r="MT412" s="27"/>
      <c r="MU412" s="27"/>
      <c r="MV412" s="27"/>
      <c r="MW412" s="27"/>
      <c r="MX412" s="27"/>
      <c r="MY412" s="27"/>
      <c r="MZ412" s="27"/>
      <c r="NA412" s="27"/>
      <c r="NB412" s="27"/>
      <c r="NC412" s="27"/>
      <c r="ND412" s="27"/>
      <c r="NE412" s="27"/>
      <c r="NF412" s="27"/>
      <c r="NG412" s="27"/>
      <c r="NH412" s="27"/>
      <c r="NI412" s="27"/>
      <c r="NJ412" s="27"/>
      <c r="NK412" s="27"/>
      <c r="NL412" s="27"/>
      <c r="NM412" s="27"/>
      <c r="NN412" s="27"/>
      <c r="NO412" s="27"/>
      <c r="NP412" s="27"/>
      <c r="NQ412" s="27"/>
      <c r="NR412" s="27"/>
      <c r="NS412" s="27"/>
      <c r="NT412" s="27"/>
      <c r="NU412" s="27"/>
      <c r="NV412" s="27"/>
      <c r="NW412" s="27"/>
      <c r="NX412" s="27"/>
      <c r="NY412" s="27"/>
      <c r="NZ412" s="27"/>
      <c r="OA412" s="27"/>
      <c r="OB412" s="27"/>
      <c r="OC412" s="27"/>
      <c r="OD412" s="27"/>
      <c r="OE412" s="27"/>
      <c r="OF412" s="27"/>
      <c r="OG412" s="27"/>
      <c r="OH412" s="27"/>
      <c r="OI412" s="27"/>
      <c r="OJ412" s="27"/>
      <c r="OK412" s="27"/>
      <c r="OL412" s="27"/>
      <c r="OM412" s="27"/>
      <c r="ON412" s="27"/>
      <c r="OO412" s="27"/>
      <c r="OP412" s="27"/>
      <c r="OQ412" s="27"/>
      <c r="OR412" s="27"/>
      <c r="OS412" s="27"/>
      <c r="OT412" s="27"/>
      <c r="OU412" s="27"/>
      <c r="OV412" s="27"/>
      <c r="OW412" s="27"/>
      <c r="OX412" s="27"/>
      <c r="OY412" s="27"/>
      <c r="OZ412" s="27"/>
      <c r="PA412" s="27"/>
      <c r="PB412" s="27"/>
      <c r="PC412" s="27"/>
      <c r="PD412" s="27"/>
      <c r="PE412" s="27"/>
      <c r="PF412" s="27"/>
      <c r="PG412" s="27"/>
      <c r="PH412" s="27"/>
      <c r="PI412" s="27"/>
      <c r="PJ412" s="27"/>
      <c r="PK412" s="27"/>
      <c r="PL412" s="27"/>
      <c r="PM412" s="27"/>
      <c r="PN412" s="27"/>
      <c r="PO412" s="27"/>
      <c r="PP412" s="27"/>
      <c r="PQ412" s="27"/>
      <c r="PR412" s="27"/>
      <c r="PS412" s="27"/>
      <c r="PT412" s="27"/>
      <c r="PU412" s="27"/>
      <c r="PV412" s="27"/>
      <c r="PW412" s="27"/>
      <c r="PX412" s="27"/>
      <c r="PY412" s="27"/>
      <c r="PZ412" s="27"/>
      <c r="QA412" s="27"/>
      <c r="QB412" s="27"/>
      <c r="QC412" s="27"/>
      <c r="QD412" s="27"/>
      <c r="QE412" s="27"/>
      <c r="QF412" s="27"/>
      <c r="QG412" s="27"/>
      <c r="QH412" s="27"/>
      <c r="QI412" s="27"/>
      <c r="QJ412" s="27"/>
      <c r="QK412" s="27"/>
      <c r="QL412" s="27"/>
      <c r="QM412" s="27"/>
    </row>
    <row r="413" spans="1:455" x14ac:dyDescent="0.2">
      <c r="A413" s="45" t="s">
        <v>16</v>
      </c>
      <c r="B413" s="37">
        <v>0</v>
      </c>
      <c r="C413" s="37">
        <v>0</v>
      </c>
      <c r="D413" s="37">
        <v>0</v>
      </c>
      <c r="E413" s="37">
        <v>0</v>
      </c>
      <c r="F413" s="37">
        <v>0</v>
      </c>
      <c r="G413" s="37">
        <v>0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  <c r="M413" s="37">
        <v>0</v>
      </c>
      <c r="N413" s="37">
        <v>0</v>
      </c>
      <c r="O413" s="37">
        <v>0</v>
      </c>
      <c r="P413" s="37">
        <v>0</v>
      </c>
      <c r="Q413" s="37">
        <v>0</v>
      </c>
      <c r="R413" s="37">
        <v>0</v>
      </c>
      <c r="S413" s="37">
        <v>0</v>
      </c>
      <c r="T413" s="37">
        <v>0</v>
      </c>
      <c r="U413" s="37">
        <v>0</v>
      </c>
      <c r="V413" s="37">
        <v>0</v>
      </c>
      <c r="W413" s="37">
        <v>0</v>
      </c>
      <c r="X413" s="37">
        <v>0</v>
      </c>
      <c r="Y413" s="37">
        <v>0</v>
      </c>
      <c r="Z413" s="37">
        <v>0</v>
      </c>
      <c r="AA413" s="37">
        <v>0</v>
      </c>
      <c r="AB413" s="37">
        <v>0</v>
      </c>
      <c r="AC413" s="37">
        <v>0</v>
      </c>
      <c r="AD413" s="37">
        <v>0</v>
      </c>
      <c r="AE413" s="37">
        <v>0</v>
      </c>
      <c r="AF413" s="37">
        <v>0</v>
      </c>
      <c r="AG413" s="37">
        <v>0</v>
      </c>
      <c r="AH413" s="37">
        <v>0</v>
      </c>
      <c r="AI413" s="37">
        <v>0</v>
      </c>
      <c r="AJ413" s="37">
        <v>0</v>
      </c>
      <c r="AK413" s="37">
        <v>0</v>
      </c>
      <c r="AL413" s="37">
        <v>0</v>
      </c>
      <c r="AM413" s="37">
        <v>0</v>
      </c>
      <c r="AN413" s="37">
        <v>0</v>
      </c>
      <c r="AO413" s="37">
        <v>0</v>
      </c>
      <c r="AP413" s="37">
        <v>0</v>
      </c>
      <c r="AQ413" s="37">
        <v>0</v>
      </c>
      <c r="AR413" s="37">
        <v>0</v>
      </c>
      <c r="AS413" s="37">
        <v>0</v>
      </c>
      <c r="AT413" s="37">
        <v>0</v>
      </c>
      <c r="AU413" s="37">
        <v>0</v>
      </c>
      <c r="AV413" s="37">
        <v>0</v>
      </c>
      <c r="AW413" s="37">
        <v>0</v>
      </c>
      <c r="AX413" s="37">
        <v>0</v>
      </c>
      <c r="AY413" s="37">
        <v>0</v>
      </c>
      <c r="AZ413" s="37">
        <v>0</v>
      </c>
      <c r="BA413" s="37">
        <v>0</v>
      </c>
      <c r="BB413" s="37">
        <v>0</v>
      </c>
      <c r="BC413" s="37">
        <v>0</v>
      </c>
      <c r="BD413" s="37">
        <v>0</v>
      </c>
      <c r="BE413" s="37">
        <v>0</v>
      </c>
      <c r="BF413" s="37">
        <v>0</v>
      </c>
      <c r="BG413" s="37">
        <v>0</v>
      </c>
      <c r="BH413" s="37">
        <v>0</v>
      </c>
      <c r="BI413" s="37">
        <v>0</v>
      </c>
      <c r="BJ413" s="37">
        <v>0</v>
      </c>
      <c r="BK413" s="37">
        <v>0</v>
      </c>
      <c r="BL413" s="37">
        <v>0</v>
      </c>
      <c r="BM413" s="37">
        <v>0</v>
      </c>
      <c r="BN413" s="37">
        <v>0</v>
      </c>
      <c r="BO413" s="37">
        <v>0</v>
      </c>
      <c r="BP413" s="37">
        <v>0</v>
      </c>
      <c r="BQ413" s="37">
        <v>0</v>
      </c>
      <c r="BR413" s="37">
        <v>0</v>
      </c>
      <c r="BS413" s="37">
        <v>0</v>
      </c>
      <c r="BT413" s="37">
        <v>0</v>
      </c>
      <c r="BU413" s="37">
        <v>0</v>
      </c>
      <c r="BV413" s="37">
        <v>0</v>
      </c>
      <c r="BW413" s="37">
        <v>0</v>
      </c>
      <c r="BX413" s="37">
        <v>0</v>
      </c>
      <c r="BY413" s="37">
        <v>0</v>
      </c>
      <c r="BZ413" s="37">
        <v>0</v>
      </c>
      <c r="CA413" s="37">
        <v>0</v>
      </c>
      <c r="CB413" s="37">
        <v>0</v>
      </c>
      <c r="CC413" s="37">
        <v>0</v>
      </c>
      <c r="CD413" s="37">
        <v>0</v>
      </c>
      <c r="CE413" s="37">
        <v>0</v>
      </c>
      <c r="CF413" s="37">
        <v>0</v>
      </c>
      <c r="CG413" s="37">
        <v>0</v>
      </c>
      <c r="CH413" s="37">
        <v>0</v>
      </c>
      <c r="CI413" s="37">
        <v>0</v>
      </c>
      <c r="CJ413" s="37">
        <v>0</v>
      </c>
      <c r="CK413" s="37">
        <v>0</v>
      </c>
      <c r="CL413" s="37">
        <v>0</v>
      </c>
      <c r="CM413" s="37">
        <v>0</v>
      </c>
      <c r="CN413" s="37">
        <v>0</v>
      </c>
      <c r="CO413" s="37">
        <v>0</v>
      </c>
      <c r="CP413" s="37">
        <v>0</v>
      </c>
      <c r="CQ413" s="37">
        <v>0</v>
      </c>
      <c r="CR413" s="37">
        <v>0</v>
      </c>
      <c r="CS413" s="37">
        <v>0</v>
      </c>
      <c r="CT413" s="37">
        <v>0</v>
      </c>
      <c r="CU413" s="37">
        <v>0</v>
      </c>
      <c r="CV413" s="37">
        <v>0</v>
      </c>
      <c r="CW413" s="37">
        <v>0</v>
      </c>
      <c r="CX413" s="37">
        <v>0</v>
      </c>
      <c r="CY413" s="37">
        <v>0</v>
      </c>
      <c r="CZ413" s="37">
        <v>0</v>
      </c>
      <c r="DA413" s="37">
        <v>0</v>
      </c>
      <c r="DB413" s="37">
        <v>0</v>
      </c>
      <c r="DC413" s="37">
        <v>0</v>
      </c>
      <c r="DD413" s="37">
        <v>0</v>
      </c>
      <c r="DE413" s="37">
        <v>0</v>
      </c>
      <c r="DF413" s="37">
        <v>0</v>
      </c>
      <c r="DG413" s="37">
        <v>0</v>
      </c>
      <c r="DH413" s="37">
        <v>0</v>
      </c>
      <c r="DI413" s="37">
        <v>0</v>
      </c>
      <c r="DJ413" s="37">
        <v>0</v>
      </c>
      <c r="DK413" s="37">
        <v>0</v>
      </c>
      <c r="DL413" s="37">
        <v>0</v>
      </c>
      <c r="DM413" s="37">
        <v>0</v>
      </c>
      <c r="DN413" s="37">
        <v>0</v>
      </c>
      <c r="DO413" s="37">
        <v>0</v>
      </c>
      <c r="DP413" s="37">
        <v>0</v>
      </c>
      <c r="DQ413" s="37">
        <v>0</v>
      </c>
      <c r="DR413" s="37">
        <v>0</v>
      </c>
      <c r="DS413" s="37">
        <v>0</v>
      </c>
      <c r="DT413" s="37">
        <v>0</v>
      </c>
      <c r="DU413" s="27"/>
      <c r="DV413" s="27"/>
      <c r="DW413" s="27"/>
      <c r="DX413" s="27"/>
      <c r="DY413" s="27"/>
      <c r="DZ413" s="27"/>
      <c r="EA413" s="27"/>
      <c r="EB413" s="27"/>
      <c r="EC413" s="27"/>
      <c r="ED413" s="27"/>
      <c r="EE413" s="27"/>
      <c r="EF413" s="27"/>
      <c r="EG413" s="27"/>
      <c r="EH413" s="27"/>
      <c r="EI413" s="27"/>
      <c r="EJ413" s="27"/>
      <c r="EK413" s="27"/>
      <c r="EL413" s="27"/>
      <c r="EM413" s="27"/>
      <c r="EN413" s="27"/>
      <c r="EO413" s="27"/>
      <c r="EP413" s="27"/>
      <c r="EQ413" s="27"/>
      <c r="ER413" s="27"/>
      <c r="ES413" s="27"/>
      <c r="ET413" s="27"/>
      <c r="EU413" s="27"/>
      <c r="EV413" s="27"/>
      <c r="EW413" s="27"/>
      <c r="EX413" s="27"/>
      <c r="EY413" s="27"/>
      <c r="EZ413" s="27"/>
      <c r="FA413" s="27"/>
      <c r="FB413" s="27"/>
      <c r="FC413" s="27"/>
      <c r="FD413" s="27"/>
      <c r="FE413" s="27"/>
      <c r="FF413" s="27"/>
      <c r="FG413" s="27"/>
      <c r="FH413" s="27"/>
      <c r="FI413" s="27"/>
      <c r="FJ413" s="27"/>
      <c r="FK413" s="27"/>
      <c r="FL413" s="27"/>
      <c r="FM413" s="27"/>
      <c r="FN413" s="27"/>
      <c r="FO413" s="27"/>
      <c r="FP413" s="27"/>
      <c r="FQ413" s="27"/>
      <c r="FR413" s="27"/>
      <c r="FS413" s="27"/>
      <c r="FT413" s="27"/>
      <c r="FU413" s="27"/>
      <c r="FV413" s="27"/>
      <c r="FW413" s="27"/>
      <c r="FX413" s="27"/>
      <c r="FY413" s="27"/>
      <c r="FZ413" s="27"/>
      <c r="GA413" s="27"/>
      <c r="GB413" s="27"/>
      <c r="GC413" s="27"/>
      <c r="GD413" s="27"/>
      <c r="GE413" s="27"/>
      <c r="GF413" s="27"/>
      <c r="GG413" s="27"/>
      <c r="GH413" s="27"/>
      <c r="GI413" s="27"/>
      <c r="GJ413" s="27"/>
      <c r="GK413" s="27"/>
      <c r="GL413" s="27"/>
      <c r="GM413" s="27"/>
      <c r="GN413" s="27"/>
      <c r="GO413" s="27"/>
      <c r="GP413" s="27"/>
      <c r="GQ413" s="27"/>
      <c r="GR413" s="27"/>
      <c r="GS413" s="27"/>
      <c r="GT413" s="27"/>
      <c r="GU413" s="27"/>
      <c r="GV413" s="27"/>
      <c r="GW413" s="27"/>
      <c r="GX413" s="27"/>
      <c r="GY413" s="27"/>
      <c r="GZ413" s="27"/>
      <c r="HA413" s="27"/>
      <c r="HB413" s="27"/>
      <c r="HC413" s="27"/>
      <c r="HD413" s="27"/>
      <c r="HE413" s="27"/>
      <c r="HF413" s="27"/>
      <c r="HG413" s="27"/>
      <c r="HH413" s="27"/>
      <c r="HI413" s="27"/>
      <c r="HJ413" s="27"/>
      <c r="HK413" s="27"/>
      <c r="HL413" s="27"/>
      <c r="HM413" s="27"/>
      <c r="HN413" s="27"/>
      <c r="HO413" s="27"/>
      <c r="HP413" s="27"/>
      <c r="HQ413" s="27"/>
      <c r="HR413" s="27"/>
      <c r="HS413" s="27"/>
      <c r="HT413" s="27"/>
      <c r="HU413" s="27"/>
      <c r="HV413" s="27"/>
      <c r="HW413" s="27"/>
      <c r="HX413" s="27"/>
      <c r="HY413" s="27"/>
      <c r="HZ413" s="27"/>
      <c r="IA413" s="27"/>
      <c r="IB413" s="27"/>
      <c r="IC413" s="27"/>
      <c r="ID413" s="27"/>
      <c r="IE413" s="27"/>
      <c r="IF413" s="27"/>
      <c r="IG413" s="27"/>
      <c r="IH413" s="27"/>
      <c r="II413" s="27"/>
      <c r="IJ413" s="27"/>
      <c r="IK413" s="27"/>
      <c r="IL413" s="27"/>
      <c r="IM413" s="27"/>
      <c r="IN413" s="27"/>
      <c r="IO413" s="27"/>
      <c r="IP413" s="27"/>
      <c r="IQ413" s="27"/>
      <c r="IR413" s="27"/>
      <c r="IS413" s="27"/>
      <c r="IT413" s="27"/>
      <c r="IU413" s="27"/>
      <c r="IV413" s="27"/>
      <c r="IW413" s="27"/>
      <c r="IX413" s="27"/>
      <c r="IY413" s="27"/>
      <c r="IZ413" s="27"/>
      <c r="JA413" s="27"/>
      <c r="JB413" s="27"/>
      <c r="JC413" s="27"/>
      <c r="JD413" s="27"/>
      <c r="JE413" s="27"/>
      <c r="JF413" s="27"/>
      <c r="JG413" s="27"/>
      <c r="JH413" s="27"/>
      <c r="JI413" s="27"/>
      <c r="JJ413" s="27"/>
      <c r="JK413" s="27"/>
      <c r="JL413" s="27"/>
      <c r="JM413" s="27"/>
      <c r="JN413" s="27"/>
      <c r="JO413" s="27"/>
      <c r="JP413" s="27"/>
      <c r="JQ413" s="27"/>
      <c r="JR413" s="27"/>
      <c r="JS413" s="27"/>
      <c r="JT413" s="27"/>
      <c r="JU413" s="27"/>
      <c r="JV413" s="27"/>
      <c r="JW413" s="27"/>
      <c r="JX413" s="27"/>
      <c r="JY413" s="27"/>
      <c r="JZ413" s="27"/>
      <c r="KA413" s="27"/>
      <c r="KB413" s="27"/>
      <c r="KC413" s="27"/>
      <c r="KD413" s="27"/>
      <c r="KE413" s="27"/>
      <c r="KF413" s="27"/>
      <c r="KG413" s="27"/>
      <c r="KH413" s="27"/>
      <c r="KI413" s="27"/>
      <c r="KJ413" s="27"/>
      <c r="KK413" s="27"/>
      <c r="KL413" s="27"/>
      <c r="KM413" s="27"/>
      <c r="KN413" s="27"/>
      <c r="KO413" s="27"/>
      <c r="KP413" s="27"/>
      <c r="KQ413" s="27"/>
      <c r="KR413" s="27"/>
      <c r="KS413" s="27"/>
      <c r="KT413" s="27"/>
      <c r="KU413" s="27"/>
      <c r="KV413" s="27"/>
      <c r="KW413" s="27"/>
      <c r="KX413" s="27"/>
      <c r="KY413" s="27"/>
      <c r="KZ413" s="27"/>
      <c r="LA413" s="27"/>
      <c r="LB413" s="27"/>
      <c r="LC413" s="27"/>
      <c r="LD413" s="27"/>
      <c r="LE413" s="27"/>
      <c r="LF413" s="27"/>
      <c r="LG413" s="27"/>
      <c r="LH413" s="27"/>
      <c r="LI413" s="27"/>
      <c r="LJ413" s="27"/>
      <c r="LK413" s="27"/>
      <c r="LL413" s="27"/>
      <c r="LM413" s="27"/>
      <c r="LN413" s="27"/>
      <c r="LO413" s="27"/>
      <c r="LP413" s="27"/>
      <c r="LQ413" s="27"/>
      <c r="LR413" s="27"/>
      <c r="LS413" s="27"/>
      <c r="LT413" s="27"/>
      <c r="LU413" s="27"/>
      <c r="LV413" s="27"/>
      <c r="LW413" s="27"/>
      <c r="LX413" s="27"/>
      <c r="LY413" s="27"/>
      <c r="LZ413" s="27"/>
      <c r="MA413" s="27"/>
      <c r="MB413" s="27"/>
      <c r="MC413" s="27"/>
      <c r="MD413" s="27"/>
      <c r="ME413" s="27"/>
      <c r="MF413" s="27"/>
      <c r="MG413" s="27"/>
      <c r="MH413" s="27"/>
      <c r="MI413" s="27"/>
      <c r="MJ413" s="27"/>
      <c r="MK413" s="27"/>
      <c r="ML413" s="27"/>
      <c r="MM413" s="27"/>
      <c r="MN413" s="27"/>
      <c r="MO413" s="27"/>
      <c r="MP413" s="27"/>
      <c r="MQ413" s="27"/>
      <c r="MR413" s="27"/>
      <c r="MS413" s="27"/>
      <c r="MT413" s="27"/>
      <c r="MU413" s="27"/>
      <c r="MV413" s="27"/>
      <c r="MW413" s="27"/>
      <c r="MX413" s="27"/>
      <c r="MY413" s="27"/>
      <c r="MZ413" s="27"/>
      <c r="NA413" s="27"/>
      <c r="NB413" s="27"/>
      <c r="NC413" s="27"/>
      <c r="ND413" s="27"/>
      <c r="NE413" s="27"/>
      <c r="NF413" s="27"/>
      <c r="NG413" s="27"/>
      <c r="NH413" s="27"/>
      <c r="NI413" s="27"/>
      <c r="NJ413" s="27"/>
      <c r="NK413" s="27"/>
      <c r="NL413" s="27"/>
      <c r="NM413" s="27"/>
      <c r="NN413" s="27"/>
      <c r="NO413" s="27"/>
      <c r="NP413" s="27"/>
      <c r="NQ413" s="27"/>
      <c r="NR413" s="27"/>
      <c r="NS413" s="27"/>
      <c r="NT413" s="27"/>
      <c r="NU413" s="27"/>
      <c r="NV413" s="27"/>
      <c r="NW413" s="27"/>
      <c r="NX413" s="27"/>
      <c r="NY413" s="27"/>
      <c r="NZ413" s="27"/>
      <c r="OA413" s="27"/>
      <c r="OB413" s="27"/>
      <c r="OC413" s="27"/>
      <c r="OD413" s="27"/>
      <c r="OE413" s="27"/>
      <c r="OF413" s="27"/>
      <c r="OG413" s="27"/>
      <c r="OH413" s="27"/>
      <c r="OI413" s="27"/>
      <c r="OJ413" s="27"/>
      <c r="OK413" s="27"/>
      <c r="OL413" s="27"/>
      <c r="OM413" s="27"/>
      <c r="ON413" s="27"/>
      <c r="OO413" s="27"/>
      <c r="OP413" s="27"/>
      <c r="OQ413" s="27"/>
      <c r="OR413" s="27"/>
      <c r="OS413" s="27"/>
      <c r="OT413" s="27"/>
      <c r="OU413" s="27"/>
      <c r="OV413" s="27"/>
      <c r="OW413" s="27"/>
      <c r="OX413" s="27"/>
      <c r="OY413" s="27"/>
      <c r="OZ413" s="27"/>
      <c r="PA413" s="27"/>
      <c r="PB413" s="27"/>
      <c r="PC413" s="27"/>
      <c r="PD413" s="27"/>
      <c r="PE413" s="27"/>
      <c r="PF413" s="27"/>
      <c r="PG413" s="27"/>
      <c r="PH413" s="27"/>
      <c r="PI413" s="27"/>
      <c r="PJ413" s="27"/>
      <c r="PK413" s="27"/>
      <c r="PL413" s="27"/>
      <c r="PM413" s="27"/>
      <c r="PN413" s="27"/>
      <c r="PO413" s="27"/>
      <c r="PP413" s="27"/>
      <c r="PQ413" s="27"/>
      <c r="PR413" s="27"/>
      <c r="PS413" s="27"/>
      <c r="PT413" s="27"/>
      <c r="PU413" s="27"/>
      <c r="PV413" s="27"/>
      <c r="PW413" s="27"/>
      <c r="PX413" s="27"/>
      <c r="PY413" s="27"/>
      <c r="PZ413" s="27"/>
      <c r="QA413" s="27"/>
      <c r="QB413" s="27"/>
      <c r="QC413" s="27"/>
      <c r="QD413" s="27"/>
      <c r="QE413" s="27"/>
      <c r="QF413" s="27"/>
      <c r="QG413" s="27"/>
      <c r="QH413" s="27"/>
      <c r="QI413" s="27"/>
      <c r="QJ413" s="27"/>
      <c r="QK413" s="27"/>
      <c r="QL413" s="27"/>
      <c r="QM413" s="27"/>
    </row>
    <row r="414" spans="1:455" x14ac:dyDescent="0.2">
      <c r="A414" s="39" t="s">
        <v>28</v>
      </c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  <c r="BI414" s="37"/>
      <c r="BJ414" s="37"/>
      <c r="BK414" s="37"/>
      <c r="BL414" s="37"/>
      <c r="BM414" s="37"/>
      <c r="BN414" s="37"/>
      <c r="BO414" s="37"/>
      <c r="BP414" s="37"/>
      <c r="BQ414" s="37"/>
      <c r="BR414" s="37"/>
      <c r="BS414" s="37"/>
      <c r="BT414" s="37"/>
      <c r="BU414" s="37"/>
      <c r="BV414" s="37"/>
      <c r="BW414" s="37"/>
      <c r="BX414" s="37"/>
      <c r="BY414" s="37"/>
      <c r="BZ414" s="37"/>
      <c r="CA414" s="37"/>
      <c r="CB414" s="37"/>
      <c r="CC414" s="37"/>
      <c r="CD414" s="37"/>
      <c r="CE414" s="37"/>
      <c r="CF414" s="37"/>
      <c r="CG414" s="37"/>
      <c r="CH414" s="37"/>
      <c r="CI414" s="37"/>
      <c r="CJ414" s="37"/>
      <c r="CK414" s="37"/>
      <c r="CL414" s="37"/>
      <c r="CM414" s="37"/>
      <c r="CN414" s="37"/>
      <c r="CO414" s="37"/>
      <c r="CP414" s="37"/>
      <c r="CQ414" s="37"/>
      <c r="CR414" s="37"/>
      <c r="CS414" s="37"/>
      <c r="CT414" s="37"/>
      <c r="CU414" s="37"/>
      <c r="CV414" s="37"/>
      <c r="CW414" s="37"/>
      <c r="CX414" s="37"/>
      <c r="CY414" s="37"/>
      <c r="CZ414" s="37"/>
      <c r="DA414" s="37"/>
      <c r="DB414" s="37"/>
      <c r="DC414" s="37"/>
      <c r="DD414" s="37"/>
      <c r="DE414" s="37"/>
      <c r="DF414" s="37"/>
      <c r="DG414" s="37"/>
      <c r="DH414" s="37"/>
      <c r="DI414" s="37"/>
      <c r="DJ414" s="37"/>
      <c r="DK414" s="37"/>
      <c r="DL414" s="37"/>
      <c r="DM414" s="37"/>
      <c r="DN414" s="37"/>
      <c r="DO414" s="37"/>
      <c r="DP414" s="37"/>
      <c r="DQ414" s="37"/>
      <c r="DR414" s="37"/>
      <c r="DS414" s="37"/>
      <c r="DT414" s="37"/>
      <c r="DU414" s="27"/>
      <c r="DV414" s="27"/>
      <c r="DW414" s="27"/>
      <c r="DX414" s="27"/>
      <c r="DY414" s="27"/>
      <c r="DZ414" s="27"/>
      <c r="EA414" s="27"/>
      <c r="EB414" s="27"/>
      <c r="EC414" s="27"/>
      <c r="ED414" s="27"/>
      <c r="EE414" s="27"/>
      <c r="EF414" s="27"/>
      <c r="EG414" s="27"/>
      <c r="EH414" s="27"/>
      <c r="EI414" s="27"/>
      <c r="EJ414" s="27"/>
      <c r="EK414" s="27"/>
      <c r="EL414" s="27"/>
      <c r="EM414" s="27"/>
      <c r="EN414" s="27"/>
      <c r="EO414" s="27"/>
      <c r="EP414" s="27"/>
      <c r="EQ414" s="27"/>
      <c r="ER414" s="27"/>
      <c r="ES414" s="27"/>
      <c r="ET414" s="27"/>
      <c r="EU414" s="27"/>
      <c r="EV414" s="27"/>
      <c r="EW414" s="27"/>
      <c r="EX414" s="27"/>
      <c r="EY414" s="27"/>
      <c r="EZ414" s="27"/>
      <c r="FA414" s="27"/>
      <c r="FB414" s="27"/>
      <c r="FC414" s="27"/>
      <c r="FD414" s="27"/>
      <c r="FE414" s="27"/>
      <c r="FF414" s="27"/>
      <c r="FG414" s="27"/>
      <c r="FH414" s="27"/>
      <c r="FI414" s="27"/>
      <c r="FJ414" s="27"/>
      <c r="FK414" s="27"/>
      <c r="FL414" s="27"/>
      <c r="FM414" s="27"/>
      <c r="FN414" s="27"/>
      <c r="FO414" s="27"/>
      <c r="FP414" s="27"/>
      <c r="FQ414" s="27"/>
      <c r="FR414" s="27"/>
      <c r="FS414" s="27"/>
      <c r="FT414" s="27"/>
      <c r="FU414" s="27"/>
      <c r="FV414" s="27"/>
      <c r="FW414" s="27"/>
      <c r="FX414" s="27"/>
      <c r="FY414" s="27"/>
      <c r="FZ414" s="27"/>
      <c r="GA414" s="27"/>
      <c r="GB414" s="27"/>
      <c r="GC414" s="27"/>
      <c r="GD414" s="27"/>
      <c r="GE414" s="27"/>
      <c r="GF414" s="27"/>
      <c r="GG414" s="27"/>
      <c r="GH414" s="27"/>
      <c r="GI414" s="27"/>
      <c r="GJ414" s="27"/>
      <c r="GK414" s="27"/>
      <c r="GL414" s="27"/>
      <c r="GM414" s="27"/>
      <c r="GN414" s="27"/>
      <c r="GO414" s="27"/>
      <c r="GP414" s="27"/>
      <c r="GQ414" s="27"/>
      <c r="GR414" s="27"/>
      <c r="GS414" s="27"/>
      <c r="GT414" s="27"/>
      <c r="GU414" s="27"/>
      <c r="GV414" s="27"/>
      <c r="GW414" s="27"/>
      <c r="GX414" s="27"/>
      <c r="GY414" s="27"/>
      <c r="GZ414" s="27"/>
      <c r="HA414" s="27"/>
      <c r="HB414" s="27"/>
      <c r="HC414" s="27"/>
      <c r="HD414" s="27"/>
      <c r="HE414" s="27"/>
      <c r="HF414" s="27"/>
      <c r="HG414" s="27"/>
      <c r="HH414" s="27"/>
      <c r="HI414" s="27"/>
      <c r="HJ414" s="27"/>
      <c r="HK414" s="27"/>
      <c r="HL414" s="27"/>
      <c r="HM414" s="27"/>
      <c r="HN414" s="27"/>
      <c r="HO414" s="27"/>
      <c r="HP414" s="27"/>
      <c r="HQ414" s="27"/>
      <c r="HR414" s="27"/>
      <c r="HS414" s="27"/>
      <c r="HT414" s="27"/>
      <c r="HU414" s="27"/>
      <c r="HV414" s="27"/>
      <c r="HW414" s="27"/>
      <c r="HX414" s="27"/>
      <c r="HY414" s="27"/>
      <c r="HZ414" s="27"/>
      <c r="IA414" s="27"/>
      <c r="IB414" s="27"/>
      <c r="IC414" s="27"/>
      <c r="ID414" s="27"/>
      <c r="IE414" s="27"/>
      <c r="IF414" s="27"/>
      <c r="IG414" s="27"/>
      <c r="IH414" s="27"/>
      <c r="II414" s="27"/>
      <c r="IJ414" s="27"/>
      <c r="IK414" s="27"/>
      <c r="IL414" s="27"/>
      <c r="IM414" s="27"/>
      <c r="IN414" s="27"/>
      <c r="IO414" s="27"/>
      <c r="IP414" s="27"/>
      <c r="IQ414" s="27"/>
      <c r="IR414" s="27"/>
      <c r="IS414" s="27"/>
      <c r="IT414" s="27"/>
      <c r="IU414" s="27"/>
      <c r="IV414" s="27"/>
      <c r="IW414" s="27"/>
      <c r="IX414" s="27"/>
      <c r="IY414" s="27"/>
      <c r="IZ414" s="27"/>
      <c r="JA414" s="27"/>
      <c r="JB414" s="27"/>
      <c r="JC414" s="27"/>
      <c r="JD414" s="27"/>
      <c r="JE414" s="27"/>
      <c r="JF414" s="27"/>
      <c r="JG414" s="27"/>
      <c r="JH414" s="27"/>
      <c r="JI414" s="27"/>
      <c r="JJ414" s="27"/>
      <c r="JK414" s="27"/>
      <c r="JL414" s="27"/>
      <c r="JM414" s="27"/>
      <c r="JN414" s="27"/>
      <c r="JO414" s="27"/>
      <c r="JP414" s="27"/>
      <c r="JQ414" s="27"/>
      <c r="JR414" s="27"/>
      <c r="JS414" s="27"/>
      <c r="JT414" s="27"/>
      <c r="JU414" s="27"/>
      <c r="JV414" s="27"/>
      <c r="JW414" s="27"/>
      <c r="JX414" s="27"/>
      <c r="JY414" s="27"/>
      <c r="JZ414" s="27"/>
      <c r="KA414" s="27"/>
      <c r="KB414" s="27"/>
      <c r="KC414" s="27"/>
      <c r="KD414" s="27"/>
      <c r="KE414" s="27"/>
      <c r="KF414" s="27"/>
      <c r="KG414" s="27"/>
      <c r="KH414" s="27"/>
      <c r="KI414" s="27"/>
      <c r="KJ414" s="27"/>
      <c r="KK414" s="27"/>
      <c r="KL414" s="27"/>
      <c r="KM414" s="27"/>
      <c r="KN414" s="27"/>
      <c r="KO414" s="27"/>
      <c r="KP414" s="27"/>
      <c r="KQ414" s="27"/>
      <c r="KR414" s="27"/>
      <c r="KS414" s="27"/>
      <c r="KT414" s="27"/>
      <c r="KU414" s="27"/>
      <c r="KV414" s="27"/>
      <c r="KW414" s="27"/>
      <c r="KX414" s="27"/>
      <c r="KY414" s="27"/>
      <c r="KZ414" s="27"/>
      <c r="LA414" s="27"/>
      <c r="LB414" s="27"/>
      <c r="LC414" s="27"/>
      <c r="LD414" s="27"/>
      <c r="LE414" s="27"/>
      <c r="LF414" s="27"/>
      <c r="LG414" s="27"/>
      <c r="LH414" s="27"/>
      <c r="LI414" s="27"/>
      <c r="LJ414" s="27"/>
      <c r="LK414" s="27"/>
      <c r="LL414" s="27"/>
      <c r="LM414" s="27"/>
      <c r="LN414" s="27"/>
      <c r="LO414" s="27"/>
      <c r="LP414" s="27"/>
      <c r="LQ414" s="27"/>
      <c r="LR414" s="27"/>
      <c r="LS414" s="27"/>
      <c r="LT414" s="27"/>
      <c r="LU414" s="27"/>
      <c r="LV414" s="27"/>
      <c r="LW414" s="27"/>
      <c r="LX414" s="27"/>
      <c r="LY414" s="27"/>
      <c r="LZ414" s="27"/>
      <c r="MA414" s="27"/>
      <c r="MB414" s="27"/>
      <c r="MC414" s="27"/>
      <c r="MD414" s="27"/>
      <c r="ME414" s="27"/>
      <c r="MF414" s="27"/>
      <c r="MG414" s="27"/>
      <c r="MH414" s="27"/>
      <c r="MI414" s="27"/>
      <c r="MJ414" s="27"/>
      <c r="MK414" s="27"/>
      <c r="ML414" s="27"/>
      <c r="MM414" s="27"/>
      <c r="MN414" s="27"/>
      <c r="MO414" s="27"/>
      <c r="MP414" s="27"/>
      <c r="MQ414" s="27"/>
      <c r="MR414" s="27"/>
      <c r="MS414" s="27"/>
      <c r="MT414" s="27"/>
      <c r="MU414" s="27"/>
      <c r="MV414" s="27"/>
      <c r="MW414" s="27"/>
      <c r="MX414" s="27"/>
      <c r="MY414" s="27"/>
      <c r="MZ414" s="27"/>
      <c r="NA414" s="27"/>
      <c r="NB414" s="27"/>
      <c r="NC414" s="27"/>
      <c r="ND414" s="27"/>
      <c r="NE414" s="27"/>
      <c r="NF414" s="27"/>
      <c r="NG414" s="27"/>
      <c r="NH414" s="27"/>
      <c r="NI414" s="27"/>
      <c r="NJ414" s="27"/>
      <c r="NK414" s="27"/>
      <c r="NL414" s="27"/>
      <c r="NM414" s="27"/>
      <c r="NN414" s="27"/>
      <c r="NO414" s="27"/>
      <c r="NP414" s="27"/>
      <c r="NQ414" s="27"/>
      <c r="NR414" s="27"/>
      <c r="NS414" s="27"/>
      <c r="NT414" s="27"/>
      <c r="NU414" s="27"/>
      <c r="NV414" s="27"/>
      <c r="NW414" s="27"/>
      <c r="NX414" s="27"/>
      <c r="NY414" s="27"/>
      <c r="NZ414" s="27"/>
      <c r="OA414" s="27"/>
      <c r="OB414" s="27"/>
      <c r="OC414" s="27"/>
      <c r="OD414" s="27"/>
      <c r="OE414" s="27"/>
      <c r="OF414" s="27"/>
      <c r="OG414" s="27"/>
      <c r="OH414" s="27"/>
      <c r="OI414" s="27"/>
      <c r="OJ414" s="27"/>
      <c r="OK414" s="27"/>
      <c r="OL414" s="27"/>
      <c r="OM414" s="27"/>
      <c r="ON414" s="27"/>
      <c r="OO414" s="27"/>
      <c r="OP414" s="27"/>
      <c r="OQ414" s="27"/>
      <c r="OR414" s="27"/>
      <c r="OS414" s="27"/>
      <c r="OT414" s="27"/>
      <c r="OU414" s="27"/>
      <c r="OV414" s="27"/>
      <c r="OW414" s="27"/>
      <c r="OX414" s="27"/>
      <c r="OY414" s="27"/>
      <c r="OZ414" s="27"/>
      <c r="PA414" s="27"/>
      <c r="PB414" s="27"/>
      <c r="PC414" s="27"/>
      <c r="PD414" s="27"/>
      <c r="PE414" s="27"/>
      <c r="PF414" s="27"/>
      <c r="PG414" s="27"/>
      <c r="PH414" s="27"/>
      <c r="PI414" s="27"/>
      <c r="PJ414" s="27"/>
      <c r="PK414" s="27"/>
      <c r="PL414" s="27"/>
      <c r="PM414" s="27"/>
      <c r="PN414" s="27"/>
      <c r="PO414" s="27"/>
      <c r="PP414" s="27"/>
      <c r="PQ414" s="27"/>
      <c r="PR414" s="27"/>
      <c r="PS414" s="27"/>
      <c r="PT414" s="27"/>
      <c r="PU414" s="27"/>
      <c r="PV414" s="27"/>
      <c r="PW414" s="27"/>
      <c r="PX414" s="27"/>
      <c r="PY414" s="27"/>
      <c r="PZ414" s="27"/>
      <c r="QA414" s="27"/>
      <c r="QB414" s="27"/>
      <c r="QC414" s="27"/>
      <c r="QD414" s="27"/>
      <c r="QE414" s="27"/>
      <c r="QF414" s="27"/>
      <c r="QG414" s="27"/>
      <c r="QH414" s="27"/>
      <c r="QI414" s="27"/>
      <c r="QJ414" s="27"/>
      <c r="QK414" s="27"/>
      <c r="QL414" s="27"/>
      <c r="QM414" s="27"/>
    </row>
    <row r="415" spans="1:455" x14ac:dyDescent="0.2">
      <c r="A415" s="45" t="s">
        <v>17</v>
      </c>
      <c r="B415" s="37">
        <v>17.985089590000001</v>
      </c>
      <c r="C415" s="37">
        <v>26.563365390000001</v>
      </c>
      <c r="D415" s="37">
        <v>15.95794218</v>
      </c>
      <c r="E415" s="37">
        <v>15.04340756</v>
      </c>
      <c r="F415" s="37">
        <v>18.387149229999999</v>
      </c>
      <c r="G415" s="37">
        <v>13.28809839</v>
      </c>
      <c r="H415" s="37">
        <v>7.5646160700000005</v>
      </c>
      <c r="I415" s="37">
        <v>13.10043658</v>
      </c>
      <c r="J415" s="37">
        <v>8.7200754699999994</v>
      </c>
      <c r="K415" s="37">
        <v>11.22499387</v>
      </c>
      <c r="L415" s="37">
        <v>0.86161354999999995</v>
      </c>
      <c r="M415" s="37">
        <v>8.1225167700000007</v>
      </c>
      <c r="N415" s="37">
        <v>0.55518098000000005</v>
      </c>
      <c r="O415" s="37">
        <v>11.412402999999999</v>
      </c>
      <c r="P415" s="37">
        <v>4.9815284000000002</v>
      </c>
      <c r="Q415" s="37">
        <v>3.7297556699999999</v>
      </c>
      <c r="R415" s="37">
        <v>6.2295359899999996</v>
      </c>
      <c r="S415" s="37">
        <v>14.64739286</v>
      </c>
      <c r="T415" s="37">
        <v>10.744885660000001</v>
      </c>
      <c r="U415" s="37">
        <v>1.2812768000000001</v>
      </c>
      <c r="V415" s="37">
        <v>2.0278288299999998</v>
      </c>
      <c r="W415" s="37">
        <v>2.2493162199999999</v>
      </c>
      <c r="X415" s="37">
        <v>3.1701222599999999</v>
      </c>
      <c r="Y415" s="37">
        <v>6.2431884499999999</v>
      </c>
      <c r="Z415" s="37">
        <v>8.4016847000000006</v>
      </c>
      <c r="AA415" s="37">
        <v>0</v>
      </c>
      <c r="AB415" s="37">
        <v>3.2537824099999999</v>
      </c>
      <c r="AC415" s="37">
        <v>1.90052669</v>
      </c>
      <c r="AD415" s="37">
        <v>3.3311973400000001</v>
      </c>
      <c r="AE415" s="37">
        <v>2.6418913100000001</v>
      </c>
      <c r="AF415" s="37">
        <v>7.1493103300000005</v>
      </c>
      <c r="AG415" s="37">
        <v>24.552802270000001</v>
      </c>
      <c r="AH415" s="37">
        <v>9.6927804999999996</v>
      </c>
      <c r="AI415" s="37">
        <v>11.44754079</v>
      </c>
      <c r="AJ415" s="37">
        <v>11.351737529999999</v>
      </c>
      <c r="AK415" s="37">
        <v>10.07438372</v>
      </c>
      <c r="AL415" s="37">
        <v>20.934043280000001</v>
      </c>
      <c r="AM415" s="37">
        <v>9.8922676599999999</v>
      </c>
      <c r="AN415" s="37">
        <v>4.4941760300000002</v>
      </c>
      <c r="AO415" s="37">
        <v>3.7556258599999999</v>
      </c>
      <c r="AP415" s="37">
        <v>8.0950170999999997</v>
      </c>
      <c r="AQ415" s="37">
        <v>5.2515140799999998</v>
      </c>
      <c r="AR415" s="37">
        <v>10.722930819999998</v>
      </c>
      <c r="AS415" s="37">
        <v>2.5770082699999999</v>
      </c>
      <c r="AT415" s="37">
        <v>7.1009714000000006</v>
      </c>
      <c r="AU415" s="37">
        <v>1.8335969000000001</v>
      </c>
      <c r="AV415" s="37">
        <v>8.6320110099999994</v>
      </c>
      <c r="AW415" s="37">
        <v>6.2839953099999999</v>
      </c>
      <c r="AX415" s="37">
        <v>9.8841391299999994</v>
      </c>
      <c r="AY415" s="37">
        <v>8.2315515700000006</v>
      </c>
      <c r="AZ415" s="37">
        <v>2.8096944399999999</v>
      </c>
      <c r="BA415" s="37">
        <v>2.8221163300000001</v>
      </c>
      <c r="BB415" s="37">
        <v>1.9659027</v>
      </c>
      <c r="BC415" s="37">
        <v>5.0558309499999998</v>
      </c>
      <c r="BD415" s="37">
        <v>6.4138215399999998</v>
      </c>
      <c r="BE415" s="37">
        <v>5.7147774900000003</v>
      </c>
      <c r="BF415" s="37">
        <v>10.810660950000001</v>
      </c>
      <c r="BG415" s="37">
        <v>3.2929438100000001</v>
      </c>
      <c r="BH415" s="37">
        <v>6.8798780900000001</v>
      </c>
      <c r="BI415" s="37">
        <v>7.1208225899999995</v>
      </c>
      <c r="BJ415" s="37">
        <v>2.3362489000000002</v>
      </c>
      <c r="BK415" s="37">
        <v>7.9681075499999992</v>
      </c>
      <c r="BL415" s="37">
        <v>18.282651080000001</v>
      </c>
      <c r="BM415" s="37">
        <v>13.562851519999999</v>
      </c>
      <c r="BN415" s="37">
        <v>4.0421239900000003</v>
      </c>
      <c r="BO415" s="37">
        <v>20.601898329999997</v>
      </c>
      <c r="BP415" s="37">
        <v>3.0411808699999998</v>
      </c>
      <c r="BQ415" s="37">
        <v>22.562399679999999</v>
      </c>
      <c r="BR415" s="37">
        <v>8.0955902000000002</v>
      </c>
      <c r="BS415" s="37">
        <v>9.2723193100000003</v>
      </c>
      <c r="BT415" s="37">
        <v>16.721308709999999</v>
      </c>
      <c r="BU415" s="37">
        <v>7.1398435199999994</v>
      </c>
      <c r="BV415" s="37">
        <v>14.93624928</v>
      </c>
      <c r="BW415" s="37">
        <v>4.2269482900000002</v>
      </c>
      <c r="BX415" s="37">
        <v>5.3257618899999999</v>
      </c>
      <c r="BY415" s="37">
        <v>5.11651509</v>
      </c>
      <c r="BZ415" s="37">
        <v>9.5641409100000008</v>
      </c>
      <c r="CA415" s="37">
        <v>12.921849610000001</v>
      </c>
      <c r="CB415" s="37">
        <v>10.501171810000001</v>
      </c>
      <c r="CC415" s="37">
        <v>6.5312085099999999</v>
      </c>
      <c r="CD415" s="37">
        <v>9.2259015400000006</v>
      </c>
      <c r="CE415" s="37">
        <v>4.9876922400000003</v>
      </c>
      <c r="CF415" s="37">
        <v>3.0385092999999999</v>
      </c>
      <c r="CG415" s="37">
        <v>4.9194907900000002</v>
      </c>
      <c r="CH415" s="37">
        <v>0.48149012000000002</v>
      </c>
      <c r="CI415" s="37">
        <v>9.6218731399999999</v>
      </c>
      <c r="CJ415" s="37">
        <v>4.8579163600000008</v>
      </c>
      <c r="CK415" s="37">
        <v>0.17918513</v>
      </c>
      <c r="CL415" s="37">
        <v>2.3994428499999998</v>
      </c>
      <c r="CM415" s="37">
        <v>4.8283931600000001</v>
      </c>
      <c r="CN415" s="37">
        <v>5.2312485400000002</v>
      </c>
      <c r="CO415" s="37">
        <v>3.3981750000000002</v>
      </c>
      <c r="CP415" s="37">
        <v>24.81146691</v>
      </c>
      <c r="CQ415" s="37">
        <v>11.031384099999999</v>
      </c>
      <c r="CR415" s="37">
        <v>15.07988748</v>
      </c>
      <c r="CS415" s="37">
        <v>3.2905130299999996</v>
      </c>
      <c r="CT415" s="37">
        <v>12.5301797</v>
      </c>
      <c r="CU415" s="37">
        <v>13.21459357</v>
      </c>
      <c r="CV415" s="37">
        <v>13.49476855</v>
      </c>
      <c r="CW415" s="37">
        <v>7.4945195399999998</v>
      </c>
      <c r="CX415" s="37">
        <v>14.211273819999999</v>
      </c>
      <c r="CY415" s="37">
        <v>4.9371681199999999</v>
      </c>
      <c r="CZ415" s="37">
        <v>3.5910019699999998</v>
      </c>
      <c r="DA415" s="37">
        <v>18.038883890000001</v>
      </c>
      <c r="DB415" s="37">
        <v>9.7587742500000001</v>
      </c>
      <c r="DC415" s="37">
        <v>15.70648396</v>
      </c>
      <c r="DD415" s="37">
        <v>10.89501458</v>
      </c>
      <c r="DE415" s="37">
        <v>3.50859473</v>
      </c>
      <c r="DF415" s="37">
        <v>5.2489301199999998</v>
      </c>
      <c r="DG415" s="37">
        <v>2.3254126399999997</v>
      </c>
      <c r="DH415" s="37">
        <v>11.53700196</v>
      </c>
      <c r="DI415" s="37">
        <v>3.1999329799999998</v>
      </c>
      <c r="DJ415" s="37">
        <v>6.2914947599999991</v>
      </c>
      <c r="DK415" s="37">
        <v>6.1827814499999993</v>
      </c>
      <c r="DL415" s="37">
        <v>6.1605096599999998</v>
      </c>
      <c r="DM415" s="37">
        <v>1.4463336099999999</v>
      </c>
      <c r="DN415" s="37">
        <v>4.2407408899999997</v>
      </c>
      <c r="DO415" s="37">
        <v>0.55212081999999996</v>
      </c>
      <c r="DP415" s="37">
        <v>4.3454470399999998</v>
      </c>
      <c r="DQ415" s="37">
        <v>0</v>
      </c>
      <c r="DR415" s="37">
        <v>4.6984076100000003</v>
      </c>
      <c r="DS415" s="37">
        <v>3.9706434499999999</v>
      </c>
      <c r="DT415" s="37">
        <v>5.3459781399999997</v>
      </c>
      <c r="DU415" s="27"/>
      <c r="DV415" s="27"/>
      <c r="DW415" s="27"/>
      <c r="DX415" s="27"/>
      <c r="DY415" s="27"/>
      <c r="DZ415" s="27"/>
      <c r="EA415" s="27"/>
      <c r="EB415" s="27"/>
      <c r="EC415" s="27"/>
      <c r="ED415" s="27"/>
      <c r="EE415" s="27"/>
      <c r="EF415" s="27"/>
      <c r="EG415" s="27"/>
      <c r="EH415" s="27"/>
      <c r="EI415" s="27"/>
      <c r="EJ415" s="27"/>
      <c r="EK415" s="27"/>
      <c r="EL415" s="27"/>
      <c r="EM415" s="27"/>
      <c r="EN415" s="27"/>
      <c r="EO415" s="27"/>
      <c r="EP415" s="27"/>
      <c r="EQ415" s="27"/>
      <c r="ER415" s="27"/>
      <c r="ES415" s="27"/>
      <c r="ET415" s="27"/>
      <c r="EU415" s="27"/>
      <c r="EV415" s="27"/>
      <c r="EW415" s="27"/>
      <c r="EX415" s="27"/>
      <c r="EY415" s="27"/>
      <c r="EZ415" s="27"/>
      <c r="FA415" s="27"/>
      <c r="FB415" s="27"/>
      <c r="FC415" s="27"/>
      <c r="FD415" s="27"/>
      <c r="FE415" s="27"/>
      <c r="FF415" s="27"/>
      <c r="FG415" s="27"/>
      <c r="FH415" s="27"/>
      <c r="FI415" s="27"/>
      <c r="FJ415" s="27"/>
      <c r="FK415" s="27"/>
      <c r="FL415" s="27"/>
      <c r="FM415" s="27"/>
      <c r="FN415" s="27"/>
      <c r="FO415" s="27"/>
      <c r="FP415" s="27"/>
      <c r="FQ415" s="27"/>
      <c r="FR415" s="27"/>
      <c r="FS415" s="27"/>
      <c r="FT415" s="27"/>
      <c r="FU415" s="27"/>
      <c r="FV415" s="27"/>
      <c r="FW415" s="27"/>
      <c r="FX415" s="27"/>
      <c r="FY415" s="27"/>
      <c r="FZ415" s="27"/>
      <c r="GA415" s="27"/>
      <c r="GB415" s="27"/>
      <c r="GC415" s="27"/>
      <c r="GD415" s="27"/>
      <c r="GE415" s="27"/>
      <c r="GF415" s="27"/>
      <c r="GG415" s="27"/>
      <c r="GH415" s="27"/>
      <c r="GI415" s="27"/>
      <c r="GJ415" s="27"/>
      <c r="GK415" s="27"/>
      <c r="GL415" s="27"/>
      <c r="GM415" s="27"/>
      <c r="GN415" s="27"/>
      <c r="GO415" s="27"/>
      <c r="GP415" s="27"/>
      <c r="GQ415" s="27"/>
      <c r="GR415" s="27"/>
      <c r="GS415" s="27"/>
      <c r="GT415" s="27"/>
      <c r="GU415" s="27"/>
      <c r="GV415" s="27"/>
      <c r="GW415" s="27"/>
      <c r="GX415" s="27"/>
      <c r="GY415" s="27"/>
      <c r="GZ415" s="27"/>
      <c r="HA415" s="27"/>
      <c r="HB415" s="27"/>
      <c r="HC415" s="27"/>
      <c r="HD415" s="27"/>
      <c r="HE415" s="27"/>
      <c r="HF415" s="27"/>
      <c r="HG415" s="27"/>
      <c r="HH415" s="27"/>
      <c r="HI415" s="27"/>
      <c r="HJ415" s="27"/>
      <c r="HK415" s="27"/>
      <c r="HL415" s="27"/>
      <c r="HM415" s="27"/>
      <c r="HN415" s="27"/>
      <c r="HO415" s="27"/>
      <c r="HP415" s="27"/>
      <c r="HQ415" s="27"/>
      <c r="HR415" s="27"/>
      <c r="HS415" s="27"/>
      <c r="HT415" s="27"/>
      <c r="HU415" s="27"/>
      <c r="HV415" s="27"/>
      <c r="HW415" s="27"/>
      <c r="HX415" s="27"/>
      <c r="HY415" s="27"/>
      <c r="HZ415" s="27"/>
      <c r="IA415" s="27"/>
      <c r="IB415" s="27"/>
      <c r="IC415" s="27"/>
      <c r="ID415" s="27"/>
      <c r="IE415" s="27"/>
      <c r="IF415" s="27"/>
      <c r="IG415" s="27"/>
      <c r="IH415" s="27"/>
      <c r="II415" s="27"/>
      <c r="IJ415" s="27"/>
      <c r="IK415" s="27"/>
      <c r="IL415" s="27"/>
      <c r="IM415" s="27"/>
      <c r="IN415" s="27"/>
      <c r="IO415" s="27"/>
      <c r="IP415" s="27"/>
      <c r="IQ415" s="27"/>
      <c r="IR415" s="27"/>
      <c r="IS415" s="27"/>
      <c r="IT415" s="27"/>
      <c r="IU415" s="27"/>
      <c r="IV415" s="27"/>
      <c r="IW415" s="27"/>
      <c r="IX415" s="27"/>
      <c r="IY415" s="27"/>
      <c r="IZ415" s="27"/>
      <c r="JA415" s="27"/>
      <c r="JB415" s="27"/>
      <c r="JC415" s="27"/>
      <c r="JD415" s="27"/>
      <c r="JE415" s="27"/>
      <c r="JF415" s="27"/>
      <c r="JG415" s="27"/>
      <c r="JH415" s="27"/>
      <c r="JI415" s="27"/>
      <c r="JJ415" s="27"/>
      <c r="JK415" s="27"/>
      <c r="JL415" s="27"/>
      <c r="JM415" s="27"/>
      <c r="JN415" s="27"/>
      <c r="JO415" s="27"/>
      <c r="JP415" s="27"/>
      <c r="JQ415" s="27"/>
      <c r="JR415" s="27"/>
      <c r="JS415" s="27"/>
      <c r="JT415" s="27"/>
      <c r="JU415" s="27"/>
      <c r="JV415" s="27"/>
      <c r="JW415" s="27"/>
      <c r="JX415" s="27"/>
      <c r="JY415" s="27"/>
      <c r="JZ415" s="27"/>
      <c r="KA415" s="27"/>
      <c r="KB415" s="27"/>
      <c r="KC415" s="27"/>
      <c r="KD415" s="27"/>
      <c r="KE415" s="27"/>
      <c r="KF415" s="27"/>
      <c r="KG415" s="27"/>
      <c r="KH415" s="27"/>
      <c r="KI415" s="27"/>
      <c r="KJ415" s="27"/>
      <c r="KK415" s="27"/>
      <c r="KL415" s="27"/>
      <c r="KM415" s="27"/>
      <c r="KN415" s="27"/>
      <c r="KO415" s="27"/>
      <c r="KP415" s="27"/>
      <c r="KQ415" s="27"/>
      <c r="KR415" s="27"/>
      <c r="KS415" s="27"/>
      <c r="KT415" s="27"/>
      <c r="KU415" s="27"/>
      <c r="KV415" s="27"/>
      <c r="KW415" s="27"/>
      <c r="KX415" s="27"/>
      <c r="KY415" s="27"/>
      <c r="KZ415" s="27"/>
      <c r="LA415" s="27"/>
      <c r="LB415" s="27"/>
      <c r="LC415" s="27"/>
      <c r="LD415" s="27"/>
      <c r="LE415" s="27"/>
      <c r="LF415" s="27"/>
      <c r="LG415" s="27"/>
      <c r="LH415" s="27"/>
      <c r="LI415" s="27"/>
      <c r="LJ415" s="27"/>
      <c r="LK415" s="27"/>
      <c r="LL415" s="27"/>
      <c r="LM415" s="27"/>
      <c r="LN415" s="27"/>
      <c r="LO415" s="27"/>
      <c r="LP415" s="27"/>
      <c r="LQ415" s="27"/>
      <c r="LR415" s="27"/>
      <c r="LS415" s="27"/>
      <c r="LT415" s="27"/>
      <c r="LU415" s="27"/>
      <c r="LV415" s="27"/>
      <c r="LW415" s="27"/>
      <c r="LX415" s="27"/>
      <c r="LY415" s="27"/>
      <c r="LZ415" s="27"/>
      <c r="MA415" s="27"/>
      <c r="MB415" s="27"/>
      <c r="MC415" s="27"/>
      <c r="MD415" s="27"/>
      <c r="ME415" s="27"/>
      <c r="MF415" s="27"/>
      <c r="MG415" s="27"/>
      <c r="MH415" s="27"/>
      <c r="MI415" s="27"/>
      <c r="MJ415" s="27"/>
      <c r="MK415" s="27"/>
      <c r="ML415" s="27"/>
      <c r="MM415" s="27"/>
      <c r="MN415" s="27"/>
      <c r="MO415" s="27"/>
      <c r="MP415" s="27"/>
      <c r="MQ415" s="27"/>
      <c r="MR415" s="27"/>
      <c r="MS415" s="27"/>
      <c r="MT415" s="27"/>
      <c r="MU415" s="27"/>
      <c r="MV415" s="27"/>
      <c r="MW415" s="27"/>
      <c r="MX415" s="27"/>
      <c r="MY415" s="27"/>
      <c r="MZ415" s="27"/>
      <c r="NA415" s="27"/>
      <c r="NB415" s="27"/>
      <c r="NC415" s="27"/>
      <c r="ND415" s="27"/>
      <c r="NE415" s="27"/>
      <c r="NF415" s="27"/>
      <c r="NG415" s="27"/>
      <c r="NH415" s="27"/>
      <c r="NI415" s="27"/>
      <c r="NJ415" s="27"/>
      <c r="NK415" s="27"/>
      <c r="NL415" s="27"/>
      <c r="NM415" s="27"/>
      <c r="NN415" s="27"/>
      <c r="NO415" s="27"/>
      <c r="NP415" s="27"/>
      <c r="NQ415" s="27"/>
      <c r="NR415" s="27"/>
      <c r="NS415" s="27"/>
      <c r="NT415" s="27"/>
      <c r="NU415" s="27"/>
      <c r="NV415" s="27"/>
      <c r="NW415" s="27"/>
      <c r="NX415" s="27"/>
      <c r="NY415" s="27"/>
      <c r="NZ415" s="27"/>
      <c r="OA415" s="27"/>
      <c r="OB415" s="27"/>
      <c r="OC415" s="27"/>
      <c r="OD415" s="27"/>
      <c r="OE415" s="27"/>
      <c r="OF415" s="27"/>
      <c r="OG415" s="27"/>
      <c r="OH415" s="27"/>
      <c r="OI415" s="27"/>
      <c r="OJ415" s="27"/>
      <c r="OK415" s="27"/>
      <c r="OL415" s="27"/>
      <c r="OM415" s="27"/>
      <c r="ON415" s="27"/>
      <c r="OO415" s="27"/>
      <c r="OP415" s="27"/>
      <c r="OQ415" s="27"/>
      <c r="OR415" s="27"/>
      <c r="OS415" s="27"/>
      <c r="OT415" s="27"/>
      <c r="OU415" s="27"/>
      <c r="OV415" s="27"/>
      <c r="OW415" s="27"/>
      <c r="OX415" s="27"/>
      <c r="OY415" s="27"/>
      <c r="OZ415" s="27"/>
      <c r="PA415" s="27"/>
      <c r="PB415" s="27"/>
      <c r="PC415" s="27"/>
      <c r="PD415" s="27"/>
      <c r="PE415" s="27"/>
      <c r="PF415" s="27"/>
      <c r="PG415" s="27"/>
      <c r="PH415" s="27"/>
      <c r="PI415" s="27"/>
      <c r="PJ415" s="27"/>
      <c r="PK415" s="27"/>
      <c r="PL415" s="27"/>
      <c r="PM415" s="27"/>
      <c r="PN415" s="27"/>
      <c r="PO415" s="27"/>
      <c r="PP415" s="27"/>
      <c r="PQ415" s="27"/>
      <c r="PR415" s="27"/>
      <c r="PS415" s="27"/>
      <c r="PT415" s="27"/>
      <c r="PU415" s="27"/>
      <c r="PV415" s="27"/>
      <c r="PW415" s="27"/>
      <c r="PX415" s="27"/>
      <c r="PY415" s="27"/>
      <c r="PZ415" s="27"/>
      <c r="QA415" s="27"/>
      <c r="QB415" s="27"/>
      <c r="QC415" s="27"/>
      <c r="QD415" s="27"/>
      <c r="QE415" s="27"/>
      <c r="QF415" s="27"/>
      <c r="QG415" s="27"/>
      <c r="QH415" s="27"/>
      <c r="QI415" s="27"/>
      <c r="QJ415" s="27"/>
      <c r="QK415" s="27"/>
      <c r="QL415" s="27"/>
      <c r="QM415" s="27"/>
    </row>
    <row r="416" spans="1:455" x14ac:dyDescent="0.2">
      <c r="A416" s="45" t="s">
        <v>18</v>
      </c>
      <c r="B416" s="37">
        <v>72.655485069999997</v>
      </c>
      <c r="C416" s="37">
        <v>17.674552630000001</v>
      </c>
      <c r="D416" s="37">
        <v>23.543436379999999</v>
      </c>
      <c r="E416" s="37">
        <v>58.540401200000005</v>
      </c>
      <c r="F416" s="37">
        <v>82.502715719999998</v>
      </c>
      <c r="G416" s="37">
        <v>37.151065099999997</v>
      </c>
      <c r="H416" s="37">
        <v>72.186341310000003</v>
      </c>
      <c r="I416" s="37">
        <v>30.155587279999999</v>
      </c>
      <c r="J416" s="37">
        <v>47.496166219999999</v>
      </c>
      <c r="K416" s="37">
        <v>35.143525459999999</v>
      </c>
      <c r="L416" s="37">
        <v>68.583218079999995</v>
      </c>
      <c r="M416" s="37">
        <v>67.508125500000006</v>
      </c>
      <c r="N416" s="37">
        <v>63.511276520000003</v>
      </c>
      <c r="O416" s="37">
        <v>29.247895329999999</v>
      </c>
      <c r="P416" s="37">
        <v>34.930886290000004</v>
      </c>
      <c r="Q416" s="37">
        <v>70.569740960000004</v>
      </c>
      <c r="R416" s="37">
        <v>30.232055789999997</v>
      </c>
      <c r="S416" s="37">
        <v>19.504112300000003</v>
      </c>
      <c r="T416" s="37">
        <v>13.021421269999999</v>
      </c>
      <c r="U416" s="37">
        <v>43.560333919999998</v>
      </c>
      <c r="V416" s="37">
        <v>23.628043380000001</v>
      </c>
      <c r="W416" s="37">
        <v>21.066808430000002</v>
      </c>
      <c r="X416" s="37">
        <v>19.209457780000001</v>
      </c>
      <c r="Y416" s="37">
        <v>27.232299649999998</v>
      </c>
      <c r="Z416" s="37">
        <v>25.890978650000001</v>
      </c>
      <c r="AA416" s="37">
        <v>25.371540349999997</v>
      </c>
      <c r="AB416" s="37">
        <v>19.189787160000002</v>
      </c>
      <c r="AC416" s="37">
        <v>26.054449229999999</v>
      </c>
      <c r="AD416" s="37">
        <v>39.301594280000003</v>
      </c>
      <c r="AE416" s="37">
        <v>16.383344430000001</v>
      </c>
      <c r="AF416" s="37">
        <v>51.275727080000003</v>
      </c>
      <c r="AG416" s="37">
        <v>200.6825379</v>
      </c>
      <c r="AH416" s="37">
        <v>30.1612671</v>
      </c>
      <c r="AI416" s="37">
        <v>61.400403369999999</v>
      </c>
      <c r="AJ416" s="37">
        <v>22.298476380000004</v>
      </c>
      <c r="AK416" s="37">
        <v>42.265658870000003</v>
      </c>
      <c r="AL416" s="37">
        <v>31.80958863</v>
      </c>
      <c r="AM416" s="37">
        <v>44.789112130000007</v>
      </c>
      <c r="AN416" s="37">
        <v>46.71178999</v>
      </c>
      <c r="AO416" s="37">
        <v>36.838847829999999</v>
      </c>
      <c r="AP416" s="37">
        <v>51.944797049999998</v>
      </c>
      <c r="AQ416" s="37">
        <v>31.340137779999999</v>
      </c>
      <c r="AR416" s="37">
        <v>42.150668189999998</v>
      </c>
      <c r="AS416" s="37">
        <v>15.22904686</v>
      </c>
      <c r="AT416" s="37">
        <v>18.38056182</v>
      </c>
      <c r="AU416" s="37">
        <v>28.805008409999999</v>
      </c>
      <c r="AV416" s="37">
        <v>20.582481439999999</v>
      </c>
      <c r="AW416" s="37">
        <v>25.245121900000001</v>
      </c>
      <c r="AX416" s="37">
        <v>34.75451855</v>
      </c>
      <c r="AY416" s="37">
        <v>8.5360125599999996</v>
      </c>
      <c r="AZ416" s="37">
        <v>34.101419370000002</v>
      </c>
      <c r="BA416" s="37">
        <v>27.25823214</v>
      </c>
      <c r="BB416" s="37">
        <v>37.64606371</v>
      </c>
      <c r="BC416" s="37">
        <v>21.354549290000001</v>
      </c>
      <c r="BD416" s="37">
        <v>35.471059799999999</v>
      </c>
      <c r="BE416" s="37">
        <v>31.285359159999999</v>
      </c>
      <c r="BF416" s="37">
        <v>29.995270120000001</v>
      </c>
      <c r="BG416" s="37">
        <v>17.932683430000001</v>
      </c>
      <c r="BH416" s="37">
        <v>14.03610903</v>
      </c>
      <c r="BI416" s="37">
        <v>22.755811010000002</v>
      </c>
      <c r="BJ416" s="37">
        <v>22.7286769</v>
      </c>
      <c r="BK416" s="37">
        <v>60.546915310000003</v>
      </c>
      <c r="BL416" s="37">
        <v>51.570454310000002</v>
      </c>
      <c r="BM416" s="37">
        <v>32.119069639999999</v>
      </c>
      <c r="BN416" s="37">
        <v>37.471475740000002</v>
      </c>
      <c r="BO416" s="37">
        <v>48.803180749999996</v>
      </c>
      <c r="BP416" s="37">
        <v>45.255755309999998</v>
      </c>
      <c r="BQ416" s="37">
        <v>35.274301559999998</v>
      </c>
      <c r="BR416" s="37">
        <v>35.96596031</v>
      </c>
      <c r="BS416" s="37">
        <v>23.624714410000003</v>
      </c>
      <c r="BT416" s="37">
        <v>42.544459199999999</v>
      </c>
      <c r="BU416" s="37">
        <v>45.143219110000004</v>
      </c>
      <c r="BV416" s="37">
        <v>6.0859473499999996</v>
      </c>
      <c r="BW416" s="37">
        <v>59.946468809999999</v>
      </c>
      <c r="BX416" s="37">
        <v>39.816764790000001</v>
      </c>
      <c r="BY416" s="37">
        <v>41.584524600000002</v>
      </c>
      <c r="BZ416" s="37">
        <v>11.392883579999999</v>
      </c>
      <c r="CA416" s="37">
        <v>33.815736810000004</v>
      </c>
      <c r="CB416" s="37">
        <v>38.54462711</v>
      </c>
      <c r="CC416" s="37">
        <v>31.137981709999998</v>
      </c>
      <c r="CD416" s="37">
        <v>16.10246008</v>
      </c>
      <c r="CE416" s="37">
        <v>47.411268049999997</v>
      </c>
      <c r="CF416" s="37">
        <v>41.521993700000003</v>
      </c>
      <c r="CG416" s="37">
        <v>30.503383300000003</v>
      </c>
      <c r="CH416" s="37">
        <v>23.252217680000001</v>
      </c>
      <c r="CI416" s="37">
        <v>25.75775823</v>
      </c>
      <c r="CJ416" s="37">
        <v>31.073415969999999</v>
      </c>
      <c r="CK416" s="37">
        <v>25.440095630000002</v>
      </c>
      <c r="CL416" s="37">
        <v>37.377848159999999</v>
      </c>
      <c r="CM416" s="37">
        <v>35.100937590000001</v>
      </c>
      <c r="CN416" s="37">
        <v>34.405295600000002</v>
      </c>
      <c r="CO416" s="37">
        <v>22.5450555</v>
      </c>
      <c r="CP416" s="37">
        <v>120.17626776</v>
      </c>
      <c r="CQ416" s="37">
        <v>156.80101381</v>
      </c>
      <c r="CR416" s="37">
        <v>36.646523970000004</v>
      </c>
      <c r="CS416" s="37">
        <v>52.829990170000002</v>
      </c>
      <c r="CT416" s="37">
        <v>71.450328829999989</v>
      </c>
      <c r="CU416" s="37">
        <v>68.172668659999999</v>
      </c>
      <c r="CV416" s="37">
        <v>49.451028100000002</v>
      </c>
      <c r="CW416" s="37">
        <v>34.337124359999997</v>
      </c>
      <c r="CX416" s="37">
        <v>51.565097629999997</v>
      </c>
      <c r="CY416" s="37">
        <v>57.159468330000003</v>
      </c>
      <c r="CZ416" s="37">
        <v>12.1333324</v>
      </c>
      <c r="DA416" s="37">
        <v>55.945723860000001</v>
      </c>
      <c r="DB416" s="37">
        <v>14.84635155</v>
      </c>
      <c r="DC416" s="37">
        <v>59.938545769999998</v>
      </c>
      <c r="DD416" s="37">
        <v>44.835726170000001</v>
      </c>
      <c r="DE416" s="37">
        <v>23.446118970000001</v>
      </c>
      <c r="DF416" s="37">
        <v>17.936018850000004</v>
      </c>
      <c r="DG416" s="37">
        <v>20.383568070000003</v>
      </c>
      <c r="DH416" s="37">
        <v>27.426878890000001</v>
      </c>
      <c r="DI416" s="37">
        <v>7.9515137199999995</v>
      </c>
      <c r="DJ416" s="37">
        <v>22.599504870000001</v>
      </c>
      <c r="DK416" s="37">
        <v>25.917263600000002</v>
      </c>
      <c r="DL416" s="37">
        <v>15.634420799999999</v>
      </c>
      <c r="DM416" s="37">
        <v>27.40721108</v>
      </c>
      <c r="DN416" s="37">
        <v>10.14753084</v>
      </c>
      <c r="DO416" s="37">
        <v>29.530148060000002</v>
      </c>
      <c r="DP416" s="37">
        <v>5.2601505700000004</v>
      </c>
      <c r="DQ416" s="37">
        <v>11.79368217</v>
      </c>
      <c r="DR416" s="37">
        <v>29.805339419999999</v>
      </c>
      <c r="DS416" s="37">
        <v>7.6432390899999998</v>
      </c>
      <c r="DT416" s="37">
        <v>21.299641380000001</v>
      </c>
      <c r="DU416" s="27"/>
      <c r="DV416" s="27"/>
      <c r="DW416" s="27"/>
      <c r="DX416" s="27"/>
      <c r="DY416" s="27"/>
      <c r="DZ416" s="27"/>
      <c r="EA416" s="27"/>
      <c r="EB416" s="27"/>
      <c r="EC416" s="27"/>
      <c r="ED416" s="27"/>
      <c r="EE416" s="27"/>
      <c r="EF416" s="27"/>
      <c r="EG416" s="27"/>
      <c r="EH416" s="27"/>
      <c r="EI416" s="27"/>
      <c r="EJ416" s="27"/>
      <c r="EK416" s="27"/>
      <c r="EL416" s="27"/>
      <c r="EM416" s="27"/>
      <c r="EN416" s="27"/>
      <c r="EO416" s="27"/>
      <c r="EP416" s="27"/>
      <c r="EQ416" s="27"/>
      <c r="ER416" s="27"/>
      <c r="ES416" s="27"/>
      <c r="ET416" s="27"/>
      <c r="EU416" s="27"/>
      <c r="EV416" s="27"/>
      <c r="EW416" s="27"/>
      <c r="EX416" s="27"/>
      <c r="EY416" s="27"/>
      <c r="EZ416" s="27"/>
      <c r="FA416" s="27"/>
      <c r="FB416" s="27"/>
      <c r="FC416" s="27"/>
      <c r="FD416" s="27"/>
      <c r="FE416" s="27"/>
      <c r="FF416" s="27"/>
      <c r="FG416" s="27"/>
      <c r="FH416" s="27"/>
      <c r="FI416" s="27"/>
      <c r="FJ416" s="27"/>
      <c r="FK416" s="27"/>
      <c r="FL416" s="27"/>
      <c r="FM416" s="27"/>
      <c r="FN416" s="27"/>
      <c r="FO416" s="27"/>
      <c r="FP416" s="27"/>
      <c r="FQ416" s="27"/>
      <c r="FR416" s="27"/>
      <c r="FS416" s="27"/>
      <c r="FT416" s="27"/>
      <c r="FU416" s="27"/>
      <c r="FV416" s="27"/>
      <c r="FW416" s="27"/>
      <c r="FX416" s="27"/>
      <c r="FY416" s="27"/>
      <c r="FZ416" s="27"/>
      <c r="GA416" s="27"/>
      <c r="GB416" s="27"/>
      <c r="GC416" s="27"/>
      <c r="GD416" s="27"/>
      <c r="GE416" s="27"/>
      <c r="GF416" s="27"/>
      <c r="GG416" s="27"/>
      <c r="GH416" s="27"/>
      <c r="GI416" s="27"/>
      <c r="GJ416" s="27"/>
      <c r="GK416" s="27"/>
      <c r="GL416" s="27"/>
      <c r="GM416" s="27"/>
      <c r="GN416" s="27"/>
      <c r="GO416" s="27"/>
      <c r="GP416" s="27"/>
      <c r="GQ416" s="27"/>
      <c r="GR416" s="27"/>
      <c r="GS416" s="27"/>
      <c r="GT416" s="27"/>
      <c r="GU416" s="27"/>
      <c r="GV416" s="27"/>
      <c r="GW416" s="27"/>
      <c r="GX416" s="27"/>
      <c r="GY416" s="27"/>
      <c r="GZ416" s="27"/>
      <c r="HA416" s="27"/>
      <c r="HB416" s="27"/>
      <c r="HC416" s="27"/>
      <c r="HD416" s="27"/>
      <c r="HE416" s="27"/>
      <c r="HF416" s="27"/>
      <c r="HG416" s="27"/>
      <c r="HH416" s="27"/>
      <c r="HI416" s="27"/>
      <c r="HJ416" s="27"/>
      <c r="HK416" s="27"/>
      <c r="HL416" s="27"/>
      <c r="HM416" s="27"/>
      <c r="HN416" s="27"/>
      <c r="HO416" s="27"/>
      <c r="HP416" s="27"/>
      <c r="HQ416" s="27"/>
      <c r="HR416" s="27"/>
      <c r="HS416" s="27"/>
      <c r="HT416" s="27"/>
      <c r="HU416" s="27"/>
      <c r="HV416" s="27"/>
      <c r="HW416" s="27"/>
      <c r="HX416" s="27"/>
      <c r="HY416" s="27"/>
      <c r="HZ416" s="27"/>
      <c r="IA416" s="27"/>
      <c r="IB416" s="27"/>
      <c r="IC416" s="27"/>
      <c r="ID416" s="27"/>
      <c r="IE416" s="27"/>
      <c r="IF416" s="27"/>
      <c r="IG416" s="27"/>
      <c r="IH416" s="27"/>
      <c r="II416" s="27"/>
      <c r="IJ416" s="27"/>
      <c r="IK416" s="27"/>
      <c r="IL416" s="27"/>
      <c r="IM416" s="27"/>
      <c r="IN416" s="27"/>
      <c r="IO416" s="27"/>
      <c r="IP416" s="27"/>
      <c r="IQ416" s="27"/>
      <c r="IR416" s="27"/>
      <c r="IS416" s="27"/>
      <c r="IT416" s="27"/>
      <c r="IU416" s="27"/>
      <c r="IV416" s="27"/>
      <c r="IW416" s="27"/>
      <c r="IX416" s="27"/>
      <c r="IY416" s="27"/>
      <c r="IZ416" s="27"/>
      <c r="JA416" s="27"/>
      <c r="JB416" s="27"/>
      <c r="JC416" s="27"/>
      <c r="JD416" s="27"/>
      <c r="JE416" s="27"/>
      <c r="JF416" s="27"/>
      <c r="JG416" s="27"/>
      <c r="JH416" s="27"/>
      <c r="JI416" s="27"/>
      <c r="JJ416" s="27"/>
      <c r="JK416" s="27"/>
      <c r="JL416" s="27"/>
      <c r="JM416" s="27"/>
      <c r="JN416" s="27"/>
      <c r="JO416" s="27"/>
      <c r="JP416" s="27"/>
      <c r="JQ416" s="27"/>
      <c r="JR416" s="27"/>
      <c r="JS416" s="27"/>
      <c r="JT416" s="27"/>
      <c r="JU416" s="27"/>
      <c r="JV416" s="27"/>
      <c r="JW416" s="27"/>
      <c r="JX416" s="27"/>
      <c r="JY416" s="27"/>
      <c r="JZ416" s="27"/>
      <c r="KA416" s="27"/>
      <c r="KB416" s="27"/>
      <c r="KC416" s="27"/>
      <c r="KD416" s="27"/>
      <c r="KE416" s="27"/>
      <c r="KF416" s="27"/>
      <c r="KG416" s="27"/>
      <c r="KH416" s="27"/>
      <c r="KI416" s="27"/>
      <c r="KJ416" s="27"/>
      <c r="KK416" s="27"/>
      <c r="KL416" s="27"/>
      <c r="KM416" s="27"/>
      <c r="KN416" s="27"/>
      <c r="KO416" s="27"/>
      <c r="KP416" s="27"/>
      <c r="KQ416" s="27"/>
      <c r="KR416" s="27"/>
      <c r="KS416" s="27"/>
      <c r="KT416" s="27"/>
      <c r="KU416" s="27"/>
      <c r="KV416" s="27"/>
      <c r="KW416" s="27"/>
      <c r="KX416" s="27"/>
      <c r="KY416" s="27"/>
      <c r="KZ416" s="27"/>
      <c r="LA416" s="27"/>
      <c r="LB416" s="27"/>
      <c r="LC416" s="27"/>
      <c r="LD416" s="27"/>
      <c r="LE416" s="27"/>
      <c r="LF416" s="27"/>
      <c r="LG416" s="27"/>
      <c r="LH416" s="27"/>
      <c r="LI416" s="27"/>
      <c r="LJ416" s="27"/>
      <c r="LK416" s="27"/>
      <c r="LL416" s="27"/>
      <c r="LM416" s="27"/>
      <c r="LN416" s="27"/>
      <c r="LO416" s="27"/>
      <c r="LP416" s="27"/>
      <c r="LQ416" s="27"/>
      <c r="LR416" s="27"/>
      <c r="LS416" s="27"/>
      <c r="LT416" s="27"/>
      <c r="LU416" s="27"/>
      <c r="LV416" s="27"/>
      <c r="LW416" s="27"/>
      <c r="LX416" s="27"/>
      <c r="LY416" s="27"/>
      <c r="LZ416" s="27"/>
      <c r="MA416" s="27"/>
      <c r="MB416" s="27"/>
      <c r="MC416" s="27"/>
      <c r="MD416" s="27"/>
      <c r="ME416" s="27"/>
      <c r="MF416" s="27"/>
      <c r="MG416" s="27"/>
      <c r="MH416" s="27"/>
      <c r="MI416" s="27"/>
      <c r="MJ416" s="27"/>
      <c r="MK416" s="27"/>
      <c r="ML416" s="27"/>
      <c r="MM416" s="27"/>
      <c r="MN416" s="27"/>
      <c r="MO416" s="27"/>
      <c r="MP416" s="27"/>
      <c r="MQ416" s="27"/>
      <c r="MR416" s="27"/>
      <c r="MS416" s="27"/>
      <c r="MT416" s="27"/>
      <c r="MU416" s="27"/>
      <c r="MV416" s="27"/>
      <c r="MW416" s="27"/>
      <c r="MX416" s="27"/>
      <c r="MY416" s="27"/>
      <c r="MZ416" s="27"/>
      <c r="NA416" s="27"/>
      <c r="NB416" s="27"/>
      <c r="NC416" s="27"/>
      <c r="ND416" s="27"/>
      <c r="NE416" s="27"/>
      <c r="NF416" s="27"/>
      <c r="NG416" s="27"/>
      <c r="NH416" s="27"/>
      <c r="NI416" s="27"/>
      <c r="NJ416" s="27"/>
      <c r="NK416" s="27"/>
      <c r="NL416" s="27"/>
      <c r="NM416" s="27"/>
      <c r="NN416" s="27"/>
      <c r="NO416" s="27"/>
      <c r="NP416" s="27"/>
      <c r="NQ416" s="27"/>
      <c r="NR416" s="27"/>
      <c r="NS416" s="27"/>
      <c r="NT416" s="27"/>
      <c r="NU416" s="27"/>
      <c r="NV416" s="27"/>
      <c r="NW416" s="27"/>
      <c r="NX416" s="27"/>
      <c r="NY416" s="27"/>
      <c r="NZ416" s="27"/>
      <c r="OA416" s="27"/>
      <c r="OB416" s="27"/>
      <c r="OC416" s="27"/>
      <c r="OD416" s="27"/>
      <c r="OE416" s="27"/>
      <c r="OF416" s="27"/>
      <c r="OG416" s="27"/>
      <c r="OH416" s="27"/>
      <c r="OI416" s="27"/>
      <c r="OJ416" s="27"/>
      <c r="OK416" s="27"/>
      <c r="OL416" s="27"/>
      <c r="OM416" s="27"/>
      <c r="ON416" s="27"/>
      <c r="OO416" s="27"/>
      <c r="OP416" s="27"/>
      <c r="OQ416" s="27"/>
      <c r="OR416" s="27"/>
      <c r="OS416" s="27"/>
      <c r="OT416" s="27"/>
      <c r="OU416" s="27"/>
      <c r="OV416" s="27"/>
      <c r="OW416" s="27"/>
      <c r="OX416" s="27"/>
      <c r="OY416" s="27"/>
      <c r="OZ416" s="27"/>
      <c r="PA416" s="27"/>
      <c r="PB416" s="27"/>
      <c r="PC416" s="27"/>
      <c r="PD416" s="27"/>
      <c r="PE416" s="27"/>
      <c r="PF416" s="27"/>
      <c r="PG416" s="27"/>
      <c r="PH416" s="27"/>
      <c r="PI416" s="27"/>
      <c r="PJ416" s="27"/>
      <c r="PK416" s="27"/>
      <c r="PL416" s="27"/>
      <c r="PM416" s="27"/>
      <c r="PN416" s="27"/>
      <c r="PO416" s="27"/>
      <c r="PP416" s="27"/>
      <c r="PQ416" s="27"/>
      <c r="PR416" s="27"/>
      <c r="PS416" s="27"/>
      <c r="PT416" s="27"/>
      <c r="PU416" s="27"/>
      <c r="PV416" s="27"/>
      <c r="PW416" s="27"/>
      <c r="PX416" s="27"/>
      <c r="PY416" s="27"/>
      <c r="PZ416" s="27"/>
      <c r="QA416" s="27"/>
      <c r="QB416" s="27"/>
      <c r="QC416" s="27"/>
      <c r="QD416" s="27"/>
      <c r="QE416" s="27"/>
      <c r="QF416" s="27"/>
      <c r="QG416" s="27"/>
      <c r="QH416" s="27"/>
      <c r="QI416" s="27"/>
      <c r="QJ416" s="27"/>
      <c r="QK416" s="27"/>
      <c r="QL416" s="27"/>
      <c r="QM416" s="27"/>
    </row>
    <row r="417" spans="1:455" x14ac:dyDescent="0.2">
      <c r="A417" s="45" t="s">
        <v>19</v>
      </c>
      <c r="B417" s="37">
        <v>387.58558311000002</v>
      </c>
      <c r="C417" s="37">
        <v>192.06951040999999</v>
      </c>
      <c r="D417" s="37">
        <v>249.17993125000001</v>
      </c>
      <c r="E417" s="37">
        <v>162.93846468999999</v>
      </c>
      <c r="F417" s="37">
        <v>217.35363662999998</v>
      </c>
      <c r="G417" s="37">
        <v>198.80943087</v>
      </c>
      <c r="H417" s="37">
        <v>172.82514512999998</v>
      </c>
      <c r="I417" s="37">
        <v>208.77982496999999</v>
      </c>
      <c r="J417" s="37">
        <v>129.65605205</v>
      </c>
      <c r="K417" s="37">
        <v>167.58865014</v>
      </c>
      <c r="L417" s="37">
        <v>211.65002974999999</v>
      </c>
      <c r="M417" s="37">
        <v>174.27588865999999</v>
      </c>
      <c r="N417" s="37">
        <v>195.63828129000001</v>
      </c>
      <c r="O417" s="37">
        <v>219.50320722000001</v>
      </c>
      <c r="P417" s="37">
        <v>103.71931129999999</v>
      </c>
      <c r="Q417" s="37">
        <v>167.56815280000001</v>
      </c>
      <c r="R417" s="37">
        <v>122.25210892999999</v>
      </c>
      <c r="S417" s="37">
        <v>162.37497106000001</v>
      </c>
      <c r="T417" s="37">
        <v>143.32147079000001</v>
      </c>
      <c r="U417" s="37">
        <v>129.25045183999998</v>
      </c>
      <c r="V417" s="37">
        <v>121.34047545</v>
      </c>
      <c r="W417" s="37">
        <v>140.2114043</v>
      </c>
      <c r="X417" s="37">
        <v>116.62943988000001</v>
      </c>
      <c r="Y417" s="37">
        <v>65.614207829999998</v>
      </c>
      <c r="Z417" s="37">
        <v>74.071515860000005</v>
      </c>
      <c r="AA417" s="37">
        <v>107.22938216999999</v>
      </c>
      <c r="AB417" s="37">
        <v>88.958186499999996</v>
      </c>
      <c r="AC417" s="37">
        <v>89.380777260000002</v>
      </c>
      <c r="AD417" s="37">
        <v>102.5578098</v>
      </c>
      <c r="AE417" s="37">
        <v>73.059180670000003</v>
      </c>
      <c r="AF417" s="37">
        <v>324.93849497000002</v>
      </c>
      <c r="AG417" s="37">
        <v>386.98194535000005</v>
      </c>
      <c r="AH417" s="37">
        <v>180.99888368000001</v>
      </c>
      <c r="AI417" s="37">
        <v>115.62911625999999</v>
      </c>
      <c r="AJ417" s="37">
        <v>125.40013143</v>
      </c>
      <c r="AK417" s="37">
        <v>199.32145804999999</v>
      </c>
      <c r="AL417" s="37">
        <v>147.28217135</v>
      </c>
      <c r="AM417" s="37">
        <v>106.5762627</v>
      </c>
      <c r="AN417" s="37">
        <v>134.18226644000001</v>
      </c>
      <c r="AO417" s="37">
        <v>124.69434849000001</v>
      </c>
      <c r="AP417" s="37">
        <v>141.37735493</v>
      </c>
      <c r="AQ417" s="37">
        <v>117.28805797</v>
      </c>
      <c r="AR417" s="37">
        <v>217.53746425999998</v>
      </c>
      <c r="AS417" s="37">
        <v>94.727637329999993</v>
      </c>
      <c r="AT417" s="37">
        <v>113.46703911</v>
      </c>
      <c r="AU417" s="37">
        <v>130.06464521999999</v>
      </c>
      <c r="AV417" s="37">
        <v>145.79261395999998</v>
      </c>
      <c r="AW417" s="37">
        <v>112.00746194999999</v>
      </c>
      <c r="AX417" s="37">
        <v>78.536800270000001</v>
      </c>
      <c r="AY417" s="37">
        <v>130.74264068000002</v>
      </c>
      <c r="AZ417" s="37">
        <v>80.260726120000001</v>
      </c>
      <c r="BA417" s="37">
        <v>122.26399061999999</v>
      </c>
      <c r="BB417" s="37">
        <v>104.8170461</v>
      </c>
      <c r="BC417" s="37">
        <v>69.496850899999998</v>
      </c>
      <c r="BD417" s="37">
        <v>63.178337200000001</v>
      </c>
      <c r="BE417" s="37">
        <v>56.1978674</v>
      </c>
      <c r="BF417" s="37">
        <v>66.466001579999997</v>
      </c>
      <c r="BG417" s="37">
        <v>52.575401139999997</v>
      </c>
      <c r="BH417" s="37">
        <v>86.802867139999989</v>
      </c>
      <c r="BI417" s="37">
        <v>61.01710507</v>
      </c>
      <c r="BJ417" s="37">
        <v>91.103567600000005</v>
      </c>
      <c r="BK417" s="37">
        <v>192.89960238</v>
      </c>
      <c r="BL417" s="37">
        <v>120.70601416000001</v>
      </c>
      <c r="BM417" s="37">
        <v>96.861700819999996</v>
      </c>
      <c r="BN417" s="37">
        <v>162.44369761999999</v>
      </c>
      <c r="BO417" s="37">
        <v>224.8141062</v>
      </c>
      <c r="BP417" s="37">
        <v>133.14912079999999</v>
      </c>
      <c r="BQ417" s="37">
        <v>118.91454992</v>
      </c>
      <c r="BR417" s="37">
        <v>145.44964866999999</v>
      </c>
      <c r="BS417" s="37">
        <v>115.52124448999999</v>
      </c>
      <c r="BT417" s="37">
        <v>110.36340103999999</v>
      </c>
      <c r="BU417" s="37">
        <v>178.18130553999998</v>
      </c>
      <c r="BV417" s="37">
        <v>97.935513589999999</v>
      </c>
      <c r="BW417" s="37">
        <v>169.14989531000001</v>
      </c>
      <c r="BX417" s="37">
        <v>147.24030861</v>
      </c>
      <c r="BY417" s="37">
        <v>111.17518408000001</v>
      </c>
      <c r="BZ417" s="37">
        <v>124.03151617</v>
      </c>
      <c r="CA417" s="37">
        <v>117.01412831</v>
      </c>
      <c r="CB417" s="37">
        <v>90.018274030000001</v>
      </c>
      <c r="CC417" s="37">
        <v>106.70205722</v>
      </c>
      <c r="CD417" s="37">
        <v>128.28095637999999</v>
      </c>
      <c r="CE417" s="37">
        <v>118.23430632</v>
      </c>
      <c r="CF417" s="37">
        <v>117.8639081</v>
      </c>
      <c r="CG417" s="37">
        <v>60.814823959999998</v>
      </c>
      <c r="CH417" s="37">
        <v>104.6920831</v>
      </c>
      <c r="CI417" s="37">
        <v>63.353304530000003</v>
      </c>
      <c r="CJ417" s="37">
        <v>77.09303534</v>
      </c>
      <c r="CK417" s="37">
        <v>77.787146419999999</v>
      </c>
      <c r="CL417" s="37">
        <v>95.388026319999994</v>
      </c>
      <c r="CM417" s="37">
        <v>101.19979588000001</v>
      </c>
      <c r="CN417" s="37">
        <v>43.569626240000005</v>
      </c>
      <c r="CO417" s="37">
        <v>94.661244400000001</v>
      </c>
      <c r="CP417" s="37">
        <v>264.02130040999998</v>
      </c>
      <c r="CQ417" s="37">
        <v>417.95318015999999</v>
      </c>
      <c r="CR417" s="37">
        <v>187.58113681999998</v>
      </c>
      <c r="CS417" s="37">
        <v>151.84102174</v>
      </c>
      <c r="CT417" s="37">
        <v>141.29918855</v>
      </c>
      <c r="CU417" s="37">
        <v>178.18234683999998</v>
      </c>
      <c r="CV417" s="37">
        <v>156.35352942999998</v>
      </c>
      <c r="CW417" s="37">
        <v>188.09844417000002</v>
      </c>
      <c r="CX417" s="37">
        <v>100.27644608999999</v>
      </c>
      <c r="CY417" s="37">
        <v>159.62478988999999</v>
      </c>
      <c r="CZ417" s="37">
        <v>160.24813821999999</v>
      </c>
      <c r="DA417" s="37">
        <v>107.51146718000001</v>
      </c>
      <c r="DB417" s="37">
        <v>135.62112265000002</v>
      </c>
      <c r="DC417" s="37">
        <v>187.10066814000001</v>
      </c>
      <c r="DD417" s="37">
        <v>65.204508019999992</v>
      </c>
      <c r="DE417" s="37">
        <v>111.12578511999999</v>
      </c>
      <c r="DF417" s="37">
        <v>173.72022078000001</v>
      </c>
      <c r="DG417" s="37">
        <v>116.42917962000001</v>
      </c>
      <c r="DH417" s="37">
        <v>109.82476080000001</v>
      </c>
      <c r="DI417" s="37">
        <v>101.38495454000001</v>
      </c>
      <c r="DJ417" s="37">
        <v>131.54791673</v>
      </c>
      <c r="DK417" s="37">
        <v>115.97207110000001</v>
      </c>
      <c r="DL417" s="37">
        <v>48.411295719999998</v>
      </c>
      <c r="DM417" s="37">
        <v>72.187628320000002</v>
      </c>
      <c r="DN417" s="37">
        <v>53.273637809999997</v>
      </c>
      <c r="DO417" s="37">
        <v>80.210331870000005</v>
      </c>
      <c r="DP417" s="37">
        <v>73.262228780000001</v>
      </c>
      <c r="DQ417" s="37">
        <v>34.924788960000001</v>
      </c>
      <c r="DR417" s="37">
        <v>53.257511749999999</v>
      </c>
      <c r="DS417" s="37">
        <v>56.922131409999999</v>
      </c>
      <c r="DT417" s="37">
        <v>115.42952030000001</v>
      </c>
      <c r="DU417" s="27"/>
      <c r="DV417" s="27"/>
      <c r="DW417" s="27"/>
      <c r="DX417" s="27"/>
      <c r="DY417" s="27"/>
      <c r="DZ417" s="27"/>
      <c r="EA417" s="27"/>
      <c r="EB417" s="27"/>
      <c r="EC417" s="27"/>
      <c r="ED417" s="27"/>
      <c r="EE417" s="27"/>
      <c r="EF417" s="27"/>
      <c r="EG417" s="27"/>
      <c r="EH417" s="27"/>
      <c r="EI417" s="27"/>
      <c r="EJ417" s="27"/>
      <c r="EK417" s="27"/>
      <c r="EL417" s="27"/>
      <c r="EM417" s="27"/>
      <c r="EN417" s="27"/>
      <c r="EO417" s="27"/>
      <c r="EP417" s="27"/>
      <c r="EQ417" s="27"/>
      <c r="ER417" s="27"/>
      <c r="ES417" s="27"/>
      <c r="ET417" s="27"/>
      <c r="EU417" s="27"/>
      <c r="EV417" s="27"/>
      <c r="EW417" s="27"/>
      <c r="EX417" s="27"/>
      <c r="EY417" s="27"/>
      <c r="EZ417" s="27"/>
      <c r="FA417" s="27"/>
      <c r="FB417" s="27"/>
      <c r="FC417" s="27"/>
      <c r="FD417" s="27"/>
      <c r="FE417" s="27"/>
      <c r="FF417" s="27"/>
      <c r="FG417" s="27"/>
      <c r="FH417" s="27"/>
      <c r="FI417" s="27"/>
      <c r="FJ417" s="27"/>
      <c r="FK417" s="27"/>
      <c r="FL417" s="27"/>
      <c r="FM417" s="27"/>
      <c r="FN417" s="27"/>
      <c r="FO417" s="27"/>
      <c r="FP417" s="27"/>
      <c r="FQ417" s="27"/>
      <c r="FR417" s="27"/>
      <c r="FS417" s="27"/>
      <c r="FT417" s="27"/>
      <c r="FU417" s="27"/>
      <c r="FV417" s="27"/>
      <c r="FW417" s="27"/>
      <c r="FX417" s="27"/>
      <c r="FY417" s="27"/>
      <c r="FZ417" s="27"/>
      <c r="GA417" s="27"/>
      <c r="GB417" s="27"/>
      <c r="GC417" s="27"/>
      <c r="GD417" s="27"/>
      <c r="GE417" s="27"/>
      <c r="GF417" s="27"/>
      <c r="GG417" s="27"/>
      <c r="GH417" s="27"/>
      <c r="GI417" s="27"/>
      <c r="GJ417" s="27"/>
      <c r="GK417" s="27"/>
      <c r="GL417" s="27"/>
      <c r="GM417" s="27"/>
      <c r="GN417" s="27"/>
      <c r="GO417" s="27"/>
      <c r="GP417" s="27"/>
      <c r="GQ417" s="27"/>
      <c r="GR417" s="27"/>
      <c r="GS417" s="27"/>
      <c r="GT417" s="27"/>
      <c r="GU417" s="27"/>
      <c r="GV417" s="27"/>
      <c r="GW417" s="27"/>
      <c r="GX417" s="27"/>
      <c r="GY417" s="27"/>
      <c r="GZ417" s="27"/>
      <c r="HA417" s="27"/>
      <c r="HB417" s="27"/>
      <c r="HC417" s="27"/>
      <c r="HD417" s="27"/>
      <c r="HE417" s="27"/>
      <c r="HF417" s="27"/>
      <c r="HG417" s="27"/>
      <c r="HH417" s="27"/>
      <c r="HI417" s="27"/>
      <c r="HJ417" s="27"/>
      <c r="HK417" s="27"/>
      <c r="HL417" s="27"/>
      <c r="HM417" s="27"/>
      <c r="HN417" s="27"/>
      <c r="HO417" s="27"/>
      <c r="HP417" s="27"/>
      <c r="HQ417" s="27"/>
      <c r="HR417" s="27"/>
      <c r="HS417" s="27"/>
      <c r="HT417" s="27"/>
      <c r="HU417" s="27"/>
      <c r="HV417" s="27"/>
      <c r="HW417" s="27"/>
      <c r="HX417" s="27"/>
      <c r="HY417" s="27"/>
      <c r="HZ417" s="27"/>
      <c r="IA417" s="27"/>
      <c r="IB417" s="27"/>
      <c r="IC417" s="27"/>
      <c r="ID417" s="27"/>
      <c r="IE417" s="27"/>
      <c r="IF417" s="27"/>
      <c r="IG417" s="27"/>
      <c r="IH417" s="27"/>
      <c r="II417" s="27"/>
      <c r="IJ417" s="27"/>
      <c r="IK417" s="27"/>
      <c r="IL417" s="27"/>
      <c r="IM417" s="27"/>
      <c r="IN417" s="27"/>
      <c r="IO417" s="27"/>
      <c r="IP417" s="27"/>
      <c r="IQ417" s="27"/>
      <c r="IR417" s="27"/>
      <c r="IS417" s="27"/>
      <c r="IT417" s="27"/>
      <c r="IU417" s="27"/>
      <c r="IV417" s="27"/>
      <c r="IW417" s="27"/>
      <c r="IX417" s="27"/>
      <c r="IY417" s="27"/>
      <c r="IZ417" s="27"/>
      <c r="JA417" s="27"/>
      <c r="JB417" s="27"/>
      <c r="JC417" s="27"/>
      <c r="JD417" s="27"/>
      <c r="JE417" s="27"/>
      <c r="JF417" s="27"/>
      <c r="JG417" s="27"/>
      <c r="JH417" s="27"/>
      <c r="JI417" s="27"/>
      <c r="JJ417" s="27"/>
      <c r="JK417" s="27"/>
      <c r="JL417" s="27"/>
      <c r="JM417" s="27"/>
      <c r="JN417" s="27"/>
      <c r="JO417" s="27"/>
      <c r="JP417" s="27"/>
      <c r="JQ417" s="27"/>
      <c r="JR417" s="27"/>
      <c r="JS417" s="27"/>
      <c r="JT417" s="27"/>
      <c r="JU417" s="27"/>
      <c r="JV417" s="27"/>
      <c r="JW417" s="27"/>
      <c r="JX417" s="27"/>
      <c r="JY417" s="27"/>
      <c r="JZ417" s="27"/>
      <c r="KA417" s="27"/>
      <c r="KB417" s="27"/>
      <c r="KC417" s="27"/>
      <c r="KD417" s="27"/>
      <c r="KE417" s="27"/>
      <c r="KF417" s="27"/>
      <c r="KG417" s="27"/>
      <c r="KH417" s="27"/>
      <c r="KI417" s="27"/>
      <c r="KJ417" s="27"/>
      <c r="KK417" s="27"/>
      <c r="KL417" s="27"/>
      <c r="KM417" s="27"/>
      <c r="KN417" s="27"/>
      <c r="KO417" s="27"/>
      <c r="KP417" s="27"/>
      <c r="KQ417" s="27"/>
      <c r="KR417" s="27"/>
      <c r="KS417" s="27"/>
      <c r="KT417" s="27"/>
      <c r="KU417" s="27"/>
      <c r="KV417" s="27"/>
      <c r="KW417" s="27"/>
      <c r="KX417" s="27"/>
      <c r="KY417" s="27"/>
      <c r="KZ417" s="27"/>
      <c r="LA417" s="27"/>
      <c r="LB417" s="27"/>
      <c r="LC417" s="27"/>
      <c r="LD417" s="27"/>
      <c r="LE417" s="27"/>
      <c r="LF417" s="27"/>
      <c r="LG417" s="27"/>
      <c r="LH417" s="27"/>
      <c r="LI417" s="27"/>
      <c r="LJ417" s="27"/>
      <c r="LK417" s="27"/>
      <c r="LL417" s="27"/>
      <c r="LM417" s="27"/>
      <c r="LN417" s="27"/>
      <c r="LO417" s="27"/>
      <c r="LP417" s="27"/>
      <c r="LQ417" s="27"/>
      <c r="LR417" s="27"/>
      <c r="LS417" s="27"/>
      <c r="LT417" s="27"/>
      <c r="LU417" s="27"/>
      <c r="LV417" s="27"/>
      <c r="LW417" s="27"/>
      <c r="LX417" s="27"/>
      <c r="LY417" s="27"/>
      <c r="LZ417" s="27"/>
      <c r="MA417" s="27"/>
      <c r="MB417" s="27"/>
      <c r="MC417" s="27"/>
      <c r="MD417" s="27"/>
      <c r="ME417" s="27"/>
      <c r="MF417" s="27"/>
      <c r="MG417" s="27"/>
      <c r="MH417" s="27"/>
      <c r="MI417" s="27"/>
      <c r="MJ417" s="27"/>
      <c r="MK417" s="27"/>
      <c r="ML417" s="27"/>
      <c r="MM417" s="27"/>
      <c r="MN417" s="27"/>
      <c r="MO417" s="27"/>
      <c r="MP417" s="27"/>
      <c r="MQ417" s="27"/>
      <c r="MR417" s="27"/>
      <c r="MS417" s="27"/>
      <c r="MT417" s="27"/>
      <c r="MU417" s="27"/>
      <c r="MV417" s="27"/>
      <c r="MW417" s="27"/>
      <c r="MX417" s="27"/>
      <c r="MY417" s="27"/>
      <c r="MZ417" s="27"/>
      <c r="NA417" s="27"/>
      <c r="NB417" s="27"/>
      <c r="NC417" s="27"/>
      <c r="ND417" s="27"/>
      <c r="NE417" s="27"/>
      <c r="NF417" s="27"/>
      <c r="NG417" s="27"/>
      <c r="NH417" s="27"/>
      <c r="NI417" s="27"/>
      <c r="NJ417" s="27"/>
      <c r="NK417" s="27"/>
      <c r="NL417" s="27"/>
      <c r="NM417" s="27"/>
      <c r="NN417" s="27"/>
      <c r="NO417" s="27"/>
      <c r="NP417" s="27"/>
      <c r="NQ417" s="27"/>
      <c r="NR417" s="27"/>
      <c r="NS417" s="27"/>
      <c r="NT417" s="27"/>
      <c r="NU417" s="27"/>
      <c r="NV417" s="27"/>
      <c r="NW417" s="27"/>
      <c r="NX417" s="27"/>
      <c r="NY417" s="27"/>
      <c r="NZ417" s="27"/>
      <c r="OA417" s="27"/>
      <c r="OB417" s="27"/>
      <c r="OC417" s="27"/>
      <c r="OD417" s="27"/>
      <c r="OE417" s="27"/>
      <c r="OF417" s="27"/>
      <c r="OG417" s="27"/>
      <c r="OH417" s="27"/>
      <c r="OI417" s="27"/>
      <c r="OJ417" s="27"/>
      <c r="OK417" s="27"/>
      <c r="OL417" s="27"/>
      <c r="OM417" s="27"/>
      <c r="ON417" s="27"/>
      <c r="OO417" s="27"/>
      <c r="OP417" s="27"/>
      <c r="OQ417" s="27"/>
      <c r="OR417" s="27"/>
      <c r="OS417" s="27"/>
      <c r="OT417" s="27"/>
      <c r="OU417" s="27"/>
      <c r="OV417" s="27"/>
      <c r="OW417" s="27"/>
      <c r="OX417" s="27"/>
      <c r="OY417" s="27"/>
      <c r="OZ417" s="27"/>
      <c r="PA417" s="27"/>
      <c r="PB417" s="27"/>
      <c r="PC417" s="27"/>
      <c r="PD417" s="27"/>
      <c r="PE417" s="27"/>
      <c r="PF417" s="27"/>
      <c r="PG417" s="27"/>
      <c r="PH417" s="27"/>
      <c r="PI417" s="27"/>
      <c r="PJ417" s="27"/>
      <c r="PK417" s="27"/>
      <c r="PL417" s="27"/>
      <c r="PM417" s="27"/>
      <c r="PN417" s="27"/>
      <c r="PO417" s="27"/>
      <c r="PP417" s="27"/>
      <c r="PQ417" s="27"/>
      <c r="PR417" s="27"/>
      <c r="PS417" s="27"/>
      <c r="PT417" s="27"/>
      <c r="PU417" s="27"/>
      <c r="PV417" s="27"/>
      <c r="PW417" s="27"/>
      <c r="PX417" s="27"/>
      <c r="PY417" s="27"/>
      <c r="PZ417" s="27"/>
      <c r="QA417" s="27"/>
      <c r="QB417" s="27"/>
      <c r="QC417" s="27"/>
      <c r="QD417" s="27"/>
      <c r="QE417" s="27"/>
      <c r="QF417" s="27"/>
      <c r="QG417" s="27"/>
      <c r="QH417" s="27"/>
      <c r="QI417" s="27"/>
      <c r="QJ417" s="27"/>
      <c r="QK417" s="27"/>
      <c r="QL417" s="27"/>
      <c r="QM417" s="27"/>
    </row>
    <row r="418" spans="1:455" x14ac:dyDescent="0.2">
      <c r="A418" s="45" t="s">
        <v>20</v>
      </c>
      <c r="B418" s="37">
        <v>456.72337276000002</v>
      </c>
      <c r="C418" s="37">
        <v>290.45801642000004</v>
      </c>
      <c r="D418" s="37">
        <v>294.14253443000001</v>
      </c>
      <c r="E418" s="37">
        <v>405.18877452000004</v>
      </c>
      <c r="F418" s="37">
        <v>412.85486950000001</v>
      </c>
      <c r="G418" s="37">
        <v>402.08587550999999</v>
      </c>
      <c r="H418" s="37">
        <v>229.97312959999999</v>
      </c>
      <c r="I418" s="37">
        <v>359.10616773999999</v>
      </c>
      <c r="J418" s="37">
        <v>375.5088366</v>
      </c>
      <c r="K418" s="37">
        <v>290.68436844000001</v>
      </c>
      <c r="L418" s="37">
        <v>418.81649975999994</v>
      </c>
      <c r="M418" s="37">
        <v>336.53672832000001</v>
      </c>
      <c r="N418" s="37">
        <v>479.23633972000005</v>
      </c>
      <c r="O418" s="37">
        <v>273.02233425999998</v>
      </c>
      <c r="P418" s="37">
        <v>187.03112744000001</v>
      </c>
      <c r="Q418" s="37">
        <v>256.34159486999999</v>
      </c>
      <c r="R418" s="37">
        <v>317.81464545</v>
      </c>
      <c r="S418" s="37">
        <v>235.79132430999999</v>
      </c>
      <c r="T418" s="37">
        <v>288.74805481999999</v>
      </c>
      <c r="U418" s="37">
        <v>311.51376132999997</v>
      </c>
      <c r="V418" s="37">
        <v>175.44454372999999</v>
      </c>
      <c r="W418" s="37">
        <v>152.39131068</v>
      </c>
      <c r="X418" s="37">
        <v>267.03521555999998</v>
      </c>
      <c r="Y418" s="37">
        <v>175.32964236000001</v>
      </c>
      <c r="Z418" s="37">
        <v>144.96718154000001</v>
      </c>
      <c r="AA418" s="37">
        <v>265.92753141000003</v>
      </c>
      <c r="AB418" s="37">
        <v>113.91367845000001</v>
      </c>
      <c r="AC418" s="37">
        <v>75.404377000000011</v>
      </c>
      <c r="AD418" s="37">
        <v>250.55313644999998</v>
      </c>
      <c r="AE418" s="37">
        <v>149.96705224999999</v>
      </c>
      <c r="AF418" s="37">
        <v>478.7509756</v>
      </c>
      <c r="AG418" s="37">
        <v>583.52025851000008</v>
      </c>
      <c r="AH418" s="37">
        <v>194.05612127000001</v>
      </c>
      <c r="AI418" s="37">
        <v>338.55088039999998</v>
      </c>
      <c r="AJ418" s="37">
        <v>298.63641414</v>
      </c>
      <c r="AK418" s="37">
        <v>300.59056192999998</v>
      </c>
      <c r="AL418" s="37">
        <v>177.74248193</v>
      </c>
      <c r="AM418" s="37">
        <v>231.71792979</v>
      </c>
      <c r="AN418" s="37">
        <v>461.22276399999998</v>
      </c>
      <c r="AO418" s="37">
        <v>305.09147143000001</v>
      </c>
      <c r="AP418" s="37">
        <v>286.41222273</v>
      </c>
      <c r="AQ418" s="37">
        <v>286.40707765000002</v>
      </c>
      <c r="AR418" s="37">
        <v>230.11063288</v>
      </c>
      <c r="AS418" s="37">
        <v>275.96156855999999</v>
      </c>
      <c r="AT418" s="37">
        <v>228.83758588000001</v>
      </c>
      <c r="AU418" s="37">
        <v>214.01971008000001</v>
      </c>
      <c r="AV418" s="37">
        <v>223.94478528000002</v>
      </c>
      <c r="AW418" s="37">
        <v>214.37140873000001</v>
      </c>
      <c r="AX418" s="37">
        <v>264.81937562000002</v>
      </c>
      <c r="AY418" s="37">
        <v>242.01299556999999</v>
      </c>
      <c r="AZ418" s="37">
        <v>278.19221009</v>
      </c>
      <c r="BA418" s="37">
        <v>246.78851925000001</v>
      </c>
      <c r="BB418" s="37">
        <v>256.26300614000002</v>
      </c>
      <c r="BC418" s="37">
        <v>186.48416434999999</v>
      </c>
      <c r="BD418" s="37">
        <v>164.45297767</v>
      </c>
      <c r="BE418" s="37">
        <v>153.2016217</v>
      </c>
      <c r="BF418" s="37">
        <v>123.50274917</v>
      </c>
      <c r="BG418" s="37">
        <v>104.91659486</v>
      </c>
      <c r="BH418" s="37">
        <v>116.70548955000001</v>
      </c>
      <c r="BI418" s="37">
        <v>155.27089989999999</v>
      </c>
      <c r="BJ418" s="37">
        <v>16.780220799999999</v>
      </c>
      <c r="BK418" s="37">
        <v>371.12609017</v>
      </c>
      <c r="BL418" s="37">
        <v>240.86241144000002</v>
      </c>
      <c r="BM418" s="37">
        <v>172.89036655000001</v>
      </c>
      <c r="BN418" s="37">
        <v>210.87990447999999</v>
      </c>
      <c r="BO418" s="37">
        <v>310.96672746000002</v>
      </c>
      <c r="BP418" s="37">
        <v>195.73841156</v>
      </c>
      <c r="BQ418" s="37">
        <v>283.13837792999999</v>
      </c>
      <c r="BR418" s="37">
        <v>301.42718318999999</v>
      </c>
      <c r="BS418" s="37">
        <v>460.70059019000001</v>
      </c>
      <c r="BT418" s="37">
        <v>199.23415263999999</v>
      </c>
      <c r="BU418" s="37">
        <v>290.95636294999997</v>
      </c>
      <c r="BV418" s="37">
        <v>199.82542187000001</v>
      </c>
      <c r="BW418" s="37">
        <v>281.54063880000001</v>
      </c>
      <c r="BX418" s="37">
        <v>223.44242661000001</v>
      </c>
      <c r="BY418" s="37">
        <v>179.29636293999999</v>
      </c>
      <c r="BZ418" s="37">
        <v>168.02550343999999</v>
      </c>
      <c r="CA418" s="37">
        <v>196.25200374000002</v>
      </c>
      <c r="CB418" s="37">
        <v>266.42562564000002</v>
      </c>
      <c r="CC418" s="37">
        <v>173.44123628</v>
      </c>
      <c r="CD418" s="37">
        <v>241.25663997000001</v>
      </c>
      <c r="CE418" s="37">
        <v>183.12074275999998</v>
      </c>
      <c r="CF418" s="37">
        <v>154.68588936</v>
      </c>
      <c r="CG418" s="37">
        <v>126.46359608</v>
      </c>
      <c r="CH418" s="37">
        <v>112.43225796999999</v>
      </c>
      <c r="CI418" s="37">
        <v>143.91056301</v>
      </c>
      <c r="CJ418" s="37">
        <v>137.95851557</v>
      </c>
      <c r="CK418" s="37">
        <v>113.23284558</v>
      </c>
      <c r="CL418" s="37">
        <v>138.99259109000002</v>
      </c>
      <c r="CM418" s="37">
        <v>128.90432215999999</v>
      </c>
      <c r="CN418" s="37">
        <v>77.573794919999997</v>
      </c>
      <c r="CO418" s="37">
        <v>100.54042680000001</v>
      </c>
      <c r="CP418" s="37">
        <v>270.36721075000003</v>
      </c>
      <c r="CQ418" s="37">
        <v>532.98460356999999</v>
      </c>
      <c r="CR418" s="37">
        <v>322.24877843000002</v>
      </c>
      <c r="CS418" s="37">
        <v>222.58580144999999</v>
      </c>
      <c r="CT418" s="37">
        <v>400.10187638000002</v>
      </c>
      <c r="CU418" s="37">
        <v>225.05929467000001</v>
      </c>
      <c r="CV418" s="37">
        <v>239.88225919000001</v>
      </c>
      <c r="CW418" s="37">
        <v>238.34647028000001</v>
      </c>
      <c r="CX418" s="37">
        <v>317.10139219000001</v>
      </c>
      <c r="CY418" s="37">
        <v>224.06162707999999</v>
      </c>
      <c r="CZ418" s="37">
        <v>214.77177789999999</v>
      </c>
      <c r="DA418" s="37">
        <v>235.63499202999998</v>
      </c>
      <c r="DB418" s="37">
        <v>160.77201932</v>
      </c>
      <c r="DC418" s="37">
        <v>220.91649067999998</v>
      </c>
      <c r="DD418" s="37">
        <v>259.99050426000002</v>
      </c>
      <c r="DE418" s="37">
        <v>191.78584795</v>
      </c>
      <c r="DF418" s="37">
        <v>155.20735102</v>
      </c>
      <c r="DG418" s="37">
        <v>223.27621636999999</v>
      </c>
      <c r="DH418" s="37">
        <v>187.62391457000001</v>
      </c>
      <c r="DI418" s="37">
        <v>200.28057024999998</v>
      </c>
      <c r="DJ418" s="37">
        <v>283.79388215</v>
      </c>
      <c r="DK418" s="37">
        <v>139.76879744000001</v>
      </c>
      <c r="DL418" s="37">
        <v>188.63628923000002</v>
      </c>
      <c r="DM418" s="37">
        <v>167.2032997</v>
      </c>
      <c r="DN418" s="37">
        <v>154.21824278999998</v>
      </c>
      <c r="DO418" s="37">
        <v>188.56059891999999</v>
      </c>
      <c r="DP418" s="37">
        <v>121.93409009000001</v>
      </c>
      <c r="DQ418" s="37">
        <v>87.739884289999992</v>
      </c>
      <c r="DR418" s="37">
        <v>78.517759679999998</v>
      </c>
      <c r="DS418" s="37">
        <v>95.047800009999989</v>
      </c>
      <c r="DT418" s="37">
        <v>140.26151504000001</v>
      </c>
      <c r="DU418" s="27"/>
      <c r="DV418" s="27"/>
      <c r="DW418" s="27"/>
      <c r="DX418" s="27"/>
      <c r="DY418" s="27"/>
      <c r="DZ418" s="27"/>
      <c r="EA418" s="27"/>
      <c r="EB418" s="27"/>
      <c r="EC418" s="27"/>
      <c r="ED418" s="27"/>
      <c r="EE418" s="27"/>
      <c r="EF418" s="27"/>
      <c r="EG418" s="27"/>
      <c r="EH418" s="27"/>
      <c r="EI418" s="27"/>
      <c r="EJ418" s="27"/>
      <c r="EK418" s="27"/>
      <c r="EL418" s="27"/>
      <c r="EM418" s="27"/>
      <c r="EN418" s="27"/>
      <c r="EO418" s="27"/>
      <c r="EP418" s="27"/>
      <c r="EQ418" s="27"/>
      <c r="ER418" s="27"/>
      <c r="ES418" s="27"/>
      <c r="ET418" s="27"/>
      <c r="EU418" s="27"/>
      <c r="EV418" s="27"/>
      <c r="EW418" s="27"/>
      <c r="EX418" s="27"/>
      <c r="EY418" s="27"/>
      <c r="EZ418" s="27"/>
      <c r="FA418" s="27"/>
      <c r="FB418" s="27"/>
      <c r="FC418" s="27"/>
      <c r="FD418" s="27"/>
      <c r="FE418" s="27"/>
      <c r="FF418" s="27"/>
      <c r="FG418" s="27"/>
      <c r="FH418" s="27"/>
      <c r="FI418" s="27"/>
      <c r="FJ418" s="27"/>
      <c r="FK418" s="27"/>
      <c r="FL418" s="27"/>
      <c r="FM418" s="27"/>
      <c r="FN418" s="27"/>
      <c r="FO418" s="27"/>
      <c r="FP418" s="27"/>
      <c r="FQ418" s="27"/>
      <c r="FR418" s="27"/>
      <c r="FS418" s="27"/>
      <c r="FT418" s="27"/>
      <c r="FU418" s="27"/>
      <c r="FV418" s="27"/>
      <c r="FW418" s="27"/>
      <c r="FX418" s="27"/>
      <c r="FY418" s="27"/>
      <c r="FZ418" s="27"/>
      <c r="GA418" s="27"/>
      <c r="GB418" s="27"/>
      <c r="GC418" s="27"/>
      <c r="GD418" s="27"/>
      <c r="GE418" s="27"/>
      <c r="GF418" s="27"/>
      <c r="GG418" s="27"/>
      <c r="GH418" s="27"/>
      <c r="GI418" s="27"/>
      <c r="GJ418" s="27"/>
      <c r="GK418" s="27"/>
      <c r="GL418" s="27"/>
      <c r="GM418" s="27"/>
      <c r="GN418" s="27"/>
      <c r="GO418" s="27"/>
      <c r="GP418" s="27"/>
      <c r="GQ418" s="27"/>
      <c r="GR418" s="27"/>
      <c r="GS418" s="27"/>
      <c r="GT418" s="27"/>
      <c r="GU418" s="27"/>
      <c r="GV418" s="27"/>
      <c r="GW418" s="27"/>
      <c r="GX418" s="27"/>
      <c r="GY418" s="27"/>
      <c r="GZ418" s="27"/>
      <c r="HA418" s="27"/>
      <c r="HB418" s="27"/>
      <c r="HC418" s="27"/>
      <c r="HD418" s="27"/>
      <c r="HE418" s="27"/>
      <c r="HF418" s="27"/>
      <c r="HG418" s="27"/>
      <c r="HH418" s="27"/>
      <c r="HI418" s="27"/>
      <c r="HJ418" s="27"/>
      <c r="HK418" s="27"/>
      <c r="HL418" s="27"/>
      <c r="HM418" s="27"/>
      <c r="HN418" s="27"/>
      <c r="HO418" s="27"/>
      <c r="HP418" s="27"/>
      <c r="HQ418" s="27"/>
      <c r="HR418" s="27"/>
      <c r="HS418" s="27"/>
      <c r="HT418" s="27"/>
      <c r="HU418" s="27"/>
      <c r="HV418" s="27"/>
      <c r="HW418" s="27"/>
      <c r="HX418" s="27"/>
      <c r="HY418" s="27"/>
      <c r="HZ418" s="27"/>
      <c r="IA418" s="27"/>
      <c r="IB418" s="27"/>
      <c r="IC418" s="27"/>
      <c r="ID418" s="27"/>
      <c r="IE418" s="27"/>
      <c r="IF418" s="27"/>
      <c r="IG418" s="27"/>
      <c r="IH418" s="27"/>
      <c r="II418" s="27"/>
      <c r="IJ418" s="27"/>
      <c r="IK418" s="27"/>
      <c r="IL418" s="27"/>
      <c r="IM418" s="27"/>
      <c r="IN418" s="27"/>
      <c r="IO418" s="27"/>
      <c r="IP418" s="27"/>
      <c r="IQ418" s="27"/>
      <c r="IR418" s="27"/>
      <c r="IS418" s="27"/>
      <c r="IT418" s="27"/>
      <c r="IU418" s="27"/>
      <c r="IV418" s="27"/>
      <c r="IW418" s="27"/>
      <c r="IX418" s="27"/>
      <c r="IY418" s="27"/>
      <c r="IZ418" s="27"/>
      <c r="JA418" s="27"/>
      <c r="JB418" s="27"/>
      <c r="JC418" s="27"/>
      <c r="JD418" s="27"/>
      <c r="JE418" s="27"/>
      <c r="JF418" s="27"/>
      <c r="JG418" s="27"/>
      <c r="JH418" s="27"/>
      <c r="JI418" s="27"/>
      <c r="JJ418" s="27"/>
      <c r="JK418" s="27"/>
      <c r="JL418" s="27"/>
      <c r="JM418" s="27"/>
      <c r="JN418" s="27"/>
      <c r="JO418" s="27"/>
      <c r="JP418" s="27"/>
      <c r="JQ418" s="27"/>
      <c r="JR418" s="27"/>
      <c r="JS418" s="27"/>
      <c r="JT418" s="27"/>
      <c r="JU418" s="27"/>
      <c r="JV418" s="27"/>
      <c r="JW418" s="27"/>
      <c r="JX418" s="27"/>
      <c r="JY418" s="27"/>
      <c r="JZ418" s="27"/>
      <c r="KA418" s="27"/>
      <c r="KB418" s="27"/>
      <c r="KC418" s="27"/>
      <c r="KD418" s="27"/>
      <c r="KE418" s="27"/>
      <c r="KF418" s="27"/>
      <c r="KG418" s="27"/>
      <c r="KH418" s="27"/>
      <c r="KI418" s="27"/>
      <c r="KJ418" s="27"/>
      <c r="KK418" s="27"/>
      <c r="KL418" s="27"/>
      <c r="KM418" s="27"/>
      <c r="KN418" s="27"/>
      <c r="KO418" s="27"/>
      <c r="KP418" s="27"/>
      <c r="KQ418" s="27"/>
      <c r="KR418" s="27"/>
      <c r="KS418" s="27"/>
      <c r="KT418" s="27"/>
      <c r="KU418" s="27"/>
      <c r="KV418" s="27"/>
      <c r="KW418" s="27"/>
      <c r="KX418" s="27"/>
      <c r="KY418" s="27"/>
      <c r="KZ418" s="27"/>
      <c r="LA418" s="27"/>
      <c r="LB418" s="27"/>
      <c r="LC418" s="27"/>
      <c r="LD418" s="27"/>
      <c r="LE418" s="27"/>
      <c r="LF418" s="27"/>
      <c r="LG418" s="27"/>
      <c r="LH418" s="27"/>
      <c r="LI418" s="27"/>
      <c r="LJ418" s="27"/>
      <c r="LK418" s="27"/>
      <c r="LL418" s="27"/>
      <c r="LM418" s="27"/>
      <c r="LN418" s="27"/>
      <c r="LO418" s="27"/>
      <c r="LP418" s="27"/>
      <c r="LQ418" s="27"/>
      <c r="LR418" s="27"/>
      <c r="LS418" s="27"/>
      <c r="LT418" s="27"/>
      <c r="LU418" s="27"/>
      <c r="LV418" s="27"/>
      <c r="LW418" s="27"/>
      <c r="LX418" s="27"/>
      <c r="LY418" s="27"/>
      <c r="LZ418" s="27"/>
      <c r="MA418" s="27"/>
      <c r="MB418" s="27"/>
      <c r="MC418" s="27"/>
      <c r="MD418" s="27"/>
      <c r="ME418" s="27"/>
      <c r="MF418" s="27"/>
      <c r="MG418" s="27"/>
      <c r="MH418" s="27"/>
      <c r="MI418" s="27"/>
      <c r="MJ418" s="27"/>
      <c r="MK418" s="27"/>
      <c r="ML418" s="27"/>
      <c r="MM418" s="27"/>
      <c r="MN418" s="27"/>
      <c r="MO418" s="27"/>
      <c r="MP418" s="27"/>
      <c r="MQ418" s="27"/>
      <c r="MR418" s="27"/>
      <c r="MS418" s="27"/>
      <c r="MT418" s="27"/>
      <c r="MU418" s="27"/>
      <c r="MV418" s="27"/>
      <c r="MW418" s="27"/>
      <c r="MX418" s="27"/>
      <c r="MY418" s="27"/>
      <c r="MZ418" s="27"/>
      <c r="NA418" s="27"/>
      <c r="NB418" s="27"/>
      <c r="NC418" s="27"/>
      <c r="ND418" s="27"/>
      <c r="NE418" s="27"/>
      <c r="NF418" s="27"/>
      <c r="NG418" s="27"/>
      <c r="NH418" s="27"/>
      <c r="NI418" s="27"/>
      <c r="NJ418" s="27"/>
      <c r="NK418" s="27"/>
      <c r="NL418" s="27"/>
      <c r="NM418" s="27"/>
      <c r="NN418" s="27"/>
      <c r="NO418" s="27"/>
      <c r="NP418" s="27"/>
      <c r="NQ418" s="27"/>
      <c r="NR418" s="27"/>
      <c r="NS418" s="27"/>
      <c r="NT418" s="27"/>
      <c r="NU418" s="27"/>
      <c r="NV418" s="27"/>
      <c r="NW418" s="27"/>
      <c r="NX418" s="27"/>
      <c r="NY418" s="27"/>
      <c r="NZ418" s="27"/>
      <c r="OA418" s="27"/>
      <c r="OB418" s="27"/>
      <c r="OC418" s="27"/>
      <c r="OD418" s="27"/>
      <c r="OE418" s="27"/>
      <c r="OF418" s="27"/>
      <c r="OG418" s="27"/>
      <c r="OH418" s="27"/>
      <c r="OI418" s="27"/>
      <c r="OJ418" s="27"/>
      <c r="OK418" s="27"/>
      <c r="OL418" s="27"/>
      <c r="OM418" s="27"/>
      <c r="ON418" s="27"/>
      <c r="OO418" s="27"/>
      <c r="OP418" s="27"/>
      <c r="OQ418" s="27"/>
      <c r="OR418" s="27"/>
      <c r="OS418" s="27"/>
      <c r="OT418" s="27"/>
      <c r="OU418" s="27"/>
      <c r="OV418" s="27"/>
      <c r="OW418" s="27"/>
      <c r="OX418" s="27"/>
      <c r="OY418" s="27"/>
      <c r="OZ418" s="27"/>
      <c r="PA418" s="27"/>
      <c r="PB418" s="27"/>
      <c r="PC418" s="27"/>
      <c r="PD418" s="27"/>
      <c r="PE418" s="27"/>
      <c r="PF418" s="27"/>
      <c r="PG418" s="27"/>
      <c r="PH418" s="27"/>
      <c r="PI418" s="27"/>
      <c r="PJ418" s="27"/>
      <c r="PK418" s="27"/>
      <c r="PL418" s="27"/>
      <c r="PM418" s="27"/>
      <c r="PN418" s="27"/>
      <c r="PO418" s="27"/>
      <c r="PP418" s="27"/>
      <c r="PQ418" s="27"/>
      <c r="PR418" s="27"/>
      <c r="PS418" s="27"/>
      <c r="PT418" s="27"/>
      <c r="PU418" s="27"/>
      <c r="PV418" s="27"/>
      <c r="PW418" s="27"/>
      <c r="PX418" s="27"/>
      <c r="PY418" s="27"/>
      <c r="PZ418" s="27"/>
      <c r="QA418" s="27"/>
      <c r="QB418" s="27"/>
      <c r="QC418" s="27"/>
      <c r="QD418" s="27"/>
      <c r="QE418" s="27"/>
      <c r="QF418" s="27"/>
      <c r="QG418" s="27"/>
      <c r="QH418" s="27"/>
      <c r="QI418" s="27"/>
      <c r="QJ418" s="27"/>
      <c r="QK418" s="27"/>
      <c r="QL418" s="27"/>
      <c r="QM418" s="27"/>
    </row>
    <row r="419" spans="1:455" x14ac:dyDescent="0.2">
      <c r="A419" s="45" t="s">
        <v>21</v>
      </c>
      <c r="B419" s="37">
        <v>748.57037988000002</v>
      </c>
      <c r="C419" s="37">
        <v>1293.3616462</v>
      </c>
      <c r="D419" s="37">
        <v>920.48870566999994</v>
      </c>
      <c r="E419" s="37">
        <v>940.26038410000001</v>
      </c>
      <c r="F419" s="37">
        <v>843.35650938999993</v>
      </c>
      <c r="G419" s="37">
        <v>639.37553155000001</v>
      </c>
      <c r="H419" s="37">
        <v>852.90649933999998</v>
      </c>
      <c r="I419" s="37">
        <v>921.88439990999996</v>
      </c>
      <c r="J419" s="37">
        <v>663.20987820000005</v>
      </c>
      <c r="K419" s="37">
        <v>657.84065164999993</v>
      </c>
      <c r="L419" s="37">
        <v>926.16063482000004</v>
      </c>
      <c r="M419" s="37">
        <v>580.80286570999999</v>
      </c>
      <c r="N419" s="37">
        <v>699.10805946000005</v>
      </c>
      <c r="O419" s="37">
        <v>629.51844495</v>
      </c>
      <c r="P419" s="37">
        <v>532.07120864000001</v>
      </c>
      <c r="Q419" s="37">
        <v>577.94118349999997</v>
      </c>
      <c r="R419" s="37">
        <v>624.20653040000002</v>
      </c>
      <c r="S419" s="37">
        <v>428.11222172999999</v>
      </c>
      <c r="T419" s="37">
        <v>402.95067080999996</v>
      </c>
      <c r="U419" s="37">
        <v>521.63163754000004</v>
      </c>
      <c r="V419" s="37">
        <v>468.82866604999998</v>
      </c>
      <c r="W419" s="37">
        <v>439.89394762999996</v>
      </c>
      <c r="X419" s="37">
        <v>479.48056556000006</v>
      </c>
      <c r="Y419" s="37">
        <v>340.18248198999999</v>
      </c>
      <c r="Z419" s="37">
        <v>422.36558092999996</v>
      </c>
      <c r="AA419" s="37">
        <v>330.32260771</v>
      </c>
      <c r="AB419" s="37">
        <v>322.21058524</v>
      </c>
      <c r="AC419" s="37">
        <v>195.21070627</v>
      </c>
      <c r="AD419" s="37">
        <v>334.82287445999998</v>
      </c>
      <c r="AE419" s="37">
        <v>225.60584329</v>
      </c>
      <c r="AF419" s="37">
        <v>830.71911868999996</v>
      </c>
      <c r="AG419" s="37">
        <v>1052.6210406600001</v>
      </c>
      <c r="AH419" s="37">
        <v>1045.1382195900001</v>
      </c>
      <c r="AI419" s="37">
        <v>924.88658817999999</v>
      </c>
      <c r="AJ419" s="37">
        <v>943.61519525000006</v>
      </c>
      <c r="AK419" s="37">
        <v>1039.56835271</v>
      </c>
      <c r="AL419" s="37">
        <v>802.50568294999994</v>
      </c>
      <c r="AM419" s="37">
        <v>804.11173740000004</v>
      </c>
      <c r="AN419" s="37">
        <v>798.91020205999996</v>
      </c>
      <c r="AO419" s="37">
        <v>635.89589068999999</v>
      </c>
      <c r="AP419" s="37">
        <v>604.91487873000005</v>
      </c>
      <c r="AQ419" s="37">
        <v>704.73412953000002</v>
      </c>
      <c r="AR419" s="37">
        <v>801.19257947000006</v>
      </c>
      <c r="AS419" s="37">
        <v>633.15183964000005</v>
      </c>
      <c r="AT419" s="37">
        <v>496.20450903</v>
      </c>
      <c r="AU419" s="37">
        <v>531.58269073999998</v>
      </c>
      <c r="AV419" s="37">
        <v>587.85294212999997</v>
      </c>
      <c r="AW419" s="37">
        <v>506.34149170000001</v>
      </c>
      <c r="AX419" s="37">
        <v>433.22599366999998</v>
      </c>
      <c r="AY419" s="37">
        <v>399.77552003</v>
      </c>
      <c r="AZ419" s="37">
        <v>634.02930201000004</v>
      </c>
      <c r="BA419" s="37">
        <v>497.93659746999998</v>
      </c>
      <c r="BB419" s="37">
        <v>614.45763399999998</v>
      </c>
      <c r="BC419" s="37">
        <v>409.29099227</v>
      </c>
      <c r="BD419" s="37">
        <v>366.27553710999996</v>
      </c>
      <c r="BE419" s="37">
        <v>375.35707771</v>
      </c>
      <c r="BF419" s="37">
        <v>288.89127165000002</v>
      </c>
      <c r="BG419" s="37">
        <v>355.05756452000003</v>
      </c>
      <c r="BH419" s="37">
        <v>245.25605632</v>
      </c>
      <c r="BI419" s="37">
        <v>269.54966691999999</v>
      </c>
      <c r="BJ419" s="37">
        <v>287.6020302</v>
      </c>
      <c r="BK419" s="37">
        <v>898.48441284</v>
      </c>
      <c r="BL419" s="37">
        <v>1240.04674669</v>
      </c>
      <c r="BM419" s="37">
        <v>977.3323496999999</v>
      </c>
      <c r="BN419" s="37">
        <v>1207.39803706</v>
      </c>
      <c r="BO419" s="37">
        <v>1038.9813897199999</v>
      </c>
      <c r="BP419" s="37">
        <v>1160.3459801000001</v>
      </c>
      <c r="BQ419" s="37">
        <v>811.49154485000008</v>
      </c>
      <c r="BR419" s="37">
        <v>846.37230395999995</v>
      </c>
      <c r="BS419" s="37">
        <v>717.06776409000008</v>
      </c>
      <c r="BT419" s="37">
        <v>534.42442841000002</v>
      </c>
      <c r="BU419" s="37">
        <v>944.00720453999998</v>
      </c>
      <c r="BV419" s="37">
        <v>745.93081909000011</v>
      </c>
      <c r="BW419" s="37">
        <v>569.13784196999995</v>
      </c>
      <c r="BX419" s="37">
        <v>606.54307756000003</v>
      </c>
      <c r="BY419" s="37">
        <v>576.68440201999999</v>
      </c>
      <c r="BZ419" s="37">
        <v>669.96249042999989</v>
      </c>
      <c r="CA419" s="37">
        <v>632.42798713000002</v>
      </c>
      <c r="CB419" s="37">
        <v>548.51278277999995</v>
      </c>
      <c r="CC419" s="37">
        <v>366.19324950999999</v>
      </c>
      <c r="CD419" s="37">
        <v>511.67136613000002</v>
      </c>
      <c r="CE419" s="37">
        <v>486.19859845000002</v>
      </c>
      <c r="CF419" s="37">
        <v>466.78220570999997</v>
      </c>
      <c r="CG419" s="37">
        <v>573.37295760999996</v>
      </c>
      <c r="CH419" s="37">
        <v>421.53940635999999</v>
      </c>
      <c r="CI419" s="37">
        <v>503.30750433999998</v>
      </c>
      <c r="CJ419" s="37">
        <v>297.17581337000001</v>
      </c>
      <c r="CK419" s="37">
        <v>288.46788762</v>
      </c>
      <c r="CL419" s="37">
        <v>221.92910857999999</v>
      </c>
      <c r="CM419" s="37">
        <v>301.75333646000001</v>
      </c>
      <c r="CN419" s="37">
        <v>253.05642974</v>
      </c>
      <c r="CO419" s="37">
        <v>215.43492699999999</v>
      </c>
      <c r="CP419" s="37">
        <v>964.05408768999996</v>
      </c>
      <c r="CQ419" s="37">
        <v>945.44978286000003</v>
      </c>
      <c r="CR419" s="37">
        <v>1034.9036327399999</v>
      </c>
      <c r="CS419" s="37">
        <v>998.99029794000012</v>
      </c>
      <c r="CT419" s="37">
        <v>930.35712611999998</v>
      </c>
      <c r="CU419" s="37">
        <v>1202.62297646</v>
      </c>
      <c r="CV419" s="37">
        <v>860.20218382999997</v>
      </c>
      <c r="CW419" s="37">
        <v>606.28466638999998</v>
      </c>
      <c r="CX419" s="37">
        <v>997.75228569000001</v>
      </c>
      <c r="CY419" s="37">
        <v>841.86768670999993</v>
      </c>
      <c r="CZ419" s="37">
        <v>719.11137725999993</v>
      </c>
      <c r="DA419" s="37">
        <v>547.06216512000003</v>
      </c>
      <c r="DB419" s="37">
        <v>765.14150324000002</v>
      </c>
      <c r="DC419" s="37">
        <v>543.21468910999999</v>
      </c>
      <c r="DD419" s="37">
        <v>658.02670366999996</v>
      </c>
      <c r="DE419" s="37">
        <v>646.53902903000005</v>
      </c>
      <c r="DF419" s="37">
        <v>588.58316019999995</v>
      </c>
      <c r="DG419" s="37">
        <v>599.37763792999999</v>
      </c>
      <c r="DH419" s="37">
        <v>421.59924333999999</v>
      </c>
      <c r="DI419" s="37">
        <v>423.49120556000003</v>
      </c>
      <c r="DJ419" s="37">
        <v>470.36470801999997</v>
      </c>
      <c r="DK419" s="37">
        <v>489.39747560000001</v>
      </c>
      <c r="DL419" s="37">
        <v>337.71556501999999</v>
      </c>
      <c r="DM419" s="37">
        <v>388.54944920000003</v>
      </c>
      <c r="DN419" s="37">
        <v>394.37730847</v>
      </c>
      <c r="DO419" s="37">
        <v>269.21701925000002</v>
      </c>
      <c r="DP419" s="37">
        <v>173.99544538000001</v>
      </c>
      <c r="DQ419" s="37">
        <v>300.43550852999999</v>
      </c>
      <c r="DR419" s="37">
        <v>240.55071985000001</v>
      </c>
      <c r="DS419" s="37">
        <v>248.01764231999999</v>
      </c>
      <c r="DT419" s="37">
        <v>286.967266</v>
      </c>
      <c r="DU419" s="27"/>
      <c r="DV419" s="27"/>
      <c r="DW419" s="27"/>
      <c r="DX419" s="27"/>
      <c r="DY419" s="27"/>
      <c r="DZ419" s="27"/>
      <c r="EA419" s="27"/>
      <c r="EB419" s="27"/>
      <c r="EC419" s="27"/>
      <c r="ED419" s="27"/>
      <c r="EE419" s="27"/>
      <c r="EF419" s="27"/>
      <c r="EG419" s="27"/>
      <c r="EH419" s="27"/>
      <c r="EI419" s="27"/>
      <c r="EJ419" s="27"/>
      <c r="EK419" s="27"/>
      <c r="EL419" s="27"/>
      <c r="EM419" s="27"/>
      <c r="EN419" s="27"/>
      <c r="EO419" s="27"/>
      <c r="EP419" s="27"/>
      <c r="EQ419" s="27"/>
      <c r="ER419" s="27"/>
      <c r="ES419" s="27"/>
      <c r="ET419" s="27"/>
      <c r="EU419" s="27"/>
      <c r="EV419" s="27"/>
      <c r="EW419" s="27"/>
      <c r="EX419" s="27"/>
      <c r="EY419" s="27"/>
      <c r="EZ419" s="27"/>
      <c r="FA419" s="27"/>
      <c r="FB419" s="27"/>
      <c r="FC419" s="27"/>
      <c r="FD419" s="27"/>
      <c r="FE419" s="27"/>
      <c r="FF419" s="27"/>
      <c r="FG419" s="27"/>
      <c r="FH419" s="27"/>
      <c r="FI419" s="27"/>
      <c r="FJ419" s="27"/>
      <c r="FK419" s="27"/>
      <c r="FL419" s="27"/>
      <c r="FM419" s="27"/>
      <c r="FN419" s="27"/>
      <c r="FO419" s="27"/>
      <c r="FP419" s="27"/>
      <c r="FQ419" s="27"/>
      <c r="FR419" s="27"/>
      <c r="FS419" s="27"/>
      <c r="FT419" s="27"/>
      <c r="FU419" s="27"/>
      <c r="FV419" s="27"/>
      <c r="FW419" s="27"/>
      <c r="FX419" s="27"/>
      <c r="FY419" s="27"/>
      <c r="FZ419" s="27"/>
      <c r="GA419" s="27"/>
      <c r="GB419" s="27"/>
      <c r="GC419" s="27"/>
      <c r="GD419" s="27"/>
      <c r="GE419" s="27"/>
      <c r="GF419" s="27"/>
      <c r="GG419" s="27"/>
      <c r="GH419" s="27"/>
      <c r="GI419" s="27"/>
      <c r="GJ419" s="27"/>
      <c r="GK419" s="27"/>
      <c r="GL419" s="27"/>
      <c r="GM419" s="27"/>
      <c r="GN419" s="27"/>
      <c r="GO419" s="27"/>
      <c r="GP419" s="27"/>
      <c r="GQ419" s="27"/>
      <c r="GR419" s="27"/>
      <c r="GS419" s="27"/>
      <c r="GT419" s="27"/>
      <c r="GU419" s="27"/>
      <c r="GV419" s="27"/>
      <c r="GW419" s="27"/>
      <c r="GX419" s="27"/>
      <c r="GY419" s="27"/>
      <c r="GZ419" s="27"/>
      <c r="HA419" s="27"/>
      <c r="HB419" s="27"/>
      <c r="HC419" s="27"/>
      <c r="HD419" s="27"/>
      <c r="HE419" s="27"/>
      <c r="HF419" s="27"/>
      <c r="HG419" s="27"/>
      <c r="HH419" s="27"/>
      <c r="HI419" s="27"/>
      <c r="HJ419" s="27"/>
      <c r="HK419" s="27"/>
      <c r="HL419" s="27"/>
      <c r="HM419" s="27"/>
      <c r="HN419" s="27"/>
      <c r="HO419" s="27"/>
      <c r="HP419" s="27"/>
      <c r="HQ419" s="27"/>
      <c r="HR419" s="27"/>
      <c r="HS419" s="27"/>
      <c r="HT419" s="27"/>
      <c r="HU419" s="27"/>
      <c r="HV419" s="27"/>
      <c r="HW419" s="27"/>
      <c r="HX419" s="27"/>
      <c r="HY419" s="27"/>
      <c r="HZ419" s="27"/>
      <c r="IA419" s="27"/>
      <c r="IB419" s="27"/>
      <c r="IC419" s="27"/>
      <c r="ID419" s="27"/>
      <c r="IE419" s="27"/>
      <c r="IF419" s="27"/>
      <c r="IG419" s="27"/>
      <c r="IH419" s="27"/>
      <c r="II419" s="27"/>
      <c r="IJ419" s="27"/>
      <c r="IK419" s="27"/>
      <c r="IL419" s="27"/>
      <c r="IM419" s="27"/>
      <c r="IN419" s="27"/>
      <c r="IO419" s="27"/>
      <c r="IP419" s="27"/>
      <c r="IQ419" s="27"/>
      <c r="IR419" s="27"/>
      <c r="IS419" s="27"/>
      <c r="IT419" s="27"/>
      <c r="IU419" s="27"/>
      <c r="IV419" s="27"/>
      <c r="IW419" s="27"/>
      <c r="IX419" s="27"/>
      <c r="IY419" s="27"/>
      <c r="IZ419" s="27"/>
      <c r="JA419" s="27"/>
      <c r="JB419" s="27"/>
      <c r="JC419" s="27"/>
      <c r="JD419" s="27"/>
      <c r="JE419" s="27"/>
      <c r="JF419" s="27"/>
      <c r="JG419" s="27"/>
      <c r="JH419" s="27"/>
      <c r="JI419" s="27"/>
      <c r="JJ419" s="27"/>
      <c r="JK419" s="27"/>
      <c r="JL419" s="27"/>
      <c r="JM419" s="27"/>
      <c r="JN419" s="27"/>
      <c r="JO419" s="27"/>
      <c r="JP419" s="27"/>
      <c r="JQ419" s="27"/>
      <c r="JR419" s="27"/>
      <c r="JS419" s="27"/>
      <c r="JT419" s="27"/>
      <c r="JU419" s="27"/>
      <c r="JV419" s="27"/>
      <c r="JW419" s="27"/>
      <c r="JX419" s="27"/>
      <c r="JY419" s="27"/>
      <c r="JZ419" s="27"/>
      <c r="KA419" s="27"/>
      <c r="KB419" s="27"/>
      <c r="KC419" s="27"/>
      <c r="KD419" s="27"/>
      <c r="KE419" s="27"/>
      <c r="KF419" s="27"/>
      <c r="KG419" s="27"/>
      <c r="KH419" s="27"/>
      <c r="KI419" s="27"/>
      <c r="KJ419" s="27"/>
      <c r="KK419" s="27"/>
      <c r="KL419" s="27"/>
      <c r="KM419" s="27"/>
      <c r="KN419" s="27"/>
      <c r="KO419" s="27"/>
      <c r="KP419" s="27"/>
      <c r="KQ419" s="27"/>
      <c r="KR419" s="27"/>
      <c r="KS419" s="27"/>
      <c r="KT419" s="27"/>
      <c r="KU419" s="27"/>
      <c r="KV419" s="27"/>
      <c r="KW419" s="27"/>
      <c r="KX419" s="27"/>
      <c r="KY419" s="27"/>
      <c r="KZ419" s="27"/>
      <c r="LA419" s="27"/>
      <c r="LB419" s="27"/>
      <c r="LC419" s="27"/>
      <c r="LD419" s="27"/>
      <c r="LE419" s="27"/>
      <c r="LF419" s="27"/>
      <c r="LG419" s="27"/>
      <c r="LH419" s="27"/>
      <c r="LI419" s="27"/>
      <c r="LJ419" s="27"/>
      <c r="LK419" s="27"/>
      <c r="LL419" s="27"/>
      <c r="LM419" s="27"/>
      <c r="LN419" s="27"/>
      <c r="LO419" s="27"/>
      <c r="LP419" s="27"/>
      <c r="LQ419" s="27"/>
      <c r="LR419" s="27"/>
      <c r="LS419" s="27"/>
      <c r="LT419" s="27"/>
      <c r="LU419" s="27"/>
      <c r="LV419" s="27"/>
      <c r="LW419" s="27"/>
      <c r="LX419" s="27"/>
      <c r="LY419" s="27"/>
      <c r="LZ419" s="27"/>
      <c r="MA419" s="27"/>
      <c r="MB419" s="27"/>
      <c r="MC419" s="27"/>
      <c r="MD419" s="27"/>
      <c r="ME419" s="27"/>
      <c r="MF419" s="27"/>
      <c r="MG419" s="27"/>
      <c r="MH419" s="27"/>
      <c r="MI419" s="27"/>
      <c r="MJ419" s="27"/>
      <c r="MK419" s="27"/>
      <c r="ML419" s="27"/>
      <c r="MM419" s="27"/>
      <c r="MN419" s="27"/>
      <c r="MO419" s="27"/>
      <c r="MP419" s="27"/>
      <c r="MQ419" s="27"/>
      <c r="MR419" s="27"/>
      <c r="MS419" s="27"/>
      <c r="MT419" s="27"/>
      <c r="MU419" s="27"/>
      <c r="MV419" s="27"/>
      <c r="MW419" s="27"/>
      <c r="MX419" s="27"/>
      <c r="MY419" s="27"/>
      <c r="MZ419" s="27"/>
      <c r="NA419" s="27"/>
      <c r="NB419" s="27"/>
      <c r="NC419" s="27"/>
      <c r="ND419" s="27"/>
      <c r="NE419" s="27"/>
      <c r="NF419" s="27"/>
      <c r="NG419" s="27"/>
      <c r="NH419" s="27"/>
      <c r="NI419" s="27"/>
      <c r="NJ419" s="27"/>
      <c r="NK419" s="27"/>
      <c r="NL419" s="27"/>
      <c r="NM419" s="27"/>
      <c r="NN419" s="27"/>
      <c r="NO419" s="27"/>
      <c r="NP419" s="27"/>
      <c r="NQ419" s="27"/>
      <c r="NR419" s="27"/>
      <c r="NS419" s="27"/>
      <c r="NT419" s="27"/>
      <c r="NU419" s="27"/>
      <c r="NV419" s="27"/>
      <c r="NW419" s="27"/>
      <c r="NX419" s="27"/>
      <c r="NY419" s="27"/>
      <c r="NZ419" s="27"/>
      <c r="OA419" s="27"/>
      <c r="OB419" s="27"/>
      <c r="OC419" s="27"/>
      <c r="OD419" s="27"/>
      <c r="OE419" s="27"/>
      <c r="OF419" s="27"/>
      <c r="OG419" s="27"/>
      <c r="OH419" s="27"/>
      <c r="OI419" s="27"/>
      <c r="OJ419" s="27"/>
      <c r="OK419" s="27"/>
      <c r="OL419" s="27"/>
      <c r="OM419" s="27"/>
      <c r="ON419" s="27"/>
      <c r="OO419" s="27"/>
      <c r="OP419" s="27"/>
      <c r="OQ419" s="27"/>
      <c r="OR419" s="27"/>
      <c r="OS419" s="27"/>
      <c r="OT419" s="27"/>
      <c r="OU419" s="27"/>
      <c r="OV419" s="27"/>
      <c r="OW419" s="27"/>
      <c r="OX419" s="27"/>
      <c r="OY419" s="27"/>
      <c r="OZ419" s="27"/>
      <c r="PA419" s="27"/>
      <c r="PB419" s="27"/>
      <c r="PC419" s="27"/>
      <c r="PD419" s="27"/>
      <c r="PE419" s="27"/>
      <c r="PF419" s="27"/>
      <c r="PG419" s="27"/>
      <c r="PH419" s="27"/>
      <c r="PI419" s="27"/>
      <c r="PJ419" s="27"/>
      <c r="PK419" s="27"/>
      <c r="PL419" s="27"/>
      <c r="PM419" s="27"/>
      <c r="PN419" s="27"/>
      <c r="PO419" s="27"/>
      <c r="PP419" s="27"/>
      <c r="PQ419" s="27"/>
      <c r="PR419" s="27"/>
      <c r="PS419" s="27"/>
      <c r="PT419" s="27"/>
      <c r="PU419" s="27"/>
      <c r="PV419" s="27"/>
      <c r="PW419" s="27"/>
      <c r="PX419" s="27"/>
      <c r="PY419" s="27"/>
      <c r="PZ419" s="27"/>
      <c r="QA419" s="27"/>
      <c r="QB419" s="27"/>
      <c r="QC419" s="27"/>
      <c r="QD419" s="27"/>
      <c r="QE419" s="27"/>
      <c r="QF419" s="27"/>
      <c r="QG419" s="27"/>
      <c r="QH419" s="27"/>
      <c r="QI419" s="27"/>
      <c r="QJ419" s="27"/>
      <c r="QK419" s="27"/>
      <c r="QL419" s="27"/>
      <c r="QM419" s="27"/>
    </row>
    <row r="420" spans="1:455" x14ac:dyDescent="0.2">
      <c r="A420" s="45" t="s">
        <v>22</v>
      </c>
      <c r="B420" s="37">
        <v>2687.4092373600001</v>
      </c>
      <c r="C420" s="37">
        <v>3081.6978093600001</v>
      </c>
      <c r="D420" s="37">
        <v>2324.1447108399998</v>
      </c>
      <c r="E420" s="37">
        <v>2726.1709738300001</v>
      </c>
      <c r="F420" s="37">
        <v>2289.3477219000001</v>
      </c>
      <c r="G420" s="37">
        <v>2273.5390759500001</v>
      </c>
      <c r="H420" s="37">
        <v>2190.4835555500003</v>
      </c>
      <c r="I420" s="37">
        <v>2086.4108402400002</v>
      </c>
      <c r="J420" s="37">
        <v>1890.5112977000001</v>
      </c>
      <c r="K420" s="37">
        <v>1956.7318082700001</v>
      </c>
      <c r="L420" s="37">
        <v>1957.41982422</v>
      </c>
      <c r="M420" s="37">
        <v>1932.8670758800001</v>
      </c>
      <c r="N420" s="37">
        <v>1521.1333094399999</v>
      </c>
      <c r="O420" s="37">
        <v>1666.3743222599999</v>
      </c>
      <c r="P420" s="37">
        <v>1605.9345650599998</v>
      </c>
      <c r="Q420" s="37">
        <v>1480.65690997</v>
      </c>
      <c r="R420" s="37">
        <v>1477.2425614200001</v>
      </c>
      <c r="S420" s="37">
        <v>1277.6987997599999</v>
      </c>
      <c r="T420" s="37">
        <v>1264.80658062</v>
      </c>
      <c r="U420" s="37">
        <v>1142.6951082599999</v>
      </c>
      <c r="V420" s="37">
        <v>1427.1112306300001</v>
      </c>
      <c r="W420" s="37">
        <v>1372.83165951</v>
      </c>
      <c r="X420" s="37">
        <v>1309.45067801</v>
      </c>
      <c r="Y420" s="37">
        <v>1167.43654474</v>
      </c>
      <c r="Z420" s="37">
        <v>902.45288195000001</v>
      </c>
      <c r="AA420" s="37">
        <v>1010.18335824</v>
      </c>
      <c r="AB420" s="37">
        <v>772.72751575000007</v>
      </c>
      <c r="AC420" s="37">
        <v>807.44556852999995</v>
      </c>
      <c r="AD420" s="37">
        <v>807.64315591000002</v>
      </c>
      <c r="AE420" s="37">
        <v>882.51953287999993</v>
      </c>
      <c r="AF420" s="37">
        <v>2635.72168216</v>
      </c>
      <c r="AG420" s="37">
        <v>1770.0461072199998</v>
      </c>
      <c r="AH420" s="37">
        <v>2646.1604104799999</v>
      </c>
      <c r="AI420" s="37">
        <v>2750.3388886399998</v>
      </c>
      <c r="AJ420" s="37">
        <v>2600.6015434700003</v>
      </c>
      <c r="AK420" s="37">
        <v>2389.1963435799998</v>
      </c>
      <c r="AL420" s="37">
        <v>1769.78273919</v>
      </c>
      <c r="AM420" s="37">
        <v>2036.2202421699999</v>
      </c>
      <c r="AN420" s="37">
        <v>2043.02521471</v>
      </c>
      <c r="AO420" s="37">
        <v>1914.26382921</v>
      </c>
      <c r="AP420" s="37">
        <v>1749.4421797</v>
      </c>
      <c r="AQ420" s="37">
        <v>2014.8414316000001</v>
      </c>
      <c r="AR420" s="37">
        <v>1686.8758839799998</v>
      </c>
      <c r="AS420" s="37">
        <v>1663.0884831899998</v>
      </c>
      <c r="AT420" s="37">
        <v>1437.0233266499999</v>
      </c>
      <c r="AU420" s="37">
        <v>1886.35068598</v>
      </c>
      <c r="AV420" s="37">
        <v>1636.6838097099999</v>
      </c>
      <c r="AW420" s="37">
        <v>1520.42789341</v>
      </c>
      <c r="AX420" s="37">
        <v>1423.1465667100001</v>
      </c>
      <c r="AY420" s="37">
        <v>1699.5226235</v>
      </c>
      <c r="AZ420" s="37">
        <v>1358.25628717</v>
      </c>
      <c r="BA420" s="37">
        <v>1468.41554339</v>
      </c>
      <c r="BB420" s="37">
        <v>1251.9279538800001</v>
      </c>
      <c r="BC420" s="37">
        <v>1243.6507737499999</v>
      </c>
      <c r="BD420" s="37">
        <v>1129.55606883</v>
      </c>
      <c r="BE420" s="37">
        <v>933.93718824999996</v>
      </c>
      <c r="BF420" s="37">
        <v>933.08683584000005</v>
      </c>
      <c r="BG420" s="37">
        <v>956.32930264999993</v>
      </c>
      <c r="BH420" s="37">
        <v>857.70072934999996</v>
      </c>
      <c r="BI420" s="37">
        <v>999.00183822999998</v>
      </c>
      <c r="BJ420" s="37">
        <v>1038.6253428</v>
      </c>
      <c r="BK420" s="37">
        <v>2933.9978857199999</v>
      </c>
      <c r="BL420" s="37">
        <v>2619.6687034799997</v>
      </c>
      <c r="BM420" s="37">
        <v>2357.8112260499997</v>
      </c>
      <c r="BN420" s="37">
        <v>2319.7117941199999</v>
      </c>
      <c r="BO420" s="37">
        <v>2199.6314621000001</v>
      </c>
      <c r="BP420" s="37">
        <v>2357.8926197599999</v>
      </c>
      <c r="BQ420" s="37">
        <v>1926.6275819500001</v>
      </c>
      <c r="BR420" s="37">
        <v>2229.5716076600002</v>
      </c>
      <c r="BS420" s="37">
        <v>2120.0565772099999</v>
      </c>
      <c r="BT420" s="37">
        <v>1910.2956096199998</v>
      </c>
      <c r="BU420" s="37">
        <v>1872.7882519499999</v>
      </c>
      <c r="BV420" s="37">
        <v>2054.7669546500001</v>
      </c>
      <c r="BW420" s="37">
        <v>1532.2275678000001</v>
      </c>
      <c r="BX420" s="37">
        <v>1839.0857927100001</v>
      </c>
      <c r="BY420" s="37">
        <v>1713.3936818500001</v>
      </c>
      <c r="BZ420" s="37">
        <v>1667.09557604</v>
      </c>
      <c r="CA420" s="37">
        <v>1446.1888168699998</v>
      </c>
      <c r="CB420" s="37">
        <v>1745.55132458</v>
      </c>
      <c r="CC420" s="37">
        <v>1603.8806798300002</v>
      </c>
      <c r="CD420" s="37">
        <v>1181.7039221699999</v>
      </c>
      <c r="CE420" s="37">
        <v>1517.1703579500002</v>
      </c>
      <c r="CF420" s="37">
        <v>1436.6365478999999</v>
      </c>
      <c r="CG420" s="37">
        <v>1353.1873258199998</v>
      </c>
      <c r="CH420" s="37">
        <v>1167.3754468100001</v>
      </c>
      <c r="CI420" s="37">
        <v>1093.63844619</v>
      </c>
      <c r="CJ420" s="37">
        <v>1169.63736664</v>
      </c>
      <c r="CK420" s="37">
        <v>1192.54567761</v>
      </c>
      <c r="CL420" s="37">
        <v>814.10487793000004</v>
      </c>
      <c r="CM420" s="37">
        <v>870.24668944000007</v>
      </c>
      <c r="CN420" s="37">
        <v>888.46079538999993</v>
      </c>
      <c r="CO420" s="37">
        <v>918.90688190000003</v>
      </c>
      <c r="CP420" s="37">
        <v>2408.5298385000001</v>
      </c>
      <c r="CQ420" s="37">
        <v>2309.0456030700002</v>
      </c>
      <c r="CR420" s="37">
        <v>2722.5279304799997</v>
      </c>
      <c r="CS420" s="37">
        <v>2397.2674406800002</v>
      </c>
      <c r="CT420" s="37">
        <v>2462.2003858500002</v>
      </c>
      <c r="CU420" s="37">
        <v>2334.7537496</v>
      </c>
      <c r="CV420" s="37">
        <v>2316.7115272999999</v>
      </c>
      <c r="CW420" s="37">
        <v>2221.4442769800003</v>
      </c>
      <c r="CX420" s="37">
        <v>1643.6298706999999</v>
      </c>
      <c r="CY420" s="37">
        <v>1521.6592429300001</v>
      </c>
      <c r="CZ420" s="37">
        <v>1975.17457087</v>
      </c>
      <c r="DA420" s="37">
        <v>1764.0815338699999</v>
      </c>
      <c r="DB420" s="37">
        <v>1788.10660373</v>
      </c>
      <c r="DC420" s="37">
        <v>1811.0172939200002</v>
      </c>
      <c r="DD420" s="37">
        <v>1684.84300785</v>
      </c>
      <c r="DE420" s="37">
        <v>1470.49711125</v>
      </c>
      <c r="DF420" s="37">
        <v>1591.92892923</v>
      </c>
      <c r="DG420" s="37">
        <v>1492.22276814</v>
      </c>
      <c r="DH420" s="37">
        <v>1394.11409516</v>
      </c>
      <c r="DI420" s="37">
        <v>1405.7138128600002</v>
      </c>
      <c r="DJ420" s="37">
        <v>1135.4109389999999</v>
      </c>
      <c r="DK420" s="37">
        <v>1392.1099846</v>
      </c>
      <c r="DL420" s="37">
        <v>1033.2197850800001</v>
      </c>
      <c r="DM420" s="37">
        <v>1347.06561104</v>
      </c>
      <c r="DN420" s="37">
        <v>1097.9829091199999</v>
      </c>
      <c r="DO420" s="37">
        <v>935.76096533999998</v>
      </c>
      <c r="DP420" s="37">
        <v>989.40092886999992</v>
      </c>
      <c r="DQ420" s="37">
        <v>789.47976356999993</v>
      </c>
      <c r="DR420" s="37">
        <v>843.57841738000002</v>
      </c>
      <c r="DS420" s="37">
        <v>894.93059532999996</v>
      </c>
      <c r="DT420" s="37">
        <v>804.06314739000004</v>
      </c>
      <c r="DU420" s="27"/>
      <c r="DV420" s="27"/>
      <c r="DW420" s="27"/>
      <c r="DX420" s="27"/>
      <c r="DY420" s="27"/>
      <c r="DZ420" s="27"/>
      <c r="EA420" s="27"/>
      <c r="EB420" s="27"/>
      <c r="EC420" s="27"/>
      <c r="ED420" s="27"/>
      <c r="EE420" s="27"/>
      <c r="EF420" s="27"/>
      <c r="EG420" s="27"/>
      <c r="EH420" s="27"/>
      <c r="EI420" s="27"/>
      <c r="EJ420" s="27"/>
      <c r="EK420" s="27"/>
      <c r="EL420" s="27"/>
      <c r="EM420" s="27"/>
      <c r="EN420" s="27"/>
      <c r="EO420" s="27"/>
      <c r="EP420" s="27"/>
      <c r="EQ420" s="27"/>
      <c r="ER420" s="27"/>
      <c r="ES420" s="27"/>
      <c r="ET420" s="27"/>
      <c r="EU420" s="27"/>
      <c r="EV420" s="27"/>
      <c r="EW420" s="27"/>
      <c r="EX420" s="27"/>
      <c r="EY420" s="27"/>
      <c r="EZ420" s="27"/>
      <c r="FA420" s="27"/>
      <c r="FB420" s="27"/>
      <c r="FC420" s="27"/>
      <c r="FD420" s="27"/>
      <c r="FE420" s="27"/>
      <c r="FF420" s="27"/>
      <c r="FG420" s="27"/>
      <c r="FH420" s="27"/>
      <c r="FI420" s="27"/>
      <c r="FJ420" s="27"/>
      <c r="FK420" s="27"/>
      <c r="FL420" s="27"/>
      <c r="FM420" s="27"/>
      <c r="FN420" s="27"/>
      <c r="FO420" s="27"/>
      <c r="FP420" s="27"/>
      <c r="FQ420" s="27"/>
      <c r="FR420" s="27"/>
      <c r="FS420" s="27"/>
      <c r="FT420" s="27"/>
      <c r="FU420" s="27"/>
      <c r="FV420" s="27"/>
      <c r="FW420" s="27"/>
      <c r="FX420" s="27"/>
      <c r="FY420" s="27"/>
      <c r="FZ420" s="27"/>
      <c r="GA420" s="27"/>
      <c r="GB420" s="27"/>
      <c r="GC420" s="27"/>
      <c r="GD420" s="27"/>
      <c r="GE420" s="27"/>
      <c r="GF420" s="27"/>
      <c r="GG420" s="27"/>
      <c r="GH420" s="27"/>
      <c r="GI420" s="27"/>
      <c r="GJ420" s="27"/>
      <c r="GK420" s="27"/>
      <c r="GL420" s="27"/>
      <c r="GM420" s="27"/>
      <c r="GN420" s="27"/>
      <c r="GO420" s="27"/>
      <c r="GP420" s="27"/>
      <c r="GQ420" s="27"/>
      <c r="GR420" s="27"/>
      <c r="GS420" s="27"/>
      <c r="GT420" s="27"/>
      <c r="GU420" s="27"/>
      <c r="GV420" s="27"/>
      <c r="GW420" s="27"/>
      <c r="GX420" s="27"/>
      <c r="GY420" s="27"/>
      <c r="GZ420" s="27"/>
      <c r="HA420" s="27"/>
      <c r="HB420" s="27"/>
      <c r="HC420" s="27"/>
      <c r="HD420" s="27"/>
      <c r="HE420" s="27"/>
      <c r="HF420" s="27"/>
      <c r="HG420" s="27"/>
      <c r="HH420" s="27"/>
      <c r="HI420" s="27"/>
      <c r="HJ420" s="27"/>
      <c r="HK420" s="27"/>
      <c r="HL420" s="27"/>
      <c r="HM420" s="27"/>
      <c r="HN420" s="27"/>
      <c r="HO420" s="27"/>
      <c r="HP420" s="27"/>
      <c r="HQ420" s="27"/>
      <c r="HR420" s="27"/>
      <c r="HS420" s="27"/>
      <c r="HT420" s="27"/>
      <c r="HU420" s="27"/>
      <c r="HV420" s="27"/>
      <c r="HW420" s="27"/>
      <c r="HX420" s="27"/>
      <c r="HY420" s="27"/>
      <c r="HZ420" s="27"/>
      <c r="IA420" s="27"/>
      <c r="IB420" s="27"/>
      <c r="IC420" s="27"/>
      <c r="ID420" s="27"/>
      <c r="IE420" s="27"/>
      <c r="IF420" s="27"/>
      <c r="IG420" s="27"/>
      <c r="IH420" s="27"/>
      <c r="II420" s="27"/>
      <c r="IJ420" s="27"/>
      <c r="IK420" s="27"/>
      <c r="IL420" s="27"/>
      <c r="IM420" s="27"/>
      <c r="IN420" s="27"/>
      <c r="IO420" s="27"/>
      <c r="IP420" s="27"/>
      <c r="IQ420" s="27"/>
      <c r="IR420" s="27"/>
      <c r="IS420" s="27"/>
      <c r="IT420" s="27"/>
      <c r="IU420" s="27"/>
      <c r="IV420" s="27"/>
      <c r="IW420" s="27"/>
      <c r="IX420" s="27"/>
      <c r="IY420" s="27"/>
      <c r="IZ420" s="27"/>
      <c r="JA420" s="27"/>
      <c r="JB420" s="27"/>
      <c r="JC420" s="27"/>
      <c r="JD420" s="27"/>
      <c r="JE420" s="27"/>
      <c r="JF420" s="27"/>
      <c r="JG420" s="27"/>
      <c r="JH420" s="27"/>
      <c r="JI420" s="27"/>
      <c r="JJ420" s="27"/>
      <c r="JK420" s="27"/>
      <c r="JL420" s="27"/>
      <c r="JM420" s="27"/>
      <c r="JN420" s="27"/>
      <c r="JO420" s="27"/>
      <c r="JP420" s="27"/>
      <c r="JQ420" s="27"/>
      <c r="JR420" s="27"/>
      <c r="JS420" s="27"/>
      <c r="JT420" s="27"/>
      <c r="JU420" s="27"/>
      <c r="JV420" s="27"/>
      <c r="JW420" s="27"/>
      <c r="JX420" s="27"/>
      <c r="JY420" s="27"/>
      <c r="JZ420" s="27"/>
      <c r="KA420" s="27"/>
      <c r="KB420" s="27"/>
      <c r="KC420" s="27"/>
      <c r="KD420" s="27"/>
      <c r="KE420" s="27"/>
      <c r="KF420" s="27"/>
      <c r="KG420" s="27"/>
      <c r="KH420" s="27"/>
      <c r="KI420" s="27"/>
      <c r="KJ420" s="27"/>
      <c r="KK420" s="27"/>
      <c r="KL420" s="27"/>
      <c r="KM420" s="27"/>
      <c r="KN420" s="27"/>
      <c r="KO420" s="27"/>
      <c r="KP420" s="27"/>
      <c r="KQ420" s="27"/>
      <c r="KR420" s="27"/>
      <c r="KS420" s="27"/>
      <c r="KT420" s="27"/>
      <c r="KU420" s="27"/>
      <c r="KV420" s="27"/>
      <c r="KW420" s="27"/>
      <c r="KX420" s="27"/>
      <c r="KY420" s="27"/>
      <c r="KZ420" s="27"/>
      <c r="LA420" s="27"/>
      <c r="LB420" s="27"/>
      <c r="LC420" s="27"/>
      <c r="LD420" s="27"/>
      <c r="LE420" s="27"/>
      <c r="LF420" s="27"/>
      <c r="LG420" s="27"/>
      <c r="LH420" s="27"/>
      <c r="LI420" s="27"/>
      <c r="LJ420" s="27"/>
      <c r="LK420" s="27"/>
      <c r="LL420" s="27"/>
      <c r="LM420" s="27"/>
      <c r="LN420" s="27"/>
      <c r="LO420" s="27"/>
      <c r="LP420" s="27"/>
      <c r="LQ420" s="27"/>
      <c r="LR420" s="27"/>
      <c r="LS420" s="27"/>
      <c r="LT420" s="27"/>
      <c r="LU420" s="27"/>
      <c r="LV420" s="27"/>
      <c r="LW420" s="27"/>
      <c r="LX420" s="27"/>
      <c r="LY420" s="27"/>
      <c r="LZ420" s="27"/>
      <c r="MA420" s="27"/>
      <c r="MB420" s="27"/>
      <c r="MC420" s="27"/>
      <c r="MD420" s="27"/>
      <c r="ME420" s="27"/>
      <c r="MF420" s="27"/>
      <c r="MG420" s="27"/>
      <c r="MH420" s="27"/>
      <c r="MI420" s="27"/>
      <c r="MJ420" s="27"/>
      <c r="MK420" s="27"/>
      <c r="ML420" s="27"/>
      <c r="MM420" s="27"/>
      <c r="MN420" s="27"/>
      <c r="MO420" s="27"/>
      <c r="MP420" s="27"/>
      <c r="MQ420" s="27"/>
      <c r="MR420" s="27"/>
      <c r="MS420" s="27"/>
      <c r="MT420" s="27"/>
      <c r="MU420" s="27"/>
      <c r="MV420" s="27"/>
      <c r="MW420" s="27"/>
      <c r="MX420" s="27"/>
      <c r="MY420" s="27"/>
      <c r="MZ420" s="27"/>
      <c r="NA420" s="27"/>
      <c r="NB420" s="27"/>
      <c r="NC420" s="27"/>
      <c r="ND420" s="27"/>
      <c r="NE420" s="27"/>
      <c r="NF420" s="27"/>
      <c r="NG420" s="27"/>
      <c r="NH420" s="27"/>
      <c r="NI420" s="27"/>
      <c r="NJ420" s="27"/>
      <c r="NK420" s="27"/>
      <c r="NL420" s="27"/>
      <c r="NM420" s="27"/>
      <c r="NN420" s="27"/>
      <c r="NO420" s="27"/>
      <c r="NP420" s="27"/>
      <c r="NQ420" s="27"/>
      <c r="NR420" s="27"/>
      <c r="NS420" s="27"/>
      <c r="NT420" s="27"/>
      <c r="NU420" s="27"/>
      <c r="NV420" s="27"/>
      <c r="NW420" s="27"/>
      <c r="NX420" s="27"/>
      <c r="NY420" s="27"/>
      <c r="NZ420" s="27"/>
      <c r="OA420" s="27"/>
      <c r="OB420" s="27"/>
      <c r="OC420" s="27"/>
      <c r="OD420" s="27"/>
      <c r="OE420" s="27"/>
      <c r="OF420" s="27"/>
      <c r="OG420" s="27"/>
      <c r="OH420" s="27"/>
      <c r="OI420" s="27"/>
      <c r="OJ420" s="27"/>
      <c r="OK420" s="27"/>
      <c r="OL420" s="27"/>
      <c r="OM420" s="27"/>
      <c r="ON420" s="27"/>
      <c r="OO420" s="27"/>
      <c r="OP420" s="27"/>
      <c r="OQ420" s="27"/>
      <c r="OR420" s="27"/>
      <c r="OS420" s="27"/>
      <c r="OT420" s="27"/>
      <c r="OU420" s="27"/>
      <c r="OV420" s="27"/>
      <c r="OW420" s="27"/>
      <c r="OX420" s="27"/>
      <c r="OY420" s="27"/>
      <c r="OZ420" s="27"/>
      <c r="PA420" s="27"/>
      <c r="PB420" s="27"/>
      <c r="PC420" s="27"/>
      <c r="PD420" s="27"/>
      <c r="PE420" s="27"/>
      <c r="PF420" s="27"/>
      <c r="PG420" s="27"/>
      <c r="PH420" s="27"/>
      <c r="PI420" s="27"/>
      <c r="PJ420" s="27"/>
      <c r="PK420" s="27"/>
      <c r="PL420" s="27"/>
      <c r="PM420" s="27"/>
      <c r="PN420" s="27"/>
      <c r="PO420" s="27"/>
      <c r="PP420" s="27"/>
      <c r="PQ420" s="27"/>
      <c r="PR420" s="27"/>
      <c r="PS420" s="27"/>
      <c r="PT420" s="27"/>
      <c r="PU420" s="27"/>
      <c r="PV420" s="27"/>
      <c r="PW420" s="27"/>
      <c r="PX420" s="27"/>
      <c r="PY420" s="27"/>
      <c r="PZ420" s="27"/>
      <c r="QA420" s="27"/>
      <c r="QB420" s="27"/>
      <c r="QC420" s="27"/>
      <c r="QD420" s="27"/>
      <c r="QE420" s="27"/>
      <c r="QF420" s="27"/>
      <c r="QG420" s="27"/>
      <c r="QH420" s="27"/>
      <c r="QI420" s="27"/>
      <c r="QJ420" s="27"/>
      <c r="QK420" s="27"/>
      <c r="QL420" s="27"/>
      <c r="QM420" s="27"/>
    </row>
    <row r="421" spans="1:455" x14ac:dyDescent="0.2">
      <c r="A421" s="45" t="s">
        <v>23</v>
      </c>
      <c r="B421" s="37">
        <v>782.16276553</v>
      </c>
      <c r="C421" s="37">
        <v>1356.08149678</v>
      </c>
      <c r="D421" s="37">
        <v>1271.36647369</v>
      </c>
      <c r="E421" s="37">
        <v>1234.2163173700001</v>
      </c>
      <c r="F421" s="37">
        <v>838.12994893000007</v>
      </c>
      <c r="G421" s="37">
        <v>989.00694272999999</v>
      </c>
      <c r="H421" s="37">
        <v>1011.07261039</v>
      </c>
      <c r="I421" s="37">
        <v>1124.0188733</v>
      </c>
      <c r="J421" s="37">
        <v>1037.35499617</v>
      </c>
      <c r="K421" s="37">
        <v>1240.82255375</v>
      </c>
      <c r="L421" s="37">
        <v>1275.5847502399999</v>
      </c>
      <c r="M421" s="37">
        <v>818.37510186000009</v>
      </c>
      <c r="N421" s="37">
        <v>1128.5884549899999</v>
      </c>
      <c r="O421" s="37">
        <v>815.91061712999999</v>
      </c>
      <c r="P421" s="37">
        <v>755.08751072999996</v>
      </c>
      <c r="Q421" s="37">
        <v>846.61876383000003</v>
      </c>
      <c r="R421" s="37">
        <v>906.25729597000009</v>
      </c>
      <c r="S421" s="37">
        <v>820.42357692000007</v>
      </c>
      <c r="T421" s="37">
        <v>749.97915208999996</v>
      </c>
      <c r="U421" s="37">
        <v>897.36952348</v>
      </c>
      <c r="V421" s="37">
        <v>846.42126717999997</v>
      </c>
      <c r="W421" s="37">
        <v>677.25621403000002</v>
      </c>
      <c r="X421" s="37">
        <v>979.65987326000004</v>
      </c>
      <c r="Y421" s="37">
        <v>865.41233261000002</v>
      </c>
      <c r="Z421" s="37">
        <v>832.51229448000004</v>
      </c>
      <c r="AA421" s="37">
        <v>595.53273364999995</v>
      </c>
      <c r="AB421" s="37">
        <v>649.73719002999997</v>
      </c>
      <c r="AC421" s="37">
        <v>543.31885448000003</v>
      </c>
      <c r="AD421" s="37">
        <v>519.76235250000002</v>
      </c>
      <c r="AE421" s="37">
        <v>481.21686445</v>
      </c>
      <c r="AF421" s="37">
        <v>1154.4321251400002</v>
      </c>
      <c r="AG421" s="37">
        <v>794.90618640999992</v>
      </c>
      <c r="AH421" s="37">
        <v>1318.00155634</v>
      </c>
      <c r="AI421" s="37">
        <v>929.70791893000001</v>
      </c>
      <c r="AJ421" s="37">
        <v>1077.61286556</v>
      </c>
      <c r="AK421" s="37">
        <v>1029.75206667</v>
      </c>
      <c r="AL421" s="37">
        <v>1040.1154794700001</v>
      </c>
      <c r="AM421" s="37">
        <v>1021.07525383</v>
      </c>
      <c r="AN421" s="37">
        <v>1064.08418734</v>
      </c>
      <c r="AO421" s="37">
        <v>932.88013331000002</v>
      </c>
      <c r="AP421" s="37">
        <v>1203.48561488</v>
      </c>
      <c r="AQ421" s="37">
        <v>1053.13883151</v>
      </c>
      <c r="AR421" s="37">
        <v>754.09848338999996</v>
      </c>
      <c r="AS421" s="37">
        <v>1023.74152693</v>
      </c>
      <c r="AT421" s="37">
        <v>1023.91659985</v>
      </c>
      <c r="AU421" s="37">
        <v>1092.4185558700001</v>
      </c>
      <c r="AV421" s="37">
        <v>827.94943920999992</v>
      </c>
      <c r="AW421" s="37">
        <v>1041.3245624799999</v>
      </c>
      <c r="AX421" s="37">
        <v>766.12065166000002</v>
      </c>
      <c r="AY421" s="37">
        <v>873.78472712000007</v>
      </c>
      <c r="AZ421" s="37">
        <v>951.75420974999997</v>
      </c>
      <c r="BA421" s="37">
        <v>887.12519113000008</v>
      </c>
      <c r="BB421" s="37">
        <v>764.73151451000001</v>
      </c>
      <c r="BC421" s="37">
        <v>744.67169371</v>
      </c>
      <c r="BD421" s="37">
        <v>668.25660799000002</v>
      </c>
      <c r="BE421" s="37">
        <v>625.63119355000003</v>
      </c>
      <c r="BF421" s="37">
        <v>611.1973524</v>
      </c>
      <c r="BG421" s="37">
        <v>544.67001930000004</v>
      </c>
      <c r="BH421" s="37">
        <v>464.93803258000003</v>
      </c>
      <c r="BI421" s="37">
        <v>373.78537703000001</v>
      </c>
      <c r="BJ421" s="37">
        <v>598.86011399999995</v>
      </c>
      <c r="BK421" s="37">
        <v>842.61458884000001</v>
      </c>
      <c r="BL421" s="37">
        <v>1341.1954170199999</v>
      </c>
      <c r="BM421" s="37">
        <v>993.14745348000008</v>
      </c>
      <c r="BN421" s="37">
        <v>1569.2922791300002</v>
      </c>
      <c r="BO421" s="37">
        <v>1144.90219237</v>
      </c>
      <c r="BP421" s="37">
        <v>1048.78806786</v>
      </c>
      <c r="BQ421" s="37">
        <v>1064.6318475600001</v>
      </c>
      <c r="BR421" s="37">
        <v>1280.4224163399999</v>
      </c>
      <c r="BS421" s="37">
        <v>1114.6154979299999</v>
      </c>
      <c r="BT421" s="37">
        <v>1217.1332182599999</v>
      </c>
      <c r="BU421" s="37">
        <v>934.00488367000003</v>
      </c>
      <c r="BV421" s="37">
        <v>1037.42995612</v>
      </c>
      <c r="BW421" s="37">
        <v>1106.5634545400001</v>
      </c>
      <c r="BX421" s="37">
        <v>1097.0593992300001</v>
      </c>
      <c r="BY421" s="37">
        <v>957.60346412000001</v>
      </c>
      <c r="BZ421" s="37">
        <v>931.37821581999992</v>
      </c>
      <c r="CA421" s="37">
        <v>1175.6296114000002</v>
      </c>
      <c r="CB421" s="37">
        <v>920.08744917000001</v>
      </c>
      <c r="CC421" s="37">
        <v>999.75104643000009</v>
      </c>
      <c r="CD421" s="37">
        <v>1018.44554422</v>
      </c>
      <c r="CE421" s="37">
        <v>900.88406912000005</v>
      </c>
      <c r="CF421" s="37">
        <v>591.75175031000003</v>
      </c>
      <c r="CG421" s="37">
        <v>714.21446693999997</v>
      </c>
      <c r="CH421" s="37">
        <v>811.27260047000004</v>
      </c>
      <c r="CI421" s="37">
        <v>655.36703078999994</v>
      </c>
      <c r="CJ421" s="37">
        <v>630.02534887000002</v>
      </c>
      <c r="CK421" s="37">
        <v>590.63477255999999</v>
      </c>
      <c r="CL421" s="37">
        <v>634.45839681999996</v>
      </c>
      <c r="CM421" s="37">
        <v>472.32411589000003</v>
      </c>
      <c r="CN421" s="37">
        <v>571.77477926000006</v>
      </c>
      <c r="CO421" s="37">
        <v>477.27746960000002</v>
      </c>
      <c r="CP421" s="37">
        <v>1131.5792810200001</v>
      </c>
      <c r="CQ421" s="37">
        <v>787.79017823999993</v>
      </c>
      <c r="CR421" s="37">
        <v>1064.8894244000001</v>
      </c>
      <c r="CS421" s="37">
        <v>999.54461019999997</v>
      </c>
      <c r="CT421" s="37">
        <v>988.41484667999998</v>
      </c>
      <c r="CU421" s="37">
        <v>988.19369413000004</v>
      </c>
      <c r="CV421" s="37">
        <v>1070.0493982799999</v>
      </c>
      <c r="CW421" s="37">
        <v>1156.0870588299999</v>
      </c>
      <c r="CX421" s="37">
        <v>997.02337506000003</v>
      </c>
      <c r="CY421" s="37">
        <v>1137.23416322</v>
      </c>
      <c r="CZ421" s="37">
        <v>953.56666424000002</v>
      </c>
      <c r="DA421" s="37">
        <v>929.28846054999997</v>
      </c>
      <c r="DB421" s="37">
        <v>700.77388635000011</v>
      </c>
      <c r="DC421" s="37">
        <v>803.26675367999997</v>
      </c>
      <c r="DD421" s="37">
        <v>1106.66281536</v>
      </c>
      <c r="DE421" s="37">
        <v>973.27212329999998</v>
      </c>
      <c r="DF421" s="37">
        <v>936.34937898999999</v>
      </c>
      <c r="DG421" s="37">
        <v>633.43797673000006</v>
      </c>
      <c r="DH421" s="37">
        <v>883.48655135000001</v>
      </c>
      <c r="DI421" s="37">
        <v>808.27998973000001</v>
      </c>
      <c r="DJ421" s="37">
        <v>764.78932888999998</v>
      </c>
      <c r="DK421" s="37">
        <v>845.91315092999992</v>
      </c>
      <c r="DL421" s="37">
        <v>567.44619088000002</v>
      </c>
      <c r="DM421" s="37">
        <v>764.80552059999991</v>
      </c>
      <c r="DN421" s="37">
        <v>442.61481163999997</v>
      </c>
      <c r="DO421" s="37">
        <v>634.51640181999994</v>
      </c>
      <c r="DP421" s="37">
        <v>552.36561828000004</v>
      </c>
      <c r="DQ421" s="37">
        <v>523.66076232</v>
      </c>
      <c r="DR421" s="37">
        <v>448.92196339999998</v>
      </c>
      <c r="DS421" s="37">
        <v>592.23387658000001</v>
      </c>
      <c r="DT421" s="37">
        <v>486.83488677999998</v>
      </c>
      <c r="DU421" s="27"/>
      <c r="DV421" s="27"/>
      <c r="DW421" s="27"/>
      <c r="DX421" s="27"/>
      <c r="DY421" s="27"/>
      <c r="DZ421" s="27"/>
      <c r="EA421" s="27"/>
      <c r="EB421" s="27"/>
      <c r="EC421" s="27"/>
      <c r="ED421" s="27"/>
      <c r="EE421" s="27"/>
      <c r="EF421" s="27"/>
      <c r="EG421" s="27"/>
      <c r="EH421" s="27"/>
      <c r="EI421" s="27"/>
      <c r="EJ421" s="27"/>
      <c r="EK421" s="27"/>
      <c r="EL421" s="27"/>
      <c r="EM421" s="27"/>
      <c r="EN421" s="27"/>
      <c r="EO421" s="27"/>
      <c r="EP421" s="27"/>
      <c r="EQ421" s="27"/>
      <c r="ER421" s="27"/>
      <c r="ES421" s="27"/>
      <c r="ET421" s="27"/>
      <c r="EU421" s="27"/>
      <c r="EV421" s="27"/>
      <c r="EW421" s="27"/>
      <c r="EX421" s="27"/>
      <c r="EY421" s="27"/>
      <c r="EZ421" s="27"/>
      <c r="FA421" s="27"/>
      <c r="FB421" s="27"/>
      <c r="FC421" s="27"/>
      <c r="FD421" s="27"/>
      <c r="FE421" s="27"/>
      <c r="FF421" s="27"/>
      <c r="FG421" s="27"/>
      <c r="FH421" s="27"/>
      <c r="FI421" s="27"/>
      <c r="FJ421" s="27"/>
      <c r="FK421" s="27"/>
      <c r="FL421" s="27"/>
      <c r="FM421" s="27"/>
      <c r="FN421" s="27"/>
      <c r="FO421" s="27"/>
      <c r="FP421" s="27"/>
      <c r="FQ421" s="27"/>
      <c r="FR421" s="27"/>
      <c r="FS421" s="27"/>
      <c r="FT421" s="27"/>
      <c r="FU421" s="27"/>
      <c r="FV421" s="27"/>
      <c r="FW421" s="27"/>
      <c r="FX421" s="27"/>
      <c r="FY421" s="27"/>
      <c r="FZ421" s="27"/>
      <c r="GA421" s="27"/>
      <c r="GB421" s="27"/>
      <c r="GC421" s="27"/>
      <c r="GD421" s="27"/>
      <c r="GE421" s="27"/>
      <c r="GF421" s="27"/>
      <c r="GG421" s="27"/>
      <c r="GH421" s="27"/>
      <c r="GI421" s="27"/>
      <c r="GJ421" s="27"/>
      <c r="GK421" s="27"/>
      <c r="GL421" s="27"/>
      <c r="GM421" s="27"/>
      <c r="GN421" s="27"/>
      <c r="GO421" s="27"/>
      <c r="GP421" s="27"/>
      <c r="GQ421" s="27"/>
      <c r="GR421" s="27"/>
      <c r="GS421" s="27"/>
      <c r="GT421" s="27"/>
      <c r="GU421" s="27"/>
      <c r="GV421" s="27"/>
      <c r="GW421" s="27"/>
      <c r="GX421" s="27"/>
      <c r="GY421" s="27"/>
      <c r="GZ421" s="27"/>
      <c r="HA421" s="27"/>
      <c r="HB421" s="27"/>
      <c r="HC421" s="27"/>
      <c r="HD421" s="27"/>
      <c r="HE421" s="27"/>
      <c r="HF421" s="27"/>
      <c r="HG421" s="27"/>
      <c r="HH421" s="27"/>
      <c r="HI421" s="27"/>
      <c r="HJ421" s="27"/>
      <c r="HK421" s="27"/>
      <c r="HL421" s="27"/>
      <c r="HM421" s="27"/>
      <c r="HN421" s="27"/>
      <c r="HO421" s="27"/>
      <c r="HP421" s="27"/>
      <c r="HQ421" s="27"/>
      <c r="HR421" s="27"/>
      <c r="HS421" s="27"/>
      <c r="HT421" s="27"/>
      <c r="HU421" s="27"/>
      <c r="HV421" s="27"/>
      <c r="HW421" s="27"/>
      <c r="HX421" s="27"/>
      <c r="HY421" s="27"/>
      <c r="HZ421" s="27"/>
      <c r="IA421" s="27"/>
      <c r="IB421" s="27"/>
      <c r="IC421" s="27"/>
      <c r="ID421" s="27"/>
      <c r="IE421" s="27"/>
      <c r="IF421" s="27"/>
      <c r="IG421" s="27"/>
      <c r="IH421" s="27"/>
      <c r="II421" s="27"/>
      <c r="IJ421" s="27"/>
      <c r="IK421" s="27"/>
      <c r="IL421" s="27"/>
      <c r="IM421" s="27"/>
      <c r="IN421" s="27"/>
      <c r="IO421" s="27"/>
      <c r="IP421" s="27"/>
      <c r="IQ421" s="27"/>
      <c r="IR421" s="27"/>
      <c r="IS421" s="27"/>
      <c r="IT421" s="27"/>
      <c r="IU421" s="27"/>
      <c r="IV421" s="27"/>
      <c r="IW421" s="27"/>
      <c r="IX421" s="27"/>
      <c r="IY421" s="27"/>
      <c r="IZ421" s="27"/>
      <c r="JA421" s="27"/>
      <c r="JB421" s="27"/>
      <c r="JC421" s="27"/>
      <c r="JD421" s="27"/>
      <c r="JE421" s="27"/>
      <c r="JF421" s="27"/>
      <c r="JG421" s="27"/>
      <c r="JH421" s="27"/>
      <c r="JI421" s="27"/>
      <c r="JJ421" s="27"/>
      <c r="JK421" s="27"/>
      <c r="JL421" s="27"/>
      <c r="JM421" s="27"/>
      <c r="JN421" s="27"/>
      <c r="JO421" s="27"/>
      <c r="JP421" s="27"/>
      <c r="JQ421" s="27"/>
      <c r="JR421" s="27"/>
      <c r="JS421" s="27"/>
      <c r="JT421" s="27"/>
      <c r="JU421" s="27"/>
      <c r="JV421" s="27"/>
      <c r="JW421" s="27"/>
      <c r="JX421" s="27"/>
      <c r="JY421" s="27"/>
      <c r="JZ421" s="27"/>
      <c r="KA421" s="27"/>
      <c r="KB421" s="27"/>
      <c r="KC421" s="27"/>
      <c r="KD421" s="27"/>
      <c r="KE421" s="27"/>
      <c r="KF421" s="27"/>
      <c r="KG421" s="27"/>
      <c r="KH421" s="27"/>
      <c r="KI421" s="27"/>
      <c r="KJ421" s="27"/>
      <c r="KK421" s="27"/>
      <c r="KL421" s="27"/>
      <c r="KM421" s="27"/>
      <c r="KN421" s="27"/>
      <c r="KO421" s="27"/>
      <c r="KP421" s="27"/>
      <c r="KQ421" s="27"/>
      <c r="KR421" s="27"/>
      <c r="KS421" s="27"/>
      <c r="KT421" s="27"/>
      <c r="KU421" s="27"/>
      <c r="KV421" s="27"/>
      <c r="KW421" s="27"/>
      <c r="KX421" s="27"/>
      <c r="KY421" s="27"/>
      <c r="KZ421" s="27"/>
      <c r="LA421" s="27"/>
      <c r="LB421" s="27"/>
      <c r="LC421" s="27"/>
      <c r="LD421" s="27"/>
      <c r="LE421" s="27"/>
      <c r="LF421" s="27"/>
      <c r="LG421" s="27"/>
      <c r="LH421" s="27"/>
      <c r="LI421" s="27"/>
      <c r="LJ421" s="27"/>
      <c r="LK421" s="27"/>
      <c r="LL421" s="27"/>
      <c r="LM421" s="27"/>
      <c r="LN421" s="27"/>
      <c r="LO421" s="27"/>
      <c r="LP421" s="27"/>
      <c r="LQ421" s="27"/>
      <c r="LR421" s="27"/>
      <c r="LS421" s="27"/>
      <c r="LT421" s="27"/>
      <c r="LU421" s="27"/>
      <c r="LV421" s="27"/>
      <c r="LW421" s="27"/>
      <c r="LX421" s="27"/>
      <c r="LY421" s="27"/>
      <c r="LZ421" s="27"/>
      <c r="MA421" s="27"/>
      <c r="MB421" s="27"/>
      <c r="MC421" s="27"/>
      <c r="MD421" s="27"/>
      <c r="ME421" s="27"/>
      <c r="MF421" s="27"/>
      <c r="MG421" s="27"/>
      <c r="MH421" s="27"/>
      <c r="MI421" s="27"/>
      <c r="MJ421" s="27"/>
      <c r="MK421" s="27"/>
      <c r="ML421" s="27"/>
      <c r="MM421" s="27"/>
      <c r="MN421" s="27"/>
      <c r="MO421" s="27"/>
      <c r="MP421" s="27"/>
      <c r="MQ421" s="27"/>
      <c r="MR421" s="27"/>
      <c r="MS421" s="27"/>
      <c r="MT421" s="27"/>
      <c r="MU421" s="27"/>
      <c r="MV421" s="27"/>
      <c r="MW421" s="27"/>
      <c r="MX421" s="27"/>
      <c r="MY421" s="27"/>
      <c r="MZ421" s="27"/>
      <c r="NA421" s="27"/>
      <c r="NB421" s="27"/>
      <c r="NC421" s="27"/>
      <c r="ND421" s="27"/>
      <c r="NE421" s="27"/>
      <c r="NF421" s="27"/>
      <c r="NG421" s="27"/>
      <c r="NH421" s="27"/>
      <c r="NI421" s="27"/>
      <c r="NJ421" s="27"/>
      <c r="NK421" s="27"/>
      <c r="NL421" s="27"/>
      <c r="NM421" s="27"/>
      <c r="NN421" s="27"/>
      <c r="NO421" s="27"/>
      <c r="NP421" s="27"/>
      <c r="NQ421" s="27"/>
      <c r="NR421" s="27"/>
      <c r="NS421" s="27"/>
      <c r="NT421" s="27"/>
      <c r="NU421" s="27"/>
      <c r="NV421" s="27"/>
      <c r="NW421" s="27"/>
      <c r="NX421" s="27"/>
      <c r="NY421" s="27"/>
      <c r="NZ421" s="27"/>
      <c r="OA421" s="27"/>
      <c r="OB421" s="27"/>
      <c r="OC421" s="27"/>
      <c r="OD421" s="27"/>
      <c r="OE421" s="27"/>
      <c r="OF421" s="27"/>
      <c r="OG421" s="27"/>
      <c r="OH421" s="27"/>
      <c r="OI421" s="27"/>
      <c r="OJ421" s="27"/>
      <c r="OK421" s="27"/>
      <c r="OL421" s="27"/>
      <c r="OM421" s="27"/>
      <c r="ON421" s="27"/>
      <c r="OO421" s="27"/>
      <c r="OP421" s="27"/>
      <c r="OQ421" s="27"/>
      <c r="OR421" s="27"/>
      <c r="OS421" s="27"/>
      <c r="OT421" s="27"/>
      <c r="OU421" s="27"/>
      <c r="OV421" s="27"/>
      <c r="OW421" s="27"/>
      <c r="OX421" s="27"/>
      <c r="OY421" s="27"/>
      <c r="OZ421" s="27"/>
      <c r="PA421" s="27"/>
      <c r="PB421" s="27"/>
      <c r="PC421" s="27"/>
      <c r="PD421" s="27"/>
      <c r="PE421" s="27"/>
      <c r="PF421" s="27"/>
      <c r="PG421" s="27"/>
      <c r="PH421" s="27"/>
      <c r="PI421" s="27"/>
      <c r="PJ421" s="27"/>
      <c r="PK421" s="27"/>
      <c r="PL421" s="27"/>
      <c r="PM421" s="27"/>
      <c r="PN421" s="27"/>
      <c r="PO421" s="27"/>
      <c r="PP421" s="27"/>
      <c r="PQ421" s="27"/>
      <c r="PR421" s="27"/>
      <c r="PS421" s="27"/>
      <c r="PT421" s="27"/>
      <c r="PU421" s="27"/>
      <c r="PV421" s="27"/>
      <c r="PW421" s="27"/>
      <c r="PX421" s="27"/>
      <c r="PY421" s="27"/>
      <c r="PZ421" s="27"/>
      <c r="QA421" s="27"/>
      <c r="QB421" s="27"/>
      <c r="QC421" s="27"/>
      <c r="QD421" s="27"/>
      <c r="QE421" s="27"/>
      <c r="QF421" s="27"/>
      <c r="QG421" s="27"/>
      <c r="QH421" s="27"/>
      <c r="QI421" s="27"/>
      <c r="QJ421" s="27"/>
      <c r="QK421" s="27"/>
      <c r="QL421" s="27"/>
      <c r="QM421" s="27"/>
    </row>
    <row r="422" spans="1:455" x14ac:dyDescent="0.2">
      <c r="A422" s="45" t="s">
        <v>24</v>
      </c>
      <c r="B422" s="37">
        <v>1987.8788411</v>
      </c>
      <c r="C422" s="37">
        <v>2199.06979662</v>
      </c>
      <c r="D422" s="37">
        <v>2359.4980888199998</v>
      </c>
      <c r="E422" s="37">
        <v>2018.17859673</v>
      </c>
      <c r="F422" s="37">
        <v>1994.4406233300001</v>
      </c>
      <c r="G422" s="37">
        <v>1941.84847627</v>
      </c>
      <c r="H422" s="37">
        <v>1945.9793578399999</v>
      </c>
      <c r="I422" s="37">
        <v>1955.4402830500001</v>
      </c>
      <c r="J422" s="37">
        <v>2263.6142360899998</v>
      </c>
      <c r="K422" s="37">
        <v>2131.1381674500003</v>
      </c>
      <c r="L422" s="37">
        <v>2129.0003993099999</v>
      </c>
      <c r="M422" s="37">
        <v>1818.66403464</v>
      </c>
      <c r="N422" s="37">
        <v>2215.2954408800001</v>
      </c>
      <c r="O422" s="37">
        <v>1780.7678467200001</v>
      </c>
      <c r="P422" s="37">
        <v>2006.7917700799999</v>
      </c>
      <c r="Q422" s="37">
        <v>2303.13509062</v>
      </c>
      <c r="R422" s="37">
        <v>2151.13407409</v>
      </c>
      <c r="S422" s="37">
        <v>1443.6769970999999</v>
      </c>
      <c r="T422" s="37">
        <v>1600.2904443499999</v>
      </c>
      <c r="U422" s="37">
        <v>2054.9753653500002</v>
      </c>
      <c r="V422" s="37">
        <v>1628.4939259499999</v>
      </c>
      <c r="W422" s="37">
        <v>1583.62177926</v>
      </c>
      <c r="X422" s="37">
        <v>1705.86130594</v>
      </c>
      <c r="Y422" s="37">
        <v>1595.81232213</v>
      </c>
      <c r="Z422" s="37">
        <v>1606.9803398699999</v>
      </c>
      <c r="AA422" s="37">
        <v>1059.6878580699999</v>
      </c>
      <c r="AB422" s="37">
        <v>1240.7782072800001</v>
      </c>
      <c r="AC422" s="37">
        <v>1185.0148583800001</v>
      </c>
      <c r="AD422" s="37">
        <v>1053.1316245600001</v>
      </c>
      <c r="AE422" s="37">
        <v>768.22929039000007</v>
      </c>
      <c r="AF422" s="37">
        <v>2518.4663511799999</v>
      </c>
      <c r="AG422" s="37">
        <v>1393.02766612</v>
      </c>
      <c r="AH422" s="37">
        <v>2484.94683201</v>
      </c>
      <c r="AI422" s="37">
        <v>2288.44073355</v>
      </c>
      <c r="AJ422" s="37">
        <v>2063.1620309199998</v>
      </c>
      <c r="AK422" s="37">
        <v>2285.2377199899997</v>
      </c>
      <c r="AL422" s="37">
        <v>2300.1295031199998</v>
      </c>
      <c r="AM422" s="37">
        <v>2636.7315190200002</v>
      </c>
      <c r="AN422" s="37">
        <v>2144.7920266900001</v>
      </c>
      <c r="AO422" s="37">
        <v>2339.203497</v>
      </c>
      <c r="AP422" s="37">
        <v>2190.3082135199998</v>
      </c>
      <c r="AQ422" s="37">
        <v>2141.5861599600003</v>
      </c>
      <c r="AR422" s="37">
        <v>1493.3529328899999</v>
      </c>
      <c r="AS422" s="37">
        <v>2176.8301185</v>
      </c>
      <c r="AT422" s="37">
        <v>2142.9819603599999</v>
      </c>
      <c r="AU422" s="37">
        <v>1954.31333064</v>
      </c>
      <c r="AV422" s="37">
        <v>2131.5112104</v>
      </c>
      <c r="AW422" s="37">
        <v>1828.5921022599998</v>
      </c>
      <c r="AX422" s="37">
        <v>2195.79887362</v>
      </c>
      <c r="AY422" s="37">
        <v>2069.54971424</v>
      </c>
      <c r="AZ422" s="37">
        <v>1832.97025261</v>
      </c>
      <c r="BA422" s="37">
        <v>1973.21077827</v>
      </c>
      <c r="BB422" s="37">
        <v>1670.4932199</v>
      </c>
      <c r="BC422" s="37">
        <v>1508.4342180799999</v>
      </c>
      <c r="BD422" s="37">
        <v>1591.12214819</v>
      </c>
      <c r="BE422" s="37">
        <v>1512.4215667200001</v>
      </c>
      <c r="BF422" s="37">
        <v>1395.7017941399999</v>
      </c>
      <c r="BG422" s="37">
        <v>1212.4372314699999</v>
      </c>
      <c r="BH422" s="37">
        <v>1259.5503110700001</v>
      </c>
      <c r="BI422" s="37">
        <v>1099.4657382400001</v>
      </c>
      <c r="BJ422" s="37">
        <v>1063.90633561</v>
      </c>
      <c r="BK422" s="37">
        <v>1855.7713304899999</v>
      </c>
      <c r="BL422" s="37">
        <v>2252.8033615300001</v>
      </c>
      <c r="BM422" s="37">
        <v>2379.9736484999999</v>
      </c>
      <c r="BN422" s="37">
        <v>1832.6400457499999</v>
      </c>
      <c r="BO422" s="37">
        <v>2428.6183968800001</v>
      </c>
      <c r="BP422" s="37">
        <v>2075.9868924699999</v>
      </c>
      <c r="BQ422" s="37">
        <v>2333.3272940799998</v>
      </c>
      <c r="BR422" s="37">
        <v>2297.3970251700002</v>
      </c>
      <c r="BS422" s="37">
        <v>2337.31903951</v>
      </c>
      <c r="BT422" s="37">
        <v>2124.8339135000001</v>
      </c>
      <c r="BU422" s="37">
        <v>2128.4022699100001</v>
      </c>
      <c r="BV422" s="37">
        <v>2235.1794930999999</v>
      </c>
      <c r="BW422" s="37">
        <v>2254.5035471599999</v>
      </c>
      <c r="BX422" s="37">
        <v>2212.9890665500002</v>
      </c>
      <c r="BY422" s="37">
        <v>1815.97882566</v>
      </c>
      <c r="BZ422" s="37">
        <v>1994.2416589300001</v>
      </c>
      <c r="CA422" s="37">
        <v>2171.10324889</v>
      </c>
      <c r="CB422" s="37">
        <v>1855.07382534</v>
      </c>
      <c r="CC422" s="37">
        <v>1962.4279579899999</v>
      </c>
      <c r="CD422" s="37">
        <v>2245.7888364199998</v>
      </c>
      <c r="CE422" s="37">
        <v>1503.16316155</v>
      </c>
      <c r="CF422" s="37">
        <v>1952.8969589200001</v>
      </c>
      <c r="CG422" s="37">
        <v>1968.54931566</v>
      </c>
      <c r="CH422" s="37">
        <v>1792.13720973</v>
      </c>
      <c r="CI422" s="37">
        <v>1492.95762388</v>
      </c>
      <c r="CJ422" s="37">
        <v>1444.2117261999999</v>
      </c>
      <c r="CK422" s="37">
        <v>1141.4951529100001</v>
      </c>
      <c r="CL422" s="37">
        <v>1082.3841567099998</v>
      </c>
      <c r="CM422" s="37">
        <v>879.39132476999998</v>
      </c>
      <c r="CN422" s="37">
        <v>927.00433896000004</v>
      </c>
      <c r="CO422" s="37">
        <v>1106.3991684</v>
      </c>
      <c r="CP422" s="37">
        <v>2256.2063020000001</v>
      </c>
      <c r="CQ422" s="37">
        <v>1839.7871288700001</v>
      </c>
      <c r="CR422" s="37">
        <v>2729.35748921</v>
      </c>
      <c r="CS422" s="37">
        <v>2156.6226848700003</v>
      </c>
      <c r="CT422" s="37">
        <v>2166.8504229499999</v>
      </c>
      <c r="CU422" s="37">
        <v>2254.7112898300002</v>
      </c>
      <c r="CV422" s="37">
        <v>2172.0045462799999</v>
      </c>
      <c r="CW422" s="37">
        <v>2767.9695621399997</v>
      </c>
      <c r="CX422" s="37">
        <v>2133.0917731099998</v>
      </c>
      <c r="CY422" s="37">
        <v>2030.60783223</v>
      </c>
      <c r="CZ422" s="37">
        <v>2074.1316311</v>
      </c>
      <c r="DA422" s="37">
        <v>1940.02840466</v>
      </c>
      <c r="DB422" s="37">
        <v>1352.1075764099999</v>
      </c>
      <c r="DC422" s="37">
        <v>2142.1901578500001</v>
      </c>
      <c r="DD422" s="37">
        <v>2156.6658791899999</v>
      </c>
      <c r="DE422" s="37">
        <v>1800.22093597</v>
      </c>
      <c r="DF422" s="37">
        <v>1797.97411515</v>
      </c>
      <c r="DG422" s="37">
        <v>1962.7977733600001</v>
      </c>
      <c r="DH422" s="37">
        <v>1853.9528047700001</v>
      </c>
      <c r="DI422" s="37">
        <v>1980.29610447</v>
      </c>
      <c r="DJ422" s="37">
        <v>1953.65397147</v>
      </c>
      <c r="DK422" s="37">
        <v>1843.9345077</v>
      </c>
      <c r="DL422" s="37">
        <v>1667.6153012499999</v>
      </c>
      <c r="DM422" s="37">
        <v>1614.7473</v>
      </c>
      <c r="DN422" s="37">
        <v>1576.3738456000001</v>
      </c>
      <c r="DO422" s="37">
        <v>1551.15692031</v>
      </c>
      <c r="DP422" s="37">
        <v>1214.2937571499999</v>
      </c>
      <c r="DQ422" s="37">
        <v>1325.77840098</v>
      </c>
      <c r="DR422" s="37">
        <v>1027.7153589100001</v>
      </c>
      <c r="DS422" s="37">
        <v>933.98321710999994</v>
      </c>
      <c r="DT422" s="37">
        <v>1081.93810218</v>
      </c>
      <c r="DU422" s="27"/>
      <c r="DV422" s="27"/>
      <c r="DW422" s="27"/>
      <c r="DX422" s="27"/>
      <c r="DY422" s="27"/>
      <c r="DZ422" s="27"/>
      <c r="EA422" s="27"/>
      <c r="EB422" s="27"/>
      <c r="EC422" s="27"/>
      <c r="ED422" s="27"/>
      <c r="EE422" s="27"/>
      <c r="EF422" s="27"/>
      <c r="EG422" s="27"/>
      <c r="EH422" s="27"/>
      <c r="EI422" s="27"/>
      <c r="EJ422" s="27"/>
      <c r="EK422" s="27"/>
      <c r="EL422" s="27"/>
      <c r="EM422" s="27"/>
      <c r="EN422" s="27"/>
      <c r="EO422" s="27"/>
      <c r="EP422" s="27"/>
      <c r="EQ422" s="27"/>
      <c r="ER422" s="27"/>
      <c r="ES422" s="27"/>
      <c r="ET422" s="27"/>
      <c r="EU422" s="27"/>
      <c r="EV422" s="27"/>
      <c r="EW422" s="27"/>
      <c r="EX422" s="27"/>
      <c r="EY422" s="27"/>
      <c r="EZ422" s="27"/>
      <c r="FA422" s="27"/>
      <c r="FB422" s="27"/>
      <c r="FC422" s="27"/>
      <c r="FD422" s="27"/>
      <c r="FE422" s="27"/>
      <c r="FF422" s="27"/>
      <c r="FG422" s="27"/>
      <c r="FH422" s="27"/>
      <c r="FI422" s="27"/>
      <c r="FJ422" s="27"/>
      <c r="FK422" s="27"/>
      <c r="FL422" s="27"/>
      <c r="FM422" s="27"/>
      <c r="FN422" s="27"/>
      <c r="FO422" s="27"/>
      <c r="FP422" s="27"/>
      <c r="FQ422" s="27"/>
      <c r="FR422" s="27"/>
      <c r="FS422" s="27"/>
      <c r="FT422" s="27"/>
      <c r="FU422" s="27"/>
      <c r="FV422" s="27"/>
      <c r="FW422" s="27"/>
      <c r="FX422" s="27"/>
      <c r="FY422" s="27"/>
      <c r="FZ422" s="27"/>
      <c r="GA422" s="27"/>
      <c r="GB422" s="27"/>
      <c r="GC422" s="27"/>
      <c r="GD422" s="27"/>
      <c r="GE422" s="27"/>
      <c r="GF422" s="27"/>
      <c r="GG422" s="27"/>
      <c r="GH422" s="27"/>
      <c r="GI422" s="27"/>
      <c r="GJ422" s="27"/>
      <c r="GK422" s="27"/>
      <c r="GL422" s="27"/>
      <c r="GM422" s="27"/>
      <c r="GN422" s="27"/>
      <c r="GO422" s="27"/>
      <c r="GP422" s="27"/>
      <c r="GQ422" s="27"/>
      <c r="GR422" s="27"/>
      <c r="GS422" s="27"/>
      <c r="GT422" s="27"/>
      <c r="GU422" s="27"/>
      <c r="GV422" s="27"/>
      <c r="GW422" s="27"/>
      <c r="GX422" s="27"/>
      <c r="GY422" s="27"/>
      <c r="GZ422" s="27"/>
      <c r="HA422" s="27"/>
      <c r="HB422" s="27"/>
      <c r="HC422" s="27"/>
      <c r="HD422" s="27"/>
      <c r="HE422" s="27"/>
      <c r="HF422" s="27"/>
      <c r="HG422" s="27"/>
      <c r="HH422" s="27"/>
      <c r="HI422" s="27"/>
      <c r="HJ422" s="27"/>
      <c r="HK422" s="27"/>
      <c r="HL422" s="27"/>
      <c r="HM422" s="27"/>
      <c r="HN422" s="27"/>
      <c r="HO422" s="27"/>
      <c r="HP422" s="27"/>
      <c r="HQ422" s="27"/>
      <c r="HR422" s="27"/>
      <c r="HS422" s="27"/>
      <c r="HT422" s="27"/>
      <c r="HU422" s="27"/>
      <c r="HV422" s="27"/>
      <c r="HW422" s="27"/>
      <c r="HX422" s="27"/>
      <c r="HY422" s="27"/>
      <c r="HZ422" s="27"/>
      <c r="IA422" s="27"/>
      <c r="IB422" s="27"/>
      <c r="IC422" s="27"/>
      <c r="ID422" s="27"/>
      <c r="IE422" s="27"/>
      <c r="IF422" s="27"/>
      <c r="IG422" s="27"/>
      <c r="IH422" s="27"/>
      <c r="II422" s="27"/>
      <c r="IJ422" s="27"/>
      <c r="IK422" s="27"/>
      <c r="IL422" s="27"/>
      <c r="IM422" s="27"/>
      <c r="IN422" s="27"/>
      <c r="IO422" s="27"/>
      <c r="IP422" s="27"/>
      <c r="IQ422" s="27"/>
      <c r="IR422" s="27"/>
      <c r="IS422" s="27"/>
      <c r="IT422" s="27"/>
      <c r="IU422" s="27"/>
      <c r="IV422" s="27"/>
      <c r="IW422" s="27"/>
      <c r="IX422" s="27"/>
      <c r="IY422" s="27"/>
      <c r="IZ422" s="27"/>
      <c r="JA422" s="27"/>
      <c r="JB422" s="27"/>
      <c r="JC422" s="27"/>
      <c r="JD422" s="27"/>
      <c r="JE422" s="27"/>
      <c r="JF422" s="27"/>
      <c r="JG422" s="27"/>
      <c r="JH422" s="27"/>
      <c r="JI422" s="27"/>
      <c r="JJ422" s="27"/>
      <c r="JK422" s="27"/>
      <c r="JL422" s="27"/>
      <c r="JM422" s="27"/>
      <c r="JN422" s="27"/>
      <c r="JO422" s="27"/>
      <c r="JP422" s="27"/>
      <c r="JQ422" s="27"/>
      <c r="JR422" s="27"/>
      <c r="JS422" s="27"/>
      <c r="JT422" s="27"/>
      <c r="JU422" s="27"/>
      <c r="JV422" s="27"/>
      <c r="JW422" s="27"/>
      <c r="JX422" s="27"/>
      <c r="JY422" s="27"/>
      <c r="JZ422" s="27"/>
      <c r="KA422" s="27"/>
      <c r="KB422" s="27"/>
      <c r="KC422" s="27"/>
      <c r="KD422" s="27"/>
      <c r="KE422" s="27"/>
      <c r="KF422" s="27"/>
      <c r="KG422" s="27"/>
      <c r="KH422" s="27"/>
      <c r="KI422" s="27"/>
      <c r="KJ422" s="27"/>
      <c r="KK422" s="27"/>
      <c r="KL422" s="27"/>
      <c r="KM422" s="27"/>
      <c r="KN422" s="27"/>
      <c r="KO422" s="27"/>
      <c r="KP422" s="27"/>
      <c r="KQ422" s="27"/>
      <c r="KR422" s="27"/>
      <c r="KS422" s="27"/>
      <c r="KT422" s="27"/>
      <c r="KU422" s="27"/>
      <c r="KV422" s="27"/>
      <c r="KW422" s="27"/>
      <c r="KX422" s="27"/>
      <c r="KY422" s="27"/>
      <c r="KZ422" s="27"/>
      <c r="LA422" s="27"/>
      <c r="LB422" s="27"/>
      <c r="LC422" s="27"/>
      <c r="LD422" s="27"/>
      <c r="LE422" s="27"/>
      <c r="LF422" s="27"/>
      <c r="LG422" s="27"/>
      <c r="LH422" s="27"/>
      <c r="LI422" s="27"/>
      <c r="LJ422" s="27"/>
      <c r="LK422" s="27"/>
      <c r="LL422" s="27"/>
      <c r="LM422" s="27"/>
      <c r="LN422" s="27"/>
      <c r="LO422" s="27"/>
      <c r="LP422" s="27"/>
      <c r="LQ422" s="27"/>
      <c r="LR422" s="27"/>
      <c r="LS422" s="27"/>
      <c r="LT422" s="27"/>
      <c r="LU422" s="27"/>
      <c r="LV422" s="27"/>
      <c r="LW422" s="27"/>
      <c r="LX422" s="27"/>
      <c r="LY422" s="27"/>
      <c r="LZ422" s="27"/>
      <c r="MA422" s="27"/>
      <c r="MB422" s="27"/>
      <c r="MC422" s="27"/>
      <c r="MD422" s="27"/>
      <c r="ME422" s="27"/>
      <c r="MF422" s="27"/>
      <c r="MG422" s="27"/>
      <c r="MH422" s="27"/>
      <c r="MI422" s="27"/>
      <c r="MJ422" s="27"/>
      <c r="MK422" s="27"/>
      <c r="ML422" s="27"/>
      <c r="MM422" s="27"/>
      <c r="MN422" s="27"/>
      <c r="MO422" s="27"/>
      <c r="MP422" s="27"/>
      <c r="MQ422" s="27"/>
      <c r="MR422" s="27"/>
      <c r="MS422" s="27"/>
      <c r="MT422" s="27"/>
      <c r="MU422" s="27"/>
      <c r="MV422" s="27"/>
      <c r="MW422" s="27"/>
      <c r="MX422" s="27"/>
      <c r="MY422" s="27"/>
      <c r="MZ422" s="27"/>
      <c r="NA422" s="27"/>
      <c r="NB422" s="27"/>
      <c r="NC422" s="27"/>
      <c r="ND422" s="27"/>
      <c r="NE422" s="27"/>
      <c r="NF422" s="27"/>
      <c r="NG422" s="27"/>
      <c r="NH422" s="27"/>
      <c r="NI422" s="27"/>
      <c r="NJ422" s="27"/>
      <c r="NK422" s="27"/>
      <c r="NL422" s="27"/>
      <c r="NM422" s="27"/>
      <c r="NN422" s="27"/>
      <c r="NO422" s="27"/>
      <c r="NP422" s="27"/>
      <c r="NQ422" s="27"/>
      <c r="NR422" s="27"/>
      <c r="NS422" s="27"/>
      <c r="NT422" s="27"/>
      <c r="NU422" s="27"/>
      <c r="NV422" s="27"/>
      <c r="NW422" s="27"/>
      <c r="NX422" s="27"/>
      <c r="NY422" s="27"/>
      <c r="NZ422" s="27"/>
      <c r="OA422" s="27"/>
      <c r="OB422" s="27"/>
      <c r="OC422" s="27"/>
      <c r="OD422" s="27"/>
      <c r="OE422" s="27"/>
      <c r="OF422" s="27"/>
      <c r="OG422" s="27"/>
      <c r="OH422" s="27"/>
      <c r="OI422" s="27"/>
      <c r="OJ422" s="27"/>
      <c r="OK422" s="27"/>
      <c r="OL422" s="27"/>
      <c r="OM422" s="27"/>
      <c r="ON422" s="27"/>
      <c r="OO422" s="27"/>
      <c r="OP422" s="27"/>
      <c r="OQ422" s="27"/>
      <c r="OR422" s="27"/>
      <c r="OS422" s="27"/>
      <c r="OT422" s="27"/>
      <c r="OU422" s="27"/>
      <c r="OV422" s="27"/>
      <c r="OW422" s="27"/>
      <c r="OX422" s="27"/>
      <c r="OY422" s="27"/>
      <c r="OZ422" s="27"/>
      <c r="PA422" s="27"/>
      <c r="PB422" s="27"/>
      <c r="PC422" s="27"/>
      <c r="PD422" s="27"/>
      <c r="PE422" s="27"/>
      <c r="PF422" s="27"/>
      <c r="PG422" s="27"/>
      <c r="PH422" s="27"/>
      <c r="PI422" s="27"/>
      <c r="PJ422" s="27"/>
      <c r="PK422" s="27"/>
      <c r="PL422" s="27"/>
      <c r="PM422" s="27"/>
      <c r="PN422" s="27"/>
      <c r="PO422" s="27"/>
      <c r="PP422" s="27"/>
      <c r="PQ422" s="27"/>
      <c r="PR422" s="27"/>
      <c r="PS422" s="27"/>
      <c r="PT422" s="27"/>
      <c r="PU422" s="27"/>
      <c r="PV422" s="27"/>
      <c r="PW422" s="27"/>
      <c r="PX422" s="27"/>
      <c r="PY422" s="27"/>
      <c r="PZ422" s="27"/>
      <c r="QA422" s="27"/>
      <c r="QB422" s="27"/>
      <c r="QC422" s="27"/>
      <c r="QD422" s="27"/>
      <c r="QE422" s="27"/>
      <c r="QF422" s="27"/>
      <c r="QG422" s="27"/>
      <c r="QH422" s="27"/>
      <c r="QI422" s="27"/>
      <c r="QJ422" s="27"/>
      <c r="QK422" s="27"/>
      <c r="QL422" s="27"/>
      <c r="QM422" s="27"/>
    </row>
    <row r="423" spans="1:455" x14ac:dyDescent="0.2">
      <c r="A423" s="45" t="s">
        <v>25</v>
      </c>
      <c r="B423" s="37">
        <v>1556.7787028300002</v>
      </c>
      <c r="C423" s="37">
        <v>1150.0818352200001</v>
      </c>
      <c r="D423" s="37">
        <v>1474.3779626100002</v>
      </c>
      <c r="E423" s="37">
        <v>1623.7997645</v>
      </c>
      <c r="F423" s="37">
        <v>1796.93247707</v>
      </c>
      <c r="G423" s="37">
        <v>1391.6342917100001</v>
      </c>
      <c r="H423" s="37">
        <v>1884.99867417</v>
      </c>
      <c r="I423" s="37">
        <v>1499.3259384100002</v>
      </c>
      <c r="J423" s="37">
        <v>1694.26443586</v>
      </c>
      <c r="K423" s="37">
        <v>1755.1165183599999</v>
      </c>
      <c r="L423" s="37">
        <v>1650.92024464</v>
      </c>
      <c r="M423" s="37">
        <v>1753.5840648600001</v>
      </c>
      <c r="N423" s="37">
        <v>1777.55567905</v>
      </c>
      <c r="O423" s="37">
        <v>1576.4719882900001</v>
      </c>
      <c r="P423" s="37">
        <v>1500.1035210800001</v>
      </c>
      <c r="Q423" s="37">
        <v>1538.3996263400002</v>
      </c>
      <c r="R423" s="37">
        <v>1303.86507843</v>
      </c>
      <c r="S423" s="37">
        <v>1577.15206921</v>
      </c>
      <c r="T423" s="37">
        <v>1646.70958726</v>
      </c>
      <c r="U423" s="37">
        <v>1779.1813232899999</v>
      </c>
      <c r="V423" s="37">
        <v>1459.8713387</v>
      </c>
      <c r="W423" s="37">
        <v>1556.4066735900001</v>
      </c>
      <c r="X423" s="37">
        <v>1457.3976907800002</v>
      </c>
      <c r="Y423" s="37">
        <v>1624.2693439200002</v>
      </c>
      <c r="Z423" s="37">
        <v>1330.5332934999999</v>
      </c>
      <c r="AA423" s="37">
        <v>1401.61087223</v>
      </c>
      <c r="AB423" s="37">
        <v>1137.9894373699999</v>
      </c>
      <c r="AC423" s="37">
        <v>1158.0581152100001</v>
      </c>
      <c r="AD423" s="37">
        <v>1213.45706081</v>
      </c>
      <c r="AE423" s="37">
        <v>907.12187068999992</v>
      </c>
      <c r="AF423" s="37">
        <v>1822.1937616599998</v>
      </c>
      <c r="AG423" s="37">
        <v>646.44037848999994</v>
      </c>
      <c r="AH423" s="37">
        <v>1440.2951058600001</v>
      </c>
      <c r="AI423" s="37">
        <v>1797.3871779199999</v>
      </c>
      <c r="AJ423" s="37">
        <v>1716.5044329300001</v>
      </c>
      <c r="AK423" s="37">
        <v>2002.1620204699998</v>
      </c>
      <c r="AL423" s="37">
        <v>1951.55241598</v>
      </c>
      <c r="AM423" s="37">
        <v>1923.1135303800002</v>
      </c>
      <c r="AN423" s="37">
        <v>1811.9488898099999</v>
      </c>
      <c r="AO423" s="37">
        <v>1961.1619682200001</v>
      </c>
      <c r="AP423" s="37">
        <v>1887.48038081</v>
      </c>
      <c r="AQ423" s="37">
        <v>1520.4228601300001</v>
      </c>
      <c r="AR423" s="37">
        <v>1814.8406006599998</v>
      </c>
      <c r="AS423" s="37">
        <v>1515.8261190799999</v>
      </c>
      <c r="AT423" s="37">
        <v>1717.35466402</v>
      </c>
      <c r="AU423" s="37">
        <v>1538.0071445599999</v>
      </c>
      <c r="AV423" s="37">
        <v>1724.05772809</v>
      </c>
      <c r="AW423" s="37">
        <v>1480.4372067100001</v>
      </c>
      <c r="AX423" s="37">
        <v>1651.8539029799999</v>
      </c>
      <c r="AY423" s="37">
        <v>1444.9915108299999</v>
      </c>
      <c r="AZ423" s="37">
        <v>1202.6162510200002</v>
      </c>
      <c r="BA423" s="37">
        <v>1364.5618286499998</v>
      </c>
      <c r="BB423" s="37">
        <v>1241.1684688800001</v>
      </c>
      <c r="BC423" s="37">
        <v>1178.0995266899999</v>
      </c>
      <c r="BD423" s="37">
        <v>1463.7325498599998</v>
      </c>
      <c r="BE423" s="37">
        <v>1218.1983875600001</v>
      </c>
      <c r="BF423" s="37">
        <v>1285.7129961999999</v>
      </c>
      <c r="BG423" s="37">
        <v>1004.83420356</v>
      </c>
      <c r="BH423" s="37">
        <v>674.00142661999996</v>
      </c>
      <c r="BI423" s="37">
        <v>1071.0854789299999</v>
      </c>
      <c r="BJ423" s="37">
        <v>879.99023639999996</v>
      </c>
      <c r="BK423" s="37">
        <v>1756.6233978999999</v>
      </c>
      <c r="BL423" s="37">
        <v>1338.00282677</v>
      </c>
      <c r="BM423" s="37">
        <v>1622.8143712799999</v>
      </c>
      <c r="BN423" s="37">
        <v>1718.97066503</v>
      </c>
      <c r="BO423" s="37">
        <v>1464.47525933</v>
      </c>
      <c r="BP423" s="37">
        <v>1902.3946132600001</v>
      </c>
      <c r="BQ423" s="37">
        <v>1871.37340015</v>
      </c>
      <c r="BR423" s="37">
        <v>1878.2807752599999</v>
      </c>
      <c r="BS423" s="37">
        <v>1297.4115093399998</v>
      </c>
      <c r="BT423" s="37">
        <v>1830.25607644</v>
      </c>
      <c r="BU423" s="37">
        <v>1658.8874864899999</v>
      </c>
      <c r="BV423" s="37">
        <v>1434.8972325299999</v>
      </c>
      <c r="BW423" s="37">
        <v>1514.1760046099998</v>
      </c>
      <c r="BX423" s="37">
        <v>1766.5746046100001</v>
      </c>
      <c r="BY423" s="37">
        <v>1578.3707218300001</v>
      </c>
      <c r="BZ423" s="37">
        <v>1499.1372379899999</v>
      </c>
      <c r="CA423" s="37">
        <v>1550.5028906900002</v>
      </c>
      <c r="CB423" s="37">
        <v>1496.90646952</v>
      </c>
      <c r="CC423" s="37">
        <v>1946.5830013200002</v>
      </c>
      <c r="CD423" s="37">
        <v>1472.2148165599999</v>
      </c>
      <c r="CE423" s="37">
        <v>1808.9567076999999</v>
      </c>
      <c r="CF423" s="37">
        <v>1571.0889792800001</v>
      </c>
      <c r="CG423" s="37">
        <v>1127.9416921699999</v>
      </c>
      <c r="CH423" s="37">
        <v>1426.1390726700001</v>
      </c>
      <c r="CI423" s="37">
        <v>1380.14010259</v>
      </c>
      <c r="CJ423" s="37">
        <v>1416.11376498</v>
      </c>
      <c r="CK423" s="37">
        <v>1093.0865944899999</v>
      </c>
      <c r="CL423" s="37">
        <v>1100.1308556899999</v>
      </c>
      <c r="CM423" s="37">
        <v>840.07218876000002</v>
      </c>
      <c r="CN423" s="37">
        <v>963.61468110999999</v>
      </c>
      <c r="CO423" s="37">
        <v>783.71563089999995</v>
      </c>
      <c r="CP423" s="37">
        <v>1587.5346259099999</v>
      </c>
      <c r="CQ423" s="37">
        <v>1418.05976863</v>
      </c>
      <c r="CR423" s="37">
        <v>1395.0382754299999</v>
      </c>
      <c r="CS423" s="37">
        <v>1512.6436581099999</v>
      </c>
      <c r="CT423" s="37">
        <v>1544.8461980500001</v>
      </c>
      <c r="CU423" s="37">
        <v>1794.7750986199999</v>
      </c>
      <c r="CV423" s="37">
        <v>1740.7484224699999</v>
      </c>
      <c r="CW423" s="37">
        <v>1037.29223791</v>
      </c>
      <c r="CX423" s="37">
        <v>1265.27404572</v>
      </c>
      <c r="CY423" s="37">
        <v>1612.07380115</v>
      </c>
      <c r="CZ423" s="37">
        <v>1602.41300318</v>
      </c>
      <c r="DA423" s="37">
        <v>1666.17834898</v>
      </c>
      <c r="DB423" s="37">
        <v>1670.7857243000001</v>
      </c>
      <c r="DC423" s="37">
        <v>1323.4684471999999</v>
      </c>
      <c r="DD423" s="37">
        <v>1313.1610383</v>
      </c>
      <c r="DE423" s="37">
        <v>1838.1206215400002</v>
      </c>
      <c r="DF423" s="37">
        <v>1729.1998669899999</v>
      </c>
      <c r="DG423" s="37">
        <v>1557.96218131</v>
      </c>
      <c r="DH423" s="37">
        <v>1496.74743893</v>
      </c>
      <c r="DI423" s="37">
        <v>1066.5759601700001</v>
      </c>
      <c r="DJ423" s="37">
        <v>1259.2127393699998</v>
      </c>
      <c r="DK423" s="37">
        <v>1235.5886434499998</v>
      </c>
      <c r="DL423" s="37">
        <v>1348.38659224</v>
      </c>
      <c r="DM423" s="37">
        <v>1438.8215727100001</v>
      </c>
      <c r="DN423" s="37">
        <v>1372.06326683</v>
      </c>
      <c r="DO423" s="37">
        <v>1514.0389552199999</v>
      </c>
      <c r="DP423" s="37">
        <v>1171.1779513399999</v>
      </c>
      <c r="DQ423" s="37">
        <v>814.04915645000005</v>
      </c>
      <c r="DR423" s="37">
        <v>854.16283027999998</v>
      </c>
      <c r="DS423" s="37">
        <v>922.99416391</v>
      </c>
      <c r="DT423" s="37">
        <v>773.95185937999997</v>
      </c>
      <c r="DU423" s="27"/>
      <c r="DV423" s="27"/>
      <c r="DW423" s="27"/>
      <c r="DX423" s="27"/>
      <c r="DY423" s="27"/>
      <c r="DZ423" s="27"/>
      <c r="EA423" s="27"/>
      <c r="EB423" s="27"/>
      <c r="EC423" s="27"/>
      <c r="ED423" s="27"/>
      <c r="EE423" s="27"/>
      <c r="EF423" s="27"/>
      <c r="EG423" s="27"/>
      <c r="EH423" s="27"/>
      <c r="EI423" s="27"/>
      <c r="EJ423" s="27"/>
      <c r="EK423" s="27"/>
      <c r="EL423" s="27"/>
      <c r="EM423" s="27"/>
      <c r="EN423" s="27"/>
      <c r="EO423" s="27"/>
      <c r="EP423" s="27"/>
      <c r="EQ423" s="27"/>
      <c r="ER423" s="27"/>
      <c r="ES423" s="27"/>
      <c r="ET423" s="27"/>
      <c r="EU423" s="27"/>
      <c r="EV423" s="27"/>
      <c r="EW423" s="27"/>
      <c r="EX423" s="27"/>
      <c r="EY423" s="27"/>
      <c r="EZ423" s="27"/>
      <c r="FA423" s="27"/>
      <c r="FB423" s="27"/>
      <c r="FC423" s="27"/>
      <c r="FD423" s="27"/>
      <c r="FE423" s="27"/>
      <c r="FF423" s="27"/>
      <c r="FG423" s="27"/>
      <c r="FH423" s="27"/>
      <c r="FI423" s="27"/>
      <c r="FJ423" s="27"/>
      <c r="FK423" s="27"/>
      <c r="FL423" s="27"/>
      <c r="FM423" s="27"/>
      <c r="FN423" s="27"/>
      <c r="FO423" s="27"/>
      <c r="FP423" s="27"/>
      <c r="FQ423" s="27"/>
      <c r="FR423" s="27"/>
      <c r="FS423" s="27"/>
      <c r="FT423" s="27"/>
      <c r="FU423" s="27"/>
      <c r="FV423" s="27"/>
      <c r="FW423" s="27"/>
      <c r="FX423" s="27"/>
      <c r="FY423" s="27"/>
      <c r="FZ423" s="27"/>
      <c r="GA423" s="27"/>
      <c r="GB423" s="27"/>
      <c r="GC423" s="27"/>
      <c r="GD423" s="27"/>
      <c r="GE423" s="27"/>
      <c r="GF423" s="27"/>
      <c r="GG423" s="27"/>
      <c r="GH423" s="27"/>
      <c r="GI423" s="27"/>
      <c r="GJ423" s="27"/>
      <c r="GK423" s="27"/>
      <c r="GL423" s="27"/>
      <c r="GM423" s="27"/>
      <c r="GN423" s="27"/>
      <c r="GO423" s="27"/>
      <c r="GP423" s="27"/>
      <c r="GQ423" s="27"/>
      <c r="GR423" s="27"/>
      <c r="GS423" s="27"/>
      <c r="GT423" s="27"/>
      <c r="GU423" s="27"/>
      <c r="GV423" s="27"/>
      <c r="GW423" s="27"/>
      <c r="GX423" s="27"/>
      <c r="GY423" s="27"/>
      <c r="GZ423" s="27"/>
      <c r="HA423" s="27"/>
      <c r="HB423" s="27"/>
      <c r="HC423" s="27"/>
      <c r="HD423" s="27"/>
      <c r="HE423" s="27"/>
      <c r="HF423" s="27"/>
      <c r="HG423" s="27"/>
      <c r="HH423" s="27"/>
      <c r="HI423" s="27"/>
      <c r="HJ423" s="27"/>
      <c r="HK423" s="27"/>
      <c r="HL423" s="27"/>
      <c r="HM423" s="27"/>
      <c r="HN423" s="27"/>
      <c r="HO423" s="27"/>
      <c r="HP423" s="27"/>
      <c r="HQ423" s="27"/>
      <c r="HR423" s="27"/>
      <c r="HS423" s="27"/>
      <c r="HT423" s="27"/>
      <c r="HU423" s="27"/>
      <c r="HV423" s="27"/>
      <c r="HW423" s="27"/>
      <c r="HX423" s="27"/>
      <c r="HY423" s="27"/>
      <c r="HZ423" s="27"/>
      <c r="IA423" s="27"/>
      <c r="IB423" s="27"/>
      <c r="IC423" s="27"/>
      <c r="ID423" s="27"/>
      <c r="IE423" s="27"/>
      <c r="IF423" s="27"/>
      <c r="IG423" s="27"/>
      <c r="IH423" s="27"/>
      <c r="II423" s="27"/>
      <c r="IJ423" s="27"/>
      <c r="IK423" s="27"/>
      <c r="IL423" s="27"/>
      <c r="IM423" s="27"/>
      <c r="IN423" s="27"/>
      <c r="IO423" s="27"/>
      <c r="IP423" s="27"/>
      <c r="IQ423" s="27"/>
      <c r="IR423" s="27"/>
      <c r="IS423" s="27"/>
      <c r="IT423" s="27"/>
      <c r="IU423" s="27"/>
      <c r="IV423" s="27"/>
      <c r="IW423" s="27"/>
      <c r="IX423" s="27"/>
      <c r="IY423" s="27"/>
      <c r="IZ423" s="27"/>
      <c r="JA423" s="27"/>
      <c r="JB423" s="27"/>
      <c r="JC423" s="27"/>
      <c r="JD423" s="27"/>
      <c r="JE423" s="27"/>
      <c r="JF423" s="27"/>
      <c r="JG423" s="27"/>
      <c r="JH423" s="27"/>
      <c r="JI423" s="27"/>
      <c r="JJ423" s="27"/>
      <c r="JK423" s="27"/>
      <c r="JL423" s="27"/>
      <c r="JM423" s="27"/>
      <c r="JN423" s="27"/>
      <c r="JO423" s="27"/>
      <c r="JP423" s="27"/>
      <c r="JQ423" s="27"/>
      <c r="JR423" s="27"/>
      <c r="JS423" s="27"/>
      <c r="JT423" s="27"/>
      <c r="JU423" s="27"/>
      <c r="JV423" s="27"/>
      <c r="JW423" s="27"/>
      <c r="JX423" s="27"/>
      <c r="JY423" s="27"/>
      <c r="JZ423" s="27"/>
      <c r="KA423" s="27"/>
      <c r="KB423" s="27"/>
      <c r="KC423" s="27"/>
      <c r="KD423" s="27"/>
      <c r="KE423" s="27"/>
      <c r="KF423" s="27"/>
      <c r="KG423" s="27"/>
      <c r="KH423" s="27"/>
      <c r="KI423" s="27"/>
      <c r="KJ423" s="27"/>
      <c r="KK423" s="27"/>
      <c r="KL423" s="27"/>
      <c r="KM423" s="27"/>
      <c r="KN423" s="27"/>
      <c r="KO423" s="27"/>
      <c r="KP423" s="27"/>
      <c r="KQ423" s="27"/>
      <c r="KR423" s="27"/>
      <c r="KS423" s="27"/>
      <c r="KT423" s="27"/>
      <c r="KU423" s="27"/>
      <c r="KV423" s="27"/>
      <c r="KW423" s="27"/>
      <c r="KX423" s="27"/>
      <c r="KY423" s="27"/>
      <c r="KZ423" s="27"/>
      <c r="LA423" s="27"/>
      <c r="LB423" s="27"/>
      <c r="LC423" s="27"/>
      <c r="LD423" s="27"/>
      <c r="LE423" s="27"/>
      <c r="LF423" s="27"/>
      <c r="LG423" s="27"/>
      <c r="LH423" s="27"/>
      <c r="LI423" s="27"/>
      <c r="LJ423" s="27"/>
      <c r="LK423" s="27"/>
      <c r="LL423" s="27"/>
      <c r="LM423" s="27"/>
      <c r="LN423" s="27"/>
      <c r="LO423" s="27"/>
      <c r="LP423" s="27"/>
      <c r="LQ423" s="27"/>
      <c r="LR423" s="27"/>
      <c r="LS423" s="27"/>
      <c r="LT423" s="27"/>
      <c r="LU423" s="27"/>
      <c r="LV423" s="27"/>
      <c r="LW423" s="27"/>
      <c r="LX423" s="27"/>
      <c r="LY423" s="27"/>
      <c r="LZ423" s="27"/>
      <c r="MA423" s="27"/>
      <c r="MB423" s="27"/>
      <c r="MC423" s="27"/>
      <c r="MD423" s="27"/>
      <c r="ME423" s="27"/>
      <c r="MF423" s="27"/>
      <c r="MG423" s="27"/>
      <c r="MH423" s="27"/>
      <c r="MI423" s="27"/>
      <c r="MJ423" s="27"/>
      <c r="MK423" s="27"/>
      <c r="ML423" s="27"/>
      <c r="MM423" s="27"/>
      <c r="MN423" s="27"/>
      <c r="MO423" s="27"/>
      <c r="MP423" s="27"/>
      <c r="MQ423" s="27"/>
      <c r="MR423" s="27"/>
      <c r="MS423" s="27"/>
      <c r="MT423" s="27"/>
      <c r="MU423" s="27"/>
      <c r="MV423" s="27"/>
      <c r="MW423" s="27"/>
      <c r="MX423" s="27"/>
      <c r="MY423" s="27"/>
      <c r="MZ423" s="27"/>
      <c r="NA423" s="27"/>
      <c r="NB423" s="27"/>
      <c r="NC423" s="27"/>
      <c r="ND423" s="27"/>
      <c r="NE423" s="27"/>
      <c r="NF423" s="27"/>
      <c r="NG423" s="27"/>
      <c r="NH423" s="27"/>
      <c r="NI423" s="27"/>
      <c r="NJ423" s="27"/>
      <c r="NK423" s="27"/>
      <c r="NL423" s="27"/>
      <c r="NM423" s="27"/>
      <c r="NN423" s="27"/>
      <c r="NO423" s="27"/>
      <c r="NP423" s="27"/>
      <c r="NQ423" s="27"/>
      <c r="NR423" s="27"/>
      <c r="NS423" s="27"/>
      <c r="NT423" s="27"/>
      <c r="NU423" s="27"/>
      <c r="NV423" s="27"/>
      <c r="NW423" s="27"/>
      <c r="NX423" s="27"/>
      <c r="NY423" s="27"/>
      <c r="NZ423" s="27"/>
      <c r="OA423" s="27"/>
      <c r="OB423" s="27"/>
      <c r="OC423" s="27"/>
      <c r="OD423" s="27"/>
      <c r="OE423" s="27"/>
      <c r="OF423" s="27"/>
      <c r="OG423" s="27"/>
      <c r="OH423" s="27"/>
      <c r="OI423" s="27"/>
      <c r="OJ423" s="27"/>
      <c r="OK423" s="27"/>
      <c r="OL423" s="27"/>
      <c r="OM423" s="27"/>
      <c r="ON423" s="27"/>
      <c r="OO423" s="27"/>
      <c r="OP423" s="27"/>
      <c r="OQ423" s="27"/>
      <c r="OR423" s="27"/>
      <c r="OS423" s="27"/>
      <c r="OT423" s="27"/>
      <c r="OU423" s="27"/>
      <c r="OV423" s="27"/>
      <c r="OW423" s="27"/>
      <c r="OX423" s="27"/>
      <c r="OY423" s="27"/>
      <c r="OZ423" s="27"/>
      <c r="PA423" s="27"/>
      <c r="PB423" s="27"/>
      <c r="PC423" s="27"/>
      <c r="PD423" s="27"/>
      <c r="PE423" s="27"/>
      <c r="PF423" s="27"/>
      <c r="PG423" s="27"/>
      <c r="PH423" s="27"/>
      <c r="PI423" s="27"/>
      <c r="PJ423" s="27"/>
      <c r="PK423" s="27"/>
      <c r="PL423" s="27"/>
      <c r="PM423" s="27"/>
      <c r="PN423" s="27"/>
      <c r="PO423" s="27"/>
      <c r="PP423" s="27"/>
      <c r="PQ423" s="27"/>
      <c r="PR423" s="27"/>
      <c r="PS423" s="27"/>
      <c r="PT423" s="27"/>
      <c r="PU423" s="27"/>
      <c r="PV423" s="27"/>
      <c r="PW423" s="27"/>
      <c r="PX423" s="27"/>
      <c r="PY423" s="27"/>
      <c r="PZ423" s="27"/>
      <c r="QA423" s="27"/>
      <c r="QB423" s="27"/>
      <c r="QC423" s="27"/>
      <c r="QD423" s="27"/>
      <c r="QE423" s="27"/>
      <c r="QF423" s="27"/>
      <c r="QG423" s="27"/>
      <c r="QH423" s="27"/>
      <c r="QI423" s="27"/>
      <c r="QJ423" s="27"/>
      <c r="QK423" s="27"/>
      <c r="QL423" s="27"/>
      <c r="QM423" s="27"/>
    </row>
    <row r="424" spans="1:455" x14ac:dyDescent="0.2">
      <c r="A424" s="45" t="s">
        <v>26</v>
      </c>
      <c r="B424" s="37">
        <v>1122.4746632599999</v>
      </c>
      <c r="C424" s="37">
        <v>1677.9244371699999</v>
      </c>
      <c r="D424" s="37">
        <v>1292.6884046800001</v>
      </c>
      <c r="E424" s="37">
        <v>1866.22213057</v>
      </c>
      <c r="F424" s="37">
        <v>1832.5865618500002</v>
      </c>
      <c r="G424" s="37">
        <v>1700.0190194500001</v>
      </c>
      <c r="H424" s="37">
        <v>1552.4221884399999</v>
      </c>
      <c r="I424" s="37">
        <v>1479.27882299</v>
      </c>
      <c r="J424" s="37">
        <v>1761.28832958</v>
      </c>
      <c r="K424" s="37">
        <v>1927.7379209999999</v>
      </c>
      <c r="L424" s="37">
        <v>2057.39148075</v>
      </c>
      <c r="M424" s="37">
        <v>1712.1201574400002</v>
      </c>
      <c r="N424" s="37">
        <v>1835.95557859</v>
      </c>
      <c r="O424" s="37">
        <v>1876.74335868</v>
      </c>
      <c r="P424" s="37">
        <v>1263.70650598</v>
      </c>
      <c r="Q424" s="37">
        <v>1606.5633333000001</v>
      </c>
      <c r="R424" s="37">
        <v>2023.7607592499999</v>
      </c>
      <c r="S424" s="37">
        <v>1909.04671201</v>
      </c>
      <c r="T424" s="37">
        <v>1677.6533053799999</v>
      </c>
      <c r="U424" s="37">
        <v>1607.45287938</v>
      </c>
      <c r="V424" s="37">
        <v>2049.35027868</v>
      </c>
      <c r="W424" s="37">
        <v>1649.67740469</v>
      </c>
      <c r="X424" s="37">
        <v>1607.1362102000001</v>
      </c>
      <c r="Y424" s="37">
        <v>1944.5155102499998</v>
      </c>
      <c r="Z424" s="37">
        <v>1308.5761201799999</v>
      </c>
      <c r="AA424" s="37">
        <v>1663.8331264000001</v>
      </c>
      <c r="AB424" s="37">
        <v>1649.02213839</v>
      </c>
      <c r="AC424" s="37">
        <v>1492.09611307</v>
      </c>
      <c r="AD424" s="37">
        <v>1385.1311852000001</v>
      </c>
      <c r="AE424" s="37">
        <v>1005.1508198900001</v>
      </c>
      <c r="AF424" s="37">
        <v>1346.0734123899999</v>
      </c>
      <c r="AG424" s="37">
        <v>1323.71300017</v>
      </c>
      <c r="AH424" s="37">
        <v>1841.50599463</v>
      </c>
      <c r="AI424" s="37">
        <v>1977.670183</v>
      </c>
      <c r="AJ424" s="37">
        <v>1364.94935106</v>
      </c>
      <c r="AK424" s="37">
        <v>1599.2025247699999</v>
      </c>
      <c r="AL424" s="37">
        <v>1684.0430225300001</v>
      </c>
      <c r="AM424" s="37">
        <v>1719.79307034</v>
      </c>
      <c r="AN424" s="37">
        <v>1674.3039674900001</v>
      </c>
      <c r="AO424" s="37">
        <v>1766.0439938900001</v>
      </c>
      <c r="AP424" s="37">
        <v>1473.5497433400001</v>
      </c>
      <c r="AQ424" s="37">
        <v>1773.45884219</v>
      </c>
      <c r="AR424" s="37">
        <v>1694.6457649500001</v>
      </c>
      <c r="AS424" s="37">
        <v>1965.0833978400001</v>
      </c>
      <c r="AT424" s="37">
        <v>1728.8206169</v>
      </c>
      <c r="AU424" s="37">
        <v>1713.33370027</v>
      </c>
      <c r="AV424" s="37">
        <v>1732.0683835599998</v>
      </c>
      <c r="AW424" s="37">
        <v>1927.4600166799999</v>
      </c>
      <c r="AX424" s="37">
        <v>1966.1345321499998</v>
      </c>
      <c r="AY424" s="37">
        <v>1773.8001215199999</v>
      </c>
      <c r="AZ424" s="37">
        <v>1665.72343961</v>
      </c>
      <c r="BA424" s="37">
        <v>1583.3475367999999</v>
      </c>
      <c r="BB424" s="37">
        <v>1524.5452664899999</v>
      </c>
      <c r="BC424" s="37">
        <v>1972.0133061299998</v>
      </c>
      <c r="BD424" s="37">
        <v>1652.90234513</v>
      </c>
      <c r="BE424" s="37">
        <v>1655.0490835000001</v>
      </c>
      <c r="BF424" s="37">
        <v>1459.27965133</v>
      </c>
      <c r="BG424" s="37">
        <v>1343.4760794199999</v>
      </c>
      <c r="BH424" s="37">
        <v>1311.1677246000002</v>
      </c>
      <c r="BI424" s="37">
        <v>1245.96688967</v>
      </c>
      <c r="BJ424" s="37">
        <v>1393.6642213</v>
      </c>
      <c r="BK424" s="37">
        <v>1266.4894158</v>
      </c>
      <c r="BL424" s="37">
        <v>1495.5817590500001</v>
      </c>
      <c r="BM424" s="37">
        <v>1403.68877314</v>
      </c>
      <c r="BN424" s="37">
        <v>1474.17231201</v>
      </c>
      <c r="BO424" s="37">
        <v>1454.0375034800002</v>
      </c>
      <c r="BP424" s="37">
        <v>1928.0695125900002</v>
      </c>
      <c r="BQ424" s="37">
        <v>1394.50486411</v>
      </c>
      <c r="BR424" s="37">
        <v>1673.9139423499998</v>
      </c>
      <c r="BS424" s="37">
        <v>1615.17991179</v>
      </c>
      <c r="BT424" s="37">
        <v>1631.2114350300001</v>
      </c>
      <c r="BU424" s="37">
        <v>1666.5050412600001</v>
      </c>
      <c r="BV424" s="37">
        <v>1965.63820308</v>
      </c>
      <c r="BW424" s="37">
        <v>1594.96583461</v>
      </c>
      <c r="BX424" s="37">
        <v>1411.5184451600001</v>
      </c>
      <c r="BY424" s="37">
        <v>1666.6385229299999</v>
      </c>
      <c r="BZ424" s="37">
        <v>1234.95355683</v>
      </c>
      <c r="CA424" s="37">
        <v>2048.7200075000001</v>
      </c>
      <c r="CB424" s="37">
        <v>1950.78118081</v>
      </c>
      <c r="CC424" s="37">
        <v>1625.8254364699999</v>
      </c>
      <c r="CD424" s="37">
        <v>2174.9067176600001</v>
      </c>
      <c r="CE424" s="37">
        <v>2223.4636946800001</v>
      </c>
      <c r="CF424" s="37">
        <v>1604.0307966099999</v>
      </c>
      <c r="CG424" s="37">
        <v>1564.16290282</v>
      </c>
      <c r="CH424" s="37">
        <v>1990.00052792</v>
      </c>
      <c r="CI424" s="37">
        <v>1492.7318817500002</v>
      </c>
      <c r="CJ424" s="37">
        <v>1568.4175415499999</v>
      </c>
      <c r="CK424" s="37">
        <v>1766.8619022</v>
      </c>
      <c r="CL424" s="37">
        <v>1213.51485826</v>
      </c>
      <c r="CM424" s="37">
        <v>1339.94811587</v>
      </c>
      <c r="CN424" s="37">
        <v>895.89130179999995</v>
      </c>
      <c r="CO424" s="37">
        <v>1066.3413793</v>
      </c>
      <c r="CP424" s="37">
        <v>1269.47648875</v>
      </c>
      <c r="CQ424" s="37">
        <v>1086.15134506</v>
      </c>
      <c r="CR424" s="37">
        <v>1304.2581704899999</v>
      </c>
      <c r="CS424" s="37">
        <v>1286.44500494</v>
      </c>
      <c r="CT424" s="37">
        <v>1790.90151375</v>
      </c>
      <c r="CU424" s="37">
        <v>1787.0178094600001</v>
      </c>
      <c r="CV424" s="37">
        <v>1510.96649918</v>
      </c>
      <c r="CW424" s="37">
        <v>1086.0622930899999</v>
      </c>
      <c r="CX424" s="37">
        <v>1406.4488362299999</v>
      </c>
      <c r="CY424" s="37">
        <v>1767.8441295299999</v>
      </c>
      <c r="CZ424" s="37">
        <v>1569.9741289000001</v>
      </c>
      <c r="DA424" s="37">
        <v>1668.3854525500001</v>
      </c>
      <c r="DB424" s="37">
        <v>1617.9538699099999</v>
      </c>
      <c r="DC424" s="37">
        <v>1663.5748691399999</v>
      </c>
      <c r="DD424" s="37">
        <v>1906.94058505</v>
      </c>
      <c r="DE424" s="37">
        <v>1106.8758887399999</v>
      </c>
      <c r="DF424" s="37">
        <v>1794.0957190300001</v>
      </c>
      <c r="DG424" s="37">
        <v>1662.6898943299998</v>
      </c>
      <c r="DH424" s="37">
        <v>1961.6885530700001</v>
      </c>
      <c r="DI424" s="37">
        <v>1650.02973582</v>
      </c>
      <c r="DJ424" s="37">
        <v>1517.39002886</v>
      </c>
      <c r="DK424" s="37">
        <v>1718.3310518200001</v>
      </c>
      <c r="DL424" s="37">
        <v>1366.0444643400001</v>
      </c>
      <c r="DM424" s="37">
        <v>1473.36426656</v>
      </c>
      <c r="DN424" s="37">
        <v>1722.20751584</v>
      </c>
      <c r="DO424" s="37">
        <v>1786.9620426900001</v>
      </c>
      <c r="DP424" s="37">
        <v>1279.9001218400001</v>
      </c>
      <c r="DQ424" s="37">
        <v>1343.5976257299999</v>
      </c>
      <c r="DR424" s="37">
        <v>936.93550547999996</v>
      </c>
      <c r="DS424" s="37">
        <v>995.45158599000001</v>
      </c>
      <c r="DT424" s="37">
        <v>981.70653651999999</v>
      </c>
      <c r="DU424" s="27"/>
      <c r="DV424" s="27"/>
      <c r="DW424" s="27"/>
      <c r="DX424" s="27"/>
      <c r="DY424" s="27"/>
      <c r="DZ424" s="27"/>
      <c r="EA424" s="27"/>
      <c r="EB424" s="27"/>
      <c r="EC424" s="27"/>
      <c r="ED424" s="27"/>
      <c r="EE424" s="27"/>
      <c r="EF424" s="27"/>
      <c r="EG424" s="27"/>
      <c r="EH424" s="27"/>
      <c r="EI424" s="27"/>
      <c r="EJ424" s="27"/>
      <c r="EK424" s="27"/>
      <c r="EL424" s="27"/>
      <c r="EM424" s="27"/>
      <c r="EN424" s="27"/>
      <c r="EO424" s="27"/>
      <c r="EP424" s="27"/>
      <c r="EQ424" s="27"/>
      <c r="ER424" s="27"/>
      <c r="ES424" s="27"/>
      <c r="ET424" s="27"/>
      <c r="EU424" s="27"/>
      <c r="EV424" s="27"/>
      <c r="EW424" s="27"/>
      <c r="EX424" s="27"/>
      <c r="EY424" s="27"/>
      <c r="EZ424" s="27"/>
      <c r="FA424" s="27"/>
      <c r="FB424" s="27"/>
      <c r="FC424" s="27"/>
      <c r="FD424" s="27"/>
      <c r="FE424" s="27"/>
      <c r="FF424" s="27"/>
      <c r="FG424" s="27"/>
      <c r="FH424" s="27"/>
      <c r="FI424" s="27"/>
      <c r="FJ424" s="27"/>
      <c r="FK424" s="27"/>
      <c r="FL424" s="27"/>
      <c r="FM424" s="27"/>
      <c r="FN424" s="27"/>
      <c r="FO424" s="27"/>
      <c r="FP424" s="27"/>
      <c r="FQ424" s="27"/>
      <c r="FR424" s="27"/>
      <c r="FS424" s="27"/>
      <c r="FT424" s="27"/>
      <c r="FU424" s="27"/>
      <c r="FV424" s="27"/>
      <c r="FW424" s="27"/>
      <c r="FX424" s="27"/>
      <c r="FY424" s="27"/>
      <c r="FZ424" s="27"/>
      <c r="GA424" s="27"/>
      <c r="GB424" s="27"/>
      <c r="GC424" s="27"/>
      <c r="GD424" s="27"/>
      <c r="GE424" s="27"/>
      <c r="GF424" s="27"/>
      <c r="GG424" s="27"/>
      <c r="GH424" s="27"/>
      <c r="GI424" s="27"/>
      <c r="GJ424" s="27"/>
      <c r="GK424" s="27"/>
      <c r="GL424" s="27"/>
      <c r="GM424" s="27"/>
      <c r="GN424" s="27"/>
      <c r="GO424" s="27"/>
      <c r="GP424" s="27"/>
      <c r="GQ424" s="27"/>
      <c r="GR424" s="27"/>
      <c r="GS424" s="27"/>
      <c r="GT424" s="27"/>
      <c r="GU424" s="27"/>
      <c r="GV424" s="27"/>
      <c r="GW424" s="27"/>
      <c r="GX424" s="27"/>
      <c r="GY424" s="27"/>
      <c r="GZ424" s="27"/>
      <c r="HA424" s="27"/>
      <c r="HB424" s="27"/>
      <c r="HC424" s="27"/>
      <c r="HD424" s="27"/>
      <c r="HE424" s="27"/>
      <c r="HF424" s="27"/>
      <c r="HG424" s="27"/>
      <c r="HH424" s="27"/>
      <c r="HI424" s="27"/>
      <c r="HJ424" s="27"/>
      <c r="HK424" s="27"/>
      <c r="HL424" s="27"/>
      <c r="HM424" s="27"/>
      <c r="HN424" s="27"/>
      <c r="HO424" s="27"/>
      <c r="HP424" s="27"/>
      <c r="HQ424" s="27"/>
      <c r="HR424" s="27"/>
      <c r="HS424" s="27"/>
      <c r="HT424" s="27"/>
      <c r="HU424" s="27"/>
      <c r="HV424" s="27"/>
      <c r="HW424" s="27"/>
      <c r="HX424" s="27"/>
      <c r="HY424" s="27"/>
      <c r="HZ424" s="27"/>
      <c r="IA424" s="27"/>
      <c r="IB424" s="27"/>
      <c r="IC424" s="27"/>
      <c r="ID424" s="27"/>
      <c r="IE424" s="27"/>
      <c r="IF424" s="27"/>
      <c r="IG424" s="27"/>
      <c r="IH424" s="27"/>
      <c r="II424" s="27"/>
      <c r="IJ424" s="27"/>
      <c r="IK424" s="27"/>
      <c r="IL424" s="27"/>
      <c r="IM424" s="27"/>
      <c r="IN424" s="27"/>
      <c r="IO424" s="27"/>
      <c r="IP424" s="27"/>
      <c r="IQ424" s="27"/>
      <c r="IR424" s="27"/>
      <c r="IS424" s="27"/>
      <c r="IT424" s="27"/>
      <c r="IU424" s="27"/>
      <c r="IV424" s="27"/>
      <c r="IW424" s="27"/>
      <c r="IX424" s="27"/>
      <c r="IY424" s="27"/>
      <c r="IZ424" s="27"/>
      <c r="JA424" s="27"/>
      <c r="JB424" s="27"/>
      <c r="JC424" s="27"/>
      <c r="JD424" s="27"/>
      <c r="JE424" s="27"/>
      <c r="JF424" s="27"/>
      <c r="JG424" s="27"/>
      <c r="JH424" s="27"/>
      <c r="JI424" s="27"/>
      <c r="JJ424" s="27"/>
      <c r="JK424" s="27"/>
      <c r="JL424" s="27"/>
      <c r="JM424" s="27"/>
      <c r="JN424" s="27"/>
      <c r="JO424" s="27"/>
      <c r="JP424" s="27"/>
      <c r="JQ424" s="27"/>
      <c r="JR424" s="27"/>
      <c r="JS424" s="27"/>
      <c r="JT424" s="27"/>
      <c r="JU424" s="27"/>
      <c r="JV424" s="27"/>
      <c r="JW424" s="27"/>
      <c r="JX424" s="27"/>
      <c r="JY424" s="27"/>
      <c r="JZ424" s="27"/>
      <c r="KA424" s="27"/>
      <c r="KB424" s="27"/>
      <c r="KC424" s="27"/>
      <c r="KD424" s="27"/>
      <c r="KE424" s="27"/>
      <c r="KF424" s="27"/>
      <c r="KG424" s="27"/>
      <c r="KH424" s="27"/>
      <c r="KI424" s="27"/>
      <c r="KJ424" s="27"/>
      <c r="KK424" s="27"/>
      <c r="KL424" s="27"/>
      <c r="KM424" s="27"/>
      <c r="KN424" s="27"/>
      <c r="KO424" s="27"/>
      <c r="KP424" s="27"/>
      <c r="KQ424" s="27"/>
      <c r="KR424" s="27"/>
      <c r="KS424" s="27"/>
      <c r="KT424" s="27"/>
      <c r="KU424" s="27"/>
      <c r="KV424" s="27"/>
      <c r="KW424" s="27"/>
      <c r="KX424" s="27"/>
      <c r="KY424" s="27"/>
      <c r="KZ424" s="27"/>
      <c r="LA424" s="27"/>
      <c r="LB424" s="27"/>
      <c r="LC424" s="27"/>
      <c r="LD424" s="27"/>
      <c r="LE424" s="27"/>
      <c r="LF424" s="27"/>
      <c r="LG424" s="27"/>
      <c r="LH424" s="27"/>
      <c r="LI424" s="27"/>
      <c r="LJ424" s="27"/>
      <c r="LK424" s="27"/>
      <c r="LL424" s="27"/>
      <c r="LM424" s="27"/>
      <c r="LN424" s="27"/>
      <c r="LO424" s="27"/>
      <c r="LP424" s="27"/>
      <c r="LQ424" s="27"/>
      <c r="LR424" s="27"/>
      <c r="LS424" s="27"/>
      <c r="LT424" s="27"/>
      <c r="LU424" s="27"/>
      <c r="LV424" s="27"/>
      <c r="LW424" s="27"/>
      <c r="LX424" s="27"/>
      <c r="LY424" s="27"/>
      <c r="LZ424" s="27"/>
      <c r="MA424" s="27"/>
      <c r="MB424" s="27"/>
      <c r="MC424" s="27"/>
      <c r="MD424" s="27"/>
      <c r="ME424" s="27"/>
      <c r="MF424" s="27"/>
      <c r="MG424" s="27"/>
      <c r="MH424" s="27"/>
      <c r="MI424" s="27"/>
      <c r="MJ424" s="27"/>
      <c r="MK424" s="27"/>
      <c r="ML424" s="27"/>
      <c r="MM424" s="27"/>
      <c r="MN424" s="27"/>
      <c r="MO424" s="27"/>
      <c r="MP424" s="27"/>
      <c r="MQ424" s="27"/>
      <c r="MR424" s="27"/>
      <c r="MS424" s="27"/>
      <c r="MT424" s="27"/>
      <c r="MU424" s="27"/>
      <c r="MV424" s="27"/>
      <c r="MW424" s="27"/>
      <c r="MX424" s="27"/>
      <c r="MY424" s="27"/>
      <c r="MZ424" s="27"/>
      <c r="NA424" s="27"/>
      <c r="NB424" s="27"/>
      <c r="NC424" s="27"/>
      <c r="ND424" s="27"/>
      <c r="NE424" s="27"/>
      <c r="NF424" s="27"/>
      <c r="NG424" s="27"/>
      <c r="NH424" s="27"/>
      <c r="NI424" s="27"/>
      <c r="NJ424" s="27"/>
      <c r="NK424" s="27"/>
      <c r="NL424" s="27"/>
      <c r="NM424" s="27"/>
      <c r="NN424" s="27"/>
      <c r="NO424" s="27"/>
      <c r="NP424" s="27"/>
      <c r="NQ424" s="27"/>
      <c r="NR424" s="27"/>
      <c r="NS424" s="27"/>
      <c r="NT424" s="27"/>
      <c r="NU424" s="27"/>
      <c r="NV424" s="27"/>
      <c r="NW424" s="27"/>
      <c r="NX424" s="27"/>
      <c r="NY424" s="27"/>
      <c r="NZ424" s="27"/>
      <c r="OA424" s="27"/>
      <c r="OB424" s="27"/>
      <c r="OC424" s="27"/>
      <c r="OD424" s="27"/>
      <c r="OE424" s="27"/>
      <c r="OF424" s="27"/>
      <c r="OG424" s="27"/>
      <c r="OH424" s="27"/>
      <c r="OI424" s="27"/>
      <c r="OJ424" s="27"/>
      <c r="OK424" s="27"/>
      <c r="OL424" s="27"/>
      <c r="OM424" s="27"/>
      <c r="ON424" s="27"/>
      <c r="OO424" s="27"/>
      <c r="OP424" s="27"/>
      <c r="OQ424" s="27"/>
      <c r="OR424" s="27"/>
      <c r="OS424" s="27"/>
      <c r="OT424" s="27"/>
      <c r="OU424" s="27"/>
      <c r="OV424" s="27"/>
      <c r="OW424" s="27"/>
      <c r="OX424" s="27"/>
      <c r="OY424" s="27"/>
      <c r="OZ424" s="27"/>
      <c r="PA424" s="27"/>
      <c r="PB424" s="27"/>
      <c r="PC424" s="27"/>
      <c r="PD424" s="27"/>
      <c r="PE424" s="27"/>
      <c r="PF424" s="27"/>
      <c r="PG424" s="27"/>
      <c r="PH424" s="27"/>
      <c r="PI424" s="27"/>
      <c r="PJ424" s="27"/>
      <c r="PK424" s="27"/>
      <c r="PL424" s="27"/>
      <c r="PM424" s="27"/>
      <c r="PN424" s="27"/>
      <c r="PO424" s="27"/>
      <c r="PP424" s="27"/>
      <c r="PQ424" s="27"/>
      <c r="PR424" s="27"/>
      <c r="PS424" s="27"/>
      <c r="PT424" s="27"/>
      <c r="PU424" s="27"/>
      <c r="PV424" s="27"/>
      <c r="PW424" s="27"/>
      <c r="PX424" s="27"/>
      <c r="PY424" s="27"/>
      <c r="PZ424" s="27"/>
      <c r="QA424" s="27"/>
      <c r="QB424" s="27"/>
      <c r="QC424" s="27"/>
      <c r="QD424" s="27"/>
      <c r="QE424" s="27"/>
      <c r="QF424" s="27"/>
      <c r="QG424" s="27"/>
      <c r="QH424" s="27"/>
      <c r="QI424" s="27"/>
      <c r="QJ424" s="27"/>
      <c r="QK424" s="27"/>
      <c r="QL424" s="27"/>
      <c r="QM424" s="27"/>
    </row>
    <row r="425" spans="1:455" x14ac:dyDescent="0.2">
      <c r="A425" s="45" t="s">
        <v>16</v>
      </c>
      <c r="B425" s="37">
        <v>0</v>
      </c>
      <c r="C425" s="37">
        <v>0</v>
      </c>
      <c r="D425" s="37">
        <v>0</v>
      </c>
      <c r="E425" s="37">
        <v>0</v>
      </c>
      <c r="F425" s="37">
        <v>0</v>
      </c>
      <c r="G425" s="37">
        <v>0</v>
      </c>
      <c r="H425" s="37">
        <v>0</v>
      </c>
      <c r="I425" s="37">
        <v>0</v>
      </c>
      <c r="J425" s="37">
        <v>0</v>
      </c>
      <c r="K425" s="37">
        <v>0</v>
      </c>
      <c r="L425" s="37">
        <v>0</v>
      </c>
      <c r="M425" s="37">
        <v>0</v>
      </c>
      <c r="N425" s="37">
        <v>0</v>
      </c>
      <c r="O425" s="37">
        <v>0</v>
      </c>
      <c r="P425" s="37">
        <v>0</v>
      </c>
      <c r="Q425" s="37">
        <v>0</v>
      </c>
      <c r="R425" s="37">
        <v>0</v>
      </c>
      <c r="S425" s="37">
        <v>0</v>
      </c>
      <c r="T425" s="37">
        <v>0</v>
      </c>
      <c r="U425" s="37">
        <v>0</v>
      </c>
      <c r="V425" s="37">
        <v>0</v>
      </c>
      <c r="W425" s="37">
        <v>0</v>
      </c>
      <c r="X425" s="37">
        <v>0</v>
      </c>
      <c r="Y425" s="37">
        <v>0</v>
      </c>
      <c r="Z425" s="37">
        <v>0</v>
      </c>
      <c r="AA425" s="37">
        <v>0</v>
      </c>
      <c r="AB425" s="37">
        <v>0</v>
      </c>
      <c r="AC425" s="37">
        <v>0</v>
      </c>
      <c r="AD425" s="37">
        <v>0</v>
      </c>
      <c r="AE425" s="37">
        <v>0</v>
      </c>
      <c r="AF425" s="37">
        <v>0</v>
      </c>
      <c r="AG425" s="37">
        <v>0</v>
      </c>
      <c r="AH425" s="37">
        <v>0</v>
      </c>
      <c r="AI425" s="37">
        <v>0</v>
      </c>
      <c r="AJ425" s="37">
        <v>0</v>
      </c>
      <c r="AK425" s="37">
        <v>0</v>
      </c>
      <c r="AL425" s="37">
        <v>0</v>
      </c>
      <c r="AM425" s="37">
        <v>0</v>
      </c>
      <c r="AN425" s="37">
        <v>0</v>
      </c>
      <c r="AO425" s="37">
        <v>0</v>
      </c>
      <c r="AP425" s="37">
        <v>0</v>
      </c>
      <c r="AQ425" s="37">
        <v>0</v>
      </c>
      <c r="AR425" s="37">
        <v>0</v>
      </c>
      <c r="AS425" s="37">
        <v>0</v>
      </c>
      <c r="AT425" s="37">
        <v>0</v>
      </c>
      <c r="AU425" s="37">
        <v>0</v>
      </c>
      <c r="AV425" s="37">
        <v>0</v>
      </c>
      <c r="AW425" s="37">
        <v>0</v>
      </c>
      <c r="AX425" s="37">
        <v>0</v>
      </c>
      <c r="AY425" s="37">
        <v>0</v>
      </c>
      <c r="AZ425" s="37">
        <v>0</v>
      </c>
      <c r="BA425" s="37">
        <v>0</v>
      </c>
      <c r="BB425" s="37">
        <v>0</v>
      </c>
      <c r="BC425" s="37">
        <v>0</v>
      </c>
      <c r="BD425" s="37">
        <v>0</v>
      </c>
      <c r="BE425" s="37">
        <v>0</v>
      </c>
      <c r="BF425" s="37">
        <v>0</v>
      </c>
      <c r="BG425" s="37">
        <v>0</v>
      </c>
      <c r="BH425" s="37">
        <v>0</v>
      </c>
      <c r="BI425" s="37">
        <v>0</v>
      </c>
      <c r="BJ425" s="37">
        <v>0</v>
      </c>
      <c r="BK425" s="37">
        <v>0</v>
      </c>
      <c r="BL425" s="37">
        <v>0</v>
      </c>
      <c r="BM425" s="37">
        <v>0</v>
      </c>
      <c r="BN425" s="37">
        <v>0</v>
      </c>
      <c r="BO425" s="37">
        <v>0</v>
      </c>
      <c r="BP425" s="37">
        <v>0</v>
      </c>
      <c r="BQ425" s="37">
        <v>0</v>
      </c>
      <c r="BR425" s="37">
        <v>0</v>
      </c>
      <c r="BS425" s="37">
        <v>0</v>
      </c>
      <c r="BT425" s="37">
        <v>0</v>
      </c>
      <c r="BU425" s="37">
        <v>0</v>
      </c>
      <c r="BV425" s="37">
        <v>0</v>
      </c>
      <c r="BW425" s="37">
        <v>0</v>
      </c>
      <c r="BX425" s="37">
        <v>0</v>
      </c>
      <c r="BY425" s="37">
        <v>0</v>
      </c>
      <c r="BZ425" s="37">
        <v>0</v>
      </c>
      <c r="CA425" s="37">
        <v>0</v>
      </c>
      <c r="CB425" s="37">
        <v>0</v>
      </c>
      <c r="CC425" s="37">
        <v>0</v>
      </c>
      <c r="CD425" s="37">
        <v>0</v>
      </c>
      <c r="CE425" s="37">
        <v>0</v>
      </c>
      <c r="CF425" s="37">
        <v>0</v>
      </c>
      <c r="CG425" s="37">
        <v>0</v>
      </c>
      <c r="CH425" s="37">
        <v>0</v>
      </c>
      <c r="CI425" s="37">
        <v>0</v>
      </c>
      <c r="CJ425" s="37">
        <v>0</v>
      </c>
      <c r="CK425" s="37">
        <v>0</v>
      </c>
      <c r="CL425" s="37">
        <v>0</v>
      </c>
      <c r="CM425" s="37">
        <v>0</v>
      </c>
      <c r="CN425" s="37">
        <v>0</v>
      </c>
      <c r="CO425" s="37">
        <v>0</v>
      </c>
      <c r="CP425" s="37">
        <v>0</v>
      </c>
      <c r="CQ425" s="37">
        <v>0</v>
      </c>
      <c r="CR425" s="37">
        <v>0</v>
      </c>
      <c r="CS425" s="37">
        <v>0</v>
      </c>
      <c r="CT425" s="37">
        <v>0</v>
      </c>
      <c r="CU425" s="37">
        <v>0</v>
      </c>
      <c r="CV425" s="37">
        <v>0</v>
      </c>
      <c r="CW425" s="37">
        <v>0</v>
      </c>
      <c r="CX425" s="37">
        <v>0</v>
      </c>
      <c r="CY425" s="37">
        <v>0</v>
      </c>
      <c r="CZ425" s="37">
        <v>0</v>
      </c>
      <c r="DA425" s="37">
        <v>0</v>
      </c>
      <c r="DB425" s="37">
        <v>0</v>
      </c>
      <c r="DC425" s="37">
        <v>0</v>
      </c>
      <c r="DD425" s="37">
        <v>0</v>
      </c>
      <c r="DE425" s="37">
        <v>0</v>
      </c>
      <c r="DF425" s="37">
        <v>0</v>
      </c>
      <c r="DG425" s="37">
        <v>0</v>
      </c>
      <c r="DH425" s="37">
        <v>0</v>
      </c>
      <c r="DI425" s="37">
        <v>0</v>
      </c>
      <c r="DJ425" s="37">
        <v>0</v>
      </c>
      <c r="DK425" s="37">
        <v>0</v>
      </c>
      <c r="DL425" s="37">
        <v>0</v>
      </c>
      <c r="DM425" s="37">
        <v>0</v>
      </c>
      <c r="DN425" s="37">
        <v>0</v>
      </c>
      <c r="DO425" s="37">
        <v>0</v>
      </c>
      <c r="DP425" s="37">
        <v>0</v>
      </c>
      <c r="DQ425" s="37">
        <v>0</v>
      </c>
      <c r="DR425" s="37">
        <v>0</v>
      </c>
      <c r="DS425" s="37">
        <v>0</v>
      </c>
      <c r="DT425" s="37">
        <v>0</v>
      </c>
      <c r="DU425" s="27"/>
      <c r="DV425" s="27"/>
      <c r="DW425" s="27"/>
      <c r="DX425" s="27"/>
      <c r="DY425" s="27"/>
      <c r="DZ425" s="27"/>
      <c r="EA425" s="27"/>
      <c r="EB425" s="27"/>
      <c r="EC425" s="27"/>
      <c r="ED425" s="27"/>
      <c r="EE425" s="27"/>
      <c r="EF425" s="27"/>
      <c r="EG425" s="27"/>
      <c r="EH425" s="27"/>
      <c r="EI425" s="27"/>
      <c r="EJ425" s="27"/>
      <c r="EK425" s="27"/>
      <c r="EL425" s="27"/>
      <c r="EM425" s="27"/>
      <c r="EN425" s="27"/>
      <c r="EO425" s="27"/>
      <c r="EP425" s="27"/>
      <c r="EQ425" s="27"/>
      <c r="ER425" s="27"/>
      <c r="ES425" s="27"/>
      <c r="ET425" s="27"/>
      <c r="EU425" s="27"/>
      <c r="EV425" s="27"/>
      <c r="EW425" s="27"/>
      <c r="EX425" s="27"/>
      <c r="EY425" s="27"/>
      <c r="EZ425" s="27"/>
      <c r="FA425" s="27"/>
      <c r="FB425" s="27"/>
      <c r="FC425" s="27"/>
      <c r="FD425" s="27"/>
      <c r="FE425" s="27"/>
      <c r="FF425" s="27"/>
      <c r="FG425" s="27"/>
      <c r="FH425" s="27"/>
      <c r="FI425" s="27"/>
      <c r="FJ425" s="27"/>
      <c r="FK425" s="27"/>
      <c r="FL425" s="27"/>
      <c r="FM425" s="27"/>
      <c r="FN425" s="27"/>
      <c r="FO425" s="27"/>
      <c r="FP425" s="27"/>
      <c r="FQ425" s="27"/>
      <c r="FR425" s="27"/>
      <c r="FS425" s="27"/>
      <c r="FT425" s="27"/>
      <c r="FU425" s="27"/>
      <c r="FV425" s="27"/>
      <c r="FW425" s="27"/>
      <c r="FX425" s="27"/>
      <c r="FY425" s="27"/>
      <c r="FZ425" s="27"/>
      <c r="GA425" s="27"/>
      <c r="GB425" s="27"/>
      <c r="GC425" s="27"/>
      <c r="GD425" s="27"/>
      <c r="GE425" s="27"/>
      <c r="GF425" s="27"/>
      <c r="GG425" s="27"/>
      <c r="GH425" s="27"/>
      <c r="GI425" s="27"/>
      <c r="GJ425" s="27"/>
      <c r="GK425" s="27"/>
      <c r="GL425" s="27"/>
      <c r="GM425" s="27"/>
      <c r="GN425" s="27"/>
      <c r="GO425" s="27"/>
      <c r="GP425" s="27"/>
      <c r="GQ425" s="27"/>
      <c r="GR425" s="27"/>
      <c r="GS425" s="27"/>
      <c r="GT425" s="27"/>
      <c r="GU425" s="27"/>
      <c r="GV425" s="27"/>
      <c r="GW425" s="27"/>
      <c r="GX425" s="27"/>
      <c r="GY425" s="27"/>
      <c r="GZ425" s="27"/>
      <c r="HA425" s="27"/>
      <c r="HB425" s="27"/>
      <c r="HC425" s="27"/>
      <c r="HD425" s="27"/>
      <c r="HE425" s="27"/>
      <c r="HF425" s="27"/>
      <c r="HG425" s="27"/>
      <c r="HH425" s="27"/>
      <c r="HI425" s="27"/>
      <c r="HJ425" s="27"/>
      <c r="HK425" s="27"/>
      <c r="HL425" s="27"/>
      <c r="HM425" s="27"/>
      <c r="HN425" s="27"/>
      <c r="HO425" s="27"/>
      <c r="HP425" s="27"/>
      <c r="HQ425" s="27"/>
      <c r="HR425" s="27"/>
      <c r="HS425" s="27"/>
      <c r="HT425" s="27"/>
      <c r="HU425" s="27"/>
      <c r="HV425" s="27"/>
      <c r="HW425" s="27"/>
      <c r="HX425" s="27"/>
      <c r="HY425" s="27"/>
      <c r="HZ425" s="27"/>
      <c r="IA425" s="27"/>
      <c r="IB425" s="27"/>
      <c r="IC425" s="27"/>
      <c r="ID425" s="27"/>
      <c r="IE425" s="27"/>
      <c r="IF425" s="27"/>
      <c r="IG425" s="27"/>
      <c r="IH425" s="27"/>
      <c r="II425" s="27"/>
      <c r="IJ425" s="27"/>
      <c r="IK425" s="27"/>
      <c r="IL425" s="27"/>
      <c r="IM425" s="27"/>
      <c r="IN425" s="27"/>
      <c r="IO425" s="27"/>
      <c r="IP425" s="27"/>
      <c r="IQ425" s="27"/>
      <c r="IR425" s="27"/>
      <c r="IS425" s="27"/>
      <c r="IT425" s="27"/>
      <c r="IU425" s="27"/>
      <c r="IV425" s="27"/>
      <c r="IW425" s="27"/>
      <c r="IX425" s="27"/>
      <c r="IY425" s="27"/>
      <c r="IZ425" s="27"/>
      <c r="JA425" s="27"/>
      <c r="JB425" s="27"/>
      <c r="JC425" s="27"/>
      <c r="JD425" s="27"/>
      <c r="JE425" s="27"/>
      <c r="JF425" s="27"/>
      <c r="JG425" s="27"/>
      <c r="JH425" s="27"/>
      <c r="JI425" s="27"/>
      <c r="JJ425" s="27"/>
      <c r="JK425" s="27"/>
      <c r="JL425" s="27"/>
      <c r="JM425" s="27"/>
      <c r="JN425" s="27"/>
      <c r="JO425" s="27"/>
      <c r="JP425" s="27"/>
      <c r="JQ425" s="27"/>
      <c r="JR425" s="27"/>
      <c r="JS425" s="27"/>
      <c r="JT425" s="27"/>
      <c r="JU425" s="27"/>
      <c r="JV425" s="27"/>
      <c r="JW425" s="27"/>
      <c r="JX425" s="27"/>
      <c r="JY425" s="27"/>
      <c r="JZ425" s="27"/>
      <c r="KA425" s="27"/>
      <c r="KB425" s="27"/>
      <c r="KC425" s="27"/>
      <c r="KD425" s="27"/>
      <c r="KE425" s="27"/>
      <c r="KF425" s="27"/>
      <c r="KG425" s="27"/>
      <c r="KH425" s="27"/>
      <c r="KI425" s="27"/>
      <c r="KJ425" s="27"/>
      <c r="KK425" s="27"/>
      <c r="KL425" s="27"/>
      <c r="KM425" s="27"/>
      <c r="KN425" s="27"/>
      <c r="KO425" s="27"/>
      <c r="KP425" s="27"/>
      <c r="KQ425" s="27"/>
      <c r="KR425" s="27"/>
      <c r="KS425" s="27"/>
      <c r="KT425" s="27"/>
      <c r="KU425" s="27"/>
      <c r="KV425" s="27"/>
      <c r="KW425" s="27"/>
      <c r="KX425" s="27"/>
      <c r="KY425" s="27"/>
      <c r="KZ425" s="27"/>
      <c r="LA425" s="27"/>
      <c r="LB425" s="27"/>
      <c r="LC425" s="27"/>
      <c r="LD425" s="27"/>
      <c r="LE425" s="27"/>
      <c r="LF425" s="27"/>
      <c r="LG425" s="27"/>
      <c r="LH425" s="27"/>
      <c r="LI425" s="27"/>
      <c r="LJ425" s="27"/>
      <c r="LK425" s="27"/>
      <c r="LL425" s="27"/>
      <c r="LM425" s="27"/>
      <c r="LN425" s="27"/>
      <c r="LO425" s="27"/>
      <c r="LP425" s="27"/>
      <c r="LQ425" s="27"/>
      <c r="LR425" s="27"/>
      <c r="LS425" s="27"/>
      <c r="LT425" s="27"/>
      <c r="LU425" s="27"/>
      <c r="LV425" s="27"/>
      <c r="LW425" s="27"/>
      <c r="LX425" s="27"/>
      <c r="LY425" s="27"/>
      <c r="LZ425" s="27"/>
      <c r="MA425" s="27"/>
      <c r="MB425" s="27"/>
      <c r="MC425" s="27"/>
      <c r="MD425" s="27"/>
      <c r="ME425" s="27"/>
      <c r="MF425" s="27"/>
      <c r="MG425" s="27"/>
      <c r="MH425" s="27"/>
      <c r="MI425" s="27"/>
      <c r="MJ425" s="27"/>
      <c r="MK425" s="27"/>
      <c r="ML425" s="27"/>
      <c r="MM425" s="27"/>
      <c r="MN425" s="27"/>
      <c r="MO425" s="27"/>
      <c r="MP425" s="27"/>
      <c r="MQ425" s="27"/>
      <c r="MR425" s="27"/>
      <c r="MS425" s="27"/>
      <c r="MT425" s="27"/>
      <c r="MU425" s="27"/>
      <c r="MV425" s="27"/>
      <c r="MW425" s="27"/>
      <c r="MX425" s="27"/>
      <c r="MY425" s="27"/>
      <c r="MZ425" s="27"/>
      <c r="NA425" s="27"/>
      <c r="NB425" s="27"/>
      <c r="NC425" s="27"/>
      <c r="ND425" s="27"/>
      <c r="NE425" s="27"/>
      <c r="NF425" s="27"/>
      <c r="NG425" s="27"/>
      <c r="NH425" s="27"/>
      <c r="NI425" s="27"/>
      <c r="NJ425" s="27"/>
      <c r="NK425" s="27"/>
      <c r="NL425" s="27"/>
      <c r="NM425" s="27"/>
      <c r="NN425" s="27"/>
      <c r="NO425" s="27"/>
      <c r="NP425" s="27"/>
      <c r="NQ425" s="27"/>
      <c r="NR425" s="27"/>
      <c r="NS425" s="27"/>
      <c r="NT425" s="27"/>
      <c r="NU425" s="27"/>
      <c r="NV425" s="27"/>
      <c r="NW425" s="27"/>
      <c r="NX425" s="27"/>
      <c r="NY425" s="27"/>
      <c r="NZ425" s="27"/>
      <c r="OA425" s="27"/>
      <c r="OB425" s="27"/>
      <c r="OC425" s="27"/>
      <c r="OD425" s="27"/>
      <c r="OE425" s="27"/>
      <c r="OF425" s="27"/>
      <c r="OG425" s="27"/>
      <c r="OH425" s="27"/>
      <c r="OI425" s="27"/>
      <c r="OJ425" s="27"/>
      <c r="OK425" s="27"/>
      <c r="OL425" s="27"/>
      <c r="OM425" s="27"/>
      <c r="ON425" s="27"/>
      <c r="OO425" s="27"/>
      <c r="OP425" s="27"/>
      <c r="OQ425" s="27"/>
      <c r="OR425" s="27"/>
      <c r="OS425" s="27"/>
      <c r="OT425" s="27"/>
      <c r="OU425" s="27"/>
      <c r="OV425" s="27"/>
      <c r="OW425" s="27"/>
      <c r="OX425" s="27"/>
      <c r="OY425" s="27"/>
      <c r="OZ425" s="27"/>
      <c r="PA425" s="27"/>
      <c r="PB425" s="27"/>
      <c r="PC425" s="27"/>
      <c r="PD425" s="27"/>
      <c r="PE425" s="27"/>
      <c r="PF425" s="27"/>
      <c r="PG425" s="27"/>
      <c r="PH425" s="27"/>
      <c r="PI425" s="27"/>
      <c r="PJ425" s="27"/>
      <c r="PK425" s="27"/>
      <c r="PL425" s="27"/>
      <c r="PM425" s="27"/>
      <c r="PN425" s="27"/>
      <c r="PO425" s="27"/>
      <c r="PP425" s="27"/>
      <c r="PQ425" s="27"/>
      <c r="PR425" s="27"/>
      <c r="PS425" s="27"/>
      <c r="PT425" s="27"/>
      <c r="PU425" s="27"/>
      <c r="PV425" s="27"/>
      <c r="PW425" s="27"/>
      <c r="PX425" s="27"/>
      <c r="PY425" s="27"/>
      <c r="PZ425" s="27"/>
      <c r="QA425" s="27"/>
      <c r="QB425" s="27"/>
      <c r="QC425" s="27"/>
      <c r="QD425" s="27"/>
      <c r="QE425" s="27"/>
      <c r="QF425" s="27"/>
      <c r="QG425" s="27"/>
      <c r="QH425" s="27"/>
      <c r="QI425" s="27"/>
      <c r="QJ425" s="27"/>
      <c r="QK425" s="27"/>
      <c r="QL425" s="27"/>
      <c r="QM425" s="27"/>
    </row>
    <row r="426" spans="1:455" x14ac:dyDescent="0.2">
      <c r="A426" s="39" t="s">
        <v>29</v>
      </c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  <c r="BB426" s="37"/>
      <c r="BC426" s="37"/>
      <c r="BD426" s="37"/>
      <c r="BE426" s="37"/>
      <c r="BF426" s="37"/>
      <c r="BG426" s="37"/>
      <c r="BH426" s="37"/>
      <c r="BI426" s="37"/>
      <c r="BJ426" s="37"/>
      <c r="BK426" s="37"/>
      <c r="BL426" s="37"/>
      <c r="BM426" s="37"/>
      <c r="BN426" s="37"/>
      <c r="BO426" s="37"/>
      <c r="BP426" s="37"/>
      <c r="BQ426" s="37"/>
      <c r="BR426" s="37"/>
      <c r="BS426" s="37"/>
      <c r="BT426" s="37"/>
      <c r="BU426" s="37"/>
      <c r="BV426" s="37"/>
      <c r="BW426" s="37"/>
      <c r="BX426" s="37"/>
      <c r="BY426" s="37"/>
      <c r="BZ426" s="37"/>
      <c r="CA426" s="37"/>
      <c r="CB426" s="37"/>
      <c r="CC426" s="37"/>
      <c r="CD426" s="37"/>
      <c r="CE426" s="37"/>
      <c r="CF426" s="37"/>
      <c r="CG426" s="37"/>
      <c r="CH426" s="37"/>
      <c r="CI426" s="37"/>
      <c r="CJ426" s="37"/>
      <c r="CK426" s="37"/>
      <c r="CL426" s="37"/>
      <c r="CM426" s="37"/>
      <c r="CN426" s="37"/>
      <c r="CO426" s="37"/>
      <c r="CP426" s="37"/>
      <c r="CQ426" s="37"/>
      <c r="CR426" s="37"/>
      <c r="CS426" s="37"/>
      <c r="CT426" s="37"/>
      <c r="CU426" s="37"/>
      <c r="CV426" s="37"/>
      <c r="CW426" s="37"/>
      <c r="CX426" s="37"/>
      <c r="CY426" s="37"/>
      <c r="CZ426" s="37"/>
      <c r="DA426" s="37"/>
      <c r="DB426" s="37"/>
      <c r="DC426" s="37"/>
      <c r="DD426" s="37"/>
      <c r="DE426" s="37"/>
      <c r="DF426" s="37"/>
      <c r="DG426" s="37"/>
      <c r="DH426" s="37"/>
      <c r="DI426" s="37"/>
      <c r="DJ426" s="37"/>
      <c r="DK426" s="37"/>
      <c r="DL426" s="37"/>
      <c r="DM426" s="37"/>
      <c r="DN426" s="37"/>
      <c r="DO426" s="37"/>
      <c r="DP426" s="37"/>
      <c r="DQ426" s="37"/>
      <c r="DR426" s="37"/>
      <c r="DS426" s="37"/>
      <c r="DT426" s="37"/>
      <c r="DU426" s="27"/>
      <c r="DV426" s="27"/>
      <c r="DW426" s="27"/>
      <c r="DX426" s="27"/>
      <c r="DY426" s="27"/>
      <c r="DZ426" s="27"/>
      <c r="EA426" s="27"/>
      <c r="EB426" s="27"/>
      <c r="EC426" s="27"/>
      <c r="ED426" s="27"/>
      <c r="EE426" s="27"/>
      <c r="EF426" s="27"/>
      <c r="EG426" s="27"/>
      <c r="EH426" s="27"/>
      <c r="EI426" s="27"/>
      <c r="EJ426" s="27"/>
      <c r="EK426" s="27"/>
      <c r="EL426" s="27"/>
      <c r="EM426" s="27"/>
      <c r="EN426" s="27"/>
      <c r="EO426" s="27"/>
      <c r="EP426" s="27"/>
      <c r="EQ426" s="27"/>
      <c r="ER426" s="27"/>
      <c r="ES426" s="27"/>
      <c r="ET426" s="27"/>
      <c r="EU426" s="27"/>
      <c r="EV426" s="27"/>
      <c r="EW426" s="27"/>
      <c r="EX426" s="27"/>
      <c r="EY426" s="27"/>
      <c r="EZ426" s="27"/>
      <c r="FA426" s="27"/>
      <c r="FB426" s="27"/>
      <c r="FC426" s="27"/>
      <c r="FD426" s="27"/>
      <c r="FE426" s="27"/>
      <c r="FF426" s="27"/>
      <c r="FG426" s="27"/>
      <c r="FH426" s="27"/>
      <c r="FI426" s="27"/>
      <c r="FJ426" s="27"/>
      <c r="FK426" s="27"/>
      <c r="FL426" s="27"/>
      <c r="FM426" s="27"/>
      <c r="FN426" s="27"/>
      <c r="FO426" s="27"/>
      <c r="FP426" s="27"/>
      <c r="FQ426" s="27"/>
      <c r="FR426" s="27"/>
      <c r="FS426" s="27"/>
      <c r="FT426" s="27"/>
      <c r="FU426" s="27"/>
      <c r="FV426" s="27"/>
      <c r="FW426" s="27"/>
      <c r="FX426" s="27"/>
      <c r="FY426" s="27"/>
      <c r="FZ426" s="27"/>
      <c r="GA426" s="27"/>
      <c r="GB426" s="27"/>
      <c r="GC426" s="27"/>
      <c r="GD426" s="27"/>
      <c r="GE426" s="27"/>
      <c r="GF426" s="27"/>
      <c r="GG426" s="27"/>
      <c r="GH426" s="27"/>
      <c r="GI426" s="27"/>
      <c r="GJ426" s="27"/>
      <c r="GK426" s="27"/>
      <c r="GL426" s="27"/>
      <c r="GM426" s="27"/>
      <c r="GN426" s="27"/>
      <c r="GO426" s="27"/>
      <c r="GP426" s="27"/>
      <c r="GQ426" s="27"/>
      <c r="GR426" s="27"/>
      <c r="GS426" s="27"/>
      <c r="GT426" s="27"/>
      <c r="GU426" s="27"/>
      <c r="GV426" s="27"/>
      <c r="GW426" s="27"/>
      <c r="GX426" s="27"/>
      <c r="GY426" s="27"/>
      <c r="GZ426" s="27"/>
      <c r="HA426" s="27"/>
      <c r="HB426" s="27"/>
      <c r="HC426" s="27"/>
      <c r="HD426" s="27"/>
      <c r="HE426" s="27"/>
      <c r="HF426" s="27"/>
      <c r="HG426" s="27"/>
      <c r="HH426" s="27"/>
      <c r="HI426" s="27"/>
      <c r="HJ426" s="27"/>
      <c r="HK426" s="27"/>
      <c r="HL426" s="27"/>
      <c r="HM426" s="27"/>
      <c r="HN426" s="27"/>
      <c r="HO426" s="27"/>
      <c r="HP426" s="27"/>
      <c r="HQ426" s="27"/>
      <c r="HR426" s="27"/>
      <c r="HS426" s="27"/>
      <c r="HT426" s="27"/>
      <c r="HU426" s="27"/>
      <c r="HV426" s="27"/>
      <c r="HW426" s="27"/>
      <c r="HX426" s="27"/>
      <c r="HY426" s="27"/>
      <c r="HZ426" s="27"/>
      <c r="IA426" s="27"/>
      <c r="IB426" s="27"/>
      <c r="IC426" s="27"/>
      <c r="ID426" s="27"/>
      <c r="IE426" s="27"/>
      <c r="IF426" s="27"/>
      <c r="IG426" s="27"/>
      <c r="IH426" s="27"/>
      <c r="II426" s="27"/>
      <c r="IJ426" s="27"/>
      <c r="IK426" s="27"/>
      <c r="IL426" s="27"/>
      <c r="IM426" s="27"/>
      <c r="IN426" s="27"/>
      <c r="IO426" s="27"/>
      <c r="IP426" s="27"/>
      <c r="IQ426" s="27"/>
      <c r="IR426" s="27"/>
      <c r="IS426" s="27"/>
      <c r="IT426" s="27"/>
      <c r="IU426" s="27"/>
      <c r="IV426" s="27"/>
      <c r="IW426" s="27"/>
      <c r="IX426" s="27"/>
      <c r="IY426" s="27"/>
      <c r="IZ426" s="27"/>
      <c r="JA426" s="27"/>
      <c r="JB426" s="27"/>
      <c r="JC426" s="27"/>
      <c r="JD426" s="27"/>
      <c r="JE426" s="27"/>
      <c r="JF426" s="27"/>
      <c r="JG426" s="27"/>
      <c r="JH426" s="27"/>
      <c r="JI426" s="27"/>
      <c r="JJ426" s="27"/>
      <c r="JK426" s="27"/>
      <c r="JL426" s="27"/>
      <c r="JM426" s="27"/>
      <c r="JN426" s="27"/>
      <c r="JO426" s="27"/>
      <c r="JP426" s="27"/>
      <c r="JQ426" s="27"/>
      <c r="JR426" s="27"/>
      <c r="JS426" s="27"/>
      <c r="JT426" s="27"/>
      <c r="JU426" s="27"/>
      <c r="JV426" s="27"/>
      <c r="JW426" s="27"/>
      <c r="JX426" s="27"/>
      <c r="JY426" s="27"/>
      <c r="JZ426" s="27"/>
      <c r="KA426" s="27"/>
      <c r="KB426" s="27"/>
      <c r="KC426" s="27"/>
      <c r="KD426" s="27"/>
      <c r="KE426" s="27"/>
      <c r="KF426" s="27"/>
      <c r="KG426" s="27"/>
      <c r="KH426" s="27"/>
      <c r="KI426" s="27"/>
      <c r="KJ426" s="27"/>
      <c r="KK426" s="27"/>
      <c r="KL426" s="27"/>
      <c r="KM426" s="27"/>
      <c r="KN426" s="27"/>
      <c r="KO426" s="27"/>
      <c r="KP426" s="27"/>
      <c r="KQ426" s="27"/>
      <c r="KR426" s="27"/>
      <c r="KS426" s="27"/>
      <c r="KT426" s="27"/>
      <c r="KU426" s="27"/>
      <c r="KV426" s="27"/>
      <c r="KW426" s="27"/>
      <c r="KX426" s="27"/>
      <c r="KY426" s="27"/>
      <c r="KZ426" s="27"/>
      <c r="LA426" s="27"/>
      <c r="LB426" s="27"/>
      <c r="LC426" s="27"/>
      <c r="LD426" s="27"/>
      <c r="LE426" s="27"/>
      <c r="LF426" s="27"/>
      <c r="LG426" s="27"/>
      <c r="LH426" s="27"/>
      <c r="LI426" s="27"/>
      <c r="LJ426" s="27"/>
      <c r="LK426" s="27"/>
      <c r="LL426" s="27"/>
      <c r="LM426" s="27"/>
      <c r="LN426" s="27"/>
      <c r="LO426" s="27"/>
      <c r="LP426" s="27"/>
      <c r="LQ426" s="27"/>
      <c r="LR426" s="27"/>
      <c r="LS426" s="27"/>
      <c r="LT426" s="27"/>
      <c r="LU426" s="27"/>
      <c r="LV426" s="27"/>
      <c r="LW426" s="27"/>
      <c r="LX426" s="27"/>
      <c r="LY426" s="27"/>
      <c r="LZ426" s="27"/>
      <c r="MA426" s="27"/>
      <c r="MB426" s="27"/>
      <c r="MC426" s="27"/>
      <c r="MD426" s="27"/>
      <c r="ME426" s="27"/>
      <c r="MF426" s="27"/>
      <c r="MG426" s="27"/>
      <c r="MH426" s="27"/>
      <c r="MI426" s="27"/>
      <c r="MJ426" s="27"/>
      <c r="MK426" s="27"/>
      <c r="ML426" s="27"/>
      <c r="MM426" s="27"/>
      <c r="MN426" s="27"/>
      <c r="MO426" s="27"/>
      <c r="MP426" s="27"/>
      <c r="MQ426" s="27"/>
      <c r="MR426" s="27"/>
      <c r="MS426" s="27"/>
      <c r="MT426" s="27"/>
      <c r="MU426" s="27"/>
      <c r="MV426" s="27"/>
      <c r="MW426" s="27"/>
      <c r="MX426" s="27"/>
      <c r="MY426" s="27"/>
      <c r="MZ426" s="27"/>
      <c r="NA426" s="27"/>
      <c r="NB426" s="27"/>
      <c r="NC426" s="27"/>
      <c r="ND426" s="27"/>
      <c r="NE426" s="27"/>
      <c r="NF426" s="27"/>
      <c r="NG426" s="27"/>
      <c r="NH426" s="27"/>
      <c r="NI426" s="27"/>
      <c r="NJ426" s="27"/>
      <c r="NK426" s="27"/>
      <c r="NL426" s="27"/>
      <c r="NM426" s="27"/>
      <c r="NN426" s="27"/>
      <c r="NO426" s="27"/>
      <c r="NP426" s="27"/>
      <c r="NQ426" s="27"/>
      <c r="NR426" s="27"/>
      <c r="NS426" s="27"/>
      <c r="NT426" s="27"/>
      <c r="NU426" s="27"/>
      <c r="NV426" s="27"/>
      <c r="NW426" s="27"/>
      <c r="NX426" s="27"/>
      <c r="NY426" s="27"/>
      <c r="NZ426" s="27"/>
      <c r="OA426" s="27"/>
      <c r="OB426" s="27"/>
      <c r="OC426" s="27"/>
      <c r="OD426" s="27"/>
      <c r="OE426" s="27"/>
      <c r="OF426" s="27"/>
      <c r="OG426" s="27"/>
      <c r="OH426" s="27"/>
      <c r="OI426" s="27"/>
      <c r="OJ426" s="27"/>
      <c r="OK426" s="27"/>
      <c r="OL426" s="27"/>
      <c r="OM426" s="27"/>
      <c r="ON426" s="27"/>
      <c r="OO426" s="27"/>
      <c r="OP426" s="27"/>
      <c r="OQ426" s="27"/>
      <c r="OR426" s="27"/>
      <c r="OS426" s="27"/>
      <c r="OT426" s="27"/>
      <c r="OU426" s="27"/>
      <c r="OV426" s="27"/>
      <c r="OW426" s="27"/>
      <c r="OX426" s="27"/>
      <c r="OY426" s="27"/>
      <c r="OZ426" s="27"/>
      <c r="PA426" s="27"/>
      <c r="PB426" s="27"/>
      <c r="PC426" s="27"/>
      <c r="PD426" s="27"/>
      <c r="PE426" s="27"/>
      <c r="PF426" s="27"/>
      <c r="PG426" s="27"/>
      <c r="PH426" s="27"/>
      <c r="PI426" s="27"/>
      <c r="PJ426" s="27"/>
      <c r="PK426" s="27"/>
      <c r="PL426" s="27"/>
      <c r="PM426" s="27"/>
      <c r="PN426" s="27"/>
      <c r="PO426" s="27"/>
      <c r="PP426" s="27"/>
      <c r="PQ426" s="27"/>
      <c r="PR426" s="27"/>
      <c r="PS426" s="27"/>
      <c r="PT426" s="27"/>
      <c r="PU426" s="27"/>
      <c r="PV426" s="27"/>
      <c r="PW426" s="27"/>
      <c r="PX426" s="27"/>
      <c r="PY426" s="27"/>
      <c r="PZ426" s="27"/>
      <c r="QA426" s="27"/>
      <c r="QB426" s="27"/>
      <c r="QC426" s="27"/>
      <c r="QD426" s="27"/>
      <c r="QE426" s="27"/>
      <c r="QF426" s="27"/>
      <c r="QG426" s="27"/>
      <c r="QH426" s="27"/>
      <c r="QI426" s="27"/>
      <c r="QJ426" s="27"/>
      <c r="QK426" s="27"/>
      <c r="QL426" s="27"/>
      <c r="QM426" s="27"/>
    </row>
    <row r="427" spans="1:455" x14ac:dyDescent="0.2">
      <c r="A427" s="45" t="s">
        <v>17</v>
      </c>
      <c r="B427" s="37">
        <v>0</v>
      </c>
      <c r="C427" s="37">
        <v>4.8310277299999997</v>
      </c>
      <c r="D427" s="37">
        <v>1.7421509500000001</v>
      </c>
      <c r="E427" s="37">
        <v>0.85381828000000004</v>
      </c>
      <c r="F427" s="37">
        <v>7.8698258900000004</v>
      </c>
      <c r="G427" s="37">
        <v>7.8957578399999999</v>
      </c>
      <c r="H427" s="37">
        <v>4.1148863799999997</v>
      </c>
      <c r="I427" s="37">
        <v>14.300338610000001</v>
      </c>
      <c r="J427" s="37">
        <v>0</v>
      </c>
      <c r="K427" s="37">
        <v>8.7808293600000002</v>
      </c>
      <c r="L427" s="37">
        <v>1.68077125</v>
      </c>
      <c r="M427" s="37">
        <v>5.0409615700000003</v>
      </c>
      <c r="N427" s="37">
        <v>1.35845332</v>
      </c>
      <c r="O427" s="37">
        <v>0.94398910999999996</v>
      </c>
      <c r="P427" s="37">
        <v>12.347215930000001</v>
      </c>
      <c r="Q427" s="37">
        <v>7.9372083599999996</v>
      </c>
      <c r="R427" s="37">
        <v>9.4394317000000001</v>
      </c>
      <c r="S427" s="37">
        <v>3.5270662800000001</v>
      </c>
      <c r="T427" s="37">
        <v>4.2681434700000001</v>
      </c>
      <c r="U427" s="37">
        <v>9.68681591</v>
      </c>
      <c r="V427" s="37">
        <v>4.36168201</v>
      </c>
      <c r="W427" s="37">
        <v>4.2121119</v>
      </c>
      <c r="X427" s="37">
        <v>4.4425404299999993</v>
      </c>
      <c r="Y427" s="37">
        <v>2.5186451000000001</v>
      </c>
      <c r="Z427" s="37">
        <v>5.1681740200000004</v>
      </c>
      <c r="AA427" s="37">
        <v>8.0277430699999996</v>
      </c>
      <c r="AB427" s="37">
        <v>4.2495199100000001</v>
      </c>
      <c r="AC427" s="37">
        <v>7.5987983799999999</v>
      </c>
      <c r="AD427" s="37">
        <v>1.4562753399999999</v>
      </c>
      <c r="AE427" s="37">
        <v>8.3632067499999998</v>
      </c>
      <c r="AF427" s="37">
        <v>18.59183853</v>
      </c>
      <c r="AG427" s="37">
        <v>15.616323569999999</v>
      </c>
      <c r="AH427" s="37">
        <v>14.657339159999999</v>
      </c>
      <c r="AI427" s="37">
        <v>2.6439346399999999</v>
      </c>
      <c r="AJ427" s="37">
        <v>2.4721728700000001</v>
      </c>
      <c r="AK427" s="37">
        <v>1.9519399200000001</v>
      </c>
      <c r="AL427" s="37">
        <v>0</v>
      </c>
      <c r="AM427" s="37">
        <v>9.348231160000001</v>
      </c>
      <c r="AN427" s="37">
        <v>3.1327068900000001</v>
      </c>
      <c r="AO427" s="37">
        <v>11.72824269</v>
      </c>
      <c r="AP427" s="37">
        <v>8.6576649900000007</v>
      </c>
      <c r="AQ427" s="37">
        <v>1.7632782199999999</v>
      </c>
      <c r="AR427" s="37">
        <v>6.8465339700000003</v>
      </c>
      <c r="AS427" s="37">
        <v>2.5185687099999998</v>
      </c>
      <c r="AT427" s="37">
        <v>5.7043816100000004</v>
      </c>
      <c r="AU427" s="37">
        <v>8.2500026399999999</v>
      </c>
      <c r="AV427" s="37">
        <v>15.002701200000001</v>
      </c>
      <c r="AW427" s="37">
        <v>1.2580552899999999</v>
      </c>
      <c r="AX427" s="37">
        <v>2.2216240599999999</v>
      </c>
      <c r="AY427" s="37">
        <v>5.7983407900000001</v>
      </c>
      <c r="AZ427" s="37">
        <v>7.72110319</v>
      </c>
      <c r="BA427" s="37">
        <v>13.221429310000001</v>
      </c>
      <c r="BB427" s="37">
        <v>0</v>
      </c>
      <c r="BC427" s="37">
        <v>4.3275392200000002</v>
      </c>
      <c r="BD427" s="37">
        <v>4.7830302700000003</v>
      </c>
      <c r="BE427" s="37">
        <v>13.085933260000001</v>
      </c>
      <c r="BF427" s="37">
        <v>10.51103616</v>
      </c>
      <c r="BG427" s="37">
        <v>4.1151188799999998</v>
      </c>
      <c r="BH427" s="37">
        <v>5.4578832799999999</v>
      </c>
      <c r="BI427" s="37">
        <v>2.0125066999999999</v>
      </c>
      <c r="BJ427" s="37">
        <v>2.9115751000000003</v>
      </c>
      <c r="BK427" s="37">
        <v>6.32309491</v>
      </c>
      <c r="BL427" s="37">
        <v>0</v>
      </c>
      <c r="BM427" s="37">
        <v>12.18793271</v>
      </c>
      <c r="BN427" s="37">
        <v>6.3116943499999998</v>
      </c>
      <c r="BO427" s="37">
        <v>0</v>
      </c>
      <c r="BP427" s="37">
        <v>3.3081142699999999</v>
      </c>
      <c r="BQ427" s="37">
        <v>2.4929700600000002</v>
      </c>
      <c r="BR427" s="37">
        <v>6.1992527899999992</v>
      </c>
      <c r="BS427" s="37">
        <v>3.6508184000000004</v>
      </c>
      <c r="BT427" s="37">
        <v>16.114583039999999</v>
      </c>
      <c r="BU427" s="37">
        <v>12.85677113</v>
      </c>
      <c r="BV427" s="37">
        <v>8.0292594200000007</v>
      </c>
      <c r="BW427" s="37">
        <v>8.0755473599999998</v>
      </c>
      <c r="BX427" s="37">
        <v>10.45285962</v>
      </c>
      <c r="BY427" s="37">
        <v>2.0141931400000002</v>
      </c>
      <c r="BZ427" s="37">
        <v>5.6815256099999996</v>
      </c>
      <c r="CA427" s="37">
        <v>5.4292533499999998</v>
      </c>
      <c r="CB427" s="37">
        <v>11.2216875</v>
      </c>
      <c r="CC427" s="37">
        <v>7.5100453299999996</v>
      </c>
      <c r="CD427" s="37">
        <v>10.50545885</v>
      </c>
      <c r="CE427" s="37">
        <v>7.6865888399999998</v>
      </c>
      <c r="CF427" s="37">
        <v>6.2937613900000002</v>
      </c>
      <c r="CG427" s="37">
        <v>8.5510284300000006</v>
      </c>
      <c r="CH427" s="37">
        <v>3.1418142700000002</v>
      </c>
      <c r="CI427" s="37">
        <v>10.919932750000001</v>
      </c>
      <c r="CJ427" s="37">
        <v>10.61050423</v>
      </c>
      <c r="CK427" s="37">
        <v>1.04410611</v>
      </c>
      <c r="CL427" s="37">
        <v>10.586988509999999</v>
      </c>
      <c r="CM427" s="37">
        <v>7.57576231</v>
      </c>
      <c r="CN427" s="37">
        <v>8.6301764100000007</v>
      </c>
      <c r="CO427" s="37">
        <v>5.4342686999999996</v>
      </c>
      <c r="CP427" s="37">
        <v>12.832595569999999</v>
      </c>
      <c r="CQ427" s="37">
        <v>7.3757918699999996</v>
      </c>
      <c r="CR427" s="37">
        <v>6.9770073300000002</v>
      </c>
      <c r="CS427" s="37">
        <v>5.6646550700000002</v>
      </c>
      <c r="CT427" s="37">
        <v>4.1660599400000002</v>
      </c>
      <c r="CU427" s="37">
        <v>1.06154579</v>
      </c>
      <c r="CV427" s="37">
        <v>3.49784965</v>
      </c>
      <c r="CW427" s="37">
        <v>5.6905401800000002</v>
      </c>
      <c r="CX427" s="37">
        <v>4.23537053</v>
      </c>
      <c r="CY427" s="37">
        <v>3.5252452000000001</v>
      </c>
      <c r="CZ427" s="37">
        <v>1.18477378</v>
      </c>
      <c r="DA427" s="37">
        <v>0.52835127999999998</v>
      </c>
      <c r="DB427" s="37">
        <v>0.39383100999999998</v>
      </c>
      <c r="DC427" s="37">
        <v>10.16799155</v>
      </c>
      <c r="DD427" s="37">
        <v>15.76932614</v>
      </c>
      <c r="DE427" s="37">
        <v>9.0645043899999997</v>
      </c>
      <c r="DF427" s="37">
        <v>16.308989950000001</v>
      </c>
      <c r="DG427" s="37">
        <v>11.98123899</v>
      </c>
      <c r="DH427" s="37">
        <v>5.3769978099999998</v>
      </c>
      <c r="DI427" s="37">
        <v>11.67439566</v>
      </c>
      <c r="DJ427" s="37">
        <v>12.23092847</v>
      </c>
      <c r="DK427" s="37">
        <v>5.7469482999999997</v>
      </c>
      <c r="DL427" s="37">
        <v>6.5220075700000004</v>
      </c>
      <c r="DM427" s="37">
        <v>14.849287440000001</v>
      </c>
      <c r="DN427" s="37">
        <v>1.5898969300000001</v>
      </c>
      <c r="DO427" s="37">
        <v>11.6804387</v>
      </c>
      <c r="DP427" s="37">
        <v>8.3141201200000001</v>
      </c>
      <c r="DQ427" s="37">
        <v>11.06922415</v>
      </c>
      <c r="DR427" s="37">
        <v>7.0657647699999995</v>
      </c>
      <c r="DS427" s="37">
        <v>4.24266861</v>
      </c>
      <c r="DT427" s="37">
        <v>5.8023568100000009</v>
      </c>
      <c r="DU427" s="27"/>
      <c r="DV427" s="27"/>
      <c r="DW427" s="27"/>
      <c r="DX427" s="27"/>
      <c r="DY427" s="27"/>
      <c r="DZ427" s="27"/>
      <c r="EA427" s="27"/>
      <c r="EB427" s="27"/>
      <c r="EC427" s="27"/>
      <c r="ED427" s="27"/>
      <c r="EE427" s="27"/>
      <c r="EF427" s="27"/>
      <c r="EG427" s="27"/>
      <c r="EH427" s="27"/>
      <c r="EI427" s="27"/>
      <c r="EJ427" s="27"/>
      <c r="EK427" s="27"/>
      <c r="EL427" s="27"/>
      <c r="EM427" s="27"/>
      <c r="EN427" s="27"/>
      <c r="EO427" s="27"/>
      <c r="EP427" s="27"/>
      <c r="EQ427" s="27"/>
      <c r="ER427" s="27"/>
      <c r="ES427" s="27"/>
      <c r="ET427" s="27"/>
      <c r="EU427" s="27"/>
      <c r="EV427" s="27"/>
      <c r="EW427" s="27"/>
      <c r="EX427" s="27"/>
      <c r="EY427" s="27"/>
      <c r="EZ427" s="27"/>
      <c r="FA427" s="27"/>
      <c r="FB427" s="27"/>
      <c r="FC427" s="27"/>
      <c r="FD427" s="27"/>
      <c r="FE427" s="27"/>
      <c r="FF427" s="27"/>
      <c r="FG427" s="27"/>
      <c r="FH427" s="27"/>
      <c r="FI427" s="27"/>
      <c r="FJ427" s="27"/>
      <c r="FK427" s="27"/>
      <c r="FL427" s="27"/>
      <c r="FM427" s="27"/>
      <c r="FN427" s="27"/>
      <c r="FO427" s="27"/>
      <c r="FP427" s="27"/>
      <c r="FQ427" s="27"/>
      <c r="FR427" s="27"/>
      <c r="FS427" s="27"/>
      <c r="FT427" s="27"/>
      <c r="FU427" s="27"/>
      <c r="FV427" s="27"/>
      <c r="FW427" s="27"/>
      <c r="FX427" s="27"/>
      <c r="FY427" s="27"/>
      <c r="FZ427" s="27"/>
      <c r="GA427" s="27"/>
      <c r="GB427" s="27"/>
      <c r="GC427" s="27"/>
      <c r="GD427" s="27"/>
      <c r="GE427" s="27"/>
      <c r="GF427" s="27"/>
      <c r="GG427" s="27"/>
      <c r="GH427" s="27"/>
      <c r="GI427" s="27"/>
      <c r="GJ427" s="27"/>
      <c r="GK427" s="27"/>
      <c r="GL427" s="27"/>
      <c r="GM427" s="27"/>
      <c r="GN427" s="27"/>
      <c r="GO427" s="27"/>
      <c r="GP427" s="27"/>
      <c r="GQ427" s="27"/>
      <c r="GR427" s="27"/>
      <c r="GS427" s="27"/>
      <c r="GT427" s="27"/>
      <c r="GU427" s="27"/>
      <c r="GV427" s="27"/>
      <c r="GW427" s="27"/>
      <c r="GX427" s="27"/>
      <c r="GY427" s="27"/>
      <c r="GZ427" s="27"/>
      <c r="HA427" s="27"/>
      <c r="HB427" s="27"/>
      <c r="HC427" s="27"/>
      <c r="HD427" s="27"/>
      <c r="HE427" s="27"/>
      <c r="HF427" s="27"/>
      <c r="HG427" s="27"/>
      <c r="HH427" s="27"/>
      <c r="HI427" s="27"/>
      <c r="HJ427" s="27"/>
      <c r="HK427" s="27"/>
      <c r="HL427" s="27"/>
      <c r="HM427" s="27"/>
      <c r="HN427" s="27"/>
      <c r="HO427" s="27"/>
      <c r="HP427" s="27"/>
      <c r="HQ427" s="27"/>
      <c r="HR427" s="27"/>
      <c r="HS427" s="27"/>
      <c r="HT427" s="27"/>
      <c r="HU427" s="27"/>
      <c r="HV427" s="27"/>
      <c r="HW427" s="27"/>
      <c r="HX427" s="27"/>
      <c r="HY427" s="27"/>
      <c r="HZ427" s="27"/>
      <c r="IA427" s="27"/>
      <c r="IB427" s="27"/>
      <c r="IC427" s="27"/>
      <c r="ID427" s="27"/>
      <c r="IE427" s="27"/>
      <c r="IF427" s="27"/>
      <c r="IG427" s="27"/>
      <c r="IH427" s="27"/>
      <c r="II427" s="27"/>
      <c r="IJ427" s="27"/>
      <c r="IK427" s="27"/>
      <c r="IL427" s="27"/>
      <c r="IM427" s="27"/>
      <c r="IN427" s="27"/>
      <c r="IO427" s="27"/>
      <c r="IP427" s="27"/>
      <c r="IQ427" s="27"/>
      <c r="IR427" s="27"/>
      <c r="IS427" s="27"/>
      <c r="IT427" s="27"/>
      <c r="IU427" s="27"/>
      <c r="IV427" s="27"/>
      <c r="IW427" s="27"/>
      <c r="IX427" s="27"/>
      <c r="IY427" s="27"/>
      <c r="IZ427" s="27"/>
      <c r="JA427" s="27"/>
      <c r="JB427" s="27"/>
      <c r="JC427" s="27"/>
      <c r="JD427" s="27"/>
      <c r="JE427" s="27"/>
      <c r="JF427" s="27"/>
      <c r="JG427" s="27"/>
      <c r="JH427" s="27"/>
      <c r="JI427" s="27"/>
      <c r="JJ427" s="27"/>
      <c r="JK427" s="27"/>
      <c r="JL427" s="27"/>
      <c r="JM427" s="27"/>
      <c r="JN427" s="27"/>
      <c r="JO427" s="27"/>
      <c r="JP427" s="27"/>
      <c r="JQ427" s="27"/>
      <c r="JR427" s="27"/>
      <c r="JS427" s="27"/>
      <c r="JT427" s="27"/>
      <c r="JU427" s="27"/>
      <c r="JV427" s="27"/>
      <c r="JW427" s="27"/>
      <c r="JX427" s="27"/>
      <c r="JY427" s="27"/>
      <c r="JZ427" s="27"/>
      <c r="KA427" s="27"/>
      <c r="KB427" s="27"/>
      <c r="KC427" s="27"/>
      <c r="KD427" s="27"/>
      <c r="KE427" s="27"/>
      <c r="KF427" s="27"/>
      <c r="KG427" s="27"/>
      <c r="KH427" s="27"/>
      <c r="KI427" s="27"/>
      <c r="KJ427" s="27"/>
      <c r="KK427" s="27"/>
      <c r="KL427" s="27"/>
      <c r="KM427" s="27"/>
      <c r="KN427" s="27"/>
      <c r="KO427" s="27"/>
      <c r="KP427" s="27"/>
      <c r="KQ427" s="27"/>
      <c r="KR427" s="27"/>
      <c r="KS427" s="27"/>
      <c r="KT427" s="27"/>
      <c r="KU427" s="27"/>
      <c r="KV427" s="27"/>
      <c r="KW427" s="27"/>
      <c r="KX427" s="27"/>
      <c r="KY427" s="27"/>
      <c r="KZ427" s="27"/>
      <c r="LA427" s="27"/>
      <c r="LB427" s="27"/>
      <c r="LC427" s="27"/>
      <c r="LD427" s="27"/>
      <c r="LE427" s="27"/>
      <c r="LF427" s="27"/>
      <c r="LG427" s="27"/>
      <c r="LH427" s="27"/>
      <c r="LI427" s="27"/>
      <c r="LJ427" s="27"/>
      <c r="LK427" s="27"/>
      <c r="LL427" s="27"/>
      <c r="LM427" s="27"/>
      <c r="LN427" s="27"/>
      <c r="LO427" s="27"/>
      <c r="LP427" s="27"/>
      <c r="LQ427" s="27"/>
      <c r="LR427" s="27"/>
      <c r="LS427" s="27"/>
      <c r="LT427" s="27"/>
      <c r="LU427" s="27"/>
      <c r="LV427" s="27"/>
      <c r="LW427" s="27"/>
      <c r="LX427" s="27"/>
      <c r="LY427" s="27"/>
      <c r="LZ427" s="27"/>
      <c r="MA427" s="27"/>
      <c r="MB427" s="27"/>
      <c r="MC427" s="27"/>
      <c r="MD427" s="27"/>
      <c r="ME427" s="27"/>
      <c r="MF427" s="27"/>
      <c r="MG427" s="27"/>
      <c r="MH427" s="27"/>
      <c r="MI427" s="27"/>
      <c r="MJ427" s="27"/>
      <c r="MK427" s="27"/>
      <c r="ML427" s="27"/>
      <c r="MM427" s="27"/>
      <c r="MN427" s="27"/>
      <c r="MO427" s="27"/>
      <c r="MP427" s="27"/>
      <c r="MQ427" s="27"/>
      <c r="MR427" s="27"/>
      <c r="MS427" s="27"/>
      <c r="MT427" s="27"/>
      <c r="MU427" s="27"/>
      <c r="MV427" s="27"/>
      <c r="MW427" s="27"/>
      <c r="MX427" s="27"/>
      <c r="MY427" s="27"/>
      <c r="MZ427" s="27"/>
      <c r="NA427" s="27"/>
      <c r="NB427" s="27"/>
      <c r="NC427" s="27"/>
      <c r="ND427" s="27"/>
      <c r="NE427" s="27"/>
      <c r="NF427" s="27"/>
      <c r="NG427" s="27"/>
      <c r="NH427" s="27"/>
      <c r="NI427" s="27"/>
      <c r="NJ427" s="27"/>
      <c r="NK427" s="27"/>
      <c r="NL427" s="27"/>
      <c r="NM427" s="27"/>
      <c r="NN427" s="27"/>
      <c r="NO427" s="27"/>
      <c r="NP427" s="27"/>
      <c r="NQ427" s="27"/>
      <c r="NR427" s="27"/>
      <c r="NS427" s="27"/>
      <c r="NT427" s="27"/>
      <c r="NU427" s="27"/>
      <c r="NV427" s="27"/>
      <c r="NW427" s="27"/>
      <c r="NX427" s="27"/>
      <c r="NY427" s="27"/>
      <c r="NZ427" s="27"/>
      <c r="OA427" s="27"/>
      <c r="OB427" s="27"/>
      <c r="OC427" s="27"/>
      <c r="OD427" s="27"/>
      <c r="OE427" s="27"/>
      <c r="OF427" s="27"/>
      <c r="OG427" s="27"/>
      <c r="OH427" s="27"/>
      <c r="OI427" s="27"/>
      <c r="OJ427" s="27"/>
      <c r="OK427" s="27"/>
      <c r="OL427" s="27"/>
      <c r="OM427" s="27"/>
      <c r="ON427" s="27"/>
      <c r="OO427" s="27"/>
      <c r="OP427" s="27"/>
      <c r="OQ427" s="27"/>
      <c r="OR427" s="27"/>
      <c r="OS427" s="27"/>
      <c r="OT427" s="27"/>
      <c r="OU427" s="27"/>
      <c r="OV427" s="27"/>
      <c r="OW427" s="27"/>
      <c r="OX427" s="27"/>
      <c r="OY427" s="27"/>
      <c r="OZ427" s="27"/>
      <c r="PA427" s="27"/>
      <c r="PB427" s="27"/>
      <c r="PC427" s="27"/>
      <c r="PD427" s="27"/>
      <c r="PE427" s="27"/>
      <c r="PF427" s="27"/>
      <c r="PG427" s="27"/>
      <c r="PH427" s="27"/>
      <c r="PI427" s="27"/>
      <c r="PJ427" s="27"/>
      <c r="PK427" s="27"/>
      <c r="PL427" s="27"/>
      <c r="PM427" s="27"/>
      <c r="PN427" s="27"/>
      <c r="PO427" s="27"/>
      <c r="PP427" s="27"/>
      <c r="PQ427" s="27"/>
      <c r="PR427" s="27"/>
      <c r="PS427" s="27"/>
      <c r="PT427" s="27"/>
      <c r="PU427" s="27"/>
      <c r="PV427" s="27"/>
      <c r="PW427" s="27"/>
      <c r="PX427" s="27"/>
      <c r="PY427" s="27"/>
      <c r="PZ427" s="27"/>
      <c r="QA427" s="27"/>
      <c r="QB427" s="27"/>
      <c r="QC427" s="27"/>
      <c r="QD427" s="27"/>
      <c r="QE427" s="27"/>
      <c r="QF427" s="27"/>
      <c r="QG427" s="27"/>
      <c r="QH427" s="27"/>
      <c r="QI427" s="27"/>
      <c r="QJ427" s="27"/>
      <c r="QK427" s="27"/>
      <c r="QL427" s="27"/>
      <c r="QM427" s="27"/>
    </row>
    <row r="428" spans="1:455" x14ac:dyDescent="0.2">
      <c r="A428" s="45" t="s">
        <v>18</v>
      </c>
      <c r="B428" s="37">
        <v>24.351239849999999</v>
      </c>
      <c r="C428" s="37">
        <v>26.684539709999999</v>
      </c>
      <c r="D428" s="37">
        <v>18.934459870000001</v>
      </c>
      <c r="E428" s="37">
        <v>27.87644431</v>
      </c>
      <c r="F428" s="37">
        <v>31.534495289999999</v>
      </c>
      <c r="G428" s="37">
        <v>33.435888829999996</v>
      </c>
      <c r="H428" s="37">
        <v>16.12609136</v>
      </c>
      <c r="I428" s="37">
        <v>15.88535182</v>
      </c>
      <c r="J428" s="37">
        <v>10.456160749999999</v>
      </c>
      <c r="K428" s="37">
        <v>8.2175553499999996</v>
      </c>
      <c r="L428" s="37">
        <v>18.599131419999999</v>
      </c>
      <c r="M428" s="37">
        <v>12.484630080000001</v>
      </c>
      <c r="N428" s="37">
        <v>16.934186010000001</v>
      </c>
      <c r="O428" s="37">
        <v>10.867429659999999</v>
      </c>
      <c r="P428" s="37">
        <v>5.6775881200000002</v>
      </c>
      <c r="Q428" s="37">
        <v>21.87068206</v>
      </c>
      <c r="R428" s="37">
        <v>25.179323199999999</v>
      </c>
      <c r="S428" s="37">
        <v>39.895900930000003</v>
      </c>
      <c r="T428" s="37">
        <v>30.806234809999999</v>
      </c>
      <c r="U428" s="37">
        <v>11.618009690000001</v>
      </c>
      <c r="V428" s="37">
        <v>33.362783379999996</v>
      </c>
      <c r="W428" s="37">
        <v>34.618480609999999</v>
      </c>
      <c r="X428" s="37">
        <v>22.91486621</v>
      </c>
      <c r="Y428" s="37">
        <v>21.157330219999999</v>
      </c>
      <c r="Z428" s="37">
        <v>24.798732569999999</v>
      </c>
      <c r="AA428" s="37">
        <v>22.250298630000003</v>
      </c>
      <c r="AB428" s="37">
        <v>22.083125939999999</v>
      </c>
      <c r="AC428" s="37">
        <v>52.158265589999999</v>
      </c>
      <c r="AD428" s="37">
        <v>21.403419160000002</v>
      </c>
      <c r="AE428" s="37">
        <v>39.341577890000003</v>
      </c>
      <c r="AF428" s="37">
        <v>26.70510543</v>
      </c>
      <c r="AG428" s="37">
        <v>99.61803664</v>
      </c>
      <c r="AH428" s="37">
        <v>42.677941839999995</v>
      </c>
      <c r="AI428" s="37">
        <v>8.2261279399999996</v>
      </c>
      <c r="AJ428" s="37">
        <v>14.79409631</v>
      </c>
      <c r="AK428" s="37">
        <v>9.9786176999999991</v>
      </c>
      <c r="AL428" s="37">
        <v>24.799862640000001</v>
      </c>
      <c r="AM428" s="37">
        <v>15.54969481</v>
      </c>
      <c r="AN428" s="37">
        <v>12.97120511</v>
      </c>
      <c r="AO428" s="37">
        <v>12.851077009999999</v>
      </c>
      <c r="AP428" s="37">
        <v>36.518402399999999</v>
      </c>
      <c r="AQ428" s="37">
        <v>28.406076419999998</v>
      </c>
      <c r="AR428" s="37">
        <v>33.071281880000001</v>
      </c>
      <c r="AS428" s="37">
        <v>7.85922564</v>
      </c>
      <c r="AT428" s="37">
        <v>15.120868170000001</v>
      </c>
      <c r="AU428" s="37">
        <v>34.527716359999999</v>
      </c>
      <c r="AV428" s="37">
        <v>38.599168329999998</v>
      </c>
      <c r="AW428" s="37">
        <v>28.29233516</v>
      </c>
      <c r="AX428" s="37">
        <v>28.427631900000002</v>
      </c>
      <c r="AY428" s="37">
        <v>31.112452269999999</v>
      </c>
      <c r="AZ428" s="37">
        <v>20.485273800000002</v>
      </c>
      <c r="BA428" s="37">
        <v>33.80568607</v>
      </c>
      <c r="BB428" s="37">
        <v>37.913806149999999</v>
      </c>
      <c r="BC428" s="37">
        <v>41.690981120000004</v>
      </c>
      <c r="BD428" s="37">
        <v>25.246114380000002</v>
      </c>
      <c r="BE428" s="37">
        <v>42.419329570000002</v>
      </c>
      <c r="BF428" s="37">
        <v>46.225090100000003</v>
      </c>
      <c r="BG428" s="37">
        <v>48.665794850000005</v>
      </c>
      <c r="BH428" s="37">
        <v>25.40717343</v>
      </c>
      <c r="BI428" s="37">
        <v>51.865434140000005</v>
      </c>
      <c r="BJ428" s="37">
        <v>47.164465300000003</v>
      </c>
      <c r="BK428" s="37">
        <v>24.088684520000001</v>
      </c>
      <c r="BL428" s="37">
        <v>14.09377467</v>
      </c>
      <c r="BM428" s="37">
        <v>9.8077101500000001</v>
      </c>
      <c r="BN428" s="37">
        <v>6.7328915600000006</v>
      </c>
      <c r="BO428" s="37">
        <v>19.775873659999998</v>
      </c>
      <c r="BP428" s="37">
        <v>21.362047149999999</v>
      </c>
      <c r="BQ428" s="37">
        <v>49.344950799999999</v>
      </c>
      <c r="BR428" s="37">
        <v>46.949045679999998</v>
      </c>
      <c r="BS428" s="37">
        <v>7.7000495000000004</v>
      </c>
      <c r="BT428" s="37">
        <v>23.02738008</v>
      </c>
      <c r="BU428" s="37">
        <v>52.838100269999998</v>
      </c>
      <c r="BV428" s="37">
        <v>24.60620437</v>
      </c>
      <c r="BW428" s="37">
        <v>15.5929386</v>
      </c>
      <c r="BX428" s="37">
        <v>29.108844490000003</v>
      </c>
      <c r="BY428" s="37">
        <v>24.132582169999999</v>
      </c>
      <c r="BZ428" s="37">
        <v>21.916264439999999</v>
      </c>
      <c r="CA428" s="37">
        <v>32.435783180000001</v>
      </c>
      <c r="CB428" s="37">
        <v>31.579148169999996</v>
      </c>
      <c r="CC428" s="37">
        <v>27.826962029999997</v>
      </c>
      <c r="CD428" s="37">
        <v>19.032960109999998</v>
      </c>
      <c r="CE428" s="37">
        <v>41.967398150000001</v>
      </c>
      <c r="CF428" s="37">
        <v>21.526440000000001</v>
      </c>
      <c r="CG428" s="37">
        <v>42.61142066</v>
      </c>
      <c r="CH428" s="37">
        <v>19.184479889999999</v>
      </c>
      <c r="CI428" s="37">
        <v>19.020925729999998</v>
      </c>
      <c r="CJ428" s="37">
        <v>31.167179049999998</v>
      </c>
      <c r="CK428" s="37">
        <v>19.687975080000001</v>
      </c>
      <c r="CL428" s="37">
        <v>40.76916696</v>
      </c>
      <c r="CM428" s="37">
        <v>41.11357331</v>
      </c>
      <c r="CN428" s="37">
        <v>39.562639300000001</v>
      </c>
      <c r="CO428" s="37">
        <v>30.364012500000001</v>
      </c>
      <c r="CP428" s="37">
        <v>78.587452720000002</v>
      </c>
      <c r="CQ428" s="37">
        <v>5.8433042300000002</v>
      </c>
      <c r="CR428" s="37">
        <v>16.668278600000001</v>
      </c>
      <c r="CS428" s="37">
        <v>17.89893494</v>
      </c>
      <c r="CT428" s="37">
        <v>30.588149779999998</v>
      </c>
      <c r="CU428" s="37">
        <v>26.805512440000001</v>
      </c>
      <c r="CV428" s="37">
        <v>17.885365830000001</v>
      </c>
      <c r="CW428" s="37">
        <v>27.183854650000001</v>
      </c>
      <c r="CX428" s="37">
        <v>6.9126647099999996</v>
      </c>
      <c r="CY428" s="37">
        <v>28.639073670000002</v>
      </c>
      <c r="CZ428" s="37">
        <v>33.058260199999999</v>
      </c>
      <c r="DA428" s="37">
        <v>43.245198500000001</v>
      </c>
      <c r="DB428" s="37">
        <v>50.75310228</v>
      </c>
      <c r="DC428" s="37">
        <v>58.926013100000006</v>
      </c>
      <c r="DD428" s="37">
        <v>41.737104469999998</v>
      </c>
      <c r="DE428" s="37">
        <v>19.98145577</v>
      </c>
      <c r="DF428" s="37">
        <v>16.470164449999999</v>
      </c>
      <c r="DG428" s="37">
        <v>39.811830810000004</v>
      </c>
      <c r="DH428" s="37">
        <v>23.189008359999999</v>
      </c>
      <c r="DI428" s="37">
        <v>13.842927209999999</v>
      </c>
      <c r="DJ428" s="37">
        <v>62.51301248</v>
      </c>
      <c r="DK428" s="37">
        <v>53.507843719999997</v>
      </c>
      <c r="DL428" s="37">
        <v>46.547063489999999</v>
      </c>
      <c r="DM428" s="37">
        <v>26.713354269999996</v>
      </c>
      <c r="DN428" s="37">
        <v>30.195187780000001</v>
      </c>
      <c r="DO428" s="37">
        <v>32.896913650000002</v>
      </c>
      <c r="DP428" s="37">
        <v>44.559647670000004</v>
      </c>
      <c r="DQ428" s="37">
        <v>27.196406620000001</v>
      </c>
      <c r="DR428" s="37">
        <v>23.158293579999999</v>
      </c>
      <c r="DS428" s="37">
        <v>23.763637559999999</v>
      </c>
      <c r="DT428" s="37">
        <v>22.624889369999998</v>
      </c>
      <c r="DU428" s="27"/>
      <c r="DV428" s="27"/>
      <c r="DW428" s="27"/>
      <c r="DX428" s="27"/>
      <c r="DY428" s="27"/>
      <c r="DZ428" s="27"/>
      <c r="EA428" s="27"/>
      <c r="EB428" s="27"/>
      <c r="EC428" s="27"/>
      <c r="ED428" s="27"/>
      <c r="EE428" s="27"/>
      <c r="EF428" s="27"/>
      <c r="EG428" s="27"/>
      <c r="EH428" s="27"/>
      <c r="EI428" s="27"/>
      <c r="EJ428" s="27"/>
      <c r="EK428" s="27"/>
      <c r="EL428" s="27"/>
      <c r="EM428" s="27"/>
      <c r="EN428" s="27"/>
      <c r="EO428" s="27"/>
      <c r="EP428" s="27"/>
      <c r="EQ428" s="27"/>
      <c r="ER428" s="27"/>
      <c r="ES428" s="27"/>
      <c r="ET428" s="27"/>
      <c r="EU428" s="27"/>
      <c r="EV428" s="27"/>
      <c r="EW428" s="27"/>
      <c r="EX428" s="27"/>
      <c r="EY428" s="27"/>
      <c r="EZ428" s="27"/>
      <c r="FA428" s="27"/>
      <c r="FB428" s="27"/>
      <c r="FC428" s="27"/>
      <c r="FD428" s="27"/>
      <c r="FE428" s="27"/>
      <c r="FF428" s="27"/>
      <c r="FG428" s="27"/>
      <c r="FH428" s="27"/>
      <c r="FI428" s="27"/>
      <c r="FJ428" s="27"/>
      <c r="FK428" s="27"/>
      <c r="FL428" s="27"/>
      <c r="FM428" s="27"/>
      <c r="FN428" s="27"/>
      <c r="FO428" s="27"/>
      <c r="FP428" s="27"/>
      <c r="FQ428" s="27"/>
      <c r="FR428" s="27"/>
      <c r="FS428" s="27"/>
      <c r="FT428" s="27"/>
      <c r="FU428" s="27"/>
      <c r="FV428" s="27"/>
      <c r="FW428" s="27"/>
      <c r="FX428" s="27"/>
      <c r="FY428" s="27"/>
      <c r="FZ428" s="27"/>
      <c r="GA428" s="27"/>
      <c r="GB428" s="27"/>
      <c r="GC428" s="27"/>
      <c r="GD428" s="27"/>
      <c r="GE428" s="27"/>
      <c r="GF428" s="27"/>
      <c r="GG428" s="27"/>
      <c r="GH428" s="27"/>
      <c r="GI428" s="27"/>
      <c r="GJ428" s="27"/>
      <c r="GK428" s="27"/>
      <c r="GL428" s="27"/>
      <c r="GM428" s="27"/>
      <c r="GN428" s="27"/>
      <c r="GO428" s="27"/>
      <c r="GP428" s="27"/>
      <c r="GQ428" s="27"/>
      <c r="GR428" s="27"/>
      <c r="GS428" s="27"/>
      <c r="GT428" s="27"/>
      <c r="GU428" s="27"/>
      <c r="GV428" s="27"/>
      <c r="GW428" s="27"/>
      <c r="GX428" s="27"/>
      <c r="GY428" s="27"/>
      <c r="GZ428" s="27"/>
      <c r="HA428" s="27"/>
      <c r="HB428" s="27"/>
      <c r="HC428" s="27"/>
      <c r="HD428" s="27"/>
      <c r="HE428" s="27"/>
      <c r="HF428" s="27"/>
      <c r="HG428" s="27"/>
      <c r="HH428" s="27"/>
      <c r="HI428" s="27"/>
      <c r="HJ428" s="27"/>
      <c r="HK428" s="27"/>
      <c r="HL428" s="27"/>
      <c r="HM428" s="27"/>
      <c r="HN428" s="27"/>
      <c r="HO428" s="27"/>
      <c r="HP428" s="27"/>
      <c r="HQ428" s="27"/>
      <c r="HR428" s="27"/>
      <c r="HS428" s="27"/>
      <c r="HT428" s="27"/>
      <c r="HU428" s="27"/>
      <c r="HV428" s="27"/>
      <c r="HW428" s="27"/>
      <c r="HX428" s="27"/>
      <c r="HY428" s="27"/>
      <c r="HZ428" s="27"/>
      <c r="IA428" s="27"/>
      <c r="IB428" s="27"/>
      <c r="IC428" s="27"/>
      <c r="ID428" s="27"/>
      <c r="IE428" s="27"/>
      <c r="IF428" s="27"/>
      <c r="IG428" s="27"/>
      <c r="IH428" s="27"/>
      <c r="II428" s="27"/>
      <c r="IJ428" s="27"/>
      <c r="IK428" s="27"/>
      <c r="IL428" s="27"/>
      <c r="IM428" s="27"/>
      <c r="IN428" s="27"/>
      <c r="IO428" s="27"/>
      <c r="IP428" s="27"/>
      <c r="IQ428" s="27"/>
      <c r="IR428" s="27"/>
      <c r="IS428" s="27"/>
      <c r="IT428" s="27"/>
      <c r="IU428" s="27"/>
      <c r="IV428" s="27"/>
      <c r="IW428" s="27"/>
      <c r="IX428" s="27"/>
      <c r="IY428" s="27"/>
      <c r="IZ428" s="27"/>
      <c r="JA428" s="27"/>
      <c r="JB428" s="27"/>
      <c r="JC428" s="27"/>
      <c r="JD428" s="27"/>
      <c r="JE428" s="27"/>
      <c r="JF428" s="27"/>
      <c r="JG428" s="27"/>
      <c r="JH428" s="27"/>
      <c r="JI428" s="27"/>
      <c r="JJ428" s="27"/>
      <c r="JK428" s="27"/>
      <c r="JL428" s="27"/>
      <c r="JM428" s="27"/>
      <c r="JN428" s="27"/>
      <c r="JO428" s="27"/>
      <c r="JP428" s="27"/>
      <c r="JQ428" s="27"/>
      <c r="JR428" s="27"/>
      <c r="JS428" s="27"/>
      <c r="JT428" s="27"/>
      <c r="JU428" s="27"/>
      <c r="JV428" s="27"/>
      <c r="JW428" s="27"/>
      <c r="JX428" s="27"/>
      <c r="JY428" s="27"/>
      <c r="JZ428" s="27"/>
      <c r="KA428" s="27"/>
      <c r="KB428" s="27"/>
      <c r="KC428" s="27"/>
      <c r="KD428" s="27"/>
      <c r="KE428" s="27"/>
      <c r="KF428" s="27"/>
      <c r="KG428" s="27"/>
      <c r="KH428" s="27"/>
      <c r="KI428" s="27"/>
      <c r="KJ428" s="27"/>
      <c r="KK428" s="27"/>
      <c r="KL428" s="27"/>
      <c r="KM428" s="27"/>
      <c r="KN428" s="27"/>
      <c r="KO428" s="27"/>
      <c r="KP428" s="27"/>
      <c r="KQ428" s="27"/>
      <c r="KR428" s="27"/>
      <c r="KS428" s="27"/>
      <c r="KT428" s="27"/>
      <c r="KU428" s="27"/>
      <c r="KV428" s="27"/>
      <c r="KW428" s="27"/>
      <c r="KX428" s="27"/>
      <c r="KY428" s="27"/>
      <c r="KZ428" s="27"/>
      <c r="LA428" s="27"/>
      <c r="LB428" s="27"/>
      <c r="LC428" s="27"/>
      <c r="LD428" s="27"/>
      <c r="LE428" s="27"/>
      <c r="LF428" s="27"/>
      <c r="LG428" s="27"/>
      <c r="LH428" s="27"/>
      <c r="LI428" s="27"/>
      <c r="LJ428" s="27"/>
      <c r="LK428" s="27"/>
      <c r="LL428" s="27"/>
      <c r="LM428" s="27"/>
      <c r="LN428" s="27"/>
      <c r="LO428" s="27"/>
      <c r="LP428" s="27"/>
      <c r="LQ428" s="27"/>
      <c r="LR428" s="27"/>
      <c r="LS428" s="27"/>
      <c r="LT428" s="27"/>
      <c r="LU428" s="27"/>
      <c r="LV428" s="27"/>
      <c r="LW428" s="27"/>
      <c r="LX428" s="27"/>
      <c r="LY428" s="27"/>
      <c r="LZ428" s="27"/>
      <c r="MA428" s="27"/>
      <c r="MB428" s="27"/>
      <c r="MC428" s="27"/>
      <c r="MD428" s="27"/>
      <c r="ME428" s="27"/>
      <c r="MF428" s="27"/>
      <c r="MG428" s="27"/>
      <c r="MH428" s="27"/>
      <c r="MI428" s="27"/>
      <c r="MJ428" s="27"/>
      <c r="MK428" s="27"/>
      <c r="ML428" s="27"/>
      <c r="MM428" s="27"/>
      <c r="MN428" s="27"/>
      <c r="MO428" s="27"/>
      <c r="MP428" s="27"/>
      <c r="MQ428" s="27"/>
      <c r="MR428" s="27"/>
      <c r="MS428" s="27"/>
      <c r="MT428" s="27"/>
      <c r="MU428" s="27"/>
      <c r="MV428" s="27"/>
      <c r="MW428" s="27"/>
      <c r="MX428" s="27"/>
      <c r="MY428" s="27"/>
      <c r="MZ428" s="27"/>
      <c r="NA428" s="27"/>
      <c r="NB428" s="27"/>
      <c r="NC428" s="27"/>
      <c r="ND428" s="27"/>
      <c r="NE428" s="27"/>
      <c r="NF428" s="27"/>
      <c r="NG428" s="27"/>
      <c r="NH428" s="27"/>
      <c r="NI428" s="27"/>
      <c r="NJ428" s="27"/>
      <c r="NK428" s="27"/>
      <c r="NL428" s="27"/>
      <c r="NM428" s="27"/>
      <c r="NN428" s="27"/>
      <c r="NO428" s="27"/>
      <c r="NP428" s="27"/>
      <c r="NQ428" s="27"/>
      <c r="NR428" s="27"/>
      <c r="NS428" s="27"/>
      <c r="NT428" s="27"/>
      <c r="NU428" s="27"/>
      <c r="NV428" s="27"/>
      <c r="NW428" s="27"/>
      <c r="NX428" s="27"/>
      <c r="NY428" s="27"/>
      <c r="NZ428" s="27"/>
      <c r="OA428" s="27"/>
      <c r="OB428" s="27"/>
      <c r="OC428" s="27"/>
      <c r="OD428" s="27"/>
      <c r="OE428" s="27"/>
      <c r="OF428" s="27"/>
      <c r="OG428" s="27"/>
      <c r="OH428" s="27"/>
      <c r="OI428" s="27"/>
      <c r="OJ428" s="27"/>
      <c r="OK428" s="27"/>
      <c r="OL428" s="27"/>
      <c r="OM428" s="27"/>
      <c r="ON428" s="27"/>
      <c r="OO428" s="27"/>
      <c r="OP428" s="27"/>
      <c r="OQ428" s="27"/>
      <c r="OR428" s="27"/>
      <c r="OS428" s="27"/>
      <c r="OT428" s="27"/>
      <c r="OU428" s="27"/>
      <c r="OV428" s="27"/>
      <c r="OW428" s="27"/>
      <c r="OX428" s="27"/>
      <c r="OY428" s="27"/>
      <c r="OZ428" s="27"/>
      <c r="PA428" s="27"/>
      <c r="PB428" s="27"/>
      <c r="PC428" s="27"/>
      <c r="PD428" s="27"/>
      <c r="PE428" s="27"/>
      <c r="PF428" s="27"/>
      <c r="PG428" s="27"/>
      <c r="PH428" s="27"/>
      <c r="PI428" s="27"/>
      <c r="PJ428" s="27"/>
      <c r="PK428" s="27"/>
      <c r="PL428" s="27"/>
      <c r="PM428" s="27"/>
      <c r="PN428" s="27"/>
      <c r="PO428" s="27"/>
      <c r="PP428" s="27"/>
      <c r="PQ428" s="27"/>
      <c r="PR428" s="27"/>
      <c r="PS428" s="27"/>
      <c r="PT428" s="27"/>
      <c r="PU428" s="27"/>
      <c r="PV428" s="27"/>
      <c r="PW428" s="27"/>
      <c r="PX428" s="27"/>
      <c r="PY428" s="27"/>
      <c r="PZ428" s="27"/>
      <c r="QA428" s="27"/>
      <c r="QB428" s="27"/>
      <c r="QC428" s="27"/>
      <c r="QD428" s="27"/>
      <c r="QE428" s="27"/>
      <c r="QF428" s="27"/>
      <c r="QG428" s="27"/>
      <c r="QH428" s="27"/>
      <c r="QI428" s="27"/>
      <c r="QJ428" s="27"/>
      <c r="QK428" s="27"/>
      <c r="QL428" s="27"/>
      <c r="QM428" s="27"/>
    </row>
    <row r="429" spans="1:455" x14ac:dyDescent="0.2">
      <c r="A429" s="45" t="s">
        <v>19</v>
      </c>
      <c r="B429" s="37">
        <v>47.689030700000004</v>
      </c>
      <c r="C429" s="37">
        <v>70.098804459999997</v>
      </c>
      <c r="D429" s="37">
        <v>106.63645805</v>
      </c>
      <c r="E429" s="37">
        <v>32.466268700000001</v>
      </c>
      <c r="F429" s="37">
        <v>130.20109392999998</v>
      </c>
      <c r="G429" s="37">
        <v>196.50177217999999</v>
      </c>
      <c r="H429" s="37">
        <v>54.042430110000005</v>
      </c>
      <c r="I429" s="37">
        <v>176.90796144000001</v>
      </c>
      <c r="J429" s="37">
        <v>101.04507011999999</v>
      </c>
      <c r="K429" s="37">
        <v>115.83161948</v>
      </c>
      <c r="L429" s="37">
        <v>126.57553483999999</v>
      </c>
      <c r="M429" s="37">
        <v>165.79867490999999</v>
      </c>
      <c r="N429" s="37">
        <v>59.19535261</v>
      </c>
      <c r="O429" s="37">
        <v>103.39857104999999</v>
      </c>
      <c r="P429" s="37">
        <v>98.523100450000001</v>
      </c>
      <c r="Q429" s="37">
        <v>149.03796631</v>
      </c>
      <c r="R429" s="37">
        <v>138.20486584</v>
      </c>
      <c r="S429" s="37">
        <v>114.26396699</v>
      </c>
      <c r="T429" s="37">
        <v>157.69499217000001</v>
      </c>
      <c r="U429" s="37">
        <v>120.69456122</v>
      </c>
      <c r="V429" s="37">
        <v>135.75494904000001</v>
      </c>
      <c r="W429" s="37">
        <v>149.27282618000001</v>
      </c>
      <c r="X429" s="37">
        <v>159.26584502</v>
      </c>
      <c r="Y429" s="37">
        <v>79.278546459999987</v>
      </c>
      <c r="Z429" s="37">
        <v>92.950907960000009</v>
      </c>
      <c r="AA429" s="37">
        <v>104.11881065</v>
      </c>
      <c r="AB429" s="37">
        <v>148.26103559000001</v>
      </c>
      <c r="AC429" s="37">
        <v>93.00334402</v>
      </c>
      <c r="AD429" s="37">
        <v>74.485837279999998</v>
      </c>
      <c r="AE429" s="37">
        <v>73.495084640000002</v>
      </c>
      <c r="AF429" s="37">
        <v>53.822401970000001</v>
      </c>
      <c r="AG429" s="37">
        <v>129.6440126</v>
      </c>
      <c r="AH429" s="37">
        <v>92.565785439999999</v>
      </c>
      <c r="AI429" s="37">
        <v>55.418236669999999</v>
      </c>
      <c r="AJ429" s="37">
        <v>75.627244970000007</v>
      </c>
      <c r="AK429" s="37">
        <v>103.44699097</v>
      </c>
      <c r="AL429" s="37">
        <v>112.49772041</v>
      </c>
      <c r="AM429" s="37">
        <v>53.548979379999999</v>
      </c>
      <c r="AN429" s="37">
        <v>94.062035059999999</v>
      </c>
      <c r="AO429" s="37">
        <v>105.89591136999999</v>
      </c>
      <c r="AP429" s="37">
        <v>78.243830610000003</v>
      </c>
      <c r="AQ429" s="37">
        <v>113.52356007</v>
      </c>
      <c r="AR429" s="37">
        <v>94.811906929999992</v>
      </c>
      <c r="AS429" s="37">
        <v>65.142120989999995</v>
      </c>
      <c r="AT429" s="37">
        <v>73.246274690000007</v>
      </c>
      <c r="AU429" s="37">
        <v>121.42408692000001</v>
      </c>
      <c r="AV429" s="37">
        <v>164.63882106</v>
      </c>
      <c r="AW429" s="37">
        <v>124.34451043999999</v>
      </c>
      <c r="AX429" s="37">
        <v>98.446278359999994</v>
      </c>
      <c r="AY429" s="37">
        <v>92.377232039999996</v>
      </c>
      <c r="AZ429" s="37">
        <v>83.110167140000001</v>
      </c>
      <c r="BA429" s="37">
        <v>162.52952055</v>
      </c>
      <c r="BB429" s="37">
        <v>101.51370372</v>
      </c>
      <c r="BC429" s="37">
        <v>164.73518969999998</v>
      </c>
      <c r="BD429" s="37">
        <v>105.77666053999999</v>
      </c>
      <c r="BE429" s="37">
        <v>119.64749046</v>
      </c>
      <c r="BF429" s="37">
        <v>92.810999670000001</v>
      </c>
      <c r="BG429" s="37">
        <v>99.354378109999999</v>
      </c>
      <c r="BH429" s="37">
        <v>112.43048021999999</v>
      </c>
      <c r="BI429" s="37">
        <v>161.68313817000001</v>
      </c>
      <c r="BJ429" s="37">
        <v>127.38861900000001</v>
      </c>
      <c r="BK429" s="37">
        <v>121.21507187</v>
      </c>
      <c r="BL429" s="37">
        <v>107.2126638</v>
      </c>
      <c r="BM429" s="37">
        <v>132.76094166999999</v>
      </c>
      <c r="BN429" s="37">
        <v>67.302315399999998</v>
      </c>
      <c r="BO429" s="37">
        <v>96.149214240000006</v>
      </c>
      <c r="BP429" s="37">
        <v>67.826648210000002</v>
      </c>
      <c r="BQ429" s="37">
        <v>95.314594629999988</v>
      </c>
      <c r="BR429" s="37">
        <v>105.24172041</v>
      </c>
      <c r="BS429" s="37">
        <v>99.110046530000005</v>
      </c>
      <c r="BT429" s="37">
        <v>104.17070385</v>
      </c>
      <c r="BU429" s="37">
        <v>74.269203480000002</v>
      </c>
      <c r="BV429" s="37">
        <v>127.67009585</v>
      </c>
      <c r="BW429" s="37">
        <v>92.82158192</v>
      </c>
      <c r="BX429" s="37">
        <v>104.01375225</v>
      </c>
      <c r="BY429" s="37">
        <v>46.084692070000003</v>
      </c>
      <c r="BZ429" s="37">
        <v>167.53300587999999</v>
      </c>
      <c r="CA429" s="37">
        <v>136.69174433000001</v>
      </c>
      <c r="CB429" s="37">
        <v>101.32713189</v>
      </c>
      <c r="CC429" s="37">
        <v>76.131628909999989</v>
      </c>
      <c r="CD429" s="37">
        <v>123.03627791</v>
      </c>
      <c r="CE429" s="37">
        <v>140.66883394999999</v>
      </c>
      <c r="CF429" s="37">
        <v>83.848867150000004</v>
      </c>
      <c r="CG429" s="37">
        <v>91.298131550000008</v>
      </c>
      <c r="CH429" s="37">
        <v>89.758437639999997</v>
      </c>
      <c r="CI429" s="37">
        <v>97.913153730000005</v>
      </c>
      <c r="CJ429" s="37">
        <v>90.022453089999999</v>
      </c>
      <c r="CK429" s="37">
        <v>70.934693920000001</v>
      </c>
      <c r="CL429" s="37">
        <v>85.861919599999993</v>
      </c>
      <c r="CM429" s="37">
        <v>168.70227181000001</v>
      </c>
      <c r="CN429" s="37">
        <v>111.5992622</v>
      </c>
      <c r="CO429" s="37">
        <v>122.7122798</v>
      </c>
      <c r="CP429" s="37">
        <v>136.59888662</v>
      </c>
      <c r="CQ429" s="37">
        <v>157.36253515999999</v>
      </c>
      <c r="CR429" s="37">
        <v>59.961335759999997</v>
      </c>
      <c r="CS429" s="37">
        <v>80.596913260000008</v>
      </c>
      <c r="CT429" s="37">
        <v>72.39962912</v>
      </c>
      <c r="CU429" s="37">
        <v>105.89416811999999</v>
      </c>
      <c r="CV429" s="37">
        <v>52.512350650000002</v>
      </c>
      <c r="CW429" s="37">
        <v>55.084946630000005</v>
      </c>
      <c r="CX429" s="37">
        <v>56.276116760000001</v>
      </c>
      <c r="CY429" s="37">
        <v>84.436465760000004</v>
      </c>
      <c r="CZ429" s="37">
        <v>113.58551341999998</v>
      </c>
      <c r="DA429" s="37">
        <v>99.915402470000004</v>
      </c>
      <c r="DB429" s="37">
        <v>110.29248176</v>
      </c>
      <c r="DC429" s="37">
        <v>147.60386706999998</v>
      </c>
      <c r="DD429" s="37">
        <v>90.849708609999993</v>
      </c>
      <c r="DE429" s="37">
        <v>135.98105516000001</v>
      </c>
      <c r="DF429" s="37">
        <v>77.201910999999996</v>
      </c>
      <c r="DG429" s="37">
        <v>69.656994409999996</v>
      </c>
      <c r="DH429" s="37">
        <v>90.549787320000007</v>
      </c>
      <c r="DI429" s="37">
        <v>141.01101444</v>
      </c>
      <c r="DJ429" s="37">
        <v>123.81278383999999</v>
      </c>
      <c r="DK429" s="37">
        <v>137.50486239</v>
      </c>
      <c r="DL429" s="37">
        <v>99.657777289999999</v>
      </c>
      <c r="DM429" s="37">
        <v>161.36002266</v>
      </c>
      <c r="DN429" s="37">
        <v>77.238838099999995</v>
      </c>
      <c r="DO429" s="37">
        <v>81.105730569999992</v>
      </c>
      <c r="DP429" s="37">
        <v>146.54248457</v>
      </c>
      <c r="DQ429" s="37">
        <v>104.78529746000001</v>
      </c>
      <c r="DR429" s="37">
        <v>113.66512947999999</v>
      </c>
      <c r="DS429" s="37">
        <v>114.48421413</v>
      </c>
      <c r="DT429" s="37">
        <v>140.70621699</v>
      </c>
      <c r="DU429" s="27"/>
      <c r="DV429" s="27"/>
      <c r="DW429" s="27"/>
      <c r="DX429" s="27"/>
      <c r="DY429" s="27"/>
      <c r="DZ429" s="27"/>
      <c r="EA429" s="27"/>
      <c r="EB429" s="27"/>
      <c r="EC429" s="27"/>
      <c r="ED429" s="27"/>
      <c r="EE429" s="27"/>
      <c r="EF429" s="27"/>
      <c r="EG429" s="27"/>
      <c r="EH429" s="27"/>
      <c r="EI429" s="27"/>
      <c r="EJ429" s="27"/>
      <c r="EK429" s="27"/>
      <c r="EL429" s="27"/>
      <c r="EM429" s="27"/>
      <c r="EN429" s="27"/>
      <c r="EO429" s="27"/>
      <c r="EP429" s="27"/>
      <c r="EQ429" s="27"/>
      <c r="ER429" s="27"/>
      <c r="ES429" s="27"/>
      <c r="ET429" s="27"/>
      <c r="EU429" s="27"/>
      <c r="EV429" s="27"/>
      <c r="EW429" s="27"/>
      <c r="EX429" s="27"/>
      <c r="EY429" s="27"/>
      <c r="EZ429" s="27"/>
      <c r="FA429" s="27"/>
      <c r="FB429" s="27"/>
      <c r="FC429" s="27"/>
      <c r="FD429" s="27"/>
      <c r="FE429" s="27"/>
      <c r="FF429" s="27"/>
      <c r="FG429" s="27"/>
      <c r="FH429" s="27"/>
      <c r="FI429" s="27"/>
      <c r="FJ429" s="27"/>
      <c r="FK429" s="27"/>
      <c r="FL429" s="27"/>
      <c r="FM429" s="27"/>
      <c r="FN429" s="27"/>
      <c r="FO429" s="27"/>
      <c r="FP429" s="27"/>
      <c r="FQ429" s="27"/>
      <c r="FR429" s="27"/>
      <c r="FS429" s="27"/>
      <c r="FT429" s="27"/>
      <c r="FU429" s="27"/>
      <c r="FV429" s="27"/>
      <c r="FW429" s="27"/>
      <c r="FX429" s="27"/>
      <c r="FY429" s="27"/>
      <c r="FZ429" s="27"/>
      <c r="GA429" s="27"/>
      <c r="GB429" s="27"/>
      <c r="GC429" s="27"/>
      <c r="GD429" s="27"/>
      <c r="GE429" s="27"/>
      <c r="GF429" s="27"/>
      <c r="GG429" s="27"/>
      <c r="GH429" s="27"/>
      <c r="GI429" s="27"/>
      <c r="GJ429" s="27"/>
      <c r="GK429" s="27"/>
      <c r="GL429" s="27"/>
      <c r="GM429" s="27"/>
      <c r="GN429" s="27"/>
      <c r="GO429" s="27"/>
      <c r="GP429" s="27"/>
      <c r="GQ429" s="27"/>
      <c r="GR429" s="27"/>
      <c r="GS429" s="27"/>
      <c r="GT429" s="27"/>
      <c r="GU429" s="27"/>
      <c r="GV429" s="27"/>
      <c r="GW429" s="27"/>
      <c r="GX429" s="27"/>
      <c r="GY429" s="27"/>
      <c r="GZ429" s="27"/>
      <c r="HA429" s="27"/>
      <c r="HB429" s="27"/>
      <c r="HC429" s="27"/>
      <c r="HD429" s="27"/>
      <c r="HE429" s="27"/>
      <c r="HF429" s="27"/>
      <c r="HG429" s="27"/>
      <c r="HH429" s="27"/>
      <c r="HI429" s="27"/>
      <c r="HJ429" s="27"/>
      <c r="HK429" s="27"/>
      <c r="HL429" s="27"/>
      <c r="HM429" s="27"/>
      <c r="HN429" s="27"/>
      <c r="HO429" s="27"/>
      <c r="HP429" s="27"/>
      <c r="HQ429" s="27"/>
      <c r="HR429" s="27"/>
      <c r="HS429" s="27"/>
      <c r="HT429" s="27"/>
      <c r="HU429" s="27"/>
      <c r="HV429" s="27"/>
      <c r="HW429" s="27"/>
      <c r="HX429" s="27"/>
      <c r="HY429" s="27"/>
      <c r="HZ429" s="27"/>
      <c r="IA429" s="27"/>
      <c r="IB429" s="27"/>
      <c r="IC429" s="27"/>
      <c r="ID429" s="27"/>
      <c r="IE429" s="27"/>
      <c r="IF429" s="27"/>
      <c r="IG429" s="27"/>
      <c r="IH429" s="27"/>
      <c r="II429" s="27"/>
      <c r="IJ429" s="27"/>
      <c r="IK429" s="27"/>
      <c r="IL429" s="27"/>
      <c r="IM429" s="27"/>
      <c r="IN429" s="27"/>
      <c r="IO429" s="27"/>
      <c r="IP429" s="27"/>
      <c r="IQ429" s="27"/>
      <c r="IR429" s="27"/>
      <c r="IS429" s="27"/>
      <c r="IT429" s="27"/>
      <c r="IU429" s="27"/>
      <c r="IV429" s="27"/>
      <c r="IW429" s="27"/>
      <c r="IX429" s="27"/>
      <c r="IY429" s="27"/>
      <c r="IZ429" s="27"/>
      <c r="JA429" s="27"/>
      <c r="JB429" s="27"/>
      <c r="JC429" s="27"/>
      <c r="JD429" s="27"/>
      <c r="JE429" s="27"/>
      <c r="JF429" s="27"/>
      <c r="JG429" s="27"/>
      <c r="JH429" s="27"/>
      <c r="JI429" s="27"/>
      <c r="JJ429" s="27"/>
      <c r="JK429" s="27"/>
      <c r="JL429" s="27"/>
      <c r="JM429" s="27"/>
      <c r="JN429" s="27"/>
      <c r="JO429" s="27"/>
      <c r="JP429" s="27"/>
      <c r="JQ429" s="27"/>
      <c r="JR429" s="27"/>
      <c r="JS429" s="27"/>
      <c r="JT429" s="27"/>
      <c r="JU429" s="27"/>
      <c r="JV429" s="27"/>
      <c r="JW429" s="27"/>
      <c r="JX429" s="27"/>
      <c r="JY429" s="27"/>
      <c r="JZ429" s="27"/>
      <c r="KA429" s="27"/>
      <c r="KB429" s="27"/>
      <c r="KC429" s="27"/>
      <c r="KD429" s="27"/>
      <c r="KE429" s="27"/>
      <c r="KF429" s="27"/>
      <c r="KG429" s="27"/>
      <c r="KH429" s="27"/>
      <c r="KI429" s="27"/>
      <c r="KJ429" s="27"/>
      <c r="KK429" s="27"/>
      <c r="KL429" s="27"/>
      <c r="KM429" s="27"/>
      <c r="KN429" s="27"/>
      <c r="KO429" s="27"/>
      <c r="KP429" s="27"/>
      <c r="KQ429" s="27"/>
      <c r="KR429" s="27"/>
      <c r="KS429" s="27"/>
      <c r="KT429" s="27"/>
      <c r="KU429" s="27"/>
      <c r="KV429" s="27"/>
      <c r="KW429" s="27"/>
      <c r="KX429" s="27"/>
      <c r="KY429" s="27"/>
      <c r="KZ429" s="27"/>
      <c r="LA429" s="27"/>
      <c r="LB429" s="27"/>
      <c r="LC429" s="27"/>
      <c r="LD429" s="27"/>
      <c r="LE429" s="27"/>
      <c r="LF429" s="27"/>
      <c r="LG429" s="27"/>
      <c r="LH429" s="27"/>
      <c r="LI429" s="27"/>
      <c r="LJ429" s="27"/>
      <c r="LK429" s="27"/>
      <c r="LL429" s="27"/>
      <c r="LM429" s="27"/>
      <c r="LN429" s="27"/>
      <c r="LO429" s="27"/>
      <c r="LP429" s="27"/>
      <c r="LQ429" s="27"/>
      <c r="LR429" s="27"/>
      <c r="LS429" s="27"/>
      <c r="LT429" s="27"/>
      <c r="LU429" s="27"/>
      <c r="LV429" s="27"/>
      <c r="LW429" s="27"/>
      <c r="LX429" s="27"/>
      <c r="LY429" s="27"/>
      <c r="LZ429" s="27"/>
      <c r="MA429" s="27"/>
      <c r="MB429" s="27"/>
      <c r="MC429" s="27"/>
      <c r="MD429" s="27"/>
      <c r="ME429" s="27"/>
      <c r="MF429" s="27"/>
      <c r="MG429" s="27"/>
      <c r="MH429" s="27"/>
      <c r="MI429" s="27"/>
      <c r="MJ429" s="27"/>
      <c r="MK429" s="27"/>
      <c r="ML429" s="27"/>
      <c r="MM429" s="27"/>
      <c r="MN429" s="27"/>
      <c r="MO429" s="27"/>
      <c r="MP429" s="27"/>
      <c r="MQ429" s="27"/>
      <c r="MR429" s="27"/>
      <c r="MS429" s="27"/>
      <c r="MT429" s="27"/>
      <c r="MU429" s="27"/>
      <c r="MV429" s="27"/>
      <c r="MW429" s="27"/>
      <c r="MX429" s="27"/>
      <c r="MY429" s="27"/>
      <c r="MZ429" s="27"/>
      <c r="NA429" s="27"/>
      <c r="NB429" s="27"/>
      <c r="NC429" s="27"/>
      <c r="ND429" s="27"/>
      <c r="NE429" s="27"/>
      <c r="NF429" s="27"/>
      <c r="NG429" s="27"/>
      <c r="NH429" s="27"/>
      <c r="NI429" s="27"/>
      <c r="NJ429" s="27"/>
      <c r="NK429" s="27"/>
      <c r="NL429" s="27"/>
      <c r="NM429" s="27"/>
      <c r="NN429" s="27"/>
      <c r="NO429" s="27"/>
      <c r="NP429" s="27"/>
      <c r="NQ429" s="27"/>
      <c r="NR429" s="27"/>
      <c r="NS429" s="27"/>
      <c r="NT429" s="27"/>
      <c r="NU429" s="27"/>
      <c r="NV429" s="27"/>
      <c r="NW429" s="27"/>
      <c r="NX429" s="27"/>
      <c r="NY429" s="27"/>
      <c r="NZ429" s="27"/>
      <c r="OA429" s="27"/>
      <c r="OB429" s="27"/>
      <c r="OC429" s="27"/>
      <c r="OD429" s="27"/>
      <c r="OE429" s="27"/>
      <c r="OF429" s="27"/>
      <c r="OG429" s="27"/>
      <c r="OH429" s="27"/>
      <c r="OI429" s="27"/>
      <c r="OJ429" s="27"/>
      <c r="OK429" s="27"/>
      <c r="OL429" s="27"/>
      <c r="OM429" s="27"/>
      <c r="ON429" s="27"/>
      <c r="OO429" s="27"/>
      <c r="OP429" s="27"/>
      <c r="OQ429" s="27"/>
      <c r="OR429" s="27"/>
      <c r="OS429" s="27"/>
      <c r="OT429" s="27"/>
      <c r="OU429" s="27"/>
      <c r="OV429" s="27"/>
      <c r="OW429" s="27"/>
      <c r="OX429" s="27"/>
      <c r="OY429" s="27"/>
      <c r="OZ429" s="27"/>
      <c r="PA429" s="27"/>
      <c r="PB429" s="27"/>
      <c r="PC429" s="27"/>
      <c r="PD429" s="27"/>
      <c r="PE429" s="27"/>
      <c r="PF429" s="27"/>
      <c r="PG429" s="27"/>
      <c r="PH429" s="27"/>
      <c r="PI429" s="27"/>
      <c r="PJ429" s="27"/>
      <c r="PK429" s="27"/>
      <c r="PL429" s="27"/>
      <c r="PM429" s="27"/>
      <c r="PN429" s="27"/>
      <c r="PO429" s="27"/>
      <c r="PP429" s="27"/>
      <c r="PQ429" s="27"/>
      <c r="PR429" s="27"/>
      <c r="PS429" s="27"/>
      <c r="PT429" s="27"/>
      <c r="PU429" s="27"/>
      <c r="PV429" s="27"/>
      <c r="PW429" s="27"/>
      <c r="PX429" s="27"/>
      <c r="PY429" s="27"/>
      <c r="PZ429" s="27"/>
      <c r="QA429" s="27"/>
      <c r="QB429" s="27"/>
      <c r="QC429" s="27"/>
      <c r="QD429" s="27"/>
      <c r="QE429" s="27"/>
      <c r="QF429" s="27"/>
      <c r="QG429" s="27"/>
      <c r="QH429" s="27"/>
      <c r="QI429" s="27"/>
      <c r="QJ429" s="27"/>
      <c r="QK429" s="27"/>
      <c r="QL429" s="27"/>
      <c r="QM429" s="27"/>
    </row>
    <row r="430" spans="1:455" x14ac:dyDescent="0.2">
      <c r="A430" s="45" t="s">
        <v>20</v>
      </c>
      <c r="B430" s="37">
        <v>154.83222990000002</v>
      </c>
      <c r="C430" s="37">
        <v>271.67724048999997</v>
      </c>
      <c r="D430" s="37">
        <v>142.67204484000001</v>
      </c>
      <c r="E430" s="37">
        <v>103.02765147000001</v>
      </c>
      <c r="F430" s="37">
        <v>132.11608229999999</v>
      </c>
      <c r="G430" s="37">
        <v>254.472463</v>
      </c>
      <c r="H430" s="37">
        <v>160.89471025</v>
      </c>
      <c r="I430" s="37">
        <v>216.70613183</v>
      </c>
      <c r="J430" s="37">
        <v>127.46834559999999</v>
      </c>
      <c r="K430" s="37">
        <v>134.10702569</v>
      </c>
      <c r="L430" s="37">
        <v>201.44615536000001</v>
      </c>
      <c r="M430" s="37">
        <v>186.55640092000002</v>
      </c>
      <c r="N430" s="37">
        <v>216.72982939999997</v>
      </c>
      <c r="O430" s="37">
        <v>212.99789428</v>
      </c>
      <c r="P430" s="37">
        <v>191.26329620999999</v>
      </c>
      <c r="Q430" s="37">
        <v>273.28458452000001</v>
      </c>
      <c r="R430" s="37">
        <v>196.39911476999998</v>
      </c>
      <c r="S430" s="37">
        <v>234.96375449999999</v>
      </c>
      <c r="T430" s="37">
        <v>174.68976292000002</v>
      </c>
      <c r="U430" s="37">
        <v>297.54060134999997</v>
      </c>
      <c r="V430" s="37">
        <v>256.41412965000001</v>
      </c>
      <c r="W430" s="37">
        <v>247.10373574000002</v>
      </c>
      <c r="X430" s="37">
        <v>160.07205886</v>
      </c>
      <c r="Y430" s="37">
        <v>274.14708328999996</v>
      </c>
      <c r="Z430" s="37">
        <v>288.09146701999998</v>
      </c>
      <c r="AA430" s="37">
        <v>233.66660683999999</v>
      </c>
      <c r="AB430" s="37">
        <v>216.21733655999998</v>
      </c>
      <c r="AC430" s="37">
        <v>142.48208275000002</v>
      </c>
      <c r="AD430" s="37">
        <v>215.50032720999999</v>
      </c>
      <c r="AE430" s="37">
        <v>177.79496947000001</v>
      </c>
      <c r="AF430" s="37">
        <v>286.94390215999999</v>
      </c>
      <c r="AG430" s="37">
        <v>282.63604801000002</v>
      </c>
      <c r="AH430" s="37">
        <v>123.67574238</v>
      </c>
      <c r="AI430" s="37">
        <v>132.37464148000001</v>
      </c>
      <c r="AJ430" s="37">
        <v>237.41885468999999</v>
      </c>
      <c r="AK430" s="37">
        <v>176.16753699</v>
      </c>
      <c r="AL430" s="37">
        <v>99.871292350000004</v>
      </c>
      <c r="AM430" s="37">
        <v>85.3752511</v>
      </c>
      <c r="AN430" s="37">
        <v>100.28304254</v>
      </c>
      <c r="AO430" s="37">
        <v>131.70030420000001</v>
      </c>
      <c r="AP430" s="37">
        <v>241.74447978000001</v>
      </c>
      <c r="AQ430" s="37">
        <v>144.50044008999998</v>
      </c>
      <c r="AR430" s="37">
        <v>208.37303090999998</v>
      </c>
      <c r="AS430" s="37">
        <v>172.52159344</v>
      </c>
      <c r="AT430" s="37">
        <v>221.86266881</v>
      </c>
      <c r="AU430" s="37">
        <v>221.93166653999998</v>
      </c>
      <c r="AV430" s="37">
        <v>254.66195260000001</v>
      </c>
      <c r="AW430" s="37">
        <v>221.82689019</v>
      </c>
      <c r="AX430" s="37">
        <v>182.89845031999999</v>
      </c>
      <c r="AY430" s="37">
        <v>130.99851704</v>
      </c>
      <c r="AZ430" s="37">
        <v>215.0957702</v>
      </c>
      <c r="BA430" s="37">
        <v>377.12511337000001</v>
      </c>
      <c r="BB430" s="37">
        <v>209.58915236000001</v>
      </c>
      <c r="BC430" s="37">
        <v>198.68198776</v>
      </c>
      <c r="BD430" s="37">
        <v>184.99666345999998</v>
      </c>
      <c r="BE430" s="37">
        <v>273.61167225999998</v>
      </c>
      <c r="BF430" s="37">
        <v>277.15039777000004</v>
      </c>
      <c r="BG430" s="37">
        <v>208.99959949999999</v>
      </c>
      <c r="BH430" s="37">
        <v>179.57645686000001</v>
      </c>
      <c r="BI430" s="37">
        <v>253.07721174</v>
      </c>
      <c r="BJ430" s="37">
        <v>165.1375926</v>
      </c>
      <c r="BK430" s="37">
        <v>78.296787080000001</v>
      </c>
      <c r="BL430" s="37">
        <v>82.955041350000002</v>
      </c>
      <c r="BM430" s="37">
        <v>176.57514966999997</v>
      </c>
      <c r="BN430" s="37">
        <v>130.18176745</v>
      </c>
      <c r="BO430" s="37">
        <v>140.32297575999999</v>
      </c>
      <c r="BP430" s="37">
        <v>144.19976937000001</v>
      </c>
      <c r="BQ430" s="37">
        <v>90.809486180000007</v>
      </c>
      <c r="BR430" s="37">
        <v>129.53041499</v>
      </c>
      <c r="BS430" s="37">
        <v>213.60336903000001</v>
      </c>
      <c r="BT430" s="37">
        <v>188.44166709999999</v>
      </c>
      <c r="BU430" s="37">
        <v>182.80088867000001</v>
      </c>
      <c r="BV430" s="37">
        <v>193.78943570999999</v>
      </c>
      <c r="BW430" s="37">
        <v>180.27545022999999</v>
      </c>
      <c r="BX430" s="37">
        <v>166.51787749000002</v>
      </c>
      <c r="BY430" s="37">
        <v>191.73482999999999</v>
      </c>
      <c r="BZ430" s="37">
        <v>195.77964636999999</v>
      </c>
      <c r="CA430" s="37">
        <v>266.64608013000003</v>
      </c>
      <c r="CB430" s="37">
        <v>210.08859566999999</v>
      </c>
      <c r="CC430" s="37">
        <v>172.87347076</v>
      </c>
      <c r="CD430" s="37">
        <v>147.38921604000001</v>
      </c>
      <c r="CE430" s="37">
        <v>204.94853789000001</v>
      </c>
      <c r="CF430" s="37">
        <v>234.61744962</v>
      </c>
      <c r="CG430" s="37">
        <v>142.53413969000002</v>
      </c>
      <c r="CH430" s="37">
        <v>137.20308928</v>
      </c>
      <c r="CI430" s="37">
        <v>155.6360292</v>
      </c>
      <c r="CJ430" s="37">
        <v>200.13693659</v>
      </c>
      <c r="CK430" s="37">
        <v>148.83074664</v>
      </c>
      <c r="CL430" s="37">
        <v>192.03059070999998</v>
      </c>
      <c r="CM430" s="37">
        <v>256.48987804000001</v>
      </c>
      <c r="CN430" s="37">
        <v>199.16710732999999</v>
      </c>
      <c r="CO430" s="37">
        <v>200.056648</v>
      </c>
      <c r="CP430" s="37">
        <v>198.46270179999999</v>
      </c>
      <c r="CQ430" s="37">
        <v>157.52671545999999</v>
      </c>
      <c r="CR430" s="37">
        <v>170.98302380999999</v>
      </c>
      <c r="CS430" s="37">
        <v>105.15702783</v>
      </c>
      <c r="CT430" s="37">
        <v>119.82831687000001</v>
      </c>
      <c r="CU430" s="37">
        <v>115.14254378999999</v>
      </c>
      <c r="CV430" s="37">
        <v>213.10966815</v>
      </c>
      <c r="CW430" s="37">
        <v>219.56414024999998</v>
      </c>
      <c r="CX430" s="37">
        <v>121.47592697</v>
      </c>
      <c r="CY430" s="37">
        <v>163.54338446</v>
      </c>
      <c r="CZ430" s="37">
        <v>175.95345774</v>
      </c>
      <c r="DA430" s="37">
        <v>335.83361107999997</v>
      </c>
      <c r="DB430" s="37">
        <v>215.90084457</v>
      </c>
      <c r="DC430" s="37">
        <v>184.75876324999999</v>
      </c>
      <c r="DD430" s="37">
        <v>180.72278875999999</v>
      </c>
      <c r="DE430" s="37">
        <v>175.92923983</v>
      </c>
      <c r="DF430" s="37">
        <v>177.84689001000001</v>
      </c>
      <c r="DG430" s="37">
        <v>189.30596444</v>
      </c>
      <c r="DH430" s="37">
        <v>97.168974130000009</v>
      </c>
      <c r="DI430" s="37">
        <v>175.99014115</v>
      </c>
      <c r="DJ430" s="37">
        <v>181.81745159000002</v>
      </c>
      <c r="DK430" s="37">
        <v>147.09376879000001</v>
      </c>
      <c r="DL430" s="37">
        <v>149.71415060999999</v>
      </c>
      <c r="DM430" s="37">
        <v>143.28487203999998</v>
      </c>
      <c r="DN430" s="37">
        <v>152.53763032000001</v>
      </c>
      <c r="DO430" s="37">
        <v>196.01383562000001</v>
      </c>
      <c r="DP430" s="37">
        <v>181.56873145</v>
      </c>
      <c r="DQ430" s="37">
        <v>262.87582474999999</v>
      </c>
      <c r="DR430" s="37">
        <v>171.35329601999999</v>
      </c>
      <c r="DS430" s="37">
        <v>163.97163204</v>
      </c>
      <c r="DT430" s="37">
        <v>215.42699417</v>
      </c>
      <c r="DU430" s="27"/>
      <c r="DV430" s="27"/>
      <c r="DW430" s="27"/>
      <c r="DX430" s="27"/>
      <c r="DY430" s="27"/>
      <c r="DZ430" s="27"/>
      <c r="EA430" s="27"/>
      <c r="EB430" s="27"/>
      <c r="EC430" s="27"/>
      <c r="ED430" s="27"/>
      <c r="EE430" s="27"/>
      <c r="EF430" s="27"/>
      <c r="EG430" s="27"/>
      <c r="EH430" s="27"/>
      <c r="EI430" s="27"/>
      <c r="EJ430" s="27"/>
      <c r="EK430" s="27"/>
      <c r="EL430" s="27"/>
      <c r="EM430" s="27"/>
      <c r="EN430" s="27"/>
      <c r="EO430" s="27"/>
      <c r="EP430" s="27"/>
      <c r="EQ430" s="27"/>
      <c r="ER430" s="27"/>
      <c r="ES430" s="27"/>
      <c r="ET430" s="27"/>
      <c r="EU430" s="27"/>
      <c r="EV430" s="27"/>
      <c r="EW430" s="27"/>
      <c r="EX430" s="27"/>
      <c r="EY430" s="27"/>
      <c r="EZ430" s="27"/>
      <c r="FA430" s="27"/>
      <c r="FB430" s="27"/>
      <c r="FC430" s="27"/>
      <c r="FD430" s="27"/>
      <c r="FE430" s="27"/>
      <c r="FF430" s="27"/>
      <c r="FG430" s="27"/>
      <c r="FH430" s="27"/>
      <c r="FI430" s="27"/>
      <c r="FJ430" s="27"/>
      <c r="FK430" s="27"/>
      <c r="FL430" s="27"/>
      <c r="FM430" s="27"/>
      <c r="FN430" s="27"/>
      <c r="FO430" s="27"/>
      <c r="FP430" s="27"/>
      <c r="FQ430" s="27"/>
      <c r="FR430" s="27"/>
      <c r="FS430" s="27"/>
      <c r="FT430" s="27"/>
      <c r="FU430" s="27"/>
      <c r="FV430" s="27"/>
      <c r="FW430" s="27"/>
      <c r="FX430" s="27"/>
      <c r="FY430" s="27"/>
      <c r="FZ430" s="27"/>
      <c r="GA430" s="27"/>
      <c r="GB430" s="27"/>
      <c r="GC430" s="27"/>
      <c r="GD430" s="27"/>
      <c r="GE430" s="27"/>
      <c r="GF430" s="27"/>
      <c r="GG430" s="27"/>
      <c r="GH430" s="27"/>
      <c r="GI430" s="27"/>
      <c r="GJ430" s="27"/>
      <c r="GK430" s="27"/>
      <c r="GL430" s="27"/>
      <c r="GM430" s="27"/>
      <c r="GN430" s="27"/>
      <c r="GO430" s="27"/>
      <c r="GP430" s="27"/>
      <c r="GQ430" s="27"/>
      <c r="GR430" s="27"/>
      <c r="GS430" s="27"/>
      <c r="GT430" s="27"/>
      <c r="GU430" s="27"/>
      <c r="GV430" s="27"/>
      <c r="GW430" s="27"/>
      <c r="GX430" s="27"/>
      <c r="GY430" s="27"/>
      <c r="GZ430" s="27"/>
      <c r="HA430" s="27"/>
      <c r="HB430" s="27"/>
      <c r="HC430" s="27"/>
      <c r="HD430" s="27"/>
      <c r="HE430" s="27"/>
      <c r="HF430" s="27"/>
      <c r="HG430" s="27"/>
      <c r="HH430" s="27"/>
      <c r="HI430" s="27"/>
      <c r="HJ430" s="27"/>
      <c r="HK430" s="27"/>
      <c r="HL430" s="27"/>
      <c r="HM430" s="27"/>
      <c r="HN430" s="27"/>
      <c r="HO430" s="27"/>
      <c r="HP430" s="27"/>
      <c r="HQ430" s="27"/>
      <c r="HR430" s="27"/>
      <c r="HS430" s="27"/>
      <c r="HT430" s="27"/>
      <c r="HU430" s="27"/>
      <c r="HV430" s="27"/>
      <c r="HW430" s="27"/>
      <c r="HX430" s="27"/>
      <c r="HY430" s="27"/>
      <c r="HZ430" s="27"/>
      <c r="IA430" s="27"/>
      <c r="IB430" s="27"/>
      <c r="IC430" s="27"/>
      <c r="ID430" s="27"/>
      <c r="IE430" s="27"/>
      <c r="IF430" s="27"/>
      <c r="IG430" s="27"/>
      <c r="IH430" s="27"/>
      <c r="II430" s="27"/>
      <c r="IJ430" s="27"/>
      <c r="IK430" s="27"/>
      <c r="IL430" s="27"/>
      <c r="IM430" s="27"/>
      <c r="IN430" s="27"/>
      <c r="IO430" s="27"/>
      <c r="IP430" s="27"/>
      <c r="IQ430" s="27"/>
      <c r="IR430" s="27"/>
      <c r="IS430" s="27"/>
      <c r="IT430" s="27"/>
      <c r="IU430" s="27"/>
      <c r="IV430" s="27"/>
      <c r="IW430" s="27"/>
      <c r="IX430" s="27"/>
      <c r="IY430" s="27"/>
      <c r="IZ430" s="27"/>
      <c r="JA430" s="27"/>
      <c r="JB430" s="27"/>
      <c r="JC430" s="27"/>
      <c r="JD430" s="27"/>
      <c r="JE430" s="27"/>
      <c r="JF430" s="27"/>
      <c r="JG430" s="27"/>
      <c r="JH430" s="27"/>
      <c r="JI430" s="27"/>
      <c r="JJ430" s="27"/>
      <c r="JK430" s="27"/>
      <c r="JL430" s="27"/>
      <c r="JM430" s="27"/>
      <c r="JN430" s="27"/>
      <c r="JO430" s="27"/>
      <c r="JP430" s="27"/>
      <c r="JQ430" s="27"/>
      <c r="JR430" s="27"/>
      <c r="JS430" s="27"/>
      <c r="JT430" s="27"/>
      <c r="JU430" s="27"/>
      <c r="JV430" s="27"/>
      <c r="JW430" s="27"/>
      <c r="JX430" s="27"/>
      <c r="JY430" s="27"/>
      <c r="JZ430" s="27"/>
      <c r="KA430" s="27"/>
      <c r="KB430" s="27"/>
      <c r="KC430" s="27"/>
      <c r="KD430" s="27"/>
      <c r="KE430" s="27"/>
      <c r="KF430" s="27"/>
      <c r="KG430" s="27"/>
      <c r="KH430" s="27"/>
      <c r="KI430" s="27"/>
      <c r="KJ430" s="27"/>
      <c r="KK430" s="27"/>
      <c r="KL430" s="27"/>
      <c r="KM430" s="27"/>
      <c r="KN430" s="27"/>
      <c r="KO430" s="27"/>
      <c r="KP430" s="27"/>
      <c r="KQ430" s="27"/>
      <c r="KR430" s="27"/>
      <c r="KS430" s="27"/>
      <c r="KT430" s="27"/>
      <c r="KU430" s="27"/>
      <c r="KV430" s="27"/>
      <c r="KW430" s="27"/>
      <c r="KX430" s="27"/>
      <c r="KY430" s="27"/>
      <c r="KZ430" s="27"/>
      <c r="LA430" s="27"/>
      <c r="LB430" s="27"/>
      <c r="LC430" s="27"/>
      <c r="LD430" s="27"/>
      <c r="LE430" s="27"/>
      <c r="LF430" s="27"/>
      <c r="LG430" s="27"/>
      <c r="LH430" s="27"/>
      <c r="LI430" s="27"/>
      <c r="LJ430" s="27"/>
      <c r="LK430" s="27"/>
      <c r="LL430" s="27"/>
      <c r="LM430" s="27"/>
      <c r="LN430" s="27"/>
      <c r="LO430" s="27"/>
      <c r="LP430" s="27"/>
      <c r="LQ430" s="27"/>
      <c r="LR430" s="27"/>
      <c r="LS430" s="27"/>
      <c r="LT430" s="27"/>
      <c r="LU430" s="27"/>
      <c r="LV430" s="27"/>
      <c r="LW430" s="27"/>
      <c r="LX430" s="27"/>
      <c r="LY430" s="27"/>
      <c r="LZ430" s="27"/>
      <c r="MA430" s="27"/>
      <c r="MB430" s="27"/>
      <c r="MC430" s="27"/>
      <c r="MD430" s="27"/>
      <c r="ME430" s="27"/>
      <c r="MF430" s="27"/>
      <c r="MG430" s="27"/>
      <c r="MH430" s="27"/>
      <c r="MI430" s="27"/>
      <c r="MJ430" s="27"/>
      <c r="MK430" s="27"/>
      <c r="ML430" s="27"/>
      <c r="MM430" s="27"/>
      <c r="MN430" s="27"/>
      <c r="MO430" s="27"/>
      <c r="MP430" s="27"/>
      <c r="MQ430" s="27"/>
      <c r="MR430" s="27"/>
      <c r="MS430" s="27"/>
      <c r="MT430" s="27"/>
      <c r="MU430" s="27"/>
      <c r="MV430" s="27"/>
      <c r="MW430" s="27"/>
      <c r="MX430" s="27"/>
      <c r="MY430" s="27"/>
      <c r="MZ430" s="27"/>
      <c r="NA430" s="27"/>
      <c r="NB430" s="27"/>
      <c r="NC430" s="27"/>
      <c r="ND430" s="27"/>
      <c r="NE430" s="27"/>
      <c r="NF430" s="27"/>
      <c r="NG430" s="27"/>
      <c r="NH430" s="27"/>
      <c r="NI430" s="27"/>
      <c r="NJ430" s="27"/>
      <c r="NK430" s="27"/>
      <c r="NL430" s="27"/>
      <c r="NM430" s="27"/>
      <c r="NN430" s="27"/>
      <c r="NO430" s="27"/>
      <c r="NP430" s="27"/>
      <c r="NQ430" s="27"/>
      <c r="NR430" s="27"/>
      <c r="NS430" s="27"/>
      <c r="NT430" s="27"/>
      <c r="NU430" s="27"/>
      <c r="NV430" s="27"/>
      <c r="NW430" s="27"/>
      <c r="NX430" s="27"/>
      <c r="NY430" s="27"/>
      <c r="NZ430" s="27"/>
      <c r="OA430" s="27"/>
      <c r="OB430" s="27"/>
      <c r="OC430" s="27"/>
      <c r="OD430" s="27"/>
      <c r="OE430" s="27"/>
      <c r="OF430" s="27"/>
      <c r="OG430" s="27"/>
      <c r="OH430" s="27"/>
      <c r="OI430" s="27"/>
      <c r="OJ430" s="27"/>
      <c r="OK430" s="27"/>
      <c r="OL430" s="27"/>
      <c r="OM430" s="27"/>
      <c r="ON430" s="27"/>
      <c r="OO430" s="27"/>
      <c r="OP430" s="27"/>
      <c r="OQ430" s="27"/>
      <c r="OR430" s="27"/>
      <c r="OS430" s="27"/>
      <c r="OT430" s="27"/>
      <c r="OU430" s="27"/>
      <c r="OV430" s="27"/>
      <c r="OW430" s="27"/>
      <c r="OX430" s="27"/>
      <c r="OY430" s="27"/>
      <c r="OZ430" s="27"/>
      <c r="PA430" s="27"/>
      <c r="PB430" s="27"/>
      <c r="PC430" s="27"/>
      <c r="PD430" s="27"/>
      <c r="PE430" s="27"/>
      <c r="PF430" s="27"/>
      <c r="PG430" s="27"/>
      <c r="PH430" s="27"/>
      <c r="PI430" s="27"/>
      <c r="PJ430" s="27"/>
      <c r="PK430" s="27"/>
      <c r="PL430" s="27"/>
      <c r="PM430" s="27"/>
      <c r="PN430" s="27"/>
      <c r="PO430" s="27"/>
      <c r="PP430" s="27"/>
      <c r="PQ430" s="27"/>
      <c r="PR430" s="27"/>
      <c r="PS430" s="27"/>
      <c r="PT430" s="27"/>
      <c r="PU430" s="27"/>
      <c r="PV430" s="27"/>
      <c r="PW430" s="27"/>
      <c r="PX430" s="27"/>
      <c r="PY430" s="27"/>
      <c r="PZ430" s="27"/>
      <c r="QA430" s="27"/>
      <c r="QB430" s="27"/>
      <c r="QC430" s="27"/>
      <c r="QD430" s="27"/>
      <c r="QE430" s="27"/>
      <c r="QF430" s="27"/>
      <c r="QG430" s="27"/>
      <c r="QH430" s="27"/>
      <c r="QI430" s="27"/>
      <c r="QJ430" s="27"/>
      <c r="QK430" s="27"/>
      <c r="QL430" s="27"/>
      <c r="QM430" s="27"/>
    </row>
    <row r="431" spans="1:455" x14ac:dyDescent="0.2">
      <c r="A431" s="45" t="s">
        <v>21</v>
      </c>
      <c r="B431" s="37">
        <v>677.80876826999997</v>
      </c>
      <c r="C431" s="37">
        <v>689.07549886000004</v>
      </c>
      <c r="D431" s="37">
        <v>577.31628095999997</v>
      </c>
      <c r="E431" s="37">
        <v>603.66966912999999</v>
      </c>
      <c r="F431" s="37">
        <v>758.30026681999993</v>
      </c>
      <c r="G431" s="37">
        <v>613.30450163</v>
      </c>
      <c r="H431" s="37">
        <v>423.14886049999996</v>
      </c>
      <c r="I431" s="37">
        <v>569.15537974999995</v>
      </c>
      <c r="J431" s="37">
        <v>465.58668503000001</v>
      </c>
      <c r="K431" s="37">
        <v>535.33321079999996</v>
      </c>
      <c r="L431" s="37">
        <v>786.6704129100001</v>
      </c>
      <c r="M431" s="37">
        <v>1107.07457221</v>
      </c>
      <c r="N431" s="37">
        <v>368.51036750000003</v>
      </c>
      <c r="O431" s="37">
        <v>593.55426889</v>
      </c>
      <c r="P431" s="37">
        <v>670.40818190999994</v>
      </c>
      <c r="Q431" s="37">
        <v>648.33925042999999</v>
      </c>
      <c r="R431" s="37">
        <v>501.90672232999998</v>
      </c>
      <c r="S431" s="37">
        <v>630.87767657999996</v>
      </c>
      <c r="T431" s="37">
        <v>693.11028888999999</v>
      </c>
      <c r="U431" s="37">
        <v>697.25812724999992</v>
      </c>
      <c r="V431" s="37">
        <v>784.44404711000004</v>
      </c>
      <c r="W431" s="37">
        <v>732.29804781999997</v>
      </c>
      <c r="X431" s="37">
        <v>483.02978686</v>
      </c>
      <c r="Y431" s="37">
        <v>633.69445715000006</v>
      </c>
      <c r="Z431" s="37">
        <v>422.03910042999996</v>
      </c>
      <c r="AA431" s="37">
        <v>573.37841954999999</v>
      </c>
      <c r="AB431" s="37">
        <v>530.76575823999997</v>
      </c>
      <c r="AC431" s="37">
        <v>632.15903866999997</v>
      </c>
      <c r="AD431" s="37">
        <v>689.01284090000001</v>
      </c>
      <c r="AE431" s="37">
        <v>576.07138989000009</v>
      </c>
      <c r="AF431" s="37">
        <v>826.89415753999992</v>
      </c>
      <c r="AG431" s="37">
        <v>599.65181676999998</v>
      </c>
      <c r="AH431" s="37">
        <v>607.46067005999998</v>
      </c>
      <c r="AI431" s="37">
        <v>479.19326691000003</v>
      </c>
      <c r="AJ431" s="37">
        <v>505.81956132000005</v>
      </c>
      <c r="AK431" s="37">
        <v>665.19168038999999</v>
      </c>
      <c r="AL431" s="37">
        <v>753.52221014999998</v>
      </c>
      <c r="AM431" s="37">
        <v>475.21178809000003</v>
      </c>
      <c r="AN431" s="37">
        <v>571.49693153999999</v>
      </c>
      <c r="AO431" s="37">
        <v>774.72530495000001</v>
      </c>
      <c r="AP431" s="37">
        <v>653.24864505000005</v>
      </c>
      <c r="AQ431" s="37">
        <v>782.81935822000003</v>
      </c>
      <c r="AR431" s="37">
        <v>508.84137800000002</v>
      </c>
      <c r="AS431" s="37">
        <v>699.57596491000004</v>
      </c>
      <c r="AT431" s="37">
        <v>627.51228336999998</v>
      </c>
      <c r="AU431" s="37">
        <v>796.78465193</v>
      </c>
      <c r="AV431" s="37">
        <v>650.43295553999997</v>
      </c>
      <c r="AW431" s="37">
        <v>684.39449773000001</v>
      </c>
      <c r="AX431" s="37">
        <v>591.56832958999996</v>
      </c>
      <c r="AY431" s="37">
        <v>703.67257788000006</v>
      </c>
      <c r="AZ431" s="37">
        <v>630.17667876999997</v>
      </c>
      <c r="BA431" s="37">
        <v>646.07341668000004</v>
      </c>
      <c r="BB431" s="37">
        <v>491.80677304999995</v>
      </c>
      <c r="BC431" s="37">
        <v>687.81401120999999</v>
      </c>
      <c r="BD431" s="37">
        <v>705.37120346000006</v>
      </c>
      <c r="BE431" s="37">
        <v>581.55912390000003</v>
      </c>
      <c r="BF431" s="37">
        <v>674.43974778000006</v>
      </c>
      <c r="BG431" s="37">
        <v>612.63867336999999</v>
      </c>
      <c r="BH431" s="37">
        <v>699.91856445000008</v>
      </c>
      <c r="BI431" s="37">
        <v>546.90557489000003</v>
      </c>
      <c r="BJ431" s="37">
        <v>583.85595669999998</v>
      </c>
      <c r="BK431" s="37">
        <v>582.00153221999994</v>
      </c>
      <c r="BL431" s="37">
        <v>651.04033918000005</v>
      </c>
      <c r="BM431" s="37">
        <v>545.53428841999994</v>
      </c>
      <c r="BN431" s="37">
        <v>712.62742492999996</v>
      </c>
      <c r="BO431" s="37">
        <v>733.28517398999998</v>
      </c>
      <c r="BP431" s="37">
        <v>649.32896614000003</v>
      </c>
      <c r="BQ431" s="37">
        <v>506.64605520999999</v>
      </c>
      <c r="BR431" s="37">
        <v>484.06207827000003</v>
      </c>
      <c r="BS431" s="37">
        <v>554.00066677999996</v>
      </c>
      <c r="BT431" s="37">
        <v>574.25392558999999</v>
      </c>
      <c r="BU431" s="37">
        <v>572.83961277000003</v>
      </c>
      <c r="BV431" s="37">
        <v>821.46960418000003</v>
      </c>
      <c r="BW431" s="37">
        <v>587.66913479999994</v>
      </c>
      <c r="BX431" s="37">
        <v>790.20743544000004</v>
      </c>
      <c r="BY431" s="37">
        <v>460.06056751</v>
      </c>
      <c r="BZ431" s="37">
        <v>698.20053426999993</v>
      </c>
      <c r="CA431" s="37">
        <v>438.76400835000004</v>
      </c>
      <c r="CB431" s="37">
        <v>606.10411606000002</v>
      </c>
      <c r="CC431" s="37">
        <v>563.43878309000002</v>
      </c>
      <c r="CD431" s="37">
        <v>573.90754773999993</v>
      </c>
      <c r="CE431" s="37">
        <v>596.17766333999998</v>
      </c>
      <c r="CF431" s="37">
        <v>593.01246803000004</v>
      </c>
      <c r="CG431" s="37">
        <v>541.32265484000004</v>
      </c>
      <c r="CH431" s="37">
        <v>631.77231447000008</v>
      </c>
      <c r="CI431" s="37">
        <v>437.61216132000004</v>
      </c>
      <c r="CJ431" s="37">
        <v>745.23973724000007</v>
      </c>
      <c r="CK431" s="37">
        <v>645.15213971000003</v>
      </c>
      <c r="CL431" s="37">
        <v>465.79527841999999</v>
      </c>
      <c r="CM431" s="37">
        <v>536.91185713999994</v>
      </c>
      <c r="CN431" s="37">
        <v>608.26993345999995</v>
      </c>
      <c r="CO431" s="37">
        <v>512.48299080000004</v>
      </c>
      <c r="CP431" s="37">
        <v>859.63066327000001</v>
      </c>
      <c r="CQ431" s="37">
        <v>621.12297983999997</v>
      </c>
      <c r="CR431" s="37">
        <v>617.01306335000004</v>
      </c>
      <c r="CS431" s="37">
        <v>632.65074731000004</v>
      </c>
      <c r="CT431" s="37">
        <v>687.39045393000004</v>
      </c>
      <c r="CU431" s="37">
        <v>778.78471157000001</v>
      </c>
      <c r="CV431" s="37">
        <v>528.5940488</v>
      </c>
      <c r="CW431" s="37">
        <v>574.71650288000001</v>
      </c>
      <c r="CX431" s="37">
        <v>849.86625826</v>
      </c>
      <c r="CY431" s="37">
        <v>506.82807137999998</v>
      </c>
      <c r="CZ431" s="37">
        <v>731.20530922</v>
      </c>
      <c r="DA431" s="37">
        <v>596.27441107000004</v>
      </c>
      <c r="DB431" s="37">
        <v>744.35427148999997</v>
      </c>
      <c r="DC431" s="37">
        <v>922.21522154000013</v>
      </c>
      <c r="DD431" s="37">
        <v>565.77135954999994</v>
      </c>
      <c r="DE431" s="37">
        <v>654.66093635000004</v>
      </c>
      <c r="DF431" s="37">
        <v>801.62583782000002</v>
      </c>
      <c r="DG431" s="37">
        <v>556.27637347999996</v>
      </c>
      <c r="DH431" s="37">
        <v>611.32388657000001</v>
      </c>
      <c r="DI431" s="37">
        <v>542.26115682</v>
      </c>
      <c r="DJ431" s="37">
        <v>588.22758264000004</v>
      </c>
      <c r="DK431" s="37">
        <v>658.76012270000001</v>
      </c>
      <c r="DL431" s="37">
        <v>640.03246637000007</v>
      </c>
      <c r="DM431" s="37">
        <v>557.57020005000004</v>
      </c>
      <c r="DN431" s="37">
        <v>800.95491487999993</v>
      </c>
      <c r="DO431" s="37">
        <v>482.01033117000003</v>
      </c>
      <c r="DP431" s="37">
        <v>729.45818174999999</v>
      </c>
      <c r="DQ431" s="37">
        <v>464.83573812999998</v>
      </c>
      <c r="DR431" s="37">
        <v>647.17636141000003</v>
      </c>
      <c r="DS431" s="37">
        <v>496.85786799000005</v>
      </c>
      <c r="DT431" s="37">
        <v>665.91837722000002</v>
      </c>
      <c r="DU431" s="27"/>
      <c r="DV431" s="27"/>
      <c r="DW431" s="27"/>
      <c r="DX431" s="27"/>
      <c r="DY431" s="27"/>
      <c r="DZ431" s="27"/>
      <c r="EA431" s="27"/>
      <c r="EB431" s="27"/>
      <c r="EC431" s="27"/>
      <c r="ED431" s="27"/>
      <c r="EE431" s="27"/>
      <c r="EF431" s="27"/>
      <c r="EG431" s="27"/>
      <c r="EH431" s="27"/>
      <c r="EI431" s="27"/>
      <c r="EJ431" s="27"/>
      <c r="EK431" s="27"/>
      <c r="EL431" s="27"/>
      <c r="EM431" s="27"/>
      <c r="EN431" s="27"/>
      <c r="EO431" s="27"/>
      <c r="EP431" s="27"/>
      <c r="EQ431" s="27"/>
      <c r="ER431" s="27"/>
      <c r="ES431" s="27"/>
      <c r="ET431" s="27"/>
      <c r="EU431" s="27"/>
      <c r="EV431" s="27"/>
      <c r="EW431" s="27"/>
      <c r="EX431" s="27"/>
      <c r="EY431" s="27"/>
      <c r="EZ431" s="27"/>
      <c r="FA431" s="27"/>
      <c r="FB431" s="27"/>
      <c r="FC431" s="27"/>
      <c r="FD431" s="27"/>
      <c r="FE431" s="27"/>
      <c r="FF431" s="27"/>
      <c r="FG431" s="27"/>
      <c r="FH431" s="27"/>
      <c r="FI431" s="27"/>
      <c r="FJ431" s="27"/>
      <c r="FK431" s="27"/>
      <c r="FL431" s="27"/>
      <c r="FM431" s="27"/>
      <c r="FN431" s="27"/>
      <c r="FO431" s="27"/>
      <c r="FP431" s="27"/>
      <c r="FQ431" s="27"/>
      <c r="FR431" s="27"/>
      <c r="FS431" s="27"/>
      <c r="FT431" s="27"/>
      <c r="FU431" s="27"/>
      <c r="FV431" s="27"/>
      <c r="FW431" s="27"/>
      <c r="FX431" s="27"/>
      <c r="FY431" s="27"/>
      <c r="FZ431" s="27"/>
      <c r="GA431" s="27"/>
      <c r="GB431" s="27"/>
      <c r="GC431" s="27"/>
      <c r="GD431" s="27"/>
      <c r="GE431" s="27"/>
      <c r="GF431" s="27"/>
      <c r="GG431" s="27"/>
      <c r="GH431" s="27"/>
      <c r="GI431" s="27"/>
      <c r="GJ431" s="27"/>
      <c r="GK431" s="27"/>
      <c r="GL431" s="27"/>
      <c r="GM431" s="27"/>
      <c r="GN431" s="27"/>
      <c r="GO431" s="27"/>
      <c r="GP431" s="27"/>
      <c r="GQ431" s="27"/>
      <c r="GR431" s="27"/>
      <c r="GS431" s="27"/>
      <c r="GT431" s="27"/>
      <c r="GU431" s="27"/>
      <c r="GV431" s="27"/>
      <c r="GW431" s="27"/>
      <c r="GX431" s="27"/>
      <c r="GY431" s="27"/>
      <c r="GZ431" s="27"/>
      <c r="HA431" s="27"/>
      <c r="HB431" s="27"/>
      <c r="HC431" s="27"/>
      <c r="HD431" s="27"/>
      <c r="HE431" s="27"/>
      <c r="HF431" s="27"/>
      <c r="HG431" s="27"/>
      <c r="HH431" s="27"/>
      <c r="HI431" s="27"/>
      <c r="HJ431" s="27"/>
      <c r="HK431" s="27"/>
      <c r="HL431" s="27"/>
      <c r="HM431" s="27"/>
      <c r="HN431" s="27"/>
      <c r="HO431" s="27"/>
      <c r="HP431" s="27"/>
      <c r="HQ431" s="27"/>
      <c r="HR431" s="27"/>
      <c r="HS431" s="27"/>
      <c r="HT431" s="27"/>
      <c r="HU431" s="27"/>
      <c r="HV431" s="27"/>
      <c r="HW431" s="27"/>
      <c r="HX431" s="27"/>
      <c r="HY431" s="27"/>
      <c r="HZ431" s="27"/>
      <c r="IA431" s="27"/>
      <c r="IB431" s="27"/>
      <c r="IC431" s="27"/>
      <c r="ID431" s="27"/>
      <c r="IE431" s="27"/>
      <c r="IF431" s="27"/>
      <c r="IG431" s="27"/>
      <c r="IH431" s="27"/>
      <c r="II431" s="27"/>
      <c r="IJ431" s="27"/>
      <c r="IK431" s="27"/>
      <c r="IL431" s="27"/>
      <c r="IM431" s="27"/>
      <c r="IN431" s="27"/>
      <c r="IO431" s="27"/>
      <c r="IP431" s="27"/>
      <c r="IQ431" s="27"/>
      <c r="IR431" s="27"/>
      <c r="IS431" s="27"/>
      <c r="IT431" s="27"/>
      <c r="IU431" s="27"/>
      <c r="IV431" s="27"/>
      <c r="IW431" s="27"/>
      <c r="IX431" s="27"/>
      <c r="IY431" s="27"/>
      <c r="IZ431" s="27"/>
      <c r="JA431" s="27"/>
      <c r="JB431" s="27"/>
      <c r="JC431" s="27"/>
      <c r="JD431" s="27"/>
      <c r="JE431" s="27"/>
      <c r="JF431" s="27"/>
      <c r="JG431" s="27"/>
      <c r="JH431" s="27"/>
      <c r="JI431" s="27"/>
      <c r="JJ431" s="27"/>
      <c r="JK431" s="27"/>
      <c r="JL431" s="27"/>
      <c r="JM431" s="27"/>
      <c r="JN431" s="27"/>
      <c r="JO431" s="27"/>
      <c r="JP431" s="27"/>
      <c r="JQ431" s="27"/>
      <c r="JR431" s="27"/>
      <c r="JS431" s="27"/>
      <c r="JT431" s="27"/>
      <c r="JU431" s="27"/>
      <c r="JV431" s="27"/>
      <c r="JW431" s="27"/>
      <c r="JX431" s="27"/>
      <c r="JY431" s="27"/>
      <c r="JZ431" s="27"/>
      <c r="KA431" s="27"/>
      <c r="KB431" s="27"/>
      <c r="KC431" s="27"/>
      <c r="KD431" s="27"/>
      <c r="KE431" s="27"/>
      <c r="KF431" s="27"/>
      <c r="KG431" s="27"/>
      <c r="KH431" s="27"/>
      <c r="KI431" s="27"/>
      <c r="KJ431" s="27"/>
      <c r="KK431" s="27"/>
      <c r="KL431" s="27"/>
      <c r="KM431" s="27"/>
      <c r="KN431" s="27"/>
      <c r="KO431" s="27"/>
      <c r="KP431" s="27"/>
      <c r="KQ431" s="27"/>
      <c r="KR431" s="27"/>
      <c r="KS431" s="27"/>
      <c r="KT431" s="27"/>
      <c r="KU431" s="27"/>
      <c r="KV431" s="27"/>
      <c r="KW431" s="27"/>
      <c r="KX431" s="27"/>
      <c r="KY431" s="27"/>
      <c r="KZ431" s="27"/>
      <c r="LA431" s="27"/>
      <c r="LB431" s="27"/>
      <c r="LC431" s="27"/>
      <c r="LD431" s="27"/>
      <c r="LE431" s="27"/>
      <c r="LF431" s="27"/>
      <c r="LG431" s="27"/>
      <c r="LH431" s="27"/>
      <c r="LI431" s="27"/>
      <c r="LJ431" s="27"/>
      <c r="LK431" s="27"/>
      <c r="LL431" s="27"/>
      <c r="LM431" s="27"/>
      <c r="LN431" s="27"/>
      <c r="LO431" s="27"/>
      <c r="LP431" s="27"/>
      <c r="LQ431" s="27"/>
      <c r="LR431" s="27"/>
      <c r="LS431" s="27"/>
      <c r="LT431" s="27"/>
      <c r="LU431" s="27"/>
      <c r="LV431" s="27"/>
      <c r="LW431" s="27"/>
      <c r="LX431" s="27"/>
      <c r="LY431" s="27"/>
      <c r="LZ431" s="27"/>
      <c r="MA431" s="27"/>
      <c r="MB431" s="27"/>
      <c r="MC431" s="27"/>
      <c r="MD431" s="27"/>
      <c r="ME431" s="27"/>
      <c r="MF431" s="27"/>
      <c r="MG431" s="27"/>
      <c r="MH431" s="27"/>
      <c r="MI431" s="27"/>
      <c r="MJ431" s="27"/>
      <c r="MK431" s="27"/>
      <c r="ML431" s="27"/>
      <c r="MM431" s="27"/>
      <c r="MN431" s="27"/>
      <c r="MO431" s="27"/>
      <c r="MP431" s="27"/>
      <c r="MQ431" s="27"/>
      <c r="MR431" s="27"/>
      <c r="MS431" s="27"/>
      <c r="MT431" s="27"/>
      <c r="MU431" s="27"/>
      <c r="MV431" s="27"/>
      <c r="MW431" s="27"/>
      <c r="MX431" s="27"/>
      <c r="MY431" s="27"/>
      <c r="MZ431" s="27"/>
      <c r="NA431" s="27"/>
      <c r="NB431" s="27"/>
      <c r="NC431" s="27"/>
      <c r="ND431" s="27"/>
      <c r="NE431" s="27"/>
      <c r="NF431" s="27"/>
      <c r="NG431" s="27"/>
      <c r="NH431" s="27"/>
      <c r="NI431" s="27"/>
      <c r="NJ431" s="27"/>
      <c r="NK431" s="27"/>
      <c r="NL431" s="27"/>
      <c r="NM431" s="27"/>
      <c r="NN431" s="27"/>
      <c r="NO431" s="27"/>
      <c r="NP431" s="27"/>
      <c r="NQ431" s="27"/>
      <c r="NR431" s="27"/>
      <c r="NS431" s="27"/>
      <c r="NT431" s="27"/>
      <c r="NU431" s="27"/>
      <c r="NV431" s="27"/>
      <c r="NW431" s="27"/>
      <c r="NX431" s="27"/>
      <c r="NY431" s="27"/>
      <c r="NZ431" s="27"/>
      <c r="OA431" s="27"/>
      <c r="OB431" s="27"/>
      <c r="OC431" s="27"/>
      <c r="OD431" s="27"/>
      <c r="OE431" s="27"/>
      <c r="OF431" s="27"/>
      <c r="OG431" s="27"/>
      <c r="OH431" s="27"/>
      <c r="OI431" s="27"/>
      <c r="OJ431" s="27"/>
      <c r="OK431" s="27"/>
      <c r="OL431" s="27"/>
      <c r="OM431" s="27"/>
      <c r="ON431" s="27"/>
      <c r="OO431" s="27"/>
      <c r="OP431" s="27"/>
      <c r="OQ431" s="27"/>
      <c r="OR431" s="27"/>
      <c r="OS431" s="27"/>
      <c r="OT431" s="27"/>
      <c r="OU431" s="27"/>
      <c r="OV431" s="27"/>
      <c r="OW431" s="27"/>
      <c r="OX431" s="27"/>
      <c r="OY431" s="27"/>
      <c r="OZ431" s="27"/>
      <c r="PA431" s="27"/>
      <c r="PB431" s="27"/>
      <c r="PC431" s="27"/>
      <c r="PD431" s="27"/>
      <c r="PE431" s="27"/>
      <c r="PF431" s="27"/>
      <c r="PG431" s="27"/>
      <c r="PH431" s="27"/>
      <c r="PI431" s="27"/>
      <c r="PJ431" s="27"/>
      <c r="PK431" s="27"/>
      <c r="PL431" s="27"/>
      <c r="PM431" s="27"/>
      <c r="PN431" s="27"/>
      <c r="PO431" s="27"/>
      <c r="PP431" s="27"/>
      <c r="PQ431" s="27"/>
      <c r="PR431" s="27"/>
      <c r="PS431" s="27"/>
      <c r="PT431" s="27"/>
      <c r="PU431" s="27"/>
      <c r="PV431" s="27"/>
      <c r="PW431" s="27"/>
      <c r="PX431" s="27"/>
      <c r="PY431" s="27"/>
      <c r="PZ431" s="27"/>
      <c r="QA431" s="27"/>
      <c r="QB431" s="27"/>
      <c r="QC431" s="27"/>
      <c r="QD431" s="27"/>
      <c r="QE431" s="27"/>
      <c r="QF431" s="27"/>
      <c r="QG431" s="27"/>
      <c r="QH431" s="27"/>
      <c r="QI431" s="27"/>
      <c r="QJ431" s="27"/>
      <c r="QK431" s="27"/>
      <c r="QL431" s="27"/>
      <c r="QM431" s="27"/>
    </row>
    <row r="432" spans="1:455" x14ac:dyDescent="0.2">
      <c r="A432" s="45" t="s">
        <v>22</v>
      </c>
      <c r="B432" s="37">
        <v>1096.5860616299999</v>
      </c>
      <c r="C432" s="37">
        <v>1406.0876242200002</v>
      </c>
      <c r="D432" s="37">
        <v>1584.7264329300001</v>
      </c>
      <c r="E432" s="37">
        <v>1625.4790060299999</v>
      </c>
      <c r="F432" s="37">
        <v>1601.1593771100002</v>
      </c>
      <c r="G432" s="37">
        <v>1323.3719123800001</v>
      </c>
      <c r="H432" s="37">
        <v>1473.4517946599999</v>
      </c>
      <c r="I432" s="37">
        <v>1308.5432962700002</v>
      </c>
      <c r="J432" s="37">
        <v>1365.0303320200001</v>
      </c>
      <c r="K432" s="37">
        <v>1543.3205832000001</v>
      </c>
      <c r="L432" s="37">
        <v>1659.3459126500002</v>
      </c>
      <c r="M432" s="37">
        <v>1505.6811890700001</v>
      </c>
      <c r="N432" s="37">
        <v>1628.5014329400001</v>
      </c>
      <c r="O432" s="37">
        <v>1736.2379993100001</v>
      </c>
      <c r="P432" s="37">
        <v>1596.0827314100002</v>
      </c>
      <c r="Q432" s="37">
        <v>1638.8371740699999</v>
      </c>
      <c r="R432" s="37">
        <v>1628.58484993</v>
      </c>
      <c r="S432" s="37">
        <v>1377.5417570300001</v>
      </c>
      <c r="T432" s="37">
        <v>1455.5444038600001</v>
      </c>
      <c r="U432" s="37">
        <v>1592.6750261299999</v>
      </c>
      <c r="V432" s="37">
        <v>1475.3488594199998</v>
      </c>
      <c r="W432" s="37">
        <v>1541.8828366600001</v>
      </c>
      <c r="X432" s="37">
        <v>1583.9266914499999</v>
      </c>
      <c r="Y432" s="37">
        <v>1604.57455469</v>
      </c>
      <c r="Z432" s="37">
        <v>1594.54406064</v>
      </c>
      <c r="AA432" s="37">
        <v>1587.6320162500001</v>
      </c>
      <c r="AB432" s="37">
        <v>1547.59953245</v>
      </c>
      <c r="AC432" s="37">
        <v>1541.7551780199999</v>
      </c>
      <c r="AD432" s="37">
        <v>1405.98416144</v>
      </c>
      <c r="AE432" s="37">
        <v>1587.8661750399999</v>
      </c>
      <c r="AF432" s="37">
        <v>1387.1687480400001</v>
      </c>
      <c r="AG432" s="37">
        <v>1182.77887629</v>
      </c>
      <c r="AH432" s="37">
        <v>1318.4575607699999</v>
      </c>
      <c r="AI432" s="37">
        <v>1256.64055429</v>
      </c>
      <c r="AJ432" s="37">
        <v>1707.6254348800001</v>
      </c>
      <c r="AK432" s="37">
        <v>1499.2638593700001</v>
      </c>
      <c r="AL432" s="37">
        <v>1516.3536808899999</v>
      </c>
      <c r="AM432" s="37">
        <v>1502.38927719</v>
      </c>
      <c r="AN432" s="37">
        <v>1566.7313943899999</v>
      </c>
      <c r="AO432" s="37">
        <v>1354.8616871899999</v>
      </c>
      <c r="AP432" s="37">
        <v>1814.4214990299999</v>
      </c>
      <c r="AQ432" s="37">
        <v>1932.7789620399999</v>
      </c>
      <c r="AR432" s="37">
        <v>1574.4218467300002</v>
      </c>
      <c r="AS432" s="37">
        <v>1623.74479247</v>
      </c>
      <c r="AT432" s="37">
        <v>1438.6093434500001</v>
      </c>
      <c r="AU432" s="37">
        <v>1707.8606442800001</v>
      </c>
      <c r="AV432" s="37">
        <v>1687.6125161299999</v>
      </c>
      <c r="AW432" s="37">
        <v>1651.39655189</v>
      </c>
      <c r="AX432" s="37">
        <v>1712.8516360399999</v>
      </c>
      <c r="AY432" s="37">
        <v>1649.0236688</v>
      </c>
      <c r="AZ432" s="37">
        <v>1488.1416972500001</v>
      </c>
      <c r="BA432" s="37">
        <v>1853.1145572200001</v>
      </c>
      <c r="BB432" s="37">
        <v>1578.4813331399998</v>
      </c>
      <c r="BC432" s="37">
        <v>1667.10917187</v>
      </c>
      <c r="BD432" s="37">
        <v>1439.8680849700002</v>
      </c>
      <c r="BE432" s="37">
        <v>1743.7757382100001</v>
      </c>
      <c r="BF432" s="37">
        <v>1867.5789859000001</v>
      </c>
      <c r="BG432" s="37">
        <v>1828.5543185500001</v>
      </c>
      <c r="BH432" s="37">
        <v>1579.2440472100002</v>
      </c>
      <c r="BI432" s="37">
        <v>1675.36490508</v>
      </c>
      <c r="BJ432" s="37">
        <v>1822.8489559</v>
      </c>
      <c r="BK432" s="37">
        <v>1561.7424633999999</v>
      </c>
      <c r="BL432" s="37">
        <v>1830.8705236599999</v>
      </c>
      <c r="BM432" s="37">
        <v>1636.8747405700001</v>
      </c>
      <c r="BN432" s="37">
        <v>1164.81287135</v>
      </c>
      <c r="BO432" s="37">
        <v>1524.3548611799999</v>
      </c>
      <c r="BP432" s="37">
        <v>1674.1189462799998</v>
      </c>
      <c r="BQ432" s="37">
        <v>1399.6335933400001</v>
      </c>
      <c r="BR432" s="37">
        <v>1571.94569391</v>
      </c>
      <c r="BS432" s="37">
        <v>1464.69968092</v>
      </c>
      <c r="BT432" s="37">
        <v>1435.5293333299999</v>
      </c>
      <c r="BU432" s="37">
        <v>1846.4270148199998</v>
      </c>
      <c r="BV432" s="37">
        <v>1655.25918387</v>
      </c>
      <c r="BW432" s="37">
        <v>1628.3355039799999</v>
      </c>
      <c r="BX432" s="37">
        <v>1759.65469635</v>
      </c>
      <c r="BY432" s="37">
        <v>1406.3688015600001</v>
      </c>
      <c r="BZ432" s="37">
        <v>1543.9755683999999</v>
      </c>
      <c r="CA432" s="37">
        <v>1761.85028672</v>
      </c>
      <c r="CB432" s="37">
        <v>1532.8128174799999</v>
      </c>
      <c r="CC432" s="37">
        <v>1348.47384889</v>
      </c>
      <c r="CD432" s="37">
        <v>1611.35248458</v>
      </c>
      <c r="CE432" s="37">
        <v>1584.8230941699999</v>
      </c>
      <c r="CF432" s="37">
        <v>1605.9655891100001</v>
      </c>
      <c r="CG432" s="37">
        <v>1559.39325487</v>
      </c>
      <c r="CH432" s="37">
        <v>1362.4632932100001</v>
      </c>
      <c r="CI432" s="37">
        <v>1453.4598351</v>
      </c>
      <c r="CJ432" s="37">
        <v>1496.6862811599999</v>
      </c>
      <c r="CK432" s="37">
        <v>1545.3813683799999</v>
      </c>
      <c r="CL432" s="37">
        <v>1815.6634415099998</v>
      </c>
      <c r="CM432" s="37">
        <v>1726.8136859000001</v>
      </c>
      <c r="CN432" s="37">
        <v>1753.2811539200002</v>
      </c>
      <c r="CO432" s="37">
        <v>2127.9799505999999</v>
      </c>
      <c r="CP432" s="37">
        <v>1164.4579296500001</v>
      </c>
      <c r="CQ432" s="37">
        <v>1526.70010501</v>
      </c>
      <c r="CR432" s="37">
        <v>1330.20080992</v>
      </c>
      <c r="CS432" s="37">
        <v>1360.5919879500002</v>
      </c>
      <c r="CT432" s="37">
        <v>1499.4113073899998</v>
      </c>
      <c r="CU432" s="37">
        <v>1466.3007265199999</v>
      </c>
      <c r="CV432" s="37">
        <v>1694.5945205100002</v>
      </c>
      <c r="CW432" s="37">
        <v>1293.4453374899999</v>
      </c>
      <c r="CX432" s="37">
        <v>1485.5288940799999</v>
      </c>
      <c r="CY432" s="37">
        <v>1545.8438441000001</v>
      </c>
      <c r="CZ432" s="37">
        <v>1550.9230576700002</v>
      </c>
      <c r="DA432" s="37">
        <v>1698.9277022900001</v>
      </c>
      <c r="DB432" s="37">
        <v>1697.6063955</v>
      </c>
      <c r="DC432" s="37">
        <v>1435.2756276800001</v>
      </c>
      <c r="DD432" s="37">
        <v>1853.6336606899999</v>
      </c>
      <c r="DE432" s="37">
        <v>1860.6071919799999</v>
      </c>
      <c r="DF432" s="37">
        <v>1980.12718857</v>
      </c>
      <c r="DG432" s="37">
        <v>1743.9022485800001</v>
      </c>
      <c r="DH432" s="37">
        <v>1489.52139154</v>
      </c>
      <c r="DI432" s="37">
        <v>1405.75977764</v>
      </c>
      <c r="DJ432" s="37">
        <v>1496.7697565999999</v>
      </c>
      <c r="DK432" s="37">
        <v>1653.7870893900001</v>
      </c>
      <c r="DL432" s="37">
        <v>1733.6418547200001</v>
      </c>
      <c r="DM432" s="37">
        <v>1744.54086119</v>
      </c>
      <c r="DN432" s="37">
        <v>1661.9865852099999</v>
      </c>
      <c r="DO432" s="37">
        <v>1572.1889738100001</v>
      </c>
      <c r="DP432" s="37">
        <v>1984.45431317</v>
      </c>
      <c r="DQ432" s="37">
        <v>1820.52547906</v>
      </c>
      <c r="DR432" s="37">
        <v>1921.42376074</v>
      </c>
      <c r="DS432" s="37">
        <v>1547.5135642400001</v>
      </c>
      <c r="DT432" s="37">
        <v>1665.86082455</v>
      </c>
      <c r="DU432" s="27"/>
      <c r="DV432" s="27"/>
      <c r="DW432" s="27"/>
      <c r="DX432" s="27"/>
      <c r="DY432" s="27"/>
      <c r="DZ432" s="27"/>
      <c r="EA432" s="27"/>
      <c r="EB432" s="27"/>
      <c r="EC432" s="27"/>
      <c r="ED432" s="27"/>
      <c r="EE432" s="27"/>
      <c r="EF432" s="27"/>
      <c r="EG432" s="27"/>
      <c r="EH432" s="27"/>
      <c r="EI432" s="27"/>
      <c r="EJ432" s="27"/>
      <c r="EK432" s="27"/>
      <c r="EL432" s="27"/>
      <c r="EM432" s="27"/>
      <c r="EN432" s="27"/>
      <c r="EO432" s="27"/>
      <c r="EP432" s="27"/>
      <c r="EQ432" s="27"/>
      <c r="ER432" s="27"/>
      <c r="ES432" s="27"/>
      <c r="ET432" s="27"/>
      <c r="EU432" s="27"/>
      <c r="EV432" s="27"/>
      <c r="EW432" s="27"/>
      <c r="EX432" s="27"/>
      <c r="EY432" s="27"/>
      <c r="EZ432" s="27"/>
      <c r="FA432" s="27"/>
      <c r="FB432" s="27"/>
      <c r="FC432" s="27"/>
      <c r="FD432" s="27"/>
      <c r="FE432" s="27"/>
      <c r="FF432" s="27"/>
      <c r="FG432" s="27"/>
      <c r="FH432" s="27"/>
      <c r="FI432" s="27"/>
      <c r="FJ432" s="27"/>
      <c r="FK432" s="27"/>
      <c r="FL432" s="27"/>
      <c r="FM432" s="27"/>
      <c r="FN432" s="27"/>
      <c r="FO432" s="27"/>
      <c r="FP432" s="27"/>
      <c r="FQ432" s="27"/>
      <c r="FR432" s="27"/>
      <c r="FS432" s="27"/>
      <c r="FT432" s="27"/>
      <c r="FU432" s="27"/>
      <c r="FV432" s="27"/>
      <c r="FW432" s="27"/>
      <c r="FX432" s="27"/>
      <c r="FY432" s="27"/>
      <c r="FZ432" s="27"/>
      <c r="GA432" s="27"/>
      <c r="GB432" s="27"/>
      <c r="GC432" s="27"/>
      <c r="GD432" s="27"/>
      <c r="GE432" s="27"/>
      <c r="GF432" s="27"/>
      <c r="GG432" s="27"/>
      <c r="GH432" s="27"/>
      <c r="GI432" s="27"/>
      <c r="GJ432" s="27"/>
      <c r="GK432" s="27"/>
      <c r="GL432" s="27"/>
      <c r="GM432" s="27"/>
      <c r="GN432" s="27"/>
      <c r="GO432" s="27"/>
      <c r="GP432" s="27"/>
      <c r="GQ432" s="27"/>
      <c r="GR432" s="27"/>
      <c r="GS432" s="27"/>
      <c r="GT432" s="27"/>
      <c r="GU432" s="27"/>
      <c r="GV432" s="27"/>
      <c r="GW432" s="27"/>
      <c r="GX432" s="27"/>
      <c r="GY432" s="27"/>
      <c r="GZ432" s="27"/>
      <c r="HA432" s="27"/>
      <c r="HB432" s="27"/>
      <c r="HC432" s="27"/>
      <c r="HD432" s="27"/>
      <c r="HE432" s="27"/>
      <c r="HF432" s="27"/>
      <c r="HG432" s="27"/>
      <c r="HH432" s="27"/>
      <c r="HI432" s="27"/>
      <c r="HJ432" s="27"/>
      <c r="HK432" s="27"/>
      <c r="HL432" s="27"/>
      <c r="HM432" s="27"/>
      <c r="HN432" s="27"/>
      <c r="HO432" s="27"/>
      <c r="HP432" s="27"/>
      <c r="HQ432" s="27"/>
      <c r="HR432" s="27"/>
      <c r="HS432" s="27"/>
      <c r="HT432" s="27"/>
      <c r="HU432" s="27"/>
      <c r="HV432" s="27"/>
      <c r="HW432" s="27"/>
      <c r="HX432" s="27"/>
      <c r="HY432" s="27"/>
      <c r="HZ432" s="27"/>
      <c r="IA432" s="27"/>
      <c r="IB432" s="27"/>
      <c r="IC432" s="27"/>
      <c r="ID432" s="27"/>
      <c r="IE432" s="27"/>
      <c r="IF432" s="27"/>
      <c r="IG432" s="27"/>
      <c r="IH432" s="27"/>
      <c r="II432" s="27"/>
      <c r="IJ432" s="27"/>
      <c r="IK432" s="27"/>
      <c r="IL432" s="27"/>
      <c r="IM432" s="27"/>
      <c r="IN432" s="27"/>
      <c r="IO432" s="27"/>
      <c r="IP432" s="27"/>
      <c r="IQ432" s="27"/>
      <c r="IR432" s="27"/>
      <c r="IS432" s="27"/>
      <c r="IT432" s="27"/>
      <c r="IU432" s="27"/>
      <c r="IV432" s="27"/>
      <c r="IW432" s="27"/>
      <c r="IX432" s="27"/>
      <c r="IY432" s="27"/>
      <c r="IZ432" s="27"/>
      <c r="JA432" s="27"/>
      <c r="JB432" s="27"/>
      <c r="JC432" s="27"/>
      <c r="JD432" s="27"/>
      <c r="JE432" s="27"/>
      <c r="JF432" s="27"/>
      <c r="JG432" s="27"/>
      <c r="JH432" s="27"/>
      <c r="JI432" s="27"/>
      <c r="JJ432" s="27"/>
      <c r="JK432" s="27"/>
      <c r="JL432" s="27"/>
      <c r="JM432" s="27"/>
      <c r="JN432" s="27"/>
      <c r="JO432" s="27"/>
      <c r="JP432" s="27"/>
      <c r="JQ432" s="27"/>
      <c r="JR432" s="27"/>
      <c r="JS432" s="27"/>
      <c r="JT432" s="27"/>
      <c r="JU432" s="27"/>
      <c r="JV432" s="27"/>
      <c r="JW432" s="27"/>
      <c r="JX432" s="27"/>
      <c r="JY432" s="27"/>
      <c r="JZ432" s="27"/>
      <c r="KA432" s="27"/>
      <c r="KB432" s="27"/>
      <c r="KC432" s="27"/>
      <c r="KD432" s="27"/>
      <c r="KE432" s="27"/>
      <c r="KF432" s="27"/>
      <c r="KG432" s="27"/>
      <c r="KH432" s="27"/>
      <c r="KI432" s="27"/>
      <c r="KJ432" s="27"/>
      <c r="KK432" s="27"/>
      <c r="KL432" s="27"/>
      <c r="KM432" s="27"/>
      <c r="KN432" s="27"/>
      <c r="KO432" s="27"/>
      <c r="KP432" s="27"/>
      <c r="KQ432" s="27"/>
      <c r="KR432" s="27"/>
      <c r="KS432" s="27"/>
      <c r="KT432" s="27"/>
      <c r="KU432" s="27"/>
      <c r="KV432" s="27"/>
      <c r="KW432" s="27"/>
      <c r="KX432" s="27"/>
      <c r="KY432" s="27"/>
      <c r="KZ432" s="27"/>
      <c r="LA432" s="27"/>
      <c r="LB432" s="27"/>
      <c r="LC432" s="27"/>
      <c r="LD432" s="27"/>
      <c r="LE432" s="27"/>
      <c r="LF432" s="27"/>
      <c r="LG432" s="27"/>
      <c r="LH432" s="27"/>
      <c r="LI432" s="27"/>
      <c r="LJ432" s="27"/>
      <c r="LK432" s="27"/>
      <c r="LL432" s="27"/>
      <c r="LM432" s="27"/>
      <c r="LN432" s="27"/>
      <c r="LO432" s="27"/>
      <c r="LP432" s="27"/>
      <c r="LQ432" s="27"/>
      <c r="LR432" s="27"/>
      <c r="LS432" s="27"/>
      <c r="LT432" s="27"/>
      <c r="LU432" s="27"/>
      <c r="LV432" s="27"/>
      <c r="LW432" s="27"/>
      <c r="LX432" s="27"/>
      <c r="LY432" s="27"/>
      <c r="LZ432" s="27"/>
      <c r="MA432" s="27"/>
      <c r="MB432" s="27"/>
      <c r="MC432" s="27"/>
      <c r="MD432" s="27"/>
      <c r="ME432" s="27"/>
      <c r="MF432" s="27"/>
      <c r="MG432" s="27"/>
      <c r="MH432" s="27"/>
      <c r="MI432" s="27"/>
      <c r="MJ432" s="27"/>
      <c r="MK432" s="27"/>
      <c r="ML432" s="27"/>
      <c r="MM432" s="27"/>
      <c r="MN432" s="27"/>
      <c r="MO432" s="27"/>
      <c r="MP432" s="27"/>
      <c r="MQ432" s="27"/>
      <c r="MR432" s="27"/>
      <c r="MS432" s="27"/>
      <c r="MT432" s="27"/>
      <c r="MU432" s="27"/>
      <c r="MV432" s="27"/>
      <c r="MW432" s="27"/>
      <c r="MX432" s="27"/>
      <c r="MY432" s="27"/>
      <c r="MZ432" s="27"/>
      <c r="NA432" s="27"/>
      <c r="NB432" s="27"/>
      <c r="NC432" s="27"/>
      <c r="ND432" s="27"/>
      <c r="NE432" s="27"/>
      <c r="NF432" s="27"/>
      <c r="NG432" s="27"/>
      <c r="NH432" s="27"/>
      <c r="NI432" s="27"/>
      <c r="NJ432" s="27"/>
      <c r="NK432" s="27"/>
      <c r="NL432" s="27"/>
      <c r="NM432" s="27"/>
      <c r="NN432" s="27"/>
      <c r="NO432" s="27"/>
      <c r="NP432" s="27"/>
      <c r="NQ432" s="27"/>
      <c r="NR432" s="27"/>
      <c r="NS432" s="27"/>
      <c r="NT432" s="27"/>
      <c r="NU432" s="27"/>
      <c r="NV432" s="27"/>
      <c r="NW432" s="27"/>
      <c r="NX432" s="27"/>
      <c r="NY432" s="27"/>
      <c r="NZ432" s="27"/>
      <c r="OA432" s="27"/>
      <c r="OB432" s="27"/>
      <c r="OC432" s="27"/>
      <c r="OD432" s="27"/>
      <c r="OE432" s="27"/>
      <c r="OF432" s="27"/>
      <c r="OG432" s="27"/>
      <c r="OH432" s="27"/>
      <c r="OI432" s="27"/>
      <c r="OJ432" s="27"/>
      <c r="OK432" s="27"/>
      <c r="OL432" s="27"/>
      <c r="OM432" s="27"/>
      <c r="ON432" s="27"/>
      <c r="OO432" s="27"/>
      <c r="OP432" s="27"/>
      <c r="OQ432" s="27"/>
      <c r="OR432" s="27"/>
      <c r="OS432" s="27"/>
      <c r="OT432" s="27"/>
      <c r="OU432" s="27"/>
      <c r="OV432" s="27"/>
      <c r="OW432" s="27"/>
      <c r="OX432" s="27"/>
      <c r="OY432" s="27"/>
      <c r="OZ432" s="27"/>
      <c r="PA432" s="27"/>
      <c r="PB432" s="27"/>
      <c r="PC432" s="27"/>
      <c r="PD432" s="27"/>
      <c r="PE432" s="27"/>
      <c r="PF432" s="27"/>
      <c r="PG432" s="27"/>
      <c r="PH432" s="27"/>
      <c r="PI432" s="27"/>
      <c r="PJ432" s="27"/>
      <c r="PK432" s="27"/>
      <c r="PL432" s="27"/>
      <c r="PM432" s="27"/>
      <c r="PN432" s="27"/>
      <c r="PO432" s="27"/>
      <c r="PP432" s="27"/>
      <c r="PQ432" s="27"/>
      <c r="PR432" s="27"/>
      <c r="PS432" s="27"/>
      <c r="PT432" s="27"/>
      <c r="PU432" s="27"/>
      <c r="PV432" s="27"/>
      <c r="PW432" s="27"/>
      <c r="PX432" s="27"/>
      <c r="PY432" s="27"/>
      <c r="PZ432" s="27"/>
      <c r="QA432" s="27"/>
      <c r="QB432" s="27"/>
      <c r="QC432" s="27"/>
      <c r="QD432" s="27"/>
      <c r="QE432" s="27"/>
      <c r="QF432" s="27"/>
      <c r="QG432" s="27"/>
      <c r="QH432" s="27"/>
      <c r="QI432" s="27"/>
      <c r="QJ432" s="27"/>
      <c r="QK432" s="27"/>
      <c r="QL432" s="27"/>
      <c r="QM432" s="27"/>
    </row>
    <row r="433" spans="1:455" x14ac:dyDescent="0.2">
      <c r="A433" s="45" t="s">
        <v>23</v>
      </c>
      <c r="B433" s="37">
        <v>857.49048233000008</v>
      </c>
      <c r="C433" s="37">
        <v>923.53710569999998</v>
      </c>
      <c r="D433" s="37">
        <v>861.16931540999997</v>
      </c>
      <c r="E433" s="37">
        <v>759.51350072000002</v>
      </c>
      <c r="F433" s="37">
        <v>933.61830243999998</v>
      </c>
      <c r="G433" s="37">
        <v>1102.47846261</v>
      </c>
      <c r="H433" s="37">
        <v>813.99687305999998</v>
      </c>
      <c r="I433" s="37">
        <v>1050.5142101500001</v>
      </c>
      <c r="J433" s="37">
        <v>781.05430796999997</v>
      </c>
      <c r="K433" s="37">
        <v>972.16312990999995</v>
      </c>
      <c r="L433" s="37">
        <v>1196.7302345200001</v>
      </c>
      <c r="M433" s="37">
        <v>1016.02520133</v>
      </c>
      <c r="N433" s="37">
        <v>1115.19798206</v>
      </c>
      <c r="O433" s="37">
        <v>1200.1301378999999</v>
      </c>
      <c r="P433" s="37">
        <v>1117.35052425</v>
      </c>
      <c r="Q433" s="37">
        <v>1204.2610143100001</v>
      </c>
      <c r="R433" s="37">
        <v>1285.84468866</v>
      </c>
      <c r="S433" s="37">
        <v>1528.9544455800001</v>
      </c>
      <c r="T433" s="37">
        <v>1102.28282433</v>
      </c>
      <c r="U433" s="37">
        <v>1485.72273698</v>
      </c>
      <c r="V433" s="37">
        <v>1271.68578462</v>
      </c>
      <c r="W433" s="37">
        <v>986.28938783000001</v>
      </c>
      <c r="X433" s="37">
        <v>1244.37260926</v>
      </c>
      <c r="Y433" s="37">
        <v>1098.75518919</v>
      </c>
      <c r="Z433" s="37">
        <v>1098.79814852</v>
      </c>
      <c r="AA433" s="37">
        <v>1279.50052267</v>
      </c>
      <c r="AB433" s="37">
        <v>1297.4339599499999</v>
      </c>
      <c r="AC433" s="37">
        <v>1187.02210324</v>
      </c>
      <c r="AD433" s="37">
        <v>1364.48676763</v>
      </c>
      <c r="AE433" s="37">
        <v>999.05531070999996</v>
      </c>
      <c r="AF433" s="37">
        <v>798.47470873999998</v>
      </c>
      <c r="AG433" s="37">
        <v>362.60981598000001</v>
      </c>
      <c r="AH433" s="37">
        <v>910.62953005999998</v>
      </c>
      <c r="AI433" s="37">
        <v>1094.0029215499999</v>
      </c>
      <c r="AJ433" s="37">
        <v>733.13273544000003</v>
      </c>
      <c r="AK433" s="37">
        <v>1009.0597417500001</v>
      </c>
      <c r="AL433" s="37">
        <v>1040.3221627799999</v>
      </c>
      <c r="AM433" s="37">
        <v>865.5530678099999</v>
      </c>
      <c r="AN433" s="37">
        <v>913.96035344999996</v>
      </c>
      <c r="AO433" s="37">
        <v>1001.31289723</v>
      </c>
      <c r="AP433" s="37">
        <v>1055.8078347000001</v>
      </c>
      <c r="AQ433" s="37">
        <v>1310.8616860100001</v>
      </c>
      <c r="AR433" s="37">
        <v>994.10595441000009</v>
      </c>
      <c r="AS433" s="37">
        <v>1169.56151256</v>
      </c>
      <c r="AT433" s="37">
        <v>908.21600540999998</v>
      </c>
      <c r="AU433" s="37">
        <v>1321.47038161</v>
      </c>
      <c r="AV433" s="37">
        <v>1251.9420623399999</v>
      </c>
      <c r="AW433" s="37">
        <v>1162.78996347</v>
      </c>
      <c r="AX433" s="37">
        <v>991.87589115999992</v>
      </c>
      <c r="AY433" s="37">
        <v>1421.9665288800002</v>
      </c>
      <c r="AZ433" s="37">
        <v>1422.0361524</v>
      </c>
      <c r="BA433" s="37">
        <v>1321.16472415</v>
      </c>
      <c r="BB433" s="37">
        <v>1229.3653135499999</v>
      </c>
      <c r="BC433" s="37">
        <v>1271.5201704400001</v>
      </c>
      <c r="BD433" s="37">
        <v>1165.5104382</v>
      </c>
      <c r="BE433" s="37">
        <v>1190.9827655300001</v>
      </c>
      <c r="BF433" s="37">
        <v>1141.2334309</v>
      </c>
      <c r="BG433" s="37">
        <v>1017.3154710599999</v>
      </c>
      <c r="BH433" s="37">
        <v>1230.5921365199999</v>
      </c>
      <c r="BI433" s="37">
        <v>997.43294414999991</v>
      </c>
      <c r="BJ433" s="37">
        <v>1140.3764654000001</v>
      </c>
      <c r="BK433" s="37">
        <v>649.43842358000006</v>
      </c>
      <c r="BL433" s="37">
        <v>795.02158338000004</v>
      </c>
      <c r="BM433" s="37">
        <v>952.31526101999998</v>
      </c>
      <c r="BN433" s="37">
        <v>884.59104279000007</v>
      </c>
      <c r="BO433" s="37">
        <v>941.0119199400001</v>
      </c>
      <c r="BP433" s="37">
        <v>1204.7952578300001</v>
      </c>
      <c r="BQ433" s="37">
        <v>977.45400774000007</v>
      </c>
      <c r="BR433" s="37">
        <v>958.07951881999998</v>
      </c>
      <c r="BS433" s="37">
        <v>841.90229613000008</v>
      </c>
      <c r="BT433" s="37">
        <v>924.14060440999992</v>
      </c>
      <c r="BU433" s="37">
        <v>926.90776475000007</v>
      </c>
      <c r="BV433" s="37">
        <v>1119.6531338899999</v>
      </c>
      <c r="BW433" s="37">
        <v>1107.49071426</v>
      </c>
      <c r="BX433" s="37">
        <v>1192.54291382</v>
      </c>
      <c r="BY433" s="37">
        <v>1163.25488797</v>
      </c>
      <c r="BZ433" s="37">
        <v>1045.41796447</v>
      </c>
      <c r="CA433" s="37">
        <v>1552.29342395</v>
      </c>
      <c r="CB433" s="37">
        <v>1152.8274362899999</v>
      </c>
      <c r="CC433" s="37">
        <v>1279.3011062800001</v>
      </c>
      <c r="CD433" s="37">
        <v>1272.1480434300001</v>
      </c>
      <c r="CE433" s="37">
        <v>1382.6730613099999</v>
      </c>
      <c r="CF433" s="37">
        <v>1132.4608098399999</v>
      </c>
      <c r="CG433" s="37">
        <v>1123.0015854400001</v>
      </c>
      <c r="CH433" s="37">
        <v>1287.65691698</v>
      </c>
      <c r="CI433" s="37">
        <v>994.51118814000006</v>
      </c>
      <c r="CJ433" s="37">
        <v>1375.5006243600001</v>
      </c>
      <c r="CK433" s="37">
        <v>1037.0914440199999</v>
      </c>
      <c r="CL433" s="37">
        <v>1276.9634095199999</v>
      </c>
      <c r="CM433" s="37">
        <v>1171.0725666200001</v>
      </c>
      <c r="CN433" s="37">
        <v>1226.8621415299999</v>
      </c>
      <c r="CO433" s="37">
        <v>1124.2120248000001</v>
      </c>
      <c r="CP433" s="37">
        <v>631.86591627999996</v>
      </c>
      <c r="CQ433" s="37">
        <v>610.72992471999999</v>
      </c>
      <c r="CR433" s="37">
        <v>1242.66912465</v>
      </c>
      <c r="CS433" s="37">
        <v>895.51947427000005</v>
      </c>
      <c r="CT433" s="37">
        <v>989.9412937699999</v>
      </c>
      <c r="CU433" s="37">
        <v>898.37479873999996</v>
      </c>
      <c r="CV433" s="37">
        <v>975.98161316999995</v>
      </c>
      <c r="CW433" s="37">
        <v>831.58364520999999</v>
      </c>
      <c r="CX433" s="37">
        <v>1214.6355796299999</v>
      </c>
      <c r="CY433" s="37">
        <v>963.69505767999999</v>
      </c>
      <c r="CZ433" s="37">
        <v>899.09574857999996</v>
      </c>
      <c r="DA433" s="37">
        <v>1422.8486253200001</v>
      </c>
      <c r="DB433" s="37">
        <v>788.61043053000003</v>
      </c>
      <c r="DC433" s="37">
        <v>1280.5278457100001</v>
      </c>
      <c r="DD433" s="37">
        <v>993.74457353000003</v>
      </c>
      <c r="DE433" s="37">
        <v>1399.6718143000001</v>
      </c>
      <c r="DF433" s="37">
        <v>1306.03855507</v>
      </c>
      <c r="DG433" s="37">
        <v>1208.8913037</v>
      </c>
      <c r="DH433" s="37">
        <v>1272.7502224499999</v>
      </c>
      <c r="DI433" s="37">
        <v>1143.03211569</v>
      </c>
      <c r="DJ433" s="37">
        <v>1227.81225621</v>
      </c>
      <c r="DK433" s="37">
        <v>1226.6753570799999</v>
      </c>
      <c r="DL433" s="37">
        <v>1359.9401819299999</v>
      </c>
      <c r="DM433" s="37">
        <v>1417.5751708500002</v>
      </c>
      <c r="DN433" s="37">
        <v>1395.2510538000001</v>
      </c>
      <c r="DO433" s="37">
        <v>1161.9433442099999</v>
      </c>
      <c r="DP433" s="37">
        <v>1261.02858339</v>
      </c>
      <c r="DQ433" s="37">
        <v>1295.40574081</v>
      </c>
      <c r="DR433" s="37">
        <v>1240.98888485</v>
      </c>
      <c r="DS433" s="37">
        <v>1292.4252224300001</v>
      </c>
      <c r="DT433" s="37">
        <v>1191.6981044700001</v>
      </c>
      <c r="DU433" s="27"/>
      <c r="DV433" s="27"/>
      <c r="DW433" s="27"/>
      <c r="DX433" s="27"/>
      <c r="DY433" s="27"/>
      <c r="DZ433" s="27"/>
      <c r="EA433" s="27"/>
      <c r="EB433" s="27"/>
      <c r="EC433" s="27"/>
      <c r="ED433" s="27"/>
      <c r="EE433" s="27"/>
      <c r="EF433" s="27"/>
      <c r="EG433" s="27"/>
      <c r="EH433" s="27"/>
      <c r="EI433" s="27"/>
      <c r="EJ433" s="27"/>
      <c r="EK433" s="27"/>
      <c r="EL433" s="27"/>
      <c r="EM433" s="27"/>
      <c r="EN433" s="27"/>
      <c r="EO433" s="27"/>
      <c r="EP433" s="27"/>
      <c r="EQ433" s="27"/>
      <c r="ER433" s="27"/>
      <c r="ES433" s="27"/>
      <c r="ET433" s="27"/>
      <c r="EU433" s="27"/>
      <c r="EV433" s="27"/>
      <c r="EW433" s="27"/>
      <c r="EX433" s="27"/>
      <c r="EY433" s="27"/>
      <c r="EZ433" s="27"/>
      <c r="FA433" s="27"/>
      <c r="FB433" s="27"/>
      <c r="FC433" s="27"/>
      <c r="FD433" s="27"/>
      <c r="FE433" s="27"/>
      <c r="FF433" s="27"/>
      <c r="FG433" s="27"/>
      <c r="FH433" s="27"/>
      <c r="FI433" s="27"/>
      <c r="FJ433" s="27"/>
      <c r="FK433" s="27"/>
      <c r="FL433" s="27"/>
      <c r="FM433" s="27"/>
      <c r="FN433" s="27"/>
      <c r="FO433" s="27"/>
      <c r="FP433" s="27"/>
      <c r="FQ433" s="27"/>
      <c r="FR433" s="27"/>
      <c r="FS433" s="27"/>
      <c r="FT433" s="27"/>
      <c r="FU433" s="27"/>
      <c r="FV433" s="27"/>
      <c r="FW433" s="27"/>
      <c r="FX433" s="27"/>
      <c r="FY433" s="27"/>
      <c r="FZ433" s="27"/>
      <c r="GA433" s="27"/>
      <c r="GB433" s="27"/>
      <c r="GC433" s="27"/>
      <c r="GD433" s="27"/>
      <c r="GE433" s="27"/>
      <c r="GF433" s="27"/>
      <c r="GG433" s="27"/>
      <c r="GH433" s="27"/>
      <c r="GI433" s="27"/>
      <c r="GJ433" s="27"/>
      <c r="GK433" s="27"/>
      <c r="GL433" s="27"/>
      <c r="GM433" s="27"/>
      <c r="GN433" s="27"/>
      <c r="GO433" s="27"/>
      <c r="GP433" s="27"/>
      <c r="GQ433" s="27"/>
      <c r="GR433" s="27"/>
      <c r="GS433" s="27"/>
      <c r="GT433" s="27"/>
      <c r="GU433" s="27"/>
      <c r="GV433" s="27"/>
      <c r="GW433" s="27"/>
      <c r="GX433" s="27"/>
      <c r="GY433" s="27"/>
      <c r="GZ433" s="27"/>
      <c r="HA433" s="27"/>
      <c r="HB433" s="27"/>
      <c r="HC433" s="27"/>
      <c r="HD433" s="27"/>
      <c r="HE433" s="27"/>
      <c r="HF433" s="27"/>
      <c r="HG433" s="27"/>
      <c r="HH433" s="27"/>
      <c r="HI433" s="27"/>
      <c r="HJ433" s="27"/>
      <c r="HK433" s="27"/>
      <c r="HL433" s="27"/>
      <c r="HM433" s="27"/>
      <c r="HN433" s="27"/>
      <c r="HO433" s="27"/>
      <c r="HP433" s="27"/>
      <c r="HQ433" s="27"/>
      <c r="HR433" s="27"/>
      <c r="HS433" s="27"/>
      <c r="HT433" s="27"/>
      <c r="HU433" s="27"/>
      <c r="HV433" s="27"/>
      <c r="HW433" s="27"/>
      <c r="HX433" s="27"/>
      <c r="HY433" s="27"/>
      <c r="HZ433" s="27"/>
      <c r="IA433" s="27"/>
      <c r="IB433" s="27"/>
      <c r="IC433" s="27"/>
      <c r="ID433" s="27"/>
      <c r="IE433" s="27"/>
      <c r="IF433" s="27"/>
      <c r="IG433" s="27"/>
      <c r="IH433" s="27"/>
      <c r="II433" s="27"/>
      <c r="IJ433" s="27"/>
      <c r="IK433" s="27"/>
      <c r="IL433" s="27"/>
      <c r="IM433" s="27"/>
      <c r="IN433" s="27"/>
      <c r="IO433" s="27"/>
      <c r="IP433" s="27"/>
      <c r="IQ433" s="27"/>
      <c r="IR433" s="27"/>
      <c r="IS433" s="27"/>
      <c r="IT433" s="27"/>
      <c r="IU433" s="27"/>
      <c r="IV433" s="27"/>
      <c r="IW433" s="27"/>
      <c r="IX433" s="27"/>
      <c r="IY433" s="27"/>
      <c r="IZ433" s="27"/>
      <c r="JA433" s="27"/>
      <c r="JB433" s="27"/>
      <c r="JC433" s="27"/>
      <c r="JD433" s="27"/>
      <c r="JE433" s="27"/>
      <c r="JF433" s="27"/>
      <c r="JG433" s="27"/>
      <c r="JH433" s="27"/>
      <c r="JI433" s="27"/>
      <c r="JJ433" s="27"/>
      <c r="JK433" s="27"/>
      <c r="JL433" s="27"/>
      <c r="JM433" s="27"/>
      <c r="JN433" s="27"/>
      <c r="JO433" s="27"/>
      <c r="JP433" s="27"/>
      <c r="JQ433" s="27"/>
      <c r="JR433" s="27"/>
      <c r="JS433" s="27"/>
      <c r="JT433" s="27"/>
      <c r="JU433" s="27"/>
      <c r="JV433" s="27"/>
      <c r="JW433" s="27"/>
      <c r="JX433" s="27"/>
      <c r="JY433" s="27"/>
      <c r="JZ433" s="27"/>
      <c r="KA433" s="27"/>
      <c r="KB433" s="27"/>
      <c r="KC433" s="27"/>
      <c r="KD433" s="27"/>
      <c r="KE433" s="27"/>
      <c r="KF433" s="27"/>
      <c r="KG433" s="27"/>
      <c r="KH433" s="27"/>
      <c r="KI433" s="27"/>
      <c r="KJ433" s="27"/>
      <c r="KK433" s="27"/>
      <c r="KL433" s="27"/>
      <c r="KM433" s="27"/>
      <c r="KN433" s="27"/>
      <c r="KO433" s="27"/>
      <c r="KP433" s="27"/>
      <c r="KQ433" s="27"/>
      <c r="KR433" s="27"/>
      <c r="KS433" s="27"/>
      <c r="KT433" s="27"/>
      <c r="KU433" s="27"/>
      <c r="KV433" s="27"/>
      <c r="KW433" s="27"/>
      <c r="KX433" s="27"/>
      <c r="KY433" s="27"/>
      <c r="KZ433" s="27"/>
      <c r="LA433" s="27"/>
      <c r="LB433" s="27"/>
      <c r="LC433" s="27"/>
      <c r="LD433" s="27"/>
      <c r="LE433" s="27"/>
      <c r="LF433" s="27"/>
      <c r="LG433" s="27"/>
      <c r="LH433" s="27"/>
      <c r="LI433" s="27"/>
      <c r="LJ433" s="27"/>
      <c r="LK433" s="27"/>
      <c r="LL433" s="27"/>
      <c r="LM433" s="27"/>
      <c r="LN433" s="27"/>
      <c r="LO433" s="27"/>
      <c r="LP433" s="27"/>
      <c r="LQ433" s="27"/>
      <c r="LR433" s="27"/>
      <c r="LS433" s="27"/>
      <c r="LT433" s="27"/>
      <c r="LU433" s="27"/>
      <c r="LV433" s="27"/>
      <c r="LW433" s="27"/>
      <c r="LX433" s="27"/>
      <c r="LY433" s="27"/>
      <c r="LZ433" s="27"/>
      <c r="MA433" s="27"/>
      <c r="MB433" s="27"/>
      <c r="MC433" s="27"/>
      <c r="MD433" s="27"/>
      <c r="ME433" s="27"/>
      <c r="MF433" s="27"/>
      <c r="MG433" s="27"/>
      <c r="MH433" s="27"/>
      <c r="MI433" s="27"/>
      <c r="MJ433" s="27"/>
      <c r="MK433" s="27"/>
      <c r="ML433" s="27"/>
      <c r="MM433" s="27"/>
      <c r="MN433" s="27"/>
      <c r="MO433" s="27"/>
      <c r="MP433" s="27"/>
      <c r="MQ433" s="27"/>
      <c r="MR433" s="27"/>
      <c r="MS433" s="27"/>
      <c r="MT433" s="27"/>
      <c r="MU433" s="27"/>
      <c r="MV433" s="27"/>
      <c r="MW433" s="27"/>
      <c r="MX433" s="27"/>
      <c r="MY433" s="27"/>
      <c r="MZ433" s="27"/>
      <c r="NA433" s="27"/>
      <c r="NB433" s="27"/>
      <c r="NC433" s="27"/>
      <c r="ND433" s="27"/>
      <c r="NE433" s="27"/>
      <c r="NF433" s="27"/>
      <c r="NG433" s="27"/>
      <c r="NH433" s="27"/>
      <c r="NI433" s="27"/>
      <c r="NJ433" s="27"/>
      <c r="NK433" s="27"/>
      <c r="NL433" s="27"/>
      <c r="NM433" s="27"/>
      <c r="NN433" s="27"/>
      <c r="NO433" s="27"/>
      <c r="NP433" s="27"/>
      <c r="NQ433" s="27"/>
      <c r="NR433" s="27"/>
      <c r="NS433" s="27"/>
      <c r="NT433" s="27"/>
      <c r="NU433" s="27"/>
      <c r="NV433" s="27"/>
      <c r="NW433" s="27"/>
      <c r="NX433" s="27"/>
      <c r="NY433" s="27"/>
      <c r="NZ433" s="27"/>
      <c r="OA433" s="27"/>
      <c r="OB433" s="27"/>
      <c r="OC433" s="27"/>
      <c r="OD433" s="27"/>
      <c r="OE433" s="27"/>
      <c r="OF433" s="27"/>
      <c r="OG433" s="27"/>
      <c r="OH433" s="27"/>
      <c r="OI433" s="27"/>
      <c r="OJ433" s="27"/>
      <c r="OK433" s="27"/>
      <c r="OL433" s="27"/>
      <c r="OM433" s="27"/>
      <c r="ON433" s="27"/>
      <c r="OO433" s="27"/>
      <c r="OP433" s="27"/>
      <c r="OQ433" s="27"/>
      <c r="OR433" s="27"/>
      <c r="OS433" s="27"/>
      <c r="OT433" s="27"/>
      <c r="OU433" s="27"/>
      <c r="OV433" s="27"/>
      <c r="OW433" s="27"/>
      <c r="OX433" s="27"/>
      <c r="OY433" s="27"/>
      <c r="OZ433" s="27"/>
      <c r="PA433" s="27"/>
      <c r="PB433" s="27"/>
      <c r="PC433" s="27"/>
      <c r="PD433" s="27"/>
      <c r="PE433" s="27"/>
      <c r="PF433" s="27"/>
      <c r="PG433" s="27"/>
      <c r="PH433" s="27"/>
      <c r="PI433" s="27"/>
      <c r="PJ433" s="27"/>
      <c r="PK433" s="27"/>
      <c r="PL433" s="27"/>
      <c r="PM433" s="27"/>
      <c r="PN433" s="27"/>
      <c r="PO433" s="27"/>
      <c r="PP433" s="27"/>
      <c r="PQ433" s="27"/>
      <c r="PR433" s="27"/>
      <c r="PS433" s="27"/>
      <c r="PT433" s="27"/>
      <c r="PU433" s="27"/>
      <c r="PV433" s="27"/>
      <c r="PW433" s="27"/>
      <c r="PX433" s="27"/>
      <c r="PY433" s="27"/>
      <c r="PZ433" s="27"/>
      <c r="QA433" s="27"/>
      <c r="QB433" s="27"/>
      <c r="QC433" s="27"/>
      <c r="QD433" s="27"/>
      <c r="QE433" s="27"/>
      <c r="QF433" s="27"/>
      <c r="QG433" s="27"/>
      <c r="QH433" s="27"/>
      <c r="QI433" s="27"/>
      <c r="QJ433" s="27"/>
      <c r="QK433" s="27"/>
      <c r="QL433" s="27"/>
      <c r="QM433" s="27"/>
    </row>
    <row r="434" spans="1:455" x14ac:dyDescent="0.2">
      <c r="A434" s="45" t="s">
        <v>24</v>
      </c>
      <c r="B434" s="37">
        <v>1694.4341012799998</v>
      </c>
      <c r="C434" s="37">
        <v>2014.9355698499999</v>
      </c>
      <c r="D434" s="37">
        <v>1805.5777458000002</v>
      </c>
      <c r="E434" s="37">
        <v>1844.80035952</v>
      </c>
      <c r="F434" s="37">
        <v>2142.3954064300001</v>
      </c>
      <c r="G434" s="37">
        <v>2350.3186969899998</v>
      </c>
      <c r="H434" s="37">
        <v>1899.9708404400001</v>
      </c>
      <c r="I434" s="37">
        <v>1888.24009305</v>
      </c>
      <c r="J434" s="37">
        <v>2092.3608510999998</v>
      </c>
      <c r="K434" s="37">
        <v>2436.30560466</v>
      </c>
      <c r="L434" s="37">
        <v>2906.2634676399998</v>
      </c>
      <c r="M434" s="37">
        <v>2574.8618094899998</v>
      </c>
      <c r="N434" s="37">
        <v>2750.3575482199999</v>
      </c>
      <c r="O434" s="37">
        <v>2604.6563386799999</v>
      </c>
      <c r="P434" s="37">
        <v>2912.8780837199997</v>
      </c>
      <c r="Q434" s="37">
        <v>2815.57802485</v>
      </c>
      <c r="R434" s="37">
        <v>2834.2084628499997</v>
      </c>
      <c r="S434" s="37">
        <v>3034.53326689</v>
      </c>
      <c r="T434" s="37">
        <v>2823.0929184099996</v>
      </c>
      <c r="U434" s="37">
        <v>2992.0518187200005</v>
      </c>
      <c r="V434" s="37">
        <v>2944.5918707999999</v>
      </c>
      <c r="W434" s="37">
        <v>2952.97506793</v>
      </c>
      <c r="X434" s="37">
        <v>2866.6825784000002</v>
      </c>
      <c r="Y434" s="37">
        <v>3104.61220839</v>
      </c>
      <c r="Z434" s="37">
        <v>2821.91914821</v>
      </c>
      <c r="AA434" s="37">
        <v>2909.1897706099999</v>
      </c>
      <c r="AB434" s="37">
        <v>3084.6835241600002</v>
      </c>
      <c r="AC434" s="37">
        <v>2937.8138559299996</v>
      </c>
      <c r="AD434" s="37">
        <v>2369.3876285400002</v>
      </c>
      <c r="AE434" s="37">
        <v>2801.9241606699998</v>
      </c>
      <c r="AF434" s="37">
        <v>1507.49804849</v>
      </c>
      <c r="AG434" s="37">
        <v>1599.0994288500001</v>
      </c>
      <c r="AH434" s="37">
        <v>2115.9789374900001</v>
      </c>
      <c r="AI434" s="37">
        <v>1338.21997143</v>
      </c>
      <c r="AJ434" s="37">
        <v>1884.3160511900001</v>
      </c>
      <c r="AK434" s="37">
        <v>2241.1517719600001</v>
      </c>
      <c r="AL434" s="37">
        <v>2698.6657750899999</v>
      </c>
      <c r="AM434" s="37">
        <v>2186.1384548299998</v>
      </c>
      <c r="AN434" s="37">
        <v>2153.2834483699999</v>
      </c>
      <c r="AO434" s="37">
        <v>2006.4144140600001</v>
      </c>
      <c r="AP434" s="37">
        <v>2251.4194392899999</v>
      </c>
      <c r="AQ434" s="37">
        <v>2226.2165387300001</v>
      </c>
      <c r="AR434" s="37">
        <v>2391.6469244</v>
      </c>
      <c r="AS434" s="37">
        <v>2951.0329993099999</v>
      </c>
      <c r="AT434" s="37">
        <v>2734.7084577099999</v>
      </c>
      <c r="AU434" s="37">
        <v>2494.0346785000002</v>
      </c>
      <c r="AV434" s="37">
        <v>2878.3112143100002</v>
      </c>
      <c r="AW434" s="37">
        <v>2581.7915856600002</v>
      </c>
      <c r="AX434" s="37">
        <v>3241.5888218499999</v>
      </c>
      <c r="AY434" s="37">
        <v>3347.7822770799999</v>
      </c>
      <c r="AZ434" s="37">
        <v>3124.3223854899998</v>
      </c>
      <c r="BA434" s="37">
        <v>2499.1826643300001</v>
      </c>
      <c r="BB434" s="37">
        <v>2376.2898816300003</v>
      </c>
      <c r="BC434" s="37">
        <v>2470.1353499799998</v>
      </c>
      <c r="BD434" s="37">
        <v>2968.5457012699999</v>
      </c>
      <c r="BE434" s="37">
        <v>2846.8624275900002</v>
      </c>
      <c r="BF434" s="37">
        <v>3073.6614735100002</v>
      </c>
      <c r="BG434" s="37">
        <v>2946.4850439400002</v>
      </c>
      <c r="BH434" s="37">
        <v>3098.1382572500002</v>
      </c>
      <c r="BI434" s="37">
        <v>2920.9461499199997</v>
      </c>
      <c r="BJ434" s="37">
        <v>3040.79403318</v>
      </c>
      <c r="BK434" s="37">
        <v>1671.4142192700001</v>
      </c>
      <c r="BL434" s="37">
        <v>1568.3921934099999</v>
      </c>
      <c r="BM434" s="37">
        <v>2227.0974573899998</v>
      </c>
      <c r="BN434" s="37">
        <v>2149.98445434</v>
      </c>
      <c r="BO434" s="37">
        <v>1842.71372905</v>
      </c>
      <c r="BP434" s="37">
        <v>2106.01541507</v>
      </c>
      <c r="BQ434" s="37">
        <v>2051.4095046699999</v>
      </c>
      <c r="BR434" s="37">
        <v>1935.1426046199999</v>
      </c>
      <c r="BS434" s="37">
        <v>2325.26859947</v>
      </c>
      <c r="BT434" s="37">
        <v>2354.9736391299998</v>
      </c>
      <c r="BU434" s="37">
        <v>2402.8232893600002</v>
      </c>
      <c r="BV434" s="37">
        <v>2338.5129693700001</v>
      </c>
      <c r="BW434" s="37">
        <v>2249.74944727</v>
      </c>
      <c r="BX434" s="37">
        <v>3110.0312332099998</v>
      </c>
      <c r="BY434" s="37">
        <v>2592.87999558</v>
      </c>
      <c r="BZ434" s="37">
        <v>2805.7420646</v>
      </c>
      <c r="CA434" s="37">
        <v>2678.20055662</v>
      </c>
      <c r="CB434" s="37">
        <v>2744.86125975</v>
      </c>
      <c r="CC434" s="37">
        <v>3305.5430324499998</v>
      </c>
      <c r="CD434" s="37">
        <v>3009.82763905</v>
      </c>
      <c r="CE434" s="37">
        <v>3136.9506823199999</v>
      </c>
      <c r="CF434" s="37">
        <v>2923.5750958300005</v>
      </c>
      <c r="CG434" s="37">
        <v>2964.3422184199999</v>
      </c>
      <c r="CH434" s="37">
        <v>2570.32380969</v>
      </c>
      <c r="CI434" s="37">
        <v>2791.0273912299999</v>
      </c>
      <c r="CJ434" s="37">
        <v>2986.3608232799997</v>
      </c>
      <c r="CK434" s="37">
        <v>2807.6936930699999</v>
      </c>
      <c r="CL434" s="37">
        <v>3012.1993585499999</v>
      </c>
      <c r="CM434" s="37">
        <v>2393.1081330500001</v>
      </c>
      <c r="CN434" s="37">
        <v>3053.10399512</v>
      </c>
      <c r="CO434" s="37">
        <v>2922.9488288000002</v>
      </c>
      <c r="CP434" s="37">
        <v>1741.63823972</v>
      </c>
      <c r="CQ434" s="37">
        <v>1565.57596771</v>
      </c>
      <c r="CR434" s="37">
        <v>1665.07345867</v>
      </c>
      <c r="CS434" s="37">
        <v>2089.3006515400002</v>
      </c>
      <c r="CT434" s="37">
        <v>1918.37013508</v>
      </c>
      <c r="CU434" s="37">
        <v>2251.7603288200003</v>
      </c>
      <c r="CV434" s="37">
        <v>2408.15601861</v>
      </c>
      <c r="CW434" s="37">
        <v>2455.5998277399999</v>
      </c>
      <c r="CX434" s="37">
        <v>2405.7754377400001</v>
      </c>
      <c r="CY434" s="37">
        <v>2284.2142837900001</v>
      </c>
      <c r="CZ434" s="37">
        <v>2424.5376858199998</v>
      </c>
      <c r="DA434" s="37">
        <v>2463.0916445499997</v>
      </c>
      <c r="DB434" s="37">
        <v>2799.6838543000003</v>
      </c>
      <c r="DC434" s="37">
        <v>2557.1820063200003</v>
      </c>
      <c r="DD434" s="37">
        <v>3165.5794409500004</v>
      </c>
      <c r="DE434" s="37">
        <v>2489.52879945</v>
      </c>
      <c r="DF434" s="37">
        <v>3094.60902132</v>
      </c>
      <c r="DG434" s="37">
        <v>3256.5758069799999</v>
      </c>
      <c r="DH434" s="37">
        <v>2906.6676966599998</v>
      </c>
      <c r="DI434" s="37">
        <v>3418.60129534</v>
      </c>
      <c r="DJ434" s="37">
        <v>2785.6524597100001</v>
      </c>
      <c r="DK434" s="37">
        <v>3109.2506776999999</v>
      </c>
      <c r="DL434" s="37">
        <v>3064.7932335400001</v>
      </c>
      <c r="DM434" s="37">
        <v>2787.05986876</v>
      </c>
      <c r="DN434" s="37">
        <v>2890.41275782</v>
      </c>
      <c r="DO434" s="37">
        <v>2939.76295381</v>
      </c>
      <c r="DP434" s="37">
        <v>3299.12437628</v>
      </c>
      <c r="DQ434" s="37">
        <v>3107.3171868099998</v>
      </c>
      <c r="DR434" s="37">
        <v>3192.51057786</v>
      </c>
      <c r="DS434" s="37">
        <v>3174.6985626999999</v>
      </c>
      <c r="DT434" s="37">
        <v>2903.5712552799996</v>
      </c>
      <c r="DU434" s="27"/>
      <c r="DV434" s="27"/>
      <c r="DW434" s="27"/>
      <c r="DX434" s="27"/>
      <c r="DY434" s="27"/>
      <c r="DZ434" s="27"/>
      <c r="EA434" s="27"/>
      <c r="EB434" s="27"/>
      <c r="EC434" s="27"/>
      <c r="ED434" s="27"/>
      <c r="EE434" s="27"/>
      <c r="EF434" s="27"/>
      <c r="EG434" s="27"/>
      <c r="EH434" s="27"/>
      <c r="EI434" s="27"/>
      <c r="EJ434" s="27"/>
      <c r="EK434" s="27"/>
      <c r="EL434" s="27"/>
      <c r="EM434" s="27"/>
      <c r="EN434" s="27"/>
      <c r="EO434" s="27"/>
      <c r="EP434" s="27"/>
      <c r="EQ434" s="27"/>
      <c r="ER434" s="27"/>
      <c r="ES434" s="27"/>
      <c r="ET434" s="27"/>
      <c r="EU434" s="27"/>
      <c r="EV434" s="27"/>
      <c r="EW434" s="27"/>
      <c r="EX434" s="27"/>
      <c r="EY434" s="27"/>
      <c r="EZ434" s="27"/>
      <c r="FA434" s="27"/>
      <c r="FB434" s="27"/>
      <c r="FC434" s="27"/>
      <c r="FD434" s="27"/>
      <c r="FE434" s="27"/>
      <c r="FF434" s="27"/>
      <c r="FG434" s="27"/>
      <c r="FH434" s="27"/>
      <c r="FI434" s="27"/>
      <c r="FJ434" s="27"/>
      <c r="FK434" s="27"/>
      <c r="FL434" s="27"/>
      <c r="FM434" s="27"/>
      <c r="FN434" s="27"/>
      <c r="FO434" s="27"/>
      <c r="FP434" s="27"/>
      <c r="FQ434" s="27"/>
      <c r="FR434" s="27"/>
      <c r="FS434" s="27"/>
      <c r="FT434" s="27"/>
      <c r="FU434" s="27"/>
      <c r="FV434" s="27"/>
      <c r="FW434" s="27"/>
      <c r="FX434" s="27"/>
      <c r="FY434" s="27"/>
      <c r="FZ434" s="27"/>
      <c r="GA434" s="27"/>
      <c r="GB434" s="27"/>
      <c r="GC434" s="27"/>
      <c r="GD434" s="27"/>
      <c r="GE434" s="27"/>
      <c r="GF434" s="27"/>
      <c r="GG434" s="27"/>
      <c r="GH434" s="27"/>
      <c r="GI434" s="27"/>
      <c r="GJ434" s="27"/>
      <c r="GK434" s="27"/>
      <c r="GL434" s="27"/>
      <c r="GM434" s="27"/>
      <c r="GN434" s="27"/>
      <c r="GO434" s="27"/>
      <c r="GP434" s="27"/>
      <c r="GQ434" s="27"/>
      <c r="GR434" s="27"/>
      <c r="GS434" s="27"/>
      <c r="GT434" s="27"/>
      <c r="GU434" s="27"/>
      <c r="GV434" s="27"/>
      <c r="GW434" s="27"/>
      <c r="GX434" s="27"/>
      <c r="GY434" s="27"/>
      <c r="GZ434" s="27"/>
      <c r="HA434" s="27"/>
      <c r="HB434" s="27"/>
      <c r="HC434" s="27"/>
      <c r="HD434" s="27"/>
      <c r="HE434" s="27"/>
      <c r="HF434" s="27"/>
      <c r="HG434" s="27"/>
      <c r="HH434" s="27"/>
      <c r="HI434" s="27"/>
      <c r="HJ434" s="27"/>
      <c r="HK434" s="27"/>
      <c r="HL434" s="27"/>
      <c r="HM434" s="27"/>
      <c r="HN434" s="27"/>
      <c r="HO434" s="27"/>
      <c r="HP434" s="27"/>
      <c r="HQ434" s="27"/>
      <c r="HR434" s="27"/>
      <c r="HS434" s="27"/>
      <c r="HT434" s="27"/>
      <c r="HU434" s="27"/>
      <c r="HV434" s="27"/>
      <c r="HW434" s="27"/>
      <c r="HX434" s="27"/>
      <c r="HY434" s="27"/>
      <c r="HZ434" s="27"/>
      <c r="IA434" s="27"/>
      <c r="IB434" s="27"/>
      <c r="IC434" s="27"/>
      <c r="ID434" s="27"/>
      <c r="IE434" s="27"/>
      <c r="IF434" s="27"/>
      <c r="IG434" s="27"/>
      <c r="IH434" s="27"/>
      <c r="II434" s="27"/>
      <c r="IJ434" s="27"/>
      <c r="IK434" s="27"/>
      <c r="IL434" s="27"/>
      <c r="IM434" s="27"/>
      <c r="IN434" s="27"/>
      <c r="IO434" s="27"/>
      <c r="IP434" s="27"/>
      <c r="IQ434" s="27"/>
      <c r="IR434" s="27"/>
      <c r="IS434" s="27"/>
      <c r="IT434" s="27"/>
      <c r="IU434" s="27"/>
      <c r="IV434" s="27"/>
      <c r="IW434" s="27"/>
      <c r="IX434" s="27"/>
      <c r="IY434" s="27"/>
      <c r="IZ434" s="27"/>
      <c r="JA434" s="27"/>
      <c r="JB434" s="27"/>
      <c r="JC434" s="27"/>
      <c r="JD434" s="27"/>
      <c r="JE434" s="27"/>
      <c r="JF434" s="27"/>
      <c r="JG434" s="27"/>
      <c r="JH434" s="27"/>
      <c r="JI434" s="27"/>
      <c r="JJ434" s="27"/>
      <c r="JK434" s="27"/>
      <c r="JL434" s="27"/>
      <c r="JM434" s="27"/>
      <c r="JN434" s="27"/>
      <c r="JO434" s="27"/>
      <c r="JP434" s="27"/>
      <c r="JQ434" s="27"/>
      <c r="JR434" s="27"/>
      <c r="JS434" s="27"/>
      <c r="JT434" s="27"/>
      <c r="JU434" s="27"/>
      <c r="JV434" s="27"/>
      <c r="JW434" s="27"/>
      <c r="JX434" s="27"/>
      <c r="JY434" s="27"/>
      <c r="JZ434" s="27"/>
      <c r="KA434" s="27"/>
      <c r="KB434" s="27"/>
      <c r="KC434" s="27"/>
      <c r="KD434" s="27"/>
      <c r="KE434" s="27"/>
      <c r="KF434" s="27"/>
      <c r="KG434" s="27"/>
      <c r="KH434" s="27"/>
      <c r="KI434" s="27"/>
      <c r="KJ434" s="27"/>
      <c r="KK434" s="27"/>
      <c r="KL434" s="27"/>
      <c r="KM434" s="27"/>
      <c r="KN434" s="27"/>
      <c r="KO434" s="27"/>
      <c r="KP434" s="27"/>
      <c r="KQ434" s="27"/>
      <c r="KR434" s="27"/>
      <c r="KS434" s="27"/>
      <c r="KT434" s="27"/>
      <c r="KU434" s="27"/>
      <c r="KV434" s="27"/>
      <c r="KW434" s="27"/>
      <c r="KX434" s="27"/>
      <c r="KY434" s="27"/>
      <c r="KZ434" s="27"/>
      <c r="LA434" s="27"/>
      <c r="LB434" s="27"/>
      <c r="LC434" s="27"/>
      <c r="LD434" s="27"/>
      <c r="LE434" s="27"/>
      <c r="LF434" s="27"/>
      <c r="LG434" s="27"/>
      <c r="LH434" s="27"/>
      <c r="LI434" s="27"/>
      <c r="LJ434" s="27"/>
      <c r="LK434" s="27"/>
      <c r="LL434" s="27"/>
      <c r="LM434" s="27"/>
      <c r="LN434" s="27"/>
      <c r="LO434" s="27"/>
      <c r="LP434" s="27"/>
      <c r="LQ434" s="27"/>
      <c r="LR434" s="27"/>
      <c r="LS434" s="27"/>
      <c r="LT434" s="27"/>
      <c r="LU434" s="27"/>
      <c r="LV434" s="27"/>
      <c r="LW434" s="27"/>
      <c r="LX434" s="27"/>
      <c r="LY434" s="27"/>
      <c r="LZ434" s="27"/>
      <c r="MA434" s="27"/>
      <c r="MB434" s="27"/>
      <c r="MC434" s="27"/>
      <c r="MD434" s="27"/>
      <c r="ME434" s="27"/>
      <c r="MF434" s="27"/>
      <c r="MG434" s="27"/>
      <c r="MH434" s="27"/>
      <c r="MI434" s="27"/>
      <c r="MJ434" s="27"/>
      <c r="MK434" s="27"/>
      <c r="ML434" s="27"/>
      <c r="MM434" s="27"/>
      <c r="MN434" s="27"/>
      <c r="MO434" s="27"/>
      <c r="MP434" s="27"/>
      <c r="MQ434" s="27"/>
      <c r="MR434" s="27"/>
      <c r="MS434" s="27"/>
      <c r="MT434" s="27"/>
      <c r="MU434" s="27"/>
      <c r="MV434" s="27"/>
      <c r="MW434" s="27"/>
      <c r="MX434" s="27"/>
      <c r="MY434" s="27"/>
      <c r="MZ434" s="27"/>
      <c r="NA434" s="27"/>
      <c r="NB434" s="27"/>
      <c r="NC434" s="27"/>
      <c r="ND434" s="27"/>
      <c r="NE434" s="27"/>
      <c r="NF434" s="27"/>
      <c r="NG434" s="27"/>
      <c r="NH434" s="27"/>
      <c r="NI434" s="27"/>
      <c r="NJ434" s="27"/>
      <c r="NK434" s="27"/>
      <c r="NL434" s="27"/>
      <c r="NM434" s="27"/>
      <c r="NN434" s="27"/>
      <c r="NO434" s="27"/>
      <c r="NP434" s="27"/>
      <c r="NQ434" s="27"/>
      <c r="NR434" s="27"/>
      <c r="NS434" s="27"/>
      <c r="NT434" s="27"/>
      <c r="NU434" s="27"/>
      <c r="NV434" s="27"/>
      <c r="NW434" s="27"/>
      <c r="NX434" s="27"/>
      <c r="NY434" s="27"/>
      <c r="NZ434" s="27"/>
      <c r="OA434" s="27"/>
      <c r="OB434" s="27"/>
      <c r="OC434" s="27"/>
      <c r="OD434" s="27"/>
      <c r="OE434" s="27"/>
      <c r="OF434" s="27"/>
      <c r="OG434" s="27"/>
      <c r="OH434" s="27"/>
      <c r="OI434" s="27"/>
      <c r="OJ434" s="27"/>
      <c r="OK434" s="27"/>
      <c r="OL434" s="27"/>
      <c r="OM434" s="27"/>
      <c r="ON434" s="27"/>
      <c r="OO434" s="27"/>
      <c r="OP434" s="27"/>
      <c r="OQ434" s="27"/>
      <c r="OR434" s="27"/>
      <c r="OS434" s="27"/>
      <c r="OT434" s="27"/>
      <c r="OU434" s="27"/>
      <c r="OV434" s="27"/>
      <c r="OW434" s="27"/>
      <c r="OX434" s="27"/>
      <c r="OY434" s="27"/>
      <c r="OZ434" s="27"/>
      <c r="PA434" s="27"/>
      <c r="PB434" s="27"/>
      <c r="PC434" s="27"/>
      <c r="PD434" s="27"/>
      <c r="PE434" s="27"/>
      <c r="PF434" s="27"/>
      <c r="PG434" s="27"/>
      <c r="PH434" s="27"/>
      <c r="PI434" s="27"/>
      <c r="PJ434" s="27"/>
      <c r="PK434" s="27"/>
      <c r="PL434" s="27"/>
      <c r="PM434" s="27"/>
      <c r="PN434" s="27"/>
      <c r="PO434" s="27"/>
      <c r="PP434" s="27"/>
      <c r="PQ434" s="27"/>
      <c r="PR434" s="27"/>
      <c r="PS434" s="27"/>
      <c r="PT434" s="27"/>
      <c r="PU434" s="27"/>
      <c r="PV434" s="27"/>
      <c r="PW434" s="27"/>
      <c r="PX434" s="27"/>
      <c r="PY434" s="27"/>
      <c r="PZ434" s="27"/>
      <c r="QA434" s="27"/>
      <c r="QB434" s="27"/>
      <c r="QC434" s="27"/>
      <c r="QD434" s="27"/>
      <c r="QE434" s="27"/>
      <c r="QF434" s="27"/>
      <c r="QG434" s="27"/>
      <c r="QH434" s="27"/>
      <c r="QI434" s="27"/>
      <c r="QJ434" s="27"/>
      <c r="QK434" s="27"/>
      <c r="QL434" s="27"/>
      <c r="QM434" s="27"/>
    </row>
    <row r="435" spans="1:455" x14ac:dyDescent="0.2">
      <c r="A435" s="45" t="s">
        <v>25</v>
      </c>
      <c r="B435" s="37">
        <v>1562.3377871</v>
      </c>
      <c r="C435" s="37">
        <v>1671.24011234</v>
      </c>
      <c r="D435" s="37">
        <v>2008.6538001900001</v>
      </c>
      <c r="E435" s="37">
        <v>1972.6601644099999</v>
      </c>
      <c r="F435" s="37">
        <v>1630.4728761299998</v>
      </c>
      <c r="G435" s="37">
        <v>1664.31400889</v>
      </c>
      <c r="H435" s="37">
        <v>2047.8377001399999</v>
      </c>
      <c r="I435" s="37">
        <v>2113.9784393700002</v>
      </c>
      <c r="J435" s="37">
        <v>1792.2654403699999</v>
      </c>
      <c r="K435" s="37">
        <v>2228.5423617599999</v>
      </c>
      <c r="L435" s="37">
        <v>2110.00205671</v>
      </c>
      <c r="M435" s="37">
        <v>2213.8779046499999</v>
      </c>
      <c r="N435" s="37">
        <v>2819.0354851400002</v>
      </c>
      <c r="O435" s="37">
        <v>2437.4776325400003</v>
      </c>
      <c r="P435" s="37">
        <v>2268.8872323200003</v>
      </c>
      <c r="Q435" s="37">
        <v>2411.4883652500002</v>
      </c>
      <c r="R435" s="37">
        <v>2569.60950989</v>
      </c>
      <c r="S435" s="37">
        <v>2864.6995892100003</v>
      </c>
      <c r="T435" s="37">
        <v>2886.53206856</v>
      </c>
      <c r="U435" s="37">
        <v>2592.8702160600001</v>
      </c>
      <c r="V435" s="37">
        <v>3148.0589464900004</v>
      </c>
      <c r="W435" s="37">
        <v>2447.7765411099999</v>
      </c>
      <c r="X435" s="37">
        <v>3141.49458856</v>
      </c>
      <c r="Y435" s="37">
        <v>2931.88679843</v>
      </c>
      <c r="Z435" s="37">
        <v>2659.2164742600003</v>
      </c>
      <c r="AA435" s="37">
        <v>2767.8200035099999</v>
      </c>
      <c r="AB435" s="37">
        <v>2549.72145383</v>
      </c>
      <c r="AC435" s="37">
        <v>2705.6950539699997</v>
      </c>
      <c r="AD435" s="37">
        <v>2454.3489839600002</v>
      </c>
      <c r="AE435" s="37">
        <v>2573.9303420400001</v>
      </c>
      <c r="AF435" s="37">
        <v>1486.08313428</v>
      </c>
      <c r="AG435" s="37">
        <v>1053.30865472</v>
      </c>
      <c r="AH435" s="37">
        <v>1966.6463335199999</v>
      </c>
      <c r="AI435" s="37">
        <v>1447.8825985000001</v>
      </c>
      <c r="AJ435" s="37">
        <v>1892.19925644</v>
      </c>
      <c r="AK435" s="37">
        <v>1454.1315683399998</v>
      </c>
      <c r="AL435" s="37">
        <v>1849.30156665</v>
      </c>
      <c r="AM435" s="37">
        <v>2122.3693368999998</v>
      </c>
      <c r="AN435" s="37">
        <v>1786.7186325900002</v>
      </c>
      <c r="AO435" s="37">
        <v>1933.2344272400001</v>
      </c>
      <c r="AP435" s="37">
        <v>2303.8744719800002</v>
      </c>
      <c r="AQ435" s="37">
        <v>2562.13792724</v>
      </c>
      <c r="AR435" s="37">
        <v>2541.1447188799998</v>
      </c>
      <c r="AS435" s="37">
        <v>2579.4425461700002</v>
      </c>
      <c r="AT435" s="37">
        <v>2428.59861903</v>
      </c>
      <c r="AU435" s="37">
        <v>2699.1189805899999</v>
      </c>
      <c r="AV435" s="37">
        <v>2613.8487138300002</v>
      </c>
      <c r="AW435" s="37">
        <v>2388.6599842199998</v>
      </c>
      <c r="AX435" s="37">
        <v>2582.7547576800002</v>
      </c>
      <c r="AY435" s="37">
        <v>2646.29520581</v>
      </c>
      <c r="AZ435" s="37">
        <v>2732.2890585999999</v>
      </c>
      <c r="BA435" s="37">
        <v>2683.1554147299998</v>
      </c>
      <c r="BB435" s="37">
        <v>3049.36930777</v>
      </c>
      <c r="BC435" s="37">
        <v>2711.4781932000001</v>
      </c>
      <c r="BD435" s="37">
        <v>2417.7864136899998</v>
      </c>
      <c r="BE435" s="37">
        <v>3232.2225466099999</v>
      </c>
      <c r="BF435" s="37">
        <v>2624.4359499500001</v>
      </c>
      <c r="BG435" s="37">
        <v>2966.7785732399998</v>
      </c>
      <c r="BH435" s="37">
        <v>2122.5092648499999</v>
      </c>
      <c r="BI435" s="37">
        <v>2439.2670960099999</v>
      </c>
      <c r="BJ435" s="37">
        <v>2541.0946006899999</v>
      </c>
      <c r="BK435" s="37">
        <v>1387.8489698999999</v>
      </c>
      <c r="BL435" s="37">
        <v>1533.4336046399999</v>
      </c>
      <c r="BM435" s="37">
        <v>1587.36913577</v>
      </c>
      <c r="BN435" s="37">
        <v>1528.27711606</v>
      </c>
      <c r="BO435" s="37">
        <v>1626.22634161</v>
      </c>
      <c r="BP435" s="37">
        <v>2025.58623072</v>
      </c>
      <c r="BQ435" s="37">
        <v>1779.77403237</v>
      </c>
      <c r="BR435" s="37">
        <v>1901.5413992400001</v>
      </c>
      <c r="BS435" s="37">
        <v>1523.36048241</v>
      </c>
      <c r="BT435" s="37">
        <v>2016.8831952200001</v>
      </c>
      <c r="BU435" s="37">
        <v>2227.9531048099998</v>
      </c>
      <c r="BV435" s="37">
        <v>2170.0419867000001</v>
      </c>
      <c r="BW435" s="37">
        <v>1860.6538990700001</v>
      </c>
      <c r="BX435" s="37">
        <v>2436.6439633499999</v>
      </c>
      <c r="BY435" s="37">
        <v>2198.3521774800001</v>
      </c>
      <c r="BZ435" s="37">
        <v>2335.94557338</v>
      </c>
      <c r="CA435" s="37">
        <v>2866.3662224700001</v>
      </c>
      <c r="CB435" s="37">
        <v>2626.7685564599997</v>
      </c>
      <c r="CC435" s="37">
        <v>2923.53544405</v>
      </c>
      <c r="CD435" s="37">
        <v>3001.22767939</v>
      </c>
      <c r="CE435" s="37">
        <v>2824.1977035099999</v>
      </c>
      <c r="CF435" s="37">
        <v>2584.0328958300001</v>
      </c>
      <c r="CG435" s="37">
        <v>2984.7489462499998</v>
      </c>
      <c r="CH435" s="37">
        <v>3226.1422400900001</v>
      </c>
      <c r="CI435" s="37">
        <v>2312.4675736899999</v>
      </c>
      <c r="CJ435" s="37">
        <v>3063.8423158300002</v>
      </c>
      <c r="CK435" s="37">
        <v>2850.0893705500002</v>
      </c>
      <c r="CL435" s="37">
        <v>2479.56974098</v>
      </c>
      <c r="CM435" s="37">
        <v>2558.4915965499999</v>
      </c>
      <c r="CN435" s="37">
        <v>2434.1174597600002</v>
      </c>
      <c r="CO435" s="37">
        <v>3241.3310260100002</v>
      </c>
      <c r="CP435" s="37">
        <v>1274.4233313299999</v>
      </c>
      <c r="CQ435" s="37">
        <v>1459.68516619</v>
      </c>
      <c r="CR435" s="37">
        <v>1680.15711536</v>
      </c>
      <c r="CS435" s="37">
        <v>1817.7149312000001</v>
      </c>
      <c r="CT435" s="37">
        <v>2199.0789008699999</v>
      </c>
      <c r="CU435" s="37">
        <v>1709.01000886</v>
      </c>
      <c r="CV435" s="37">
        <v>2012.0495616200001</v>
      </c>
      <c r="CW435" s="37">
        <v>1632.37949635</v>
      </c>
      <c r="CX435" s="37">
        <v>1880.17257122</v>
      </c>
      <c r="CY435" s="37">
        <v>2207.7975190300003</v>
      </c>
      <c r="CZ435" s="37">
        <v>2284.53260482</v>
      </c>
      <c r="DA435" s="37">
        <v>2615.8196903399999</v>
      </c>
      <c r="DB435" s="37">
        <v>2719.8316643100002</v>
      </c>
      <c r="DC435" s="37">
        <v>2649.4292481700004</v>
      </c>
      <c r="DD435" s="37">
        <v>2569.8155678399999</v>
      </c>
      <c r="DE435" s="37">
        <v>2377.51657372</v>
      </c>
      <c r="DF435" s="37">
        <v>2507.7721718399998</v>
      </c>
      <c r="DG435" s="37">
        <v>2982.3549764199997</v>
      </c>
      <c r="DH435" s="37">
        <v>2471.1955322399999</v>
      </c>
      <c r="DI435" s="37">
        <v>3011.3844261499999</v>
      </c>
      <c r="DJ435" s="37">
        <v>3374.5412422500003</v>
      </c>
      <c r="DK435" s="37">
        <v>3252.8355355799999</v>
      </c>
      <c r="DL435" s="37">
        <v>3335.0300631300001</v>
      </c>
      <c r="DM435" s="37">
        <v>2649.5815336800001</v>
      </c>
      <c r="DN435" s="37">
        <v>3376.0344874100001</v>
      </c>
      <c r="DO435" s="37">
        <v>2632.0521003099998</v>
      </c>
      <c r="DP435" s="37">
        <v>3047.35397285</v>
      </c>
      <c r="DQ435" s="37">
        <v>2875.2503295400002</v>
      </c>
      <c r="DR435" s="37">
        <v>2820.7068663999999</v>
      </c>
      <c r="DS435" s="37">
        <v>2675.3355782200001</v>
      </c>
      <c r="DT435" s="37">
        <v>2881.7478159699999</v>
      </c>
      <c r="DU435" s="27"/>
      <c r="DV435" s="27"/>
      <c r="DW435" s="27"/>
      <c r="DX435" s="27"/>
      <c r="DY435" s="27"/>
      <c r="DZ435" s="27"/>
      <c r="EA435" s="27"/>
      <c r="EB435" s="27"/>
      <c r="EC435" s="27"/>
      <c r="ED435" s="27"/>
      <c r="EE435" s="27"/>
      <c r="EF435" s="27"/>
      <c r="EG435" s="27"/>
      <c r="EH435" s="27"/>
      <c r="EI435" s="27"/>
      <c r="EJ435" s="27"/>
      <c r="EK435" s="27"/>
      <c r="EL435" s="27"/>
      <c r="EM435" s="27"/>
      <c r="EN435" s="27"/>
      <c r="EO435" s="27"/>
      <c r="EP435" s="27"/>
      <c r="EQ435" s="27"/>
      <c r="ER435" s="27"/>
      <c r="ES435" s="27"/>
      <c r="ET435" s="27"/>
      <c r="EU435" s="27"/>
      <c r="EV435" s="27"/>
      <c r="EW435" s="27"/>
      <c r="EX435" s="27"/>
      <c r="EY435" s="27"/>
      <c r="EZ435" s="27"/>
      <c r="FA435" s="27"/>
      <c r="FB435" s="27"/>
      <c r="FC435" s="27"/>
      <c r="FD435" s="27"/>
      <c r="FE435" s="27"/>
      <c r="FF435" s="27"/>
      <c r="FG435" s="27"/>
      <c r="FH435" s="27"/>
      <c r="FI435" s="27"/>
      <c r="FJ435" s="27"/>
      <c r="FK435" s="27"/>
      <c r="FL435" s="27"/>
      <c r="FM435" s="27"/>
      <c r="FN435" s="27"/>
      <c r="FO435" s="27"/>
      <c r="FP435" s="27"/>
      <c r="FQ435" s="27"/>
      <c r="FR435" s="27"/>
      <c r="FS435" s="27"/>
      <c r="FT435" s="27"/>
      <c r="FU435" s="27"/>
      <c r="FV435" s="27"/>
      <c r="FW435" s="27"/>
      <c r="FX435" s="27"/>
      <c r="FY435" s="27"/>
      <c r="FZ435" s="27"/>
      <c r="GA435" s="27"/>
      <c r="GB435" s="27"/>
      <c r="GC435" s="27"/>
      <c r="GD435" s="27"/>
      <c r="GE435" s="27"/>
      <c r="GF435" s="27"/>
      <c r="GG435" s="27"/>
      <c r="GH435" s="27"/>
      <c r="GI435" s="27"/>
      <c r="GJ435" s="27"/>
      <c r="GK435" s="27"/>
      <c r="GL435" s="27"/>
      <c r="GM435" s="27"/>
      <c r="GN435" s="27"/>
      <c r="GO435" s="27"/>
      <c r="GP435" s="27"/>
      <c r="GQ435" s="27"/>
      <c r="GR435" s="27"/>
      <c r="GS435" s="27"/>
      <c r="GT435" s="27"/>
      <c r="GU435" s="27"/>
      <c r="GV435" s="27"/>
      <c r="GW435" s="27"/>
      <c r="GX435" s="27"/>
      <c r="GY435" s="27"/>
      <c r="GZ435" s="27"/>
      <c r="HA435" s="27"/>
      <c r="HB435" s="27"/>
      <c r="HC435" s="27"/>
      <c r="HD435" s="27"/>
      <c r="HE435" s="27"/>
      <c r="HF435" s="27"/>
      <c r="HG435" s="27"/>
      <c r="HH435" s="27"/>
      <c r="HI435" s="27"/>
      <c r="HJ435" s="27"/>
      <c r="HK435" s="27"/>
      <c r="HL435" s="27"/>
      <c r="HM435" s="27"/>
      <c r="HN435" s="27"/>
      <c r="HO435" s="27"/>
      <c r="HP435" s="27"/>
      <c r="HQ435" s="27"/>
      <c r="HR435" s="27"/>
      <c r="HS435" s="27"/>
      <c r="HT435" s="27"/>
      <c r="HU435" s="27"/>
      <c r="HV435" s="27"/>
      <c r="HW435" s="27"/>
      <c r="HX435" s="27"/>
      <c r="HY435" s="27"/>
      <c r="HZ435" s="27"/>
      <c r="IA435" s="27"/>
      <c r="IB435" s="27"/>
      <c r="IC435" s="27"/>
      <c r="ID435" s="27"/>
      <c r="IE435" s="27"/>
      <c r="IF435" s="27"/>
      <c r="IG435" s="27"/>
      <c r="IH435" s="27"/>
      <c r="II435" s="27"/>
      <c r="IJ435" s="27"/>
      <c r="IK435" s="27"/>
      <c r="IL435" s="27"/>
      <c r="IM435" s="27"/>
      <c r="IN435" s="27"/>
      <c r="IO435" s="27"/>
      <c r="IP435" s="27"/>
      <c r="IQ435" s="27"/>
      <c r="IR435" s="27"/>
      <c r="IS435" s="27"/>
      <c r="IT435" s="27"/>
      <c r="IU435" s="27"/>
      <c r="IV435" s="27"/>
      <c r="IW435" s="27"/>
      <c r="IX435" s="27"/>
      <c r="IY435" s="27"/>
      <c r="IZ435" s="27"/>
      <c r="JA435" s="27"/>
      <c r="JB435" s="27"/>
      <c r="JC435" s="27"/>
      <c r="JD435" s="27"/>
      <c r="JE435" s="27"/>
      <c r="JF435" s="27"/>
      <c r="JG435" s="27"/>
      <c r="JH435" s="27"/>
      <c r="JI435" s="27"/>
      <c r="JJ435" s="27"/>
      <c r="JK435" s="27"/>
      <c r="JL435" s="27"/>
      <c r="JM435" s="27"/>
      <c r="JN435" s="27"/>
      <c r="JO435" s="27"/>
      <c r="JP435" s="27"/>
      <c r="JQ435" s="27"/>
      <c r="JR435" s="27"/>
      <c r="JS435" s="27"/>
      <c r="JT435" s="27"/>
      <c r="JU435" s="27"/>
      <c r="JV435" s="27"/>
      <c r="JW435" s="27"/>
      <c r="JX435" s="27"/>
      <c r="JY435" s="27"/>
      <c r="JZ435" s="27"/>
      <c r="KA435" s="27"/>
      <c r="KB435" s="27"/>
      <c r="KC435" s="27"/>
      <c r="KD435" s="27"/>
      <c r="KE435" s="27"/>
      <c r="KF435" s="27"/>
      <c r="KG435" s="27"/>
      <c r="KH435" s="27"/>
      <c r="KI435" s="27"/>
      <c r="KJ435" s="27"/>
      <c r="KK435" s="27"/>
      <c r="KL435" s="27"/>
      <c r="KM435" s="27"/>
      <c r="KN435" s="27"/>
      <c r="KO435" s="27"/>
      <c r="KP435" s="27"/>
      <c r="KQ435" s="27"/>
      <c r="KR435" s="27"/>
      <c r="KS435" s="27"/>
      <c r="KT435" s="27"/>
      <c r="KU435" s="27"/>
      <c r="KV435" s="27"/>
      <c r="KW435" s="27"/>
      <c r="KX435" s="27"/>
      <c r="KY435" s="27"/>
      <c r="KZ435" s="27"/>
      <c r="LA435" s="27"/>
      <c r="LB435" s="27"/>
      <c r="LC435" s="27"/>
      <c r="LD435" s="27"/>
      <c r="LE435" s="27"/>
      <c r="LF435" s="27"/>
      <c r="LG435" s="27"/>
      <c r="LH435" s="27"/>
      <c r="LI435" s="27"/>
      <c r="LJ435" s="27"/>
      <c r="LK435" s="27"/>
      <c r="LL435" s="27"/>
      <c r="LM435" s="27"/>
      <c r="LN435" s="27"/>
      <c r="LO435" s="27"/>
      <c r="LP435" s="27"/>
      <c r="LQ435" s="27"/>
      <c r="LR435" s="27"/>
      <c r="LS435" s="27"/>
      <c r="LT435" s="27"/>
      <c r="LU435" s="27"/>
      <c r="LV435" s="27"/>
      <c r="LW435" s="27"/>
      <c r="LX435" s="27"/>
      <c r="LY435" s="27"/>
      <c r="LZ435" s="27"/>
      <c r="MA435" s="27"/>
      <c r="MB435" s="27"/>
      <c r="MC435" s="27"/>
      <c r="MD435" s="27"/>
      <c r="ME435" s="27"/>
      <c r="MF435" s="27"/>
      <c r="MG435" s="27"/>
      <c r="MH435" s="27"/>
      <c r="MI435" s="27"/>
      <c r="MJ435" s="27"/>
      <c r="MK435" s="27"/>
      <c r="ML435" s="27"/>
      <c r="MM435" s="27"/>
      <c r="MN435" s="27"/>
      <c r="MO435" s="27"/>
      <c r="MP435" s="27"/>
      <c r="MQ435" s="27"/>
      <c r="MR435" s="27"/>
      <c r="MS435" s="27"/>
      <c r="MT435" s="27"/>
      <c r="MU435" s="27"/>
      <c r="MV435" s="27"/>
      <c r="MW435" s="27"/>
      <c r="MX435" s="27"/>
      <c r="MY435" s="27"/>
      <c r="MZ435" s="27"/>
      <c r="NA435" s="27"/>
      <c r="NB435" s="27"/>
      <c r="NC435" s="27"/>
      <c r="ND435" s="27"/>
      <c r="NE435" s="27"/>
      <c r="NF435" s="27"/>
      <c r="NG435" s="27"/>
      <c r="NH435" s="27"/>
      <c r="NI435" s="27"/>
      <c r="NJ435" s="27"/>
      <c r="NK435" s="27"/>
      <c r="NL435" s="27"/>
      <c r="NM435" s="27"/>
      <c r="NN435" s="27"/>
      <c r="NO435" s="27"/>
      <c r="NP435" s="27"/>
      <c r="NQ435" s="27"/>
      <c r="NR435" s="27"/>
      <c r="NS435" s="27"/>
      <c r="NT435" s="27"/>
      <c r="NU435" s="27"/>
      <c r="NV435" s="27"/>
      <c r="NW435" s="27"/>
      <c r="NX435" s="27"/>
      <c r="NY435" s="27"/>
      <c r="NZ435" s="27"/>
      <c r="OA435" s="27"/>
      <c r="OB435" s="27"/>
      <c r="OC435" s="27"/>
      <c r="OD435" s="27"/>
      <c r="OE435" s="27"/>
      <c r="OF435" s="27"/>
      <c r="OG435" s="27"/>
      <c r="OH435" s="27"/>
      <c r="OI435" s="27"/>
      <c r="OJ435" s="27"/>
      <c r="OK435" s="27"/>
      <c r="OL435" s="27"/>
      <c r="OM435" s="27"/>
      <c r="ON435" s="27"/>
      <c r="OO435" s="27"/>
      <c r="OP435" s="27"/>
      <c r="OQ435" s="27"/>
      <c r="OR435" s="27"/>
      <c r="OS435" s="27"/>
      <c r="OT435" s="27"/>
      <c r="OU435" s="27"/>
      <c r="OV435" s="27"/>
      <c r="OW435" s="27"/>
      <c r="OX435" s="27"/>
      <c r="OY435" s="27"/>
      <c r="OZ435" s="27"/>
      <c r="PA435" s="27"/>
      <c r="PB435" s="27"/>
      <c r="PC435" s="27"/>
      <c r="PD435" s="27"/>
      <c r="PE435" s="27"/>
      <c r="PF435" s="27"/>
      <c r="PG435" s="27"/>
      <c r="PH435" s="27"/>
      <c r="PI435" s="27"/>
      <c r="PJ435" s="27"/>
      <c r="PK435" s="27"/>
      <c r="PL435" s="27"/>
      <c r="PM435" s="27"/>
      <c r="PN435" s="27"/>
      <c r="PO435" s="27"/>
      <c r="PP435" s="27"/>
      <c r="PQ435" s="27"/>
      <c r="PR435" s="27"/>
      <c r="PS435" s="27"/>
      <c r="PT435" s="27"/>
      <c r="PU435" s="27"/>
      <c r="PV435" s="27"/>
      <c r="PW435" s="27"/>
      <c r="PX435" s="27"/>
      <c r="PY435" s="27"/>
      <c r="PZ435" s="27"/>
      <c r="QA435" s="27"/>
      <c r="QB435" s="27"/>
      <c r="QC435" s="27"/>
      <c r="QD435" s="27"/>
      <c r="QE435" s="27"/>
      <c r="QF435" s="27"/>
      <c r="QG435" s="27"/>
      <c r="QH435" s="27"/>
      <c r="QI435" s="27"/>
      <c r="QJ435" s="27"/>
      <c r="QK435" s="27"/>
      <c r="QL435" s="27"/>
      <c r="QM435" s="27"/>
    </row>
    <row r="436" spans="1:455" x14ac:dyDescent="0.2">
      <c r="A436" s="45" t="s">
        <v>26</v>
      </c>
      <c r="B436" s="37">
        <v>1498.1804933400001</v>
      </c>
      <c r="C436" s="37">
        <v>2375.8545415999997</v>
      </c>
      <c r="D436" s="37">
        <v>2180.9188711299998</v>
      </c>
      <c r="E436" s="37">
        <v>2232.8235775399999</v>
      </c>
      <c r="F436" s="37">
        <v>2555.6977660399998</v>
      </c>
      <c r="G436" s="37">
        <v>3203.0777748</v>
      </c>
      <c r="H436" s="37">
        <v>2657.8194116599998</v>
      </c>
      <c r="I436" s="37">
        <v>2568.65069589</v>
      </c>
      <c r="J436" s="37">
        <v>2597.234899</v>
      </c>
      <c r="K436" s="37">
        <v>2625.0909451400003</v>
      </c>
      <c r="L436" s="37">
        <v>3234.72394936</v>
      </c>
      <c r="M436" s="37">
        <v>4113.4549107399998</v>
      </c>
      <c r="N436" s="37">
        <v>3463.5736356000002</v>
      </c>
      <c r="O436" s="37">
        <v>3813.4823736799999</v>
      </c>
      <c r="P436" s="37">
        <v>3481.4437142700003</v>
      </c>
      <c r="Q436" s="37">
        <v>3346.0176528100001</v>
      </c>
      <c r="R436" s="37">
        <v>4052.1422494499998</v>
      </c>
      <c r="S436" s="37">
        <v>4209.65966002</v>
      </c>
      <c r="T436" s="37">
        <v>4558.5940224400001</v>
      </c>
      <c r="U436" s="37">
        <v>4427.2255618199997</v>
      </c>
      <c r="V436" s="37">
        <v>4550.8125188200002</v>
      </c>
      <c r="W436" s="37">
        <v>4744.0461424800005</v>
      </c>
      <c r="X436" s="37">
        <v>5310.2523597400004</v>
      </c>
      <c r="Y436" s="37">
        <v>5053.54380915</v>
      </c>
      <c r="Z436" s="37">
        <v>4842.6451543200001</v>
      </c>
      <c r="AA436" s="37">
        <v>4712.7407036499999</v>
      </c>
      <c r="AB436" s="37">
        <v>4795.1054713200001</v>
      </c>
      <c r="AC436" s="37">
        <v>4433.1887699199997</v>
      </c>
      <c r="AD436" s="37">
        <v>4896.0248007600003</v>
      </c>
      <c r="AE436" s="37">
        <v>5954.0440800699998</v>
      </c>
      <c r="AF436" s="37">
        <v>1597.9748292199999</v>
      </c>
      <c r="AG436" s="37">
        <v>2124.7460546799998</v>
      </c>
      <c r="AH436" s="37">
        <v>1463.1714169400002</v>
      </c>
      <c r="AI436" s="37">
        <v>1731.85617733</v>
      </c>
      <c r="AJ436" s="37">
        <v>2712.5702624700002</v>
      </c>
      <c r="AK436" s="37">
        <v>2602.6494107100002</v>
      </c>
      <c r="AL436" s="37">
        <v>2717.1118924700004</v>
      </c>
      <c r="AM436" s="37">
        <v>2393.5880926600003</v>
      </c>
      <c r="AN436" s="37">
        <v>2420.8748051900002</v>
      </c>
      <c r="AO436" s="37">
        <v>2795.24104932</v>
      </c>
      <c r="AP436" s="37">
        <v>2672.0312151100002</v>
      </c>
      <c r="AQ436" s="37">
        <v>3114.1218820200002</v>
      </c>
      <c r="AR436" s="37">
        <v>2520.3196720400001</v>
      </c>
      <c r="AS436" s="37">
        <v>3419.80488758</v>
      </c>
      <c r="AT436" s="37">
        <v>2975.7406026099998</v>
      </c>
      <c r="AU436" s="37">
        <v>3184.4190499799997</v>
      </c>
      <c r="AV436" s="37">
        <v>3842.8816159599996</v>
      </c>
      <c r="AW436" s="37">
        <v>3526.5894806900001</v>
      </c>
      <c r="AX436" s="37">
        <v>3585.73658402</v>
      </c>
      <c r="AY436" s="37">
        <v>3552.9603972099999</v>
      </c>
      <c r="AZ436" s="37">
        <v>3905.4849815900002</v>
      </c>
      <c r="BA436" s="37">
        <v>4574.1209097400006</v>
      </c>
      <c r="BB436" s="37">
        <v>3747.50810473</v>
      </c>
      <c r="BC436" s="37">
        <v>3755.7775039899998</v>
      </c>
      <c r="BD436" s="37">
        <v>3865.3358789499998</v>
      </c>
      <c r="BE436" s="37">
        <v>4298.4830994599997</v>
      </c>
      <c r="BF436" s="37">
        <v>4654.9054394499999</v>
      </c>
      <c r="BG436" s="37">
        <v>4406.4545864000002</v>
      </c>
      <c r="BH436" s="37">
        <v>4190.9452408699999</v>
      </c>
      <c r="BI436" s="37">
        <v>4841.73763125</v>
      </c>
      <c r="BJ436" s="37">
        <v>4432.6345288000002</v>
      </c>
      <c r="BK436" s="37">
        <v>1625.7753421699999</v>
      </c>
      <c r="BL436" s="37">
        <v>1974.09180016</v>
      </c>
      <c r="BM436" s="37">
        <v>1562.0989947500002</v>
      </c>
      <c r="BN436" s="37">
        <v>1755.45369708</v>
      </c>
      <c r="BO436" s="37">
        <v>2075.56093732</v>
      </c>
      <c r="BP436" s="37">
        <v>2218.6433551499999</v>
      </c>
      <c r="BQ436" s="37">
        <v>1883.8257402299998</v>
      </c>
      <c r="BR436" s="37">
        <v>2154.1261401100001</v>
      </c>
      <c r="BS436" s="37">
        <v>1838.60561263</v>
      </c>
      <c r="BT436" s="37">
        <v>2389.2676564100002</v>
      </c>
      <c r="BU436" s="37">
        <v>2812.5927678099997</v>
      </c>
      <c r="BV436" s="37">
        <v>2890.1779773799999</v>
      </c>
      <c r="BW436" s="37">
        <v>3143.74303779</v>
      </c>
      <c r="BX436" s="37">
        <v>3481.9716632099999</v>
      </c>
      <c r="BY436" s="37">
        <v>2800.5131027500001</v>
      </c>
      <c r="BZ436" s="37">
        <v>3238.1840883</v>
      </c>
      <c r="CA436" s="37">
        <v>3361.0844163299998</v>
      </c>
      <c r="CB436" s="37">
        <v>3835.20746508</v>
      </c>
      <c r="CC436" s="37">
        <v>3555.0091350499997</v>
      </c>
      <c r="CD436" s="37">
        <v>3691.0576525400002</v>
      </c>
      <c r="CE436" s="37">
        <v>4472.86749874</v>
      </c>
      <c r="CF436" s="37">
        <v>4633.1050096099998</v>
      </c>
      <c r="CG436" s="37">
        <v>4202.8894860099999</v>
      </c>
      <c r="CH436" s="37">
        <v>4143.5065707200001</v>
      </c>
      <c r="CI436" s="37">
        <v>4773.7366857199995</v>
      </c>
      <c r="CJ436" s="37">
        <v>4777.7509266399993</v>
      </c>
      <c r="CK436" s="37">
        <v>5088.6983854099999</v>
      </c>
      <c r="CL436" s="37">
        <v>4513.7399057100001</v>
      </c>
      <c r="CM436" s="37">
        <v>4524.28800641</v>
      </c>
      <c r="CN436" s="37">
        <v>4641.8949597000001</v>
      </c>
      <c r="CO436" s="37">
        <v>4960.3507193999994</v>
      </c>
      <c r="CP436" s="37">
        <v>1346.1854012200001</v>
      </c>
      <c r="CQ436" s="37">
        <v>1225.6769244300001</v>
      </c>
      <c r="CR436" s="37">
        <v>1530.3703396199999</v>
      </c>
      <c r="CS436" s="37">
        <v>1490.02929455</v>
      </c>
      <c r="CT436" s="37">
        <v>1798.5254581899999</v>
      </c>
      <c r="CU436" s="37">
        <v>2178.2992807999999</v>
      </c>
      <c r="CV436" s="37">
        <v>2496.4527476899998</v>
      </c>
      <c r="CW436" s="37">
        <v>2062.0512576800002</v>
      </c>
      <c r="CX436" s="37">
        <v>2863.3837298799999</v>
      </c>
      <c r="CY436" s="37">
        <v>2051.1489793199999</v>
      </c>
      <c r="CZ436" s="37">
        <v>3119.0606046000003</v>
      </c>
      <c r="DA436" s="37">
        <v>3045.53135492</v>
      </c>
      <c r="DB436" s="37">
        <v>3296.6051077699999</v>
      </c>
      <c r="DC436" s="37">
        <v>3252.4611011900001</v>
      </c>
      <c r="DD436" s="37">
        <v>3205.5066673199999</v>
      </c>
      <c r="DE436" s="37">
        <v>3722.18354189</v>
      </c>
      <c r="DF436" s="37">
        <v>3629.8550925700001</v>
      </c>
      <c r="DG436" s="37">
        <v>3416.3913605400003</v>
      </c>
      <c r="DH436" s="37">
        <v>3313.2137099499996</v>
      </c>
      <c r="DI436" s="37">
        <v>3330.82255274</v>
      </c>
      <c r="DJ436" s="37">
        <v>3730.0593839200001</v>
      </c>
      <c r="DK436" s="37">
        <v>4235.5341645899998</v>
      </c>
      <c r="DL436" s="37">
        <v>4325.4712260599999</v>
      </c>
      <c r="DM436" s="37">
        <v>4132.8440275700004</v>
      </c>
      <c r="DN436" s="37">
        <v>4389.8372277300004</v>
      </c>
      <c r="DO436" s="37">
        <v>4327.1118296099994</v>
      </c>
      <c r="DP436" s="37">
        <v>4954.33556202</v>
      </c>
      <c r="DQ436" s="37">
        <v>4476.1468437599997</v>
      </c>
      <c r="DR436" s="37">
        <v>4443.1981919</v>
      </c>
      <c r="DS436" s="37">
        <v>4461.2534957600001</v>
      </c>
      <c r="DT436" s="37">
        <v>4164.6988019300006</v>
      </c>
      <c r="DU436" s="27"/>
      <c r="DV436" s="27"/>
      <c r="DW436" s="27"/>
      <c r="DX436" s="27"/>
      <c r="DY436" s="27"/>
      <c r="DZ436" s="27"/>
      <c r="EA436" s="27"/>
      <c r="EB436" s="27"/>
      <c r="EC436" s="27"/>
      <c r="ED436" s="27"/>
      <c r="EE436" s="27"/>
      <c r="EF436" s="27"/>
      <c r="EG436" s="27"/>
      <c r="EH436" s="27"/>
      <c r="EI436" s="27"/>
      <c r="EJ436" s="27"/>
      <c r="EK436" s="27"/>
      <c r="EL436" s="27"/>
      <c r="EM436" s="27"/>
      <c r="EN436" s="27"/>
      <c r="EO436" s="27"/>
      <c r="EP436" s="27"/>
      <c r="EQ436" s="27"/>
      <c r="ER436" s="27"/>
      <c r="ES436" s="27"/>
      <c r="ET436" s="27"/>
      <c r="EU436" s="27"/>
      <c r="EV436" s="27"/>
      <c r="EW436" s="27"/>
      <c r="EX436" s="27"/>
      <c r="EY436" s="27"/>
      <c r="EZ436" s="27"/>
      <c r="FA436" s="27"/>
      <c r="FB436" s="27"/>
      <c r="FC436" s="27"/>
      <c r="FD436" s="27"/>
      <c r="FE436" s="27"/>
      <c r="FF436" s="27"/>
      <c r="FG436" s="27"/>
      <c r="FH436" s="27"/>
      <c r="FI436" s="27"/>
      <c r="FJ436" s="27"/>
      <c r="FK436" s="27"/>
      <c r="FL436" s="27"/>
      <c r="FM436" s="27"/>
      <c r="FN436" s="27"/>
      <c r="FO436" s="27"/>
      <c r="FP436" s="27"/>
      <c r="FQ436" s="27"/>
      <c r="FR436" s="27"/>
      <c r="FS436" s="27"/>
      <c r="FT436" s="27"/>
      <c r="FU436" s="27"/>
      <c r="FV436" s="27"/>
      <c r="FW436" s="27"/>
      <c r="FX436" s="27"/>
      <c r="FY436" s="27"/>
      <c r="FZ436" s="27"/>
      <c r="GA436" s="27"/>
      <c r="GB436" s="27"/>
      <c r="GC436" s="27"/>
      <c r="GD436" s="27"/>
      <c r="GE436" s="27"/>
      <c r="GF436" s="27"/>
      <c r="GG436" s="27"/>
      <c r="GH436" s="27"/>
      <c r="GI436" s="27"/>
      <c r="GJ436" s="27"/>
      <c r="GK436" s="27"/>
      <c r="GL436" s="27"/>
      <c r="GM436" s="27"/>
      <c r="GN436" s="27"/>
      <c r="GO436" s="27"/>
      <c r="GP436" s="27"/>
      <c r="GQ436" s="27"/>
      <c r="GR436" s="27"/>
      <c r="GS436" s="27"/>
      <c r="GT436" s="27"/>
      <c r="GU436" s="27"/>
      <c r="GV436" s="27"/>
      <c r="GW436" s="27"/>
      <c r="GX436" s="27"/>
      <c r="GY436" s="27"/>
      <c r="GZ436" s="27"/>
      <c r="HA436" s="27"/>
      <c r="HB436" s="27"/>
      <c r="HC436" s="27"/>
      <c r="HD436" s="27"/>
      <c r="HE436" s="27"/>
      <c r="HF436" s="27"/>
      <c r="HG436" s="27"/>
      <c r="HH436" s="27"/>
      <c r="HI436" s="27"/>
      <c r="HJ436" s="27"/>
      <c r="HK436" s="27"/>
      <c r="HL436" s="27"/>
      <c r="HM436" s="27"/>
      <c r="HN436" s="27"/>
      <c r="HO436" s="27"/>
      <c r="HP436" s="27"/>
      <c r="HQ436" s="27"/>
      <c r="HR436" s="27"/>
      <c r="HS436" s="27"/>
      <c r="HT436" s="27"/>
      <c r="HU436" s="27"/>
      <c r="HV436" s="27"/>
      <c r="HW436" s="27"/>
      <c r="HX436" s="27"/>
      <c r="HY436" s="27"/>
      <c r="HZ436" s="27"/>
      <c r="IA436" s="27"/>
      <c r="IB436" s="27"/>
      <c r="IC436" s="27"/>
      <c r="ID436" s="27"/>
      <c r="IE436" s="27"/>
      <c r="IF436" s="27"/>
      <c r="IG436" s="27"/>
      <c r="IH436" s="27"/>
      <c r="II436" s="27"/>
      <c r="IJ436" s="27"/>
      <c r="IK436" s="27"/>
      <c r="IL436" s="27"/>
      <c r="IM436" s="27"/>
      <c r="IN436" s="27"/>
      <c r="IO436" s="27"/>
      <c r="IP436" s="27"/>
      <c r="IQ436" s="27"/>
      <c r="IR436" s="27"/>
      <c r="IS436" s="27"/>
      <c r="IT436" s="27"/>
      <c r="IU436" s="27"/>
      <c r="IV436" s="27"/>
      <c r="IW436" s="27"/>
      <c r="IX436" s="27"/>
      <c r="IY436" s="27"/>
      <c r="IZ436" s="27"/>
      <c r="JA436" s="27"/>
      <c r="JB436" s="27"/>
      <c r="JC436" s="27"/>
      <c r="JD436" s="27"/>
      <c r="JE436" s="27"/>
      <c r="JF436" s="27"/>
      <c r="JG436" s="27"/>
      <c r="JH436" s="27"/>
      <c r="JI436" s="27"/>
      <c r="JJ436" s="27"/>
      <c r="JK436" s="27"/>
      <c r="JL436" s="27"/>
      <c r="JM436" s="27"/>
      <c r="JN436" s="27"/>
      <c r="JO436" s="27"/>
      <c r="JP436" s="27"/>
      <c r="JQ436" s="27"/>
      <c r="JR436" s="27"/>
      <c r="JS436" s="27"/>
      <c r="JT436" s="27"/>
      <c r="JU436" s="27"/>
      <c r="JV436" s="27"/>
      <c r="JW436" s="27"/>
      <c r="JX436" s="27"/>
      <c r="JY436" s="27"/>
      <c r="JZ436" s="27"/>
      <c r="KA436" s="27"/>
      <c r="KB436" s="27"/>
      <c r="KC436" s="27"/>
      <c r="KD436" s="27"/>
      <c r="KE436" s="27"/>
      <c r="KF436" s="27"/>
      <c r="KG436" s="27"/>
      <c r="KH436" s="27"/>
      <c r="KI436" s="27"/>
      <c r="KJ436" s="27"/>
      <c r="KK436" s="27"/>
      <c r="KL436" s="27"/>
      <c r="KM436" s="27"/>
      <c r="KN436" s="27"/>
      <c r="KO436" s="27"/>
      <c r="KP436" s="27"/>
      <c r="KQ436" s="27"/>
      <c r="KR436" s="27"/>
      <c r="KS436" s="27"/>
      <c r="KT436" s="27"/>
      <c r="KU436" s="27"/>
      <c r="KV436" s="27"/>
      <c r="KW436" s="27"/>
      <c r="KX436" s="27"/>
      <c r="KY436" s="27"/>
      <c r="KZ436" s="27"/>
      <c r="LA436" s="27"/>
      <c r="LB436" s="27"/>
      <c r="LC436" s="27"/>
      <c r="LD436" s="27"/>
      <c r="LE436" s="27"/>
      <c r="LF436" s="27"/>
      <c r="LG436" s="27"/>
      <c r="LH436" s="27"/>
      <c r="LI436" s="27"/>
      <c r="LJ436" s="27"/>
      <c r="LK436" s="27"/>
      <c r="LL436" s="27"/>
      <c r="LM436" s="27"/>
      <c r="LN436" s="27"/>
      <c r="LO436" s="27"/>
      <c r="LP436" s="27"/>
      <c r="LQ436" s="27"/>
      <c r="LR436" s="27"/>
      <c r="LS436" s="27"/>
      <c r="LT436" s="27"/>
      <c r="LU436" s="27"/>
      <c r="LV436" s="27"/>
      <c r="LW436" s="27"/>
      <c r="LX436" s="27"/>
      <c r="LY436" s="27"/>
      <c r="LZ436" s="27"/>
      <c r="MA436" s="27"/>
      <c r="MB436" s="27"/>
      <c r="MC436" s="27"/>
      <c r="MD436" s="27"/>
      <c r="ME436" s="27"/>
      <c r="MF436" s="27"/>
      <c r="MG436" s="27"/>
      <c r="MH436" s="27"/>
      <c r="MI436" s="27"/>
      <c r="MJ436" s="27"/>
      <c r="MK436" s="27"/>
      <c r="ML436" s="27"/>
      <c r="MM436" s="27"/>
      <c r="MN436" s="27"/>
      <c r="MO436" s="27"/>
      <c r="MP436" s="27"/>
      <c r="MQ436" s="27"/>
      <c r="MR436" s="27"/>
      <c r="MS436" s="27"/>
      <c r="MT436" s="27"/>
      <c r="MU436" s="27"/>
      <c r="MV436" s="27"/>
      <c r="MW436" s="27"/>
      <c r="MX436" s="27"/>
      <c r="MY436" s="27"/>
      <c r="MZ436" s="27"/>
      <c r="NA436" s="27"/>
      <c r="NB436" s="27"/>
      <c r="NC436" s="27"/>
      <c r="ND436" s="27"/>
      <c r="NE436" s="27"/>
      <c r="NF436" s="27"/>
      <c r="NG436" s="27"/>
      <c r="NH436" s="27"/>
      <c r="NI436" s="27"/>
      <c r="NJ436" s="27"/>
      <c r="NK436" s="27"/>
      <c r="NL436" s="27"/>
      <c r="NM436" s="27"/>
      <c r="NN436" s="27"/>
      <c r="NO436" s="27"/>
      <c r="NP436" s="27"/>
      <c r="NQ436" s="27"/>
      <c r="NR436" s="27"/>
      <c r="NS436" s="27"/>
      <c r="NT436" s="27"/>
      <c r="NU436" s="27"/>
      <c r="NV436" s="27"/>
      <c r="NW436" s="27"/>
      <c r="NX436" s="27"/>
      <c r="NY436" s="27"/>
      <c r="NZ436" s="27"/>
      <c r="OA436" s="27"/>
      <c r="OB436" s="27"/>
      <c r="OC436" s="27"/>
      <c r="OD436" s="27"/>
      <c r="OE436" s="27"/>
      <c r="OF436" s="27"/>
      <c r="OG436" s="27"/>
      <c r="OH436" s="27"/>
      <c r="OI436" s="27"/>
      <c r="OJ436" s="27"/>
      <c r="OK436" s="27"/>
      <c r="OL436" s="27"/>
      <c r="OM436" s="27"/>
      <c r="ON436" s="27"/>
      <c r="OO436" s="27"/>
      <c r="OP436" s="27"/>
      <c r="OQ436" s="27"/>
      <c r="OR436" s="27"/>
      <c r="OS436" s="27"/>
      <c r="OT436" s="27"/>
      <c r="OU436" s="27"/>
      <c r="OV436" s="27"/>
      <c r="OW436" s="27"/>
      <c r="OX436" s="27"/>
      <c r="OY436" s="27"/>
      <c r="OZ436" s="27"/>
      <c r="PA436" s="27"/>
      <c r="PB436" s="27"/>
      <c r="PC436" s="27"/>
      <c r="PD436" s="27"/>
      <c r="PE436" s="27"/>
      <c r="PF436" s="27"/>
      <c r="PG436" s="27"/>
      <c r="PH436" s="27"/>
      <c r="PI436" s="27"/>
      <c r="PJ436" s="27"/>
      <c r="PK436" s="27"/>
      <c r="PL436" s="27"/>
      <c r="PM436" s="27"/>
      <c r="PN436" s="27"/>
      <c r="PO436" s="27"/>
      <c r="PP436" s="27"/>
      <c r="PQ436" s="27"/>
      <c r="PR436" s="27"/>
      <c r="PS436" s="27"/>
      <c r="PT436" s="27"/>
      <c r="PU436" s="27"/>
      <c r="PV436" s="27"/>
      <c r="PW436" s="27"/>
      <c r="PX436" s="27"/>
      <c r="PY436" s="27"/>
      <c r="PZ436" s="27"/>
      <c r="QA436" s="27"/>
      <c r="QB436" s="27"/>
      <c r="QC436" s="27"/>
      <c r="QD436" s="27"/>
      <c r="QE436" s="27"/>
      <c r="QF436" s="27"/>
      <c r="QG436" s="27"/>
      <c r="QH436" s="27"/>
      <c r="QI436" s="27"/>
      <c r="QJ436" s="27"/>
      <c r="QK436" s="27"/>
      <c r="QL436" s="27"/>
      <c r="QM436" s="27"/>
    </row>
    <row r="437" spans="1:455" x14ac:dyDescent="0.2">
      <c r="A437" s="45" t="s">
        <v>16</v>
      </c>
      <c r="B437" s="37">
        <v>0</v>
      </c>
      <c r="C437" s="37">
        <v>0</v>
      </c>
      <c r="D437" s="37">
        <v>0</v>
      </c>
      <c r="E437" s="37">
        <v>0</v>
      </c>
      <c r="F437" s="37">
        <v>0</v>
      </c>
      <c r="G437" s="37">
        <v>0</v>
      </c>
      <c r="H437" s="37">
        <v>0</v>
      </c>
      <c r="I437" s="37">
        <v>0</v>
      </c>
      <c r="J437" s="37">
        <v>0</v>
      </c>
      <c r="K437" s="37">
        <v>0</v>
      </c>
      <c r="L437" s="37">
        <v>0</v>
      </c>
      <c r="M437" s="37">
        <v>0</v>
      </c>
      <c r="N437" s="37">
        <v>0</v>
      </c>
      <c r="O437" s="37">
        <v>0</v>
      </c>
      <c r="P437" s="37">
        <v>0</v>
      </c>
      <c r="Q437" s="37">
        <v>0</v>
      </c>
      <c r="R437" s="37">
        <v>0</v>
      </c>
      <c r="S437" s="37">
        <v>0</v>
      </c>
      <c r="T437" s="37">
        <v>0</v>
      </c>
      <c r="U437" s="37">
        <v>0</v>
      </c>
      <c r="V437" s="37">
        <v>0</v>
      </c>
      <c r="W437" s="37">
        <v>0</v>
      </c>
      <c r="X437" s="37">
        <v>0</v>
      </c>
      <c r="Y437" s="37">
        <v>0</v>
      </c>
      <c r="Z437" s="37">
        <v>0</v>
      </c>
      <c r="AA437" s="37">
        <v>0</v>
      </c>
      <c r="AB437" s="37">
        <v>0</v>
      </c>
      <c r="AC437" s="37">
        <v>0</v>
      </c>
      <c r="AD437" s="37">
        <v>0</v>
      </c>
      <c r="AE437" s="37">
        <v>0</v>
      </c>
      <c r="AF437" s="37">
        <v>0</v>
      </c>
      <c r="AG437" s="37">
        <v>0</v>
      </c>
      <c r="AH437" s="37">
        <v>0</v>
      </c>
      <c r="AI437" s="37">
        <v>0</v>
      </c>
      <c r="AJ437" s="37">
        <v>0</v>
      </c>
      <c r="AK437" s="37">
        <v>0</v>
      </c>
      <c r="AL437" s="37">
        <v>0</v>
      </c>
      <c r="AM437" s="37">
        <v>0</v>
      </c>
      <c r="AN437" s="37">
        <v>0</v>
      </c>
      <c r="AO437" s="37">
        <v>0</v>
      </c>
      <c r="AP437" s="37">
        <v>0</v>
      </c>
      <c r="AQ437" s="37">
        <v>0</v>
      </c>
      <c r="AR437" s="37">
        <v>0</v>
      </c>
      <c r="AS437" s="37">
        <v>0</v>
      </c>
      <c r="AT437" s="37">
        <v>0</v>
      </c>
      <c r="AU437" s="37">
        <v>0</v>
      </c>
      <c r="AV437" s="37">
        <v>0</v>
      </c>
      <c r="AW437" s="37">
        <v>0</v>
      </c>
      <c r="AX437" s="37">
        <v>0</v>
      </c>
      <c r="AY437" s="37">
        <v>0</v>
      </c>
      <c r="AZ437" s="37">
        <v>0</v>
      </c>
      <c r="BA437" s="37">
        <v>0</v>
      </c>
      <c r="BB437" s="37">
        <v>0</v>
      </c>
      <c r="BC437" s="37">
        <v>0</v>
      </c>
      <c r="BD437" s="37">
        <v>0</v>
      </c>
      <c r="BE437" s="37">
        <v>0</v>
      </c>
      <c r="BF437" s="37">
        <v>0</v>
      </c>
      <c r="BG437" s="37">
        <v>0</v>
      </c>
      <c r="BH437" s="37">
        <v>0</v>
      </c>
      <c r="BI437" s="37">
        <v>0</v>
      </c>
      <c r="BJ437" s="37">
        <v>0</v>
      </c>
      <c r="BK437" s="37">
        <v>0</v>
      </c>
      <c r="BL437" s="37">
        <v>0</v>
      </c>
      <c r="BM437" s="37">
        <v>0</v>
      </c>
      <c r="BN437" s="37">
        <v>0</v>
      </c>
      <c r="BO437" s="37">
        <v>0</v>
      </c>
      <c r="BP437" s="37">
        <v>0</v>
      </c>
      <c r="BQ437" s="37">
        <v>0</v>
      </c>
      <c r="BR437" s="37">
        <v>0</v>
      </c>
      <c r="BS437" s="37">
        <v>0</v>
      </c>
      <c r="BT437" s="37">
        <v>0</v>
      </c>
      <c r="BU437" s="37">
        <v>0</v>
      </c>
      <c r="BV437" s="37">
        <v>0</v>
      </c>
      <c r="BW437" s="37">
        <v>0</v>
      </c>
      <c r="BX437" s="37">
        <v>0</v>
      </c>
      <c r="BY437" s="37">
        <v>0</v>
      </c>
      <c r="BZ437" s="37">
        <v>0</v>
      </c>
      <c r="CA437" s="37">
        <v>0</v>
      </c>
      <c r="CB437" s="37">
        <v>0</v>
      </c>
      <c r="CC437" s="37">
        <v>0</v>
      </c>
      <c r="CD437" s="37">
        <v>0</v>
      </c>
      <c r="CE437" s="37">
        <v>0</v>
      </c>
      <c r="CF437" s="37">
        <v>0</v>
      </c>
      <c r="CG437" s="37">
        <v>0</v>
      </c>
      <c r="CH437" s="37">
        <v>0</v>
      </c>
      <c r="CI437" s="37">
        <v>0</v>
      </c>
      <c r="CJ437" s="37">
        <v>0</v>
      </c>
      <c r="CK437" s="37">
        <v>0</v>
      </c>
      <c r="CL437" s="37">
        <v>0</v>
      </c>
      <c r="CM437" s="37">
        <v>0</v>
      </c>
      <c r="CN437" s="37">
        <v>0</v>
      </c>
      <c r="CO437" s="37">
        <v>0</v>
      </c>
      <c r="CP437" s="37">
        <v>0</v>
      </c>
      <c r="CQ437" s="37">
        <v>0</v>
      </c>
      <c r="CR437" s="37">
        <v>0</v>
      </c>
      <c r="CS437" s="37">
        <v>0</v>
      </c>
      <c r="CT437" s="37">
        <v>0</v>
      </c>
      <c r="CU437" s="37">
        <v>0</v>
      </c>
      <c r="CV437" s="37">
        <v>0</v>
      </c>
      <c r="CW437" s="37">
        <v>0</v>
      </c>
      <c r="CX437" s="37">
        <v>0</v>
      </c>
      <c r="CY437" s="37">
        <v>0</v>
      </c>
      <c r="CZ437" s="37">
        <v>0</v>
      </c>
      <c r="DA437" s="37">
        <v>0</v>
      </c>
      <c r="DB437" s="37">
        <v>0</v>
      </c>
      <c r="DC437" s="37">
        <v>0</v>
      </c>
      <c r="DD437" s="37">
        <v>0</v>
      </c>
      <c r="DE437" s="37">
        <v>0</v>
      </c>
      <c r="DF437" s="37">
        <v>0</v>
      </c>
      <c r="DG437" s="37">
        <v>0</v>
      </c>
      <c r="DH437" s="37">
        <v>0</v>
      </c>
      <c r="DI437" s="37">
        <v>0</v>
      </c>
      <c r="DJ437" s="37">
        <v>0</v>
      </c>
      <c r="DK437" s="37">
        <v>0</v>
      </c>
      <c r="DL437" s="37">
        <v>0</v>
      </c>
      <c r="DM437" s="37">
        <v>0</v>
      </c>
      <c r="DN437" s="37">
        <v>0</v>
      </c>
      <c r="DO437" s="37">
        <v>0</v>
      </c>
      <c r="DP437" s="37">
        <v>0</v>
      </c>
      <c r="DQ437" s="37">
        <v>0</v>
      </c>
      <c r="DR437" s="37">
        <v>0</v>
      </c>
      <c r="DS437" s="37">
        <v>0</v>
      </c>
      <c r="DT437" s="37">
        <v>0</v>
      </c>
      <c r="DU437" s="27"/>
      <c r="DV437" s="27"/>
      <c r="DW437" s="27"/>
      <c r="DX437" s="27"/>
      <c r="DY437" s="27"/>
      <c r="DZ437" s="27"/>
      <c r="EA437" s="27"/>
      <c r="EB437" s="27"/>
      <c r="EC437" s="27"/>
      <c r="ED437" s="27"/>
      <c r="EE437" s="27"/>
      <c r="EF437" s="27"/>
      <c r="EG437" s="27"/>
      <c r="EH437" s="27"/>
      <c r="EI437" s="27"/>
      <c r="EJ437" s="27"/>
      <c r="EK437" s="27"/>
      <c r="EL437" s="27"/>
      <c r="EM437" s="27"/>
      <c r="EN437" s="27"/>
      <c r="EO437" s="27"/>
      <c r="EP437" s="27"/>
      <c r="EQ437" s="27"/>
      <c r="ER437" s="27"/>
      <c r="ES437" s="27"/>
      <c r="ET437" s="27"/>
      <c r="EU437" s="27"/>
      <c r="EV437" s="27"/>
      <c r="EW437" s="27"/>
      <c r="EX437" s="27"/>
      <c r="EY437" s="27"/>
      <c r="EZ437" s="27"/>
      <c r="FA437" s="27"/>
      <c r="FB437" s="27"/>
      <c r="FC437" s="27"/>
      <c r="FD437" s="27"/>
      <c r="FE437" s="27"/>
      <c r="FF437" s="27"/>
      <c r="FG437" s="27"/>
      <c r="FH437" s="27"/>
      <c r="FI437" s="27"/>
      <c r="FJ437" s="27"/>
      <c r="FK437" s="27"/>
      <c r="FL437" s="27"/>
      <c r="FM437" s="27"/>
      <c r="FN437" s="27"/>
      <c r="FO437" s="27"/>
      <c r="FP437" s="27"/>
      <c r="FQ437" s="27"/>
      <c r="FR437" s="27"/>
      <c r="FS437" s="27"/>
      <c r="FT437" s="27"/>
      <c r="FU437" s="27"/>
      <c r="FV437" s="27"/>
      <c r="FW437" s="27"/>
      <c r="FX437" s="27"/>
      <c r="FY437" s="27"/>
      <c r="FZ437" s="27"/>
      <c r="GA437" s="27"/>
      <c r="GB437" s="27"/>
      <c r="GC437" s="27"/>
      <c r="GD437" s="27"/>
      <c r="GE437" s="27"/>
      <c r="GF437" s="27"/>
      <c r="GG437" s="27"/>
      <c r="GH437" s="27"/>
      <c r="GI437" s="27"/>
      <c r="GJ437" s="27"/>
      <c r="GK437" s="27"/>
      <c r="GL437" s="27"/>
      <c r="GM437" s="27"/>
      <c r="GN437" s="27"/>
      <c r="GO437" s="27"/>
      <c r="GP437" s="27"/>
      <c r="GQ437" s="27"/>
      <c r="GR437" s="27"/>
      <c r="GS437" s="27"/>
      <c r="GT437" s="27"/>
      <c r="GU437" s="27"/>
      <c r="GV437" s="27"/>
      <c r="GW437" s="27"/>
      <c r="GX437" s="27"/>
      <c r="GY437" s="27"/>
      <c r="GZ437" s="27"/>
      <c r="HA437" s="27"/>
      <c r="HB437" s="27"/>
      <c r="HC437" s="27"/>
      <c r="HD437" s="27"/>
      <c r="HE437" s="27"/>
      <c r="HF437" s="27"/>
      <c r="HG437" s="27"/>
      <c r="HH437" s="27"/>
      <c r="HI437" s="27"/>
      <c r="HJ437" s="27"/>
      <c r="HK437" s="27"/>
      <c r="HL437" s="27"/>
      <c r="HM437" s="27"/>
      <c r="HN437" s="27"/>
      <c r="HO437" s="27"/>
      <c r="HP437" s="27"/>
      <c r="HQ437" s="27"/>
      <c r="HR437" s="27"/>
      <c r="HS437" s="27"/>
      <c r="HT437" s="27"/>
      <c r="HU437" s="27"/>
      <c r="HV437" s="27"/>
      <c r="HW437" s="27"/>
      <c r="HX437" s="27"/>
      <c r="HY437" s="27"/>
      <c r="HZ437" s="27"/>
      <c r="IA437" s="27"/>
      <c r="IB437" s="27"/>
      <c r="IC437" s="27"/>
      <c r="ID437" s="27"/>
      <c r="IE437" s="27"/>
      <c r="IF437" s="27"/>
      <c r="IG437" s="27"/>
      <c r="IH437" s="27"/>
      <c r="II437" s="27"/>
      <c r="IJ437" s="27"/>
      <c r="IK437" s="27"/>
      <c r="IL437" s="27"/>
      <c r="IM437" s="27"/>
      <c r="IN437" s="27"/>
      <c r="IO437" s="27"/>
      <c r="IP437" s="27"/>
      <c r="IQ437" s="27"/>
      <c r="IR437" s="27"/>
      <c r="IS437" s="27"/>
      <c r="IT437" s="27"/>
      <c r="IU437" s="27"/>
      <c r="IV437" s="27"/>
      <c r="IW437" s="27"/>
      <c r="IX437" s="27"/>
      <c r="IY437" s="27"/>
      <c r="IZ437" s="27"/>
      <c r="JA437" s="27"/>
      <c r="JB437" s="27"/>
      <c r="JC437" s="27"/>
      <c r="JD437" s="27"/>
      <c r="JE437" s="27"/>
      <c r="JF437" s="27"/>
      <c r="JG437" s="27"/>
      <c r="JH437" s="27"/>
      <c r="JI437" s="27"/>
      <c r="JJ437" s="27"/>
      <c r="JK437" s="27"/>
      <c r="JL437" s="27"/>
      <c r="JM437" s="27"/>
      <c r="JN437" s="27"/>
      <c r="JO437" s="27"/>
      <c r="JP437" s="27"/>
      <c r="JQ437" s="27"/>
      <c r="JR437" s="27"/>
      <c r="JS437" s="27"/>
      <c r="JT437" s="27"/>
      <c r="JU437" s="27"/>
      <c r="JV437" s="27"/>
      <c r="JW437" s="27"/>
      <c r="JX437" s="27"/>
      <c r="JY437" s="27"/>
      <c r="JZ437" s="27"/>
      <c r="KA437" s="27"/>
      <c r="KB437" s="27"/>
      <c r="KC437" s="27"/>
      <c r="KD437" s="27"/>
      <c r="KE437" s="27"/>
      <c r="KF437" s="27"/>
      <c r="KG437" s="27"/>
      <c r="KH437" s="27"/>
      <c r="KI437" s="27"/>
      <c r="KJ437" s="27"/>
      <c r="KK437" s="27"/>
      <c r="KL437" s="27"/>
      <c r="KM437" s="27"/>
      <c r="KN437" s="27"/>
      <c r="KO437" s="27"/>
      <c r="KP437" s="27"/>
      <c r="KQ437" s="27"/>
      <c r="KR437" s="27"/>
      <c r="KS437" s="27"/>
      <c r="KT437" s="27"/>
      <c r="KU437" s="27"/>
      <c r="KV437" s="27"/>
      <c r="KW437" s="27"/>
      <c r="KX437" s="27"/>
      <c r="KY437" s="27"/>
      <c r="KZ437" s="27"/>
      <c r="LA437" s="27"/>
      <c r="LB437" s="27"/>
      <c r="LC437" s="27"/>
      <c r="LD437" s="27"/>
      <c r="LE437" s="27"/>
      <c r="LF437" s="27"/>
      <c r="LG437" s="27"/>
      <c r="LH437" s="27"/>
      <c r="LI437" s="27"/>
      <c r="LJ437" s="27"/>
      <c r="LK437" s="27"/>
      <c r="LL437" s="27"/>
      <c r="LM437" s="27"/>
      <c r="LN437" s="27"/>
      <c r="LO437" s="27"/>
      <c r="LP437" s="27"/>
      <c r="LQ437" s="27"/>
      <c r="LR437" s="27"/>
      <c r="LS437" s="27"/>
      <c r="LT437" s="27"/>
      <c r="LU437" s="27"/>
      <c r="LV437" s="27"/>
      <c r="LW437" s="27"/>
      <c r="LX437" s="27"/>
      <c r="LY437" s="27"/>
      <c r="LZ437" s="27"/>
      <c r="MA437" s="27"/>
      <c r="MB437" s="27"/>
      <c r="MC437" s="27"/>
      <c r="MD437" s="27"/>
      <c r="ME437" s="27"/>
      <c r="MF437" s="27"/>
      <c r="MG437" s="27"/>
      <c r="MH437" s="27"/>
      <c r="MI437" s="27"/>
      <c r="MJ437" s="27"/>
      <c r="MK437" s="27"/>
      <c r="ML437" s="27"/>
      <c r="MM437" s="27"/>
      <c r="MN437" s="27"/>
      <c r="MO437" s="27"/>
      <c r="MP437" s="27"/>
      <c r="MQ437" s="27"/>
      <c r="MR437" s="27"/>
      <c r="MS437" s="27"/>
      <c r="MT437" s="27"/>
      <c r="MU437" s="27"/>
      <c r="MV437" s="27"/>
      <c r="MW437" s="27"/>
      <c r="MX437" s="27"/>
      <c r="MY437" s="27"/>
      <c r="MZ437" s="27"/>
      <c r="NA437" s="27"/>
      <c r="NB437" s="27"/>
      <c r="NC437" s="27"/>
      <c r="ND437" s="27"/>
      <c r="NE437" s="27"/>
      <c r="NF437" s="27"/>
      <c r="NG437" s="27"/>
      <c r="NH437" s="27"/>
      <c r="NI437" s="27"/>
      <c r="NJ437" s="27"/>
      <c r="NK437" s="27"/>
      <c r="NL437" s="27"/>
      <c r="NM437" s="27"/>
      <c r="NN437" s="27"/>
      <c r="NO437" s="27"/>
      <c r="NP437" s="27"/>
      <c r="NQ437" s="27"/>
      <c r="NR437" s="27"/>
      <c r="NS437" s="27"/>
      <c r="NT437" s="27"/>
      <c r="NU437" s="27"/>
      <c r="NV437" s="27"/>
      <c r="NW437" s="27"/>
      <c r="NX437" s="27"/>
      <c r="NY437" s="27"/>
      <c r="NZ437" s="27"/>
      <c r="OA437" s="27"/>
      <c r="OB437" s="27"/>
      <c r="OC437" s="27"/>
      <c r="OD437" s="27"/>
      <c r="OE437" s="27"/>
      <c r="OF437" s="27"/>
      <c r="OG437" s="27"/>
      <c r="OH437" s="27"/>
      <c r="OI437" s="27"/>
      <c r="OJ437" s="27"/>
      <c r="OK437" s="27"/>
      <c r="OL437" s="27"/>
      <c r="OM437" s="27"/>
      <c r="ON437" s="27"/>
      <c r="OO437" s="27"/>
      <c r="OP437" s="27"/>
      <c r="OQ437" s="27"/>
      <c r="OR437" s="27"/>
      <c r="OS437" s="27"/>
      <c r="OT437" s="27"/>
      <c r="OU437" s="27"/>
      <c r="OV437" s="27"/>
      <c r="OW437" s="27"/>
      <c r="OX437" s="27"/>
      <c r="OY437" s="27"/>
      <c r="OZ437" s="27"/>
      <c r="PA437" s="27"/>
      <c r="PB437" s="27"/>
      <c r="PC437" s="27"/>
      <c r="PD437" s="27"/>
      <c r="PE437" s="27"/>
      <c r="PF437" s="27"/>
      <c r="PG437" s="27"/>
      <c r="PH437" s="27"/>
      <c r="PI437" s="27"/>
      <c r="PJ437" s="27"/>
      <c r="PK437" s="27"/>
      <c r="PL437" s="27"/>
      <c r="PM437" s="27"/>
      <c r="PN437" s="27"/>
      <c r="PO437" s="27"/>
      <c r="PP437" s="27"/>
      <c r="PQ437" s="27"/>
      <c r="PR437" s="27"/>
      <c r="PS437" s="27"/>
      <c r="PT437" s="27"/>
      <c r="PU437" s="27"/>
      <c r="PV437" s="27"/>
      <c r="PW437" s="27"/>
      <c r="PX437" s="27"/>
      <c r="PY437" s="27"/>
      <c r="PZ437" s="27"/>
      <c r="QA437" s="27"/>
      <c r="QB437" s="27"/>
      <c r="QC437" s="27"/>
      <c r="QD437" s="27"/>
      <c r="QE437" s="27"/>
      <c r="QF437" s="27"/>
      <c r="QG437" s="27"/>
      <c r="QH437" s="27"/>
      <c r="QI437" s="27"/>
      <c r="QJ437" s="27"/>
      <c r="QK437" s="27"/>
      <c r="QL437" s="27"/>
      <c r="QM437" s="27"/>
    </row>
    <row r="438" spans="1:455" x14ac:dyDescent="0.2">
      <c r="A438" s="39" t="s">
        <v>30</v>
      </c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  <c r="BB438" s="37"/>
      <c r="BC438" s="37"/>
      <c r="BD438" s="37"/>
      <c r="BE438" s="37"/>
      <c r="BF438" s="37"/>
      <c r="BG438" s="37"/>
      <c r="BH438" s="37"/>
      <c r="BI438" s="37"/>
      <c r="BJ438" s="37"/>
      <c r="BK438" s="37"/>
      <c r="BL438" s="37"/>
      <c r="BM438" s="37"/>
      <c r="BN438" s="37"/>
      <c r="BO438" s="37"/>
      <c r="BP438" s="37"/>
      <c r="BQ438" s="37"/>
      <c r="BR438" s="37"/>
      <c r="BS438" s="37"/>
      <c r="BT438" s="37"/>
      <c r="BU438" s="37"/>
      <c r="BV438" s="37"/>
      <c r="BW438" s="37"/>
      <c r="BX438" s="37"/>
      <c r="BY438" s="37"/>
      <c r="BZ438" s="37"/>
      <c r="CA438" s="37"/>
      <c r="CB438" s="37"/>
      <c r="CC438" s="37"/>
      <c r="CD438" s="37"/>
      <c r="CE438" s="37"/>
      <c r="CF438" s="37"/>
      <c r="CG438" s="37"/>
      <c r="CH438" s="37"/>
      <c r="CI438" s="37"/>
      <c r="CJ438" s="37"/>
      <c r="CK438" s="37"/>
      <c r="CL438" s="37"/>
      <c r="CM438" s="37"/>
      <c r="CN438" s="37"/>
      <c r="CO438" s="37"/>
      <c r="CP438" s="37"/>
      <c r="CQ438" s="37"/>
      <c r="CR438" s="37"/>
      <c r="CS438" s="37"/>
      <c r="CT438" s="37"/>
      <c r="CU438" s="37"/>
      <c r="CV438" s="37"/>
      <c r="CW438" s="37"/>
      <c r="CX438" s="37"/>
      <c r="CY438" s="37"/>
      <c r="CZ438" s="37"/>
      <c r="DA438" s="37"/>
      <c r="DB438" s="37"/>
      <c r="DC438" s="37"/>
      <c r="DD438" s="37"/>
      <c r="DE438" s="37"/>
      <c r="DF438" s="37"/>
      <c r="DG438" s="37"/>
      <c r="DH438" s="37"/>
      <c r="DI438" s="37"/>
      <c r="DJ438" s="37"/>
      <c r="DK438" s="37"/>
      <c r="DL438" s="37"/>
      <c r="DM438" s="37"/>
      <c r="DN438" s="37"/>
      <c r="DO438" s="37"/>
      <c r="DP438" s="37"/>
      <c r="DQ438" s="37"/>
      <c r="DR438" s="37"/>
      <c r="DS438" s="37"/>
      <c r="DT438" s="37"/>
      <c r="DU438" s="27"/>
      <c r="DV438" s="27"/>
      <c r="DW438" s="27"/>
      <c r="DX438" s="27"/>
      <c r="DY438" s="27"/>
      <c r="DZ438" s="27"/>
      <c r="EA438" s="27"/>
      <c r="EB438" s="27"/>
      <c r="EC438" s="27"/>
      <c r="ED438" s="27"/>
      <c r="EE438" s="27"/>
      <c r="EF438" s="27"/>
      <c r="EG438" s="27"/>
      <c r="EH438" s="27"/>
      <c r="EI438" s="27"/>
      <c r="EJ438" s="27"/>
      <c r="EK438" s="27"/>
      <c r="EL438" s="27"/>
      <c r="EM438" s="27"/>
      <c r="EN438" s="27"/>
      <c r="EO438" s="27"/>
      <c r="EP438" s="27"/>
      <c r="EQ438" s="27"/>
      <c r="ER438" s="27"/>
      <c r="ES438" s="27"/>
      <c r="ET438" s="27"/>
      <c r="EU438" s="27"/>
      <c r="EV438" s="27"/>
      <c r="EW438" s="27"/>
      <c r="EX438" s="27"/>
      <c r="EY438" s="27"/>
      <c r="EZ438" s="27"/>
      <c r="FA438" s="27"/>
      <c r="FB438" s="27"/>
      <c r="FC438" s="27"/>
      <c r="FD438" s="27"/>
      <c r="FE438" s="27"/>
      <c r="FF438" s="27"/>
      <c r="FG438" s="27"/>
      <c r="FH438" s="27"/>
      <c r="FI438" s="27"/>
      <c r="FJ438" s="27"/>
      <c r="FK438" s="27"/>
      <c r="FL438" s="27"/>
      <c r="FM438" s="27"/>
      <c r="FN438" s="27"/>
      <c r="FO438" s="27"/>
      <c r="FP438" s="27"/>
      <c r="FQ438" s="27"/>
      <c r="FR438" s="27"/>
      <c r="FS438" s="27"/>
      <c r="FT438" s="27"/>
      <c r="FU438" s="27"/>
      <c r="FV438" s="27"/>
      <c r="FW438" s="27"/>
      <c r="FX438" s="27"/>
      <c r="FY438" s="27"/>
      <c r="FZ438" s="27"/>
      <c r="GA438" s="27"/>
      <c r="GB438" s="27"/>
      <c r="GC438" s="27"/>
      <c r="GD438" s="27"/>
      <c r="GE438" s="27"/>
      <c r="GF438" s="27"/>
      <c r="GG438" s="27"/>
      <c r="GH438" s="27"/>
      <c r="GI438" s="27"/>
      <c r="GJ438" s="27"/>
      <c r="GK438" s="27"/>
      <c r="GL438" s="27"/>
      <c r="GM438" s="27"/>
      <c r="GN438" s="27"/>
      <c r="GO438" s="27"/>
      <c r="GP438" s="27"/>
      <c r="GQ438" s="27"/>
      <c r="GR438" s="27"/>
      <c r="GS438" s="27"/>
      <c r="GT438" s="27"/>
      <c r="GU438" s="27"/>
      <c r="GV438" s="27"/>
      <c r="GW438" s="27"/>
      <c r="GX438" s="27"/>
      <c r="GY438" s="27"/>
      <c r="GZ438" s="27"/>
      <c r="HA438" s="27"/>
      <c r="HB438" s="27"/>
      <c r="HC438" s="27"/>
      <c r="HD438" s="27"/>
      <c r="HE438" s="27"/>
      <c r="HF438" s="27"/>
      <c r="HG438" s="27"/>
      <c r="HH438" s="27"/>
      <c r="HI438" s="27"/>
      <c r="HJ438" s="27"/>
      <c r="HK438" s="27"/>
      <c r="HL438" s="27"/>
      <c r="HM438" s="27"/>
      <c r="HN438" s="27"/>
      <c r="HO438" s="27"/>
      <c r="HP438" s="27"/>
      <c r="HQ438" s="27"/>
      <c r="HR438" s="27"/>
      <c r="HS438" s="27"/>
      <c r="HT438" s="27"/>
      <c r="HU438" s="27"/>
      <c r="HV438" s="27"/>
      <c r="HW438" s="27"/>
      <c r="HX438" s="27"/>
      <c r="HY438" s="27"/>
      <c r="HZ438" s="27"/>
      <c r="IA438" s="27"/>
      <c r="IB438" s="27"/>
      <c r="IC438" s="27"/>
      <c r="ID438" s="27"/>
      <c r="IE438" s="27"/>
      <c r="IF438" s="27"/>
      <c r="IG438" s="27"/>
      <c r="IH438" s="27"/>
      <c r="II438" s="27"/>
      <c r="IJ438" s="27"/>
      <c r="IK438" s="27"/>
      <c r="IL438" s="27"/>
      <c r="IM438" s="27"/>
      <c r="IN438" s="27"/>
      <c r="IO438" s="27"/>
      <c r="IP438" s="27"/>
      <c r="IQ438" s="27"/>
      <c r="IR438" s="27"/>
      <c r="IS438" s="27"/>
      <c r="IT438" s="27"/>
      <c r="IU438" s="27"/>
      <c r="IV438" s="27"/>
      <c r="IW438" s="27"/>
      <c r="IX438" s="27"/>
      <c r="IY438" s="27"/>
      <c r="IZ438" s="27"/>
      <c r="JA438" s="27"/>
      <c r="JB438" s="27"/>
      <c r="JC438" s="27"/>
      <c r="JD438" s="27"/>
      <c r="JE438" s="27"/>
      <c r="JF438" s="27"/>
      <c r="JG438" s="27"/>
      <c r="JH438" s="27"/>
      <c r="JI438" s="27"/>
      <c r="JJ438" s="27"/>
      <c r="JK438" s="27"/>
      <c r="JL438" s="27"/>
      <c r="JM438" s="27"/>
      <c r="JN438" s="27"/>
      <c r="JO438" s="27"/>
      <c r="JP438" s="27"/>
      <c r="JQ438" s="27"/>
      <c r="JR438" s="27"/>
      <c r="JS438" s="27"/>
      <c r="JT438" s="27"/>
      <c r="JU438" s="27"/>
      <c r="JV438" s="27"/>
      <c r="JW438" s="27"/>
      <c r="JX438" s="27"/>
      <c r="JY438" s="27"/>
      <c r="JZ438" s="27"/>
      <c r="KA438" s="27"/>
      <c r="KB438" s="27"/>
      <c r="KC438" s="27"/>
      <c r="KD438" s="27"/>
      <c r="KE438" s="27"/>
      <c r="KF438" s="27"/>
      <c r="KG438" s="27"/>
      <c r="KH438" s="27"/>
      <c r="KI438" s="27"/>
      <c r="KJ438" s="27"/>
      <c r="KK438" s="27"/>
      <c r="KL438" s="27"/>
      <c r="KM438" s="27"/>
      <c r="KN438" s="27"/>
      <c r="KO438" s="27"/>
      <c r="KP438" s="27"/>
      <c r="KQ438" s="27"/>
      <c r="KR438" s="27"/>
      <c r="KS438" s="27"/>
      <c r="KT438" s="27"/>
      <c r="KU438" s="27"/>
      <c r="KV438" s="27"/>
      <c r="KW438" s="27"/>
      <c r="KX438" s="27"/>
      <c r="KY438" s="27"/>
      <c r="KZ438" s="27"/>
      <c r="LA438" s="27"/>
      <c r="LB438" s="27"/>
      <c r="LC438" s="27"/>
      <c r="LD438" s="27"/>
      <c r="LE438" s="27"/>
      <c r="LF438" s="27"/>
      <c r="LG438" s="27"/>
      <c r="LH438" s="27"/>
      <c r="LI438" s="27"/>
      <c r="LJ438" s="27"/>
      <c r="LK438" s="27"/>
      <c r="LL438" s="27"/>
      <c r="LM438" s="27"/>
      <c r="LN438" s="27"/>
      <c r="LO438" s="27"/>
      <c r="LP438" s="27"/>
      <c r="LQ438" s="27"/>
      <c r="LR438" s="27"/>
      <c r="LS438" s="27"/>
      <c r="LT438" s="27"/>
      <c r="LU438" s="27"/>
      <c r="LV438" s="27"/>
      <c r="LW438" s="27"/>
      <c r="LX438" s="27"/>
      <c r="LY438" s="27"/>
      <c r="LZ438" s="27"/>
      <c r="MA438" s="27"/>
      <c r="MB438" s="27"/>
      <c r="MC438" s="27"/>
      <c r="MD438" s="27"/>
      <c r="ME438" s="27"/>
      <c r="MF438" s="27"/>
      <c r="MG438" s="27"/>
      <c r="MH438" s="27"/>
      <c r="MI438" s="27"/>
      <c r="MJ438" s="27"/>
      <c r="MK438" s="27"/>
      <c r="ML438" s="27"/>
      <c r="MM438" s="27"/>
      <c r="MN438" s="27"/>
      <c r="MO438" s="27"/>
      <c r="MP438" s="27"/>
      <c r="MQ438" s="27"/>
      <c r="MR438" s="27"/>
      <c r="MS438" s="27"/>
      <c r="MT438" s="27"/>
      <c r="MU438" s="27"/>
      <c r="MV438" s="27"/>
      <c r="MW438" s="27"/>
      <c r="MX438" s="27"/>
      <c r="MY438" s="27"/>
      <c r="MZ438" s="27"/>
      <c r="NA438" s="27"/>
      <c r="NB438" s="27"/>
      <c r="NC438" s="27"/>
      <c r="ND438" s="27"/>
      <c r="NE438" s="27"/>
      <c r="NF438" s="27"/>
      <c r="NG438" s="27"/>
      <c r="NH438" s="27"/>
      <c r="NI438" s="27"/>
      <c r="NJ438" s="27"/>
      <c r="NK438" s="27"/>
      <c r="NL438" s="27"/>
      <c r="NM438" s="27"/>
      <c r="NN438" s="27"/>
      <c r="NO438" s="27"/>
      <c r="NP438" s="27"/>
      <c r="NQ438" s="27"/>
      <c r="NR438" s="27"/>
      <c r="NS438" s="27"/>
      <c r="NT438" s="27"/>
      <c r="NU438" s="27"/>
      <c r="NV438" s="27"/>
      <c r="NW438" s="27"/>
      <c r="NX438" s="27"/>
      <c r="NY438" s="27"/>
      <c r="NZ438" s="27"/>
      <c r="OA438" s="27"/>
      <c r="OB438" s="27"/>
      <c r="OC438" s="27"/>
      <c r="OD438" s="27"/>
      <c r="OE438" s="27"/>
      <c r="OF438" s="27"/>
      <c r="OG438" s="27"/>
      <c r="OH438" s="27"/>
      <c r="OI438" s="27"/>
      <c r="OJ438" s="27"/>
      <c r="OK438" s="27"/>
      <c r="OL438" s="27"/>
      <c r="OM438" s="27"/>
      <c r="ON438" s="27"/>
      <c r="OO438" s="27"/>
      <c r="OP438" s="27"/>
      <c r="OQ438" s="27"/>
      <c r="OR438" s="27"/>
      <c r="OS438" s="27"/>
      <c r="OT438" s="27"/>
      <c r="OU438" s="27"/>
      <c r="OV438" s="27"/>
      <c r="OW438" s="27"/>
      <c r="OX438" s="27"/>
      <c r="OY438" s="27"/>
      <c r="OZ438" s="27"/>
      <c r="PA438" s="27"/>
      <c r="PB438" s="27"/>
      <c r="PC438" s="27"/>
      <c r="PD438" s="27"/>
      <c r="PE438" s="27"/>
      <c r="PF438" s="27"/>
      <c r="PG438" s="27"/>
      <c r="PH438" s="27"/>
      <c r="PI438" s="27"/>
      <c r="PJ438" s="27"/>
      <c r="PK438" s="27"/>
      <c r="PL438" s="27"/>
      <c r="PM438" s="27"/>
      <c r="PN438" s="27"/>
      <c r="PO438" s="27"/>
      <c r="PP438" s="27"/>
      <c r="PQ438" s="27"/>
      <c r="PR438" s="27"/>
      <c r="PS438" s="27"/>
      <c r="PT438" s="27"/>
      <c r="PU438" s="27"/>
      <c r="PV438" s="27"/>
      <c r="PW438" s="27"/>
      <c r="PX438" s="27"/>
      <c r="PY438" s="27"/>
      <c r="PZ438" s="27"/>
      <c r="QA438" s="27"/>
      <c r="QB438" s="27"/>
      <c r="QC438" s="27"/>
      <c r="QD438" s="27"/>
      <c r="QE438" s="27"/>
      <c r="QF438" s="27"/>
      <c r="QG438" s="27"/>
      <c r="QH438" s="27"/>
      <c r="QI438" s="27"/>
      <c r="QJ438" s="27"/>
      <c r="QK438" s="27"/>
      <c r="QL438" s="27"/>
      <c r="QM438" s="27"/>
    </row>
    <row r="439" spans="1:455" x14ac:dyDescent="0.2">
      <c r="A439" s="45" t="s">
        <v>17</v>
      </c>
      <c r="B439" s="37">
        <v>27.386965579999998</v>
      </c>
      <c r="C439" s="37">
        <v>28.46520233</v>
      </c>
      <c r="D439" s="37">
        <v>19.95295252</v>
      </c>
      <c r="E439" s="37">
        <v>2.4567924300000001</v>
      </c>
      <c r="F439" s="37">
        <v>17.263530880000001</v>
      </c>
      <c r="G439" s="37">
        <v>10.961081669999999</v>
      </c>
      <c r="H439" s="37">
        <v>13.58670725</v>
      </c>
      <c r="I439" s="37">
        <v>19.076047200000001</v>
      </c>
      <c r="J439" s="37">
        <v>19.367021869999999</v>
      </c>
      <c r="K439" s="37">
        <v>28.765751359999999</v>
      </c>
      <c r="L439" s="37">
        <v>32.909550070000002</v>
      </c>
      <c r="M439" s="37">
        <v>21.16139459</v>
      </c>
      <c r="N439" s="37">
        <v>25.277654499999997</v>
      </c>
      <c r="O439" s="37">
        <v>26.862010170000001</v>
      </c>
      <c r="P439" s="37">
        <v>19.36411245</v>
      </c>
      <c r="Q439" s="37">
        <v>22.702521320000002</v>
      </c>
      <c r="R439" s="37">
        <v>48.775713980000006</v>
      </c>
      <c r="S439" s="37">
        <v>14.907793860000002</v>
      </c>
      <c r="T439" s="37">
        <v>19.459737489999998</v>
      </c>
      <c r="U439" s="37">
        <v>23.275845060000002</v>
      </c>
      <c r="V439" s="37">
        <v>42.479952910000002</v>
      </c>
      <c r="W439" s="37">
        <v>23.894635340000001</v>
      </c>
      <c r="X439" s="37">
        <v>10.14526382</v>
      </c>
      <c r="Y439" s="37">
        <v>14.957632779999999</v>
      </c>
      <c r="Z439" s="37">
        <v>21.577673820000001</v>
      </c>
      <c r="AA439" s="37">
        <v>23.977137620000001</v>
      </c>
      <c r="AB439" s="37">
        <v>29.51668561</v>
      </c>
      <c r="AC439" s="37">
        <v>14.54110406</v>
      </c>
      <c r="AD439" s="37">
        <v>28.898617590000001</v>
      </c>
      <c r="AE439" s="37">
        <v>32.782961800000002</v>
      </c>
      <c r="AF439" s="37">
        <v>33.557586370000003</v>
      </c>
      <c r="AG439" s="37">
        <v>79.623044739999997</v>
      </c>
      <c r="AH439" s="37">
        <v>28.505217170000002</v>
      </c>
      <c r="AI439" s="37">
        <v>20.55241479</v>
      </c>
      <c r="AJ439" s="37">
        <v>25.147021559999999</v>
      </c>
      <c r="AK439" s="37">
        <v>7.3944907999999998</v>
      </c>
      <c r="AL439" s="37">
        <v>17.897080070000001</v>
      </c>
      <c r="AM439" s="37">
        <v>34.144111559999999</v>
      </c>
      <c r="AN439" s="37">
        <v>10.790662340000001</v>
      </c>
      <c r="AO439" s="37">
        <v>19.391847479999999</v>
      </c>
      <c r="AP439" s="37">
        <v>22.769926300000002</v>
      </c>
      <c r="AQ439" s="37">
        <v>29.987314399999999</v>
      </c>
      <c r="AR439" s="37">
        <v>30.11962218</v>
      </c>
      <c r="AS439" s="37">
        <v>15.212070260000001</v>
      </c>
      <c r="AT439" s="37">
        <v>15.402437040000001</v>
      </c>
      <c r="AU439" s="37">
        <v>41.144801470000004</v>
      </c>
      <c r="AV439" s="37">
        <v>23.087698339999999</v>
      </c>
      <c r="AW439" s="37">
        <v>20.24301513</v>
      </c>
      <c r="AX439" s="37">
        <v>45.156210860000002</v>
      </c>
      <c r="AY439" s="37">
        <v>11.906579430000001</v>
      </c>
      <c r="AZ439" s="37">
        <v>36.889406200000003</v>
      </c>
      <c r="BA439" s="37">
        <v>32.113424330000001</v>
      </c>
      <c r="BB439" s="37">
        <v>20.438182260000001</v>
      </c>
      <c r="BC439" s="37">
        <v>28.780347720000002</v>
      </c>
      <c r="BD439" s="37">
        <v>27.42440221</v>
      </c>
      <c r="BE439" s="37">
        <v>48.162366939999998</v>
      </c>
      <c r="BF439" s="37">
        <v>29.834100880000001</v>
      </c>
      <c r="BG439" s="37">
        <v>17.27428467</v>
      </c>
      <c r="BH439" s="37">
        <v>16.93290477</v>
      </c>
      <c r="BI439" s="37">
        <v>33.314991589999998</v>
      </c>
      <c r="BJ439" s="37">
        <v>42.053745300000003</v>
      </c>
      <c r="BK439" s="37">
        <v>22.507811629999999</v>
      </c>
      <c r="BL439" s="37">
        <v>31.726970899999998</v>
      </c>
      <c r="BM439" s="37">
        <v>31.483564690000001</v>
      </c>
      <c r="BN439" s="37">
        <v>12.94156948</v>
      </c>
      <c r="BO439" s="37">
        <v>31.0857733</v>
      </c>
      <c r="BP439" s="37">
        <v>32.38798568</v>
      </c>
      <c r="BQ439" s="37">
        <v>21.95236053</v>
      </c>
      <c r="BR439" s="37">
        <v>22.306250380000002</v>
      </c>
      <c r="BS439" s="37">
        <v>34.718788420000003</v>
      </c>
      <c r="BT439" s="37">
        <v>35.578707960000003</v>
      </c>
      <c r="BU439" s="37">
        <v>43.196109360000001</v>
      </c>
      <c r="BV439" s="37">
        <v>28.577578729999999</v>
      </c>
      <c r="BW439" s="37">
        <v>40.134351159999994</v>
      </c>
      <c r="BX439" s="37">
        <v>35.062238379999997</v>
      </c>
      <c r="BY439" s="37">
        <v>37.914576400000001</v>
      </c>
      <c r="BZ439" s="37">
        <v>33.177004310000001</v>
      </c>
      <c r="CA439" s="37">
        <v>28.775956009999998</v>
      </c>
      <c r="CB439" s="37">
        <v>24.591608779999998</v>
      </c>
      <c r="CC439" s="37">
        <v>22.71323615</v>
      </c>
      <c r="CD439" s="37">
        <v>28.99431946</v>
      </c>
      <c r="CE439" s="37">
        <v>45.354724730000001</v>
      </c>
      <c r="CF439" s="37">
        <v>36.481304289999997</v>
      </c>
      <c r="CG439" s="37">
        <v>31.218960120000002</v>
      </c>
      <c r="CH439" s="37">
        <v>31.13182119</v>
      </c>
      <c r="CI439" s="37">
        <v>43.483786510000002</v>
      </c>
      <c r="CJ439" s="37">
        <v>25.366575470000001</v>
      </c>
      <c r="CK439" s="37">
        <v>16.042155059999999</v>
      </c>
      <c r="CL439" s="37">
        <v>23.612609040000002</v>
      </c>
      <c r="CM439" s="37">
        <v>40.059620080000002</v>
      </c>
      <c r="CN439" s="37">
        <v>38.273144860000002</v>
      </c>
      <c r="CO439" s="37">
        <v>46.608583600000003</v>
      </c>
      <c r="CP439" s="37">
        <v>62.099037499999994</v>
      </c>
      <c r="CQ439" s="37">
        <v>60.198455469999999</v>
      </c>
      <c r="CR439" s="37">
        <v>21.258999859999999</v>
      </c>
      <c r="CS439" s="37">
        <v>40.376469190000002</v>
      </c>
      <c r="CT439" s="37">
        <v>27.883404730000002</v>
      </c>
      <c r="CU439" s="37">
        <v>35.392491450000001</v>
      </c>
      <c r="CV439" s="37">
        <v>23.525941549999999</v>
      </c>
      <c r="CW439" s="37">
        <v>11.52194238</v>
      </c>
      <c r="CX439" s="37">
        <v>32.586721179999998</v>
      </c>
      <c r="CY439" s="37">
        <v>25.614472890000002</v>
      </c>
      <c r="CZ439" s="37">
        <v>27.005903010000001</v>
      </c>
      <c r="DA439" s="37">
        <v>31.01846136</v>
      </c>
      <c r="DB439" s="37">
        <v>31.698298319999999</v>
      </c>
      <c r="DC439" s="37">
        <v>35.292556570000002</v>
      </c>
      <c r="DD439" s="37">
        <v>39.722096960000002</v>
      </c>
      <c r="DE439" s="37">
        <v>20.695629759999999</v>
      </c>
      <c r="DF439" s="37">
        <v>37.750515309999997</v>
      </c>
      <c r="DG439" s="37">
        <v>24.142473689999999</v>
      </c>
      <c r="DH439" s="37">
        <v>16.53581127</v>
      </c>
      <c r="DI439" s="37">
        <v>24.701971999999998</v>
      </c>
      <c r="DJ439" s="37">
        <v>15.804157289999999</v>
      </c>
      <c r="DK439" s="37">
        <v>37.476198739999994</v>
      </c>
      <c r="DL439" s="37">
        <v>28.894864160000001</v>
      </c>
      <c r="DM439" s="37">
        <v>37.327375189999998</v>
      </c>
      <c r="DN439" s="37">
        <v>35.991759119999998</v>
      </c>
      <c r="DO439" s="37">
        <v>28.830845670000002</v>
      </c>
      <c r="DP439" s="37">
        <v>31.30405584</v>
      </c>
      <c r="DQ439" s="37">
        <v>25.623012279999998</v>
      </c>
      <c r="DR439" s="37">
        <v>49.98017763</v>
      </c>
      <c r="DS439" s="37">
        <v>42.861885940000001</v>
      </c>
      <c r="DT439" s="37">
        <v>48.555298190000002</v>
      </c>
      <c r="DU439" s="27"/>
      <c r="DV439" s="27"/>
      <c r="DW439" s="27"/>
      <c r="DX439" s="27"/>
      <c r="DY439" s="27"/>
      <c r="DZ439" s="27"/>
      <c r="EA439" s="27"/>
      <c r="EB439" s="27"/>
      <c r="EC439" s="27"/>
      <c r="ED439" s="27"/>
      <c r="EE439" s="27"/>
      <c r="EF439" s="27"/>
      <c r="EG439" s="27"/>
      <c r="EH439" s="27"/>
      <c r="EI439" s="27"/>
      <c r="EJ439" s="27"/>
      <c r="EK439" s="27"/>
      <c r="EL439" s="27"/>
      <c r="EM439" s="27"/>
      <c r="EN439" s="27"/>
      <c r="EO439" s="27"/>
      <c r="EP439" s="27"/>
      <c r="EQ439" s="27"/>
      <c r="ER439" s="27"/>
      <c r="ES439" s="27"/>
      <c r="ET439" s="27"/>
      <c r="EU439" s="27"/>
      <c r="EV439" s="27"/>
      <c r="EW439" s="27"/>
      <c r="EX439" s="27"/>
      <c r="EY439" s="27"/>
      <c r="EZ439" s="27"/>
      <c r="FA439" s="27"/>
      <c r="FB439" s="27"/>
      <c r="FC439" s="27"/>
      <c r="FD439" s="27"/>
      <c r="FE439" s="27"/>
      <c r="FF439" s="27"/>
      <c r="FG439" s="27"/>
      <c r="FH439" s="27"/>
      <c r="FI439" s="27"/>
      <c r="FJ439" s="27"/>
      <c r="FK439" s="27"/>
      <c r="FL439" s="27"/>
      <c r="FM439" s="27"/>
      <c r="FN439" s="27"/>
      <c r="FO439" s="27"/>
      <c r="FP439" s="27"/>
      <c r="FQ439" s="27"/>
      <c r="FR439" s="27"/>
      <c r="FS439" s="27"/>
      <c r="FT439" s="27"/>
      <c r="FU439" s="27"/>
      <c r="FV439" s="27"/>
      <c r="FW439" s="27"/>
      <c r="FX439" s="27"/>
      <c r="FY439" s="27"/>
      <c r="FZ439" s="27"/>
      <c r="GA439" s="27"/>
      <c r="GB439" s="27"/>
      <c r="GC439" s="27"/>
      <c r="GD439" s="27"/>
      <c r="GE439" s="27"/>
      <c r="GF439" s="27"/>
      <c r="GG439" s="27"/>
      <c r="GH439" s="27"/>
      <c r="GI439" s="27"/>
      <c r="GJ439" s="27"/>
      <c r="GK439" s="27"/>
      <c r="GL439" s="27"/>
      <c r="GM439" s="27"/>
      <c r="GN439" s="27"/>
      <c r="GO439" s="27"/>
      <c r="GP439" s="27"/>
      <c r="GQ439" s="27"/>
      <c r="GR439" s="27"/>
      <c r="GS439" s="27"/>
      <c r="GT439" s="27"/>
      <c r="GU439" s="27"/>
      <c r="GV439" s="27"/>
      <c r="GW439" s="27"/>
      <c r="GX439" s="27"/>
      <c r="GY439" s="27"/>
      <c r="GZ439" s="27"/>
      <c r="HA439" s="27"/>
      <c r="HB439" s="27"/>
      <c r="HC439" s="27"/>
      <c r="HD439" s="27"/>
      <c r="HE439" s="27"/>
      <c r="HF439" s="27"/>
      <c r="HG439" s="27"/>
      <c r="HH439" s="27"/>
      <c r="HI439" s="27"/>
      <c r="HJ439" s="27"/>
      <c r="HK439" s="27"/>
      <c r="HL439" s="27"/>
      <c r="HM439" s="27"/>
      <c r="HN439" s="27"/>
      <c r="HO439" s="27"/>
      <c r="HP439" s="27"/>
      <c r="HQ439" s="27"/>
      <c r="HR439" s="27"/>
      <c r="HS439" s="27"/>
      <c r="HT439" s="27"/>
      <c r="HU439" s="27"/>
      <c r="HV439" s="27"/>
      <c r="HW439" s="27"/>
      <c r="HX439" s="27"/>
      <c r="HY439" s="27"/>
      <c r="HZ439" s="27"/>
      <c r="IA439" s="27"/>
      <c r="IB439" s="27"/>
      <c r="IC439" s="27"/>
      <c r="ID439" s="27"/>
      <c r="IE439" s="27"/>
      <c r="IF439" s="27"/>
      <c r="IG439" s="27"/>
      <c r="IH439" s="27"/>
      <c r="II439" s="27"/>
      <c r="IJ439" s="27"/>
      <c r="IK439" s="27"/>
      <c r="IL439" s="27"/>
      <c r="IM439" s="27"/>
      <c r="IN439" s="27"/>
      <c r="IO439" s="27"/>
      <c r="IP439" s="27"/>
      <c r="IQ439" s="27"/>
      <c r="IR439" s="27"/>
      <c r="IS439" s="27"/>
      <c r="IT439" s="27"/>
      <c r="IU439" s="27"/>
      <c r="IV439" s="27"/>
      <c r="IW439" s="27"/>
      <c r="IX439" s="27"/>
      <c r="IY439" s="27"/>
      <c r="IZ439" s="27"/>
      <c r="JA439" s="27"/>
      <c r="JB439" s="27"/>
      <c r="JC439" s="27"/>
      <c r="JD439" s="27"/>
      <c r="JE439" s="27"/>
      <c r="JF439" s="27"/>
      <c r="JG439" s="27"/>
      <c r="JH439" s="27"/>
      <c r="JI439" s="27"/>
      <c r="JJ439" s="27"/>
      <c r="JK439" s="27"/>
      <c r="JL439" s="27"/>
      <c r="JM439" s="27"/>
      <c r="JN439" s="27"/>
      <c r="JO439" s="27"/>
      <c r="JP439" s="27"/>
      <c r="JQ439" s="27"/>
      <c r="JR439" s="27"/>
      <c r="JS439" s="27"/>
      <c r="JT439" s="27"/>
      <c r="JU439" s="27"/>
      <c r="JV439" s="27"/>
      <c r="JW439" s="27"/>
      <c r="JX439" s="27"/>
      <c r="JY439" s="27"/>
      <c r="JZ439" s="27"/>
      <c r="KA439" s="27"/>
      <c r="KB439" s="27"/>
      <c r="KC439" s="27"/>
      <c r="KD439" s="27"/>
      <c r="KE439" s="27"/>
      <c r="KF439" s="27"/>
      <c r="KG439" s="27"/>
      <c r="KH439" s="27"/>
      <c r="KI439" s="27"/>
      <c r="KJ439" s="27"/>
      <c r="KK439" s="27"/>
      <c r="KL439" s="27"/>
      <c r="KM439" s="27"/>
      <c r="KN439" s="27"/>
      <c r="KO439" s="27"/>
      <c r="KP439" s="27"/>
      <c r="KQ439" s="27"/>
      <c r="KR439" s="27"/>
      <c r="KS439" s="27"/>
      <c r="KT439" s="27"/>
      <c r="KU439" s="27"/>
      <c r="KV439" s="27"/>
      <c r="KW439" s="27"/>
      <c r="KX439" s="27"/>
      <c r="KY439" s="27"/>
      <c r="KZ439" s="27"/>
      <c r="LA439" s="27"/>
      <c r="LB439" s="27"/>
      <c r="LC439" s="27"/>
      <c r="LD439" s="27"/>
      <c r="LE439" s="27"/>
      <c r="LF439" s="27"/>
      <c r="LG439" s="27"/>
      <c r="LH439" s="27"/>
      <c r="LI439" s="27"/>
      <c r="LJ439" s="27"/>
      <c r="LK439" s="27"/>
      <c r="LL439" s="27"/>
      <c r="LM439" s="27"/>
      <c r="LN439" s="27"/>
      <c r="LO439" s="27"/>
      <c r="LP439" s="27"/>
      <c r="LQ439" s="27"/>
      <c r="LR439" s="27"/>
      <c r="LS439" s="27"/>
      <c r="LT439" s="27"/>
      <c r="LU439" s="27"/>
      <c r="LV439" s="27"/>
      <c r="LW439" s="27"/>
      <c r="LX439" s="27"/>
      <c r="LY439" s="27"/>
      <c r="LZ439" s="27"/>
      <c r="MA439" s="27"/>
      <c r="MB439" s="27"/>
      <c r="MC439" s="27"/>
      <c r="MD439" s="27"/>
      <c r="ME439" s="27"/>
      <c r="MF439" s="27"/>
      <c r="MG439" s="27"/>
      <c r="MH439" s="27"/>
      <c r="MI439" s="27"/>
      <c r="MJ439" s="27"/>
      <c r="MK439" s="27"/>
      <c r="ML439" s="27"/>
      <c r="MM439" s="27"/>
      <c r="MN439" s="27"/>
      <c r="MO439" s="27"/>
      <c r="MP439" s="27"/>
      <c r="MQ439" s="27"/>
      <c r="MR439" s="27"/>
      <c r="MS439" s="27"/>
      <c r="MT439" s="27"/>
      <c r="MU439" s="27"/>
      <c r="MV439" s="27"/>
      <c r="MW439" s="27"/>
      <c r="MX439" s="27"/>
      <c r="MY439" s="27"/>
      <c r="MZ439" s="27"/>
      <c r="NA439" s="27"/>
      <c r="NB439" s="27"/>
      <c r="NC439" s="27"/>
      <c r="ND439" s="27"/>
      <c r="NE439" s="27"/>
      <c r="NF439" s="27"/>
      <c r="NG439" s="27"/>
      <c r="NH439" s="27"/>
      <c r="NI439" s="27"/>
      <c r="NJ439" s="27"/>
      <c r="NK439" s="27"/>
      <c r="NL439" s="27"/>
      <c r="NM439" s="27"/>
      <c r="NN439" s="27"/>
      <c r="NO439" s="27"/>
      <c r="NP439" s="27"/>
      <c r="NQ439" s="27"/>
      <c r="NR439" s="27"/>
      <c r="NS439" s="27"/>
      <c r="NT439" s="27"/>
      <c r="NU439" s="27"/>
      <c r="NV439" s="27"/>
      <c r="NW439" s="27"/>
      <c r="NX439" s="27"/>
      <c r="NY439" s="27"/>
      <c r="NZ439" s="27"/>
      <c r="OA439" s="27"/>
      <c r="OB439" s="27"/>
      <c r="OC439" s="27"/>
      <c r="OD439" s="27"/>
      <c r="OE439" s="27"/>
      <c r="OF439" s="27"/>
      <c r="OG439" s="27"/>
      <c r="OH439" s="27"/>
      <c r="OI439" s="27"/>
      <c r="OJ439" s="27"/>
      <c r="OK439" s="27"/>
      <c r="OL439" s="27"/>
      <c r="OM439" s="27"/>
      <c r="ON439" s="27"/>
      <c r="OO439" s="27"/>
      <c r="OP439" s="27"/>
      <c r="OQ439" s="27"/>
      <c r="OR439" s="27"/>
      <c r="OS439" s="27"/>
      <c r="OT439" s="27"/>
      <c r="OU439" s="27"/>
      <c r="OV439" s="27"/>
      <c r="OW439" s="27"/>
      <c r="OX439" s="27"/>
      <c r="OY439" s="27"/>
      <c r="OZ439" s="27"/>
      <c r="PA439" s="27"/>
      <c r="PB439" s="27"/>
      <c r="PC439" s="27"/>
      <c r="PD439" s="27"/>
      <c r="PE439" s="27"/>
      <c r="PF439" s="27"/>
      <c r="PG439" s="27"/>
      <c r="PH439" s="27"/>
      <c r="PI439" s="27"/>
      <c r="PJ439" s="27"/>
      <c r="PK439" s="27"/>
      <c r="PL439" s="27"/>
      <c r="PM439" s="27"/>
      <c r="PN439" s="27"/>
      <c r="PO439" s="27"/>
      <c r="PP439" s="27"/>
      <c r="PQ439" s="27"/>
      <c r="PR439" s="27"/>
      <c r="PS439" s="27"/>
      <c r="PT439" s="27"/>
      <c r="PU439" s="27"/>
      <c r="PV439" s="27"/>
      <c r="PW439" s="27"/>
      <c r="PX439" s="27"/>
      <c r="PY439" s="27"/>
      <c r="PZ439" s="27"/>
      <c r="QA439" s="27"/>
      <c r="QB439" s="27"/>
      <c r="QC439" s="27"/>
      <c r="QD439" s="27"/>
      <c r="QE439" s="27"/>
      <c r="QF439" s="27"/>
      <c r="QG439" s="27"/>
      <c r="QH439" s="27"/>
      <c r="QI439" s="27"/>
      <c r="QJ439" s="27"/>
      <c r="QK439" s="27"/>
      <c r="QL439" s="27"/>
      <c r="QM439" s="27"/>
    </row>
    <row r="440" spans="1:455" x14ac:dyDescent="0.2">
      <c r="A440" s="45" t="s">
        <v>18</v>
      </c>
      <c r="B440" s="37">
        <v>205.05613442999999</v>
      </c>
      <c r="C440" s="37">
        <v>152.91688761</v>
      </c>
      <c r="D440" s="37">
        <v>159.95080693999998</v>
      </c>
      <c r="E440" s="37">
        <v>89.407630690000005</v>
      </c>
      <c r="F440" s="37">
        <v>64.826756990000007</v>
      </c>
      <c r="G440" s="37">
        <v>223.84098657000001</v>
      </c>
      <c r="H440" s="37">
        <v>83.723921329999996</v>
      </c>
      <c r="I440" s="37">
        <v>87.32471554</v>
      </c>
      <c r="J440" s="37">
        <v>124.19041471</v>
      </c>
      <c r="K440" s="37">
        <v>136.42060520999999</v>
      </c>
      <c r="L440" s="37">
        <v>134.67887529999999</v>
      </c>
      <c r="M440" s="37">
        <v>157.74056203000001</v>
      </c>
      <c r="N440" s="37">
        <v>118.53247519999999</v>
      </c>
      <c r="O440" s="37">
        <v>143.71674879</v>
      </c>
      <c r="P440" s="37">
        <v>174.49844010999999</v>
      </c>
      <c r="Q440" s="37">
        <v>121.8073468</v>
      </c>
      <c r="R440" s="37">
        <v>217.08653912</v>
      </c>
      <c r="S440" s="37">
        <v>142.1306605</v>
      </c>
      <c r="T440" s="37">
        <v>154.16488799000001</v>
      </c>
      <c r="U440" s="37">
        <v>85.839355260000005</v>
      </c>
      <c r="V440" s="37">
        <v>132.35189350000002</v>
      </c>
      <c r="W440" s="37">
        <v>128.65507288000001</v>
      </c>
      <c r="X440" s="37">
        <v>124.30022971000001</v>
      </c>
      <c r="Y440" s="37">
        <v>120.26077622999999</v>
      </c>
      <c r="Z440" s="37">
        <v>107.38708326</v>
      </c>
      <c r="AA440" s="37">
        <v>122.19770255</v>
      </c>
      <c r="AB440" s="37">
        <v>148.97145849999998</v>
      </c>
      <c r="AC440" s="37">
        <v>93.655413670000002</v>
      </c>
      <c r="AD440" s="37">
        <v>126.28453336</v>
      </c>
      <c r="AE440" s="37">
        <v>141.85280451</v>
      </c>
      <c r="AF440" s="37">
        <v>113.15902130999999</v>
      </c>
      <c r="AG440" s="37">
        <v>420.28473207000002</v>
      </c>
      <c r="AH440" s="37">
        <v>98.798485959999994</v>
      </c>
      <c r="AI440" s="37">
        <v>72.485798520000003</v>
      </c>
      <c r="AJ440" s="37">
        <v>128.86781637999999</v>
      </c>
      <c r="AK440" s="37">
        <v>127.17929104999999</v>
      </c>
      <c r="AL440" s="37">
        <v>156.41545084999998</v>
      </c>
      <c r="AM440" s="37">
        <v>158.29706281</v>
      </c>
      <c r="AN440" s="37">
        <v>133.56756797</v>
      </c>
      <c r="AO440" s="37">
        <v>120.31602109000001</v>
      </c>
      <c r="AP440" s="37">
        <v>106.05642268</v>
      </c>
      <c r="AQ440" s="37">
        <v>99.354616590000006</v>
      </c>
      <c r="AR440" s="37">
        <v>150.06091669</v>
      </c>
      <c r="AS440" s="37">
        <v>123.88008120000001</v>
      </c>
      <c r="AT440" s="37">
        <v>93.451398330000004</v>
      </c>
      <c r="AU440" s="37">
        <v>112.57343954</v>
      </c>
      <c r="AV440" s="37">
        <v>153.15874993</v>
      </c>
      <c r="AW440" s="37">
        <v>127.40921374</v>
      </c>
      <c r="AX440" s="37">
        <v>176.95334459999998</v>
      </c>
      <c r="AY440" s="37">
        <v>88.763629829999999</v>
      </c>
      <c r="AZ440" s="37">
        <v>129.45870077999999</v>
      </c>
      <c r="BA440" s="37">
        <v>155.66505508999998</v>
      </c>
      <c r="BB440" s="37">
        <v>180.14088701</v>
      </c>
      <c r="BC440" s="37">
        <v>157.93053161999998</v>
      </c>
      <c r="BD440" s="37">
        <v>136.96340903000001</v>
      </c>
      <c r="BE440" s="37">
        <v>237.10408890999997</v>
      </c>
      <c r="BF440" s="37">
        <v>133.99982126</v>
      </c>
      <c r="BG440" s="37">
        <v>128.32176404999998</v>
      </c>
      <c r="BH440" s="37">
        <v>110.86235745</v>
      </c>
      <c r="BI440" s="37">
        <v>180.84220636999999</v>
      </c>
      <c r="BJ440" s="37">
        <v>125.2638134</v>
      </c>
      <c r="BK440" s="37">
        <v>139.93139250999999</v>
      </c>
      <c r="BL440" s="37">
        <v>148.48993425</v>
      </c>
      <c r="BM440" s="37">
        <v>95.711692749999997</v>
      </c>
      <c r="BN440" s="37">
        <v>75.149780010000001</v>
      </c>
      <c r="BO440" s="37">
        <v>89.552073610000008</v>
      </c>
      <c r="BP440" s="37">
        <v>114.16351813</v>
      </c>
      <c r="BQ440" s="37">
        <v>148.42751676</v>
      </c>
      <c r="BR440" s="37">
        <v>147.90345374</v>
      </c>
      <c r="BS440" s="37">
        <v>124.63692105999999</v>
      </c>
      <c r="BT440" s="37">
        <v>116.32446619</v>
      </c>
      <c r="BU440" s="37">
        <v>154.30645773000001</v>
      </c>
      <c r="BV440" s="37">
        <v>140.44820770000001</v>
      </c>
      <c r="BW440" s="37">
        <v>145.53414953999999</v>
      </c>
      <c r="BX440" s="37">
        <v>144.79375005999998</v>
      </c>
      <c r="BY440" s="37">
        <v>159.79386739</v>
      </c>
      <c r="BZ440" s="37">
        <v>158.47748824000001</v>
      </c>
      <c r="CA440" s="37">
        <v>163.51704683</v>
      </c>
      <c r="CB440" s="37">
        <v>137.94539558</v>
      </c>
      <c r="CC440" s="37">
        <v>138.9700507</v>
      </c>
      <c r="CD440" s="37">
        <v>198.31650096999999</v>
      </c>
      <c r="CE440" s="37">
        <v>156.22721063</v>
      </c>
      <c r="CF440" s="37">
        <v>128.77206799999999</v>
      </c>
      <c r="CG440" s="37">
        <v>183.82212074</v>
      </c>
      <c r="CH440" s="37">
        <v>150.46783169</v>
      </c>
      <c r="CI440" s="37">
        <v>191.71609200999998</v>
      </c>
      <c r="CJ440" s="37">
        <v>163.85717248999998</v>
      </c>
      <c r="CK440" s="37">
        <v>113.27393448000001</v>
      </c>
      <c r="CL440" s="37">
        <v>115.86386965</v>
      </c>
      <c r="CM440" s="37">
        <v>140.78521846000001</v>
      </c>
      <c r="CN440" s="37">
        <v>170.17092406</v>
      </c>
      <c r="CO440" s="37">
        <v>141.6823708</v>
      </c>
      <c r="CP440" s="37">
        <v>380.44197631999998</v>
      </c>
      <c r="CQ440" s="37">
        <v>350.78894413</v>
      </c>
      <c r="CR440" s="37">
        <v>151.46978906999999</v>
      </c>
      <c r="CS440" s="37">
        <v>95.721878830000009</v>
      </c>
      <c r="CT440" s="37">
        <v>126.29230225000001</v>
      </c>
      <c r="CU440" s="37">
        <v>80.50231694</v>
      </c>
      <c r="CV440" s="37">
        <v>139.76552197999999</v>
      </c>
      <c r="CW440" s="37">
        <v>120.25052646</v>
      </c>
      <c r="CX440" s="37">
        <v>148.57240838999999</v>
      </c>
      <c r="CY440" s="37">
        <v>160.51345863</v>
      </c>
      <c r="CZ440" s="37">
        <v>135.56472683999999</v>
      </c>
      <c r="DA440" s="37">
        <v>226.42888965999998</v>
      </c>
      <c r="DB440" s="37">
        <v>176.27777401</v>
      </c>
      <c r="DC440" s="37">
        <v>134.60783083000001</v>
      </c>
      <c r="DD440" s="37">
        <v>158.91899272000001</v>
      </c>
      <c r="DE440" s="37">
        <v>177.80465336</v>
      </c>
      <c r="DF440" s="37">
        <v>202.06229250000001</v>
      </c>
      <c r="DG440" s="37">
        <v>185.70157614000001</v>
      </c>
      <c r="DH440" s="37">
        <v>128.65649102999998</v>
      </c>
      <c r="DI440" s="37">
        <v>143.35467645</v>
      </c>
      <c r="DJ440" s="37">
        <v>109.34924282999999</v>
      </c>
      <c r="DK440" s="37">
        <v>154.81494376000001</v>
      </c>
      <c r="DL440" s="37">
        <v>152.15789967999999</v>
      </c>
      <c r="DM440" s="37">
        <v>169.77436750999999</v>
      </c>
      <c r="DN440" s="37">
        <v>207.95821301000001</v>
      </c>
      <c r="DO440" s="37">
        <v>140.59680168</v>
      </c>
      <c r="DP440" s="37">
        <v>183.05883929000001</v>
      </c>
      <c r="DQ440" s="37">
        <v>144.9741574</v>
      </c>
      <c r="DR440" s="37">
        <v>169.65138242999998</v>
      </c>
      <c r="DS440" s="37">
        <v>139.85707653</v>
      </c>
      <c r="DT440" s="37">
        <v>180.42456525</v>
      </c>
      <c r="DU440" s="27"/>
      <c r="DV440" s="27"/>
      <c r="DW440" s="27"/>
      <c r="DX440" s="27"/>
      <c r="DY440" s="27"/>
      <c r="DZ440" s="27"/>
      <c r="EA440" s="27"/>
      <c r="EB440" s="27"/>
      <c r="EC440" s="27"/>
      <c r="ED440" s="27"/>
      <c r="EE440" s="27"/>
      <c r="EF440" s="27"/>
      <c r="EG440" s="27"/>
      <c r="EH440" s="27"/>
      <c r="EI440" s="27"/>
      <c r="EJ440" s="27"/>
      <c r="EK440" s="27"/>
      <c r="EL440" s="27"/>
      <c r="EM440" s="27"/>
      <c r="EN440" s="27"/>
      <c r="EO440" s="27"/>
      <c r="EP440" s="27"/>
      <c r="EQ440" s="27"/>
      <c r="ER440" s="27"/>
      <c r="ES440" s="27"/>
      <c r="ET440" s="27"/>
      <c r="EU440" s="27"/>
      <c r="EV440" s="27"/>
      <c r="EW440" s="27"/>
      <c r="EX440" s="27"/>
      <c r="EY440" s="27"/>
      <c r="EZ440" s="27"/>
      <c r="FA440" s="27"/>
      <c r="FB440" s="27"/>
      <c r="FC440" s="27"/>
      <c r="FD440" s="27"/>
      <c r="FE440" s="27"/>
      <c r="FF440" s="27"/>
      <c r="FG440" s="27"/>
      <c r="FH440" s="27"/>
      <c r="FI440" s="27"/>
      <c r="FJ440" s="27"/>
      <c r="FK440" s="27"/>
      <c r="FL440" s="27"/>
      <c r="FM440" s="27"/>
      <c r="FN440" s="27"/>
      <c r="FO440" s="27"/>
      <c r="FP440" s="27"/>
      <c r="FQ440" s="27"/>
      <c r="FR440" s="27"/>
      <c r="FS440" s="27"/>
      <c r="FT440" s="27"/>
      <c r="FU440" s="27"/>
      <c r="FV440" s="27"/>
      <c r="FW440" s="27"/>
      <c r="FX440" s="27"/>
      <c r="FY440" s="27"/>
      <c r="FZ440" s="27"/>
      <c r="GA440" s="27"/>
      <c r="GB440" s="27"/>
      <c r="GC440" s="27"/>
      <c r="GD440" s="27"/>
      <c r="GE440" s="27"/>
      <c r="GF440" s="27"/>
      <c r="GG440" s="27"/>
      <c r="GH440" s="27"/>
      <c r="GI440" s="27"/>
      <c r="GJ440" s="27"/>
      <c r="GK440" s="27"/>
      <c r="GL440" s="27"/>
      <c r="GM440" s="27"/>
      <c r="GN440" s="27"/>
      <c r="GO440" s="27"/>
      <c r="GP440" s="27"/>
      <c r="GQ440" s="27"/>
      <c r="GR440" s="27"/>
      <c r="GS440" s="27"/>
      <c r="GT440" s="27"/>
      <c r="GU440" s="27"/>
      <c r="GV440" s="27"/>
      <c r="GW440" s="27"/>
      <c r="GX440" s="27"/>
      <c r="GY440" s="27"/>
      <c r="GZ440" s="27"/>
      <c r="HA440" s="27"/>
      <c r="HB440" s="27"/>
      <c r="HC440" s="27"/>
      <c r="HD440" s="27"/>
      <c r="HE440" s="27"/>
      <c r="HF440" s="27"/>
      <c r="HG440" s="27"/>
      <c r="HH440" s="27"/>
      <c r="HI440" s="27"/>
      <c r="HJ440" s="27"/>
      <c r="HK440" s="27"/>
      <c r="HL440" s="27"/>
      <c r="HM440" s="27"/>
      <c r="HN440" s="27"/>
      <c r="HO440" s="27"/>
      <c r="HP440" s="27"/>
      <c r="HQ440" s="27"/>
      <c r="HR440" s="27"/>
      <c r="HS440" s="27"/>
      <c r="HT440" s="27"/>
      <c r="HU440" s="27"/>
      <c r="HV440" s="27"/>
      <c r="HW440" s="27"/>
      <c r="HX440" s="27"/>
      <c r="HY440" s="27"/>
      <c r="HZ440" s="27"/>
      <c r="IA440" s="27"/>
      <c r="IB440" s="27"/>
      <c r="IC440" s="27"/>
      <c r="ID440" s="27"/>
      <c r="IE440" s="27"/>
      <c r="IF440" s="27"/>
      <c r="IG440" s="27"/>
      <c r="IH440" s="27"/>
      <c r="II440" s="27"/>
      <c r="IJ440" s="27"/>
      <c r="IK440" s="27"/>
      <c r="IL440" s="27"/>
      <c r="IM440" s="27"/>
      <c r="IN440" s="27"/>
      <c r="IO440" s="27"/>
      <c r="IP440" s="27"/>
      <c r="IQ440" s="27"/>
      <c r="IR440" s="27"/>
      <c r="IS440" s="27"/>
      <c r="IT440" s="27"/>
      <c r="IU440" s="27"/>
      <c r="IV440" s="27"/>
      <c r="IW440" s="27"/>
      <c r="IX440" s="27"/>
      <c r="IY440" s="27"/>
      <c r="IZ440" s="27"/>
      <c r="JA440" s="27"/>
      <c r="JB440" s="27"/>
      <c r="JC440" s="27"/>
      <c r="JD440" s="27"/>
      <c r="JE440" s="27"/>
      <c r="JF440" s="27"/>
      <c r="JG440" s="27"/>
      <c r="JH440" s="27"/>
      <c r="JI440" s="27"/>
      <c r="JJ440" s="27"/>
      <c r="JK440" s="27"/>
      <c r="JL440" s="27"/>
      <c r="JM440" s="27"/>
      <c r="JN440" s="27"/>
      <c r="JO440" s="27"/>
      <c r="JP440" s="27"/>
      <c r="JQ440" s="27"/>
      <c r="JR440" s="27"/>
      <c r="JS440" s="27"/>
      <c r="JT440" s="27"/>
      <c r="JU440" s="27"/>
      <c r="JV440" s="27"/>
      <c r="JW440" s="27"/>
      <c r="JX440" s="27"/>
      <c r="JY440" s="27"/>
      <c r="JZ440" s="27"/>
      <c r="KA440" s="27"/>
      <c r="KB440" s="27"/>
      <c r="KC440" s="27"/>
      <c r="KD440" s="27"/>
      <c r="KE440" s="27"/>
      <c r="KF440" s="27"/>
      <c r="KG440" s="27"/>
      <c r="KH440" s="27"/>
      <c r="KI440" s="27"/>
      <c r="KJ440" s="27"/>
      <c r="KK440" s="27"/>
      <c r="KL440" s="27"/>
      <c r="KM440" s="27"/>
      <c r="KN440" s="27"/>
      <c r="KO440" s="27"/>
      <c r="KP440" s="27"/>
      <c r="KQ440" s="27"/>
      <c r="KR440" s="27"/>
      <c r="KS440" s="27"/>
      <c r="KT440" s="27"/>
      <c r="KU440" s="27"/>
      <c r="KV440" s="27"/>
      <c r="KW440" s="27"/>
      <c r="KX440" s="27"/>
      <c r="KY440" s="27"/>
      <c r="KZ440" s="27"/>
      <c r="LA440" s="27"/>
      <c r="LB440" s="27"/>
      <c r="LC440" s="27"/>
      <c r="LD440" s="27"/>
      <c r="LE440" s="27"/>
      <c r="LF440" s="27"/>
      <c r="LG440" s="27"/>
      <c r="LH440" s="27"/>
      <c r="LI440" s="27"/>
      <c r="LJ440" s="27"/>
      <c r="LK440" s="27"/>
      <c r="LL440" s="27"/>
      <c r="LM440" s="27"/>
      <c r="LN440" s="27"/>
      <c r="LO440" s="27"/>
      <c r="LP440" s="27"/>
      <c r="LQ440" s="27"/>
      <c r="LR440" s="27"/>
      <c r="LS440" s="27"/>
      <c r="LT440" s="27"/>
      <c r="LU440" s="27"/>
      <c r="LV440" s="27"/>
      <c r="LW440" s="27"/>
      <c r="LX440" s="27"/>
      <c r="LY440" s="27"/>
      <c r="LZ440" s="27"/>
      <c r="MA440" s="27"/>
      <c r="MB440" s="27"/>
      <c r="MC440" s="27"/>
      <c r="MD440" s="27"/>
      <c r="ME440" s="27"/>
      <c r="MF440" s="27"/>
      <c r="MG440" s="27"/>
      <c r="MH440" s="27"/>
      <c r="MI440" s="27"/>
      <c r="MJ440" s="27"/>
      <c r="MK440" s="27"/>
      <c r="ML440" s="27"/>
      <c r="MM440" s="27"/>
      <c r="MN440" s="27"/>
      <c r="MO440" s="27"/>
      <c r="MP440" s="27"/>
      <c r="MQ440" s="27"/>
      <c r="MR440" s="27"/>
      <c r="MS440" s="27"/>
      <c r="MT440" s="27"/>
      <c r="MU440" s="27"/>
      <c r="MV440" s="27"/>
      <c r="MW440" s="27"/>
      <c r="MX440" s="27"/>
      <c r="MY440" s="27"/>
      <c r="MZ440" s="27"/>
      <c r="NA440" s="27"/>
      <c r="NB440" s="27"/>
      <c r="NC440" s="27"/>
      <c r="ND440" s="27"/>
      <c r="NE440" s="27"/>
      <c r="NF440" s="27"/>
      <c r="NG440" s="27"/>
      <c r="NH440" s="27"/>
      <c r="NI440" s="27"/>
      <c r="NJ440" s="27"/>
      <c r="NK440" s="27"/>
      <c r="NL440" s="27"/>
      <c r="NM440" s="27"/>
      <c r="NN440" s="27"/>
      <c r="NO440" s="27"/>
      <c r="NP440" s="27"/>
      <c r="NQ440" s="27"/>
      <c r="NR440" s="27"/>
      <c r="NS440" s="27"/>
      <c r="NT440" s="27"/>
      <c r="NU440" s="27"/>
      <c r="NV440" s="27"/>
      <c r="NW440" s="27"/>
      <c r="NX440" s="27"/>
      <c r="NY440" s="27"/>
      <c r="NZ440" s="27"/>
      <c r="OA440" s="27"/>
      <c r="OB440" s="27"/>
      <c r="OC440" s="27"/>
      <c r="OD440" s="27"/>
      <c r="OE440" s="27"/>
      <c r="OF440" s="27"/>
      <c r="OG440" s="27"/>
      <c r="OH440" s="27"/>
      <c r="OI440" s="27"/>
      <c r="OJ440" s="27"/>
      <c r="OK440" s="27"/>
      <c r="OL440" s="27"/>
      <c r="OM440" s="27"/>
      <c r="ON440" s="27"/>
      <c r="OO440" s="27"/>
      <c r="OP440" s="27"/>
      <c r="OQ440" s="27"/>
      <c r="OR440" s="27"/>
      <c r="OS440" s="27"/>
      <c r="OT440" s="27"/>
      <c r="OU440" s="27"/>
      <c r="OV440" s="27"/>
      <c r="OW440" s="27"/>
      <c r="OX440" s="27"/>
      <c r="OY440" s="27"/>
      <c r="OZ440" s="27"/>
      <c r="PA440" s="27"/>
      <c r="PB440" s="27"/>
      <c r="PC440" s="27"/>
      <c r="PD440" s="27"/>
      <c r="PE440" s="27"/>
      <c r="PF440" s="27"/>
      <c r="PG440" s="27"/>
      <c r="PH440" s="27"/>
      <c r="PI440" s="27"/>
      <c r="PJ440" s="27"/>
      <c r="PK440" s="27"/>
      <c r="PL440" s="27"/>
      <c r="PM440" s="27"/>
      <c r="PN440" s="27"/>
      <c r="PO440" s="27"/>
      <c r="PP440" s="27"/>
      <c r="PQ440" s="27"/>
      <c r="PR440" s="27"/>
      <c r="PS440" s="27"/>
      <c r="PT440" s="27"/>
      <c r="PU440" s="27"/>
      <c r="PV440" s="27"/>
      <c r="PW440" s="27"/>
      <c r="PX440" s="27"/>
      <c r="PY440" s="27"/>
      <c r="PZ440" s="27"/>
      <c r="QA440" s="27"/>
      <c r="QB440" s="27"/>
      <c r="QC440" s="27"/>
      <c r="QD440" s="27"/>
      <c r="QE440" s="27"/>
      <c r="QF440" s="27"/>
      <c r="QG440" s="27"/>
      <c r="QH440" s="27"/>
      <c r="QI440" s="27"/>
      <c r="QJ440" s="27"/>
      <c r="QK440" s="27"/>
      <c r="QL440" s="27"/>
      <c r="QM440" s="27"/>
    </row>
    <row r="441" spans="1:455" x14ac:dyDescent="0.2">
      <c r="A441" s="45" t="s">
        <v>19</v>
      </c>
      <c r="B441" s="37">
        <v>747.18521628999997</v>
      </c>
      <c r="C441" s="37">
        <v>648.06399259</v>
      </c>
      <c r="D441" s="37">
        <v>570.62348716999998</v>
      </c>
      <c r="E441" s="37">
        <v>648.21614185999999</v>
      </c>
      <c r="F441" s="37">
        <v>408.55104901000004</v>
      </c>
      <c r="G441" s="37">
        <v>632.82164454000008</v>
      </c>
      <c r="H441" s="37">
        <v>462.42457886</v>
      </c>
      <c r="I441" s="37">
        <v>480.92774785999995</v>
      </c>
      <c r="J441" s="37">
        <v>585.27750008999999</v>
      </c>
      <c r="K441" s="37">
        <v>677.24485067000001</v>
      </c>
      <c r="L441" s="37">
        <v>737.01838717999999</v>
      </c>
      <c r="M441" s="37">
        <v>528.29781184000001</v>
      </c>
      <c r="N441" s="37">
        <v>598.78302630999997</v>
      </c>
      <c r="O441" s="37">
        <v>655.05958154999996</v>
      </c>
      <c r="P441" s="37">
        <v>766.30559613000003</v>
      </c>
      <c r="Q441" s="37">
        <v>568.51133372000004</v>
      </c>
      <c r="R441" s="37">
        <v>644.83900519000008</v>
      </c>
      <c r="S441" s="37">
        <v>534.01280931999997</v>
      </c>
      <c r="T441" s="37">
        <v>487.70887984000001</v>
      </c>
      <c r="U441" s="37">
        <v>562.10639461000005</v>
      </c>
      <c r="V441" s="37">
        <v>669.66770100999997</v>
      </c>
      <c r="W441" s="37">
        <v>370.70609687999996</v>
      </c>
      <c r="X441" s="37">
        <v>545.87469444999999</v>
      </c>
      <c r="Y441" s="37">
        <v>526.73080188999995</v>
      </c>
      <c r="Z441" s="37">
        <v>487.54200655</v>
      </c>
      <c r="AA441" s="37">
        <v>501.30409215999998</v>
      </c>
      <c r="AB441" s="37">
        <v>505.38301504000003</v>
      </c>
      <c r="AC441" s="37">
        <v>352.91840069</v>
      </c>
      <c r="AD441" s="37">
        <v>467.32582118000005</v>
      </c>
      <c r="AE441" s="37">
        <v>558.85279613</v>
      </c>
      <c r="AF441" s="37">
        <v>521.00706633000004</v>
      </c>
      <c r="AG441" s="37">
        <v>878.10444041000005</v>
      </c>
      <c r="AH441" s="37">
        <v>440.50825787999997</v>
      </c>
      <c r="AI441" s="37">
        <v>640.45269286999996</v>
      </c>
      <c r="AJ441" s="37">
        <v>355.09844057999999</v>
      </c>
      <c r="AK441" s="37">
        <v>358.16323729999999</v>
      </c>
      <c r="AL441" s="37">
        <v>382.85285284000003</v>
      </c>
      <c r="AM441" s="37">
        <v>461.81560588999997</v>
      </c>
      <c r="AN441" s="37">
        <v>418.05461806</v>
      </c>
      <c r="AO441" s="37">
        <v>495.57668145000002</v>
      </c>
      <c r="AP441" s="37">
        <v>555.06868219</v>
      </c>
      <c r="AQ441" s="37">
        <v>572.93805939999993</v>
      </c>
      <c r="AR441" s="37">
        <v>422.60252036000003</v>
      </c>
      <c r="AS441" s="37">
        <v>415.9776718</v>
      </c>
      <c r="AT441" s="37">
        <v>425.52182834000001</v>
      </c>
      <c r="AU441" s="37">
        <v>375.12510642000001</v>
      </c>
      <c r="AV441" s="37">
        <v>606.62499189000005</v>
      </c>
      <c r="AW441" s="37">
        <v>442.40834752000001</v>
      </c>
      <c r="AX441" s="37">
        <v>531.31918482000003</v>
      </c>
      <c r="AY441" s="37">
        <v>485.93437237000001</v>
      </c>
      <c r="AZ441" s="37">
        <v>486.16750776000003</v>
      </c>
      <c r="BA441" s="37">
        <v>412.4241073</v>
      </c>
      <c r="BB441" s="37">
        <v>487.77014322000002</v>
      </c>
      <c r="BC441" s="37">
        <v>639.70863939000003</v>
      </c>
      <c r="BD441" s="37">
        <v>543.05112007000002</v>
      </c>
      <c r="BE441" s="37">
        <v>529.78425142000003</v>
      </c>
      <c r="BF441" s="37">
        <v>528.90544803</v>
      </c>
      <c r="BG441" s="37">
        <v>429.82392348999997</v>
      </c>
      <c r="BH441" s="37">
        <v>346.7481133</v>
      </c>
      <c r="BI441" s="37">
        <v>550.01717188999999</v>
      </c>
      <c r="BJ441" s="37">
        <v>424.3038851</v>
      </c>
      <c r="BK441" s="37">
        <v>627.09152641000003</v>
      </c>
      <c r="BL441" s="37">
        <v>472.10351733000005</v>
      </c>
      <c r="BM441" s="37">
        <v>509.65149500999996</v>
      </c>
      <c r="BN441" s="37">
        <v>422.60323391999998</v>
      </c>
      <c r="BO441" s="37">
        <v>425.81691049</v>
      </c>
      <c r="BP441" s="37">
        <v>525.15815894000002</v>
      </c>
      <c r="BQ441" s="37">
        <v>456.93767467999999</v>
      </c>
      <c r="BR441" s="37">
        <v>432.16752593000001</v>
      </c>
      <c r="BS441" s="37">
        <v>414.76076841999998</v>
      </c>
      <c r="BT441" s="37">
        <v>612.70776807999994</v>
      </c>
      <c r="BU441" s="37">
        <v>564.17512968999995</v>
      </c>
      <c r="BV441" s="37">
        <v>594.54744773999994</v>
      </c>
      <c r="BW441" s="37">
        <v>661.09050693999995</v>
      </c>
      <c r="BX441" s="37">
        <v>579.30423851</v>
      </c>
      <c r="BY441" s="37">
        <v>633.44932840000001</v>
      </c>
      <c r="BZ441" s="37">
        <v>431.65077280999998</v>
      </c>
      <c r="CA441" s="37">
        <v>511.09912328999997</v>
      </c>
      <c r="CB441" s="37">
        <v>533.77230707000001</v>
      </c>
      <c r="CC441" s="37">
        <v>406.04880969999999</v>
      </c>
      <c r="CD441" s="37">
        <v>402.63425761000002</v>
      </c>
      <c r="CE441" s="37">
        <v>468.02550844000001</v>
      </c>
      <c r="CF441" s="37">
        <v>463.51550601999998</v>
      </c>
      <c r="CG441" s="37">
        <v>536.05546702000004</v>
      </c>
      <c r="CH441" s="37">
        <v>435.65318654000004</v>
      </c>
      <c r="CI441" s="37">
        <v>450.83848353000002</v>
      </c>
      <c r="CJ441" s="37">
        <v>395.32022547000003</v>
      </c>
      <c r="CK441" s="37">
        <v>510.53319736000003</v>
      </c>
      <c r="CL441" s="37">
        <v>490.53100209000002</v>
      </c>
      <c r="CM441" s="37">
        <v>515.12781121</v>
      </c>
      <c r="CN441" s="37">
        <v>598.24653667000007</v>
      </c>
      <c r="CO441" s="37">
        <v>371.38500810000005</v>
      </c>
      <c r="CP441" s="37">
        <v>785.19410247999997</v>
      </c>
      <c r="CQ441" s="37">
        <v>1187.70567314</v>
      </c>
      <c r="CR441" s="37">
        <v>589.59388300000001</v>
      </c>
      <c r="CS441" s="37">
        <v>493.08916184999998</v>
      </c>
      <c r="CT441" s="37">
        <v>445.10412871</v>
      </c>
      <c r="CU441" s="37">
        <v>510.25510838000002</v>
      </c>
      <c r="CV441" s="37">
        <v>618.59283034999999</v>
      </c>
      <c r="CW441" s="37">
        <v>415.02031762000001</v>
      </c>
      <c r="CX441" s="37">
        <v>375.31876274000001</v>
      </c>
      <c r="CY441" s="37">
        <v>451.80640886999998</v>
      </c>
      <c r="CZ441" s="37">
        <v>484.21432833</v>
      </c>
      <c r="DA441" s="37">
        <v>554.29737598999998</v>
      </c>
      <c r="DB441" s="37">
        <v>667.54243717999998</v>
      </c>
      <c r="DC441" s="37">
        <v>532.87575764999997</v>
      </c>
      <c r="DD441" s="37">
        <v>570.45245270999999</v>
      </c>
      <c r="DE441" s="37">
        <v>500.83039451000002</v>
      </c>
      <c r="DF441" s="37">
        <v>532.06499872000006</v>
      </c>
      <c r="DG441" s="37">
        <v>579.09239914</v>
      </c>
      <c r="DH441" s="37">
        <v>460.01844790000001</v>
      </c>
      <c r="DI441" s="37">
        <v>558.42089409000005</v>
      </c>
      <c r="DJ441" s="37">
        <v>539.57797674000005</v>
      </c>
      <c r="DK441" s="37">
        <v>424.06930454999997</v>
      </c>
      <c r="DL441" s="37">
        <v>431.79023298999999</v>
      </c>
      <c r="DM441" s="37">
        <v>556.80885179999996</v>
      </c>
      <c r="DN441" s="37">
        <v>500.17275341000004</v>
      </c>
      <c r="DO441" s="37">
        <v>505.81742749</v>
      </c>
      <c r="DP441" s="37">
        <v>409.90969737999995</v>
      </c>
      <c r="DQ441" s="37">
        <v>460.56470813999999</v>
      </c>
      <c r="DR441" s="37">
        <v>369.53924576999998</v>
      </c>
      <c r="DS441" s="37">
        <v>536.73437140999999</v>
      </c>
      <c r="DT441" s="37">
        <v>501.25216132999998</v>
      </c>
      <c r="DU441" s="27"/>
      <c r="DV441" s="27"/>
      <c r="DW441" s="27"/>
      <c r="DX441" s="27"/>
      <c r="DY441" s="27"/>
      <c r="DZ441" s="27"/>
      <c r="EA441" s="27"/>
      <c r="EB441" s="27"/>
      <c r="EC441" s="27"/>
      <c r="ED441" s="27"/>
      <c r="EE441" s="27"/>
      <c r="EF441" s="27"/>
      <c r="EG441" s="27"/>
      <c r="EH441" s="27"/>
      <c r="EI441" s="27"/>
      <c r="EJ441" s="27"/>
      <c r="EK441" s="27"/>
      <c r="EL441" s="27"/>
      <c r="EM441" s="27"/>
      <c r="EN441" s="27"/>
      <c r="EO441" s="27"/>
      <c r="EP441" s="27"/>
      <c r="EQ441" s="27"/>
      <c r="ER441" s="27"/>
      <c r="ES441" s="27"/>
      <c r="ET441" s="27"/>
      <c r="EU441" s="27"/>
      <c r="EV441" s="27"/>
      <c r="EW441" s="27"/>
      <c r="EX441" s="27"/>
      <c r="EY441" s="27"/>
      <c r="EZ441" s="27"/>
      <c r="FA441" s="27"/>
      <c r="FB441" s="27"/>
      <c r="FC441" s="27"/>
      <c r="FD441" s="27"/>
      <c r="FE441" s="27"/>
      <c r="FF441" s="27"/>
      <c r="FG441" s="27"/>
      <c r="FH441" s="27"/>
      <c r="FI441" s="27"/>
      <c r="FJ441" s="27"/>
      <c r="FK441" s="27"/>
      <c r="FL441" s="27"/>
      <c r="FM441" s="27"/>
      <c r="FN441" s="27"/>
      <c r="FO441" s="27"/>
      <c r="FP441" s="27"/>
      <c r="FQ441" s="27"/>
      <c r="FR441" s="27"/>
      <c r="FS441" s="27"/>
      <c r="FT441" s="27"/>
      <c r="FU441" s="27"/>
      <c r="FV441" s="27"/>
      <c r="FW441" s="27"/>
      <c r="FX441" s="27"/>
      <c r="FY441" s="27"/>
      <c r="FZ441" s="27"/>
      <c r="GA441" s="27"/>
      <c r="GB441" s="27"/>
      <c r="GC441" s="27"/>
      <c r="GD441" s="27"/>
      <c r="GE441" s="27"/>
      <c r="GF441" s="27"/>
      <c r="GG441" s="27"/>
      <c r="GH441" s="27"/>
      <c r="GI441" s="27"/>
      <c r="GJ441" s="27"/>
      <c r="GK441" s="27"/>
      <c r="GL441" s="27"/>
      <c r="GM441" s="27"/>
      <c r="GN441" s="27"/>
      <c r="GO441" s="27"/>
      <c r="GP441" s="27"/>
      <c r="GQ441" s="27"/>
      <c r="GR441" s="27"/>
      <c r="GS441" s="27"/>
      <c r="GT441" s="27"/>
      <c r="GU441" s="27"/>
      <c r="GV441" s="27"/>
      <c r="GW441" s="27"/>
      <c r="GX441" s="27"/>
      <c r="GY441" s="27"/>
      <c r="GZ441" s="27"/>
      <c r="HA441" s="27"/>
      <c r="HB441" s="27"/>
      <c r="HC441" s="27"/>
      <c r="HD441" s="27"/>
      <c r="HE441" s="27"/>
      <c r="HF441" s="27"/>
      <c r="HG441" s="27"/>
      <c r="HH441" s="27"/>
      <c r="HI441" s="27"/>
      <c r="HJ441" s="27"/>
      <c r="HK441" s="27"/>
      <c r="HL441" s="27"/>
      <c r="HM441" s="27"/>
      <c r="HN441" s="27"/>
      <c r="HO441" s="27"/>
      <c r="HP441" s="27"/>
      <c r="HQ441" s="27"/>
      <c r="HR441" s="27"/>
      <c r="HS441" s="27"/>
      <c r="HT441" s="27"/>
      <c r="HU441" s="27"/>
      <c r="HV441" s="27"/>
      <c r="HW441" s="27"/>
      <c r="HX441" s="27"/>
      <c r="HY441" s="27"/>
      <c r="HZ441" s="27"/>
      <c r="IA441" s="27"/>
      <c r="IB441" s="27"/>
      <c r="IC441" s="27"/>
      <c r="ID441" s="27"/>
      <c r="IE441" s="27"/>
      <c r="IF441" s="27"/>
      <c r="IG441" s="27"/>
      <c r="IH441" s="27"/>
      <c r="II441" s="27"/>
      <c r="IJ441" s="27"/>
      <c r="IK441" s="27"/>
      <c r="IL441" s="27"/>
      <c r="IM441" s="27"/>
      <c r="IN441" s="27"/>
      <c r="IO441" s="27"/>
      <c r="IP441" s="27"/>
      <c r="IQ441" s="27"/>
      <c r="IR441" s="27"/>
      <c r="IS441" s="27"/>
      <c r="IT441" s="27"/>
      <c r="IU441" s="27"/>
      <c r="IV441" s="27"/>
      <c r="IW441" s="27"/>
      <c r="IX441" s="27"/>
      <c r="IY441" s="27"/>
      <c r="IZ441" s="27"/>
      <c r="JA441" s="27"/>
      <c r="JB441" s="27"/>
      <c r="JC441" s="27"/>
      <c r="JD441" s="27"/>
      <c r="JE441" s="27"/>
      <c r="JF441" s="27"/>
      <c r="JG441" s="27"/>
      <c r="JH441" s="27"/>
      <c r="JI441" s="27"/>
      <c r="JJ441" s="27"/>
      <c r="JK441" s="27"/>
      <c r="JL441" s="27"/>
      <c r="JM441" s="27"/>
      <c r="JN441" s="27"/>
      <c r="JO441" s="27"/>
      <c r="JP441" s="27"/>
      <c r="JQ441" s="27"/>
      <c r="JR441" s="27"/>
      <c r="JS441" s="27"/>
      <c r="JT441" s="27"/>
      <c r="JU441" s="27"/>
      <c r="JV441" s="27"/>
      <c r="JW441" s="27"/>
      <c r="JX441" s="27"/>
      <c r="JY441" s="27"/>
      <c r="JZ441" s="27"/>
      <c r="KA441" s="27"/>
      <c r="KB441" s="27"/>
      <c r="KC441" s="27"/>
      <c r="KD441" s="27"/>
      <c r="KE441" s="27"/>
      <c r="KF441" s="27"/>
      <c r="KG441" s="27"/>
      <c r="KH441" s="27"/>
      <c r="KI441" s="27"/>
      <c r="KJ441" s="27"/>
      <c r="KK441" s="27"/>
      <c r="KL441" s="27"/>
      <c r="KM441" s="27"/>
      <c r="KN441" s="27"/>
      <c r="KO441" s="27"/>
      <c r="KP441" s="27"/>
      <c r="KQ441" s="27"/>
      <c r="KR441" s="27"/>
      <c r="KS441" s="27"/>
      <c r="KT441" s="27"/>
      <c r="KU441" s="27"/>
      <c r="KV441" s="27"/>
      <c r="KW441" s="27"/>
      <c r="KX441" s="27"/>
      <c r="KY441" s="27"/>
      <c r="KZ441" s="27"/>
      <c r="LA441" s="27"/>
      <c r="LB441" s="27"/>
      <c r="LC441" s="27"/>
      <c r="LD441" s="27"/>
      <c r="LE441" s="27"/>
      <c r="LF441" s="27"/>
      <c r="LG441" s="27"/>
      <c r="LH441" s="27"/>
      <c r="LI441" s="27"/>
      <c r="LJ441" s="27"/>
      <c r="LK441" s="27"/>
      <c r="LL441" s="27"/>
      <c r="LM441" s="27"/>
      <c r="LN441" s="27"/>
      <c r="LO441" s="27"/>
      <c r="LP441" s="27"/>
      <c r="LQ441" s="27"/>
      <c r="LR441" s="27"/>
      <c r="LS441" s="27"/>
      <c r="LT441" s="27"/>
      <c r="LU441" s="27"/>
      <c r="LV441" s="27"/>
      <c r="LW441" s="27"/>
      <c r="LX441" s="27"/>
      <c r="LY441" s="27"/>
      <c r="LZ441" s="27"/>
      <c r="MA441" s="27"/>
      <c r="MB441" s="27"/>
      <c r="MC441" s="27"/>
      <c r="MD441" s="27"/>
      <c r="ME441" s="27"/>
      <c r="MF441" s="27"/>
      <c r="MG441" s="27"/>
      <c r="MH441" s="27"/>
      <c r="MI441" s="27"/>
      <c r="MJ441" s="27"/>
      <c r="MK441" s="27"/>
      <c r="ML441" s="27"/>
      <c r="MM441" s="27"/>
      <c r="MN441" s="27"/>
      <c r="MO441" s="27"/>
      <c r="MP441" s="27"/>
      <c r="MQ441" s="27"/>
      <c r="MR441" s="27"/>
      <c r="MS441" s="27"/>
      <c r="MT441" s="27"/>
      <c r="MU441" s="27"/>
      <c r="MV441" s="27"/>
      <c r="MW441" s="27"/>
      <c r="MX441" s="27"/>
      <c r="MY441" s="27"/>
      <c r="MZ441" s="27"/>
      <c r="NA441" s="27"/>
      <c r="NB441" s="27"/>
      <c r="NC441" s="27"/>
      <c r="ND441" s="27"/>
      <c r="NE441" s="27"/>
      <c r="NF441" s="27"/>
      <c r="NG441" s="27"/>
      <c r="NH441" s="27"/>
      <c r="NI441" s="27"/>
      <c r="NJ441" s="27"/>
      <c r="NK441" s="27"/>
      <c r="NL441" s="27"/>
      <c r="NM441" s="27"/>
      <c r="NN441" s="27"/>
      <c r="NO441" s="27"/>
      <c r="NP441" s="27"/>
      <c r="NQ441" s="27"/>
      <c r="NR441" s="27"/>
      <c r="NS441" s="27"/>
      <c r="NT441" s="27"/>
      <c r="NU441" s="27"/>
      <c r="NV441" s="27"/>
      <c r="NW441" s="27"/>
      <c r="NX441" s="27"/>
      <c r="NY441" s="27"/>
      <c r="NZ441" s="27"/>
      <c r="OA441" s="27"/>
      <c r="OB441" s="27"/>
      <c r="OC441" s="27"/>
      <c r="OD441" s="27"/>
      <c r="OE441" s="27"/>
      <c r="OF441" s="27"/>
      <c r="OG441" s="27"/>
      <c r="OH441" s="27"/>
      <c r="OI441" s="27"/>
      <c r="OJ441" s="27"/>
      <c r="OK441" s="27"/>
      <c r="OL441" s="27"/>
      <c r="OM441" s="27"/>
      <c r="ON441" s="27"/>
      <c r="OO441" s="27"/>
      <c r="OP441" s="27"/>
      <c r="OQ441" s="27"/>
      <c r="OR441" s="27"/>
      <c r="OS441" s="27"/>
      <c r="OT441" s="27"/>
      <c r="OU441" s="27"/>
      <c r="OV441" s="27"/>
      <c r="OW441" s="27"/>
      <c r="OX441" s="27"/>
      <c r="OY441" s="27"/>
      <c r="OZ441" s="27"/>
      <c r="PA441" s="27"/>
      <c r="PB441" s="27"/>
      <c r="PC441" s="27"/>
      <c r="PD441" s="27"/>
      <c r="PE441" s="27"/>
      <c r="PF441" s="27"/>
      <c r="PG441" s="27"/>
      <c r="PH441" s="27"/>
      <c r="PI441" s="27"/>
      <c r="PJ441" s="27"/>
      <c r="PK441" s="27"/>
      <c r="PL441" s="27"/>
      <c r="PM441" s="27"/>
      <c r="PN441" s="27"/>
      <c r="PO441" s="27"/>
      <c r="PP441" s="27"/>
      <c r="PQ441" s="27"/>
      <c r="PR441" s="27"/>
      <c r="PS441" s="27"/>
      <c r="PT441" s="27"/>
      <c r="PU441" s="27"/>
      <c r="PV441" s="27"/>
      <c r="PW441" s="27"/>
      <c r="PX441" s="27"/>
      <c r="PY441" s="27"/>
      <c r="PZ441" s="27"/>
      <c r="QA441" s="27"/>
      <c r="QB441" s="27"/>
      <c r="QC441" s="27"/>
      <c r="QD441" s="27"/>
      <c r="QE441" s="27"/>
      <c r="QF441" s="27"/>
      <c r="QG441" s="27"/>
      <c r="QH441" s="27"/>
      <c r="QI441" s="27"/>
      <c r="QJ441" s="27"/>
      <c r="QK441" s="27"/>
      <c r="QL441" s="27"/>
      <c r="QM441" s="27"/>
    </row>
    <row r="442" spans="1:455" x14ac:dyDescent="0.2">
      <c r="A442" s="45" t="s">
        <v>20</v>
      </c>
      <c r="B442" s="37">
        <v>1298.90489536</v>
      </c>
      <c r="C442" s="37">
        <v>1006.51013488</v>
      </c>
      <c r="D442" s="37">
        <v>914.04397357000005</v>
      </c>
      <c r="E442" s="37">
        <v>898.74714840000001</v>
      </c>
      <c r="F442" s="37">
        <v>951.82047250999995</v>
      </c>
      <c r="G442" s="37">
        <v>1291.9626826599999</v>
      </c>
      <c r="H442" s="37">
        <v>817.41334304999998</v>
      </c>
      <c r="I442" s="37">
        <v>802.14154703000008</v>
      </c>
      <c r="J442" s="37">
        <v>817.04633700999989</v>
      </c>
      <c r="K442" s="37">
        <v>860.17345503000001</v>
      </c>
      <c r="L442" s="37">
        <v>911.11030587000005</v>
      </c>
      <c r="M442" s="37">
        <v>1019.8840394600001</v>
      </c>
      <c r="N442" s="37">
        <v>923.51486748000002</v>
      </c>
      <c r="O442" s="37">
        <v>1324.1552212199999</v>
      </c>
      <c r="P442" s="37">
        <v>1156.4173839499999</v>
      </c>
      <c r="Q442" s="37">
        <v>1082.0243188899999</v>
      </c>
      <c r="R442" s="37">
        <v>1062.0514416399999</v>
      </c>
      <c r="S442" s="37">
        <v>921.31668415000001</v>
      </c>
      <c r="T442" s="37">
        <v>674.09423083000001</v>
      </c>
      <c r="U442" s="37">
        <v>1004.65109233</v>
      </c>
      <c r="V442" s="37">
        <v>910.73679684000001</v>
      </c>
      <c r="W442" s="37">
        <v>753.14500717999999</v>
      </c>
      <c r="X442" s="37">
        <v>898.11281269999995</v>
      </c>
      <c r="Y442" s="37">
        <v>787.63500533000001</v>
      </c>
      <c r="Z442" s="37">
        <v>806.38160232000007</v>
      </c>
      <c r="AA442" s="37">
        <v>884.36861343999999</v>
      </c>
      <c r="AB442" s="37">
        <v>691.07169822000003</v>
      </c>
      <c r="AC442" s="37">
        <v>778.80915944999992</v>
      </c>
      <c r="AD442" s="37">
        <v>685.69271078999998</v>
      </c>
      <c r="AE442" s="37">
        <v>807.71277398000007</v>
      </c>
      <c r="AF442" s="37">
        <v>1035.7192885499999</v>
      </c>
      <c r="AG442" s="37">
        <v>1173.4001353900001</v>
      </c>
      <c r="AH442" s="37">
        <v>813.12616914</v>
      </c>
      <c r="AI442" s="37">
        <v>844.98242626000001</v>
      </c>
      <c r="AJ442" s="37">
        <v>993.30365012999994</v>
      </c>
      <c r="AK442" s="37">
        <v>938.03254399999992</v>
      </c>
      <c r="AL442" s="37">
        <v>593.31579674</v>
      </c>
      <c r="AM442" s="37">
        <v>824.62639252999998</v>
      </c>
      <c r="AN442" s="37">
        <v>737.46680670000001</v>
      </c>
      <c r="AO442" s="37">
        <v>931.75493219999998</v>
      </c>
      <c r="AP442" s="37">
        <v>956.28003811999997</v>
      </c>
      <c r="AQ442" s="37">
        <v>1074.50638381</v>
      </c>
      <c r="AR442" s="37">
        <v>1231.82081651</v>
      </c>
      <c r="AS442" s="37">
        <v>775.22451160000003</v>
      </c>
      <c r="AT442" s="37">
        <v>1048.3857816299999</v>
      </c>
      <c r="AU442" s="37">
        <v>1078.02518818</v>
      </c>
      <c r="AV442" s="37">
        <v>993.84888185</v>
      </c>
      <c r="AW442" s="37">
        <v>1107.2465148799999</v>
      </c>
      <c r="AX442" s="37">
        <v>941.50398640000003</v>
      </c>
      <c r="AY442" s="37">
        <v>891.66082053000002</v>
      </c>
      <c r="AZ442" s="37">
        <v>900.62701798000001</v>
      </c>
      <c r="BA442" s="37">
        <v>774.26607002000003</v>
      </c>
      <c r="BB442" s="37">
        <v>861.60709580000002</v>
      </c>
      <c r="BC442" s="37">
        <v>797.01401749999991</v>
      </c>
      <c r="BD442" s="37">
        <v>623.07717003000005</v>
      </c>
      <c r="BE442" s="37">
        <v>787.07580297000004</v>
      </c>
      <c r="BF442" s="37">
        <v>686.53776801000004</v>
      </c>
      <c r="BG442" s="37">
        <v>650.01304255000002</v>
      </c>
      <c r="BH442" s="37">
        <v>726.70185404000006</v>
      </c>
      <c r="BI442" s="37">
        <v>748.61127637000004</v>
      </c>
      <c r="BJ442" s="37">
        <v>636.89195309999991</v>
      </c>
      <c r="BK442" s="37">
        <v>694.90807487999996</v>
      </c>
      <c r="BL442" s="37">
        <v>951.74896071000001</v>
      </c>
      <c r="BM442" s="37">
        <v>751.75704072000008</v>
      </c>
      <c r="BN442" s="37">
        <v>779.55295224000008</v>
      </c>
      <c r="BO442" s="37">
        <v>686.48956129999999</v>
      </c>
      <c r="BP442" s="37">
        <v>839.52532307000001</v>
      </c>
      <c r="BQ442" s="37">
        <v>762.89696434000007</v>
      </c>
      <c r="BR442" s="37">
        <v>801.78821780999988</v>
      </c>
      <c r="BS442" s="37">
        <v>905.28303645000005</v>
      </c>
      <c r="BT442" s="37">
        <v>827.80503405000002</v>
      </c>
      <c r="BU442" s="37">
        <v>904.30828928000005</v>
      </c>
      <c r="BV442" s="37">
        <v>874.7337663400001</v>
      </c>
      <c r="BW442" s="37">
        <v>970.94460774999993</v>
      </c>
      <c r="BX442" s="37">
        <v>1084.86871111</v>
      </c>
      <c r="BY442" s="37">
        <v>712.71672082999999</v>
      </c>
      <c r="BZ442" s="37">
        <v>954.98746324000001</v>
      </c>
      <c r="CA442" s="37">
        <v>872.96336041999996</v>
      </c>
      <c r="CB442" s="37">
        <v>803.43254628</v>
      </c>
      <c r="CC442" s="37">
        <v>676.93072943999994</v>
      </c>
      <c r="CD442" s="37">
        <v>780.22804183000005</v>
      </c>
      <c r="CE442" s="37">
        <v>678.45709050000005</v>
      </c>
      <c r="CF442" s="37">
        <v>884.93760120000002</v>
      </c>
      <c r="CG442" s="37">
        <v>714.73341295</v>
      </c>
      <c r="CH442" s="37">
        <v>678.61192555999992</v>
      </c>
      <c r="CI442" s="37">
        <v>725.86811807999993</v>
      </c>
      <c r="CJ442" s="37">
        <v>706.98258797000005</v>
      </c>
      <c r="CK442" s="37">
        <v>608.81612166000002</v>
      </c>
      <c r="CL442" s="37">
        <v>673.86267650000002</v>
      </c>
      <c r="CM442" s="37">
        <v>984.02146829000003</v>
      </c>
      <c r="CN442" s="37">
        <v>614.36694917</v>
      </c>
      <c r="CO442" s="37">
        <v>565.88220130000002</v>
      </c>
      <c r="CP442" s="37">
        <v>1122.4601382199999</v>
      </c>
      <c r="CQ442" s="37">
        <v>1073.9933700500001</v>
      </c>
      <c r="CR442" s="37">
        <v>982.29685719999998</v>
      </c>
      <c r="CS442" s="37">
        <v>762.76638056999991</v>
      </c>
      <c r="CT442" s="37">
        <v>780.90120481999998</v>
      </c>
      <c r="CU442" s="37">
        <v>924.64551437</v>
      </c>
      <c r="CV442" s="37">
        <v>728.95566230000009</v>
      </c>
      <c r="CW442" s="37">
        <v>910.01796316000002</v>
      </c>
      <c r="CX442" s="37">
        <v>880.35962536</v>
      </c>
      <c r="CY442" s="37">
        <v>880.90114134999999</v>
      </c>
      <c r="CZ442" s="37">
        <v>761.57834843000001</v>
      </c>
      <c r="DA442" s="37">
        <v>880.65222539000001</v>
      </c>
      <c r="DB442" s="37">
        <v>826.79522897000004</v>
      </c>
      <c r="DC442" s="37">
        <v>901.58280940999998</v>
      </c>
      <c r="DD442" s="37">
        <v>975.72340306000001</v>
      </c>
      <c r="DE442" s="37">
        <v>973.17341119999992</v>
      </c>
      <c r="DF442" s="37">
        <v>734.72047409000004</v>
      </c>
      <c r="DG442" s="37">
        <v>967.57739555000001</v>
      </c>
      <c r="DH442" s="37">
        <v>844.4183318800001</v>
      </c>
      <c r="DI442" s="37">
        <v>1056.2962441300001</v>
      </c>
      <c r="DJ442" s="37">
        <v>852.99573673999998</v>
      </c>
      <c r="DK442" s="37">
        <v>859.31616478000001</v>
      </c>
      <c r="DL442" s="37">
        <v>784.77015632000007</v>
      </c>
      <c r="DM442" s="37">
        <v>711.46496251000008</v>
      </c>
      <c r="DN442" s="37">
        <v>834.50882952000006</v>
      </c>
      <c r="DO442" s="37">
        <v>773.15022131000001</v>
      </c>
      <c r="DP442" s="37">
        <v>861.97285910999994</v>
      </c>
      <c r="DQ442" s="37">
        <v>602.22723259000009</v>
      </c>
      <c r="DR442" s="37">
        <v>664.20143179000002</v>
      </c>
      <c r="DS442" s="37">
        <v>850.89073446000009</v>
      </c>
      <c r="DT442" s="37">
        <v>842.49521867999999</v>
      </c>
      <c r="DU442" s="27"/>
      <c r="DV442" s="27"/>
      <c r="DW442" s="27"/>
      <c r="DX442" s="27"/>
      <c r="DY442" s="27"/>
      <c r="DZ442" s="27"/>
      <c r="EA442" s="27"/>
      <c r="EB442" s="27"/>
      <c r="EC442" s="27"/>
      <c r="ED442" s="27"/>
      <c r="EE442" s="27"/>
      <c r="EF442" s="27"/>
      <c r="EG442" s="27"/>
      <c r="EH442" s="27"/>
      <c r="EI442" s="27"/>
      <c r="EJ442" s="27"/>
      <c r="EK442" s="27"/>
      <c r="EL442" s="27"/>
      <c r="EM442" s="27"/>
      <c r="EN442" s="27"/>
      <c r="EO442" s="27"/>
      <c r="EP442" s="27"/>
      <c r="EQ442" s="27"/>
      <c r="ER442" s="27"/>
      <c r="ES442" s="27"/>
      <c r="ET442" s="27"/>
      <c r="EU442" s="27"/>
      <c r="EV442" s="27"/>
      <c r="EW442" s="27"/>
      <c r="EX442" s="27"/>
      <c r="EY442" s="27"/>
      <c r="EZ442" s="27"/>
      <c r="FA442" s="27"/>
      <c r="FB442" s="27"/>
      <c r="FC442" s="27"/>
      <c r="FD442" s="27"/>
      <c r="FE442" s="27"/>
      <c r="FF442" s="27"/>
      <c r="FG442" s="27"/>
      <c r="FH442" s="27"/>
      <c r="FI442" s="27"/>
      <c r="FJ442" s="27"/>
      <c r="FK442" s="27"/>
      <c r="FL442" s="27"/>
      <c r="FM442" s="27"/>
      <c r="FN442" s="27"/>
      <c r="FO442" s="27"/>
      <c r="FP442" s="27"/>
      <c r="FQ442" s="27"/>
      <c r="FR442" s="27"/>
      <c r="FS442" s="27"/>
      <c r="FT442" s="27"/>
      <c r="FU442" s="27"/>
      <c r="FV442" s="27"/>
      <c r="FW442" s="27"/>
      <c r="FX442" s="27"/>
      <c r="FY442" s="27"/>
      <c r="FZ442" s="27"/>
      <c r="GA442" s="27"/>
      <c r="GB442" s="27"/>
      <c r="GC442" s="27"/>
      <c r="GD442" s="27"/>
      <c r="GE442" s="27"/>
      <c r="GF442" s="27"/>
      <c r="GG442" s="27"/>
      <c r="GH442" s="27"/>
      <c r="GI442" s="27"/>
      <c r="GJ442" s="27"/>
      <c r="GK442" s="27"/>
      <c r="GL442" s="27"/>
      <c r="GM442" s="27"/>
      <c r="GN442" s="27"/>
      <c r="GO442" s="27"/>
      <c r="GP442" s="27"/>
      <c r="GQ442" s="27"/>
      <c r="GR442" s="27"/>
      <c r="GS442" s="27"/>
      <c r="GT442" s="27"/>
      <c r="GU442" s="27"/>
      <c r="GV442" s="27"/>
      <c r="GW442" s="27"/>
      <c r="GX442" s="27"/>
      <c r="GY442" s="27"/>
      <c r="GZ442" s="27"/>
      <c r="HA442" s="27"/>
      <c r="HB442" s="27"/>
      <c r="HC442" s="27"/>
      <c r="HD442" s="27"/>
      <c r="HE442" s="27"/>
      <c r="HF442" s="27"/>
      <c r="HG442" s="27"/>
      <c r="HH442" s="27"/>
      <c r="HI442" s="27"/>
      <c r="HJ442" s="27"/>
      <c r="HK442" s="27"/>
      <c r="HL442" s="27"/>
      <c r="HM442" s="27"/>
      <c r="HN442" s="27"/>
      <c r="HO442" s="27"/>
      <c r="HP442" s="27"/>
      <c r="HQ442" s="27"/>
      <c r="HR442" s="27"/>
      <c r="HS442" s="27"/>
      <c r="HT442" s="27"/>
      <c r="HU442" s="27"/>
      <c r="HV442" s="27"/>
      <c r="HW442" s="27"/>
      <c r="HX442" s="27"/>
      <c r="HY442" s="27"/>
      <c r="HZ442" s="27"/>
      <c r="IA442" s="27"/>
      <c r="IB442" s="27"/>
      <c r="IC442" s="27"/>
      <c r="ID442" s="27"/>
      <c r="IE442" s="27"/>
      <c r="IF442" s="27"/>
      <c r="IG442" s="27"/>
      <c r="IH442" s="27"/>
      <c r="II442" s="27"/>
      <c r="IJ442" s="27"/>
      <c r="IK442" s="27"/>
      <c r="IL442" s="27"/>
      <c r="IM442" s="27"/>
      <c r="IN442" s="27"/>
      <c r="IO442" s="27"/>
      <c r="IP442" s="27"/>
      <c r="IQ442" s="27"/>
      <c r="IR442" s="27"/>
      <c r="IS442" s="27"/>
      <c r="IT442" s="27"/>
      <c r="IU442" s="27"/>
      <c r="IV442" s="27"/>
      <c r="IW442" s="27"/>
      <c r="IX442" s="27"/>
      <c r="IY442" s="27"/>
      <c r="IZ442" s="27"/>
      <c r="JA442" s="27"/>
      <c r="JB442" s="27"/>
      <c r="JC442" s="27"/>
      <c r="JD442" s="27"/>
      <c r="JE442" s="27"/>
      <c r="JF442" s="27"/>
      <c r="JG442" s="27"/>
      <c r="JH442" s="27"/>
      <c r="JI442" s="27"/>
      <c r="JJ442" s="27"/>
      <c r="JK442" s="27"/>
      <c r="JL442" s="27"/>
      <c r="JM442" s="27"/>
      <c r="JN442" s="27"/>
      <c r="JO442" s="27"/>
      <c r="JP442" s="27"/>
      <c r="JQ442" s="27"/>
      <c r="JR442" s="27"/>
      <c r="JS442" s="27"/>
      <c r="JT442" s="27"/>
      <c r="JU442" s="27"/>
      <c r="JV442" s="27"/>
      <c r="JW442" s="27"/>
      <c r="JX442" s="27"/>
      <c r="JY442" s="27"/>
      <c r="JZ442" s="27"/>
      <c r="KA442" s="27"/>
      <c r="KB442" s="27"/>
      <c r="KC442" s="27"/>
      <c r="KD442" s="27"/>
      <c r="KE442" s="27"/>
      <c r="KF442" s="27"/>
      <c r="KG442" s="27"/>
      <c r="KH442" s="27"/>
      <c r="KI442" s="27"/>
      <c r="KJ442" s="27"/>
      <c r="KK442" s="27"/>
      <c r="KL442" s="27"/>
      <c r="KM442" s="27"/>
      <c r="KN442" s="27"/>
      <c r="KO442" s="27"/>
      <c r="KP442" s="27"/>
      <c r="KQ442" s="27"/>
      <c r="KR442" s="27"/>
      <c r="KS442" s="27"/>
      <c r="KT442" s="27"/>
      <c r="KU442" s="27"/>
      <c r="KV442" s="27"/>
      <c r="KW442" s="27"/>
      <c r="KX442" s="27"/>
      <c r="KY442" s="27"/>
      <c r="KZ442" s="27"/>
      <c r="LA442" s="27"/>
      <c r="LB442" s="27"/>
      <c r="LC442" s="27"/>
      <c r="LD442" s="27"/>
      <c r="LE442" s="27"/>
      <c r="LF442" s="27"/>
      <c r="LG442" s="27"/>
      <c r="LH442" s="27"/>
      <c r="LI442" s="27"/>
      <c r="LJ442" s="27"/>
      <c r="LK442" s="27"/>
      <c r="LL442" s="27"/>
      <c r="LM442" s="27"/>
      <c r="LN442" s="27"/>
      <c r="LO442" s="27"/>
      <c r="LP442" s="27"/>
      <c r="LQ442" s="27"/>
      <c r="LR442" s="27"/>
      <c r="LS442" s="27"/>
      <c r="LT442" s="27"/>
      <c r="LU442" s="27"/>
      <c r="LV442" s="27"/>
      <c r="LW442" s="27"/>
      <c r="LX442" s="27"/>
      <c r="LY442" s="27"/>
      <c r="LZ442" s="27"/>
      <c r="MA442" s="27"/>
      <c r="MB442" s="27"/>
      <c r="MC442" s="27"/>
      <c r="MD442" s="27"/>
      <c r="ME442" s="27"/>
      <c r="MF442" s="27"/>
      <c r="MG442" s="27"/>
      <c r="MH442" s="27"/>
      <c r="MI442" s="27"/>
      <c r="MJ442" s="27"/>
      <c r="MK442" s="27"/>
      <c r="ML442" s="27"/>
      <c r="MM442" s="27"/>
      <c r="MN442" s="27"/>
      <c r="MO442" s="27"/>
      <c r="MP442" s="27"/>
      <c r="MQ442" s="27"/>
      <c r="MR442" s="27"/>
      <c r="MS442" s="27"/>
      <c r="MT442" s="27"/>
      <c r="MU442" s="27"/>
      <c r="MV442" s="27"/>
      <c r="MW442" s="27"/>
      <c r="MX442" s="27"/>
      <c r="MY442" s="27"/>
      <c r="MZ442" s="27"/>
      <c r="NA442" s="27"/>
      <c r="NB442" s="27"/>
      <c r="NC442" s="27"/>
      <c r="ND442" s="27"/>
      <c r="NE442" s="27"/>
      <c r="NF442" s="27"/>
      <c r="NG442" s="27"/>
      <c r="NH442" s="27"/>
      <c r="NI442" s="27"/>
      <c r="NJ442" s="27"/>
      <c r="NK442" s="27"/>
      <c r="NL442" s="27"/>
      <c r="NM442" s="27"/>
      <c r="NN442" s="27"/>
      <c r="NO442" s="27"/>
      <c r="NP442" s="27"/>
      <c r="NQ442" s="27"/>
      <c r="NR442" s="27"/>
      <c r="NS442" s="27"/>
      <c r="NT442" s="27"/>
      <c r="NU442" s="27"/>
      <c r="NV442" s="27"/>
      <c r="NW442" s="27"/>
      <c r="NX442" s="27"/>
      <c r="NY442" s="27"/>
      <c r="NZ442" s="27"/>
      <c r="OA442" s="27"/>
      <c r="OB442" s="27"/>
      <c r="OC442" s="27"/>
      <c r="OD442" s="27"/>
      <c r="OE442" s="27"/>
      <c r="OF442" s="27"/>
      <c r="OG442" s="27"/>
      <c r="OH442" s="27"/>
      <c r="OI442" s="27"/>
      <c r="OJ442" s="27"/>
      <c r="OK442" s="27"/>
      <c r="OL442" s="27"/>
      <c r="OM442" s="27"/>
      <c r="ON442" s="27"/>
      <c r="OO442" s="27"/>
      <c r="OP442" s="27"/>
      <c r="OQ442" s="27"/>
      <c r="OR442" s="27"/>
      <c r="OS442" s="27"/>
      <c r="OT442" s="27"/>
      <c r="OU442" s="27"/>
      <c r="OV442" s="27"/>
      <c r="OW442" s="27"/>
      <c r="OX442" s="27"/>
      <c r="OY442" s="27"/>
      <c r="OZ442" s="27"/>
      <c r="PA442" s="27"/>
      <c r="PB442" s="27"/>
      <c r="PC442" s="27"/>
      <c r="PD442" s="27"/>
      <c r="PE442" s="27"/>
      <c r="PF442" s="27"/>
      <c r="PG442" s="27"/>
      <c r="PH442" s="27"/>
      <c r="PI442" s="27"/>
      <c r="PJ442" s="27"/>
      <c r="PK442" s="27"/>
      <c r="PL442" s="27"/>
      <c r="PM442" s="27"/>
      <c r="PN442" s="27"/>
      <c r="PO442" s="27"/>
      <c r="PP442" s="27"/>
      <c r="PQ442" s="27"/>
      <c r="PR442" s="27"/>
      <c r="PS442" s="27"/>
      <c r="PT442" s="27"/>
      <c r="PU442" s="27"/>
      <c r="PV442" s="27"/>
      <c r="PW442" s="27"/>
      <c r="PX442" s="27"/>
      <c r="PY442" s="27"/>
      <c r="PZ442" s="27"/>
      <c r="QA442" s="27"/>
      <c r="QB442" s="27"/>
      <c r="QC442" s="27"/>
      <c r="QD442" s="27"/>
      <c r="QE442" s="27"/>
      <c r="QF442" s="27"/>
      <c r="QG442" s="27"/>
      <c r="QH442" s="27"/>
      <c r="QI442" s="27"/>
      <c r="QJ442" s="27"/>
      <c r="QK442" s="27"/>
      <c r="QL442" s="27"/>
      <c r="QM442" s="27"/>
    </row>
    <row r="443" spans="1:455" x14ac:dyDescent="0.2">
      <c r="A443" s="45" t="s">
        <v>21</v>
      </c>
      <c r="B443" s="37">
        <v>2726.7221111099998</v>
      </c>
      <c r="C443" s="37">
        <v>2921.2451030299999</v>
      </c>
      <c r="D443" s="37">
        <v>2891.2687730099997</v>
      </c>
      <c r="E443" s="37">
        <v>2600.2146221399998</v>
      </c>
      <c r="F443" s="37">
        <v>2511.2196148200001</v>
      </c>
      <c r="G443" s="37">
        <v>2222.7061251099999</v>
      </c>
      <c r="H443" s="37">
        <v>2950.81857304</v>
      </c>
      <c r="I443" s="37">
        <v>2617.35310149</v>
      </c>
      <c r="J443" s="37">
        <v>2572.0697871700004</v>
      </c>
      <c r="K443" s="37">
        <v>2831.25536139</v>
      </c>
      <c r="L443" s="37">
        <v>2680.75952616</v>
      </c>
      <c r="M443" s="37">
        <v>2608.7423722799999</v>
      </c>
      <c r="N443" s="37">
        <v>2571.2774904900002</v>
      </c>
      <c r="O443" s="37">
        <v>2465.1294396900003</v>
      </c>
      <c r="P443" s="37">
        <v>2389.4090405500001</v>
      </c>
      <c r="Q443" s="37">
        <v>2879.7160912500003</v>
      </c>
      <c r="R443" s="37">
        <v>2210.5531557600002</v>
      </c>
      <c r="S443" s="37">
        <v>2349.49030864</v>
      </c>
      <c r="T443" s="37">
        <v>2347.2018360699999</v>
      </c>
      <c r="U443" s="37">
        <v>2106.8033102199997</v>
      </c>
      <c r="V443" s="37">
        <v>2106.5232915900001</v>
      </c>
      <c r="W443" s="37">
        <v>2163.2150394800001</v>
      </c>
      <c r="X443" s="37">
        <v>1983.5642916199999</v>
      </c>
      <c r="Y443" s="37">
        <v>2536.4140023099999</v>
      </c>
      <c r="Z443" s="37">
        <v>1885.8908010099999</v>
      </c>
      <c r="AA443" s="37">
        <v>1966.6711781999998</v>
      </c>
      <c r="AB443" s="37">
        <v>2011.42403261</v>
      </c>
      <c r="AC443" s="37">
        <v>1868.8788759700001</v>
      </c>
      <c r="AD443" s="37">
        <v>1562.3753913</v>
      </c>
      <c r="AE443" s="37">
        <v>1775.6711609900001</v>
      </c>
      <c r="AF443" s="37">
        <v>2975.5411921299997</v>
      </c>
      <c r="AG443" s="37">
        <v>2325.66870152</v>
      </c>
      <c r="AH443" s="37">
        <v>2762.3079033599997</v>
      </c>
      <c r="AI443" s="37">
        <v>2460.4332517900002</v>
      </c>
      <c r="AJ443" s="37">
        <v>2793.5615628599999</v>
      </c>
      <c r="AK443" s="37">
        <v>2784.5141646900001</v>
      </c>
      <c r="AL443" s="37">
        <v>2742.9688111700002</v>
      </c>
      <c r="AM443" s="37">
        <v>2788.3734493299999</v>
      </c>
      <c r="AN443" s="37">
        <v>2607.8370343400002</v>
      </c>
      <c r="AO443" s="37">
        <v>2637.7449617100001</v>
      </c>
      <c r="AP443" s="37">
        <v>2973.5975992499998</v>
      </c>
      <c r="AQ443" s="37">
        <v>2753.3393123700002</v>
      </c>
      <c r="AR443" s="37">
        <v>2468.0108442000001</v>
      </c>
      <c r="AS443" s="37">
        <v>2554.02717596</v>
      </c>
      <c r="AT443" s="37">
        <v>2319.12965145</v>
      </c>
      <c r="AU443" s="37">
        <v>2386.1278996000001</v>
      </c>
      <c r="AV443" s="37">
        <v>2421.0825080499999</v>
      </c>
      <c r="AW443" s="37">
        <v>2253.37320761</v>
      </c>
      <c r="AX443" s="37">
        <v>2439.6542448099999</v>
      </c>
      <c r="AY443" s="37">
        <v>2274.4138741500001</v>
      </c>
      <c r="AZ443" s="37">
        <v>2279.6636609500001</v>
      </c>
      <c r="BA443" s="37">
        <v>2039.9603442500002</v>
      </c>
      <c r="BB443" s="37">
        <v>2172.1274988300001</v>
      </c>
      <c r="BC443" s="37">
        <v>2197.9211091100001</v>
      </c>
      <c r="BD443" s="37">
        <v>2095.6305289299999</v>
      </c>
      <c r="BE443" s="37">
        <v>1893.6221362900001</v>
      </c>
      <c r="BF443" s="37">
        <v>1959.4114061299999</v>
      </c>
      <c r="BG443" s="37">
        <v>1909.6347030100001</v>
      </c>
      <c r="BH443" s="37">
        <v>1927.0608182300002</v>
      </c>
      <c r="BI443" s="37">
        <v>1899.73418739</v>
      </c>
      <c r="BJ443" s="37">
        <v>1941.2180250000001</v>
      </c>
      <c r="BK443" s="37">
        <v>3198.0388813200002</v>
      </c>
      <c r="BL443" s="37">
        <v>3192.5298178499997</v>
      </c>
      <c r="BM443" s="37">
        <v>2958.92265198</v>
      </c>
      <c r="BN443" s="37">
        <v>2863.7988223900002</v>
      </c>
      <c r="BO443" s="37">
        <v>2929.9242189299998</v>
      </c>
      <c r="BP443" s="37">
        <v>2847.7791742099998</v>
      </c>
      <c r="BQ443" s="37">
        <v>2660.71542834</v>
      </c>
      <c r="BR443" s="37">
        <v>2794.0704305900003</v>
      </c>
      <c r="BS443" s="37">
        <v>2419.27315675</v>
      </c>
      <c r="BT443" s="37">
        <v>2281.7862476999999</v>
      </c>
      <c r="BU443" s="37">
        <v>2911.9381072300002</v>
      </c>
      <c r="BV443" s="37">
        <v>2799.8917525399997</v>
      </c>
      <c r="BW443" s="37">
        <v>3043.6390079399998</v>
      </c>
      <c r="BX443" s="37">
        <v>2538.00081783</v>
      </c>
      <c r="BY443" s="37">
        <v>2500.8917307900001</v>
      </c>
      <c r="BZ443" s="37">
        <v>2301.5328871800002</v>
      </c>
      <c r="CA443" s="37">
        <v>2417.2101009099997</v>
      </c>
      <c r="CB443" s="37">
        <v>2393.88990496</v>
      </c>
      <c r="CC443" s="37">
        <v>2068.7047779300001</v>
      </c>
      <c r="CD443" s="37">
        <v>2227.3783939</v>
      </c>
      <c r="CE443" s="37">
        <v>2001.2381473</v>
      </c>
      <c r="CF443" s="37">
        <v>2271.1386381500001</v>
      </c>
      <c r="CG443" s="37">
        <v>2183.5154567600002</v>
      </c>
      <c r="CH443" s="37">
        <v>2091.44919239</v>
      </c>
      <c r="CI443" s="37">
        <v>1830.6760569900002</v>
      </c>
      <c r="CJ443" s="37">
        <v>1941.77263928</v>
      </c>
      <c r="CK443" s="37">
        <v>1491.49722086</v>
      </c>
      <c r="CL443" s="37">
        <v>1481.99958259</v>
      </c>
      <c r="CM443" s="37">
        <v>1738.9322259199998</v>
      </c>
      <c r="CN443" s="37">
        <v>1921.4734757199999</v>
      </c>
      <c r="CO443" s="37">
        <v>1565.1818375999999</v>
      </c>
      <c r="CP443" s="37">
        <v>2474.4076696299999</v>
      </c>
      <c r="CQ443" s="37">
        <v>2411.3764959</v>
      </c>
      <c r="CR443" s="37">
        <v>3298.1147291999996</v>
      </c>
      <c r="CS443" s="37">
        <v>2631.1723255699999</v>
      </c>
      <c r="CT443" s="37">
        <v>2613.2645361300001</v>
      </c>
      <c r="CU443" s="37">
        <v>2954.83235479</v>
      </c>
      <c r="CV443" s="37">
        <v>2732.9493948600002</v>
      </c>
      <c r="CW443" s="37">
        <v>2396.01339125</v>
      </c>
      <c r="CX443" s="37">
        <v>2518.5806634300002</v>
      </c>
      <c r="CY443" s="37">
        <v>2773.3085380299999</v>
      </c>
      <c r="CZ443" s="37">
        <v>2891.33904291</v>
      </c>
      <c r="DA443" s="37">
        <v>2921.5357819299998</v>
      </c>
      <c r="DB443" s="37">
        <v>2687.2140721599999</v>
      </c>
      <c r="DC443" s="37">
        <v>2532.05069482</v>
      </c>
      <c r="DD443" s="37">
        <v>2398.0236026000002</v>
      </c>
      <c r="DE443" s="37">
        <v>2562.8369547399998</v>
      </c>
      <c r="DF443" s="37">
        <v>2697.6455458500004</v>
      </c>
      <c r="DG443" s="37">
        <v>2659.88697589</v>
      </c>
      <c r="DH443" s="37">
        <v>2462.8437630099997</v>
      </c>
      <c r="DI443" s="37">
        <v>2520.4398424599999</v>
      </c>
      <c r="DJ443" s="37">
        <v>2238.0174439000002</v>
      </c>
      <c r="DK443" s="37">
        <v>2085.2215104100001</v>
      </c>
      <c r="DL443" s="37">
        <v>2208.26124531</v>
      </c>
      <c r="DM443" s="37">
        <v>1831.4481054600001</v>
      </c>
      <c r="DN443" s="37">
        <v>2407.87940807</v>
      </c>
      <c r="DO443" s="37">
        <v>1938.8320473499998</v>
      </c>
      <c r="DP443" s="37">
        <v>1961.5563337500002</v>
      </c>
      <c r="DQ443" s="37">
        <v>1876.9420920300001</v>
      </c>
      <c r="DR443" s="37">
        <v>1952.4872189100001</v>
      </c>
      <c r="DS443" s="37">
        <v>1721.86209633</v>
      </c>
      <c r="DT443" s="37">
        <v>1934.44583186</v>
      </c>
      <c r="DU443" s="27"/>
      <c r="DV443" s="27"/>
      <c r="DW443" s="27"/>
      <c r="DX443" s="27"/>
      <c r="DY443" s="27"/>
      <c r="DZ443" s="27"/>
      <c r="EA443" s="27"/>
      <c r="EB443" s="27"/>
      <c r="EC443" s="27"/>
      <c r="ED443" s="27"/>
      <c r="EE443" s="27"/>
      <c r="EF443" s="27"/>
      <c r="EG443" s="27"/>
      <c r="EH443" s="27"/>
      <c r="EI443" s="27"/>
      <c r="EJ443" s="27"/>
      <c r="EK443" s="27"/>
      <c r="EL443" s="27"/>
      <c r="EM443" s="27"/>
      <c r="EN443" s="27"/>
      <c r="EO443" s="27"/>
      <c r="EP443" s="27"/>
      <c r="EQ443" s="27"/>
      <c r="ER443" s="27"/>
      <c r="ES443" s="27"/>
      <c r="ET443" s="27"/>
      <c r="EU443" s="27"/>
      <c r="EV443" s="27"/>
      <c r="EW443" s="27"/>
      <c r="EX443" s="27"/>
      <c r="EY443" s="27"/>
      <c r="EZ443" s="27"/>
      <c r="FA443" s="27"/>
      <c r="FB443" s="27"/>
      <c r="FC443" s="27"/>
      <c r="FD443" s="27"/>
      <c r="FE443" s="27"/>
      <c r="FF443" s="27"/>
      <c r="FG443" s="27"/>
      <c r="FH443" s="27"/>
      <c r="FI443" s="27"/>
      <c r="FJ443" s="27"/>
      <c r="FK443" s="27"/>
      <c r="FL443" s="27"/>
      <c r="FM443" s="27"/>
      <c r="FN443" s="27"/>
      <c r="FO443" s="27"/>
      <c r="FP443" s="27"/>
      <c r="FQ443" s="27"/>
      <c r="FR443" s="27"/>
      <c r="FS443" s="27"/>
      <c r="FT443" s="27"/>
      <c r="FU443" s="27"/>
      <c r="FV443" s="27"/>
      <c r="FW443" s="27"/>
      <c r="FX443" s="27"/>
      <c r="FY443" s="27"/>
      <c r="FZ443" s="27"/>
      <c r="GA443" s="27"/>
      <c r="GB443" s="27"/>
      <c r="GC443" s="27"/>
      <c r="GD443" s="27"/>
      <c r="GE443" s="27"/>
      <c r="GF443" s="27"/>
      <c r="GG443" s="27"/>
      <c r="GH443" s="27"/>
      <c r="GI443" s="27"/>
      <c r="GJ443" s="27"/>
      <c r="GK443" s="27"/>
      <c r="GL443" s="27"/>
      <c r="GM443" s="27"/>
      <c r="GN443" s="27"/>
      <c r="GO443" s="27"/>
      <c r="GP443" s="27"/>
      <c r="GQ443" s="27"/>
      <c r="GR443" s="27"/>
      <c r="GS443" s="27"/>
      <c r="GT443" s="27"/>
      <c r="GU443" s="27"/>
      <c r="GV443" s="27"/>
      <c r="GW443" s="27"/>
      <c r="GX443" s="27"/>
      <c r="GY443" s="27"/>
      <c r="GZ443" s="27"/>
      <c r="HA443" s="27"/>
      <c r="HB443" s="27"/>
      <c r="HC443" s="27"/>
      <c r="HD443" s="27"/>
      <c r="HE443" s="27"/>
      <c r="HF443" s="27"/>
      <c r="HG443" s="27"/>
      <c r="HH443" s="27"/>
      <c r="HI443" s="27"/>
      <c r="HJ443" s="27"/>
      <c r="HK443" s="27"/>
      <c r="HL443" s="27"/>
      <c r="HM443" s="27"/>
      <c r="HN443" s="27"/>
      <c r="HO443" s="27"/>
      <c r="HP443" s="27"/>
      <c r="HQ443" s="27"/>
      <c r="HR443" s="27"/>
      <c r="HS443" s="27"/>
      <c r="HT443" s="27"/>
      <c r="HU443" s="27"/>
      <c r="HV443" s="27"/>
      <c r="HW443" s="27"/>
      <c r="HX443" s="27"/>
      <c r="HY443" s="27"/>
      <c r="HZ443" s="27"/>
      <c r="IA443" s="27"/>
      <c r="IB443" s="27"/>
      <c r="IC443" s="27"/>
      <c r="ID443" s="27"/>
      <c r="IE443" s="27"/>
      <c r="IF443" s="27"/>
      <c r="IG443" s="27"/>
      <c r="IH443" s="27"/>
      <c r="II443" s="27"/>
      <c r="IJ443" s="27"/>
      <c r="IK443" s="27"/>
      <c r="IL443" s="27"/>
      <c r="IM443" s="27"/>
      <c r="IN443" s="27"/>
      <c r="IO443" s="27"/>
      <c r="IP443" s="27"/>
      <c r="IQ443" s="27"/>
      <c r="IR443" s="27"/>
      <c r="IS443" s="27"/>
      <c r="IT443" s="27"/>
      <c r="IU443" s="27"/>
      <c r="IV443" s="27"/>
      <c r="IW443" s="27"/>
      <c r="IX443" s="27"/>
      <c r="IY443" s="27"/>
      <c r="IZ443" s="27"/>
      <c r="JA443" s="27"/>
      <c r="JB443" s="27"/>
      <c r="JC443" s="27"/>
      <c r="JD443" s="27"/>
      <c r="JE443" s="27"/>
      <c r="JF443" s="27"/>
      <c r="JG443" s="27"/>
      <c r="JH443" s="27"/>
      <c r="JI443" s="27"/>
      <c r="JJ443" s="27"/>
      <c r="JK443" s="27"/>
      <c r="JL443" s="27"/>
      <c r="JM443" s="27"/>
      <c r="JN443" s="27"/>
      <c r="JO443" s="27"/>
      <c r="JP443" s="27"/>
      <c r="JQ443" s="27"/>
      <c r="JR443" s="27"/>
      <c r="JS443" s="27"/>
      <c r="JT443" s="27"/>
      <c r="JU443" s="27"/>
      <c r="JV443" s="27"/>
      <c r="JW443" s="27"/>
      <c r="JX443" s="27"/>
      <c r="JY443" s="27"/>
      <c r="JZ443" s="27"/>
      <c r="KA443" s="27"/>
      <c r="KB443" s="27"/>
      <c r="KC443" s="27"/>
      <c r="KD443" s="27"/>
      <c r="KE443" s="27"/>
      <c r="KF443" s="27"/>
      <c r="KG443" s="27"/>
      <c r="KH443" s="27"/>
      <c r="KI443" s="27"/>
      <c r="KJ443" s="27"/>
      <c r="KK443" s="27"/>
      <c r="KL443" s="27"/>
      <c r="KM443" s="27"/>
      <c r="KN443" s="27"/>
      <c r="KO443" s="27"/>
      <c r="KP443" s="27"/>
      <c r="KQ443" s="27"/>
      <c r="KR443" s="27"/>
      <c r="KS443" s="27"/>
      <c r="KT443" s="27"/>
      <c r="KU443" s="27"/>
      <c r="KV443" s="27"/>
      <c r="KW443" s="27"/>
      <c r="KX443" s="27"/>
      <c r="KY443" s="27"/>
      <c r="KZ443" s="27"/>
      <c r="LA443" s="27"/>
      <c r="LB443" s="27"/>
      <c r="LC443" s="27"/>
      <c r="LD443" s="27"/>
      <c r="LE443" s="27"/>
      <c r="LF443" s="27"/>
      <c r="LG443" s="27"/>
      <c r="LH443" s="27"/>
      <c r="LI443" s="27"/>
      <c r="LJ443" s="27"/>
      <c r="LK443" s="27"/>
      <c r="LL443" s="27"/>
      <c r="LM443" s="27"/>
      <c r="LN443" s="27"/>
      <c r="LO443" s="27"/>
      <c r="LP443" s="27"/>
      <c r="LQ443" s="27"/>
      <c r="LR443" s="27"/>
      <c r="LS443" s="27"/>
      <c r="LT443" s="27"/>
      <c r="LU443" s="27"/>
      <c r="LV443" s="27"/>
      <c r="LW443" s="27"/>
      <c r="LX443" s="27"/>
      <c r="LY443" s="27"/>
      <c r="LZ443" s="27"/>
      <c r="MA443" s="27"/>
      <c r="MB443" s="27"/>
      <c r="MC443" s="27"/>
      <c r="MD443" s="27"/>
      <c r="ME443" s="27"/>
      <c r="MF443" s="27"/>
      <c r="MG443" s="27"/>
      <c r="MH443" s="27"/>
      <c r="MI443" s="27"/>
      <c r="MJ443" s="27"/>
      <c r="MK443" s="27"/>
      <c r="ML443" s="27"/>
      <c r="MM443" s="27"/>
      <c r="MN443" s="27"/>
      <c r="MO443" s="27"/>
      <c r="MP443" s="27"/>
      <c r="MQ443" s="27"/>
      <c r="MR443" s="27"/>
      <c r="MS443" s="27"/>
      <c r="MT443" s="27"/>
      <c r="MU443" s="27"/>
      <c r="MV443" s="27"/>
      <c r="MW443" s="27"/>
      <c r="MX443" s="27"/>
      <c r="MY443" s="27"/>
      <c r="MZ443" s="27"/>
      <c r="NA443" s="27"/>
      <c r="NB443" s="27"/>
      <c r="NC443" s="27"/>
      <c r="ND443" s="27"/>
      <c r="NE443" s="27"/>
      <c r="NF443" s="27"/>
      <c r="NG443" s="27"/>
      <c r="NH443" s="27"/>
      <c r="NI443" s="27"/>
      <c r="NJ443" s="27"/>
      <c r="NK443" s="27"/>
      <c r="NL443" s="27"/>
      <c r="NM443" s="27"/>
      <c r="NN443" s="27"/>
      <c r="NO443" s="27"/>
      <c r="NP443" s="27"/>
      <c r="NQ443" s="27"/>
      <c r="NR443" s="27"/>
      <c r="NS443" s="27"/>
      <c r="NT443" s="27"/>
      <c r="NU443" s="27"/>
      <c r="NV443" s="27"/>
      <c r="NW443" s="27"/>
      <c r="NX443" s="27"/>
      <c r="NY443" s="27"/>
      <c r="NZ443" s="27"/>
      <c r="OA443" s="27"/>
      <c r="OB443" s="27"/>
      <c r="OC443" s="27"/>
      <c r="OD443" s="27"/>
      <c r="OE443" s="27"/>
      <c r="OF443" s="27"/>
      <c r="OG443" s="27"/>
      <c r="OH443" s="27"/>
      <c r="OI443" s="27"/>
      <c r="OJ443" s="27"/>
      <c r="OK443" s="27"/>
      <c r="OL443" s="27"/>
      <c r="OM443" s="27"/>
      <c r="ON443" s="27"/>
      <c r="OO443" s="27"/>
      <c r="OP443" s="27"/>
      <c r="OQ443" s="27"/>
      <c r="OR443" s="27"/>
      <c r="OS443" s="27"/>
      <c r="OT443" s="27"/>
      <c r="OU443" s="27"/>
      <c r="OV443" s="27"/>
      <c r="OW443" s="27"/>
      <c r="OX443" s="27"/>
      <c r="OY443" s="27"/>
      <c r="OZ443" s="27"/>
      <c r="PA443" s="27"/>
      <c r="PB443" s="27"/>
      <c r="PC443" s="27"/>
      <c r="PD443" s="27"/>
      <c r="PE443" s="27"/>
      <c r="PF443" s="27"/>
      <c r="PG443" s="27"/>
      <c r="PH443" s="27"/>
      <c r="PI443" s="27"/>
      <c r="PJ443" s="27"/>
      <c r="PK443" s="27"/>
      <c r="PL443" s="27"/>
      <c r="PM443" s="27"/>
      <c r="PN443" s="27"/>
      <c r="PO443" s="27"/>
      <c r="PP443" s="27"/>
      <c r="PQ443" s="27"/>
      <c r="PR443" s="27"/>
      <c r="PS443" s="27"/>
      <c r="PT443" s="27"/>
      <c r="PU443" s="27"/>
      <c r="PV443" s="27"/>
      <c r="PW443" s="27"/>
      <c r="PX443" s="27"/>
      <c r="PY443" s="27"/>
      <c r="PZ443" s="27"/>
      <c r="QA443" s="27"/>
      <c r="QB443" s="27"/>
      <c r="QC443" s="27"/>
      <c r="QD443" s="27"/>
      <c r="QE443" s="27"/>
      <c r="QF443" s="27"/>
      <c r="QG443" s="27"/>
      <c r="QH443" s="27"/>
      <c r="QI443" s="27"/>
      <c r="QJ443" s="27"/>
      <c r="QK443" s="27"/>
      <c r="QL443" s="27"/>
      <c r="QM443" s="27"/>
    </row>
    <row r="444" spans="1:455" x14ac:dyDescent="0.2">
      <c r="A444" s="45" t="s">
        <v>22</v>
      </c>
      <c r="B444" s="37">
        <v>4846.3181704799999</v>
      </c>
      <c r="C444" s="37">
        <v>5489.4486093799997</v>
      </c>
      <c r="D444" s="37">
        <v>5732.5384863999998</v>
      </c>
      <c r="E444" s="37">
        <v>5881.9764708900002</v>
      </c>
      <c r="F444" s="37">
        <v>5436.3515919299998</v>
      </c>
      <c r="G444" s="37">
        <v>5449.4850694999996</v>
      </c>
      <c r="H444" s="37">
        <v>5190.0297024000001</v>
      </c>
      <c r="I444" s="37">
        <v>5306.6432070299998</v>
      </c>
      <c r="J444" s="37">
        <v>5320.7564357299998</v>
      </c>
      <c r="K444" s="37">
        <v>4865.73455775</v>
      </c>
      <c r="L444" s="37">
        <v>5753.3941351800004</v>
      </c>
      <c r="M444" s="37">
        <v>5074.6306482500004</v>
      </c>
      <c r="N444" s="37">
        <v>4844.9486715699995</v>
      </c>
      <c r="O444" s="37">
        <v>5489.6881608200001</v>
      </c>
      <c r="P444" s="37">
        <v>5297.4591450400003</v>
      </c>
      <c r="Q444" s="37">
        <v>5002.1526102200005</v>
      </c>
      <c r="R444" s="37">
        <v>4923.2981190999999</v>
      </c>
      <c r="S444" s="37">
        <v>5279.6222862100003</v>
      </c>
      <c r="T444" s="37">
        <v>5122.2348153000003</v>
      </c>
      <c r="U444" s="37">
        <v>4811.5634438899997</v>
      </c>
      <c r="V444" s="37">
        <v>5773.4361549699997</v>
      </c>
      <c r="W444" s="37">
        <v>4628.3035934999998</v>
      </c>
      <c r="X444" s="37">
        <v>4585.5026053199999</v>
      </c>
      <c r="Y444" s="37">
        <v>4046.4833107900004</v>
      </c>
      <c r="Z444" s="37">
        <v>4735.9460348000002</v>
      </c>
      <c r="AA444" s="37">
        <v>4798.4646331900003</v>
      </c>
      <c r="AB444" s="37">
        <v>4707.2181763600001</v>
      </c>
      <c r="AC444" s="37">
        <v>4688.8720573700002</v>
      </c>
      <c r="AD444" s="37">
        <v>4273.2029549200006</v>
      </c>
      <c r="AE444" s="37">
        <v>4562.1563807800003</v>
      </c>
      <c r="AF444" s="37">
        <v>5814.5491649799997</v>
      </c>
      <c r="AG444" s="37">
        <v>4242.7559296700001</v>
      </c>
      <c r="AH444" s="37">
        <v>5830.7458671700006</v>
      </c>
      <c r="AI444" s="37">
        <v>5611.9906907599998</v>
      </c>
      <c r="AJ444" s="37">
        <v>6188.6559212399998</v>
      </c>
      <c r="AK444" s="37">
        <v>5271.0956223200001</v>
      </c>
      <c r="AL444" s="37">
        <v>5881.8745297200003</v>
      </c>
      <c r="AM444" s="37">
        <v>5731.1631984400001</v>
      </c>
      <c r="AN444" s="37">
        <v>5115.9314762200001</v>
      </c>
      <c r="AO444" s="37">
        <v>4770.1169804199999</v>
      </c>
      <c r="AP444" s="37">
        <v>5464.7968563100003</v>
      </c>
      <c r="AQ444" s="37">
        <v>5307.3600992400006</v>
      </c>
      <c r="AR444" s="37">
        <v>5687.1702346499997</v>
      </c>
      <c r="AS444" s="37">
        <v>5109.2592767799997</v>
      </c>
      <c r="AT444" s="37">
        <v>5381.0932973899999</v>
      </c>
      <c r="AU444" s="37">
        <v>5225.17998334</v>
      </c>
      <c r="AV444" s="37">
        <v>5050.1643689000002</v>
      </c>
      <c r="AW444" s="37">
        <v>5467.7896371000006</v>
      </c>
      <c r="AX444" s="37">
        <v>5115.0145369500005</v>
      </c>
      <c r="AY444" s="37">
        <v>5031.0965600099998</v>
      </c>
      <c r="AZ444" s="37">
        <v>4772.4161354900007</v>
      </c>
      <c r="BA444" s="37">
        <v>5209.5503271799998</v>
      </c>
      <c r="BB444" s="37">
        <v>4641.4961030100003</v>
      </c>
      <c r="BC444" s="37">
        <v>4408.8848987399997</v>
      </c>
      <c r="BD444" s="37">
        <v>4797.5219569199999</v>
      </c>
      <c r="BE444" s="37">
        <v>4620.8662525</v>
      </c>
      <c r="BF444" s="37">
        <v>4611.5327449200004</v>
      </c>
      <c r="BG444" s="37">
        <v>4810.56711963</v>
      </c>
      <c r="BH444" s="37">
        <v>4530.2561826600004</v>
      </c>
      <c r="BI444" s="37">
        <v>3926.5097059099999</v>
      </c>
      <c r="BJ444" s="37">
        <v>4420.39927911</v>
      </c>
      <c r="BK444" s="37">
        <v>5973.4268674699997</v>
      </c>
      <c r="BL444" s="37">
        <v>5350.6943771799997</v>
      </c>
      <c r="BM444" s="37">
        <v>5624.1102330699996</v>
      </c>
      <c r="BN444" s="37">
        <v>5381.2157172099996</v>
      </c>
      <c r="BO444" s="37">
        <v>5172.9645596700002</v>
      </c>
      <c r="BP444" s="37">
        <v>5431.5352735399993</v>
      </c>
      <c r="BQ444" s="37">
        <v>5707.8813578500003</v>
      </c>
      <c r="BR444" s="37">
        <v>5213.7346926800001</v>
      </c>
      <c r="BS444" s="37">
        <v>5060.5781838299999</v>
      </c>
      <c r="BT444" s="37">
        <v>5007.5382150599999</v>
      </c>
      <c r="BU444" s="37">
        <v>5492.8836086400006</v>
      </c>
      <c r="BV444" s="37">
        <v>5336.9944734500004</v>
      </c>
      <c r="BW444" s="37">
        <v>5408.1224988200001</v>
      </c>
      <c r="BX444" s="37">
        <v>5026.8198990000001</v>
      </c>
      <c r="BY444" s="37">
        <v>5405.8227268500004</v>
      </c>
      <c r="BZ444" s="37">
        <v>5624.8215554899998</v>
      </c>
      <c r="CA444" s="37">
        <v>5479.6814958099994</v>
      </c>
      <c r="CB444" s="37">
        <v>5315.2358769100001</v>
      </c>
      <c r="CC444" s="37">
        <v>5045.2244627299997</v>
      </c>
      <c r="CD444" s="37">
        <v>4581.3521361399999</v>
      </c>
      <c r="CE444" s="37">
        <v>4762.3736765799995</v>
      </c>
      <c r="CF444" s="37">
        <v>4972.0229392500005</v>
      </c>
      <c r="CG444" s="37">
        <v>4400.23514488</v>
      </c>
      <c r="CH444" s="37">
        <v>4544.2895392099999</v>
      </c>
      <c r="CI444" s="37">
        <v>4609.4252573800004</v>
      </c>
      <c r="CJ444" s="37">
        <v>4423.2441802000003</v>
      </c>
      <c r="CK444" s="37">
        <v>4486.0524051699995</v>
      </c>
      <c r="CL444" s="37">
        <v>4695.5613719100002</v>
      </c>
      <c r="CM444" s="37">
        <v>4359.5783939100002</v>
      </c>
      <c r="CN444" s="37">
        <v>4731.3985867599995</v>
      </c>
      <c r="CO444" s="37">
        <v>4536.6748360000001</v>
      </c>
      <c r="CP444" s="37">
        <v>5227.6145061299994</v>
      </c>
      <c r="CQ444" s="37">
        <v>4454.17825713</v>
      </c>
      <c r="CR444" s="37">
        <v>6079.8511396700005</v>
      </c>
      <c r="CS444" s="37">
        <v>5669.2007647600003</v>
      </c>
      <c r="CT444" s="37">
        <v>5859.0772218399998</v>
      </c>
      <c r="CU444" s="37">
        <v>5063.4420906699997</v>
      </c>
      <c r="CV444" s="37">
        <v>5569.0805890299998</v>
      </c>
      <c r="CW444" s="37">
        <v>5754.76533294</v>
      </c>
      <c r="CX444" s="37">
        <v>4802.1228660200004</v>
      </c>
      <c r="CY444" s="37">
        <v>5201.0799442699999</v>
      </c>
      <c r="CZ444" s="37">
        <v>6479.9288683900004</v>
      </c>
      <c r="DA444" s="37">
        <v>5827.5076511299994</v>
      </c>
      <c r="DB444" s="37">
        <v>5660.6981038899994</v>
      </c>
      <c r="DC444" s="37">
        <v>5676.7100463400002</v>
      </c>
      <c r="DD444" s="37">
        <v>5467.0990864600008</v>
      </c>
      <c r="DE444" s="37">
        <v>5196.93088094</v>
      </c>
      <c r="DF444" s="37">
        <v>5673.742647</v>
      </c>
      <c r="DG444" s="37">
        <v>5557.8699617100001</v>
      </c>
      <c r="DH444" s="37">
        <v>5271.74932446</v>
      </c>
      <c r="DI444" s="37">
        <v>5585.3564116399994</v>
      </c>
      <c r="DJ444" s="37">
        <v>5164.1595125499998</v>
      </c>
      <c r="DK444" s="37">
        <v>5212.3831180199995</v>
      </c>
      <c r="DL444" s="37">
        <v>5269.1125845099996</v>
      </c>
      <c r="DM444" s="37">
        <v>4909.6877436699997</v>
      </c>
      <c r="DN444" s="37">
        <v>5156.4816602400006</v>
      </c>
      <c r="DO444" s="37">
        <v>4641.4955590600002</v>
      </c>
      <c r="DP444" s="37">
        <v>5022.0907125100002</v>
      </c>
      <c r="DQ444" s="37">
        <v>5254.3654894299998</v>
      </c>
      <c r="DR444" s="37">
        <v>5109.7835150199999</v>
      </c>
      <c r="DS444" s="37">
        <v>4850.9993711400002</v>
      </c>
      <c r="DT444" s="37">
        <v>4626.6651587599999</v>
      </c>
      <c r="DU444" s="27"/>
      <c r="DV444" s="27"/>
      <c r="DW444" s="27"/>
      <c r="DX444" s="27"/>
      <c r="DY444" s="27"/>
      <c r="DZ444" s="27"/>
      <c r="EA444" s="27"/>
      <c r="EB444" s="27"/>
      <c r="EC444" s="27"/>
      <c r="ED444" s="27"/>
      <c r="EE444" s="27"/>
      <c r="EF444" s="27"/>
      <c r="EG444" s="27"/>
      <c r="EH444" s="27"/>
      <c r="EI444" s="27"/>
      <c r="EJ444" s="27"/>
      <c r="EK444" s="27"/>
      <c r="EL444" s="27"/>
      <c r="EM444" s="27"/>
      <c r="EN444" s="27"/>
      <c r="EO444" s="27"/>
      <c r="EP444" s="27"/>
      <c r="EQ444" s="27"/>
      <c r="ER444" s="27"/>
      <c r="ES444" s="27"/>
      <c r="ET444" s="27"/>
      <c r="EU444" s="27"/>
      <c r="EV444" s="27"/>
      <c r="EW444" s="27"/>
      <c r="EX444" s="27"/>
      <c r="EY444" s="27"/>
      <c r="EZ444" s="27"/>
      <c r="FA444" s="27"/>
      <c r="FB444" s="27"/>
      <c r="FC444" s="27"/>
      <c r="FD444" s="27"/>
      <c r="FE444" s="27"/>
      <c r="FF444" s="27"/>
      <c r="FG444" s="27"/>
      <c r="FH444" s="27"/>
      <c r="FI444" s="27"/>
      <c r="FJ444" s="27"/>
      <c r="FK444" s="27"/>
      <c r="FL444" s="27"/>
      <c r="FM444" s="27"/>
      <c r="FN444" s="27"/>
      <c r="FO444" s="27"/>
      <c r="FP444" s="27"/>
      <c r="FQ444" s="27"/>
      <c r="FR444" s="27"/>
      <c r="FS444" s="27"/>
      <c r="FT444" s="27"/>
      <c r="FU444" s="27"/>
      <c r="FV444" s="27"/>
      <c r="FW444" s="27"/>
      <c r="FX444" s="27"/>
      <c r="FY444" s="27"/>
      <c r="FZ444" s="27"/>
      <c r="GA444" s="27"/>
      <c r="GB444" s="27"/>
      <c r="GC444" s="27"/>
      <c r="GD444" s="27"/>
      <c r="GE444" s="27"/>
      <c r="GF444" s="27"/>
      <c r="GG444" s="27"/>
      <c r="GH444" s="27"/>
      <c r="GI444" s="27"/>
      <c r="GJ444" s="27"/>
      <c r="GK444" s="27"/>
      <c r="GL444" s="27"/>
      <c r="GM444" s="27"/>
      <c r="GN444" s="27"/>
      <c r="GO444" s="27"/>
      <c r="GP444" s="27"/>
      <c r="GQ444" s="27"/>
      <c r="GR444" s="27"/>
      <c r="GS444" s="27"/>
      <c r="GT444" s="27"/>
      <c r="GU444" s="27"/>
      <c r="GV444" s="27"/>
      <c r="GW444" s="27"/>
      <c r="GX444" s="27"/>
      <c r="GY444" s="27"/>
      <c r="GZ444" s="27"/>
      <c r="HA444" s="27"/>
      <c r="HB444" s="27"/>
      <c r="HC444" s="27"/>
      <c r="HD444" s="27"/>
      <c r="HE444" s="27"/>
      <c r="HF444" s="27"/>
      <c r="HG444" s="27"/>
      <c r="HH444" s="27"/>
      <c r="HI444" s="27"/>
      <c r="HJ444" s="27"/>
      <c r="HK444" s="27"/>
      <c r="HL444" s="27"/>
      <c r="HM444" s="27"/>
      <c r="HN444" s="27"/>
      <c r="HO444" s="27"/>
      <c r="HP444" s="27"/>
      <c r="HQ444" s="27"/>
      <c r="HR444" s="27"/>
      <c r="HS444" s="27"/>
      <c r="HT444" s="27"/>
      <c r="HU444" s="27"/>
      <c r="HV444" s="27"/>
      <c r="HW444" s="27"/>
      <c r="HX444" s="27"/>
      <c r="HY444" s="27"/>
      <c r="HZ444" s="27"/>
      <c r="IA444" s="27"/>
      <c r="IB444" s="27"/>
      <c r="IC444" s="27"/>
      <c r="ID444" s="27"/>
      <c r="IE444" s="27"/>
      <c r="IF444" s="27"/>
      <c r="IG444" s="27"/>
      <c r="IH444" s="27"/>
      <c r="II444" s="27"/>
      <c r="IJ444" s="27"/>
      <c r="IK444" s="27"/>
      <c r="IL444" s="27"/>
      <c r="IM444" s="27"/>
      <c r="IN444" s="27"/>
      <c r="IO444" s="27"/>
      <c r="IP444" s="27"/>
      <c r="IQ444" s="27"/>
      <c r="IR444" s="27"/>
      <c r="IS444" s="27"/>
      <c r="IT444" s="27"/>
      <c r="IU444" s="27"/>
      <c r="IV444" s="27"/>
      <c r="IW444" s="27"/>
      <c r="IX444" s="27"/>
      <c r="IY444" s="27"/>
      <c r="IZ444" s="27"/>
      <c r="JA444" s="27"/>
      <c r="JB444" s="27"/>
      <c r="JC444" s="27"/>
      <c r="JD444" s="27"/>
      <c r="JE444" s="27"/>
      <c r="JF444" s="27"/>
      <c r="JG444" s="27"/>
      <c r="JH444" s="27"/>
      <c r="JI444" s="27"/>
      <c r="JJ444" s="27"/>
      <c r="JK444" s="27"/>
      <c r="JL444" s="27"/>
      <c r="JM444" s="27"/>
      <c r="JN444" s="27"/>
      <c r="JO444" s="27"/>
      <c r="JP444" s="27"/>
      <c r="JQ444" s="27"/>
      <c r="JR444" s="27"/>
      <c r="JS444" s="27"/>
      <c r="JT444" s="27"/>
      <c r="JU444" s="27"/>
      <c r="JV444" s="27"/>
      <c r="JW444" s="27"/>
      <c r="JX444" s="27"/>
      <c r="JY444" s="27"/>
      <c r="JZ444" s="27"/>
      <c r="KA444" s="27"/>
      <c r="KB444" s="27"/>
      <c r="KC444" s="27"/>
      <c r="KD444" s="27"/>
      <c r="KE444" s="27"/>
      <c r="KF444" s="27"/>
      <c r="KG444" s="27"/>
      <c r="KH444" s="27"/>
      <c r="KI444" s="27"/>
      <c r="KJ444" s="27"/>
      <c r="KK444" s="27"/>
      <c r="KL444" s="27"/>
      <c r="KM444" s="27"/>
      <c r="KN444" s="27"/>
      <c r="KO444" s="27"/>
      <c r="KP444" s="27"/>
      <c r="KQ444" s="27"/>
      <c r="KR444" s="27"/>
      <c r="KS444" s="27"/>
      <c r="KT444" s="27"/>
      <c r="KU444" s="27"/>
      <c r="KV444" s="27"/>
      <c r="KW444" s="27"/>
      <c r="KX444" s="27"/>
      <c r="KY444" s="27"/>
      <c r="KZ444" s="27"/>
      <c r="LA444" s="27"/>
      <c r="LB444" s="27"/>
      <c r="LC444" s="27"/>
      <c r="LD444" s="27"/>
      <c r="LE444" s="27"/>
      <c r="LF444" s="27"/>
      <c r="LG444" s="27"/>
      <c r="LH444" s="27"/>
      <c r="LI444" s="27"/>
      <c r="LJ444" s="27"/>
      <c r="LK444" s="27"/>
      <c r="LL444" s="27"/>
      <c r="LM444" s="27"/>
      <c r="LN444" s="27"/>
      <c r="LO444" s="27"/>
      <c r="LP444" s="27"/>
      <c r="LQ444" s="27"/>
      <c r="LR444" s="27"/>
      <c r="LS444" s="27"/>
      <c r="LT444" s="27"/>
      <c r="LU444" s="27"/>
      <c r="LV444" s="27"/>
      <c r="LW444" s="27"/>
      <c r="LX444" s="27"/>
      <c r="LY444" s="27"/>
      <c r="LZ444" s="27"/>
      <c r="MA444" s="27"/>
      <c r="MB444" s="27"/>
      <c r="MC444" s="27"/>
      <c r="MD444" s="27"/>
      <c r="ME444" s="27"/>
      <c r="MF444" s="27"/>
      <c r="MG444" s="27"/>
      <c r="MH444" s="27"/>
      <c r="MI444" s="27"/>
      <c r="MJ444" s="27"/>
      <c r="MK444" s="27"/>
      <c r="ML444" s="27"/>
      <c r="MM444" s="27"/>
      <c r="MN444" s="27"/>
      <c r="MO444" s="27"/>
      <c r="MP444" s="27"/>
      <c r="MQ444" s="27"/>
      <c r="MR444" s="27"/>
      <c r="MS444" s="27"/>
      <c r="MT444" s="27"/>
      <c r="MU444" s="27"/>
      <c r="MV444" s="27"/>
      <c r="MW444" s="27"/>
      <c r="MX444" s="27"/>
      <c r="MY444" s="27"/>
      <c r="MZ444" s="27"/>
      <c r="NA444" s="27"/>
      <c r="NB444" s="27"/>
      <c r="NC444" s="27"/>
      <c r="ND444" s="27"/>
      <c r="NE444" s="27"/>
      <c r="NF444" s="27"/>
      <c r="NG444" s="27"/>
      <c r="NH444" s="27"/>
      <c r="NI444" s="27"/>
      <c r="NJ444" s="27"/>
      <c r="NK444" s="27"/>
      <c r="NL444" s="27"/>
      <c r="NM444" s="27"/>
      <c r="NN444" s="27"/>
      <c r="NO444" s="27"/>
      <c r="NP444" s="27"/>
      <c r="NQ444" s="27"/>
      <c r="NR444" s="27"/>
      <c r="NS444" s="27"/>
      <c r="NT444" s="27"/>
      <c r="NU444" s="27"/>
      <c r="NV444" s="27"/>
      <c r="NW444" s="27"/>
      <c r="NX444" s="27"/>
      <c r="NY444" s="27"/>
      <c r="NZ444" s="27"/>
      <c r="OA444" s="27"/>
      <c r="OB444" s="27"/>
      <c r="OC444" s="27"/>
      <c r="OD444" s="27"/>
      <c r="OE444" s="27"/>
      <c r="OF444" s="27"/>
      <c r="OG444" s="27"/>
      <c r="OH444" s="27"/>
      <c r="OI444" s="27"/>
      <c r="OJ444" s="27"/>
      <c r="OK444" s="27"/>
      <c r="OL444" s="27"/>
      <c r="OM444" s="27"/>
      <c r="ON444" s="27"/>
      <c r="OO444" s="27"/>
      <c r="OP444" s="27"/>
      <c r="OQ444" s="27"/>
      <c r="OR444" s="27"/>
      <c r="OS444" s="27"/>
      <c r="OT444" s="27"/>
      <c r="OU444" s="27"/>
      <c r="OV444" s="27"/>
      <c r="OW444" s="27"/>
      <c r="OX444" s="27"/>
      <c r="OY444" s="27"/>
      <c r="OZ444" s="27"/>
      <c r="PA444" s="27"/>
      <c r="PB444" s="27"/>
      <c r="PC444" s="27"/>
      <c r="PD444" s="27"/>
      <c r="PE444" s="27"/>
      <c r="PF444" s="27"/>
      <c r="PG444" s="27"/>
      <c r="PH444" s="27"/>
      <c r="PI444" s="27"/>
      <c r="PJ444" s="27"/>
      <c r="PK444" s="27"/>
      <c r="PL444" s="27"/>
      <c r="PM444" s="27"/>
      <c r="PN444" s="27"/>
      <c r="PO444" s="27"/>
      <c r="PP444" s="27"/>
      <c r="PQ444" s="27"/>
      <c r="PR444" s="27"/>
      <c r="PS444" s="27"/>
      <c r="PT444" s="27"/>
      <c r="PU444" s="27"/>
      <c r="PV444" s="27"/>
      <c r="PW444" s="27"/>
      <c r="PX444" s="27"/>
      <c r="PY444" s="27"/>
      <c r="PZ444" s="27"/>
      <c r="QA444" s="27"/>
      <c r="QB444" s="27"/>
      <c r="QC444" s="27"/>
      <c r="QD444" s="27"/>
      <c r="QE444" s="27"/>
      <c r="QF444" s="27"/>
      <c r="QG444" s="27"/>
      <c r="QH444" s="27"/>
      <c r="QI444" s="27"/>
      <c r="QJ444" s="27"/>
      <c r="QK444" s="27"/>
      <c r="QL444" s="27"/>
      <c r="QM444" s="27"/>
    </row>
    <row r="445" spans="1:455" x14ac:dyDescent="0.2">
      <c r="A445" s="45" t="s">
        <v>23</v>
      </c>
      <c r="B445" s="37">
        <v>2280.7513215999998</v>
      </c>
      <c r="C445" s="37">
        <v>2471.1510248300001</v>
      </c>
      <c r="D445" s="37">
        <v>2926.9861075100002</v>
      </c>
      <c r="E445" s="37">
        <v>2851.8719216299996</v>
      </c>
      <c r="F445" s="37">
        <v>2556.9600578200002</v>
      </c>
      <c r="G445" s="37">
        <v>2541.9642324699998</v>
      </c>
      <c r="H445" s="37">
        <v>2567.7685593099995</v>
      </c>
      <c r="I445" s="37">
        <v>2362.7878459600001</v>
      </c>
      <c r="J445" s="37">
        <v>2328.7748286300002</v>
      </c>
      <c r="K445" s="37">
        <v>2842.6164280499997</v>
      </c>
      <c r="L445" s="37">
        <v>3100.2797424599999</v>
      </c>
      <c r="M445" s="37">
        <v>2962.6264724800003</v>
      </c>
      <c r="N445" s="37">
        <v>2805.6044600499999</v>
      </c>
      <c r="O445" s="37">
        <v>2686.29259314</v>
      </c>
      <c r="P445" s="37">
        <v>2931.9949454899997</v>
      </c>
      <c r="Q445" s="37">
        <v>2884.6663983899998</v>
      </c>
      <c r="R445" s="37">
        <v>2921.7493539799998</v>
      </c>
      <c r="S445" s="37">
        <v>2858.6956610299999</v>
      </c>
      <c r="T445" s="37">
        <v>3579.3440994599996</v>
      </c>
      <c r="U445" s="37">
        <v>3027.4922902900003</v>
      </c>
      <c r="V445" s="37">
        <v>2663.8491303699998</v>
      </c>
      <c r="W445" s="37">
        <v>2831.6668678299998</v>
      </c>
      <c r="X445" s="37">
        <v>2720.2537949600001</v>
      </c>
      <c r="Y445" s="37">
        <v>2469.4375399</v>
      </c>
      <c r="Z445" s="37">
        <v>2887.0560021699998</v>
      </c>
      <c r="AA445" s="37">
        <v>2483.0208865199997</v>
      </c>
      <c r="AB445" s="37">
        <v>2502.3855564400001</v>
      </c>
      <c r="AC445" s="37">
        <v>2771.2330508699997</v>
      </c>
      <c r="AD445" s="37">
        <v>2087.1242182300002</v>
      </c>
      <c r="AE445" s="37">
        <v>2484.7974305900002</v>
      </c>
      <c r="AF445" s="37">
        <v>2334.48178349</v>
      </c>
      <c r="AG445" s="37">
        <v>1642.0160411500001</v>
      </c>
      <c r="AH445" s="37">
        <v>2971.2498194499999</v>
      </c>
      <c r="AI445" s="37">
        <v>2799.5436655900003</v>
      </c>
      <c r="AJ445" s="37">
        <v>2530.6912138300004</v>
      </c>
      <c r="AK445" s="37">
        <v>2438.30277136</v>
      </c>
      <c r="AL445" s="37">
        <v>2197.1061169899999</v>
      </c>
      <c r="AM445" s="37">
        <v>2825.2471155399999</v>
      </c>
      <c r="AN445" s="37">
        <v>2761.3424577000001</v>
      </c>
      <c r="AO445" s="37">
        <v>2610.7494836599999</v>
      </c>
      <c r="AP445" s="37">
        <v>2786.5790535199999</v>
      </c>
      <c r="AQ445" s="37">
        <v>2935.1816208600003</v>
      </c>
      <c r="AR445" s="37">
        <v>2734.0250926400004</v>
      </c>
      <c r="AS445" s="37">
        <v>3022.2465530899999</v>
      </c>
      <c r="AT445" s="37">
        <v>2796.2592975399998</v>
      </c>
      <c r="AU445" s="37">
        <v>2885.4460343599999</v>
      </c>
      <c r="AV445" s="37">
        <v>3126.27679872</v>
      </c>
      <c r="AW445" s="37">
        <v>3205.9417021099998</v>
      </c>
      <c r="AX445" s="37">
        <v>3058.0845598199999</v>
      </c>
      <c r="AY445" s="37">
        <v>3143.5495841299999</v>
      </c>
      <c r="AZ445" s="37">
        <v>3025.1757898100004</v>
      </c>
      <c r="BA445" s="37">
        <v>2453.0474554399998</v>
      </c>
      <c r="BB445" s="37">
        <v>2935.8019030200003</v>
      </c>
      <c r="BC445" s="37">
        <v>2587.26279178</v>
      </c>
      <c r="BD445" s="37">
        <v>2664.47276805</v>
      </c>
      <c r="BE445" s="37">
        <v>2583.80399313</v>
      </c>
      <c r="BF445" s="37">
        <v>2632.2494041</v>
      </c>
      <c r="BG445" s="37">
        <v>2639.3179954500001</v>
      </c>
      <c r="BH445" s="37">
        <v>2605.55222172</v>
      </c>
      <c r="BI445" s="37">
        <v>2534.0101771600002</v>
      </c>
      <c r="BJ445" s="37">
        <v>2509.8701215999999</v>
      </c>
      <c r="BK445" s="37">
        <v>2611.6508328800001</v>
      </c>
      <c r="BL445" s="37">
        <v>2479.2059267999998</v>
      </c>
      <c r="BM445" s="37">
        <v>2368.4729845900001</v>
      </c>
      <c r="BN445" s="37">
        <v>2421.6491416200001</v>
      </c>
      <c r="BO445" s="37">
        <v>2772.9432631200002</v>
      </c>
      <c r="BP445" s="37">
        <v>2673.7199785899998</v>
      </c>
      <c r="BQ445" s="37">
        <v>2559.5374039600001</v>
      </c>
      <c r="BR445" s="37">
        <v>2719.0522784999998</v>
      </c>
      <c r="BS445" s="37">
        <v>2454.5803163099999</v>
      </c>
      <c r="BT445" s="37">
        <v>2819.4129755200001</v>
      </c>
      <c r="BU445" s="37">
        <v>3002.5047451999999</v>
      </c>
      <c r="BV445" s="37">
        <v>2806.9398557599998</v>
      </c>
      <c r="BW445" s="37">
        <v>2766.9100684600003</v>
      </c>
      <c r="BX445" s="37">
        <v>2797.7023066799998</v>
      </c>
      <c r="BY445" s="37">
        <v>2893.7923857199999</v>
      </c>
      <c r="BZ445" s="37">
        <v>3298.8802572</v>
      </c>
      <c r="CA445" s="37">
        <v>3108.2360474000002</v>
      </c>
      <c r="CB445" s="37">
        <v>2994.717373</v>
      </c>
      <c r="CC445" s="37">
        <v>2881.18818285</v>
      </c>
      <c r="CD445" s="37">
        <v>2818.9025776100002</v>
      </c>
      <c r="CE445" s="37">
        <v>2842.6612709299998</v>
      </c>
      <c r="CF445" s="37">
        <v>2836.1178384199998</v>
      </c>
      <c r="CG445" s="37">
        <v>2599.4300517500001</v>
      </c>
      <c r="CH445" s="37">
        <v>2672.9885585100001</v>
      </c>
      <c r="CI445" s="37">
        <v>2316.9944805300001</v>
      </c>
      <c r="CJ445" s="37">
        <v>2817.1467802300003</v>
      </c>
      <c r="CK445" s="37">
        <v>2763.2869849500003</v>
      </c>
      <c r="CL445" s="37">
        <v>2576.5392925000001</v>
      </c>
      <c r="CM445" s="37">
        <v>2362.3074317299997</v>
      </c>
      <c r="CN445" s="37">
        <v>2345.67239952</v>
      </c>
      <c r="CO445" s="37">
        <v>2225.6375134</v>
      </c>
      <c r="CP445" s="37">
        <v>1951.1788812700001</v>
      </c>
      <c r="CQ445" s="37">
        <v>2233.2244034999999</v>
      </c>
      <c r="CR445" s="37">
        <v>2306.3881941300001</v>
      </c>
      <c r="CS445" s="37">
        <v>2690.9946657700002</v>
      </c>
      <c r="CT445" s="37">
        <v>2860.46943302</v>
      </c>
      <c r="CU445" s="37">
        <v>2507.9189430500001</v>
      </c>
      <c r="CV445" s="37">
        <v>2361.37926758</v>
      </c>
      <c r="CW445" s="37">
        <v>2882.6936837900003</v>
      </c>
      <c r="CX445" s="37">
        <v>3203.9975403799999</v>
      </c>
      <c r="CY445" s="37">
        <v>2690.6260952800003</v>
      </c>
      <c r="CZ445" s="37">
        <v>3183.9090768200003</v>
      </c>
      <c r="DA445" s="37">
        <v>2854.44365513</v>
      </c>
      <c r="DB445" s="37">
        <v>2699.6777689299997</v>
      </c>
      <c r="DC445" s="37">
        <v>3541.0584115199999</v>
      </c>
      <c r="DD445" s="37">
        <v>3236.0330316200002</v>
      </c>
      <c r="DE445" s="37">
        <v>2852.4606822899996</v>
      </c>
      <c r="DF445" s="37">
        <v>3653.61006284</v>
      </c>
      <c r="DG445" s="37">
        <v>2817.7381623299998</v>
      </c>
      <c r="DH445" s="37">
        <v>3015.7755817000002</v>
      </c>
      <c r="DI445" s="37">
        <v>3511.3037611099999</v>
      </c>
      <c r="DJ445" s="37">
        <v>2628.9021210199999</v>
      </c>
      <c r="DK445" s="37">
        <v>2913.7874660400003</v>
      </c>
      <c r="DL445" s="37">
        <v>3091.5735256200001</v>
      </c>
      <c r="DM445" s="37">
        <v>2470.9329861000001</v>
      </c>
      <c r="DN445" s="37">
        <v>2729.6279750399999</v>
      </c>
      <c r="DO445" s="37">
        <v>3025.78927544</v>
      </c>
      <c r="DP445" s="37">
        <v>2790.48245245</v>
      </c>
      <c r="DQ445" s="37">
        <v>2821.35883315</v>
      </c>
      <c r="DR445" s="37">
        <v>2852.2827581500001</v>
      </c>
      <c r="DS445" s="37">
        <v>2427.38115935</v>
      </c>
      <c r="DT445" s="37">
        <v>2511.9335137500002</v>
      </c>
      <c r="DU445" s="27"/>
      <c r="DV445" s="27"/>
      <c r="DW445" s="27"/>
      <c r="DX445" s="27"/>
      <c r="DY445" s="27"/>
      <c r="DZ445" s="27"/>
      <c r="EA445" s="27"/>
      <c r="EB445" s="27"/>
      <c r="EC445" s="27"/>
      <c r="ED445" s="27"/>
      <c r="EE445" s="27"/>
      <c r="EF445" s="27"/>
      <c r="EG445" s="27"/>
      <c r="EH445" s="27"/>
      <c r="EI445" s="27"/>
      <c r="EJ445" s="27"/>
      <c r="EK445" s="27"/>
      <c r="EL445" s="27"/>
      <c r="EM445" s="27"/>
      <c r="EN445" s="27"/>
      <c r="EO445" s="27"/>
      <c r="EP445" s="27"/>
      <c r="EQ445" s="27"/>
      <c r="ER445" s="27"/>
      <c r="ES445" s="27"/>
      <c r="ET445" s="27"/>
      <c r="EU445" s="27"/>
      <c r="EV445" s="27"/>
      <c r="EW445" s="27"/>
      <c r="EX445" s="27"/>
      <c r="EY445" s="27"/>
      <c r="EZ445" s="27"/>
      <c r="FA445" s="27"/>
      <c r="FB445" s="27"/>
      <c r="FC445" s="27"/>
      <c r="FD445" s="27"/>
      <c r="FE445" s="27"/>
      <c r="FF445" s="27"/>
      <c r="FG445" s="27"/>
      <c r="FH445" s="27"/>
      <c r="FI445" s="27"/>
      <c r="FJ445" s="27"/>
      <c r="FK445" s="27"/>
      <c r="FL445" s="27"/>
      <c r="FM445" s="27"/>
      <c r="FN445" s="27"/>
      <c r="FO445" s="27"/>
      <c r="FP445" s="27"/>
      <c r="FQ445" s="27"/>
      <c r="FR445" s="27"/>
      <c r="FS445" s="27"/>
      <c r="FT445" s="27"/>
      <c r="FU445" s="27"/>
      <c r="FV445" s="27"/>
      <c r="FW445" s="27"/>
      <c r="FX445" s="27"/>
      <c r="FY445" s="27"/>
      <c r="FZ445" s="27"/>
      <c r="GA445" s="27"/>
      <c r="GB445" s="27"/>
      <c r="GC445" s="27"/>
      <c r="GD445" s="27"/>
      <c r="GE445" s="27"/>
      <c r="GF445" s="27"/>
      <c r="GG445" s="27"/>
      <c r="GH445" s="27"/>
      <c r="GI445" s="27"/>
      <c r="GJ445" s="27"/>
      <c r="GK445" s="27"/>
      <c r="GL445" s="27"/>
      <c r="GM445" s="27"/>
      <c r="GN445" s="27"/>
      <c r="GO445" s="27"/>
      <c r="GP445" s="27"/>
      <c r="GQ445" s="27"/>
      <c r="GR445" s="27"/>
      <c r="GS445" s="27"/>
      <c r="GT445" s="27"/>
      <c r="GU445" s="27"/>
      <c r="GV445" s="27"/>
      <c r="GW445" s="27"/>
      <c r="GX445" s="27"/>
      <c r="GY445" s="27"/>
      <c r="GZ445" s="27"/>
      <c r="HA445" s="27"/>
      <c r="HB445" s="27"/>
      <c r="HC445" s="27"/>
      <c r="HD445" s="27"/>
      <c r="HE445" s="27"/>
      <c r="HF445" s="27"/>
      <c r="HG445" s="27"/>
      <c r="HH445" s="27"/>
      <c r="HI445" s="27"/>
      <c r="HJ445" s="27"/>
      <c r="HK445" s="27"/>
      <c r="HL445" s="27"/>
      <c r="HM445" s="27"/>
      <c r="HN445" s="27"/>
      <c r="HO445" s="27"/>
      <c r="HP445" s="27"/>
      <c r="HQ445" s="27"/>
      <c r="HR445" s="27"/>
      <c r="HS445" s="27"/>
      <c r="HT445" s="27"/>
      <c r="HU445" s="27"/>
      <c r="HV445" s="27"/>
      <c r="HW445" s="27"/>
      <c r="HX445" s="27"/>
      <c r="HY445" s="27"/>
      <c r="HZ445" s="27"/>
      <c r="IA445" s="27"/>
      <c r="IB445" s="27"/>
      <c r="IC445" s="27"/>
      <c r="ID445" s="27"/>
      <c r="IE445" s="27"/>
      <c r="IF445" s="27"/>
      <c r="IG445" s="27"/>
      <c r="IH445" s="27"/>
      <c r="II445" s="27"/>
      <c r="IJ445" s="27"/>
      <c r="IK445" s="27"/>
      <c r="IL445" s="27"/>
      <c r="IM445" s="27"/>
      <c r="IN445" s="27"/>
      <c r="IO445" s="27"/>
      <c r="IP445" s="27"/>
      <c r="IQ445" s="27"/>
      <c r="IR445" s="27"/>
      <c r="IS445" s="27"/>
      <c r="IT445" s="27"/>
      <c r="IU445" s="27"/>
      <c r="IV445" s="27"/>
      <c r="IW445" s="27"/>
      <c r="IX445" s="27"/>
      <c r="IY445" s="27"/>
      <c r="IZ445" s="27"/>
      <c r="JA445" s="27"/>
      <c r="JB445" s="27"/>
      <c r="JC445" s="27"/>
      <c r="JD445" s="27"/>
      <c r="JE445" s="27"/>
      <c r="JF445" s="27"/>
      <c r="JG445" s="27"/>
      <c r="JH445" s="27"/>
      <c r="JI445" s="27"/>
      <c r="JJ445" s="27"/>
      <c r="JK445" s="27"/>
      <c r="JL445" s="27"/>
      <c r="JM445" s="27"/>
      <c r="JN445" s="27"/>
      <c r="JO445" s="27"/>
      <c r="JP445" s="27"/>
      <c r="JQ445" s="27"/>
      <c r="JR445" s="27"/>
      <c r="JS445" s="27"/>
      <c r="JT445" s="27"/>
      <c r="JU445" s="27"/>
      <c r="JV445" s="27"/>
      <c r="JW445" s="27"/>
      <c r="JX445" s="27"/>
      <c r="JY445" s="27"/>
      <c r="JZ445" s="27"/>
      <c r="KA445" s="27"/>
      <c r="KB445" s="27"/>
      <c r="KC445" s="27"/>
      <c r="KD445" s="27"/>
      <c r="KE445" s="27"/>
      <c r="KF445" s="27"/>
      <c r="KG445" s="27"/>
      <c r="KH445" s="27"/>
      <c r="KI445" s="27"/>
      <c r="KJ445" s="27"/>
      <c r="KK445" s="27"/>
      <c r="KL445" s="27"/>
      <c r="KM445" s="27"/>
      <c r="KN445" s="27"/>
      <c r="KO445" s="27"/>
      <c r="KP445" s="27"/>
      <c r="KQ445" s="27"/>
      <c r="KR445" s="27"/>
      <c r="KS445" s="27"/>
      <c r="KT445" s="27"/>
      <c r="KU445" s="27"/>
      <c r="KV445" s="27"/>
      <c r="KW445" s="27"/>
      <c r="KX445" s="27"/>
      <c r="KY445" s="27"/>
      <c r="KZ445" s="27"/>
      <c r="LA445" s="27"/>
      <c r="LB445" s="27"/>
      <c r="LC445" s="27"/>
      <c r="LD445" s="27"/>
      <c r="LE445" s="27"/>
      <c r="LF445" s="27"/>
      <c r="LG445" s="27"/>
      <c r="LH445" s="27"/>
      <c r="LI445" s="27"/>
      <c r="LJ445" s="27"/>
      <c r="LK445" s="27"/>
      <c r="LL445" s="27"/>
      <c r="LM445" s="27"/>
      <c r="LN445" s="27"/>
      <c r="LO445" s="27"/>
      <c r="LP445" s="27"/>
      <c r="LQ445" s="27"/>
      <c r="LR445" s="27"/>
      <c r="LS445" s="27"/>
      <c r="LT445" s="27"/>
      <c r="LU445" s="27"/>
      <c r="LV445" s="27"/>
      <c r="LW445" s="27"/>
      <c r="LX445" s="27"/>
      <c r="LY445" s="27"/>
      <c r="LZ445" s="27"/>
      <c r="MA445" s="27"/>
      <c r="MB445" s="27"/>
      <c r="MC445" s="27"/>
      <c r="MD445" s="27"/>
      <c r="ME445" s="27"/>
      <c r="MF445" s="27"/>
      <c r="MG445" s="27"/>
      <c r="MH445" s="27"/>
      <c r="MI445" s="27"/>
      <c r="MJ445" s="27"/>
      <c r="MK445" s="27"/>
      <c r="ML445" s="27"/>
      <c r="MM445" s="27"/>
      <c r="MN445" s="27"/>
      <c r="MO445" s="27"/>
      <c r="MP445" s="27"/>
      <c r="MQ445" s="27"/>
      <c r="MR445" s="27"/>
      <c r="MS445" s="27"/>
      <c r="MT445" s="27"/>
      <c r="MU445" s="27"/>
      <c r="MV445" s="27"/>
      <c r="MW445" s="27"/>
      <c r="MX445" s="27"/>
      <c r="MY445" s="27"/>
      <c r="MZ445" s="27"/>
      <c r="NA445" s="27"/>
      <c r="NB445" s="27"/>
      <c r="NC445" s="27"/>
      <c r="ND445" s="27"/>
      <c r="NE445" s="27"/>
      <c r="NF445" s="27"/>
      <c r="NG445" s="27"/>
      <c r="NH445" s="27"/>
      <c r="NI445" s="27"/>
      <c r="NJ445" s="27"/>
      <c r="NK445" s="27"/>
      <c r="NL445" s="27"/>
      <c r="NM445" s="27"/>
      <c r="NN445" s="27"/>
      <c r="NO445" s="27"/>
      <c r="NP445" s="27"/>
      <c r="NQ445" s="27"/>
      <c r="NR445" s="27"/>
      <c r="NS445" s="27"/>
      <c r="NT445" s="27"/>
      <c r="NU445" s="27"/>
      <c r="NV445" s="27"/>
      <c r="NW445" s="27"/>
      <c r="NX445" s="27"/>
      <c r="NY445" s="27"/>
      <c r="NZ445" s="27"/>
      <c r="OA445" s="27"/>
      <c r="OB445" s="27"/>
      <c r="OC445" s="27"/>
      <c r="OD445" s="27"/>
      <c r="OE445" s="27"/>
      <c r="OF445" s="27"/>
      <c r="OG445" s="27"/>
      <c r="OH445" s="27"/>
      <c r="OI445" s="27"/>
      <c r="OJ445" s="27"/>
      <c r="OK445" s="27"/>
      <c r="OL445" s="27"/>
      <c r="OM445" s="27"/>
      <c r="ON445" s="27"/>
      <c r="OO445" s="27"/>
      <c r="OP445" s="27"/>
      <c r="OQ445" s="27"/>
      <c r="OR445" s="27"/>
      <c r="OS445" s="27"/>
      <c r="OT445" s="27"/>
      <c r="OU445" s="27"/>
      <c r="OV445" s="27"/>
      <c r="OW445" s="27"/>
      <c r="OX445" s="27"/>
      <c r="OY445" s="27"/>
      <c r="OZ445" s="27"/>
      <c r="PA445" s="27"/>
      <c r="PB445" s="27"/>
      <c r="PC445" s="27"/>
      <c r="PD445" s="27"/>
      <c r="PE445" s="27"/>
      <c r="PF445" s="27"/>
      <c r="PG445" s="27"/>
      <c r="PH445" s="27"/>
      <c r="PI445" s="27"/>
      <c r="PJ445" s="27"/>
      <c r="PK445" s="27"/>
      <c r="PL445" s="27"/>
      <c r="PM445" s="27"/>
      <c r="PN445" s="27"/>
      <c r="PO445" s="27"/>
      <c r="PP445" s="27"/>
      <c r="PQ445" s="27"/>
      <c r="PR445" s="27"/>
      <c r="PS445" s="27"/>
      <c r="PT445" s="27"/>
      <c r="PU445" s="27"/>
      <c r="PV445" s="27"/>
      <c r="PW445" s="27"/>
      <c r="PX445" s="27"/>
      <c r="PY445" s="27"/>
      <c r="PZ445" s="27"/>
      <c r="QA445" s="27"/>
      <c r="QB445" s="27"/>
      <c r="QC445" s="27"/>
      <c r="QD445" s="27"/>
      <c r="QE445" s="27"/>
      <c r="QF445" s="27"/>
      <c r="QG445" s="27"/>
      <c r="QH445" s="27"/>
      <c r="QI445" s="27"/>
      <c r="QJ445" s="27"/>
      <c r="QK445" s="27"/>
      <c r="QL445" s="27"/>
      <c r="QM445" s="27"/>
    </row>
    <row r="446" spans="1:455" x14ac:dyDescent="0.2">
      <c r="A446" s="45" t="s">
        <v>24</v>
      </c>
      <c r="B446" s="37">
        <v>4012.7071047600002</v>
      </c>
      <c r="C446" s="37">
        <v>4467.7643133900001</v>
      </c>
      <c r="D446" s="37">
        <v>4846.5150556999997</v>
      </c>
      <c r="E446" s="37">
        <v>4482.9953747099999</v>
      </c>
      <c r="F446" s="37">
        <v>4888.4409425900003</v>
      </c>
      <c r="G446" s="37">
        <v>5192.2883033799999</v>
      </c>
      <c r="H446" s="37">
        <v>4576.98168291</v>
      </c>
      <c r="I446" s="37">
        <v>4386.1462390800007</v>
      </c>
      <c r="J446" s="37">
        <v>4364.4318355899995</v>
      </c>
      <c r="K446" s="37">
        <v>5049.0360140599996</v>
      </c>
      <c r="L446" s="37">
        <v>5213.07351217</v>
      </c>
      <c r="M446" s="37">
        <v>5481.4769288099997</v>
      </c>
      <c r="N446" s="37">
        <v>5579.02528093</v>
      </c>
      <c r="O446" s="37">
        <v>5490.6850750600006</v>
      </c>
      <c r="P446" s="37">
        <v>5349.94634004</v>
      </c>
      <c r="Q446" s="37">
        <v>5400.8352795000001</v>
      </c>
      <c r="R446" s="37">
        <v>6206.6908104899994</v>
      </c>
      <c r="S446" s="37">
        <v>6630.54589493</v>
      </c>
      <c r="T446" s="37">
        <v>5938.0786944499996</v>
      </c>
      <c r="U446" s="37">
        <v>5959.9488936900007</v>
      </c>
      <c r="V446" s="37">
        <v>5453.1413368799995</v>
      </c>
      <c r="W446" s="37">
        <v>5674.7299944200004</v>
      </c>
      <c r="X446" s="37">
        <v>5553.0419435399999</v>
      </c>
      <c r="Y446" s="37">
        <v>5493.8807922699998</v>
      </c>
      <c r="Z446" s="37">
        <v>4933.6791291600002</v>
      </c>
      <c r="AA446" s="37">
        <v>5541.1121713800003</v>
      </c>
      <c r="AB446" s="37">
        <v>5285.9974259000001</v>
      </c>
      <c r="AC446" s="37">
        <v>5891.46792336</v>
      </c>
      <c r="AD446" s="37">
        <v>5508.5497101399997</v>
      </c>
      <c r="AE446" s="37">
        <v>5093.6972536800004</v>
      </c>
      <c r="AF446" s="37">
        <v>3789.1231022299999</v>
      </c>
      <c r="AG446" s="37">
        <v>3109.6397661700003</v>
      </c>
      <c r="AH446" s="37">
        <v>4689.5584440700004</v>
      </c>
      <c r="AI446" s="37">
        <v>3844.6487670500001</v>
      </c>
      <c r="AJ446" s="37">
        <v>4639.0788551400001</v>
      </c>
      <c r="AK446" s="37">
        <v>4746.8013425899999</v>
      </c>
      <c r="AL446" s="37">
        <v>5296.3355254999997</v>
      </c>
      <c r="AM446" s="37">
        <v>4483.0824290399996</v>
      </c>
      <c r="AN446" s="37">
        <v>4850.1642892199998</v>
      </c>
      <c r="AO446" s="37">
        <v>4823.2030726899993</v>
      </c>
      <c r="AP446" s="37">
        <v>5143.2485354299997</v>
      </c>
      <c r="AQ446" s="37">
        <v>4693.15093419</v>
      </c>
      <c r="AR446" s="37">
        <v>4534.5271421400003</v>
      </c>
      <c r="AS446" s="37">
        <v>5489.6889602299998</v>
      </c>
      <c r="AT446" s="37">
        <v>5560.3507979199994</v>
      </c>
      <c r="AU446" s="37">
        <v>5592.9537766999993</v>
      </c>
      <c r="AV446" s="37">
        <v>5533.1264649799996</v>
      </c>
      <c r="AW446" s="37">
        <v>5796.2013146400004</v>
      </c>
      <c r="AX446" s="37">
        <v>5551.1851609099995</v>
      </c>
      <c r="AY446" s="37">
        <v>6200.5239996099999</v>
      </c>
      <c r="AZ446" s="37">
        <v>5538.1806962399996</v>
      </c>
      <c r="BA446" s="37">
        <v>5379.4024434900002</v>
      </c>
      <c r="BB446" s="37">
        <v>5437.9065538600007</v>
      </c>
      <c r="BC446" s="37">
        <v>5256.7779175599999</v>
      </c>
      <c r="BD446" s="37">
        <v>5147.0633208300005</v>
      </c>
      <c r="BE446" s="37">
        <v>5530.7558644000001</v>
      </c>
      <c r="BF446" s="37">
        <v>5657.03175973</v>
      </c>
      <c r="BG446" s="37">
        <v>5694.5625882700006</v>
      </c>
      <c r="BH446" s="37">
        <v>5528.8792006000003</v>
      </c>
      <c r="BI446" s="37">
        <v>5200.2299843000001</v>
      </c>
      <c r="BJ446" s="37">
        <v>4786.2490906000003</v>
      </c>
      <c r="BK446" s="37">
        <v>4645.7287714300001</v>
      </c>
      <c r="BL446" s="37">
        <v>4226.1417749000002</v>
      </c>
      <c r="BM446" s="37">
        <v>4304.3745069199995</v>
      </c>
      <c r="BN446" s="37">
        <v>4540.6969924799996</v>
      </c>
      <c r="BO446" s="37">
        <v>3920.50996803</v>
      </c>
      <c r="BP446" s="37">
        <v>4947.4815461799999</v>
      </c>
      <c r="BQ446" s="37">
        <v>5026.1772252000001</v>
      </c>
      <c r="BR446" s="37">
        <v>4069.9024489499998</v>
      </c>
      <c r="BS446" s="37">
        <v>4596.90277685</v>
      </c>
      <c r="BT446" s="37">
        <v>5057.9964778700005</v>
      </c>
      <c r="BU446" s="37">
        <v>4776.35152406</v>
      </c>
      <c r="BV446" s="37">
        <v>4389.1051407200002</v>
      </c>
      <c r="BW446" s="37">
        <v>4953.30129399</v>
      </c>
      <c r="BX446" s="37">
        <v>4779.6453414200005</v>
      </c>
      <c r="BY446" s="37">
        <v>5107.8661540899993</v>
      </c>
      <c r="BZ446" s="37">
        <v>5800.1599411999996</v>
      </c>
      <c r="CA446" s="37">
        <v>5482.3892716400005</v>
      </c>
      <c r="CB446" s="37">
        <v>5991.8882777599993</v>
      </c>
      <c r="CC446" s="37">
        <v>6337.3236964999996</v>
      </c>
      <c r="CD446" s="37">
        <v>5982.9771309500002</v>
      </c>
      <c r="CE446" s="37">
        <v>5735.6828397399995</v>
      </c>
      <c r="CF446" s="37">
        <v>5251.2052543399996</v>
      </c>
      <c r="CG446" s="37">
        <v>5133.6744034499998</v>
      </c>
      <c r="CH446" s="37">
        <v>5748.7437427899995</v>
      </c>
      <c r="CI446" s="37">
        <v>4922.4190058599997</v>
      </c>
      <c r="CJ446" s="37">
        <v>6031.7670488299991</v>
      </c>
      <c r="CK446" s="37">
        <v>5559.7130085500003</v>
      </c>
      <c r="CL446" s="37">
        <v>5883.3549387700004</v>
      </c>
      <c r="CM446" s="37">
        <v>5207.3461389900003</v>
      </c>
      <c r="CN446" s="37">
        <v>4755.8068315999999</v>
      </c>
      <c r="CO446" s="37">
        <v>4706.6323811000002</v>
      </c>
      <c r="CP446" s="37">
        <v>3399.2050012399995</v>
      </c>
      <c r="CQ446" s="37">
        <v>3603.3036685900001</v>
      </c>
      <c r="CR446" s="37">
        <v>4857.8430314199995</v>
      </c>
      <c r="CS446" s="37">
        <v>4340.2245783199996</v>
      </c>
      <c r="CT446" s="37">
        <v>4890.8557788899998</v>
      </c>
      <c r="CU446" s="37">
        <v>4757.6933308999996</v>
      </c>
      <c r="CV446" s="37">
        <v>5248.6715219600001</v>
      </c>
      <c r="CW446" s="37">
        <v>4879.8024849499998</v>
      </c>
      <c r="CX446" s="37">
        <v>5229.0035067400004</v>
      </c>
      <c r="CY446" s="37">
        <v>5053.5259770299999</v>
      </c>
      <c r="CZ446" s="37">
        <v>5128.0408925600004</v>
      </c>
      <c r="DA446" s="37">
        <v>5628.6388101299999</v>
      </c>
      <c r="DB446" s="37">
        <v>5810.0250955899992</v>
      </c>
      <c r="DC446" s="37">
        <v>5776.5324931499999</v>
      </c>
      <c r="DD446" s="37">
        <v>6072.8897110799999</v>
      </c>
      <c r="DE446" s="37">
        <v>6209.4943947800002</v>
      </c>
      <c r="DF446" s="37">
        <v>5770.1699174400001</v>
      </c>
      <c r="DG446" s="37">
        <v>6404.02358697</v>
      </c>
      <c r="DH446" s="37">
        <v>6423.4071731200002</v>
      </c>
      <c r="DI446" s="37">
        <v>6005.4299983700002</v>
      </c>
      <c r="DJ446" s="37">
        <v>5459.2972804800002</v>
      </c>
      <c r="DK446" s="37">
        <v>6497.1098387500006</v>
      </c>
      <c r="DL446" s="37">
        <v>6785.7402624200004</v>
      </c>
      <c r="DM446" s="37">
        <v>5607.1680470700003</v>
      </c>
      <c r="DN446" s="37">
        <v>5977.2724534999998</v>
      </c>
      <c r="DO446" s="37">
        <v>5515.4075335100006</v>
      </c>
      <c r="DP446" s="37">
        <v>5870.6392526700001</v>
      </c>
      <c r="DQ446" s="37">
        <v>6177.2963861099997</v>
      </c>
      <c r="DR446" s="37">
        <v>6283.11158024</v>
      </c>
      <c r="DS446" s="37">
        <v>5554.7701916400001</v>
      </c>
      <c r="DT446" s="37">
        <v>5030.4421215499997</v>
      </c>
      <c r="DU446" s="27"/>
      <c r="DV446" s="27"/>
      <c r="DW446" s="27"/>
      <c r="DX446" s="27"/>
      <c r="DY446" s="27"/>
      <c r="DZ446" s="27"/>
      <c r="EA446" s="27"/>
      <c r="EB446" s="27"/>
      <c r="EC446" s="27"/>
      <c r="ED446" s="27"/>
      <c r="EE446" s="27"/>
      <c r="EF446" s="27"/>
      <c r="EG446" s="27"/>
      <c r="EH446" s="27"/>
      <c r="EI446" s="27"/>
      <c r="EJ446" s="27"/>
      <c r="EK446" s="27"/>
      <c r="EL446" s="27"/>
      <c r="EM446" s="27"/>
      <c r="EN446" s="27"/>
      <c r="EO446" s="27"/>
      <c r="EP446" s="27"/>
      <c r="EQ446" s="27"/>
      <c r="ER446" s="27"/>
      <c r="ES446" s="27"/>
      <c r="ET446" s="27"/>
      <c r="EU446" s="27"/>
      <c r="EV446" s="27"/>
      <c r="EW446" s="27"/>
      <c r="EX446" s="27"/>
      <c r="EY446" s="27"/>
      <c r="EZ446" s="27"/>
      <c r="FA446" s="27"/>
      <c r="FB446" s="27"/>
      <c r="FC446" s="27"/>
      <c r="FD446" s="27"/>
      <c r="FE446" s="27"/>
      <c r="FF446" s="27"/>
      <c r="FG446" s="27"/>
      <c r="FH446" s="27"/>
      <c r="FI446" s="27"/>
      <c r="FJ446" s="27"/>
      <c r="FK446" s="27"/>
      <c r="FL446" s="27"/>
      <c r="FM446" s="27"/>
      <c r="FN446" s="27"/>
      <c r="FO446" s="27"/>
      <c r="FP446" s="27"/>
      <c r="FQ446" s="27"/>
      <c r="FR446" s="27"/>
      <c r="FS446" s="27"/>
      <c r="FT446" s="27"/>
      <c r="FU446" s="27"/>
      <c r="FV446" s="27"/>
      <c r="FW446" s="27"/>
      <c r="FX446" s="27"/>
      <c r="FY446" s="27"/>
      <c r="FZ446" s="27"/>
      <c r="GA446" s="27"/>
      <c r="GB446" s="27"/>
      <c r="GC446" s="27"/>
      <c r="GD446" s="27"/>
      <c r="GE446" s="27"/>
      <c r="GF446" s="27"/>
      <c r="GG446" s="27"/>
      <c r="GH446" s="27"/>
      <c r="GI446" s="27"/>
      <c r="GJ446" s="27"/>
      <c r="GK446" s="27"/>
      <c r="GL446" s="27"/>
      <c r="GM446" s="27"/>
      <c r="GN446" s="27"/>
      <c r="GO446" s="27"/>
      <c r="GP446" s="27"/>
      <c r="GQ446" s="27"/>
      <c r="GR446" s="27"/>
      <c r="GS446" s="27"/>
      <c r="GT446" s="27"/>
      <c r="GU446" s="27"/>
      <c r="GV446" s="27"/>
      <c r="GW446" s="27"/>
      <c r="GX446" s="27"/>
      <c r="GY446" s="27"/>
      <c r="GZ446" s="27"/>
      <c r="HA446" s="27"/>
      <c r="HB446" s="27"/>
      <c r="HC446" s="27"/>
      <c r="HD446" s="27"/>
      <c r="HE446" s="27"/>
      <c r="HF446" s="27"/>
      <c r="HG446" s="27"/>
      <c r="HH446" s="27"/>
      <c r="HI446" s="27"/>
      <c r="HJ446" s="27"/>
      <c r="HK446" s="27"/>
      <c r="HL446" s="27"/>
      <c r="HM446" s="27"/>
      <c r="HN446" s="27"/>
      <c r="HO446" s="27"/>
      <c r="HP446" s="27"/>
      <c r="HQ446" s="27"/>
      <c r="HR446" s="27"/>
      <c r="HS446" s="27"/>
      <c r="HT446" s="27"/>
      <c r="HU446" s="27"/>
      <c r="HV446" s="27"/>
      <c r="HW446" s="27"/>
      <c r="HX446" s="27"/>
      <c r="HY446" s="27"/>
      <c r="HZ446" s="27"/>
      <c r="IA446" s="27"/>
      <c r="IB446" s="27"/>
      <c r="IC446" s="27"/>
      <c r="ID446" s="27"/>
      <c r="IE446" s="27"/>
      <c r="IF446" s="27"/>
      <c r="IG446" s="27"/>
      <c r="IH446" s="27"/>
      <c r="II446" s="27"/>
      <c r="IJ446" s="27"/>
      <c r="IK446" s="27"/>
      <c r="IL446" s="27"/>
      <c r="IM446" s="27"/>
      <c r="IN446" s="27"/>
      <c r="IO446" s="27"/>
      <c r="IP446" s="27"/>
      <c r="IQ446" s="27"/>
      <c r="IR446" s="27"/>
      <c r="IS446" s="27"/>
      <c r="IT446" s="27"/>
      <c r="IU446" s="27"/>
      <c r="IV446" s="27"/>
      <c r="IW446" s="27"/>
      <c r="IX446" s="27"/>
      <c r="IY446" s="27"/>
      <c r="IZ446" s="27"/>
      <c r="JA446" s="27"/>
      <c r="JB446" s="27"/>
      <c r="JC446" s="27"/>
      <c r="JD446" s="27"/>
      <c r="JE446" s="27"/>
      <c r="JF446" s="27"/>
      <c r="JG446" s="27"/>
      <c r="JH446" s="27"/>
      <c r="JI446" s="27"/>
      <c r="JJ446" s="27"/>
      <c r="JK446" s="27"/>
      <c r="JL446" s="27"/>
      <c r="JM446" s="27"/>
      <c r="JN446" s="27"/>
      <c r="JO446" s="27"/>
      <c r="JP446" s="27"/>
      <c r="JQ446" s="27"/>
      <c r="JR446" s="27"/>
      <c r="JS446" s="27"/>
      <c r="JT446" s="27"/>
      <c r="JU446" s="27"/>
      <c r="JV446" s="27"/>
      <c r="JW446" s="27"/>
      <c r="JX446" s="27"/>
      <c r="JY446" s="27"/>
      <c r="JZ446" s="27"/>
      <c r="KA446" s="27"/>
      <c r="KB446" s="27"/>
      <c r="KC446" s="27"/>
      <c r="KD446" s="27"/>
      <c r="KE446" s="27"/>
      <c r="KF446" s="27"/>
      <c r="KG446" s="27"/>
      <c r="KH446" s="27"/>
      <c r="KI446" s="27"/>
      <c r="KJ446" s="27"/>
      <c r="KK446" s="27"/>
      <c r="KL446" s="27"/>
      <c r="KM446" s="27"/>
      <c r="KN446" s="27"/>
      <c r="KO446" s="27"/>
      <c r="KP446" s="27"/>
      <c r="KQ446" s="27"/>
      <c r="KR446" s="27"/>
      <c r="KS446" s="27"/>
      <c r="KT446" s="27"/>
      <c r="KU446" s="27"/>
      <c r="KV446" s="27"/>
      <c r="KW446" s="27"/>
      <c r="KX446" s="27"/>
      <c r="KY446" s="27"/>
      <c r="KZ446" s="27"/>
      <c r="LA446" s="27"/>
      <c r="LB446" s="27"/>
      <c r="LC446" s="27"/>
      <c r="LD446" s="27"/>
      <c r="LE446" s="27"/>
      <c r="LF446" s="27"/>
      <c r="LG446" s="27"/>
      <c r="LH446" s="27"/>
      <c r="LI446" s="27"/>
      <c r="LJ446" s="27"/>
      <c r="LK446" s="27"/>
      <c r="LL446" s="27"/>
      <c r="LM446" s="27"/>
      <c r="LN446" s="27"/>
      <c r="LO446" s="27"/>
      <c r="LP446" s="27"/>
      <c r="LQ446" s="27"/>
      <c r="LR446" s="27"/>
      <c r="LS446" s="27"/>
      <c r="LT446" s="27"/>
      <c r="LU446" s="27"/>
      <c r="LV446" s="27"/>
      <c r="LW446" s="27"/>
      <c r="LX446" s="27"/>
      <c r="LY446" s="27"/>
      <c r="LZ446" s="27"/>
      <c r="MA446" s="27"/>
      <c r="MB446" s="27"/>
      <c r="MC446" s="27"/>
      <c r="MD446" s="27"/>
      <c r="ME446" s="27"/>
      <c r="MF446" s="27"/>
      <c r="MG446" s="27"/>
      <c r="MH446" s="27"/>
      <c r="MI446" s="27"/>
      <c r="MJ446" s="27"/>
      <c r="MK446" s="27"/>
      <c r="ML446" s="27"/>
      <c r="MM446" s="27"/>
      <c r="MN446" s="27"/>
      <c r="MO446" s="27"/>
      <c r="MP446" s="27"/>
      <c r="MQ446" s="27"/>
      <c r="MR446" s="27"/>
      <c r="MS446" s="27"/>
      <c r="MT446" s="27"/>
      <c r="MU446" s="27"/>
      <c r="MV446" s="27"/>
      <c r="MW446" s="27"/>
      <c r="MX446" s="27"/>
      <c r="MY446" s="27"/>
      <c r="MZ446" s="27"/>
      <c r="NA446" s="27"/>
      <c r="NB446" s="27"/>
      <c r="NC446" s="27"/>
      <c r="ND446" s="27"/>
      <c r="NE446" s="27"/>
      <c r="NF446" s="27"/>
      <c r="NG446" s="27"/>
      <c r="NH446" s="27"/>
      <c r="NI446" s="27"/>
      <c r="NJ446" s="27"/>
      <c r="NK446" s="27"/>
      <c r="NL446" s="27"/>
      <c r="NM446" s="27"/>
      <c r="NN446" s="27"/>
      <c r="NO446" s="27"/>
      <c r="NP446" s="27"/>
      <c r="NQ446" s="27"/>
      <c r="NR446" s="27"/>
      <c r="NS446" s="27"/>
      <c r="NT446" s="27"/>
      <c r="NU446" s="27"/>
      <c r="NV446" s="27"/>
      <c r="NW446" s="27"/>
      <c r="NX446" s="27"/>
      <c r="NY446" s="27"/>
      <c r="NZ446" s="27"/>
      <c r="OA446" s="27"/>
      <c r="OB446" s="27"/>
      <c r="OC446" s="27"/>
      <c r="OD446" s="27"/>
      <c r="OE446" s="27"/>
      <c r="OF446" s="27"/>
      <c r="OG446" s="27"/>
      <c r="OH446" s="27"/>
      <c r="OI446" s="27"/>
      <c r="OJ446" s="27"/>
      <c r="OK446" s="27"/>
      <c r="OL446" s="27"/>
      <c r="OM446" s="27"/>
      <c r="ON446" s="27"/>
      <c r="OO446" s="27"/>
      <c r="OP446" s="27"/>
      <c r="OQ446" s="27"/>
      <c r="OR446" s="27"/>
      <c r="OS446" s="27"/>
      <c r="OT446" s="27"/>
      <c r="OU446" s="27"/>
      <c r="OV446" s="27"/>
      <c r="OW446" s="27"/>
      <c r="OX446" s="27"/>
      <c r="OY446" s="27"/>
      <c r="OZ446" s="27"/>
      <c r="PA446" s="27"/>
      <c r="PB446" s="27"/>
      <c r="PC446" s="27"/>
      <c r="PD446" s="27"/>
      <c r="PE446" s="27"/>
      <c r="PF446" s="27"/>
      <c r="PG446" s="27"/>
      <c r="PH446" s="27"/>
      <c r="PI446" s="27"/>
      <c r="PJ446" s="27"/>
      <c r="PK446" s="27"/>
      <c r="PL446" s="27"/>
      <c r="PM446" s="27"/>
      <c r="PN446" s="27"/>
      <c r="PO446" s="27"/>
      <c r="PP446" s="27"/>
      <c r="PQ446" s="27"/>
      <c r="PR446" s="27"/>
      <c r="PS446" s="27"/>
      <c r="PT446" s="27"/>
      <c r="PU446" s="27"/>
      <c r="PV446" s="27"/>
      <c r="PW446" s="27"/>
      <c r="PX446" s="27"/>
      <c r="PY446" s="27"/>
      <c r="PZ446" s="27"/>
      <c r="QA446" s="27"/>
      <c r="QB446" s="27"/>
      <c r="QC446" s="27"/>
      <c r="QD446" s="27"/>
      <c r="QE446" s="27"/>
      <c r="QF446" s="27"/>
      <c r="QG446" s="27"/>
      <c r="QH446" s="27"/>
      <c r="QI446" s="27"/>
      <c r="QJ446" s="27"/>
      <c r="QK446" s="27"/>
      <c r="QL446" s="27"/>
      <c r="QM446" s="27"/>
    </row>
    <row r="447" spans="1:455" x14ac:dyDescent="0.2">
      <c r="A447" s="45" t="s">
        <v>25</v>
      </c>
      <c r="B447" s="37">
        <v>3168.1476657200001</v>
      </c>
      <c r="C447" s="37">
        <v>3265.7811858499999</v>
      </c>
      <c r="D447" s="37">
        <v>2597.98204076</v>
      </c>
      <c r="E447" s="37">
        <v>3448.4038242500001</v>
      </c>
      <c r="F447" s="37">
        <v>2876.3809846300001</v>
      </c>
      <c r="G447" s="37">
        <v>3021.1425669599998</v>
      </c>
      <c r="H447" s="37">
        <v>3748.0233570400001</v>
      </c>
      <c r="I447" s="37">
        <v>3004.0193341899999</v>
      </c>
      <c r="J447" s="37">
        <v>3697.7577802599999</v>
      </c>
      <c r="K447" s="37">
        <v>3893.6688411100004</v>
      </c>
      <c r="L447" s="37">
        <v>3743.4493714599998</v>
      </c>
      <c r="M447" s="37">
        <v>4151.3644399499999</v>
      </c>
      <c r="N447" s="37">
        <v>4551.5816515999995</v>
      </c>
      <c r="O447" s="37">
        <v>3998.5753839199997</v>
      </c>
      <c r="P447" s="37">
        <v>4404.6279147599998</v>
      </c>
      <c r="Q447" s="37">
        <v>4268.62188969</v>
      </c>
      <c r="R447" s="37">
        <v>3678.3777150399997</v>
      </c>
      <c r="S447" s="37">
        <v>4776.2175155599998</v>
      </c>
      <c r="T447" s="37">
        <v>4327.1846345100003</v>
      </c>
      <c r="U447" s="37">
        <v>3813.0133347000001</v>
      </c>
      <c r="V447" s="37">
        <v>4511.3606975599996</v>
      </c>
      <c r="W447" s="37">
        <v>4920.3078847099996</v>
      </c>
      <c r="X447" s="37">
        <v>4327.6955275600003</v>
      </c>
      <c r="Y447" s="37">
        <v>4769.3201617300001</v>
      </c>
      <c r="Z447" s="37">
        <v>4343.7699127599999</v>
      </c>
      <c r="AA447" s="37">
        <v>4620.4625232999997</v>
      </c>
      <c r="AB447" s="37">
        <v>4392.0292516199997</v>
      </c>
      <c r="AC447" s="37">
        <v>4918.0947550299998</v>
      </c>
      <c r="AD447" s="37">
        <v>4930.7228750300001</v>
      </c>
      <c r="AE447" s="37">
        <v>4286.3319720299996</v>
      </c>
      <c r="AF447" s="37">
        <v>3300.25618489</v>
      </c>
      <c r="AG447" s="37">
        <v>2110.8946356699998</v>
      </c>
      <c r="AH447" s="37">
        <v>2776.25059186</v>
      </c>
      <c r="AI447" s="37">
        <v>3601.94228191</v>
      </c>
      <c r="AJ447" s="37">
        <v>2729.15994765</v>
      </c>
      <c r="AK447" s="37">
        <v>3088.8873182399998</v>
      </c>
      <c r="AL447" s="37">
        <v>3132.9835296699998</v>
      </c>
      <c r="AM447" s="37">
        <v>3490.2946717800005</v>
      </c>
      <c r="AN447" s="37">
        <v>3416.4426366100001</v>
      </c>
      <c r="AO447" s="37">
        <v>3475.9105880400002</v>
      </c>
      <c r="AP447" s="37">
        <v>3810.4612420499998</v>
      </c>
      <c r="AQ447" s="37">
        <v>3380.2422433299998</v>
      </c>
      <c r="AR447" s="37">
        <v>3883.6836582400001</v>
      </c>
      <c r="AS447" s="37">
        <v>3909.74958784</v>
      </c>
      <c r="AT447" s="37">
        <v>3603.6884714600001</v>
      </c>
      <c r="AU447" s="37">
        <v>3572.47871966</v>
      </c>
      <c r="AV447" s="37">
        <v>3640.4195498600002</v>
      </c>
      <c r="AW447" s="37">
        <v>4008.3044605</v>
      </c>
      <c r="AX447" s="37">
        <v>4231.0152551000001</v>
      </c>
      <c r="AY447" s="37">
        <v>4546.9227393499996</v>
      </c>
      <c r="AZ447" s="37">
        <v>4204.4749170099994</v>
      </c>
      <c r="BA447" s="37">
        <v>4486.3062546199999</v>
      </c>
      <c r="BB447" s="37">
        <v>4608.7499354299998</v>
      </c>
      <c r="BC447" s="37">
        <v>3975.8587479900002</v>
      </c>
      <c r="BD447" s="37">
        <v>4114.4011470999994</v>
      </c>
      <c r="BE447" s="37">
        <v>3751.3347940100002</v>
      </c>
      <c r="BF447" s="37">
        <v>4587.7646509099995</v>
      </c>
      <c r="BG447" s="37">
        <v>4313.0297210500003</v>
      </c>
      <c r="BH447" s="37">
        <v>4597.5385749199995</v>
      </c>
      <c r="BI447" s="37">
        <v>4157.2233593700003</v>
      </c>
      <c r="BJ447" s="37">
        <v>4144.5744033999999</v>
      </c>
      <c r="BK447" s="37">
        <v>2380.3302756100002</v>
      </c>
      <c r="BL447" s="37">
        <v>3174.0515710300001</v>
      </c>
      <c r="BM447" s="37">
        <v>2796.6940119299998</v>
      </c>
      <c r="BN447" s="37">
        <v>3646.5336668800001</v>
      </c>
      <c r="BO447" s="37">
        <v>3245.0722732200002</v>
      </c>
      <c r="BP447" s="37">
        <v>3067.39501931</v>
      </c>
      <c r="BQ447" s="37">
        <v>3472.8662611199998</v>
      </c>
      <c r="BR447" s="37">
        <v>2900.0377575100001</v>
      </c>
      <c r="BS447" s="37">
        <v>3117.5031477399998</v>
      </c>
      <c r="BT447" s="37">
        <v>3554.2270292499998</v>
      </c>
      <c r="BU447" s="37">
        <v>3548.3453728699997</v>
      </c>
      <c r="BV447" s="37">
        <v>3786.7525804100001</v>
      </c>
      <c r="BW447" s="37">
        <v>3570.1710599200001</v>
      </c>
      <c r="BX447" s="37">
        <v>3333.3391279400003</v>
      </c>
      <c r="BY447" s="37">
        <v>4096.9827475100001</v>
      </c>
      <c r="BZ447" s="37">
        <v>3600.9431164399998</v>
      </c>
      <c r="CA447" s="37">
        <v>3756.3691035800002</v>
      </c>
      <c r="CB447" s="37">
        <v>4207.7158634799998</v>
      </c>
      <c r="CC447" s="37">
        <v>4234.8000491100001</v>
      </c>
      <c r="CD447" s="37">
        <v>4193.5237418099996</v>
      </c>
      <c r="CE447" s="37">
        <v>4394.1188672799999</v>
      </c>
      <c r="CF447" s="37">
        <v>4691.1015949399998</v>
      </c>
      <c r="CG447" s="37">
        <v>3835.7697913100001</v>
      </c>
      <c r="CH447" s="37">
        <v>4370.57766687</v>
      </c>
      <c r="CI447" s="37">
        <v>4646.3566959999998</v>
      </c>
      <c r="CJ447" s="37">
        <v>4772.5794730199996</v>
      </c>
      <c r="CK447" s="37">
        <v>4501.7361550599999</v>
      </c>
      <c r="CL447" s="37">
        <v>4258.8200601799999</v>
      </c>
      <c r="CM447" s="37">
        <v>4463.7766780900001</v>
      </c>
      <c r="CN447" s="37">
        <v>3953.3221428699999</v>
      </c>
      <c r="CO447" s="37">
        <v>4135.4328895999997</v>
      </c>
      <c r="CP447" s="37">
        <v>2470.0780548799999</v>
      </c>
      <c r="CQ447" s="37">
        <v>2714.13517731</v>
      </c>
      <c r="CR447" s="37">
        <v>2603.54373274</v>
      </c>
      <c r="CS447" s="37">
        <v>3334.95945476</v>
      </c>
      <c r="CT447" s="37">
        <v>3016.0985942099996</v>
      </c>
      <c r="CU447" s="37">
        <v>3222.7172948799998</v>
      </c>
      <c r="CV447" s="37">
        <v>3585.5977858100005</v>
      </c>
      <c r="CW447" s="37">
        <v>2989.2480392099997</v>
      </c>
      <c r="CX447" s="37">
        <v>3668.5249400100001</v>
      </c>
      <c r="CY447" s="37">
        <v>3982.9750897899999</v>
      </c>
      <c r="CZ447" s="37">
        <v>3322.7479686800002</v>
      </c>
      <c r="DA447" s="37">
        <v>4352.66395311</v>
      </c>
      <c r="DB447" s="37">
        <v>4037.65143485</v>
      </c>
      <c r="DC447" s="37">
        <v>4419.7232792100003</v>
      </c>
      <c r="DD447" s="37">
        <v>4130.58103175</v>
      </c>
      <c r="DE447" s="37">
        <v>4119.3425995300004</v>
      </c>
      <c r="DF447" s="37">
        <v>4180.9444571800004</v>
      </c>
      <c r="DG447" s="37">
        <v>4407.1788204699997</v>
      </c>
      <c r="DH447" s="37">
        <v>4146.8757569099998</v>
      </c>
      <c r="DI447" s="37">
        <v>4560.0657678400003</v>
      </c>
      <c r="DJ447" s="37">
        <v>4241.0232984499999</v>
      </c>
      <c r="DK447" s="37">
        <v>4500.6239719800005</v>
      </c>
      <c r="DL447" s="37">
        <v>5522.1167777800001</v>
      </c>
      <c r="DM447" s="37">
        <v>3782.9464663499998</v>
      </c>
      <c r="DN447" s="37">
        <v>4713.44113698</v>
      </c>
      <c r="DO447" s="37">
        <v>4437.7658179500004</v>
      </c>
      <c r="DP447" s="37">
        <v>4249.1366305900001</v>
      </c>
      <c r="DQ447" s="37">
        <v>5194.06982092</v>
      </c>
      <c r="DR447" s="37">
        <v>4511.8391458599999</v>
      </c>
      <c r="DS447" s="37">
        <v>4660.0689480600004</v>
      </c>
      <c r="DT447" s="37">
        <v>3804.4652605900001</v>
      </c>
      <c r="DU447" s="27"/>
      <c r="DV447" s="27"/>
      <c r="DW447" s="27"/>
      <c r="DX447" s="27"/>
      <c r="DY447" s="27"/>
      <c r="DZ447" s="27"/>
      <c r="EA447" s="27"/>
      <c r="EB447" s="27"/>
      <c r="EC447" s="27"/>
      <c r="ED447" s="27"/>
      <c r="EE447" s="27"/>
      <c r="EF447" s="27"/>
      <c r="EG447" s="27"/>
      <c r="EH447" s="27"/>
      <c r="EI447" s="27"/>
      <c r="EJ447" s="27"/>
      <c r="EK447" s="27"/>
      <c r="EL447" s="27"/>
      <c r="EM447" s="27"/>
      <c r="EN447" s="27"/>
      <c r="EO447" s="27"/>
      <c r="EP447" s="27"/>
      <c r="EQ447" s="27"/>
      <c r="ER447" s="27"/>
      <c r="ES447" s="27"/>
      <c r="ET447" s="27"/>
      <c r="EU447" s="27"/>
      <c r="EV447" s="27"/>
      <c r="EW447" s="27"/>
      <c r="EX447" s="27"/>
      <c r="EY447" s="27"/>
      <c r="EZ447" s="27"/>
      <c r="FA447" s="27"/>
      <c r="FB447" s="27"/>
      <c r="FC447" s="27"/>
      <c r="FD447" s="27"/>
      <c r="FE447" s="27"/>
      <c r="FF447" s="27"/>
      <c r="FG447" s="27"/>
      <c r="FH447" s="27"/>
      <c r="FI447" s="27"/>
      <c r="FJ447" s="27"/>
      <c r="FK447" s="27"/>
      <c r="FL447" s="27"/>
      <c r="FM447" s="27"/>
      <c r="FN447" s="27"/>
      <c r="FO447" s="27"/>
      <c r="FP447" s="27"/>
      <c r="FQ447" s="27"/>
      <c r="FR447" s="27"/>
      <c r="FS447" s="27"/>
      <c r="FT447" s="27"/>
      <c r="FU447" s="27"/>
      <c r="FV447" s="27"/>
      <c r="FW447" s="27"/>
      <c r="FX447" s="27"/>
      <c r="FY447" s="27"/>
      <c r="FZ447" s="27"/>
      <c r="GA447" s="27"/>
      <c r="GB447" s="27"/>
      <c r="GC447" s="27"/>
      <c r="GD447" s="27"/>
      <c r="GE447" s="27"/>
      <c r="GF447" s="27"/>
      <c r="GG447" s="27"/>
      <c r="GH447" s="27"/>
      <c r="GI447" s="27"/>
      <c r="GJ447" s="27"/>
      <c r="GK447" s="27"/>
      <c r="GL447" s="27"/>
      <c r="GM447" s="27"/>
      <c r="GN447" s="27"/>
      <c r="GO447" s="27"/>
      <c r="GP447" s="27"/>
      <c r="GQ447" s="27"/>
      <c r="GR447" s="27"/>
      <c r="GS447" s="27"/>
      <c r="GT447" s="27"/>
      <c r="GU447" s="27"/>
      <c r="GV447" s="27"/>
      <c r="GW447" s="27"/>
      <c r="GX447" s="27"/>
      <c r="GY447" s="27"/>
      <c r="GZ447" s="27"/>
      <c r="HA447" s="27"/>
      <c r="HB447" s="27"/>
      <c r="HC447" s="27"/>
      <c r="HD447" s="27"/>
      <c r="HE447" s="27"/>
      <c r="HF447" s="27"/>
      <c r="HG447" s="27"/>
      <c r="HH447" s="27"/>
      <c r="HI447" s="27"/>
      <c r="HJ447" s="27"/>
      <c r="HK447" s="27"/>
      <c r="HL447" s="27"/>
      <c r="HM447" s="27"/>
      <c r="HN447" s="27"/>
      <c r="HO447" s="27"/>
      <c r="HP447" s="27"/>
      <c r="HQ447" s="27"/>
      <c r="HR447" s="27"/>
      <c r="HS447" s="27"/>
      <c r="HT447" s="27"/>
      <c r="HU447" s="27"/>
      <c r="HV447" s="27"/>
      <c r="HW447" s="27"/>
      <c r="HX447" s="27"/>
      <c r="HY447" s="27"/>
      <c r="HZ447" s="27"/>
      <c r="IA447" s="27"/>
      <c r="IB447" s="27"/>
      <c r="IC447" s="27"/>
      <c r="ID447" s="27"/>
      <c r="IE447" s="27"/>
      <c r="IF447" s="27"/>
      <c r="IG447" s="27"/>
      <c r="IH447" s="27"/>
      <c r="II447" s="27"/>
      <c r="IJ447" s="27"/>
      <c r="IK447" s="27"/>
      <c r="IL447" s="27"/>
      <c r="IM447" s="27"/>
      <c r="IN447" s="27"/>
      <c r="IO447" s="27"/>
      <c r="IP447" s="27"/>
      <c r="IQ447" s="27"/>
      <c r="IR447" s="27"/>
      <c r="IS447" s="27"/>
      <c r="IT447" s="27"/>
      <c r="IU447" s="27"/>
      <c r="IV447" s="27"/>
      <c r="IW447" s="27"/>
      <c r="IX447" s="27"/>
      <c r="IY447" s="27"/>
      <c r="IZ447" s="27"/>
      <c r="JA447" s="27"/>
      <c r="JB447" s="27"/>
      <c r="JC447" s="27"/>
      <c r="JD447" s="27"/>
      <c r="JE447" s="27"/>
      <c r="JF447" s="27"/>
      <c r="JG447" s="27"/>
      <c r="JH447" s="27"/>
      <c r="JI447" s="27"/>
      <c r="JJ447" s="27"/>
      <c r="JK447" s="27"/>
      <c r="JL447" s="27"/>
      <c r="JM447" s="27"/>
      <c r="JN447" s="27"/>
      <c r="JO447" s="27"/>
      <c r="JP447" s="27"/>
      <c r="JQ447" s="27"/>
      <c r="JR447" s="27"/>
      <c r="JS447" s="27"/>
      <c r="JT447" s="27"/>
      <c r="JU447" s="27"/>
      <c r="JV447" s="27"/>
      <c r="JW447" s="27"/>
      <c r="JX447" s="27"/>
      <c r="JY447" s="27"/>
      <c r="JZ447" s="27"/>
      <c r="KA447" s="27"/>
      <c r="KB447" s="27"/>
      <c r="KC447" s="27"/>
      <c r="KD447" s="27"/>
      <c r="KE447" s="27"/>
      <c r="KF447" s="27"/>
      <c r="KG447" s="27"/>
      <c r="KH447" s="27"/>
      <c r="KI447" s="27"/>
      <c r="KJ447" s="27"/>
      <c r="KK447" s="27"/>
      <c r="KL447" s="27"/>
      <c r="KM447" s="27"/>
      <c r="KN447" s="27"/>
      <c r="KO447" s="27"/>
      <c r="KP447" s="27"/>
      <c r="KQ447" s="27"/>
      <c r="KR447" s="27"/>
      <c r="KS447" s="27"/>
      <c r="KT447" s="27"/>
      <c r="KU447" s="27"/>
      <c r="KV447" s="27"/>
      <c r="KW447" s="27"/>
      <c r="KX447" s="27"/>
      <c r="KY447" s="27"/>
      <c r="KZ447" s="27"/>
      <c r="LA447" s="27"/>
      <c r="LB447" s="27"/>
      <c r="LC447" s="27"/>
      <c r="LD447" s="27"/>
      <c r="LE447" s="27"/>
      <c r="LF447" s="27"/>
      <c r="LG447" s="27"/>
      <c r="LH447" s="27"/>
      <c r="LI447" s="27"/>
      <c r="LJ447" s="27"/>
      <c r="LK447" s="27"/>
      <c r="LL447" s="27"/>
      <c r="LM447" s="27"/>
      <c r="LN447" s="27"/>
      <c r="LO447" s="27"/>
      <c r="LP447" s="27"/>
      <c r="LQ447" s="27"/>
      <c r="LR447" s="27"/>
      <c r="LS447" s="27"/>
      <c r="LT447" s="27"/>
      <c r="LU447" s="27"/>
      <c r="LV447" s="27"/>
      <c r="LW447" s="27"/>
      <c r="LX447" s="27"/>
      <c r="LY447" s="27"/>
      <c r="LZ447" s="27"/>
      <c r="MA447" s="27"/>
      <c r="MB447" s="27"/>
      <c r="MC447" s="27"/>
      <c r="MD447" s="27"/>
      <c r="ME447" s="27"/>
      <c r="MF447" s="27"/>
      <c r="MG447" s="27"/>
      <c r="MH447" s="27"/>
      <c r="MI447" s="27"/>
      <c r="MJ447" s="27"/>
      <c r="MK447" s="27"/>
      <c r="ML447" s="27"/>
      <c r="MM447" s="27"/>
      <c r="MN447" s="27"/>
      <c r="MO447" s="27"/>
      <c r="MP447" s="27"/>
      <c r="MQ447" s="27"/>
      <c r="MR447" s="27"/>
      <c r="MS447" s="27"/>
      <c r="MT447" s="27"/>
      <c r="MU447" s="27"/>
      <c r="MV447" s="27"/>
      <c r="MW447" s="27"/>
      <c r="MX447" s="27"/>
      <c r="MY447" s="27"/>
      <c r="MZ447" s="27"/>
      <c r="NA447" s="27"/>
      <c r="NB447" s="27"/>
      <c r="NC447" s="27"/>
      <c r="ND447" s="27"/>
      <c r="NE447" s="27"/>
      <c r="NF447" s="27"/>
      <c r="NG447" s="27"/>
      <c r="NH447" s="27"/>
      <c r="NI447" s="27"/>
      <c r="NJ447" s="27"/>
      <c r="NK447" s="27"/>
      <c r="NL447" s="27"/>
      <c r="NM447" s="27"/>
      <c r="NN447" s="27"/>
      <c r="NO447" s="27"/>
      <c r="NP447" s="27"/>
      <c r="NQ447" s="27"/>
      <c r="NR447" s="27"/>
      <c r="NS447" s="27"/>
      <c r="NT447" s="27"/>
      <c r="NU447" s="27"/>
      <c r="NV447" s="27"/>
      <c r="NW447" s="27"/>
      <c r="NX447" s="27"/>
      <c r="NY447" s="27"/>
      <c r="NZ447" s="27"/>
      <c r="OA447" s="27"/>
      <c r="OB447" s="27"/>
      <c r="OC447" s="27"/>
      <c r="OD447" s="27"/>
      <c r="OE447" s="27"/>
      <c r="OF447" s="27"/>
      <c r="OG447" s="27"/>
      <c r="OH447" s="27"/>
      <c r="OI447" s="27"/>
      <c r="OJ447" s="27"/>
      <c r="OK447" s="27"/>
      <c r="OL447" s="27"/>
      <c r="OM447" s="27"/>
      <c r="ON447" s="27"/>
      <c r="OO447" s="27"/>
      <c r="OP447" s="27"/>
      <c r="OQ447" s="27"/>
      <c r="OR447" s="27"/>
      <c r="OS447" s="27"/>
      <c r="OT447" s="27"/>
      <c r="OU447" s="27"/>
      <c r="OV447" s="27"/>
      <c r="OW447" s="27"/>
      <c r="OX447" s="27"/>
      <c r="OY447" s="27"/>
      <c r="OZ447" s="27"/>
      <c r="PA447" s="27"/>
      <c r="PB447" s="27"/>
      <c r="PC447" s="27"/>
      <c r="PD447" s="27"/>
      <c r="PE447" s="27"/>
      <c r="PF447" s="27"/>
      <c r="PG447" s="27"/>
      <c r="PH447" s="27"/>
      <c r="PI447" s="27"/>
      <c r="PJ447" s="27"/>
      <c r="PK447" s="27"/>
      <c r="PL447" s="27"/>
      <c r="PM447" s="27"/>
      <c r="PN447" s="27"/>
      <c r="PO447" s="27"/>
      <c r="PP447" s="27"/>
      <c r="PQ447" s="27"/>
      <c r="PR447" s="27"/>
      <c r="PS447" s="27"/>
      <c r="PT447" s="27"/>
      <c r="PU447" s="27"/>
      <c r="PV447" s="27"/>
      <c r="PW447" s="27"/>
      <c r="PX447" s="27"/>
      <c r="PY447" s="27"/>
      <c r="PZ447" s="27"/>
      <c r="QA447" s="27"/>
      <c r="QB447" s="27"/>
      <c r="QC447" s="27"/>
      <c r="QD447" s="27"/>
      <c r="QE447" s="27"/>
      <c r="QF447" s="27"/>
      <c r="QG447" s="27"/>
      <c r="QH447" s="27"/>
      <c r="QI447" s="27"/>
      <c r="QJ447" s="27"/>
      <c r="QK447" s="27"/>
      <c r="QL447" s="27"/>
      <c r="QM447" s="27"/>
    </row>
    <row r="448" spans="1:455" x14ac:dyDescent="0.2">
      <c r="A448" s="45" t="s">
        <v>26</v>
      </c>
      <c r="B448" s="37">
        <v>3633.9805368899997</v>
      </c>
      <c r="C448" s="37">
        <v>3979.18868883</v>
      </c>
      <c r="D448" s="37">
        <v>3750.5864348499999</v>
      </c>
      <c r="E448" s="37">
        <v>4504.6003189499997</v>
      </c>
      <c r="F448" s="37">
        <v>3065.70244026</v>
      </c>
      <c r="G448" s="37">
        <v>4371.0794413700005</v>
      </c>
      <c r="H448" s="37">
        <v>4136.7344362100002</v>
      </c>
      <c r="I448" s="37">
        <v>5247.0096207299994</v>
      </c>
      <c r="J448" s="37">
        <v>4221.6340204600001</v>
      </c>
      <c r="K448" s="37">
        <v>4417.5163125099998</v>
      </c>
      <c r="L448" s="37">
        <v>5384.5406072699998</v>
      </c>
      <c r="M448" s="37">
        <v>5084.4979272500004</v>
      </c>
      <c r="N448" s="37">
        <v>5194.5543923899995</v>
      </c>
      <c r="O448" s="37">
        <v>5823.9462895199995</v>
      </c>
      <c r="P448" s="37">
        <v>5774.5954677899999</v>
      </c>
      <c r="Q448" s="37">
        <v>5176.2240824</v>
      </c>
      <c r="R448" s="37">
        <v>5866.5864468099999</v>
      </c>
      <c r="S448" s="37">
        <v>6654.8342562400003</v>
      </c>
      <c r="T448" s="37">
        <v>7325.9233434899998</v>
      </c>
      <c r="U448" s="37">
        <v>6420.4330456999996</v>
      </c>
      <c r="V448" s="37">
        <v>7192.0051205399996</v>
      </c>
      <c r="W448" s="37">
        <v>7266.2258617899997</v>
      </c>
      <c r="X448" s="37">
        <v>7970.5408625199998</v>
      </c>
      <c r="Y448" s="37">
        <v>8526.751239520001</v>
      </c>
      <c r="Z448" s="37">
        <v>8090.9866691399993</v>
      </c>
      <c r="AA448" s="37">
        <v>8805.1989591199999</v>
      </c>
      <c r="AB448" s="37">
        <v>7731.0090723199992</v>
      </c>
      <c r="AC448" s="37">
        <v>9450.0845398799993</v>
      </c>
      <c r="AD448" s="37">
        <v>9710.9408274699999</v>
      </c>
      <c r="AE448" s="37">
        <v>9193.8890551900004</v>
      </c>
      <c r="AF448" s="37">
        <v>2829.4922977299998</v>
      </c>
      <c r="AG448" s="37">
        <v>2570.0237044300002</v>
      </c>
      <c r="AH448" s="37">
        <v>3614.7872186099999</v>
      </c>
      <c r="AI448" s="37">
        <v>3563.9206084500001</v>
      </c>
      <c r="AJ448" s="37">
        <v>3185.8561006599998</v>
      </c>
      <c r="AK448" s="37">
        <v>4298.8221647700002</v>
      </c>
      <c r="AL448" s="37">
        <v>3978.7415193500001</v>
      </c>
      <c r="AM448" s="37">
        <v>3824.1514394599999</v>
      </c>
      <c r="AN448" s="37">
        <v>3938.72247229</v>
      </c>
      <c r="AO448" s="37">
        <v>3903.0679619299999</v>
      </c>
      <c r="AP448" s="37">
        <v>4031.7272675800004</v>
      </c>
      <c r="AQ448" s="37">
        <v>4508.7159938699997</v>
      </c>
      <c r="AR448" s="37">
        <v>5184.5252606399999</v>
      </c>
      <c r="AS448" s="37">
        <v>4553.3522289599996</v>
      </c>
      <c r="AT448" s="37">
        <v>5606.8596626999997</v>
      </c>
      <c r="AU448" s="37">
        <v>4788.0959562099997</v>
      </c>
      <c r="AV448" s="37">
        <v>4412.5963001500004</v>
      </c>
      <c r="AW448" s="37">
        <v>5294.1194866200003</v>
      </c>
      <c r="AX448" s="37">
        <v>5485.9803659199997</v>
      </c>
      <c r="AY448" s="37">
        <v>5460.1012229999997</v>
      </c>
      <c r="AZ448" s="37">
        <v>6002.9845414499996</v>
      </c>
      <c r="BA448" s="37">
        <v>6510.3397307699997</v>
      </c>
      <c r="BB448" s="37">
        <v>5677.4075869899998</v>
      </c>
      <c r="BC448" s="37">
        <v>7723.4934135999993</v>
      </c>
      <c r="BD448" s="37">
        <v>7612.6660883300001</v>
      </c>
      <c r="BE448" s="37">
        <v>7055.2212922400004</v>
      </c>
      <c r="BF448" s="37">
        <v>7415.0550557200004</v>
      </c>
      <c r="BG448" s="37">
        <v>7782.8687481199995</v>
      </c>
      <c r="BH448" s="37">
        <v>7470.4701484299994</v>
      </c>
      <c r="BI448" s="37">
        <v>6617.9131525900002</v>
      </c>
      <c r="BJ448" s="37">
        <v>7137.8090740099997</v>
      </c>
      <c r="BK448" s="37">
        <v>3078.9843507599999</v>
      </c>
      <c r="BL448" s="37">
        <v>3265.0952351000001</v>
      </c>
      <c r="BM448" s="37">
        <v>3288.8238094600001</v>
      </c>
      <c r="BN448" s="37">
        <v>3984.9968760299998</v>
      </c>
      <c r="BO448" s="37">
        <v>3129.5354628800001</v>
      </c>
      <c r="BP448" s="37">
        <v>3837.53332082</v>
      </c>
      <c r="BQ448" s="37">
        <v>3815.3476129800001</v>
      </c>
      <c r="BR448" s="37">
        <v>4044.3980221100001</v>
      </c>
      <c r="BS448" s="37">
        <v>3707.5700799400001</v>
      </c>
      <c r="BT448" s="37">
        <v>3476.7815849600001</v>
      </c>
      <c r="BU448" s="37">
        <v>4362.7128110900003</v>
      </c>
      <c r="BV448" s="37">
        <v>4140.9001477800002</v>
      </c>
      <c r="BW448" s="37">
        <v>5006.2637110200003</v>
      </c>
      <c r="BX448" s="37">
        <v>4032.2116258999999</v>
      </c>
      <c r="BY448" s="37">
        <v>4910.3776828999999</v>
      </c>
      <c r="BZ448" s="37">
        <v>4339.9389376899999</v>
      </c>
      <c r="CA448" s="37">
        <v>5543.9955568099995</v>
      </c>
      <c r="CB448" s="37">
        <v>5195.8652805800002</v>
      </c>
      <c r="CC448" s="37">
        <v>5579.7915057400005</v>
      </c>
      <c r="CD448" s="37">
        <v>6479.3513821399993</v>
      </c>
      <c r="CE448" s="37">
        <v>5776.7669153500001</v>
      </c>
      <c r="CF448" s="37">
        <v>6724.6609530799997</v>
      </c>
      <c r="CG448" s="37">
        <v>5951.2818715499998</v>
      </c>
      <c r="CH448" s="37">
        <v>7114.8061345900005</v>
      </c>
      <c r="CI448" s="37">
        <v>7125.0097367799999</v>
      </c>
      <c r="CJ448" s="37">
        <v>7240.3903813899997</v>
      </c>
      <c r="CK448" s="37">
        <v>6872.4972085899999</v>
      </c>
      <c r="CL448" s="37">
        <v>7514.9107839600001</v>
      </c>
      <c r="CM448" s="37">
        <v>8662.7863670799998</v>
      </c>
      <c r="CN448" s="37">
        <v>7506.8174168199994</v>
      </c>
      <c r="CO448" s="37">
        <v>7491.1255630100004</v>
      </c>
      <c r="CP448" s="37">
        <v>2245.8705988900001</v>
      </c>
      <c r="CQ448" s="37">
        <v>2433.1282429399998</v>
      </c>
      <c r="CR448" s="37">
        <v>3527.3703903300002</v>
      </c>
      <c r="CS448" s="37">
        <v>3343.3778625099999</v>
      </c>
      <c r="CT448" s="37">
        <v>2936.0617016299998</v>
      </c>
      <c r="CU448" s="37">
        <v>2650.9490971200003</v>
      </c>
      <c r="CV448" s="37">
        <v>3816.47492908</v>
      </c>
      <c r="CW448" s="37">
        <v>4039.49964516</v>
      </c>
      <c r="CX448" s="37">
        <v>3998.9215432699998</v>
      </c>
      <c r="CY448" s="37">
        <v>3765.5479717299995</v>
      </c>
      <c r="CZ448" s="37">
        <v>4037.3968985500001</v>
      </c>
      <c r="DA448" s="37">
        <v>4827.6596346999995</v>
      </c>
      <c r="DB448" s="37">
        <v>4812.4881545600001</v>
      </c>
      <c r="DC448" s="37">
        <v>5365.0616496499997</v>
      </c>
      <c r="DD448" s="37">
        <v>4754.0748784400002</v>
      </c>
      <c r="DE448" s="37">
        <v>5061.8247962699998</v>
      </c>
      <c r="DF448" s="37">
        <v>4575.8475377799996</v>
      </c>
      <c r="DG448" s="37">
        <v>5440.4730412999997</v>
      </c>
      <c r="DH448" s="37">
        <v>4578.6030801200004</v>
      </c>
      <c r="DI448" s="37">
        <v>5101.1661420999999</v>
      </c>
      <c r="DJ448" s="37">
        <v>5993.5093541000006</v>
      </c>
      <c r="DK448" s="37">
        <v>6074.9373270599999</v>
      </c>
      <c r="DL448" s="37">
        <v>6231.3587079499994</v>
      </c>
      <c r="DM448" s="37">
        <v>6363.5592774300003</v>
      </c>
      <c r="DN448" s="37">
        <v>7358.5347424499996</v>
      </c>
      <c r="DO448" s="37">
        <v>5692.1490197999992</v>
      </c>
      <c r="DP448" s="37">
        <v>7173.9570467800004</v>
      </c>
      <c r="DQ448" s="37">
        <v>7541.6518874900003</v>
      </c>
      <c r="DR448" s="37">
        <v>8074.8370643199996</v>
      </c>
      <c r="DS448" s="37">
        <v>7304.7051854799993</v>
      </c>
      <c r="DT448" s="37">
        <v>6552.1943345399995</v>
      </c>
      <c r="DU448" s="27"/>
      <c r="DV448" s="27"/>
      <c r="DW448" s="27"/>
      <c r="DX448" s="27"/>
      <c r="DY448" s="27"/>
      <c r="DZ448" s="27"/>
      <c r="EA448" s="27"/>
      <c r="EB448" s="27"/>
      <c r="EC448" s="27"/>
      <c r="ED448" s="27"/>
      <c r="EE448" s="27"/>
      <c r="EF448" s="27"/>
      <c r="EG448" s="27"/>
      <c r="EH448" s="27"/>
      <c r="EI448" s="27"/>
      <c r="EJ448" s="27"/>
      <c r="EK448" s="27"/>
      <c r="EL448" s="27"/>
      <c r="EM448" s="27"/>
      <c r="EN448" s="27"/>
      <c r="EO448" s="27"/>
      <c r="EP448" s="27"/>
      <c r="EQ448" s="27"/>
      <c r="ER448" s="27"/>
      <c r="ES448" s="27"/>
      <c r="ET448" s="27"/>
      <c r="EU448" s="27"/>
      <c r="EV448" s="27"/>
      <c r="EW448" s="27"/>
      <c r="EX448" s="27"/>
      <c r="EY448" s="27"/>
      <c r="EZ448" s="27"/>
      <c r="FA448" s="27"/>
      <c r="FB448" s="27"/>
      <c r="FC448" s="27"/>
      <c r="FD448" s="27"/>
      <c r="FE448" s="27"/>
      <c r="FF448" s="27"/>
      <c r="FG448" s="27"/>
      <c r="FH448" s="27"/>
      <c r="FI448" s="27"/>
      <c r="FJ448" s="27"/>
      <c r="FK448" s="27"/>
      <c r="FL448" s="27"/>
      <c r="FM448" s="27"/>
      <c r="FN448" s="27"/>
      <c r="FO448" s="27"/>
      <c r="FP448" s="27"/>
      <c r="FQ448" s="27"/>
      <c r="FR448" s="27"/>
      <c r="FS448" s="27"/>
      <c r="FT448" s="27"/>
      <c r="FU448" s="27"/>
      <c r="FV448" s="27"/>
      <c r="FW448" s="27"/>
      <c r="FX448" s="27"/>
      <c r="FY448" s="27"/>
      <c r="FZ448" s="27"/>
      <c r="GA448" s="27"/>
      <c r="GB448" s="27"/>
      <c r="GC448" s="27"/>
      <c r="GD448" s="27"/>
      <c r="GE448" s="27"/>
      <c r="GF448" s="27"/>
      <c r="GG448" s="27"/>
      <c r="GH448" s="27"/>
      <c r="GI448" s="27"/>
      <c r="GJ448" s="27"/>
      <c r="GK448" s="27"/>
      <c r="GL448" s="27"/>
      <c r="GM448" s="27"/>
      <c r="GN448" s="27"/>
      <c r="GO448" s="27"/>
      <c r="GP448" s="27"/>
      <c r="GQ448" s="27"/>
      <c r="GR448" s="27"/>
      <c r="GS448" s="27"/>
      <c r="GT448" s="27"/>
      <c r="GU448" s="27"/>
      <c r="GV448" s="27"/>
      <c r="GW448" s="27"/>
      <c r="GX448" s="27"/>
      <c r="GY448" s="27"/>
      <c r="GZ448" s="27"/>
      <c r="HA448" s="27"/>
      <c r="HB448" s="27"/>
      <c r="HC448" s="27"/>
      <c r="HD448" s="27"/>
      <c r="HE448" s="27"/>
      <c r="HF448" s="27"/>
      <c r="HG448" s="27"/>
      <c r="HH448" s="27"/>
      <c r="HI448" s="27"/>
      <c r="HJ448" s="27"/>
      <c r="HK448" s="27"/>
      <c r="HL448" s="27"/>
      <c r="HM448" s="27"/>
      <c r="HN448" s="27"/>
      <c r="HO448" s="27"/>
      <c r="HP448" s="27"/>
      <c r="HQ448" s="27"/>
      <c r="HR448" s="27"/>
      <c r="HS448" s="27"/>
      <c r="HT448" s="27"/>
      <c r="HU448" s="27"/>
      <c r="HV448" s="27"/>
      <c r="HW448" s="27"/>
      <c r="HX448" s="27"/>
      <c r="HY448" s="27"/>
      <c r="HZ448" s="27"/>
      <c r="IA448" s="27"/>
      <c r="IB448" s="27"/>
      <c r="IC448" s="27"/>
      <c r="ID448" s="27"/>
      <c r="IE448" s="27"/>
      <c r="IF448" s="27"/>
      <c r="IG448" s="27"/>
      <c r="IH448" s="27"/>
      <c r="II448" s="27"/>
      <c r="IJ448" s="27"/>
      <c r="IK448" s="27"/>
      <c r="IL448" s="27"/>
      <c r="IM448" s="27"/>
      <c r="IN448" s="27"/>
      <c r="IO448" s="27"/>
      <c r="IP448" s="27"/>
      <c r="IQ448" s="27"/>
      <c r="IR448" s="27"/>
      <c r="IS448" s="27"/>
      <c r="IT448" s="27"/>
      <c r="IU448" s="27"/>
      <c r="IV448" s="27"/>
      <c r="IW448" s="27"/>
      <c r="IX448" s="27"/>
      <c r="IY448" s="27"/>
      <c r="IZ448" s="27"/>
      <c r="JA448" s="27"/>
      <c r="JB448" s="27"/>
      <c r="JC448" s="27"/>
      <c r="JD448" s="27"/>
      <c r="JE448" s="27"/>
      <c r="JF448" s="27"/>
      <c r="JG448" s="27"/>
      <c r="JH448" s="27"/>
      <c r="JI448" s="27"/>
      <c r="JJ448" s="27"/>
      <c r="JK448" s="27"/>
      <c r="JL448" s="27"/>
      <c r="JM448" s="27"/>
      <c r="JN448" s="27"/>
      <c r="JO448" s="27"/>
      <c r="JP448" s="27"/>
      <c r="JQ448" s="27"/>
      <c r="JR448" s="27"/>
      <c r="JS448" s="27"/>
      <c r="JT448" s="27"/>
      <c r="JU448" s="27"/>
      <c r="JV448" s="27"/>
      <c r="JW448" s="27"/>
      <c r="JX448" s="27"/>
      <c r="JY448" s="27"/>
      <c r="JZ448" s="27"/>
      <c r="KA448" s="27"/>
      <c r="KB448" s="27"/>
      <c r="KC448" s="27"/>
      <c r="KD448" s="27"/>
      <c r="KE448" s="27"/>
      <c r="KF448" s="27"/>
      <c r="KG448" s="27"/>
      <c r="KH448" s="27"/>
      <c r="KI448" s="27"/>
      <c r="KJ448" s="27"/>
      <c r="KK448" s="27"/>
      <c r="KL448" s="27"/>
      <c r="KM448" s="27"/>
      <c r="KN448" s="27"/>
      <c r="KO448" s="27"/>
      <c r="KP448" s="27"/>
      <c r="KQ448" s="27"/>
      <c r="KR448" s="27"/>
      <c r="KS448" s="27"/>
      <c r="KT448" s="27"/>
      <c r="KU448" s="27"/>
      <c r="KV448" s="27"/>
      <c r="KW448" s="27"/>
      <c r="KX448" s="27"/>
      <c r="KY448" s="27"/>
      <c r="KZ448" s="27"/>
      <c r="LA448" s="27"/>
      <c r="LB448" s="27"/>
      <c r="LC448" s="27"/>
      <c r="LD448" s="27"/>
      <c r="LE448" s="27"/>
      <c r="LF448" s="27"/>
      <c r="LG448" s="27"/>
      <c r="LH448" s="27"/>
      <c r="LI448" s="27"/>
      <c r="LJ448" s="27"/>
      <c r="LK448" s="27"/>
      <c r="LL448" s="27"/>
      <c r="LM448" s="27"/>
      <c r="LN448" s="27"/>
      <c r="LO448" s="27"/>
      <c r="LP448" s="27"/>
      <c r="LQ448" s="27"/>
      <c r="LR448" s="27"/>
      <c r="LS448" s="27"/>
      <c r="LT448" s="27"/>
      <c r="LU448" s="27"/>
      <c r="LV448" s="27"/>
      <c r="LW448" s="27"/>
      <c r="LX448" s="27"/>
      <c r="LY448" s="27"/>
      <c r="LZ448" s="27"/>
      <c r="MA448" s="27"/>
      <c r="MB448" s="27"/>
      <c r="MC448" s="27"/>
      <c r="MD448" s="27"/>
      <c r="ME448" s="27"/>
      <c r="MF448" s="27"/>
      <c r="MG448" s="27"/>
      <c r="MH448" s="27"/>
      <c r="MI448" s="27"/>
      <c r="MJ448" s="27"/>
      <c r="MK448" s="27"/>
      <c r="ML448" s="27"/>
      <c r="MM448" s="27"/>
      <c r="MN448" s="27"/>
      <c r="MO448" s="27"/>
      <c r="MP448" s="27"/>
      <c r="MQ448" s="27"/>
      <c r="MR448" s="27"/>
      <c r="MS448" s="27"/>
      <c r="MT448" s="27"/>
      <c r="MU448" s="27"/>
      <c r="MV448" s="27"/>
      <c r="MW448" s="27"/>
      <c r="MX448" s="27"/>
      <c r="MY448" s="27"/>
      <c r="MZ448" s="27"/>
      <c r="NA448" s="27"/>
      <c r="NB448" s="27"/>
      <c r="NC448" s="27"/>
      <c r="ND448" s="27"/>
      <c r="NE448" s="27"/>
      <c r="NF448" s="27"/>
      <c r="NG448" s="27"/>
      <c r="NH448" s="27"/>
      <c r="NI448" s="27"/>
      <c r="NJ448" s="27"/>
      <c r="NK448" s="27"/>
      <c r="NL448" s="27"/>
      <c r="NM448" s="27"/>
      <c r="NN448" s="27"/>
      <c r="NO448" s="27"/>
      <c r="NP448" s="27"/>
      <c r="NQ448" s="27"/>
      <c r="NR448" s="27"/>
      <c r="NS448" s="27"/>
      <c r="NT448" s="27"/>
      <c r="NU448" s="27"/>
      <c r="NV448" s="27"/>
      <c r="NW448" s="27"/>
      <c r="NX448" s="27"/>
      <c r="NY448" s="27"/>
      <c r="NZ448" s="27"/>
      <c r="OA448" s="27"/>
      <c r="OB448" s="27"/>
      <c r="OC448" s="27"/>
      <c r="OD448" s="27"/>
      <c r="OE448" s="27"/>
      <c r="OF448" s="27"/>
      <c r="OG448" s="27"/>
      <c r="OH448" s="27"/>
      <c r="OI448" s="27"/>
      <c r="OJ448" s="27"/>
      <c r="OK448" s="27"/>
      <c r="OL448" s="27"/>
      <c r="OM448" s="27"/>
      <c r="ON448" s="27"/>
      <c r="OO448" s="27"/>
      <c r="OP448" s="27"/>
      <c r="OQ448" s="27"/>
      <c r="OR448" s="27"/>
      <c r="OS448" s="27"/>
      <c r="OT448" s="27"/>
      <c r="OU448" s="27"/>
      <c r="OV448" s="27"/>
      <c r="OW448" s="27"/>
      <c r="OX448" s="27"/>
      <c r="OY448" s="27"/>
      <c r="OZ448" s="27"/>
      <c r="PA448" s="27"/>
      <c r="PB448" s="27"/>
      <c r="PC448" s="27"/>
      <c r="PD448" s="27"/>
      <c r="PE448" s="27"/>
      <c r="PF448" s="27"/>
      <c r="PG448" s="27"/>
      <c r="PH448" s="27"/>
      <c r="PI448" s="27"/>
      <c r="PJ448" s="27"/>
      <c r="PK448" s="27"/>
      <c r="PL448" s="27"/>
      <c r="PM448" s="27"/>
      <c r="PN448" s="27"/>
      <c r="PO448" s="27"/>
      <c r="PP448" s="27"/>
      <c r="PQ448" s="27"/>
      <c r="PR448" s="27"/>
      <c r="PS448" s="27"/>
      <c r="PT448" s="27"/>
      <c r="PU448" s="27"/>
      <c r="PV448" s="27"/>
      <c r="PW448" s="27"/>
      <c r="PX448" s="27"/>
      <c r="PY448" s="27"/>
      <c r="PZ448" s="27"/>
      <c r="QA448" s="27"/>
      <c r="QB448" s="27"/>
      <c r="QC448" s="27"/>
      <c r="QD448" s="27"/>
      <c r="QE448" s="27"/>
      <c r="QF448" s="27"/>
      <c r="QG448" s="27"/>
      <c r="QH448" s="27"/>
      <c r="QI448" s="27"/>
      <c r="QJ448" s="27"/>
      <c r="QK448" s="27"/>
      <c r="QL448" s="27"/>
      <c r="QM448" s="27"/>
    </row>
    <row r="449" spans="1:455" x14ac:dyDescent="0.2">
      <c r="A449" s="45" t="s">
        <v>16</v>
      </c>
      <c r="B449" s="37">
        <v>0</v>
      </c>
      <c r="C449" s="37">
        <v>0</v>
      </c>
      <c r="D449" s="37">
        <v>0</v>
      </c>
      <c r="E449" s="37">
        <v>0</v>
      </c>
      <c r="F449" s="37">
        <v>0</v>
      </c>
      <c r="G449" s="37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37">
        <v>0</v>
      </c>
      <c r="N449" s="37">
        <v>0</v>
      </c>
      <c r="O449" s="37">
        <v>0</v>
      </c>
      <c r="P449" s="37">
        <v>0</v>
      </c>
      <c r="Q449" s="37">
        <v>0</v>
      </c>
      <c r="R449" s="37">
        <v>0</v>
      </c>
      <c r="S449" s="37">
        <v>0</v>
      </c>
      <c r="T449" s="37">
        <v>0</v>
      </c>
      <c r="U449" s="37">
        <v>0</v>
      </c>
      <c r="V449" s="37">
        <v>0</v>
      </c>
      <c r="W449" s="37">
        <v>0</v>
      </c>
      <c r="X449" s="37">
        <v>0</v>
      </c>
      <c r="Y449" s="37">
        <v>0</v>
      </c>
      <c r="Z449" s="37">
        <v>0</v>
      </c>
      <c r="AA449" s="37">
        <v>0</v>
      </c>
      <c r="AB449" s="37">
        <v>0</v>
      </c>
      <c r="AC449" s="37">
        <v>0</v>
      </c>
      <c r="AD449" s="37">
        <v>0</v>
      </c>
      <c r="AE449" s="37">
        <v>0</v>
      </c>
      <c r="AF449" s="37">
        <v>0</v>
      </c>
      <c r="AG449" s="37">
        <v>0</v>
      </c>
      <c r="AH449" s="37">
        <v>0</v>
      </c>
      <c r="AI449" s="37">
        <v>0</v>
      </c>
      <c r="AJ449" s="37">
        <v>0</v>
      </c>
      <c r="AK449" s="37">
        <v>0</v>
      </c>
      <c r="AL449" s="37">
        <v>0</v>
      </c>
      <c r="AM449" s="37">
        <v>0</v>
      </c>
      <c r="AN449" s="37">
        <v>0</v>
      </c>
      <c r="AO449" s="37">
        <v>0</v>
      </c>
      <c r="AP449" s="37">
        <v>0</v>
      </c>
      <c r="AQ449" s="37">
        <v>0</v>
      </c>
      <c r="AR449" s="37">
        <v>0</v>
      </c>
      <c r="AS449" s="37">
        <v>0</v>
      </c>
      <c r="AT449" s="37">
        <v>0</v>
      </c>
      <c r="AU449" s="37">
        <v>0</v>
      </c>
      <c r="AV449" s="37">
        <v>0</v>
      </c>
      <c r="AW449" s="37">
        <v>0</v>
      </c>
      <c r="AX449" s="37">
        <v>0</v>
      </c>
      <c r="AY449" s="37">
        <v>0</v>
      </c>
      <c r="AZ449" s="37">
        <v>0</v>
      </c>
      <c r="BA449" s="37">
        <v>0</v>
      </c>
      <c r="BB449" s="37">
        <v>0</v>
      </c>
      <c r="BC449" s="37">
        <v>0</v>
      </c>
      <c r="BD449" s="37">
        <v>0</v>
      </c>
      <c r="BE449" s="37">
        <v>0</v>
      </c>
      <c r="BF449" s="37">
        <v>0</v>
      </c>
      <c r="BG449" s="37">
        <v>0</v>
      </c>
      <c r="BH449" s="37">
        <v>0</v>
      </c>
      <c r="BI449" s="37">
        <v>0</v>
      </c>
      <c r="BJ449" s="37">
        <v>0</v>
      </c>
      <c r="BK449" s="37">
        <v>0</v>
      </c>
      <c r="BL449" s="37">
        <v>0</v>
      </c>
      <c r="BM449" s="37">
        <v>0</v>
      </c>
      <c r="BN449" s="37">
        <v>0</v>
      </c>
      <c r="BO449" s="37">
        <v>0</v>
      </c>
      <c r="BP449" s="37">
        <v>0</v>
      </c>
      <c r="BQ449" s="37">
        <v>0</v>
      </c>
      <c r="BR449" s="37">
        <v>0</v>
      </c>
      <c r="BS449" s="37">
        <v>0</v>
      </c>
      <c r="BT449" s="37">
        <v>0</v>
      </c>
      <c r="BU449" s="37">
        <v>0</v>
      </c>
      <c r="BV449" s="37">
        <v>0</v>
      </c>
      <c r="BW449" s="37">
        <v>0</v>
      </c>
      <c r="BX449" s="37">
        <v>0</v>
      </c>
      <c r="BY449" s="37">
        <v>0</v>
      </c>
      <c r="BZ449" s="37">
        <v>0</v>
      </c>
      <c r="CA449" s="37">
        <v>0</v>
      </c>
      <c r="CB449" s="37">
        <v>0</v>
      </c>
      <c r="CC449" s="37">
        <v>0</v>
      </c>
      <c r="CD449" s="37">
        <v>0</v>
      </c>
      <c r="CE449" s="37">
        <v>0</v>
      </c>
      <c r="CF449" s="37">
        <v>0</v>
      </c>
      <c r="CG449" s="37">
        <v>0</v>
      </c>
      <c r="CH449" s="37">
        <v>0</v>
      </c>
      <c r="CI449" s="37">
        <v>0</v>
      </c>
      <c r="CJ449" s="37">
        <v>0</v>
      </c>
      <c r="CK449" s="37">
        <v>0</v>
      </c>
      <c r="CL449" s="37">
        <v>0</v>
      </c>
      <c r="CM449" s="37">
        <v>0</v>
      </c>
      <c r="CN449" s="37">
        <v>0</v>
      </c>
      <c r="CO449" s="37">
        <v>0</v>
      </c>
      <c r="CP449" s="37">
        <v>0</v>
      </c>
      <c r="CQ449" s="37">
        <v>0</v>
      </c>
      <c r="CR449" s="37">
        <v>0</v>
      </c>
      <c r="CS449" s="37">
        <v>0</v>
      </c>
      <c r="CT449" s="37">
        <v>0</v>
      </c>
      <c r="CU449" s="37">
        <v>0</v>
      </c>
      <c r="CV449" s="37">
        <v>0</v>
      </c>
      <c r="CW449" s="37">
        <v>0</v>
      </c>
      <c r="CX449" s="37">
        <v>0</v>
      </c>
      <c r="CY449" s="37">
        <v>0</v>
      </c>
      <c r="CZ449" s="37">
        <v>0</v>
      </c>
      <c r="DA449" s="37">
        <v>0</v>
      </c>
      <c r="DB449" s="37">
        <v>0</v>
      </c>
      <c r="DC449" s="37">
        <v>0</v>
      </c>
      <c r="DD449" s="37">
        <v>0</v>
      </c>
      <c r="DE449" s="37">
        <v>0</v>
      </c>
      <c r="DF449" s="37">
        <v>0</v>
      </c>
      <c r="DG449" s="37">
        <v>0</v>
      </c>
      <c r="DH449" s="37">
        <v>0</v>
      </c>
      <c r="DI449" s="37">
        <v>0</v>
      </c>
      <c r="DJ449" s="37">
        <v>0</v>
      </c>
      <c r="DK449" s="37">
        <v>0</v>
      </c>
      <c r="DL449" s="37">
        <v>0</v>
      </c>
      <c r="DM449" s="37">
        <v>0</v>
      </c>
      <c r="DN449" s="37">
        <v>0</v>
      </c>
      <c r="DO449" s="37">
        <v>0</v>
      </c>
      <c r="DP449" s="37">
        <v>0</v>
      </c>
      <c r="DQ449" s="37">
        <v>0</v>
      </c>
      <c r="DR449" s="37">
        <v>0</v>
      </c>
      <c r="DS449" s="37">
        <v>0</v>
      </c>
      <c r="DT449" s="37">
        <v>0</v>
      </c>
      <c r="DU449" s="27"/>
      <c r="DV449" s="27"/>
      <c r="DW449" s="27"/>
      <c r="DX449" s="27"/>
      <c r="DY449" s="27"/>
      <c r="DZ449" s="27"/>
      <c r="EA449" s="27"/>
      <c r="EB449" s="27"/>
      <c r="EC449" s="27"/>
      <c r="ED449" s="27"/>
      <c r="EE449" s="27"/>
      <c r="EF449" s="27"/>
      <c r="EG449" s="27"/>
      <c r="EH449" s="27"/>
      <c r="EI449" s="27"/>
      <c r="EJ449" s="27"/>
      <c r="EK449" s="27"/>
      <c r="EL449" s="27"/>
      <c r="EM449" s="27"/>
      <c r="EN449" s="27"/>
      <c r="EO449" s="27"/>
      <c r="EP449" s="27"/>
      <c r="EQ449" s="27"/>
      <c r="ER449" s="27"/>
      <c r="ES449" s="27"/>
      <c r="ET449" s="27"/>
      <c r="EU449" s="27"/>
      <c r="EV449" s="27"/>
      <c r="EW449" s="27"/>
      <c r="EX449" s="27"/>
      <c r="EY449" s="27"/>
      <c r="EZ449" s="27"/>
      <c r="FA449" s="27"/>
      <c r="FB449" s="27"/>
      <c r="FC449" s="27"/>
      <c r="FD449" s="27"/>
      <c r="FE449" s="27"/>
      <c r="FF449" s="27"/>
      <c r="FG449" s="27"/>
      <c r="FH449" s="27"/>
      <c r="FI449" s="27"/>
      <c r="FJ449" s="27"/>
      <c r="FK449" s="27"/>
      <c r="FL449" s="27"/>
      <c r="FM449" s="27"/>
      <c r="FN449" s="27"/>
      <c r="FO449" s="27"/>
      <c r="FP449" s="27"/>
      <c r="FQ449" s="27"/>
      <c r="FR449" s="27"/>
      <c r="FS449" s="27"/>
      <c r="FT449" s="27"/>
      <c r="FU449" s="27"/>
      <c r="FV449" s="27"/>
      <c r="FW449" s="27"/>
      <c r="FX449" s="27"/>
      <c r="FY449" s="27"/>
      <c r="FZ449" s="27"/>
      <c r="GA449" s="27"/>
      <c r="GB449" s="27"/>
      <c r="GC449" s="27"/>
      <c r="GD449" s="27"/>
      <c r="GE449" s="27"/>
      <c r="GF449" s="27"/>
      <c r="GG449" s="27"/>
      <c r="GH449" s="27"/>
      <c r="GI449" s="27"/>
      <c r="GJ449" s="27"/>
      <c r="GK449" s="27"/>
      <c r="GL449" s="27"/>
      <c r="GM449" s="27"/>
      <c r="GN449" s="27"/>
      <c r="GO449" s="27"/>
      <c r="GP449" s="27"/>
      <c r="GQ449" s="27"/>
      <c r="GR449" s="27"/>
      <c r="GS449" s="27"/>
      <c r="GT449" s="27"/>
      <c r="GU449" s="27"/>
      <c r="GV449" s="27"/>
      <c r="GW449" s="27"/>
      <c r="GX449" s="27"/>
      <c r="GY449" s="27"/>
      <c r="GZ449" s="27"/>
      <c r="HA449" s="27"/>
      <c r="HB449" s="27"/>
      <c r="HC449" s="27"/>
      <c r="HD449" s="27"/>
      <c r="HE449" s="27"/>
      <c r="HF449" s="27"/>
      <c r="HG449" s="27"/>
      <c r="HH449" s="27"/>
      <c r="HI449" s="27"/>
      <c r="HJ449" s="27"/>
      <c r="HK449" s="27"/>
      <c r="HL449" s="27"/>
      <c r="HM449" s="27"/>
      <c r="HN449" s="27"/>
      <c r="HO449" s="27"/>
      <c r="HP449" s="27"/>
      <c r="HQ449" s="27"/>
      <c r="HR449" s="27"/>
      <c r="HS449" s="27"/>
      <c r="HT449" s="27"/>
      <c r="HU449" s="27"/>
      <c r="HV449" s="27"/>
      <c r="HW449" s="27"/>
      <c r="HX449" s="27"/>
      <c r="HY449" s="27"/>
      <c r="HZ449" s="27"/>
      <c r="IA449" s="27"/>
      <c r="IB449" s="27"/>
      <c r="IC449" s="27"/>
      <c r="ID449" s="27"/>
      <c r="IE449" s="27"/>
      <c r="IF449" s="27"/>
      <c r="IG449" s="27"/>
      <c r="IH449" s="27"/>
      <c r="II449" s="27"/>
      <c r="IJ449" s="27"/>
      <c r="IK449" s="27"/>
      <c r="IL449" s="27"/>
      <c r="IM449" s="27"/>
      <c r="IN449" s="27"/>
      <c r="IO449" s="27"/>
      <c r="IP449" s="27"/>
      <c r="IQ449" s="27"/>
      <c r="IR449" s="27"/>
      <c r="IS449" s="27"/>
      <c r="IT449" s="27"/>
      <c r="IU449" s="27"/>
      <c r="IV449" s="27"/>
      <c r="IW449" s="27"/>
      <c r="IX449" s="27"/>
      <c r="IY449" s="27"/>
      <c r="IZ449" s="27"/>
      <c r="JA449" s="27"/>
      <c r="JB449" s="27"/>
      <c r="JC449" s="27"/>
      <c r="JD449" s="27"/>
      <c r="JE449" s="27"/>
      <c r="JF449" s="27"/>
      <c r="JG449" s="27"/>
      <c r="JH449" s="27"/>
      <c r="JI449" s="27"/>
      <c r="JJ449" s="27"/>
      <c r="JK449" s="27"/>
      <c r="JL449" s="27"/>
      <c r="JM449" s="27"/>
      <c r="JN449" s="27"/>
      <c r="JO449" s="27"/>
      <c r="JP449" s="27"/>
      <c r="JQ449" s="27"/>
      <c r="JR449" s="27"/>
      <c r="JS449" s="27"/>
      <c r="JT449" s="27"/>
      <c r="JU449" s="27"/>
      <c r="JV449" s="27"/>
      <c r="JW449" s="27"/>
      <c r="JX449" s="27"/>
      <c r="JY449" s="27"/>
      <c r="JZ449" s="27"/>
      <c r="KA449" s="27"/>
      <c r="KB449" s="27"/>
      <c r="KC449" s="27"/>
      <c r="KD449" s="27"/>
      <c r="KE449" s="27"/>
      <c r="KF449" s="27"/>
      <c r="KG449" s="27"/>
      <c r="KH449" s="27"/>
      <c r="KI449" s="27"/>
      <c r="KJ449" s="27"/>
      <c r="KK449" s="27"/>
      <c r="KL449" s="27"/>
      <c r="KM449" s="27"/>
      <c r="KN449" s="27"/>
      <c r="KO449" s="27"/>
      <c r="KP449" s="27"/>
      <c r="KQ449" s="27"/>
      <c r="KR449" s="27"/>
      <c r="KS449" s="27"/>
      <c r="KT449" s="27"/>
      <c r="KU449" s="27"/>
      <c r="KV449" s="27"/>
      <c r="KW449" s="27"/>
      <c r="KX449" s="27"/>
      <c r="KY449" s="27"/>
      <c r="KZ449" s="27"/>
      <c r="LA449" s="27"/>
      <c r="LB449" s="27"/>
      <c r="LC449" s="27"/>
      <c r="LD449" s="27"/>
      <c r="LE449" s="27"/>
      <c r="LF449" s="27"/>
      <c r="LG449" s="27"/>
      <c r="LH449" s="27"/>
      <c r="LI449" s="27"/>
      <c r="LJ449" s="27"/>
      <c r="LK449" s="27"/>
      <c r="LL449" s="27"/>
      <c r="LM449" s="27"/>
      <c r="LN449" s="27"/>
      <c r="LO449" s="27"/>
      <c r="LP449" s="27"/>
      <c r="LQ449" s="27"/>
      <c r="LR449" s="27"/>
      <c r="LS449" s="27"/>
      <c r="LT449" s="27"/>
      <c r="LU449" s="27"/>
      <c r="LV449" s="27"/>
      <c r="LW449" s="27"/>
      <c r="LX449" s="27"/>
      <c r="LY449" s="27"/>
      <c r="LZ449" s="27"/>
      <c r="MA449" s="27"/>
      <c r="MB449" s="27"/>
      <c r="MC449" s="27"/>
      <c r="MD449" s="27"/>
      <c r="ME449" s="27"/>
      <c r="MF449" s="27"/>
      <c r="MG449" s="27"/>
      <c r="MH449" s="27"/>
      <c r="MI449" s="27"/>
      <c r="MJ449" s="27"/>
      <c r="MK449" s="27"/>
      <c r="ML449" s="27"/>
      <c r="MM449" s="27"/>
      <c r="MN449" s="27"/>
      <c r="MO449" s="27"/>
      <c r="MP449" s="27"/>
      <c r="MQ449" s="27"/>
      <c r="MR449" s="27"/>
      <c r="MS449" s="27"/>
      <c r="MT449" s="27"/>
      <c r="MU449" s="27"/>
      <c r="MV449" s="27"/>
      <c r="MW449" s="27"/>
      <c r="MX449" s="27"/>
      <c r="MY449" s="27"/>
      <c r="MZ449" s="27"/>
      <c r="NA449" s="27"/>
      <c r="NB449" s="27"/>
      <c r="NC449" s="27"/>
      <c r="ND449" s="27"/>
      <c r="NE449" s="27"/>
      <c r="NF449" s="27"/>
      <c r="NG449" s="27"/>
      <c r="NH449" s="27"/>
      <c r="NI449" s="27"/>
      <c r="NJ449" s="27"/>
      <c r="NK449" s="27"/>
      <c r="NL449" s="27"/>
      <c r="NM449" s="27"/>
      <c r="NN449" s="27"/>
      <c r="NO449" s="27"/>
      <c r="NP449" s="27"/>
      <c r="NQ449" s="27"/>
      <c r="NR449" s="27"/>
      <c r="NS449" s="27"/>
      <c r="NT449" s="27"/>
      <c r="NU449" s="27"/>
      <c r="NV449" s="27"/>
      <c r="NW449" s="27"/>
      <c r="NX449" s="27"/>
      <c r="NY449" s="27"/>
      <c r="NZ449" s="27"/>
      <c r="OA449" s="27"/>
      <c r="OB449" s="27"/>
      <c r="OC449" s="27"/>
      <c r="OD449" s="27"/>
      <c r="OE449" s="27"/>
      <c r="OF449" s="27"/>
      <c r="OG449" s="27"/>
      <c r="OH449" s="27"/>
      <c r="OI449" s="27"/>
      <c r="OJ449" s="27"/>
      <c r="OK449" s="27"/>
      <c r="OL449" s="27"/>
      <c r="OM449" s="27"/>
      <c r="ON449" s="27"/>
      <c r="OO449" s="27"/>
      <c r="OP449" s="27"/>
      <c r="OQ449" s="27"/>
      <c r="OR449" s="27"/>
      <c r="OS449" s="27"/>
      <c r="OT449" s="27"/>
      <c r="OU449" s="27"/>
      <c r="OV449" s="27"/>
      <c r="OW449" s="27"/>
      <c r="OX449" s="27"/>
      <c r="OY449" s="27"/>
      <c r="OZ449" s="27"/>
      <c r="PA449" s="27"/>
      <c r="PB449" s="27"/>
      <c r="PC449" s="27"/>
      <c r="PD449" s="27"/>
      <c r="PE449" s="27"/>
      <c r="PF449" s="27"/>
      <c r="PG449" s="27"/>
      <c r="PH449" s="27"/>
      <c r="PI449" s="27"/>
      <c r="PJ449" s="27"/>
      <c r="PK449" s="27"/>
      <c r="PL449" s="27"/>
      <c r="PM449" s="27"/>
      <c r="PN449" s="27"/>
      <c r="PO449" s="27"/>
      <c r="PP449" s="27"/>
      <c r="PQ449" s="27"/>
      <c r="PR449" s="27"/>
      <c r="PS449" s="27"/>
      <c r="PT449" s="27"/>
      <c r="PU449" s="27"/>
      <c r="PV449" s="27"/>
      <c r="PW449" s="27"/>
      <c r="PX449" s="27"/>
      <c r="PY449" s="27"/>
      <c r="PZ449" s="27"/>
      <c r="QA449" s="27"/>
      <c r="QB449" s="27"/>
      <c r="QC449" s="27"/>
      <c r="QD449" s="27"/>
      <c r="QE449" s="27"/>
      <c r="QF449" s="27"/>
      <c r="QG449" s="27"/>
      <c r="QH449" s="27"/>
      <c r="QI449" s="27"/>
      <c r="QJ449" s="27"/>
      <c r="QK449" s="27"/>
      <c r="QL449" s="27"/>
      <c r="QM449" s="27"/>
    </row>
    <row r="450" spans="1:455" x14ac:dyDescent="0.2">
      <c r="A450" s="38" t="s">
        <v>31</v>
      </c>
      <c r="B450" s="37">
        <v>234.70292546000002</v>
      </c>
      <c r="C450" s="37">
        <v>218.96598607000001</v>
      </c>
      <c r="D450" s="37">
        <v>160.64107921999999</v>
      </c>
      <c r="E450" s="37">
        <v>115.66119138999998</v>
      </c>
      <c r="F450" s="37">
        <v>176.53766082999999</v>
      </c>
      <c r="G450" s="37">
        <v>95.220276189999993</v>
      </c>
      <c r="H450" s="37">
        <v>396.40413077999995</v>
      </c>
      <c r="I450" s="37">
        <v>194.64469962000001</v>
      </c>
      <c r="J450" s="37">
        <v>129.85880677999998</v>
      </c>
      <c r="K450" s="37">
        <v>332.74598191000001</v>
      </c>
      <c r="L450" s="37">
        <v>238.17736865999998</v>
      </c>
      <c r="M450" s="37">
        <v>202.73201271000002</v>
      </c>
      <c r="N450" s="37">
        <v>170.44457176999998</v>
      </c>
      <c r="O450" s="37">
        <v>254.69902994999998</v>
      </c>
      <c r="P450" s="37">
        <v>244.41781995000002</v>
      </c>
      <c r="Q450" s="37">
        <v>199.41766324000002</v>
      </c>
      <c r="R450" s="37">
        <v>239.83106054000001</v>
      </c>
      <c r="S450" s="37">
        <v>390.75680743000004</v>
      </c>
      <c r="T450" s="37">
        <v>249.65863745000001</v>
      </c>
      <c r="U450" s="37">
        <v>353.37436764</v>
      </c>
      <c r="V450" s="37">
        <v>693.71169748</v>
      </c>
      <c r="W450" s="37">
        <v>549.08345943000006</v>
      </c>
      <c r="X450" s="37">
        <v>539.61789754999995</v>
      </c>
      <c r="Y450" s="37">
        <v>532.11762710000005</v>
      </c>
      <c r="Z450" s="37">
        <v>626.03974155000003</v>
      </c>
      <c r="AA450" s="37">
        <v>742.65089355999999</v>
      </c>
      <c r="AB450" s="37">
        <v>697.38081151999995</v>
      </c>
      <c r="AC450" s="37">
        <v>769.5073026099999</v>
      </c>
      <c r="AD450" s="37">
        <v>854.10637350000002</v>
      </c>
      <c r="AE450" s="37">
        <v>826.45879604000004</v>
      </c>
      <c r="AF450" s="37">
        <v>102.36799726000001</v>
      </c>
      <c r="AG450" s="37">
        <v>208.91527499</v>
      </c>
      <c r="AH450" s="37">
        <v>263.60628905999994</v>
      </c>
      <c r="AI450" s="37">
        <v>147.53032074000001</v>
      </c>
      <c r="AJ450" s="37">
        <v>158.43425809999999</v>
      </c>
      <c r="AK450" s="37">
        <v>120.41085959</v>
      </c>
      <c r="AL450" s="37">
        <v>97.691398090000007</v>
      </c>
      <c r="AM450" s="37">
        <v>305.27039937000001</v>
      </c>
      <c r="AN450" s="37">
        <v>152.55104293999997</v>
      </c>
      <c r="AO450" s="37">
        <v>149.23553183999999</v>
      </c>
      <c r="AP450" s="37">
        <v>147.06718047999999</v>
      </c>
      <c r="AQ450" s="37">
        <v>215.49259522</v>
      </c>
      <c r="AR450" s="37">
        <v>157.96044755999998</v>
      </c>
      <c r="AS450" s="37">
        <v>240.35065373000003</v>
      </c>
      <c r="AT450" s="37">
        <v>152.13856251999999</v>
      </c>
      <c r="AU450" s="37">
        <v>154.54259863999997</v>
      </c>
      <c r="AV450" s="37">
        <v>198.61621435000001</v>
      </c>
      <c r="AW450" s="37">
        <v>240.15187524000001</v>
      </c>
      <c r="AX450" s="37">
        <v>137.84247428</v>
      </c>
      <c r="AY450" s="37">
        <v>327.8449756</v>
      </c>
      <c r="AZ450" s="37">
        <v>266.80406588</v>
      </c>
      <c r="BA450" s="37">
        <v>576.51881121999998</v>
      </c>
      <c r="BB450" s="37">
        <v>615.00075642000013</v>
      </c>
      <c r="BC450" s="37">
        <v>517.47864661000006</v>
      </c>
      <c r="BD450" s="37">
        <v>795.36795678999988</v>
      </c>
      <c r="BE450" s="37">
        <v>706.11021506000009</v>
      </c>
      <c r="BF450" s="37">
        <v>652.91581382000004</v>
      </c>
      <c r="BG450" s="37">
        <v>806.77097922999997</v>
      </c>
      <c r="BH450" s="37">
        <v>786.62985931000003</v>
      </c>
      <c r="BI450" s="37">
        <v>685.77510109000002</v>
      </c>
      <c r="BJ450" s="37">
        <v>677.47005139999999</v>
      </c>
      <c r="BK450" s="37">
        <v>196.62948144999999</v>
      </c>
      <c r="BL450" s="37">
        <v>196.90341947000002</v>
      </c>
      <c r="BM450" s="37">
        <v>91.60244204</v>
      </c>
      <c r="BN450" s="37">
        <v>149.45586919000002</v>
      </c>
      <c r="BO450" s="37">
        <v>128.39978742</v>
      </c>
      <c r="BP450" s="37">
        <v>222.08492702000001</v>
      </c>
      <c r="BQ450" s="37">
        <v>240.40127908000002</v>
      </c>
      <c r="BR450" s="37">
        <v>196.51979621000001</v>
      </c>
      <c r="BS450" s="37">
        <v>208.78768797999999</v>
      </c>
      <c r="BT450" s="37">
        <v>178.86131584</v>
      </c>
      <c r="BU450" s="37">
        <v>183.37284228000001</v>
      </c>
      <c r="BV450" s="37">
        <v>140.67045447000001</v>
      </c>
      <c r="BW450" s="37">
        <v>317.46977628000002</v>
      </c>
      <c r="BX450" s="37">
        <v>229.51845792</v>
      </c>
      <c r="BY450" s="37">
        <v>165.59619185</v>
      </c>
      <c r="BZ450" s="37">
        <v>162.10785260000003</v>
      </c>
      <c r="CA450" s="37">
        <v>355.73758574999999</v>
      </c>
      <c r="CB450" s="37">
        <v>299.90173541000001</v>
      </c>
      <c r="CC450" s="37">
        <v>262.37078030000004</v>
      </c>
      <c r="CD450" s="37">
        <v>400.51013489999997</v>
      </c>
      <c r="CE450" s="37">
        <v>619.41109376999998</v>
      </c>
      <c r="CF450" s="37">
        <v>692.24557054000013</v>
      </c>
      <c r="CG450" s="37">
        <v>493.10364738999994</v>
      </c>
      <c r="CH450" s="37">
        <v>465.10306210999994</v>
      </c>
      <c r="CI450" s="37">
        <v>757.41823056999988</v>
      </c>
      <c r="CJ450" s="37">
        <v>822.72659239000006</v>
      </c>
      <c r="CK450" s="37">
        <v>1072.14004252</v>
      </c>
      <c r="CL450" s="37">
        <v>928.34279437999987</v>
      </c>
      <c r="CM450" s="37">
        <v>1234.58498147</v>
      </c>
      <c r="CN450" s="37">
        <v>714.44741022000005</v>
      </c>
      <c r="CO450" s="37">
        <v>656.33170810000001</v>
      </c>
      <c r="CP450" s="37">
        <v>169.77655356000002</v>
      </c>
      <c r="CQ450" s="37">
        <v>241.73440289000001</v>
      </c>
      <c r="CR450" s="37">
        <v>116.51692689000001</v>
      </c>
      <c r="CS450" s="37">
        <v>199.61651088000002</v>
      </c>
      <c r="CT450" s="37">
        <v>27.876899380000001</v>
      </c>
      <c r="CU450" s="37">
        <v>197.79241719999999</v>
      </c>
      <c r="CV450" s="37">
        <v>131.93476000999999</v>
      </c>
      <c r="CW450" s="37">
        <v>322.21601365999999</v>
      </c>
      <c r="CX450" s="37">
        <v>209.37772222000001</v>
      </c>
      <c r="CY450" s="37">
        <v>60.68828242</v>
      </c>
      <c r="CZ450" s="37">
        <v>146.96021741999999</v>
      </c>
      <c r="DA450" s="37">
        <v>161.11654773000001</v>
      </c>
      <c r="DB450" s="37">
        <v>182.68749142000001</v>
      </c>
      <c r="DC450" s="37">
        <v>236.26498982000001</v>
      </c>
      <c r="DD450" s="37">
        <v>228.54726199999999</v>
      </c>
      <c r="DE450" s="37">
        <v>199.16883600999998</v>
      </c>
      <c r="DF450" s="37">
        <v>309.40298789000002</v>
      </c>
      <c r="DG450" s="37">
        <v>242.18381678000003</v>
      </c>
      <c r="DH450" s="37">
        <v>218.08615838</v>
      </c>
      <c r="DI450" s="37">
        <v>313.67435777999998</v>
      </c>
      <c r="DJ450" s="37">
        <v>318.83774557999999</v>
      </c>
      <c r="DK450" s="37">
        <v>700.38905575000013</v>
      </c>
      <c r="DL450" s="37">
        <v>785.66146293999998</v>
      </c>
      <c r="DM450" s="37">
        <v>522.16077105000011</v>
      </c>
      <c r="DN450" s="37">
        <v>753.75998283999991</v>
      </c>
      <c r="DO450" s="37">
        <v>630.5721480699998</v>
      </c>
      <c r="DP450" s="37">
        <v>680.82055971999989</v>
      </c>
      <c r="DQ450" s="37">
        <v>835.70421553000017</v>
      </c>
      <c r="DR450" s="37">
        <v>812.69959490000008</v>
      </c>
      <c r="DS450" s="37">
        <v>770.29003222000017</v>
      </c>
      <c r="DT450" s="37">
        <v>747.78845705999993</v>
      </c>
      <c r="DU450" s="27"/>
      <c r="DV450" s="27"/>
      <c r="DW450" s="27"/>
      <c r="DX450" s="27"/>
      <c r="DY450" s="27"/>
      <c r="DZ450" s="27"/>
      <c r="EA450" s="27"/>
      <c r="EB450" s="27"/>
      <c r="EC450" s="27"/>
      <c r="ED450" s="27"/>
      <c r="EE450" s="27"/>
      <c r="EF450" s="27"/>
      <c r="EG450" s="27"/>
      <c r="EH450" s="27"/>
      <c r="EI450" s="27"/>
      <c r="EJ450" s="27"/>
      <c r="EK450" s="27"/>
      <c r="EL450" s="27"/>
      <c r="EM450" s="27"/>
      <c r="EN450" s="27"/>
      <c r="EO450" s="27"/>
      <c r="EP450" s="27"/>
      <c r="EQ450" s="27"/>
      <c r="ER450" s="27"/>
      <c r="ES450" s="27"/>
      <c r="ET450" s="27"/>
      <c r="EU450" s="27"/>
      <c r="EV450" s="27"/>
      <c r="EW450" s="27"/>
      <c r="EX450" s="27"/>
      <c r="EY450" s="27"/>
      <c r="EZ450" s="27"/>
      <c r="FA450" s="27"/>
      <c r="FB450" s="27"/>
      <c r="FC450" s="27"/>
      <c r="FD450" s="27"/>
      <c r="FE450" s="27"/>
      <c r="FF450" s="27"/>
      <c r="FG450" s="27"/>
      <c r="FH450" s="27"/>
      <c r="FI450" s="27"/>
      <c r="FJ450" s="27"/>
      <c r="FK450" s="27"/>
      <c r="FL450" s="27"/>
      <c r="FM450" s="27"/>
      <c r="FN450" s="27"/>
      <c r="FO450" s="27"/>
      <c r="FP450" s="27"/>
      <c r="FQ450" s="27"/>
      <c r="FR450" s="27"/>
      <c r="FS450" s="27"/>
      <c r="FT450" s="27"/>
      <c r="FU450" s="27"/>
      <c r="FV450" s="27"/>
      <c r="FW450" s="27"/>
      <c r="FX450" s="27"/>
      <c r="FY450" s="27"/>
      <c r="FZ450" s="27"/>
      <c r="GA450" s="27"/>
      <c r="GB450" s="27"/>
      <c r="GC450" s="27"/>
      <c r="GD450" s="27"/>
      <c r="GE450" s="27"/>
      <c r="GF450" s="27"/>
      <c r="GG450" s="27"/>
      <c r="GH450" s="27"/>
      <c r="GI450" s="27"/>
      <c r="GJ450" s="27"/>
      <c r="GK450" s="27"/>
      <c r="GL450" s="27"/>
      <c r="GM450" s="27"/>
      <c r="GN450" s="27"/>
      <c r="GO450" s="27"/>
      <c r="GP450" s="27"/>
      <c r="GQ450" s="27"/>
      <c r="GR450" s="27"/>
      <c r="GS450" s="27"/>
      <c r="GT450" s="27"/>
      <c r="GU450" s="27"/>
      <c r="GV450" s="27"/>
      <c r="GW450" s="27"/>
      <c r="GX450" s="27"/>
      <c r="GY450" s="27"/>
      <c r="GZ450" s="27"/>
      <c r="HA450" s="27"/>
      <c r="HB450" s="27"/>
      <c r="HC450" s="27"/>
      <c r="HD450" s="27"/>
      <c r="HE450" s="27"/>
      <c r="HF450" s="27"/>
      <c r="HG450" s="27"/>
      <c r="HH450" s="27"/>
      <c r="HI450" s="27"/>
      <c r="HJ450" s="27"/>
      <c r="HK450" s="27"/>
      <c r="HL450" s="27"/>
      <c r="HM450" s="27"/>
      <c r="HN450" s="27"/>
      <c r="HO450" s="27"/>
      <c r="HP450" s="27"/>
      <c r="HQ450" s="27"/>
      <c r="HR450" s="27"/>
      <c r="HS450" s="27"/>
      <c r="HT450" s="27"/>
      <c r="HU450" s="27"/>
      <c r="HV450" s="27"/>
      <c r="HW450" s="27"/>
      <c r="HX450" s="27"/>
      <c r="HY450" s="27"/>
      <c r="HZ450" s="27"/>
      <c r="IA450" s="27"/>
      <c r="IB450" s="27"/>
      <c r="IC450" s="27"/>
      <c r="ID450" s="27"/>
      <c r="IE450" s="27"/>
      <c r="IF450" s="27"/>
      <c r="IG450" s="27"/>
      <c r="IH450" s="27"/>
      <c r="II450" s="27"/>
      <c r="IJ450" s="27"/>
      <c r="IK450" s="27"/>
      <c r="IL450" s="27"/>
      <c r="IM450" s="27"/>
      <c r="IN450" s="27"/>
      <c r="IO450" s="27"/>
      <c r="IP450" s="27"/>
      <c r="IQ450" s="27"/>
      <c r="IR450" s="27"/>
      <c r="IS450" s="27"/>
      <c r="IT450" s="27"/>
      <c r="IU450" s="27"/>
      <c r="IV450" s="27"/>
      <c r="IW450" s="27"/>
      <c r="IX450" s="27"/>
      <c r="IY450" s="27"/>
      <c r="IZ450" s="27"/>
      <c r="JA450" s="27"/>
      <c r="JB450" s="27"/>
      <c r="JC450" s="27"/>
      <c r="JD450" s="27"/>
      <c r="JE450" s="27"/>
      <c r="JF450" s="27"/>
      <c r="JG450" s="27"/>
      <c r="JH450" s="27"/>
      <c r="JI450" s="27"/>
      <c r="JJ450" s="27"/>
      <c r="JK450" s="27"/>
      <c r="JL450" s="27"/>
      <c r="JM450" s="27"/>
      <c r="JN450" s="27"/>
      <c r="JO450" s="27"/>
      <c r="JP450" s="27"/>
      <c r="JQ450" s="27"/>
      <c r="JR450" s="27"/>
      <c r="JS450" s="27"/>
      <c r="JT450" s="27"/>
      <c r="JU450" s="27"/>
      <c r="JV450" s="27"/>
      <c r="JW450" s="27"/>
      <c r="JX450" s="27"/>
      <c r="JY450" s="27"/>
      <c r="JZ450" s="27"/>
      <c r="KA450" s="27"/>
      <c r="KB450" s="27"/>
      <c r="KC450" s="27"/>
      <c r="KD450" s="27"/>
      <c r="KE450" s="27"/>
      <c r="KF450" s="27"/>
      <c r="KG450" s="27"/>
      <c r="KH450" s="27"/>
      <c r="KI450" s="27"/>
      <c r="KJ450" s="27"/>
      <c r="KK450" s="27"/>
      <c r="KL450" s="27"/>
      <c r="KM450" s="27"/>
      <c r="KN450" s="27"/>
      <c r="KO450" s="27"/>
      <c r="KP450" s="27"/>
      <c r="KQ450" s="27"/>
      <c r="KR450" s="27"/>
      <c r="KS450" s="27"/>
      <c r="KT450" s="27"/>
      <c r="KU450" s="27"/>
      <c r="KV450" s="27"/>
      <c r="KW450" s="27"/>
      <c r="KX450" s="27"/>
      <c r="KY450" s="27"/>
      <c r="KZ450" s="27"/>
      <c r="LA450" s="27"/>
      <c r="LB450" s="27"/>
      <c r="LC450" s="27"/>
      <c r="LD450" s="27"/>
      <c r="LE450" s="27"/>
      <c r="LF450" s="27"/>
      <c r="LG450" s="27"/>
      <c r="LH450" s="27"/>
      <c r="LI450" s="27"/>
      <c r="LJ450" s="27"/>
      <c r="LK450" s="27"/>
      <c r="LL450" s="27"/>
      <c r="LM450" s="27"/>
      <c r="LN450" s="27"/>
      <c r="LO450" s="27"/>
      <c r="LP450" s="27"/>
      <c r="LQ450" s="27"/>
      <c r="LR450" s="27"/>
      <c r="LS450" s="27"/>
      <c r="LT450" s="27"/>
      <c r="LU450" s="27"/>
      <c r="LV450" s="27"/>
      <c r="LW450" s="27"/>
      <c r="LX450" s="27"/>
      <c r="LY450" s="27"/>
      <c r="LZ450" s="27"/>
      <c r="MA450" s="27"/>
      <c r="MB450" s="27"/>
      <c r="MC450" s="27"/>
      <c r="MD450" s="27"/>
      <c r="ME450" s="27"/>
      <c r="MF450" s="27"/>
      <c r="MG450" s="27"/>
      <c r="MH450" s="27"/>
      <c r="MI450" s="27"/>
      <c r="MJ450" s="27"/>
      <c r="MK450" s="27"/>
      <c r="ML450" s="27"/>
      <c r="MM450" s="27"/>
      <c r="MN450" s="27"/>
      <c r="MO450" s="27"/>
      <c r="MP450" s="27"/>
      <c r="MQ450" s="27"/>
      <c r="MR450" s="27"/>
      <c r="MS450" s="27"/>
      <c r="MT450" s="27"/>
      <c r="MU450" s="27"/>
      <c r="MV450" s="27"/>
      <c r="MW450" s="27"/>
      <c r="MX450" s="27"/>
      <c r="MY450" s="27"/>
      <c r="MZ450" s="27"/>
      <c r="NA450" s="27"/>
      <c r="NB450" s="27"/>
      <c r="NC450" s="27"/>
      <c r="ND450" s="27"/>
      <c r="NE450" s="27"/>
      <c r="NF450" s="27"/>
      <c r="NG450" s="27"/>
      <c r="NH450" s="27"/>
      <c r="NI450" s="27"/>
      <c r="NJ450" s="27"/>
      <c r="NK450" s="27"/>
      <c r="NL450" s="27"/>
      <c r="NM450" s="27"/>
      <c r="NN450" s="27"/>
      <c r="NO450" s="27"/>
      <c r="NP450" s="27"/>
      <c r="NQ450" s="27"/>
      <c r="NR450" s="27"/>
      <c r="NS450" s="27"/>
      <c r="NT450" s="27"/>
      <c r="NU450" s="27"/>
      <c r="NV450" s="27"/>
      <c r="NW450" s="27"/>
      <c r="NX450" s="27"/>
      <c r="NY450" s="27"/>
      <c r="NZ450" s="27"/>
      <c r="OA450" s="27"/>
      <c r="OB450" s="27"/>
      <c r="OC450" s="27"/>
      <c r="OD450" s="27"/>
      <c r="OE450" s="27"/>
      <c r="OF450" s="27"/>
      <c r="OG450" s="27"/>
      <c r="OH450" s="27"/>
      <c r="OI450" s="27"/>
      <c r="OJ450" s="27"/>
      <c r="OK450" s="27"/>
      <c r="OL450" s="27"/>
      <c r="OM450" s="27"/>
      <c r="ON450" s="27"/>
      <c r="OO450" s="27"/>
      <c r="OP450" s="27"/>
      <c r="OQ450" s="27"/>
      <c r="OR450" s="27"/>
      <c r="OS450" s="27"/>
      <c r="OT450" s="27"/>
      <c r="OU450" s="27"/>
      <c r="OV450" s="27"/>
      <c r="OW450" s="27"/>
      <c r="OX450" s="27"/>
      <c r="OY450" s="27"/>
      <c r="OZ450" s="27"/>
      <c r="PA450" s="27"/>
      <c r="PB450" s="27"/>
      <c r="PC450" s="27"/>
      <c r="PD450" s="27"/>
      <c r="PE450" s="27"/>
      <c r="PF450" s="27"/>
      <c r="PG450" s="27"/>
      <c r="PH450" s="27"/>
      <c r="PI450" s="27"/>
      <c r="PJ450" s="27"/>
      <c r="PK450" s="27"/>
      <c r="PL450" s="27"/>
      <c r="PM450" s="27"/>
      <c r="PN450" s="27"/>
      <c r="PO450" s="27"/>
      <c r="PP450" s="27"/>
      <c r="PQ450" s="27"/>
      <c r="PR450" s="27"/>
      <c r="PS450" s="27"/>
      <c r="PT450" s="27"/>
      <c r="PU450" s="27"/>
      <c r="PV450" s="27"/>
      <c r="PW450" s="27"/>
      <c r="PX450" s="27"/>
      <c r="PY450" s="27"/>
      <c r="PZ450" s="27"/>
      <c r="QA450" s="27"/>
      <c r="QB450" s="27"/>
      <c r="QC450" s="27"/>
      <c r="QD450" s="27"/>
      <c r="QE450" s="27"/>
      <c r="QF450" s="27"/>
      <c r="QG450" s="27"/>
      <c r="QH450" s="27"/>
      <c r="QI450" s="27"/>
      <c r="QJ450" s="27"/>
      <c r="QK450" s="27"/>
      <c r="QL450" s="27"/>
      <c r="QM450" s="27"/>
    </row>
    <row r="451" spans="1:455" x14ac:dyDescent="0.2">
      <c r="A451" s="36" t="s">
        <v>42</v>
      </c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  <c r="BM451" s="37"/>
      <c r="BN451" s="37"/>
      <c r="BO451" s="37"/>
      <c r="BP451" s="37"/>
      <c r="BQ451" s="37"/>
      <c r="BR451" s="37"/>
      <c r="BS451" s="37"/>
      <c r="BT451" s="37"/>
      <c r="BU451" s="37"/>
      <c r="BV451" s="37"/>
      <c r="BW451" s="37"/>
      <c r="BX451" s="37"/>
      <c r="BY451" s="37"/>
      <c r="BZ451" s="37"/>
      <c r="CA451" s="37"/>
      <c r="CB451" s="37"/>
      <c r="CC451" s="37"/>
      <c r="CD451" s="37"/>
      <c r="CE451" s="37"/>
      <c r="CF451" s="37"/>
      <c r="CG451" s="37"/>
      <c r="CH451" s="37"/>
      <c r="CI451" s="37"/>
      <c r="CJ451" s="37"/>
      <c r="CK451" s="37"/>
      <c r="CL451" s="37"/>
      <c r="CM451" s="37"/>
      <c r="CN451" s="37"/>
      <c r="CO451" s="37"/>
      <c r="CP451" s="37"/>
      <c r="CQ451" s="37"/>
      <c r="CR451" s="37"/>
      <c r="CS451" s="37"/>
      <c r="CT451" s="37"/>
      <c r="CU451" s="37"/>
      <c r="CV451" s="37"/>
      <c r="CW451" s="37"/>
      <c r="CX451" s="37"/>
      <c r="CY451" s="37"/>
      <c r="CZ451" s="37"/>
      <c r="DA451" s="37"/>
      <c r="DB451" s="37"/>
      <c r="DC451" s="37"/>
      <c r="DD451" s="37"/>
      <c r="DE451" s="37"/>
      <c r="DF451" s="37"/>
      <c r="DG451" s="37"/>
      <c r="DH451" s="37"/>
      <c r="DI451" s="37"/>
      <c r="DJ451" s="37"/>
      <c r="DK451" s="37"/>
      <c r="DL451" s="37"/>
      <c r="DM451" s="37"/>
      <c r="DN451" s="37"/>
      <c r="DO451" s="37"/>
      <c r="DP451" s="37"/>
      <c r="DQ451" s="37"/>
      <c r="DR451" s="37"/>
      <c r="DS451" s="37"/>
      <c r="DT451" s="37"/>
      <c r="DU451" s="27"/>
      <c r="DV451" s="27"/>
      <c r="DW451" s="27"/>
      <c r="DX451" s="27"/>
      <c r="DY451" s="27"/>
      <c r="DZ451" s="27"/>
      <c r="EA451" s="27"/>
      <c r="EB451" s="27"/>
      <c r="EC451" s="27"/>
      <c r="ED451" s="27"/>
      <c r="EE451" s="27"/>
      <c r="EF451" s="27"/>
      <c r="EG451" s="27"/>
      <c r="EH451" s="27"/>
      <c r="EI451" s="27"/>
      <c r="EJ451" s="27"/>
      <c r="EK451" s="27"/>
      <c r="EL451" s="27"/>
      <c r="EM451" s="27"/>
      <c r="EN451" s="27"/>
      <c r="EO451" s="27"/>
      <c r="EP451" s="27"/>
      <c r="EQ451" s="27"/>
      <c r="ER451" s="27"/>
      <c r="ES451" s="27"/>
      <c r="ET451" s="27"/>
      <c r="EU451" s="27"/>
      <c r="EV451" s="27"/>
      <c r="EW451" s="27"/>
      <c r="EX451" s="27"/>
      <c r="EY451" s="27"/>
      <c r="EZ451" s="27"/>
      <c r="FA451" s="27"/>
      <c r="FB451" s="27"/>
      <c r="FC451" s="27"/>
      <c r="FD451" s="27"/>
      <c r="FE451" s="27"/>
      <c r="FF451" s="27"/>
      <c r="FG451" s="27"/>
      <c r="FH451" s="27"/>
      <c r="FI451" s="27"/>
      <c r="FJ451" s="27"/>
      <c r="FK451" s="27"/>
      <c r="FL451" s="27"/>
      <c r="FM451" s="27"/>
      <c r="FN451" s="27"/>
      <c r="FO451" s="27"/>
      <c r="FP451" s="27"/>
      <c r="FQ451" s="27"/>
      <c r="FR451" s="27"/>
      <c r="FS451" s="27"/>
      <c r="FT451" s="27"/>
      <c r="FU451" s="27"/>
      <c r="FV451" s="27"/>
      <c r="FW451" s="27"/>
      <c r="FX451" s="27"/>
      <c r="FY451" s="27"/>
      <c r="FZ451" s="27"/>
      <c r="GA451" s="27"/>
      <c r="GB451" s="27"/>
      <c r="GC451" s="27"/>
      <c r="GD451" s="27"/>
      <c r="GE451" s="27"/>
      <c r="GF451" s="27"/>
      <c r="GG451" s="27"/>
      <c r="GH451" s="27"/>
      <c r="GI451" s="27"/>
      <c r="GJ451" s="27"/>
      <c r="GK451" s="27"/>
      <c r="GL451" s="27"/>
      <c r="GM451" s="27"/>
      <c r="GN451" s="27"/>
      <c r="GO451" s="27"/>
      <c r="GP451" s="27"/>
      <c r="GQ451" s="27"/>
      <c r="GR451" s="27"/>
      <c r="GS451" s="27"/>
      <c r="GT451" s="27"/>
      <c r="GU451" s="27"/>
      <c r="GV451" s="27"/>
      <c r="GW451" s="27"/>
      <c r="GX451" s="27"/>
      <c r="GY451" s="27"/>
      <c r="GZ451" s="27"/>
      <c r="HA451" s="27"/>
      <c r="HB451" s="27"/>
      <c r="HC451" s="27"/>
      <c r="HD451" s="27"/>
      <c r="HE451" s="27"/>
      <c r="HF451" s="27"/>
      <c r="HG451" s="27"/>
      <c r="HH451" s="27"/>
      <c r="HI451" s="27"/>
      <c r="HJ451" s="27"/>
      <c r="HK451" s="27"/>
      <c r="HL451" s="27"/>
      <c r="HM451" s="27"/>
      <c r="HN451" s="27"/>
      <c r="HO451" s="27"/>
      <c r="HP451" s="27"/>
      <c r="HQ451" s="27"/>
      <c r="HR451" s="27"/>
      <c r="HS451" s="27"/>
      <c r="HT451" s="27"/>
      <c r="HU451" s="27"/>
      <c r="HV451" s="27"/>
      <c r="HW451" s="27"/>
      <c r="HX451" s="27"/>
      <c r="HY451" s="27"/>
      <c r="HZ451" s="27"/>
      <c r="IA451" s="27"/>
      <c r="IB451" s="27"/>
      <c r="IC451" s="27"/>
      <c r="ID451" s="27"/>
      <c r="IE451" s="27"/>
      <c r="IF451" s="27"/>
      <c r="IG451" s="27"/>
      <c r="IH451" s="27"/>
      <c r="II451" s="27"/>
      <c r="IJ451" s="27"/>
      <c r="IK451" s="27"/>
      <c r="IL451" s="27"/>
      <c r="IM451" s="27"/>
      <c r="IN451" s="27"/>
      <c r="IO451" s="27"/>
      <c r="IP451" s="27"/>
      <c r="IQ451" s="27"/>
      <c r="IR451" s="27"/>
      <c r="IS451" s="27"/>
      <c r="IT451" s="27"/>
      <c r="IU451" s="27"/>
      <c r="IV451" s="27"/>
      <c r="IW451" s="27"/>
      <c r="IX451" s="27"/>
      <c r="IY451" s="27"/>
      <c r="IZ451" s="27"/>
      <c r="JA451" s="27"/>
      <c r="JB451" s="27"/>
      <c r="JC451" s="27"/>
      <c r="JD451" s="27"/>
      <c r="JE451" s="27"/>
      <c r="JF451" s="27"/>
      <c r="JG451" s="27"/>
      <c r="JH451" s="27"/>
      <c r="JI451" s="27"/>
      <c r="JJ451" s="27"/>
      <c r="JK451" s="27"/>
      <c r="JL451" s="27"/>
      <c r="JM451" s="27"/>
      <c r="JN451" s="27"/>
      <c r="JO451" s="27"/>
      <c r="JP451" s="27"/>
      <c r="JQ451" s="27"/>
      <c r="JR451" s="27"/>
      <c r="JS451" s="27"/>
      <c r="JT451" s="27"/>
      <c r="JU451" s="27"/>
      <c r="JV451" s="27"/>
      <c r="JW451" s="27"/>
      <c r="JX451" s="27"/>
      <c r="JY451" s="27"/>
      <c r="JZ451" s="27"/>
      <c r="KA451" s="27"/>
      <c r="KB451" s="27"/>
      <c r="KC451" s="27"/>
      <c r="KD451" s="27"/>
      <c r="KE451" s="27"/>
      <c r="KF451" s="27"/>
      <c r="KG451" s="27"/>
      <c r="KH451" s="27"/>
      <c r="KI451" s="27"/>
      <c r="KJ451" s="27"/>
      <c r="KK451" s="27"/>
      <c r="KL451" s="27"/>
      <c r="KM451" s="27"/>
      <c r="KN451" s="27"/>
      <c r="KO451" s="27"/>
      <c r="KP451" s="27"/>
      <c r="KQ451" s="27"/>
      <c r="KR451" s="27"/>
      <c r="KS451" s="27"/>
      <c r="KT451" s="27"/>
      <c r="KU451" s="27"/>
      <c r="KV451" s="27"/>
      <c r="KW451" s="27"/>
      <c r="KX451" s="27"/>
      <c r="KY451" s="27"/>
      <c r="KZ451" s="27"/>
      <c r="LA451" s="27"/>
      <c r="LB451" s="27"/>
      <c r="LC451" s="27"/>
      <c r="LD451" s="27"/>
      <c r="LE451" s="27"/>
      <c r="LF451" s="27"/>
      <c r="LG451" s="27"/>
      <c r="LH451" s="27"/>
      <c r="LI451" s="27"/>
      <c r="LJ451" s="27"/>
      <c r="LK451" s="27"/>
      <c r="LL451" s="27"/>
      <c r="LM451" s="27"/>
      <c r="LN451" s="27"/>
      <c r="LO451" s="27"/>
      <c r="LP451" s="27"/>
      <c r="LQ451" s="27"/>
      <c r="LR451" s="27"/>
      <c r="LS451" s="27"/>
      <c r="LT451" s="27"/>
      <c r="LU451" s="27"/>
      <c r="LV451" s="27"/>
      <c r="LW451" s="27"/>
      <c r="LX451" s="27"/>
      <c r="LY451" s="27"/>
      <c r="LZ451" s="27"/>
      <c r="MA451" s="27"/>
      <c r="MB451" s="27"/>
      <c r="MC451" s="27"/>
      <c r="MD451" s="27"/>
      <c r="ME451" s="27"/>
      <c r="MF451" s="27"/>
      <c r="MG451" s="27"/>
      <c r="MH451" s="27"/>
      <c r="MI451" s="27"/>
      <c r="MJ451" s="27"/>
      <c r="MK451" s="27"/>
      <c r="ML451" s="27"/>
      <c r="MM451" s="27"/>
      <c r="MN451" s="27"/>
      <c r="MO451" s="27"/>
      <c r="MP451" s="27"/>
      <c r="MQ451" s="27"/>
      <c r="MR451" s="27"/>
      <c r="MS451" s="27"/>
      <c r="MT451" s="27"/>
      <c r="MU451" s="27"/>
      <c r="MV451" s="27"/>
      <c r="MW451" s="27"/>
      <c r="MX451" s="27"/>
      <c r="MY451" s="27"/>
      <c r="MZ451" s="27"/>
      <c r="NA451" s="27"/>
      <c r="NB451" s="27"/>
      <c r="NC451" s="27"/>
      <c r="ND451" s="27"/>
      <c r="NE451" s="27"/>
      <c r="NF451" s="27"/>
      <c r="NG451" s="27"/>
      <c r="NH451" s="27"/>
      <c r="NI451" s="27"/>
      <c r="NJ451" s="27"/>
      <c r="NK451" s="27"/>
      <c r="NL451" s="27"/>
      <c r="NM451" s="27"/>
      <c r="NN451" s="27"/>
      <c r="NO451" s="27"/>
      <c r="NP451" s="27"/>
      <c r="NQ451" s="27"/>
      <c r="NR451" s="27"/>
      <c r="NS451" s="27"/>
      <c r="NT451" s="27"/>
      <c r="NU451" s="27"/>
      <c r="NV451" s="27"/>
      <c r="NW451" s="27"/>
      <c r="NX451" s="27"/>
      <c r="NY451" s="27"/>
      <c r="NZ451" s="27"/>
      <c r="OA451" s="27"/>
      <c r="OB451" s="27"/>
      <c r="OC451" s="27"/>
      <c r="OD451" s="27"/>
      <c r="OE451" s="27"/>
      <c r="OF451" s="27"/>
      <c r="OG451" s="27"/>
      <c r="OH451" s="27"/>
      <c r="OI451" s="27"/>
      <c r="OJ451" s="27"/>
      <c r="OK451" s="27"/>
      <c r="OL451" s="27"/>
      <c r="OM451" s="27"/>
      <c r="ON451" s="27"/>
      <c r="OO451" s="27"/>
      <c r="OP451" s="27"/>
      <c r="OQ451" s="27"/>
      <c r="OR451" s="27"/>
      <c r="OS451" s="27"/>
      <c r="OT451" s="27"/>
      <c r="OU451" s="27"/>
      <c r="OV451" s="27"/>
      <c r="OW451" s="27"/>
      <c r="OX451" s="27"/>
      <c r="OY451" s="27"/>
      <c r="OZ451" s="27"/>
      <c r="PA451" s="27"/>
      <c r="PB451" s="27"/>
      <c r="PC451" s="27"/>
      <c r="PD451" s="27"/>
      <c r="PE451" s="27"/>
      <c r="PF451" s="27"/>
      <c r="PG451" s="27"/>
      <c r="PH451" s="27"/>
      <c r="PI451" s="27"/>
      <c r="PJ451" s="27"/>
      <c r="PK451" s="27"/>
      <c r="PL451" s="27"/>
      <c r="PM451" s="27"/>
      <c r="PN451" s="27"/>
      <c r="PO451" s="27"/>
      <c r="PP451" s="27"/>
      <c r="PQ451" s="27"/>
      <c r="PR451" s="27"/>
      <c r="PS451" s="27"/>
      <c r="PT451" s="27"/>
      <c r="PU451" s="27"/>
      <c r="PV451" s="27"/>
      <c r="PW451" s="27"/>
      <c r="PX451" s="27"/>
      <c r="PY451" s="27"/>
      <c r="PZ451" s="27"/>
      <c r="QA451" s="27"/>
      <c r="QB451" s="27"/>
      <c r="QC451" s="27"/>
      <c r="QD451" s="27"/>
      <c r="QE451" s="27"/>
      <c r="QF451" s="27"/>
      <c r="QG451" s="27"/>
      <c r="QH451" s="27"/>
      <c r="QI451" s="27"/>
      <c r="QJ451" s="27"/>
      <c r="QK451" s="27"/>
      <c r="QL451" s="27"/>
      <c r="QM451" s="27"/>
    </row>
    <row r="452" spans="1:455" x14ac:dyDescent="0.2">
      <c r="A452" s="38" t="s">
        <v>45</v>
      </c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  <c r="BM452" s="37"/>
      <c r="BN452" s="37"/>
      <c r="BO452" s="37"/>
      <c r="BP452" s="37"/>
      <c r="BQ452" s="37"/>
      <c r="BR452" s="37"/>
      <c r="BS452" s="37"/>
      <c r="BT452" s="37"/>
      <c r="BU452" s="37"/>
      <c r="BV452" s="37"/>
      <c r="BW452" s="37"/>
      <c r="BX452" s="37"/>
      <c r="BY452" s="37"/>
      <c r="BZ452" s="37"/>
      <c r="CA452" s="37"/>
      <c r="CB452" s="37"/>
      <c r="CC452" s="37"/>
      <c r="CD452" s="37"/>
      <c r="CE452" s="37"/>
      <c r="CF452" s="37"/>
      <c r="CG452" s="37"/>
      <c r="CH452" s="37"/>
      <c r="CI452" s="37"/>
      <c r="CJ452" s="37"/>
      <c r="CK452" s="37"/>
      <c r="CL452" s="37"/>
      <c r="CM452" s="37"/>
      <c r="CN452" s="37"/>
      <c r="CO452" s="37"/>
      <c r="CP452" s="37"/>
      <c r="CQ452" s="37"/>
      <c r="CR452" s="37"/>
      <c r="CS452" s="37"/>
      <c r="CT452" s="37"/>
      <c r="CU452" s="37"/>
      <c r="CV452" s="37"/>
      <c r="CW452" s="37"/>
      <c r="CX452" s="37"/>
      <c r="CY452" s="37"/>
      <c r="CZ452" s="37"/>
      <c r="DA452" s="37"/>
      <c r="DB452" s="37"/>
      <c r="DC452" s="37"/>
      <c r="DD452" s="37"/>
      <c r="DE452" s="37"/>
      <c r="DF452" s="37"/>
      <c r="DG452" s="37"/>
      <c r="DH452" s="37"/>
      <c r="DI452" s="37"/>
      <c r="DJ452" s="37"/>
      <c r="DK452" s="37"/>
      <c r="DL452" s="37"/>
      <c r="DM452" s="37"/>
      <c r="DN452" s="37"/>
      <c r="DO452" s="37"/>
      <c r="DP452" s="37"/>
      <c r="DQ452" s="37"/>
      <c r="DR452" s="37"/>
      <c r="DS452" s="37"/>
      <c r="DT452" s="37"/>
      <c r="DU452" s="27"/>
      <c r="DV452" s="27"/>
      <c r="DW452" s="27"/>
      <c r="DX452" s="27"/>
      <c r="DY452" s="27"/>
      <c r="DZ452" s="27"/>
      <c r="EA452" s="27"/>
      <c r="EB452" s="27"/>
      <c r="EC452" s="27"/>
      <c r="ED452" s="27"/>
      <c r="EE452" s="27"/>
      <c r="EF452" s="27"/>
      <c r="EG452" s="27"/>
      <c r="EH452" s="27"/>
      <c r="EI452" s="27"/>
      <c r="EJ452" s="27"/>
      <c r="EK452" s="27"/>
      <c r="EL452" s="27"/>
      <c r="EM452" s="27"/>
      <c r="EN452" s="27"/>
      <c r="EO452" s="27"/>
      <c r="EP452" s="27"/>
      <c r="EQ452" s="27"/>
      <c r="ER452" s="27"/>
      <c r="ES452" s="27"/>
      <c r="ET452" s="27"/>
      <c r="EU452" s="27"/>
      <c r="EV452" s="27"/>
      <c r="EW452" s="27"/>
      <c r="EX452" s="27"/>
      <c r="EY452" s="27"/>
      <c r="EZ452" s="27"/>
      <c r="FA452" s="27"/>
      <c r="FB452" s="27"/>
      <c r="FC452" s="27"/>
      <c r="FD452" s="27"/>
      <c r="FE452" s="27"/>
      <c r="FF452" s="27"/>
      <c r="FG452" s="27"/>
      <c r="FH452" s="27"/>
      <c r="FI452" s="27"/>
      <c r="FJ452" s="27"/>
      <c r="FK452" s="27"/>
      <c r="FL452" s="27"/>
      <c r="FM452" s="27"/>
      <c r="FN452" s="27"/>
      <c r="FO452" s="27"/>
      <c r="FP452" s="27"/>
      <c r="FQ452" s="27"/>
      <c r="FR452" s="27"/>
      <c r="FS452" s="27"/>
      <c r="FT452" s="27"/>
      <c r="FU452" s="27"/>
      <c r="FV452" s="27"/>
      <c r="FW452" s="27"/>
      <c r="FX452" s="27"/>
      <c r="FY452" s="27"/>
      <c r="FZ452" s="27"/>
      <c r="GA452" s="27"/>
      <c r="GB452" s="27"/>
      <c r="GC452" s="27"/>
      <c r="GD452" s="27"/>
      <c r="GE452" s="27"/>
      <c r="GF452" s="27"/>
      <c r="GG452" s="27"/>
      <c r="GH452" s="27"/>
      <c r="GI452" s="27"/>
      <c r="GJ452" s="27"/>
      <c r="GK452" s="27"/>
      <c r="GL452" s="27"/>
      <c r="GM452" s="27"/>
      <c r="GN452" s="27"/>
      <c r="GO452" s="27"/>
      <c r="GP452" s="27"/>
      <c r="GQ452" s="27"/>
      <c r="GR452" s="27"/>
      <c r="GS452" s="27"/>
      <c r="GT452" s="27"/>
      <c r="GU452" s="27"/>
      <c r="GV452" s="27"/>
      <c r="GW452" s="27"/>
      <c r="GX452" s="27"/>
      <c r="GY452" s="27"/>
      <c r="GZ452" s="27"/>
      <c r="HA452" s="27"/>
      <c r="HB452" s="27"/>
      <c r="HC452" s="27"/>
      <c r="HD452" s="27"/>
      <c r="HE452" s="27"/>
      <c r="HF452" s="27"/>
      <c r="HG452" s="27"/>
      <c r="HH452" s="27"/>
      <c r="HI452" s="27"/>
      <c r="HJ452" s="27"/>
      <c r="HK452" s="27"/>
      <c r="HL452" s="27"/>
      <c r="HM452" s="27"/>
      <c r="HN452" s="27"/>
      <c r="HO452" s="27"/>
      <c r="HP452" s="27"/>
      <c r="HQ452" s="27"/>
      <c r="HR452" s="27"/>
      <c r="HS452" s="27"/>
      <c r="HT452" s="27"/>
      <c r="HU452" s="27"/>
      <c r="HV452" s="27"/>
      <c r="HW452" s="27"/>
      <c r="HX452" s="27"/>
      <c r="HY452" s="27"/>
      <c r="HZ452" s="27"/>
      <c r="IA452" s="27"/>
      <c r="IB452" s="27"/>
      <c r="IC452" s="27"/>
      <c r="ID452" s="27"/>
      <c r="IE452" s="27"/>
      <c r="IF452" s="27"/>
      <c r="IG452" s="27"/>
      <c r="IH452" s="27"/>
      <c r="II452" s="27"/>
      <c r="IJ452" s="27"/>
      <c r="IK452" s="27"/>
      <c r="IL452" s="27"/>
      <c r="IM452" s="27"/>
      <c r="IN452" s="27"/>
      <c r="IO452" s="27"/>
      <c r="IP452" s="27"/>
      <c r="IQ452" s="27"/>
      <c r="IR452" s="27"/>
      <c r="IS452" s="27"/>
      <c r="IT452" s="27"/>
      <c r="IU452" s="27"/>
      <c r="IV452" s="27"/>
      <c r="IW452" s="27"/>
      <c r="IX452" s="27"/>
      <c r="IY452" s="27"/>
      <c r="IZ452" s="27"/>
      <c r="JA452" s="27"/>
      <c r="JB452" s="27"/>
      <c r="JC452" s="27"/>
      <c r="JD452" s="27"/>
      <c r="JE452" s="27"/>
      <c r="JF452" s="27"/>
      <c r="JG452" s="27"/>
      <c r="JH452" s="27"/>
      <c r="JI452" s="27"/>
      <c r="JJ452" s="27"/>
      <c r="JK452" s="27"/>
      <c r="JL452" s="27"/>
      <c r="JM452" s="27"/>
      <c r="JN452" s="27"/>
      <c r="JO452" s="27"/>
      <c r="JP452" s="27"/>
      <c r="JQ452" s="27"/>
      <c r="JR452" s="27"/>
      <c r="JS452" s="27"/>
      <c r="JT452" s="27"/>
      <c r="JU452" s="27"/>
      <c r="JV452" s="27"/>
      <c r="JW452" s="27"/>
      <c r="JX452" s="27"/>
      <c r="JY452" s="27"/>
      <c r="JZ452" s="27"/>
      <c r="KA452" s="27"/>
      <c r="KB452" s="27"/>
      <c r="KC452" s="27"/>
      <c r="KD452" s="27"/>
      <c r="KE452" s="27"/>
      <c r="KF452" s="27"/>
      <c r="KG452" s="27"/>
      <c r="KH452" s="27"/>
      <c r="KI452" s="27"/>
      <c r="KJ452" s="27"/>
      <c r="KK452" s="27"/>
      <c r="KL452" s="27"/>
      <c r="KM452" s="27"/>
      <c r="KN452" s="27"/>
      <c r="KO452" s="27"/>
      <c r="KP452" s="27"/>
      <c r="KQ452" s="27"/>
      <c r="KR452" s="27"/>
      <c r="KS452" s="27"/>
      <c r="KT452" s="27"/>
      <c r="KU452" s="27"/>
      <c r="KV452" s="27"/>
      <c r="KW452" s="27"/>
      <c r="KX452" s="27"/>
      <c r="KY452" s="27"/>
      <c r="KZ452" s="27"/>
      <c r="LA452" s="27"/>
      <c r="LB452" s="27"/>
      <c r="LC452" s="27"/>
      <c r="LD452" s="27"/>
      <c r="LE452" s="27"/>
      <c r="LF452" s="27"/>
      <c r="LG452" s="27"/>
      <c r="LH452" s="27"/>
      <c r="LI452" s="27"/>
      <c r="LJ452" s="27"/>
      <c r="LK452" s="27"/>
      <c r="LL452" s="27"/>
      <c r="LM452" s="27"/>
      <c r="LN452" s="27"/>
      <c r="LO452" s="27"/>
      <c r="LP452" s="27"/>
      <c r="LQ452" s="27"/>
      <c r="LR452" s="27"/>
      <c r="LS452" s="27"/>
      <c r="LT452" s="27"/>
      <c r="LU452" s="27"/>
      <c r="LV452" s="27"/>
      <c r="LW452" s="27"/>
      <c r="LX452" s="27"/>
      <c r="LY452" s="27"/>
      <c r="LZ452" s="27"/>
      <c r="MA452" s="27"/>
      <c r="MB452" s="27"/>
      <c r="MC452" s="27"/>
      <c r="MD452" s="27"/>
      <c r="ME452" s="27"/>
      <c r="MF452" s="27"/>
      <c r="MG452" s="27"/>
      <c r="MH452" s="27"/>
      <c r="MI452" s="27"/>
      <c r="MJ452" s="27"/>
      <c r="MK452" s="27"/>
      <c r="ML452" s="27"/>
      <c r="MM452" s="27"/>
      <c r="MN452" s="27"/>
      <c r="MO452" s="27"/>
      <c r="MP452" s="27"/>
      <c r="MQ452" s="27"/>
      <c r="MR452" s="27"/>
      <c r="MS452" s="27"/>
      <c r="MT452" s="27"/>
      <c r="MU452" s="27"/>
      <c r="MV452" s="27"/>
      <c r="MW452" s="27"/>
      <c r="MX452" s="27"/>
      <c r="MY452" s="27"/>
      <c r="MZ452" s="27"/>
      <c r="NA452" s="27"/>
      <c r="NB452" s="27"/>
      <c r="NC452" s="27"/>
      <c r="ND452" s="27"/>
      <c r="NE452" s="27"/>
      <c r="NF452" s="27"/>
      <c r="NG452" s="27"/>
      <c r="NH452" s="27"/>
      <c r="NI452" s="27"/>
      <c r="NJ452" s="27"/>
      <c r="NK452" s="27"/>
      <c r="NL452" s="27"/>
      <c r="NM452" s="27"/>
      <c r="NN452" s="27"/>
      <c r="NO452" s="27"/>
      <c r="NP452" s="27"/>
      <c r="NQ452" s="27"/>
      <c r="NR452" s="27"/>
      <c r="NS452" s="27"/>
      <c r="NT452" s="27"/>
      <c r="NU452" s="27"/>
      <c r="NV452" s="27"/>
      <c r="NW452" s="27"/>
      <c r="NX452" s="27"/>
      <c r="NY452" s="27"/>
      <c r="NZ452" s="27"/>
      <c r="OA452" s="27"/>
      <c r="OB452" s="27"/>
      <c r="OC452" s="27"/>
      <c r="OD452" s="27"/>
      <c r="OE452" s="27"/>
      <c r="OF452" s="27"/>
      <c r="OG452" s="27"/>
      <c r="OH452" s="27"/>
      <c r="OI452" s="27"/>
      <c r="OJ452" s="27"/>
      <c r="OK452" s="27"/>
      <c r="OL452" s="27"/>
      <c r="OM452" s="27"/>
      <c r="ON452" s="27"/>
      <c r="OO452" s="27"/>
      <c r="OP452" s="27"/>
      <c r="OQ452" s="27"/>
      <c r="OR452" s="27"/>
      <c r="OS452" s="27"/>
      <c r="OT452" s="27"/>
      <c r="OU452" s="27"/>
      <c r="OV452" s="27"/>
      <c r="OW452" s="27"/>
      <c r="OX452" s="27"/>
      <c r="OY452" s="27"/>
      <c r="OZ452" s="27"/>
      <c r="PA452" s="27"/>
      <c r="PB452" s="27"/>
      <c r="PC452" s="27"/>
      <c r="PD452" s="27"/>
      <c r="PE452" s="27"/>
      <c r="PF452" s="27"/>
      <c r="PG452" s="27"/>
      <c r="PH452" s="27"/>
      <c r="PI452" s="27"/>
      <c r="PJ452" s="27"/>
      <c r="PK452" s="27"/>
      <c r="PL452" s="27"/>
      <c r="PM452" s="27"/>
      <c r="PN452" s="27"/>
      <c r="PO452" s="27"/>
      <c r="PP452" s="27"/>
      <c r="PQ452" s="27"/>
      <c r="PR452" s="27"/>
      <c r="PS452" s="27"/>
      <c r="PT452" s="27"/>
      <c r="PU452" s="27"/>
      <c r="PV452" s="27"/>
      <c r="PW452" s="27"/>
      <c r="PX452" s="27"/>
      <c r="PY452" s="27"/>
      <c r="PZ452" s="27"/>
      <c r="QA452" s="27"/>
      <c r="QB452" s="27"/>
      <c r="QC452" s="27"/>
      <c r="QD452" s="27"/>
      <c r="QE452" s="27"/>
      <c r="QF452" s="27"/>
      <c r="QG452" s="27"/>
      <c r="QH452" s="27"/>
      <c r="QI452" s="27"/>
      <c r="QJ452" s="27"/>
      <c r="QK452" s="27"/>
      <c r="QL452" s="27"/>
      <c r="QM452" s="27"/>
    </row>
    <row r="453" spans="1:455" x14ac:dyDescent="0.2">
      <c r="A453" s="39" t="s">
        <v>15</v>
      </c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  <c r="BM453" s="37"/>
      <c r="BN453" s="37"/>
      <c r="BO453" s="37"/>
      <c r="BP453" s="37"/>
      <c r="BQ453" s="37"/>
      <c r="BR453" s="37"/>
      <c r="BS453" s="37"/>
      <c r="BT453" s="37"/>
      <c r="BU453" s="37"/>
      <c r="BV453" s="37"/>
      <c r="BW453" s="37"/>
      <c r="BX453" s="37"/>
      <c r="BY453" s="37"/>
      <c r="BZ453" s="37"/>
      <c r="CA453" s="37"/>
      <c r="CB453" s="37"/>
      <c r="CC453" s="37"/>
      <c r="CD453" s="37"/>
      <c r="CE453" s="37"/>
      <c r="CF453" s="37"/>
      <c r="CG453" s="37"/>
      <c r="CH453" s="37"/>
      <c r="CI453" s="37"/>
      <c r="CJ453" s="37"/>
      <c r="CK453" s="37"/>
      <c r="CL453" s="37"/>
      <c r="CM453" s="37"/>
      <c r="CN453" s="37"/>
      <c r="CO453" s="37"/>
      <c r="CP453" s="37"/>
      <c r="CQ453" s="37"/>
      <c r="CR453" s="37"/>
      <c r="CS453" s="37"/>
      <c r="CT453" s="37"/>
      <c r="CU453" s="37"/>
      <c r="CV453" s="37"/>
      <c r="CW453" s="37"/>
      <c r="CX453" s="37"/>
      <c r="CY453" s="37"/>
      <c r="CZ453" s="37"/>
      <c r="DA453" s="37"/>
      <c r="DB453" s="37"/>
      <c r="DC453" s="37"/>
      <c r="DD453" s="37"/>
      <c r="DE453" s="37"/>
      <c r="DF453" s="37"/>
      <c r="DG453" s="37"/>
      <c r="DH453" s="37"/>
      <c r="DI453" s="37"/>
      <c r="DJ453" s="37"/>
      <c r="DK453" s="37"/>
      <c r="DL453" s="37"/>
      <c r="DM453" s="37"/>
      <c r="DN453" s="37"/>
      <c r="DO453" s="37"/>
      <c r="DP453" s="37"/>
      <c r="DQ453" s="37"/>
      <c r="DR453" s="37"/>
      <c r="DS453" s="37"/>
      <c r="DT453" s="37"/>
      <c r="DU453" s="27"/>
      <c r="DV453" s="27"/>
      <c r="DW453" s="27"/>
      <c r="DX453" s="27"/>
      <c r="DY453" s="27"/>
      <c r="DZ453" s="27"/>
      <c r="EA453" s="27"/>
      <c r="EB453" s="27"/>
      <c r="EC453" s="27"/>
      <c r="ED453" s="27"/>
      <c r="EE453" s="27"/>
      <c r="EF453" s="27"/>
      <c r="EG453" s="27"/>
      <c r="EH453" s="27"/>
      <c r="EI453" s="27"/>
      <c r="EJ453" s="27"/>
      <c r="EK453" s="27"/>
      <c r="EL453" s="27"/>
      <c r="EM453" s="27"/>
      <c r="EN453" s="27"/>
      <c r="EO453" s="27"/>
      <c r="EP453" s="27"/>
      <c r="EQ453" s="27"/>
      <c r="ER453" s="27"/>
      <c r="ES453" s="27"/>
      <c r="ET453" s="27"/>
      <c r="EU453" s="27"/>
      <c r="EV453" s="27"/>
      <c r="EW453" s="27"/>
      <c r="EX453" s="27"/>
      <c r="EY453" s="27"/>
      <c r="EZ453" s="27"/>
      <c r="FA453" s="27"/>
      <c r="FB453" s="27"/>
      <c r="FC453" s="27"/>
      <c r="FD453" s="27"/>
      <c r="FE453" s="27"/>
      <c r="FF453" s="27"/>
      <c r="FG453" s="27"/>
      <c r="FH453" s="27"/>
      <c r="FI453" s="27"/>
      <c r="FJ453" s="27"/>
      <c r="FK453" s="27"/>
      <c r="FL453" s="27"/>
      <c r="FM453" s="27"/>
      <c r="FN453" s="27"/>
      <c r="FO453" s="27"/>
      <c r="FP453" s="27"/>
      <c r="FQ453" s="27"/>
      <c r="FR453" s="27"/>
      <c r="FS453" s="27"/>
      <c r="FT453" s="27"/>
      <c r="FU453" s="27"/>
      <c r="FV453" s="27"/>
      <c r="FW453" s="27"/>
      <c r="FX453" s="27"/>
      <c r="FY453" s="27"/>
      <c r="FZ453" s="27"/>
      <c r="GA453" s="27"/>
      <c r="GB453" s="27"/>
      <c r="GC453" s="27"/>
      <c r="GD453" s="27"/>
      <c r="GE453" s="27"/>
      <c r="GF453" s="27"/>
      <c r="GG453" s="27"/>
      <c r="GH453" s="27"/>
      <c r="GI453" s="27"/>
      <c r="GJ453" s="27"/>
      <c r="GK453" s="27"/>
      <c r="GL453" s="27"/>
      <c r="GM453" s="27"/>
      <c r="GN453" s="27"/>
      <c r="GO453" s="27"/>
      <c r="GP453" s="27"/>
      <c r="GQ453" s="27"/>
      <c r="GR453" s="27"/>
      <c r="GS453" s="27"/>
      <c r="GT453" s="27"/>
      <c r="GU453" s="27"/>
      <c r="GV453" s="27"/>
      <c r="GW453" s="27"/>
      <c r="GX453" s="27"/>
      <c r="GY453" s="27"/>
      <c r="GZ453" s="27"/>
      <c r="HA453" s="27"/>
      <c r="HB453" s="27"/>
      <c r="HC453" s="27"/>
      <c r="HD453" s="27"/>
      <c r="HE453" s="27"/>
      <c r="HF453" s="27"/>
      <c r="HG453" s="27"/>
      <c r="HH453" s="27"/>
      <c r="HI453" s="27"/>
      <c r="HJ453" s="27"/>
      <c r="HK453" s="27"/>
      <c r="HL453" s="27"/>
      <c r="HM453" s="27"/>
      <c r="HN453" s="27"/>
      <c r="HO453" s="27"/>
      <c r="HP453" s="27"/>
      <c r="HQ453" s="27"/>
      <c r="HR453" s="27"/>
      <c r="HS453" s="27"/>
      <c r="HT453" s="27"/>
      <c r="HU453" s="27"/>
      <c r="HV453" s="27"/>
      <c r="HW453" s="27"/>
      <c r="HX453" s="27"/>
      <c r="HY453" s="27"/>
      <c r="HZ453" s="27"/>
      <c r="IA453" s="27"/>
      <c r="IB453" s="27"/>
      <c r="IC453" s="27"/>
      <c r="ID453" s="27"/>
      <c r="IE453" s="27"/>
      <c r="IF453" s="27"/>
      <c r="IG453" s="27"/>
      <c r="IH453" s="27"/>
      <c r="II453" s="27"/>
      <c r="IJ453" s="27"/>
      <c r="IK453" s="27"/>
      <c r="IL453" s="27"/>
      <c r="IM453" s="27"/>
      <c r="IN453" s="27"/>
      <c r="IO453" s="27"/>
      <c r="IP453" s="27"/>
      <c r="IQ453" s="27"/>
      <c r="IR453" s="27"/>
      <c r="IS453" s="27"/>
      <c r="IT453" s="27"/>
      <c r="IU453" s="27"/>
      <c r="IV453" s="27"/>
      <c r="IW453" s="27"/>
      <c r="IX453" s="27"/>
      <c r="IY453" s="27"/>
      <c r="IZ453" s="27"/>
      <c r="JA453" s="27"/>
      <c r="JB453" s="27"/>
      <c r="JC453" s="27"/>
      <c r="JD453" s="27"/>
      <c r="JE453" s="27"/>
      <c r="JF453" s="27"/>
      <c r="JG453" s="27"/>
      <c r="JH453" s="27"/>
      <c r="JI453" s="27"/>
      <c r="JJ453" s="27"/>
      <c r="JK453" s="27"/>
      <c r="JL453" s="27"/>
      <c r="JM453" s="27"/>
      <c r="JN453" s="27"/>
      <c r="JO453" s="27"/>
      <c r="JP453" s="27"/>
      <c r="JQ453" s="27"/>
      <c r="JR453" s="27"/>
      <c r="JS453" s="27"/>
      <c r="JT453" s="27"/>
      <c r="JU453" s="27"/>
      <c r="JV453" s="27"/>
      <c r="JW453" s="27"/>
      <c r="JX453" s="27"/>
      <c r="JY453" s="27"/>
      <c r="JZ453" s="27"/>
      <c r="KA453" s="27"/>
      <c r="KB453" s="27"/>
      <c r="KC453" s="27"/>
      <c r="KD453" s="27"/>
      <c r="KE453" s="27"/>
      <c r="KF453" s="27"/>
      <c r="KG453" s="27"/>
      <c r="KH453" s="27"/>
      <c r="KI453" s="27"/>
      <c r="KJ453" s="27"/>
      <c r="KK453" s="27"/>
      <c r="KL453" s="27"/>
      <c r="KM453" s="27"/>
      <c r="KN453" s="27"/>
      <c r="KO453" s="27"/>
      <c r="KP453" s="27"/>
      <c r="KQ453" s="27"/>
      <c r="KR453" s="27"/>
      <c r="KS453" s="27"/>
      <c r="KT453" s="27"/>
      <c r="KU453" s="27"/>
      <c r="KV453" s="27"/>
      <c r="KW453" s="27"/>
      <c r="KX453" s="27"/>
      <c r="KY453" s="27"/>
      <c r="KZ453" s="27"/>
      <c r="LA453" s="27"/>
      <c r="LB453" s="27"/>
      <c r="LC453" s="27"/>
      <c r="LD453" s="27"/>
      <c r="LE453" s="27"/>
      <c r="LF453" s="27"/>
      <c r="LG453" s="27"/>
      <c r="LH453" s="27"/>
      <c r="LI453" s="27"/>
      <c r="LJ453" s="27"/>
      <c r="LK453" s="27"/>
      <c r="LL453" s="27"/>
      <c r="LM453" s="27"/>
      <c r="LN453" s="27"/>
      <c r="LO453" s="27"/>
      <c r="LP453" s="27"/>
      <c r="LQ453" s="27"/>
      <c r="LR453" s="27"/>
      <c r="LS453" s="27"/>
      <c r="LT453" s="27"/>
      <c r="LU453" s="27"/>
      <c r="LV453" s="27"/>
      <c r="LW453" s="27"/>
      <c r="LX453" s="27"/>
      <c r="LY453" s="27"/>
      <c r="LZ453" s="27"/>
      <c r="MA453" s="27"/>
      <c r="MB453" s="27"/>
      <c r="MC453" s="27"/>
      <c r="MD453" s="27"/>
      <c r="ME453" s="27"/>
      <c r="MF453" s="27"/>
      <c r="MG453" s="27"/>
      <c r="MH453" s="27"/>
      <c r="MI453" s="27"/>
      <c r="MJ453" s="27"/>
      <c r="MK453" s="27"/>
      <c r="ML453" s="27"/>
      <c r="MM453" s="27"/>
      <c r="MN453" s="27"/>
      <c r="MO453" s="27"/>
      <c r="MP453" s="27"/>
      <c r="MQ453" s="27"/>
      <c r="MR453" s="27"/>
      <c r="MS453" s="27"/>
      <c r="MT453" s="27"/>
      <c r="MU453" s="27"/>
      <c r="MV453" s="27"/>
      <c r="MW453" s="27"/>
      <c r="MX453" s="27"/>
      <c r="MY453" s="27"/>
      <c r="MZ453" s="27"/>
      <c r="NA453" s="27"/>
      <c r="NB453" s="27"/>
      <c r="NC453" s="27"/>
      <c r="ND453" s="27"/>
      <c r="NE453" s="27"/>
      <c r="NF453" s="27"/>
      <c r="NG453" s="27"/>
      <c r="NH453" s="27"/>
      <c r="NI453" s="27"/>
      <c r="NJ453" s="27"/>
      <c r="NK453" s="27"/>
      <c r="NL453" s="27"/>
      <c r="NM453" s="27"/>
      <c r="NN453" s="27"/>
      <c r="NO453" s="27"/>
      <c r="NP453" s="27"/>
      <c r="NQ453" s="27"/>
      <c r="NR453" s="27"/>
      <c r="NS453" s="27"/>
      <c r="NT453" s="27"/>
      <c r="NU453" s="27"/>
      <c r="NV453" s="27"/>
      <c r="NW453" s="27"/>
      <c r="NX453" s="27"/>
      <c r="NY453" s="27"/>
      <c r="NZ453" s="27"/>
      <c r="OA453" s="27"/>
      <c r="OB453" s="27"/>
      <c r="OC453" s="27"/>
      <c r="OD453" s="27"/>
      <c r="OE453" s="27"/>
      <c r="OF453" s="27"/>
      <c r="OG453" s="27"/>
      <c r="OH453" s="27"/>
      <c r="OI453" s="27"/>
      <c r="OJ453" s="27"/>
      <c r="OK453" s="27"/>
      <c r="OL453" s="27"/>
      <c r="OM453" s="27"/>
      <c r="ON453" s="27"/>
      <c r="OO453" s="27"/>
      <c r="OP453" s="27"/>
      <c r="OQ453" s="27"/>
      <c r="OR453" s="27"/>
      <c r="OS453" s="27"/>
      <c r="OT453" s="27"/>
      <c r="OU453" s="27"/>
      <c r="OV453" s="27"/>
      <c r="OW453" s="27"/>
      <c r="OX453" s="27"/>
      <c r="OY453" s="27"/>
      <c r="OZ453" s="27"/>
      <c r="PA453" s="27"/>
      <c r="PB453" s="27"/>
      <c r="PC453" s="27"/>
      <c r="PD453" s="27"/>
      <c r="PE453" s="27"/>
      <c r="PF453" s="27"/>
      <c r="PG453" s="27"/>
      <c r="PH453" s="27"/>
      <c r="PI453" s="27"/>
      <c r="PJ453" s="27"/>
      <c r="PK453" s="27"/>
      <c r="PL453" s="27"/>
      <c r="PM453" s="27"/>
      <c r="PN453" s="27"/>
      <c r="PO453" s="27"/>
      <c r="PP453" s="27"/>
      <c r="PQ453" s="27"/>
      <c r="PR453" s="27"/>
      <c r="PS453" s="27"/>
      <c r="PT453" s="27"/>
      <c r="PU453" s="27"/>
      <c r="PV453" s="27"/>
      <c r="PW453" s="27"/>
      <c r="PX453" s="27"/>
      <c r="PY453" s="27"/>
      <c r="PZ453" s="27"/>
      <c r="QA453" s="27"/>
      <c r="QB453" s="27"/>
      <c r="QC453" s="27"/>
      <c r="QD453" s="27"/>
      <c r="QE453" s="27"/>
      <c r="QF453" s="27"/>
      <c r="QG453" s="27"/>
      <c r="QH453" s="27"/>
      <c r="QI453" s="27"/>
      <c r="QJ453" s="27"/>
      <c r="QK453" s="27"/>
      <c r="QL453" s="27"/>
      <c r="QM453" s="27"/>
    </row>
    <row r="454" spans="1:455" x14ac:dyDescent="0.2">
      <c r="A454" s="45" t="s">
        <v>17</v>
      </c>
      <c r="B454" s="37">
        <v>0</v>
      </c>
      <c r="C454" s="37">
        <v>0</v>
      </c>
      <c r="D454" s="37">
        <v>0</v>
      </c>
      <c r="E454" s="37">
        <v>0</v>
      </c>
      <c r="F454" s="37">
        <v>0</v>
      </c>
      <c r="G454" s="37">
        <v>0</v>
      </c>
      <c r="H454" s="37">
        <v>0</v>
      </c>
      <c r="I454" s="37">
        <v>2929.6247141900003</v>
      </c>
      <c r="J454" s="37">
        <v>2931.7819538899998</v>
      </c>
      <c r="K454" s="37">
        <v>2800.5519333100001</v>
      </c>
      <c r="L454" s="37">
        <v>2911.0250513199999</v>
      </c>
      <c r="M454" s="37">
        <v>2873.5666136999998</v>
      </c>
      <c r="N454" s="37">
        <v>2748.1600861100001</v>
      </c>
      <c r="O454" s="37">
        <v>2675.3785571999997</v>
      </c>
      <c r="P454" s="37">
        <v>2670.7181671399999</v>
      </c>
      <c r="Q454" s="37">
        <v>2615.5531645699998</v>
      </c>
      <c r="R454" s="37">
        <v>2667.1235267000002</v>
      </c>
      <c r="S454" s="37">
        <v>2764.6532825100003</v>
      </c>
      <c r="T454" s="37">
        <v>2655.8849953399999</v>
      </c>
      <c r="U454" s="37">
        <v>2592.77038928</v>
      </c>
      <c r="V454" s="37">
        <v>2497.8221814600001</v>
      </c>
      <c r="W454" s="37">
        <v>2388.6329879</v>
      </c>
      <c r="X454" s="37">
        <v>2431.11173143</v>
      </c>
      <c r="Y454" s="37">
        <v>2312.3218597800001</v>
      </c>
      <c r="Z454" s="37">
        <v>2265.3592129600001</v>
      </c>
      <c r="AA454" s="37">
        <v>2289.5529456499999</v>
      </c>
      <c r="AB454" s="37">
        <v>2181.7323092000001</v>
      </c>
      <c r="AC454" s="37">
        <v>2083.9359142799999</v>
      </c>
      <c r="AD454" s="37">
        <v>2135.85113714</v>
      </c>
      <c r="AE454" s="37">
        <v>2093.0404253400002</v>
      </c>
      <c r="AF454" s="37">
        <v>0</v>
      </c>
      <c r="AG454" s="37">
        <v>0</v>
      </c>
      <c r="AH454" s="37">
        <v>0</v>
      </c>
      <c r="AI454" s="37">
        <v>0</v>
      </c>
      <c r="AJ454" s="37">
        <v>0</v>
      </c>
      <c r="AK454" s="37">
        <v>0</v>
      </c>
      <c r="AL454" s="37">
        <v>0</v>
      </c>
      <c r="AM454" s="37">
        <v>3116.2338972400003</v>
      </c>
      <c r="AN454" s="37">
        <v>3097.8052207000001</v>
      </c>
      <c r="AO454" s="37">
        <v>3136.7509493899997</v>
      </c>
      <c r="AP454" s="37">
        <v>3159.4545545300002</v>
      </c>
      <c r="AQ454" s="37">
        <v>2873.6297553100003</v>
      </c>
      <c r="AR454" s="37">
        <v>3046.1152647399999</v>
      </c>
      <c r="AS454" s="37">
        <v>2877.0960760200001</v>
      </c>
      <c r="AT454" s="37">
        <v>2807.6723744999999</v>
      </c>
      <c r="AU454" s="37">
        <v>2773.7875665800002</v>
      </c>
      <c r="AV454" s="37">
        <v>2644.5433300499999</v>
      </c>
      <c r="AW454" s="37">
        <v>2705.56028479</v>
      </c>
      <c r="AX454" s="37">
        <v>2731.8040951399998</v>
      </c>
      <c r="AY454" s="37">
        <v>2580.7338714299999</v>
      </c>
      <c r="AZ454" s="37">
        <v>2596.1787373399998</v>
      </c>
      <c r="BA454" s="37">
        <v>2706.16445514</v>
      </c>
      <c r="BB454" s="37">
        <v>2514.88435024</v>
      </c>
      <c r="BC454" s="37">
        <v>2486.16323646</v>
      </c>
      <c r="BD454" s="37">
        <v>2364.3484807199998</v>
      </c>
      <c r="BE454" s="37">
        <v>2352.2419881400001</v>
      </c>
      <c r="BF454" s="37">
        <v>2226.236746</v>
      </c>
      <c r="BG454" s="37">
        <v>2229.76212682</v>
      </c>
      <c r="BH454" s="37">
        <v>2088.6298870000001</v>
      </c>
      <c r="BI454" s="37">
        <v>2194.8082467899999</v>
      </c>
      <c r="BJ454" s="37">
        <v>2082.29849319</v>
      </c>
      <c r="BK454" s="37">
        <v>0</v>
      </c>
      <c r="BL454" s="37">
        <v>0</v>
      </c>
      <c r="BM454" s="37">
        <v>0</v>
      </c>
      <c r="BN454" s="37">
        <v>0</v>
      </c>
      <c r="BO454" s="37">
        <v>0</v>
      </c>
      <c r="BP454" s="37">
        <v>0</v>
      </c>
      <c r="BQ454" s="37">
        <v>0</v>
      </c>
      <c r="BR454" s="37">
        <v>2631.82559477</v>
      </c>
      <c r="BS454" s="37">
        <v>2521.6613973100002</v>
      </c>
      <c r="BT454" s="37">
        <v>2522.3063321700001</v>
      </c>
      <c r="BU454" s="37">
        <v>2591.8845694199999</v>
      </c>
      <c r="BV454" s="37">
        <v>2625.74644334</v>
      </c>
      <c r="BW454" s="37">
        <v>2487.2389379799997</v>
      </c>
      <c r="BX454" s="37">
        <v>2408.0129273900002</v>
      </c>
      <c r="BY454" s="37">
        <v>2501.3692865600001</v>
      </c>
      <c r="BZ454" s="37">
        <v>2375.1920231600002</v>
      </c>
      <c r="CA454" s="37">
        <v>2252.6593842000002</v>
      </c>
      <c r="CB454" s="37">
        <v>2303.4243515399999</v>
      </c>
      <c r="CC454" s="37">
        <v>2367.2020917599998</v>
      </c>
      <c r="CD454" s="37">
        <v>2341.6566907400002</v>
      </c>
      <c r="CE454" s="37">
        <v>2287.96943345</v>
      </c>
      <c r="CF454" s="37">
        <v>2226.5833166900002</v>
      </c>
      <c r="CG454" s="37">
        <v>2187.1548553100001</v>
      </c>
      <c r="CH454" s="37">
        <v>2127.5367926600002</v>
      </c>
      <c r="CI454" s="37">
        <v>2003.04401302</v>
      </c>
      <c r="CJ454" s="37">
        <v>2058.4787356100001</v>
      </c>
      <c r="CK454" s="37">
        <v>2008.5652114099998</v>
      </c>
      <c r="CL454" s="37">
        <v>1941.5972339699999</v>
      </c>
      <c r="CM454" s="37">
        <v>1869.8067758399998</v>
      </c>
      <c r="CN454" s="37">
        <v>2007.26786801</v>
      </c>
      <c r="CO454" s="37">
        <v>1917.4998598000002</v>
      </c>
      <c r="CP454" s="37">
        <v>0</v>
      </c>
      <c r="CQ454" s="37">
        <v>0</v>
      </c>
      <c r="CR454" s="37">
        <v>0</v>
      </c>
      <c r="CS454" s="37">
        <v>0</v>
      </c>
      <c r="CT454" s="37">
        <v>0</v>
      </c>
      <c r="CU454" s="37">
        <v>0</v>
      </c>
      <c r="CV454" s="37">
        <v>0</v>
      </c>
      <c r="CW454" s="37">
        <v>0</v>
      </c>
      <c r="CX454" s="37">
        <v>3109.3564643</v>
      </c>
      <c r="CY454" s="37">
        <v>2859.7744432899999</v>
      </c>
      <c r="CZ454" s="37">
        <v>2799.3058331699999</v>
      </c>
      <c r="DA454" s="37">
        <v>2871.8909488999998</v>
      </c>
      <c r="DB454" s="37">
        <v>2910.84058891</v>
      </c>
      <c r="DC454" s="37">
        <v>2829.2824311899999</v>
      </c>
      <c r="DD454" s="37">
        <v>2696.1471222199998</v>
      </c>
      <c r="DE454" s="37">
        <v>2711.8564978200002</v>
      </c>
      <c r="DF454" s="37">
        <v>2618.3269845300001</v>
      </c>
      <c r="DG454" s="37">
        <v>2569.77108202</v>
      </c>
      <c r="DH454" s="37">
        <v>2743.0571585600001</v>
      </c>
      <c r="DI454" s="37">
        <v>2501.47358872</v>
      </c>
      <c r="DJ454" s="37">
        <v>2616.6439421700002</v>
      </c>
      <c r="DK454" s="37">
        <v>2576.8260415099999</v>
      </c>
      <c r="DL454" s="37">
        <v>2415.3719433000001</v>
      </c>
      <c r="DM454" s="37">
        <v>2345.5716946799998</v>
      </c>
      <c r="DN454" s="37">
        <v>2275.9294362800001</v>
      </c>
      <c r="DO454" s="37">
        <v>2241.8990878899999</v>
      </c>
      <c r="DP454" s="37">
        <v>2219.4154198400001</v>
      </c>
      <c r="DQ454" s="37">
        <v>2137.3416313500002</v>
      </c>
      <c r="DR454" s="37">
        <v>2046.67016255</v>
      </c>
      <c r="DS454" s="37">
        <v>2191.1386415699999</v>
      </c>
      <c r="DT454" s="37">
        <v>2087.8393754600002</v>
      </c>
      <c r="DU454" s="27"/>
      <c r="DV454" s="27"/>
      <c r="DW454" s="27"/>
      <c r="DX454" s="27"/>
      <c r="DY454" s="27"/>
      <c r="DZ454" s="27"/>
      <c r="EA454" s="27"/>
      <c r="EB454" s="27"/>
      <c r="EC454" s="27"/>
      <c r="ED454" s="27"/>
      <c r="EE454" s="27"/>
      <c r="EF454" s="27"/>
      <c r="EG454" s="27"/>
      <c r="EH454" s="27"/>
      <c r="EI454" s="27"/>
      <c r="EJ454" s="27"/>
      <c r="EK454" s="27"/>
      <c r="EL454" s="27"/>
      <c r="EM454" s="27"/>
      <c r="EN454" s="27"/>
      <c r="EO454" s="27"/>
      <c r="EP454" s="27"/>
      <c r="EQ454" s="27"/>
      <c r="ER454" s="27"/>
      <c r="ES454" s="27"/>
      <c r="ET454" s="27"/>
      <c r="EU454" s="27"/>
      <c r="EV454" s="27"/>
      <c r="EW454" s="27"/>
      <c r="EX454" s="27"/>
      <c r="EY454" s="27"/>
      <c r="EZ454" s="27"/>
      <c r="FA454" s="27"/>
      <c r="FB454" s="27"/>
      <c r="FC454" s="27"/>
      <c r="FD454" s="27"/>
      <c r="FE454" s="27"/>
      <c r="FF454" s="27"/>
      <c r="FG454" s="27"/>
      <c r="FH454" s="27"/>
      <c r="FI454" s="27"/>
      <c r="FJ454" s="27"/>
      <c r="FK454" s="27"/>
      <c r="FL454" s="27"/>
      <c r="FM454" s="27"/>
      <c r="FN454" s="27"/>
      <c r="FO454" s="27"/>
      <c r="FP454" s="27"/>
      <c r="FQ454" s="27"/>
      <c r="FR454" s="27"/>
      <c r="FS454" s="27"/>
      <c r="FT454" s="27"/>
      <c r="FU454" s="27"/>
      <c r="FV454" s="27"/>
      <c r="FW454" s="27"/>
      <c r="FX454" s="27"/>
      <c r="FY454" s="27"/>
      <c r="FZ454" s="27"/>
      <c r="GA454" s="27"/>
      <c r="GB454" s="27"/>
      <c r="GC454" s="27"/>
      <c r="GD454" s="27"/>
      <c r="GE454" s="27"/>
      <c r="GF454" s="27"/>
      <c r="GG454" s="27"/>
      <c r="GH454" s="27"/>
      <c r="GI454" s="27"/>
      <c r="GJ454" s="27"/>
      <c r="GK454" s="27"/>
      <c r="GL454" s="27"/>
      <c r="GM454" s="27"/>
      <c r="GN454" s="27"/>
      <c r="GO454" s="27"/>
      <c r="GP454" s="27"/>
      <c r="GQ454" s="27"/>
      <c r="GR454" s="27"/>
      <c r="GS454" s="27"/>
      <c r="GT454" s="27"/>
      <c r="GU454" s="27"/>
      <c r="GV454" s="27"/>
      <c r="GW454" s="27"/>
      <c r="GX454" s="27"/>
      <c r="GY454" s="27"/>
      <c r="GZ454" s="27"/>
      <c r="HA454" s="27"/>
      <c r="HB454" s="27"/>
      <c r="HC454" s="27"/>
      <c r="HD454" s="27"/>
      <c r="HE454" s="27"/>
      <c r="HF454" s="27"/>
      <c r="HG454" s="27"/>
      <c r="HH454" s="27"/>
      <c r="HI454" s="27"/>
      <c r="HJ454" s="27"/>
      <c r="HK454" s="27"/>
      <c r="HL454" s="27"/>
      <c r="HM454" s="27"/>
      <c r="HN454" s="27"/>
      <c r="HO454" s="27"/>
      <c r="HP454" s="27"/>
      <c r="HQ454" s="27"/>
      <c r="HR454" s="27"/>
      <c r="HS454" s="27"/>
      <c r="HT454" s="27"/>
      <c r="HU454" s="27"/>
      <c r="HV454" s="27"/>
      <c r="HW454" s="27"/>
      <c r="HX454" s="27"/>
      <c r="HY454" s="27"/>
      <c r="HZ454" s="27"/>
      <c r="IA454" s="27"/>
      <c r="IB454" s="27"/>
      <c r="IC454" s="27"/>
      <c r="ID454" s="27"/>
      <c r="IE454" s="27"/>
      <c r="IF454" s="27"/>
      <c r="IG454" s="27"/>
      <c r="IH454" s="27"/>
      <c r="II454" s="27"/>
      <c r="IJ454" s="27"/>
      <c r="IK454" s="27"/>
      <c r="IL454" s="27"/>
      <c r="IM454" s="27"/>
      <c r="IN454" s="27"/>
      <c r="IO454" s="27"/>
      <c r="IP454" s="27"/>
      <c r="IQ454" s="27"/>
      <c r="IR454" s="27"/>
      <c r="IS454" s="27"/>
      <c r="IT454" s="27"/>
      <c r="IU454" s="27"/>
      <c r="IV454" s="27"/>
      <c r="IW454" s="27"/>
      <c r="IX454" s="27"/>
      <c r="IY454" s="27"/>
      <c r="IZ454" s="27"/>
      <c r="JA454" s="27"/>
      <c r="JB454" s="27"/>
      <c r="JC454" s="27"/>
      <c r="JD454" s="27"/>
      <c r="JE454" s="27"/>
      <c r="JF454" s="27"/>
      <c r="JG454" s="27"/>
      <c r="JH454" s="27"/>
      <c r="JI454" s="27"/>
      <c r="JJ454" s="27"/>
      <c r="JK454" s="27"/>
      <c r="JL454" s="27"/>
      <c r="JM454" s="27"/>
      <c r="JN454" s="27"/>
      <c r="JO454" s="27"/>
      <c r="JP454" s="27"/>
      <c r="JQ454" s="27"/>
      <c r="JR454" s="27"/>
      <c r="JS454" s="27"/>
      <c r="JT454" s="27"/>
      <c r="JU454" s="27"/>
      <c r="JV454" s="27"/>
      <c r="JW454" s="27"/>
      <c r="JX454" s="27"/>
      <c r="JY454" s="27"/>
      <c r="JZ454" s="27"/>
      <c r="KA454" s="27"/>
      <c r="KB454" s="27"/>
      <c r="KC454" s="27"/>
      <c r="KD454" s="27"/>
      <c r="KE454" s="27"/>
      <c r="KF454" s="27"/>
      <c r="KG454" s="27"/>
      <c r="KH454" s="27"/>
      <c r="KI454" s="27"/>
      <c r="KJ454" s="27"/>
      <c r="KK454" s="27"/>
      <c r="KL454" s="27"/>
      <c r="KM454" s="27"/>
      <c r="KN454" s="27"/>
      <c r="KO454" s="27"/>
      <c r="KP454" s="27"/>
      <c r="KQ454" s="27"/>
      <c r="KR454" s="27"/>
      <c r="KS454" s="27"/>
      <c r="KT454" s="27"/>
      <c r="KU454" s="27"/>
      <c r="KV454" s="27"/>
      <c r="KW454" s="27"/>
      <c r="KX454" s="27"/>
      <c r="KY454" s="27"/>
      <c r="KZ454" s="27"/>
      <c r="LA454" s="27"/>
      <c r="LB454" s="27"/>
      <c r="LC454" s="27"/>
      <c r="LD454" s="27"/>
      <c r="LE454" s="27"/>
      <c r="LF454" s="27"/>
      <c r="LG454" s="27"/>
      <c r="LH454" s="27"/>
      <c r="LI454" s="27"/>
      <c r="LJ454" s="27"/>
      <c r="LK454" s="27"/>
      <c r="LL454" s="27"/>
      <c r="LM454" s="27"/>
      <c r="LN454" s="27"/>
      <c r="LO454" s="27"/>
      <c r="LP454" s="27"/>
      <c r="LQ454" s="27"/>
      <c r="LR454" s="27"/>
      <c r="LS454" s="27"/>
      <c r="LT454" s="27"/>
      <c r="LU454" s="27"/>
      <c r="LV454" s="27"/>
      <c r="LW454" s="27"/>
      <c r="LX454" s="27"/>
      <c r="LY454" s="27"/>
      <c r="LZ454" s="27"/>
      <c r="MA454" s="27"/>
      <c r="MB454" s="27"/>
      <c r="MC454" s="27"/>
      <c r="MD454" s="27"/>
      <c r="ME454" s="27"/>
      <c r="MF454" s="27"/>
      <c r="MG454" s="27"/>
      <c r="MH454" s="27"/>
      <c r="MI454" s="27"/>
      <c r="MJ454" s="27"/>
      <c r="MK454" s="27"/>
      <c r="ML454" s="27"/>
      <c r="MM454" s="27"/>
      <c r="MN454" s="27"/>
      <c r="MO454" s="27"/>
      <c r="MP454" s="27"/>
      <c r="MQ454" s="27"/>
      <c r="MR454" s="27"/>
      <c r="MS454" s="27"/>
      <c r="MT454" s="27"/>
      <c r="MU454" s="27"/>
      <c r="MV454" s="27"/>
      <c r="MW454" s="27"/>
      <c r="MX454" s="27"/>
      <c r="MY454" s="27"/>
      <c r="MZ454" s="27"/>
      <c r="NA454" s="27"/>
      <c r="NB454" s="27"/>
      <c r="NC454" s="27"/>
      <c r="ND454" s="27"/>
      <c r="NE454" s="27"/>
      <c r="NF454" s="27"/>
      <c r="NG454" s="27"/>
      <c r="NH454" s="27"/>
      <c r="NI454" s="27"/>
      <c r="NJ454" s="27"/>
      <c r="NK454" s="27"/>
      <c r="NL454" s="27"/>
      <c r="NM454" s="27"/>
      <c r="NN454" s="27"/>
      <c r="NO454" s="27"/>
      <c r="NP454" s="27"/>
      <c r="NQ454" s="27"/>
      <c r="NR454" s="27"/>
      <c r="NS454" s="27"/>
      <c r="NT454" s="27"/>
      <c r="NU454" s="27"/>
      <c r="NV454" s="27"/>
      <c r="NW454" s="27"/>
      <c r="NX454" s="27"/>
      <c r="NY454" s="27"/>
      <c r="NZ454" s="27"/>
      <c r="OA454" s="27"/>
      <c r="OB454" s="27"/>
      <c r="OC454" s="27"/>
      <c r="OD454" s="27"/>
      <c r="OE454" s="27"/>
      <c r="OF454" s="27"/>
      <c r="OG454" s="27"/>
      <c r="OH454" s="27"/>
      <c r="OI454" s="27"/>
      <c r="OJ454" s="27"/>
      <c r="OK454" s="27"/>
      <c r="OL454" s="27"/>
      <c r="OM454" s="27"/>
      <c r="ON454" s="27"/>
      <c r="OO454" s="27"/>
      <c r="OP454" s="27"/>
      <c r="OQ454" s="27"/>
      <c r="OR454" s="27"/>
      <c r="OS454" s="27"/>
      <c r="OT454" s="27"/>
      <c r="OU454" s="27"/>
      <c r="OV454" s="27"/>
      <c r="OW454" s="27"/>
      <c r="OX454" s="27"/>
      <c r="OY454" s="27"/>
      <c r="OZ454" s="27"/>
      <c r="PA454" s="27"/>
      <c r="PB454" s="27"/>
      <c r="PC454" s="27"/>
      <c r="PD454" s="27"/>
      <c r="PE454" s="27"/>
      <c r="PF454" s="27"/>
      <c r="PG454" s="27"/>
      <c r="PH454" s="27"/>
      <c r="PI454" s="27"/>
      <c r="PJ454" s="27"/>
      <c r="PK454" s="27"/>
      <c r="PL454" s="27"/>
      <c r="PM454" s="27"/>
      <c r="PN454" s="27"/>
      <c r="PO454" s="27"/>
      <c r="PP454" s="27"/>
      <c r="PQ454" s="27"/>
      <c r="PR454" s="27"/>
      <c r="PS454" s="27"/>
      <c r="PT454" s="27"/>
      <c r="PU454" s="27"/>
      <c r="PV454" s="27"/>
      <c r="PW454" s="27"/>
      <c r="PX454" s="27"/>
      <c r="PY454" s="27"/>
      <c r="PZ454" s="27"/>
      <c r="QA454" s="27"/>
      <c r="QB454" s="27"/>
      <c r="QC454" s="27"/>
      <c r="QD454" s="27"/>
      <c r="QE454" s="27"/>
      <c r="QF454" s="27"/>
      <c r="QG454" s="27"/>
      <c r="QH454" s="27"/>
      <c r="QI454" s="27"/>
      <c r="QJ454" s="27"/>
      <c r="QK454" s="27"/>
      <c r="QL454" s="27"/>
      <c r="QM454" s="27"/>
    </row>
    <row r="455" spans="1:455" x14ac:dyDescent="0.2">
      <c r="A455" s="45" t="s">
        <v>18</v>
      </c>
      <c r="B455" s="37">
        <v>0</v>
      </c>
      <c r="C455" s="37">
        <v>0</v>
      </c>
      <c r="D455" s="37">
        <v>0</v>
      </c>
      <c r="E455" s="37">
        <v>0</v>
      </c>
      <c r="F455" s="37">
        <v>0</v>
      </c>
      <c r="G455" s="37">
        <v>0</v>
      </c>
      <c r="H455" s="37">
        <v>0</v>
      </c>
      <c r="I455" s="37">
        <v>11189.39507542</v>
      </c>
      <c r="J455" s="37">
        <v>11013.61971114</v>
      </c>
      <c r="K455" s="37">
        <v>10922.330221050001</v>
      </c>
      <c r="L455" s="37">
        <v>10589.750941759999</v>
      </c>
      <c r="M455" s="37">
        <v>10691.19267694</v>
      </c>
      <c r="N455" s="37">
        <v>10075.90772836</v>
      </c>
      <c r="O455" s="37">
        <v>9978.3103323699997</v>
      </c>
      <c r="P455" s="37">
        <v>9592.6095272500006</v>
      </c>
      <c r="Q455" s="37">
        <v>9272.9377479100003</v>
      </c>
      <c r="R455" s="37">
        <v>8794.8829315300009</v>
      </c>
      <c r="S455" s="37">
        <v>9000.99301079</v>
      </c>
      <c r="T455" s="37">
        <v>9164.3917877799995</v>
      </c>
      <c r="U455" s="37">
        <v>8681.7280117499995</v>
      </c>
      <c r="V455" s="37">
        <v>7793.3418984700002</v>
      </c>
      <c r="W455" s="37">
        <v>8043.5016407999992</v>
      </c>
      <c r="X455" s="37">
        <v>7666.3410070500004</v>
      </c>
      <c r="Y455" s="37">
        <v>7417.8931699000004</v>
      </c>
      <c r="Z455" s="37">
        <v>7039.8447074799997</v>
      </c>
      <c r="AA455" s="37">
        <v>7119.3866640300002</v>
      </c>
      <c r="AB455" s="37">
        <v>6329.2999191400004</v>
      </c>
      <c r="AC455" s="37">
        <v>6168.2110796899997</v>
      </c>
      <c r="AD455" s="37">
        <v>6032.0901718900004</v>
      </c>
      <c r="AE455" s="37">
        <v>5560.8322897100006</v>
      </c>
      <c r="AF455" s="37">
        <v>0</v>
      </c>
      <c r="AG455" s="37">
        <v>0</v>
      </c>
      <c r="AH455" s="37">
        <v>0</v>
      </c>
      <c r="AI455" s="37">
        <v>0</v>
      </c>
      <c r="AJ455" s="37">
        <v>0</v>
      </c>
      <c r="AK455" s="37">
        <v>0</v>
      </c>
      <c r="AL455" s="37">
        <v>0</v>
      </c>
      <c r="AM455" s="37">
        <v>11184.51416341</v>
      </c>
      <c r="AN455" s="37">
        <v>11436.22328143</v>
      </c>
      <c r="AO455" s="37">
        <v>11183.12096977</v>
      </c>
      <c r="AP455" s="37">
        <v>10987.03679409</v>
      </c>
      <c r="AQ455" s="37">
        <v>11075.897772889999</v>
      </c>
      <c r="AR455" s="37">
        <v>10951.950435980001</v>
      </c>
      <c r="AS455" s="37">
        <v>10547.5421319</v>
      </c>
      <c r="AT455" s="37">
        <v>10048.63462717</v>
      </c>
      <c r="AU455" s="37">
        <v>9618.1930635399985</v>
      </c>
      <c r="AV455" s="37">
        <v>9858.2020757899991</v>
      </c>
      <c r="AW455" s="37">
        <v>9272.8820019400009</v>
      </c>
      <c r="AX455" s="37">
        <v>9547.7225128499995</v>
      </c>
      <c r="AY455" s="37">
        <v>8714.7629458600004</v>
      </c>
      <c r="AZ455" s="37">
        <v>8122.3478836000004</v>
      </c>
      <c r="BA455" s="37">
        <v>8064.8160024900008</v>
      </c>
      <c r="BB455" s="37">
        <v>7721.2364500000003</v>
      </c>
      <c r="BC455" s="37">
        <v>7765.6356412599998</v>
      </c>
      <c r="BD455" s="37">
        <v>7250.7146178700004</v>
      </c>
      <c r="BE455" s="37">
        <v>6907.2556897100003</v>
      </c>
      <c r="BF455" s="37">
        <v>6772.7336138000001</v>
      </c>
      <c r="BG455" s="37">
        <v>6298.3518280199996</v>
      </c>
      <c r="BH455" s="37">
        <v>6062.5425347299997</v>
      </c>
      <c r="BI455" s="37">
        <v>5952.0385114199998</v>
      </c>
      <c r="BJ455" s="37">
        <v>5790.5312336999996</v>
      </c>
      <c r="BK455" s="37">
        <v>0</v>
      </c>
      <c r="BL455" s="37">
        <v>0</v>
      </c>
      <c r="BM455" s="37">
        <v>0</v>
      </c>
      <c r="BN455" s="37">
        <v>0</v>
      </c>
      <c r="BO455" s="37">
        <v>0</v>
      </c>
      <c r="BP455" s="37">
        <v>0</v>
      </c>
      <c r="BQ455" s="37">
        <v>0</v>
      </c>
      <c r="BR455" s="37">
        <v>10862.514045710001</v>
      </c>
      <c r="BS455" s="37">
        <v>10739.68081408</v>
      </c>
      <c r="BT455" s="37">
        <v>10131.57360743</v>
      </c>
      <c r="BU455" s="37">
        <v>10271.926396270001</v>
      </c>
      <c r="BV455" s="37">
        <v>10443.91627188</v>
      </c>
      <c r="BW455" s="37">
        <v>9839.24688823</v>
      </c>
      <c r="BX455" s="37">
        <v>9728.0250882</v>
      </c>
      <c r="BY455" s="37">
        <v>8967.6801496999997</v>
      </c>
      <c r="BZ455" s="37">
        <v>8540.5229718900009</v>
      </c>
      <c r="CA455" s="37">
        <v>8495.4730276099999</v>
      </c>
      <c r="CB455" s="37">
        <v>8673.0591452000008</v>
      </c>
      <c r="CC455" s="37">
        <v>8625.7497937799999</v>
      </c>
      <c r="CD455" s="37">
        <v>8207.1457981499989</v>
      </c>
      <c r="CE455" s="37">
        <v>7617.1496781299993</v>
      </c>
      <c r="CF455" s="37">
        <v>7291.8892547699998</v>
      </c>
      <c r="CG455" s="37">
        <v>7354.1033185200004</v>
      </c>
      <c r="CH455" s="37">
        <v>6941.05966068</v>
      </c>
      <c r="CI455" s="37">
        <v>6974.65591718</v>
      </c>
      <c r="CJ455" s="37">
        <v>6405.6671570099998</v>
      </c>
      <c r="CK455" s="37">
        <v>6237.8710931699998</v>
      </c>
      <c r="CL455" s="37">
        <v>6054.8213833299997</v>
      </c>
      <c r="CM455" s="37">
        <v>5710.3787658699994</v>
      </c>
      <c r="CN455" s="37">
        <v>5559.3740808799994</v>
      </c>
      <c r="CO455" s="37">
        <v>5180.57426958</v>
      </c>
      <c r="CP455" s="37">
        <v>0</v>
      </c>
      <c r="CQ455" s="37">
        <v>0</v>
      </c>
      <c r="CR455" s="37">
        <v>0</v>
      </c>
      <c r="CS455" s="37">
        <v>0</v>
      </c>
      <c r="CT455" s="37">
        <v>0</v>
      </c>
      <c r="CU455" s="37">
        <v>0</v>
      </c>
      <c r="CV455" s="37">
        <v>0</v>
      </c>
      <c r="CW455" s="37">
        <v>0</v>
      </c>
      <c r="CX455" s="37">
        <v>11041.795042850001</v>
      </c>
      <c r="CY455" s="37">
        <v>11298.09355363</v>
      </c>
      <c r="CZ455" s="37">
        <v>10955.65305234</v>
      </c>
      <c r="DA455" s="37">
        <v>10860.94402791</v>
      </c>
      <c r="DB455" s="37">
        <v>10609.56303324</v>
      </c>
      <c r="DC455" s="37">
        <v>10323.44904406</v>
      </c>
      <c r="DD455" s="37">
        <v>9863.7216021700006</v>
      </c>
      <c r="DE455" s="37">
        <v>9692.4283102200006</v>
      </c>
      <c r="DF455" s="37">
        <v>9250.7813741099999</v>
      </c>
      <c r="DG455" s="37">
        <v>8825.67703205</v>
      </c>
      <c r="DH455" s="37">
        <v>9315.1361031699998</v>
      </c>
      <c r="DI455" s="37">
        <v>9129.8548538600007</v>
      </c>
      <c r="DJ455" s="37">
        <v>8339.81551597</v>
      </c>
      <c r="DK455" s="37">
        <v>7844.6138824700001</v>
      </c>
      <c r="DL455" s="37">
        <v>7394.6775251300005</v>
      </c>
      <c r="DM455" s="37">
        <v>7549.3929594999991</v>
      </c>
      <c r="DN455" s="37">
        <v>7019.6149204200001</v>
      </c>
      <c r="DO455" s="37">
        <v>7003.5664119600006</v>
      </c>
      <c r="DP455" s="37">
        <v>6770.3556836299995</v>
      </c>
      <c r="DQ455" s="37">
        <v>6241.6938631699995</v>
      </c>
      <c r="DR455" s="37">
        <v>5882.9429858000003</v>
      </c>
      <c r="DS455" s="37">
        <v>5836.8167010699999</v>
      </c>
      <c r="DT455" s="37">
        <v>5670.1075869999995</v>
      </c>
      <c r="DU455" s="27"/>
      <c r="DV455" s="27"/>
      <c r="DW455" s="27"/>
      <c r="DX455" s="27"/>
      <c r="DY455" s="27"/>
      <c r="DZ455" s="27"/>
      <c r="EA455" s="27"/>
      <c r="EB455" s="27"/>
      <c r="EC455" s="27"/>
      <c r="ED455" s="27"/>
      <c r="EE455" s="27"/>
      <c r="EF455" s="27"/>
      <c r="EG455" s="27"/>
      <c r="EH455" s="27"/>
      <c r="EI455" s="27"/>
      <c r="EJ455" s="27"/>
      <c r="EK455" s="27"/>
      <c r="EL455" s="27"/>
      <c r="EM455" s="27"/>
      <c r="EN455" s="27"/>
      <c r="EO455" s="27"/>
      <c r="EP455" s="27"/>
      <c r="EQ455" s="27"/>
      <c r="ER455" s="27"/>
      <c r="ES455" s="27"/>
      <c r="ET455" s="27"/>
      <c r="EU455" s="27"/>
      <c r="EV455" s="27"/>
      <c r="EW455" s="27"/>
      <c r="EX455" s="27"/>
      <c r="EY455" s="27"/>
      <c r="EZ455" s="27"/>
      <c r="FA455" s="27"/>
      <c r="FB455" s="27"/>
      <c r="FC455" s="27"/>
      <c r="FD455" s="27"/>
      <c r="FE455" s="27"/>
      <c r="FF455" s="27"/>
      <c r="FG455" s="27"/>
      <c r="FH455" s="27"/>
      <c r="FI455" s="27"/>
      <c r="FJ455" s="27"/>
      <c r="FK455" s="27"/>
      <c r="FL455" s="27"/>
      <c r="FM455" s="27"/>
      <c r="FN455" s="27"/>
      <c r="FO455" s="27"/>
      <c r="FP455" s="27"/>
      <c r="FQ455" s="27"/>
      <c r="FR455" s="27"/>
      <c r="FS455" s="27"/>
      <c r="FT455" s="27"/>
      <c r="FU455" s="27"/>
      <c r="FV455" s="27"/>
      <c r="FW455" s="27"/>
      <c r="FX455" s="27"/>
      <c r="FY455" s="27"/>
      <c r="FZ455" s="27"/>
      <c r="GA455" s="27"/>
      <c r="GB455" s="27"/>
      <c r="GC455" s="27"/>
      <c r="GD455" s="27"/>
      <c r="GE455" s="27"/>
      <c r="GF455" s="27"/>
      <c r="GG455" s="27"/>
      <c r="GH455" s="27"/>
      <c r="GI455" s="27"/>
      <c r="GJ455" s="27"/>
      <c r="GK455" s="27"/>
      <c r="GL455" s="27"/>
      <c r="GM455" s="27"/>
      <c r="GN455" s="27"/>
      <c r="GO455" s="27"/>
      <c r="GP455" s="27"/>
      <c r="GQ455" s="27"/>
      <c r="GR455" s="27"/>
      <c r="GS455" s="27"/>
      <c r="GT455" s="27"/>
      <c r="GU455" s="27"/>
      <c r="GV455" s="27"/>
      <c r="GW455" s="27"/>
      <c r="GX455" s="27"/>
      <c r="GY455" s="27"/>
      <c r="GZ455" s="27"/>
      <c r="HA455" s="27"/>
      <c r="HB455" s="27"/>
      <c r="HC455" s="27"/>
      <c r="HD455" s="27"/>
      <c r="HE455" s="27"/>
      <c r="HF455" s="27"/>
      <c r="HG455" s="27"/>
      <c r="HH455" s="27"/>
      <c r="HI455" s="27"/>
      <c r="HJ455" s="27"/>
      <c r="HK455" s="27"/>
      <c r="HL455" s="27"/>
      <c r="HM455" s="27"/>
      <c r="HN455" s="27"/>
      <c r="HO455" s="27"/>
      <c r="HP455" s="27"/>
      <c r="HQ455" s="27"/>
      <c r="HR455" s="27"/>
      <c r="HS455" s="27"/>
      <c r="HT455" s="27"/>
      <c r="HU455" s="27"/>
      <c r="HV455" s="27"/>
      <c r="HW455" s="27"/>
      <c r="HX455" s="27"/>
      <c r="HY455" s="27"/>
      <c r="HZ455" s="27"/>
      <c r="IA455" s="27"/>
      <c r="IB455" s="27"/>
      <c r="IC455" s="27"/>
      <c r="ID455" s="27"/>
      <c r="IE455" s="27"/>
      <c r="IF455" s="27"/>
      <c r="IG455" s="27"/>
      <c r="IH455" s="27"/>
      <c r="II455" s="27"/>
      <c r="IJ455" s="27"/>
      <c r="IK455" s="27"/>
      <c r="IL455" s="27"/>
      <c r="IM455" s="27"/>
      <c r="IN455" s="27"/>
      <c r="IO455" s="27"/>
      <c r="IP455" s="27"/>
      <c r="IQ455" s="27"/>
      <c r="IR455" s="27"/>
      <c r="IS455" s="27"/>
      <c r="IT455" s="27"/>
      <c r="IU455" s="27"/>
      <c r="IV455" s="27"/>
      <c r="IW455" s="27"/>
      <c r="IX455" s="27"/>
      <c r="IY455" s="27"/>
      <c r="IZ455" s="27"/>
      <c r="JA455" s="27"/>
      <c r="JB455" s="27"/>
      <c r="JC455" s="27"/>
      <c r="JD455" s="27"/>
      <c r="JE455" s="27"/>
      <c r="JF455" s="27"/>
      <c r="JG455" s="27"/>
      <c r="JH455" s="27"/>
      <c r="JI455" s="27"/>
      <c r="JJ455" s="27"/>
      <c r="JK455" s="27"/>
      <c r="JL455" s="27"/>
      <c r="JM455" s="27"/>
      <c r="JN455" s="27"/>
      <c r="JO455" s="27"/>
      <c r="JP455" s="27"/>
      <c r="JQ455" s="27"/>
      <c r="JR455" s="27"/>
      <c r="JS455" s="27"/>
      <c r="JT455" s="27"/>
      <c r="JU455" s="27"/>
      <c r="JV455" s="27"/>
      <c r="JW455" s="27"/>
      <c r="JX455" s="27"/>
      <c r="JY455" s="27"/>
      <c r="JZ455" s="27"/>
      <c r="KA455" s="27"/>
      <c r="KB455" s="27"/>
      <c r="KC455" s="27"/>
      <c r="KD455" s="27"/>
      <c r="KE455" s="27"/>
      <c r="KF455" s="27"/>
      <c r="KG455" s="27"/>
      <c r="KH455" s="27"/>
      <c r="KI455" s="27"/>
      <c r="KJ455" s="27"/>
      <c r="KK455" s="27"/>
      <c r="KL455" s="27"/>
      <c r="KM455" s="27"/>
      <c r="KN455" s="27"/>
      <c r="KO455" s="27"/>
      <c r="KP455" s="27"/>
      <c r="KQ455" s="27"/>
      <c r="KR455" s="27"/>
      <c r="KS455" s="27"/>
      <c r="KT455" s="27"/>
      <c r="KU455" s="27"/>
      <c r="KV455" s="27"/>
      <c r="KW455" s="27"/>
      <c r="KX455" s="27"/>
      <c r="KY455" s="27"/>
      <c r="KZ455" s="27"/>
      <c r="LA455" s="27"/>
      <c r="LB455" s="27"/>
      <c r="LC455" s="27"/>
      <c r="LD455" s="27"/>
      <c r="LE455" s="27"/>
      <c r="LF455" s="27"/>
      <c r="LG455" s="27"/>
      <c r="LH455" s="27"/>
      <c r="LI455" s="27"/>
      <c r="LJ455" s="27"/>
      <c r="LK455" s="27"/>
      <c r="LL455" s="27"/>
      <c r="LM455" s="27"/>
      <c r="LN455" s="27"/>
      <c r="LO455" s="27"/>
      <c r="LP455" s="27"/>
      <c r="LQ455" s="27"/>
      <c r="LR455" s="27"/>
      <c r="LS455" s="27"/>
      <c r="LT455" s="27"/>
      <c r="LU455" s="27"/>
      <c r="LV455" s="27"/>
      <c r="LW455" s="27"/>
      <c r="LX455" s="27"/>
      <c r="LY455" s="27"/>
      <c r="LZ455" s="27"/>
      <c r="MA455" s="27"/>
      <c r="MB455" s="27"/>
      <c r="MC455" s="27"/>
      <c r="MD455" s="27"/>
      <c r="ME455" s="27"/>
      <c r="MF455" s="27"/>
      <c r="MG455" s="27"/>
      <c r="MH455" s="27"/>
      <c r="MI455" s="27"/>
      <c r="MJ455" s="27"/>
      <c r="MK455" s="27"/>
      <c r="ML455" s="27"/>
      <c r="MM455" s="27"/>
      <c r="MN455" s="27"/>
      <c r="MO455" s="27"/>
      <c r="MP455" s="27"/>
      <c r="MQ455" s="27"/>
      <c r="MR455" s="27"/>
      <c r="MS455" s="27"/>
      <c r="MT455" s="27"/>
      <c r="MU455" s="27"/>
      <c r="MV455" s="27"/>
      <c r="MW455" s="27"/>
      <c r="MX455" s="27"/>
      <c r="MY455" s="27"/>
      <c r="MZ455" s="27"/>
      <c r="NA455" s="27"/>
      <c r="NB455" s="27"/>
      <c r="NC455" s="27"/>
      <c r="ND455" s="27"/>
      <c r="NE455" s="27"/>
      <c r="NF455" s="27"/>
      <c r="NG455" s="27"/>
      <c r="NH455" s="27"/>
      <c r="NI455" s="27"/>
      <c r="NJ455" s="27"/>
      <c r="NK455" s="27"/>
      <c r="NL455" s="27"/>
      <c r="NM455" s="27"/>
      <c r="NN455" s="27"/>
      <c r="NO455" s="27"/>
      <c r="NP455" s="27"/>
      <c r="NQ455" s="27"/>
      <c r="NR455" s="27"/>
      <c r="NS455" s="27"/>
      <c r="NT455" s="27"/>
      <c r="NU455" s="27"/>
      <c r="NV455" s="27"/>
      <c r="NW455" s="27"/>
      <c r="NX455" s="27"/>
      <c r="NY455" s="27"/>
      <c r="NZ455" s="27"/>
      <c r="OA455" s="27"/>
      <c r="OB455" s="27"/>
      <c r="OC455" s="27"/>
      <c r="OD455" s="27"/>
      <c r="OE455" s="27"/>
      <c r="OF455" s="27"/>
      <c r="OG455" s="27"/>
      <c r="OH455" s="27"/>
      <c r="OI455" s="27"/>
      <c r="OJ455" s="27"/>
      <c r="OK455" s="27"/>
      <c r="OL455" s="27"/>
      <c r="OM455" s="27"/>
      <c r="ON455" s="27"/>
      <c r="OO455" s="27"/>
      <c r="OP455" s="27"/>
      <c r="OQ455" s="27"/>
      <c r="OR455" s="27"/>
      <c r="OS455" s="27"/>
      <c r="OT455" s="27"/>
      <c r="OU455" s="27"/>
      <c r="OV455" s="27"/>
      <c r="OW455" s="27"/>
      <c r="OX455" s="27"/>
      <c r="OY455" s="27"/>
      <c r="OZ455" s="27"/>
      <c r="PA455" s="27"/>
      <c r="PB455" s="27"/>
      <c r="PC455" s="27"/>
      <c r="PD455" s="27"/>
      <c r="PE455" s="27"/>
      <c r="PF455" s="27"/>
      <c r="PG455" s="27"/>
      <c r="PH455" s="27"/>
      <c r="PI455" s="27"/>
      <c r="PJ455" s="27"/>
      <c r="PK455" s="27"/>
      <c r="PL455" s="27"/>
      <c r="PM455" s="27"/>
      <c r="PN455" s="27"/>
      <c r="PO455" s="27"/>
      <c r="PP455" s="27"/>
      <c r="PQ455" s="27"/>
      <c r="PR455" s="27"/>
      <c r="PS455" s="27"/>
      <c r="PT455" s="27"/>
      <c r="PU455" s="27"/>
      <c r="PV455" s="27"/>
      <c r="PW455" s="27"/>
      <c r="PX455" s="27"/>
      <c r="PY455" s="27"/>
      <c r="PZ455" s="27"/>
      <c r="QA455" s="27"/>
      <c r="QB455" s="27"/>
      <c r="QC455" s="27"/>
      <c r="QD455" s="27"/>
      <c r="QE455" s="27"/>
      <c r="QF455" s="27"/>
      <c r="QG455" s="27"/>
      <c r="QH455" s="27"/>
      <c r="QI455" s="27"/>
      <c r="QJ455" s="27"/>
      <c r="QK455" s="27"/>
      <c r="QL455" s="27"/>
      <c r="QM455" s="27"/>
    </row>
    <row r="456" spans="1:455" x14ac:dyDescent="0.2">
      <c r="A456" s="45" t="s">
        <v>19</v>
      </c>
      <c r="B456" s="37">
        <v>0</v>
      </c>
      <c r="C456" s="37">
        <v>0</v>
      </c>
      <c r="D456" s="37">
        <v>0</v>
      </c>
      <c r="E456" s="37">
        <v>0</v>
      </c>
      <c r="F456" s="37">
        <v>0</v>
      </c>
      <c r="G456" s="37">
        <v>0</v>
      </c>
      <c r="H456" s="37">
        <v>0</v>
      </c>
      <c r="I456" s="37">
        <v>20854.12569949</v>
      </c>
      <c r="J456" s="37">
        <v>19825.623084910003</v>
      </c>
      <c r="K456" s="37">
        <v>20123.306824169998</v>
      </c>
      <c r="L456" s="37">
        <v>19262.00580087</v>
      </c>
      <c r="M456" s="37">
        <v>19050.669859109999</v>
      </c>
      <c r="N456" s="37">
        <v>19175.42968003</v>
      </c>
      <c r="O456" s="37">
        <v>16896.945058539997</v>
      </c>
      <c r="P456" s="37">
        <v>16919.764175609998</v>
      </c>
      <c r="Q456" s="37">
        <v>16310.98295768</v>
      </c>
      <c r="R456" s="37">
        <v>15498.86468314</v>
      </c>
      <c r="S456" s="37">
        <v>14657.07457855</v>
      </c>
      <c r="T456" s="37">
        <v>14817.52463127</v>
      </c>
      <c r="U456" s="37">
        <v>13882.723282890001</v>
      </c>
      <c r="V456" s="37">
        <v>13152.24008942</v>
      </c>
      <c r="W456" s="37">
        <v>12669.68658362</v>
      </c>
      <c r="X456" s="37">
        <v>12044.160360329999</v>
      </c>
      <c r="Y456" s="37">
        <v>11902.28787117</v>
      </c>
      <c r="Z456" s="37">
        <v>11244.928151509999</v>
      </c>
      <c r="AA456" s="37">
        <v>10493.597141470002</v>
      </c>
      <c r="AB456" s="37">
        <v>10252.426776009999</v>
      </c>
      <c r="AC456" s="37">
        <v>9186.8279852800006</v>
      </c>
      <c r="AD456" s="37">
        <v>8739.396895509999</v>
      </c>
      <c r="AE456" s="37">
        <v>8788.9432773200006</v>
      </c>
      <c r="AF456" s="37">
        <v>0</v>
      </c>
      <c r="AG456" s="37">
        <v>0</v>
      </c>
      <c r="AH456" s="37">
        <v>0</v>
      </c>
      <c r="AI456" s="37">
        <v>0</v>
      </c>
      <c r="AJ456" s="37">
        <v>0</v>
      </c>
      <c r="AK456" s="37">
        <v>0</v>
      </c>
      <c r="AL456" s="37">
        <v>0</v>
      </c>
      <c r="AM456" s="37">
        <v>21749.872161120002</v>
      </c>
      <c r="AN456" s="37">
        <v>20607.718624519999</v>
      </c>
      <c r="AO456" s="37">
        <v>20709.725045630003</v>
      </c>
      <c r="AP456" s="37">
        <v>20266.10439058</v>
      </c>
      <c r="AQ456" s="37">
        <v>19620.589966159998</v>
      </c>
      <c r="AR456" s="37">
        <v>19149.52989347</v>
      </c>
      <c r="AS456" s="37">
        <v>18331.59885902</v>
      </c>
      <c r="AT456" s="37">
        <v>17443.748984329999</v>
      </c>
      <c r="AU456" s="37">
        <v>16922.131528310001</v>
      </c>
      <c r="AV456" s="37">
        <v>16378.874496229999</v>
      </c>
      <c r="AW456" s="37">
        <v>15754.089471759999</v>
      </c>
      <c r="AX456" s="37">
        <v>15345.34001966</v>
      </c>
      <c r="AY456" s="37">
        <v>13923.57881988</v>
      </c>
      <c r="AZ456" s="37">
        <v>13867.946056549999</v>
      </c>
      <c r="BA456" s="37">
        <v>13097.58660581</v>
      </c>
      <c r="BB456" s="37">
        <v>12943.657677429999</v>
      </c>
      <c r="BC456" s="37">
        <v>12117.48727311</v>
      </c>
      <c r="BD456" s="37">
        <v>11776.080127470001</v>
      </c>
      <c r="BE456" s="37">
        <v>10779.500933610001</v>
      </c>
      <c r="BF456" s="37">
        <v>10894.02722102</v>
      </c>
      <c r="BG456" s="37">
        <v>9994.4105416599996</v>
      </c>
      <c r="BH456" s="37">
        <v>9280.8717632400003</v>
      </c>
      <c r="BI456" s="37">
        <v>9072.9043792899993</v>
      </c>
      <c r="BJ456" s="37">
        <v>8571.2031853000008</v>
      </c>
      <c r="BK456" s="37">
        <v>0</v>
      </c>
      <c r="BL456" s="37">
        <v>0</v>
      </c>
      <c r="BM456" s="37">
        <v>0</v>
      </c>
      <c r="BN456" s="37">
        <v>0</v>
      </c>
      <c r="BO456" s="37">
        <v>0</v>
      </c>
      <c r="BP456" s="37">
        <v>0</v>
      </c>
      <c r="BQ456" s="37">
        <v>0</v>
      </c>
      <c r="BR456" s="37">
        <v>20845.717907509999</v>
      </c>
      <c r="BS456" s="37">
        <v>21035.84077893</v>
      </c>
      <c r="BT456" s="37">
        <v>19552.38181391</v>
      </c>
      <c r="BU456" s="37">
        <v>19421.146118799999</v>
      </c>
      <c r="BV456" s="37">
        <v>19229.729341009999</v>
      </c>
      <c r="BW456" s="37">
        <v>18704.21574471</v>
      </c>
      <c r="BX456" s="37">
        <v>17656.325189290001</v>
      </c>
      <c r="BY456" s="37">
        <v>17261.563604340001</v>
      </c>
      <c r="BZ456" s="37">
        <v>16364.617792049999</v>
      </c>
      <c r="CA456" s="37">
        <v>15996.33668237</v>
      </c>
      <c r="CB456" s="37">
        <v>15135.04727472</v>
      </c>
      <c r="CC456" s="37">
        <v>14798.39153665</v>
      </c>
      <c r="CD456" s="37">
        <v>13801.27626332</v>
      </c>
      <c r="CE456" s="37">
        <v>13502.019817640001</v>
      </c>
      <c r="CF456" s="37">
        <v>12652.83844818</v>
      </c>
      <c r="CG456" s="37">
        <v>12460.452673290001</v>
      </c>
      <c r="CH456" s="37">
        <v>11525.165333249999</v>
      </c>
      <c r="CI456" s="37">
        <v>11399.10784742</v>
      </c>
      <c r="CJ456" s="37">
        <v>10947.58529594</v>
      </c>
      <c r="CK456" s="37">
        <v>10411.121903200001</v>
      </c>
      <c r="CL456" s="37">
        <v>9173.1597519499992</v>
      </c>
      <c r="CM456" s="37">
        <v>8817.7922999599996</v>
      </c>
      <c r="CN456" s="37">
        <v>8448.4467286899999</v>
      </c>
      <c r="CO456" s="37">
        <v>8323.3548317700006</v>
      </c>
      <c r="CP456" s="37">
        <v>0</v>
      </c>
      <c r="CQ456" s="37">
        <v>0</v>
      </c>
      <c r="CR456" s="37">
        <v>0</v>
      </c>
      <c r="CS456" s="37">
        <v>0</v>
      </c>
      <c r="CT456" s="37">
        <v>0</v>
      </c>
      <c r="CU456" s="37">
        <v>0</v>
      </c>
      <c r="CV456" s="37">
        <v>0</v>
      </c>
      <c r="CW456" s="37">
        <v>0</v>
      </c>
      <c r="CX456" s="37">
        <v>21378.103533059999</v>
      </c>
      <c r="CY456" s="37">
        <v>19703.796254739998</v>
      </c>
      <c r="CZ456" s="37">
        <v>20207.679439359999</v>
      </c>
      <c r="DA456" s="37">
        <v>19118.898590700002</v>
      </c>
      <c r="DB456" s="37">
        <v>18254.858652889998</v>
      </c>
      <c r="DC456" s="37">
        <v>17939.33967193</v>
      </c>
      <c r="DD456" s="37">
        <v>17597.012965460002</v>
      </c>
      <c r="DE456" s="37">
        <v>16772.670376829999</v>
      </c>
      <c r="DF456" s="37">
        <v>16610.809777689999</v>
      </c>
      <c r="DG456" s="37">
        <v>15281.489641099999</v>
      </c>
      <c r="DH456" s="37">
        <v>14718.59484261</v>
      </c>
      <c r="DI456" s="37">
        <v>14346.67588492</v>
      </c>
      <c r="DJ456" s="37">
        <v>13932.350851220001</v>
      </c>
      <c r="DK456" s="37">
        <v>13516.43701987</v>
      </c>
      <c r="DL456" s="37">
        <v>12748.503444409998</v>
      </c>
      <c r="DM456" s="37">
        <v>11841.026825250001</v>
      </c>
      <c r="DN456" s="37">
        <v>11575.21949077</v>
      </c>
      <c r="DO456" s="37">
        <v>11210.649118539999</v>
      </c>
      <c r="DP456" s="37">
        <v>10930.9687744</v>
      </c>
      <c r="DQ456" s="37">
        <v>10056.48628411</v>
      </c>
      <c r="DR456" s="37">
        <v>9148.1268951700004</v>
      </c>
      <c r="DS456" s="37">
        <v>9308.1788591500008</v>
      </c>
      <c r="DT456" s="37">
        <v>8595.2830273700001</v>
      </c>
      <c r="DU456" s="27"/>
      <c r="DV456" s="27"/>
      <c r="DW456" s="27"/>
      <c r="DX456" s="27"/>
      <c r="DY456" s="27"/>
      <c r="DZ456" s="27"/>
      <c r="EA456" s="27"/>
      <c r="EB456" s="27"/>
      <c r="EC456" s="27"/>
      <c r="ED456" s="27"/>
      <c r="EE456" s="27"/>
      <c r="EF456" s="27"/>
      <c r="EG456" s="27"/>
      <c r="EH456" s="27"/>
      <c r="EI456" s="27"/>
      <c r="EJ456" s="27"/>
      <c r="EK456" s="27"/>
      <c r="EL456" s="27"/>
      <c r="EM456" s="27"/>
      <c r="EN456" s="27"/>
      <c r="EO456" s="27"/>
      <c r="EP456" s="27"/>
      <c r="EQ456" s="27"/>
      <c r="ER456" s="27"/>
      <c r="ES456" s="27"/>
      <c r="ET456" s="27"/>
      <c r="EU456" s="27"/>
      <c r="EV456" s="27"/>
      <c r="EW456" s="27"/>
      <c r="EX456" s="27"/>
      <c r="EY456" s="27"/>
      <c r="EZ456" s="27"/>
      <c r="FA456" s="27"/>
      <c r="FB456" s="27"/>
      <c r="FC456" s="27"/>
      <c r="FD456" s="27"/>
      <c r="FE456" s="27"/>
      <c r="FF456" s="27"/>
      <c r="FG456" s="27"/>
      <c r="FH456" s="27"/>
      <c r="FI456" s="27"/>
      <c r="FJ456" s="27"/>
      <c r="FK456" s="27"/>
      <c r="FL456" s="27"/>
      <c r="FM456" s="27"/>
      <c r="FN456" s="27"/>
      <c r="FO456" s="27"/>
      <c r="FP456" s="27"/>
      <c r="FQ456" s="27"/>
      <c r="FR456" s="27"/>
      <c r="FS456" s="27"/>
      <c r="FT456" s="27"/>
      <c r="FU456" s="27"/>
      <c r="FV456" s="27"/>
      <c r="FW456" s="27"/>
      <c r="FX456" s="27"/>
      <c r="FY456" s="27"/>
      <c r="FZ456" s="27"/>
      <c r="GA456" s="27"/>
      <c r="GB456" s="27"/>
      <c r="GC456" s="27"/>
      <c r="GD456" s="27"/>
      <c r="GE456" s="27"/>
      <c r="GF456" s="27"/>
      <c r="GG456" s="27"/>
      <c r="GH456" s="27"/>
      <c r="GI456" s="27"/>
      <c r="GJ456" s="27"/>
      <c r="GK456" s="27"/>
      <c r="GL456" s="27"/>
      <c r="GM456" s="27"/>
      <c r="GN456" s="27"/>
      <c r="GO456" s="27"/>
      <c r="GP456" s="27"/>
      <c r="GQ456" s="27"/>
      <c r="GR456" s="27"/>
      <c r="GS456" s="27"/>
      <c r="GT456" s="27"/>
      <c r="GU456" s="27"/>
      <c r="GV456" s="27"/>
      <c r="GW456" s="27"/>
      <c r="GX456" s="27"/>
      <c r="GY456" s="27"/>
      <c r="GZ456" s="27"/>
      <c r="HA456" s="27"/>
      <c r="HB456" s="27"/>
      <c r="HC456" s="27"/>
      <c r="HD456" s="27"/>
      <c r="HE456" s="27"/>
      <c r="HF456" s="27"/>
      <c r="HG456" s="27"/>
      <c r="HH456" s="27"/>
      <c r="HI456" s="27"/>
      <c r="HJ456" s="27"/>
      <c r="HK456" s="27"/>
      <c r="HL456" s="27"/>
      <c r="HM456" s="27"/>
      <c r="HN456" s="27"/>
      <c r="HO456" s="27"/>
      <c r="HP456" s="27"/>
      <c r="HQ456" s="27"/>
      <c r="HR456" s="27"/>
      <c r="HS456" s="27"/>
      <c r="HT456" s="27"/>
      <c r="HU456" s="27"/>
      <c r="HV456" s="27"/>
      <c r="HW456" s="27"/>
      <c r="HX456" s="27"/>
      <c r="HY456" s="27"/>
      <c r="HZ456" s="27"/>
      <c r="IA456" s="27"/>
      <c r="IB456" s="27"/>
      <c r="IC456" s="27"/>
      <c r="ID456" s="27"/>
      <c r="IE456" s="27"/>
      <c r="IF456" s="27"/>
      <c r="IG456" s="27"/>
      <c r="IH456" s="27"/>
      <c r="II456" s="27"/>
      <c r="IJ456" s="27"/>
      <c r="IK456" s="27"/>
      <c r="IL456" s="27"/>
      <c r="IM456" s="27"/>
      <c r="IN456" s="27"/>
      <c r="IO456" s="27"/>
      <c r="IP456" s="27"/>
      <c r="IQ456" s="27"/>
      <c r="IR456" s="27"/>
      <c r="IS456" s="27"/>
      <c r="IT456" s="27"/>
      <c r="IU456" s="27"/>
      <c r="IV456" s="27"/>
      <c r="IW456" s="27"/>
      <c r="IX456" s="27"/>
      <c r="IY456" s="27"/>
      <c r="IZ456" s="27"/>
      <c r="JA456" s="27"/>
      <c r="JB456" s="27"/>
      <c r="JC456" s="27"/>
      <c r="JD456" s="27"/>
      <c r="JE456" s="27"/>
      <c r="JF456" s="27"/>
      <c r="JG456" s="27"/>
      <c r="JH456" s="27"/>
      <c r="JI456" s="27"/>
      <c r="JJ456" s="27"/>
      <c r="JK456" s="27"/>
      <c r="JL456" s="27"/>
      <c r="JM456" s="27"/>
      <c r="JN456" s="27"/>
      <c r="JO456" s="27"/>
      <c r="JP456" s="27"/>
      <c r="JQ456" s="27"/>
      <c r="JR456" s="27"/>
      <c r="JS456" s="27"/>
      <c r="JT456" s="27"/>
      <c r="JU456" s="27"/>
      <c r="JV456" s="27"/>
      <c r="JW456" s="27"/>
      <c r="JX456" s="27"/>
      <c r="JY456" s="27"/>
      <c r="JZ456" s="27"/>
      <c r="KA456" s="27"/>
      <c r="KB456" s="27"/>
      <c r="KC456" s="27"/>
      <c r="KD456" s="27"/>
      <c r="KE456" s="27"/>
      <c r="KF456" s="27"/>
      <c r="KG456" s="27"/>
      <c r="KH456" s="27"/>
      <c r="KI456" s="27"/>
      <c r="KJ456" s="27"/>
      <c r="KK456" s="27"/>
      <c r="KL456" s="27"/>
      <c r="KM456" s="27"/>
      <c r="KN456" s="27"/>
      <c r="KO456" s="27"/>
      <c r="KP456" s="27"/>
      <c r="KQ456" s="27"/>
      <c r="KR456" s="27"/>
      <c r="KS456" s="27"/>
      <c r="KT456" s="27"/>
      <c r="KU456" s="27"/>
      <c r="KV456" s="27"/>
      <c r="KW456" s="27"/>
      <c r="KX456" s="27"/>
      <c r="KY456" s="27"/>
      <c r="KZ456" s="27"/>
      <c r="LA456" s="27"/>
      <c r="LB456" s="27"/>
      <c r="LC456" s="27"/>
      <c r="LD456" s="27"/>
      <c r="LE456" s="27"/>
      <c r="LF456" s="27"/>
      <c r="LG456" s="27"/>
      <c r="LH456" s="27"/>
      <c r="LI456" s="27"/>
      <c r="LJ456" s="27"/>
      <c r="LK456" s="27"/>
      <c r="LL456" s="27"/>
      <c r="LM456" s="27"/>
      <c r="LN456" s="27"/>
      <c r="LO456" s="27"/>
      <c r="LP456" s="27"/>
      <c r="LQ456" s="27"/>
      <c r="LR456" s="27"/>
      <c r="LS456" s="27"/>
      <c r="LT456" s="27"/>
      <c r="LU456" s="27"/>
      <c r="LV456" s="27"/>
      <c r="LW456" s="27"/>
      <c r="LX456" s="27"/>
      <c r="LY456" s="27"/>
      <c r="LZ456" s="27"/>
      <c r="MA456" s="27"/>
      <c r="MB456" s="27"/>
      <c r="MC456" s="27"/>
      <c r="MD456" s="27"/>
      <c r="ME456" s="27"/>
      <c r="MF456" s="27"/>
      <c r="MG456" s="27"/>
      <c r="MH456" s="27"/>
      <c r="MI456" s="27"/>
      <c r="MJ456" s="27"/>
      <c r="MK456" s="27"/>
      <c r="ML456" s="27"/>
      <c r="MM456" s="27"/>
      <c r="MN456" s="27"/>
      <c r="MO456" s="27"/>
      <c r="MP456" s="27"/>
      <c r="MQ456" s="27"/>
      <c r="MR456" s="27"/>
      <c r="MS456" s="27"/>
      <c r="MT456" s="27"/>
      <c r="MU456" s="27"/>
      <c r="MV456" s="27"/>
      <c r="MW456" s="27"/>
      <c r="MX456" s="27"/>
      <c r="MY456" s="27"/>
      <c r="MZ456" s="27"/>
      <c r="NA456" s="27"/>
      <c r="NB456" s="27"/>
      <c r="NC456" s="27"/>
      <c r="ND456" s="27"/>
      <c r="NE456" s="27"/>
      <c r="NF456" s="27"/>
      <c r="NG456" s="27"/>
      <c r="NH456" s="27"/>
      <c r="NI456" s="27"/>
      <c r="NJ456" s="27"/>
      <c r="NK456" s="27"/>
      <c r="NL456" s="27"/>
      <c r="NM456" s="27"/>
      <c r="NN456" s="27"/>
      <c r="NO456" s="27"/>
      <c r="NP456" s="27"/>
      <c r="NQ456" s="27"/>
      <c r="NR456" s="27"/>
      <c r="NS456" s="27"/>
      <c r="NT456" s="27"/>
      <c r="NU456" s="27"/>
      <c r="NV456" s="27"/>
      <c r="NW456" s="27"/>
      <c r="NX456" s="27"/>
      <c r="NY456" s="27"/>
      <c r="NZ456" s="27"/>
      <c r="OA456" s="27"/>
      <c r="OB456" s="27"/>
      <c r="OC456" s="27"/>
      <c r="OD456" s="27"/>
      <c r="OE456" s="27"/>
      <c r="OF456" s="27"/>
      <c r="OG456" s="27"/>
      <c r="OH456" s="27"/>
      <c r="OI456" s="27"/>
      <c r="OJ456" s="27"/>
      <c r="OK456" s="27"/>
      <c r="OL456" s="27"/>
      <c r="OM456" s="27"/>
      <c r="ON456" s="27"/>
      <c r="OO456" s="27"/>
      <c r="OP456" s="27"/>
      <c r="OQ456" s="27"/>
      <c r="OR456" s="27"/>
      <c r="OS456" s="27"/>
      <c r="OT456" s="27"/>
      <c r="OU456" s="27"/>
      <c r="OV456" s="27"/>
      <c r="OW456" s="27"/>
      <c r="OX456" s="27"/>
      <c r="OY456" s="27"/>
      <c r="OZ456" s="27"/>
      <c r="PA456" s="27"/>
      <c r="PB456" s="27"/>
      <c r="PC456" s="27"/>
      <c r="PD456" s="27"/>
      <c r="PE456" s="27"/>
      <c r="PF456" s="27"/>
      <c r="PG456" s="27"/>
      <c r="PH456" s="27"/>
      <c r="PI456" s="27"/>
      <c r="PJ456" s="27"/>
      <c r="PK456" s="27"/>
      <c r="PL456" s="27"/>
      <c r="PM456" s="27"/>
      <c r="PN456" s="27"/>
      <c r="PO456" s="27"/>
      <c r="PP456" s="27"/>
      <c r="PQ456" s="27"/>
      <c r="PR456" s="27"/>
      <c r="PS456" s="27"/>
      <c r="PT456" s="27"/>
      <c r="PU456" s="27"/>
      <c r="PV456" s="27"/>
      <c r="PW456" s="27"/>
      <c r="PX456" s="27"/>
      <c r="PY456" s="27"/>
      <c r="PZ456" s="27"/>
      <c r="QA456" s="27"/>
      <c r="QB456" s="27"/>
      <c r="QC456" s="27"/>
      <c r="QD456" s="27"/>
      <c r="QE456" s="27"/>
      <c r="QF456" s="27"/>
      <c r="QG456" s="27"/>
      <c r="QH456" s="27"/>
      <c r="QI456" s="27"/>
      <c r="QJ456" s="27"/>
      <c r="QK456" s="27"/>
      <c r="QL456" s="27"/>
      <c r="QM456" s="27"/>
    </row>
    <row r="457" spans="1:455" x14ac:dyDescent="0.2">
      <c r="A457" s="45" t="s">
        <v>20</v>
      </c>
      <c r="B457" s="37">
        <v>0</v>
      </c>
      <c r="C457" s="37">
        <v>0</v>
      </c>
      <c r="D457" s="37">
        <v>0</v>
      </c>
      <c r="E457" s="37">
        <v>0</v>
      </c>
      <c r="F457" s="37">
        <v>0</v>
      </c>
      <c r="G457" s="37">
        <v>0</v>
      </c>
      <c r="H457" s="37">
        <v>0</v>
      </c>
      <c r="I457" s="37">
        <v>14934.009124880002</v>
      </c>
      <c r="J457" s="37">
        <v>13149.6181918</v>
      </c>
      <c r="K457" s="37">
        <v>13733.937845690001</v>
      </c>
      <c r="L457" s="37">
        <v>12547.58062303</v>
      </c>
      <c r="M457" s="37">
        <v>12624.210754539999</v>
      </c>
      <c r="N457" s="37">
        <v>10551.595606389999</v>
      </c>
      <c r="O457" s="37">
        <v>11837.637668179999</v>
      </c>
      <c r="P457" s="37">
        <v>11227.81874791</v>
      </c>
      <c r="Q457" s="37">
        <v>10606.572991380001</v>
      </c>
      <c r="R457" s="37">
        <v>10321.231720100001</v>
      </c>
      <c r="S457" s="37">
        <v>9917.7036329700004</v>
      </c>
      <c r="T457" s="37">
        <v>9690.54593828</v>
      </c>
      <c r="U457" s="37">
        <v>8661.8343460300002</v>
      </c>
      <c r="V457" s="37">
        <v>7929.5867110099998</v>
      </c>
      <c r="W457" s="37">
        <v>7957.70316224</v>
      </c>
      <c r="X457" s="37">
        <v>7434.2385475199999</v>
      </c>
      <c r="Y457" s="37">
        <v>6848.6219610400003</v>
      </c>
      <c r="Z457" s="37">
        <v>6599.4264774399999</v>
      </c>
      <c r="AA457" s="37">
        <v>6637.4957134400001</v>
      </c>
      <c r="AB457" s="37">
        <v>6175.65445112</v>
      </c>
      <c r="AC457" s="37">
        <v>5756.7601852099997</v>
      </c>
      <c r="AD457" s="37">
        <v>5792.0424772300003</v>
      </c>
      <c r="AE457" s="37">
        <v>5324.5956606700001</v>
      </c>
      <c r="AF457" s="37">
        <v>0</v>
      </c>
      <c r="AG457" s="37">
        <v>0</v>
      </c>
      <c r="AH457" s="37">
        <v>0</v>
      </c>
      <c r="AI457" s="37">
        <v>0</v>
      </c>
      <c r="AJ457" s="37">
        <v>0</v>
      </c>
      <c r="AK457" s="37">
        <v>0</v>
      </c>
      <c r="AL457" s="37">
        <v>0</v>
      </c>
      <c r="AM457" s="37">
        <v>15217.715126020001</v>
      </c>
      <c r="AN457" s="37">
        <v>14465.300454709999</v>
      </c>
      <c r="AO457" s="37">
        <v>13150.79667507</v>
      </c>
      <c r="AP457" s="37">
        <v>12978.34696262</v>
      </c>
      <c r="AQ457" s="37">
        <v>12870.601263009999</v>
      </c>
      <c r="AR457" s="37">
        <v>11235.80880945</v>
      </c>
      <c r="AS457" s="37">
        <v>11773.76229629</v>
      </c>
      <c r="AT457" s="37">
        <v>11082.902106989999</v>
      </c>
      <c r="AU457" s="37">
        <v>11691.521022359999</v>
      </c>
      <c r="AV457" s="37">
        <v>10273.48111572</v>
      </c>
      <c r="AW457" s="37">
        <v>10420.853234189999</v>
      </c>
      <c r="AX457" s="37">
        <v>9579.0762504100003</v>
      </c>
      <c r="AY457" s="37">
        <v>9001.74191909</v>
      </c>
      <c r="AZ457" s="37">
        <v>9115.1981053</v>
      </c>
      <c r="BA457" s="37">
        <v>8062.5816701600006</v>
      </c>
      <c r="BB457" s="37">
        <v>7452.1167554200001</v>
      </c>
      <c r="BC457" s="37">
        <v>7299.6226905399999</v>
      </c>
      <c r="BD457" s="37">
        <v>6705.9000418100004</v>
      </c>
      <c r="BE457" s="37">
        <v>6882.4606526299995</v>
      </c>
      <c r="BF457" s="37">
        <v>6322.0277251100006</v>
      </c>
      <c r="BG457" s="37">
        <v>5941.7701848999995</v>
      </c>
      <c r="BH457" s="37">
        <v>5071.8210388000007</v>
      </c>
      <c r="BI457" s="37">
        <v>5092.0640645499998</v>
      </c>
      <c r="BJ457" s="37">
        <v>5108.3942473900006</v>
      </c>
      <c r="BK457" s="37">
        <v>0</v>
      </c>
      <c r="BL457" s="37">
        <v>0</v>
      </c>
      <c r="BM457" s="37">
        <v>0</v>
      </c>
      <c r="BN457" s="37">
        <v>0</v>
      </c>
      <c r="BO457" s="37">
        <v>0</v>
      </c>
      <c r="BP457" s="37">
        <v>0</v>
      </c>
      <c r="BQ457" s="37">
        <v>0</v>
      </c>
      <c r="BR457" s="37">
        <v>15735.789551639999</v>
      </c>
      <c r="BS457" s="37">
        <v>14511.562316670001</v>
      </c>
      <c r="BT457" s="37">
        <v>13845.503590209999</v>
      </c>
      <c r="BU457" s="37">
        <v>13109.58617542</v>
      </c>
      <c r="BV457" s="37">
        <v>13659.108750759999</v>
      </c>
      <c r="BW457" s="37">
        <v>12384.65667027</v>
      </c>
      <c r="BX457" s="37">
        <v>12359.52096783</v>
      </c>
      <c r="BY457" s="37">
        <v>11628.010369450001</v>
      </c>
      <c r="BZ457" s="37">
        <v>11224.432592839999</v>
      </c>
      <c r="CA457" s="37">
        <v>11157.39070729</v>
      </c>
      <c r="CB457" s="37">
        <v>10574.033169490001</v>
      </c>
      <c r="CC457" s="37">
        <v>10126.05759706</v>
      </c>
      <c r="CD457" s="37">
        <v>9500.0488749100004</v>
      </c>
      <c r="CE457" s="37">
        <v>8520.9292132299997</v>
      </c>
      <c r="CF457" s="37">
        <v>8523.3314330700014</v>
      </c>
      <c r="CG457" s="37">
        <v>7526.0850289299997</v>
      </c>
      <c r="CH457" s="37">
        <v>7260.23075109</v>
      </c>
      <c r="CI457" s="37">
        <v>7261.5987625399994</v>
      </c>
      <c r="CJ457" s="37">
        <v>6745.41141608</v>
      </c>
      <c r="CK457" s="37">
        <v>6197.6094591500005</v>
      </c>
      <c r="CL457" s="37">
        <v>5447.5390761600001</v>
      </c>
      <c r="CM457" s="37">
        <v>4662.7857639800004</v>
      </c>
      <c r="CN457" s="37">
        <v>5218.7608882100003</v>
      </c>
      <c r="CO457" s="37">
        <v>5118.8602898999998</v>
      </c>
      <c r="CP457" s="37">
        <v>0</v>
      </c>
      <c r="CQ457" s="37">
        <v>0</v>
      </c>
      <c r="CR457" s="37">
        <v>0</v>
      </c>
      <c r="CS457" s="37">
        <v>0</v>
      </c>
      <c r="CT457" s="37">
        <v>0</v>
      </c>
      <c r="CU457" s="37">
        <v>0</v>
      </c>
      <c r="CV457" s="37">
        <v>0</v>
      </c>
      <c r="CW457" s="37">
        <v>0</v>
      </c>
      <c r="CX457" s="37">
        <v>14014.96286188</v>
      </c>
      <c r="CY457" s="37">
        <v>14263.424261439999</v>
      </c>
      <c r="CZ457" s="37">
        <v>13830.09107482</v>
      </c>
      <c r="DA457" s="37">
        <v>13067.27224357</v>
      </c>
      <c r="DB457" s="37">
        <v>13320.02692292</v>
      </c>
      <c r="DC457" s="37">
        <v>11871.994789479999</v>
      </c>
      <c r="DD457" s="37">
        <v>11688.42075021</v>
      </c>
      <c r="DE457" s="37">
        <v>11495.74996721</v>
      </c>
      <c r="DF457" s="37">
        <v>11347.061801940001</v>
      </c>
      <c r="DG457" s="37">
        <v>10882.4060692</v>
      </c>
      <c r="DH457" s="37">
        <v>9988.6121445600002</v>
      </c>
      <c r="DI457" s="37">
        <v>10025.823538889999</v>
      </c>
      <c r="DJ457" s="37">
        <v>9029.8023857099997</v>
      </c>
      <c r="DK457" s="37">
        <v>7972.6403701299996</v>
      </c>
      <c r="DL457" s="37">
        <v>7669.5959695399997</v>
      </c>
      <c r="DM457" s="37">
        <v>7534.4049808099999</v>
      </c>
      <c r="DN457" s="37">
        <v>6924.01841728</v>
      </c>
      <c r="DO457" s="37">
        <v>6666.2674546899998</v>
      </c>
      <c r="DP457" s="37">
        <v>6287.1634133999996</v>
      </c>
      <c r="DQ457" s="37">
        <v>6258.5530994000001</v>
      </c>
      <c r="DR457" s="37">
        <v>5839.7603117600001</v>
      </c>
      <c r="DS457" s="37">
        <v>5666.8163281199995</v>
      </c>
      <c r="DT457" s="37">
        <v>5115.4748571300006</v>
      </c>
      <c r="DU457" s="27"/>
      <c r="DV457" s="27"/>
      <c r="DW457" s="27"/>
      <c r="DX457" s="27"/>
      <c r="DY457" s="27"/>
      <c r="DZ457" s="27"/>
      <c r="EA457" s="27"/>
      <c r="EB457" s="27"/>
      <c r="EC457" s="27"/>
      <c r="ED457" s="27"/>
      <c r="EE457" s="27"/>
      <c r="EF457" s="27"/>
      <c r="EG457" s="27"/>
      <c r="EH457" s="27"/>
      <c r="EI457" s="27"/>
      <c r="EJ457" s="27"/>
      <c r="EK457" s="27"/>
      <c r="EL457" s="27"/>
      <c r="EM457" s="27"/>
      <c r="EN457" s="27"/>
      <c r="EO457" s="27"/>
      <c r="EP457" s="27"/>
      <c r="EQ457" s="27"/>
      <c r="ER457" s="27"/>
      <c r="ES457" s="27"/>
      <c r="ET457" s="27"/>
      <c r="EU457" s="27"/>
      <c r="EV457" s="27"/>
      <c r="EW457" s="27"/>
      <c r="EX457" s="27"/>
      <c r="EY457" s="27"/>
      <c r="EZ457" s="27"/>
      <c r="FA457" s="27"/>
      <c r="FB457" s="27"/>
      <c r="FC457" s="27"/>
      <c r="FD457" s="27"/>
      <c r="FE457" s="27"/>
      <c r="FF457" s="27"/>
      <c r="FG457" s="27"/>
      <c r="FH457" s="27"/>
      <c r="FI457" s="27"/>
      <c r="FJ457" s="27"/>
      <c r="FK457" s="27"/>
      <c r="FL457" s="27"/>
      <c r="FM457" s="27"/>
      <c r="FN457" s="27"/>
      <c r="FO457" s="27"/>
      <c r="FP457" s="27"/>
      <c r="FQ457" s="27"/>
      <c r="FR457" s="27"/>
      <c r="FS457" s="27"/>
      <c r="FT457" s="27"/>
      <c r="FU457" s="27"/>
      <c r="FV457" s="27"/>
      <c r="FW457" s="27"/>
      <c r="FX457" s="27"/>
      <c r="FY457" s="27"/>
      <c r="FZ457" s="27"/>
      <c r="GA457" s="27"/>
      <c r="GB457" s="27"/>
      <c r="GC457" s="27"/>
      <c r="GD457" s="27"/>
      <c r="GE457" s="27"/>
      <c r="GF457" s="27"/>
      <c r="GG457" s="27"/>
      <c r="GH457" s="27"/>
      <c r="GI457" s="27"/>
      <c r="GJ457" s="27"/>
      <c r="GK457" s="27"/>
      <c r="GL457" s="27"/>
      <c r="GM457" s="27"/>
      <c r="GN457" s="27"/>
      <c r="GO457" s="27"/>
      <c r="GP457" s="27"/>
      <c r="GQ457" s="27"/>
      <c r="GR457" s="27"/>
      <c r="GS457" s="27"/>
      <c r="GT457" s="27"/>
      <c r="GU457" s="27"/>
      <c r="GV457" s="27"/>
      <c r="GW457" s="27"/>
      <c r="GX457" s="27"/>
      <c r="GY457" s="27"/>
      <c r="GZ457" s="27"/>
      <c r="HA457" s="27"/>
      <c r="HB457" s="27"/>
      <c r="HC457" s="27"/>
      <c r="HD457" s="27"/>
      <c r="HE457" s="27"/>
      <c r="HF457" s="27"/>
      <c r="HG457" s="27"/>
      <c r="HH457" s="27"/>
      <c r="HI457" s="27"/>
      <c r="HJ457" s="27"/>
      <c r="HK457" s="27"/>
      <c r="HL457" s="27"/>
      <c r="HM457" s="27"/>
      <c r="HN457" s="27"/>
      <c r="HO457" s="27"/>
      <c r="HP457" s="27"/>
      <c r="HQ457" s="27"/>
      <c r="HR457" s="27"/>
      <c r="HS457" s="27"/>
      <c r="HT457" s="27"/>
      <c r="HU457" s="27"/>
      <c r="HV457" s="27"/>
      <c r="HW457" s="27"/>
      <c r="HX457" s="27"/>
      <c r="HY457" s="27"/>
      <c r="HZ457" s="27"/>
      <c r="IA457" s="27"/>
      <c r="IB457" s="27"/>
      <c r="IC457" s="27"/>
      <c r="ID457" s="27"/>
      <c r="IE457" s="27"/>
      <c r="IF457" s="27"/>
      <c r="IG457" s="27"/>
      <c r="IH457" s="27"/>
      <c r="II457" s="27"/>
      <c r="IJ457" s="27"/>
      <c r="IK457" s="27"/>
      <c r="IL457" s="27"/>
      <c r="IM457" s="27"/>
      <c r="IN457" s="27"/>
      <c r="IO457" s="27"/>
      <c r="IP457" s="27"/>
      <c r="IQ457" s="27"/>
      <c r="IR457" s="27"/>
      <c r="IS457" s="27"/>
      <c r="IT457" s="27"/>
      <c r="IU457" s="27"/>
      <c r="IV457" s="27"/>
      <c r="IW457" s="27"/>
      <c r="IX457" s="27"/>
      <c r="IY457" s="27"/>
      <c r="IZ457" s="27"/>
      <c r="JA457" s="27"/>
      <c r="JB457" s="27"/>
      <c r="JC457" s="27"/>
      <c r="JD457" s="27"/>
      <c r="JE457" s="27"/>
      <c r="JF457" s="27"/>
      <c r="JG457" s="27"/>
      <c r="JH457" s="27"/>
      <c r="JI457" s="27"/>
      <c r="JJ457" s="27"/>
      <c r="JK457" s="27"/>
      <c r="JL457" s="27"/>
      <c r="JM457" s="27"/>
      <c r="JN457" s="27"/>
      <c r="JO457" s="27"/>
      <c r="JP457" s="27"/>
      <c r="JQ457" s="27"/>
      <c r="JR457" s="27"/>
      <c r="JS457" s="27"/>
      <c r="JT457" s="27"/>
      <c r="JU457" s="27"/>
      <c r="JV457" s="27"/>
      <c r="JW457" s="27"/>
      <c r="JX457" s="27"/>
      <c r="JY457" s="27"/>
      <c r="JZ457" s="27"/>
      <c r="KA457" s="27"/>
      <c r="KB457" s="27"/>
      <c r="KC457" s="27"/>
      <c r="KD457" s="27"/>
      <c r="KE457" s="27"/>
      <c r="KF457" s="27"/>
      <c r="KG457" s="27"/>
      <c r="KH457" s="27"/>
      <c r="KI457" s="27"/>
      <c r="KJ457" s="27"/>
      <c r="KK457" s="27"/>
      <c r="KL457" s="27"/>
      <c r="KM457" s="27"/>
      <c r="KN457" s="27"/>
      <c r="KO457" s="27"/>
      <c r="KP457" s="27"/>
      <c r="KQ457" s="27"/>
      <c r="KR457" s="27"/>
      <c r="KS457" s="27"/>
      <c r="KT457" s="27"/>
      <c r="KU457" s="27"/>
      <c r="KV457" s="27"/>
      <c r="KW457" s="27"/>
      <c r="KX457" s="27"/>
      <c r="KY457" s="27"/>
      <c r="KZ457" s="27"/>
      <c r="LA457" s="27"/>
      <c r="LB457" s="27"/>
      <c r="LC457" s="27"/>
      <c r="LD457" s="27"/>
      <c r="LE457" s="27"/>
      <c r="LF457" s="27"/>
      <c r="LG457" s="27"/>
      <c r="LH457" s="27"/>
      <c r="LI457" s="27"/>
      <c r="LJ457" s="27"/>
      <c r="LK457" s="27"/>
      <c r="LL457" s="27"/>
      <c r="LM457" s="27"/>
      <c r="LN457" s="27"/>
      <c r="LO457" s="27"/>
      <c r="LP457" s="27"/>
      <c r="LQ457" s="27"/>
      <c r="LR457" s="27"/>
      <c r="LS457" s="27"/>
      <c r="LT457" s="27"/>
      <c r="LU457" s="27"/>
      <c r="LV457" s="27"/>
      <c r="LW457" s="27"/>
      <c r="LX457" s="27"/>
      <c r="LY457" s="27"/>
      <c r="LZ457" s="27"/>
      <c r="MA457" s="27"/>
      <c r="MB457" s="27"/>
      <c r="MC457" s="27"/>
      <c r="MD457" s="27"/>
      <c r="ME457" s="27"/>
      <c r="MF457" s="27"/>
      <c r="MG457" s="27"/>
      <c r="MH457" s="27"/>
      <c r="MI457" s="27"/>
      <c r="MJ457" s="27"/>
      <c r="MK457" s="27"/>
      <c r="ML457" s="27"/>
      <c r="MM457" s="27"/>
      <c r="MN457" s="27"/>
      <c r="MO457" s="27"/>
      <c r="MP457" s="27"/>
      <c r="MQ457" s="27"/>
      <c r="MR457" s="27"/>
      <c r="MS457" s="27"/>
      <c r="MT457" s="27"/>
      <c r="MU457" s="27"/>
      <c r="MV457" s="27"/>
      <c r="MW457" s="27"/>
      <c r="MX457" s="27"/>
      <c r="MY457" s="27"/>
      <c r="MZ457" s="27"/>
      <c r="NA457" s="27"/>
      <c r="NB457" s="27"/>
      <c r="NC457" s="27"/>
      <c r="ND457" s="27"/>
      <c r="NE457" s="27"/>
      <c r="NF457" s="27"/>
      <c r="NG457" s="27"/>
      <c r="NH457" s="27"/>
      <c r="NI457" s="27"/>
      <c r="NJ457" s="27"/>
      <c r="NK457" s="27"/>
      <c r="NL457" s="27"/>
      <c r="NM457" s="27"/>
      <c r="NN457" s="27"/>
      <c r="NO457" s="27"/>
      <c r="NP457" s="27"/>
      <c r="NQ457" s="27"/>
      <c r="NR457" s="27"/>
      <c r="NS457" s="27"/>
      <c r="NT457" s="27"/>
      <c r="NU457" s="27"/>
      <c r="NV457" s="27"/>
      <c r="NW457" s="27"/>
      <c r="NX457" s="27"/>
      <c r="NY457" s="27"/>
      <c r="NZ457" s="27"/>
      <c r="OA457" s="27"/>
      <c r="OB457" s="27"/>
      <c r="OC457" s="27"/>
      <c r="OD457" s="27"/>
      <c r="OE457" s="27"/>
      <c r="OF457" s="27"/>
      <c r="OG457" s="27"/>
      <c r="OH457" s="27"/>
      <c r="OI457" s="27"/>
      <c r="OJ457" s="27"/>
      <c r="OK457" s="27"/>
      <c r="OL457" s="27"/>
      <c r="OM457" s="27"/>
      <c r="ON457" s="27"/>
      <c r="OO457" s="27"/>
      <c r="OP457" s="27"/>
      <c r="OQ457" s="27"/>
      <c r="OR457" s="27"/>
      <c r="OS457" s="27"/>
      <c r="OT457" s="27"/>
      <c r="OU457" s="27"/>
      <c r="OV457" s="27"/>
      <c r="OW457" s="27"/>
      <c r="OX457" s="27"/>
      <c r="OY457" s="27"/>
      <c r="OZ457" s="27"/>
      <c r="PA457" s="27"/>
      <c r="PB457" s="27"/>
      <c r="PC457" s="27"/>
      <c r="PD457" s="27"/>
      <c r="PE457" s="27"/>
      <c r="PF457" s="27"/>
      <c r="PG457" s="27"/>
      <c r="PH457" s="27"/>
      <c r="PI457" s="27"/>
      <c r="PJ457" s="27"/>
      <c r="PK457" s="27"/>
      <c r="PL457" s="27"/>
      <c r="PM457" s="27"/>
      <c r="PN457" s="27"/>
      <c r="PO457" s="27"/>
      <c r="PP457" s="27"/>
      <c r="PQ457" s="27"/>
      <c r="PR457" s="27"/>
      <c r="PS457" s="27"/>
      <c r="PT457" s="27"/>
      <c r="PU457" s="27"/>
      <c r="PV457" s="27"/>
      <c r="PW457" s="27"/>
      <c r="PX457" s="27"/>
      <c r="PY457" s="27"/>
      <c r="PZ457" s="27"/>
      <c r="QA457" s="27"/>
      <c r="QB457" s="27"/>
      <c r="QC457" s="27"/>
      <c r="QD457" s="27"/>
      <c r="QE457" s="27"/>
      <c r="QF457" s="27"/>
      <c r="QG457" s="27"/>
      <c r="QH457" s="27"/>
      <c r="QI457" s="27"/>
      <c r="QJ457" s="27"/>
      <c r="QK457" s="27"/>
      <c r="QL457" s="27"/>
      <c r="QM457" s="27"/>
    </row>
    <row r="458" spans="1:455" x14ac:dyDescent="0.2">
      <c r="A458" s="45" t="s">
        <v>21</v>
      </c>
      <c r="B458" s="37">
        <v>0</v>
      </c>
      <c r="C458" s="37">
        <v>0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37">
        <v>0</v>
      </c>
      <c r="N458" s="37">
        <v>0</v>
      </c>
      <c r="O458" s="37">
        <v>0</v>
      </c>
      <c r="P458" s="37">
        <v>0</v>
      </c>
      <c r="Q458" s="37">
        <v>0</v>
      </c>
      <c r="R458" s="37">
        <v>0</v>
      </c>
      <c r="S458" s="37">
        <v>0</v>
      </c>
      <c r="T458" s="37">
        <v>0</v>
      </c>
      <c r="U458" s="37">
        <v>0</v>
      </c>
      <c r="V458" s="37">
        <v>0</v>
      </c>
      <c r="W458" s="37">
        <v>0</v>
      </c>
      <c r="X458" s="37">
        <v>0</v>
      </c>
      <c r="Y458" s="37">
        <v>0</v>
      </c>
      <c r="Z458" s="37">
        <v>0</v>
      </c>
      <c r="AA458" s="37">
        <v>0</v>
      </c>
      <c r="AB458" s="37">
        <v>0</v>
      </c>
      <c r="AC458" s="37">
        <v>0</v>
      </c>
      <c r="AD458" s="37">
        <v>0</v>
      </c>
      <c r="AE458" s="37">
        <v>0</v>
      </c>
      <c r="AF458" s="37">
        <v>0</v>
      </c>
      <c r="AG458" s="37">
        <v>0</v>
      </c>
      <c r="AH458" s="37">
        <v>0</v>
      </c>
      <c r="AI458" s="37">
        <v>0</v>
      </c>
      <c r="AJ458" s="37">
        <v>0</v>
      </c>
      <c r="AK458" s="37">
        <v>0</v>
      </c>
      <c r="AL458" s="37">
        <v>0</v>
      </c>
      <c r="AM458" s="37">
        <v>0</v>
      </c>
      <c r="AN458" s="37">
        <v>0</v>
      </c>
      <c r="AO458" s="37">
        <v>0</v>
      </c>
      <c r="AP458" s="37">
        <v>0</v>
      </c>
      <c r="AQ458" s="37">
        <v>0</v>
      </c>
      <c r="AR458" s="37">
        <v>0</v>
      </c>
      <c r="AS458" s="37">
        <v>0</v>
      </c>
      <c r="AT458" s="37">
        <v>0</v>
      </c>
      <c r="AU458" s="37">
        <v>0</v>
      </c>
      <c r="AV458" s="37">
        <v>0</v>
      </c>
      <c r="AW458" s="37">
        <v>0</v>
      </c>
      <c r="AX458" s="37">
        <v>0</v>
      </c>
      <c r="AY458" s="37">
        <v>0</v>
      </c>
      <c r="AZ458" s="37">
        <v>0</v>
      </c>
      <c r="BA458" s="37">
        <v>0</v>
      </c>
      <c r="BB458" s="37">
        <v>0</v>
      </c>
      <c r="BC458" s="37">
        <v>0</v>
      </c>
      <c r="BD458" s="37">
        <v>0</v>
      </c>
      <c r="BE458" s="37">
        <v>0</v>
      </c>
      <c r="BF458" s="37">
        <v>0</v>
      </c>
      <c r="BG458" s="37">
        <v>0</v>
      </c>
      <c r="BH458" s="37">
        <v>0</v>
      </c>
      <c r="BI458" s="37">
        <v>0</v>
      </c>
      <c r="BJ458" s="37">
        <v>0</v>
      </c>
      <c r="BK458" s="37">
        <v>0</v>
      </c>
      <c r="BL458" s="37">
        <v>0</v>
      </c>
      <c r="BM458" s="37">
        <v>0</v>
      </c>
      <c r="BN458" s="37">
        <v>0</v>
      </c>
      <c r="BO458" s="37">
        <v>0</v>
      </c>
      <c r="BP458" s="37">
        <v>0</v>
      </c>
      <c r="BQ458" s="37">
        <v>0</v>
      </c>
      <c r="BR458" s="37">
        <v>0</v>
      </c>
      <c r="BS458" s="37">
        <v>0</v>
      </c>
      <c r="BT458" s="37">
        <v>0</v>
      </c>
      <c r="BU458" s="37">
        <v>0</v>
      </c>
      <c r="BV458" s="37">
        <v>0</v>
      </c>
      <c r="BW458" s="37">
        <v>0</v>
      </c>
      <c r="BX458" s="37">
        <v>0</v>
      </c>
      <c r="BY458" s="37">
        <v>0</v>
      </c>
      <c r="BZ458" s="37">
        <v>0</v>
      </c>
      <c r="CA458" s="37">
        <v>0</v>
      </c>
      <c r="CB458" s="37">
        <v>0</v>
      </c>
      <c r="CC458" s="37">
        <v>0</v>
      </c>
      <c r="CD458" s="37">
        <v>0</v>
      </c>
      <c r="CE458" s="37">
        <v>0</v>
      </c>
      <c r="CF458" s="37">
        <v>0</v>
      </c>
      <c r="CG458" s="37">
        <v>0</v>
      </c>
      <c r="CH458" s="37">
        <v>0</v>
      </c>
      <c r="CI458" s="37">
        <v>0</v>
      </c>
      <c r="CJ458" s="37">
        <v>0</v>
      </c>
      <c r="CK458" s="37">
        <v>0</v>
      </c>
      <c r="CL458" s="37">
        <v>0</v>
      </c>
      <c r="CM458" s="37">
        <v>0</v>
      </c>
      <c r="CN458" s="37">
        <v>0</v>
      </c>
      <c r="CO458" s="37">
        <v>0</v>
      </c>
      <c r="CP458" s="37">
        <v>0</v>
      </c>
      <c r="CQ458" s="37">
        <v>0</v>
      </c>
      <c r="CR458" s="37">
        <v>0</v>
      </c>
      <c r="CS458" s="37">
        <v>0</v>
      </c>
      <c r="CT458" s="37">
        <v>0</v>
      </c>
      <c r="CU458" s="37">
        <v>0</v>
      </c>
      <c r="CV458" s="37">
        <v>0</v>
      </c>
      <c r="CW458" s="37">
        <v>0</v>
      </c>
      <c r="CX458" s="37">
        <v>0</v>
      </c>
      <c r="CY458" s="37">
        <v>0</v>
      </c>
      <c r="CZ458" s="37">
        <v>0</v>
      </c>
      <c r="DA458" s="37">
        <v>0</v>
      </c>
      <c r="DB458" s="37">
        <v>0</v>
      </c>
      <c r="DC458" s="37">
        <v>0</v>
      </c>
      <c r="DD458" s="37">
        <v>0</v>
      </c>
      <c r="DE458" s="37">
        <v>0</v>
      </c>
      <c r="DF458" s="37">
        <v>0</v>
      </c>
      <c r="DG458" s="37">
        <v>0</v>
      </c>
      <c r="DH458" s="37">
        <v>0</v>
      </c>
      <c r="DI458" s="37">
        <v>0</v>
      </c>
      <c r="DJ458" s="37">
        <v>0</v>
      </c>
      <c r="DK458" s="37">
        <v>0</v>
      </c>
      <c r="DL458" s="37">
        <v>0</v>
      </c>
      <c r="DM458" s="37">
        <v>0</v>
      </c>
      <c r="DN458" s="37">
        <v>0</v>
      </c>
      <c r="DO458" s="37">
        <v>0</v>
      </c>
      <c r="DP458" s="37">
        <v>0</v>
      </c>
      <c r="DQ458" s="37">
        <v>0</v>
      </c>
      <c r="DR458" s="37">
        <v>0</v>
      </c>
      <c r="DS458" s="37">
        <v>0</v>
      </c>
      <c r="DT458" s="37">
        <v>0</v>
      </c>
      <c r="DU458" s="27"/>
      <c r="DV458" s="27"/>
      <c r="DW458" s="27"/>
      <c r="DX458" s="27"/>
      <c r="DY458" s="27"/>
      <c r="DZ458" s="27"/>
      <c r="EA458" s="27"/>
      <c r="EB458" s="27"/>
      <c r="EC458" s="27"/>
      <c r="ED458" s="27"/>
      <c r="EE458" s="27"/>
      <c r="EF458" s="27"/>
      <c r="EG458" s="27"/>
      <c r="EH458" s="27"/>
      <c r="EI458" s="27"/>
      <c r="EJ458" s="27"/>
      <c r="EK458" s="27"/>
      <c r="EL458" s="27"/>
      <c r="EM458" s="27"/>
      <c r="EN458" s="27"/>
      <c r="EO458" s="27"/>
      <c r="EP458" s="27"/>
      <c r="EQ458" s="27"/>
      <c r="ER458" s="27"/>
      <c r="ES458" s="27"/>
      <c r="ET458" s="27"/>
      <c r="EU458" s="27"/>
      <c r="EV458" s="27"/>
      <c r="EW458" s="27"/>
      <c r="EX458" s="27"/>
      <c r="EY458" s="27"/>
      <c r="EZ458" s="27"/>
      <c r="FA458" s="27"/>
      <c r="FB458" s="27"/>
      <c r="FC458" s="27"/>
      <c r="FD458" s="27"/>
      <c r="FE458" s="27"/>
      <c r="FF458" s="27"/>
      <c r="FG458" s="27"/>
      <c r="FH458" s="27"/>
      <c r="FI458" s="27"/>
      <c r="FJ458" s="27"/>
      <c r="FK458" s="27"/>
      <c r="FL458" s="27"/>
      <c r="FM458" s="27"/>
      <c r="FN458" s="27"/>
      <c r="FO458" s="27"/>
      <c r="FP458" s="27"/>
      <c r="FQ458" s="27"/>
      <c r="FR458" s="27"/>
      <c r="FS458" s="27"/>
      <c r="FT458" s="27"/>
      <c r="FU458" s="27"/>
      <c r="FV458" s="27"/>
      <c r="FW458" s="27"/>
      <c r="FX458" s="27"/>
      <c r="FY458" s="27"/>
      <c r="FZ458" s="27"/>
      <c r="GA458" s="27"/>
      <c r="GB458" s="27"/>
      <c r="GC458" s="27"/>
      <c r="GD458" s="27"/>
      <c r="GE458" s="27"/>
      <c r="GF458" s="27"/>
      <c r="GG458" s="27"/>
      <c r="GH458" s="27"/>
      <c r="GI458" s="27"/>
      <c r="GJ458" s="27"/>
      <c r="GK458" s="27"/>
      <c r="GL458" s="27"/>
      <c r="GM458" s="27"/>
      <c r="GN458" s="27"/>
      <c r="GO458" s="27"/>
      <c r="GP458" s="27"/>
      <c r="GQ458" s="27"/>
      <c r="GR458" s="27"/>
      <c r="GS458" s="27"/>
      <c r="GT458" s="27"/>
      <c r="GU458" s="27"/>
      <c r="GV458" s="27"/>
      <c r="GW458" s="27"/>
      <c r="GX458" s="27"/>
      <c r="GY458" s="27"/>
      <c r="GZ458" s="27"/>
      <c r="HA458" s="27"/>
      <c r="HB458" s="27"/>
      <c r="HC458" s="27"/>
      <c r="HD458" s="27"/>
      <c r="HE458" s="27"/>
      <c r="HF458" s="27"/>
      <c r="HG458" s="27"/>
      <c r="HH458" s="27"/>
      <c r="HI458" s="27"/>
      <c r="HJ458" s="27"/>
      <c r="HK458" s="27"/>
      <c r="HL458" s="27"/>
      <c r="HM458" s="27"/>
      <c r="HN458" s="27"/>
      <c r="HO458" s="27"/>
      <c r="HP458" s="27"/>
      <c r="HQ458" s="27"/>
      <c r="HR458" s="27"/>
      <c r="HS458" s="27"/>
      <c r="HT458" s="27"/>
      <c r="HU458" s="27"/>
      <c r="HV458" s="27"/>
      <c r="HW458" s="27"/>
      <c r="HX458" s="27"/>
      <c r="HY458" s="27"/>
      <c r="HZ458" s="27"/>
      <c r="IA458" s="27"/>
      <c r="IB458" s="27"/>
      <c r="IC458" s="27"/>
      <c r="ID458" s="27"/>
      <c r="IE458" s="27"/>
      <c r="IF458" s="27"/>
      <c r="IG458" s="27"/>
      <c r="IH458" s="27"/>
      <c r="II458" s="27"/>
      <c r="IJ458" s="27"/>
      <c r="IK458" s="27"/>
      <c r="IL458" s="27"/>
      <c r="IM458" s="27"/>
      <c r="IN458" s="27"/>
      <c r="IO458" s="27"/>
      <c r="IP458" s="27"/>
      <c r="IQ458" s="27"/>
      <c r="IR458" s="27"/>
      <c r="IS458" s="27"/>
      <c r="IT458" s="27"/>
      <c r="IU458" s="27"/>
      <c r="IV458" s="27"/>
      <c r="IW458" s="27"/>
      <c r="IX458" s="27"/>
      <c r="IY458" s="27"/>
      <c r="IZ458" s="27"/>
      <c r="JA458" s="27"/>
      <c r="JB458" s="27"/>
      <c r="JC458" s="27"/>
      <c r="JD458" s="27"/>
      <c r="JE458" s="27"/>
      <c r="JF458" s="27"/>
      <c r="JG458" s="27"/>
      <c r="JH458" s="27"/>
      <c r="JI458" s="27"/>
      <c r="JJ458" s="27"/>
      <c r="JK458" s="27"/>
      <c r="JL458" s="27"/>
      <c r="JM458" s="27"/>
      <c r="JN458" s="27"/>
      <c r="JO458" s="27"/>
      <c r="JP458" s="27"/>
      <c r="JQ458" s="27"/>
      <c r="JR458" s="27"/>
      <c r="JS458" s="27"/>
      <c r="JT458" s="27"/>
      <c r="JU458" s="27"/>
      <c r="JV458" s="27"/>
      <c r="JW458" s="27"/>
      <c r="JX458" s="27"/>
      <c r="JY458" s="27"/>
      <c r="JZ458" s="27"/>
      <c r="KA458" s="27"/>
      <c r="KB458" s="27"/>
      <c r="KC458" s="27"/>
      <c r="KD458" s="27"/>
      <c r="KE458" s="27"/>
      <c r="KF458" s="27"/>
      <c r="KG458" s="27"/>
      <c r="KH458" s="27"/>
      <c r="KI458" s="27"/>
      <c r="KJ458" s="27"/>
      <c r="KK458" s="27"/>
      <c r="KL458" s="27"/>
      <c r="KM458" s="27"/>
      <c r="KN458" s="27"/>
      <c r="KO458" s="27"/>
      <c r="KP458" s="27"/>
      <c r="KQ458" s="27"/>
      <c r="KR458" s="27"/>
      <c r="KS458" s="27"/>
      <c r="KT458" s="27"/>
      <c r="KU458" s="27"/>
      <c r="KV458" s="27"/>
      <c r="KW458" s="27"/>
      <c r="KX458" s="27"/>
      <c r="KY458" s="27"/>
      <c r="KZ458" s="27"/>
      <c r="LA458" s="27"/>
      <c r="LB458" s="27"/>
      <c r="LC458" s="27"/>
      <c r="LD458" s="27"/>
      <c r="LE458" s="27"/>
      <c r="LF458" s="27"/>
      <c r="LG458" s="27"/>
      <c r="LH458" s="27"/>
      <c r="LI458" s="27"/>
      <c r="LJ458" s="27"/>
      <c r="LK458" s="27"/>
      <c r="LL458" s="27"/>
      <c r="LM458" s="27"/>
      <c r="LN458" s="27"/>
      <c r="LO458" s="27"/>
      <c r="LP458" s="27"/>
      <c r="LQ458" s="27"/>
      <c r="LR458" s="27"/>
      <c r="LS458" s="27"/>
      <c r="LT458" s="27"/>
      <c r="LU458" s="27"/>
      <c r="LV458" s="27"/>
      <c r="LW458" s="27"/>
      <c r="LX458" s="27"/>
      <c r="LY458" s="27"/>
      <c r="LZ458" s="27"/>
      <c r="MA458" s="27"/>
      <c r="MB458" s="27"/>
      <c r="MC458" s="27"/>
      <c r="MD458" s="27"/>
      <c r="ME458" s="27"/>
      <c r="MF458" s="27"/>
      <c r="MG458" s="27"/>
      <c r="MH458" s="27"/>
      <c r="MI458" s="27"/>
      <c r="MJ458" s="27"/>
      <c r="MK458" s="27"/>
      <c r="ML458" s="27"/>
      <c r="MM458" s="27"/>
      <c r="MN458" s="27"/>
      <c r="MO458" s="27"/>
      <c r="MP458" s="27"/>
      <c r="MQ458" s="27"/>
      <c r="MR458" s="27"/>
      <c r="MS458" s="27"/>
      <c r="MT458" s="27"/>
      <c r="MU458" s="27"/>
      <c r="MV458" s="27"/>
      <c r="MW458" s="27"/>
      <c r="MX458" s="27"/>
      <c r="MY458" s="27"/>
      <c r="MZ458" s="27"/>
      <c r="NA458" s="27"/>
      <c r="NB458" s="27"/>
      <c r="NC458" s="27"/>
      <c r="ND458" s="27"/>
      <c r="NE458" s="27"/>
      <c r="NF458" s="27"/>
      <c r="NG458" s="27"/>
      <c r="NH458" s="27"/>
      <c r="NI458" s="27"/>
      <c r="NJ458" s="27"/>
      <c r="NK458" s="27"/>
      <c r="NL458" s="27"/>
      <c r="NM458" s="27"/>
      <c r="NN458" s="27"/>
      <c r="NO458" s="27"/>
      <c r="NP458" s="27"/>
      <c r="NQ458" s="27"/>
      <c r="NR458" s="27"/>
      <c r="NS458" s="27"/>
      <c r="NT458" s="27"/>
      <c r="NU458" s="27"/>
      <c r="NV458" s="27"/>
      <c r="NW458" s="27"/>
      <c r="NX458" s="27"/>
      <c r="NY458" s="27"/>
      <c r="NZ458" s="27"/>
      <c r="OA458" s="27"/>
      <c r="OB458" s="27"/>
      <c r="OC458" s="27"/>
      <c r="OD458" s="27"/>
      <c r="OE458" s="27"/>
      <c r="OF458" s="27"/>
      <c r="OG458" s="27"/>
      <c r="OH458" s="27"/>
      <c r="OI458" s="27"/>
      <c r="OJ458" s="27"/>
      <c r="OK458" s="27"/>
      <c r="OL458" s="27"/>
      <c r="OM458" s="27"/>
      <c r="ON458" s="27"/>
      <c r="OO458" s="27"/>
      <c r="OP458" s="27"/>
      <c r="OQ458" s="27"/>
      <c r="OR458" s="27"/>
      <c r="OS458" s="27"/>
      <c r="OT458" s="27"/>
      <c r="OU458" s="27"/>
      <c r="OV458" s="27"/>
      <c r="OW458" s="27"/>
      <c r="OX458" s="27"/>
      <c r="OY458" s="27"/>
      <c r="OZ458" s="27"/>
      <c r="PA458" s="27"/>
      <c r="PB458" s="27"/>
      <c r="PC458" s="27"/>
      <c r="PD458" s="27"/>
      <c r="PE458" s="27"/>
      <c r="PF458" s="27"/>
      <c r="PG458" s="27"/>
      <c r="PH458" s="27"/>
      <c r="PI458" s="27"/>
      <c r="PJ458" s="27"/>
      <c r="PK458" s="27"/>
      <c r="PL458" s="27"/>
      <c r="PM458" s="27"/>
      <c r="PN458" s="27"/>
      <c r="PO458" s="27"/>
      <c r="PP458" s="27"/>
      <c r="PQ458" s="27"/>
      <c r="PR458" s="27"/>
      <c r="PS458" s="27"/>
      <c r="PT458" s="27"/>
      <c r="PU458" s="27"/>
      <c r="PV458" s="27"/>
      <c r="PW458" s="27"/>
      <c r="PX458" s="27"/>
      <c r="PY458" s="27"/>
      <c r="PZ458" s="27"/>
      <c r="QA458" s="27"/>
      <c r="QB458" s="27"/>
      <c r="QC458" s="27"/>
      <c r="QD458" s="27"/>
      <c r="QE458" s="27"/>
      <c r="QF458" s="27"/>
      <c r="QG458" s="27"/>
      <c r="QH458" s="27"/>
      <c r="QI458" s="27"/>
      <c r="QJ458" s="27"/>
      <c r="QK458" s="27"/>
      <c r="QL458" s="27"/>
      <c r="QM458" s="27"/>
    </row>
    <row r="459" spans="1:455" x14ac:dyDescent="0.2">
      <c r="A459" s="45" t="s">
        <v>22</v>
      </c>
      <c r="B459" s="37">
        <v>0</v>
      </c>
      <c r="C459" s="37">
        <v>0</v>
      </c>
      <c r="D459" s="37">
        <v>0</v>
      </c>
      <c r="E459" s="37">
        <v>0</v>
      </c>
      <c r="F459" s="37">
        <v>0</v>
      </c>
      <c r="G459" s="37"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  <c r="M459" s="37">
        <v>0</v>
      </c>
      <c r="N459" s="37">
        <v>0</v>
      </c>
      <c r="O459" s="37">
        <v>0</v>
      </c>
      <c r="P459" s="37">
        <v>0</v>
      </c>
      <c r="Q459" s="37">
        <v>0</v>
      </c>
      <c r="R459" s="37">
        <v>0</v>
      </c>
      <c r="S459" s="37">
        <v>0</v>
      </c>
      <c r="T459" s="37">
        <v>0</v>
      </c>
      <c r="U459" s="37">
        <v>0</v>
      </c>
      <c r="V459" s="37">
        <v>0</v>
      </c>
      <c r="W459" s="37">
        <v>0</v>
      </c>
      <c r="X459" s="37">
        <v>0</v>
      </c>
      <c r="Y459" s="37">
        <v>0</v>
      </c>
      <c r="Z459" s="37">
        <v>0</v>
      </c>
      <c r="AA459" s="37">
        <v>0</v>
      </c>
      <c r="AB459" s="37">
        <v>0</v>
      </c>
      <c r="AC459" s="37">
        <v>0</v>
      </c>
      <c r="AD459" s="37">
        <v>0</v>
      </c>
      <c r="AE459" s="37">
        <v>0</v>
      </c>
      <c r="AF459" s="37">
        <v>0</v>
      </c>
      <c r="AG459" s="37">
        <v>0</v>
      </c>
      <c r="AH459" s="37">
        <v>0</v>
      </c>
      <c r="AI459" s="37">
        <v>0</v>
      </c>
      <c r="AJ459" s="37">
        <v>0</v>
      </c>
      <c r="AK459" s="37">
        <v>0</v>
      </c>
      <c r="AL459" s="37">
        <v>0</v>
      </c>
      <c r="AM459" s="37">
        <v>0</v>
      </c>
      <c r="AN459" s="37">
        <v>0</v>
      </c>
      <c r="AO459" s="37">
        <v>0</v>
      </c>
      <c r="AP459" s="37">
        <v>0</v>
      </c>
      <c r="AQ459" s="37">
        <v>0</v>
      </c>
      <c r="AR459" s="37">
        <v>0</v>
      </c>
      <c r="AS459" s="37">
        <v>0</v>
      </c>
      <c r="AT459" s="37">
        <v>0</v>
      </c>
      <c r="AU459" s="37">
        <v>0</v>
      </c>
      <c r="AV459" s="37">
        <v>0</v>
      </c>
      <c r="AW459" s="37">
        <v>0</v>
      </c>
      <c r="AX459" s="37">
        <v>0</v>
      </c>
      <c r="AY459" s="37">
        <v>0</v>
      </c>
      <c r="AZ459" s="37">
        <v>0</v>
      </c>
      <c r="BA459" s="37">
        <v>0</v>
      </c>
      <c r="BB459" s="37">
        <v>0</v>
      </c>
      <c r="BC459" s="37">
        <v>0</v>
      </c>
      <c r="BD459" s="37">
        <v>0</v>
      </c>
      <c r="BE459" s="37">
        <v>0</v>
      </c>
      <c r="BF459" s="37">
        <v>0</v>
      </c>
      <c r="BG459" s="37">
        <v>0</v>
      </c>
      <c r="BH459" s="37">
        <v>0</v>
      </c>
      <c r="BI459" s="37">
        <v>0</v>
      </c>
      <c r="BJ459" s="37">
        <v>0</v>
      </c>
      <c r="BK459" s="37">
        <v>0</v>
      </c>
      <c r="BL459" s="37">
        <v>0</v>
      </c>
      <c r="BM459" s="37">
        <v>0</v>
      </c>
      <c r="BN459" s="37">
        <v>0</v>
      </c>
      <c r="BO459" s="37">
        <v>0</v>
      </c>
      <c r="BP459" s="37">
        <v>0</v>
      </c>
      <c r="BQ459" s="37">
        <v>0</v>
      </c>
      <c r="BR459" s="37">
        <v>0</v>
      </c>
      <c r="BS459" s="37">
        <v>0</v>
      </c>
      <c r="BT459" s="37">
        <v>0</v>
      </c>
      <c r="BU459" s="37">
        <v>0</v>
      </c>
      <c r="BV459" s="37">
        <v>0</v>
      </c>
      <c r="BW459" s="37">
        <v>0</v>
      </c>
      <c r="BX459" s="37">
        <v>0</v>
      </c>
      <c r="BY459" s="37">
        <v>0</v>
      </c>
      <c r="BZ459" s="37">
        <v>0</v>
      </c>
      <c r="CA459" s="37">
        <v>0</v>
      </c>
      <c r="CB459" s="37">
        <v>0</v>
      </c>
      <c r="CC459" s="37">
        <v>0</v>
      </c>
      <c r="CD459" s="37">
        <v>0</v>
      </c>
      <c r="CE459" s="37">
        <v>0</v>
      </c>
      <c r="CF459" s="37">
        <v>0</v>
      </c>
      <c r="CG459" s="37">
        <v>0</v>
      </c>
      <c r="CH459" s="37">
        <v>0</v>
      </c>
      <c r="CI459" s="37">
        <v>0</v>
      </c>
      <c r="CJ459" s="37">
        <v>0</v>
      </c>
      <c r="CK459" s="37">
        <v>0</v>
      </c>
      <c r="CL459" s="37">
        <v>0</v>
      </c>
      <c r="CM459" s="37">
        <v>0</v>
      </c>
      <c r="CN459" s="37">
        <v>0</v>
      </c>
      <c r="CO459" s="37">
        <v>0</v>
      </c>
      <c r="CP459" s="37">
        <v>0</v>
      </c>
      <c r="CQ459" s="37">
        <v>0</v>
      </c>
      <c r="CR459" s="37">
        <v>0</v>
      </c>
      <c r="CS459" s="37">
        <v>0</v>
      </c>
      <c r="CT459" s="37">
        <v>0</v>
      </c>
      <c r="CU459" s="37">
        <v>0</v>
      </c>
      <c r="CV459" s="37">
        <v>0</v>
      </c>
      <c r="CW459" s="37">
        <v>0</v>
      </c>
      <c r="CX459" s="37">
        <v>0</v>
      </c>
      <c r="CY459" s="37">
        <v>0</v>
      </c>
      <c r="CZ459" s="37">
        <v>0</v>
      </c>
      <c r="DA459" s="37">
        <v>0</v>
      </c>
      <c r="DB459" s="37">
        <v>0</v>
      </c>
      <c r="DC459" s="37">
        <v>0</v>
      </c>
      <c r="DD459" s="37">
        <v>0</v>
      </c>
      <c r="DE459" s="37">
        <v>0</v>
      </c>
      <c r="DF459" s="37">
        <v>0</v>
      </c>
      <c r="DG459" s="37">
        <v>0</v>
      </c>
      <c r="DH459" s="37">
        <v>0</v>
      </c>
      <c r="DI459" s="37">
        <v>0</v>
      </c>
      <c r="DJ459" s="37">
        <v>0</v>
      </c>
      <c r="DK459" s="37">
        <v>0</v>
      </c>
      <c r="DL459" s="37">
        <v>0</v>
      </c>
      <c r="DM459" s="37">
        <v>0</v>
      </c>
      <c r="DN459" s="37">
        <v>0</v>
      </c>
      <c r="DO459" s="37">
        <v>0</v>
      </c>
      <c r="DP459" s="37">
        <v>0</v>
      </c>
      <c r="DQ459" s="37">
        <v>0</v>
      </c>
      <c r="DR459" s="37">
        <v>0</v>
      </c>
      <c r="DS459" s="37">
        <v>0</v>
      </c>
      <c r="DT459" s="37">
        <v>0</v>
      </c>
      <c r="DU459" s="27"/>
      <c r="DV459" s="27"/>
      <c r="DW459" s="27"/>
      <c r="DX459" s="27"/>
      <c r="DY459" s="27"/>
      <c r="DZ459" s="27"/>
      <c r="EA459" s="27"/>
      <c r="EB459" s="27"/>
      <c r="EC459" s="27"/>
      <c r="ED459" s="27"/>
      <c r="EE459" s="27"/>
      <c r="EF459" s="27"/>
      <c r="EG459" s="27"/>
      <c r="EH459" s="27"/>
      <c r="EI459" s="27"/>
      <c r="EJ459" s="27"/>
      <c r="EK459" s="27"/>
      <c r="EL459" s="27"/>
      <c r="EM459" s="27"/>
      <c r="EN459" s="27"/>
      <c r="EO459" s="27"/>
      <c r="EP459" s="27"/>
      <c r="EQ459" s="27"/>
      <c r="ER459" s="27"/>
      <c r="ES459" s="27"/>
      <c r="ET459" s="27"/>
      <c r="EU459" s="27"/>
      <c r="EV459" s="27"/>
      <c r="EW459" s="27"/>
      <c r="EX459" s="27"/>
      <c r="EY459" s="27"/>
      <c r="EZ459" s="27"/>
      <c r="FA459" s="27"/>
      <c r="FB459" s="27"/>
      <c r="FC459" s="27"/>
      <c r="FD459" s="27"/>
      <c r="FE459" s="27"/>
      <c r="FF459" s="27"/>
      <c r="FG459" s="27"/>
      <c r="FH459" s="27"/>
      <c r="FI459" s="27"/>
      <c r="FJ459" s="27"/>
      <c r="FK459" s="27"/>
      <c r="FL459" s="27"/>
      <c r="FM459" s="27"/>
      <c r="FN459" s="27"/>
      <c r="FO459" s="27"/>
      <c r="FP459" s="27"/>
      <c r="FQ459" s="27"/>
      <c r="FR459" s="27"/>
      <c r="FS459" s="27"/>
      <c r="FT459" s="27"/>
      <c r="FU459" s="27"/>
      <c r="FV459" s="27"/>
      <c r="FW459" s="27"/>
      <c r="FX459" s="27"/>
      <c r="FY459" s="27"/>
      <c r="FZ459" s="27"/>
      <c r="GA459" s="27"/>
      <c r="GB459" s="27"/>
      <c r="GC459" s="27"/>
      <c r="GD459" s="27"/>
      <c r="GE459" s="27"/>
      <c r="GF459" s="27"/>
      <c r="GG459" s="27"/>
      <c r="GH459" s="27"/>
      <c r="GI459" s="27"/>
      <c r="GJ459" s="27"/>
      <c r="GK459" s="27"/>
      <c r="GL459" s="27"/>
      <c r="GM459" s="27"/>
      <c r="GN459" s="27"/>
      <c r="GO459" s="27"/>
      <c r="GP459" s="27"/>
      <c r="GQ459" s="27"/>
      <c r="GR459" s="27"/>
      <c r="GS459" s="27"/>
      <c r="GT459" s="27"/>
      <c r="GU459" s="27"/>
      <c r="GV459" s="27"/>
      <c r="GW459" s="27"/>
      <c r="GX459" s="27"/>
      <c r="GY459" s="27"/>
      <c r="GZ459" s="27"/>
      <c r="HA459" s="27"/>
      <c r="HB459" s="27"/>
      <c r="HC459" s="27"/>
      <c r="HD459" s="27"/>
      <c r="HE459" s="27"/>
      <c r="HF459" s="27"/>
      <c r="HG459" s="27"/>
      <c r="HH459" s="27"/>
      <c r="HI459" s="27"/>
      <c r="HJ459" s="27"/>
      <c r="HK459" s="27"/>
      <c r="HL459" s="27"/>
      <c r="HM459" s="27"/>
      <c r="HN459" s="27"/>
      <c r="HO459" s="27"/>
      <c r="HP459" s="27"/>
      <c r="HQ459" s="27"/>
      <c r="HR459" s="27"/>
      <c r="HS459" s="27"/>
      <c r="HT459" s="27"/>
      <c r="HU459" s="27"/>
      <c r="HV459" s="27"/>
      <c r="HW459" s="27"/>
      <c r="HX459" s="27"/>
      <c r="HY459" s="27"/>
      <c r="HZ459" s="27"/>
      <c r="IA459" s="27"/>
      <c r="IB459" s="27"/>
      <c r="IC459" s="27"/>
      <c r="ID459" s="27"/>
      <c r="IE459" s="27"/>
      <c r="IF459" s="27"/>
      <c r="IG459" s="27"/>
      <c r="IH459" s="27"/>
      <c r="II459" s="27"/>
      <c r="IJ459" s="27"/>
      <c r="IK459" s="27"/>
      <c r="IL459" s="27"/>
      <c r="IM459" s="27"/>
      <c r="IN459" s="27"/>
      <c r="IO459" s="27"/>
      <c r="IP459" s="27"/>
      <c r="IQ459" s="27"/>
      <c r="IR459" s="27"/>
      <c r="IS459" s="27"/>
      <c r="IT459" s="27"/>
      <c r="IU459" s="27"/>
      <c r="IV459" s="27"/>
      <c r="IW459" s="27"/>
      <c r="IX459" s="27"/>
      <c r="IY459" s="27"/>
      <c r="IZ459" s="27"/>
      <c r="JA459" s="27"/>
      <c r="JB459" s="27"/>
      <c r="JC459" s="27"/>
      <c r="JD459" s="27"/>
      <c r="JE459" s="27"/>
      <c r="JF459" s="27"/>
      <c r="JG459" s="27"/>
      <c r="JH459" s="27"/>
      <c r="JI459" s="27"/>
      <c r="JJ459" s="27"/>
      <c r="JK459" s="27"/>
      <c r="JL459" s="27"/>
      <c r="JM459" s="27"/>
      <c r="JN459" s="27"/>
      <c r="JO459" s="27"/>
      <c r="JP459" s="27"/>
      <c r="JQ459" s="27"/>
      <c r="JR459" s="27"/>
      <c r="JS459" s="27"/>
      <c r="JT459" s="27"/>
      <c r="JU459" s="27"/>
      <c r="JV459" s="27"/>
      <c r="JW459" s="27"/>
      <c r="JX459" s="27"/>
      <c r="JY459" s="27"/>
      <c r="JZ459" s="27"/>
      <c r="KA459" s="27"/>
      <c r="KB459" s="27"/>
      <c r="KC459" s="27"/>
      <c r="KD459" s="27"/>
      <c r="KE459" s="27"/>
      <c r="KF459" s="27"/>
      <c r="KG459" s="27"/>
      <c r="KH459" s="27"/>
      <c r="KI459" s="27"/>
      <c r="KJ459" s="27"/>
      <c r="KK459" s="27"/>
      <c r="KL459" s="27"/>
      <c r="KM459" s="27"/>
      <c r="KN459" s="27"/>
      <c r="KO459" s="27"/>
      <c r="KP459" s="27"/>
      <c r="KQ459" s="27"/>
      <c r="KR459" s="27"/>
      <c r="KS459" s="27"/>
      <c r="KT459" s="27"/>
      <c r="KU459" s="27"/>
      <c r="KV459" s="27"/>
      <c r="KW459" s="27"/>
      <c r="KX459" s="27"/>
      <c r="KY459" s="27"/>
      <c r="KZ459" s="27"/>
      <c r="LA459" s="27"/>
      <c r="LB459" s="27"/>
      <c r="LC459" s="27"/>
      <c r="LD459" s="27"/>
      <c r="LE459" s="27"/>
      <c r="LF459" s="27"/>
      <c r="LG459" s="27"/>
      <c r="LH459" s="27"/>
      <c r="LI459" s="27"/>
      <c r="LJ459" s="27"/>
      <c r="LK459" s="27"/>
      <c r="LL459" s="27"/>
      <c r="LM459" s="27"/>
      <c r="LN459" s="27"/>
      <c r="LO459" s="27"/>
      <c r="LP459" s="27"/>
      <c r="LQ459" s="27"/>
      <c r="LR459" s="27"/>
      <c r="LS459" s="27"/>
      <c r="LT459" s="27"/>
      <c r="LU459" s="27"/>
      <c r="LV459" s="27"/>
      <c r="LW459" s="27"/>
      <c r="LX459" s="27"/>
      <c r="LY459" s="27"/>
      <c r="LZ459" s="27"/>
      <c r="MA459" s="27"/>
      <c r="MB459" s="27"/>
      <c r="MC459" s="27"/>
      <c r="MD459" s="27"/>
      <c r="ME459" s="27"/>
      <c r="MF459" s="27"/>
      <c r="MG459" s="27"/>
      <c r="MH459" s="27"/>
      <c r="MI459" s="27"/>
      <c r="MJ459" s="27"/>
      <c r="MK459" s="27"/>
      <c r="ML459" s="27"/>
      <c r="MM459" s="27"/>
      <c r="MN459" s="27"/>
      <c r="MO459" s="27"/>
      <c r="MP459" s="27"/>
      <c r="MQ459" s="27"/>
      <c r="MR459" s="27"/>
      <c r="MS459" s="27"/>
      <c r="MT459" s="27"/>
      <c r="MU459" s="27"/>
      <c r="MV459" s="27"/>
      <c r="MW459" s="27"/>
      <c r="MX459" s="27"/>
      <c r="MY459" s="27"/>
      <c r="MZ459" s="27"/>
      <c r="NA459" s="27"/>
      <c r="NB459" s="27"/>
      <c r="NC459" s="27"/>
      <c r="ND459" s="27"/>
      <c r="NE459" s="27"/>
      <c r="NF459" s="27"/>
      <c r="NG459" s="27"/>
      <c r="NH459" s="27"/>
      <c r="NI459" s="27"/>
      <c r="NJ459" s="27"/>
      <c r="NK459" s="27"/>
      <c r="NL459" s="27"/>
      <c r="NM459" s="27"/>
      <c r="NN459" s="27"/>
      <c r="NO459" s="27"/>
      <c r="NP459" s="27"/>
      <c r="NQ459" s="27"/>
      <c r="NR459" s="27"/>
      <c r="NS459" s="27"/>
      <c r="NT459" s="27"/>
      <c r="NU459" s="27"/>
      <c r="NV459" s="27"/>
      <c r="NW459" s="27"/>
      <c r="NX459" s="27"/>
      <c r="NY459" s="27"/>
      <c r="NZ459" s="27"/>
      <c r="OA459" s="27"/>
      <c r="OB459" s="27"/>
      <c r="OC459" s="27"/>
      <c r="OD459" s="27"/>
      <c r="OE459" s="27"/>
      <c r="OF459" s="27"/>
      <c r="OG459" s="27"/>
      <c r="OH459" s="27"/>
      <c r="OI459" s="27"/>
      <c r="OJ459" s="27"/>
      <c r="OK459" s="27"/>
      <c r="OL459" s="27"/>
      <c r="OM459" s="27"/>
      <c r="ON459" s="27"/>
      <c r="OO459" s="27"/>
      <c r="OP459" s="27"/>
      <c r="OQ459" s="27"/>
      <c r="OR459" s="27"/>
      <c r="OS459" s="27"/>
      <c r="OT459" s="27"/>
      <c r="OU459" s="27"/>
      <c r="OV459" s="27"/>
      <c r="OW459" s="27"/>
      <c r="OX459" s="27"/>
      <c r="OY459" s="27"/>
      <c r="OZ459" s="27"/>
      <c r="PA459" s="27"/>
      <c r="PB459" s="27"/>
      <c r="PC459" s="27"/>
      <c r="PD459" s="27"/>
      <c r="PE459" s="27"/>
      <c r="PF459" s="27"/>
      <c r="PG459" s="27"/>
      <c r="PH459" s="27"/>
      <c r="PI459" s="27"/>
      <c r="PJ459" s="27"/>
      <c r="PK459" s="27"/>
      <c r="PL459" s="27"/>
      <c r="PM459" s="27"/>
      <c r="PN459" s="27"/>
      <c r="PO459" s="27"/>
      <c r="PP459" s="27"/>
      <c r="PQ459" s="27"/>
      <c r="PR459" s="27"/>
      <c r="PS459" s="27"/>
      <c r="PT459" s="27"/>
      <c r="PU459" s="27"/>
      <c r="PV459" s="27"/>
      <c r="PW459" s="27"/>
      <c r="PX459" s="27"/>
      <c r="PY459" s="27"/>
      <c r="PZ459" s="27"/>
      <c r="QA459" s="27"/>
      <c r="QB459" s="27"/>
      <c r="QC459" s="27"/>
      <c r="QD459" s="27"/>
      <c r="QE459" s="27"/>
      <c r="QF459" s="27"/>
      <c r="QG459" s="27"/>
      <c r="QH459" s="27"/>
      <c r="QI459" s="27"/>
      <c r="QJ459" s="27"/>
      <c r="QK459" s="27"/>
      <c r="QL459" s="27"/>
      <c r="QM459" s="27"/>
    </row>
    <row r="460" spans="1:455" x14ac:dyDescent="0.2">
      <c r="A460" s="45" t="s">
        <v>23</v>
      </c>
      <c r="B460" s="37">
        <v>0</v>
      </c>
      <c r="C460" s="37">
        <v>0</v>
      </c>
      <c r="D460" s="37">
        <v>0</v>
      </c>
      <c r="E460" s="37">
        <v>0</v>
      </c>
      <c r="F460" s="37">
        <v>0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37">
        <v>0</v>
      </c>
      <c r="N460" s="37">
        <v>0</v>
      </c>
      <c r="O460" s="37">
        <v>0</v>
      </c>
      <c r="P460" s="37">
        <v>0</v>
      </c>
      <c r="Q460" s="37">
        <v>0</v>
      </c>
      <c r="R460" s="37">
        <v>0</v>
      </c>
      <c r="S460" s="37">
        <v>0</v>
      </c>
      <c r="T460" s="37">
        <v>0</v>
      </c>
      <c r="U460" s="37">
        <v>0</v>
      </c>
      <c r="V460" s="37">
        <v>0</v>
      </c>
      <c r="W460" s="37">
        <v>0</v>
      </c>
      <c r="X460" s="37">
        <v>0</v>
      </c>
      <c r="Y460" s="37">
        <v>0</v>
      </c>
      <c r="Z460" s="37">
        <v>0</v>
      </c>
      <c r="AA460" s="37">
        <v>0</v>
      </c>
      <c r="AB460" s="37">
        <v>0</v>
      </c>
      <c r="AC460" s="37">
        <v>0</v>
      </c>
      <c r="AD460" s="37">
        <v>0</v>
      </c>
      <c r="AE460" s="37">
        <v>0</v>
      </c>
      <c r="AF460" s="37">
        <v>0</v>
      </c>
      <c r="AG460" s="37">
        <v>0</v>
      </c>
      <c r="AH460" s="37">
        <v>0</v>
      </c>
      <c r="AI460" s="37">
        <v>0</v>
      </c>
      <c r="AJ460" s="37">
        <v>0</v>
      </c>
      <c r="AK460" s="37">
        <v>0</v>
      </c>
      <c r="AL460" s="37">
        <v>0</v>
      </c>
      <c r="AM460" s="37">
        <v>0</v>
      </c>
      <c r="AN460" s="37">
        <v>0</v>
      </c>
      <c r="AO460" s="37">
        <v>0</v>
      </c>
      <c r="AP460" s="37">
        <v>0</v>
      </c>
      <c r="AQ460" s="37">
        <v>0</v>
      </c>
      <c r="AR460" s="37">
        <v>0</v>
      </c>
      <c r="AS460" s="37">
        <v>0</v>
      </c>
      <c r="AT460" s="37">
        <v>0</v>
      </c>
      <c r="AU460" s="37">
        <v>0</v>
      </c>
      <c r="AV460" s="37">
        <v>0</v>
      </c>
      <c r="AW460" s="37">
        <v>0</v>
      </c>
      <c r="AX460" s="37">
        <v>0</v>
      </c>
      <c r="AY460" s="37">
        <v>0</v>
      </c>
      <c r="AZ460" s="37">
        <v>0</v>
      </c>
      <c r="BA460" s="37">
        <v>0</v>
      </c>
      <c r="BB460" s="37">
        <v>0</v>
      </c>
      <c r="BC460" s="37">
        <v>0</v>
      </c>
      <c r="BD460" s="37">
        <v>0</v>
      </c>
      <c r="BE460" s="37">
        <v>0</v>
      </c>
      <c r="BF460" s="37">
        <v>0</v>
      </c>
      <c r="BG460" s="37">
        <v>0</v>
      </c>
      <c r="BH460" s="37">
        <v>0</v>
      </c>
      <c r="BI460" s="37">
        <v>0</v>
      </c>
      <c r="BJ460" s="37">
        <v>0</v>
      </c>
      <c r="BK460" s="37">
        <v>0</v>
      </c>
      <c r="BL460" s="37">
        <v>0</v>
      </c>
      <c r="BM460" s="37">
        <v>0</v>
      </c>
      <c r="BN460" s="37">
        <v>0</v>
      </c>
      <c r="BO460" s="37">
        <v>0</v>
      </c>
      <c r="BP460" s="37">
        <v>0</v>
      </c>
      <c r="BQ460" s="37">
        <v>0</v>
      </c>
      <c r="BR460" s="37">
        <v>0</v>
      </c>
      <c r="BS460" s="37">
        <v>0</v>
      </c>
      <c r="BT460" s="37">
        <v>0</v>
      </c>
      <c r="BU460" s="37">
        <v>0</v>
      </c>
      <c r="BV460" s="37">
        <v>0</v>
      </c>
      <c r="BW460" s="37">
        <v>0</v>
      </c>
      <c r="BX460" s="37">
        <v>0</v>
      </c>
      <c r="BY460" s="37">
        <v>0</v>
      </c>
      <c r="BZ460" s="37">
        <v>0</v>
      </c>
      <c r="CA460" s="37">
        <v>0</v>
      </c>
      <c r="CB460" s="37">
        <v>0</v>
      </c>
      <c r="CC460" s="37">
        <v>0</v>
      </c>
      <c r="CD460" s="37">
        <v>0</v>
      </c>
      <c r="CE460" s="37">
        <v>0</v>
      </c>
      <c r="CF460" s="37">
        <v>0</v>
      </c>
      <c r="CG460" s="37">
        <v>0</v>
      </c>
      <c r="CH460" s="37">
        <v>0</v>
      </c>
      <c r="CI460" s="37">
        <v>0</v>
      </c>
      <c r="CJ460" s="37">
        <v>0</v>
      </c>
      <c r="CK460" s="37">
        <v>0</v>
      </c>
      <c r="CL460" s="37">
        <v>0</v>
      </c>
      <c r="CM460" s="37">
        <v>0</v>
      </c>
      <c r="CN460" s="37">
        <v>0</v>
      </c>
      <c r="CO460" s="37">
        <v>0</v>
      </c>
      <c r="CP460" s="37">
        <v>0</v>
      </c>
      <c r="CQ460" s="37">
        <v>0</v>
      </c>
      <c r="CR460" s="37">
        <v>0</v>
      </c>
      <c r="CS460" s="37">
        <v>0</v>
      </c>
      <c r="CT460" s="37">
        <v>0</v>
      </c>
      <c r="CU460" s="37">
        <v>0</v>
      </c>
      <c r="CV460" s="37">
        <v>0</v>
      </c>
      <c r="CW460" s="37">
        <v>0</v>
      </c>
      <c r="CX460" s="37">
        <v>0</v>
      </c>
      <c r="CY460" s="37">
        <v>0</v>
      </c>
      <c r="CZ460" s="37">
        <v>0</v>
      </c>
      <c r="DA460" s="37">
        <v>0</v>
      </c>
      <c r="DB460" s="37">
        <v>0</v>
      </c>
      <c r="DC460" s="37">
        <v>0</v>
      </c>
      <c r="DD460" s="37">
        <v>0</v>
      </c>
      <c r="DE460" s="37">
        <v>0</v>
      </c>
      <c r="DF460" s="37">
        <v>0</v>
      </c>
      <c r="DG460" s="37">
        <v>0</v>
      </c>
      <c r="DH460" s="37">
        <v>0</v>
      </c>
      <c r="DI460" s="37">
        <v>0</v>
      </c>
      <c r="DJ460" s="37">
        <v>0</v>
      </c>
      <c r="DK460" s="37">
        <v>0</v>
      </c>
      <c r="DL460" s="37">
        <v>0</v>
      </c>
      <c r="DM460" s="37">
        <v>0</v>
      </c>
      <c r="DN460" s="37">
        <v>0</v>
      </c>
      <c r="DO460" s="37">
        <v>0</v>
      </c>
      <c r="DP460" s="37">
        <v>0</v>
      </c>
      <c r="DQ460" s="37">
        <v>0</v>
      </c>
      <c r="DR460" s="37">
        <v>0</v>
      </c>
      <c r="DS460" s="37">
        <v>0</v>
      </c>
      <c r="DT460" s="37">
        <v>0</v>
      </c>
      <c r="DU460" s="27"/>
      <c r="DV460" s="27"/>
      <c r="DW460" s="27"/>
      <c r="DX460" s="27"/>
      <c r="DY460" s="27"/>
      <c r="DZ460" s="27"/>
      <c r="EA460" s="27"/>
      <c r="EB460" s="27"/>
      <c r="EC460" s="27"/>
      <c r="ED460" s="27"/>
      <c r="EE460" s="27"/>
      <c r="EF460" s="27"/>
      <c r="EG460" s="27"/>
      <c r="EH460" s="27"/>
      <c r="EI460" s="27"/>
      <c r="EJ460" s="27"/>
      <c r="EK460" s="27"/>
      <c r="EL460" s="27"/>
      <c r="EM460" s="27"/>
      <c r="EN460" s="27"/>
      <c r="EO460" s="27"/>
      <c r="EP460" s="27"/>
      <c r="EQ460" s="27"/>
      <c r="ER460" s="27"/>
      <c r="ES460" s="27"/>
      <c r="ET460" s="27"/>
      <c r="EU460" s="27"/>
      <c r="EV460" s="27"/>
      <c r="EW460" s="27"/>
      <c r="EX460" s="27"/>
      <c r="EY460" s="27"/>
      <c r="EZ460" s="27"/>
      <c r="FA460" s="27"/>
      <c r="FB460" s="27"/>
      <c r="FC460" s="27"/>
      <c r="FD460" s="27"/>
      <c r="FE460" s="27"/>
      <c r="FF460" s="27"/>
      <c r="FG460" s="27"/>
      <c r="FH460" s="27"/>
      <c r="FI460" s="27"/>
      <c r="FJ460" s="27"/>
      <c r="FK460" s="27"/>
      <c r="FL460" s="27"/>
      <c r="FM460" s="27"/>
      <c r="FN460" s="27"/>
      <c r="FO460" s="27"/>
      <c r="FP460" s="27"/>
      <c r="FQ460" s="27"/>
      <c r="FR460" s="27"/>
      <c r="FS460" s="27"/>
      <c r="FT460" s="27"/>
      <c r="FU460" s="27"/>
      <c r="FV460" s="27"/>
      <c r="FW460" s="27"/>
      <c r="FX460" s="27"/>
      <c r="FY460" s="27"/>
      <c r="FZ460" s="27"/>
      <c r="GA460" s="27"/>
      <c r="GB460" s="27"/>
      <c r="GC460" s="27"/>
      <c r="GD460" s="27"/>
      <c r="GE460" s="27"/>
      <c r="GF460" s="27"/>
      <c r="GG460" s="27"/>
      <c r="GH460" s="27"/>
      <c r="GI460" s="27"/>
      <c r="GJ460" s="27"/>
      <c r="GK460" s="27"/>
      <c r="GL460" s="27"/>
      <c r="GM460" s="27"/>
      <c r="GN460" s="27"/>
      <c r="GO460" s="27"/>
      <c r="GP460" s="27"/>
      <c r="GQ460" s="27"/>
      <c r="GR460" s="27"/>
      <c r="GS460" s="27"/>
      <c r="GT460" s="27"/>
      <c r="GU460" s="27"/>
      <c r="GV460" s="27"/>
      <c r="GW460" s="27"/>
      <c r="GX460" s="27"/>
      <c r="GY460" s="27"/>
      <c r="GZ460" s="27"/>
      <c r="HA460" s="27"/>
      <c r="HB460" s="27"/>
      <c r="HC460" s="27"/>
      <c r="HD460" s="27"/>
      <c r="HE460" s="27"/>
      <c r="HF460" s="27"/>
      <c r="HG460" s="27"/>
      <c r="HH460" s="27"/>
      <c r="HI460" s="27"/>
      <c r="HJ460" s="27"/>
      <c r="HK460" s="27"/>
      <c r="HL460" s="27"/>
      <c r="HM460" s="27"/>
      <c r="HN460" s="27"/>
      <c r="HO460" s="27"/>
      <c r="HP460" s="27"/>
      <c r="HQ460" s="27"/>
      <c r="HR460" s="27"/>
      <c r="HS460" s="27"/>
      <c r="HT460" s="27"/>
      <c r="HU460" s="27"/>
      <c r="HV460" s="27"/>
      <c r="HW460" s="27"/>
      <c r="HX460" s="27"/>
      <c r="HY460" s="27"/>
      <c r="HZ460" s="27"/>
      <c r="IA460" s="27"/>
      <c r="IB460" s="27"/>
      <c r="IC460" s="27"/>
      <c r="ID460" s="27"/>
      <c r="IE460" s="27"/>
      <c r="IF460" s="27"/>
      <c r="IG460" s="27"/>
      <c r="IH460" s="27"/>
      <c r="II460" s="27"/>
      <c r="IJ460" s="27"/>
      <c r="IK460" s="27"/>
      <c r="IL460" s="27"/>
      <c r="IM460" s="27"/>
      <c r="IN460" s="27"/>
      <c r="IO460" s="27"/>
      <c r="IP460" s="27"/>
      <c r="IQ460" s="27"/>
      <c r="IR460" s="27"/>
      <c r="IS460" s="27"/>
      <c r="IT460" s="27"/>
      <c r="IU460" s="27"/>
      <c r="IV460" s="27"/>
      <c r="IW460" s="27"/>
      <c r="IX460" s="27"/>
      <c r="IY460" s="27"/>
      <c r="IZ460" s="27"/>
      <c r="JA460" s="27"/>
      <c r="JB460" s="27"/>
      <c r="JC460" s="27"/>
      <c r="JD460" s="27"/>
      <c r="JE460" s="27"/>
      <c r="JF460" s="27"/>
      <c r="JG460" s="27"/>
      <c r="JH460" s="27"/>
      <c r="JI460" s="27"/>
      <c r="JJ460" s="27"/>
      <c r="JK460" s="27"/>
      <c r="JL460" s="27"/>
      <c r="JM460" s="27"/>
      <c r="JN460" s="27"/>
      <c r="JO460" s="27"/>
      <c r="JP460" s="27"/>
      <c r="JQ460" s="27"/>
      <c r="JR460" s="27"/>
      <c r="JS460" s="27"/>
      <c r="JT460" s="27"/>
      <c r="JU460" s="27"/>
      <c r="JV460" s="27"/>
      <c r="JW460" s="27"/>
      <c r="JX460" s="27"/>
      <c r="JY460" s="27"/>
      <c r="JZ460" s="27"/>
      <c r="KA460" s="27"/>
      <c r="KB460" s="27"/>
      <c r="KC460" s="27"/>
      <c r="KD460" s="27"/>
      <c r="KE460" s="27"/>
      <c r="KF460" s="27"/>
      <c r="KG460" s="27"/>
      <c r="KH460" s="27"/>
      <c r="KI460" s="27"/>
      <c r="KJ460" s="27"/>
      <c r="KK460" s="27"/>
      <c r="KL460" s="27"/>
      <c r="KM460" s="27"/>
      <c r="KN460" s="27"/>
      <c r="KO460" s="27"/>
      <c r="KP460" s="27"/>
      <c r="KQ460" s="27"/>
      <c r="KR460" s="27"/>
      <c r="KS460" s="27"/>
      <c r="KT460" s="27"/>
      <c r="KU460" s="27"/>
      <c r="KV460" s="27"/>
      <c r="KW460" s="27"/>
      <c r="KX460" s="27"/>
      <c r="KY460" s="27"/>
      <c r="KZ460" s="27"/>
      <c r="LA460" s="27"/>
      <c r="LB460" s="27"/>
      <c r="LC460" s="27"/>
      <c r="LD460" s="27"/>
      <c r="LE460" s="27"/>
      <c r="LF460" s="27"/>
      <c r="LG460" s="27"/>
      <c r="LH460" s="27"/>
      <c r="LI460" s="27"/>
      <c r="LJ460" s="27"/>
      <c r="LK460" s="27"/>
      <c r="LL460" s="27"/>
      <c r="LM460" s="27"/>
      <c r="LN460" s="27"/>
      <c r="LO460" s="27"/>
      <c r="LP460" s="27"/>
      <c r="LQ460" s="27"/>
      <c r="LR460" s="27"/>
      <c r="LS460" s="27"/>
      <c r="LT460" s="27"/>
      <c r="LU460" s="27"/>
      <c r="LV460" s="27"/>
      <c r="LW460" s="27"/>
      <c r="LX460" s="27"/>
      <c r="LY460" s="27"/>
      <c r="LZ460" s="27"/>
      <c r="MA460" s="27"/>
      <c r="MB460" s="27"/>
      <c r="MC460" s="27"/>
      <c r="MD460" s="27"/>
      <c r="ME460" s="27"/>
      <c r="MF460" s="27"/>
      <c r="MG460" s="27"/>
      <c r="MH460" s="27"/>
      <c r="MI460" s="27"/>
      <c r="MJ460" s="27"/>
      <c r="MK460" s="27"/>
      <c r="ML460" s="27"/>
      <c r="MM460" s="27"/>
      <c r="MN460" s="27"/>
      <c r="MO460" s="27"/>
      <c r="MP460" s="27"/>
      <c r="MQ460" s="27"/>
      <c r="MR460" s="27"/>
      <c r="MS460" s="27"/>
      <c r="MT460" s="27"/>
      <c r="MU460" s="27"/>
      <c r="MV460" s="27"/>
      <c r="MW460" s="27"/>
      <c r="MX460" s="27"/>
      <c r="MY460" s="27"/>
      <c r="MZ460" s="27"/>
      <c r="NA460" s="27"/>
      <c r="NB460" s="27"/>
      <c r="NC460" s="27"/>
      <c r="ND460" s="27"/>
      <c r="NE460" s="27"/>
      <c r="NF460" s="27"/>
      <c r="NG460" s="27"/>
      <c r="NH460" s="27"/>
      <c r="NI460" s="27"/>
      <c r="NJ460" s="27"/>
      <c r="NK460" s="27"/>
      <c r="NL460" s="27"/>
      <c r="NM460" s="27"/>
      <c r="NN460" s="27"/>
      <c r="NO460" s="27"/>
      <c r="NP460" s="27"/>
      <c r="NQ460" s="27"/>
      <c r="NR460" s="27"/>
      <c r="NS460" s="27"/>
      <c r="NT460" s="27"/>
      <c r="NU460" s="27"/>
      <c r="NV460" s="27"/>
      <c r="NW460" s="27"/>
      <c r="NX460" s="27"/>
      <c r="NY460" s="27"/>
      <c r="NZ460" s="27"/>
      <c r="OA460" s="27"/>
      <c r="OB460" s="27"/>
      <c r="OC460" s="27"/>
      <c r="OD460" s="27"/>
      <c r="OE460" s="27"/>
      <c r="OF460" s="27"/>
      <c r="OG460" s="27"/>
      <c r="OH460" s="27"/>
      <c r="OI460" s="27"/>
      <c r="OJ460" s="27"/>
      <c r="OK460" s="27"/>
      <c r="OL460" s="27"/>
      <c r="OM460" s="27"/>
      <c r="ON460" s="27"/>
      <c r="OO460" s="27"/>
      <c r="OP460" s="27"/>
      <c r="OQ460" s="27"/>
      <c r="OR460" s="27"/>
      <c r="OS460" s="27"/>
      <c r="OT460" s="27"/>
      <c r="OU460" s="27"/>
      <c r="OV460" s="27"/>
      <c r="OW460" s="27"/>
      <c r="OX460" s="27"/>
      <c r="OY460" s="27"/>
      <c r="OZ460" s="27"/>
      <c r="PA460" s="27"/>
      <c r="PB460" s="27"/>
      <c r="PC460" s="27"/>
      <c r="PD460" s="27"/>
      <c r="PE460" s="27"/>
      <c r="PF460" s="27"/>
      <c r="PG460" s="27"/>
      <c r="PH460" s="27"/>
      <c r="PI460" s="27"/>
      <c r="PJ460" s="27"/>
      <c r="PK460" s="27"/>
      <c r="PL460" s="27"/>
      <c r="PM460" s="27"/>
      <c r="PN460" s="27"/>
      <c r="PO460" s="27"/>
      <c r="PP460" s="27"/>
      <c r="PQ460" s="27"/>
      <c r="PR460" s="27"/>
      <c r="PS460" s="27"/>
      <c r="PT460" s="27"/>
      <c r="PU460" s="27"/>
      <c r="PV460" s="27"/>
      <c r="PW460" s="27"/>
      <c r="PX460" s="27"/>
      <c r="PY460" s="27"/>
      <c r="PZ460" s="27"/>
      <c r="QA460" s="27"/>
      <c r="QB460" s="27"/>
      <c r="QC460" s="27"/>
      <c r="QD460" s="27"/>
      <c r="QE460" s="27"/>
      <c r="QF460" s="27"/>
      <c r="QG460" s="27"/>
      <c r="QH460" s="27"/>
      <c r="QI460" s="27"/>
      <c r="QJ460" s="27"/>
      <c r="QK460" s="27"/>
      <c r="QL460" s="27"/>
      <c r="QM460" s="27"/>
    </row>
    <row r="461" spans="1:455" x14ac:dyDescent="0.2">
      <c r="A461" s="45" t="s">
        <v>24</v>
      </c>
      <c r="B461" s="37">
        <v>0</v>
      </c>
      <c r="C461" s="37">
        <v>0</v>
      </c>
      <c r="D461" s="37">
        <v>0</v>
      </c>
      <c r="E461" s="37">
        <v>0</v>
      </c>
      <c r="F461" s="37">
        <v>0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37">
        <v>0</v>
      </c>
      <c r="N461" s="37">
        <v>0</v>
      </c>
      <c r="O461" s="37">
        <v>0</v>
      </c>
      <c r="P461" s="37">
        <v>0</v>
      </c>
      <c r="Q461" s="37">
        <v>0</v>
      </c>
      <c r="R461" s="37">
        <v>0</v>
      </c>
      <c r="S461" s="37">
        <v>0</v>
      </c>
      <c r="T461" s="37">
        <v>0</v>
      </c>
      <c r="U461" s="37">
        <v>0</v>
      </c>
      <c r="V461" s="37">
        <v>0</v>
      </c>
      <c r="W461" s="37">
        <v>0</v>
      </c>
      <c r="X461" s="37">
        <v>0</v>
      </c>
      <c r="Y461" s="37">
        <v>0</v>
      </c>
      <c r="Z461" s="37">
        <v>0</v>
      </c>
      <c r="AA461" s="37">
        <v>0</v>
      </c>
      <c r="AB461" s="37">
        <v>0</v>
      </c>
      <c r="AC461" s="37">
        <v>0</v>
      </c>
      <c r="AD461" s="37">
        <v>0</v>
      </c>
      <c r="AE461" s="37">
        <v>0</v>
      </c>
      <c r="AF461" s="37">
        <v>0</v>
      </c>
      <c r="AG461" s="37">
        <v>0</v>
      </c>
      <c r="AH461" s="37">
        <v>0</v>
      </c>
      <c r="AI461" s="37">
        <v>0</v>
      </c>
      <c r="AJ461" s="37">
        <v>0</v>
      </c>
      <c r="AK461" s="37">
        <v>0</v>
      </c>
      <c r="AL461" s="37">
        <v>0</v>
      </c>
      <c r="AM461" s="37">
        <v>0</v>
      </c>
      <c r="AN461" s="37">
        <v>0</v>
      </c>
      <c r="AO461" s="37">
        <v>0</v>
      </c>
      <c r="AP461" s="37">
        <v>0</v>
      </c>
      <c r="AQ461" s="37">
        <v>0</v>
      </c>
      <c r="AR461" s="37">
        <v>0</v>
      </c>
      <c r="AS461" s="37">
        <v>0</v>
      </c>
      <c r="AT461" s="37">
        <v>0</v>
      </c>
      <c r="AU461" s="37">
        <v>0</v>
      </c>
      <c r="AV461" s="37">
        <v>0</v>
      </c>
      <c r="AW461" s="37">
        <v>0</v>
      </c>
      <c r="AX461" s="37">
        <v>0</v>
      </c>
      <c r="AY461" s="37">
        <v>0</v>
      </c>
      <c r="AZ461" s="37">
        <v>0</v>
      </c>
      <c r="BA461" s="37">
        <v>0</v>
      </c>
      <c r="BB461" s="37">
        <v>0</v>
      </c>
      <c r="BC461" s="37">
        <v>0</v>
      </c>
      <c r="BD461" s="37">
        <v>0</v>
      </c>
      <c r="BE461" s="37">
        <v>0</v>
      </c>
      <c r="BF461" s="37">
        <v>0</v>
      </c>
      <c r="BG461" s="37">
        <v>0</v>
      </c>
      <c r="BH461" s="37">
        <v>0</v>
      </c>
      <c r="BI461" s="37">
        <v>0</v>
      </c>
      <c r="BJ461" s="37">
        <v>0</v>
      </c>
      <c r="BK461" s="37">
        <v>0</v>
      </c>
      <c r="BL461" s="37">
        <v>0</v>
      </c>
      <c r="BM461" s="37">
        <v>0</v>
      </c>
      <c r="BN461" s="37">
        <v>0</v>
      </c>
      <c r="BO461" s="37">
        <v>0</v>
      </c>
      <c r="BP461" s="37">
        <v>0</v>
      </c>
      <c r="BQ461" s="37">
        <v>0</v>
      </c>
      <c r="BR461" s="37">
        <v>0</v>
      </c>
      <c r="BS461" s="37">
        <v>0</v>
      </c>
      <c r="BT461" s="37">
        <v>0</v>
      </c>
      <c r="BU461" s="37">
        <v>0</v>
      </c>
      <c r="BV461" s="37">
        <v>0</v>
      </c>
      <c r="BW461" s="37">
        <v>0</v>
      </c>
      <c r="BX461" s="37">
        <v>0</v>
      </c>
      <c r="BY461" s="37">
        <v>0</v>
      </c>
      <c r="BZ461" s="37">
        <v>0</v>
      </c>
      <c r="CA461" s="37">
        <v>0</v>
      </c>
      <c r="CB461" s="37">
        <v>0</v>
      </c>
      <c r="CC461" s="37">
        <v>0</v>
      </c>
      <c r="CD461" s="37">
        <v>0</v>
      </c>
      <c r="CE461" s="37">
        <v>0</v>
      </c>
      <c r="CF461" s="37">
        <v>0</v>
      </c>
      <c r="CG461" s="37">
        <v>0</v>
      </c>
      <c r="CH461" s="37">
        <v>0</v>
      </c>
      <c r="CI461" s="37">
        <v>0</v>
      </c>
      <c r="CJ461" s="37">
        <v>0</v>
      </c>
      <c r="CK461" s="37">
        <v>0</v>
      </c>
      <c r="CL461" s="37">
        <v>0</v>
      </c>
      <c r="CM461" s="37">
        <v>0</v>
      </c>
      <c r="CN461" s="37">
        <v>0</v>
      </c>
      <c r="CO461" s="37">
        <v>0</v>
      </c>
      <c r="CP461" s="37">
        <v>0</v>
      </c>
      <c r="CQ461" s="37">
        <v>0</v>
      </c>
      <c r="CR461" s="37">
        <v>0</v>
      </c>
      <c r="CS461" s="37">
        <v>0</v>
      </c>
      <c r="CT461" s="37">
        <v>0</v>
      </c>
      <c r="CU461" s="37">
        <v>0</v>
      </c>
      <c r="CV461" s="37">
        <v>0</v>
      </c>
      <c r="CW461" s="37">
        <v>0</v>
      </c>
      <c r="CX461" s="37">
        <v>0</v>
      </c>
      <c r="CY461" s="37">
        <v>0</v>
      </c>
      <c r="CZ461" s="37">
        <v>0</v>
      </c>
      <c r="DA461" s="37">
        <v>0</v>
      </c>
      <c r="DB461" s="37">
        <v>0</v>
      </c>
      <c r="DC461" s="37">
        <v>0</v>
      </c>
      <c r="DD461" s="37">
        <v>0</v>
      </c>
      <c r="DE461" s="37">
        <v>0</v>
      </c>
      <c r="DF461" s="37">
        <v>0</v>
      </c>
      <c r="DG461" s="37">
        <v>0</v>
      </c>
      <c r="DH461" s="37">
        <v>0</v>
      </c>
      <c r="DI461" s="37">
        <v>0</v>
      </c>
      <c r="DJ461" s="37">
        <v>0</v>
      </c>
      <c r="DK461" s="37">
        <v>0</v>
      </c>
      <c r="DL461" s="37">
        <v>0</v>
      </c>
      <c r="DM461" s="37">
        <v>0</v>
      </c>
      <c r="DN461" s="37">
        <v>0</v>
      </c>
      <c r="DO461" s="37">
        <v>0</v>
      </c>
      <c r="DP461" s="37">
        <v>0</v>
      </c>
      <c r="DQ461" s="37">
        <v>0</v>
      </c>
      <c r="DR461" s="37">
        <v>0</v>
      </c>
      <c r="DS461" s="37">
        <v>0</v>
      </c>
      <c r="DT461" s="37">
        <v>0</v>
      </c>
      <c r="DU461" s="27"/>
      <c r="DV461" s="27"/>
      <c r="DW461" s="27"/>
      <c r="DX461" s="27"/>
      <c r="DY461" s="27"/>
      <c r="DZ461" s="27"/>
      <c r="EA461" s="27"/>
      <c r="EB461" s="27"/>
      <c r="EC461" s="27"/>
      <c r="ED461" s="27"/>
      <c r="EE461" s="27"/>
      <c r="EF461" s="27"/>
      <c r="EG461" s="27"/>
      <c r="EH461" s="27"/>
      <c r="EI461" s="27"/>
      <c r="EJ461" s="27"/>
      <c r="EK461" s="27"/>
      <c r="EL461" s="27"/>
      <c r="EM461" s="27"/>
      <c r="EN461" s="27"/>
      <c r="EO461" s="27"/>
      <c r="EP461" s="27"/>
      <c r="EQ461" s="27"/>
      <c r="ER461" s="27"/>
      <c r="ES461" s="27"/>
      <c r="ET461" s="27"/>
      <c r="EU461" s="27"/>
      <c r="EV461" s="27"/>
      <c r="EW461" s="27"/>
      <c r="EX461" s="27"/>
      <c r="EY461" s="27"/>
      <c r="EZ461" s="27"/>
      <c r="FA461" s="27"/>
      <c r="FB461" s="27"/>
      <c r="FC461" s="27"/>
      <c r="FD461" s="27"/>
      <c r="FE461" s="27"/>
      <c r="FF461" s="27"/>
      <c r="FG461" s="27"/>
      <c r="FH461" s="27"/>
      <c r="FI461" s="27"/>
      <c r="FJ461" s="27"/>
      <c r="FK461" s="27"/>
      <c r="FL461" s="27"/>
      <c r="FM461" s="27"/>
      <c r="FN461" s="27"/>
      <c r="FO461" s="27"/>
      <c r="FP461" s="27"/>
      <c r="FQ461" s="27"/>
      <c r="FR461" s="27"/>
      <c r="FS461" s="27"/>
      <c r="FT461" s="27"/>
      <c r="FU461" s="27"/>
      <c r="FV461" s="27"/>
      <c r="FW461" s="27"/>
      <c r="FX461" s="27"/>
      <c r="FY461" s="27"/>
      <c r="FZ461" s="27"/>
      <c r="GA461" s="27"/>
      <c r="GB461" s="27"/>
      <c r="GC461" s="27"/>
      <c r="GD461" s="27"/>
      <c r="GE461" s="27"/>
      <c r="GF461" s="27"/>
      <c r="GG461" s="27"/>
      <c r="GH461" s="27"/>
      <c r="GI461" s="27"/>
      <c r="GJ461" s="27"/>
      <c r="GK461" s="27"/>
      <c r="GL461" s="27"/>
      <c r="GM461" s="27"/>
      <c r="GN461" s="27"/>
      <c r="GO461" s="27"/>
      <c r="GP461" s="27"/>
      <c r="GQ461" s="27"/>
      <c r="GR461" s="27"/>
      <c r="GS461" s="27"/>
      <c r="GT461" s="27"/>
      <c r="GU461" s="27"/>
      <c r="GV461" s="27"/>
      <c r="GW461" s="27"/>
      <c r="GX461" s="27"/>
      <c r="GY461" s="27"/>
      <c r="GZ461" s="27"/>
      <c r="HA461" s="27"/>
      <c r="HB461" s="27"/>
      <c r="HC461" s="27"/>
      <c r="HD461" s="27"/>
      <c r="HE461" s="27"/>
      <c r="HF461" s="27"/>
      <c r="HG461" s="27"/>
      <c r="HH461" s="27"/>
      <c r="HI461" s="27"/>
      <c r="HJ461" s="27"/>
      <c r="HK461" s="27"/>
      <c r="HL461" s="27"/>
      <c r="HM461" s="27"/>
      <c r="HN461" s="27"/>
      <c r="HO461" s="27"/>
      <c r="HP461" s="27"/>
      <c r="HQ461" s="27"/>
      <c r="HR461" s="27"/>
      <c r="HS461" s="27"/>
      <c r="HT461" s="27"/>
      <c r="HU461" s="27"/>
      <c r="HV461" s="27"/>
      <c r="HW461" s="27"/>
      <c r="HX461" s="27"/>
      <c r="HY461" s="27"/>
      <c r="HZ461" s="27"/>
      <c r="IA461" s="27"/>
      <c r="IB461" s="27"/>
      <c r="IC461" s="27"/>
      <c r="ID461" s="27"/>
      <c r="IE461" s="27"/>
      <c r="IF461" s="27"/>
      <c r="IG461" s="27"/>
      <c r="IH461" s="27"/>
      <c r="II461" s="27"/>
      <c r="IJ461" s="27"/>
      <c r="IK461" s="27"/>
      <c r="IL461" s="27"/>
      <c r="IM461" s="27"/>
      <c r="IN461" s="27"/>
      <c r="IO461" s="27"/>
      <c r="IP461" s="27"/>
      <c r="IQ461" s="27"/>
      <c r="IR461" s="27"/>
      <c r="IS461" s="27"/>
      <c r="IT461" s="27"/>
      <c r="IU461" s="27"/>
      <c r="IV461" s="27"/>
      <c r="IW461" s="27"/>
      <c r="IX461" s="27"/>
      <c r="IY461" s="27"/>
      <c r="IZ461" s="27"/>
      <c r="JA461" s="27"/>
      <c r="JB461" s="27"/>
      <c r="JC461" s="27"/>
      <c r="JD461" s="27"/>
      <c r="JE461" s="27"/>
      <c r="JF461" s="27"/>
      <c r="JG461" s="27"/>
      <c r="JH461" s="27"/>
      <c r="JI461" s="27"/>
      <c r="JJ461" s="27"/>
      <c r="JK461" s="27"/>
      <c r="JL461" s="27"/>
      <c r="JM461" s="27"/>
      <c r="JN461" s="27"/>
      <c r="JO461" s="27"/>
      <c r="JP461" s="27"/>
      <c r="JQ461" s="27"/>
      <c r="JR461" s="27"/>
      <c r="JS461" s="27"/>
      <c r="JT461" s="27"/>
      <c r="JU461" s="27"/>
      <c r="JV461" s="27"/>
      <c r="JW461" s="27"/>
      <c r="JX461" s="27"/>
      <c r="JY461" s="27"/>
      <c r="JZ461" s="27"/>
      <c r="KA461" s="27"/>
      <c r="KB461" s="27"/>
      <c r="KC461" s="27"/>
      <c r="KD461" s="27"/>
      <c r="KE461" s="27"/>
      <c r="KF461" s="27"/>
      <c r="KG461" s="27"/>
      <c r="KH461" s="27"/>
      <c r="KI461" s="27"/>
      <c r="KJ461" s="27"/>
      <c r="KK461" s="27"/>
      <c r="KL461" s="27"/>
      <c r="KM461" s="27"/>
      <c r="KN461" s="27"/>
      <c r="KO461" s="27"/>
      <c r="KP461" s="27"/>
      <c r="KQ461" s="27"/>
      <c r="KR461" s="27"/>
      <c r="KS461" s="27"/>
      <c r="KT461" s="27"/>
      <c r="KU461" s="27"/>
      <c r="KV461" s="27"/>
      <c r="KW461" s="27"/>
      <c r="KX461" s="27"/>
      <c r="KY461" s="27"/>
      <c r="KZ461" s="27"/>
      <c r="LA461" s="27"/>
      <c r="LB461" s="27"/>
      <c r="LC461" s="27"/>
      <c r="LD461" s="27"/>
      <c r="LE461" s="27"/>
      <c r="LF461" s="27"/>
      <c r="LG461" s="27"/>
      <c r="LH461" s="27"/>
      <c r="LI461" s="27"/>
      <c r="LJ461" s="27"/>
      <c r="LK461" s="27"/>
      <c r="LL461" s="27"/>
      <c r="LM461" s="27"/>
      <c r="LN461" s="27"/>
      <c r="LO461" s="27"/>
      <c r="LP461" s="27"/>
      <c r="LQ461" s="27"/>
      <c r="LR461" s="27"/>
      <c r="LS461" s="27"/>
      <c r="LT461" s="27"/>
      <c r="LU461" s="27"/>
      <c r="LV461" s="27"/>
      <c r="LW461" s="27"/>
      <c r="LX461" s="27"/>
      <c r="LY461" s="27"/>
      <c r="LZ461" s="27"/>
      <c r="MA461" s="27"/>
      <c r="MB461" s="27"/>
      <c r="MC461" s="27"/>
      <c r="MD461" s="27"/>
      <c r="ME461" s="27"/>
      <c r="MF461" s="27"/>
      <c r="MG461" s="27"/>
      <c r="MH461" s="27"/>
      <c r="MI461" s="27"/>
      <c r="MJ461" s="27"/>
      <c r="MK461" s="27"/>
      <c r="ML461" s="27"/>
      <c r="MM461" s="27"/>
      <c r="MN461" s="27"/>
      <c r="MO461" s="27"/>
      <c r="MP461" s="27"/>
      <c r="MQ461" s="27"/>
      <c r="MR461" s="27"/>
      <c r="MS461" s="27"/>
      <c r="MT461" s="27"/>
      <c r="MU461" s="27"/>
      <c r="MV461" s="27"/>
      <c r="MW461" s="27"/>
      <c r="MX461" s="27"/>
      <c r="MY461" s="27"/>
      <c r="MZ461" s="27"/>
      <c r="NA461" s="27"/>
      <c r="NB461" s="27"/>
      <c r="NC461" s="27"/>
      <c r="ND461" s="27"/>
      <c r="NE461" s="27"/>
      <c r="NF461" s="27"/>
      <c r="NG461" s="27"/>
      <c r="NH461" s="27"/>
      <c r="NI461" s="27"/>
      <c r="NJ461" s="27"/>
      <c r="NK461" s="27"/>
      <c r="NL461" s="27"/>
      <c r="NM461" s="27"/>
      <c r="NN461" s="27"/>
      <c r="NO461" s="27"/>
      <c r="NP461" s="27"/>
      <c r="NQ461" s="27"/>
      <c r="NR461" s="27"/>
      <c r="NS461" s="27"/>
      <c r="NT461" s="27"/>
      <c r="NU461" s="27"/>
      <c r="NV461" s="27"/>
      <c r="NW461" s="27"/>
      <c r="NX461" s="27"/>
      <c r="NY461" s="27"/>
      <c r="NZ461" s="27"/>
      <c r="OA461" s="27"/>
      <c r="OB461" s="27"/>
      <c r="OC461" s="27"/>
      <c r="OD461" s="27"/>
      <c r="OE461" s="27"/>
      <c r="OF461" s="27"/>
      <c r="OG461" s="27"/>
      <c r="OH461" s="27"/>
      <c r="OI461" s="27"/>
      <c r="OJ461" s="27"/>
      <c r="OK461" s="27"/>
      <c r="OL461" s="27"/>
      <c r="OM461" s="27"/>
      <c r="ON461" s="27"/>
      <c r="OO461" s="27"/>
      <c r="OP461" s="27"/>
      <c r="OQ461" s="27"/>
      <c r="OR461" s="27"/>
      <c r="OS461" s="27"/>
      <c r="OT461" s="27"/>
      <c r="OU461" s="27"/>
      <c r="OV461" s="27"/>
      <c r="OW461" s="27"/>
      <c r="OX461" s="27"/>
      <c r="OY461" s="27"/>
      <c r="OZ461" s="27"/>
      <c r="PA461" s="27"/>
      <c r="PB461" s="27"/>
      <c r="PC461" s="27"/>
      <c r="PD461" s="27"/>
      <c r="PE461" s="27"/>
      <c r="PF461" s="27"/>
      <c r="PG461" s="27"/>
      <c r="PH461" s="27"/>
      <c r="PI461" s="27"/>
      <c r="PJ461" s="27"/>
      <c r="PK461" s="27"/>
      <c r="PL461" s="27"/>
      <c r="PM461" s="27"/>
      <c r="PN461" s="27"/>
      <c r="PO461" s="27"/>
      <c r="PP461" s="27"/>
      <c r="PQ461" s="27"/>
      <c r="PR461" s="27"/>
      <c r="PS461" s="27"/>
      <c r="PT461" s="27"/>
      <c r="PU461" s="27"/>
      <c r="PV461" s="27"/>
      <c r="PW461" s="27"/>
      <c r="PX461" s="27"/>
      <c r="PY461" s="27"/>
      <c r="PZ461" s="27"/>
      <c r="QA461" s="27"/>
      <c r="QB461" s="27"/>
      <c r="QC461" s="27"/>
      <c r="QD461" s="27"/>
      <c r="QE461" s="27"/>
      <c r="QF461" s="27"/>
      <c r="QG461" s="27"/>
      <c r="QH461" s="27"/>
      <c r="QI461" s="27"/>
      <c r="QJ461" s="27"/>
      <c r="QK461" s="27"/>
      <c r="QL461" s="27"/>
      <c r="QM461" s="27"/>
    </row>
    <row r="462" spans="1:455" x14ac:dyDescent="0.2">
      <c r="A462" s="45" t="s">
        <v>25</v>
      </c>
      <c r="B462" s="37">
        <v>0</v>
      </c>
      <c r="C462" s="37">
        <v>0</v>
      </c>
      <c r="D462" s="37">
        <v>0</v>
      </c>
      <c r="E462" s="37">
        <v>0</v>
      </c>
      <c r="F462" s="37">
        <v>0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37">
        <v>0</v>
      </c>
      <c r="N462" s="37">
        <v>0</v>
      </c>
      <c r="O462" s="37">
        <v>0</v>
      </c>
      <c r="P462" s="37">
        <v>0</v>
      </c>
      <c r="Q462" s="37">
        <v>0</v>
      </c>
      <c r="R462" s="37">
        <v>0</v>
      </c>
      <c r="S462" s="37">
        <v>0</v>
      </c>
      <c r="T462" s="37">
        <v>0</v>
      </c>
      <c r="U462" s="37">
        <v>0</v>
      </c>
      <c r="V462" s="37">
        <v>0</v>
      </c>
      <c r="W462" s="37">
        <v>0</v>
      </c>
      <c r="X462" s="37">
        <v>0</v>
      </c>
      <c r="Y462" s="37">
        <v>0</v>
      </c>
      <c r="Z462" s="37">
        <v>0</v>
      </c>
      <c r="AA462" s="37">
        <v>0</v>
      </c>
      <c r="AB462" s="37">
        <v>0</v>
      </c>
      <c r="AC462" s="37">
        <v>0</v>
      </c>
      <c r="AD462" s="37">
        <v>0</v>
      </c>
      <c r="AE462" s="37">
        <v>0</v>
      </c>
      <c r="AF462" s="37">
        <v>0</v>
      </c>
      <c r="AG462" s="37">
        <v>0</v>
      </c>
      <c r="AH462" s="37">
        <v>0</v>
      </c>
      <c r="AI462" s="37">
        <v>0</v>
      </c>
      <c r="AJ462" s="37">
        <v>0</v>
      </c>
      <c r="AK462" s="37">
        <v>0</v>
      </c>
      <c r="AL462" s="37">
        <v>0</v>
      </c>
      <c r="AM462" s="37">
        <v>0</v>
      </c>
      <c r="AN462" s="37">
        <v>0</v>
      </c>
      <c r="AO462" s="37">
        <v>0</v>
      </c>
      <c r="AP462" s="37">
        <v>0</v>
      </c>
      <c r="AQ462" s="37">
        <v>0</v>
      </c>
      <c r="AR462" s="37">
        <v>0</v>
      </c>
      <c r="AS462" s="37">
        <v>0</v>
      </c>
      <c r="AT462" s="37">
        <v>0</v>
      </c>
      <c r="AU462" s="37">
        <v>0</v>
      </c>
      <c r="AV462" s="37">
        <v>0</v>
      </c>
      <c r="AW462" s="37">
        <v>0</v>
      </c>
      <c r="AX462" s="37">
        <v>0</v>
      </c>
      <c r="AY462" s="37">
        <v>0</v>
      </c>
      <c r="AZ462" s="37">
        <v>0</v>
      </c>
      <c r="BA462" s="37">
        <v>0</v>
      </c>
      <c r="BB462" s="37">
        <v>0</v>
      </c>
      <c r="BC462" s="37">
        <v>0</v>
      </c>
      <c r="BD462" s="37">
        <v>0</v>
      </c>
      <c r="BE462" s="37">
        <v>0</v>
      </c>
      <c r="BF462" s="37">
        <v>0</v>
      </c>
      <c r="BG462" s="37">
        <v>0</v>
      </c>
      <c r="BH462" s="37">
        <v>0</v>
      </c>
      <c r="BI462" s="37">
        <v>0</v>
      </c>
      <c r="BJ462" s="37">
        <v>0</v>
      </c>
      <c r="BK462" s="37">
        <v>0</v>
      </c>
      <c r="BL462" s="37">
        <v>0</v>
      </c>
      <c r="BM462" s="37">
        <v>0</v>
      </c>
      <c r="BN462" s="37">
        <v>0</v>
      </c>
      <c r="BO462" s="37">
        <v>0</v>
      </c>
      <c r="BP462" s="37">
        <v>0</v>
      </c>
      <c r="BQ462" s="37">
        <v>0</v>
      </c>
      <c r="BR462" s="37">
        <v>0</v>
      </c>
      <c r="BS462" s="37">
        <v>0</v>
      </c>
      <c r="BT462" s="37">
        <v>0</v>
      </c>
      <c r="BU462" s="37">
        <v>0</v>
      </c>
      <c r="BV462" s="37">
        <v>0</v>
      </c>
      <c r="BW462" s="37">
        <v>0</v>
      </c>
      <c r="BX462" s="37">
        <v>0</v>
      </c>
      <c r="BY462" s="37">
        <v>0</v>
      </c>
      <c r="BZ462" s="37">
        <v>0</v>
      </c>
      <c r="CA462" s="37">
        <v>0</v>
      </c>
      <c r="CB462" s="37">
        <v>0</v>
      </c>
      <c r="CC462" s="37">
        <v>0</v>
      </c>
      <c r="CD462" s="37">
        <v>0</v>
      </c>
      <c r="CE462" s="37">
        <v>0</v>
      </c>
      <c r="CF462" s="37">
        <v>0</v>
      </c>
      <c r="CG462" s="37">
        <v>0</v>
      </c>
      <c r="CH462" s="37">
        <v>0</v>
      </c>
      <c r="CI462" s="37">
        <v>0</v>
      </c>
      <c r="CJ462" s="37">
        <v>0</v>
      </c>
      <c r="CK462" s="37">
        <v>0</v>
      </c>
      <c r="CL462" s="37">
        <v>0</v>
      </c>
      <c r="CM462" s="37">
        <v>0</v>
      </c>
      <c r="CN462" s="37">
        <v>0</v>
      </c>
      <c r="CO462" s="37">
        <v>0</v>
      </c>
      <c r="CP462" s="37">
        <v>0</v>
      </c>
      <c r="CQ462" s="37">
        <v>0</v>
      </c>
      <c r="CR462" s="37">
        <v>0</v>
      </c>
      <c r="CS462" s="37">
        <v>0</v>
      </c>
      <c r="CT462" s="37">
        <v>0</v>
      </c>
      <c r="CU462" s="37">
        <v>0</v>
      </c>
      <c r="CV462" s="37">
        <v>0</v>
      </c>
      <c r="CW462" s="37">
        <v>0</v>
      </c>
      <c r="CX462" s="37">
        <v>0</v>
      </c>
      <c r="CY462" s="37">
        <v>0</v>
      </c>
      <c r="CZ462" s="37">
        <v>0</v>
      </c>
      <c r="DA462" s="37">
        <v>0</v>
      </c>
      <c r="DB462" s="37">
        <v>0</v>
      </c>
      <c r="DC462" s="37">
        <v>0</v>
      </c>
      <c r="DD462" s="37">
        <v>0</v>
      </c>
      <c r="DE462" s="37">
        <v>0</v>
      </c>
      <c r="DF462" s="37">
        <v>0</v>
      </c>
      <c r="DG462" s="37">
        <v>0</v>
      </c>
      <c r="DH462" s="37">
        <v>0</v>
      </c>
      <c r="DI462" s="37">
        <v>0</v>
      </c>
      <c r="DJ462" s="37">
        <v>0</v>
      </c>
      <c r="DK462" s="37">
        <v>0</v>
      </c>
      <c r="DL462" s="37">
        <v>0</v>
      </c>
      <c r="DM462" s="37">
        <v>0</v>
      </c>
      <c r="DN462" s="37">
        <v>0</v>
      </c>
      <c r="DO462" s="37">
        <v>0</v>
      </c>
      <c r="DP462" s="37">
        <v>0</v>
      </c>
      <c r="DQ462" s="37">
        <v>0</v>
      </c>
      <c r="DR462" s="37">
        <v>0</v>
      </c>
      <c r="DS462" s="37">
        <v>0</v>
      </c>
      <c r="DT462" s="37">
        <v>0</v>
      </c>
      <c r="DU462" s="27"/>
      <c r="DV462" s="27"/>
      <c r="DW462" s="27"/>
      <c r="DX462" s="27"/>
      <c r="DY462" s="27"/>
      <c r="DZ462" s="27"/>
      <c r="EA462" s="27"/>
      <c r="EB462" s="27"/>
      <c r="EC462" s="27"/>
      <c r="ED462" s="27"/>
      <c r="EE462" s="27"/>
      <c r="EF462" s="27"/>
      <c r="EG462" s="27"/>
      <c r="EH462" s="27"/>
      <c r="EI462" s="27"/>
      <c r="EJ462" s="27"/>
      <c r="EK462" s="27"/>
      <c r="EL462" s="27"/>
      <c r="EM462" s="27"/>
      <c r="EN462" s="27"/>
      <c r="EO462" s="27"/>
      <c r="EP462" s="27"/>
      <c r="EQ462" s="27"/>
      <c r="ER462" s="27"/>
      <c r="ES462" s="27"/>
      <c r="ET462" s="27"/>
      <c r="EU462" s="27"/>
      <c r="EV462" s="27"/>
      <c r="EW462" s="27"/>
      <c r="EX462" s="27"/>
      <c r="EY462" s="27"/>
      <c r="EZ462" s="27"/>
      <c r="FA462" s="27"/>
      <c r="FB462" s="27"/>
      <c r="FC462" s="27"/>
      <c r="FD462" s="27"/>
      <c r="FE462" s="27"/>
      <c r="FF462" s="27"/>
      <c r="FG462" s="27"/>
      <c r="FH462" s="27"/>
      <c r="FI462" s="27"/>
      <c r="FJ462" s="27"/>
      <c r="FK462" s="27"/>
      <c r="FL462" s="27"/>
      <c r="FM462" s="27"/>
      <c r="FN462" s="27"/>
      <c r="FO462" s="27"/>
      <c r="FP462" s="27"/>
      <c r="FQ462" s="27"/>
      <c r="FR462" s="27"/>
      <c r="FS462" s="27"/>
      <c r="FT462" s="27"/>
      <c r="FU462" s="27"/>
      <c r="FV462" s="27"/>
      <c r="FW462" s="27"/>
      <c r="FX462" s="27"/>
      <c r="FY462" s="27"/>
      <c r="FZ462" s="27"/>
      <c r="GA462" s="27"/>
      <c r="GB462" s="27"/>
      <c r="GC462" s="27"/>
      <c r="GD462" s="27"/>
      <c r="GE462" s="27"/>
      <c r="GF462" s="27"/>
      <c r="GG462" s="27"/>
      <c r="GH462" s="27"/>
      <c r="GI462" s="27"/>
      <c r="GJ462" s="27"/>
      <c r="GK462" s="27"/>
      <c r="GL462" s="27"/>
      <c r="GM462" s="27"/>
      <c r="GN462" s="27"/>
      <c r="GO462" s="27"/>
      <c r="GP462" s="27"/>
      <c r="GQ462" s="27"/>
      <c r="GR462" s="27"/>
      <c r="GS462" s="27"/>
      <c r="GT462" s="27"/>
      <c r="GU462" s="27"/>
      <c r="GV462" s="27"/>
      <c r="GW462" s="27"/>
      <c r="GX462" s="27"/>
      <c r="GY462" s="27"/>
      <c r="GZ462" s="27"/>
      <c r="HA462" s="27"/>
      <c r="HB462" s="27"/>
      <c r="HC462" s="27"/>
      <c r="HD462" s="27"/>
      <c r="HE462" s="27"/>
      <c r="HF462" s="27"/>
      <c r="HG462" s="27"/>
      <c r="HH462" s="27"/>
      <c r="HI462" s="27"/>
      <c r="HJ462" s="27"/>
      <c r="HK462" s="27"/>
      <c r="HL462" s="27"/>
      <c r="HM462" s="27"/>
      <c r="HN462" s="27"/>
      <c r="HO462" s="27"/>
      <c r="HP462" s="27"/>
      <c r="HQ462" s="27"/>
      <c r="HR462" s="27"/>
      <c r="HS462" s="27"/>
      <c r="HT462" s="27"/>
      <c r="HU462" s="27"/>
      <c r="HV462" s="27"/>
      <c r="HW462" s="27"/>
      <c r="HX462" s="27"/>
      <c r="HY462" s="27"/>
      <c r="HZ462" s="27"/>
      <c r="IA462" s="27"/>
      <c r="IB462" s="27"/>
      <c r="IC462" s="27"/>
      <c r="ID462" s="27"/>
      <c r="IE462" s="27"/>
      <c r="IF462" s="27"/>
      <c r="IG462" s="27"/>
      <c r="IH462" s="27"/>
      <c r="II462" s="27"/>
      <c r="IJ462" s="27"/>
      <c r="IK462" s="27"/>
      <c r="IL462" s="27"/>
      <c r="IM462" s="27"/>
      <c r="IN462" s="27"/>
      <c r="IO462" s="27"/>
      <c r="IP462" s="27"/>
      <c r="IQ462" s="27"/>
      <c r="IR462" s="27"/>
      <c r="IS462" s="27"/>
      <c r="IT462" s="27"/>
      <c r="IU462" s="27"/>
      <c r="IV462" s="27"/>
      <c r="IW462" s="27"/>
      <c r="IX462" s="27"/>
      <c r="IY462" s="27"/>
      <c r="IZ462" s="27"/>
      <c r="JA462" s="27"/>
      <c r="JB462" s="27"/>
      <c r="JC462" s="27"/>
      <c r="JD462" s="27"/>
      <c r="JE462" s="27"/>
      <c r="JF462" s="27"/>
      <c r="JG462" s="27"/>
      <c r="JH462" s="27"/>
      <c r="JI462" s="27"/>
      <c r="JJ462" s="27"/>
      <c r="JK462" s="27"/>
      <c r="JL462" s="27"/>
      <c r="JM462" s="27"/>
      <c r="JN462" s="27"/>
      <c r="JO462" s="27"/>
      <c r="JP462" s="27"/>
      <c r="JQ462" s="27"/>
      <c r="JR462" s="27"/>
      <c r="JS462" s="27"/>
      <c r="JT462" s="27"/>
      <c r="JU462" s="27"/>
      <c r="JV462" s="27"/>
      <c r="JW462" s="27"/>
      <c r="JX462" s="27"/>
      <c r="JY462" s="27"/>
      <c r="JZ462" s="27"/>
      <c r="KA462" s="27"/>
      <c r="KB462" s="27"/>
      <c r="KC462" s="27"/>
      <c r="KD462" s="27"/>
      <c r="KE462" s="27"/>
      <c r="KF462" s="27"/>
      <c r="KG462" s="27"/>
      <c r="KH462" s="27"/>
      <c r="KI462" s="27"/>
      <c r="KJ462" s="27"/>
      <c r="KK462" s="27"/>
      <c r="KL462" s="27"/>
      <c r="KM462" s="27"/>
      <c r="KN462" s="27"/>
      <c r="KO462" s="27"/>
      <c r="KP462" s="27"/>
      <c r="KQ462" s="27"/>
      <c r="KR462" s="27"/>
      <c r="KS462" s="27"/>
      <c r="KT462" s="27"/>
      <c r="KU462" s="27"/>
      <c r="KV462" s="27"/>
      <c r="KW462" s="27"/>
      <c r="KX462" s="27"/>
      <c r="KY462" s="27"/>
      <c r="KZ462" s="27"/>
      <c r="LA462" s="27"/>
      <c r="LB462" s="27"/>
      <c r="LC462" s="27"/>
      <c r="LD462" s="27"/>
      <c r="LE462" s="27"/>
      <c r="LF462" s="27"/>
      <c r="LG462" s="27"/>
      <c r="LH462" s="27"/>
      <c r="LI462" s="27"/>
      <c r="LJ462" s="27"/>
      <c r="LK462" s="27"/>
      <c r="LL462" s="27"/>
      <c r="LM462" s="27"/>
      <c r="LN462" s="27"/>
      <c r="LO462" s="27"/>
      <c r="LP462" s="27"/>
      <c r="LQ462" s="27"/>
      <c r="LR462" s="27"/>
      <c r="LS462" s="27"/>
      <c r="LT462" s="27"/>
      <c r="LU462" s="27"/>
      <c r="LV462" s="27"/>
      <c r="LW462" s="27"/>
      <c r="LX462" s="27"/>
      <c r="LY462" s="27"/>
      <c r="LZ462" s="27"/>
      <c r="MA462" s="27"/>
      <c r="MB462" s="27"/>
      <c r="MC462" s="27"/>
      <c r="MD462" s="27"/>
      <c r="ME462" s="27"/>
      <c r="MF462" s="27"/>
      <c r="MG462" s="27"/>
      <c r="MH462" s="27"/>
      <c r="MI462" s="27"/>
      <c r="MJ462" s="27"/>
      <c r="MK462" s="27"/>
      <c r="ML462" s="27"/>
      <c r="MM462" s="27"/>
      <c r="MN462" s="27"/>
      <c r="MO462" s="27"/>
      <c r="MP462" s="27"/>
      <c r="MQ462" s="27"/>
      <c r="MR462" s="27"/>
      <c r="MS462" s="27"/>
      <c r="MT462" s="27"/>
      <c r="MU462" s="27"/>
      <c r="MV462" s="27"/>
      <c r="MW462" s="27"/>
      <c r="MX462" s="27"/>
      <c r="MY462" s="27"/>
      <c r="MZ462" s="27"/>
      <c r="NA462" s="27"/>
      <c r="NB462" s="27"/>
      <c r="NC462" s="27"/>
      <c r="ND462" s="27"/>
      <c r="NE462" s="27"/>
      <c r="NF462" s="27"/>
      <c r="NG462" s="27"/>
      <c r="NH462" s="27"/>
      <c r="NI462" s="27"/>
      <c r="NJ462" s="27"/>
      <c r="NK462" s="27"/>
      <c r="NL462" s="27"/>
      <c r="NM462" s="27"/>
      <c r="NN462" s="27"/>
      <c r="NO462" s="27"/>
      <c r="NP462" s="27"/>
      <c r="NQ462" s="27"/>
      <c r="NR462" s="27"/>
      <c r="NS462" s="27"/>
      <c r="NT462" s="27"/>
      <c r="NU462" s="27"/>
      <c r="NV462" s="27"/>
      <c r="NW462" s="27"/>
      <c r="NX462" s="27"/>
      <c r="NY462" s="27"/>
      <c r="NZ462" s="27"/>
      <c r="OA462" s="27"/>
      <c r="OB462" s="27"/>
      <c r="OC462" s="27"/>
      <c r="OD462" s="27"/>
      <c r="OE462" s="27"/>
      <c r="OF462" s="27"/>
      <c r="OG462" s="27"/>
      <c r="OH462" s="27"/>
      <c r="OI462" s="27"/>
      <c r="OJ462" s="27"/>
      <c r="OK462" s="27"/>
      <c r="OL462" s="27"/>
      <c r="OM462" s="27"/>
      <c r="ON462" s="27"/>
      <c r="OO462" s="27"/>
      <c r="OP462" s="27"/>
      <c r="OQ462" s="27"/>
      <c r="OR462" s="27"/>
      <c r="OS462" s="27"/>
      <c r="OT462" s="27"/>
      <c r="OU462" s="27"/>
      <c r="OV462" s="27"/>
      <c r="OW462" s="27"/>
      <c r="OX462" s="27"/>
      <c r="OY462" s="27"/>
      <c r="OZ462" s="27"/>
      <c r="PA462" s="27"/>
      <c r="PB462" s="27"/>
      <c r="PC462" s="27"/>
      <c r="PD462" s="27"/>
      <c r="PE462" s="27"/>
      <c r="PF462" s="27"/>
      <c r="PG462" s="27"/>
      <c r="PH462" s="27"/>
      <c r="PI462" s="27"/>
      <c r="PJ462" s="27"/>
      <c r="PK462" s="27"/>
      <c r="PL462" s="27"/>
      <c r="PM462" s="27"/>
      <c r="PN462" s="27"/>
      <c r="PO462" s="27"/>
      <c r="PP462" s="27"/>
      <c r="PQ462" s="27"/>
      <c r="PR462" s="27"/>
      <c r="PS462" s="27"/>
      <c r="PT462" s="27"/>
      <c r="PU462" s="27"/>
      <c r="PV462" s="27"/>
      <c r="PW462" s="27"/>
      <c r="PX462" s="27"/>
      <c r="PY462" s="27"/>
      <c r="PZ462" s="27"/>
      <c r="QA462" s="27"/>
      <c r="QB462" s="27"/>
      <c r="QC462" s="27"/>
      <c r="QD462" s="27"/>
      <c r="QE462" s="27"/>
      <c r="QF462" s="27"/>
      <c r="QG462" s="27"/>
      <c r="QH462" s="27"/>
      <c r="QI462" s="27"/>
      <c r="QJ462" s="27"/>
      <c r="QK462" s="27"/>
      <c r="QL462" s="27"/>
      <c r="QM462" s="27"/>
    </row>
    <row r="463" spans="1:455" x14ac:dyDescent="0.2">
      <c r="A463" s="45" t="s">
        <v>26</v>
      </c>
      <c r="B463" s="37">
        <v>0</v>
      </c>
      <c r="C463" s="37">
        <v>0</v>
      </c>
      <c r="D463" s="37">
        <v>0</v>
      </c>
      <c r="E463" s="37">
        <v>0</v>
      </c>
      <c r="F463" s="37">
        <v>0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37">
        <v>0</v>
      </c>
      <c r="U463" s="37">
        <v>0</v>
      </c>
      <c r="V463" s="37">
        <v>0</v>
      </c>
      <c r="W463" s="37">
        <v>0</v>
      </c>
      <c r="X463" s="37">
        <v>0</v>
      </c>
      <c r="Y463" s="37">
        <v>0</v>
      </c>
      <c r="Z463" s="37">
        <v>0</v>
      </c>
      <c r="AA463" s="37">
        <v>0</v>
      </c>
      <c r="AB463" s="37">
        <v>0</v>
      </c>
      <c r="AC463" s="37">
        <v>0</v>
      </c>
      <c r="AD463" s="37">
        <v>0</v>
      </c>
      <c r="AE463" s="37">
        <v>0</v>
      </c>
      <c r="AF463" s="37">
        <v>0</v>
      </c>
      <c r="AG463" s="37">
        <v>0</v>
      </c>
      <c r="AH463" s="37">
        <v>0</v>
      </c>
      <c r="AI463" s="37">
        <v>0</v>
      </c>
      <c r="AJ463" s="37">
        <v>0</v>
      </c>
      <c r="AK463" s="37">
        <v>0</v>
      </c>
      <c r="AL463" s="37">
        <v>0</v>
      </c>
      <c r="AM463" s="37">
        <v>0</v>
      </c>
      <c r="AN463" s="37">
        <v>0</v>
      </c>
      <c r="AO463" s="37">
        <v>0</v>
      </c>
      <c r="AP463" s="37">
        <v>0</v>
      </c>
      <c r="AQ463" s="37">
        <v>0</v>
      </c>
      <c r="AR463" s="37">
        <v>0</v>
      </c>
      <c r="AS463" s="37">
        <v>0</v>
      </c>
      <c r="AT463" s="37">
        <v>0</v>
      </c>
      <c r="AU463" s="37">
        <v>0</v>
      </c>
      <c r="AV463" s="37">
        <v>0</v>
      </c>
      <c r="AW463" s="37">
        <v>0</v>
      </c>
      <c r="AX463" s="37">
        <v>0</v>
      </c>
      <c r="AY463" s="37">
        <v>0</v>
      </c>
      <c r="AZ463" s="37">
        <v>0</v>
      </c>
      <c r="BA463" s="37">
        <v>0</v>
      </c>
      <c r="BB463" s="37">
        <v>0</v>
      </c>
      <c r="BC463" s="37">
        <v>0</v>
      </c>
      <c r="BD463" s="37">
        <v>0</v>
      </c>
      <c r="BE463" s="37">
        <v>0</v>
      </c>
      <c r="BF463" s="37">
        <v>0</v>
      </c>
      <c r="BG463" s="37">
        <v>0</v>
      </c>
      <c r="BH463" s="37">
        <v>0</v>
      </c>
      <c r="BI463" s="37">
        <v>0</v>
      </c>
      <c r="BJ463" s="37">
        <v>0</v>
      </c>
      <c r="BK463" s="37">
        <v>0</v>
      </c>
      <c r="BL463" s="37">
        <v>0</v>
      </c>
      <c r="BM463" s="37">
        <v>0</v>
      </c>
      <c r="BN463" s="37">
        <v>0</v>
      </c>
      <c r="BO463" s="37">
        <v>0</v>
      </c>
      <c r="BP463" s="37">
        <v>0</v>
      </c>
      <c r="BQ463" s="37">
        <v>0</v>
      </c>
      <c r="BR463" s="37">
        <v>0</v>
      </c>
      <c r="BS463" s="37">
        <v>0</v>
      </c>
      <c r="BT463" s="37">
        <v>0</v>
      </c>
      <c r="BU463" s="37">
        <v>0</v>
      </c>
      <c r="BV463" s="37">
        <v>0</v>
      </c>
      <c r="BW463" s="37">
        <v>0</v>
      </c>
      <c r="BX463" s="37">
        <v>0</v>
      </c>
      <c r="BY463" s="37">
        <v>0</v>
      </c>
      <c r="BZ463" s="37">
        <v>0</v>
      </c>
      <c r="CA463" s="37">
        <v>0</v>
      </c>
      <c r="CB463" s="37">
        <v>0</v>
      </c>
      <c r="CC463" s="37">
        <v>0</v>
      </c>
      <c r="CD463" s="37">
        <v>0</v>
      </c>
      <c r="CE463" s="37">
        <v>0</v>
      </c>
      <c r="CF463" s="37">
        <v>0</v>
      </c>
      <c r="CG463" s="37">
        <v>0</v>
      </c>
      <c r="CH463" s="37">
        <v>0</v>
      </c>
      <c r="CI463" s="37">
        <v>0</v>
      </c>
      <c r="CJ463" s="37">
        <v>0</v>
      </c>
      <c r="CK463" s="37">
        <v>0</v>
      </c>
      <c r="CL463" s="37">
        <v>0</v>
      </c>
      <c r="CM463" s="37">
        <v>0</v>
      </c>
      <c r="CN463" s="37">
        <v>0</v>
      </c>
      <c r="CO463" s="37">
        <v>0</v>
      </c>
      <c r="CP463" s="37">
        <v>0</v>
      </c>
      <c r="CQ463" s="37">
        <v>0</v>
      </c>
      <c r="CR463" s="37">
        <v>0</v>
      </c>
      <c r="CS463" s="37">
        <v>0</v>
      </c>
      <c r="CT463" s="37">
        <v>0</v>
      </c>
      <c r="CU463" s="37">
        <v>0</v>
      </c>
      <c r="CV463" s="37">
        <v>0</v>
      </c>
      <c r="CW463" s="37">
        <v>0</v>
      </c>
      <c r="CX463" s="37">
        <v>0</v>
      </c>
      <c r="CY463" s="37">
        <v>0</v>
      </c>
      <c r="CZ463" s="37">
        <v>0</v>
      </c>
      <c r="DA463" s="37">
        <v>0</v>
      </c>
      <c r="DB463" s="37">
        <v>0</v>
      </c>
      <c r="DC463" s="37">
        <v>0</v>
      </c>
      <c r="DD463" s="37">
        <v>0</v>
      </c>
      <c r="DE463" s="37">
        <v>0</v>
      </c>
      <c r="DF463" s="37">
        <v>0</v>
      </c>
      <c r="DG463" s="37">
        <v>0</v>
      </c>
      <c r="DH463" s="37">
        <v>0</v>
      </c>
      <c r="DI463" s="37">
        <v>0</v>
      </c>
      <c r="DJ463" s="37">
        <v>0</v>
      </c>
      <c r="DK463" s="37">
        <v>0</v>
      </c>
      <c r="DL463" s="37">
        <v>0</v>
      </c>
      <c r="DM463" s="37">
        <v>0</v>
      </c>
      <c r="DN463" s="37">
        <v>0</v>
      </c>
      <c r="DO463" s="37">
        <v>0</v>
      </c>
      <c r="DP463" s="37">
        <v>0</v>
      </c>
      <c r="DQ463" s="37">
        <v>0</v>
      </c>
      <c r="DR463" s="37">
        <v>0</v>
      </c>
      <c r="DS463" s="37">
        <v>0</v>
      </c>
      <c r="DT463" s="37">
        <v>0</v>
      </c>
      <c r="DU463" s="27"/>
      <c r="DV463" s="27"/>
      <c r="DW463" s="27"/>
      <c r="DX463" s="27"/>
      <c r="DY463" s="27"/>
      <c r="DZ463" s="27"/>
      <c r="EA463" s="27"/>
      <c r="EB463" s="27"/>
      <c r="EC463" s="27"/>
      <c r="ED463" s="27"/>
      <c r="EE463" s="27"/>
      <c r="EF463" s="27"/>
      <c r="EG463" s="27"/>
      <c r="EH463" s="27"/>
      <c r="EI463" s="27"/>
      <c r="EJ463" s="27"/>
      <c r="EK463" s="27"/>
      <c r="EL463" s="27"/>
      <c r="EM463" s="27"/>
      <c r="EN463" s="27"/>
      <c r="EO463" s="27"/>
      <c r="EP463" s="27"/>
      <c r="EQ463" s="27"/>
      <c r="ER463" s="27"/>
      <c r="ES463" s="27"/>
      <c r="ET463" s="27"/>
      <c r="EU463" s="27"/>
      <c r="EV463" s="27"/>
      <c r="EW463" s="27"/>
      <c r="EX463" s="27"/>
      <c r="EY463" s="27"/>
      <c r="EZ463" s="27"/>
      <c r="FA463" s="27"/>
      <c r="FB463" s="27"/>
      <c r="FC463" s="27"/>
      <c r="FD463" s="27"/>
      <c r="FE463" s="27"/>
      <c r="FF463" s="27"/>
      <c r="FG463" s="27"/>
      <c r="FH463" s="27"/>
      <c r="FI463" s="27"/>
      <c r="FJ463" s="27"/>
      <c r="FK463" s="27"/>
      <c r="FL463" s="27"/>
      <c r="FM463" s="27"/>
      <c r="FN463" s="27"/>
      <c r="FO463" s="27"/>
      <c r="FP463" s="27"/>
      <c r="FQ463" s="27"/>
      <c r="FR463" s="27"/>
      <c r="FS463" s="27"/>
      <c r="FT463" s="27"/>
      <c r="FU463" s="27"/>
      <c r="FV463" s="27"/>
      <c r="FW463" s="27"/>
      <c r="FX463" s="27"/>
      <c r="FY463" s="27"/>
      <c r="FZ463" s="27"/>
      <c r="GA463" s="27"/>
      <c r="GB463" s="27"/>
      <c r="GC463" s="27"/>
      <c r="GD463" s="27"/>
      <c r="GE463" s="27"/>
      <c r="GF463" s="27"/>
      <c r="GG463" s="27"/>
      <c r="GH463" s="27"/>
      <c r="GI463" s="27"/>
      <c r="GJ463" s="27"/>
      <c r="GK463" s="27"/>
      <c r="GL463" s="27"/>
      <c r="GM463" s="27"/>
      <c r="GN463" s="27"/>
      <c r="GO463" s="27"/>
      <c r="GP463" s="27"/>
      <c r="GQ463" s="27"/>
      <c r="GR463" s="27"/>
      <c r="GS463" s="27"/>
      <c r="GT463" s="27"/>
      <c r="GU463" s="27"/>
      <c r="GV463" s="27"/>
      <c r="GW463" s="27"/>
      <c r="GX463" s="27"/>
      <c r="GY463" s="27"/>
      <c r="GZ463" s="27"/>
      <c r="HA463" s="27"/>
      <c r="HB463" s="27"/>
      <c r="HC463" s="27"/>
      <c r="HD463" s="27"/>
      <c r="HE463" s="27"/>
      <c r="HF463" s="27"/>
      <c r="HG463" s="27"/>
      <c r="HH463" s="27"/>
      <c r="HI463" s="27"/>
      <c r="HJ463" s="27"/>
      <c r="HK463" s="27"/>
      <c r="HL463" s="27"/>
      <c r="HM463" s="27"/>
      <c r="HN463" s="27"/>
      <c r="HO463" s="27"/>
      <c r="HP463" s="27"/>
      <c r="HQ463" s="27"/>
      <c r="HR463" s="27"/>
      <c r="HS463" s="27"/>
      <c r="HT463" s="27"/>
      <c r="HU463" s="27"/>
      <c r="HV463" s="27"/>
      <c r="HW463" s="27"/>
      <c r="HX463" s="27"/>
      <c r="HY463" s="27"/>
      <c r="HZ463" s="27"/>
      <c r="IA463" s="27"/>
      <c r="IB463" s="27"/>
      <c r="IC463" s="27"/>
      <c r="ID463" s="27"/>
      <c r="IE463" s="27"/>
      <c r="IF463" s="27"/>
      <c r="IG463" s="27"/>
      <c r="IH463" s="27"/>
      <c r="II463" s="27"/>
      <c r="IJ463" s="27"/>
      <c r="IK463" s="27"/>
      <c r="IL463" s="27"/>
      <c r="IM463" s="27"/>
      <c r="IN463" s="27"/>
      <c r="IO463" s="27"/>
      <c r="IP463" s="27"/>
      <c r="IQ463" s="27"/>
      <c r="IR463" s="27"/>
      <c r="IS463" s="27"/>
      <c r="IT463" s="27"/>
      <c r="IU463" s="27"/>
      <c r="IV463" s="27"/>
      <c r="IW463" s="27"/>
      <c r="IX463" s="27"/>
      <c r="IY463" s="27"/>
      <c r="IZ463" s="27"/>
      <c r="JA463" s="27"/>
      <c r="JB463" s="27"/>
      <c r="JC463" s="27"/>
      <c r="JD463" s="27"/>
      <c r="JE463" s="27"/>
      <c r="JF463" s="27"/>
      <c r="JG463" s="27"/>
      <c r="JH463" s="27"/>
      <c r="JI463" s="27"/>
      <c r="JJ463" s="27"/>
      <c r="JK463" s="27"/>
      <c r="JL463" s="27"/>
      <c r="JM463" s="27"/>
      <c r="JN463" s="27"/>
      <c r="JO463" s="27"/>
      <c r="JP463" s="27"/>
      <c r="JQ463" s="27"/>
      <c r="JR463" s="27"/>
      <c r="JS463" s="27"/>
      <c r="JT463" s="27"/>
      <c r="JU463" s="27"/>
      <c r="JV463" s="27"/>
      <c r="JW463" s="27"/>
      <c r="JX463" s="27"/>
      <c r="JY463" s="27"/>
      <c r="JZ463" s="27"/>
      <c r="KA463" s="27"/>
      <c r="KB463" s="27"/>
      <c r="KC463" s="27"/>
      <c r="KD463" s="27"/>
      <c r="KE463" s="27"/>
      <c r="KF463" s="27"/>
      <c r="KG463" s="27"/>
      <c r="KH463" s="27"/>
      <c r="KI463" s="27"/>
      <c r="KJ463" s="27"/>
      <c r="KK463" s="27"/>
      <c r="KL463" s="27"/>
      <c r="KM463" s="27"/>
      <c r="KN463" s="27"/>
      <c r="KO463" s="27"/>
      <c r="KP463" s="27"/>
      <c r="KQ463" s="27"/>
      <c r="KR463" s="27"/>
      <c r="KS463" s="27"/>
      <c r="KT463" s="27"/>
      <c r="KU463" s="27"/>
      <c r="KV463" s="27"/>
      <c r="KW463" s="27"/>
      <c r="KX463" s="27"/>
      <c r="KY463" s="27"/>
      <c r="KZ463" s="27"/>
      <c r="LA463" s="27"/>
      <c r="LB463" s="27"/>
      <c r="LC463" s="27"/>
      <c r="LD463" s="27"/>
      <c r="LE463" s="27"/>
      <c r="LF463" s="27"/>
      <c r="LG463" s="27"/>
      <c r="LH463" s="27"/>
      <c r="LI463" s="27"/>
      <c r="LJ463" s="27"/>
      <c r="LK463" s="27"/>
      <c r="LL463" s="27"/>
      <c r="LM463" s="27"/>
      <c r="LN463" s="27"/>
      <c r="LO463" s="27"/>
      <c r="LP463" s="27"/>
      <c r="LQ463" s="27"/>
      <c r="LR463" s="27"/>
      <c r="LS463" s="27"/>
      <c r="LT463" s="27"/>
      <c r="LU463" s="27"/>
      <c r="LV463" s="27"/>
      <c r="LW463" s="27"/>
      <c r="LX463" s="27"/>
      <c r="LY463" s="27"/>
      <c r="LZ463" s="27"/>
      <c r="MA463" s="27"/>
      <c r="MB463" s="27"/>
      <c r="MC463" s="27"/>
      <c r="MD463" s="27"/>
      <c r="ME463" s="27"/>
      <c r="MF463" s="27"/>
      <c r="MG463" s="27"/>
      <c r="MH463" s="27"/>
      <c r="MI463" s="27"/>
      <c r="MJ463" s="27"/>
      <c r="MK463" s="27"/>
      <c r="ML463" s="27"/>
      <c r="MM463" s="27"/>
      <c r="MN463" s="27"/>
      <c r="MO463" s="27"/>
      <c r="MP463" s="27"/>
      <c r="MQ463" s="27"/>
      <c r="MR463" s="27"/>
      <c r="MS463" s="27"/>
      <c r="MT463" s="27"/>
      <c r="MU463" s="27"/>
      <c r="MV463" s="27"/>
      <c r="MW463" s="27"/>
      <c r="MX463" s="27"/>
      <c r="MY463" s="27"/>
      <c r="MZ463" s="27"/>
      <c r="NA463" s="27"/>
      <c r="NB463" s="27"/>
      <c r="NC463" s="27"/>
      <c r="ND463" s="27"/>
      <c r="NE463" s="27"/>
      <c r="NF463" s="27"/>
      <c r="NG463" s="27"/>
      <c r="NH463" s="27"/>
      <c r="NI463" s="27"/>
      <c r="NJ463" s="27"/>
      <c r="NK463" s="27"/>
      <c r="NL463" s="27"/>
      <c r="NM463" s="27"/>
      <c r="NN463" s="27"/>
      <c r="NO463" s="27"/>
      <c r="NP463" s="27"/>
      <c r="NQ463" s="27"/>
      <c r="NR463" s="27"/>
      <c r="NS463" s="27"/>
      <c r="NT463" s="27"/>
      <c r="NU463" s="27"/>
      <c r="NV463" s="27"/>
      <c r="NW463" s="27"/>
      <c r="NX463" s="27"/>
      <c r="NY463" s="27"/>
      <c r="NZ463" s="27"/>
      <c r="OA463" s="27"/>
      <c r="OB463" s="27"/>
      <c r="OC463" s="27"/>
      <c r="OD463" s="27"/>
      <c r="OE463" s="27"/>
      <c r="OF463" s="27"/>
      <c r="OG463" s="27"/>
      <c r="OH463" s="27"/>
      <c r="OI463" s="27"/>
      <c r="OJ463" s="27"/>
      <c r="OK463" s="27"/>
      <c r="OL463" s="27"/>
      <c r="OM463" s="27"/>
      <c r="ON463" s="27"/>
      <c r="OO463" s="27"/>
      <c r="OP463" s="27"/>
      <c r="OQ463" s="27"/>
      <c r="OR463" s="27"/>
      <c r="OS463" s="27"/>
      <c r="OT463" s="27"/>
      <c r="OU463" s="27"/>
      <c r="OV463" s="27"/>
      <c r="OW463" s="27"/>
      <c r="OX463" s="27"/>
      <c r="OY463" s="27"/>
      <c r="OZ463" s="27"/>
      <c r="PA463" s="27"/>
      <c r="PB463" s="27"/>
      <c r="PC463" s="27"/>
      <c r="PD463" s="27"/>
      <c r="PE463" s="27"/>
      <c r="PF463" s="27"/>
      <c r="PG463" s="27"/>
      <c r="PH463" s="27"/>
      <c r="PI463" s="27"/>
      <c r="PJ463" s="27"/>
      <c r="PK463" s="27"/>
      <c r="PL463" s="27"/>
      <c r="PM463" s="27"/>
      <c r="PN463" s="27"/>
      <c r="PO463" s="27"/>
      <c r="PP463" s="27"/>
      <c r="PQ463" s="27"/>
      <c r="PR463" s="27"/>
      <c r="PS463" s="27"/>
      <c r="PT463" s="27"/>
      <c r="PU463" s="27"/>
      <c r="PV463" s="27"/>
      <c r="PW463" s="27"/>
      <c r="PX463" s="27"/>
      <c r="PY463" s="27"/>
      <c r="PZ463" s="27"/>
      <c r="QA463" s="27"/>
      <c r="QB463" s="27"/>
      <c r="QC463" s="27"/>
      <c r="QD463" s="27"/>
      <c r="QE463" s="27"/>
      <c r="QF463" s="27"/>
      <c r="QG463" s="27"/>
      <c r="QH463" s="27"/>
      <c r="QI463" s="27"/>
      <c r="QJ463" s="27"/>
      <c r="QK463" s="27"/>
      <c r="QL463" s="27"/>
      <c r="QM463" s="27"/>
    </row>
    <row r="464" spans="1:455" x14ac:dyDescent="0.2">
      <c r="A464" s="45" t="s">
        <v>16</v>
      </c>
      <c r="B464" s="37">
        <v>0</v>
      </c>
      <c r="C464" s="37">
        <v>0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37">
        <v>0</v>
      </c>
      <c r="N464" s="37">
        <v>0</v>
      </c>
      <c r="O464" s="37">
        <v>0</v>
      </c>
      <c r="P464" s="37">
        <v>0</v>
      </c>
      <c r="Q464" s="37">
        <v>0</v>
      </c>
      <c r="R464" s="37">
        <v>0</v>
      </c>
      <c r="S464" s="37">
        <v>0</v>
      </c>
      <c r="T464" s="37">
        <v>0</v>
      </c>
      <c r="U464" s="37">
        <v>0</v>
      </c>
      <c r="V464" s="37">
        <v>0</v>
      </c>
      <c r="W464" s="37">
        <v>0</v>
      </c>
      <c r="X464" s="37">
        <v>0</v>
      </c>
      <c r="Y464" s="37">
        <v>0</v>
      </c>
      <c r="Z464" s="37">
        <v>0</v>
      </c>
      <c r="AA464" s="37">
        <v>0</v>
      </c>
      <c r="AB464" s="37">
        <v>0</v>
      </c>
      <c r="AC464" s="37">
        <v>0</v>
      </c>
      <c r="AD464" s="37">
        <v>0</v>
      </c>
      <c r="AE464" s="37">
        <v>0</v>
      </c>
      <c r="AF464" s="37">
        <v>0</v>
      </c>
      <c r="AG464" s="37">
        <v>0</v>
      </c>
      <c r="AH464" s="37">
        <v>0</v>
      </c>
      <c r="AI464" s="37">
        <v>0</v>
      </c>
      <c r="AJ464" s="37">
        <v>0</v>
      </c>
      <c r="AK464" s="37">
        <v>0</v>
      </c>
      <c r="AL464" s="37">
        <v>0</v>
      </c>
      <c r="AM464" s="37">
        <v>0</v>
      </c>
      <c r="AN464" s="37">
        <v>0</v>
      </c>
      <c r="AO464" s="37">
        <v>0</v>
      </c>
      <c r="AP464" s="37">
        <v>0</v>
      </c>
      <c r="AQ464" s="37">
        <v>0</v>
      </c>
      <c r="AR464" s="37">
        <v>0</v>
      </c>
      <c r="AS464" s="37">
        <v>0</v>
      </c>
      <c r="AT464" s="37">
        <v>0</v>
      </c>
      <c r="AU464" s="37">
        <v>0</v>
      </c>
      <c r="AV464" s="37">
        <v>0</v>
      </c>
      <c r="AW464" s="37">
        <v>0</v>
      </c>
      <c r="AX464" s="37">
        <v>0</v>
      </c>
      <c r="AY464" s="37">
        <v>0</v>
      </c>
      <c r="AZ464" s="37">
        <v>0</v>
      </c>
      <c r="BA464" s="37">
        <v>0</v>
      </c>
      <c r="BB464" s="37">
        <v>0</v>
      </c>
      <c r="BC464" s="37">
        <v>0</v>
      </c>
      <c r="BD464" s="37">
        <v>0</v>
      </c>
      <c r="BE464" s="37">
        <v>0</v>
      </c>
      <c r="BF464" s="37">
        <v>0</v>
      </c>
      <c r="BG464" s="37">
        <v>0</v>
      </c>
      <c r="BH464" s="37">
        <v>0</v>
      </c>
      <c r="BI464" s="37">
        <v>0</v>
      </c>
      <c r="BJ464" s="37">
        <v>0</v>
      </c>
      <c r="BK464" s="37">
        <v>0</v>
      </c>
      <c r="BL464" s="37">
        <v>0</v>
      </c>
      <c r="BM464" s="37">
        <v>0</v>
      </c>
      <c r="BN464" s="37">
        <v>0</v>
      </c>
      <c r="BO464" s="37">
        <v>0</v>
      </c>
      <c r="BP464" s="37">
        <v>0</v>
      </c>
      <c r="BQ464" s="37">
        <v>0</v>
      </c>
      <c r="BR464" s="37">
        <v>0</v>
      </c>
      <c r="BS464" s="37">
        <v>0</v>
      </c>
      <c r="BT464" s="37">
        <v>0</v>
      </c>
      <c r="BU464" s="37">
        <v>0</v>
      </c>
      <c r="BV464" s="37">
        <v>0</v>
      </c>
      <c r="BW464" s="37">
        <v>0</v>
      </c>
      <c r="BX464" s="37">
        <v>0</v>
      </c>
      <c r="BY464" s="37">
        <v>0</v>
      </c>
      <c r="BZ464" s="37">
        <v>0</v>
      </c>
      <c r="CA464" s="37">
        <v>0</v>
      </c>
      <c r="CB464" s="37">
        <v>0</v>
      </c>
      <c r="CC464" s="37">
        <v>0</v>
      </c>
      <c r="CD464" s="37">
        <v>0</v>
      </c>
      <c r="CE464" s="37">
        <v>0</v>
      </c>
      <c r="CF464" s="37">
        <v>0</v>
      </c>
      <c r="CG464" s="37">
        <v>0</v>
      </c>
      <c r="CH464" s="37">
        <v>0</v>
      </c>
      <c r="CI464" s="37">
        <v>0</v>
      </c>
      <c r="CJ464" s="37">
        <v>0</v>
      </c>
      <c r="CK464" s="37">
        <v>0</v>
      </c>
      <c r="CL464" s="37">
        <v>0</v>
      </c>
      <c r="CM464" s="37">
        <v>0</v>
      </c>
      <c r="CN464" s="37">
        <v>0</v>
      </c>
      <c r="CO464" s="37">
        <v>0</v>
      </c>
      <c r="CP464" s="37">
        <v>0</v>
      </c>
      <c r="CQ464" s="37">
        <v>0</v>
      </c>
      <c r="CR464" s="37">
        <v>0</v>
      </c>
      <c r="CS464" s="37">
        <v>0</v>
      </c>
      <c r="CT464" s="37">
        <v>0</v>
      </c>
      <c r="CU464" s="37">
        <v>0</v>
      </c>
      <c r="CV464" s="37">
        <v>0</v>
      </c>
      <c r="CW464" s="37">
        <v>0</v>
      </c>
      <c r="CX464" s="37">
        <v>0</v>
      </c>
      <c r="CY464" s="37">
        <v>0</v>
      </c>
      <c r="CZ464" s="37">
        <v>0</v>
      </c>
      <c r="DA464" s="37">
        <v>0</v>
      </c>
      <c r="DB464" s="37">
        <v>0</v>
      </c>
      <c r="DC464" s="37">
        <v>0</v>
      </c>
      <c r="DD464" s="37">
        <v>0</v>
      </c>
      <c r="DE464" s="37">
        <v>0</v>
      </c>
      <c r="DF464" s="37">
        <v>0</v>
      </c>
      <c r="DG464" s="37">
        <v>0</v>
      </c>
      <c r="DH464" s="37">
        <v>0</v>
      </c>
      <c r="DI464" s="37">
        <v>0</v>
      </c>
      <c r="DJ464" s="37">
        <v>0</v>
      </c>
      <c r="DK464" s="37">
        <v>0</v>
      </c>
      <c r="DL464" s="37">
        <v>0</v>
      </c>
      <c r="DM464" s="37">
        <v>0</v>
      </c>
      <c r="DN464" s="37">
        <v>0</v>
      </c>
      <c r="DO464" s="37">
        <v>0</v>
      </c>
      <c r="DP464" s="37">
        <v>0</v>
      </c>
      <c r="DQ464" s="37">
        <v>0</v>
      </c>
      <c r="DR464" s="37">
        <v>0</v>
      </c>
      <c r="DS464" s="37">
        <v>0</v>
      </c>
      <c r="DT464" s="37">
        <v>0</v>
      </c>
      <c r="DU464" s="27"/>
      <c r="DV464" s="27"/>
      <c r="DW464" s="27"/>
      <c r="DX464" s="27"/>
      <c r="DY464" s="27"/>
      <c r="DZ464" s="27"/>
      <c r="EA464" s="27"/>
      <c r="EB464" s="27"/>
      <c r="EC464" s="27"/>
      <c r="ED464" s="27"/>
      <c r="EE464" s="27"/>
      <c r="EF464" s="27"/>
      <c r="EG464" s="27"/>
      <c r="EH464" s="27"/>
      <c r="EI464" s="27"/>
      <c r="EJ464" s="27"/>
      <c r="EK464" s="27"/>
      <c r="EL464" s="27"/>
      <c r="EM464" s="27"/>
      <c r="EN464" s="27"/>
      <c r="EO464" s="27"/>
      <c r="EP464" s="27"/>
      <c r="EQ464" s="27"/>
      <c r="ER464" s="27"/>
      <c r="ES464" s="27"/>
      <c r="ET464" s="27"/>
      <c r="EU464" s="27"/>
      <c r="EV464" s="27"/>
      <c r="EW464" s="27"/>
      <c r="EX464" s="27"/>
      <c r="EY464" s="27"/>
      <c r="EZ464" s="27"/>
      <c r="FA464" s="27"/>
      <c r="FB464" s="27"/>
      <c r="FC464" s="27"/>
      <c r="FD464" s="27"/>
      <c r="FE464" s="27"/>
      <c r="FF464" s="27"/>
      <c r="FG464" s="27"/>
      <c r="FH464" s="27"/>
      <c r="FI464" s="27"/>
      <c r="FJ464" s="27"/>
      <c r="FK464" s="27"/>
      <c r="FL464" s="27"/>
      <c r="FM464" s="27"/>
      <c r="FN464" s="27"/>
      <c r="FO464" s="27"/>
      <c r="FP464" s="27"/>
      <c r="FQ464" s="27"/>
      <c r="FR464" s="27"/>
      <c r="FS464" s="27"/>
      <c r="FT464" s="27"/>
      <c r="FU464" s="27"/>
      <c r="FV464" s="27"/>
      <c r="FW464" s="27"/>
      <c r="FX464" s="27"/>
      <c r="FY464" s="27"/>
      <c r="FZ464" s="27"/>
      <c r="GA464" s="27"/>
      <c r="GB464" s="27"/>
      <c r="GC464" s="27"/>
      <c r="GD464" s="27"/>
      <c r="GE464" s="27"/>
      <c r="GF464" s="27"/>
      <c r="GG464" s="27"/>
      <c r="GH464" s="27"/>
      <c r="GI464" s="27"/>
      <c r="GJ464" s="27"/>
      <c r="GK464" s="27"/>
      <c r="GL464" s="27"/>
      <c r="GM464" s="27"/>
      <c r="GN464" s="27"/>
      <c r="GO464" s="27"/>
      <c r="GP464" s="27"/>
      <c r="GQ464" s="27"/>
      <c r="GR464" s="27"/>
      <c r="GS464" s="27"/>
      <c r="GT464" s="27"/>
      <c r="GU464" s="27"/>
      <c r="GV464" s="27"/>
      <c r="GW464" s="27"/>
      <c r="GX464" s="27"/>
      <c r="GY464" s="27"/>
      <c r="GZ464" s="27"/>
      <c r="HA464" s="27"/>
      <c r="HB464" s="27"/>
      <c r="HC464" s="27"/>
      <c r="HD464" s="27"/>
      <c r="HE464" s="27"/>
      <c r="HF464" s="27"/>
      <c r="HG464" s="27"/>
      <c r="HH464" s="27"/>
      <c r="HI464" s="27"/>
      <c r="HJ464" s="27"/>
      <c r="HK464" s="27"/>
      <c r="HL464" s="27"/>
      <c r="HM464" s="27"/>
      <c r="HN464" s="27"/>
      <c r="HO464" s="27"/>
      <c r="HP464" s="27"/>
      <c r="HQ464" s="27"/>
      <c r="HR464" s="27"/>
      <c r="HS464" s="27"/>
      <c r="HT464" s="27"/>
      <c r="HU464" s="27"/>
      <c r="HV464" s="27"/>
      <c r="HW464" s="27"/>
      <c r="HX464" s="27"/>
      <c r="HY464" s="27"/>
      <c r="HZ464" s="27"/>
      <c r="IA464" s="27"/>
      <c r="IB464" s="27"/>
      <c r="IC464" s="27"/>
      <c r="ID464" s="27"/>
      <c r="IE464" s="27"/>
      <c r="IF464" s="27"/>
      <c r="IG464" s="27"/>
      <c r="IH464" s="27"/>
      <c r="II464" s="27"/>
      <c r="IJ464" s="27"/>
      <c r="IK464" s="27"/>
      <c r="IL464" s="27"/>
      <c r="IM464" s="27"/>
      <c r="IN464" s="27"/>
      <c r="IO464" s="27"/>
      <c r="IP464" s="27"/>
      <c r="IQ464" s="27"/>
      <c r="IR464" s="27"/>
      <c r="IS464" s="27"/>
      <c r="IT464" s="27"/>
      <c r="IU464" s="27"/>
      <c r="IV464" s="27"/>
      <c r="IW464" s="27"/>
      <c r="IX464" s="27"/>
      <c r="IY464" s="27"/>
      <c r="IZ464" s="27"/>
      <c r="JA464" s="27"/>
      <c r="JB464" s="27"/>
      <c r="JC464" s="27"/>
      <c r="JD464" s="27"/>
      <c r="JE464" s="27"/>
      <c r="JF464" s="27"/>
      <c r="JG464" s="27"/>
      <c r="JH464" s="27"/>
      <c r="JI464" s="27"/>
      <c r="JJ464" s="27"/>
      <c r="JK464" s="27"/>
      <c r="JL464" s="27"/>
      <c r="JM464" s="27"/>
      <c r="JN464" s="27"/>
      <c r="JO464" s="27"/>
      <c r="JP464" s="27"/>
      <c r="JQ464" s="27"/>
      <c r="JR464" s="27"/>
      <c r="JS464" s="27"/>
      <c r="JT464" s="27"/>
      <c r="JU464" s="27"/>
      <c r="JV464" s="27"/>
      <c r="JW464" s="27"/>
      <c r="JX464" s="27"/>
      <c r="JY464" s="27"/>
      <c r="JZ464" s="27"/>
      <c r="KA464" s="27"/>
      <c r="KB464" s="27"/>
      <c r="KC464" s="27"/>
      <c r="KD464" s="27"/>
      <c r="KE464" s="27"/>
      <c r="KF464" s="27"/>
      <c r="KG464" s="27"/>
      <c r="KH464" s="27"/>
      <c r="KI464" s="27"/>
      <c r="KJ464" s="27"/>
      <c r="KK464" s="27"/>
      <c r="KL464" s="27"/>
      <c r="KM464" s="27"/>
      <c r="KN464" s="27"/>
      <c r="KO464" s="27"/>
      <c r="KP464" s="27"/>
      <c r="KQ464" s="27"/>
      <c r="KR464" s="27"/>
      <c r="KS464" s="27"/>
      <c r="KT464" s="27"/>
      <c r="KU464" s="27"/>
      <c r="KV464" s="27"/>
      <c r="KW464" s="27"/>
      <c r="KX464" s="27"/>
      <c r="KY464" s="27"/>
      <c r="KZ464" s="27"/>
      <c r="LA464" s="27"/>
      <c r="LB464" s="27"/>
      <c r="LC464" s="27"/>
      <c r="LD464" s="27"/>
      <c r="LE464" s="27"/>
      <c r="LF464" s="27"/>
      <c r="LG464" s="27"/>
      <c r="LH464" s="27"/>
      <c r="LI464" s="27"/>
      <c r="LJ464" s="27"/>
      <c r="LK464" s="27"/>
      <c r="LL464" s="27"/>
      <c r="LM464" s="27"/>
      <c r="LN464" s="27"/>
      <c r="LO464" s="27"/>
      <c r="LP464" s="27"/>
      <c r="LQ464" s="27"/>
      <c r="LR464" s="27"/>
      <c r="LS464" s="27"/>
      <c r="LT464" s="27"/>
      <c r="LU464" s="27"/>
      <c r="LV464" s="27"/>
      <c r="LW464" s="27"/>
      <c r="LX464" s="27"/>
      <c r="LY464" s="27"/>
      <c r="LZ464" s="27"/>
      <c r="MA464" s="27"/>
      <c r="MB464" s="27"/>
      <c r="MC464" s="27"/>
      <c r="MD464" s="27"/>
      <c r="ME464" s="27"/>
      <c r="MF464" s="27"/>
      <c r="MG464" s="27"/>
      <c r="MH464" s="27"/>
      <c r="MI464" s="27"/>
      <c r="MJ464" s="27"/>
      <c r="MK464" s="27"/>
      <c r="ML464" s="27"/>
      <c r="MM464" s="27"/>
      <c r="MN464" s="27"/>
      <c r="MO464" s="27"/>
      <c r="MP464" s="27"/>
      <c r="MQ464" s="27"/>
      <c r="MR464" s="27"/>
      <c r="MS464" s="27"/>
      <c r="MT464" s="27"/>
      <c r="MU464" s="27"/>
      <c r="MV464" s="27"/>
      <c r="MW464" s="27"/>
      <c r="MX464" s="27"/>
      <c r="MY464" s="27"/>
      <c r="MZ464" s="27"/>
      <c r="NA464" s="27"/>
      <c r="NB464" s="27"/>
      <c r="NC464" s="27"/>
      <c r="ND464" s="27"/>
      <c r="NE464" s="27"/>
      <c r="NF464" s="27"/>
      <c r="NG464" s="27"/>
      <c r="NH464" s="27"/>
      <c r="NI464" s="27"/>
      <c r="NJ464" s="27"/>
      <c r="NK464" s="27"/>
      <c r="NL464" s="27"/>
      <c r="NM464" s="27"/>
      <c r="NN464" s="27"/>
      <c r="NO464" s="27"/>
      <c r="NP464" s="27"/>
      <c r="NQ464" s="27"/>
      <c r="NR464" s="27"/>
      <c r="NS464" s="27"/>
      <c r="NT464" s="27"/>
      <c r="NU464" s="27"/>
      <c r="NV464" s="27"/>
      <c r="NW464" s="27"/>
      <c r="NX464" s="27"/>
      <c r="NY464" s="27"/>
      <c r="NZ464" s="27"/>
      <c r="OA464" s="27"/>
      <c r="OB464" s="27"/>
      <c r="OC464" s="27"/>
      <c r="OD464" s="27"/>
      <c r="OE464" s="27"/>
      <c r="OF464" s="27"/>
      <c r="OG464" s="27"/>
      <c r="OH464" s="27"/>
      <c r="OI464" s="27"/>
      <c r="OJ464" s="27"/>
      <c r="OK464" s="27"/>
      <c r="OL464" s="27"/>
      <c r="OM464" s="27"/>
      <c r="ON464" s="27"/>
      <c r="OO464" s="27"/>
      <c r="OP464" s="27"/>
      <c r="OQ464" s="27"/>
      <c r="OR464" s="27"/>
      <c r="OS464" s="27"/>
      <c r="OT464" s="27"/>
      <c r="OU464" s="27"/>
      <c r="OV464" s="27"/>
      <c r="OW464" s="27"/>
      <c r="OX464" s="27"/>
      <c r="OY464" s="27"/>
      <c r="OZ464" s="27"/>
      <c r="PA464" s="27"/>
      <c r="PB464" s="27"/>
      <c r="PC464" s="27"/>
      <c r="PD464" s="27"/>
      <c r="PE464" s="27"/>
      <c r="PF464" s="27"/>
      <c r="PG464" s="27"/>
      <c r="PH464" s="27"/>
      <c r="PI464" s="27"/>
      <c r="PJ464" s="27"/>
      <c r="PK464" s="27"/>
      <c r="PL464" s="27"/>
      <c r="PM464" s="27"/>
      <c r="PN464" s="27"/>
      <c r="PO464" s="27"/>
      <c r="PP464" s="27"/>
      <c r="PQ464" s="27"/>
      <c r="PR464" s="27"/>
      <c r="PS464" s="27"/>
      <c r="PT464" s="27"/>
      <c r="PU464" s="27"/>
      <c r="PV464" s="27"/>
      <c r="PW464" s="27"/>
      <c r="PX464" s="27"/>
      <c r="PY464" s="27"/>
      <c r="PZ464" s="27"/>
      <c r="QA464" s="27"/>
      <c r="QB464" s="27"/>
      <c r="QC464" s="27"/>
      <c r="QD464" s="27"/>
      <c r="QE464" s="27"/>
      <c r="QF464" s="27"/>
      <c r="QG464" s="27"/>
      <c r="QH464" s="27"/>
      <c r="QI464" s="27"/>
      <c r="QJ464" s="27"/>
      <c r="QK464" s="27"/>
      <c r="QL464" s="27"/>
      <c r="QM464" s="27"/>
    </row>
    <row r="465" spans="1:455" x14ac:dyDescent="0.2">
      <c r="A465" s="39" t="s">
        <v>33</v>
      </c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  <c r="BM465" s="37"/>
      <c r="BN465" s="37"/>
      <c r="BO465" s="37"/>
      <c r="BP465" s="37"/>
      <c r="BQ465" s="37"/>
      <c r="BR465" s="37"/>
      <c r="BS465" s="37"/>
      <c r="BT465" s="37"/>
      <c r="BU465" s="37"/>
      <c r="BV465" s="37"/>
      <c r="BW465" s="37"/>
      <c r="BX465" s="37"/>
      <c r="BY465" s="37"/>
      <c r="BZ465" s="37"/>
      <c r="CA465" s="37"/>
      <c r="CB465" s="37"/>
      <c r="CC465" s="37"/>
      <c r="CD465" s="37"/>
      <c r="CE465" s="37"/>
      <c r="CF465" s="37"/>
      <c r="CG465" s="37"/>
      <c r="CH465" s="37"/>
      <c r="CI465" s="37"/>
      <c r="CJ465" s="37"/>
      <c r="CK465" s="37"/>
      <c r="CL465" s="37"/>
      <c r="CM465" s="37"/>
      <c r="CN465" s="37"/>
      <c r="CO465" s="37"/>
      <c r="CP465" s="37"/>
      <c r="CQ465" s="37"/>
      <c r="CR465" s="37"/>
      <c r="CS465" s="37"/>
      <c r="CT465" s="37"/>
      <c r="CU465" s="37"/>
      <c r="CV465" s="37"/>
      <c r="CW465" s="37"/>
      <c r="CX465" s="37"/>
      <c r="CY465" s="37"/>
      <c r="CZ465" s="37"/>
      <c r="DA465" s="37"/>
      <c r="DB465" s="37"/>
      <c r="DC465" s="37"/>
      <c r="DD465" s="37"/>
      <c r="DE465" s="37"/>
      <c r="DF465" s="37"/>
      <c r="DG465" s="37"/>
      <c r="DH465" s="37"/>
      <c r="DI465" s="37"/>
      <c r="DJ465" s="37"/>
      <c r="DK465" s="37"/>
      <c r="DL465" s="37"/>
      <c r="DM465" s="37"/>
      <c r="DN465" s="37"/>
      <c r="DO465" s="37"/>
      <c r="DP465" s="37"/>
      <c r="DQ465" s="37"/>
      <c r="DR465" s="37"/>
      <c r="DS465" s="37"/>
      <c r="DT465" s="37"/>
      <c r="DU465" s="27"/>
      <c r="DV465" s="27"/>
      <c r="DW465" s="27"/>
      <c r="DX465" s="27"/>
      <c r="DY465" s="27"/>
      <c r="DZ465" s="27"/>
      <c r="EA465" s="27"/>
      <c r="EB465" s="27"/>
      <c r="EC465" s="27"/>
      <c r="ED465" s="27"/>
      <c r="EE465" s="27"/>
      <c r="EF465" s="27"/>
      <c r="EG465" s="27"/>
      <c r="EH465" s="27"/>
      <c r="EI465" s="27"/>
      <c r="EJ465" s="27"/>
      <c r="EK465" s="27"/>
      <c r="EL465" s="27"/>
      <c r="EM465" s="27"/>
      <c r="EN465" s="27"/>
      <c r="EO465" s="27"/>
      <c r="EP465" s="27"/>
      <c r="EQ465" s="27"/>
      <c r="ER465" s="27"/>
      <c r="ES465" s="27"/>
      <c r="ET465" s="27"/>
      <c r="EU465" s="27"/>
      <c r="EV465" s="27"/>
      <c r="EW465" s="27"/>
      <c r="EX465" s="27"/>
      <c r="EY465" s="27"/>
      <c r="EZ465" s="27"/>
      <c r="FA465" s="27"/>
      <c r="FB465" s="27"/>
      <c r="FC465" s="27"/>
      <c r="FD465" s="27"/>
      <c r="FE465" s="27"/>
      <c r="FF465" s="27"/>
      <c r="FG465" s="27"/>
      <c r="FH465" s="27"/>
      <c r="FI465" s="27"/>
      <c r="FJ465" s="27"/>
      <c r="FK465" s="27"/>
      <c r="FL465" s="27"/>
      <c r="FM465" s="27"/>
      <c r="FN465" s="27"/>
      <c r="FO465" s="27"/>
      <c r="FP465" s="27"/>
      <c r="FQ465" s="27"/>
      <c r="FR465" s="27"/>
      <c r="FS465" s="27"/>
      <c r="FT465" s="27"/>
      <c r="FU465" s="27"/>
      <c r="FV465" s="27"/>
      <c r="FW465" s="27"/>
      <c r="FX465" s="27"/>
      <c r="FY465" s="27"/>
      <c r="FZ465" s="27"/>
      <c r="GA465" s="27"/>
      <c r="GB465" s="27"/>
      <c r="GC465" s="27"/>
      <c r="GD465" s="27"/>
      <c r="GE465" s="27"/>
      <c r="GF465" s="27"/>
      <c r="GG465" s="27"/>
      <c r="GH465" s="27"/>
      <c r="GI465" s="27"/>
      <c r="GJ465" s="27"/>
      <c r="GK465" s="27"/>
      <c r="GL465" s="27"/>
      <c r="GM465" s="27"/>
      <c r="GN465" s="27"/>
      <c r="GO465" s="27"/>
      <c r="GP465" s="27"/>
      <c r="GQ465" s="27"/>
      <c r="GR465" s="27"/>
      <c r="GS465" s="27"/>
      <c r="GT465" s="27"/>
      <c r="GU465" s="27"/>
      <c r="GV465" s="27"/>
      <c r="GW465" s="27"/>
      <c r="GX465" s="27"/>
      <c r="GY465" s="27"/>
      <c r="GZ465" s="27"/>
      <c r="HA465" s="27"/>
      <c r="HB465" s="27"/>
      <c r="HC465" s="27"/>
      <c r="HD465" s="27"/>
      <c r="HE465" s="27"/>
      <c r="HF465" s="27"/>
      <c r="HG465" s="27"/>
      <c r="HH465" s="27"/>
      <c r="HI465" s="27"/>
      <c r="HJ465" s="27"/>
      <c r="HK465" s="27"/>
      <c r="HL465" s="27"/>
      <c r="HM465" s="27"/>
      <c r="HN465" s="27"/>
      <c r="HO465" s="27"/>
      <c r="HP465" s="27"/>
      <c r="HQ465" s="27"/>
      <c r="HR465" s="27"/>
      <c r="HS465" s="27"/>
      <c r="HT465" s="27"/>
      <c r="HU465" s="27"/>
      <c r="HV465" s="27"/>
      <c r="HW465" s="27"/>
      <c r="HX465" s="27"/>
      <c r="HY465" s="27"/>
      <c r="HZ465" s="27"/>
      <c r="IA465" s="27"/>
      <c r="IB465" s="27"/>
      <c r="IC465" s="27"/>
      <c r="ID465" s="27"/>
      <c r="IE465" s="27"/>
      <c r="IF465" s="27"/>
      <c r="IG465" s="27"/>
      <c r="IH465" s="27"/>
      <c r="II465" s="27"/>
      <c r="IJ465" s="27"/>
      <c r="IK465" s="27"/>
      <c r="IL465" s="27"/>
      <c r="IM465" s="27"/>
      <c r="IN465" s="27"/>
      <c r="IO465" s="27"/>
      <c r="IP465" s="27"/>
      <c r="IQ465" s="27"/>
      <c r="IR465" s="27"/>
      <c r="IS465" s="27"/>
      <c r="IT465" s="27"/>
      <c r="IU465" s="27"/>
      <c r="IV465" s="27"/>
      <c r="IW465" s="27"/>
      <c r="IX465" s="27"/>
      <c r="IY465" s="27"/>
      <c r="IZ465" s="27"/>
      <c r="JA465" s="27"/>
      <c r="JB465" s="27"/>
      <c r="JC465" s="27"/>
      <c r="JD465" s="27"/>
      <c r="JE465" s="27"/>
      <c r="JF465" s="27"/>
      <c r="JG465" s="27"/>
      <c r="JH465" s="27"/>
      <c r="JI465" s="27"/>
      <c r="JJ465" s="27"/>
      <c r="JK465" s="27"/>
      <c r="JL465" s="27"/>
      <c r="JM465" s="27"/>
      <c r="JN465" s="27"/>
      <c r="JO465" s="27"/>
      <c r="JP465" s="27"/>
      <c r="JQ465" s="27"/>
      <c r="JR465" s="27"/>
      <c r="JS465" s="27"/>
      <c r="JT465" s="27"/>
      <c r="JU465" s="27"/>
      <c r="JV465" s="27"/>
      <c r="JW465" s="27"/>
      <c r="JX465" s="27"/>
      <c r="JY465" s="27"/>
      <c r="JZ465" s="27"/>
      <c r="KA465" s="27"/>
      <c r="KB465" s="27"/>
      <c r="KC465" s="27"/>
      <c r="KD465" s="27"/>
      <c r="KE465" s="27"/>
      <c r="KF465" s="27"/>
      <c r="KG465" s="27"/>
      <c r="KH465" s="27"/>
      <c r="KI465" s="27"/>
      <c r="KJ465" s="27"/>
      <c r="KK465" s="27"/>
      <c r="KL465" s="27"/>
      <c r="KM465" s="27"/>
      <c r="KN465" s="27"/>
      <c r="KO465" s="27"/>
      <c r="KP465" s="27"/>
      <c r="KQ465" s="27"/>
      <c r="KR465" s="27"/>
      <c r="KS465" s="27"/>
      <c r="KT465" s="27"/>
      <c r="KU465" s="27"/>
      <c r="KV465" s="27"/>
      <c r="KW465" s="27"/>
      <c r="KX465" s="27"/>
      <c r="KY465" s="27"/>
      <c r="KZ465" s="27"/>
      <c r="LA465" s="27"/>
      <c r="LB465" s="27"/>
      <c r="LC465" s="27"/>
      <c r="LD465" s="27"/>
      <c r="LE465" s="27"/>
      <c r="LF465" s="27"/>
      <c r="LG465" s="27"/>
      <c r="LH465" s="27"/>
      <c r="LI465" s="27"/>
      <c r="LJ465" s="27"/>
      <c r="LK465" s="27"/>
      <c r="LL465" s="27"/>
      <c r="LM465" s="27"/>
      <c r="LN465" s="27"/>
      <c r="LO465" s="27"/>
      <c r="LP465" s="27"/>
      <c r="LQ465" s="27"/>
      <c r="LR465" s="27"/>
      <c r="LS465" s="27"/>
      <c r="LT465" s="27"/>
      <c r="LU465" s="27"/>
      <c r="LV465" s="27"/>
      <c r="LW465" s="27"/>
      <c r="LX465" s="27"/>
      <c r="LY465" s="27"/>
      <c r="LZ465" s="27"/>
      <c r="MA465" s="27"/>
      <c r="MB465" s="27"/>
      <c r="MC465" s="27"/>
      <c r="MD465" s="27"/>
      <c r="ME465" s="27"/>
      <c r="MF465" s="27"/>
      <c r="MG465" s="27"/>
      <c r="MH465" s="27"/>
      <c r="MI465" s="27"/>
      <c r="MJ465" s="27"/>
      <c r="MK465" s="27"/>
      <c r="ML465" s="27"/>
      <c r="MM465" s="27"/>
      <c r="MN465" s="27"/>
      <c r="MO465" s="27"/>
      <c r="MP465" s="27"/>
      <c r="MQ465" s="27"/>
      <c r="MR465" s="27"/>
      <c r="MS465" s="27"/>
      <c r="MT465" s="27"/>
      <c r="MU465" s="27"/>
      <c r="MV465" s="27"/>
      <c r="MW465" s="27"/>
      <c r="MX465" s="27"/>
      <c r="MY465" s="27"/>
      <c r="MZ465" s="27"/>
      <c r="NA465" s="27"/>
      <c r="NB465" s="27"/>
      <c r="NC465" s="27"/>
      <c r="ND465" s="27"/>
      <c r="NE465" s="27"/>
      <c r="NF465" s="27"/>
      <c r="NG465" s="27"/>
      <c r="NH465" s="27"/>
      <c r="NI465" s="27"/>
      <c r="NJ465" s="27"/>
      <c r="NK465" s="27"/>
      <c r="NL465" s="27"/>
      <c r="NM465" s="27"/>
      <c r="NN465" s="27"/>
      <c r="NO465" s="27"/>
      <c r="NP465" s="27"/>
      <c r="NQ465" s="27"/>
      <c r="NR465" s="27"/>
      <c r="NS465" s="27"/>
      <c r="NT465" s="27"/>
      <c r="NU465" s="27"/>
      <c r="NV465" s="27"/>
      <c r="NW465" s="27"/>
      <c r="NX465" s="27"/>
      <c r="NY465" s="27"/>
      <c r="NZ465" s="27"/>
      <c r="OA465" s="27"/>
      <c r="OB465" s="27"/>
      <c r="OC465" s="27"/>
      <c r="OD465" s="27"/>
      <c r="OE465" s="27"/>
      <c r="OF465" s="27"/>
      <c r="OG465" s="27"/>
      <c r="OH465" s="27"/>
      <c r="OI465" s="27"/>
      <c r="OJ465" s="27"/>
      <c r="OK465" s="27"/>
      <c r="OL465" s="27"/>
      <c r="OM465" s="27"/>
      <c r="ON465" s="27"/>
      <c r="OO465" s="27"/>
      <c r="OP465" s="27"/>
      <c r="OQ465" s="27"/>
      <c r="OR465" s="27"/>
      <c r="OS465" s="27"/>
      <c r="OT465" s="27"/>
      <c r="OU465" s="27"/>
      <c r="OV465" s="27"/>
      <c r="OW465" s="27"/>
      <c r="OX465" s="27"/>
      <c r="OY465" s="27"/>
      <c r="OZ465" s="27"/>
      <c r="PA465" s="27"/>
      <c r="PB465" s="27"/>
      <c r="PC465" s="27"/>
      <c r="PD465" s="27"/>
      <c r="PE465" s="27"/>
      <c r="PF465" s="27"/>
      <c r="PG465" s="27"/>
      <c r="PH465" s="27"/>
      <c r="PI465" s="27"/>
      <c r="PJ465" s="27"/>
      <c r="PK465" s="27"/>
      <c r="PL465" s="27"/>
      <c r="PM465" s="27"/>
      <c r="PN465" s="27"/>
      <c r="PO465" s="27"/>
      <c r="PP465" s="27"/>
      <c r="PQ465" s="27"/>
      <c r="PR465" s="27"/>
      <c r="PS465" s="27"/>
      <c r="PT465" s="27"/>
      <c r="PU465" s="27"/>
      <c r="PV465" s="27"/>
      <c r="PW465" s="27"/>
      <c r="PX465" s="27"/>
      <c r="PY465" s="27"/>
      <c r="PZ465" s="27"/>
      <c r="QA465" s="27"/>
      <c r="QB465" s="27"/>
      <c r="QC465" s="27"/>
      <c r="QD465" s="27"/>
      <c r="QE465" s="27"/>
      <c r="QF465" s="27"/>
      <c r="QG465" s="27"/>
      <c r="QH465" s="27"/>
      <c r="QI465" s="27"/>
      <c r="QJ465" s="27"/>
      <c r="QK465" s="27"/>
      <c r="QL465" s="27"/>
      <c r="QM465" s="27"/>
    </row>
    <row r="466" spans="1:455" x14ac:dyDescent="0.2">
      <c r="A466" s="45" t="s">
        <v>17</v>
      </c>
      <c r="B466" s="37">
        <v>647.03299394999999</v>
      </c>
      <c r="C466" s="37">
        <v>692.00540418000003</v>
      </c>
      <c r="D466" s="37">
        <v>489.38856665999998</v>
      </c>
      <c r="E466" s="37">
        <v>542.71459043000004</v>
      </c>
      <c r="F466" s="37">
        <v>528.71624269999995</v>
      </c>
      <c r="G466" s="37">
        <v>547.44744171000002</v>
      </c>
      <c r="H466" s="37">
        <v>495.74608576999998</v>
      </c>
      <c r="I466" s="37">
        <v>0</v>
      </c>
      <c r="J466" s="37">
        <v>0</v>
      </c>
      <c r="K466" s="37">
        <v>0</v>
      </c>
      <c r="L466" s="37">
        <v>0</v>
      </c>
      <c r="M466" s="37">
        <v>0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37">
        <v>0</v>
      </c>
      <c r="U466" s="37">
        <v>0</v>
      </c>
      <c r="V466" s="37">
        <v>0</v>
      </c>
      <c r="W466" s="37">
        <v>0</v>
      </c>
      <c r="X466" s="37">
        <v>0</v>
      </c>
      <c r="Y466" s="37">
        <v>0</v>
      </c>
      <c r="Z466" s="37">
        <v>0</v>
      </c>
      <c r="AA466" s="37">
        <v>0</v>
      </c>
      <c r="AB466" s="37">
        <v>0</v>
      </c>
      <c r="AC466" s="37">
        <v>0</v>
      </c>
      <c r="AD466" s="37">
        <v>0</v>
      </c>
      <c r="AE466" s="37">
        <v>0</v>
      </c>
      <c r="AF466" s="37">
        <v>577.05078299000002</v>
      </c>
      <c r="AG466" s="37">
        <v>601.47269772999994</v>
      </c>
      <c r="AH466" s="37">
        <v>576.10967392999999</v>
      </c>
      <c r="AI466" s="37">
        <v>509.34265112000003</v>
      </c>
      <c r="AJ466" s="37">
        <v>525.71124634</v>
      </c>
      <c r="AK466" s="37">
        <v>559.52977585999997</v>
      </c>
      <c r="AL466" s="37">
        <v>454.79178149000001</v>
      </c>
      <c r="AM466" s="37">
        <v>0</v>
      </c>
      <c r="AN466" s="37">
        <v>0</v>
      </c>
      <c r="AO466" s="37">
        <v>0</v>
      </c>
      <c r="AP466" s="37">
        <v>0</v>
      </c>
      <c r="AQ466" s="37">
        <v>0</v>
      </c>
      <c r="AR466" s="37">
        <v>0</v>
      </c>
      <c r="AS466" s="37">
        <v>0</v>
      </c>
      <c r="AT466" s="37">
        <v>0</v>
      </c>
      <c r="AU466" s="37">
        <v>0</v>
      </c>
      <c r="AV466" s="37">
        <v>0</v>
      </c>
      <c r="AW466" s="37">
        <v>0</v>
      </c>
      <c r="AX466" s="37">
        <v>0</v>
      </c>
      <c r="AY466" s="37">
        <v>0</v>
      </c>
      <c r="AZ466" s="37">
        <v>0</v>
      </c>
      <c r="BA466" s="37">
        <v>0</v>
      </c>
      <c r="BB466" s="37">
        <v>0</v>
      </c>
      <c r="BC466" s="37">
        <v>0</v>
      </c>
      <c r="BD466" s="37">
        <v>0</v>
      </c>
      <c r="BE466" s="37">
        <v>0</v>
      </c>
      <c r="BF466" s="37">
        <v>0</v>
      </c>
      <c r="BG466" s="37">
        <v>0</v>
      </c>
      <c r="BH466" s="37">
        <v>0</v>
      </c>
      <c r="BI466" s="37">
        <v>0</v>
      </c>
      <c r="BJ466" s="37">
        <v>0</v>
      </c>
      <c r="BK466" s="37">
        <v>533.47205980000001</v>
      </c>
      <c r="BL466" s="37">
        <v>526.23869902000001</v>
      </c>
      <c r="BM466" s="37">
        <v>453.18526428999996</v>
      </c>
      <c r="BN466" s="37">
        <v>490.18451432999996</v>
      </c>
      <c r="BO466" s="37">
        <v>457.78037750999999</v>
      </c>
      <c r="BP466" s="37">
        <v>524.3102189</v>
      </c>
      <c r="BQ466" s="37">
        <v>521.08004382000001</v>
      </c>
      <c r="BR466" s="37">
        <v>0</v>
      </c>
      <c r="BS466" s="37">
        <v>0</v>
      </c>
      <c r="BT466" s="37">
        <v>0</v>
      </c>
      <c r="BU466" s="37">
        <v>0</v>
      </c>
      <c r="BV466" s="37">
        <v>0</v>
      </c>
      <c r="BW466" s="37">
        <v>0</v>
      </c>
      <c r="BX466" s="37">
        <v>0</v>
      </c>
      <c r="BY466" s="37">
        <v>0</v>
      </c>
      <c r="BZ466" s="37">
        <v>0</v>
      </c>
      <c r="CA466" s="37">
        <v>0</v>
      </c>
      <c r="CB466" s="37">
        <v>0</v>
      </c>
      <c r="CC466" s="37">
        <v>0</v>
      </c>
      <c r="CD466" s="37">
        <v>0</v>
      </c>
      <c r="CE466" s="37">
        <v>0</v>
      </c>
      <c r="CF466" s="37">
        <v>0</v>
      </c>
      <c r="CG466" s="37">
        <v>0</v>
      </c>
      <c r="CH466" s="37">
        <v>0</v>
      </c>
      <c r="CI466" s="37">
        <v>0</v>
      </c>
      <c r="CJ466" s="37">
        <v>0</v>
      </c>
      <c r="CK466" s="37">
        <v>0</v>
      </c>
      <c r="CL466" s="37">
        <v>0</v>
      </c>
      <c r="CM466" s="37">
        <v>0</v>
      </c>
      <c r="CN466" s="37">
        <v>0</v>
      </c>
      <c r="CO466" s="37">
        <v>0</v>
      </c>
      <c r="CP466" s="37">
        <v>636.45768092000003</v>
      </c>
      <c r="CQ466" s="37">
        <v>549.88171919000001</v>
      </c>
      <c r="CR466" s="37">
        <v>536.40273818000003</v>
      </c>
      <c r="CS466" s="37">
        <v>509.04935528999999</v>
      </c>
      <c r="CT466" s="37">
        <v>517.00941698999998</v>
      </c>
      <c r="CU466" s="37">
        <v>521.84224706999998</v>
      </c>
      <c r="CV466" s="37">
        <v>537.67982223000001</v>
      </c>
      <c r="CW466" s="37">
        <v>484.46370318999999</v>
      </c>
      <c r="CX466" s="37">
        <v>0</v>
      </c>
      <c r="CY466" s="37">
        <v>0</v>
      </c>
      <c r="CZ466" s="37">
        <v>0</v>
      </c>
      <c r="DA466" s="37">
        <v>0</v>
      </c>
      <c r="DB466" s="37">
        <v>0</v>
      </c>
      <c r="DC466" s="37">
        <v>0</v>
      </c>
      <c r="DD466" s="37">
        <v>0</v>
      </c>
      <c r="DE466" s="37">
        <v>0</v>
      </c>
      <c r="DF466" s="37">
        <v>0</v>
      </c>
      <c r="DG466" s="37">
        <v>0</v>
      </c>
      <c r="DH466" s="37">
        <v>0</v>
      </c>
      <c r="DI466" s="37">
        <v>0</v>
      </c>
      <c r="DJ466" s="37">
        <v>0</v>
      </c>
      <c r="DK466" s="37">
        <v>0</v>
      </c>
      <c r="DL466" s="37">
        <v>0</v>
      </c>
      <c r="DM466" s="37">
        <v>0</v>
      </c>
      <c r="DN466" s="37">
        <v>0</v>
      </c>
      <c r="DO466" s="37">
        <v>0</v>
      </c>
      <c r="DP466" s="37">
        <v>0</v>
      </c>
      <c r="DQ466" s="37">
        <v>0</v>
      </c>
      <c r="DR466" s="37">
        <v>0</v>
      </c>
      <c r="DS466" s="37">
        <v>0</v>
      </c>
      <c r="DT466" s="37">
        <v>0</v>
      </c>
      <c r="DU466" s="27"/>
      <c r="DV466" s="27"/>
      <c r="DW466" s="27"/>
      <c r="DX466" s="27"/>
      <c r="DY466" s="27"/>
      <c r="DZ466" s="27"/>
      <c r="EA466" s="27"/>
      <c r="EB466" s="27"/>
      <c r="EC466" s="27"/>
      <c r="ED466" s="27"/>
      <c r="EE466" s="27"/>
      <c r="EF466" s="27"/>
      <c r="EG466" s="27"/>
      <c r="EH466" s="27"/>
      <c r="EI466" s="27"/>
      <c r="EJ466" s="27"/>
      <c r="EK466" s="27"/>
      <c r="EL466" s="27"/>
      <c r="EM466" s="27"/>
      <c r="EN466" s="27"/>
      <c r="EO466" s="27"/>
      <c r="EP466" s="27"/>
      <c r="EQ466" s="27"/>
      <c r="ER466" s="27"/>
      <c r="ES466" s="27"/>
      <c r="ET466" s="27"/>
      <c r="EU466" s="27"/>
      <c r="EV466" s="27"/>
      <c r="EW466" s="27"/>
      <c r="EX466" s="27"/>
      <c r="EY466" s="27"/>
      <c r="EZ466" s="27"/>
      <c r="FA466" s="27"/>
      <c r="FB466" s="27"/>
      <c r="FC466" s="27"/>
      <c r="FD466" s="27"/>
      <c r="FE466" s="27"/>
      <c r="FF466" s="27"/>
      <c r="FG466" s="27"/>
      <c r="FH466" s="27"/>
      <c r="FI466" s="27"/>
      <c r="FJ466" s="27"/>
      <c r="FK466" s="27"/>
      <c r="FL466" s="27"/>
      <c r="FM466" s="27"/>
      <c r="FN466" s="27"/>
      <c r="FO466" s="27"/>
      <c r="FP466" s="27"/>
      <c r="FQ466" s="27"/>
      <c r="FR466" s="27"/>
      <c r="FS466" s="27"/>
      <c r="FT466" s="27"/>
      <c r="FU466" s="27"/>
      <c r="FV466" s="27"/>
      <c r="FW466" s="27"/>
      <c r="FX466" s="27"/>
      <c r="FY466" s="27"/>
      <c r="FZ466" s="27"/>
      <c r="GA466" s="27"/>
      <c r="GB466" s="27"/>
      <c r="GC466" s="27"/>
      <c r="GD466" s="27"/>
      <c r="GE466" s="27"/>
      <c r="GF466" s="27"/>
      <c r="GG466" s="27"/>
      <c r="GH466" s="27"/>
      <c r="GI466" s="27"/>
      <c r="GJ466" s="27"/>
      <c r="GK466" s="27"/>
      <c r="GL466" s="27"/>
      <c r="GM466" s="27"/>
      <c r="GN466" s="27"/>
      <c r="GO466" s="27"/>
      <c r="GP466" s="27"/>
      <c r="GQ466" s="27"/>
      <c r="GR466" s="27"/>
      <c r="GS466" s="27"/>
      <c r="GT466" s="27"/>
      <c r="GU466" s="27"/>
      <c r="GV466" s="27"/>
      <c r="GW466" s="27"/>
      <c r="GX466" s="27"/>
      <c r="GY466" s="27"/>
      <c r="GZ466" s="27"/>
      <c r="HA466" s="27"/>
      <c r="HB466" s="27"/>
      <c r="HC466" s="27"/>
      <c r="HD466" s="27"/>
      <c r="HE466" s="27"/>
      <c r="HF466" s="27"/>
      <c r="HG466" s="27"/>
      <c r="HH466" s="27"/>
      <c r="HI466" s="27"/>
      <c r="HJ466" s="27"/>
      <c r="HK466" s="27"/>
      <c r="HL466" s="27"/>
      <c r="HM466" s="27"/>
      <c r="HN466" s="27"/>
      <c r="HO466" s="27"/>
      <c r="HP466" s="27"/>
      <c r="HQ466" s="27"/>
      <c r="HR466" s="27"/>
      <c r="HS466" s="27"/>
      <c r="HT466" s="27"/>
      <c r="HU466" s="27"/>
      <c r="HV466" s="27"/>
      <c r="HW466" s="27"/>
      <c r="HX466" s="27"/>
      <c r="HY466" s="27"/>
      <c r="HZ466" s="27"/>
      <c r="IA466" s="27"/>
      <c r="IB466" s="27"/>
      <c r="IC466" s="27"/>
      <c r="ID466" s="27"/>
      <c r="IE466" s="27"/>
      <c r="IF466" s="27"/>
      <c r="IG466" s="27"/>
      <c r="IH466" s="27"/>
      <c r="II466" s="27"/>
      <c r="IJ466" s="27"/>
      <c r="IK466" s="27"/>
      <c r="IL466" s="27"/>
      <c r="IM466" s="27"/>
      <c r="IN466" s="27"/>
      <c r="IO466" s="27"/>
      <c r="IP466" s="27"/>
      <c r="IQ466" s="27"/>
      <c r="IR466" s="27"/>
      <c r="IS466" s="27"/>
      <c r="IT466" s="27"/>
      <c r="IU466" s="27"/>
      <c r="IV466" s="27"/>
      <c r="IW466" s="27"/>
      <c r="IX466" s="27"/>
      <c r="IY466" s="27"/>
      <c r="IZ466" s="27"/>
      <c r="JA466" s="27"/>
      <c r="JB466" s="27"/>
      <c r="JC466" s="27"/>
      <c r="JD466" s="27"/>
      <c r="JE466" s="27"/>
      <c r="JF466" s="27"/>
      <c r="JG466" s="27"/>
      <c r="JH466" s="27"/>
      <c r="JI466" s="27"/>
      <c r="JJ466" s="27"/>
      <c r="JK466" s="27"/>
      <c r="JL466" s="27"/>
      <c r="JM466" s="27"/>
      <c r="JN466" s="27"/>
      <c r="JO466" s="27"/>
      <c r="JP466" s="27"/>
      <c r="JQ466" s="27"/>
      <c r="JR466" s="27"/>
      <c r="JS466" s="27"/>
      <c r="JT466" s="27"/>
      <c r="JU466" s="27"/>
      <c r="JV466" s="27"/>
      <c r="JW466" s="27"/>
      <c r="JX466" s="27"/>
      <c r="JY466" s="27"/>
      <c r="JZ466" s="27"/>
      <c r="KA466" s="27"/>
      <c r="KB466" s="27"/>
      <c r="KC466" s="27"/>
      <c r="KD466" s="27"/>
      <c r="KE466" s="27"/>
      <c r="KF466" s="27"/>
      <c r="KG466" s="27"/>
      <c r="KH466" s="27"/>
      <c r="KI466" s="27"/>
      <c r="KJ466" s="27"/>
      <c r="KK466" s="27"/>
      <c r="KL466" s="27"/>
      <c r="KM466" s="27"/>
      <c r="KN466" s="27"/>
      <c r="KO466" s="27"/>
      <c r="KP466" s="27"/>
      <c r="KQ466" s="27"/>
      <c r="KR466" s="27"/>
      <c r="KS466" s="27"/>
      <c r="KT466" s="27"/>
      <c r="KU466" s="27"/>
      <c r="KV466" s="27"/>
      <c r="KW466" s="27"/>
      <c r="KX466" s="27"/>
      <c r="KY466" s="27"/>
      <c r="KZ466" s="27"/>
      <c r="LA466" s="27"/>
      <c r="LB466" s="27"/>
      <c r="LC466" s="27"/>
      <c r="LD466" s="27"/>
      <c r="LE466" s="27"/>
      <c r="LF466" s="27"/>
      <c r="LG466" s="27"/>
      <c r="LH466" s="27"/>
      <c r="LI466" s="27"/>
      <c r="LJ466" s="27"/>
      <c r="LK466" s="27"/>
      <c r="LL466" s="27"/>
      <c r="LM466" s="27"/>
      <c r="LN466" s="27"/>
      <c r="LO466" s="27"/>
      <c r="LP466" s="27"/>
      <c r="LQ466" s="27"/>
      <c r="LR466" s="27"/>
      <c r="LS466" s="27"/>
      <c r="LT466" s="27"/>
      <c r="LU466" s="27"/>
      <c r="LV466" s="27"/>
      <c r="LW466" s="27"/>
      <c r="LX466" s="27"/>
      <c r="LY466" s="27"/>
      <c r="LZ466" s="27"/>
      <c r="MA466" s="27"/>
      <c r="MB466" s="27"/>
      <c r="MC466" s="27"/>
      <c r="MD466" s="27"/>
      <c r="ME466" s="27"/>
      <c r="MF466" s="27"/>
      <c r="MG466" s="27"/>
      <c r="MH466" s="27"/>
      <c r="MI466" s="27"/>
      <c r="MJ466" s="27"/>
      <c r="MK466" s="27"/>
      <c r="ML466" s="27"/>
      <c r="MM466" s="27"/>
      <c r="MN466" s="27"/>
      <c r="MO466" s="27"/>
      <c r="MP466" s="27"/>
      <c r="MQ466" s="27"/>
      <c r="MR466" s="27"/>
      <c r="MS466" s="27"/>
      <c r="MT466" s="27"/>
      <c r="MU466" s="27"/>
      <c r="MV466" s="27"/>
      <c r="MW466" s="27"/>
      <c r="MX466" s="27"/>
      <c r="MY466" s="27"/>
      <c r="MZ466" s="27"/>
      <c r="NA466" s="27"/>
      <c r="NB466" s="27"/>
      <c r="NC466" s="27"/>
      <c r="ND466" s="27"/>
      <c r="NE466" s="27"/>
      <c r="NF466" s="27"/>
      <c r="NG466" s="27"/>
      <c r="NH466" s="27"/>
      <c r="NI466" s="27"/>
      <c r="NJ466" s="27"/>
      <c r="NK466" s="27"/>
      <c r="NL466" s="27"/>
      <c r="NM466" s="27"/>
      <c r="NN466" s="27"/>
      <c r="NO466" s="27"/>
      <c r="NP466" s="27"/>
      <c r="NQ466" s="27"/>
      <c r="NR466" s="27"/>
      <c r="NS466" s="27"/>
      <c r="NT466" s="27"/>
      <c r="NU466" s="27"/>
      <c r="NV466" s="27"/>
      <c r="NW466" s="27"/>
      <c r="NX466" s="27"/>
      <c r="NY466" s="27"/>
      <c r="NZ466" s="27"/>
      <c r="OA466" s="27"/>
      <c r="OB466" s="27"/>
      <c r="OC466" s="27"/>
      <c r="OD466" s="27"/>
      <c r="OE466" s="27"/>
      <c r="OF466" s="27"/>
      <c r="OG466" s="27"/>
      <c r="OH466" s="27"/>
      <c r="OI466" s="27"/>
      <c r="OJ466" s="27"/>
      <c r="OK466" s="27"/>
      <c r="OL466" s="27"/>
      <c r="OM466" s="27"/>
      <c r="ON466" s="27"/>
      <c r="OO466" s="27"/>
      <c r="OP466" s="27"/>
      <c r="OQ466" s="27"/>
      <c r="OR466" s="27"/>
      <c r="OS466" s="27"/>
      <c r="OT466" s="27"/>
      <c r="OU466" s="27"/>
      <c r="OV466" s="27"/>
      <c r="OW466" s="27"/>
      <c r="OX466" s="27"/>
      <c r="OY466" s="27"/>
      <c r="OZ466" s="27"/>
      <c r="PA466" s="27"/>
      <c r="PB466" s="27"/>
      <c r="PC466" s="27"/>
      <c r="PD466" s="27"/>
      <c r="PE466" s="27"/>
      <c r="PF466" s="27"/>
      <c r="PG466" s="27"/>
      <c r="PH466" s="27"/>
      <c r="PI466" s="27"/>
      <c r="PJ466" s="27"/>
      <c r="PK466" s="27"/>
      <c r="PL466" s="27"/>
      <c r="PM466" s="27"/>
      <c r="PN466" s="27"/>
      <c r="PO466" s="27"/>
      <c r="PP466" s="27"/>
      <c r="PQ466" s="27"/>
      <c r="PR466" s="27"/>
      <c r="PS466" s="27"/>
      <c r="PT466" s="27"/>
      <c r="PU466" s="27"/>
      <c r="PV466" s="27"/>
      <c r="PW466" s="27"/>
      <c r="PX466" s="27"/>
      <c r="PY466" s="27"/>
      <c r="PZ466" s="27"/>
      <c r="QA466" s="27"/>
      <c r="QB466" s="27"/>
      <c r="QC466" s="27"/>
      <c r="QD466" s="27"/>
      <c r="QE466" s="27"/>
      <c r="QF466" s="27"/>
      <c r="QG466" s="27"/>
      <c r="QH466" s="27"/>
      <c r="QI466" s="27"/>
      <c r="QJ466" s="27"/>
      <c r="QK466" s="27"/>
      <c r="QL466" s="27"/>
      <c r="QM466" s="27"/>
    </row>
    <row r="467" spans="1:455" x14ac:dyDescent="0.2">
      <c r="A467" s="45" t="s">
        <v>18</v>
      </c>
      <c r="B467" s="37">
        <v>5239.8391877200002</v>
      </c>
      <c r="C467" s="37">
        <v>4763.4564970800002</v>
      </c>
      <c r="D467" s="37">
        <v>4480.7068668800002</v>
      </c>
      <c r="E467" s="37">
        <v>4643.7795182600003</v>
      </c>
      <c r="F467" s="37">
        <v>4649.4428761099998</v>
      </c>
      <c r="G467" s="37">
        <v>4319.5970635800004</v>
      </c>
      <c r="H467" s="37">
        <v>4697.0669216300003</v>
      </c>
      <c r="I467" s="37">
        <v>0</v>
      </c>
      <c r="J467" s="37">
        <v>0</v>
      </c>
      <c r="K467" s="37">
        <v>0</v>
      </c>
      <c r="L467" s="37">
        <v>0</v>
      </c>
      <c r="M467" s="37">
        <v>0</v>
      </c>
      <c r="N467" s="37">
        <v>0</v>
      </c>
      <c r="O467" s="37">
        <v>0</v>
      </c>
      <c r="P467" s="37">
        <v>0</v>
      </c>
      <c r="Q467" s="37">
        <v>0</v>
      </c>
      <c r="R467" s="37">
        <v>0</v>
      </c>
      <c r="S467" s="37">
        <v>0</v>
      </c>
      <c r="T467" s="37">
        <v>0</v>
      </c>
      <c r="U467" s="37">
        <v>0</v>
      </c>
      <c r="V467" s="37">
        <v>0</v>
      </c>
      <c r="W467" s="37">
        <v>0</v>
      </c>
      <c r="X467" s="37">
        <v>0</v>
      </c>
      <c r="Y467" s="37">
        <v>0</v>
      </c>
      <c r="Z467" s="37">
        <v>0</v>
      </c>
      <c r="AA467" s="37">
        <v>0</v>
      </c>
      <c r="AB467" s="37">
        <v>0</v>
      </c>
      <c r="AC467" s="37">
        <v>0</v>
      </c>
      <c r="AD467" s="37">
        <v>0</v>
      </c>
      <c r="AE467" s="37">
        <v>0</v>
      </c>
      <c r="AF467" s="37">
        <v>5149.2728580399998</v>
      </c>
      <c r="AG467" s="37">
        <v>5073.3884340499999</v>
      </c>
      <c r="AH467" s="37">
        <v>4846.8447003299998</v>
      </c>
      <c r="AI467" s="37">
        <v>4636.0478178200001</v>
      </c>
      <c r="AJ467" s="37">
        <v>4728.3533652400001</v>
      </c>
      <c r="AK467" s="37">
        <v>4642.8962889499999</v>
      </c>
      <c r="AL467" s="37">
        <v>4178.5533743300002</v>
      </c>
      <c r="AM467" s="37">
        <v>0</v>
      </c>
      <c r="AN467" s="37">
        <v>0</v>
      </c>
      <c r="AO467" s="37">
        <v>0</v>
      </c>
      <c r="AP467" s="37">
        <v>0</v>
      </c>
      <c r="AQ467" s="37">
        <v>0</v>
      </c>
      <c r="AR467" s="37">
        <v>0</v>
      </c>
      <c r="AS467" s="37">
        <v>0</v>
      </c>
      <c r="AT467" s="37">
        <v>0</v>
      </c>
      <c r="AU467" s="37">
        <v>0</v>
      </c>
      <c r="AV467" s="37">
        <v>0</v>
      </c>
      <c r="AW467" s="37">
        <v>0</v>
      </c>
      <c r="AX467" s="37">
        <v>0</v>
      </c>
      <c r="AY467" s="37">
        <v>0</v>
      </c>
      <c r="AZ467" s="37">
        <v>0</v>
      </c>
      <c r="BA467" s="37">
        <v>0</v>
      </c>
      <c r="BB467" s="37">
        <v>0</v>
      </c>
      <c r="BC467" s="37">
        <v>0</v>
      </c>
      <c r="BD467" s="37">
        <v>0</v>
      </c>
      <c r="BE467" s="37">
        <v>0</v>
      </c>
      <c r="BF467" s="37">
        <v>0</v>
      </c>
      <c r="BG467" s="37">
        <v>0</v>
      </c>
      <c r="BH467" s="37">
        <v>0</v>
      </c>
      <c r="BI467" s="37">
        <v>0</v>
      </c>
      <c r="BJ467" s="37">
        <v>0</v>
      </c>
      <c r="BK467" s="37">
        <v>4148.4321732500002</v>
      </c>
      <c r="BL467" s="37">
        <v>4667.8399832200002</v>
      </c>
      <c r="BM467" s="37">
        <v>4092.2356777099999</v>
      </c>
      <c r="BN467" s="37">
        <v>4448.3970972099996</v>
      </c>
      <c r="BO467" s="37">
        <v>4421.2268900199997</v>
      </c>
      <c r="BP467" s="37">
        <v>4301.1990502099998</v>
      </c>
      <c r="BQ467" s="37">
        <v>3899.3599230300001</v>
      </c>
      <c r="BR467" s="37">
        <v>0</v>
      </c>
      <c r="BS467" s="37">
        <v>0</v>
      </c>
      <c r="BT467" s="37">
        <v>0</v>
      </c>
      <c r="BU467" s="37">
        <v>0</v>
      </c>
      <c r="BV467" s="37">
        <v>0</v>
      </c>
      <c r="BW467" s="37">
        <v>0</v>
      </c>
      <c r="BX467" s="37">
        <v>0</v>
      </c>
      <c r="BY467" s="37">
        <v>0</v>
      </c>
      <c r="BZ467" s="37">
        <v>0</v>
      </c>
      <c r="CA467" s="37">
        <v>0</v>
      </c>
      <c r="CB467" s="37">
        <v>0</v>
      </c>
      <c r="CC467" s="37">
        <v>0</v>
      </c>
      <c r="CD467" s="37">
        <v>0</v>
      </c>
      <c r="CE467" s="37">
        <v>0</v>
      </c>
      <c r="CF467" s="37">
        <v>0</v>
      </c>
      <c r="CG467" s="37">
        <v>0</v>
      </c>
      <c r="CH467" s="37">
        <v>0</v>
      </c>
      <c r="CI467" s="37">
        <v>0</v>
      </c>
      <c r="CJ467" s="37">
        <v>0</v>
      </c>
      <c r="CK467" s="37">
        <v>0</v>
      </c>
      <c r="CL467" s="37">
        <v>0</v>
      </c>
      <c r="CM467" s="37">
        <v>0</v>
      </c>
      <c r="CN467" s="37">
        <v>0</v>
      </c>
      <c r="CO467" s="37">
        <v>0</v>
      </c>
      <c r="CP467" s="37">
        <v>4710.0886457800007</v>
      </c>
      <c r="CQ467" s="37">
        <v>5292.5951972599996</v>
      </c>
      <c r="CR467" s="37">
        <v>4862.5581844899998</v>
      </c>
      <c r="CS467" s="37">
        <v>4171.7234881499999</v>
      </c>
      <c r="CT467" s="37">
        <v>4539.53635407</v>
      </c>
      <c r="CU467" s="37">
        <v>4728.9671584099997</v>
      </c>
      <c r="CV467" s="37">
        <v>4324.9765503899998</v>
      </c>
      <c r="CW467" s="37">
        <v>4449.3748347700002</v>
      </c>
      <c r="CX467" s="37">
        <v>0</v>
      </c>
      <c r="CY467" s="37">
        <v>0</v>
      </c>
      <c r="CZ467" s="37">
        <v>0</v>
      </c>
      <c r="DA467" s="37">
        <v>0</v>
      </c>
      <c r="DB467" s="37">
        <v>0</v>
      </c>
      <c r="DC467" s="37">
        <v>0</v>
      </c>
      <c r="DD467" s="37">
        <v>0</v>
      </c>
      <c r="DE467" s="37">
        <v>0</v>
      </c>
      <c r="DF467" s="37">
        <v>0</v>
      </c>
      <c r="DG467" s="37">
        <v>0</v>
      </c>
      <c r="DH467" s="37">
        <v>0</v>
      </c>
      <c r="DI467" s="37">
        <v>0</v>
      </c>
      <c r="DJ467" s="37">
        <v>0</v>
      </c>
      <c r="DK467" s="37">
        <v>0</v>
      </c>
      <c r="DL467" s="37">
        <v>0</v>
      </c>
      <c r="DM467" s="37">
        <v>0</v>
      </c>
      <c r="DN467" s="37">
        <v>0</v>
      </c>
      <c r="DO467" s="37">
        <v>0</v>
      </c>
      <c r="DP467" s="37">
        <v>0</v>
      </c>
      <c r="DQ467" s="37">
        <v>0</v>
      </c>
      <c r="DR467" s="37">
        <v>0</v>
      </c>
      <c r="DS467" s="37">
        <v>0</v>
      </c>
      <c r="DT467" s="37">
        <v>0</v>
      </c>
      <c r="DU467" s="27"/>
      <c r="DV467" s="27"/>
      <c r="DW467" s="27"/>
      <c r="DX467" s="27"/>
      <c r="DY467" s="27"/>
      <c r="DZ467" s="27"/>
      <c r="EA467" s="27"/>
      <c r="EB467" s="27"/>
      <c r="EC467" s="27"/>
      <c r="ED467" s="27"/>
      <c r="EE467" s="27"/>
      <c r="EF467" s="27"/>
      <c r="EG467" s="27"/>
      <c r="EH467" s="27"/>
      <c r="EI467" s="27"/>
      <c r="EJ467" s="27"/>
      <c r="EK467" s="27"/>
      <c r="EL467" s="27"/>
      <c r="EM467" s="27"/>
      <c r="EN467" s="27"/>
      <c r="EO467" s="27"/>
      <c r="EP467" s="27"/>
      <c r="EQ467" s="27"/>
      <c r="ER467" s="27"/>
      <c r="ES467" s="27"/>
      <c r="ET467" s="27"/>
      <c r="EU467" s="27"/>
      <c r="EV467" s="27"/>
      <c r="EW467" s="27"/>
      <c r="EX467" s="27"/>
      <c r="EY467" s="27"/>
      <c r="EZ467" s="27"/>
      <c r="FA467" s="27"/>
      <c r="FB467" s="27"/>
      <c r="FC467" s="27"/>
      <c r="FD467" s="27"/>
      <c r="FE467" s="27"/>
      <c r="FF467" s="27"/>
      <c r="FG467" s="27"/>
      <c r="FH467" s="27"/>
      <c r="FI467" s="27"/>
      <c r="FJ467" s="27"/>
      <c r="FK467" s="27"/>
      <c r="FL467" s="27"/>
      <c r="FM467" s="27"/>
      <c r="FN467" s="27"/>
      <c r="FO467" s="27"/>
      <c r="FP467" s="27"/>
      <c r="FQ467" s="27"/>
      <c r="FR467" s="27"/>
      <c r="FS467" s="27"/>
      <c r="FT467" s="27"/>
      <c r="FU467" s="27"/>
      <c r="FV467" s="27"/>
      <c r="FW467" s="27"/>
      <c r="FX467" s="27"/>
      <c r="FY467" s="27"/>
      <c r="FZ467" s="27"/>
      <c r="GA467" s="27"/>
      <c r="GB467" s="27"/>
      <c r="GC467" s="27"/>
      <c r="GD467" s="27"/>
      <c r="GE467" s="27"/>
      <c r="GF467" s="27"/>
      <c r="GG467" s="27"/>
      <c r="GH467" s="27"/>
      <c r="GI467" s="27"/>
      <c r="GJ467" s="27"/>
      <c r="GK467" s="27"/>
      <c r="GL467" s="27"/>
      <c r="GM467" s="27"/>
      <c r="GN467" s="27"/>
      <c r="GO467" s="27"/>
      <c r="GP467" s="27"/>
      <c r="GQ467" s="27"/>
      <c r="GR467" s="27"/>
      <c r="GS467" s="27"/>
      <c r="GT467" s="27"/>
      <c r="GU467" s="27"/>
      <c r="GV467" s="27"/>
      <c r="GW467" s="27"/>
      <c r="GX467" s="27"/>
      <c r="GY467" s="27"/>
      <c r="GZ467" s="27"/>
      <c r="HA467" s="27"/>
      <c r="HB467" s="27"/>
      <c r="HC467" s="27"/>
      <c r="HD467" s="27"/>
      <c r="HE467" s="27"/>
      <c r="HF467" s="27"/>
      <c r="HG467" s="27"/>
      <c r="HH467" s="27"/>
      <c r="HI467" s="27"/>
      <c r="HJ467" s="27"/>
      <c r="HK467" s="27"/>
      <c r="HL467" s="27"/>
      <c r="HM467" s="27"/>
      <c r="HN467" s="27"/>
      <c r="HO467" s="27"/>
      <c r="HP467" s="27"/>
      <c r="HQ467" s="27"/>
      <c r="HR467" s="27"/>
      <c r="HS467" s="27"/>
      <c r="HT467" s="27"/>
      <c r="HU467" s="27"/>
      <c r="HV467" s="27"/>
      <c r="HW467" s="27"/>
      <c r="HX467" s="27"/>
      <c r="HY467" s="27"/>
      <c r="HZ467" s="27"/>
      <c r="IA467" s="27"/>
      <c r="IB467" s="27"/>
      <c r="IC467" s="27"/>
      <c r="ID467" s="27"/>
      <c r="IE467" s="27"/>
      <c r="IF467" s="27"/>
      <c r="IG467" s="27"/>
      <c r="IH467" s="27"/>
      <c r="II467" s="27"/>
      <c r="IJ467" s="27"/>
      <c r="IK467" s="27"/>
      <c r="IL467" s="27"/>
      <c r="IM467" s="27"/>
      <c r="IN467" s="27"/>
      <c r="IO467" s="27"/>
      <c r="IP467" s="27"/>
      <c r="IQ467" s="27"/>
      <c r="IR467" s="27"/>
      <c r="IS467" s="27"/>
      <c r="IT467" s="27"/>
      <c r="IU467" s="27"/>
      <c r="IV467" s="27"/>
      <c r="IW467" s="27"/>
      <c r="IX467" s="27"/>
      <c r="IY467" s="27"/>
      <c r="IZ467" s="27"/>
      <c r="JA467" s="27"/>
      <c r="JB467" s="27"/>
      <c r="JC467" s="27"/>
      <c r="JD467" s="27"/>
      <c r="JE467" s="27"/>
      <c r="JF467" s="27"/>
      <c r="JG467" s="27"/>
      <c r="JH467" s="27"/>
      <c r="JI467" s="27"/>
      <c r="JJ467" s="27"/>
      <c r="JK467" s="27"/>
      <c r="JL467" s="27"/>
      <c r="JM467" s="27"/>
      <c r="JN467" s="27"/>
      <c r="JO467" s="27"/>
      <c r="JP467" s="27"/>
      <c r="JQ467" s="27"/>
      <c r="JR467" s="27"/>
      <c r="JS467" s="27"/>
      <c r="JT467" s="27"/>
      <c r="JU467" s="27"/>
      <c r="JV467" s="27"/>
      <c r="JW467" s="27"/>
      <c r="JX467" s="27"/>
      <c r="JY467" s="27"/>
      <c r="JZ467" s="27"/>
      <c r="KA467" s="27"/>
      <c r="KB467" s="27"/>
      <c r="KC467" s="27"/>
      <c r="KD467" s="27"/>
      <c r="KE467" s="27"/>
      <c r="KF467" s="27"/>
      <c r="KG467" s="27"/>
      <c r="KH467" s="27"/>
      <c r="KI467" s="27"/>
      <c r="KJ467" s="27"/>
      <c r="KK467" s="27"/>
      <c r="KL467" s="27"/>
      <c r="KM467" s="27"/>
      <c r="KN467" s="27"/>
      <c r="KO467" s="27"/>
      <c r="KP467" s="27"/>
      <c r="KQ467" s="27"/>
      <c r="KR467" s="27"/>
      <c r="KS467" s="27"/>
      <c r="KT467" s="27"/>
      <c r="KU467" s="27"/>
      <c r="KV467" s="27"/>
      <c r="KW467" s="27"/>
      <c r="KX467" s="27"/>
      <c r="KY467" s="27"/>
      <c r="KZ467" s="27"/>
      <c r="LA467" s="27"/>
      <c r="LB467" s="27"/>
      <c r="LC467" s="27"/>
      <c r="LD467" s="27"/>
      <c r="LE467" s="27"/>
      <c r="LF467" s="27"/>
      <c r="LG467" s="27"/>
      <c r="LH467" s="27"/>
      <c r="LI467" s="27"/>
      <c r="LJ467" s="27"/>
      <c r="LK467" s="27"/>
      <c r="LL467" s="27"/>
      <c r="LM467" s="27"/>
      <c r="LN467" s="27"/>
      <c r="LO467" s="27"/>
      <c r="LP467" s="27"/>
      <c r="LQ467" s="27"/>
      <c r="LR467" s="27"/>
      <c r="LS467" s="27"/>
      <c r="LT467" s="27"/>
      <c r="LU467" s="27"/>
      <c r="LV467" s="27"/>
      <c r="LW467" s="27"/>
      <c r="LX467" s="27"/>
      <c r="LY467" s="27"/>
      <c r="LZ467" s="27"/>
      <c r="MA467" s="27"/>
      <c r="MB467" s="27"/>
      <c r="MC467" s="27"/>
      <c r="MD467" s="27"/>
      <c r="ME467" s="27"/>
      <c r="MF467" s="27"/>
      <c r="MG467" s="27"/>
      <c r="MH467" s="27"/>
      <c r="MI467" s="27"/>
      <c r="MJ467" s="27"/>
      <c r="MK467" s="27"/>
      <c r="ML467" s="27"/>
      <c r="MM467" s="27"/>
      <c r="MN467" s="27"/>
      <c r="MO467" s="27"/>
      <c r="MP467" s="27"/>
      <c r="MQ467" s="27"/>
      <c r="MR467" s="27"/>
      <c r="MS467" s="27"/>
      <c r="MT467" s="27"/>
      <c r="MU467" s="27"/>
      <c r="MV467" s="27"/>
      <c r="MW467" s="27"/>
      <c r="MX467" s="27"/>
      <c r="MY467" s="27"/>
      <c r="MZ467" s="27"/>
      <c r="NA467" s="27"/>
      <c r="NB467" s="27"/>
      <c r="NC467" s="27"/>
      <c r="ND467" s="27"/>
      <c r="NE467" s="27"/>
      <c r="NF467" s="27"/>
      <c r="NG467" s="27"/>
      <c r="NH467" s="27"/>
      <c r="NI467" s="27"/>
      <c r="NJ467" s="27"/>
      <c r="NK467" s="27"/>
      <c r="NL467" s="27"/>
      <c r="NM467" s="27"/>
      <c r="NN467" s="27"/>
      <c r="NO467" s="27"/>
      <c r="NP467" s="27"/>
      <c r="NQ467" s="27"/>
      <c r="NR467" s="27"/>
      <c r="NS467" s="27"/>
      <c r="NT467" s="27"/>
      <c r="NU467" s="27"/>
      <c r="NV467" s="27"/>
      <c r="NW467" s="27"/>
      <c r="NX467" s="27"/>
      <c r="NY467" s="27"/>
      <c r="NZ467" s="27"/>
      <c r="OA467" s="27"/>
      <c r="OB467" s="27"/>
      <c r="OC467" s="27"/>
      <c r="OD467" s="27"/>
      <c r="OE467" s="27"/>
      <c r="OF467" s="27"/>
      <c r="OG467" s="27"/>
      <c r="OH467" s="27"/>
      <c r="OI467" s="27"/>
      <c r="OJ467" s="27"/>
      <c r="OK467" s="27"/>
      <c r="OL467" s="27"/>
      <c r="OM467" s="27"/>
      <c r="ON467" s="27"/>
      <c r="OO467" s="27"/>
      <c r="OP467" s="27"/>
      <c r="OQ467" s="27"/>
      <c r="OR467" s="27"/>
      <c r="OS467" s="27"/>
      <c r="OT467" s="27"/>
      <c r="OU467" s="27"/>
      <c r="OV467" s="27"/>
      <c r="OW467" s="27"/>
      <c r="OX467" s="27"/>
      <c r="OY467" s="27"/>
      <c r="OZ467" s="27"/>
      <c r="PA467" s="27"/>
      <c r="PB467" s="27"/>
      <c r="PC467" s="27"/>
      <c r="PD467" s="27"/>
      <c r="PE467" s="27"/>
      <c r="PF467" s="27"/>
      <c r="PG467" s="27"/>
      <c r="PH467" s="27"/>
      <c r="PI467" s="27"/>
      <c r="PJ467" s="27"/>
      <c r="PK467" s="27"/>
      <c r="PL467" s="27"/>
      <c r="PM467" s="27"/>
      <c r="PN467" s="27"/>
      <c r="PO467" s="27"/>
      <c r="PP467" s="27"/>
      <c r="PQ467" s="27"/>
      <c r="PR467" s="27"/>
      <c r="PS467" s="27"/>
      <c r="PT467" s="27"/>
      <c r="PU467" s="27"/>
      <c r="PV467" s="27"/>
      <c r="PW467" s="27"/>
      <c r="PX467" s="27"/>
      <c r="PY467" s="27"/>
      <c r="PZ467" s="27"/>
      <c r="QA467" s="27"/>
      <c r="QB467" s="27"/>
      <c r="QC467" s="27"/>
      <c r="QD467" s="27"/>
      <c r="QE467" s="27"/>
      <c r="QF467" s="27"/>
      <c r="QG467" s="27"/>
      <c r="QH467" s="27"/>
      <c r="QI467" s="27"/>
      <c r="QJ467" s="27"/>
      <c r="QK467" s="27"/>
      <c r="QL467" s="27"/>
      <c r="QM467" s="27"/>
    </row>
    <row r="468" spans="1:455" x14ac:dyDescent="0.2">
      <c r="A468" s="45" t="s">
        <v>19</v>
      </c>
      <c r="B468" s="37">
        <v>16094.623084180001</v>
      </c>
      <c r="C468" s="37">
        <v>14944.170154990001</v>
      </c>
      <c r="D468" s="37">
        <v>14612.76316099</v>
      </c>
      <c r="E468" s="37">
        <v>13735.586315229999</v>
      </c>
      <c r="F468" s="37">
        <v>13497.91265206</v>
      </c>
      <c r="G468" s="37">
        <v>13638.66049104</v>
      </c>
      <c r="H468" s="37">
        <v>11836.72972743</v>
      </c>
      <c r="I468" s="37">
        <v>0</v>
      </c>
      <c r="J468" s="37">
        <v>0</v>
      </c>
      <c r="K468" s="37">
        <v>0</v>
      </c>
      <c r="L468" s="37">
        <v>0</v>
      </c>
      <c r="M468" s="37">
        <v>0</v>
      </c>
      <c r="N468" s="37">
        <v>0</v>
      </c>
      <c r="O468" s="37">
        <v>0</v>
      </c>
      <c r="P468" s="37">
        <v>0</v>
      </c>
      <c r="Q468" s="37">
        <v>0</v>
      </c>
      <c r="R468" s="37">
        <v>0</v>
      </c>
      <c r="S468" s="37">
        <v>0</v>
      </c>
      <c r="T468" s="37">
        <v>0</v>
      </c>
      <c r="U468" s="37">
        <v>0</v>
      </c>
      <c r="V468" s="37">
        <v>0</v>
      </c>
      <c r="W468" s="37">
        <v>0</v>
      </c>
      <c r="X468" s="37">
        <v>0</v>
      </c>
      <c r="Y468" s="37">
        <v>0</v>
      </c>
      <c r="Z468" s="37">
        <v>0</v>
      </c>
      <c r="AA468" s="37">
        <v>0</v>
      </c>
      <c r="AB468" s="37">
        <v>0</v>
      </c>
      <c r="AC468" s="37">
        <v>0</v>
      </c>
      <c r="AD468" s="37">
        <v>0</v>
      </c>
      <c r="AE468" s="37">
        <v>0</v>
      </c>
      <c r="AF468" s="37">
        <v>15832.93960849</v>
      </c>
      <c r="AG468" s="37">
        <v>13843.89716791</v>
      </c>
      <c r="AH468" s="37">
        <v>15212.474477839998</v>
      </c>
      <c r="AI468" s="37">
        <v>14546.702469209999</v>
      </c>
      <c r="AJ468" s="37">
        <v>14304.7635981</v>
      </c>
      <c r="AK468" s="37">
        <v>13711.53308275</v>
      </c>
      <c r="AL468" s="37">
        <v>12555.67993172</v>
      </c>
      <c r="AM468" s="37">
        <v>0</v>
      </c>
      <c r="AN468" s="37">
        <v>0</v>
      </c>
      <c r="AO468" s="37">
        <v>0</v>
      </c>
      <c r="AP468" s="37">
        <v>0</v>
      </c>
      <c r="AQ468" s="37">
        <v>0</v>
      </c>
      <c r="AR468" s="37">
        <v>0</v>
      </c>
      <c r="AS468" s="37">
        <v>0</v>
      </c>
      <c r="AT468" s="37">
        <v>0</v>
      </c>
      <c r="AU468" s="37">
        <v>0</v>
      </c>
      <c r="AV468" s="37">
        <v>0</v>
      </c>
      <c r="AW468" s="37">
        <v>0</v>
      </c>
      <c r="AX468" s="37">
        <v>0</v>
      </c>
      <c r="AY468" s="37">
        <v>0</v>
      </c>
      <c r="AZ468" s="37">
        <v>0</v>
      </c>
      <c r="BA468" s="37">
        <v>0</v>
      </c>
      <c r="BB468" s="37">
        <v>0</v>
      </c>
      <c r="BC468" s="37">
        <v>0</v>
      </c>
      <c r="BD468" s="37">
        <v>0</v>
      </c>
      <c r="BE468" s="37">
        <v>0</v>
      </c>
      <c r="BF468" s="37">
        <v>0</v>
      </c>
      <c r="BG468" s="37">
        <v>0</v>
      </c>
      <c r="BH468" s="37">
        <v>0</v>
      </c>
      <c r="BI468" s="37">
        <v>0</v>
      </c>
      <c r="BJ468" s="37">
        <v>0</v>
      </c>
      <c r="BK468" s="37">
        <v>15448.50293848</v>
      </c>
      <c r="BL468" s="37">
        <v>14972.92114353</v>
      </c>
      <c r="BM468" s="37">
        <v>14844.02630258</v>
      </c>
      <c r="BN468" s="37">
        <v>14566.92900969</v>
      </c>
      <c r="BO468" s="37">
        <v>13871.66144586</v>
      </c>
      <c r="BP468" s="37">
        <v>13188.539774119999</v>
      </c>
      <c r="BQ468" s="37">
        <v>13222.856365399999</v>
      </c>
      <c r="BR468" s="37">
        <v>0</v>
      </c>
      <c r="BS468" s="37">
        <v>0</v>
      </c>
      <c r="BT468" s="37">
        <v>0</v>
      </c>
      <c r="BU468" s="37">
        <v>0</v>
      </c>
      <c r="BV468" s="37">
        <v>0</v>
      </c>
      <c r="BW468" s="37">
        <v>0</v>
      </c>
      <c r="BX468" s="37">
        <v>0</v>
      </c>
      <c r="BY468" s="37">
        <v>0</v>
      </c>
      <c r="BZ468" s="37">
        <v>0</v>
      </c>
      <c r="CA468" s="37">
        <v>0</v>
      </c>
      <c r="CB468" s="37">
        <v>0</v>
      </c>
      <c r="CC468" s="37">
        <v>0</v>
      </c>
      <c r="CD468" s="37">
        <v>0</v>
      </c>
      <c r="CE468" s="37">
        <v>0</v>
      </c>
      <c r="CF468" s="37">
        <v>0</v>
      </c>
      <c r="CG468" s="37">
        <v>0</v>
      </c>
      <c r="CH468" s="37">
        <v>0</v>
      </c>
      <c r="CI468" s="37">
        <v>0</v>
      </c>
      <c r="CJ468" s="37">
        <v>0</v>
      </c>
      <c r="CK468" s="37">
        <v>0</v>
      </c>
      <c r="CL468" s="37">
        <v>0</v>
      </c>
      <c r="CM468" s="37">
        <v>0</v>
      </c>
      <c r="CN468" s="37">
        <v>0</v>
      </c>
      <c r="CO468" s="37">
        <v>0</v>
      </c>
      <c r="CP468" s="37">
        <v>15710.146728970001</v>
      </c>
      <c r="CQ468" s="37">
        <v>16086.700733450001</v>
      </c>
      <c r="CR468" s="37">
        <v>15788.80833602</v>
      </c>
      <c r="CS468" s="37">
        <v>14725.868541919999</v>
      </c>
      <c r="CT468" s="37">
        <v>13290.97548325</v>
      </c>
      <c r="CU468" s="37">
        <v>13431.723522140001</v>
      </c>
      <c r="CV468" s="37">
        <v>12572.539488679999</v>
      </c>
      <c r="CW468" s="37">
        <v>12889.534663820001</v>
      </c>
      <c r="CX468" s="37">
        <v>0</v>
      </c>
      <c r="CY468" s="37">
        <v>0</v>
      </c>
      <c r="CZ468" s="37">
        <v>0</v>
      </c>
      <c r="DA468" s="37">
        <v>0</v>
      </c>
      <c r="DB468" s="37">
        <v>0</v>
      </c>
      <c r="DC468" s="37">
        <v>0</v>
      </c>
      <c r="DD468" s="37">
        <v>0</v>
      </c>
      <c r="DE468" s="37">
        <v>0</v>
      </c>
      <c r="DF468" s="37">
        <v>0</v>
      </c>
      <c r="DG468" s="37">
        <v>0</v>
      </c>
      <c r="DH468" s="37">
        <v>0</v>
      </c>
      <c r="DI468" s="37">
        <v>0</v>
      </c>
      <c r="DJ468" s="37">
        <v>0</v>
      </c>
      <c r="DK468" s="37">
        <v>0</v>
      </c>
      <c r="DL468" s="37">
        <v>0</v>
      </c>
      <c r="DM468" s="37">
        <v>0</v>
      </c>
      <c r="DN468" s="37">
        <v>0</v>
      </c>
      <c r="DO468" s="37">
        <v>0</v>
      </c>
      <c r="DP468" s="37">
        <v>0</v>
      </c>
      <c r="DQ468" s="37">
        <v>0</v>
      </c>
      <c r="DR468" s="37">
        <v>0</v>
      </c>
      <c r="DS468" s="37">
        <v>0</v>
      </c>
      <c r="DT468" s="37">
        <v>0</v>
      </c>
      <c r="DU468" s="27"/>
      <c r="DV468" s="27"/>
      <c r="DW468" s="27"/>
      <c r="DX468" s="27"/>
      <c r="DY468" s="27"/>
      <c r="DZ468" s="27"/>
      <c r="EA468" s="27"/>
      <c r="EB468" s="27"/>
      <c r="EC468" s="27"/>
      <c r="ED468" s="27"/>
      <c r="EE468" s="27"/>
      <c r="EF468" s="27"/>
      <c r="EG468" s="27"/>
      <c r="EH468" s="27"/>
      <c r="EI468" s="27"/>
      <c r="EJ468" s="27"/>
      <c r="EK468" s="27"/>
      <c r="EL468" s="27"/>
      <c r="EM468" s="27"/>
      <c r="EN468" s="27"/>
      <c r="EO468" s="27"/>
      <c r="EP468" s="27"/>
      <c r="EQ468" s="27"/>
      <c r="ER468" s="27"/>
      <c r="ES468" s="27"/>
      <c r="ET468" s="27"/>
      <c r="EU468" s="27"/>
      <c r="EV468" s="27"/>
      <c r="EW468" s="27"/>
      <c r="EX468" s="27"/>
      <c r="EY468" s="27"/>
      <c r="EZ468" s="27"/>
      <c r="FA468" s="27"/>
      <c r="FB468" s="27"/>
      <c r="FC468" s="27"/>
      <c r="FD468" s="27"/>
      <c r="FE468" s="27"/>
      <c r="FF468" s="27"/>
      <c r="FG468" s="27"/>
      <c r="FH468" s="27"/>
      <c r="FI468" s="27"/>
      <c r="FJ468" s="27"/>
      <c r="FK468" s="27"/>
      <c r="FL468" s="27"/>
      <c r="FM468" s="27"/>
      <c r="FN468" s="27"/>
      <c r="FO468" s="27"/>
      <c r="FP468" s="27"/>
      <c r="FQ468" s="27"/>
      <c r="FR468" s="27"/>
      <c r="FS468" s="27"/>
      <c r="FT468" s="27"/>
      <c r="FU468" s="27"/>
      <c r="FV468" s="27"/>
      <c r="FW468" s="27"/>
      <c r="FX468" s="27"/>
      <c r="FY468" s="27"/>
      <c r="FZ468" s="27"/>
      <c r="GA468" s="27"/>
      <c r="GB468" s="27"/>
      <c r="GC468" s="27"/>
      <c r="GD468" s="27"/>
      <c r="GE468" s="27"/>
      <c r="GF468" s="27"/>
      <c r="GG468" s="27"/>
      <c r="GH468" s="27"/>
      <c r="GI468" s="27"/>
      <c r="GJ468" s="27"/>
      <c r="GK468" s="27"/>
      <c r="GL468" s="27"/>
      <c r="GM468" s="27"/>
      <c r="GN468" s="27"/>
      <c r="GO468" s="27"/>
      <c r="GP468" s="27"/>
      <c r="GQ468" s="27"/>
      <c r="GR468" s="27"/>
      <c r="GS468" s="27"/>
      <c r="GT468" s="27"/>
      <c r="GU468" s="27"/>
      <c r="GV468" s="27"/>
      <c r="GW468" s="27"/>
      <c r="GX468" s="27"/>
      <c r="GY468" s="27"/>
      <c r="GZ468" s="27"/>
      <c r="HA468" s="27"/>
      <c r="HB468" s="27"/>
      <c r="HC468" s="27"/>
      <c r="HD468" s="27"/>
      <c r="HE468" s="27"/>
      <c r="HF468" s="27"/>
      <c r="HG468" s="27"/>
      <c r="HH468" s="27"/>
      <c r="HI468" s="27"/>
      <c r="HJ468" s="27"/>
      <c r="HK468" s="27"/>
      <c r="HL468" s="27"/>
      <c r="HM468" s="27"/>
      <c r="HN468" s="27"/>
      <c r="HO468" s="27"/>
      <c r="HP468" s="27"/>
      <c r="HQ468" s="27"/>
      <c r="HR468" s="27"/>
      <c r="HS468" s="27"/>
      <c r="HT468" s="27"/>
      <c r="HU468" s="27"/>
      <c r="HV468" s="27"/>
      <c r="HW468" s="27"/>
      <c r="HX468" s="27"/>
      <c r="HY468" s="27"/>
      <c r="HZ468" s="27"/>
      <c r="IA468" s="27"/>
      <c r="IB468" s="27"/>
      <c r="IC468" s="27"/>
      <c r="ID468" s="27"/>
      <c r="IE468" s="27"/>
      <c r="IF468" s="27"/>
      <c r="IG468" s="27"/>
      <c r="IH468" s="27"/>
      <c r="II468" s="27"/>
      <c r="IJ468" s="27"/>
      <c r="IK468" s="27"/>
      <c r="IL468" s="27"/>
      <c r="IM468" s="27"/>
      <c r="IN468" s="27"/>
      <c r="IO468" s="27"/>
      <c r="IP468" s="27"/>
      <c r="IQ468" s="27"/>
      <c r="IR468" s="27"/>
      <c r="IS468" s="27"/>
      <c r="IT468" s="27"/>
      <c r="IU468" s="27"/>
      <c r="IV468" s="27"/>
      <c r="IW468" s="27"/>
      <c r="IX468" s="27"/>
      <c r="IY468" s="27"/>
      <c r="IZ468" s="27"/>
      <c r="JA468" s="27"/>
      <c r="JB468" s="27"/>
      <c r="JC468" s="27"/>
      <c r="JD468" s="27"/>
      <c r="JE468" s="27"/>
      <c r="JF468" s="27"/>
      <c r="JG468" s="27"/>
      <c r="JH468" s="27"/>
      <c r="JI468" s="27"/>
      <c r="JJ468" s="27"/>
      <c r="JK468" s="27"/>
      <c r="JL468" s="27"/>
      <c r="JM468" s="27"/>
      <c r="JN468" s="27"/>
      <c r="JO468" s="27"/>
      <c r="JP468" s="27"/>
      <c r="JQ468" s="27"/>
      <c r="JR468" s="27"/>
      <c r="JS468" s="27"/>
      <c r="JT468" s="27"/>
      <c r="JU468" s="27"/>
      <c r="JV468" s="27"/>
      <c r="JW468" s="27"/>
      <c r="JX468" s="27"/>
      <c r="JY468" s="27"/>
      <c r="JZ468" s="27"/>
      <c r="KA468" s="27"/>
      <c r="KB468" s="27"/>
      <c r="KC468" s="27"/>
      <c r="KD468" s="27"/>
      <c r="KE468" s="27"/>
      <c r="KF468" s="27"/>
      <c r="KG468" s="27"/>
      <c r="KH468" s="27"/>
      <c r="KI468" s="27"/>
      <c r="KJ468" s="27"/>
      <c r="KK468" s="27"/>
      <c r="KL468" s="27"/>
      <c r="KM468" s="27"/>
      <c r="KN468" s="27"/>
      <c r="KO468" s="27"/>
      <c r="KP468" s="27"/>
      <c r="KQ468" s="27"/>
      <c r="KR468" s="27"/>
      <c r="KS468" s="27"/>
      <c r="KT468" s="27"/>
      <c r="KU468" s="27"/>
      <c r="KV468" s="27"/>
      <c r="KW468" s="27"/>
      <c r="KX468" s="27"/>
      <c r="KY468" s="27"/>
      <c r="KZ468" s="27"/>
      <c r="LA468" s="27"/>
      <c r="LB468" s="27"/>
      <c r="LC468" s="27"/>
      <c r="LD468" s="27"/>
      <c r="LE468" s="27"/>
      <c r="LF468" s="27"/>
      <c r="LG468" s="27"/>
      <c r="LH468" s="27"/>
      <c r="LI468" s="27"/>
      <c r="LJ468" s="27"/>
      <c r="LK468" s="27"/>
      <c r="LL468" s="27"/>
      <c r="LM468" s="27"/>
      <c r="LN468" s="27"/>
      <c r="LO468" s="27"/>
      <c r="LP468" s="27"/>
      <c r="LQ468" s="27"/>
      <c r="LR468" s="27"/>
      <c r="LS468" s="27"/>
      <c r="LT468" s="27"/>
      <c r="LU468" s="27"/>
      <c r="LV468" s="27"/>
      <c r="LW468" s="27"/>
      <c r="LX468" s="27"/>
      <c r="LY468" s="27"/>
      <c r="LZ468" s="27"/>
      <c r="MA468" s="27"/>
      <c r="MB468" s="27"/>
      <c r="MC468" s="27"/>
      <c r="MD468" s="27"/>
      <c r="ME468" s="27"/>
      <c r="MF468" s="27"/>
      <c r="MG468" s="27"/>
      <c r="MH468" s="27"/>
      <c r="MI468" s="27"/>
      <c r="MJ468" s="27"/>
      <c r="MK468" s="27"/>
      <c r="ML468" s="27"/>
      <c r="MM468" s="27"/>
      <c r="MN468" s="27"/>
      <c r="MO468" s="27"/>
      <c r="MP468" s="27"/>
      <c r="MQ468" s="27"/>
      <c r="MR468" s="27"/>
      <c r="MS468" s="27"/>
      <c r="MT468" s="27"/>
      <c r="MU468" s="27"/>
      <c r="MV468" s="27"/>
      <c r="MW468" s="27"/>
      <c r="MX468" s="27"/>
      <c r="MY468" s="27"/>
      <c r="MZ468" s="27"/>
      <c r="NA468" s="27"/>
      <c r="NB468" s="27"/>
      <c r="NC468" s="27"/>
      <c r="ND468" s="27"/>
      <c r="NE468" s="27"/>
      <c r="NF468" s="27"/>
      <c r="NG468" s="27"/>
      <c r="NH468" s="27"/>
      <c r="NI468" s="27"/>
      <c r="NJ468" s="27"/>
      <c r="NK468" s="27"/>
      <c r="NL468" s="27"/>
      <c r="NM468" s="27"/>
      <c r="NN468" s="27"/>
      <c r="NO468" s="27"/>
      <c r="NP468" s="27"/>
      <c r="NQ468" s="27"/>
      <c r="NR468" s="27"/>
      <c r="NS468" s="27"/>
      <c r="NT468" s="27"/>
      <c r="NU468" s="27"/>
      <c r="NV468" s="27"/>
      <c r="NW468" s="27"/>
      <c r="NX468" s="27"/>
      <c r="NY468" s="27"/>
      <c r="NZ468" s="27"/>
      <c r="OA468" s="27"/>
      <c r="OB468" s="27"/>
      <c r="OC468" s="27"/>
      <c r="OD468" s="27"/>
      <c r="OE468" s="27"/>
      <c r="OF468" s="27"/>
      <c r="OG468" s="27"/>
      <c r="OH468" s="27"/>
      <c r="OI468" s="27"/>
      <c r="OJ468" s="27"/>
      <c r="OK468" s="27"/>
      <c r="OL468" s="27"/>
      <c r="OM468" s="27"/>
      <c r="ON468" s="27"/>
      <c r="OO468" s="27"/>
      <c r="OP468" s="27"/>
      <c r="OQ468" s="27"/>
      <c r="OR468" s="27"/>
      <c r="OS468" s="27"/>
      <c r="OT468" s="27"/>
      <c r="OU468" s="27"/>
      <c r="OV468" s="27"/>
      <c r="OW468" s="27"/>
      <c r="OX468" s="27"/>
      <c r="OY468" s="27"/>
      <c r="OZ468" s="27"/>
      <c r="PA468" s="27"/>
      <c r="PB468" s="27"/>
      <c r="PC468" s="27"/>
      <c r="PD468" s="27"/>
      <c r="PE468" s="27"/>
      <c r="PF468" s="27"/>
      <c r="PG468" s="27"/>
      <c r="PH468" s="27"/>
      <c r="PI468" s="27"/>
      <c r="PJ468" s="27"/>
      <c r="PK468" s="27"/>
      <c r="PL468" s="27"/>
      <c r="PM468" s="27"/>
      <c r="PN468" s="27"/>
      <c r="PO468" s="27"/>
      <c r="PP468" s="27"/>
      <c r="PQ468" s="27"/>
      <c r="PR468" s="27"/>
      <c r="PS468" s="27"/>
      <c r="PT468" s="27"/>
      <c r="PU468" s="27"/>
      <c r="PV468" s="27"/>
      <c r="PW468" s="27"/>
      <c r="PX468" s="27"/>
      <c r="PY468" s="27"/>
      <c r="PZ468" s="27"/>
      <c r="QA468" s="27"/>
      <c r="QB468" s="27"/>
      <c r="QC468" s="27"/>
      <c r="QD468" s="27"/>
      <c r="QE468" s="27"/>
      <c r="QF468" s="27"/>
      <c r="QG468" s="27"/>
      <c r="QH468" s="27"/>
      <c r="QI468" s="27"/>
      <c r="QJ468" s="27"/>
      <c r="QK468" s="27"/>
      <c r="QL468" s="27"/>
      <c r="QM468" s="27"/>
    </row>
    <row r="469" spans="1:455" x14ac:dyDescent="0.2">
      <c r="A469" s="45" t="s">
        <v>20</v>
      </c>
      <c r="B469" s="37">
        <v>14132.11639003</v>
      </c>
      <c r="C469" s="37">
        <v>13735.64614995</v>
      </c>
      <c r="D469" s="37">
        <v>12865.62771167</v>
      </c>
      <c r="E469" s="37">
        <v>12324.228055439999</v>
      </c>
      <c r="F469" s="37">
        <v>11830.48332906</v>
      </c>
      <c r="G469" s="37">
        <v>11118.358092</v>
      </c>
      <c r="H469" s="37">
        <v>10852.997560739999</v>
      </c>
      <c r="I469" s="37">
        <v>0</v>
      </c>
      <c r="J469" s="37">
        <v>0</v>
      </c>
      <c r="K469" s="37">
        <v>0</v>
      </c>
      <c r="L469" s="37">
        <v>0</v>
      </c>
      <c r="M469" s="37">
        <v>0</v>
      </c>
      <c r="N469" s="37">
        <v>0</v>
      </c>
      <c r="O469" s="37">
        <v>0</v>
      </c>
      <c r="P469" s="37">
        <v>0</v>
      </c>
      <c r="Q469" s="37">
        <v>0</v>
      </c>
      <c r="R469" s="37">
        <v>0</v>
      </c>
      <c r="S469" s="37">
        <v>0</v>
      </c>
      <c r="T469" s="37">
        <v>0</v>
      </c>
      <c r="U469" s="37">
        <v>0</v>
      </c>
      <c r="V469" s="37">
        <v>0</v>
      </c>
      <c r="W469" s="37">
        <v>0</v>
      </c>
      <c r="X469" s="37">
        <v>0</v>
      </c>
      <c r="Y469" s="37">
        <v>0</v>
      </c>
      <c r="Z469" s="37">
        <v>0</v>
      </c>
      <c r="AA469" s="37">
        <v>0</v>
      </c>
      <c r="AB469" s="37">
        <v>0</v>
      </c>
      <c r="AC469" s="37">
        <v>0</v>
      </c>
      <c r="AD469" s="37">
        <v>0</v>
      </c>
      <c r="AE469" s="37">
        <v>0</v>
      </c>
      <c r="AF469" s="37">
        <v>14510.496727010001</v>
      </c>
      <c r="AG469" s="37">
        <v>12496.537159220001</v>
      </c>
      <c r="AH469" s="37">
        <v>12624.363804609999</v>
      </c>
      <c r="AI469" s="37">
        <v>12860.27560148</v>
      </c>
      <c r="AJ469" s="37">
        <v>12275.718527360001</v>
      </c>
      <c r="AK469" s="37">
        <v>10824.48410478</v>
      </c>
      <c r="AL469" s="37">
        <v>12184.06039024</v>
      </c>
      <c r="AM469" s="37">
        <v>0</v>
      </c>
      <c r="AN469" s="37">
        <v>0</v>
      </c>
      <c r="AO469" s="37">
        <v>0</v>
      </c>
      <c r="AP469" s="37">
        <v>0</v>
      </c>
      <c r="AQ469" s="37">
        <v>0</v>
      </c>
      <c r="AR469" s="37">
        <v>0</v>
      </c>
      <c r="AS469" s="37">
        <v>0</v>
      </c>
      <c r="AT469" s="37">
        <v>0</v>
      </c>
      <c r="AU469" s="37">
        <v>0</v>
      </c>
      <c r="AV469" s="37">
        <v>0</v>
      </c>
      <c r="AW469" s="37">
        <v>0</v>
      </c>
      <c r="AX469" s="37">
        <v>0</v>
      </c>
      <c r="AY469" s="37">
        <v>0</v>
      </c>
      <c r="AZ469" s="37">
        <v>0</v>
      </c>
      <c r="BA469" s="37">
        <v>0</v>
      </c>
      <c r="BB469" s="37">
        <v>0</v>
      </c>
      <c r="BC469" s="37">
        <v>0</v>
      </c>
      <c r="BD469" s="37">
        <v>0</v>
      </c>
      <c r="BE469" s="37">
        <v>0</v>
      </c>
      <c r="BF469" s="37">
        <v>0</v>
      </c>
      <c r="BG469" s="37">
        <v>0</v>
      </c>
      <c r="BH469" s="37">
        <v>0</v>
      </c>
      <c r="BI469" s="37">
        <v>0</v>
      </c>
      <c r="BJ469" s="37">
        <v>0</v>
      </c>
      <c r="BK469" s="37">
        <v>14715.157047279999</v>
      </c>
      <c r="BL469" s="37">
        <v>14494.750430300001</v>
      </c>
      <c r="BM469" s="37">
        <v>13756.250867280001</v>
      </c>
      <c r="BN469" s="37">
        <v>12077.381708209999</v>
      </c>
      <c r="BO469" s="37">
        <v>12080.21794113</v>
      </c>
      <c r="BP469" s="37">
        <v>12318.01641946</v>
      </c>
      <c r="BQ469" s="37">
        <v>10917.79457873</v>
      </c>
      <c r="BR469" s="37">
        <v>0</v>
      </c>
      <c r="BS469" s="37">
        <v>0</v>
      </c>
      <c r="BT469" s="37">
        <v>0</v>
      </c>
      <c r="BU469" s="37">
        <v>0</v>
      </c>
      <c r="BV469" s="37">
        <v>0</v>
      </c>
      <c r="BW469" s="37">
        <v>0</v>
      </c>
      <c r="BX469" s="37">
        <v>0</v>
      </c>
      <c r="BY469" s="37">
        <v>0</v>
      </c>
      <c r="BZ469" s="37">
        <v>0</v>
      </c>
      <c r="CA469" s="37">
        <v>0</v>
      </c>
      <c r="CB469" s="37">
        <v>0</v>
      </c>
      <c r="CC469" s="37">
        <v>0</v>
      </c>
      <c r="CD469" s="37">
        <v>0</v>
      </c>
      <c r="CE469" s="37">
        <v>0</v>
      </c>
      <c r="CF469" s="37">
        <v>0</v>
      </c>
      <c r="CG469" s="37">
        <v>0</v>
      </c>
      <c r="CH469" s="37">
        <v>0</v>
      </c>
      <c r="CI469" s="37">
        <v>0</v>
      </c>
      <c r="CJ469" s="37">
        <v>0</v>
      </c>
      <c r="CK469" s="37">
        <v>0</v>
      </c>
      <c r="CL469" s="37">
        <v>0</v>
      </c>
      <c r="CM469" s="37">
        <v>0</v>
      </c>
      <c r="CN469" s="37">
        <v>0</v>
      </c>
      <c r="CO469" s="37">
        <v>0</v>
      </c>
      <c r="CP469" s="37">
        <v>14212.202828990001</v>
      </c>
      <c r="CQ469" s="37">
        <v>14287.614914149999</v>
      </c>
      <c r="CR469" s="37">
        <v>12787.7880463</v>
      </c>
      <c r="CS469" s="37">
        <v>13448.39345774</v>
      </c>
      <c r="CT469" s="37">
        <v>12907.801688160002</v>
      </c>
      <c r="CU469" s="37">
        <v>11602.7320311</v>
      </c>
      <c r="CV469" s="37">
        <v>11866.01202004</v>
      </c>
      <c r="CW469" s="37">
        <v>11487.818612399999</v>
      </c>
      <c r="CX469" s="37">
        <v>0</v>
      </c>
      <c r="CY469" s="37">
        <v>0</v>
      </c>
      <c r="CZ469" s="37">
        <v>0</v>
      </c>
      <c r="DA469" s="37">
        <v>0</v>
      </c>
      <c r="DB469" s="37">
        <v>0</v>
      </c>
      <c r="DC469" s="37">
        <v>0</v>
      </c>
      <c r="DD469" s="37">
        <v>0</v>
      </c>
      <c r="DE469" s="37">
        <v>0</v>
      </c>
      <c r="DF469" s="37">
        <v>0</v>
      </c>
      <c r="DG469" s="37">
        <v>0</v>
      </c>
      <c r="DH469" s="37">
        <v>0</v>
      </c>
      <c r="DI469" s="37">
        <v>0</v>
      </c>
      <c r="DJ469" s="37">
        <v>0</v>
      </c>
      <c r="DK469" s="37">
        <v>0</v>
      </c>
      <c r="DL469" s="37">
        <v>0</v>
      </c>
      <c r="DM469" s="37">
        <v>0</v>
      </c>
      <c r="DN469" s="37">
        <v>0</v>
      </c>
      <c r="DO469" s="37">
        <v>0</v>
      </c>
      <c r="DP469" s="37">
        <v>0</v>
      </c>
      <c r="DQ469" s="37">
        <v>0</v>
      </c>
      <c r="DR469" s="37">
        <v>0</v>
      </c>
      <c r="DS469" s="37">
        <v>0</v>
      </c>
      <c r="DT469" s="37">
        <v>0</v>
      </c>
      <c r="DU469" s="27"/>
      <c r="DV469" s="27"/>
      <c r="DW469" s="27"/>
      <c r="DX469" s="27"/>
      <c r="DY469" s="27"/>
      <c r="DZ469" s="27"/>
      <c r="EA469" s="27"/>
      <c r="EB469" s="27"/>
      <c r="EC469" s="27"/>
      <c r="ED469" s="27"/>
      <c r="EE469" s="27"/>
      <c r="EF469" s="27"/>
      <c r="EG469" s="27"/>
      <c r="EH469" s="27"/>
      <c r="EI469" s="27"/>
      <c r="EJ469" s="27"/>
      <c r="EK469" s="27"/>
      <c r="EL469" s="27"/>
      <c r="EM469" s="27"/>
      <c r="EN469" s="27"/>
      <c r="EO469" s="27"/>
      <c r="EP469" s="27"/>
      <c r="EQ469" s="27"/>
      <c r="ER469" s="27"/>
      <c r="ES469" s="27"/>
      <c r="ET469" s="27"/>
      <c r="EU469" s="27"/>
      <c r="EV469" s="27"/>
      <c r="EW469" s="27"/>
      <c r="EX469" s="27"/>
      <c r="EY469" s="27"/>
      <c r="EZ469" s="27"/>
      <c r="FA469" s="27"/>
      <c r="FB469" s="27"/>
      <c r="FC469" s="27"/>
      <c r="FD469" s="27"/>
      <c r="FE469" s="27"/>
      <c r="FF469" s="27"/>
      <c r="FG469" s="27"/>
      <c r="FH469" s="27"/>
      <c r="FI469" s="27"/>
      <c r="FJ469" s="27"/>
      <c r="FK469" s="27"/>
      <c r="FL469" s="27"/>
      <c r="FM469" s="27"/>
      <c r="FN469" s="27"/>
      <c r="FO469" s="27"/>
      <c r="FP469" s="27"/>
      <c r="FQ469" s="27"/>
      <c r="FR469" s="27"/>
      <c r="FS469" s="27"/>
      <c r="FT469" s="27"/>
      <c r="FU469" s="27"/>
      <c r="FV469" s="27"/>
      <c r="FW469" s="27"/>
      <c r="FX469" s="27"/>
      <c r="FY469" s="27"/>
      <c r="FZ469" s="27"/>
      <c r="GA469" s="27"/>
      <c r="GB469" s="27"/>
      <c r="GC469" s="27"/>
      <c r="GD469" s="27"/>
      <c r="GE469" s="27"/>
      <c r="GF469" s="27"/>
      <c r="GG469" s="27"/>
      <c r="GH469" s="27"/>
      <c r="GI469" s="27"/>
      <c r="GJ469" s="27"/>
      <c r="GK469" s="27"/>
      <c r="GL469" s="27"/>
      <c r="GM469" s="27"/>
      <c r="GN469" s="27"/>
      <c r="GO469" s="27"/>
      <c r="GP469" s="27"/>
      <c r="GQ469" s="27"/>
      <c r="GR469" s="27"/>
      <c r="GS469" s="27"/>
      <c r="GT469" s="27"/>
      <c r="GU469" s="27"/>
      <c r="GV469" s="27"/>
      <c r="GW469" s="27"/>
      <c r="GX469" s="27"/>
      <c r="GY469" s="27"/>
      <c r="GZ469" s="27"/>
      <c r="HA469" s="27"/>
      <c r="HB469" s="27"/>
      <c r="HC469" s="27"/>
      <c r="HD469" s="27"/>
      <c r="HE469" s="27"/>
      <c r="HF469" s="27"/>
      <c r="HG469" s="27"/>
      <c r="HH469" s="27"/>
      <c r="HI469" s="27"/>
      <c r="HJ469" s="27"/>
      <c r="HK469" s="27"/>
      <c r="HL469" s="27"/>
      <c r="HM469" s="27"/>
      <c r="HN469" s="27"/>
      <c r="HO469" s="27"/>
      <c r="HP469" s="27"/>
      <c r="HQ469" s="27"/>
      <c r="HR469" s="27"/>
      <c r="HS469" s="27"/>
      <c r="HT469" s="27"/>
      <c r="HU469" s="27"/>
      <c r="HV469" s="27"/>
      <c r="HW469" s="27"/>
      <c r="HX469" s="27"/>
      <c r="HY469" s="27"/>
      <c r="HZ469" s="27"/>
      <c r="IA469" s="27"/>
      <c r="IB469" s="27"/>
      <c r="IC469" s="27"/>
      <c r="ID469" s="27"/>
      <c r="IE469" s="27"/>
      <c r="IF469" s="27"/>
      <c r="IG469" s="27"/>
      <c r="IH469" s="27"/>
      <c r="II469" s="27"/>
      <c r="IJ469" s="27"/>
      <c r="IK469" s="27"/>
      <c r="IL469" s="27"/>
      <c r="IM469" s="27"/>
      <c r="IN469" s="27"/>
      <c r="IO469" s="27"/>
      <c r="IP469" s="27"/>
      <c r="IQ469" s="27"/>
      <c r="IR469" s="27"/>
      <c r="IS469" s="27"/>
      <c r="IT469" s="27"/>
      <c r="IU469" s="27"/>
      <c r="IV469" s="27"/>
      <c r="IW469" s="27"/>
      <c r="IX469" s="27"/>
      <c r="IY469" s="27"/>
      <c r="IZ469" s="27"/>
      <c r="JA469" s="27"/>
      <c r="JB469" s="27"/>
      <c r="JC469" s="27"/>
      <c r="JD469" s="27"/>
      <c r="JE469" s="27"/>
      <c r="JF469" s="27"/>
      <c r="JG469" s="27"/>
      <c r="JH469" s="27"/>
      <c r="JI469" s="27"/>
      <c r="JJ469" s="27"/>
      <c r="JK469" s="27"/>
      <c r="JL469" s="27"/>
      <c r="JM469" s="27"/>
      <c r="JN469" s="27"/>
      <c r="JO469" s="27"/>
      <c r="JP469" s="27"/>
      <c r="JQ469" s="27"/>
      <c r="JR469" s="27"/>
      <c r="JS469" s="27"/>
      <c r="JT469" s="27"/>
      <c r="JU469" s="27"/>
      <c r="JV469" s="27"/>
      <c r="JW469" s="27"/>
      <c r="JX469" s="27"/>
      <c r="JY469" s="27"/>
      <c r="JZ469" s="27"/>
      <c r="KA469" s="27"/>
      <c r="KB469" s="27"/>
      <c r="KC469" s="27"/>
      <c r="KD469" s="27"/>
      <c r="KE469" s="27"/>
      <c r="KF469" s="27"/>
      <c r="KG469" s="27"/>
      <c r="KH469" s="27"/>
      <c r="KI469" s="27"/>
      <c r="KJ469" s="27"/>
      <c r="KK469" s="27"/>
      <c r="KL469" s="27"/>
      <c r="KM469" s="27"/>
      <c r="KN469" s="27"/>
      <c r="KO469" s="27"/>
      <c r="KP469" s="27"/>
      <c r="KQ469" s="27"/>
      <c r="KR469" s="27"/>
      <c r="KS469" s="27"/>
      <c r="KT469" s="27"/>
      <c r="KU469" s="27"/>
      <c r="KV469" s="27"/>
      <c r="KW469" s="27"/>
      <c r="KX469" s="27"/>
      <c r="KY469" s="27"/>
      <c r="KZ469" s="27"/>
      <c r="LA469" s="27"/>
      <c r="LB469" s="27"/>
      <c r="LC469" s="27"/>
      <c r="LD469" s="27"/>
      <c r="LE469" s="27"/>
      <c r="LF469" s="27"/>
      <c r="LG469" s="27"/>
      <c r="LH469" s="27"/>
      <c r="LI469" s="27"/>
      <c r="LJ469" s="27"/>
      <c r="LK469" s="27"/>
      <c r="LL469" s="27"/>
      <c r="LM469" s="27"/>
      <c r="LN469" s="27"/>
      <c r="LO469" s="27"/>
      <c r="LP469" s="27"/>
      <c r="LQ469" s="27"/>
      <c r="LR469" s="27"/>
      <c r="LS469" s="27"/>
      <c r="LT469" s="27"/>
      <c r="LU469" s="27"/>
      <c r="LV469" s="27"/>
      <c r="LW469" s="27"/>
      <c r="LX469" s="27"/>
      <c r="LY469" s="27"/>
      <c r="LZ469" s="27"/>
      <c r="MA469" s="27"/>
      <c r="MB469" s="27"/>
      <c r="MC469" s="27"/>
      <c r="MD469" s="27"/>
      <c r="ME469" s="27"/>
      <c r="MF469" s="27"/>
      <c r="MG469" s="27"/>
      <c r="MH469" s="27"/>
      <c r="MI469" s="27"/>
      <c r="MJ469" s="27"/>
      <c r="MK469" s="27"/>
      <c r="ML469" s="27"/>
      <c r="MM469" s="27"/>
      <c r="MN469" s="27"/>
      <c r="MO469" s="27"/>
      <c r="MP469" s="27"/>
      <c r="MQ469" s="27"/>
      <c r="MR469" s="27"/>
      <c r="MS469" s="27"/>
      <c r="MT469" s="27"/>
      <c r="MU469" s="27"/>
      <c r="MV469" s="27"/>
      <c r="MW469" s="27"/>
      <c r="MX469" s="27"/>
      <c r="MY469" s="27"/>
      <c r="MZ469" s="27"/>
      <c r="NA469" s="27"/>
      <c r="NB469" s="27"/>
      <c r="NC469" s="27"/>
      <c r="ND469" s="27"/>
      <c r="NE469" s="27"/>
      <c r="NF469" s="27"/>
      <c r="NG469" s="27"/>
      <c r="NH469" s="27"/>
      <c r="NI469" s="27"/>
      <c r="NJ469" s="27"/>
      <c r="NK469" s="27"/>
      <c r="NL469" s="27"/>
      <c r="NM469" s="27"/>
      <c r="NN469" s="27"/>
      <c r="NO469" s="27"/>
      <c r="NP469" s="27"/>
      <c r="NQ469" s="27"/>
      <c r="NR469" s="27"/>
      <c r="NS469" s="27"/>
      <c r="NT469" s="27"/>
      <c r="NU469" s="27"/>
      <c r="NV469" s="27"/>
      <c r="NW469" s="27"/>
      <c r="NX469" s="27"/>
      <c r="NY469" s="27"/>
      <c r="NZ469" s="27"/>
      <c r="OA469" s="27"/>
      <c r="OB469" s="27"/>
      <c r="OC469" s="27"/>
      <c r="OD469" s="27"/>
      <c r="OE469" s="27"/>
      <c r="OF469" s="27"/>
      <c r="OG469" s="27"/>
      <c r="OH469" s="27"/>
      <c r="OI469" s="27"/>
      <c r="OJ469" s="27"/>
      <c r="OK469" s="27"/>
      <c r="OL469" s="27"/>
      <c r="OM469" s="27"/>
      <c r="ON469" s="27"/>
      <c r="OO469" s="27"/>
      <c r="OP469" s="27"/>
      <c r="OQ469" s="27"/>
      <c r="OR469" s="27"/>
      <c r="OS469" s="27"/>
      <c r="OT469" s="27"/>
      <c r="OU469" s="27"/>
      <c r="OV469" s="27"/>
      <c r="OW469" s="27"/>
      <c r="OX469" s="27"/>
      <c r="OY469" s="27"/>
      <c r="OZ469" s="27"/>
      <c r="PA469" s="27"/>
      <c r="PB469" s="27"/>
      <c r="PC469" s="27"/>
      <c r="PD469" s="27"/>
      <c r="PE469" s="27"/>
      <c r="PF469" s="27"/>
      <c r="PG469" s="27"/>
      <c r="PH469" s="27"/>
      <c r="PI469" s="27"/>
      <c r="PJ469" s="27"/>
      <c r="PK469" s="27"/>
      <c r="PL469" s="27"/>
      <c r="PM469" s="27"/>
      <c r="PN469" s="27"/>
      <c r="PO469" s="27"/>
      <c r="PP469" s="27"/>
      <c r="PQ469" s="27"/>
      <c r="PR469" s="27"/>
      <c r="PS469" s="27"/>
      <c r="PT469" s="27"/>
      <c r="PU469" s="27"/>
      <c r="PV469" s="27"/>
      <c r="PW469" s="27"/>
      <c r="PX469" s="27"/>
      <c r="PY469" s="27"/>
      <c r="PZ469" s="27"/>
      <c r="QA469" s="27"/>
      <c r="QB469" s="27"/>
      <c r="QC469" s="27"/>
      <c r="QD469" s="27"/>
      <c r="QE469" s="27"/>
      <c r="QF469" s="27"/>
      <c r="QG469" s="27"/>
      <c r="QH469" s="27"/>
      <c r="QI469" s="27"/>
      <c r="QJ469" s="27"/>
      <c r="QK469" s="27"/>
      <c r="QL469" s="27"/>
      <c r="QM469" s="27"/>
    </row>
    <row r="470" spans="1:455" x14ac:dyDescent="0.2">
      <c r="A470" s="45" t="s">
        <v>21</v>
      </c>
      <c r="B470" s="37">
        <v>0</v>
      </c>
      <c r="C470" s="37">
        <v>0</v>
      </c>
      <c r="D470" s="37">
        <v>0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37">
        <v>0</v>
      </c>
      <c r="N470" s="37">
        <v>0</v>
      </c>
      <c r="O470" s="37">
        <v>0</v>
      </c>
      <c r="P470" s="37">
        <v>0</v>
      </c>
      <c r="Q470" s="37">
        <v>0</v>
      </c>
      <c r="R470" s="37">
        <v>0</v>
      </c>
      <c r="S470" s="37">
        <v>0</v>
      </c>
      <c r="T470" s="37">
        <v>0</v>
      </c>
      <c r="U470" s="37">
        <v>0</v>
      </c>
      <c r="V470" s="37">
        <v>0</v>
      </c>
      <c r="W470" s="37">
        <v>0</v>
      </c>
      <c r="X470" s="37">
        <v>0</v>
      </c>
      <c r="Y470" s="37">
        <v>0</v>
      </c>
      <c r="Z470" s="37">
        <v>0</v>
      </c>
      <c r="AA470" s="37">
        <v>0</v>
      </c>
      <c r="AB470" s="37">
        <v>0</v>
      </c>
      <c r="AC470" s="37">
        <v>0</v>
      </c>
      <c r="AD470" s="37">
        <v>0</v>
      </c>
      <c r="AE470" s="37">
        <v>0</v>
      </c>
      <c r="AF470" s="37">
        <v>0</v>
      </c>
      <c r="AG470" s="37">
        <v>0</v>
      </c>
      <c r="AH470" s="37">
        <v>0</v>
      </c>
      <c r="AI470" s="37">
        <v>0</v>
      </c>
      <c r="AJ470" s="37">
        <v>0</v>
      </c>
      <c r="AK470" s="37">
        <v>0</v>
      </c>
      <c r="AL470" s="37">
        <v>0</v>
      </c>
      <c r="AM470" s="37">
        <v>0</v>
      </c>
      <c r="AN470" s="37">
        <v>0</v>
      </c>
      <c r="AO470" s="37">
        <v>0</v>
      </c>
      <c r="AP470" s="37">
        <v>0</v>
      </c>
      <c r="AQ470" s="37">
        <v>0</v>
      </c>
      <c r="AR470" s="37">
        <v>0</v>
      </c>
      <c r="AS470" s="37">
        <v>0</v>
      </c>
      <c r="AT470" s="37">
        <v>0</v>
      </c>
      <c r="AU470" s="37">
        <v>0</v>
      </c>
      <c r="AV470" s="37">
        <v>0</v>
      </c>
      <c r="AW470" s="37">
        <v>0</v>
      </c>
      <c r="AX470" s="37">
        <v>0</v>
      </c>
      <c r="AY470" s="37">
        <v>0</v>
      </c>
      <c r="AZ470" s="37">
        <v>0</v>
      </c>
      <c r="BA470" s="37">
        <v>0</v>
      </c>
      <c r="BB470" s="37">
        <v>0</v>
      </c>
      <c r="BC470" s="37">
        <v>0</v>
      </c>
      <c r="BD470" s="37">
        <v>0</v>
      </c>
      <c r="BE470" s="37">
        <v>0</v>
      </c>
      <c r="BF470" s="37">
        <v>0</v>
      </c>
      <c r="BG470" s="37">
        <v>0</v>
      </c>
      <c r="BH470" s="37">
        <v>0</v>
      </c>
      <c r="BI470" s="37">
        <v>0</v>
      </c>
      <c r="BJ470" s="37">
        <v>0</v>
      </c>
      <c r="BK470" s="37">
        <v>0</v>
      </c>
      <c r="BL470" s="37">
        <v>0</v>
      </c>
      <c r="BM470" s="37">
        <v>0</v>
      </c>
      <c r="BN470" s="37">
        <v>0</v>
      </c>
      <c r="BO470" s="37">
        <v>0</v>
      </c>
      <c r="BP470" s="37">
        <v>0</v>
      </c>
      <c r="BQ470" s="37">
        <v>0</v>
      </c>
      <c r="BR470" s="37">
        <v>0</v>
      </c>
      <c r="BS470" s="37">
        <v>0</v>
      </c>
      <c r="BT470" s="37">
        <v>0</v>
      </c>
      <c r="BU470" s="37">
        <v>0</v>
      </c>
      <c r="BV470" s="37">
        <v>0</v>
      </c>
      <c r="BW470" s="37">
        <v>0</v>
      </c>
      <c r="BX470" s="37">
        <v>0</v>
      </c>
      <c r="BY470" s="37">
        <v>0</v>
      </c>
      <c r="BZ470" s="37">
        <v>0</v>
      </c>
      <c r="CA470" s="37">
        <v>0</v>
      </c>
      <c r="CB470" s="37">
        <v>0</v>
      </c>
      <c r="CC470" s="37">
        <v>0</v>
      </c>
      <c r="CD470" s="37">
        <v>0</v>
      </c>
      <c r="CE470" s="37">
        <v>0</v>
      </c>
      <c r="CF470" s="37">
        <v>0</v>
      </c>
      <c r="CG470" s="37">
        <v>0</v>
      </c>
      <c r="CH470" s="37">
        <v>0</v>
      </c>
      <c r="CI470" s="37">
        <v>0</v>
      </c>
      <c r="CJ470" s="37">
        <v>0</v>
      </c>
      <c r="CK470" s="37">
        <v>0</v>
      </c>
      <c r="CL470" s="37">
        <v>0</v>
      </c>
      <c r="CM470" s="37">
        <v>0</v>
      </c>
      <c r="CN470" s="37">
        <v>0</v>
      </c>
      <c r="CO470" s="37">
        <v>0</v>
      </c>
      <c r="CP470" s="37">
        <v>0</v>
      </c>
      <c r="CQ470" s="37">
        <v>0</v>
      </c>
      <c r="CR470" s="37">
        <v>0</v>
      </c>
      <c r="CS470" s="37">
        <v>0</v>
      </c>
      <c r="CT470" s="37">
        <v>0</v>
      </c>
      <c r="CU470" s="37">
        <v>0</v>
      </c>
      <c r="CV470" s="37">
        <v>0</v>
      </c>
      <c r="CW470" s="37">
        <v>0</v>
      </c>
      <c r="CX470" s="37">
        <v>0</v>
      </c>
      <c r="CY470" s="37">
        <v>0</v>
      </c>
      <c r="CZ470" s="37">
        <v>0</v>
      </c>
      <c r="DA470" s="37">
        <v>0</v>
      </c>
      <c r="DB470" s="37">
        <v>0</v>
      </c>
      <c r="DC470" s="37">
        <v>0</v>
      </c>
      <c r="DD470" s="37">
        <v>0</v>
      </c>
      <c r="DE470" s="37">
        <v>0</v>
      </c>
      <c r="DF470" s="37">
        <v>0</v>
      </c>
      <c r="DG470" s="37">
        <v>0</v>
      </c>
      <c r="DH470" s="37">
        <v>0</v>
      </c>
      <c r="DI470" s="37">
        <v>0</v>
      </c>
      <c r="DJ470" s="37">
        <v>0</v>
      </c>
      <c r="DK470" s="37">
        <v>0</v>
      </c>
      <c r="DL470" s="37">
        <v>0</v>
      </c>
      <c r="DM470" s="37">
        <v>0</v>
      </c>
      <c r="DN470" s="37">
        <v>0</v>
      </c>
      <c r="DO470" s="37">
        <v>0</v>
      </c>
      <c r="DP470" s="37">
        <v>0</v>
      </c>
      <c r="DQ470" s="37">
        <v>0</v>
      </c>
      <c r="DR470" s="37">
        <v>0</v>
      </c>
      <c r="DS470" s="37">
        <v>0</v>
      </c>
      <c r="DT470" s="37">
        <v>0</v>
      </c>
      <c r="DU470" s="27"/>
      <c r="DV470" s="27"/>
      <c r="DW470" s="27"/>
      <c r="DX470" s="27"/>
      <c r="DY470" s="27"/>
      <c r="DZ470" s="27"/>
      <c r="EA470" s="27"/>
      <c r="EB470" s="27"/>
      <c r="EC470" s="27"/>
      <c r="ED470" s="27"/>
      <c r="EE470" s="27"/>
      <c r="EF470" s="27"/>
      <c r="EG470" s="27"/>
      <c r="EH470" s="27"/>
      <c r="EI470" s="27"/>
      <c r="EJ470" s="27"/>
      <c r="EK470" s="27"/>
      <c r="EL470" s="27"/>
      <c r="EM470" s="27"/>
      <c r="EN470" s="27"/>
      <c r="EO470" s="27"/>
      <c r="EP470" s="27"/>
      <c r="EQ470" s="27"/>
      <c r="ER470" s="27"/>
      <c r="ES470" s="27"/>
      <c r="ET470" s="27"/>
      <c r="EU470" s="27"/>
      <c r="EV470" s="27"/>
      <c r="EW470" s="27"/>
      <c r="EX470" s="27"/>
      <c r="EY470" s="27"/>
      <c r="EZ470" s="27"/>
      <c r="FA470" s="27"/>
      <c r="FB470" s="27"/>
      <c r="FC470" s="27"/>
      <c r="FD470" s="27"/>
      <c r="FE470" s="27"/>
      <c r="FF470" s="27"/>
      <c r="FG470" s="27"/>
      <c r="FH470" s="27"/>
      <c r="FI470" s="27"/>
      <c r="FJ470" s="27"/>
      <c r="FK470" s="27"/>
      <c r="FL470" s="27"/>
      <c r="FM470" s="27"/>
      <c r="FN470" s="27"/>
      <c r="FO470" s="27"/>
      <c r="FP470" s="27"/>
      <c r="FQ470" s="27"/>
      <c r="FR470" s="27"/>
      <c r="FS470" s="27"/>
      <c r="FT470" s="27"/>
      <c r="FU470" s="27"/>
      <c r="FV470" s="27"/>
      <c r="FW470" s="27"/>
      <c r="FX470" s="27"/>
      <c r="FY470" s="27"/>
      <c r="FZ470" s="27"/>
      <c r="GA470" s="27"/>
      <c r="GB470" s="27"/>
      <c r="GC470" s="27"/>
      <c r="GD470" s="27"/>
      <c r="GE470" s="27"/>
      <c r="GF470" s="27"/>
      <c r="GG470" s="27"/>
      <c r="GH470" s="27"/>
      <c r="GI470" s="27"/>
      <c r="GJ470" s="27"/>
      <c r="GK470" s="27"/>
      <c r="GL470" s="27"/>
      <c r="GM470" s="27"/>
      <c r="GN470" s="27"/>
      <c r="GO470" s="27"/>
      <c r="GP470" s="27"/>
      <c r="GQ470" s="27"/>
      <c r="GR470" s="27"/>
      <c r="GS470" s="27"/>
      <c r="GT470" s="27"/>
      <c r="GU470" s="27"/>
      <c r="GV470" s="27"/>
      <c r="GW470" s="27"/>
      <c r="GX470" s="27"/>
      <c r="GY470" s="27"/>
      <c r="GZ470" s="27"/>
      <c r="HA470" s="27"/>
      <c r="HB470" s="27"/>
      <c r="HC470" s="27"/>
      <c r="HD470" s="27"/>
      <c r="HE470" s="27"/>
      <c r="HF470" s="27"/>
      <c r="HG470" s="27"/>
      <c r="HH470" s="27"/>
      <c r="HI470" s="27"/>
      <c r="HJ470" s="27"/>
      <c r="HK470" s="27"/>
      <c r="HL470" s="27"/>
      <c r="HM470" s="27"/>
      <c r="HN470" s="27"/>
      <c r="HO470" s="27"/>
      <c r="HP470" s="27"/>
      <c r="HQ470" s="27"/>
      <c r="HR470" s="27"/>
      <c r="HS470" s="27"/>
      <c r="HT470" s="27"/>
      <c r="HU470" s="27"/>
      <c r="HV470" s="27"/>
      <c r="HW470" s="27"/>
      <c r="HX470" s="27"/>
      <c r="HY470" s="27"/>
      <c r="HZ470" s="27"/>
      <c r="IA470" s="27"/>
      <c r="IB470" s="27"/>
      <c r="IC470" s="27"/>
      <c r="ID470" s="27"/>
      <c r="IE470" s="27"/>
      <c r="IF470" s="27"/>
      <c r="IG470" s="27"/>
      <c r="IH470" s="27"/>
      <c r="II470" s="27"/>
      <c r="IJ470" s="27"/>
      <c r="IK470" s="27"/>
      <c r="IL470" s="27"/>
      <c r="IM470" s="27"/>
      <c r="IN470" s="27"/>
      <c r="IO470" s="27"/>
      <c r="IP470" s="27"/>
      <c r="IQ470" s="27"/>
      <c r="IR470" s="27"/>
      <c r="IS470" s="27"/>
      <c r="IT470" s="27"/>
      <c r="IU470" s="27"/>
      <c r="IV470" s="27"/>
      <c r="IW470" s="27"/>
      <c r="IX470" s="27"/>
      <c r="IY470" s="27"/>
      <c r="IZ470" s="27"/>
      <c r="JA470" s="27"/>
      <c r="JB470" s="27"/>
      <c r="JC470" s="27"/>
      <c r="JD470" s="27"/>
      <c r="JE470" s="27"/>
      <c r="JF470" s="27"/>
      <c r="JG470" s="27"/>
      <c r="JH470" s="27"/>
      <c r="JI470" s="27"/>
      <c r="JJ470" s="27"/>
      <c r="JK470" s="27"/>
      <c r="JL470" s="27"/>
      <c r="JM470" s="27"/>
      <c r="JN470" s="27"/>
      <c r="JO470" s="27"/>
      <c r="JP470" s="27"/>
      <c r="JQ470" s="27"/>
      <c r="JR470" s="27"/>
      <c r="JS470" s="27"/>
      <c r="JT470" s="27"/>
      <c r="JU470" s="27"/>
      <c r="JV470" s="27"/>
      <c r="JW470" s="27"/>
      <c r="JX470" s="27"/>
      <c r="JY470" s="27"/>
      <c r="JZ470" s="27"/>
      <c r="KA470" s="27"/>
      <c r="KB470" s="27"/>
      <c r="KC470" s="27"/>
      <c r="KD470" s="27"/>
      <c r="KE470" s="27"/>
      <c r="KF470" s="27"/>
      <c r="KG470" s="27"/>
      <c r="KH470" s="27"/>
      <c r="KI470" s="27"/>
      <c r="KJ470" s="27"/>
      <c r="KK470" s="27"/>
      <c r="KL470" s="27"/>
      <c r="KM470" s="27"/>
      <c r="KN470" s="27"/>
      <c r="KO470" s="27"/>
      <c r="KP470" s="27"/>
      <c r="KQ470" s="27"/>
      <c r="KR470" s="27"/>
      <c r="KS470" s="27"/>
      <c r="KT470" s="27"/>
      <c r="KU470" s="27"/>
      <c r="KV470" s="27"/>
      <c r="KW470" s="27"/>
      <c r="KX470" s="27"/>
      <c r="KY470" s="27"/>
      <c r="KZ470" s="27"/>
      <c r="LA470" s="27"/>
      <c r="LB470" s="27"/>
      <c r="LC470" s="27"/>
      <c r="LD470" s="27"/>
      <c r="LE470" s="27"/>
      <c r="LF470" s="27"/>
      <c r="LG470" s="27"/>
      <c r="LH470" s="27"/>
      <c r="LI470" s="27"/>
      <c r="LJ470" s="27"/>
      <c r="LK470" s="27"/>
      <c r="LL470" s="27"/>
      <c r="LM470" s="27"/>
      <c r="LN470" s="27"/>
      <c r="LO470" s="27"/>
      <c r="LP470" s="27"/>
      <c r="LQ470" s="27"/>
      <c r="LR470" s="27"/>
      <c r="LS470" s="27"/>
      <c r="LT470" s="27"/>
      <c r="LU470" s="27"/>
      <c r="LV470" s="27"/>
      <c r="LW470" s="27"/>
      <c r="LX470" s="27"/>
      <c r="LY470" s="27"/>
      <c r="LZ470" s="27"/>
      <c r="MA470" s="27"/>
      <c r="MB470" s="27"/>
      <c r="MC470" s="27"/>
      <c r="MD470" s="27"/>
      <c r="ME470" s="27"/>
      <c r="MF470" s="27"/>
      <c r="MG470" s="27"/>
      <c r="MH470" s="27"/>
      <c r="MI470" s="27"/>
      <c r="MJ470" s="27"/>
      <c r="MK470" s="27"/>
      <c r="ML470" s="27"/>
      <c r="MM470" s="27"/>
      <c r="MN470" s="27"/>
      <c r="MO470" s="27"/>
      <c r="MP470" s="27"/>
      <c r="MQ470" s="27"/>
      <c r="MR470" s="27"/>
      <c r="MS470" s="27"/>
      <c r="MT470" s="27"/>
      <c r="MU470" s="27"/>
      <c r="MV470" s="27"/>
      <c r="MW470" s="27"/>
      <c r="MX470" s="27"/>
      <c r="MY470" s="27"/>
      <c r="MZ470" s="27"/>
      <c r="NA470" s="27"/>
      <c r="NB470" s="27"/>
      <c r="NC470" s="27"/>
      <c r="ND470" s="27"/>
      <c r="NE470" s="27"/>
      <c r="NF470" s="27"/>
      <c r="NG470" s="27"/>
      <c r="NH470" s="27"/>
      <c r="NI470" s="27"/>
      <c r="NJ470" s="27"/>
      <c r="NK470" s="27"/>
      <c r="NL470" s="27"/>
      <c r="NM470" s="27"/>
      <c r="NN470" s="27"/>
      <c r="NO470" s="27"/>
      <c r="NP470" s="27"/>
      <c r="NQ470" s="27"/>
      <c r="NR470" s="27"/>
      <c r="NS470" s="27"/>
      <c r="NT470" s="27"/>
      <c r="NU470" s="27"/>
      <c r="NV470" s="27"/>
      <c r="NW470" s="27"/>
      <c r="NX470" s="27"/>
      <c r="NY470" s="27"/>
      <c r="NZ470" s="27"/>
      <c r="OA470" s="27"/>
      <c r="OB470" s="27"/>
      <c r="OC470" s="27"/>
      <c r="OD470" s="27"/>
      <c r="OE470" s="27"/>
      <c r="OF470" s="27"/>
      <c r="OG470" s="27"/>
      <c r="OH470" s="27"/>
      <c r="OI470" s="27"/>
      <c r="OJ470" s="27"/>
      <c r="OK470" s="27"/>
      <c r="OL470" s="27"/>
      <c r="OM470" s="27"/>
      <c r="ON470" s="27"/>
      <c r="OO470" s="27"/>
      <c r="OP470" s="27"/>
      <c r="OQ470" s="27"/>
      <c r="OR470" s="27"/>
      <c r="OS470" s="27"/>
      <c r="OT470" s="27"/>
      <c r="OU470" s="27"/>
      <c r="OV470" s="27"/>
      <c r="OW470" s="27"/>
      <c r="OX470" s="27"/>
      <c r="OY470" s="27"/>
      <c r="OZ470" s="27"/>
      <c r="PA470" s="27"/>
      <c r="PB470" s="27"/>
      <c r="PC470" s="27"/>
      <c r="PD470" s="27"/>
      <c r="PE470" s="27"/>
      <c r="PF470" s="27"/>
      <c r="PG470" s="27"/>
      <c r="PH470" s="27"/>
      <c r="PI470" s="27"/>
      <c r="PJ470" s="27"/>
      <c r="PK470" s="27"/>
      <c r="PL470" s="27"/>
      <c r="PM470" s="27"/>
      <c r="PN470" s="27"/>
      <c r="PO470" s="27"/>
      <c r="PP470" s="27"/>
      <c r="PQ470" s="27"/>
      <c r="PR470" s="27"/>
      <c r="PS470" s="27"/>
      <c r="PT470" s="27"/>
      <c r="PU470" s="27"/>
      <c r="PV470" s="27"/>
      <c r="PW470" s="27"/>
      <c r="PX470" s="27"/>
      <c r="PY470" s="27"/>
      <c r="PZ470" s="27"/>
      <c r="QA470" s="27"/>
      <c r="QB470" s="27"/>
      <c r="QC470" s="27"/>
      <c r="QD470" s="27"/>
      <c r="QE470" s="27"/>
      <c r="QF470" s="27"/>
      <c r="QG470" s="27"/>
      <c r="QH470" s="27"/>
      <c r="QI470" s="27"/>
      <c r="QJ470" s="27"/>
      <c r="QK470" s="27"/>
      <c r="QL470" s="27"/>
      <c r="QM470" s="27"/>
    </row>
    <row r="471" spans="1:455" x14ac:dyDescent="0.2">
      <c r="A471" s="45" t="s">
        <v>22</v>
      </c>
      <c r="B471" s="37">
        <v>0</v>
      </c>
      <c r="C471" s="37">
        <v>0</v>
      </c>
      <c r="D471" s="37">
        <v>0</v>
      </c>
      <c r="E471" s="37">
        <v>0</v>
      </c>
      <c r="F471" s="37">
        <v>0</v>
      </c>
      <c r="G471" s="37">
        <v>0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  <c r="M471" s="37">
        <v>0</v>
      </c>
      <c r="N471" s="37">
        <v>0</v>
      </c>
      <c r="O471" s="37">
        <v>0</v>
      </c>
      <c r="P471" s="37">
        <v>0</v>
      </c>
      <c r="Q471" s="37">
        <v>0</v>
      </c>
      <c r="R471" s="37">
        <v>0</v>
      </c>
      <c r="S471" s="37">
        <v>0</v>
      </c>
      <c r="T471" s="37">
        <v>0</v>
      </c>
      <c r="U471" s="37">
        <v>0</v>
      </c>
      <c r="V471" s="37">
        <v>0</v>
      </c>
      <c r="W471" s="37">
        <v>0</v>
      </c>
      <c r="X471" s="37">
        <v>0</v>
      </c>
      <c r="Y471" s="37">
        <v>0</v>
      </c>
      <c r="Z471" s="37">
        <v>0</v>
      </c>
      <c r="AA471" s="37">
        <v>0</v>
      </c>
      <c r="AB471" s="37">
        <v>0</v>
      </c>
      <c r="AC471" s="37">
        <v>0</v>
      </c>
      <c r="AD471" s="37">
        <v>0</v>
      </c>
      <c r="AE471" s="37">
        <v>0</v>
      </c>
      <c r="AF471" s="37">
        <v>0</v>
      </c>
      <c r="AG471" s="37">
        <v>0</v>
      </c>
      <c r="AH471" s="37">
        <v>0</v>
      </c>
      <c r="AI471" s="37">
        <v>0</v>
      </c>
      <c r="AJ471" s="37">
        <v>0</v>
      </c>
      <c r="AK471" s="37">
        <v>0</v>
      </c>
      <c r="AL471" s="37">
        <v>0</v>
      </c>
      <c r="AM471" s="37">
        <v>0</v>
      </c>
      <c r="AN471" s="37">
        <v>0</v>
      </c>
      <c r="AO471" s="37">
        <v>0</v>
      </c>
      <c r="AP471" s="37">
        <v>0</v>
      </c>
      <c r="AQ471" s="37">
        <v>0</v>
      </c>
      <c r="AR471" s="37">
        <v>0</v>
      </c>
      <c r="AS471" s="37">
        <v>0</v>
      </c>
      <c r="AT471" s="37">
        <v>0</v>
      </c>
      <c r="AU471" s="37">
        <v>0</v>
      </c>
      <c r="AV471" s="37">
        <v>0</v>
      </c>
      <c r="AW471" s="37">
        <v>0</v>
      </c>
      <c r="AX471" s="37">
        <v>0</v>
      </c>
      <c r="AY471" s="37">
        <v>0</v>
      </c>
      <c r="AZ471" s="37">
        <v>0</v>
      </c>
      <c r="BA471" s="37">
        <v>0</v>
      </c>
      <c r="BB471" s="37">
        <v>0</v>
      </c>
      <c r="BC471" s="37">
        <v>0</v>
      </c>
      <c r="BD471" s="37">
        <v>0</v>
      </c>
      <c r="BE471" s="37">
        <v>0</v>
      </c>
      <c r="BF471" s="37">
        <v>0</v>
      </c>
      <c r="BG471" s="37">
        <v>0</v>
      </c>
      <c r="BH471" s="37">
        <v>0</v>
      </c>
      <c r="BI471" s="37">
        <v>0</v>
      </c>
      <c r="BJ471" s="37">
        <v>0</v>
      </c>
      <c r="BK471" s="37">
        <v>0</v>
      </c>
      <c r="BL471" s="37">
        <v>0</v>
      </c>
      <c r="BM471" s="37">
        <v>0</v>
      </c>
      <c r="BN471" s="37">
        <v>0</v>
      </c>
      <c r="BO471" s="37">
        <v>0</v>
      </c>
      <c r="BP471" s="37">
        <v>0</v>
      </c>
      <c r="BQ471" s="37">
        <v>0</v>
      </c>
      <c r="BR471" s="37">
        <v>0</v>
      </c>
      <c r="BS471" s="37">
        <v>0</v>
      </c>
      <c r="BT471" s="37">
        <v>0</v>
      </c>
      <c r="BU471" s="37">
        <v>0</v>
      </c>
      <c r="BV471" s="37">
        <v>0</v>
      </c>
      <c r="BW471" s="37">
        <v>0</v>
      </c>
      <c r="BX471" s="37">
        <v>0</v>
      </c>
      <c r="BY471" s="37">
        <v>0</v>
      </c>
      <c r="BZ471" s="37">
        <v>0</v>
      </c>
      <c r="CA471" s="37">
        <v>0</v>
      </c>
      <c r="CB471" s="37">
        <v>0</v>
      </c>
      <c r="CC471" s="37">
        <v>0</v>
      </c>
      <c r="CD471" s="37">
        <v>0</v>
      </c>
      <c r="CE471" s="37">
        <v>0</v>
      </c>
      <c r="CF471" s="37">
        <v>0</v>
      </c>
      <c r="CG471" s="37">
        <v>0</v>
      </c>
      <c r="CH471" s="37">
        <v>0</v>
      </c>
      <c r="CI471" s="37">
        <v>0</v>
      </c>
      <c r="CJ471" s="37">
        <v>0</v>
      </c>
      <c r="CK471" s="37">
        <v>0</v>
      </c>
      <c r="CL471" s="37">
        <v>0</v>
      </c>
      <c r="CM471" s="37">
        <v>0</v>
      </c>
      <c r="CN471" s="37">
        <v>0</v>
      </c>
      <c r="CO471" s="37">
        <v>0</v>
      </c>
      <c r="CP471" s="37">
        <v>0</v>
      </c>
      <c r="CQ471" s="37">
        <v>0</v>
      </c>
      <c r="CR471" s="37">
        <v>0</v>
      </c>
      <c r="CS471" s="37">
        <v>0</v>
      </c>
      <c r="CT471" s="37">
        <v>0</v>
      </c>
      <c r="CU471" s="37">
        <v>0</v>
      </c>
      <c r="CV471" s="37">
        <v>0</v>
      </c>
      <c r="CW471" s="37">
        <v>0</v>
      </c>
      <c r="CX471" s="37">
        <v>0</v>
      </c>
      <c r="CY471" s="37">
        <v>0</v>
      </c>
      <c r="CZ471" s="37">
        <v>0</v>
      </c>
      <c r="DA471" s="37">
        <v>0</v>
      </c>
      <c r="DB471" s="37">
        <v>0</v>
      </c>
      <c r="DC471" s="37">
        <v>0</v>
      </c>
      <c r="DD471" s="37">
        <v>0</v>
      </c>
      <c r="DE471" s="37">
        <v>0</v>
      </c>
      <c r="DF471" s="37">
        <v>0</v>
      </c>
      <c r="DG471" s="37">
        <v>0</v>
      </c>
      <c r="DH471" s="37">
        <v>0</v>
      </c>
      <c r="DI471" s="37">
        <v>0</v>
      </c>
      <c r="DJ471" s="37">
        <v>0</v>
      </c>
      <c r="DK471" s="37">
        <v>0</v>
      </c>
      <c r="DL471" s="37">
        <v>0</v>
      </c>
      <c r="DM471" s="37">
        <v>0</v>
      </c>
      <c r="DN471" s="37">
        <v>0</v>
      </c>
      <c r="DO471" s="37">
        <v>0</v>
      </c>
      <c r="DP471" s="37">
        <v>0</v>
      </c>
      <c r="DQ471" s="37">
        <v>0</v>
      </c>
      <c r="DR471" s="37">
        <v>0</v>
      </c>
      <c r="DS471" s="37">
        <v>0</v>
      </c>
      <c r="DT471" s="37">
        <v>0</v>
      </c>
      <c r="DU471" s="27"/>
      <c r="DV471" s="27"/>
      <c r="DW471" s="27"/>
      <c r="DX471" s="27"/>
      <c r="DY471" s="27"/>
      <c r="DZ471" s="27"/>
      <c r="EA471" s="27"/>
      <c r="EB471" s="27"/>
      <c r="EC471" s="27"/>
      <c r="ED471" s="27"/>
      <c r="EE471" s="27"/>
      <c r="EF471" s="27"/>
      <c r="EG471" s="27"/>
      <c r="EH471" s="27"/>
      <c r="EI471" s="27"/>
      <c r="EJ471" s="27"/>
      <c r="EK471" s="27"/>
      <c r="EL471" s="27"/>
      <c r="EM471" s="27"/>
      <c r="EN471" s="27"/>
      <c r="EO471" s="27"/>
      <c r="EP471" s="27"/>
      <c r="EQ471" s="27"/>
      <c r="ER471" s="27"/>
      <c r="ES471" s="27"/>
      <c r="ET471" s="27"/>
      <c r="EU471" s="27"/>
      <c r="EV471" s="27"/>
      <c r="EW471" s="27"/>
      <c r="EX471" s="27"/>
      <c r="EY471" s="27"/>
      <c r="EZ471" s="27"/>
      <c r="FA471" s="27"/>
      <c r="FB471" s="27"/>
      <c r="FC471" s="27"/>
      <c r="FD471" s="27"/>
      <c r="FE471" s="27"/>
      <c r="FF471" s="27"/>
      <c r="FG471" s="27"/>
      <c r="FH471" s="27"/>
      <c r="FI471" s="27"/>
      <c r="FJ471" s="27"/>
      <c r="FK471" s="27"/>
      <c r="FL471" s="27"/>
      <c r="FM471" s="27"/>
      <c r="FN471" s="27"/>
      <c r="FO471" s="27"/>
      <c r="FP471" s="27"/>
      <c r="FQ471" s="27"/>
      <c r="FR471" s="27"/>
      <c r="FS471" s="27"/>
      <c r="FT471" s="27"/>
      <c r="FU471" s="27"/>
      <c r="FV471" s="27"/>
      <c r="FW471" s="27"/>
      <c r="FX471" s="27"/>
      <c r="FY471" s="27"/>
      <c r="FZ471" s="27"/>
      <c r="GA471" s="27"/>
      <c r="GB471" s="27"/>
      <c r="GC471" s="27"/>
      <c r="GD471" s="27"/>
      <c r="GE471" s="27"/>
      <c r="GF471" s="27"/>
      <c r="GG471" s="27"/>
      <c r="GH471" s="27"/>
      <c r="GI471" s="27"/>
      <c r="GJ471" s="27"/>
      <c r="GK471" s="27"/>
      <c r="GL471" s="27"/>
      <c r="GM471" s="27"/>
      <c r="GN471" s="27"/>
      <c r="GO471" s="27"/>
      <c r="GP471" s="27"/>
      <c r="GQ471" s="27"/>
      <c r="GR471" s="27"/>
      <c r="GS471" s="27"/>
      <c r="GT471" s="27"/>
      <c r="GU471" s="27"/>
      <c r="GV471" s="27"/>
      <c r="GW471" s="27"/>
      <c r="GX471" s="27"/>
      <c r="GY471" s="27"/>
      <c r="GZ471" s="27"/>
      <c r="HA471" s="27"/>
      <c r="HB471" s="27"/>
      <c r="HC471" s="27"/>
      <c r="HD471" s="27"/>
      <c r="HE471" s="27"/>
      <c r="HF471" s="27"/>
      <c r="HG471" s="27"/>
      <c r="HH471" s="27"/>
      <c r="HI471" s="27"/>
      <c r="HJ471" s="27"/>
      <c r="HK471" s="27"/>
      <c r="HL471" s="27"/>
      <c r="HM471" s="27"/>
      <c r="HN471" s="27"/>
      <c r="HO471" s="27"/>
      <c r="HP471" s="27"/>
      <c r="HQ471" s="27"/>
      <c r="HR471" s="27"/>
      <c r="HS471" s="27"/>
      <c r="HT471" s="27"/>
      <c r="HU471" s="27"/>
      <c r="HV471" s="27"/>
      <c r="HW471" s="27"/>
      <c r="HX471" s="27"/>
      <c r="HY471" s="27"/>
      <c r="HZ471" s="27"/>
      <c r="IA471" s="27"/>
      <c r="IB471" s="27"/>
      <c r="IC471" s="27"/>
      <c r="ID471" s="27"/>
      <c r="IE471" s="27"/>
      <c r="IF471" s="27"/>
      <c r="IG471" s="27"/>
      <c r="IH471" s="27"/>
      <c r="II471" s="27"/>
      <c r="IJ471" s="27"/>
      <c r="IK471" s="27"/>
      <c r="IL471" s="27"/>
      <c r="IM471" s="27"/>
      <c r="IN471" s="27"/>
      <c r="IO471" s="27"/>
      <c r="IP471" s="27"/>
      <c r="IQ471" s="27"/>
      <c r="IR471" s="27"/>
      <c r="IS471" s="27"/>
      <c r="IT471" s="27"/>
      <c r="IU471" s="27"/>
      <c r="IV471" s="27"/>
      <c r="IW471" s="27"/>
      <c r="IX471" s="27"/>
      <c r="IY471" s="27"/>
      <c r="IZ471" s="27"/>
      <c r="JA471" s="27"/>
      <c r="JB471" s="27"/>
      <c r="JC471" s="27"/>
      <c r="JD471" s="27"/>
      <c r="JE471" s="27"/>
      <c r="JF471" s="27"/>
      <c r="JG471" s="27"/>
      <c r="JH471" s="27"/>
      <c r="JI471" s="27"/>
      <c r="JJ471" s="27"/>
      <c r="JK471" s="27"/>
      <c r="JL471" s="27"/>
      <c r="JM471" s="27"/>
      <c r="JN471" s="27"/>
      <c r="JO471" s="27"/>
      <c r="JP471" s="27"/>
      <c r="JQ471" s="27"/>
      <c r="JR471" s="27"/>
      <c r="JS471" s="27"/>
      <c r="JT471" s="27"/>
      <c r="JU471" s="27"/>
      <c r="JV471" s="27"/>
      <c r="JW471" s="27"/>
      <c r="JX471" s="27"/>
      <c r="JY471" s="27"/>
      <c r="JZ471" s="27"/>
      <c r="KA471" s="27"/>
      <c r="KB471" s="27"/>
      <c r="KC471" s="27"/>
      <c r="KD471" s="27"/>
      <c r="KE471" s="27"/>
      <c r="KF471" s="27"/>
      <c r="KG471" s="27"/>
      <c r="KH471" s="27"/>
      <c r="KI471" s="27"/>
      <c r="KJ471" s="27"/>
      <c r="KK471" s="27"/>
      <c r="KL471" s="27"/>
      <c r="KM471" s="27"/>
      <c r="KN471" s="27"/>
      <c r="KO471" s="27"/>
      <c r="KP471" s="27"/>
      <c r="KQ471" s="27"/>
      <c r="KR471" s="27"/>
      <c r="KS471" s="27"/>
      <c r="KT471" s="27"/>
      <c r="KU471" s="27"/>
      <c r="KV471" s="27"/>
      <c r="KW471" s="27"/>
      <c r="KX471" s="27"/>
      <c r="KY471" s="27"/>
      <c r="KZ471" s="27"/>
      <c r="LA471" s="27"/>
      <c r="LB471" s="27"/>
      <c r="LC471" s="27"/>
      <c r="LD471" s="27"/>
      <c r="LE471" s="27"/>
      <c r="LF471" s="27"/>
      <c r="LG471" s="27"/>
      <c r="LH471" s="27"/>
      <c r="LI471" s="27"/>
      <c r="LJ471" s="27"/>
      <c r="LK471" s="27"/>
      <c r="LL471" s="27"/>
      <c r="LM471" s="27"/>
      <c r="LN471" s="27"/>
      <c r="LO471" s="27"/>
      <c r="LP471" s="27"/>
      <c r="LQ471" s="27"/>
      <c r="LR471" s="27"/>
      <c r="LS471" s="27"/>
      <c r="LT471" s="27"/>
      <c r="LU471" s="27"/>
      <c r="LV471" s="27"/>
      <c r="LW471" s="27"/>
      <c r="LX471" s="27"/>
      <c r="LY471" s="27"/>
      <c r="LZ471" s="27"/>
      <c r="MA471" s="27"/>
      <c r="MB471" s="27"/>
      <c r="MC471" s="27"/>
      <c r="MD471" s="27"/>
      <c r="ME471" s="27"/>
      <c r="MF471" s="27"/>
      <c r="MG471" s="27"/>
      <c r="MH471" s="27"/>
      <c r="MI471" s="27"/>
      <c r="MJ471" s="27"/>
      <c r="MK471" s="27"/>
      <c r="ML471" s="27"/>
      <c r="MM471" s="27"/>
      <c r="MN471" s="27"/>
      <c r="MO471" s="27"/>
      <c r="MP471" s="27"/>
      <c r="MQ471" s="27"/>
      <c r="MR471" s="27"/>
      <c r="MS471" s="27"/>
      <c r="MT471" s="27"/>
      <c r="MU471" s="27"/>
      <c r="MV471" s="27"/>
      <c r="MW471" s="27"/>
      <c r="MX471" s="27"/>
      <c r="MY471" s="27"/>
      <c r="MZ471" s="27"/>
      <c r="NA471" s="27"/>
      <c r="NB471" s="27"/>
      <c r="NC471" s="27"/>
      <c r="ND471" s="27"/>
      <c r="NE471" s="27"/>
      <c r="NF471" s="27"/>
      <c r="NG471" s="27"/>
      <c r="NH471" s="27"/>
      <c r="NI471" s="27"/>
      <c r="NJ471" s="27"/>
      <c r="NK471" s="27"/>
      <c r="NL471" s="27"/>
      <c r="NM471" s="27"/>
      <c r="NN471" s="27"/>
      <c r="NO471" s="27"/>
      <c r="NP471" s="27"/>
      <c r="NQ471" s="27"/>
      <c r="NR471" s="27"/>
      <c r="NS471" s="27"/>
      <c r="NT471" s="27"/>
      <c r="NU471" s="27"/>
      <c r="NV471" s="27"/>
      <c r="NW471" s="27"/>
      <c r="NX471" s="27"/>
      <c r="NY471" s="27"/>
      <c r="NZ471" s="27"/>
      <c r="OA471" s="27"/>
      <c r="OB471" s="27"/>
      <c r="OC471" s="27"/>
      <c r="OD471" s="27"/>
      <c r="OE471" s="27"/>
      <c r="OF471" s="27"/>
      <c r="OG471" s="27"/>
      <c r="OH471" s="27"/>
      <c r="OI471" s="27"/>
      <c r="OJ471" s="27"/>
      <c r="OK471" s="27"/>
      <c r="OL471" s="27"/>
      <c r="OM471" s="27"/>
      <c r="ON471" s="27"/>
      <c r="OO471" s="27"/>
      <c r="OP471" s="27"/>
      <c r="OQ471" s="27"/>
      <c r="OR471" s="27"/>
      <c r="OS471" s="27"/>
      <c r="OT471" s="27"/>
      <c r="OU471" s="27"/>
      <c r="OV471" s="27"/>
      <c r="OW471" s="27"/>
      <c r="OX471" s="27"/>
      <c r="OY471" s="27"/>
      <c r="OZ471" s="27"/>
      <c r="PA471" s="27"/>
      <c r="PB471" s="27"/>
      <c r="PC471" s="27"/>
      <c r="PD471" s="27"/>
      <c r="PE471" s="27"/>
      <c r="PF471" s="27"/>
      <c r="PG471" s="27"/>
      <c r="PH471" s="27"/>
      <c r="PI471" s="27"/>
      <c r="PJ471" s="27"/>
      <c r="PK471" s="27"/>
      <c r="PL471" s="27"/>
      <c r="PM471" s="27"/>
      <c r="PN471" s="27"/>
      <c r="PO471" s="27"/>
      <c r="PP471" s="27"/>
      <c r="PQ471" s="27"/>
      <c r="PR471" s="27"/>
      <c r="PS471" s="27"/>
      <c r="PT471" s="27"/>
      <c r="PU471" s="27"/>
      <c r="PV471" s="27"/>
      <c r="PW471" s="27"/>
      <c r="PX471" s="27"/>
      <c r="PY471" s="27"/>
      <c r="PZ471" s="27"/>
      <c r="QA471" s="27"/>
      <c r="QB471" s="27"/>
      <c r="QC471" s="27"/>
      <c r="QD471" s="27"/>
      <c r="QE471" s="27"/>
      <c r="QF471" s="27"/>
      <c r="QG471" s="27"/>
      <c r="QH471" s="27"/>
      <c r="QI471" s="27"/>
      <c r="QJ471" s="27"/>
      <c r="QK471" s="27"/>
      <c r="QL471" s="27"/>
      <c r="QM471" s="27"/>
    </row>
    <row r="472" spans="1:455" x14ac:dyDescent="0.2">
      <c r="A472" s="45" t="s">
        <v>23</v>
      </c>
      <c r="B472" s="37">
        <v>0</v>
      </c>
      <c r="C472" s="37">
        <v>0</v>
      </c>
      <c r="D472" s="37">
        <v>0</v>
      </c>
      <c r="E472" s="37">
        <v>0</v>
      </c>
      <c r="F472" s="37">
        <v>0</v>
      </c>
      <c r="G472" s="37">
        <v>0</v>
      </c>
      <c r="H472" s="37">
        <v>0</v>
      </c>
      <c r="I472" s="37">
        <v>0</v>
      </c>
      <c r="J472" s="37">
        <v>0</v>
      </c>
      <c r="K472" s="37">
        <v>0</v>
      </c>
      <c r="L472" s="37">
        <v>0</v>
      </c>
      <c r="M472" s="37">
        <v>0</v>
      </c>
      <c r="N472" s="37">
        <v>0</v>
      </c>
      <c r="O472" s="37">
        <v>0</v>
      </c>
      <c r="P472" s="37">
        <v>0</v>
      </c>
      <c r="Q472" s="37">
        <v>0</v>
      </c>
      <c r="R472" s="37">
        <v>0</v>
      </c>
      <c r="S472" s="37">
        <v>0</v>
      </c>
      <c r="T472" s="37">
        <v>0</v>
      </c>
      <c r="U472" s="37">
        <v>0</v>
      </c>
      <c r="V472" s="37">
        <v>0</v>
      </c>
      <c r="W472" s="37">
        <v>0</v>
      </c>
      <c r="X472" s="37">
        <v>0</v>
      </c>
      <c r="Y472" s="37">
        <v>0</v>
      </c>
      <c r="Z472" s="37">
        <v>0</v>
      </c>
      <c r="AA472" s="37">
        <v>0</v>
      </c>
      <c r="AB472" s="37">
        <v>0</v>
      </c>
      <c r="AC472" s="37">
        <v>0</v>
      </c>
      <c r="AD472" s="37">
        <v>0</v>
      </c>
      <c r="AE472" s="37">
        <v>0</v>
      </c>
      <c r="AF472" s="37">
        <v>0</v>
      </c>
      <c r="AG472" s="37">
        <v>0</v>
      </c>
      <c r="AH472" s="37">
        <v>0</v>
      </c>
      <c r="AI472" s="37">
        <v>0</v>
      </c>
      <c r="AJ472" s="37">
        <v>0</v>
      </c>
      <c r="AK472" s="37">
        <v>0</v>
      </c>
      <c r="AL472" s="37">
        <v>0</v>
      </c>
      <c r="AM472" s="37">
        <v>0</v>
      </c>
      <c r="AN472" s="37">
        <v>0</v>
      </c>
      <c r="AO472" s="37">
        <v>0</v>
      </c>
      <c r="AP472" s="37">
        <v>0</v>
      </c>
      <c r="AQ472" s="37">
        <v>0</v>
      </c>
      <c r="AR472" s="37">
        <v>0</v>
      </c>
      <c r="AS472" s="37">
        <v>0</v>
      </c>
      <c r="AT472" s="37">
        <v>0</v>
      </c>
      <c r="AU472" s="37">
        <v>0</v>
      </c>
      <c r="AV472" s="37">
        <v>0</v>
      </c>
      <c r="AW472" s="37">
        <v>0</v>
      </c>
      <c r="AX472" s="37">
        <v>0</v>
      </c>
      <c r="AY472" s="37">
        <v>0</v>
      </c>
      <c r="AZ472" s="37">
        <v>0</v>
      </c>
      <c r="BA472" s="37">
        <v>0</v>
      </c>
      <c r="BB472" s="37">
        <v>0</v>
      </c>
      <c r="BC472" s="37">
        <v>0</v>
      </c>
      <c r="BD472" s="37">
        <v>0</v>
      </c>
      <c r="BE472" s="37">
        <v>0</v>
      </c>
      <c r="BF472" s="37">
        <v>0</v>
      </c>
      <c r="BG472" s="37">
        <v>0</v>
      </c>
      <c r="BH472" s="37">
        <v>0</v>
      </c>
      <c r="BI472" s="37">
        <v>0</v>
      </c>
      <c r="BJ472" s="37">
        <v>0</v>
      </c>
      <c r="BK472" s="37">
        <v>0</v>
      </c>
      <c r="BL472" s="37">
        <v>0</v>
      </c>
      <c r="BM472" s="37">
        <v>0</v>
      </c>
      <c r="BN472" s="37">
        <v>0</v>
      </c>
      <c r="BO472" s="37">
        <v>0</v>
      </c>
      <c r="BP472" s="37">
        <v>0</v>
      </c>
      <c r="BQ472" s="37">
        <v>0</v>
      </c>
      <c r="BR472" s="37">
        <v>0</v>
      </c>
      <c r="BS472" s="37">
        <v>0</v>
      </c>
      <c r="BT472" s="37">
        <v>0</v>
      </c>
      <c r="BU472" s="37">
        <v>0</v>
      </c>
      <c r="BV472" s="37">
        <v>0</v>
      </c>
      <c r="BW472" s="37">
        <v>0</v>
      </c>
      <c r="BX472" s="37">
        <v>0</v>
      </c>
      <c r="BY472" s="37">
        <v>0</v>
      </c>
      <c r="BZ472" s="37">
        <v>0</v>
      </c>
      <c r="CA472" s="37">
        <v>0</v>
      </c>
      <c r="CB472" s="37">
        <v>0</v>
      </c>
      <c r="CC472" s="37">
        <v>0</v>
      </c>
      <c r="CD472" s="37">
        <v>0</v>
      </c>
      <c r="CE472" s="37">
        <v>0</v>
      </c>
      <c r="CF472" s="37">
        <v>0</v>
      </c>
      <c r="CG472" s="37">
        <v>0</v>
      </c>
      <c r="CH472" s="37">
        <v>0</v>
      </c>
      <c r="CI472" s="37">
        <v>0</v>
      </c>
      <c r="CJ472" s="37">
        <v>0</v>
      </c>
      <c r="CK472" s="37">
        <v>0</v>
      </c>
      <c r="CL472" s="37">
        <v>0</v>
      </c>
      <c r="CM472" s="37">
        <v>0</v>
      </c>
      <c r="CN472" s="37">
        <v>0</v>
      </c>
      <c r="CO472" s="37">
        <v>0</v>
      </c>
      <c r="CP472" s="37">
        <v>0</v>
      </c>
      <c r="CQ472" s="37">
        <v>0</v>
      </c>
      <c r="CR472" s="37">
        <v>0</v>
      </c>
      <c r="CS472" s="37">
        <v>0</v>
      </c>
      <c r="CT472" s="37">
        <v>0</v>
      </c>
      <c r="CU472" s="37">
        <v>0</v>
      </c>
      <c r="CV472" s="37">
        <v>0</v>
      </c>
      <c r="CW472" s="37">
        <v>0</v>
      </c>
      <c r="CX472" s="37">
        <v>0</v>
      </c>
      <c r="CY472" s="37">
        <v>0</v>
      </c>
      <c r="CZ472" s="37">
        <v>0</v>
      </c>
      <c r="DA472" s="37">
        <v>0</v>
      </c>
      <c r="DB472" s="37">
        <v>0</v>
      </c>
      <c r="DC472" s="37">
        <v>0</v>
      </c>
      <c r="DD472" s="37">
        <v>0</v>
      </c>
      <c r="DE472" s="37">
        <v>0</v>
      </c>
      <c r="DF472" s="37">
        <v>0</v>
      </c>
      <c r="DG472" s="37">
        <v>0</v>
      </c>
      <c r="DH472" s="37">
        <v>0</v>
      </c>
      <c r="DI472" s="37">
        <v>0</v>
      </c>
      <c r="DJ472" s="37">
        <v>0</v>
      </c>
      <c r="DK472" s="37">
        <v>0</v>
      </c>
      <c r="DL472" s="37">
        <v>0</v>
      </c>
      <c r="DM472" s="37">
        <v>0</v>
      </c>
      <c r="DN472" s="37">
        <v>0</v>
      </c>
      <c r="DO472" s="37">
        <v>0</v>
      </c>
      <c r="DP472" s="37">
        <v>0</v>
      </c>
      <c r="DQ472" s="37">
        <v>0</v>
      </c>
      <c r="DR472" s="37">
        <v>0</v>
      </c>
      <c r="DS472" s="37">
        <v>0</v>
      </c>
      <c r="DT472" s="37">
        <v>0</v>
      </c>
      <c r="DU472" s="27"/>
      <c r="DV472" s="27"/>
      <c r="DW472" s="27"/>
      <c r="DX472" s="27"/>
      <c r="DY472" s="27"/>
      <c r="DZ472" s="27"/>
      <c r="EA472" s="27"/>
      <c r="EB472" s="27"/>
      <c r="EC472" s="27"/>
      <c r="ED472" s="27"/>
      <c r="EE472" s="27"/>
      <c r="EF472" s="27"/>
      <c r="EG472" s="27"/>
      <c r="EH472" s="27"/>
      <c r="EI472" s="27"/>
      <c r="EJ472" s="27"/>
      <c r="EK472" s="27"/>
      <c r="EL472" s="27"/>
      <c r="EM472" s="27"/>
      <c r="EN472" s="27"/>
      <c r="EO472" s="27"/>
      <c r="EP472" s="27"/>
      <c r="EQ472" s="27"/>
      <c r="ER472" s="27"/>
      <c r="ES472" s="27"/>
      <c r="ET472" s="27"/>
      <c r="EU472" s="27"/>
      <c r="EV472" s="27"/>
      <c r="EW472" s="27"/>
      <c r="EX472" s="27"/>
      <c r="EY472" s="27"/>
      <c r="EZ472" s="27"/>
      <c r="FA472" s="27"/>
      <c r="FB472" s="27"/>
      <c r="FC472" s="27"/>
      <c r="FD472" s="27"/>
      <c r="FE472" s="27"/>
      <c r="FF472" s="27"/>
      <c r="FG472" s="27"/>
      <c r="FH472" s="27"/>
      <c r="FI472" s="27"/>
      <c r="FJ472" s="27"/>
      <c r="FK472" s="27"/>
      <c r="FL472" s="27"/>
      <c r="FM472" s="27"/>
      <c r="FN472" s="27"/>
      <c r="FO472" s="27"/>
      <c r="FP472" s="27"/>
      <c r="FQ472" s="27"/>
      <c r="FR472" s="27"/>
      <c r="FS472" s="27"/>
      <c r="FT472" s="27"/>
      <c r="FU472" s="27"/>
      <c r="FV472" s="27"/>
      <c r="FW472" s="27"/>
      <c r="FX472" s="27"/>
      <c r="FY472" s="27"/>
      <c r="FZ472" s="27"/>
      <c r="GA472" s="27"/>
      <c r="GB472" s="27"/>
      <c r="GC472" s="27"/>
      <c r="GD472" s="27"/>
      <c r="GE472" s="27"/>
      <c r="GF472" s="27"/>
      <c r="GG472" s="27"/>
      <c r="GH472" s="27"/>
      <c r="GI472" s="27"/>
      <c r="GJ472" s="27"/>
      <c r="GK472" s="27"/>
      <c r="GL472" s="27"/>
      <c r="GM472" s="27"/>
      <c r="GN472" s="27"/>
      <c r="GO472" s="27"/>
      <c r="GP472" s="27"/>
      <c r="GQ472" s="27"/>
      <c r="GR472" s="27"/>
      <c r="GS472" s="27"/>
      <c r="GT472" s="27"/>
      <c r="GU472" s="27"/>
      <c r="GV472" s="27"/>
      <c r="GW472" s="27"/>
      <c r="GX472" s="27"/>
      <c r="GY472" s="27"/>
      <c r="GZ472" s="27"/>
      <c r="HA472" s="27"/>
      <c r="HB472" s="27"/>
      <c r="HC472" s="27"/>
      <c r="HD472" s="27"/>
      <c r="HE472" s="27"/>
      <c r="HF472" s="27"/>
      <c r="HG472" s="27"/>
      <c r="HH472" s="27"/>
      <c r="HI472" s="27"/>
      <c r="HJ472" s="27"/>
      <c r="HK472" s="27"/>
      <c r="HL472" s="27"/>
      <c r="HM472" s="27"/>
      <c r="HN472" s="27"/>
      <c r="HO472" s="27"/>
      <c r="HP472" s="27"/>
      <c r="HQ472" s="27"/>
      <c r="HR472" s="27"/>
      <c r="HS472" s="27"/>
      <c r="HT472" s="27"/>
      <c r="HU472" s="27"/>
      <c r="HV472" s="27"/>
      <c r="HW472" s="27"/>
      <c r="HX472" s="27"/>
      <c r="HY472" s="27"/>
      <c r="HZ472" s="27"/>
      <c r="IA472" s="27"/>
      <c r="IB472" s="27"/>
      <c r="IC472" s="27"/>
      <c r="ID472" s="27"/>
      <c r="IE472" s="27"/>
      <c r="IF472" s="27"/>
      <c r="IG472" s="27"/>
      <c r="IH472" s="27"/>
      <c r="II472" s="27"/>
      <c r="IJ472" s="27"/>
      <c r="IK472" s="27"/>
      <c r="IL472" s="27"/>
      <c r="IM472" s="27"/>
      <c r="IN472" s="27"/>
      <c r="IO472" s="27"/>
      <c r="IP472" s="27"/>
      <c r="IQ472" s="27"/>
      <c r="IR472" s="27"/>
      <c r="IS472" s="27"/>
      <c r="IT472" s="27"/>
      <c r="IU472" s="27"/>
      <c r="IV472" s="27"/>
      <c r="IW472" s="27"/>
      <c r="IX472" s="27"/>
      <c r="IY472" s="27"/>
      <c r="IZ472" s="27"/>
      <c r="JA472" s="27"/>
      <c r="JB472" s="27"/>
      <c r="JC472" s="27"/>
      <c r="JD472" s="27"/>
      <c r="JE472" s="27"/>
      <c r="JF472" s="27"/>
      <c r="JG472" s="27"/>
      <c r="JH472" s="27"/>
      <c r="JI472" s="27"/>
      <c r="JJ472" s="27"/>
      <c r="JK472" s="27"/>
      <c r="JL472" s="27"/>
      <c r="JM472" s="27"/>
      <c r="JN472" s="27"/>
      <c r="JO472" s="27"/>
      <c r="JP472" s="27"/>
      <c r="JQ472" s="27"/>
      <c r="JR472" s="27"/>
      <c r="JS472" s="27"/>
      <c r="JT472" s="27"/>
      <c r="JU472" s="27"/>
      <c r="JV472" s="27"/>
      <c r="JW472" s="27"/>
      <c r="JX472" s="27"/>
      <c r="JY472" s="27"/>
      <c r="JZ472" s="27"/>
      <c r="KA472" s="27"/>
      <c r="KB472" s="27"/>
      <c r="KC472" s="27"/>
      <c r="KD472" s="27"/>
      <c r="KE472" s="27"/>
      <c r="KF472" s="27"/>
      <c r="KG472" s="27"/>
      <c r="KH472" s="27"/>
      <c r="KI472" s="27"/>
      <c r="KJ472" s="27"/>
      <c r="KK472" s="27"/>
      <c r="KL472" s="27"/>
      <c r="KM472" s="27"/>
      <c r="KN472" s="27"/>
      <c r="KO472" s="27"/>
      <c r="KP472" s="27"/>
      <c r="KQ472" s="27"/>
      <c r="KR472" s="27"/>
      <c r="KS472" s="27"/>
      <c r="KT472" s="27"/>
      <c r="KU472" s="27"/>
      <c r="KV472" s="27"/>
      <c r="KW472" s="27"/>
      <c r="KX472" s="27"/>
      <c r="KY472" s="27"/>
      <c r="KZ472" s="27"/>
      <c r="LA472" s="27"/>
      <c r="LB472" s="27"/>
      <c r="LC472" s="27"/>
      <c r="LD472" s="27"/>
      <c r="LE472" s="27"/>
      <c r="LF472" s="27"/>
      <c r="LG472" s="27"/>
      <c r="LH472" s="27"/>
      <c r="LI472" s="27"/>
      <c r="LJ472" s="27"/>
      <c r="LK472" s="27"/>
      <c r="LL472" s="27"/>
      <c r="LM472" s="27"/>
      <c r="LN472" s="27"/>
      <c r="LO472" s="27"/>
      <c r="LP472" s="27"/>
      <c r="LQ472" s="27"/>
      <c r="LR472" s="27"/>
      <c r="LS472" s="27"/>
      <c r="LT472" s="27"/>
      <c r="LU472" s="27"/>
      <c r="LV472" s="27"/>
      <c r="LW472" s="27"/>
      <c r="LX472" s="27"/>
      <c r="LY472" s="27"/>
      <c r="LZ472" s="27"/>
      <c r="MA472" s="27"/>
      <c r="MB472" s="27"/>
      <c r="MC472" s="27"/>
      <c r="MD472" s="27"/>
      <c r="ME472" s="27"/>
      <c r="MF472" s="27"/>
      <c r="MG472" s="27"/>
      <c r="MH472" s="27"/>
      <c r="MI472" s="27"/>
      <c r="MJ472" s="27"/>
      <c r="MK472" s="27"/>
      <c r="ML472" s="27"/>
      <c r="MM472" s="27"/>
      <c r="MN472" s="27"/>
      <c r="MO472" s="27"/>
      <c r="MP472" s="27"/>
      <c r="MQ472" s="27"/>
      <c r="MR472" s="27"/>
      <c r="MS472" s="27"/>
      <c r="MT472" s="27"/>
      <c r="MU472" s="27"/>
      <c r="MV472" s="27"/>
      <c r="MW472" s="27"/>
      <c r="MX472" s="27"/>
      <c r="MY472" s="27"/>
      <c r="MZ472" s="27"/>
      <c r="NA472" s="27"/>
      <c r="NB472" s="27"/>
      <c r="NC472" s="27"/>
      <c r="ND472" s="27"/>
      <c r="NE472" s="27"/>
      <c r="NF472" s="27"/>
      <c r="NG472" s="27"/>
      <c r="NH472" s="27"/>
      <c r="NI472" s="27"/>
      <c r="NJ472" s="27"/>
      <c r="NK472" s="27"/>
      <c r="NL472" s="27"/>
      <c r="NM472" s="27"/>
      <c r="NN472" s="27"/>
      <c r="NO472" s="27"/>
      <c r="NP472" s="27"/>
      <c r="NQ472" s="27"/>
      <c r="NR472" s="27"/>
      <c r="NS472" s="27"/>
      <c r="NT472" s="27"/>
      <c r="NU472" s="27"/>
      <c r="NV472" s="27"/>
      <c r="NW472" s="27"/>
      <c r="NX472" s="27"/>
      <c r="NY472" s="27"/>
      <c r="NZ472" s="27"/>
      <c r="OA472" s="27"/>
      <c r="OB472" s="27"/>
      <c r="OC472" s="27"/>
      <c r="OD472" s="27"/>
      <c r="OE472" s="27"/>
      <c r="OF472" s="27"/>
      <c r="OG472" s="27"/>
      <c r="OH472" s="27"/>
      <c r="OI472" s="27"/>
      <c r="OJ472" s="27"/>
      <c r="OK472" s="27"/>
      <c r="OL472" s="27"/>
      <c r="OM472" s="27"/>
      <c r="ON472" s="27"/>
      <c r="OO472" s="27"/>
      <c r="OP472" s="27"/>
      <c r="OQ472" s="27"/>
      <c r="OR472" s="27"/>
      <c r="OS472" s="27"/>
      <c r="OT472" s="27"/>
      <c r="OU472" s="27"/>
      <c r="OV472" s="27"/>
      <c r="OW472" s="27"/>
      <c r="OX472" s="27"/>
      <c r="OY472" s="27"/>
      <c r="OZ472" s="27"/>
      <c r="PA472" s="27"/>
      <c r="PB472" s="27"/>
      <c r="PC472" s="27"/>
      <c r="PD472" s="27"/>
      <c r="PE472" s="27"/>
      <c r="PF472" s="27"/>
      <c r="PG472" s="27"/>
      <c r="PH472" s="27"/>
      <c r="PI472" s="27"/>
      <c r="PJ472" s="27"/>
      <c r="PK472" s="27"/>
      <c r="PL472" s="27"/>
      <c r="PM472" s="27"/>
      <c r="PN472" s="27"/>
      <c r="PO472" s="27"/>
      <c r="PP472" s="27"/>
      <c r="PQ472" s="27"/>
      <c r="PR472" s="27"/>
      <c r="PS472" s="27"/>
      <c r="PT472" s="27"/>
      <c r="PU472" s="27"/>
      <c r="PV472" s="27"/>
      <c r="PW472" s="27"/>
      <c r="PX472" s="27"/>
      <c r="PY472" s="27"/>
      <c r="PZ472" s="27"/>
      <c r="QA472" s="27"/>
      <c r="QB472" s="27"/>
      <c r="QC472" s="27"/>
      <c r="QD472" s="27"/>
      <c r="QE472" s="27"/>
      <c r="QF472" s="27"/>
      <c r="QG472" s="27"/>
      <c r="QH472" s="27"/>
      <c r="QI472" s="27"/>
      <c r="QJ472" s="27"/>
      <c r="QK472" s="27"/>
      <c r="QL472" s="27"/>
      <c r="QM472" s="27"/>
    </row>
    <row r="473" spans="1:455" x14ac:dyDescent="0.2">
      <c r="A473" s="45" t="s">
        <v>24</v>
      </c>
      <c r="B473" s="37">
        <v>0</v>
      </c>
      <c r="C473" s="37">
        <v>0</v>
      </c>
      <c r="D473" s="37">
        <v>0</v>
      </c>
      <c r="E473" s="37">
        <v>0</v>
      </c>
      <c r="F473" s="37">
        <v>0</v>
      </c>
      <c r="G473" s="37">
        <v>0</v>
      </c>
      <c r="H473" s="37">
        <v>0</v>
      </c>
      <c r="I473" s="37">
        <v>0</v>
      </c>
      <c r="J473" s="37">
        <v>0</v>
      </c>
      <c r="K473" s="37">
        <v>0</v>
      </c>
      <c r="L473" s="37">
        <v>0</v>
      </c>
      <c r="M473" s="37">
        <v>0</v>
      </c>
      <c r="N473" s="37">
        <v>0</v>
      </c>
      <c r="O473" s="37">
        <v>0</v>
      </c>
      <c r="P473" s="37">
        <v>0</v>
      </c>
      <c r="Q473" s="37">
        <v>0</v>
      </c>
      <c r="R473" s="37">
        <v>0</v>
      </c>
      <c r="S473" s="37">
        <v>0</v>
      </c>
      <c r="T473" s="37">
        <v>0</v>
      </c>
      <c r="U473" s="37">
        <v>0</v>
      </c>
      <c r="V473" s="37">
        <v>0</v>
      </c>
      <c r="W473" s="37">
        <v>0</v>
      </c>
      <c r="X473" s="37">
        <v>0</v>
      </c>
      <c r="Y473" s="37">
        <v>0</v>
      </c>
      <c r="Z473" s="37">
        <v>0</v>
      </c>
      <c r="AA473" s="37">
        <v>0</v>
      </c>
      <c r="AB473" s="37">
        <v>0</v>
      </c>
      <c r="AC473" s="37">
        <v>0</v>
      </c>
      <c r="AD473" s="37">
        <v>0</v>
      </c>
      <c r="AE473" s="37">
        <v>0</v>
      </c>
      <c r="AF473" s="37">
        <v>0</v>
      </c>
      <c r="AG473" s="37">
        <v>0</v>
      </c>
      <c r="AH473" s="37">
        <v>0</v>
      </c>
      <c r="AI473" s="37">
        <v>0</v>
      </c>
      <c r="AJ473" s="37">
        <v>0</v>
      </c>
      <c r="AK473" s="37">
        <v>0</v>
      </c>
      <c r="AL473" s="37">
        <v>0</v>
      </c>
      <c r="AM473" s="37">
        <v>0</v>
      </c>
      <c r="AN473" s="37">
        <v>0</v>
      </c>
      <c r="AO473" s="37">
        <v>0</v>
      </c>
      <c r="AP473" s="37">
        <v>0</v>
      </c>
      <c r="AQ473" s="37">
        <v>0</v>
      </c>
      <c r="AR473" s="37">
        <v>0</v>
      </c>
      <c r="AS473" s="37">
        <v>0</v>
      </c>
      <c r="AT473" s="37">
        <v>0</v>
      </c>
      <c r="AU473" s="37">
        <v>0</v>
      </c>
      <c r="AV473" s="37">
        <v>0</v>
      </c>
      <c r="AW473" s="37">
        <v>0</v>
      </c>
      <c r="AX473" s="37">
        <v>0</v>
      </c>
      <c r="AY473" s="37">
        <v>0</v>
      </c>
      <c r="AZ473" s="37">
        <v>0</v>
      </c>
      <c r="BA473" s="37">
        <v>0</v>
      </c>
      <c r="BB473" s="37">
        <v>0</v>
      </c>
      <c r="BC473" s="37">
        <v>0</v>
      </c>
      <c r="BD473" s="37">
        <v>0</v>
      </c>
      <c r="BE473" s="37">
        <v>0</v>
      </c>
      <c r="BF473" s="37">
        <v>0</v>
      </c>
      <c r="BG473" s="37">
        <v>0</v>
      </c>
      <c r="BH473" s="37">
        <v>0</v>
      </c>
      <c r="BI473" s="37">
        <v>0</v>
      </c>
      <c r="BJ473" s="37">
        <v>0</v>
      </c>
      <c r="BK473" s="37">
        <v>0</v>
      </c>
      <c r="BL473" s="37">
        <v>0</v>
      </c>
      <c r="BM473" s="37">
        <v>0</v>
      </c>
      <c r="BN473" s="37">
        <v>0</v>
      </c>
      <c r="BO473" s="37">
        <v>0</v>
      </c>
      <c r="BP473" s="37">
        <v>0</v>
      </c>
      <c r="BQ473" s="37">
        <v>0</v>
      </c>
      <c r="BR473" s="37">
        <v>0</v>
      </c>
      <c r="BS473" s="37">
        <v>0</v>
      </c>
      <c r="BT473" s="37">
        <v>0</v>
      </c>
      <c r="BU473" s="37">
        <v>0</v>
      </c>
      <c r="BV473" s="37">
        <v>0</v>
      </c>
      <c r="BW473" s="37">
        <v>0</v>
      </c>
      <c r="BX473" s="37">
        <v>0</v>
      </c>
      <c r="BY473" s="37">
        <v>0</v>
      </c>
      <c r="BZ473" s="37">
        <v>0</v>
      </c>
      <c r="CA473" s="37">
        <v>0</v>
      </c>
      <c r="CB473" s="37">
        <v>0</v>
      </c>
      <c r="CC473" s="37">
        <v>0</v>
      </c>
      <c r="CD473" s="37">
        <v>0</v>
      </c>
      <c r="CE473" s="37">
        <v>0</v>
      </c>
      <c r="CF473" s="37">
        <v>0</v>
      </c>
      <c r="CG473" s="37">
        <v>0</v>
      </c>
      <c r="CH473" s="37">
        <v>0</v>
      </c>
      <c r="CI473" s="37">
        <v>0</v>
      </c>
      <c r="CJ473" s="37">
        <v>0</v>
      </c>
      <c r="CK473" s="37">
        <v>0</v>
      </c>
      <c r="CL473" s="37">
        <v>0</v>
      </c>
      <c r="CM473" s="37">
        <v>0</v>
      </c>
      <c r="CN473" s="37">
        <v>0</v>
      </c>
      <c r="CO473" s="37">
        <v>0</v>
      </c>
      <c r="CP473" s="37">
        <v>0</v>
      </c>
      <c r="CQ473" s="37">
        <v>0</v>
      </c>
      <c r="CR473" s="37">
        <v>0</v>
      </c>
      <c r="CS473" s="37">
        <v>0</v>
      </c>
      <c r="CT473" s="37">
        <v>0</v>
      </c>
      <c r="CU473" s="37">
        <v>0</v>
      </c>
      <c r="CV473" s="37">
        <v>0</v>
      </c>
      <c r="CW473" s="37">
        <v>0</v>
      </c>
      <c r="CX473" s="37">
        <v>0</v>
      </c>
      <c r="CY473" s="37">
        <v>0</v>
      </c>
      <c r="CZ473" s="37">
        <v>0</v>
      </c>
      <c r="DA473" s="37">
        <v>0</v>
      </c>
      <c r="DB473" s="37">
        <v>0</v>
      </c>
      <c r="DC473" s="37">
        <v>0</v>
      </c>
      <c r="DD473" s="37">
        <v>0</v>
      </c>
      <c r="DE473" s="37">
        <v>0</v>
      </c>
      <c r="DF473" s="37">
        <v>0</v>
      </c>
      <c r="DG473" s="37">
        <v>0</v>
      </c>
      <c r="DH473" s="37">
        <v>0</v>
      </c>
      <c r="DI473" s="37">
        <v>0</v>
      </c>
      <c r="DJ473" s="37">
        <v>0</v>
      </c>
      <c r="DK473" s="37">
        <v>0</v>
      </c>
      <c r="DL473" s="37">
        <v>0</v>
      </c>
      <c r="DM473" s="37">
        <v>0</v>
      </c>
      <c r="DN473" s="37">
        <v>0</v>
      </c>
      <c r="DO473" s="37">
        <v>0</v>
      </c>
      <c r="DP473" s="37">
        <v>0</v>
      </c>
      <c r="DQ473" s="37">
        <v>0</v>
      </c>
      <c r="DR473" s="37">
        <v>0</v>
      </c>
      <c r="DS473" s="37">
        <v>0</v>
      </c>
      <c r="DT473" s="37">
        <v>0</v>
      </c>
      <c r="DU473" s="27"/>
      <c r="DV473" s="27"/>
      <c r="DW473" s="27"/>
      <c r="DX473" s="27"/>
      <c r="DY473" s="27"/>
      <c r="DZ473" s="27"/>
      <c r="EA473" s="27"/>
      <c r="EB473" s="27"/>
      <c r="EC473" s="27"/>
      <c r="ED473" s="27"/>
      <c r="EE473" s="27"/>
      <c r="EF473" s="27"/>
      <c r="EG473" s="27"/>
      <c r="EH473" s="27"/>
      <c r="EI473" s="27"/>
      <c r="EJ473" s="27"/>
      <c r="EK473" s="27"/>
      <c r="EL473" s="27"/>
      <c r="EM473" s="27"/>
      <c r="EN473" s="27"/>
      <c r="EO473" s="27"/>
      <c r="EP473" s="27"/>
      <c r="EQ473" s="27"/>
      <c r="ER473" s="27"/>
      <c r="ES473" s="27"/>
      <c r="ET473" s="27"/>
      <c r="EU473" s="27"/>
      <c r="EV473" s="27"/>
      <c r="EW473" s="27"/>
      <c r="EX473" s="27"/>
      <c r="EY473" s="27"/>
      <c r="EZ473" s="27"/>
      <c r="FA473" s="27"/>
      <c r="FB473" s="27"/>
      <c r="FC473" s="27"/>
      <c r="FD473" s="27"/>
      <c r="FE473" s="27"/>
      <c r="FF473" s="27"/>
      <c r="FG473" s="27"/>
      <c r="FH473" s="27"/>
      <c r="FI473" s="27"/>
      <c r="FJ473" s="27"/>
      <c r="FK473" s="27"/>
      <c r="FL473" s="27"/>
      <c r="FM473" s="27"/>
      <c r="FN473" s="27"/>
      <c r="FO473" s="27"/>
      <c r="FP473" s="27"/>
      <c r="FQ473" s="27"/>
      <c r="FR473" s="27"/>
      <c r="FS473" s="27"/>
      <c r="FT473" s="27"/>
      <c r="FU473" s="27"/>
      <c r="FV473" s="27"/>
      <c r="FW473" s="27"/>
      <c r="FX473" s="27"/>
      <c r="FY473" s="27"/>
      <c r="FZ473" s="27"/>
      <c r="GA473" s="27"/>
      <c r="GB473" s="27"/>
      <c r="GC473" s="27"/>
      <c r="GD473" s="27"/>
      <c r="GE473" s="27"/>
      <c r="GF473" s="27"/>
      <c r="GG473" s="27"/>
      <c r="GH473" s="27"/>
      <c r="GI473" s="27"/>
      <c r="GJ473" s="27"/>
      <c r="GK473" s="27"/>
      <c r="GL473" s="27"/>
      <c r="GM473" s="27"/>
      <c r="GN473" s="27"/>
      <c r="GO473" s="27"/>
      <c r="GP473" s="27"/>
      <c r="GQ473" s="27"/>
      <c r="GR473" s="27"/>
      <c r="GS473" s="27"/>
      <c r="GT473" s="27"/>
      <c r="GU473" s="27"/>
      <c r="GV473" s="27"/>
      <c r="GW473" s="27"/>
      <c r="GX473" s="27"/>
      <c r="GY473" s="27"/>
      <c r="GZ473" s="27"/>
      <c r="HA473" s="27"/>
      <c r="HB473" s="27"/>
      <c r="HC473" s="27"/>
      <c r="HD473" s="27"/>
      <c r="HE473" s="27"/>
      <c r="HF473" s="27"/>
      <c r="HG473" s="27"/>
      <c r="HH473" s="27"/>
      <c r="HI473" s="27"/>
      <c r="HJ473" s="27"/>
      <c r="HK473" s="27"/>
      <c r="HL473" s="27"/>
      <c r="HM473" s="27"/>
      <c r="HN473" s="27"/>
      <c r="HO473" s="27"/>
      <c r="HP473" s="27"/>
      <c r="HQ473" s="27"/>
      <c r="HR473" s="27"/>
      <c r="HS473" s="27"/>
      <c r="HT473" s="27"/>
      <c r="HU473" s="27"/>
      <c r="HV473" s="27"/>
      <c r="HW473" s="27"/>
      <c r="HX473" s="27"/>
      <c r="HY473" s="27"/>
      <c r="HZ473" s="27"/>
      <c r="IA473" s="27"/>
      <c r="IB473" s="27"/>
      <c r="IC473" s="27"/>
      <c r="ID473" s="27"/>
      <c r="IE473" s="27"/>
      <c r="IF473" s="27"/>
      <c r="IG473" s="27"/>
      <c r="IH473" s="27"/>
      <c r="II473" s="27"/>
      <c r="IJ473" s="27"/>
      <c r="IK473" s="27"/>
      <c r="IL473" s="27"/>
      <c r="IM473" s="27"/>
      <c r="IN473" s="27"/>
      <c r="IO473" s="27"/>
      <c r="IP473" s="27"/>
      <c r="IQ473" s="27"/>
      <c r="IR473" s="27"/>
      <c r="IS473" s="27"/>
      <c r="IT473" s="27"/>
      <c r="IU473" s="27"/>
      <c r="IV473" s="27"/>
      <c r="IW473" s="27"/>
      <c r="IX473" s="27"/>
      <c r="IY473" s="27"/>
      <c r="IZ473" s="27"/>
      <c r="JA473" s="27"/>
      <c r="JB473" s="27"/>
      <c r="JC473" s="27"/>
      <c r="JD473" s="27"/>
      <c r="JE473" s="27"/>
      <c r="JF473" s="27"/>
      <c r="JG473" s="27"/>
      <c r="JH473" s="27"/>
      <c r="JI473" s="27"/>
      <c r="JJ473" s="27"/>
      <c r="JK473" s="27"/>
      <c r="JL473" s="27"/>
      <c r="JM473" s="27"/>
      <c r="JN473" s="27"/>
      <c r="JO473" s="27"/>
      <c r="JP473" s="27"/>
      <c r="JQ473" s="27"/>
      <c r="JR473" s="27"/>
      <c r="JS473" s="27"/>
      <c r="JT473" s="27"/>
      <c r="JU473" s="27"/>
      <c r="JV473" s="27"/>
      <c r="JW473" s="27"/>
      <c r="JX473" s="27"/>
      <c r="JY473" s="27"/>
      <c r="JZ473" s="27"/>
      <c r="KA473" s="27"/>
      <c r="KB473" s="27"/>
      <c r="KC473" s="27"/>
      <c r="KD473" s="27"/>
      <c r="KE473" s="27"/>
      <c r="KF473" s="27"/>
      <c r="KG473" s="27"/>
      <c r="KH473" s="27"/>
      <c r="KI473" s="27"/>
      <c r="KJ473" s="27"/>
      <c r="KK473" s="27"/>
      <c r="KL473" s="27"/>
      <c r="KM473" s="27"/>
      <c r="KN473" s="27"/>
      <c r="KO473" s="27"/>
      <c r="KP473" s="27"/>
      <c r="KQ473" s="27"/>
      <c r="KR473" s="27"/>
      <c r="KS473" s="27"/>
      <c r="KT473" s="27"/>
      <c r="KU473" s="27"/>
      <c r="KV473" s="27"/>
      <c r="KW473" s="27"/>
      <c r="KX473" s="27"/>
      <c r="KY473" s="27"/>
      <c r="KZ473" s="27"/>
      <c r="LA473" s="27"/>
      <c r="LB473" s="27"/>
      <c r="LC473" s="27"/>
      <c r="LD473" s="27"/>
      <c r="LE473" s="27"/>
      <c r="LF473" s="27"/>
      <c r="LG473" s="27"/>
      <c r="LH473" s="27"/>
      <c r="LI473" s="27"/>
      <c r="LJ473" s="27"/>
      <c r="LK473" s="27"/>
      <c r="LL473" s="27"/>
      <c r="LM473" s="27"/>
      <c r="LN473" s="27"/>
      <c r="LO473" s="27"/>
      <c r="LP473" s="27"/>
      <c r="LQ473" s="27"/>
      <c r="LR473" s="27"/>
      <c r="LS473" s="27"/>
      <c r="LT473" s="27"/>
      <c r="LU473" s="27"/>
      <c r="LV473" s="27"/>
      <c r="LW473" s="27"/>
      <c r="LX473" s="27"/>
      <c r="LY473" s="27"/>
      <c r="LZ473" s="27"/>
      <c r="MA473" s="27"/>
      <c r="MB473" s="27"/>
      <c r="MC473" s="27"/>
      <c r="MD473" s="27"/>
      <c r="ME473" s="27"/>
      <c r="MF473" s="27"/>
      <c r="MG473" s="27"/>
      <c r="MH473" s="27"/>
      <c r="MI473" s="27"/>
      <c r="MJ473" s="27"/>
      <c r="MK473" s="27"/>
      <c r="ML473" s="27"/>
      <c r="MM473" s="27"/>
      <c r="MN473" s="27"/>
      <c r="MO473" s="27"/>
      <c r="MP473" s="27"/>
      <c r="MQ473" s="27"/>
      <c r="MR473" s="27"/>
      <c r="MS473" s="27"/>
      <c r="MT473" s="27"/>
      <c r="MU473" s="27"/>
      <c r="MV473" s="27"/>
      <c r="MW473" s="27"/>
      <c r="MX473" s="27"/>
      <c r="MY473" s="27"/>
      <c r="MZ473" s="27"/>
      <c r="NA473" s="27"/>
      <c r="NB473" s="27"/>
      <c r="NC473" s="27"/>
      <c r="ND473" s="27"/>
      <c r="NE473" s="27"/>
      <c r="NF473" s="27"/>
      <c r="NG473" s="27"/>
      <c r="NH473" s="27"/>
      <c r="NI473" s="27"/>
      <c r="NJ473" s="27"/>
      <c r="NK473" s="27"/>
      <c r="NL473" s="27"/>
      <c r="NM473" s="27"/>
      <c r="NN473" s="27"/>
      <c r="NO473" s="27"/>
      <c r="NP473" s="27"/>
      <c r="NQ473" s="27"/>
      <c r="NR473" s="27"/>
      <c r="NS473" s="27"/>
      <c r="NT473" s="27"/>
      <c r="NU473" s="27"/>
      <c r="NV473" s="27"/>
      <c r="NW473" s="27"/>
      <c r="NX473" s="27"/>
      <c r="NY473" s="27"/>
      <c r="NZ473" s="27"/>
      <c r="OA473" s="27"/>
      <c r="OB473" s="27"/>
      <c r="OC473" s="27"/>
      <c r="OD473" s="27"/>
      <c r="OE473" s="27"/>
      <c r="OF473" s="27"/>
      <c r="OG473" s="27"/>
      <c r="OH473" s="27"/>
      <c r="OI473" s="27"/>
      <c r="OJ473" s="27"/>
      <c r="OK473" s="27"/>
      <c r="OL473" s="27"/>
      <c r="OM473" s="27"/>
      <c r="ON473" s="27"/>
      <c r="OO473" s="27"/>
      <c r="OP473" s="27"/>
      <c r="OQ473" s="27"/>
      <c r="OR473" s="27"/>
      <c r="OS473" s="27"/>
      <c r="OT473" s="27"/>
      <c r="OU473" s="27"/>
      <c r="OV473" s="27"/>
      <c r="OW473" s="27"/>
      <c r="OX473" s="27"/>
      <c r="OY473" s="27"/>
      <c r="OZ473" s="27"/>
      <c r="PA473" s="27"/>
      <c r="PB473" s="27"/>
      <c r="PC473" s="27"/>
      <c r="PD473" s="27"/>
      <c r="PE473" s="27"/>
      <c r="PF473" s="27"/>
      <c r="PG473" s="27"/>
      <c r="PH473" s="27"/>
      <c r="PI473" s="27"/>
      <c r="PJ473" s="27"/>
      <c r="PK473" s="27"/>
      <c r="PL473" s="27"/>
      <c r="PM473" s="27"/>
      <c r="PN473" s="27"/>
      <c r="PO473" s="27"/>
      <c r="PP473" s="27"/>
      <c r="PQ473" s="27"/>
      <c r="PR473" s="27"/>
      <c r="PS473" s="27"/>
      <c r="PT473" s="27"/>
      <c r="PU473" s="27"/>
      <c r="PV473" s="27"/>
      <c r="PW473" s="27"/>
      <c r="PX473" s="27"/>
      <c r="PY473" s="27"/>
      <c r="PZ473" s="27"/>
      <c r="QA473" s="27"/>
      <c r="QB473" s="27"/>
      <c r="QC473" s="27"/>
      <c r="QD473" s="27"/>
      <c r="QE473" s="27"/>
      <c r="QF473" s="27"/>
      <c r="QG473" s="27"/>
      <c r="QH473" s="27"/>
      <c r="QI473" s="27"/>
      <c r="QJ473" s="27"/>
      <c r="QK473" s="27"/>
      <c r="QL473" s="27"/>
      <c r="QM473" s="27"/>
    </row>
    <row r="474" spans="1:455" x14ac:dyDescent="0.2">
      <c r="A474" s="45" t="s">
        <v>25</v>
      </c>
      <c r="B474" s="37">
        <v>0</v>
      </c>
      <c r="C474" s="37">
        <v>0</v>
      </c>
      <c r="D474" s="37">
        <v>0</v>
      </c>
      <c r="E474" s="37">
        <v>0</v>
      </c>
      <c r="F474" s="37">
        <v>0</v>
      </c>
      <c r="G474" s="37">
        <v>0</v>
      </c>
      <c r="H474" s="37">
        <v>0</v>
      </c>
      <c r="I474" s="37">
        <v>0</v>
      </c>
      <c r="J474" s="37">
        <v>0</v>
      </c>
      <c r="K474" s="37">
        <v>0</v>
      </c>
      <c r="L474" s="37">
        <v>0</v>
      </c>
      <c r="M474" s="37">
        <v>0</v>
      </c>
      <c r="N474" s="37">
        <v>0</v>
      </c>
      <c r="O474" s="37">
        <v>0</v>
      </c>
      <c r="P474" s="37">
        <v>0</v>
      </c>
      <c r="Q474" s="37">
        <v>0</v>
      </c>
      <c r="R474" s="37">
        <v>0</v>
      </c>
      <c r="S474" s="37">
        <v>0</v>
      </c>
      <c r="T474" s="37">
        <v>0</v>
      </c>
      <c r="U474" s="37">
        <v>0</v>
      </c>
      <c r="V474" s="37">
        <v>0</v>
      </c>
      <c r="W474" s="37">
        <v>0</v>
      </c>
      <c r="X474" s="37">
        <v>0</v>
      </c>
      <c r="Y474" s="37">
        <v>0</v>
      </c>
      <c r="Z474" s="37">
        <v>0</v>
      </c>
      <c r="AA474" s="37">
        <v>0</v>
      </c>
      <c r="AB474" s="37">
        <v>0</v>
      </c>
      <c r="AC474" s="37">
        <v>0</v>
      </c>
      <c r="AD474" s="37">
        <v>0</v>
      </c>
      <c r="AE474" s="37">
        <v>0</v>
      </c>
      <c r="AF474" s="37">
        <v>0</v>
      </c>
      <c r="AG474" s="37">
        <v>0</v>
      </c>
      <c r="AH474" s="37">
        <v>0</v>
      </c>
      <c r="AI474" s="37">
        <v>0</v>
      </c>
      <c r="AJ474" s="37">
        <v>0</v>
      </c>
      <c r="AK474" s="37">
        <v>0</v>
      </c>
      <c r="AL474" s="37">
        <v>0</v>
      </c>
      <c r="AM474" s="37">
        <v>0</v>
      </c>
      <c r="AN474" s="37">
        <v>0</v>
      </c>
      <c r="AO474" s="37">
        <v>0</v>
      </c>
      <c r="AP474" s="37">
        <v>0</v>
      </c>
      <c r="AQ474" s="37">
        <v>0</v>
      </c>
      <c r="AR474" s="37">
        <v>0</v>
      </c>
      <c r="AS474" s="37">
        <v>0</v>
      </c>
      <c r="AT474" s="37">
        <v>0</v>
      </c>
      <c r="AU474" s="37">
        <v>0</v>
      </c>
      <c r="AV474" s="37">
        <v>0</v>
      </c>
      <c r="AW474" s="37">
        <v>0</v>
      </c>
      <c r="AX474" s="37">
        <v>0</v>
      </c>
      <c r="AY474" s="37">
        <v>0</v>
      </c>
      <c r="AZ474" s="37">
        <v>0</v>
      </c>
      <c r="BA474" s="37">
        <v>0</v>
      </c>
      <c r="BB474" s="37">
        <v>0</v>
      </c>
      <c r="BC474" s="37">
        <v>0</v>
      </c>
      <c r="BD474" s="37">
        <v>0</v>
      </c>
      <c r="BE474" s="37">
        <v>0</v>
      </c>
      <c r="BF474" s="37">
        <v>0</v>
      </c>
      <c r="BG474" s="37">
        <v>0</v>
      </c>
      <c r="BH474" s="37">
        <v>0</v>
      </c>
      <c r="BI474" s="37">
        <v>0</v>
      </c>
      <c r="BJ474" s="37">
        <v>0</v>
      </c>
      <c r="BK474" s="37">
        <v>0</v>
      </c>
      <c r="BL474" s="37">
        <v>0</v>
      </c>
      <c r="BM474" s="37">
        <v>0</v>
      </c>
      <c r="BN474" s="37">
        <v>0</v>
      </c>
      <c r="BO474" s="37">
        <v>0</v>
      </c>
      <c r="BP474" s="37">
        <v>0</v>
      </c>
      <c r="BQ474" s="37">
        <v>0</v>
      </c>
      <c r="BR474" s="37">
        <v>0</v>
      </c>
      <c r="BS474" s="37">
        <v>0</v>
      </c>
      <c r="BT474" s="37">
        <v>0</v>
      </c>
      <c r="BU474" s="37">
        <v>0</v>
      </c>
      <c r="BV474" s="37">
        <v>0</v>
      </c>
      <c r="BW474" s="37">
        <v>0</v>
      </c>
      <c r="BX474" s="37">
        <v>0</v>
      </c>
      <c r="BY474" s="37">
        <v>0</v>
      </c>
      <c r="BZ474" s="37">
        <v>0</v>
      </c>
      <c r="CA474" s="37">
        <v>0</v>
      </c>
      <c r="CB474" s="37">
        <v>0</v>
      </c>
      <c r="CC474" s="37">
        <v>0</v>
      </c>
      <c r="CD474" s="37">
        <v>0</v>
      </c>
      <c r="CE474" s="37">
        <v>0</v>
      </c>
      <c r="CF474" s="37">
        <v>0</v>
      </c>
      <c r="CG474" s="37">
        <v>0</v>
      </c>
      <c r="CH474" s="37">
        <v>0</v>
      </c>
      <c r="CI474" s="37">
        <v>0</v>
      </c>
      <c r="CJ474" s="37">
        <v>0</v>
      </c>
      <c r="CK474" s="37">
        <v>0</v>
      </c>
      <c r="CL474" s="37">
        <v>0</v>
      </c>
      <c r="CM474" s="37">
        <v>0</v>
      </c>
      <c r="CN474" s="37">
        <v>0</v>
      </c>
      <c r="CO474" s="37">
        <v>0</v>
      </c>
      <c r="CP474" s="37">
        <v>0</v>
      </c>
      <c r="CQ474" s="37">
        <v>0</v>
      </c>
      <c r="CR474" s="37">
        <v>0</v>
      </c>
      <c r="CS474" s="37">
        <v>0</v>
      </c>
      <c r="CT474" s="37">
        <v>0</v>
      </c>
      <c r="CU474" s="37">
        <v>0</v>
      </c>
      <c r="CV474" s="37">
        <v>0</v>
      </c>
      <c r="CW474" s="37">
        <v>0</v>
      </c>
      <c r="CX474" s="37">
        <v>0</v>
      </c>
      <c r="CY474" s="37">
        <v>0</v>
      </c>
      <c r="CZ474" s="37">
        <v>0</v>
      </c>
      <c r="DA474" s="37">
        <v>0</v>
      </c>
      <c r="DB474" s="37">
        <v>0</v>
      </c>
      <c r="DC474" s="37">
        <v>0</v>
      </c>
      <c r="DD474" s="37">
        <v>0</v>
      </c>
      <c r="DE474" s="37">
        <v>0</v>
      </c>
      <c r="DF474" s="37">
        <v>0</v>
      </c>
      <c r="DG474" s="37">
        <v>0</v>
      </c>
      <c r="DH474" s="37">
        <v>0</v>
      </c>
      <c r="DI474" s="37">
        <v>0</v>
      </c>
      <c r="DJ474" s="37">
        <v>0</v>
      </c>
      <c r="DK474" s="37">
        <v>0</v>
      </c>
      <c r="DL474" s="37">
        <v>0</v>
      </c>
      <c r="DM474" s="37">
        <v>0</v>
      </c>
      <c r="DN474" s="37">
        <v>0</v>
      </c>
      <c r="DO474" s="37">
        <v>0</v>
      </c>
      <c r="DP474" s="37">
        <v>0</v>
      </c>
      <c r="DQ474" s="37">
        <v>0</v>
      </c>
      <c r="DR474" s="37">
        <v>0</v>
      </c>
      <c r="DS474" s="37">
        <v>0</v>
      </c>
      <c r="DT474" s="37">
        <v>0</v>
      </c>
      <c r="DU474" s="27"/>
      <c r="DV474" s="27"/>
      <c r="DW474" s="27"/>
      <c r="DX474" s="27"/>
      <c r="DY474" s="27"/>
      <c r="DZ474" s="27"/>
      <c r="EA474" s="27"/>
      <c r="EB474" s="27"/>
      <c r="EC474" s="27"/>
      <c r="ED474" s="27"/>
      <c r="EE474" s="27"/>
      <c r="EF474" s="27"/>
      <c r="EG474" s="27"/>
      <c r="EH474" s="27"/>
      <c r="EI474" s="27"/>
      <c r="EJ474" s="27"/>
      <c r="EK474" s="27"/>
      <c r="EL474" s="27"/>
      <c r="EM474" s="27"/>
      <c r="EN474" s="27"/>
      <c r="EO474" s="27"/>
      <c r="EP474" s="27"/>
      <c r="EQ474" s="27"/>
      <c r="ER474" s="27"/>
      <c r="ES474" s="27"/>
      <c r="ET474" s="27"/>
      <c r="EU474" s="27"/>
      <c r="EV474" s="27"/>
      <c r="EW474" s="27"/>
      <c r="EX474" s="27"/>
      <c r="EY474" s="27"/>
      <c r="EZ474" s="27"/>
      <c r="FA474" s="27"/>
      <c r="FB474" s="27"/>
      <c r="FC474" s="27"/>
      <c r="FD474" s="27"/>
      <c r="FE474" s="27"/>
      <c r="FF474" s="27"/>
      <c r="FG474" s="27"/>
      <c r="FH474" s="27"/>
      <c r="FI474" s="27"/>
      <c r="FJ474" s="27"/>
      <c r="FK474" s="27"/>
      <c r="FL474" s="27"/>
      <c r="FM474" s="27"/>
      <c r="FN474" s="27"/>
      <c r="FO474" s="27"/>
      <c r="FP474" s="27"/>
      <c r="FQ474" s="27"/>
      <c r="FR474" s="27"/>
      <c r="FS474" s="27"/>
      <c r="FT474" s="27"/>
      <c r="FU474" s="27"/>
      <c r="FV474" s="27"/>
      <c r="FW474" s="27"/>
      <c r="FX474" s="27"/>
      <c r="FY474" s="27"/>
      <c r="FZ474" s="27"/>
      <c r="GA474" s="27"/>
      <c r="GB474" s="27"/>
      <c r="GC474" s="27"/>
      <c r="GD474" s="27"/>
      <c r="GE474" s="27"/>
      <c r="GF474" s="27"/>
      <c r="GG474" s="27"/>
      <c r="GH474" s="27"/>
      <c r="GI474" s="27"/>
      <c r="GJ474" s="27"/>
      <c r="GK474" s="27"/>
      <c r="GL474" s="27"/>
      <c r="GM474" s="27"/>
      <c r="GN474" s="27"/>
      <c r="GO474" s="27"/>
      <c r="GP474" s="27"/>
      <c r="GQ474" s="27"/>
      <c r="GR474" s="27"/>
      <c r="GS474" s="27"/>
      <c r="GT474" s="27"/>
      <c r="GU474" s="27"/>
      <c r="GV474" s="27"/>
      <c r="GW474" s="27"/>
      <c r="GX474" s="27"/>
      <c r="GY474" s="27"/>
      <c r="GZ474" s="27"/>
      <c r="HA474" s="27"/>
      <c r="HB474" s="27"/>
      <c r="HC474" s="27"/>
      <c r="HD474" s="27"/>
      <c r="HE474" s="27"/>
      <c r="HF474" s="27"/>
      <c r="HG474" s="27"/>
      <c r="HH474" s="27"/>
      <c r="HI474" s="27"/>
      <c r="HJ474" s="27"/>
      <c r="HK474" s="27"/>
      <c r="HL474" s="27"/>
      <c r="HM474" s="27"/>
      <c r="HN474" s="27"/>
      <c r="HO474" s="27"/>
      <c r="HP474" s="27"/>
      <c r="HQ474" s="27"/>
      <c r="HR474" s="27"/>
      <c r="HS474" s="27"/>
      <c r="HT474" s="27"/>
      <c r="HU474" s="27"/>
      <c r="HV474" s="27"/>
      <c r="HW474" s="27"/>
      <c r="HX474" s="27"/>
      <c r="HY474" s="27"/>
      <c r="HZ474" s="27"/>
      <c r="IA474" s="27"/>
      <c r="IB474" s="27"/>
      <c r="IC474" s="27"/>
      <c r="ID474" s="27"/>
      <c r="IE474" s="27"/>
      <c r="IF474" s="27"/>
      <c r="IG474" s="27"/>
      <c r="IH474" s="27"/>
      <c r="II474" s="27"/>
      <c r="IJ474" s="27"/>
      <c r="IK474" s="27"/>
      <c r="IL474" s="27"/>
      <c r="IM474" s="27"/>
      <c r="IN474" s="27"/>
      <c r="IO474" s="27"/>
      <c r="IP474" s="27"/>
      <c r="IQ474" s="27"/>
      <c r="IR474" s="27"/>
      <c r="IS474" s="27"/>
      <c r="IT474" s="27"/>
      <c r="IU474" s="27"/>
      <c r="IV474" s="27"/>
      <c r="IW474" s="27"/>
      <c r="IX474" s="27"/>
      <c r="IY474" s="27"/>
      <c r="IZ474" s="27"/>
      <c r="JA474" s="27"/>
      <c r="JB474" s="27"/>
      <c r="JC474" s="27"/>
      <c r="JD474" s="27"/>
      <c r="JE474" s="27"/>
      <c r="JF474" s="27"/>
      <c r="JG474" s="27"/>
      <c r="JH474" s="27"/>
      <c r="JI474" s="27"/>
      <c r="JJ474" s="27"/>
      <c r="JK474" s="27"/>
      <c r="JL474" s="27"/>
      <c r="JM474" s="27"/>
      <c r="JN474" s="27"/>
      <c r="JO474" s="27"/>
      <c r="JP474" s="27"/>
      <c r="JQ474" s="27"/>
      <c r="JR474" s="27"/>
      <c r="JS474" s="27"/>
      <c r="JT474" s="27"/>
      <c r="JU474" s="27"/>
      <c r="JV474" s="27"/>
      <c r="JW474" s="27"/>
      <c r="JX474" s="27"/>
      <c r="JY474" s="27"/>
      <c r="JZ474" s="27"/>
      <c r="KA474" s="27"/>
      <c r="KB474" s="27"/>
      <c r="KC474" s="27"/>
      <c r="KD474" s="27"/>
      <c r="KE474" s="27"/>
      <c r="KF474" s="27"/>
      <c r="KG474" s="27"/>
      <c r="KH474" s="27"/>
      <c r="KI474" s="27"/>
      <c r="KJ474" s="27"/>
      <c r="KK474" s="27"/>
      <c r="KL474" s="27"/>
      <c r="KM474" s="27"/>
      <c r="KN474" s="27"/>
      <c r="KO474" s="27"/>
      <c r="KP474" s="27"/>
      <c r="KQ474" s="27"/>
      <c r="KR474" s="27"/>
      <c r="KS474" s="27"/>
      <c r="KT474" s="27"/>
      <c r="KU474" s="27"/>
      <c r="KV474" s="27"/>
      <c r="KW474" s="27"/>
      <c r="KX474" s="27"/>
      <c r="KY474" s="27"/>
      <c r="KZ474" s="27"/>
      <c r="LA474" s="27"/>
      <c r="LB474" s="27"/>
      <c r="LC474" s="27"/>
      <c r="LD474" s="27"/>
      <c r="LE474" s="27"/>
      <c r="LF474" s="27"/>
      <c r="LG474" s="27"/>
      <c r="LH474" s="27"/>
      <c r="LI474" s="27"/>
      <c r="LJ474" s="27"/>
      <c r="LK474" s="27"/>
      <c r="LL474" s="27"/>
      <c r="LM474" s="27"/>
      <c r="LN474" s="27"/>
      <c r="LO474" s="27"/>
      <c r="LP474" s="27"/>
      <c r="LQ474" s="27"/>
      <c r="LR474" s="27"/>
      <c r="LS474" s="27"/>
      <c r="LT474" s="27"/>
      <c r="LU474" s="27"/>
      <c r="LV474" s="27"/>
      <c r="LW474" s="27"/>
      <c r="LX474" s="27"/>
      <c r="LY474" s="27"/>
      <c r="LZ474" s="27"/>
      <c r="MA474" s="27"/>
      <c r="MB474" s="27"/>
      <c r="MC474" s="27"/>
      <c r="MD474" s="27"/>
      <c r="ME474" s="27"/>
      <c r="MF474" s="27"/>
      <c r="MG474" s="27"/>
      <c r="MH474" s="27"/>
      <c r="MI474" s="27"/>
      <c r="MJ474" s="27"/>
      <c r="MK474" s="27"/>
      <c r="ML474" s="27"/>
      <c r="MM474" s="27"/>
      <c r="MN474" s="27"/>
      <c r="MO474" s="27"/>
      <c r="MP474" s="27"/>
      <c r="MQ474" s="27"/>
      <c r="MR474" s="27"/>
      <c r="MS474" s="27"/>
      <c r="MT474" s="27"/>
      <c r="MU474" s="27"/>
      <c r="MV474" s="27"/>
      <c r="MW474" s="27"/>
      <c r="MX474" s="27"/>
      <c r="MY474" s="27"/>
      <c r="MZ474" s="27"/>
      <c r="NA474" s="27"/>
      <c r="NB474" s="27"/>
      <c r="NC474" s="27"/>
      <c r="ND474" s="27"/>
      <c r="NE474" s="27"/>
      <c r="NF474" s="27"/>
      <c r="NG474" s="27"/>
      <c r="NH474" s="27"/>
      <c r="NI474" s="27"/>
      <c r="NJ474" s="27"/>
      <c r="NK474" s="27"/>
      <c r="NL474" s="27"/>
      <c r="NM474" s="27"/>
      <c r="NN474" s="27"/>
      <c r="NO474" s="27"/>
      <c r="NP474" s="27"/>
      <c r="NQ474" s="27"/>
      <c r="NR474" s="27"/>
      <c r="NS474" s="27"/>
      <c r="NT474" s="27"/>
      <c r="NU474" s="27"/>
      <c r="NV474" s="27"/>
      <c r="NW474" s="27"/>
      <c r="NX474" s="27"/>
      <c r="NY474" s="27"/>
      <c r="NZ474" s="27"/>
      <c r="OA474" s="27"/>
      <c r="OB474" s="27"/>
      <c r="OC474" s="27"/>
      <c r="OD474" s="27"/>
      <c r="OE474" s="27"/>
      <c r="OF474" s="27"/>
      <c r="OG474" s="27"/>
      <c r="OH474" s="27"/>
      <c r="OI474" s="27"/>
      <c r="OJ474" s="27"/>
      <c r="OK474" s="27"/>
      <c r="OL474" s="27"/>
      <c r="OM474" s="27"/>
      <c r="ON474" s="27"/>
      <c r="OO474" s="27"/>
      <c r="OP474" s="27"/>
      <c r="OQ474" s="27"/>
      <c r="OR474" s="27"/>
      <c r="OS474" s="27"/>
      <c r="OT474" s="27"/>
      <c r="OU474" s="27"/>
      <c r="OV474" s="27"/>
      <c r="OW474" s="27"/>
      <c r="OX474" s="27"/>
      <c r="OY474" s="27"/>
      <c r="OZ474" s="27"/>
      <c r="PA474" s="27"/>
      <c r="PB474" s="27"/>
      <c r="PC474" s="27"/>
      <c r="PD474" s="27"/>
      <c r="PE474" s="27"/>
      <c r="PF474" s="27"/>
      <c r="PG474" s="27"/>
      <c r="PH474" s="27"/>
      <c r="PI474" s="27"/>
      <c r="PJ474" s="27"/>
      <c r="PK474" s="27"/>
      <c r="PL474" s="27"/>
      <c r="PM474" s="27"/>
      <c r="PN474" s="27"/>
      <c r="PO474" s="27"/>
      <c r="PP474" s="27"/>
      <c r="PQ474" s="27"/>
      <c r="PR474" s="27"/>
      <c r="PS474" s="27"/>
      <c r="PT474" s="27"/>
      <c r="PU474" s="27"/>
      <c r="PV474" s="27"/>
      <c r="PW474" s="27"/>
      <c r="PX474" s="27"/>
      <c r="PY474" s="27"/>
      <c r="PZ474" s="27"/>
      <c r="QA474" s="27"/>
      <c r="QB474" s="27"/>
      <c r="QC474" s="27"/>
      <c r="QD474" s="27"/>
      <c r="QE474" s="27"/>
      <c r="QF474" s="27"/>
      <c r="QG474" s="27"/>
      <c r="QH474" s="27"/>
      <c r="QI474" s="27"/>
      <c r="QJ474" s="27"/>
      <c r="QK474" s="27"/>
      <c r="QL474" s="27"/>
      <c r="QM474" s="27"/>
    </row>
    <row r="475" spans="1:455" x14ac:dyDescent="0.2">
      <c r="A475" s="45" t="s">
        <v>26</v>
      </c>
      <c r="B475" s="37">
        <v>0</v>
      </c>
      <c r="C475" s="37">
        <v>0</v>
      </c>
      <c r="D475" s="37">
        <v>0</v>
      </c>
      <c r="E475" s="37">
        <v>0</v>
      </c>
      <c r="F475" s="37">
        <v>0</v>
      </c>
      <c r="G475" s="37">
        <v>0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  <c r="M475" s="37">
        <v>0</v>
      </c>
      <c r="N475" s="37">
        <v>0</v>
      </c>
      <c r="O475" s="37">
        <v>0</v>
      </c>
      <c r="P475" s="37">
        <v>0</v>
      </c>
      <c r="Q475" s="37">
        <v>0</v>
      </c>
      <c r="R475" s="37">
        <v>0</v>
      </c>
      <c r="S475" s="37">
        <v>0</v>
      </c>
      <c r="T475" s="37">
        <v>0</v>
      </c>
      <c r="U475" s="37">
        <v>0</v>
      </c>
      <c r="V475" s="37">
        <v>0</v>
      </c>
      <c r="W475" s="37">
        <v>0</v>
      </c>
      <c r="X475" s="37">
        <v>0</v>
      </c>
      <c r="Y475" s="37">
        <v>0</v>
      </c>
      <c r="Z475" s="37">
        <v>0</v>
      </c>
      <c r="AA475" s="37">
        <v>0</v>
      </c>
      <c r="AB475" s="37">
        <v>0</v>
      </c>
      <c r="AC475" s="37">
        <v>0</v>
      </c>
      <c r="AD475" s="37">
        <v>0</v>
      </c>
      <c r="AE475" s="37">
        <v>0</v>
      </c>
      <c r="AF475" s="37">
        <v>0</v>
      </c>
      <c r="AG475" s="37">
        <v>0</v>
      </c>
      <c r="AH475" s="37">
        <v>0</v>
      </c>
      <c r="AI475" s="37">
        <v>0</v>
      </c>
      <c r="AJ475" s="37">
        <v>0</v>
      </c>
      <c r="AK475" s="37">
        <v>0</v>
      </c>
      <c r="AL475" s="37">
        <v>0</v>
      </c>
      <c r="AM475" s="37">
        <v>0</v>
      </c>
      <c r="AN475" s="37">
        <v>0</v>
      </c>
      <c r="AO475" s="37">
        <v>0</v>
      </c>
      <c r="AP475" s="37">
        <v>0</v>
      </c>
      <c r="AQ475" s="37">
        <v>0</v>
      </c>
      <c r="AR475" s="37">
        <v>0</v>
      </c>
      <c r="AS475" s="37">
        <v>0</v>
      </c>
      <c r="AT475" s="37">
        <v>0</v>
      </c>
      <c r="AU475" s="37">
        <v>0</v>
      </c>
      <c r="AV475" s="37">
        <v>0</v>
      </c>
      <c r="AW475" s="37">
        <v>0</v>
      </c>
      <c r="AX475" s="37">
        <v>0</v>
      </c>
      <c r="AY475" s="37">
        <v>0</v>
      </c>
      <c r="AZ475" s="37">
        <v>0</v>
      </c>
      <c r="BA475" s="37">
        <v>0</v>
      </c>
      <c r="BB475" s="37">
        <v>0</v>
      </c>
      <c r="BC475" s="37">
        <v>0</v>
      </c>
      <c r="BD475" s="37">
        <v>0</v>
      </c>
      <c r="BE475" s="37">
        <v>0</v>
      </c>
      <c r="BF475" s="37">
        <v>0</v>
      </c>
      <c r="BG475" s="37">
        <v>0</v>
      </c>
      <c r="BH475" s="37">
        <v>0</v>
      </c>
      <c r="BI475" s="37">
        <v>0</v>
      </c>
      <c r="BJ475" s="37">
        <v>0</v>
      </c>
      <c r="BK475" s="37">
        <v>0</v>
      </c>
      <c r="BL475" s="37">
        <v>0</v>
      </c>
      <c r="BM475" s="37">
        <v>0</v>
      </c>
      <c r="BN475" s="37">
        <v>0</v>
      </c>
      <c r="BO475" s="37">
        <v>0</v>
      </c>
      <c r="BP475" s="37">
        <v>0</v>
      </c>
      <c r="BQ475" s="37">
        <v>0</v>
      </c>
      <c r="BR475" s="37">
        <v>0</v>
      </c>
      <c r="BS475" s="37">
        <v>0</v>
      </c>
      <c r="BT475" s="37">
        <v>0</v>
      </c>
      <c r="BU475" s="37">
        <v>0</v>
      </c>
      <c r="BV475" s="37">
        <v>0</v>
      </c>
      <c r="BW475" s="37">
        <v>0</v>
      </c>
      <c r="BX475" s="37">
        <v>0</v>
      </c>
      <c r="BY475" s="37">
        <v>0</v>
      </c>
      <c r="BZ475" s="37">
        <v>0</v>
      </c>
      <c r="CA475" s="37">
        <v>0</v>
      </c>
      <c r="CB475" s="37">
        <v>0</v>
      </c>
      <c r="CC475" s="37">
        <v>0</v>
      </c>
      <c r="CD475" s="37">
        <v>0</v>
      </c>
      <c r="CE475" s="37">
        <v>0</v>
      </c>
      <c r="CF475" s="37">
        <v>0</v>
      </c>
      <c r="CG475" s="37">
        <v>0</v>
      </c>
      <c r="CH475" s="37">
        <v>0</v>
      </c>
      <c r="CI475" s="37">
        <v>0</v>
      </c>
      <c r="CJ475" s="37">
        <v>0</v>
      </c>
      <c r="CK475" s="37">
        <v>0</v>
      </c>
      <c r="CL475" s="37">
        <v>0</v>
      </c>
      <c r="CM475" s="37">
        <v>0</v>
      </c>
      <c r="CN475" s="37">
        <v>0</v>
      </c>
      <c r="CO475" s="37">
        <v>0</v>
      </c>
      <c r="CP475" s="37">
        <v>0</v>
      </c>
      <c r="CQ475" s="37">
        <v>0</v>
      </c>
      <c r="CR475" s="37">
        <v>0</v>
      </c>
      <c r="CS475" s="37">
        <v>0</v>
      </c>
      <c r="CT475" s="37">
        <v>0</v>
      </c>
      <c r="CU475" s="37">
        <v>0</v>
      </c>
      <c r="CV475" s="37">
        <v>0</v>
      </c>
      <c r="CW475" s="37">
        <v>0</v>
      </c>
      <c r="CX475" s="37">
        <v>0</v>
      </c>
      <c r="CY475" s="37">
        <v>0</v>
      </c>
      <c r="CZ475" s="37">
        <v>0</v>
      </c>
      <c r="DA475" s="37">
        <v>0</v>
      </c>
      <c r="DB475" s="37">
        <v>0</v>
      </c>
      <c r="DC475" s="37">
        <v>0</v>
      </c>
      <c r="DD475" s="37">
        <v>0</v>
      </c>
      <c r="DE475" s="37">
        <v>0</v>
      </c>
      <c r="DF475" s="37">
        <v>0</v>
      </c>
      <c r="DG475" s="37">
        <v>0</v>
      </c>
      <c r="DH475" s="37">
        <v>0</v>
      </c>
      <c r="DI475" s="37">
        <v>0</v>
      </c>
      <c r="DJ475" s="37">
        <v>0</v>
      </c>
      <c r="DK475" s="37">
        <v>0</v>
      </c>
      <c r="DL475" s="37">
        <v>0</v>
      </c>
      <c r="DM475" s="37">
        <v>0</v>
      </c>
      <c r="DN475" s="37">
        <v>0</v>
      </c>
      <c r="DO475" s="37">
        <v>0</v>
      </c>
      <c r="DP475" s="37">
        <v>0</v>
      </c>
      <c r="DQ475" s="37">
        <v>0</v>
      </c>
      <c r="DR475" s="37">
        <v>0</v>
      </c>
      <c r="DS475" s="37">
        <v>0</v>
      </c>
      <c r="DT475" s="37">
        <v>0</v>
      </c>
      <c r="DU475" s="27"/>
      <c r="DV475" s="27"/>
      <c r="DW475" s="27"/>
      <c r="DX475" s="27"/>
      <c r="DY475" s="27"/>
      <c r="DZ475" s="27"/>
      <c r="EA475" s="27"/>
      <c r="EB475" s="27"/>
      <c r="EC475" s="27"/>
      <c r="ED475" s="27"/>
      <c r="EE475" s="27"/>
      <c r="EF475" s="27"/>
      <c r="EG475" s="27"/>
      <c r="EH475" s="27"/>
      <c r="EI475" s="27"/>
      <c r="EJ475" s="27"/>
      <c r="EK475" s="27"/>
      <c r="EL475" s="27"/>
      <c r="EM475" s="27"/>
      <c r="EN475" s="27"/>
      <c r="EO475" s="27"/>
      <c r="EP475" s="27"/>
      <c r="EQ475" s="27"/>
      <c r="ER475" s="27"/>
      <c r="ES475" s="27"/>
      <c r="ET475" s="27"/>
      <c r="EU475" s="27"/>
      <c r="EV475" s="27"/>
      <c r="EW475" s="27"/>
      <c r="EX475" s="27"/>
      <c r="EY475" s="27"/>
      <c r="EZ475" s="27"/>
      <c r="FA475" s="27"/>
      <c r="FB475" s="27"/>
      <c r="FC475" s="27"/>
      <c r="FD475" s="27"/>
      <c r="FE475" s="27"/>
      <c r="FF475" s="27"/>
      <c r="FG475" s="27"/>
      <c r="FH475" s="27"/>
      <c r="FI475" s="27"/>
      <c r="FJ475" s="27"/>
      <c r="FK475" s="27"/>
      <c r="FL475" s="27"/>
      <c r="FM475" s="27"/>
      <c r="FN475" s="27"/>
      <c r="FO475" s="27"/>
      <c r="FP475" s="27"/>
      <c r="FQ475" s="27"/>
      <c r="FR475" s="27"/>
      <c r="FS475" s="27"/>
      <c r="FT475" s="27"/>
      <c r="FU475" s="27"/>
      <c r="FV475" s="27"/>
      <c r="FW475" s="27"/>
      <c r="FX475" s="27"/>
      <c r="FY475" s="27"/>
      <c r="FZ475" s="27"/>
      <c r="GA475" s="27"/>
      <c r="GB475" s="27"/>
      <c r="GC475" s="27"/>
      <c r="GD475" s="27"/>
      <c r="GE475" s="27"/>
      <c r="GF475" s="27"/>
      <c r="GG475" s="27"/>
      <c r="GH475" s="27"/>
      <c r="GI475" s="27"/>
      <c r="GJ475" s="27"/>
      <c r="GK475" s="27"/>
      <c r="GL475" s="27"/>
      <c r="GM475" s="27"/>
      <c r="GN475" s="27"/>
      <c r="GO475" s="27"/>
      <c r="GP475" s="27"/>
      <c r="GQ475" s="27"/>
      <c r="GR475" s="27"/>
      <c r="GS475" s="27"/>
      <c r="GT475" s="27"/>
      <c r="GU475" s="27"/>
      <c r="GV475" s="27"/>
      <c r="GW475" s="27"/>
      <c r="GX475" s="27"/>
      <c r="GY475" s="27"/>
      <c r="GZ475" s="27"/>
      <c r="HA475" s="27"/>
      <c r="HB475" s="27"/>
      <c r="HC475" s="27"/>
      <c r="HD475" s="27"/>
      <c r="HE475" s="27"/>
      <c r="HF475" s="27"/>
      <c r="HG475" s="27"/>
      <c r="HH475" s="27"/>
      <c r="HI475" s="27"/>
      <c r="HJ475" s="27"/>
      <c r="HK475" s="27"/>
      <c r="HL475" s="27"/>
      <c r="HM475" s="27"/>
      <c r="HN475" s="27"/>
      <c r="HO475" s="27"/>
      <c r="HP475" s="27"/>
      <c r="HQ475" s="27"/>
      <c r="HR475" s="27"/>
      <c r="HS475" s="27"/>
      <c r="HT475" s="27"/>
      <c r="HU475" s="27"/>
      <c r="HV475" s="27"/>
      <c r="HW475" s="27"/>
      <c r="HX475" s="27"/>
      <c r="HY475" s="27"/>
      <c r="HZ475" s="27"/>
      <c r="IA475" s="27"/>
      <c r="IB475" s="27"/>
      <c r="IC475" s="27"/>
      <c r="ID475" s="27"/>
      <c r="IE475" s="27"/>
      <c r="IF475" s="27"/>
      <c r="IG475" s="27"/>
      <c r="IH475" s="27"/>
      <c r="II475" s="27"/>
      <c r="IJ475" s="27"/>
      <c r="IK475" s="27"/>
      <c r="IL475" s="27"/>
      <c r="IM475" s="27"/>
      <c r="IN475" s="27"/>
      <c r="IO475" s="27"/>
      <c r="IP475" s="27"/>
      <c r="IQ475" s="27"/>
      <c r="IR475" s="27"/>
      <c r="IS475" s="27"/>
      <c r="IT475" s="27"/>
      <c r="IU475" s="27"/>
      <c r="IV475" s="27"/>
      <c r="IW475" s="27"/>
      <c r="IX475" s="27"/>
      <c r="IY475" s="27"/>
      <c r="IZ475" s="27"/>
      <c r="JA475" s="27"/>
      <c r="JB475" s="27"/>
      <c r="JC475" s="27"/>
      <c r="JD475" s="27"/>
      <c r="JE475" s="27"/>
      <c r="JF475" s="27"/>
      <c r="JG475" s="27"/>
      <c r="JH475" s="27"/>
      <c r="JI475" s="27"/>
      <c r="JJ475" s="27"/>
      <c r="JK475" s="27"/>
      <c r="JL475" s="27"/>
      <c r="JM475" s="27"/>
      <c r="JN475" s="27"/>
      <c r="JO475" s="27"/>
      <c r="JP475" s="27"/>
      <c r="JQ475" s="27"/>
      <c r="JR475" s="27"/>
      <c r="JS475" s="27"/>
      <c r="JT475" s="27"/>
      <c r="JU475" s="27"/>
      <c r="JV475" s="27"/>
      <c r="JW475" s="27"/>
      <c r="JX475" s="27"/>
      <c r="JY475" s="27"/>
      <c r="JZ475" s="27"/>
      <c r="KA475" s="27"/>
      <c r="KB475" s="27"/>
      <c r="KC475" s="27"/>
      <c r="KD475" s="27"/>
      <c r="KE475" s="27"/>
      <c r="KF475" s="27"/>
      <c r="KG475" s="27"/>
      <c r="KH475" s="27"/>
      <c r="KI475" s="27"/>
      <c r="KJ475" s="27"/>
      <c r="KK475" s="27"/>
      <c r="KL475" s="27"/>
      <c r="KM475" s="27"/>
      <c r="KN475" s="27"/>
      <c r="KO475" s="27"/>
      <c r="KP475" s="27"/>
      <c r="KQ475" s="27"/>
      <c r="KR475" s="27"/>
      <c r="KS475" s="27"/>
      <c r="KT475" s="27"/>
      <c r="KU475" s="27"/>
      <c r="KV475" s="27"/>
      <c r="KW475" s="27"/>
      <c r="KX475" s="27"/>
      <c r="KY475" s="27"/>
      <c r="KZ475" s="27"/>
      <c r="LA475" s="27"/>
      <c r="LB475" s="27"/>
      <c r="LC475" s="27"/>
      <c r="LD475" s="27"/>
      <c r="LE475" s="27"/>
      <c r="LF475" s="27"/>
      <c r="LG475" s="27"/>
      <c r="LH475" s="27"/>
      <c r="LI475" s="27"/>
      <c r="LJ475" s="27"/>
      <c r="LK475" s="27"/>
      <c r="LL475" s="27"/>
      <c r="LM475" s="27"/>
      <c r="LN475" s="27"/>
      <c r="LO475" s="27"/>
      <c r="LP475" s="27"/>
      <c r="LQ475" s="27"/>
      <c r="LR475" s="27"/>
      <c r="LS475" s="27"/>
      <c r="LT475" s="27"/>
      <c r="LU475" s="27"/>
      <c r="LV475" s="27"/>
      <c r="LW475" s="27"/>
      <c r="LX475" s="27"/>
      <c r="LY475" s="27"/>
      <c r="LZ475" s="27"/>
      <c r="MA475" s="27"/>
      <c r="MB475" s="27"/>
      <c r="MC475" s="27"/>
      <c r="MD475" s="27"/>
      <c r="ME475" s="27"/>
      <c r="MF475" s="27"/>
      <c r="MG475" s="27"/>
      <c r="MH475" s="27"/>
      <c r="MI475" s="27"/>
      <c r="MJ475" s="27"/>
      <c r="MK475" s="27"/>
      <c r="ML475" s="27"/>
      <c r="MM475" s="27"/>
      <c r="MN475" s="27"/>
      <c r="MO475" s="27"/>
      <c r="MP475" s="27"/>
      <c r="MQ475" s="27"/>
      <c r="MR475" s="27"/>
      <c r="MS475" s="27"/>
      <c r="MT475" s="27"/>
      <c r="MU475" s="27"/>
      <c r="MV475" s="27"/>
      <c r="MW475" s="27"/>
      <c r="MX475" s="27"/>
      <c r="MY475" s="27"/>
      <c r="MZ475" s="27"/>
      <c r="NA475" s="27"/>
      <c r="NB475" s="27"/>
      <c r="NC475" s="27"/>
      <c r="ND475" s="27"/>
      <c r="NE475" s="27"/>
      <c r="NF475" s="27"/>
      <c r="NG475" s="27"/>
      <c r="NH475" s="27"/>
      <c r="NI475" s="27"/>
      <c r="NJ475" s="27"/>
      <c r="NK475" s="27"/>
      <c r="NL475" s="27"/>
      <c r="NM475" s="27"/>
      <c r="NN475" s="27"/>
      <c r="NO475" s="27"/>
      <c r="NP475" s="27"/>
      <c r="NQ475" s="27"/>
      <c r="NR475" s="27"/>
      <c r="NS475" s="27"/>
      <c r="NT475" s="27"/>
      <c r="NU475" s="27"/>
      <c r="NV475" s="27"/>
      <c r="NW475" s="27"/>
      <c r="NX475" s="27"/>
      <c r="NY475" s="27"/>
      <c r="NZ475" s="27"/>
      <c r="OA475" s="27"/>
      <c r="OB475" s="27"/>
      <c r="OC475" s="27"/>
      <c r="OD475" s="27"/>
      <c r="OE475" s="27"/>
      <c r="OF475" s="27"/>
      <c r="OG475" s="27"/>
      <c r="OH475" s="27"/>
      <c r="OI475" s="27"/>
      <c r="OJ475" s="27"/>
      <c r="OK475" s="27"/>
      <c r="OL475" s="27"/>
      <c r="OM475" s="27"/>
      <c r="ON475" s="27"/>
      <c r="OO475" s="27"/>
      <c r="OP475" s="27"/>
      <c r="OQ475" s="27"/>
      <c r="OR475" s="27"/>
      <c r="OS475" s="27"/>
      <c r="OT475" s="27"/>
      <c r="OU475" s="27"/>
      <c r="OV475" s="27"/>
      <c r="OW475" s="27"/>
      <c r="OX475" s="27"/>
      <c r="OY475" s="27"/>
      <c r="OZ475" s="27"/>
      <c r="PA475" s="27"/>
      <c r="PB475" s="27"/>
      <c r="PC475" s="27"/>
      <c r="PD475" s="27"/>
      <c r="PE475" s="27"/>
      <c r="PF475" s="27"/>
      <c r="PG475" s="27"/>
      <c r="PH475" s="27"/>
      <c r="PI475" s="27"/>
      <c r="PJ475" s="27"/>
      <c r="PK475" s="27"/>
      <c r="PL475" s="27"/>
      <c r="PM475" s="27"/>
      <c r="PN475" s="27"/>
      <c r="PO475" s="27"/>
      <c r="PP475" s="27"/>
      <c r="PQ475" s="27"/>
      <c r="PR475" s="27"/>
      <c r="PS475" s="27"/>
      <c r="PT475" s="27"/>
      <c r="PU475" s="27"/>
      <c r="PV475" s="27"/>
      <c r="PW475" s="27"/>
      <c r="PX475" s="27"/>
      <c r="PY475" s="27"/>
      <c r="PZ475" s="27"/>
      <c r="QA475" s="27"/>
      <c r="QB475" s="27"/>
      <c r="QC475" s="27"/>
      <c r="QD475" s="27"/>
      <c r="QE475" s="27"/>
      <c r="QF475" s="27"/>
      <c r="QG475" s="27"/>
      <c r="QH475" s="27"/>
      <c r="QI475" s="27"/>
      <c r="QJ475" s="27"/>
      <c r="QK475" s="27"/>
      <c r="QL475" s="27"/>
      <c r="QM475" s="27"/>
    </row>
    <row r="476" spans="1:455" x14ac:dyDescent="0.2">
      <c r="A476" s="45" t="s">
        <v>16</v>
      </c>
      <c r="B476" s="37">
        <v>0</v>
      </c>
      <c r="C476" s="37">
        <v>0</v>
      </c>
      <c r="D476" s="37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0</v>
      </c>
      <c r="J476" s="37">
        <v>0</v>
      </c>
      <c r="K476" s="37">
        <v>0</v>
      </c>
      <c r="L476" s="37">
        <v>0</v>
      </c>
      <c r="M476" s="37">
        <v>0</v>
      </c>
      <c r="N476" s="37">
        <v>0</v>
      </c>
      <c r="O476" s="37">
        <v>0</v>
      </c>
      <c r="P476" s="37">
        <v>0</v>
      </c>
      <c r="Q476" s="37">
        <v>0</v>
      </c>
      <c r="R476" s="37">
        <v>0</v>
      </c>
      <c r="S476" s="37">
        <v>0</v>
      </c>
      <c r="T476" s="37">
        <v>0</v>
      </c>
      <c r="U476" s="37">
        <v>0</v>
      </c>
      <c r="V476" s="37">
        <v>0</v>
      </c>
      <c r="W476" s="37">
        <v>0</v>
      </c>
      <c r="X476" s="37">
        <v>0</v>
      </c>
      <c r="Y476" s="37">
        <v>0</v>
      </c>
      <c r="Z476" s="37">
        <v>0</v>
      </c>
      <c r="AA476" s="37">
        <v>0</v>
      </c>
      <c r="AB476" s="37">
        <v>0</v>
      </c>
      <c r="AC476" s="37">
        <v>0</v>
      </c>
      <c r="AD476" s="37">
        <v>0</v>
      </c>
      <c r="AE476" s="37">
        <v>0</v>
      </c>
      <c r="AF476" s="37">
        <v>0</v>
      </c>
      <c r="AG476" s="37">
        <v>0</v>
      </c>
      <c r="AH476" s="37">
        <v>0</v>
      </c>
      <c r="AI476" s="37">
        <v>0</v>
      </c>
      <c r="AJ476" s="37">
        <v>0</v>
      </c>
      <c r="AK476" s="37">
        <v>0</v>
      </c>
      <c r="AL476" s="37">
        <v>0</v>
      </c>
      <c r="AM476" s="37">
        <v>0</v>
      </c>
      <c r="AN476" s="37">
        <v>0</v>
      </c>
      <c r="AO476" s="37">
        <v>0</v>
      </c>
      <c r="AP476" s="37">
        <v>0</v>
      </c>
      <c r="AQ476" s="37">
        <v>0</v>
      </c>
      <c r="AR476" s="37">
        <v>0</v>
      </c>
      <c r="AS476" s="37">
        <v>0</v>
      </c>
      <c r="AT476" s="37">
        <v>0</v>
      </c>
      <c r="AU476" s="37">
        <v>0</v>
      </c>
      <c r="AV476" s="37">
        <v>0</v>
      </c>
      <c r="AW476" s="37">
        <v>0</v>
      </c>
      <c r="AX476" s="37">
        <v>0</v>
      </c>
      <c r="AY476" s="37">
        <v>0</v>
      </c>
      <c r="AZ476" s="37">
        <v>0</v>
      </c>
      <c r="BA476" s="37">
        <v>0</v>
      </c>
      <c r="BB476" s="37">
        <v>0</v>
      </c>
      <c r="BC476" s="37">
        <v>0</v>
      </c>
      <c r="BD476" s="37">
        <v>0</v>
      </c>
      <c r="BE476" s="37">
        <v>0</v>
      </c>
      <c r="BF476" s="37">
        <v>0</v>
      </c>
      <c r="BG476" s="37">
        <v>0</v>
      </c>
      <c r="BH476" s="37">
        <v>0</v>
      </c>
      <c r="BI476" s="37">
        <v>0</v>
      </c>
      <c r="BJ476" s="37">
        <v>0</v>
      </c>
      <c r="BK476" s="37">
        <v>0</v>
      </c>
      <c r="BL476" s="37">
        <v>0</v>
      </c>
      <c r="BM476" s="37">
        <v>0</v>
      </c>
      <c r="BN476" s="37">
        <v>0</v>
      </c>
      <c r="BO476" s="37">
        <v>0</v>
      </c>
      <c r="BP476" s="37">
        <v>0</v>
      </c>
      <c r="BQ476" s="37">
        <v>0</v>
      </c>
      <c r="BR476" s="37">
        <v>0</v>
      </c>
      <c r="BS476" s="37">
        <v>0</v>
      </c>
      <c r="BT476" s="37">
        <v>0</v>
      </c>
      <c r="BU476" s="37">
        <v>0</v>
      </c>
      <c r="BV476" s="37">
        <v>0</v>
      </c>
      <c r="BW476" s="37">
        <v>0</v>
      </c>
      <c r="BX476" s="37">
        <v>0</v>
      </c>
      <c r="BY476" s="37">
        <v>0</v>
      </c>
      <c r="BZ476" s="37">
        <v>0</v>
      </c>
      <c r="CA476" s="37">
        <v>0</v>
      </c>
      <c r="CB476" s="37">
        <v>0</v>
      </c>
      <c r="CC476" s="37">
        <v>0</v>
      </c>
      <c r="CD476" s="37">
        <v>0</v>
      </c>
      <c r="CE476" s="37">
        <v>0</v>
      </c>
      <c r="CF476" s="37">
        <v>0</v>
      </c>
      <c r="CG476" s="37">
        <v>0</v>
      </c>
      <c r="CH476" s="37">
        <v>0</v>
      </c>
      <c r="CI476" s="37">
        <v>0</v>
      </c>
      <c r="CJ476" s="37">
        <v>0</v>
      </c>
      <c r="CK476" s="37">
        <v>0</v>
      </c>
      <c r="CL476" s="37">
        <v>0</v>
      </c>
      <c r="CM476" s="37">
        <v>0</v>
      </c>
      <c r="CN476" s="37">
        <v>0</v>
      </c>
      <c r="CO476" s="37">
        <v>0</v>
      </c>
      <c r="CP476" s="37">
        <v>0</v>
      </c>
      <c r="CQ476" s="37">
        <v>0</v>
      </c>
      <c r="CR476" s="37">
        <v>0</v>
      </c>
      <c r="CS476" s="37">
        <v>0</v>
      </c>
      <c r="CT476" s="37">
        <v>0</v>
      </c>
      <c r="CU476" s="37">
        <v>0</v>
      </c>
      <c r="CV476" s="37">
        <v>0</v>
      </c>
      <c r="CW476" s="37">
        <v>0</v>
      </c>
      <c r="CX476" s="37">
        <v>0</v>
      </c>
      <c r="CY476" s="37">
        <v>0</v>
      </c>
      <c r="CZ476" s="37">
        <v>0</v>
      </c>
      <c r="DA476" s="37">
        <v>0</v>
      </c>
      <c r="DB476" s="37">
        <v>0</v>
      </c>
      <c r="DC476" s="37">
        <v>0</v>
      </c>
      <c r="DD476" s="37">
        <v>0</v>
      </c>
      <c r="DE476" s="37">
        <v>0</v>
      </c>
      <c r="DF476" s="37">
        <v>0</v>
      </c>
      <c r="DG476" s="37">
        <v>0</v>
      </c>
      <c r="DH476" s="37">
        <v>0</v>
      </c>
      <c r="DI476" s="37">
        <v>0</v>
      </c>
      <c r="DJ476" s="37">
        <v>0</v>
      </c>
      <c r="DK476" s="37">
        <v>0</v>
      </c>
      <c r="DL476" s="37">
        <v>0</v>
      </c>
      <c r="DM476" s="37">
        <v>0</v>
      </c>
      <c r="DN476" s="37">
        <v>0</v>
      </c>
      <c r="DO476" s="37">
        <v>0</v>
      </c>
      <c r="DP476" s="37">
        <v>0</v>
      </c>
      <c r="DQ476" s="37">
        <v>0</v>
      </c>
      <c r="DR476" s="37">
        <v>0</v>
      </c>
      <c r="DS476" s="37">
        <v>0</v>
      </c>
      <c r="DT476" s="37">
        <v>0</v>
      </c>
      <c r="DU476" s="27"/>
      <c r="DV476" s="27"/>
      <c r="DW476" s="27"/>
      <c r="DX476" s="27"/>
      <c r="DY476" s="27"/>
      <c r="DZ476" s="27"/>
      <c r="EA476" s="27"/>
      <c r="EB476" s="27"/>
      <c r="EC476" s="27"/>
      <c r="ED476" s="27"/>
      <c r="EE476" s="27"/>
      <c r="EF476" s="27"/>
      <c r="EG476" s="27"/>
      <c r="EH476" s="27"/>
      <c r="EI476" s="27"/>
      <c r="EJ476" s="27"/>
      <c r="EK476" s="27"/>
      <c r="EL476" s="27"/>
      <c r="EM476" s="27"/>
      <c r="EN476" s="27"/>
      <c r="EO476" s="27"/>
      <c r="EP476" s="27"/>
      <c r="EQ476" s="27"/>
      <c r="ER476" s="27"/>
      <c r="ES476" s="27"/>
      <c r="ET476" s="27"/>
      <c r="EU476" s="27"/>
      <c r="EV476" s="27"/>
      <c r="EW476" s="27"/>
      <c r="EX476" s="27"/>
      <c r="EY476" s="27"/>
      <c r="EZ476" s="27"/>
      <c r="FA476" s="27"/>
      <c r="FB476" s="27"/>
      <c r="FC476" s="27"/>
      <c r="FD476" s="27"/>
      <c r="FE476" s="27"/>
      <c r="FF476" s="27"/>
      <c r="FG476" s="27"/>
      <c r="FH476" s="27"/>
      <c r="FI476" s="27"/>
      <c r="FJ476" s="27"/>
      <c r="FK476" s="27"/>
      <c r="FL476" s="27"/>
      <c r="FM476" s="27"/>
      <c r="FN476" s="27"/>
      <c r="FO476" s="27"/>
      <c r="FP476" s="27"/>
      <c r="FQ476" s="27"/>
      <c r="FR476" s="27"/>
      <c r="FS476" s="27"/>
      <c r="FT476" s="27"/>
      <c r="FU476" s="27"/>
      <c r="FV476" s="27"/>
      <c r="FW476" s="27"/>
      <c r="FX476" s="27"/>
      <c r="FY476" s="27"/>
      <c r="FZ476" s="27"/>
      <c r="GA476" s="27"/>
      <c r="GB476" s="27"/>
      <c r="GC476" s="27"/>
      <c r="GD476" s="27"/>
      <c r="GE476" s="27"/>
      <c r="GF476" s="27"/>
      <c r="GG476" s="27"/>
      <c r="GH476" s="27"/>
      <c r="GI476" s="27"/>
      <c r="GJ476" s="27"/>
      <c r="GK476" s="27"/>
      <c r="GL476" s="27"/>
      <c r="GM476" s="27"/>
      <c r="GN476" s="27"/>
      <c r="GO476" s="27"/>
      <c r="GP476" s="27"/>
      <c r="GQ476" s="27"/>
      <c r="GR476" s="27"/>
      <c r="GS476" s="27"/>
      <c r="GT476" s="27"/>
      <c r="GU476" s="27"/>
      <c r="GV476" s="27"/>
      <c r="GW476" s="27"/>
      <c r="GX476" s="27"/>
      <c r="GY476" s="27"/>
      <c r="GZ476" s="27"/>
      <c r="HA476" s="27"/>
      <c r="HB476" s="27"/>
      <c r="HC476" s="27"/>
      <c r="HD476" s="27"/>
      <c r="HE476" s="27"/>
      <c r="HF476" s="27"/>
      <c r="HG476" s="27"/>
      <c r="HH476" s="27"/>
      <c r="HI476" s="27"/>
      <c r="HJ476" s="27"/>
      <c r="HK476" s="27"/>
      <c r="HL476" s="27"/>
      <c r="HM476" s="27"/>
      <c r="HN476" s="27"/>
      <c r="HO476" s="27"/>
      <c r="HP476" s="27"/>
      <c r="HQ476" s="27"/>
      <c r="HR476" s="27"/>
      <c r="HS476" s="27"/>
      <c r="HT476" s="27"/>
      <c r="HU476" s="27"/>
      <c r="HV476" s="27"/>
      <c r="HW476" s="27"/>
      <c r="HX476" s="27"/>
      <c r="HY476" s="27"/>
      <c r="HZ476" s="27"/>
      <c r="IA476" s="27"/>
      <c r="IB476" s="27"/>
      <c r="IC476" s="27"/>
      <c r="ID476" s="27"/>
      <c r="IE476" s="27"/>
      <c r="IF476" s="27"/>
      <c r="IG476" s="27"/>
      <c r="IH476" s="27"/>
      <c r="II476" s="27"/>
      <c r="IJ476" s="27"/>
      <c r="IK476" s="27"/>
      <c r="IL476" s="27"/>
      <c r="IM476" s="27"/>
      <c r="IN476" s="27"/>
      <c r="IO476" s="27"/>
      <c r="IP476" s="27"/>
      <c r="IQ476" s="27"/>
      <c r="IR476" s="27"/>
      <c r="IS476" s="27"/>
      <c r="IT476" s="27"/>
      <c r="IU476" s="27"/>
      <c r="IV476" s="27"/>
      <c r="IW476" s="27"/>
      <c r="IX476" s="27"/>
      <c r="IY476" s="27"/>
      <c r="IZ476" s="27"/>
      <c r="JA476" s="27"/>
      <c r="JB476" s="27"/>
      <c r="JC476" s="27"/>
      <c r="JD476" s="27"/>
      <c r="JE476" s="27"/>
      <c r="JF476" s="27"/>
      <c r="JG476" s="27"/>
      <c r="JH476" s="27"/>
      <c r="JI476" s="27"/>
      <c r="JJ476" s="27"/>
      <c r="JK476" s="27"/>
      <c r="JL476" s="27"/>
      <c r="JM476" s="27"/>
      <c r="JN476" s="27"/>
      <c r="JO476" s="27"/>
      <c r="JP476" s="27"/>
      <c r="JQ476" s="27"/>
      <c r="JR476" s="27"/>
      <c r="JS476" s="27"/>
      <c r="JT476" s="27"/>
      <c r="JU476" s="27"/>
      <c r="JV476" s="27"/>
      <c r="JW476" s="27"/>
      <c r="JX476" s="27"/>
      <c r="JY476" s="27"/>
      <c r="JZ476" s="27"/>
      <c r="KA476" s="27"/>
      <c r="KB476" s="27"/>
      <c r="KC476" s="27"/>
      <c r="KD476" s="27"/>
      <c r="KE476" s="27"/>
      <c r="KF476" s="27"/>
      <c r="KG476" s="27"/>
      <c r="KH476" s="27"/>
      <c r="KI476" s="27"/>
      <c r="KJ476" s="27"/>
      <c r="KK476" s="27"/>
      <c r="KL476" s="27"/>
      <c r="KM476" s="27"/>
      <c r="KN476" s="27"/>
      <c r="KO476" s="27"/>
      <c r="KP476" s="27"/>
      <c r="KQ476" s="27"/>
      <c r="KR476" s="27"/>
      <c r="KS476" s="27"/>
      <c r="KT476" s="27"/>
      <c r="KU476" s="27"/>
      <c r="KV476" s="27"/>
      <c r="KW476" s="27"/>
      <c r="KX476" s="27"/>
      <c r="KY476" s="27"/>
      <c r="KZ476" s="27"/>
      <c r="LA476" s="27"/>
      <c r="LB476" s="27"/>
      <c r="LC476" s="27"/>
      <c r="LD476" s="27"/>
      <c r="LE476" s="27"/>
      <c r="LF476" s="27"/>
      <c r="LG476" s="27"/>
      <c r="LH476" s="27"/>
      <c r="LI476" s="27"/>
      <c r="LJ476" s="27"/>
      <c r="LK476" s="27"/>
      <c r="LL476" s="27"/>
      <c r="LM476" s="27"/>
      <c r="LN476" s="27"/>
      <c r="LO476" s="27"/>
      <c r="LP476" s="27"/>
      <c r="LQ476" s="27"/>
      <c r="LR476" s="27"/>
      <c r="LS476" s="27"/>
      <c r="LT476" s="27"/>
      <c r="LU476" s="27"/>
      <c r="LV476" s="27"/>
      <c r="LW476" s="27"/>
      <c r="LX476" s="27"/>
      <c r="LY476" s="27"/>
      <c r="LZ476" s="27"/>
      <c r="MA476" s="27"/>
      <c r="MB476" s="27"/>
      <c r="MC476" s="27"/>
      <c r="MD476" s="27"/>
      <c r="ME476" s="27"/>
      <c r="MF476" s="27"/>
      <c r="MG476" s="27"/>
      <c r="MH476" s="27"/>
      <c r="MI476" s="27"/>
      <c r="MJ476" s="27"/>
      <c r="MK476" s="27"/>
      <c r="ML476" s="27"/>
      <c r="MM476" s="27"/>
      <c r="MN476" s="27"/>
      <c r="MO476" s="27"/>
      <c r="MP476" s="27"/>
      <c r="MQ476" s="27"/>
      <c r="MR476" s="27"/>
      <c r="MS476" s="27"/>
      <c r="MT476" s="27"/>
      <c r="MU476" s="27"/>
      <c r="MV476" s="27"/>
      <c r="MW476" s="27"/>
      <c r="MX476" s="27"/>
      <c r="MY476" s="27"/>
      <c r="MZ476" s="27"/>
      <c r="NA476" s="27"/>
      <c r="NB476" s="27"/>
      <c r="NC476" s="27"/>
      <c r="ND476" s="27"/>
      <c r="NE476" s="27"/>
      <c r="NF476" s="27"/>
      <c r="NG476" s="27"/>
      <c r="NH476" s="27"/>
      <c r="NI476" s="27"/>
      <c r="NJ476" s="27"/>
      <c r="NK476" s="27"/>
      <c r="NL476" s="27"/>
      <c r="NM476" s="27"/>
      <c r="NN476" s="27"/>
      <c r="NO476" s="27"/>
      <c r="NP476" s="27"/>
      <c r="NQ476" s="27"/>
      <c r="NR476" s="27"/>
      <c r="NS476" s="27"/>
      <c r="NT476" s="27"/>
      <c r="NU476" s="27"/>
      <c r="NV476" s="27"/>
      <c r="NW476" s="27"/>
      <c r="NX476" s="27"/>
      <c r="NY476" s="27"/>
      <c r="NZ476" s="27"/>
      <c r="OA476" s="27"/>
      <c r="OB476" s="27"/>
      <c r="OC476" s="27"/>
      <c r="OD476" s="27"/>
      <c r="OE476" s="27"/>
      <c r="OF476" s="27"/>
      <c r="OG476" s="27"/>
      <c r="OH476" s="27"/>
      <c r="OI476" s="27"/>
      <c r="OJ476" s="27"/>
      <c r="OK476" s="27"/>
      <c r="OL476" s="27"/>
      <c r="OM476" s="27"/>
      <c r="ON476" s="27"/>
      <c r="OO476" s="27"/>
      <c r="OP476" s="27"/>
      <c r="OQ476" s="27"/>
      <c r="OR476" s="27"/>
      <c r="OS476" s="27"/>
      <c r="OT476" s="27"/>
      <c r="OU476" s="27"/>
      <c r="OV476" s="27"/>
      <c r="OW476" s="27"/>
      <c r="OX476" s="27"/>
      <c r="OY476" s="27"/>
      <c r="OZ476" s="27"/>
      <c r="PA476" s="27"/>
      <c r="PB476" s="27"/>
      <c r="PC476" s="27"/>
      <c r="PD476" s="27"/>
      <c r="PE476" s="27"/>
      <c r="PF476" s="27"/>
      <c r="PG476" s="27"/>
      <c r="PH476" s="27"/>
      <c r="PI476" s="27"/>
      <c r="PJ476" s="27"/>
      <c r="PK476" s="27"/>
      <c r="PL476" s="27"/>
      <c r="PM476" s="27"/>
      <c r="PN476" s="27"/>
      <c r="PO476" s="27"/>
      <c r="PP476" s="27"/>
      <c r="PQ476" s="27"/>
      <c r="PR476" s="27"/>
      <c r="PS476" s="27"/>
      <c r="PT476" s="27"/>
      <c r="PU476" s="27"/>
      <c r="PV476" s="27"/>
      <c r="PW476" s="27"/>
      <c r="PX476" s="27"/>
      <c r="PY476" s="27"/>
      <c r="PZ476" s="27"/>
      <c r="QA476" s="27"/>
      <c r="QB476" s="27"/>
      <c r="QC476" s="27"/>
      <c r="QD476" s="27"/>
      <c r="QE476" s="27"/>
      <c r="QF476" s="27"/>
      <c r="QG476" s="27"/>
      <c r="QH476" s="27"/>
      <c r="QI476" s="27"/>
      <c r="QJ476" s="27"/>
      <c r="QK476" s="27"/>
      <c r="QL476" s="27"/>
      <c r="QM476" s="27"/>
    </row>
    <row r="477" spans="1:455" x14ac:dyDescent="0.2">
      <c r="A477" s="39" t="s">
        <v>34</v>
      </c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  <c r="BM477" s="37"/>
      <c r="BN477" s="37"/>
      <c r="BO477" s="37"/>
      <c r="BP477" s="37"/>
      <c r="BQ477" s="37"/>
      <c r="BR477" s="37"/>
      <c r="BS477" s="37"/>
      <c r="BT477" s="37"/>
      <c r="BU477" s="37"/>
      <c r="BV477" s="37"/>
      <c r="BW477" s="37"/>
      <c r="BX477" s="37"/>
      <c r="BY477" s="37"/>
      <c r="BZ477" s="37"/>
      <c r="CA477" s="37"/>
      <c r="CB477" s="37"/>
      <c r="CC477" s="37"/>
      <c r="CD477" s="37"/>
      <c r="CE477" s="37"/>
      <c r="CF477" s="37"/>
      <c r="CG477" s="37"/>
      <c r="CH477" s="37"/>
      <c r="CI477" s="37"/>
      <c r="CJ477" s="37"/>
      <c r="CK477" s="37"/>
      <c r="CL477" s="37"/>
      <c r="CM477" s="37"/>
      <c r="CN477" s="37"/>
      <c r="CO477" s="37"/>
      <c r="CP477" s="37"/>
      <c r="CQ477" s="37"/>
      <c r="CR477" s="37"/>
      <c r="CS477" s="37"/>
      <c r="CT477" s="37"/>
      <c r="CU477" s="37"/>
      <c r="CV477" s="37"/>
      <c r="CW477" s="37"/>
      <c r="CX477" s="37"/>
      <c r="CY477" s="37"/>
      <c r="CZ477" s="37"/>
      <c r="DA477" s="37"/>
      <c r="DB477" s="37"/>
      <c r="DC477" s="37"/>
      <c r="DD477" s="37"/>
      <c r="DE477" s="37"/>
      <c r="DF477" s="37"/>
      <c r="DG477" s="37"/>
      <c r="DH477" s="37"/>
      <c r="DI477" s="37"/>
      <c r="DJ477" s="37"/>
      <c r="DK477" s="37"/>
      <c r="DL477" s="37"/>
      <c r="DM477" s="37"/>
      <c r="DN477" s="37"/>
      <c r="DO477" s="37"/>
      <c r="DP477" s="37"/>
      <c r="DQ477" s="37"/>
      <c r="DR477" s="37"/>
      <c r="DS477" s="37"/>
      <c r="DT477" s="37"/>
      <c r="DU477" s="27"/>
      <c r="DV477" s="27"/>
      <c r="DW477" s="27"/>
      <c r="DX477" s="27"/>
      <c r="DY477" s="27"/>
      <c r="DZ477" s="27"/>
      <c r="EA477" s="27"/>
      <c r="EB477" s="27"/>
      <c r="EC477" s="27"/>
      <c r="ED477" s="27"/>
      <c r="EE477" s="27"/>
      <c r="EF477" s="27"/>
      <c r="EG477" s="27"/>
      <c r="EH477" s="27"/>
      <c r="EI477" s="27"/>
      <c r="EJ477" s="27"/>
      <c r="EK477" s="27"/>
      <c r="EL477" s="27"/>
      <c r="EM477" s="27"/>
      <c r="EN477" s="27"/>
      <c r="EO477" s="27"/>
      <c r="EP477" s="27"/>
      <c r="EQ477" s="27"/>
      <c r="ER477" s="27"/>
      <c r="ES477" s="27"/>
      <c r="ET477" s="27"/>
      <c r="EU477" s="27"/>
      <c r="EV477" s="27"/>
      <c r="EW477" s="27"/>
      <c r="EX477" s="27"/>
      <c r="EY477" s="27"/>
      <c r="EZ477" s="27"/>
      <c r="FA477" s="27"/>
      <c r="FB477" s="27"/>
      <c r="FC477" s="27"/>
      <c r="FD477" s="27"/>
      <c r="FE477" s="27"/>
      <c r="FF477" s="27"/>
      <c r="FG477" s="27"/>
      <c r="FH477" s="27"/>
      <c r="FI477" s="27"/>
      <c r="FJ477" s="27"/>
      <c r="FK477" s="27"/>
      <c r="FL477" s="27"/>
      <c r="FM477" s="27"/>
      <c r="FN477" s="27"/>
      <c r="FO477" s="27"/>
      <c r="FP477" s="27"/>
      <c r="FQ477" s="27"/>
      <c r="FR477" s="27"/>
      <c r="FS477" s="27"/>
      <c r="FT477" s="27"/>
      <c r="FU477" s="27"/>
      <c r="FV477" s="27"/>
      <c r="FW477" s="27"/>
      <c r="FX477" s="27"/>
      <c r="FY477" s="27"/>
      <c r="FZ477" s="27"/>
      <c r="GA477" s="27"/>
      <c r="GB477" s="27"/>
      <c r="GC477" s="27"/>
      <c r="GD477" s="27"/>
      <c r="GE477" s="27"/>
      <c r="GF477" s="27"/>
      <c r="GG477" s="27"/>
      <c r="GH477" s="27"/>
      <c r="GI477" s="27"/>
      <c r="GJ477" s="27"/>
      <c r="GK477" s="27"/>
      <c r="GL477" s="27"/>
      <c r="GM477" s="27"/>
      <c r="GN477" s="27"/>
      <c r="GO477" s="27"/>
      <c r="GP477" s="27"/>
      <c r="GQ477" s="27"/>
      <c r="GR477" s="27"/>
      <c r="GS477" s="27"/>
      <c r="GT477" s="27"/>
      <c r="GU477" s="27"/>
      <c r="GV477" s="27"/>
      <c r="GW477" s="27"/>
      <c r="GX477" s="27"/>
      <c r="GY477" s="27"/>
      <c r="GZ477" s="27"/>
      <c r="HA477" s="27"/>
      <c r="HB477" s="27"/>
      <c r="HC477" s="27"/>
      <c r="HD477" s="27"/>
      <c r="HE477" s="27"/>
      <c r="HF477" s="27"/>
      <c r="HG477" s="27"/>
      <c r="HH477" s="27"/>
      <c r="HI477" s="27"/>
      <c r="HJ477" s="27"/>
      <c r="HK477" s="27"/>
      <c r="HL477" s="27"/>
      <c r="HM477" s="27"/>
      <c r="HN477" s="27"/>
      <c r="HO477" s="27"/>
      <c r="HP477" s="27"/>
      <c r="HQ477" s="27"/>
      <c r="HR477" s="27"/>
      <c r="HS477" s="27"/>
      <c r="HT477" s="27"/>
      <c r="HU477" s="27"/>
      <c r="HV477" s="27"/>
      <c r="HW477" s="27"/>
      <c r="HX477" s="27"/>
      <c r="HY477" s="27"/>
      <c r="HZ477" s="27"/>
      <c r="IA477" s="27"/>
      <c r="IB477" s="27"/>
      <c r="IC477" s="27"/>
      <c r="ID477" s="27"/>
      <c r="IE477" s="27"/>
      <c r="IF477" s="27"/>
      <c r="IG477" s="27"/>
      <c r="IH477" s="27"/>
      <c r="II477" s="27"/>
      <c r="IJ477" s="27"/>
      <c r="IK477" s="27"/>
      <c r="IL477" s="27"/>
      <c r="IM477" s="27"/>
      <c r="IN477" s="27"/>
      <c r="IO477" s="27"/>
      <c r="IP477" s="27"/>
      <c r="IQ477" s="27"/>
      <c r="IR477" s="27"/>
      <c r="IS477" s="27"/>
      <c r="IT477" s="27"/>
      <c r="IU477" s="27"/>
      <c r="IV477" s="27"/>
      <c r="IW477" s="27"/>
      <c r="IX477" s="27"/>
      <c r="IY477" s="27"/>
      <c r="IZ477" s="27"/>
      <c r="JA477" s="27"/>
      <c r="JB477" s="27"/>
      <c r="JC477" s="27"/>
      <c r="JD477" s="27"/>
      <c r="JE477" s="27"/>
      <c r="JF477" s="27"/>
      <c r="JG477" s="27"/>
      <c r="JH477" s="27"/>
      <c r="JI477" s="27"/>
      <c r="JJ477" s="27"/>
      <c r="JK477" s="27"/>
      <c r="JL477" s="27"/>
      <c r="JM477" s="27"/>
      <c r="JN477" s="27"/>
      <c r="JO477" s="27"/>
      <c r="JP477" s="27"/>
      <c r="JQ477" s="27"/>
      <c r="JR477" s="27"/>
      <c r="JS477" s="27"/>
      <c r="JT477" s="27"/>
      <c r="JU477" s="27"/>
      <c r="JV477" s="27"/>
      <c r="JW477" s="27"/>
      <c r="JX477" s="27"/>
      <c r="JY477" s="27"/>
      <c r="JZ477" s="27"/>
      <c r="KA477" s="27"/>
      <c r="KB477" s="27"/>
      <c r="KC477" s="27"/>
      <c r="KD477" s="27"/>
      <c r="KE477" s="27"/>
      <c r="KF477" s="27"/>
      <c r="KG477" s="27"/>
      <c r="KH477" s="27"/>
      <c r="KI477" s="27"/>
      <c r="KJ477" s="27"/>
      <c r="KK477" s="27"/>
      <c r="KL477" s="27"/>
      <c r="KM477" s="27"/>
      <c r="KN477" s="27"/>
      <c r="KO477" s="27"/>
      <c r="KP477" s="27"/>
      <c r="KQ477" s="27"/>
      <c r="KR477" s="27"/>
      <c r="KS477" s="27"/>
      <c r="KT477" s="27"/>
      <c r="KU477" s="27"/>
      <c r="KV477" s="27"/>
      <c r="KW477" s="27"/>
      <c r="KX477" s="27"/>
      <c r="KY477" s="27"/>
      <c r="KZ477" s="27"/>
      <c r="LA477" s="27"/>
      <c r="LB477" s="27"/>
      <c r="LC477" s="27"/>
      <c r="LD477" s="27"/>
      <c r="LE477" s="27"/>
      <c r="LF477" s="27"/>
      <c r="LG477" s="27"/>
      <c r="LH477" s="27"/>
      <c r="LI477" s="27"/>
      <c r="LJ477" s="27"/>
      <c r="LK477" s="27"/>
      <c r="LL477" s="27"/>
      <c r="LM477" s="27"/>
      <c r="LN477" s="27"/>
      <c r="LO477" s="27"/>
      <c r="LP477" s="27"/>
      <c r="LQ477" s="27"/>
      <c r="LR477" s="27"/>
      <c r="LS477" s="27"/>
      <c r="LT477" s="27"/>
      <c r="LU477" s="27"/>
      <c r="LV477" s="27"/>
      <c r="LW477" s="27"/>
      <c r="LX477" s="27"/>
      <c r="LY477" s="27"/>
      <c r="LZ477" s="27"/>
      <c r="MA477" s="27"/>
      <c r="MB477" s="27"/>
      <c r="MC477" s="27"/>
      <c r="MD477" s="27"/>
      <c r="ME477" s="27"/>
      <c r="MF477" s="27"/>
      <c r="MG477" s="27"/>
      <c r="MH477" s="27"/>
      <c r="MI477" s="27"/>
      <c r="MJ477" s="27"/>
      <c r="MK477" s="27"/>
      <c r="ML477" s="27"/>
      <c r="MM477" s="27"/>
      <c r="MN477" s="27"/>
      <c r="MO477" s="27"/>
      <c r="MP477" s="27"/>
      <c r="MQ477" s="27"/>
      <c r="MR477" s="27"/>
      <c r="MS477" s="27"/>
      <c r="MT477" s="27"/>
      <c r="MU477" s="27"/>
      <c r="MV477" s="27"/>
      <c r="MW477" s="27"/>
      <c r="MX477" s="27"/>
      <c r="MY477" s="27"/>
      <c r="MZ477" s="27"/>
      <c r="NA477" s="27"/>
      <c r="NB477" s="27"/>
      <c r="NC477" s="27"/>
      <c r="ND477" s="27"/>
      <c r="NE477" s="27"/>
      <c r="NF477" s="27"/>
      <c r="NG477" s="27"/>
      <c r="NH477" s="27"/>
      <c r="NI477" s="27"/>
      <c r="NJ477" s="27"/>
      <c r="NK477" s="27"/>
      <c r="NL477" s="27"/>
      <c r="NM477" s="27"/>
      <c r="NN477" s="27"/>
      <c r="NO477" s="27"/>
      <c r="NP477" s="27"/>
      <c r="NQ477" s="27"/>
      <c r="NR477" s="27"/>
      <c r="NS477" s="27"/>
      <c r="NT477" s="27"/>
      <c r="NU477" s="27"/>
      <c r="NV477" s="27"/>
      <c r="NW477" s="27"/>
      <c r="NX477" s="27"/>
      <c r="NY477" s="27"/>
      <c r="NZ477" s="27"/>
      <c r="OA477" s="27"/>
      <c r="OB477" s="27"/>
      <c r="OC477" s="27"/>
      <c r="OD477" s="27"/>
      <c r="OE477" s="27"/>
      <c r="OF477" s="27"/>
      <c r="OG477" s="27"/>
      <c r="OH477" s="27"/>
      <c r="OI477" s="27"/>
      <c r="OJ477" s="27"/>
      <c r="OK477" s="27"/>
      <c r="OL477" s="27"/>
      <c r="OM477" s="27"/>
      <c r="ON477" s="27"/>
      <c r="OO477" s="27"/>
      <c r="OP477" s="27"/>
      <c r="OQ477" s="27"/>
      <c r="OR477" s="27"/>
      <c r="OS477" s="27"/>
      <c r="OT477" s="27"/>
      <c r="OU477" s="27"/>
      <c r="OV477" s="27"/>
      <c r="OW477" s="27"/>
      <c r="OX477" s="27"/>
      <c r="OY477" s="27"/>
      <c r="OZ477" s="27"/>
      <c r="PA477" s="27"/>
      <c r="PB477" s="27"/>
      <c r="PC477" s="27"/>
      <c r="PD477" s="27"/>
      <c r="PE477" s="27"/>
      <c r="PF477" s="27"/>
      <c r="PG477" s="27"/>
      <c r="PH477" s="27"/>
      <c r="PI477" s="27"/>
      <c r="PJ477" s="27"/>
      <c r="PK477" s="27"/>
      <c r="PL477" s="27"/>
      <c r="PM477" s="27"/>
      <c r="PN477" s="27"/>
      <c r="PO477" s="27"/>
      <c r="PP477" s="27"/>
      <c r="PQ477" s="27"/>
      <c r="PR477" s="27"/>
      <c r="PS477" s="27"/>
      <c r="PT477" s="27"/>
      <c r="PU477" s="27"/>
      <c r="PV477" s="27"/>
      <c r="PW477" s="27"/>
      <c r="PX477" s="27"/>
      <c r="PY477" s="27"/>
      <c r="PZ477" s="27"/>
      <c r="QA477" s="27"/>
      <c r="QB477" s="27"/>
      <c r="QC477" s="27"/>
      <c r="QD477" s="27"/>
      <c r="QE477" s="27"/>
      <c r="QF477" s="27"/>
      <c r="QG477" s="27"/>
      <c r="QH477" s="27"/>
      <c r="QI477" s="27"/>
      <c r="QJ477" s="27"/>
      <c r="QK477" s="27"/>
      <c r="QL477" s="27"/>
      <c r="QM477" s="27"/>
    </row>
    <row r="478" spans="1:455" x14ac:dyDescent="0.2">
      <c r="A478" s="45" t="s">
        <v>17</v>
      </c>
      <c r="B478" s="37">
        <v>2195.2729473200002</v>
      </c>
      <c r="C478" s="37">
        <v>2324.2361176499999</v>
      </c>
      <c r="D478" s="37">
        <v>2535.7186719700003</v>
      </c>
      <c r="E478" s="37">
        <v>2272.1192501999999</v>
      </c>
      <c r="F478" s="37">
        <v>2422.6335906499999</v>
      </c>
      <c r="G478" s="37">
        <v>2409.1284139899999</v>
      </c>
      <c r="H478" s="37">
        <v>2357.5698383399999</v>
      </c>
      <c r="I478" s="37">
        <v>0</v>
      </c>
      <c r="J478" s="37">
        <v>0</v>
      </c>
      <c r="K478" s="37">
        <v>0</v>
      </c>
      <c r="L478" s="37">
        <v>0</v>
      </c>
      <c r="M478" s="37">
        <v>0</v>
      </c>
      <c r="N478" s="37">
        <v>0</v>
      </c>
      <c r="O478" s="37">
        <v>0</v>
      </c>
      <c r="P478" s="37">
        <v>0</v>
      </c>
      <c r="Q478" s="37">
        <v>0</v>
      </c>
      <c r="R478" s="37">
        <v>0</v>
      </c>
      <c r="S478" s="37">
        <v>0</v>
      </c>
      <c r="T478" s="37">
        <v>0</v>
      </c>
      <c r="U478" s="37">
        <v>0</v>
      </c>
      <c r="V478" s="37">
        <v>0</v>
      </c>
      <c r="W478" s="37">
        <v>0</v>
      </c>
      <c r="X478" s="37">
        <v>0</v>
      </c>
      <c r="Y478" s="37">
        <v>0</v>
      </c>
      <c r="Z478" s="37">
        <v>0</v>
      </c>
      <c r="AA478" s="37">
        <v>0</v>
      </c>
      <c r="AB478" s="37">
        <v>0</v>
      </c>
      <c r="AC478" s="37">
        <v>0</v>
      </c>
      <c r="AD478" s="37">
        <v>0</v>
      </c>
      <c r="AE478" s="37">
        <v>0</v>
      </c>
      <c r="AF478" s="37">
        <v>2329.3054874499999</v>
      </c>
      <c r="AG478" s="37">
        <v>2073.6610811800001</v>
      </c>
      <c r="AH478" s="37">
        <v>2496.7948121600002</v>
      </c>
      <c r="AI478" s="37">
        <v>2579.6338579799999</v>
      </c>
      <c r="AJ478" s="37">
        <v>2481.7604124</v>
      </c>
      <c r="AK478" s="37">
        <v>2392.7974127500001</v>
      </c>
      <c r="AL478" s="37">
        <v>2573.5362856800002</v>
      </c>
      <c r="AM478" s="37">
        <v>0</v>
      </c>
      <c r="AN478" s="37">
        <v>0</v>
      </c>
      <c r="AO478" s="37">
        <v>0</v>
      </c>
      <c r="AP478" s="37">
        <v>0</v>
      </c>
      <c r="AQ478" s="37">
        <v>0</v>
      </c>
      <c r="AR478" s="37">
        <v>0</v>
      </c>
      <c r="AS478" s="37">
        <v>0</v>
      </c>
      <c r="AT478" s="37">
        <v>0</v>
      </c>
      <c r="AU478" s="37">
        <v>0</v>
      </c>
      <c r="AV478" s="37">
        <v>0</v>
      </c>
      <c r="AW478" s="37">
        <v>0</v>
      </c>
      <c r="AX478" s="37">
        <v>0</v>
      </c>
      <c r="AY478" s="37">
        <v>0</v>
      </c>
      <c r="AZ478" s="37">
        <v>0</v>
      </c>
      <c r="BA478" s="37">
        <v>0</v>
      </c>
      <c r="BB478" s="37">
        <v>0</v>
      </c>
      <c r="BC478" s="37">
        <v>0</v>
      </c>
      <c r="BD478" s="37">
        <v>0</v>
      </c>
      <c r="BE478" s="37">
        <v>0</v>
      </c>
      <c r="BF478" s="37">
        <v>0</v>
      </c>
      <c r="BG478" s="37">
        <v>0</v>
      </c>
      <c r="BH478" s="37">
        <v>0</v>
      </c>
      <c r="BI478" s="37">
        <v>0</v>
      </c>
      <c r="BJ478" s="37">
        <v>0</v>
      </c>
      <c r="BK478" s="37">
        <v>2163.1522346900001</v>
      </c>
      <c r="BL478" s="37">
        <v>2215.9581180999999</v>
      </c>
      <c r="BM478" s="37">
        <v>2191.7992951199999</v>
      </c>
      <c r="BN478" s="37">
        <v>2154.13472439</v>
      </c>
      <c r="BO478" s="37">
        <v>2224.6316645500001</v>
      </c>
      <c r="BP478" s="37">
        <v>2062.67120707</v>
      </c>
      <c r="BQ478" s="37">
        <v>2178.93227875</v>
      </c>
      <c r="BR478" s="37">
        <v>0</v>
      </c>
      <c r="BS478" s="37">
        <v>0</v>
      </c>
      <c r="BT478" s="37">
        <v>0</v>
      </c>
      <c r="BU478" s="37">
        <v>0</v>
      </c>
      <c r="BV478" s="37">
        <v>0</v>
      </c>
      <c r="BW478" s="37">
        <v>0</v>
      </c>
      <c r="BX478" s="37">
        <v>0</v>
      </c>
      <c r="BY478" s="37">
        <v>0</v>
      </c>
      <c r="BZ478" s="37">
        <v>0</v>
      </c>
      <c r="CA478" s="37">
        <v>0</v>
      </c>
      <c r="CB478" s="37">
        <v>0</v>
      </c>
      <c r="CC478" s="37">
        <v>0</v>
      </c>
      <c r="CD478" s="37">
        <v>0</v>
      </c>
      <c r="CE478" s="37">
        <v>0</v>
      </c>
      <c r="CF478" s="37">
        <v>0</v>
      </c>
      <c r="CG478" s="37">
        <v>0</v>
      </c>
      <c r="CH478" s="37">
        <v>0</v>
      </c>
      <c r="CI478" s="37">
        <v>0</v>
      </c>
      <c r="CJ478" s="37">
        <v>0</v>
      </c>
      <c r="CK478" s="37">
        <v>0</v>
      </c>
      <c r="CL478" s="37">
        <v>0</v>
      </c>
      <c r="CM478" s="37">
        <v>0</v>
      </c>
      <c r="CN478" s="37">
        <v>0</v>
      </c>
      <c r="CO478" s="37">
        <v>0</v>
      </c>
      <c r="CP478" s="37">
        <v>2160.3051911100001</v>
      </c>
      <c r="CQ478" s="37">
        <v>2338.9054501400001</v>
      </c>
      <c r="CR478" s="37">
        <v>2416.3067104299998</v>
      </c>
      <c r="CS478" s="37">
        <v>2582.1633092299999</v>
      </c>
      <c r="CT478" s="37">
        <v>2378.0662890200001</v>
      </c>
      <c r="CU478" s="37">
        <v>2459.76489059</v>
      </c>
      <c r="CV478" s="37">
        <v>2485.6297897100003</v>
      </c>
      <c r="CW478" s="37">
        <v>2581.6521871200002</v>
      </c>
      <c r="CX478" s="37">
        <v>0</v>
      </c>
      <c r="CY478" s="37">
        <v>0</v>
      </c>
      <c r="CZ478" s="37">
        <v>0</v>
      </c>
      <c r="DA478" s="37">
        <v>0</v>
      </c>
      <c r="DB478" s="37">
        <v>0</v>
      </c>
      <c r="DC478" s="37">
        <v>0</v>
      </c>
      <c r="DD478" s="37">
        <v>0</v>
      </c>
      <c r="DE478" s="37">
        <v>0</v>
      </c>
      <c r="DF478" s="37">
        <v>0</v>
      </c>
      <c r="DG478" s="37">
        <v>0</v>
      </c>
      <c r="DH478" s="37">
        <v>0</v>
      </c>
      <c r="DI478" s="37">
        <v>0</v>
      </c>
      <c r="DJ478" s="37">
        <v>0</v>
      </c>
      <c r="DK478" s="37">
        <v>0</v>
      </c>
      <c r="DL478" s="37">
        <v>0</v>
      </c>
      <c r="DM478" s="37">
        <v>0</v>
      </c>
      <c r="DN478" s="37">
        <v>0</v>
      </c>
      <c r="DO478" s="37">
        <v>0</v>
      </c>
      <c r="DP478" s="37">
        <v>0</v>
      </c>
      <c r="DQ478" s="37">
        <v>0</v>
      </c>
      <c r="DR478" s="37">
        <v>0</v>
      </c>
      <c r="DS478" s="37">
        <v>0</v>
      </c>
      <c r="DT478" s="37">
        <v>0</v>
      </c>
      <c r="DU478" s="27"/>
      <c r="DV478" s="27"/>
      <c r="DW478" s="27"/>
      <c r="DX478" s="27"/>
      <c r="DY478" s="27"/>
      <c r="DZ478" s="27"/>
      <c r="EA478" s="27"/>
      <c r="EB478" s="27"/>
      <c r="EC478" s="27"/>
      <c r="ED478" s="27"/>
      <c r="EE478" s="27"/>
      <c r="EF478" s="27"/>
      <c r="EG478" s="27"/>
      <c r="EH478" s="27"/>
      <c r="EI478" s="27"/>
      <c r="EJ478" s="27"/>
      <c r="EK478" s="27"/>
      <c r="EL478" s="27"/>
      <c r="EM478" s="27"/>
      <c r="EN478" s="27"/>
      <c r="EO478" s="27"/>
      <c r="EP478" s="27"/>
      <c r="EQ478" s="27"/>
      <c r="ER478" s="27"/>
      <c r="ES478" s="27"/>
      <c r="ET478" s="27"/>
      <c r="EU478" s="27"/>
      <c r="EV478" s="27"/>
      <c r="EW478" s="27"/>
      <c r="EX478" s="27"/>
      <c r="EY478" s="27"/>
      <c r="EZ478" s="27"/>
      <c r="FA478" s="27"/>
      <c r="FB478" s="27"/>
      <c r="FC478" s="27"/>
      <c r="FD478" s="27"/>
      <c r="FE478" s="27"/>
      <c r="FF478" s="27"/>
      <c r="FG478" s="27"/>
      <c r="FH478" s="27"/>
      <c r="FI478" s="27"/>
      <c r="FJ478" s="27"/>
      <c r="FK478" s="27"/>
      <c r="FL478" s="27"/>
      <c r="FM478" s="27"/>
      <c r="FN478" s="27"/>
      <c r="FO478" s="27"/>
      <c r="FP478" s="27"/>
      <c r="FQ478" s="27"/>
      <c r="FR478" s="27"/>
      <c r="FS478" s="27"/>
      <c r="FT478" s="27"/>
      <c r="FU478" s="27"/>
      <c r="FV478" s="27"/>
      <c r="FW478" s="27"/>
      <c r="FX478" s="27"/>
      <c r="FY478" s="27"/>
      <c r="FZ478" s="27"/>
      <c r="GA478" s="27"/>
      <c r="GB478" s="27"/>
      <c r="GC478" s="27"/>
      <c r="GD478" s="27"/>
      <c r="GE478" s="27"/>
      <c r="GF478" s="27"/>
      <c r="GG478" s="27"/>
      <c r="GH478" s="27"/>
      <c r="GI478" s="27"/>
      <c r="GJ478" s="27"/>
      <c r="GK478" s="27"/>
      <c r="GL478" s="27"/>
      <c r="GM478" s="27"/>
      <c r="GN478" s="27"/>
      <c r="GO478" s="27"/>
      <c r="GP478" s="27"/>
      <c r="GQ478" s="27"/>
      <c r="GR478" s="27"/>
      <c r="GS478" s="27"/>
      <c r="GT478" s="27"/>
      <c r="GU478" s="27"/>
      <c r="GV478" s="27"/>
      <c r="GW478" s="27"/>
      <c r="GX478" s="27"/>
      <c r="GY478" s="27"/>
      <c r="GZ478" s="27"/>
      <c r="HA478" s="27"/>
      <c r="HB478" s="27"/>
      <c r="HC478" s="27"/>
      <c r="HD478" s="27"/>
      <c r="HE478" s="27"/>
      <c r="HF478" s="27"/>
      <c r="HG478" s="27"/>
      <c r="HH478" s="27"/>
      <c r="HI478" s="27"/>
      <c r="HJ478" s="27"/>
      <c r="HK478" s="27"/>
      <c r="HL478" s="27"/>
      <c r="HM478" s="27"/>
      <c r="HN478" s="27"/>
      <c r="HO478" s="27"/>
      <c r="HP478" s="27"/>
      <c r="HQ478" s="27"/>
      <c r="HR478" s="27"/>
      <c r="HS478" s="27"/>
      <c r="HT478" s="27"/>
      <c r="HU478" s="27"/>
      <c r="HV478" s="27"/>
      <c r="HW478" s="27"/>
      <c r="HX478" s="27"/>
      <c r="HY478" s="27"/>
      <c r="HZ478" s="27"/>
      <c r="IA478" s="27"/>
      <c r="IB478" s="27"/>
      <c r="IC478" s="27"/>
      <c r="ID478" s="27"/>
      <c r="IE478" s="27"/>
      <c r="IF478" s="27"/>
      <c r="IG478" s="27"/>
      <c r="IH478" s="27"/>
      <c r="II478" s="27"/>
      <c r="IJ478" s="27"/>
      <c r="IK478" s="27"/>
      <c r="IL478" s="27"/>
      <c r="IM478" s="27"/>
      <c r="IN478" s="27"/>
      <c r="IO478" s="27"/>
      <c r="IP478" s="27"/>
      <c r="IQ478" s="27"/>
      <c r="IR478" s="27"/>
      <c r="IS478" s="27"/>
      <c r="IT478" s="27"/>
      <c r="IU478" s="27"/>
      <c r="IV478" s="27"/>
      <c r="IW478" s="27"/>
      <c r="IX478" s="27"/>
      <c r="IY478" s="27"/>
      <c r="IZ478" s="27"/>
      <c r="JA478" s="27"/>
      <c r="JB478" s="27"/>
      <c r="JC478" s="27"/>
      <c r="JD478" s="27"/>
      <c r="JE478" s="27"/>
      <c r="JF478" s="27"/>
      <c r="JG478" s="27"/>
      <c r="JH478" s="27"/>
      <c r="JI478" s="27"/>
      <c r="JJ478" s="27"/>
      <c r="JK478" s="27"/>
      <c r="JL478" s="27"/>
      <c r="JM478" s="27"/>
      <c r="JN478" s="27"/>
      <c r="JO478" s="27"/>
      <c r="JP478" s="27"/>
      <c r="JQ478" s="27"/>
      <c r="JR478" s="27"/>
      <c r="JS478" s="27"/>
      <c r="JT478" s="27"/>
      <c r="JU478" s="27"/>
      <c r="JV478" s="27"/>
      <c r="JW478" s="27"/>
      <c r="JX478" s="27"/>
      <c r="JY478" s="27"/>
      <c r="JZ478" s="27"/>
      <c r="KA478" s="27"/>
      <c r="KB478" s="27"/>
      <c r="KC478" s="27"/>
      <c r="KD478" s="27"/>
      <c r="KE478" s="27"/>
      <c r="KF478" s="27"/>
      <c r="KG478" s="27"/>
      <c r="KH478" s="27"/>
      <c r="KI478" s="27"/>
      <c r="KJ478" s="27"/>
      <c r="KK478" s="27"/>
      <c r="KL478" s="27"/>
      <c r="KM478" s="27"/>
      <c r="KN478" s="27"/>
      <c r="KO478" s="27"/>
      <c r="KP478" s="27"/>
      <c r="KQ478" s="27"/>
      <c r="KR478" s="27"/>
      <c r="KS478" s="27"/>
      <c r="KT478" s="27"/>
      <c r="KU478" s="27"/>
      <c r="KV478" s="27"/>
      <c r="KW478" s="27"/>
      <c r="KX478" s="27"/>
      <c r="KY478" s="27"/>
      <c r="KZ478" s="27"/>
      <c r="LA478" s="27"/>
      <c r="LB478" s="27"/>
      <c r="LC478" s="27"/>
      <c r="LD478" s="27"/>
      <c r="LE478" s="27"/>
      <c r="LF478" s="27"/>
      <c r="LG478" s="27"/>
      <c r="LH478" s="27"/>
      <c r="LI478" s="27"/>
      <c r="LJ478" s="27"/>
      <c r="LK478" s="27"/>
      <c r="LL478" s="27"/>
      <c r="LM478" s="27"/>
      <c r="LN478" s="27"/>
      <c r="LO478" s="27"/>
      <c r="LP478" s="27"/>
      <c r="LQ478" s="27"/>
      <c r="LR478" s="27"/>
      <c r="LS478" s="27"/>
      <c r="LT478" s="27"/>
      <c r="LU478" s="27"/>
      <c r="LV478" s="27"/>
      <c r="LW478" s="27"/>
      <c r="LX478" s="27"/>
      <c r="LY478" s="27"/>
      <c r="LZ478" s="27"/>
      <c r="MA478" s="27"/>
      <c r="MB478" s="27"/>
      <c r="MC478" s="27"/>
      <c r="MD478" s="27"/>
      <c r="ME478" s="27"/>
      <c r="MF478" s="27"/>
      <c r="MG478" s="27"/>
      <c r="MH478" s="27"/>
      <c r="MI478" s="27"/>
      <c r="MJ478" s="27"/>
      <c r="MK478" s="27"/>
      <c r="ML478" s="27"/>
      <c r="MM478" s="27"/>
      <c r="MN478" s="27"/>
      <c r="MO478" s="27"/>
      <c r="MP478" s="27"/>
      <c r="MQ478" s="27"/>
      <c r="MR478" s="27"/>
      <c r="MS478" s="27"/>
      <c r="MT478" s="27"/>
      <c r="MU478" s="27"/>
      <c r="MV478" s="27"/>
      <c r="MW478" s="27"/>
      <c r="MX478" s="27"/>
      <c r="MY478" s="27"/>
      <c r="MZ478" s="27"/>
      <c r="NA478" s="27"/>
      <c r="NB478" s="27"/>
      <c r="NC478" s="27"/>
      <c r="ND478" s="27"/>
      <c r="NE478" s="27"/>
      <c r="NF478" s="27"/>
      <c r="NG478" s="27"/>
      <c r="NH478" s="27"/>
      <c r="NI478" s="27"/>
      <c r="NJ478" s="27"/>
      <c r="NK478" s="27"/>
      <c r="NL478" s="27"/>
      <c r="NM478" s="27"/>
      <c r="NN478" s="27"/>
      <c r="NO478" s="27"/>
      <c r="NP478" s="27"/>
      <c r="NQ478" s="27"/>
      <c r="NR478" s="27"/>
      <c r="NS478" s="27"/>
      <c r="NT478" s="27"/>
      <c r="NU478" s="27"/>
      <c r="NV478" s="27"/>
      <c r="NW478" s="27"/>
      <c r="NX478" s="27"/>
      <c r="NY478" s="27"/>
      <c r="NZ478" s="27"/>
      <c r="OA478" s="27"/>
      <c r="OB478" s="27"/>
      <c r="OC478" s="27"/>
      <c r="OD478" s="27"/>
      <c r="OE478" s="27"/>
      <c r="OF478" s="27"/>
      <c r="OG478" s="27"/>
      <c r="OH478" s="27"/>
      <c r="OI478" s="27"/>
      <c r="OJ478" s="27"/>
      <c r="OK478" s="27"/>
      <c r="OL478" s="27"/>
      <c r="OM478" s="27"/>
      <c r="ON478" s="27"/>
      <c r="OO478" s="27"/>
      <c r="OP478" s="27"/>
      <c r="OQ478" s="27"/>
      <c r="OR478" s="27"/>
      <c r="OS478" s="27"/>
      <c r="OT478" s="27"/>
      <c r="OU478" s="27"/>
      <c r="OV478" s="27"/>
      <c r="OW478" s="27"/>
      <c r="OX478" s="27"/>
      <c r="OY478" s="27"/>
      <c r="OZ478" s="27"/>
      <c r="PA478" s="27"/>
      <c r="PB478" s="27"/>
      <c r="PC478" s="27"/>
      <c r="PD478" s="27"/>
      <c r="PE478" s="27"/>
      <c r="PF478" s="27"/>
      <c r="PG478" s="27"/>
      <c r="PH478" s="27"/>
      <c r="PI478" s="27"/>
      <c r="PJ478" s="27"/>
      <c r="PK478" s="27"/>
      <c r="PL478" s="27"/>
      <c r="PM478" s="27"/>
      <c r="PN478" s="27"/>
      <c r="PO478" s="27"/>
      <c r="PP478" s="27"/>
      <c r="PQ478" s="27"/>
      <c r="PR478" s="27"/>
      <c r="PS478" s="27"/>
      <c r="PT478" s="27"/>
      <c r="PU478" s="27"/>
      <c r="PV478" s="27"/>
      <c r="PW478" s="27"/>
      <c r="PX478" s="27"/>
      <c r="PY478" s="27"/>
      <c r="PZ478" s="27"/>
      <c r="QA478" s="27"/>
      <c r="QB478" s="27"/>
      <c r="QC478" s="27"/>
      <c r="QD478" s="27"/>
      <c r="QE478" s="27"/>
      <c r="QF478" s="27"/>
      <c r="QG478" s="27"/>
      <c r="QH478" s="27"/>
      <c r="QI478" s="27"/>
      <c r="QJ478" s="27"/>
      <c r="QK478" s="27"/>
      <c r="QL478" s="27"/>
      <c r="QM478" s="27"/>
    </row>
    <row r="479" spans="1:455" x14ac:dyDescent="0.2">
      <c r="A479" s="45" t="s">
        <v>18</v>
      </c>
      <c r="B479" s="37">
        <v>7361.0451492299999</v>
      </c>
      <c r="C479" s="37">
        <v>7700.3465545999998</v>
      </c>
      <c r="D479" s="37">
        <v>7412.9319405099995</v>
      </c>
      <c r="E479" s="37">
        <v>7399.0092930400006</v>
      </c>
      <c r="F479" s="37">
        <v>7556.05988557</v>
      </c>
      <c r="G479" s="37">
        <v>7029.51357912</v>
      </c>
      <c r="H479" s="37">
        <v>6947.6752498699998</v>
      </c>
      <c r="I479" s="37">
        <v>0</v>
      </c>
      <c r="J479" s="37">
        <v>0</v>
      </c>
      <c r="K479" s="37">
        <v>0</v>
      </c>
      <c r="L479" s="37">
        <v>0</v>
      </c>
      <c r="M479" s="37">
        <v>0</v>
      </c>
      <c r="N479" s="37">
        <v>0</v>
      </c>
      <c r="O479" s="37">
        <v>0</v>
      </c>
      <c r="P479" s="37">
        <v>0</v>
      </c>
      <c r="Q479" s="37">
        <v>0</v>
      </c>
      <c r="R479" s="37">
        <v>0</v>
      </c>
      <c r="S479" s="37">
        <v>0</v>
      </c>
      <c r="T479" s="37">
        <v>0</v>
      </c>
      <c r="U479" s="37">
        <v>0</v>
      </c>
      <c r="V479" s="37">
        <v>0</v>
      </c>
      <c r="W479" s="37">
        <v>0</v>
      </c>
      <c r="X479" s="37">
        <v>0</v>
      </c>
      <c r="Y479" s="37">
        <v>0</v>
      </c>
      <c r="Z479" s="37">
        <v>0</v>
      </c>
      <c r="AA479" s="37">
        <v>0</v>
      </c>
      <c r="AB479" s="37">
        <v>0</v>
      </c>
      <c r="AC479" s="37">
        <v>0</v>
      </c>
      <c r="AD479" s="37">
        <v>0</v>
      </c>
      <c r="AE479" s="37">
        <v>0</v>
      </c>
      <c r="AF479" s="37">
        <v>7860.2464300700003</v>
      </c>
      <c r="AG479" s="37">
        <v>5783.2136142199997</v>
      </c>
      <c r="AH479" s="37">
        <v>8053.7910167700002</v>
      </c>
      <c r="AI479" s="37">
        <v>7867.2210018799997</v>
      </c>
      <c r="AJ479" s="37">
        <v>7767.1543851000006</v>
      </c>
      <c r="AK479" s="37">
        <v>7916.5718042099998</v>
      </c>
      <c r="AL479" s="37">
        <v>7366.56341883</v>
      </c>
      <c r="AM479" s="37">
        <v>0</v>
      </c>
      <c r="AN479" s="37">
        <v>0</v>
      </c>
      <c r="AO479" s="37">
        <v>0</v>
      </c>
      <c r="AP479" s="37">
        <v>0</v>
      </c>
      <c r="AQ479" s="37">
        <v>0</v>
      </c>
      <c r="AR479" s="37">
        <v>0</v>
      </c>
      <c r="AS479" s="37">
        <v>0</v>
      </c>
      <c r="AT479" s="37">
        <v>0</v>
      </c>
      <c r="AU479" s="37">
        <v>0</v>
      </c>
      <c r="AV479" s="37">
        <v>0</v>
      </c>
      <c r="AW479" s="37">
        <v>0</v>
      </c>
      <c r="AX479" s="37">
        <v>0</v>
      </c>
      <c r="AY479" s="37">
        <v>0</v>
      </c>
      <c r="AZ479" s="37">
        <v>0</v>
      </c>
      <c r="BA479" s="37">
        <v>0</v>
      </c>
      <c r="BB479" s="37">
        <v>0</v>
      </c>
      <c r="BC479" s="37">
        <v>0</v>
      </c>
      <c r="BD479" s="37">
        <v>0</v>
      </c>
      <c r="BE479" s="37">
        <v>0</v>
      </c>
      <c r="BF479" s="37">
        <v>0</v>
      </c>
      <c r="BG479" s="37">
        <v>0</v>
      </c>
      <c r="BH479" s="37">
        <v>0</v>
      </c>
      <c r="BI479" s="37">
        <v>0</v>
      </c>
      <c r="BJ479" s="37">
        <v>0</v>
      </c>
      <c r="BK479" s="37">
        <v>6801.4472350999995</v>
      </c>
      <c r="BL479" s="37">
        <v>7158.7754587299996</v>
      </c>
      <c r="BM479" s="37">
        <v>7308.3982928400001</v>
      </c>
      <c r="BN479" s="37">
        <v>7035.7278119700004</v>
      </c>
      <c r="BO479" s="37">
        <v>7203.2404186099993</v>
      </c>
      <c r="BP479" s="37">
        <v>6640.1378332299992</v>
      </c>
      <c r="BQ479" s="37">
        <v>6783.5318824700007</v>
      </c>
      <c r="BR479" s="37">
        <v>0</v>
      </c>
      <c r="BS479" s="37">
        <v>0</v>
      </c>
      <c r="BT479" s="37">
        <v>0</v>
      </c>
      <c r="BU479" s="37">
        <v>0</v>
      </c>
      <c r="BV479" s="37">
        <v>0</v>
      </c>
      <c r="BW479" s="37">
        <v>0</v>
      </c>
      <c r="BX479" s="37">
        <v>0</v>
      </c>
      <c r="BY479" s="37">
        <v>0</v>
      </c>
      <c r="BZ479" s="37">
        <v>0</v>
      </c>
      <c r="CA479" s="37">
        <v>0</v>
      </c>
      <c r="CB479" s="37">
        <v>0</v>
      </c>
      <c r="CC479" s="37">
        <v>0</v>
      </c>
      <c r="CD479" s="37">
        <v>0</v>
      </c>
      <c r="CE479" s="37">
        <v>0</v>
      </c>
      <c r="CF479" s="37">
        <v>0</v>
      </c>
      <c r="CG479" s="37">
        <v>0</v>
      </c>
      <c r="CH479" s="37">
        <v>0</v>
      </c>
      <c r="CI479" s="37">
        <v>0</v>
      </c>
      <c r="CJ479" s="37">
        <v>0</v>
      </c>
      <c r="CK479" s="37">
        <v>0</v>
      </c>
      <c r="CL479" s="37">
        <v>0</v>
      </c>
      <c r="CM479" s="37">
        <v>0</v>
      </c>
      <c r="CN479" s="37">
        <v>0</v>
      </c>
      <c r="CO479" s="37">
        <v>0</v>
      </c>
      <c r="CP479" s="37">
        <v>6101.9945265300003</v>
      </c>
      <c r="CQ479" s="37">
        <v>6540.5158305799996</v>
      </c>
      <c r="CR479" s="37">
        <v>7480.7705639999995</v>
      </c>
      <c r="CS479" s="37">
        <v>7285.3639345699994</v>
      </c>
      <c r="CT479" s="37">
        <v>7509.8121674699996</v>
      </c>
      <c r="CU479" s="37">
        <v>7809.2399025599998</v>
      </c>
      <c r="CV479" s="37">
        <v>7102.1819767500001</v>
      </c>
      <c r="CW479" s="37">
        <v>6832.35838229</v>
      </c>
      <c r="CX479" s="37">
        <v>0</v>
      </c>
      <c r="CY479" s="37">
        <v>0</v>
      </c>
      <c r="CZ479" s="37">
        <v>0</v>
      </c>
      <c r="DA479" s="37">
        <v>0</v>
      </c>
      <c r="DB479" s="37">
        <v>0</v>
      </c>
      <c r="DC479" s="37">
        <v>0</v>
      </c>
      <c r="DD479" s="37">
        <v>0</v>
      </c>
      <c r="DE479" s="37">
        <v>0</v>
      </c>
      <c r="DF479" s="37">
        <v>0</v>
      </c>
      <c r="DG479" s="37">
        <v>0</v>
      </c>
      <c r="DH479" s="37">
        <v>0</v>
      </c>
      <c r="DI479" s="37">
        <v>0</v>
      </c>
      <c r="DJ479" s="37">
        <v>0</v>
      </c>
      <c r="DK479" s="37">
        <v>0</v>
      </c>
      <c r="DL479" s="37">
        <v>0</v>
      </c>
      <c r="DM479" s="37">
        <v>0</v>
      </c>
      <c r="DN479" s="37">
        <v>0</v>
      </c>
      <c r="DO479" s="37">
        <v>0</v>
      </c>
      <c r="DP479" s="37">
        <v>0</v>
      </c>
      <c r="DQ479" s="37">
        <v>0</v>
      </c>
      <c r="DR479" s="37">
        <v>0</v>
      </c>
      <c r="DS479" s="37">
        <v>0</v>
      </c>
      <c r="DT479" s="37">
        <v>0</v>
      </c>
      <c r="DU479" s="27"/>
      <c r="DV479" s="27"/>
      <c r="DW479" s="27"/>
      <c r="DX479" s="27"/>
      <c r="DY479" s="27"/>
      <c r="DZ479" s="27"/>
      <c r="EA479" s="27"/>
      <c r="EB479" s="27"/>
      <c r="EC479" s="27"/>
      <c r="ED479" s="27"/>
      <c r="EE479" s="27"/>
      <c r="EF479" s="27"/>
      <c r="EG479" s="27"/>
      <c r="EH479" s="27"/>
      <c r="EI479" s="27"/>
      <c r="EJ479" s="27"/>
      <c r="EK479" s="27"/>
      <c r="EL479" s="27"/>
      <c r="EM479" s="27"/>
      <c r="EN479" s="27"/>
      <c r="EO479" s="27"/>
      <c r="EP479" s="27"/>
      <c r="EQ479" s="27"/>
      <c r="ER479" s="27"/>
      <c r="ES479" s="27"/>
      <c r="ET479" s="27"/>
      <c r="EU479" s="27"/>
      <c r="EV479" s="27"/>
      <c r="EW479" s="27"/>
      <c r="EX479" s="27"/>
      <c r="EY479" s="27"/>
      <c r="EZ479" s="27"/>
      <c r="FA479" s="27"/>
      <c r="FB479" s="27"/>
      <c r="FC479" s="27"/>
      <c r="FD479" s="27"/>
      <c r="FE479" s="27"/>
      <c r="FF479" s="27"/>
      <c r="FG479" s="27"/>
      <c r="FH479" s="27"/>
      <c r="FI479" s="27"/>
      <c r="FJ479" s="27"/>
      <c r="FK479" s="27"/>
      <c r="FL479" s="27"/>
      <c r="FM479" s="27"/>
      <c r="FN479" s="27"/>
      <c r="FO479" s="27"/>
      <c r="FP479" s="27"/>
      <c r="FQ479" s="27"/>
      <c r="FR479" s="27"/>
      <c r="FS479" s="27"/>
      <c r="FT479" s="27"/>
      <c r="FU479" s="27"/>
      <c r="FV479" s="27"/>
      <c r="FW479" s="27"/>
      <c r="FX479" s="27"/>
      <c r="FY479" s="27"/>
      <c r="FZ479" s="27"/>
      <c r="GA479" s="27"/>
      <c r="GB479" s="27"/>
      <c r="GC479" s="27"/>
      <c r="GD479" s="27"/>
      <c r="GE479" s="27"/>
      <c r="GF479" s="27"/>
      <c r="GG479" s="27"/>
      <c r="GH479" s="27"/>
      <c r="GI479" s="27"/>
      <c r="GJ479" s="27"/>
      <c r="GK479" s="27"/>
      <c r="GL479" s="27"/>
      <c r="GM479" s="27"/>
      <c r="GN479" s="27"/>
      <c r="GO479" s="27"/>
      <c r="GP479" s="27"/>
      <c r="GQ479" s="27"/>
      <c r="GR479" s="27"/>
      <c r="GS479" s="27"/>
      <c r="GT479" s="27"/>
      <c r="GU479" s="27"/>
      <c r="GV479" s="27"/>
      <c r="GW479" s="27"/>
      <c r="GX479" s="27"/>
      <c r="GY479" s="27"/>
      <c r="GZ479" s="27"/>
      <c r="HA479" s="27"/>
      <c r="HB479" s="27"/>
      <c r="HC479" s="27"/>
      <c r="HD479" s="27"/>
      <c r="HE479" s="27"/>
      <c r="HF479" s="27"/>
      <c r="HG479" s="27"/>
      <c r="HH479" s="27"/>
      <c r="HI479" s="27"/>
      <c r="HJ479" s="27"/>
      <c r="HK479" s="27"/>
      <c r="HL479" s="27"/>
      <c r="HM479" s="27"/>
      <c r="HN479" s="27"/>
      <c r="HO479" s="27"/>
      <c r="HP479" s="27"/>
      <c r="HQ479" s="27"/>
      <c r="HR479" s="27"/>
      <c r="HS479" s="27"/>
      <c r="HT479" s="27"/>
      <c r="HU479" s="27"/>
      <c r="HV479" s="27"/>
      <c r="HW479" s="27"/>
      <c r="HX479" s="27"/>
      <c r="HY479" s="27"/>
      <c r="HZ479" s="27"/>
      <c r="IA479" s="27"/>
      <c r="IB479" s="27"/>
      <c r="IC479" s="27"/>
      <c r="ID479" s="27"/>
      <c r="IE479" s="27"/>
      <c r="IF479" s="27"/>
      <c r="IG479" s="27"/>
      <c r="IH479" s="27"/>
      <c r="II479" s="27"/>
      <c r="IJ479" s="27"/>
      <c r="IK479" s="27"/>
      <c r="IL479" s="27"/>
      <c r="IM479" s="27"/>
      <c r="IN479" s="27"/>
      <c r="IO479" s="27"/>
      <c r="IP479" s="27"/>
      <c r="IQ479" s="27"/>
      <c r="IR479" s="27"/>
      <c r="IS479" s="27"/>
      <c r="IT479" s="27"/>
      <c r="IU479" s="27"/>
      <c r="IV479" s="27"/>
      <c r="IW479" s="27"/>
      <c r="IX479" s="27"/>
      <c r="IY479" s="27"/>
      <c r="IZ479" s="27"/>
      <c r="JA479" s="27"/>
      <c r="JB479" s="27"/>
      <c r="JC479" s="27"/>
      <c r="JD479" s="27"/>
      <c r="JE479" s="27"/>
      <c r="JF479" s="27"/>
      <c r="JG479" s="27"/>
      <c r="JH479" s="27"/>
      <c r="JI479" s="27"/>
      <c r="JJ479" s="27"/>
      <c r="JK479" s="27"/>
      <c r="JL479" s="27"/>
      <c r="JM479" s="27"/>
      <c r="JN479" s="27"/>
      <c r="JO479" s="27"/>
      <c r="JP479" s="27"/>
      <c r="JQ479" s="27"/>
      <c r="JR479" s="27"/>
      <c r="JS479" s="27"/>
      <c r="JT479" s="27"/>
      <c r="JU479" s="27"/>
      <c r="JV479" s="27"/>
      <c r="JW479" s="27"/>
      <c r="JX479" s="27"/>
      <c r="JY479" s="27"/>
      <c r="JZ479" s="27"/>
      <c r="KA479" s="27"/>
      <c r="KB479" s="27"/>
      <c r="KC479" s="27"/>
      <c r="KD479" s="27"/>
      <c r="KE479" s="27"/>
      <c r="KF479" s="27"/>
      <c r="KG479" s="27"/>
      <c r="KH479" s="27"/>
      <c r="KI479" s="27"/>
      <c r="KJ479" s="27"/>
      <c r="KK479" s="27"/>
      <c r="KL479" s="27"/>
      <c r="KM479" s="27"/>
      <c r="KN479" s="27"/>
      <c r="KO479" s="27"/>
      <c r="KP479" s="27"/>
      <c r="KQ479" s="27"/>
      <c r="KR479" s="27"/>
      <c r="KS479" s="27"/>
      <c r="KT479" s="27"/>
      <c r="KU479" s="27"/>
      <c r="KV479" s="27"/>
      <c r="KW479" s="27"/>
      <c r="KX479" s="27"/>
      <c r="KY479" s="27"/>
      <c r="KZ479" s="27"/>
      <c r="LA479" s="27"/>
      <c r="LB479" s="27"/>
      <c r="LC479" s="27"/>
      <c r="LD479" s="27"/>
      <c r="LE479" s="27"/>
      <c r="LF479" s="27"/>
      <c r="LG479" s="27"/>
      <c r="LH479" s="27"/>
      <c r="LI479" s="27"/>
      <c r="LJ479" s="27"/>
      <c r="LK479" s="27"/>
      <c r="LL479" s="27"/>
      <c r="LM479" s="27"/>
      <c r="LN479" s="27"/>
      <c r="LO479" s="27"/>
      <c r="LP479" s="27"/>
      <c r="LQ479" s="27"/>
      <c r="LR479" s="27"/>
      <c r="LS479" s="27"/>
      <c r="LT479" s="27"/>
      <c r="LU479" s="27"/>
      <c r="LV479" s="27"/>
      <c r="LW479" s="27"/>
      <c r="LX479" s="27"/>
      <c r="LY479" s="27"/>
      <c r="LZ479" s="27"/>
      <c r="MA479" s="27"/>
      <c r="MB479" s="27"/>
      <c r="MC479" s="27"/>
      <c r="MD479" s="27"/>
      <c r="ME479" s="27"/>
      <c r="MF479" s="27"/>
      <c r="MG479" s="27"/>
      <c r="MH479" s="27"/>
      <c r="MI479" s="27"/>
      <c r="MJ479" s="27"/>
      <c r="MK479" s="27"/>
      <c r="ML479" s="27"/>
      <c r="MM479" s="27"/>
      <c r="MN479" s="27"/>
      <c r="MO479" s="27"/>
      <c r="MP479" s="27"/>
      <c r="MQ479" s="27"/>
      <c r="MR479" s="27"/>
      <c r="MS479" s="27"/>
      <c r="MT479" s="27"/>
      <c r="MU479" s="27"/>
      <c r="MV479" s="27"/>
      <c r="MW479" s="27"/>
      <c r="MX479" s="27"/>
      <c r="MY479" s="27"/>
      <c r="MZ479" s="27"/>
      <c r="NA479" s="27"/>
      <c r="NB479" s="27"/>
      <c r="NC479" s="27"/>
      <c r="ND479" s="27"/>
      <c r="NE479" s="27"/>
      <c r="NF479" s="27"/>
      <c r="NG479" s="27"/>
      <c r="NH479" s="27"/>
      <c r="NI479" s="27"/>
      <c r="NJ479" s="27"/>
      <c r="NK479" s="27"/>
      <c r="NL479" s="27"/>
      <c r="NM479" s="27"/>
      <c r="NN479" s="27"/>
      <c r="NO479" s="27"/>
      <c r="NP479" s="27"/>
      <c r="NQ479" s="27"/>
      <c r="NR479" s="27"/>
      <c r="NS479" s="27"/>
      <c r="NT479" s="27"/>
      <c r="NU479" s="27"/>
      <c r="NV479" s="27"/>
      <c r="NW479" s="27"/>
      <c r="NX479" s="27"/>
      <c r="NY479" s="27"/>
      <c r="NZ479" s="27"/>
      <c r="OA479" s="27"/>
      <c r="OB479" s="27"/>
      <c r="OC479" s="27"/>
      <c r="OD479" s="27"/>
      <c r="OE479" s="27"/>
      <c r="OF479" s="27"/>
      <c r="OG479" s="27"/>
      <c r="OH479" s="27"/>
      <c r="OI479" s="27"/>
      <c r="OJ479" s="27"/>
      <c r="OK479" s="27"/>
      <c r="OL479" s="27"/>
      <c r="OM479" s="27"/>
      <c r="ON479" s="27"/>
      <c r="OO479" s="27"/>
      <c r="OP479" s="27"/>
      <c r="OQ479" s="27"/>
      <c r="OR479" s="27"/>
      <c r="OS479" s="27"/>
      <c r="OT479" s="27"/>
      <c r="OU479" s="27"/>
      <c r="OV479" s="27"/>
      <c r="OW479" s="27"/>
      <c r="OX479" s="27"/>
      <c r="OY479" s="27"/>
      <c r="OZ479" s="27"/>
      <c r="PA479" s="27"/>
      <c r="PB479" s="27"/>
      <c r="PC479" s="27"/>
      <c r="PD479" s="27"/>
      <c r="PE479" s="27"/>
      <c r="PF479" s="27"/>
      <c r="PG479" s="27"/>
      <c r="PH479" s="27"/>
      <c r="PI479" s="27"/>
      <c r="PJ479" s="27"/>
      <c r="PK479" s="27"/>
      <c r="PL479" s="27"/>
      <c r="PM479" s="27"/>
      <c r="PN479" s="27"/>
      <c r="PO479" s="27"/>
      <c r="PP479" s="27"/>
      <c r="PQ479" s="27"/>
      <c r="PR479" s="27"/>
      <c r="PS479" s="27"/>
      <c r="PT479" s="27"/>
      <c r="PU479" s="27"/>
      <c r="PV479" s="27"/>
      <c r="PW479" s="27"/>
      <c r="PX479" s="27"/>
      <c r="PY479" s="27"/>
      <c r="PZ479" s="27"/>
      <c r="QA479" s="27"/>
      <c r="QB479" s="27"/>
      <c r="QC479" s="27"/>
      <c r="QD479" s="27"/>
      <c r="QE479" s="27"/>
      <c r="QF479" s="27"/>
      <c r="QG479" s="27"/>
      <c r="QH479" s="27"/>
      <c r="QI479" s="27"/>
      <c r="QJ479" s="27"/>
      <c r="QK479" s="27"/>
      <c r="QL479" s="27"/>
      <c r="QM479" s="27"/>
    </row>
    <row r="480" spans="1:455" x14ac:dyDescent="0.2">
      <c r="A480" s="45" t="s">
        <v>19</v>
      </c>
      <c r="B480" s="37">
        <v>11247.32346759</v>
      </c>
      <c r="C480" s="37">
        <v>11196.168704150001</v>
      </c>
      <c r="D480" s="37">
        <v>11477.620180869999</v>
      </c>
      <c r="E480" s="37">
        <v>11129.957334499999</v>
      </c>
      <c r="F480" s="37">
        <v>10156.09203462</v>
      </c>
      <c r="G480" s="37">
        <v>9213.9686873899991</v>
      </c>
      <c r="H480" s="37">
        <v>9493.0355744000008</v>
      </c>
      <c r="I480" s="37">
        <v>0</v>
      </c>
      <c r="J480" s="37">
        <v>0</v>
      </c>
      <c r="K480" s="37">
        <v>0</v>
      </c>
      <c r="L480" s="37">
        <v>0</v>
      </c>
      <c r="M480" s="37">
        <v>0</v>
      </c>
      <c r="N480" s="37">
        <v>0</v>
      </c>
      <c r="O480" s="37">
        <v>0</v>
      </c>
      <c r="P480" s="37">
        <v>0</v>
      </c>
      <c r="Q480" s="37">
        <v>0</v>
      </c>
      <c r="R480" s="37">
        <v>0</v>
      </c>
      <c r="S480" s="37">
        <v>0</v>
      </c>
      <c r="T480" s="37">
        <v>0</v>
      </c>
      <c r="U480" s="37">
        <v>0</v>
      </c>
      <c r="V480" s="37">
        <v>0</v>
      </c>
      <c r="W480" s="37">
        <v>0</v>
      </c>
      <c r="X480" s="37">
        <v>0</v>
      </c>
      <c r="Y480" s="37">
        <v>0</v>
      </c>
      <c r="Z480" s="37">
        <v>0</v>
      </c>
      <c r="AA480" s="37">
        <v>0</v>
      </c>
      <c r="AB480" s="37">
        <v>0</v>
      </c>
      <c r="AC480" s="37">
        <v>0</v>
      </c>
      <c r="AD480" s="37">
        <v>0</v>
      </c>
      <c r="AE480" s="37">
        <v>0</v>
      </c>
      <c r="AF480" s="37">
        <v>11872.278334279999</v>
      </c>
      <c r="AG480" s="37">
        <v>7424.89170483</v>
      </c>
      <c r="AH480" s="37">
        <v>11534.13636959</v>
      </c>
      <c r="AI480" s="37">
        <v>11211.27285969</v>
      </c>
      <c r="AJ480" s="37">
        <v>10392.46359336</v>
      </c>
      <c r="AK480" s="37">
        <v>9979.8583575699995</v>
      </c>
      <c r="AL480" s="37">
        <v>10187.681173159999</v>
      </c>
      <c r="AM480" s="37">
        <v>0</v>
      </c>
      <c r="AN480" s="37">
        <v>0</v>
      </c>
      <c r="AO480" s="37">
        <v>0</v>
      </c>
      <c r="AP480" s="37">
        <v>0</v>
      </c>
      <c r="AQ480" s="37">
        <v>0</v>
      </c>
      <c r="AR480" s="37">
        <v>0</v>
      </c>
      <c r="AS480" s="37">
        <v>0</v>
      </c>
      <c r="AT480" s="37">
        <v>0</v>
      </c>
      <c r="AU480" s="37">
        <v>0</v>
      </c>
      <c r="AV480" s="37">
        <v>0</v>
      </c>
      <c r="AW480" s="37">
        <v>0</v>
      </c>
      <c r="AX480" s="37">
        <v>0</v>
      </c>
      <c r="AY480" s="37">
        <v>0</v>
      </c>
      <c r="AZ480" s="37">
        <v>0</v>
      </c>
      <c r="BA480" s="37">
        <v>0</v>
      </c>
      <c r="BB480" s="37">
        <v>0</v>
      </c>
      <c r="BC480" s="37">
        <v>0</v>
      </c>
      <c r="BD480" s="37">
        <v>0</v>
      </c>
      <c r="BE480" s="37">
        <v>0</v>
      </c>
      <c r="BF480" s="37">
        <v>0</v>
      </c>
      <c r="BG480" s="37">
        <v>0</v>
      </c>
      <c r="BH480" s="37">
        <v>0</v>
      </c>
      <c r="BI480" s="37">
        <v>0</v>
      </c>
      <c r="BJ480" s="37">
        <v>0</v>
      </c>
      <c r="BK480" s="37">
        <v>11201.241780929999</v>
      </c>
      <c r="BL480" s="37">
        <v>11651.800842690001</v>
      </c>
      <c r="BM480" s="37">
        <v>11153.10657933</v>
      </c>
      <c r="BN480" s="37">
        <v>11274.79791012</v>
      </c>
      <c r="BO480" s="37">
        <v>10389.452789499999</v>
      </c>
      <c r="BP480" s="37">
        <v>10070.348533099999</v>
      </c>
      <c r="BQ480" s="37">
        <v>9595.8429928000005</v>
      </c>
      <c r="BR480" s="37">
        <v>0</v>
      </c>
      <c r="BS480" s="37">
        <v>0</v>
      </c>
      <c r="BT480" s="37">
        <v>0</v>
      </c>
      <c r="BU480" s="37">
        <v>0</v>
      </c>
      <c r="BV480" s="37">
        <v>0</v>
      </c>
      <c r="BW480" s="37">
        <v>0</v>
      </c>
      <c r="BX480" s="37">
        <v>0</v>
      </c>
      <c r="BY480" s="37">
        <v>0</v>
      </c>
      <c r="BZ480" s="37">
        <v>0</v>
      </c>
      <c r="CA480" s="37">
        <v>0</v>
      </c>
      <c r="CB480" s="37">
        <v>0</v>
      </c>
      <c r="CC480" s="37">
        <v>0</v>
      </c>
      <c r="CD480" s="37">
        <v>0</v>
      </c>
      <c r="CE480" s="37">
        <v>0</v>
      </c>
      <c r="CF480" s="37">
        <v>0</v>
      </c>
      <c r="CG480" s="37">
        <v>0</v>
      </c>
      <c r="CH480" s="37">
        <v>0</v>
      </c>
      <c r="CI480" s="37">
        <v>0</v>
      </c>
      <c r="CJ480" s="37">
        <v>0</v>
      </c>
      <c r="CK480" s="37">
        <v>0</v>
      </c>
      <c r="CL480" s="37">
        <v>0</v>
      </c>
      <c r="CM480" s="37">
        <v>0</v>
      </c>
      <c r="CN480" s="37">
        <v>0</v>
      </c>
      <c r="CO480" s="37">
        <v>0</v>
      </c>
      <c r="CP480" s="37">
        <v>8732.8370168199999</v>
      </c>
      <c r="CQ480" s="37">
        <v>10137.843163310001</v>
      </c>
      <c r="CR480" s="37">
        <v>11215.81919568</v>
      </c>
      <c r="CS480" s="37">
        <v>10982.95646259</v>
      </c>
      <c r="CT480" s="37">
        <v>10236.8475401</v>
      </c>
      <c r="CU480" s="37">
        <v>10237.897320650001</v>
      </c>
      <c r="CV480" s="37">
        <v>9737.0168097000005</v>
      </c>
      <c r="CW480" s="37">
        <v>8679.8121438199996</v>
      </c>
      <c r="CX480" s="37">
        <v>0</v>
      </c>
      <c r="CY480" s="37">
        <v>0</v>
      </c>
      <c r="CZ480" s="37">
        <v>0</v>
      </c>
      <c r="DA480" s="37">
        <v>0</v>
      </c>
      <c r="DB480" s="37">
        <v>0</v>
      </c>
      <c r="DC480" s="37">
        <v>0</v>
      </c>
      <c r="DD480" s="37">
        <v>0</v>
      </c>
      <c r="DE480" s="37">
        <v>0</v>
      </c>
      <c r="DF480" s="37">
        <v>0</v>
      </c>
      <c r="DG480" s="37">
        <v>0</v>
      </c>
      <c r="DH480" s="37">
        <v>0</v>
      </c>
      <c r="DI480" s="37">
        <v>0</v>
      </c>
      <c r="DJ480" s="37">
        <v>0</v>
      </c>
      <c r="DK480" s="37">
        <v>0</v>
      </c>
      <c r="DL480" s="37">
        <v>0</v>
      </c>
      <c r="DM480" s="37">
        <v>0</v>
      </c>
      <c r="DN480" s="37">
        <v>0</v>
      </c>
      <c r="DO480" s="37">
        <v>0</v>
      </c>
      <c r="DP480" s="37">
        <v>0</v>
      </c>
      <c r="DQ480" s="37">
        <v>0</v>
      </c>
      <c r="DR480" s="37">
        <v>0</v>
      </c>
      <c r="DS480" s="37">
        <v>0</v>
      </c>
      <c r="DT480" s="37">
        <v>0</v>
      </c>
      <c r="DU480" s="27"/>
      <c r="DV480" s="27"/>
      <c r="DW480" s="27"/>
      <c r="DX480" s="27"/>
      <c r="DY480" s="27"/>
      <c r="DZ480" s="27"/>
      <c r="EA480" s="27"/>
      <c r="EB480" s="27"/>
      <c r="EC480" s="27"/>
      <c r="ED480" s="27"/>
      <c r="EE480" s="27"/>
      <c r="EF480" s="27"/>
      <c r="EG480" s="27"/>
      <c r="EH480" s="27"/>
      <c r="EI480" s="27"/>
      <c r="EJ480" s="27"/>
      <c r="EK480" s="27"/>
      <c r="EL480" s="27"/>
      <c r="EM480" s="27"/>
      <c r="EN480" s="27"/>
      <c r="EO480" s="27"/>
      <c r="EP480" s="27"/>
      <c r="EQ480" s="27"/>
      <c r="ER480" s="27"/>
      <c r="ES480" s="27"/>
      <c r="ET480" s="27"/>
      <c r="EU480" s="27"/>
      <c r="EV480" s="27"/>
      <c r="EW480" s="27"/>
      <c r="EX480" s="27"/>
      <c r="EY480" s="27"/>
      <c r="EZ480" s="27"/>
      <c r="FA480" s="27"/>
      <c r="FB480" s="27"/>
      <c r="FC480" s="27"/>
      <c r="FD480" s="27"/>
      <c r="FE480" s="27"/>
      <c r="FF480" s="27"/>
      <c r="FG480" s="27"/>
      <c r="FH480" s="27"/>
      <c r="FI480" s="27"/>
      <c r="FJ480" s="27"/>
      <c r="FK480" s="27"/>
      <c r="FL480" s="27"/>
      <c r="FM480" s="27"/>
      <c r="FN480" s="27"/>
      <c r="FO480" s="27"/>
      <c r="FP480" s="27"/>
      <c r="FQ480" s="27"/>
      <c r="FR480" s="27"/>
      <c r="FS480" s="27"/>
      <c r="FT480" s="27"/>
      <c r="FU480" s="27"/>
      <c r="FV480" s="27"/>
      <c r="FW480" s="27"/>
      <c r="FX480" s="27"/>
      <c r="FY480" s="27"/>
      <c r="FZ480" s="27"/>
      <c r="GA480" s="27"/>
      <c r="GB480" s="27"/>
      <c r="GC480" s="27"/>
      <c r="GD480" s="27"/>
      <c r="GE480" s="27"/>
      <c r="GF480" s="27"/>
      <c r="GG480" s="27"/>
      <c r="GH480" s="27"/>
      <c r="GI480" s="27"/>
      <c r="GJ480" s="27"/>
      <c r="GK480" s="27"/>
      <c r="GL480" s="27"/>
      <c r="GM480" s="27"/>
      <c r="GN480" s="27"/>
      <c r="GO480" s="27"/>
      <c r="GP480" s="27"/>
      <c r="GQ480" s="27"/>
      <c r="GR480" s="27"/>
      <c r="GS480" s="27"/>
      <c r="GT480" s="27"/>
      <c r="GU480" s="27"/>
      <c r="GV480" s="27"/>
      <c r="GW480" s="27"/>
      <c r="GX480" s="27"/>
      <c r="GY480" s="27"/>
      <c r="GZ480" s="27"/>
      <c r="HA480" s="27"/>
      <c r="HB480" s="27"/>
      <c r="HC480" s="27"/>
      <c r="HD480" s="27"/>
      <c r="HE480" s="27"/>
      <c r="HF480" s="27"/>
      <c r="HG480" s="27"/>
      <c r="HH480" s="27"/>
      <c r="HI480" s="27"/>
      <c r="HJ480" s="27"/>
      <c r="HK480" s="27"/>
      <c r="HL480" s="27"/>
      <c r="HM480" s="27"/>
      <c r="HN480" s="27"/>
      <c r="HO480" s="27"/>
      <c r="HP480" s="27"/>
      <c r="HQ480" s="27"/>
      <c r="HR480" s="27"/>
      <c r="HS480" s="27"/>
      <c r="HT480" s="27"/>
      <c r="HU480" s="27"/>
      <c r="HV480" s="27"/>
      <c r="HW480" s="27"/>
      <c r="HX480" s="27"/>
      <c r="HY480" s="27"/>
      <c r="HZ480" s="27"/>
      <c r="IA480" s="27"/>
      <c r="IB480" s="27"/>
      <c r="IC480" s="27"/>
      <c r="ID480" s="27"/>
      <c r="IE480" s="27"/>
      <c r="IF480" s="27"/>
      <c r="IG480" s="27"/>
      <c r="IH480" s="27"/>
      <c r="II480" s="27"/>
      <c r="IJ480" s="27"/>
      <c r="IK480" s="27"/>
      <c r="IL480" s="27"/>
      <c r="IM480" s="27"/>
      <c r="IN480" s="27"/>
      <c r="IO480" s="27"/>
      <c r="IP480" s="27"/>
      <c r="IQ480" s="27"/>
      <c r="IR480" s="27"/>
      <c r="IS480" s="27"/>
      <c r="IT480" s="27"/>
      <c r="IU480" s="27"/>
      <c r="IV480" s="27"/>
      <c r="IW480" s="27"/>
      <c r="IX480" s="27"/>
      <c r="IY480" s="27"/>
      <c r="IZ480" s="27"/>
      <c r="JA480" s="27"/>
      <c r="JB480" s="27"/>
      <c r="JC480" s="27"/>
      <c r="JD480" s="27"/>
      <c r="JE480" s="27"/>
      <c r="JF480" s="27"/>
      <c r="JG480" s="27"/>
      <c r="JH480" s="27"/>
      <c r="JI480" s="27"/>
      <c r="JJ480" s="27"/>
      <c r="JK480" s="27"/>
      <c r="JL480" s="27"/>
      <c r="JM480" s="27"/>
      <c r="JN480" s="27"/>
      <c r="JO480" s="27"/>
      <c r="JP480" s="27"/>
      <c r="JQ480" s="27"/>
      <c r="JR480" s="27"/>
      <c r="JS480" s="27"/>
      <c r="JT480" s="27"/>
      <c r="JU480" s="27"/>
      <c r="JV480" s="27"/>
      <c r="JW480" s="27"/>
      <c r="JX480" s="27"/>
      <c r="JY480" s="27"/>
      <c r="JZ480" s="27"/>
      <c r="KA480" s="27"/>
      <c r="KB480" s="27"/>
      <c r="KC480" s="27"/>
      <c r="KD480" s="27"/>
      <c r="KE480" s="27"/>
      <c r="KF480" s="27"/>
      <c r="KG480" s="27"/>
      <c r="KH480" s="27"/>
      <c r="KI480" s="27"/>
      <c r="KJ480" s="27"/>
      <c r="KK480" s="27"/>
      <c r="KL480" s="27"/>
      <c r="KM480" s="27"/>
      <c r="KN480" s="27"/>
      <c r="KO480" s="27"/>
      <c r="KP480" s="27"/>
      <c r="KQ480" s="27"/>
      <c r="KR480" s="27"/>
      <c r="KS480" s="27"/>
      <c r="KT480" s="27"/>
      <c r="KU480" s="27"/>
      <c r="KV480" s="27"/>
      <c r="KW480" s="27"/>
      <c r="KX480" s="27"/>
      <c r="KY480" s="27"/>
      <c r="KZ480" s="27"/>
      <c r="LA480" s="27"/>
      <c r="LB480" s="27"/>
      <c r="LC480" s="27"/>
      <c r="LD480" s="27"/>
      <c r="LE480" s="27"/>
      <c r="LF480" s="27"/>
      <c r="LG480" s="27"/>
      <c r="LH480" s="27"/>
      <c r="LI480" s="27"/>
      <c r="LJ480" s="27"/>
      <c r="LK480" s="27"/>
      <c r="LL480" s="27"/>
      <c r="LM480" s="27"/>
      <c r="LN480" s="27"/>
      <c r="LO480" s="27"/>
      <c r="LP480" s="27"/>
      <c r="LQ480" s="27"/>
      <c r="LR480" s="27"/>
      <c r="LS480" s="27"/>
      <c r="LT480" s="27"/>
      <c r="LU480" s="27"/>
      <c r="LV480" s="27"/>
      <c r="LW480" s="27"/>
      <c r="LX480" s="27"/>
      <c r="LY480" s="27"/>
      <c r="LZ480" s="27"/>
      <c r="MA480" s="27"/>
      <c r="MB480" s="27"/>
      <c r="MC480" s="27"/>
      <c r="MD480" s="27"/>
      <c r="ME480" s="27"/>
      <c r="MF480" s="27"/>
      <c r="MG480" s="27"/>
      <c r="MH480" s="27"/>
      <c r="MI480" s="27"/>
      <c r="MJ480" s="27"/>
      <c r="MK480" s="27"/>
      <c r="ML480" s="27"/>
      <c r="MM480" s="27"/>
      <c r="MN480" s="27"/>
      <c r="MO480" s="27"/>
      <c r="MP480" s="27"/>
      <c r="MQ480" s="27"/>
      <c r="MR480" s="27"/>
      <c r="MS480" s="27"/>
      <c r="MT480" s="27"/>
      <c r="MU480" s="27"/>
      <c r="MV480" s="27"/>
      <c r="MW480" s="27"/>
      <c r="MX480" s="27"/>
      <c r="MY480" s="27"/>
      <c r="MZ480" s="27"/>
      <c r="NA480" s="27"/>
      <c r="NB480" s="27"/>
      <c r="NC480" s="27"/>
      <c r="ND480" s="27"/>
      <c r="NE480" s="27"/>
      <c r="NF480" s="27"/>
      <c r="NG480" s="27"/>
      <c r="NH480" s="27"/>
      <c r="NI480" s="27"/>
      <c r="NJ480" s="27"/>
      <c r="NK480" s="27"/>
      <c r="NL480" s="27"/>
      <c r="NM480" s="27"/>
      <c r="NN480" s="27"/>
      <c r="NO480" s="27"/>
      <c r="NP480" s="27"/>
      <c r="NQ480" s="27"/>
      <c r="NR480" s="27"/>
      <c r="NS480" s="27"/>
      <c r="NT480" s="27"/>
      <c r="NU480" s="27"/>
      <c r="NV480" s="27"/>
      <c r="NW480" s="27"/>
      <c r="NX480" s="27"/>
      <c r="NY480" s="27"/>
      <c r="NZ480" s="27"/>
      <c r="OA480" s="27"/>
      <c r="OB480" s="27"/>
      <c r="OC480" s="27"/>
      <c r="OD480" s="27"/>
      <c r="OE480" s="27"/>
      <c r="OF480" s="27"/>
      <c r="OG480" s="27"/>
      <c r="OH480" s="27"/>
      <c r="OI480" s="27"/>
      <c r="OJ480" s="27"/>
      <c r="OK480" s="27"/>
      <c r="OL480" s="27"/>
      <c r="OM480" s="27"/>
      <c r="ON480" s="27"/>
      <c r="OO480" s="27"/>
      <c r="OP480" s="27"/>
      <c r="OQ480" s="27"/>
      <c r="OR480" s="27"/>
      <c r="OS480" s="27"/>
      <c r="OT480" s="27"/>
      <c r="OU480" s="27"/>
      <c r="OV480" s="27"/>
      <c r="OW480" s="27"/>
      <c r="OX480" s="27"/>
      <c r="OY480" s="27"/>
      <c r="OZ480" s="27"/>
      <c r="PA480" s="27"/>
      <c r="PB480" s="27"/>
      <c r="PC480" s="27"/>
      <c r="PD480" s="27"/>
      <c r="PE480" s="27"/>
      <c r="PF480" s="27"/>
      <c r="PG480" s="27"/>
      <c r="PH480" s="27"/>
      <c r="PI480" s="27"/>
      <c r="PJ480" s="27"/>
      <c r="PK480" s="27"/>
      <c r="PL480" s="27"/>
      <c r="PM480" s="27"/>
      <c r="PN480" s="27"/>
      <c r="PO480" s="27"/>
      <c r="PP480" s="27"/>
      <c r="PQ480" s="27"/>
      <c r="PR480" s="27"/>
      <c r="PS480" s="27"/>
      <c r="PT480" s="27"/>
      <c r="PU480" s="27"/>
      <c r="PV480" s="27"/>
      <c r="PW480" s="27"/>
      <c r="PX480" s="27"/>
      <c r="PY480" s="27"/>
      <c r="PZ480" s="27"/>
      <c r="QA480" s="27"/>
      <c r="QB480" s="27"/>
      <c r="QC480" s="27"/>
      <c r="QD480" s="27"/>
      <c r="QE480" s="27"/>
      <c r="QF480" s="27"/>
      <c r="QG480" s="27"/>
      <c r="QH480" s="27"/>
      <c r="QI480" s="27"/>
      <c r="QJ480" s="27"/>
      <c r="QK480" s="27"/>
      <c r="QL480" s="27"/>
      <c r="QM480" s="27"/>
    </row>
    <row r="481" spans="1:455" x14ac:dyDescent="0.2">
      <c r="A481" s="45" t="s">
        <v>20</v>
      </c>
      <c r="B481" s="37">
        <v>5491.8231290799995</v>
      </c>
      <c r="C481" s="37">
        <v>5990.5557432799997</v>
      </c>
      <c r="D481" s="37">
        <v>6030.3336793300005</v>
      </c>
      <c r="E481" s="37">
        <v>5530.2164008399996</v>
      </c>
      <c r="F481" s="37">
        <v>5590.41064568</v>
      </c>
      <c r="G481" s="37">
        <v>5727.5848370599997</v>
      </c>
      <c r="H481" s="37">
        <v>4406.6243642700001</v>
      </c>
      <c r="I481" s="37">
        <v>0</v>
      </c>
      <c r="J481" s="37">
        <v>0</v>
      </c>
      <c r="K481" s="37">
        <v>0</v>
      </c>
      <c r="L481" s="37">
        <v>0</v>
      </c>
      <c r="M481" s="37">
        <v>0</v>
      </c>
      <c r="N481" s="37">
        <v>0</v>
      </c>
      <c r="O481" s="37">
        <v>0</v>
      </c>
      <c r="P481" s="37">
        <v>0</v>
      </c>
      <c r="Q481" s="37">
        <v>0</v>
      </c>
      <c r="R481" s="37">
        <v>0</v>
      </c>
      <c r="S481" s="37">
        <v>0</v>
      </c>
      <c r="T481" s="37">
        <v>0</v>
      </c>
      <c r="U481" s="37">
        <v>0</v>
      </c>
      <c r="V481" s="37">
        <v>0</v>
      </c>
      <c r="W481" s="37">
        <v>0</v>
      </c>
      <c r="X481" s="37">
        <v>0</v>
      </c>
      <c r="Y481" s="37">
        <v>0</v>
      </c>
      <c r="Z481" s="37">
        <v>0</v>
      </c>
      <c r="AA481" s="37">
        <v>0</v>
      </c>
      <c r="AB481" s="37">
        <v>0</v>
      </c>
      <c r="AC481" s="37">
        <v>0</v>
      </c>
      <c r="AD481" s="37">
        <v>0</v>
      </c>
      <c r="AE481" s="37">
        <v>0</v>
      </c>
      <c r="AF481" s="37">
        <v>6174.8867459800003</v>
      </c>
      <c r="AG481" s="37">
        <v>3682.1638729799997</v>
      </c>
      <c r="AH481" s="37">
        <v>6026.2778259700008</v>
      </c>
      <c r="AI481" s="37">
        <v>6025.1540070800002</v>
      </c>
      <c r="AJ481" s="37">
        <v>5473.1554792400002</v>
      </c>
      <c r="AK481" s="37">
        <v>5116.1667350600001</v>
      </c>
      <c r="AL481" s="37">
        <v>4883.3758699299997</v>
      </c>
      <c r="AM481" s="37">
        <v>0</v>
      </c>
      <c r="AN481" s="37">
        <v>0</v>
      </c>
      <c r="AO481" s="37">
        <v>0</v>
      </c>
      <c r="AP481" s="37">
        <v>0</v>
      </c>
      <c r="AQ481" s="37">
        <v>0</v>
      </c>
      <c r="AR481" s="37">
        <v>0</v>
      </c>
      <c r="AS481" s="37">
        <v>0</v>
      </c>
      <c r="AT481" s="37">
        <v>0</v>
      </c>
      <c r="AU481" s="37">
        <v>0</v>
      </c>
      <c r="AV481" s="37">
        <v>0</v>
      </c>
      <c r="AW481" s="37">
        <v>0</v>
      </c>
      <c r="AX481" s="37">
        <v>0</v>
      </c>
      <c r="AY481" s="37">
        <v>0</v>
      </c>
      <c r="AZ481" s="37">
        <v>0</v>
      </c>
      <c r="BA481" s="37">
        <v>0</v>
      </c>
      <c r="BB481" s="37">
        <v>0</v>
      </c>
      <c r="BC481" s="37">
        <v>0</v>
      </c>
      <c r="BD481" s="37">
        <v>0</v>
      </c>
      <c r="BE481" s="37">
        <v>0</v>
      </c>
      <c r="BF481" s="37">
        <v>0</v>
      </c>
      <c r="BG481" s="37">
        <v>0</v>
      </c>
      <c r="BH481" s="37">
        <v>0</v>
      </c>
      <c r="BI481" s="37">
        <v>0</v>
      </c>
      <c r="BJ481" s="37">
        <v>0</v>
      </c>
      <c r="BK481" s="37">
        <v>5479.8620598500002</v>
      </c>
      <c r="BL481" s="37">
        <v>5894.9074554599993</v>
      </c>
      <c r="BM481" s="37">
        <v>5760.6059805499999</v>
      </c>
      <c r="BN481" s="37">
        <v>5719.1960773800001</v>
      </c>
      <c r="BO481" s="37">
        <v>5655.9807991400003</v>
      </c>
      <c r="BP481" s="37">
        <v>4954.2504606700004</v>
      </c>
      <c r="BQ481" s="37">
        <v>5020.2743520000004</v>
      </c>
      <c r="BR481" s="37">
        <v>0</v>
      </c>
      <c r="BS481" s="37">
        <v>0</v>
      </c>
      <c r="BT481" s="37">
        <v>0</v>
      </c>
      <c r="BU481" s="37">
        <v>0</v>
      </c>
      <c r="BV481" s="37">
        <v>0</v>
      </c>
      <c r="BW481" s="37">
        <v>0</v>
      </c>
      <c r="BX481" s="37">
        <v>0</v>
      </c>
      <c r="BY481" s="37">
        <v>0</v>
      </c>
      <c r="BZ481" s="37">
        <v>0</v>
      </c>
      <c r="CA481" s="37">
        <v>0</v>
      </c>
      <c r="CB481" s="37">
        <v>0</v>
      </c>
      <c r="CC481" s="37">
        <v>0</v>
      </c>
      <c r="CD481" s="37">
        <v>0</v>
      </c>
      <c r="CE481" s="37">
        <v>0</v>
      </c>
      <c r="CF481" s="37">
        <v>0</v>
      </c>
      <c r="CG481" s="37">
        <v>0</v>
      </c>
      <c r="CH481" s="37">
        <v>0</v>
      </c>
      <c r="CI481" s="37">
        <v>0</v>
      </c>
      <c r="CJ481" s="37">
        <v>0</v>
      </c>
      <c r="CK481" s="37">
        <v>0</v>
      </c>
      <c r="CL481" s="37">
        <v>0</v>
      </c>
      <c r="CM481" s="37">
        <v>0</v>
      </c>
      <c r="CN481" s="37">
        <v>0</v>
      </c>
      <c r="CO481" s="37">
        <v>0</v>
      </c>
      <c r="CP481" s="37">
        <v>4568.1338379700001</v>
      </c>
      <c r="CQ481" s="37">
        <v>4229.9818680300004</v>
      </c>
      <c r="CR481" s="37">
        <v>5628.8089219100002</v>
      </c>
      <c r="CS481" s="37">
        <v>5578.6782954400005</v>
      </c>
      <c r="CT481" s="37">
        <v>5043.6312841399995</v>
      </c>
      <c r="CU481" s="37">
        <v>4724.0180072000003</v>
      </c>
      <c r="CV481" s="37">
        <v>4930.84635789</v>
      </c>
      <c r="CW481" s="37">
        <v>4278.4135439399997</v>
      </c>
      <c r="CX481" s="37">
        <v>0</v>
      </c>
      <c r="CY481" s="37">
        <v>0</v>
      </c>
      <c r="CZ481" s="37">
        <v>0</v>
      </c>
      <c r="DA481" s="37">
        <v>0</v>
      </c>
      <c r="DB481" s="37">
        <v>0</v>
      </c>
      <c r="DC481" s="37">
        <v>0</v>
      </c>
      <c r="DD481" s="37">
        <v>0</v>
      </c>
      <c r="DE481" s="37">
        <v>0</v>
      </c>
      <c r="DF481" s="37">
        <v>0</v>
      </c>
      <c r="DG481" s="37">
        <v>0</v>
      </c>
      <c r="DH481" s="37">
        <v>0</v>
      </c>
      <c r="DI481" s="37">
        <v>0</v>
      </c>
      <c r="DJ481" s="37">
        <v>0</v>
      </c>
      <c r="DK481" s="37">
        <v>0</v>
      </c>
      <c r="DL481" s="37">
        <v>0</v>
      </c>
      <c r="DM481" s="37">
        <v>0</v>
      </c>
      <c r="DN481" s="37">
        <v>0</v>
      </c>
      <c r="DO481" s="37">
        <v>0</v>
      </c>
      <c r="DP481" s="37">
        <v>0</v>
      </c>
      <c r="DQ481" s="37">
        <v>0</v>
      </c>
      <c r="DR481" s="37">
        <v>0</v>
      </c>
      <c r="DS481" s="37">
        <v>0</v>
      </c>
      <c r="DT481" s="37">
        <v>0</v>
      </c>
      <c r="DU481" s="27"/>
      <c r="DV481" s="27"/>
      <c r="DW481" s="27"/>
      <c r="DX481" s="27"/>
      <c r="DY481" s="27"/>
      <c r="DZ481" s="27"/>
      <c r="EA481" s="27"/>
      <c r="EB481" s="27"/>
      <c r="EC481" s="27"/>
      <c r="ED481" s="27"/>
      <c r="EE481" s="27"/>
      <c r="EF481" s="27"/>
      <c r="EG481" s="27"/>
      <c r="EH481" s="27"/>
      <c r="EI481" s="27"/>
      <c r="EJ481" s="27"/>
      <c r="EK481" s="27"/>
      <c r="EL481" s="27"/>
      <c r="EM481" s="27"/>
      <c r="EN481" s="27"/>
      <c r="EO481" s="27"/>
      <c r="EP481" s="27"/>
      <c r="EQ481" s="27"/>
      <c r="ER481" s="27"/>
      <c r="ES481" s="27"/>
      <c r="ET481" s="27"/>
      <c r="EU481" s="27"/>
      <c r="EV481" s="27"/>
      <c r="EW481" s="27"/>
      <c r="EX481" s="27"/>
      <c r="EY481" s="27"/>
      <c r="EZ481" s="27"/>
      <c r="FA481" s="27"/>
      <c r="FB481" s="27"/>
      <c r="FC481" s="27"/>
      <c r="FD481" s="27"/>
      <c r="FE481" s="27"/>
      <c r="FF481" s="27"/>
      <c r="FG481" s="27"/>
      <c r="FH481" s="27"/>
      <c r="FI481" s="27"/>
      <c r="FJ481" s="27"/>
      <c r="FK481" s="27"/>
      <c r="FL481" s="27"/>
      <c r="FM481" s="27"/>
      <c r="FN481" s="27"/>
      <c r="FO481" s="27"/>
      <c r="FP481" s="27"/>
      <c r="FQ481" s="27"/>
      <c r="FR481" s="27"/>
      <c r="FS481" s="27"/>
      <c r="FT481" s="27"/>
      <c r="FU481" s="27"/>
      <c r="FV481" s="27"/>
      <c r="FW481" s="27"/>
      <c r="FX481" s="27"/>
      <c r="FY481" s="27"/>
      <c r="FZ481" s="27"/>
      <c r="GA481" s="27"/>
      <c r="GB481" s="27"/>
      <c r="GC481" s="27"/>
      <c r="GD481" s="27"/>
      <c r="GE481" s="27"/>
      <c r="GF481" s="27"/>
      <c r="GG481" s="27"/>
      <c r="GH481" s="27"/>
      <c r="GI481" s="27"/>
      <c r="GJ481" s="27"/>
      <c r="GK481" s="27"/>
      <c r="GL481" s="27"/>
      <c r="GM481" s="27"/>
      <c r="GN481" s="27"/>
      <c r="GO481" s="27"/>
      <c r="GP481" s="27"/>
      <c r="GQ481" s="27"/>
      <c r="GR481" s="27"/>
      <c r="GS481" s="27"/>
      <c r="GT481" s="27"/>
      <c r="GU481" s="27"/>
      <c r="GV481" s="27"/>
      <c r="GW481" s="27"/>
      <c r="GX481" s="27"/>
      <c r="GY481" s="27"/>
      <c r="GZ481" s="27"/>
      <c r="HA481" s="27"/>
      <c r="HB481" s="27"/>
      <c r="HC481" s="27"/>
      <c r="HD481" s="27"/>
      <c r="HE481" s="27"/>
      <c r="HF481" s="27"/>
      <c r="HG481" s="27"/>
      <c r="HH481" s="27"/>
      <c r="HI481" s="27"/>
      <c r="HJ481" s="27"/>
      <c r="HK481" s="27"/>
      <c r="HL481" s="27"/>
      <c r="HM481" s="27"/>
      <c r="HN481" s="27"/>
      <c r="HO481" s="27"/>
      <c r="HP481" s="27"/>
      <c r="HQ481" s="27"/>
      <c r="HR481" s="27"/>
      <c r="HS481" s="27"/>
      <c r="HT481" s="27"/>
      <c r="HU481" s="27"/>
      <c r="HV481" s="27"/>
      <c r="HW481" s="27"/>
      <c r="HX481" s="27"/>
      <c r="HY481" s="27"/>
      <c r="HZ481" s="27"/>
      <c r="IA481" s="27"/>
      <c r="IB481" s="27"/>
      <c r="IC481" s="27"/>
      <c r="ID481" s="27"/>
      <c r="IE481" s="27"/>
      <c r="IF481" s="27"/>
      <c r="IG481" s="27"/>
      <c r="IH481" s="27"/>
      <c r="II481" s="27"/>
      <c r="IJ481" s="27"/>
      <c r="IK481" s="27"/>
      <c r="IL481" s="27"/>
      <c r="IM481" s="27"/>
      <c r="IN481" s="27"/>
      <c r="IO481" s="27"/>
      <c r="IP481" s="27"/>
      <c r="IQ481" s="27"/>
      <c r="IR481" s="27"/>
      <c r="IS481" s="27"/>
      <c r="IT481" s="27"/>
      <c r="IU481" s="27"/>
      <c r="IV481" s="27"/>
      <c r="IW481" s="27"/>
      <c r="IX481" s="27"/>
      <c r="IY481" s="27"/>
      <c r="IZ481" s="27"/>
      <c r="JA481" s="27"/>
      <c r="JB481" s="27"/>
      <c r="JC481" s="27"/>
      <c r="JD481" s="27"/>
      <c r="JE481" s="27"/>
      <c r="JF481" s="27"/>
      <c r="JG481" s="27"/>
      <c r="JH481" s="27"/>
      <c r="JI481" s="27"/>
      <c r="JJ481" s="27"/>
      <c r="JK481" s="27"/>
      <c r="JL481" s="27"/>
      <c r="JM481" s="27"/>
      <c r="JN481" s="27"/>
      <c r="JO481" s="27"/>
      <c r="JP481" s="27"/>
      <c r="JQ481" s="27"/>
      <c r="JR481" s="27"/>
      <c r="JS481" s="27"/>
      <c r="JT481" s="27"/>
      <c r="JU481" s="27"/>
      <c r="JV481" s="27"/>
      <c r="JW481" s="27"/>
      <c r="JX481" s="27"/>
      <c r="JY481" s="27"/>
      <c r="JZ481" s="27"/>
      <c r="KA481" s="27"/>
      <c r="KB481" s="27"/>
      <c r="KC481" s="27"/>
      <c r="KD481" s="27"/>
      <c r="KE481" s="27"/>
      <c r="KF481" s="27"/>
      <c r="KG481" s="27"/>
      <c r="KH481" s="27"/>
      <c r="KI481" s="27"/>
      <c r="KJ481" s="27"/>
      <c r="KK481" s="27"/>
      <c r="KL481" s="27"/>
      <c r="KM481" s="27"/>
      <c r="KN481" s="27"/>
      <c r="KO481" s="27"/>
      <c r="KP481" s="27"/>
      <c r="KQ481" s="27"/>
      <c r="KR481" s="27"/>
      <c r="KS481" s="27"/>
      <c r="KT481" s="27"/>
      <c r="KU481" s="27"/>
      <c r="KV481" s="27"/>
      <c r="KW481" s="27"/>
      <c r="KX481" s="27"/>
      <c r="KY481" s="27"/>
      <c r="KZ481" s="27"/>
      <c r="LA481" s="27"/>
      <c r="LB481" s="27"/>
      <c r="LC481" s="27"/>
      <c r="LD481" s="27"/>
      <c r="LE481" s="27"/>
      <c r="LF481" s="27"/>
      <c r="LG481" s="27"/>
      <c r="LH481" s="27"/>
      <c r="LI481" s="27"/>
      <c r="LJ481" s="27"/>
      <c r="LK481" s="27"/>
      <c r="LL481" s="27"/>
      <c r="LM481" s="27"/>
      <c r="LN481" s="27"/>
      <c r="LO481" s="27"/>
      <c r="LP481" s="27"/>
      <c r="LQ481" s="27"/>
      <c r="LR481" s="27"/>
      <c r="LS481" s="27"/>
      <c r="LT481" s="27"/>
      <c r="LU481" s="27"/>
      <c r="LV481" s="27"/>
      <c r="LW481" s="27"/>
      <c r="LX481" s="27"/>
      <c r="LY481" s="27"/>
      <c r="LZ481" s="27"/>
      <c r="MA481" s="27"/>
      <c r="MB481" s="27"/>
      <c r="MC481" s="27"/>
      <c r="MD481" s="27"/>
      <c r="ME481" s="27"/>
      <c r="MF481" s="27"/>
      <c r="MG481" s="27"/>
      <c r="MH481" s="27"/>
      <c r="MI481" s="27"/>
      <c r="MJ481" s="27"/>
      <c r="MK481" s="27"/>
      <c r="ML481" s="27"/>
      <c r="MM481" s="27"/>
      <c r="MN481" s="27"/>
      <c r="MO481" s="27"/>
      <c r="MP481" s="27"/>
      <c r="MQ481" s="27"/>
      <c r="MR481" s="27"/>
      <c r="MS481" s="27"/>
      <c r="MT481" s="27"/>
      <c r="MU481" s="27"/>
      <c r="MV481" s="27"/>
      <c r="MW481" s="27"/>
      <c r="MX481" s="27"/>
      <c r="MY481" s="27"/>
      <c r="MZ481" s="27"/>
      <c r="NA481" s="27"/>
      <c r="NB481" s="27"/>
      <c r="NC481" s="27"/>
      <c r="ND481" s="27"/>
      <c r="NE481" s="27"/>
      <c r="NF481" s="27"/>
      <c r="NG481" s="27"/>
      <c r="NH481" s="27"/>
      <c r="NI481" s="27"/>
      <c r="NJ481" s="27"/>
      <c r="NK481" s="27"/>
      <c r="NL481" s="27"/>
      <c r="NM481" s="27"/>
      <c r="NN481" s="27"/>
      <c r="NO481" s="27"/>
      <c r="NP481" s="27"/>
      <c r="NQ481" s="27"/>
      <c r="NR481" s="27"/>
      <c r="NS481" s="27"/>
      <c r="NT481" s="27"/>
      <c r="NU481" s="27"/>
      <c r="NV481" s="27"/>
      <c r="NW481" s="27"/>
      <c r="NX481" s="27"/>
      <c r="NY481" s="27"/>
      <c r="NZ481" s="27"/>
      <c r="OA481" s="27"/>
      <c r="OB481" s="27"/>
      <c r="OC481" s="27"/>
      <c r="OD481" s="27"/>
      <c r="OE481" s="27"/>
      <c r="OF481" s="27"/>
      <c r="OG481" s="27"/>
      <c r="OH481" s="27"/>
      <c r="OI481" s="27"/>
      <c r="OJ481" s="27"/>
      <c r="OK481" s="27"/>
      <c r="OL481" s="27"/>
      <c r="OM481" s="27"/>
      <c r="ON481" s="27"/>
      <c r="OO481" s="27"/>
      <c r="OP481" s="27"/>
      <c r="OQ481" s="27"/>
      <c r="OR481" s="27"/>
      <c r="OS481" s="27"/>
      <c r="OT481" s="27"/>
      <c r="OU481" s="27"/>
      <c r="OV481" s="27"/>
      <c r="OW481" s="27"/>
      <c r="OX481" s="27"/>
      <c r="OY481" s="27"/>
      <c r="OZ481" s="27"/>
      <c r="PA481" s="27"/>
      <c r="PB481" s="27"/>
      <c r="PC481" s="27"/>
      <c r="PD481" s="27"/>
      <c r="PE481" s="27"/>
      <c r="PF481" s="27"/>
      <c r="PG481" s="27"/>
      <c r="PH481" s="27"/>
      <c r="PI481" s="27"/>
      <c r="PJ481" s="27"/>
      <c r="PK481" s="27"/>
      <c r="PL481" s="27"/>
      <c r="PM481" s="27"/>
      <c r="PN481" s="27"/>
      <c r="PO481" s="27"/>
      <c r="PP481" s="27"/>
      <c r="PQ481" s="27"/>
      <c r="PR481" s="27"/>
      <c r="PS481" s="27"/>
      <c r="PT481" s="27"/>
      <c r="PU481" s="27"/>
      <c r="PV481" s="27"/>
      <c r="PW481" s="27"/>
      <c r="PX481" s="27"/>
      <c r="PY481" s="27"/>
      <c r="PZ481" s="27"/>
      <c r="QA481" s="27"/>
      <c r="QB481" s="27"/>
      <c r="QC481" s="27"/>
      <c r="QD481" s="27"/>
      <c r="QE481" s="27"/>
      <c r="QF481" s="27"/>
      <c r="QG481" s="27"/>
      <c r="QH481" s="27"/>
      <c r="QI481" s="27"/>
      <c r="QJ481" s="27"/>
      <c r="QK481" s="27"/>
      <c r="QL481" s="27"/>
      <c r="QM481" s="27"/>
    </row>
    <row r="482" spans="1:455" x14ac:dyDescent="0.2">
      <c r="A482" s="45" t="s">
        <v>21</v>
      </c>
      <c r="B482" s="37">
        <v>0</v>
      </c>
      <c r="C482" s="37">
        <v>0</v>
      </c>
      <c r="D482" s="37">
        <v>0</v>
      </c>
      <c r="E482" s="37">
        <v>0</v>
      </c>
      <c r="F482" s="37">
        <v>0</v>
      </c>
      <c r="G482" s="37">
        <v>0</v>
      </c>
      <c r="H482" s="37">
        <v>0</v>
      </c>
      <c r="I482" s="37">
        <v>0</v>
      </c>
      <c r="J482" s="37">
        <v>0</v>
      </c>
      <c r="K482" s="37">
        <v>0</v>
      </c>
      <c r="L482" s="37">
        <v>0</v>
      </c>
      <c r="M482" s="37">
        <v>0</v>
      </c>
      <c r="N482" s="37">
        <v>0</v>
      </c>
      <c r="O482" s="37">
        <v>0</v>
      </c>
      <c r="P482" s="37">
        <v>0</v>
      </c>
      <c r="Q482" s="37">
        <v>0</v>
      </c>
      <c r="R482" s="37">
        <v>0</v>
      </c>
      <c r="S482" s="37">
        <v>0</v>
      </c>
      <c r="T482" s="37">
        <v>0</v>
      </c>
      <c r="U482" s="37">
        <v>0</v>
      </c>
      <c r="V482" s="37">
        <v>0</v>
      </c>
      <c r="W482" s="37">
        <v>0</v>
      </c>
      <c r="X482" s="37">
        <v>0</v>
      </c>
      <c r="Y482" s="37">
        <v>0</v>
      </c>
      <c r="Z482" s="37">
        <v>0</v>
      </c>
      <c r="AA482" s="37">
        <v>0</v>
      </c>
      <c r="AB482" s="37">
        <v>0</v>
      </c>
      <c r="AC482" s="37">
        <v>0</v>
      </c>
      <c r="AD482" s="37">
        <v>0</v>
      </c>
      <c r="AE482" s="37">
        <v>0</v>
      </c>
      <c r="AF482" s="37">
        <v>0</v>
      </c>
      <c r="AG482" s="37">
        <v>0</v>
      </c>
      <c r="AH482" s="37">
        <v>0</v>
      </c>
      <c r="AI482" s="37">
        <v>0</v>
      </c>
      <c r="AJ482" s="37">
        <v>0</v>
      </c>
      <c r="AK482" s="37">
        <v>0</v>
      </c>
      <c r="AL482" s="37">
        <v>0</v>
      </c>
      <c r="AM482" s="37">
        <v>0</v>
      </c>
      <c r="AN482" s="37">
        <v>0</v>
      </c>
      <c r="AO482" s="37">
        <v>0</v>
      </c>
      <c r="AP482" s="37">
        <v>0</v>
      </c>
      <c r="AQ482" s="37">
        <v>0</v>
      </c>
      <c r="AR482" s="37">
        <v>0</v>
      </c>
      <c r="AS482" s="37">
        <v>0</v>
      </c>
      <c r="AT482" s="37">
        <v>0</v>
      </c>
      <c r="AU482" s="37">
        <v>0</v>
      </c>
      <c r="AV482" s="37">
        <v>0</v>
      </c>
      <c r="AW482" s="37">
        <v>0</v>
      </c>
      <c r="AX482" s="37">
        <v>0</v>
      </c>
      <c r="AY482" s="37">
        <v>0</v>
      </c>
      <c r="AZ482" s="37">
        <v>0</v>
      </c>
      <c r="BA482" s="37">
        <v>0</v>
      </c>
      <c r="BB482" s="37">
        <v>0</v>
      </c>
      <c r="BC482" s="37">
        <v>0</v>
      </c>
      <c r="BD482" s="37">
        <v>0</v>
      </c>
      <c r="BE482" s="37">
        <v>0</v>
      </c>
      <c r="BF482" s="37">
        <v>0</v>
      </c>
      <c r="BG482" s="37">
        <v>0</v>
      </c>
      <c r="BH482" s="37">
        <v>0</v>
      </c>
      <c r="BI482" s="37">
        <v>0</v>
      </c>
      <c r="BJ482" s="37">
        <v>0</v>
      </c>
      <c r="BK482" s="37">
        <v>0</v>
      </c>
      <c r="BL482" s="37">
        <v>0</v>
      </c>
      <c r="BM482" s="37">
        <v>0</v>
      </c>
      <c r="BN482" s="37">
        <v>0</v>
      </c>
      <c r="BO482" s="37">
        <v>0</v>
      </c>
      <c r="BP482" s="37">
        <v>0</v>
      </c>
      <c r="BQ482" s="37">
        <v>0</v>
      </c>
      <c r="BR482" s="37">
        <v>0</v>
      </c>
      <c r="BS482" s="37">
        <v>0</v>
      </c>
      <c r="BT482" s="37">
        <v>0</v>
      </c>
      <c r="BU482" s="37">
        <v>0</v>
      </c>
      <c r="BV482" s="37">
        <v>0</v>
      </c>
      <c r="BW482" s="37">
        <v>0</v>
      </c>
      <c r="BX482" s="37">
        <v>0</v>
      </c>
      <c r="BY482" s="37">
        <v>0</v>
      </c>
      <c r="BZ482" s="37">
        <v>0</v>
      </c>
      <c r="CA482" s="37">
        <v>0</v>
      </c>
      <c r="CB482" s="37">
        <v>0</v>
      </c>
      <c r="CC482" s="37">
        <v>0</v>
      </c>
      <c r="CD482" s="37">
        <v>0</v>
      </c>
      <c r="CE482" s="37">
        <v>0</v>
      </c>
      <c r="CF482" s="37">
        <v>0</v>
      </c>
      <c r="CG482" s="37">
        <v>0</v>
      </c>
      <c r="CH482" s="37">
        <v>0</v>
      </c>
      <c r="CI482" s="37">
        <v>0</v>
      </c>
      <c r="CJ482" s="37">
        <v>0</v>
      </c>
      <c r="CK482" s="37">
        <v>0</v>
      </c>
      <c r="CL482" s="37">
        <v>0</v>
      </c>
      <c r="CM482" s="37">
        <v>0</v>
      </c>
      <c r="CN482" s="37">
        <v>0</v>
      </c>
      <c r="CO482" s="37">
        <v>0</v>
      </c>
      <c r="CP482" s="37">
        <v>0</v>
      </c>
      <c r="CQ482" s="37">
        <v>0</v>
      </c>
      <c r="CR482" s="37">
        <v>0</v>
      </c>
      <c r="CS482" s="37">
        <v>0</v>
      </c>
      <c r="CT482" s="37">
        <v>0</v>
      </c>
      <c r="CU482" s="37">
        <v>0</v>
      </c>
      <c r="CV482" s="37">
        <v>0</v>
      </c>
      <c r="CW482" s="37">
        <v>0</v>
      </c>
      <c r="CX482" s="37">
        <v>0</v>
      </c>
      <c r="CY482" s="37">
        <v>0</v>
      </c>
      <c r="CZ482" s="37">
        <v>0</v>
      </c>
      <c r="DA482" s="37">
        <v>0</v>
      </c>
      <c r="DB482" s="37">
        <v>0</v>
      </c>
      <c r="DC482" s="37">
        <v>0</v>
      </c>
      <c r="DD482" s="37">
        <v>0</v>
      </c>
      <c r="DE482" s="37">
        <v>0</v>
      </c>
      <c r="DF482" s="37">
        <v>0</v>
      </c>
      <c r="DG482" s="37">
        <v>0</v>
      </c>
      <c r="DH482" s="37">
        <v>0</v>
      </c>
      <c r="DI482" s="37">
        <v>0</v>
      </c>
      <c r="DJ482" s="37">
        <v>0</v>
      </c>
      <c r="DK482" s="37">
        <v>0</v>
      </c>
      <c r="DL482" s="37">
        <v>0</v>
      </c>
      <c r="DM482" s="37">
        <v>0</v>
      </c>
      <c r="DN482" s="37">
        <v>0</v>
      </c>
      <c r="DO482" s="37">
        <v>0</v>
      </c>
      <c r="DP482" s="37">
        <v>0</v>
      </c>
      <c r="DQ482" s="37">
        <v>0</v>
      </c>
      <c r="DR482" s="37">
        <v>0</v>
      </c>
      <c r="DS482" s="37">
        <v>0</v>
      </c>
      <c r="DT482" s="37">
        <v>0</v>
      </c>
      <c r="DU482" s="27"/>
      <c r="DV482" s="27"/>
      <c r="DW482" s="27"/>
      <c r="DX482" s="27"/>
      <c r="DY482" s="27"/>
      <c r="DZ482" s="27"/>
      <c r="EA482" s="27"/>
      <c r="EB482" s="27"/>
      <c r="EC482" s="27"/>
      <c r="ED482" s="27"/>
      <c r="EE482" s="27"/>
      <c r="EF482" s="27"/>
      <c r="EG482" s="27"/>
      <c r="EH482" s="27"/>
      <c r="EI482" s="27"/>
      <c r="EJ482" s="27"/>
      <c r="EK482" s="27"/>
      <c r="EL482" s="27"/>
      <c r="EM482" s="27"/>
      <c r="EN482" s="27"/>
      <c r="EO482" s="27"/>
      <c r="EP482" s="27"/>
      <c r="EQ482" s="27"/>
      <c r="ER482" s="27"/>
      <c r="ES482" s="27"/>
      <c r="ET482" s="27"/>
      <c r="EU482" s="27"/>
      <c r="EV482" s="27"/>
      <c r="EW482" s="27"/>
      <c r="EX482" s="27"/>
      <c r="EY482" s="27"/>
      <c r="EZ482" s="27"/>
      <c r="FA482" s="27"/>
      <c r="FB482" s="27"/>
      <c r="FC482" s="27"/>
      <c r="FD482" s="27"/>
      <c r="FE482" s="27"/>
      <c r="FF482" s="27"/>
      <c r="FG482" s="27"/>
      <c r="FH482" s="27"/>
      <c r="FI482" s="27"/>
      <c r="FJ482" s="27"/>
      <c r="FK482" s="27"/>
      <c r="FL482" s="27"/>
      <c r="FM482" s="27"/>
      <c r="FN482" s="27"/>
      <c r="FO482" s="27"/>
      <c r="FP482" s="27"/>
      <c r="FQ482" s="27"/>
      <c r="FR482" s="27"/>
      <c r="FS482" s="27"/>
      <c r="FT482" s="27"/>
      <c r="FU482" s="27"/>
      <c r="FV482" s="27"/>
      <c r="FW482" s="27"/>
      <c r="FX482" s="27"/>
      <c r="FY482" s="27"/>
      <c r="FZ482" s="27"/>
      <c r="GA482" s="27"/>
      <c r="GB482" s="27"/>
      <c r="GC482" s="27"/>
      <c r="GD482" s="27"/>
      <c r="GE482" s="27"/>
      <c r="GF482" s="27"/>
      <c r="GG482" s="27"/>
      <c r="GH482" s="27"/>
      <c r="GI482" s="27"/>
      <c r="GJ482" s="27"/>
      <c r="GK482" s="27"/>
      <c r="GL482" s="27"/>
      <c r="GM482" s="27"/>
      <c r="GN482" s="27"/>
      <c r="GO482" s="27"/>
      <c r="GP482" s="27"/>
      <c r="GQ482" s="27"/>
      <c r="GR482" s="27"/>
      <c r="GS482" s="27"/>
      <c r="GT482" s="27"/>
      <c r="GU482" s="27"/>
      <c r="GV482" s="27"/>
      <c r="GW482" s="27"/>
      <c r="GX482" s="27"/>
      <c r="GY482" s="27"/>
      <c r="GZ482" s="27"/>
      <c r="HA482" s="27"/>
      <c r="HB482" s="27"/>
      <c r="HC482" s="27"/>
      <c r="HD482" s="27"/>
      <c r="HE482" s="27"/>
      <c r="HF482" s="27"/>
      <c r="HG482" s="27"/>
      <c r="HH482" s="27"/>
      <c r="HI482" s="27"/>
      <c r="HJ482" s="27"/>
      <c r="HK482" s="27"/>
      <c r="HL482" s="27"/>
      <c r="HM482" s="27"/>
      <c r="HN482" s="27"/>
      <c r="HO482" s="27"/>
      <c r="HP482" s="27"/>
      <c r="HQ482" s="27"/>
      <c r="HR482" s="27"/>
      <c r="HS482" s="27"/>
      <c r="HT482" s="27"/>
      <c r="HU482" s="27"/>
      <c r="HV482" s="27"/>
      <c r="HW482" s="27"/>
      <c r="HX482" s="27"/>
      <c r="HY482" s="27"/>
      <c r="HZ482" s="27"/>
      <c r="IA482" s="27"/>
      <c r="IB482" s="27"/>
      <c r="IC482" s="27"/>
      <c r="ID482" s="27"/>
      <c r="IE482" s="27"/>
      <c r="IF482" s="27"/>
      <c r="IG482" s="27"/>
      <c r="IH482" s="27"/>
      <c r="II482" s="27"/>
      <c r="IJ482" s="27"/>
      <c r="IK482" s="27"/>
      <c r="IL482" s="27"/>
      <c r="IM482" s="27"/>
      <c r="IN482" s="27"/>
      <c r="IO482" s="27"/>
      <c r="IP482" s="27"/>
      <c r="IQ482" s="27"/>
      <c r="IR482" s="27"/>
      <c r="IS482" s="27"/>
      <c r="IT482" s="27"/>
      <c r="IU482" s="27"/>
      <c r="IV482" s="27"/>
      <c r="IW482" s="27"/>
      <c r="IX482" s="27"/>
      <c r="IY482" s="27"/>
      <c r="IZ482" s="27"/>
      <c r="JA482" s="27"/>
      <c r="JB482" s="27"/>
      <c r="JC482" s="27"/>
      <c r="JD482" s="27"/>
      <c r="JE482" s="27"/>
      <c r="JF482" s="27"/>
      <c r="JG482" s="27"/>
      <c r="JH482" s="27"/>
      <c r="JI482" s="27"/>
      <c r="JJ482" s="27"/>
      <c r="JK482" s="27"/>
      <c r="JL482" s="27"/>
      <c r="JM482" s="27"/>
      <c r="JN482" s="27"/>
      <c r="JO482" s="27"/>
      <c r="JP482" s="27"/>
      <c r="JQ482" s="27"/>
      <c r="JR482" s="27"/>
      <c r="JS482" s="27"/>
      <c r="JT482" s="27"/>
      <c r="JU482" s="27"/>
      <c r="JV482" s="27"/>
      <c r="JW482" s="27"/>
      <c r="JX482" s="27"/>
      <c r="JY482" s="27"/>
      <c r="JZ482" s="27"/>
      <c r="KA482" s="27"/>
      <c r="KB482" s="27"/>
      <c r="KC482" s="27"/>
      <c r="KD482" s="27"/>
      <c r="KE482" s="27"/>
      <c r="KF482" s="27"/>
      <c r="KG482" s="27"/>
      <c r="KH482" s="27"/>
      <c r="KI482" s="27"/>
      <c r="KJ482" s="27"/>
      <c r="KK482" s="27"/>
      <c r="KL482" s="27"/>
      <c r="KM482" s="27"/>
      <c r="KN482" s="27"/>
      <c r="KO482" s="27"/>
      <c r="KP482" s="27"/>
      <c r="KQ482" s="27"/>
      <c r="KR482" s="27"/>
      <c r="KS482" s="27"/>
      <c r="KT482" s="27"/>
      <c r="KU482" s="27"/>
      <c r="KV482" s="27"/>
      <c r="KW482" s="27"/>
      <c r="KX482" s="27"/>
      <c r="KY482" s="27"/>
      <c r="KZ482" s="27"/>
      <c r="LA482" s="27"/>
      <c r="LB482" s="27"/>
      <c r="LC482" s="27"/>
      <c r="LD482" s="27"/>
      <c r="LE482" s="27"/>
      <c r="LF482" s="27"/>
      <c r="LG482" s="27"/>
      <c r="LH482" s="27"/>
      <c r="LI482" s="27"/>
      <c r="LJ482" s="27"/>
      <c r="LK482" s="27"/>
      <c r="LL482" s="27"/>
      <c r="LM482" s="27"/>
      <c r="LN482" s="27"/>
      <c r="LO482" s="27"/>
      <c r="LP482" s="27"/>
      <c r="LQ482" s="27"/>
      <c r="LR482" s="27"/>
      <c r="LS482" s="27"/>
      <c r="LT482" s="27"/>
      <c r="LU482" s="27"/>
      <c r="LV482" s="27"/>
      <c r="LW482" s="27"/>
      <c r="LX482" s="27"/>
      <c r="LY482" s="27"/>
      <c r="LZ482" s="27"/>
      <c r="MA482" s="27"/>
      <c r="MB482" s="27"/>
      <c r="MC482" s="27"/>
      <c r="MD482" s="27"/>
      <c r="ME482" s="27"/>
      <c r="MF482" s="27"/>
      <c r="MG482" s="27"/>
      <c r="MH482" s="27"/>
      <c r="MI482" s="27"/>
      <c r="MJ482" s="27"/>
      <c r="MK482" s="27"/>
      <c r="ML482" s="27"/>
      <c r="MM482" s="27"/>
      <c r="MN482" s="27"/>
      <c r="MO482" s="27"/>
      <c r="MP482" s="27"/>
      <c r="MQ482" s="27"/>
      <c r="MR482" s="27"/>
      <c r="MS482" s="27"/>
      <c r="MT482" s="27"/>
      <c r="MU482" s="27"/>
      <c r="MV482" s="27"/>
      <c r="MW482" s="27"/>
      <c r="MX482" s="27"/>
      <c r="MY482" s="27"/>
      <c r="MZ482" s="27"/>
      <c r="NA482" s="27"/>
      <c r="NB482" s="27"/>
      <c r="NC482" s="27"/>
      <c r="ND482" s="27"/>
      <c r="NE482" s="27"/>
      <c r="NF482" s="27"/>
      <c r="NG482" s="27"/>
      <c r="NH482" s="27"/>
      <c r="NI482" s="27"/>
      <c r="NJ482" s="27"/>
      <c r="NK482" s="27"/>
      <c r="NL482" s="27"/>
      <c r="NM482" s="27"/>
      <c r="NN482" s="27"/>
      <c r="NO482" s="27"/>
      <c r="NP482" s="27"/>
      <c r="NQ482" s="27"/>
      <c r="NR482" s="27"/>
      <c r="NS482" s="27"/>
      <c r="NT482" s="27"/>
      <c r="NU482" s="27"/>
      <c r="NV482" s="27"/>
      <c r="NW482" s="27"/>
      <c r="NX482" s="27"/>
      <c r="NY482" s="27"/>
      <c r="NZ482" s="27"/>
      <c r="OA482" s="27"/>
      <c r="OB482" s="27"/>
      <c r="OC482" s="27"/>
      <c r="OD482" s="27"/>
      <c r="OE482" s="27"/>
      <c r="OF482" s="27"/>
      <c r="OG482" s="27"/>
      <c r="OH482" s="27"/>
      <c r="OI482" s="27"/>
      <c r="OJ482" s="27"/>
      <c r="OK482" s="27"/>
      <c r="OL482" s="27"/>
      <c r="OM482" s="27"/>
      <c r="ON482" s="27"/>
      <c r="OO482" s="27"/>
      <c r="OP482" s="27"/>
      <c r="OQ482" s="27"/>
      <c r="OR482" s="27"/>
      <c r="OS482" s="27"/>
      <c r="OT482" s="27"/>
      <c r="OU482" s="27"/>
      <c r="OV482" s="27"/>
      <c r="OW482" s="27"/>
      <c r="OX482" s="27"/>
      <c r="OY482" s="27"/>
      <c r="OZ482" s="27"/>
      <c r="PA482" s="27"/>
      <c r="PB482" s="27"/>
      <c r="PC482" s="27"/>
      <c r="PD482" s="27"/>
      <c r="PE482" s="27"/>
      <c r="PF482" s="27"/>
      <c r="PG482" s="27"/>
      <c r="PH482" s="27"/>
      <c r="PI482" s="27"/>
      <c r="PJ482" s="27"/>
      <c r="PK482" s="27"/>
      <c r="PL482" s="27"/>
      <c r="PM482" s="27"/>
      <c r="PN482" s="27"/>
      <c r="PO482" s="27"/>
      <c r="PP482" s="27"/>
      <c r="PQ482" s="27"/>
      <c r="PR482" s="27"/>
      <c r="PS482" s="27"/>
      <c r="PT482" s="27"/>
      <c r="PU482" s="27"/>
      <c r="PV482" s="27"/>
      <c r="PW482" s="27"/>
      <c r="PX482" s="27"/>
      <c r="PY482" s="27"/>
      <c r="PZ482" s="27"/>
      <c r="QA482" s="27"/>
      <c r="QB482" s="27"/>
      <c r="QC482" s="27"/>
      <c r="QD482" s="27"/>
      <c r="QE482" s="27"/>
      <c r="QF482" s="27"/>
      <c r="QG482" s="27"/>
      <c r="QH482" s="27"/>
      <c r="QI482" s="27"/>
      <c r="QJ482" s="27"/>
      <c r="QK482" s="27"/>
      <c r="QL482" s="27"/>
      <c r="QM482" s="27"/>
    </row>
    <row r="483" spans="1:455" x14ac:dyDescent="0.2">
      <c r="A483" s="45" t="s">
        <v>22</v>
      </c>
      <c r="B483" s="37">
        <v>0</v>
      </c>
      <c r="C483" s="37">
        <v>0</v>
      </c>
      <c r="D483" s="37">
        <v>0</v>
      </c>
      <c r="E483" s="37">
        <v>0</v>
      </c>
      <c r="F483" s="37">
        <v>0</v>
      </c>
      <c r="G483" s="37">
        <v>0</v>
      </c>
      <c r="H483" s="37">
        <v>0</v>
      </c>
      <c r="I483" s="37">
        <v>0</v>
      </c>
      <c r="J483" s="37">
        <v>0</v>
      </c>
      <c r="K483" s="37">
        <v>0</v>
      </c>
      <c r="L483" s="37">
        <v>0</v>
      </c>
      <c r="M483" s="37">
        <v>0</v>
      </c>
      <c r="N483" s="37">
        <v>0</v>
      </c>
      <c r="O483" s="37">
        <v>0</v>
      </c>
      <c r="P483" s="37">
        <v>0</v>
      </c>
      <c r="Q483" s="37">
        <v>0</v>
      </c>
      <c r="R483" s="37">
        <v>0</v>
      </c>
      <c r="S483" s="37">
        <v>0</v>
      </c>
      <c r="T483" s="37">
        <v>0</v>
      </c>
      <c r="U483" s="37">
        <v>0</v>
      </c>
      <c r="V483" s="37">
        <v>0</v>
      </c>
      <c r="W483" s="37">
        <v>0</v>
      </c>
      <c r="X483" s="37">
        <v>0</v>
      </c>
      <c r="Y483" s="37">
        <v>0</v>
      </c>
      <c r="Z483" s="37">
        <v>0</v>
      </c>
      <c r="AA483" s="37">
        <v>0</v>
      </c>
      <c r="AB483" s="37">
        <v>0</v>
      </c>
      <c r="AC483" s="37">
        <v>0</v>
      </c>
      <c r="AD483" s="37">
        <v>0</v>
      </c>
      <c r="AE483" s="37">
        <v>0</v>
      </c>
      <c r="AF483" s="37">
        <v>0</v>
      </c>
      <c r="AG483" s="37">
        <v>0</v>
      </c>
      <c r="AH483" s="37">
        <v>0</v>
      </c>
      <c r="AI483" s="37">
        <v>0</v>
      </c>
      <c r="AJ483" s="37">
        <v>0</v>
      </c>
      <c r="AK483" s="37">
        <v>0</v>
      </c>
      <c r="AL483" s="37">
        <v>0</v>
      </c>
      <c r="AM483" s="37">
        <v>0</v>
      </c>
      <c r="AN483" s="37">
        <v>0</v>
      </c>
      <c r="AO483" s="37">
        <v>0</v>
      </c>
      <c r="AP483" s="37">
        <v>0</v>
      </c>
      <c r="AQ483" s="37">
        <v>0</v>
      </c>
      <c r="AR483" s="37">
        <v>0</v>
      </c>
      <c r="AS483" s="37">
        <v>0</v>
      </c>
      <c r="AT483" s="37">
        <v>0</v>
      </c>
      <c r="AU483" s="37">
        <v>0</v>
      </c>
      <c r="AV483" s="37">
        <v>0</v>
      </c>
      <c r="AW483" s="37">
        <v>0</v>
      </c>
      <c r="AX483" s="37">
        <v>0</v>
      </c>
      <c r="AY483" s="37">
        <v>0</v>
      </c>
      <c r="AZ483" s="37">
        <v>0</v>
      </c>
      <c r="BA483" s="37">
        <v>0</v>
      </c>
      <c r="BB483" s="37">
        <v>0</v>
      </c>
      <c r="BC483" s="37">
        <v>0</v>
      </c>
      <c r="BD483" s="37">
        <v>0</v>
      </c>
      <c r="BE483" s="37">
        <v>0</v>
      </c>
      <c r="BF483" s="37">
        <v>0</v>
      </c>
      <c r="BG483" s="37">
        <v>0</v>
      </c>
      <c r="BH483" s="37">
        <v>0</v>
      </c>
      <c r="BI483" s="37">
        <v>0</v>
      </c>
      <c r="BJ483" s="37">
        <v>0</v>
      </c>
      <c r="BK483" s="37">
        <v>0</v>
      </c>
      <c r="BL483" s="37">
        <v>0</v>
      </c>
      <c r="BM483" s="37">
        <v>0</v>
      </c>
      <c r="BN483" s="37">
        <v>0</v>
      </c>
      <c r="BO483" s="37">
        <v>0</v>
      </c>
      <c r="BP483" s="37">
        <v>0</v>
      </c>
      <c r="BQ483" s="37">
        <v>0</v>
      </c>
      <c r="BR483" s="37">
        <v>0</v>
      </c>
      <c r="BS483" s="37">
        <v>0</v>
      </c>
      <c r="BT483" s="37">
        <v>0</v>
      </c>
      <c r="BU483" s="37">
        <v>0</v>
      </c>
      <c r="BV483" s="37">
        <v>0</v>
      </c>
      <c r="BW483" s="37">
        <v>0</v>
      </c>
      <c r="BX483" s="37">
        <v>0</v>
      </c>
      <c r="BY483" s="37">
        <v>0</v>
      </c>
      <c r="BZ483" s="37">
        <v>0</v>
      </c>
      <c r="CA483" s="37">
        <v>0</v>
      </c>
      <c r="CB483" s="37">
        <v>0</v>
      </c>
      <c r="CC483" s="37">
        <v>0</v>
      </c>
      <c r="CD483" s="37">
        <v>0</v>
      </c>
      <c r="CE483" s="37">
        <v>0</v>
      </c>
      <c r="CF483" s="37">
        <v>0</v>
      </c>
      <c r="CG483" s="37">
        <v>0</v>
      </c>
      <c r="CH483" s="37">
        <v>0</v>
      </c>
      <c r="CI483" s="37">
        <v>0</v>
      </c>
      <c r="CJ483" s="37">
        <v>0</v>
      </c>
      <c r="CK483" s="37">
        <v>0</v>
      </c>
      <c r="CL483" s="37">
        <v>0</v>
      </c>
      <c r="CM483" s="37">
        <v>0</v>
      </c>
      <c r="CN483" s="37">
        <v>0</v>
      </c>
      <c r="CO483" s="37">
        <v>0</v>
      </c>
      <c r="CP483" s="37">
        <v>0</v>
      </c>
      <c r="CQ483" s="37">
        <v>0</v>
      </c>
      <c r="CR483" s="37">
        <v>0</v>
      </c>
      <c r="CS483" s="37">
        <v>0</v>
      </c>
      <c r="CT483" s="37">
        <v>0</v>
      </c>
      <c r="CU483" s="37">
        <v>0</v>
      </c>
      <c r="CV483" s="37">
        <v>0</v>
      </c>
      <c r="CW483" s="37">
        <v>0</v>
      </c>
      <c r="CX483" s="37">
        <v>0</v>
      </c>
      <c r="CY483" s="37">
        <v>0</v>
      </c>
      <c r="CZ483" s="37">
        <v>0</v>
      </c>
      <c r="DA483" s="37">
        <v>0</v>
      </c>
      <c r="DB483" s="37">
        <v>0</v>
      </c>
      <c r="DC483" s="37">
        <v>0</v>
      </c>
      <c r="DD483" s="37">
        <v>0</v>
      </c>
      <c r="DE483" s="37">
        <v>0</v>
      </c>
      <c r="DF483" s="37">
        <v>0</v>
      </c>
      <c r="DG483" s="37">
        <v>0</v>
      </c>
      <c r="DH483" s="37">
        <v>0</v>
      </c>
      <c r="DI483" s="37">
        <v>0</v>
      </c>
      <c r="DJ483" s="37">
        <v>0</v>
      </c>
      <c r="DK483" s="37">
        <v>0</v>
      </c>
      <c r="DL483" s="37">
        <v>0</v>
      </c>
      <c r="DM483" s="37">
        <v>0</v>
      </c>
      <c r="DN483" s="37">
        <v>0</v>
      </c>
      <c r="DO483" s="37">
        <v>0</v>
      </c>
      <c r="DP483" s="37">
        <v>0</v>
      </c>
      <c r="DQ483" s="37">
        <v>0</v>
      </c>
      <c r="DR483" s="37">
        <v>0</v>
      </c>
      <c r="DS483" s="37">
        <v>0</v>
      </c>
      <c r="DT483" s="37">
        <v>0</v>
      </c>
      <c r="DU483" s="27"/>
      <c r="DV483" s="27"/>
      <c r="DW483" s="27"/>
      <c r="DX483" s="27"/>
      <c r="DY483" s="27"/>
      <c r="DZ483" s="27"/>
      <c r="EA483" s="27"/>
      <c r="EB483" s="27"/>
      <c r="EC483" s="27"/>
      <c r="ED483" s="27"/>
      <c r="EE483" s="27"/>
      <c r="EF483" s="27"/>
      <c r="EG483" s="27"/>
      <c r="EH483" s="27"/>
      <c r="EI483" s="27"/>
      <c r="EJ483" s="27"/>
      <c r="EK483" s="27"/>
      <c r="EL483" s="27"/>
      <c r="EM483" s="27"/>
      <c r="EN483" s="27"/>
      <c r="EO483" s="27"/>
      <c r="EP483" s="27"/>
      <c r="EQ483" s="27"/>
      <c r="ER483" s="27"/>
      <c r="ES483" s="27"/>
      <c r="ET483" s="27"/>
      <c r="EU483" s="27"/>
      <c r="EV483" s="27"/>
      <c r="EW483" s="27"/>
      <c r="EX483" s="27"/>
      <c r="EY483" s="27"/>
      <c r="EZ483" s="27"/>
      <c r="FA483" s="27"/>
      <c r="FB483" s="27"/>
      <c r="FC483" s="27"/>
      <c r="FD483" s="27"/>
      <c r="FE483" s="27"/>
      <c r="FF483" s="27"/>
      <c r="FG483" s="27"/>
      <c r="FH483" s="27"/>
      <c r="FI483" s="27"/>
      <c r="FJ483" s="27"/>
      <c r="FK483" s="27"/>
      <c r="FL483" s="27"/>
      <c r="FM483" s="27"/>
      <c r="FN483" s="27"/>
      <c r="FO483" s="27"/>
      <c r="FP483" s="27"/>
      <c r="FQ483" s="27"/>
      <c r="FR483" s="27"/>
      <c r="FS483" s="27"/>
      <c r="FT483" s="27"/>
      <c r="FU483" s="27"/>
      <c r="FV483" s="27"/>
      <c r="FW483" s="27"/>
      <c r="FX483" s="27"/>
      <c r="FY483" s="27"/>
      <c r="FZ483" s="27"/>
      <c r="GA483" s="27"/>
      <c r="GB483" s="27"/>
      <c r="GC483" s="27"/>
      <c r="GD483" s="27"/>
      <c r="GE483" s="27"/>
      <c r="GF483" s="27"/>
      <c r="GG483" s="27"/>
      <c r="GH483" s="27"/>
      <c r="GI483" s="27"/>
      <c r="GJ483" s="27"/>
      <c r="GK483" s="27"/>
      <c r="GL483" s="27"/>
      <c r="GM483" s="27"/>
      <c r="GN483" s="27"/>
      <c r="GO483" s="27"/>
      <c r="GP483" s="27"/>
      <c r="GQ483" s="27"/>
      <c r="GR483" s="27"/>
      <c r="GS483" s="27"/>
      <c r="GT483" s="27"/>
      <c r="GU483" s="27"/>
      <c r="GV483" s="27"/>
      <c r="GW483" s="27"/>
      <c r="GX483" s="27"/>
      <c r="GY483" s="27"/>
      <c r="GZ483" s="27"/>
      <c r="HA483" s="27"/>
      <c r="HB483" s="27"/>
      <c r="HC483" s="27"/>
      <c r="HD483" s="27"/>
      <c r="HE483" s="27"/>
      <c r="HF483" s="27"/>
      <c r="HG483" s="27"/>
      <c r="HH483" s="27"/>
      <c r="HI483" s="27"/>
      <c r="HJ483" s="27"/>
      <c r="HK483" s="27"/>
      <c r="HL483" s="27"/>
      <c r="HM483" s="27"/>
      <c r="HN483" s="27"/>
      <c r="HO483" s="27"/>
      <c r="HP483" s="27"/>
      <c r="HQ483" s="27"/>
      <c r="HR483" s="27"/>
      <c r="HS483" s="27"/>
      <c r="HT483" s="27"/>
      <c r="HU483" s="27"/>
      <c r="HV483" s="27"/>
      <c r="HW483" s="27"/>
      <c r="HX483" s="27"/>
      <c r="HY483" s="27"/>
      <c r="HZ483" s="27"/>
      <c r="IA483" s="27"/>
      <c r="IB483" s="27"/>
      <c r="IC483" s="27"/>
      <c r="ID483" s="27"/>
      <c r="IE483" s="27"/>
      <c r="IF483" s="27"/>
      <c r="IG483" s="27"/>
      <c r="IH483" s="27"/>
      <c r="II483" s="27"/>
      <c r="IJ483" s="27"/>
      <c r="IK483" s="27"/>
      <c r="IL483" s="27"/>
      <c r="IM483" s="27"/>
      <c r="IN483" s="27"/>
      <c r="IO483" s="27"/>
      <c r="IP483" s="27"/>
      <c r="IQ483" s="27"/>
      <c r="IR483" s="27"/>
      <c r="IS483" s="27"/>
      <c r="IT483" s="27"/>
      <c r="IU483" s="27"/>
      <c r="IV483" s="27"/>
      <c r="IW483" s="27"/>
      <c r="IX483" s="27"/>
      <c r="IY483" s="27"/>
      <c r="IZ483" s="27"/>
      <c r="JA483" s="27"/>
      <c r="JB483" s="27"/>
      <c r="JC483" s="27"/>
      <c r="JD483" s="27"/>
      <c r="JE483" s="27"/>
      <c r="JF483" s="27"/>
      <c r="JG483" s="27"/>
      <c r="JH483" s="27"/>
      <c r="JI483" s="27"/>
      <c r="JJ483" s="27"/>
      <c r="JK483" s="27"/>
      <c r="JL483" s="27"/>
      <c r="JM483" s="27"/>
      <c r="JN483" s="27"/>
      <c r="JO483" s="27"/>
      <c r="JP483" s="27"/>
      <c r="JQ483" s="27"/>
      <c r="JR483" s="27"/>
      <c r="JS483" s="27"/>
      <c r="JT483" s="27"/>
      <c r="JU483" s="27"/>
      <c r="JV483" s="27"/>
      <c r="JW483" s="27"/>
      <c r="JX483" s="27"/>
      <c r="JY483" s="27"/>
      <c r="JZ483" s="27"/>
      <c r="KA483" s="27"/>
      <c r="KB483" s="27"/>
      <c r="KC483" s="27"/>
      <c r="KD483" s="27"/>
      <c r="KE483" s="27"/>
      <c r="KF483" s="27"/>
      <c r="KG483" s="27"/>
      <c r="KH483" s="27"/>
      <c r="KI483" s="27"/>
      <c r="KJ483" s="27"/>
      <c r="KK483" s="27"/>
      <c r="KL483" s="27"/>
      <c r="KM483" s="27"/>
      <c r="KN483" s="27"/>
      <c r="KO483" s="27"/>
      <c r="KP483" s="27"/>
      <c r="KQ483" s="27"/>
      <c r="KR483" s="27"/>
      <c r="KS483" s="27"/>
      <c r="KT483" s="27"/>
      <c r="KU483" s="27"/>
      <c r="KV483" s="27"/>
      <c r="KW483" s="27"/>
      <c r="KX483" s="27"/>
      <c r="KY483" s="27"/>
      <c r="KZ483" s="27"/>
      <c r="LA483" s="27"/>
      <c r="LB483" s="27"/>
      <c r="LC483" s="27"/>
      <c r="LD483" s="27"/>
      <c r="LE483" s="27"/>
      <c r="LF483" s="27"/>
      <c r="LG483" s="27"/>
      <c r="LH483" s="27"/>
      <c r="LI483" s="27"/>
      <c r="LJ483" s="27"/>
      <c r="LK483" s="27"/>
      <c r="LL483" s="27"/>
      <c r="LM483" s="27"/>
      <c r="LN483" s="27"/>
      <c r="LO483" s="27"/>
      <c r="LP483" s="27"/>
      <c r="LQ483" s="27"/>
      <c r="LR483" s="27"/>
      <c r="LS483" s="27"/>
      <c r="LT483" s="27"/>
      <c r="LU483" s="27"/>
      <c r="LV483" s="27"/>
      <c r="LW483" s="27"/>
      <c r="LX483" s="27"/>
      <c r="LY483" s="27"/>
      <c r="LZ483" s="27"/>
      <c r="MA483" s="27"/>
      <c r="MB483" s="27"/>
      <c r="MC483" s="27"/>
      <c r="MD483" s="27"/>
      <c r="ME483" s="27"/>
      <c r="MF483" s="27"/>
      <c r="MG483" s="27"/>
      <c r="MH483" s="27"/>
      <c r="MI483" s="27"/>
      <c r="MJ483" s="27"/>
      <c r="MK483" s="27"/>
      <c r="ML483" s="27"/>
      <c r="MM483" s="27"/>
      <c r="MN483" s="27"/>
      <c r="MO483" s="27"/>
      <c r="MP483" s="27"/>
      <c r="MQ483" s="27"/>
      <c r="MR483" s="27"/>
      <c r="MS483" s="27"/>
      <c r="MT483" s="27"/>
      <c r="MU483" s="27"/>
      <c r="MV483" s="27"/>
      <c r="MW483" s="27"/>
      <c r="MX483" s="27"/>
      <c r="MY483" s="27"/>
      <c r="MZ483" s="27"/>
      <c r="NA483" s="27"/>
      <c r="NB483" s="27"/>
      <c r="NC483" s="27"/>
      <c r="ND483" s="27"/>
      <c r="NE483" s="27"/>
      <c r="NF483" s="27"/>
      <c r="NG483" s="27"/>
      <c r="NH483" s="27"/>
      <c r="NI483" s="27"/>
      <c r="NJ483" s="27"/>
      <c r="NK483" s="27"/>
      <c r="NL483" s="27"/>
      <c r="NM483" s="27"/>
      <c r="NN483" s="27"/>
      <c r="NO483" s="27"/>
      <c r="NP483" s="27"/>
      <c r="NQ483" s="27"/>
      <c r="NR483" s="27"/>
      <c r="NS483" s="27"/>
      <c r="NT483" s="27"/>
      <c r="NU483" s="27"/>
      <c r="NV483" s="27"/>
      <c r="NW483" s="27"/>
      <c r="NX483" s="27"/>
      <c r="NY483" s="27"/>
      <c r="NZ483" s="27"/>
      <c r="OA483" s="27"/>
      <c r="OB483" s="27"/>
      <c r="OC483" s="27"/>
      <c r="OD483" s="27"/>
      <c r="OE483" s="27"/>
      <c r="OF483" s="27"/>
      <c r="OG483" s="27"/>
      <c r="OH483" s="27"/>
      <c r="OI483" s="27"/>
      <c r="OJ483" s="27"/>
      <c r="OK483" s="27"/>
      <c r="OL483" s="27"/>
      <c r="OM483" s="27"/>
      <c r="ON483" s="27"/>
      <c r="OO483" s="27"/>
      <c r="OP483" s="27"/>
      <c r="OQ483" s="27"/>
      <c r="OR483" s="27"/>
      <c r="OS483" s="27"/>
      <c r="OT483" s="27"/>
      <c r="OU483" s="27"/>
      <c r="OV483" s="27"/>
      <c r="OW483" s="27"/>
      <c r="OX483" s="27"/>
      <c r="OY483" s="27"/>
      <c r="OZ483" s="27"/>
      <c r="PA483" s="27"/>
      <c r="PB483" s="27"/>
      <c r="PC483" s="27"/>
      <c r="PD483" s="27"/>
      <c r="PE483" s="27"/>
      <c r="PF483" s="27"/>
      <c r="PG483" s="27"/>
      <c r="PH483" s="27"/>
      <c r="PI483" s="27"/>
      <c r="PJ483" s="27"/>
      <c r="PK483" s="27"/>
      <c r="PL483" s="27"/>
      <c r="PM483" s="27"/>
      <c r="PN483" s="27"/>
      <c r="PO483" s="27"/>
      <c r="PP483" s="27"/>
      <c r="PQ483" s="27"/>
      <c r="PR483" s="27"/>
      <c r="PS483" s="27"/>
      <c r="PT483" s="27"/>
      <c r="PU483" s="27"/>
      <c r="PV483" s="27"/>
      <c r="PW483" s="27"/>
      <c r="PX483" s="27"/>
      <c r="PY483" s="27"/>
      <c r="PZ483" s="27"/>
      <c r="QA483" s="27"/>
      <c r="QB483" s="27"/>
      <c r="QC483" s="27"/>
      <c r="QD483" s="27"/>
      <c r="QE483" s="27"/>
      <c r="QF483" s="27"/>
      <c r="QG483" s="27"/>
      <c r="QH483" s="27"/>
      <c r="QI483" s="27"/>
      <c r="QJ483" s="27"/>
      <c r="QK483" s="27"/>
      <c r="QL483" s="27"/>
      <c r="QM483" s="27"/>
    </row>
    <row r="484" spans="1:455" x14ac:dyDescent="0.2">
      <c r="A484" s="45" t="s">
        <v>23</v>
      </c>
      <c r="B484" s="37">
        <v>0</v>
      </c>
      <c r="C484" s="37">
        <v>0</v>
      </c>
      <c r="D484" s="37">
        <v>0</v>
      </c>
      <c r="E484" s="37">
        <v>0</v>
      </c>
      <c r="F484" s="37">
        <v>0</v>
      </c>
      <c r="G484" s="37">
        <v>0</v>
      </c>
      <c r="H484" s="37">
        <v>0</v>
      </c>
      <c r="I484" s="37">
        <v>0</v>
      </c>
      <c r="J484" s="37">
        <v>0</v>
      </c>
      <c r="K484" s="37">
        <v>0</v>
      </c>
      <c r="L484" s="37">
        <v>0</v>
      </c>
      <c r="M484" s="37">
        <v>0</v>
      </c>
      <c r="N484" s="37">
        <v>0</v>
      </c>
      <c r="O484" s="37">
        <v>0</v>
      </c>
      <c r="P484" s="37">
        <v>0</v>
      </c>
      <c r="Q484" s="37">
        <v>0</v>
      </c>
      <c r="R484" s="37">
        <v>0</v>
      </c>
      <c r="S484" s="37">
        <v>0</v>
      </c>
      <c r="T484" s="37">
        <v>0</v>
      </c>
      <c r="U484" s="37">
        <v>0</v>
      </c>
      <c r="V484" s="37">
        <v>0</v>
      </c>
      <c r="W484" s="37">
        <v>0</v>
      </c>
      <c r="X484" s="37">
        <v>0</v>
      </c>
      <c r="Y484" s="37">
        <v>0</v>
      </c>
      <c r="Z484" s="37">
        <v>0</v>
      </c>
      <c r="AA484" s="37">
        <v>0</v>
      </c>
      <c r="AB484" s="37">
        <v>0</v>
      </c>
      <c r="AC484" s="37">
        <v>0</v>
      </c>
      <c r="AD484" s="37">
        <v>0</v>
      </c>
      <c r="AE484" s="37">
        <v>0</v>
      </c>
      <c r="AF484" s="37">
        <v>0</v>
      </c>
      <c r="AG484" s="37">
        <v>0</v>
      </c>
      <c r="AH484" s="37">
        <v>0</v>
      </c>
      <c r="AI484" s="37">
        <v>0</v>
      </c>
      <c r="AJ484" s="37">
        <v>0</v>
      </c>
      <c r="AK484" s="37">
        <v>0</v>
      </c>
      <c r="AL484" s="37">
        <v>0</v>
      </c>
      <c r="AM484" s="37">
        <v>0</v>
      </c>
      <c r="AN484" s="37">
        <v>0</v>
      </c>
      <c r="AO484" s="37">
        <v>0</v>
      </c>
      <c r="AP484" s="37">
        <v>0</v>
      </c>
      <c r="AQ484" s="37">
        <v>0</v>
      </c>
      <c r="AR484" s="37">
        <v>0</v>
      </c>
      <c r="AS484" s="37">
        <v>0</v>
      </c>
      <c r="AT484" s="37">
        <v>0</v>
      </c>
      <c r="AU484" s="37">
        <v>0</v>
      </c>
      <c r="AV484" s="37">
        <v>0</v>
      </c>
      <c r="AW484" s="37">
        <v>0</v>
      </c>
      <c r="AX484" s="37">
        <v>0</v>
      </c>
      <c r="AY484" s="37">
        <v>0</v>
      </c>
      <c r="AZ484" s="37">
        <v>0</v>
      </c>
      <c r="BA484" s="37">
        <v>0</v>
      </c>
      <c r="BB484" s="37">
        <v>0</v>
      </c>
      <c r="BC484" s="37">
        <v>0</v>
      </c>
      <c r="BD484" s="37">
        <v>0</v>
      </c>
      <c r="BE484" s="37">
        <v>0</v>
      </c>
      <c r="BF484" s="37">
        <v>0</v>
      </c>
      <c r="BG484" s="37">
        <v>0</v>
      </c>
      <c r="BH484" s="37">
        <v>0</v>
      </c>
      <c r="BI484" s="37">
        <v>0</v>
      </c>
      <c r="BJ484" s="37">
        <v>0</v>
      </c>
      <c r="BK484" s="37">
        <v>0</v>
      </c>
      <c r="BL484" s="37">
        <v>0</v>
      </c>
      <c r="BM484" s="37">
        <v>0</v>
      </c>
      <c r="BN484" s="37">
        <v>0</v>
      </c>
      <c r="BO484" s="37">
        <v>0</v>
      </c>
      <c r="BP484" s="37">
        <v>0</v>
      </c>
      <c r="BQ484" s="37">
        <v>0</v>
      </c>
      <c r="BR484" s="37">
        <v>0</v>
      </c>
      <c r="BS484" s="37">
        <v>0</v>
      </c>
      <c r="BT484" s="37">
        <v>0</v>
      </c>
      <c r="BU484" s="37">
        <v>0</v>
      </c>
      <c r="BV484" s="37">
        <v>0</v>
      </c>
      <c r="BW484" s="37">
        <v>0</v>
      </c>
      <c r="BX484" s="37">
        <v>0</v>
      </c>
      <c r="BY484" s="37">
        <v>0</v>
      </c>
      <c r="BZ484" s="37">
        <v>0</v>
      </c>
      <c r="CA484" s="37">
        <v>0</v>
      </c>
      <c r="CB484" s="37">
        <v>0</v>
      </c>
      <c r="CC484" s="37">
        <v>0</v>
      </c>
      <c r="CD484" s="37">
        <v>0</v>
      </c>
      <c r="CE484" s="37">
        <v>0</v>
      </c>
      <c r="CF484" s="37">
        <v>0</v>
      </c>
      <c r="CG484" s="37">
        <v>0</v>
      </c>
      <c r="CH484" s="37">
        <v>0</v>
      </c>
      <c r="CI484" s="37">
        <v>0</v>
      </c>
      <c r="CJ484" s="37">
        <v>0</v>
      </c>
      <c r="CK484" s="37">
        <v>0</v>
      </c>
      <c r="CL484" s="37">
        <v>0</v>
      </c>
      <c r="CM484" s="37">
        <v>0</v>
      </c>
      <c r="CN484" s="37">
        <v>0</v>
      </c>
      <c r="CO484" s="37">
        <v>0</v>
      </c>
      <c r="CP484" s="37">
        <v>0</v>
      </c>
      <c r="CQ484" s="37">
        <v>0</v>
      </c>
      <c r="CR484" s="37">
        <v>0</v>
      </c>
      <c r="CS484" s="37">
        <v>0</v>
      </c>
      <c r="CT484" s="37">
        <v>0</v>
      </c>
      <c r="CU484" s="37">
        <v>0</v>
      </c>
      <c r="CV484" s="37">
        <v>0</v>
      </c>
      <c r="CW484" s="37">
        <v>0</v>
      </c>
      <c r="CX484" s="37">
        <v>0</v>
      </c>
      <c r="CY484" s="37">
        <v>0</v>
      </c>
      <c r="CZ484" s="37">
        <v>0</v>
      </c>
      <c r="DA484" s="37">
        <v>0</v>
      </c>
      <c r="DB484" s="37">
        <v>0</v>
      </c>
      <c r="DC484" s="37">
        <v>0</v>
      </c>
      <c r="DD484" s="37">
        <v>0</v>
      </c>
      <c r="DE484" s="37">
        <v>0</v>
      </c>
      <c r="DF484" s="37">
        <v>0</v>
      </c>
      <c r="DG484" s="37">
        <v>0</v>
      </c>
      <c r="DH484" s="37">
        <v>0</v>
      </c>
      <c r="DI484" s="37">
        <v>0</v>
      </c>
      <c r="DJ484" s="37">
        <v>0</v>
      </c>
      <c r="DK484" s="37">
        <v>0</v>
      </c>
      <c r="DL484" s="37">
        <v>0</v>
      </c>
      <c r="DM484" s="37">
        <v>0</v>
      </c>
      <c r="DN484" s="37">
        <v>0</v>
      </c>
      <c r="DO484" s="37">
        <v>0</v>
      </c>
      <c r="DP484" s="37">
        <v>0</v>
      </c>
      <c r="DQ484" s="37">
        <v>0</v>
      </c>
      <c r="DR484" s="37">
        <v>0</v>
      </c>
      <c r="DS484" s="37">
        <v>0</v>
      </c>
      <c r="DT484" s="37">
        <v>0</v>
      </c>
      <c r="DU484" s="27"/>
      <c r="DV484" s="27"/>
      <c r="DW484" s="27"/>
      <c r="DX484" s="27"/>
      <c r="DY484" s="27"/>
      <c r="DZ484" s="27"/>
      <c r="EA484" s="27"/>
      <c r="EB484" s="27"/>
      <c r="EC484" s="27"/>
      <c r="ED484" s="27"/>
      <c r="EE484" s="27"/>
      <c r="EF484" s="27"/>
      <c r="EG484" s="27"/>
      <c r="EH484" s="27"/>
      <c r="EI484" s="27"/>
      <c r="EJ484" s="27"/>
      <c r="EK484" s="27"/>
      <c r="EL484" s="27"/>
      <c r="EM484" s="27"/>
      <c r="EN484" s="27"/>
      <c r="EO484" s="27"/>
      <c r="EP484" s="27"/>
      <c r="EQ484" s="27"/>
      <c r="ER484" s="27"/>
      <c r="ES484" s="27"/>
      <c r="ET484" s="27"/>
      <c r="EU484" s="27"/>
      <c r="EV484" s="27"/>
      <c r="EW484" s="27"/>
      <c r="EX484" s="27"/>
      <c r="EY484" s="27"/>
      <c r="EZ484" s="27"/>
      <c r="FA484" s="27"/>
      <c r="FB484" s="27"/>
      <c r="FC484" s="27"/>
      <c r="FD484" s="27"/>
      <c r="FE484" s="27"/>
      <c r="FF484" s="27"/>
      <c r="FG484" s="27"/>
      <c r="FH484" s="27"/>
      <c r="FI484" s="27"/>
      <c r="FJ484" s="27"/>
      <c r="FK484" s="27"/>
      <c r="FL484" s="27"/>
      <c r="FM484" s="27"/>
      <c r="FN484" s="27"/>
      <c r="FO484" s="27"/>
      <c r="FP484" s="27"/>
      <c r="FQ484" s="27"/>
      <c r="FR484" s="27"/>
      <c r="FS484" s="27"/>
      <c r="FT484" s="27"/>
      <c r="FU484" s="27"/>
      <c r="FV484" s="27"/>
      <c r="FW484" s="27"/>
      <c r="FX484" s="27"/>
      <c r="FY484" s="27"/>
      <c r="FZ484" s="27"/>
      <c r="GA484" s="27"/>
      <c r="GB484" s="27"/>
      <c r="GC484" s="27"/>
      <c r="GD484" s="27"/>
      <c r="GE484" s="27"/>
      <c r="GF484" s="27"/>
      <c r="GG484" s="27"/>
      <c r="GH484" s="27"/>
      <c r="GI484" s="27"/>
      <c r="GJ484" s="27"/>
      <c r="GK484" s="27"/>
      <c r="GL484" s="27"/>
      <c r="GM484" s="27"/>
      <c r="GN484" s="27"/>
      <c r="GO484" s="27"/>
      <c r="GP484" s="27"/>
      <c r="GQ484" s="27"/>
      <c r="GR484" s="27"/>
      <c r="GS484" s="27"/>
      <c r="GT484" s="27"/>
      <c r="GU484" s="27"/>
      <c r="GV484" s="27"/>
      <c r="GW484" s="27"/>
      <c r="GX484" s="27"/>
      <c r="GY484" s="27"/>
      <c r="GZ484" s="27"/>
      <c r="HA484" s="27"/>
      <c r="HB484" s="27"/>
      <c r="HC484" s="27"/>
      <c r="HD484" s="27"/>
      <c r="HE484" s="27"/>
      <c r="HF484" s="27"/>
      <c r="HG484" s="27"/>
      <c r="HH484" s="27"/>
      <c r="HI484" s="27"/>
      <c r="HJ484" s="27"/>
      <c r="HK484" s="27"/>
      <c r="HL484" s="27"/>
      <c r="HM484" s="27"/>
      <c r="HN484" s="27"/>
      <c r="HO484" s="27"/>
      <c r="HP484" s="27"/>
      <c r="HQ484" s="27"/>
      <c r="HR484" s="27"/>
      <c r="HS484" s="27"/>
      <c r="HT484" s="27"/>
      <c r="HU484" s="27"/>
      <c r="HV484" s="27"/>
      <c r="HW484" s="27"/>
      <c r="HX484" s="27"/>
      <c r="HY484" s="27"/>
      <c r="HZ484" s="27"/>
      <c r="IA484" s="27"/>
      <c r="IB484" s="27"/>
      <c r="IC484" s="27"/>
      <c r="ID484" s="27"/>
      <c r="IE484" s="27"/>
      <c r="IF484" s="27"/>
      <c r="IG484" s="27"/>
      <c r="IH484" s="27"/>
      <c r="II484" s="27"/>
      <c r="IJ484" s="27"/>
      <c r="IK484" s="27"/>
      <c r="IL484" s="27"/>
      <c r="IM484" s="27"/>
      <c r="IN484" s="27"/>
      <c r="IO484" s="27"/>
      <c r="IP484" s="27"/>
      <c r="IQ484" s="27"/>
      <c r="IR484" s="27"/>
      <c r="IS484" s="27"/>
      <c r="IT484" s="27"/>
      <c r="IU484" s="27"/>
      <c r="IV484" s="27"/>
      <c r="IW484" s="27"/>
      <c r="IX484" s="27"/>
      <c r="IY484" s="27"/>
      <c r="IZ484" s="27"/>
      <c r="JA484" s="27"/>
      <c r="JB484" s="27"/>
      <c r="JC484" s="27"/>
      <c r="JD484" s="27"/>
      <c r="JE484" s="27"/>
      <c r="JF484" s="27"/>
      <c r="JG484" s="27"/>
      <c r="JH484" s="27"/>
      <c r="JI484" s="27"/>
      <c r="JJ484" s="27"/>
      <c r="JK484" s="27"/>
      <c r="JL484" s="27"/>
      <c r="JM484" s="27"/>
      <c r="JN484" s="27"/>
      <c r="JO484" s="27"/>
      <c r="JP484" s="27"/>
      <c r="JQ484" s="27"/>
      <c r="JR484" s="27"/>
      <c r="JS484" s="27"/>
      <c r="JT484" s="27"/>
      <c r="JU484" s="27"/>
      <c r="JV484" s="27"/>
      <c r="JW484" s="27"/>
      <c r="JX484" s="27"/>
      <c r="JY484" s="27"/>
      <c r="JZ484" s="27"/>
      <c r="KA484" s="27"/>
      <c r="KB484" s="27"/>
      <c r="KC484" s="27"/>
      <c r="KD484" s="27"/>
      <c r="KE484" s="27"/>
      <c r="KF484" s="27"/>
      <c r="KG484" s="27"/>
      <c r="KH484" s="27"/>
      <c r="KI484" s="27"/>
      <c r="KJ484" s="27"/>
      <c r="KK484" s="27"/>
      <c r="KL484" s="27"/>
      <c r="KM484" s="27"/>
      <c r="KN484" s="27"/>
      <c r="KO484" s="27"/>
      <c r="KP484" s="27"/>
      <c r="KQ484" s="27"/>
      <c r="KR484" s="27"/>
      <c r="KS484" s="27"/>
      <c r="KT484" s="27"/>
      <c r="KU484" s="27"/>
      <c r="KV484" s="27"/>
      <c r="KW484" s="27"/>
      <c r="KX484" s="27"/>
      <c r="KY484" s="27"/>
      <c r="KZ484" s="27"/>
      <c r="LA484" s="27"/>
      <c r="LB484" s="27"/>
      <c r="LC484" s="27"/>
      <c r="LD484" s="27"/>
      <c r="LE484" s="27"/>
      <c r="LF484" s="27"/>
      <c r="LG484" s="27"/>
      <c r="LH484" s="27"/>
      <c r="LI484" s="27"/>
      <c r="LJ484" s="27"/>
      <c r="LK484" s="27"/>
      <c r="LL484" s="27"/>
      <c r="LM484" s="27"/>
      <c r="LN484" s="27"/>
      <c r="LO484" s="27"/>
      <c r="LP484" s="27"/>
      <c r="LQ484" s="27"/>
      <c r="LR484" s="27"/>
      <c r="LS484" s="27"/>
      <c r="LT484" s="27"/>
      <c r="LU484" s="27"/>
      <c r="LV484" s="27"/>
      <c r="LW484" s="27"/>
      <c r="LX484" s="27"/>
      <c r="LY484" s="27"/>
      <c r="LZ484" s="27"/>
      <c r="MA484" s="27"/>
      <c r="MB484" s="27"/>
      <c r="MC484" s="27"/>
      <c r="MD484" s="27"/>
      <c r="ME484" s="27"/>
      <c r="MF484" s="27"/>
      <c r="MG484" s="27"/>
      <c r="MH484" s="27"/>
      <c r="MI484" s="27"/>
      <c r="MJ484" s="27"/>
      <c r="MK484" s="27"/>
      <c r="ML484" s="27"/>
      <c r="MM484" s="27"/>
      <c r="MN484" s="27"/>
      <c r="MO484" s="27"/>
      <c r="MP484" s="27"/>
      <c r="MQ484" s="27"/>
      <c r="MR484" s="27"/>
      <c r="MS484" s="27"/>
      <c r="MT484" s="27"/>
      <c r="MU484" s="27"/>
      <c r="MV484" s="27"/>
      <c r="MW484" s="27"/>
      <c r="MX484" s="27"/>
      <c r="MY484" s="27"/>
      <c r="MZ484" s="27"/>
      <c r="NA484" s="27"/>
      <c r="NB484" s="27"/>
      <c r="NC484" s="27"/>
      <c r="ND484" s="27"/>
      <c r="NE484" s="27"/>
      <c r="NF484" s="27"/>
      <c r="NG484" s="27"/>
      <c r="NH484" s="27"/>
      <c r="NI484" s="27"/>
      <c r="NJ484" s="27"/>
      <c r="NK484" s="27"/>
      <c r="NL484" s="27"/>
      <c r="NM484" s="27"/>
      <c r="NN484" s="27"/>
      <c r="NO484" s="27"/>
      <c r="NP484" s="27"/>
      <c r="NQ484" s="27"/>
      <c r="NR484" s="27"/>
      <c r="NS484" s="27"/>
      <c r="NT484" s="27"/>
      <c r="NU484" s="27"/>
      <c r="NV484" s="27"/>
      <c r="NW484" s="27"/>
      <c r="NX484" s="27"/>
      <c r="NY484" s="27"/>
      <c r="NZ484" s="27"/>
      <c r="OA484" s="27"/>
      <c r="OB484" s="27"/>
      <c r="OC484" s="27"/>
      <c r="OD484" s="27"/>
      <c r="OE484" s="27"/>
      <c r="OF484" s="27"/>
      <c r="OG484" s="27"/>
      <c r="OH484" s="27"/>
      <c r="OI484" s="27"/>
      <c r="OJ484" s="27"/>
      <c r="OK484" s="27"/>
      <c r="OL484" s="27"/>
      <c r="OM484" s="27"/>
      <c r="ON484" s="27"/>
      <c r="OO484" s="27"/>
      <c r="OP484" s="27"/>
      <c r="OQ484" s="27"/>
      <c r="OR484" s="27"/>
      <c r="OS484" s="27"/>
      <c r="OT484" s="27"/>
      <c r="OU484" s="27"/>
      <c r="OV484" s="27"/>
      <c r="OW484" s="27"/>
      <c r="OX484" s="27"/>
      <c r="OY484" s="27"/>
      <c r="OZ484" s="27"/>
      <c r="PA484" s="27"/>
      <c r="PB484" s="27"/>
      <c r="PC484" s="27"/>
      <c r="PD484" s="27"/>
      <c r="PE484" s="27"/>
      <c r="PF484" s="27"/>
      <c r="PG484" s="27"/>
      <c r="PH484" s="27"/>
      <c r="PI484" s="27"/>
      <c r="PJ484" s="27"/>
      <c r="PK484" s="27"/>
      <c r="PL484" s="27"/>
      <c r="PM484" s="27"/>
      <c r="PN484" s="27"/>
      <c r="PO484" s="27"/>
      <c r="PP484" s="27"/>
      <c r="PQ484" s="27"/>
      <c r="PR484" s="27"/>
      <c r="PS484" s="27"/>
      <c r="PT484" s="27"/>
      <c r="PU484" s="27"/>
      <c r="PV484" s="27"/>
      <c r="PW484" s="27"/>
      <c r="PX484" s="27"/>
      <c r="PY484" s="27"/>
      <c r="PZ484" s="27"/>
      <c r="QA484" s="27"/>
      <c r="QB484" s="27"/>
      <c r="QC484" s="27"/>
      <c r="QD484" s="27"/>
      <c r="QE484" s="27"/>
      <c r="QF484" s="27"/>
      <c r="QG484" s="27"/>
      <c r="QH484" s="27"/>
      <c r="QI484" s="27"/>
      <c r="QJ484" s="27"/>
      <c r="QK484" s="27"/>
      <c r="QL484" s="27"/>
      <c r="QM484" s="27"/>
    </row>
    <row r="485" spans="1:455" x14ac:dyDescent="0.2">
      <c r="A485" s="45" t="s">
        <v>24</v>
      </c>
      <c r="B485" s="37">
        <v>0</v>
      </c>
      <c r="C485" s="37">
        <v>0</v>
      </c>
      <c r="D485" s="37">
        <v>0</v>
      </c>
      <c r="E485" s="37">
        <v>0</v>
      </c>
      <c r="F485" s="37">
        <v>0</v>
      </c>
      <c r="G485" s="37">
        <v>0</v>
      </c>
      <c r="H485" s="37">
        <v>0</v>
      </c>
      <c r="I485" s="37">
        <v>0</v>
      </c>
      <c r="J485" s="37">
        <v>0</v>
      </c>
      <c r="K485" s="37">
        <v>0</v>
      </c>
      <c r="L485" s="37">
        <v>0</v>
      </c>
      <c r="M485" s="37">
        <v>0</v>
      </c>
      <c r="N485" s="37">
        <v>0</v>
      </c>
      <c r="O485" s="37">
        <v>0</v>
      </c>
      <c r="P485" s="37">
        <v>0</v>
      </c>
      <c r="Q485" s="37">
        <v>0</v>
      </c>
      <c r="R485" s="37">
        <v>0</v>
      </c>
      <c r="S485" s="37">
        <v>0</v>
      </c>
      <c r="T485" s="37">
        <v>0</v>
      </c>
      <c r="U485" s="37">
        <v>0</v>
      </c>
      <c r="V485" s="37">
        <v>0</v>
      </c>
      <c r="W485" s="37">
        <v>0</v>
      </c>
      <c r="X485" s="37">
        <v>0</v>
      </c>
      <c r="Y485" s="37">
        <v>0</v>
      </c>
      <c r="Z485" s="37">
        <v>0</v>
      </c>
      <c r="AA485" s="37">
        <v>0</v>
      </c>
      <c r="AB485" s="37">
        <v>0</v>
      </c>
      <c r="AC485" s="37">
        <v>0</v>
      </c>
      <c r="AD485" s="37">
        <v>0</v>
      </c>
      <c r="AE485" s="37">
        <v>0</v>
      </c>
      <c r="AF485" s="37">
        <v>0</v>
      </c>
      <c r="AG485" s="37">
        <v>0</v>
      </c>
      <c r="AH485" s="37">
        <v>0</v>
      </c>
      <c r="AI485" s="37">
        <v>0</v>
      </c>
      <c r="AJ485" s="37">
        <v>0</v>
      </c>
      <c r="AK485" s="37">
        <v>0</v>
      </c>
      <c r="AL485" s="37">
        <v>0</v>
      </c>
      <c r="AM485" s="37">
        <v>0</v>
      </c>
      <c r="AN485" s="37">
        <v>0</v>
      </c>
      <c r="AO485" s="37">
        <v>0</v>
      </c>
      <c r="AP485" s="37">
        <v>0</v>
      </c>
      <c r="AQ485" s="37">
        <v>0</v>
      </c>
      <c r="AR485" s="37">
        <v>0</v>
      </c>
      <c r="AS485" s="37">
        <v>0</v>
      </c>
      <c r="AT485" s="37">
        <v>0</v>
      </c>
      <c r="AU485" s="37">
        <v>0</v>
      </c>
      <c r="AV485" s="37">
        <v>0</v>
      </c>
      <c r="AW485" s="37">
        <v>0</v>
      </c>
      <c r="AX485" s="37">
        <v>0</v>
      </c>
      <c r="AY485" s="37">
        <v>0</v>
      </c>
      <c r="AZ485" s="37">
        <v>0</v>
      </c>
      <c r="BA485" s="37">
        <v>0</v>
      </c>
      <c r="BB485" s="37">
        <v>0</v>
      </c>
      <c r="BC485" s="37">
        <v>0</v>
      </c>
      <c r="BD485" s="37">
        <v>0</v>
      </c>
      <c r="BE485" s="37">
        <v>0</v>
      </c>
      <c r="BF485" s="37">
        <v>0</v>
      </c>
      <c r="BG485" s="37">
        <v>0</v>
      </c>
      <c r="BH485" s="37">
        <v>0</v>
      </c>
      <c r="BI485" s="37">
        <v>0</v>
      </c>
      <c r="BJ485" s="37">
        <v>0</v>
      </c>
      <c r="BK485" s="37">
        <v>0</v>
      </c>
      <c r="BL485" s="37">
        <v>0</v>
      </c>
      <c r="BM485" s="37">
        <v>0</v>
      </c>
      <c r="BN485" s="37">
        <v>0</v>
      </c>
      <c r="BO485" s="37">
        <v>0</v>
      </c>
      <c r="BP485" s="37">
        <v>0</v>
      </c>
      <c r="BQ485" s="37">
        <v>0</v>
      </c>
      <c r="BR485" s="37">
        <v>0</v>
      </c>
      <c r="BS485" s="37">
        <v>0</v>
      </c>
      <c r="BT485" s="37">
        <v>0</v>
      </c>
      <c r="BU485" s="37">
        <v>0</v>
      </c>
      <c r="BV485" s="37">
        <v>0</v>
      </c>
      <c r="BW485" s="37">
        <v>0</v>
      </c>
      <c r="BX485" s="37">
        <v>0</v>
      </c>
      <c r="BY485" s="37">
        <v>0</v>
      </c>
      <c r="BZ485" s="37">
        <v>0</v>
      </c>
      <c r="CA485" s="37">
        <v>0</v>
      </c>
      <c r="CB485" s="37">
        <v>0</v>
      </c>
      <c r="CC485" s="37">
        <v>0</v>
      </c>
      <c r="CD485" s="37">
        <v>0</v>
      </c>
      <c r="CE485" s="37">
        <v>0</v>
      </c>
      <c r="CF485" s="37">
        <v>0</v>
      </c>
      <c r="CG485" s="37">
        <v>0</v>
      </c>
      <c r="CH485" s="37">
        <v>0</v>
      </c>
      <c r="CI485" s="37">
        <v>0</v>
      </c>
      <c r="CJ485" s="37">
        <v>0</v>
      </c>
      <c r="CK485" s="37">
        <v>0</v>
      </c>
      <c r="CL485" s="37">
        <v>0</v>
      </c>
      <c r="CM485" s="37">
        <v>0</v>
      </c>
      <c r="CN485" s="37">
        <v>0</v>
      </c>
      <c r="CO485" s="37">
        <v>0</v>
      </c>
      <c r="CP485" s="37">
        <v>0</v>
      </c>
      <c r="CQ485" s="37">
        <v>0</v>
      </c>
      <c r="CR485" s="37">
        <v>0</v>
      </c>
      <c r="CS485" s="37">
        <v>0</v>
      </c>
      <c r="CT485" s="37">
        <v>0</v>
      </c>
      <c r="CU485" s="37">
        <v>0</v>
      </c>
      <c r="CV485" s="37">
        <v>0</v>
      </c>
      <c r="CW485" s="37">
        <v>0</v>
      </c>
      <c r="CX485" s="37">
        <v>0</v>
      </c>
      <c r="CY485" s="37">
        <v>0</v>
      </c>
      <c r="CZ485" s="37">
        <v>0</v>
      </c>
      <c r="DA485" s="37">
        <v>0</v>
      </c>
      <c r="DB485" s="37">
        <v>0</v>
      </c>
      <c r="DC485" s="37">
        <v>0</v>
      </c>
      <c r="DD485" s="37">
        <v>0</v>
      </c>
      <c r="DE485" s="37">
        <v>0</v>
      </c>
      <c r="DF485" s="37">
        <v>0</v>
      </c>
      <c r="DG485" s="37">
        <v>0</v>
      </c>
      <c r="DH485" s="37">
        <v>0</v>
      </c>
      <c r="DI485" s="37">
        <v>0</v>
      </c>
      <c r="DJ485" s="37">
        <v>0</v>
      </c>
      <c r="DK485" s="37">
        <v>0</v>
      </c>
      <c r="DL485" s="37">
        <v>0</v>
      </c>
      <c r="DM485" s="37">
        <v>0</v>
      </c>
      <c r="DN485" s="37">
        <v>0</v>
      </c>
      <c r="DO485" s="37">
        <v>0</v>
      </c>
      <c r="DP485" s="37">
        <v>0</v>
      </c>
      <c r="DQ485" s="37">
        <v>0</v>
      </c>
      <c r="DR485" s="37">
        <v>0</v>
      </c>
      <c r="DS485" s="37">
        <v>0</v>
      </c>
      <c r="DT485" s="37">
        <v>0</v>
      </c>
      <c r="DU485" s="27"/>
      <c r="DV485" s="27"/>
      <c r="DW485" s="27"/>
      <c r="DX485" s="27"/>
      <c r="DY485" s="27"/>
      <c r="DZ485" s="27"/>
      <c r="EA485" s="27"/>
      <c r="EB485" s="27"/>
      <c r="EC485" s="27"/>
      <c r="ED485" s="27"/>
      <c r="EE485" s="27"/>
      <c r="EF485" s="27"/>
      <c r="EG485" s="27"/>
      <c r="EH485" s="27"/>
      <c r="EI485" s="27"/>
      <c r="EJ485" s="27"/>
      <c r="EK485" s="27"/>
      <c r="EL485" s="27"/>
      <c r="EM485" s="27"/>
      <c r="EN485" s="27"/>
      <c r="EO485" s="27"/>
      <c r="EP485" s="27"/>
      <c r="EQ485" s="27"/>
      <c r="ER485" s="27"/>
      <c r="ES485" s="27"/>
      <c r="ET485" s="27"/>
      <c r="EU485" s="27"/>
      <c r="EV485" s="27"/>
      <c r="EW485" s="27"/>
      <c r="EX485" s="27"/>
      <c r="EY485" s="27"/>
      <c r="EZ485" s="27"/>
      <c r="FA485" s="27"/>
      <c r="FB485" s="27"/>
      <c r="FC485" s="27"/>
      <c r="FD485" s="27"/>
      <c r="FE485" s="27"/>
      <c r="FF485" s="27"/>
      <c r="FG485" s="27"/>
      <c r="FH485" s="27"/>
      <c r="FI485" s="27"/>
      <c r="FJ485" s="27"/>
      <c r="FK485" s="27"/>
      <c r="FL485" s="27"/>
      <c r="FM485" s="27"/>
      <c r="FN485" s="27"/>
      <c r="FO485" s="27"/>
      <c r="FP485" s="27"/>
      <c r="FQ485" s="27"/>
      <c r="FR485" s="27"/>
      <c r="FS485" s="27"/>
      <c r="FT485" s="27"/>
      <c r="FU485" s="27"/>
      <c r="FV485" s="27"/>
      <c r="FW485" s="27"/>
      <c r="FX485" s="27"/>
      <c r="FY485" s="27"/>
      <c r="FZ485" s="27"/>
      <c r="GA485" s="27"/>
      <c r="GB485" s="27"/>
      <c r="GC485" s="27"/>
      <c r="GD485" s="27"/>
      <c r="GE485" s="27"/>
      <c r="GF485" s="27"/>
      <c r="GG485" s="27"/>
      <c r="GH485" s="27"/>
      <c r="GI485" s="27"/>
      <c r="GJ485" s="27"/>
      <c r="GK485" s="27"/>
      <c r="GL485" s="27"/>
      <c r="GM485" s="27"/>
      <c r="GN485" s="27"/>
      <c r="GO485" s="27"/>
      <c r="GP485" s="27"/>
      <c r="GQ485" s="27"/>
      <c r="GR485" s="27"/>
      <c r="GS485" s="27"/>
      <c r="GT485" s="27"/>
      <c r="GU485" s="27"/>
      <c r="GV485" s="27"/>
      <c r="GW485" s="27"/>
      <c r="GX485" s="27"/>
      <c r="GY485" s="27"/>
      <c r="GZ485" s="27"/>
      <c r="HA485" s="27"/>
      <c r="HB485" s="27"/>
      <c r="HC485" s="27"/>
      <c r="HD485" s="27"/>
      <c r="HE485" s="27"/>
      <c r="HF485" s="27"/>
      <c r="HG485" s="27"/>
      <c r="HH485" s="27"/>
      <c r="HI485" s="27"/>
      <c r="HJ485" s="27"/>
      <c r="HK485" s="27"/>
      <c r="HL485" s="27"/>
      <c r="HM485" s="27"/>
      <c r="HN485" s="27"/>
      <c r="HO485" s="27"/>
      <c r="HP485" s="27"/>
      <c r="HQ485" s="27"/>
      <c r="HR485" s="27"/>
      <c r="HS485" s="27"/>
      <c r="HT485" s="27"/>
      <c r="HU485" s="27"/>
      <c r="HV485" s="27"/>
      <c r="HW485" s="27"/>
      <c r="HX485" s="27"/>
      <c r="HY485" s="27"/>
      <c r="HZ485" s="27"/>
      <c r="IA485" s="27"/>
      <c r="IB485" s="27"/>
      <c r="IC485" s="27"/>
      <c r="ID485" s="27"/>
      <c r="IE485" s="27"/>
      <c r="IF485" s="27"/>
      <c r="IG485" s="27"/>
      <c r="IH485" s="27"/>
      <c r="II485" s="27"/>
      <c r="IJ485" s="27"/>
      <c r="IK485" s="27"/>
      <c r="IL485" s="27"/>
      <c r="IM485" s="27"/>
      <c r="IN485" s="27"/>
      <c r="IO485" s="27"/>
      <c r="IP485" s="27"/>
      <c r="IQ485" s="27"/>
      <c r="IR485" s="27"/>
      <c r="IS485" s="27"/>
      <c r="IT485" s="27"/>
      <c r="IU485" s="27"/>
      <c r="IV485" s="27"/>
      <c r="IW485" s="27"/>
      <c r="IX485" s="27"/>
      <c r="IY485" s="27"/>
      <c r="IZ485" s="27"/>
      <c r="JA485" s="27"/>
      <c r="JB485" s="27"/>
      <c r="JC485" s="27"/>
      <c r="JD485" s="27"/>
      <c r="JE485" s="27"/>
      <c r="JF485" s="27"/>
      <c r="JG485" s="27"/>
      <c r="JH485" s="27"/>
      <c r="JI485" s="27"/>
      <c r="JJ485" s="27"/>
      <c r="JK485" s="27"/>
      <c r="JL485" s="27"/>
      <c r="JM485" s="27"/>
      <c r="JN485" s="27"/>
      <c r="JO485" s="27"/>
      <c r="JP485" s="27"/>
      <c r="JQ485" s="27"/>
      <c r="JR485" s="27"/>
      <c r="JS485" s="27"/>
      <c r="JT485" s="27"/>
      <c r="JU485" s="27"/>
      <c r="JV485" s="27"/>
      <c r="JW485" s="27"/>
      <c r="JX485" s="27"/>
      <c r="JY485" s="27"/>
      <c r="JZ485" s="27"/>
      <c r="KA485" s="27"/>
      <c r="KB485" s="27"/>
      <c r="KC485" s="27"/>
      <c r="KD485" s="27"/>
      <c r="KE485" s="27"/>
      <c r="KF485" s="27"/>
      <c r="KG485" s="27"/>
      <c r="KH485" s="27"/>
      <c r="KI485" s="27"/>
      <c r="KJ485" s="27"/>
      <c r="KK485" s="27"/>
      <c r="KL485" s="27"/>
      <c r="KM485" s="27"/>
      <c r="KN485" s="27"/>
      <c r="KO485" s="27"/>
      <c r="KP485" s="27"/>
      <c r="KQ485" s="27"/>
      <c r="KR485" s="27"/>
      <c r="KS485" s="27"/>
      <c r="KT485" s="27"/>
      <c r="KU485" s="27"/>
      <c r="KV485" s="27"/>
      <c r="KW485" s="27"/>
      <c r="KX485" s="27"/>
      <c r="KY485" s="27"/>
      <c r="KZ485" s="27"/>
      <c r="LA485" s="27"/>
      <c r="LB485" s="27"/>
      <c r="LC485" s="27"/>
      <c r="LD485" s="27"/>
      <c r="LE485" s="27"/>
      <c r="LF485" s="27"/>
      <c r="LG485" s="27"/>
      <c r="LH485" s="27"/>
      <c r="LI485" s="27"/>
      <c r="LJ485" s="27"/>
      <c r="LK485" s="27"/>
      <c r="LL485" s="27"/>
      <c r="LM485" s="27"/>
      <c r="LN485" s="27"/>
      <c r="LO485" s="27"/>
      <c r="LP485" s="27"/>
      <c r="LQ485" s="27"/>
      <c r="LR485" s="27"/>
      <c r="LS485" s="27"/>
      <c r="LT485" s="27"/>
      <c r="LU485" s="27"/>
      <c r="LV485" s="27"/>
      <c r="LW485" s="27"/>
      <c r="LX485" s="27"/>
      <c r="LY485" s="27"/>
      <c r="LZ485" s="27"/>
      <c r="MA485" s="27"/>
      <c r="MB485" s="27"/>
      <c r="MC485" s="27"/>
      <c r="MD485" s="27"/>
      <c r="ME485" s="27"/>
      <c r="MF485" s="27"/>
      <c r="MG485" s="27"/>
      <c r="MH485" s="27"/>
      <c r="MI485" s="27"/>
      <c r="MJ485" s="27"/>
      <c r="MK485" s="27"/>
      <c r="ML485" s="27"/>
      <c r="MM485" s="27"/>
      <c r="MN485" s="27"/>
      <c r="MO485" s="27"/>
      <c r="MP485" s="27"/>
      <c r="MQ485" s="27"/>
      <c r="MR485" s="27"/>
      <c r="MS485" s="27"/>
      <c r="MT485" s="27"/>
      <c r="MU485" s="27"/>
      <c r="MV485" s="27"/>
      <c r="MW485" s="27"/>
      <c r="MX485" s="27"/>
      <c r="MY485" s="27"/>
      <c r="MZ485" s="27"/>
      <c r="NA485" s="27"/>
      <c r="NB485" s="27"/>
      <c r="NC485" s="27"/>
      <c r="ND485" s="27"/>
      <c r="NE485" s="27"/>
      <c r="NF485" s="27"/>
      <c r="NG485" s="27"/>
      <c r="NH485" s="27"/>
      <c r="NI485" s="27"/>
      <c r="NJ485" s="27"/>
      <c r="NK485" s="27"/>
      <c r="NL485" s="27"/>
      <c r="NM485" s="27"/>
      <c r="NN485" s="27"/>
      <c r="NO485" s="27"/>
      <c r="NP485" s="27"/>
      <c r="NQ485" s="27"/>
      <c r="NR485" s="27"/>
      <c r="NS485" s="27"/>
      <c r="NT485" s="27"/>
      <c r="NU485" s="27"/>
      <c r="NV485" s="27"/>
      <c r="NW485" s="27"/>
      <c r="NX485" s="27"/>
      <c r="NY485" s="27"/>
      <c r="NZ485" s="27"/>
      <c r="OA485" s="27"/>
      <c r="OB485" s="27"/>
      <c r="OC485" s="27"/>
      <c r="OD485" s="27"/>
      <c r="OE485" s="27"/>
      <c r="OF485" s="27"/>
      <c r="OG485" s="27"/>
      <c r="OH485" s="27"/>
      <c r="OI485" s="27"/>
      <c r="OJ485" s="27"/>
      <c r="OK485" s="27"/>
      <c r="OL485" s="27"/>
      <c r="OM485" s="27"/>
      <c r="ON485" s="27"/>
      <c r="OO485" s="27"/>
      <c r="OP485" s="27"/>
      <c r="OQ485" s="27"/>
      <c r="OR485" s="27"/>
      <c r="OS485" s="27"/>
      <c r="OT485" s="27"/>
      <c r="OU485" s="27"/>
      <c r="OV485" s="27"/>
      <c r="OW485" s="27"/>
      <c r="OX485" s="27"/>
      <c r="OY485" s="27"/>
      <c r="OZ485" s="27"/>
      <c r="PA485" s="27"/>
      <c r="PB485" s="27"/>
      <c r="PC485" s="27"/>
      <c r="PD485" s="27"/>
      <c r="PE485" s="27"/>
      <c r="PF485" s="27"/>
      <c r="PG485" s="27"/>
      <c r="PH485" s="27"/>
      <c r="PI485" s="27"/>
      <c r="PJ485" s="27"/>
      <c r="PK485" s="27"/>
      <c r="PL485" s="27"/>
      <c r="PM485" s="27"/>
      <c r="PN485" s="27"/>
      <c r="PO485" s="27"/>
      <c r="PP485" s="27"/>
      <c r="PQ485" s="27"/>
      <c r="PR485" s="27"/>
      <c r="PS485" s="27"/>
      <c r="PT485" s="27"/>
      <c r="PU485" s="27"/>
      <c r="PV485" s="27"/>
      <c r="PW485" s="27"/>
      <c r="PX485" s="27"/>
      <c r="PY485" s="27"/>
      <c r="PZ485" s="27"/>
      <c r="QA485" s="27"/>
      <c r="QB485" s="27"/>
      <c r="QC485" s="27"/>
      <c r="QD485" s="27"/>
      <c r="QE485" s="27"/>
      <c r="QF485" s="27"/>
      <c r="QG485" s="27"/>
      <c r="QH485" s="27"/>
      <c r="QI485" s="27"/>
      <c r="QJ485" s="27"/>
      <c r="QK485" s="27"/>
      <c r="QL485" s="27"/>
      <c r="QM485" s="27"/>
    </row>
    <row r="486" spans="1:455" x14ac:dyDescent="0.2">
      <c r="A486" s="45" t="s">
        <v>25</v>
      </c>
      <c r="B486" s="37">
        <v>0</v>
      </c>
      <c r="C486" s="37">
        <v>0</v>
      </c>
      <c r="D486" s="37">
        <v>0</v>
      </c>
      <c r="E486" s="37">
        <v>0</v>
      </c>
      <c r="F486" s="37">
        <v>0</v>
      </c>
      <c r="G486" s="37">
        <v>0</v>
      </c>
      <c r="H486" s="37">
        <v>0</v>
      </c>
      <c r="I486" s="37">
        <v>0</v>
      </c>
      <c r="J486" s="37">
        <v>0</v>
      </c>
      <c r="K486" s="37">
        <v>0</v>
      </c>
      <c r="L486" s="37">
        <v>0</v>
      </c>
      <c r="M486" s="37">
        <v>0</v>
      </c>
      <c r="N486" s="37">
        <v>0</v>
      </c>
      <c r="O486" s="37">
        <v>0</v>
      </c>
      <c r="P486" s="37">
        <v>0</v>
      </c>
      <c r="Q486" s="37">
        <v>0</v>
      </c>
      <c r="R486" s="37">
        <v>0</v>
      </c>
      <c r="S486" s="37">
        <v>0</v>
      </c>
      <c r="T486" s="37">
        <v>0</v>
      </c>
      <c r="U486" s="37">
        <v>0</v>
      </c>
      <c r="V486" s="37">
        <v>0</v>
      </c>
      <c r="W486" s="37">
        <v>0</v>
      </c>
      <c r="X486" s="37">
        <v>0</v>
      </c>
      <c r="Y486" s="37">
        <v>0</v>
      </c>
      <c r="Z486" s="37">
        <v>0</v>
      </c>
      <c r="AA486" s="37">
        <v>0</v>
      </c>
      <c r="AB486" s="37">
        <v>0</v>
      </c>
      <c r="AC486" s="37">
        <v>0</v>
      </c>
      <c r="AD486" s="37">
        <v>0</v>
      </c>
      <c r="AE486" s="37">
        <v>0</v>
      </c>
      <c r="AF486" s="37">
        <v>0</v>
      </c>
      <c r="AG486" s="37">
        <v>0</v>
      </c>
      <c r="AH486" s="37">
        <v>0</v>
      </c>
      <c r="AI486" s="37">
        <v>0</v>
      </c>
      <c r="AJ486" s="37">
        <v>0</v>
      </c>
      <c r="AK486" s="37">
        <v>0</v>
      </c>
      <c r="AL486" s="37">
        <v>0</v>
      </c>
      <c r="AM486" s="37">
        <v>0</v>
      </c>
      <c r="AN486" s="37">
        <v>0</v>
      </c>
      <c r="AO486" s="37">
        <v>0</v>
      </c>
      <c r="AP486" s="37">
        <v>0</v>
      </c>
      <c r="AQ486" s="37">
        <v>0</v>
      </c>
      <c r="AR486" s="37">
        <v>0</v>
      </c>
      <c r="AS486" s="37">
        <v>0</v>
      </c>
      <c r="AT486" s="37">
        <v>0</v>
      </c>
      <c r="AU486" s="37">
        <v>0</v>
      </c>
      <c r="AV486" s="37">
        <v>0</v>
      </c>
      <c r="AW486" s="37">
        <v>0</v>
      </c>
      <c r="AX486" s="37">
        <v>0</v>
      </c>
      <c r="AY486" s="37">
        <v>0</v>
      </c>
      <c r="AZ486" s="37">
        <v>0</v>
      </c>
      <c r="BA486" s="37">
        <v>0</v>
      </c>
      <c r="BB486" s="37">
        <v>0</v>
      </c>
      <c r="BC486" s="37">
        <v>0</v>
      </c>
      <c r="BD486" s="37">
        <v>0</v>
      </c>
      <c r="BE486" s="37">
        <v>0</v>
      </c>
      <c r="BF486" s="37">
        <v>0</v>
      </c>
      <c r="BG486" s="37">
        <v>0</v>
      </c>
      <c r="BH486" s="37">
        <v>0</v>
      </c>
      <c r="BI486" s="37">
        <v>0</v>
      </c>
      <c r="BJ486" s="37">
        <v>0</v>
      </c>
      <c r="BK486" s="37">
        <v>0</v>
      </c>
      <c r="BL486" s="37">
        <v>0</v>
      </c>
      <c r="BM486" s="37">
        <v>0</v>
      </c>
      <c r="BN486" s="37">
        <v>0</v>
      </c>
      <c r="BO486" s="37">
        <v>0</v>
      </c>
      <c r="BP486" s="37">
        <v>0</v>
      </c>
      <c r="BQ486" s="37">
        <v>0</v>
      </c>
      <c r="BR486" s="37">
        <v>0</v>
      </c>
      <c r="BS486" s="37">
        <v>0</v>
      </c>
      <c r="BT486" s="37">
        <v>0</v>
      </c>
      <c r="BU486" s="37">
        <v>0</v>
      </c>
      <c r="BV486" s="37">
        <v>0</v>
      </c>
      <c r="BW486" s="37">
        <v>0</v>
      </c>
      <c r="BX486" s="37">
        <v>0</v>
      </c>
      <c r="BY486" s="37">
        <v>0</v>
      </c>
      <c r="BZ486" s="37">
        <v>0</v>
      </c>
      <c r="CA486" s="37">
        <v>0</v>
      </c>
      <c r="CB486" s="37">
        <v>0</v>
      </c>
      <c r="CC486" s="37">
        <v>0</v>
      </c>
      <c r="CD486" s="37">
        <v>0</v>
      </c>
      <c r="CE486" s="37">
        <v>0</v>
      </c>
      <c r="CF486" s="37">
        <v>0</v>
      </c>
      <c r="CG486" s="37">
        <v>0</v>
      </c>
      <c r="CH486" s="37">
        <v>0</v>
      </c>
      <c r="CI486" s="37">
        <v>0</v>
      </c>
      <c r="CJ486" s="37">
        <v>0</v>
      </c>
      <c r="CK486" s="37">
        <v>0</v>
      </c>
      <c r="CL486" s="37">
        <v>0</v>
      </c>
      <c r="CM486" s="37">
        <v>0</v>
      </c>
      <c r="CN486" s="37">
        <v>0</v>
      </c>
      <c r="CO486" s="37">
        <v>0</v>
      </c>
      <c r="CP486" s="37">
        <v>0</v>
      </c>
      <c r="CQ486" s="37">
        <v>0</v>
      </c>
      <c r="CR486" s="37">
        <v>0</v>
      </c>
      <c r="CS486" s="37">
        <v>0</v>
      </c>
      <c r="CT486" s="37">
        <v>0</v>
      </c>
      <c r="CU486" s="37">
        <v>0</v>
      </c>
      <c r="CV486" s="37">
        <v>0</v>
      </c>
      <c r="CW486" s="37">
        <v>0</v>
      </c>
      <c r="CX486" s="37">
        <v>0</v>
      </c>
      <c r="CY486" s="37">
        <v>0</v>
      </c>
      <c r="CZ486" s="37">
        <v>0</v>
      </c>
      <c r="DA486" s="37">
        <v>0</v>
      </c>
      <c r="DB486" s="37">
        <v>0</v>
      </c>
      <c r="DC486" s="37">
        <v>0</v>
      </c>
      <c r="DD486" s="37">
        <v>0</v>
      </c>
      <c r="DE486" s="37">
        <v>0</v>
      </c>
      <c r="DF486" s="37">
        <v>0</v>
      </c>
      <c r="DG486" s="37">
        <v>0</v>
      </c>
      <c r="DH486" s="37">
        <v>0</v>
      </c>
      <c r="DI486" s="37">
        <v>0</v>
      </c>
      <c r="DJ486" s="37">
        <v>0</v>
      </c>
      <c r="DK486" s="37">
        <v>0</v>
      </c>
      <c r="DL486" s="37">
        <v>0</v>
      </c>
      <c r="DM486" s="37">
        <v>0</v>
      </c>
      <c r="DN486" s="37">
        <v>0</v>
      </c>
      <c r="DO486" s="37">
        <v>0</v>
      </c>
      <c r="DP486" s="37">
        <v>0</v>
      </c>
      <c r="DQ486" s="37">
        <v>0</v>
      </c>
      <c r="DR486" s="37">
        <v>0</v>
      </c>
      <c r="DS486" s="37">
        <v>0</v>
      </c>
      <c r="DT486" s="37">
        <v>0</v>
      </c>
      <c r="DU486" s="27"/>
      <c r="DV486" s="27"/>
      <c r="DW486" s="27"/>
      <c r="DX486" s="27"/>
      <c r="DY486" s="27"/>
      <c r="DZ486" s="27"/>
      <c r="EA486" s="27"/>
      <c r="EB486" s="27"/>
      <c r="EC486" s="27"/>
      <c r="ED486" s="27"/>
      <c r="EE486" s="27"/>
      <c r="EF486" s="27"/>
      <c r="EG486" s="27"/>
      <c r="EH486" s="27"/>
      <c r="EI486" s="27"/>
      <c r="EJ486" s="27"/>
      <c r="EK486" s="27"/>
      <c r="EL486" s="27"/>
      <c r="EM486" s="27"/>
      <c r="EN486" s="27"/>
      <c r="EO486" s="27"/>
      <c r="EP486" s="27"/>
      <c r="EQ486" s="27"/>
      <c r="ER486" s="27"/>
      <c r="ES486" s="27"/>
      <c r="ET486" s="27"/>
      <c r="EU486" s="27"/>
      <c r="EV486" s="27"/>
      <c r="EW486" s="27"/>
      <c r="EX486" s="27"/>
      <c r="EY486" s="27"/>
      <c r="EZ486" s="27"/>
      <c r="FA486" s="27"/>
      <c r="FB486" s="27"/>
      <c r="FC486" s="27"/>
      <c r="FD486" s="27"/>
      <c r="FE486" s="27"/>
      <c r="FF486" s="27"/>
      <c r="FG486" s="27"/>
      <c r="FH486" s="27"/>
      <c r="FI486" s="27"/>
      <c r="FJ486" s="27"/>
      <c r="FK486" s="27"/>
      <c r="FL486" s="27"/>
      <c r="FM486" s="27"/>
      <c r="FN486" s="27"/>
      <c r="FO486" s="27"/>
      <c r="FP486" s="27"/>
      <c r="FQ486" s="27"/>
      <c r="FR486" s="27"/>
      <c r="FS486" s="27"/>
      <c r="FT486" s="27"/>
      <c r="FU486" s="27"/>
      <c r="FV486" s="27"/>
      <c r="FW486" s="27"/>
      <c r="FX486" s="27"/>
      <c r="FY486" s="27"/>
      <c r="FZ486" s="27"/>
      <c r="GA486" s="27"/>
      <c r="GB486" s="27"/>
      <c r="GC486" s="27"/>
      <c r="GD486" s="27"/>
      <c r="GE486" s="27"/>
      <c r="GF486" s="27"/>
      <c r="GG486" s="27"/>
      <c r="GH486" s="27"/>
      <c r="GI486" s="27"/>
      <c r="GJ486" s="27"/>
      <c r="GK486" s="27"/>
      <c r="GL486" s="27"/>
      <c r="GM486" s="27"/>
      <c r="GN486" s="27"/>
      <c r="GO486" s="27"/>
      <c r="GP486" s="27"/>
      <c r="GQ486" s="27"/>
      <c r="GR486" s="27"/>
      <c r="GS486" s="27"/>
      <c r="GT486" s="27"/>
      <c r="GU486" s="27"/>
      <c r="GV486" s="27"/>
      <c r="GW486" s="27"/>
      <c r="GX486" s="27"/>
      <c r="GY486" s="27"/>
      <c r="GZ486" s="27"/>
      <c r="HA486" s="27"/>
      <c r="HB486" s="27"/>
      <c r="HC486" s="27"/>
      <c r="HD486" s="27"/>
      <c r="HE486" s="27"/>
      <c r="HF486" s="27"/>
      <c r="HG486" s="27"/>
      <c r="HH486" s="27"/>
      <c r="HI486" s="27"/>
      <c r="HJ486" s="27"/>
      <c r="HK486" s="27"/>
      <c r="HL486" s="27"/>
      <c r="HM486" s="27"/>
      <c r="HN486" s="27"/>
      <c r="HO486" s="27"/>
      <c r="HP486" s="27"/>
      <c r="HQ486" s="27"/>
      <c r="HR486" s="27"/>
      <c r="HS486" s="27"/>
      <c r="HT486" s="27"/>
      <c r="HU486" s="27"/>
      <c r="HV486" s="27"/>
      <c r="HW486" s="27"/>
      <c r="HX486" s="27"/>
      <c r="HY486" s="27"/>
      <c r="HZ486" s="27"/>
      <c r="IA486" s="27"/>
      <c r="IB486" s="27"/>
      <c r="IC486" s="27"/>
      <c r="ID486" s="27"/>
      <c r="IE486" s="27"/>
      <c r="IF486" s="27"/>
      <c r="IG486" s="27"/>
      <c r="IH486" s="27"/>
      <c r="II486" s="27"/>
      <c r="IJ486" s="27"/>
      <c r="IK486" s="27"/>
      <c r="IL486" s="27"/>
      <c r="IM486" s="27"/>
      <c r="IN486" s="27"/>
      <c r="IO486" s="27"/>
      <c r="IP486" s="27"/>
      <c r="IQ486" s="27"/>
      <c r="IR486" s="27"/>
      <c r="IS486" s="27"/>
      <c r="IT486" s="27"/>
      <c r="IU486" s="27"/>
      <c r="IV486" s="27"/>
      <c r="IW486" s="27"/>
      <c r="IX486" s="27"/>
      <c r="IY486" s="27"/>
      <c r="IZ486" s="27"/>
      <c r="JA486" s="27"/>
      <c r="JB486" s="27"/>
      <c r="JC486" s="27"/>
      <c r="JD486" s="27"/>
      <c r="JE486" s="27"/>
      <c r="JF486" s="27"/>
      <c r="JG486" s="27"/>
      <c r="JH486" s="27"/>
      <c r="JI486" s="27"/>
      <c r="JJ486" s="27"/>
      <c r="JK486" s="27"/>
      <c r="JL486" s="27"/>
      <c r="JM486" s="27"/>
      <c r="JN486" s="27"/>
      <c r="JO486" s="27"/>
      <c r="JP486" s="27"/>
      <c r="JQ486" s="27"/>
      <c r="JR486" s="27"/>
      <c r="JS486" s="27"/>
      <c r="JT486" s="27"/>
      <c r="JU486" s="27"/>
      <c r="JV486" s="27"/>
      <c r="JW486" s="27"/>
      <c r="JX486" s="27"/>
      <c r="JY486" s="27"/>
      <c r="JZ486" s="27"/>
      <c r="KA486" s="27"/>
      <c r="KB486" s="27"/>
      <c r="KC486" s="27"/>
      <c r="KD486" s="27"/>
      <c r="KE486" s="27"/>
      <c r="KF486" s="27"/>
      <c r="KG486" s="27"/>
      <c r="KH486" s="27"/>
      <c r="KI486" s="27"/>
      <c r="KJ486" s="27"/>
      <c r="KK486" s="27"/>
      <c r="KL486" s="27"/>
      <c r="KM486" s="27"/>
      <c r="KN486" s="27"/>
      <c r="KO486" s="27"/>
      <c r="KP486" s="27"/>
      <c r="KQ486" s="27"/>
      <c r="KR486" s="27"/>
      <c r="KS486" s="27"/>
      <c r="KT486" s="27"/>
      <c r="KU486" s="27"/>
      <c r="KV486" s="27"/>
      <c r="KW486" s="27"/>
      <c r="KX486" s="27"/>
      <c r="KY486" s="27"/>
      <c r="KZ486" s="27"/>
      <c r="LA486" s="27"/>
      <c r="LB486" s="27"/>
      <c r="LC486" s="27"/>
      <c r="LD486" s="27"/>
      <c r="LE486" s="27"/>
      <c r="LF486" s="27"/>
      <c r="LG486" s="27"/>
      <c r="LH486" s="27"/>
      <c r="LI486" s="27"/>
      <c r="LJ486" s="27"/>
      <c r="LK486" s="27"/>
      <c r="LL486" s="27"/>
      <c r="LM486" s="27"/>
      <c r="LN486" s="27"/>
      <c r="LO486" s="27"/>
      <c r="LP486" s="27"/>
      <c r="LQ486" s="27"/>
      <c r="LR486" s="27"/>
      <c r="LS486" s="27"/>
      <c r="LT486" s="27"/>
      <c r="LU486" s="27"/>
      <c r="LV486" s="27"/>
      <c r="LW486" s="27"/>
      <c r="LX486" s="27"/>
      <c r="LY486" s="27"/>
      <c r="LZ486" s="27"/>
      <c r="MA486" s="27"/>
      <c r="MB486" s="27"/>
      <c r="MC486" s="27"/>
      <c r="MD486" s="27"/>
      <c r="ME486" s="27"/>
      <c r="MF486" s="27"/>
      <c r="MG486" s="27"/>
      <c r="MH486" s="27"/>
      <c r="MI486" s="27"/>
      <c r="MJ486" s="27"/>
      <c r="MK486" s="27"/>
      <c r="ML486" s="27"/>
      <c r="MM486" s="27"/>
      <c r="MN486" s="27"/>
      <c r="MO486" s="27"/>
      <c r="MP486" s="27"/>
      <c r="MQ486" s="27"/>
      <c r="MR486" s="27"/>
      <c r="MS486" s="27"/>
      <c r="MT486" s="27"/>
      <c r="MU486" s="27"/>
      <c r="MV486" s="27"/>
      <c r="MW486" s="27"/>
      <c r="MX486" s="27"/>
      <c r="MY486" s="27"/>
      <c r="MZ486" s="27"/>
      <c r="NA486" s="27"/>
      <c r="NB486" s="27"/>
      <c r="NC486" s="27"/>
      <c r="ND486" s="27"/>
      <c r="NE486" s="27"/>
      <c r="NF486" s="27"/>
      <c r="NG486" s="27"/>
      <c r="NH486" s="27"/>
      <c r="NI486" s="27"/>
      <c r="NJ486" s="27"/>
      <c r="NK486" s="27"/>
      <c r="NL486" s="27"/>
      <c r="NM486" s="27"/>
      <c r="NN486" s="27"/>
      <c r="NO486" s="27"/>
      <c r="NP486" s="27"/>
      <c r="NQ486" s="27"/>
      <c r="NR486" s="27"/>
      <c r="NS486" s="27"/>
      <c r="NT486" s="27"/>
      <c r="NU486" s="27"/>
      <c r="NV486" s="27"/>
      <c r="NW486" s="27"/>
      <c r="NX486" s="27"/>
      <c r="NY486" s="27"/>
      <c r="NZ486" s="27"/>
      <c r="OA486" s="27"/>
      <c r="OB486" s="27"/>
      <c r="OC486" s="27"/>
      <c r="OD486" s="27"/>
      <c r="OE486" s="27"/>
      <c r="OF486" s="27"/>
      <c r="OG486" s="27"/>
      <c r="OH486" s="27"/>
      <c r="OI486" s="27"/>
      <c r="OJ486" s="27"/>
      <c r="OK486" s="27"/>
      <c r="OL486" s="27"/>
      <c r="OM486" s="27"/>
      <c r="ON486" s="27"/>
      <c r="OO486" s="27"/>
      <c r="OP486" s="27"/>
      <c r="OQ486" s="27"/>
      <c r="OR486" s="27"/>
      <c r="OS486" s="27"/>
      <c r="OT486" s="27"/>
      <c r="OU486" s="27"/>
      <c r="OV486" s="27"/>
      <c r="OW486" s="27"/>
      <c r="OX486" s="27"/>
      <c r="OY486" s="27"/>
      <c r="OZ486" s="27"/>
      <c r="PA486" s="27"/>
      <c r="PB486" s="27"/>
      <c r="PC486" s="27"/>
      <c r="PD486" s="27"/>
      <c r="PE486" s="27"/>
      <c r="PF486" s="27"/>
      <c r="PG486" s="27"/>
      <c r="PH486" s="27"/>
      <c r="PI486" s="27"/>
      <c r="PJ486" s="27"/>
      <c r="PK486" s="27"/>
      <c r="PL486" s="27"/>
      <c r="PM486" s="27"/>
      <c r="PN486" s="27"/>
      <c r="PO486" s="27"/>
      <c r="PP486" s="27"/>
      <c r="PQ486" s="27"/>
      <c r="PR486" s="27"/>
      <c r="PS486" s="27"/>
      <c r="PT486" s="27"/>
      <c r="PU486" s="27"/>
      <c r="PV486" s="27"/>
      <c r="PW486" s="27"/>
      <c r="PX486" s="27"/>
      <c r="PY486" s="27"/>
      <c r="PZ486" s="27"/>
      <c r="QA486" s="27"/>
      <c r="QB486" s="27"/>
      <c r="QC486" s="27"/>
      <c r="QD486" s="27"/>
      <c r="QE486" s="27"/>
      <c r="QF486" s="27"/>
      <c r="QG486" s="27"/>
      <c r="QH486" s="27"/>
      <c r="QI486" s="27"/>
      <c r="QJ486" s="27"/>
      <c r="QK486" s="27"/>
      <c r="QL486" s="27"/>
      <c r="QM486" s="27"/>
    </row>
    <row r="487" spans="1:455" x14ac:dyDescent="0.2">
      <c r="A487" s="45" t="s">
        <v>26</v>
      </c>
      <c r="B487" s="37">
        <v>0</v>
      </c>
      <c r="C487" s="37">
        <v>0</v>
      </c>
      <c r="D487" s="37">
        <v>0</v>
      </c>
      <c r="E487" s="37">
        <v>0</v>
      </c>
      <c r="F487" s="37">
        <v>0</v>
      </c>
      <c r="G487" s="37">
        <v>0</v>
      </c>
      <c r="H487" s="37">
        <v>0</v>
      </c>
      <c r="I487" s="37">
        <v>0</v>
      </c>
      <c r="J487" s="37">
        <v>0</v>
      </c>
      <c r="K487" s="37">
        <v>0</v>
      </c>
      <c r="L487" s="37">
        <v>0</v>
      </c>
      <c r="M487" s="37">
        <v>0</v>
      </c>
      <c r="N487" s="37">
        <v>0</v>
      </c>
      <c r="O487" s="37">
        <v>0</v>
      </c>
      <c r="P487" s="37">
        <v>0</v>
      </c>
      <c r="Q487" s="37">
        <v>0</v>
      </c>
      <c r="R487" s="37">
        <v>0</v>
      </c>
      <c r="S487" s="37">
        <v>0</v>
      </c>
      <c r="T487" s="37">
        <v>0</v>
      </c>
      <c r="U487" s="37">
        <v>0</v>
      </c>
      <c r="V487" s="37">
        <v>0</v>
      </c>
      <c r="W487" s="37">
        <v>0</v>
      </c>
      <c r="X487" s="37">
        <v>0</v>
      </c>
      <c r="Y487" s="37">
        <v>0</v>
      </c>
      <c r="Z487" s="37">
        <v>0</v>
      </c>
      <c r="AA487" s="37">
        <v>0</v>
      </c>
      <c r="AB487" s="37">
        <v>0</v>
      </c>
      <c r="AC487" s="37">
        <v>0</v>
      </c>
      <c r="AD487" s="37">
        <v>0</v>
      </c>
      <c r="AE487" s="37">
        <v>0</v>
      </c>
      <c r="AF487" s="37">
        <v>0</v>
      </c>
      <c r="AG487" s="37">
        <v>0</v>
      </c>
      <c r="AH487" s="37">
        <v>0</v>
      </c>
      <c r="AI487" s="37">
        <v>0</v>
      </c>
      <c r="AJ487" s="37">
        <v>0</v>
      </c>
      <c r="AK487" s="37">
        <v>0</v>
      </c>
      <c r="AL487" s="37">
        <v>0</v>
      </c>
      <c r="AM487" s="37">
        <v>0</v>
      </c>
      <c r="AN487" s="37">
        <v>0</v>
      </c>
      <c r="AO487" s="37">
        <v>0</v>
      </c>
      <c r="AP487" s="37">
        <v>0</v>
      </c>
      <c r="AQ487" s="37">
        <v>0</v>
      </c>
      <c r="AR487" s="37">
        <v>0</v>
      </c>
      <c r="AS487" s="37">
        <v>0</v>
      </c>
      <c r="AT487" s="37">
        <v>0</v>
      </c>
      <c r="AU487" s="37">
        <v>0</v>
      </c>
      <c r="AV487" s="37">
        <v>0</v>
      </c>
      <c r="AW487" s="37">
        <v>0</v>
      </c>
      <c r="AX487" s="37">
        <v>0</v>
      </c>
      <c r="AY487" s="37">
        <v>0</v>
      </c>
      <c r="AZ487" s="37">
        <v>0</v>
      </c>
      <c r="BA487" s="37">
        <v>0</v>
      </c>
      <c r="BB487" s="37">
        <v>0</v>
      </c>
      <c r="BC487" s="37">
        <v>0</v>
      </c>
      <c r="BD487" s="37">
        <v>0</v>
      </c>
      <c r="BE487" s="37">
        <v>0</v>
      </c>
      <c r="BF487" s="37">
        <v>0</v>
      </c>
      <c r="BG487" s="37">
        <v>0</v>
      </c>
      <c r="BH487" s="37">
        <v>0</v>
      </c>
      <c r="BI487" s="37">
        <v>0</v>
      </c>
      <c r="BJ487" s="37">
        <v>0</v>
      </c>
      <c r="BK487" s="37">
        <v>0</v>
      </c>
      <c r="BL487" s="37">
        <v>0</v>
      </c>
      <c r="BM487" s="37">
        <v>0</v>
      </c>
      <c r="BN487" s="37">
        <v>0</v>
      </c>
      <c r="BO487" s="37">
        <v>0</v>
      </c>
      <c r="BP487" s="37">
        <v>0</v>
      </c>
      <c r="BQ487" s="37">
        <v>0</v>
      </c>
      <c r="BR487" s="37">
        <v>0</v>
      </c>
      <c r="BS487" s="37">
        <v>0</v>
      </c>
      <c r="BT487" s="37">
        <v>0</v>
      </c>
      <c r="BU487" s="37">
        <v>0</v>
      </c>
      <c r="BV487" s="37">
        <v>0</v>
      </c>
      <c r="BW487" s="37">
        <v>0</v>
      </c>
      <c r="BX487" s="37">
        <v>0</v>
      </c>
      <c r="BY487" s="37">
        <v>0</v>
      </c>
      <c r="BZ487" s="37">
        <v>0</v>
      </c>
      <c r="CA487" s="37">
        <v>0</v>
      </c>
      <c r="CB487" s="37">
        <v>0</v>
      </c>
      <c r="CC487" s="37">
        <v>0</v>
      </c>
      <c r="CD487" s="37">
        <v>0</v>
      </c>
      <c r="CE487" s="37">
        <v>0</v>
      </c>
      <c r="CF487" s="37">
        <v>0</v>
      </c>
      <c r="CG487" s="37">
        <v>0</v>
      </c>
      <c r="CH487" s="37">
        <v>0</v>
      </c>
      <c r="CI487" s="37">
        <v>0</v>
      </c>
      <c r="CJ487" s="37">
        <v>0</v>
      </c>
      <c r="CK487" s="37">
        <v>0</v>
      </c>
      <c r="CL487" s="37">
        <v>0</v>
      </c>
      <c r="CM487" s="37">
        <v>0</v>
      </c>
      <c r="CN487" s="37">
        <v>0</v>
      </c>
      <c r="CO487" s="37">
        <v>0</v>
      </c>
      <c r="CP487" s="37">
        <v>0</v>
      </c>
      <c r="CQ487" s="37">
        <v>0</v>
      </c>
      <c r="CR487" s="37">
        <v>0</v>
      </c>
      <c r="CS487" s="37">
        <v>0</v>
      </c>
      <c r="CT487" s="37">
        <v>0</v>
      </c>
      <c r="CU487" s="37">
        <v>0</v>
      </c>
      <c r="CV487" s="37">
        <v>0</v>
      </c>
      <c r="CW487" s="37">
        <v>0</v>
      </c>
      <c r="CX487" s="37">
        <v>0</v>
      </c>
      <c r="CY487" s="37">
        <v>0</v>
      </c>
      <c r="CZ487" s="37">
        <v>0</v>
      </c>
      <c r="DA487" s="37">
        <v>0</v>
      </c>
      <c r="DB487" s="37">
        <v>0</v>
      </c>
      <c r="DC487" s="37">
        <v>0</v>
      </c>
      <c r="DD487" s="37">
        <v>0</v>
      </c>
      <c r="DE487" s="37">
        <v>0</v>
      </c>
      <c r="DF487" s="37">
        <v>0</v>
      </c>
      <c r="DG487" s="37">
        <v>0</v>
      </c>
      <c r="DH487" s="37">
        <v>0</v>
      </c>
      <c r="DI487" s="37">
        <v>0</v>
      </c>
      <c r="DJ487" s="37">
        <v>0</v>
      </c>
      <c r="DK487" s="37">
        <v>0</v>
      </c>
      <c r="DL487" s="37">
        <v>0</v>
      </c>
      <c r="DM487" s="37">
        <v>0</v>
      </c>
      <c r="DN487" s="37">
        <v>0</v>
      </c>
      <c r="DO487" s="37">
        <v>0</v>
      </c>
      <c r="DP487" s="37">
        <v>0</v>
      </c>
      <c r="DQ487" s="37">
        <v>0</v>
      </c>
      <c r="DR487" s="37">
        <v>0</v>
      </c>
      <c r="DS487" s="37">
        <v>0</v>
      </c>
      <c r="DT487" s="37">
        <v>0</v>
      </c>
      <c r="DU487" s="27"/>
      <c r="DV487" s="27"/>
      <c r="DW487" s="27"/>
      <c r="DX487" s="27"/>
      <c r="DY487" s="27"/>
      <c r="DZ487" s="27"/>
      <c r="EA487" s="27"/>
      <c r="EB487" s="27"/>
      <c r="EC487" s="27"/>
      <c r="ED487" s="27"/>
      <c r="EE487" s="27"/>
      <c r="EF487" s="27"/>
      <c r="EG487" s="27"/>
      <c r="EH487" s="27"/>
      <c r="EI487" s="27"/>
      <c r="EJ487" s="27"/>
      <c r="EK487" s="27"/>
      <c r="EL487" s="27"/>
      <c r="EM487" s="27"/>
      <c r="EN487" s="27"/>
      <c r="EO487" s="27"/>
      <c r="EP487" s="27"/>
      <c r="EQ487" s="27"/>
      <c r="ER487" s="27"/>
      <c r="ES487" s="27"/>
      <c r="ET487" s="27"/>
      <c r="EU487" s="27"/>
      <c r="EV487" s="27"/>
      <c r="EW487" s="27"/>
      <c r="EX487" s="27"/>
      <c r="EY487" s="27"/>
      <c r="EZ487" s="27"/>
      <c r="FA487" s="27"/>
      <c r="FB487" s="27"/>
      <c r="FC487" s="27"/>
      <c r="FD487" s="27"/>
      <c r="FE487" s="27"/>
      <c r="FF487" s="27"/>
      <c r="FG487" s="27"/>
      <c r="FH487" s="27"/>
      <c r="FI487" s="27"/>
      <c r="FJ487" s="27"/>
      <c r="FK487" s="27"/>
      <c r="FL487" s="27"/>
      <c r="FM487" s="27"/>
      <c r="FN487" s="27"/>
      <c r="FO487" s="27"/>
      <c r="FP487" s="27"/>
      <c r="FQ487" s="27"/>
      <c r="FR487" s="27"/>
      <c r="FS487" s="27"/>
      <c r="FT487" s="27"/>
      <c r="FU487" s="27"/>
      <c r="FV487" s="27"/>
      <c r="FW487" s="27"/>
      <c r="FX487" s="27"/>
      <c r="FY487" s="27"/>
      <c r="FZ487" s="27"/>
      <c r="GA487" s="27"/>
      <c r="GB487" s="27"/>
      <c r="GC487" s="27"/>
      <c r="GD487" s="27"/>
      <c r="GE487" s="27"/>
      <c r="GF487" s="27"/>
      <c r="GG487" s="27"/>
      <c r="GH487" s="27"/>
      <c r="GI487" s="27"/>
      <c r="GJ487" s="27"/>
      <c r="GK487" s="27"/>
      <c r="GL487" s="27"/>
      <c r="GM487" s="27"/>
      <c r="GN487" s="27"/>
      <c r="GO487" s="27"/>
      <c r="GP487" s="27"/>
      <c r="GQ487" s="27"/>
      <c r="GR487" s="27"/>
      <c r="GS487" s="27"/>
      <c r="GT487" s="27"/>
      <c r="GU487" s="27"/>
      <c r="GV487" s="27"/>
      <c r="GW487" s="27"/>
      <c r="GX487" s="27"/>
      <c r="GY487" s="27"/>
      <c r="GZ487" s="27"/>
      <c r="HA487" s="27"/>
      <c r="HB487" s="27"/>
      <c r="HC487" s="27"/>
      <c r="HD487" s="27"/>
      <c r="HE487" s="27"/>
      <c r="HF487" s="27"/>
      <c r="HG487" s="27"/>
      <c r="HH487" s="27"/>
      <c r="HI487" s="27"/>
      <c r="HJ487" s="27"/>
      <c r="HK487" s="27"/>
      <c r="HL487" s="27"/>
      <c r="HM487" s="27"/>
      <c r="HN487" s="27"/>
      <c r="HO487" s="27"/>
      <c r="HP487" s="27"/>
      <c r="HQ487" s="27"/>
      <c r="HR487" s="27"/>
      <c r="HS487" s="27"/>
      <c r="HT487" s="27"/>
      <c r="HU487" s="27"/>
      <c r="HV487" s="27"/>
      <c r="HW487" s="27"/>
      <c r="HX487" s="27"/>
      <c r="HY487" s="27"/>
      <c r="HZ487" s="27"/>
      <c r="IA487" s="27"/>
      <c r="IB487" s="27"/>
      <c r="IC487" s="27"/>
      <c r="ID487" s="27"/>
      <c r="IE487" s="27"/>
      <c r="IF487" s="27"/>
      <c r="IG487" s="27"/>
      <c r="IH487" s="27"/>
      <c r="II487" s="27"/>
      <c r="IJ487" s="27"/>
      <c r="IK487" s="27"/>
      <c r="IL487" s="27"/>
      <c r="IM487" s="27"/>
      <c r="IN487" s="27"/>
      <c r="IO487" s="27"/>
      <c r="IP487" s="27"/>
      <c r="IQ487" s="27"/>
      <c r="IR487" s="27"/>
      <c r="IS487" s="27"/>
      <c r="IT487" s="27"/>
      <c r="IU487" s="27"/>
      <c r="IV487" s="27"/>
      <c r="IW487" s="27"/>
      <c r="IX487" s="27"/>
      <c r="IY487" s="27"/>
      <c r="IZ487" s="27"/>
      <c r="JA487" s="27"/>
      <c r="JB487" s="27"/>
      <c r="JC487" s="27"/>
      <c r="JD487" s="27"/>
      <c r="JE487" s="27"/>
      <c r="JF487" s="27"/>
      <c r="JG487" s="27"/>
      <c r="JH487" s="27"/>
      <c r="JI487" s="27"/>
      <c r="JJ487" s="27"/>
      <c r="JK487" s="27"/>
      <c r="JL487" s="27"/>
      <c r="JM487" s="27"/>
      <c r="JN487" s="27"/>
      <c r="JO487" s="27"/>
      <c r="JP487" s="27"/>
      <c r="JQ487" s="27"/>
      <c r="JR487" s="27"/>
      <c r="JS487" s="27"/>
      <c r="JT487" s="27"/>
      <c r="JU487" s="27"/>
      <c r="JV487" s="27"/>
      <c r="JW487" s="27"/>
      <c r="JX487" s="27"/>
      <c r="JY487" s="27"/>
      <c r="JZ487" s="27"/>
      <c r="KA487" s="27"/>
      <c r="KB487" s="27"/>
      <c r="KC487" s="27"/>
      <c r="KD487" s="27"/>
      <c r="KE487" s="27"/>
      <c r="KF487" s="27"/>
      <c r="KG487" s="27"/>
      <c r="KH487" s="27"/>
      <c r="KI487" s="27"/>
      <c r="KJ487" s="27"/>
      <c r="KK487" s="27"/>
      <c r="KL487" s="27"/>
      <c r="KM487" s="27"/>
      <c r="KN487" s="27"/>
      <c r="KO487" s="27"/>
      <c r="KP487" s="27"/>
      <c r="KQ487" s="27"/>
      <c r="KR487" s="27"/>
      <c r="KS487" s="27"/>
      <c r="KT487" s="27"/>
      <c r="KU487" s="27"/>
      <c r="KV487" s="27"/>
      <c r="KW487" s="27"/>
      <c r="KX487" s="27"/>
      <c r="KY487" s="27"/>
      <c r="KZ487" s="27"/>
      <c r="LA487" s="27"/>
      <c r="LB487" s="27"/>
      <c r="LC487" s="27"/>
      <c r="LD487" s="27"/>
      <c r="LE487" s="27"/>
      <c r="LF487" s="27"/>
      <c r="LG487" s="27"/>
      <c r="LH487" s="27"/>
      <c r="LI487" s="27"/>
      <c r="LJ487" s="27"/>
      <c r="LK487" s="27"/>
      <c r="LL487" s="27"/>
      <c r="LM487" s="27"/>
      <c r="LN487" s="27"/>
      <c r="LO487" s="27"/>
      <c r="LP487" s="27"/>
      <c r="LQ487" s="27"/>
      <c r="LR487" s="27"/>
      <c r="LS487" s="27"/>
      <c r="LT487" s="27"/>
      <c r="LU487" s="27"/>
      <c r="LV487" s="27"/>
      <c r="LW487" s="27"/>
      <c r="LX487" s="27"/>
      <c r="LY487" s="27"/>
      <c r="LZ487" s="27"/>
      <c r="MA487" s="27"/>
      <c r="MB487" s="27"/>
      <c r="MC487" s="27"/>
      <c r="MD487" s="27"/>
      <c r="ME487" s="27"/>
      <c r="MF487" s="27"/>
      <c r="MG487" s="27"/>
      <c r="MH487" s="27"/>
      <c r="MI487" s="27"/>
      <c r="MJ487" s="27"/>
      <c r="MK487" s="27"/>
      <c r="ML487" s="27"/>
      <c r="MM487" s="27"/>
      <c r="MN487" s="27"/>
      <c r="MO487" s="27"/>
      <c r="MP487" s="27"/>
      <c r="MQ487" s="27"/>
      <c r="MR487" s="27"/>
      <c r="MS487" s="27"/>
      <c r="MT487" s="27"/>
      <c r="MU487" s="27"/>
      <c r="MV487" s="27"/>
      <c r="MW487" s="27"/>
      <c r="MX487" s="27"/>
      <c r="MY487" s="27"/>
      <c r="MZ487" s="27"/>
      <c r="NA487" s="27"/>
      <c r="NB487" s="27"/>
      <c r="NC487" s="27"/>
      <c r="ND487" s="27"/>
      <c r="NE487" s="27"/>
      <c r="NF487" s="27"/>
      <c r="NG487" s="27"/>
      <c r="NH487" s="27"/>
      <c r="NI487" s="27"/>
      <c r="NJ487" s="27"/>
      <c r="NK487" s="27"/>
      <c r="NL487" s="27"/>
      <c r="NM487" s="27"/>
      <c r="NN487" s="27"/>
      <c r="NO487" s="27"/>
      <c r="NP487" s="27"/>
      <c r="NQ487" s="27"/>
      <c r="NR487" s="27"/>
      <c r="NS487" s="27"/>
      <c r="NT487" s="27"/>
      <c r="NU487" s="27"/>
      <c r="NV487" s="27"/>
      <c r="NW487" s="27"/>
      <c r="NX487" s="27"/>
      <c r="NY487" s="27"/>
      <c r="NZ487" s="27"/>
      <c r="OA487" s="27"/>
      <c r="OB487" s="27"/>
      <c r="OC487" s="27"/>
      <c r="OD487" s="27"/>
      <c r="OE487" s="27"/>
      <c r="OF487" s="27"/>
      <c r="OG487" s="27"/>
      <c r="OH487" s="27"/>
      <c r="OI487" s="27"/>
      <c r="OJ487" s="27"/>
      <c r="OK487" s="27"/>
      <c r="OL487" s="27"/>
      <c r="OM487" s="27"/>
      <c r="ON487" s="27"/>
      <c r="OO487" s="27"/>
      <c r="OP487" s="27"/>
      <c r="OQ487" s="27"/>
      <c r="OR487" s="27"/>
      <c r="OS487" s="27"/>
      <c r="OT487" s="27"/>
      <c r="OU487" s="27"/>
      <c r="OV487" s="27"/>
      <c r="OW487" s="27"/>
      <c r="OX487" s="27"/>
      <c r="OY487" s="27"/>
      <c r="OZ487" s="27"/>
      <c r="PA487" s="27"/>
      <c r="PB487" s="27"/>
      <c r="PC487" s="27"/>
      <c r="PD487" s="27"/>
      <c r="PE487" s="27"/>
      <c r="PF487" s="27"/>
      <c r="PG487" s="27"/>
      <c r="PH487" s="27"/>
      <c r="PI487" s="27"/>
      <c r="PJ487" s="27"/>
      <c r="PK487" s="27"/>
      <c r="PL487" s="27"/>
      <c r="PM487" s="27"/>
      <c r="PN487" s="27"/>
      <c r="PO487" s="27"/>
      <c r="PP487" s="27"/>
      <c r="PQ487" s="27"/>
      <c r="PR487" s="27"/>
      <c r="PS487" s="27"/>
      <c r="PT487" s="27"/>
      <c r="PU487" s="27"/>
      <c r="PV487" s="27"/>
      <c r="PW487" s="27"/>
      <c r="PX487" s="27"/>
      <c r="PY487" s="27"/>
      <c r="PZ487" s="27"/>
      <c r="QA487" s="27"/>
      <c r="QB487" s="27"/>
      <c r="QC487" s="27"/>
      <c r="QD487" s="27"/>
      <c r="QE487" s="27"/>
      <c r="QF487" s="27"/>
      <c r="QG487" s="27"/>
      <c r="QH487" s="27"/>
      <c r="QI487" s="27"/>
      <c r="QJ487" s="27"/>
      <c r="QK487" s="27"/>
      <c r="QL487" s="27"/>
      <c r="QM487" s="27"/>
    </row>
    <row r="488" spans="1:455" x14ac:dyDescent="0.2">
      <c r="A488" s="45" t="s">
        <v>16</v>
      </c>
      <c r="B488" s="37">
        <v>0</v>
      </c>
      <c r="C488" s="37">
        <v>0</v>
      </c>
      <c r="D488" s="37">
        <v>0</v>
      </c>
      <c r="E488" s="37">
        <v>0</v>
      </c>
      <c r="F488" s="37">
        <v>0</v>
      </c>
      <c r="G488" s="37">
        <v>0</v>
      </c>
      <c r="H488" s="37">
        <v>0</v>
      </c>
      <c r="I488" s="37">
        <v>0</v>
      </c>
      <c r="J488" s="37">
        <v>0</v>
      </c>
      <c r="K488" s="37">
        <v>0</v>
      </c>
      <c r="L488" s="37">
        <v>0</v>
      </c>
      <c r="M488" s="37">
        <v>0</v>
      </c>
      <c r="N488" s="37">
        <v>0</v>
      </c>
      <c r="O488" s="37">
        <v>0</v>
      </c>
      <c r="P488" s="37">
        <v>0</v>
      </c>
      <c r="Q488" s="37">
        <v>0</v>
      </c>
      <c r="R488" s="37">
        <v>0</v>
      </c>
      <c r="S488" s="37">
        <v>0</v>
      </c>
      <c r="T488" s="37">
        <v>0</v>
      </c>
      <c r="U488" s="37">
        <v>0</v>
      </c>
      <c r="V488" s="37">
        <v>0</v>
      </c>
      <c r="W488" s="37">
        <v>0</v>
      </c>
      <c r="X488" s="37">
        <v>0</v>
      </c>
      <c r="Y488" s="37">
        <v>0</v>
      </c>
      <c r="Z488" s="37">
        <v>0</v>
      </c>
      <c r="AA488" s="37">
        <v>0</v>
      </c>
      <c r="AB488" s="37">
        <v>0</v>
      </c>
      <c r="AC488" s="37">
        <v>0</v>
      </c>
      <c r="AD488" s="37">
        <v>0</v>
      </c>
      <c r="AE488" s="37">
        <v>0</v>
      </c>
      <c r="AF488" s="37">
        <v>0</v>
      </c>
      <c r="AG488" s="37">
        <v>0</v>
      </c>
      <c r="AH488" s="37">
        <v>0</v>
      </c>
      <c r="AI488" s="37">
        <v>0</v>
      </c>
      <c r="AJ488" s="37">
        <v>0</v>
      </c>
      <c r="AK488" s="37">
        <v>0</v>
      </c>
      <c r="AL488" s="37">
        <v>0</v>
      </c>
      <c r="AM488" s="37">
        <v>0</v>
      </c>
      <c r="AN488" s="37">
        <v>0</v>
      </c>
      <c r="AO488" s="37">
        <v>0</v>
      </c>
      <c r="AP488" s="37">
        <v>0</v>
      </c>
      <c r="AQ488" s="37">
        <v>0</v>
      </c>
      <c r="AR488" s="37">
        <v>0</v>
      </c>
      <c r="AS488" s="37">
        <v>0</v>
      </c>
      <c r="AT488" s="37">
        <v>0</v>
      </c>
      <c r="AU488" s="37">
        <v>0</v>
      </c>
      <c r="AV488" s="37">
        <v>0</v>
      </c>
      <c r="AW488" s="37">
        <v>0</v>
      </c>
      <c r="AX488" s="37">
        <v>0</v>
      </c>
      <c r="AY488" s="37">
        <v>0</v>
      </c>
      <c r="AZ488" s="37">
        <v>0</v>
      </c>
      <c r="BA488" s="37">
        <v>0</v>
      </c>
      <c r="BB488" s="37">
        <v>0</v>
      </c>
      <c r="BC488" s="37">
        <v>0</v>
      </c>
      <c r="BD488" s="37">
        <v>0</v>
      </c>
      <c r="BE488" s="37">
        <v>0</v>
      </c>
      <c r="BF488" s="37">
        <v>0</v>
      </c>
      <c r="BG488" s="37">
        <v>0</v>
      </c>
      <c r="BH488" s="37">
        <v>0</v>
      </c>
      <c r="BI488" s="37">
        <v>0</v>
      </c>
      <c r="BJ488" s="37">
        <v>0</v>
      </c>
      <c r="BK488" s="37">
        <v>0</v>
      </c>
      <c r="BL488" s="37">
        <v>0</v>
      </c>
      <c r="BM488" s="37">
        <v>0</v>
      </c>
      <c r="BN488" s="37">
        <v>0</v>
      </c>
      <c r="BO488" s="37">
        <v>0</v>
      </c>
      <c r="BP488" s="37">
        <v>0</v>
      </c>
      <c r="BQ488" s="37">
        <v>0</v>
      </c>
      <c r="BR488" s="37">
        <v>0</v>
      </c>
      <c r="BS488" s="37">
        <v>0</v>
      </c>
      <c r="BT488" s="37">
        <v>0</v>
      </c>
      <c r="BU488" s="37">
        <v>0</v>
      </c>
      <c r="BV488" s="37">
        <v>0</v>
      </c>
      <c r="BW488" s="37">
        <v>0</v>
      </c>
      <c r="BX488" s="37">
        <v>0</v>
      </c>
      <c r="BY488" s="37">
        <v>0</v>
      </c>
      <c r="BZ488" s="37">
        <v>0</v>
      </c>
      <c r="CA488" s="37">
        <v>0</v>
      </c>
      <c r="CB488" s="37">
        <v>0</v>
      </c>
      <c r="CC488" s="37">
        <v>0</v>
      </c>
      <c r="CD488" s="37">
        <v>0</v>
      </c>
      <c r="CE488" s="37">
        <v>0</v>
      </c>
      <c r="CF488" s="37">
        <v>0</v>
      </c>
      <c r="CG488" s="37">
        <v>0</v>
      </c>
      <c r="CH488" s="37">
        <v>0</v>
      </c>
      <c r="CI488" s="37">
        <v>0</v>
      </c>
      <c r="CJ488" s="37">
        <v>0</v>
      </c>
      <c r="CK488" s="37">
        <v>0</v>
      </c>
      <c r="CL488" s="37">
        <v>0</v>
      </c>
      <c r="CM488" s="37">
        <v>0</v>
      </c>
      <c r="CN488" s="37">
        <v>0</v>
      </c>
      <c r="CO488" s="37">
        <v>0</v>
      </c>
      <c r="CP488" s="37">
        <v>0</v>
      </c>
      <c r="CQ488" s="37">
        <v>0</v>
      </c>
      <c r="CR488" s="37">
        <v>0</v>
      </c>
      <c r="CS488" s="37">
        <v>0</v>
      </c>
      <c r="CT488" s="37">
        <v>0</v>
      </c>
      <c r="CU488" s="37">
        <v>0</v>
      </c>
      <c r="CV488" s="37">
        <v>0</v>
      </c>
      <c r="CW488" s="37">
        <v>0</v>
      </c>
      <c r="CX488" s="37">
        <v>0</v>
      </c>
      <c r="CY488" s="37">
        <v>0</v>
      </c>
      <c r="CZ488" s="37">
        <v>0</v>
      </c>
      <c r="DA488" s="37">
        <v>0</v>
      </c>
      <c r="DB488" s="37">
        <v>0</v>
      </c>
      <c r="DC488" s="37">
        <v>0</v>
      </c>
      <c r="DD488" s="37">
        <v>0</v>
      </c>
      <c r="DE488" s="37">
        <v>0</v>
      </c>
      <c r="DF488" s="37">
        <v>0</v>
      </c>
      <c r="DG488" s="37">
        <v>0</v>
      </c>
      <c r="DH488" s="37">
        <v>0</v>
      </c>
      <c r="DI488" s="37">
        <v>0</v>
      </c>
      <c r="DJ488" s="37">
        <v>0</v>
      </c>
      <c r="DK488" s="37">
        <v>0</v>
      </c>
      <c r="DL488" s="37">
        <v>0</v>
      </c>
      <c r="DM488" s="37">
        <v>0</v>
      </c>
      <c r="DN488" s="37">
        <v>0</v>
      </c>
      <c r="DO488" s="37">
        <v>0</v>
      </c>
      <c r="DP488" s="37">
        <v>0</v>
      </c>
      <c r="DQ488" s="37">
        <v>0</v>
      </c>
      <c r="DR488" s="37">
        <v>0</v>
      </c>
      <c r="DS488" s="37">
        <v>0</v>
      </c>
      <c r="DT488" s="37">
        <v>0</v>
      </c>
      <c r="DU488" s="27"/>
      <c r="DV488" s="27"/>
      <c r="DW488" s="27"/>
      <c r="DX488" s="27"/>
      <c r="DY488" s="27"/>
      <c r="DZ488" s="27"/>
      <c r="EA488" s="27"/>
      <c r="EB488" s="27"/>
      <c r="EC488" s="27"/>
      <c r="ED488" s="27"/>
      <c r="EE488" s="27"/>
      <c r="EF488" s="27"/>
      <c r="EG488" s="27"/>
      <c r="EH488" s="27"/>
      <c r="EI488" s="27"/>
      <c r="EJ488" s="27"/>
      <c r="EK488" s="27"/>
      <c r="EL488" s="27"/>
      <c r="EM488" s="27"/>
      <c r="EN488" s="27"/>
      <c r="EO488" s="27"/>
      <c r="EP488" s="27"/>
      <c r="EQ488" s="27"/>
      <c r="ER488" s="27"/>
      <c r="ES488" s="27"/>
      <c r="ET488" s="27"/>
      <c r="EU488" s="27"/>
      <c r="EV488" s="27"/>
      <c r="EW488" s="27"/>
      <c r="EX488" s="27"/>
      <c r="EY488" s="27"/>
      <c r="EZ488" s="27"/>
      <c r="FA488" s="27"/>
      <c r="FB488" s="27"/>
      <c r="FC488" s="27"/>
      <c r="FD488" s="27"/>
      <c r="FE488" s="27"/>
      <c r="FF488" s="27"/>
      <c r="FG488" s="27"/>
      <c r="FH488" s="27"/>
      <c r="FI488" s="27"/>
      <c r="FJ488" s="27"/>
      <c r="FK488" s="27"/>
      <c r="FL488" s="27"/>
      <c r="FM488" s="27"/>
      <c r="FN488" s="27"/>
      <c r="FO488" s="27"/>
      <c r="FP488" s="27"/>
      <c r="FQ488" s="27"/>
      <c r="FR488" s="27"/>
      <c r="FS488" s="27"/>
      <c r="FT488" s="27"/>
      <c r="FU488" s="27"/>
      <c r="FV488" s="27"/>
      <c r="FW488" s="27"/>
      <c r="FX488" s="27"/>
      <c r="FY488" s="27"/>
      <c r="FZ488" s="27"/>
      <c r="GA488" s="27"/>
      <c r="GB488" s="27"/>
      <c r="GC488" s="27"/>
      <c r="GD488" s="27"/>
      <c r="GE488" s="27"/>
      <c r="GF488" s="27"/>
      <c r="GG488" s="27"/>
      <c r="GH488" s="27"/>
      <c r="GI488" s="27"/>
      <c r="GJ488" s="27"/>
      <c r="GK488" s="27"/>
      <c r="GL488" s="27"/>
      <c r="GM488" s="27"/>
      <c r="GN488" s="27"/>
      <c r="GO488" s="27"/>
      <c r="GP488" s="27"/>
      <c r="GQ488" s="27"/>
      <c r="GR488" s="27"/>
      <c r="GS488" s="27"/>
      <c r="GT488" s="27"/>
      <c r="GU488" s="27"/>
      <c r="GV488" s="27"/>
      <c r="GW488" s="27"/>
      <c r="GX488" s="27"/>
      <c r="GY488" s="27"/>
      <c r="GZ488" s="27"/>
      <c r="HA488" s="27"/>
      <c r="HB488" s="27"/>
      <c r="HC488" s="27"/>
      <c r="HD488" s="27"/>
      <c r="HE488" s="27"/>
      <c r="HF488" s="27"/>
      <c r="HG488" s="27"/>
      <c r="HH488" s="27"/>
      <c r="HI488" s="27"/>
      <c r="HJ488" s="27"/>
      <c r="HK488" s="27"/>
      <c r="HL488" s="27"/>
      <c r="HM488" s="27"/>
      <c r="HN488" s="27"/>
      <c r="HO488" s="27"/>
      <c r="HP488" s="27"/>
      <c r="HQ488" s="27"/>
      <c r="HR488" s="27"/>
      <c r="HS488" s="27"/>
      <c r="HT488" s="27"/>
      <c r="HU488" s="27"/>
      <c r="HV488" s="27"/>
      <c r="HW488" s="27"/>
      <c r="HX488" s="27"/>
      <c r="HY488" s="27"/>
      <c r="HZ488" s="27"/>
      <c r="IA488" s="27"/>
      <c r="IB488" s="27"/>
      <c r="IC488" s="27"/>
      <c r="ID488" s="27"/>
      <c r="IE488" s="27"/>
      <c r="IF488" s="27"/>
      <c r="IG488" s="27"/>
      <c r="IH488" s="27"/>
      <c r="II488" s="27"/>
      <c r="IJ488" s="27"/>
      <c r="IK488" s="27"/>
      <c r="IL488" s="27"/>
      <c r="IM488" s="27"/>
      <c r="IN488" s="27"/>
      <c r="IO488" s="27"/>
      <c r="IP488" s="27"/>
      <c r="IQ488" s="27"/>
      <c r="IR488" s="27"/>
      <c r="IS488" s="27"/>
      <c r="IT488" s="27"/>
      <c r="IU488" s="27"/>
      <c r="IV488" s="27"/>
      <c r="IW488" s="27"/>
      <c r="IX488" s="27"/>
      <c r="IY488" s="27"/>
      <c r="IZ488" s="27"/>
      <c r="JA488" s="27"/>
      <c r="JB488" s="27"/>
      <c r="JC488" s="27"/>
      <c r="JD488" s="27"/>
      <c r="JE488" s="27"/>
      <c r="JF488" s="27"/>
      <c r="JG488" s="27"/>
      <c r="JH488" s="27"/>
      <c r="JI488" s="27"/>
      <c r="JJ488" s="27"/>
      <c r="JK488" s="27"/>
      <c r="JL488" s="27"/>
      <c r="JM488" s="27"/>
      <c r="JN488" s="27"/>
      <c r="JO488" s="27"/>
      <c r="JP488" s="27"/>
      <c r="JQ488" s="27"/>
      <c r="JR488" s="27"/>
      <c r="JS488" s="27"/>
      <c r="JT488" s="27"/>
      <c r="JU488" s="27"/>
      <c r="JV488" s="27"/>
      <c r="JW488" s="27"/>
      <c r="JX488" s="27"/>
      <c r="JY488" s="27"/>
      <c r="JZ488" s="27"/>
      <c r="KA488" s="27"/>
      <c r="KB488" s="27"/>
      <c r="KC488" s="27"/>
      <c r="KD488" s="27"/>
      <c r="KE488" s="27"/>
      <c r="KF488" s="27"/>
      <c r="KG488" s="27"/>
      <c r="KH488" s="27"/>
      <c r="KI488" s="27"/>
      <c r="KJ488" s="27"/>
      <c r="KK488" s="27"/>
      <c r="KL488" s="27"/>
      <c r="KM488" s="27"/>
      <c r="KN488" s="27"/>
      <c r="KO488" s="27"/>
      <c r="KP488" s="27"/>
      <c r="KQ488" s="27"/>
      <c r="KR488" s="27"/>
      <c r="KS488" s="27"/>
      <c r="KT488" s="27"/>
      <c r="KU488" s="27"/>
      <c r="KV488" s="27"/>
      <c r="KW488" s="27"/>
      <c r="KX488" s="27"/>
      <c r="KY488" s="27"/>
      <c r="KZ488" s="27"/>
      <c r="LA488" s="27"/>
      <c r="LB488" s="27"/>
      <c r="LC488" s="27"/>
      <c r="LD488" s="27"/>
      <c r="LE488" s="27"/>
      <c r="LF488" s="27"/>
      <c r="LG488" s="27"/>
      <c r="LH488" s="27"/>
      <c r="LI488" s="27"/>
      <c r="LJ488" s="27"/>
      <c r="LK488" s="27"/>
      <c r="LL488" s="27"/>
      <c r="LM488" s="27"/>
      <c r="LN488" s="27"/>
      <c r="LO488" s="27"/>
      <c r="LP488" s="27"/>
      <c r="LQ488" s="27"/>
      <c r="LR488" s="27"/>
      <c r="LS488" s="27"/>
      <c r="LT488" s="27"/>
      <c r="LU488" s="27"/>
      <c r="LV488" s="27"/>
      <c r="LW488" s="27"/>
      <c r="LX488" s="27"/>
      <c r="LY488" s="27"/>
      <c r="LZ488" s="27"/>
      <c r="MA488" s="27"/>
      <c r="MB488" s="27"/>
      <c r="MC488" s="27"/>
      <c r="MD488" s="27"/>
      <c r="ME488" s="27"/>
      <c r="MF488" s="27"/>
      <c r="MG488" s="27"/>
      <c r="MH488" s="27"/>
      <c r="MI488" s="27"/>
      <c r="MJ488" s="27"/>
      <c r="MK488" s="27"/>
      <c r="ML488" s="27"/>
      <c r="MM488" s="27"/>
      <c r="MN488" s="27"/>
      <c r="MO488" s="27"/>
      <c r="MP488" s="27"/>
      <c r="MQ488" s="27"/>
      <c r="MR488" s="27"/>
      <c r="MS488" s="27"/>
      <c r="MT488" s="27"/>
      <c r="MU488" s="27"/>
      <c r="MV488" s="27"/>
      <c r="MW488" s="27"/>
      <c r="MX488" s="27"/>
      <c r="MY488" s="27"/>
      <c r="MZ488" s="27"/>
      <c r="NA488" s="27"/>
      <c r="NB488" s="27"/>
      <c r="NC488" s="27"/>
      <c r="ND488" s="27"/>
      <c r="NE488" s="27"/>
      <c r="NF488" s="27"/>
      <c r="NG488" s="27"/>
      <c r="NH488" s="27"/>
      <c r="NI488" s="27"/>
      <c r="NJ488" s="27"/>
      <c r="NK488" s="27"/>
      <c r="NL488" s="27"/>
      <c r="NM488" s="27"/>
      <c r="NN488" s="27"/>
      <c r="NO488" s="27"/>
      <c r="NP488" s="27"/>
      <c r="NQ488" s="27"/>
      <c r="NR488" s="27"/>
      <c r="NS488" s="27"/>
      <c r="NT488" s="27"/>
      <c r="NU488" s="27"/>
      <c r="NV488" s="27"/>
      <c r="NW488" s="27"/>
      <c r="NX488" s="27"/>
      <c r="NY488" s="27"/>
      <c r="NZ488" s="27"/>
      <c r="OA488" s="27"/>
      <c r="OB488" s="27"/>
      <c r="OC488" s="27"/>
      <c r="OD488" s="27"/>
      <c r="OE488" s="27"/>
      <c r="OF488" s="27"/>
      <c r="OG488" s="27"/>
      <c r="OH488" s="27"/>
      <c r="OI488" s="27"/>
      <c r="OJ488" s="27"/>
      <c r="OK488" s="27"/>
      <c r="OL488" s="27"/>
      <c r="OM488" s="27"/>
      <c r="ON488" s="27"/>
      <c r="OO488" s="27"/>
      <c r="OP488" s="27"/>
      <c r="OQ488" s="27"/>
      <c r="OR488" s="27"/>
      <c r="OS488" s="27"/>
      <c r="OT488" s="27"/>
      <c r="OU488" s="27"/>
      <c r="OV488" s="27"/>
      <c r="OW488" s="27"/>
      <c r="OX488" s="27"/>
      <c r="OY488" s="27"/>
      <c r="OZ488" s="27"/>
      <c r="PA488" s="27"/>
      <c r="PB488" s="27"/>
      <c r="PC488" s="27"/>
      <c r="PD488" s="27"/>
      <c r="PE488" s="27"/>
      <c r="PF488" s="27"/>
      <c r="PG488" s="27"/>
      <c r="PH488" s="27"/>
      <c r="PI488" s="27"/>
      <c r="PJ488" s="27"/>
      <c r="PK488" s="27"/>
      <c r="PL488" s="27"/>
      <c r="PM488" s="27"/>
      <c r="PN488" s="27"/>
      <c r="PO488" s="27"/>
      <c r="PP488" s="27"/>
      <c r="PQ488" s="27"/>
      <c r="PR488" s="27"/>
      <c r="PS488" s="27"/>
      <c r="PT488" s="27"/>
      <c r="PU488" s="27"/>
      <c r="PV488" s="27"/>
      <c r="PW488" s="27"/>
      <c r="PX488" s="27"/>
      <c r="PY488" s="27"/>
      <c r="PZ488" s="27"/>
      <c r="QA488" s="27"/>
      <c r="QB488" s="27"/>
      <c r="QC488" s="27"/>
      <c r="QD488" s="27"/>
      <c r="QE488" s="27"/>
      <c r="QF488" s="27"/>
      <c r="QG488" s="27"/>
      <c r="QH488" s="27"/>
      <c r="QI488" s="27"/>
      <c r="QJ488" s="27"/>
      <c r="QK488" s="27"/>
      <c r="QL488" s="27"/>
      <c r="QM488" s="27"/>
    </row>
    <row r="489" spans="1:455" x14ac:dyDescent="0.2">
      <c r="A489" s="38" t="s">
        <v>46</v>
      </c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  <c r="AY489" s="37"/>
      <c r="AZ489" s="37"/>
      <c r="BA489" s="37"/>
      <c r="BB489" s="37"/>
      <c r="BC489" s="37"/>
      <c r="BD489" s="37"/>
      <c r="BE489" s="37"/>
      <c r="BF489" s="37"/>
      <c r="BG489" s="37"/>
      <c r="BH489" s="37"/>
      <c r="BI489" s="37"/>
      <c r="BJ489" s="37"/>
      <c r="BK489" s="37"/>
      <c r="BL489" s="37"/>
      <c r="BM489" s="37"/>
      <c r="BN489" s="37"/>
      <c r="BO489" s="37"/>
      <c r="BP489" s="37"/>
      <c r="BQ489" s="37"/>
      <c r="BR489" s="37"/>
      <c r="BS489" s="37"/>
      <c r="BT489" s="37"/>
      <c r="BU489" s="37"/>
      <c r="BV489" s="37"/>
      <c r="BW489" s="37"/>
      <c r="BX489" s="37"/>
      <c r="BY489" s="37"/>
      <c r="BZ489" s="37"/>
      <c r="CA489" s="37"/>
      <c r="CB489" s="37"/>
      <c r="CC489" s="37"/>
      <c r="CD489" s="37"/>
      <c r="CE489" s="37"/>
      <c r="CF489" s="37"/>
      <c r="CG489" s="37"/>
      <c r="CH489" s="37"/>
      <c r="CI489" s="37"/>
      <c r="CJ489" s="37"/>
      <c r="CK489" s="37"/>
      <c r="CL489" s="37"/>
      <c r="CM489" s="37"/>
      <c r="CN489" s="37"/>
      <c r="CO489" s="37"/>
      <c r="CP489" s="37"/>
      <c r="CQ489" s="37"/>
      <c r="CR489" s="37"/>
      <c r="CS489" s="37"/>
      <c r="CT489" s="37"/>
      <c r="CU489" s="37"/>
      <c r="CV489" s="37"/>
      <c r="CW489" s="37"/>
      <c r="CX489" s="37"/>
      <c r="CY489" s="37"/>
      <c r="CZ489" s="37"/>
      <c r="DA489" s="37"/>
      <c r="DB489" s="37"/>
      <c r="DC489" s="37"/>
      <c r="DD489" s="37"/>
      <c r="DE489" s="37"/>
      <c r="DF489" s="37"/>
      <c r="DG489" s="37"/>
      <c r="DH489" s="37"/>
      <c r="DI489" s="37"/>
      <c r="DJ489" s="37"/>
      <c r="DK489" s="37"/>
      <c r="DL489" s="37"/>
      <c r="DM489" s="37"/>
      <c r="DN489" s="37"/>
      <c r="DO489" s="37"/>
      <c r="DP489" s="37"/>
      <c r="DQ489" s="37"/>
      <c r="DR489" s="37"/>
      <c r="DS489" s="37"/>
      <c r="DT489" s="37"/>
      <c r="DU489" s="27"/>
      <c r="DV489" s="27"/>
      <c r="DW489" s="27"/>
      <c r="DX489" s="27"/>
      <c r="DY489" s="27"/>
      <c r="DZ489" s="27"/>
      <c r="EA489" s="27"/>
      <c r="EB489" s="27"/>
      <c r="EC489" s="27"/>
      <c r="ED489" s="27"/>
      <c r="EE489" s="27"/>
      <c r="EF489" s="27"/>
      <c r="EG489" s="27"/>
      <c r="EH489" s="27"/>
      <c r="EI489" s="27"/>
      <c r="EJ489" s="27"/>
      <c r="EK489" s="27"/>
      <c r="EL489" s="27"/>
      <c r="EM489" s="27"/>
      <c r="EN489" s="27"/>
      <c r="EO489" s="27"/>
      <c r="EP489" s="27"/>
      <c r="EQ489" s="27"/>
      <c r="ER489" s="27"/>
      <c r="ES489" s="27"/>
      <c r="ET489" s="27"/>
      <c r="EU489" s="27"/>
      <c r="EV489" s="27"/>
      <c r="EW489" s="27"/>
      <c r="EX489" s="27"/>
      <c r="EY489" s="27"/>
      <c r="EZ489" s="27"/>
      <c r="FA489" s="27"/>
      <c r="FB489" s="27"/>
      <c r="FC489" s="27"/>
      <c r="FD489" s="27"/>
      <c r="FE489" s="27"/>
      <c r="FF489" s="27"/>
      <c r="FG489" s="27"/>
      <c r="FH489" s="27"/>
      <c r="FI489" s="27"/>
      <c r="FJ489" s="27"/>
      <c r="FK489" s="27"/>
      <c r="FL489" s="27"/>
      <c r="FM489" s="27"/>
      <c r="FN489" s="27"/>
      <c r="FO489" s="27"/>
      <c r="FP489" s="27"/>
      <c r="FQ489" s="27"/>
      <c r="FR489" s="27"/>
      <c r="FS489" s="27"/>
      <c r="FT489" s="27"/>
      <c r="FU489" s="27"/>
      <c r="FV489" s="27"/>
      <c r="FW489" s="27"/>
      <c r="FX489" s="27"/>
      <c r="FY489" s="27"/>
      <c r="FZ489" s="27"/>
      <c r="GA489" s="27"/>
      <c r="GB489" s="27"/>
      <c r="GC489" s="27"/>
      <c r="GD489" s="27"/>
      <c r="GE489" s="27"/>
      <c r="GF489" s="27"/>
      <c r="GG489" s="27"/>
      <c r="GH489" s="27"/>
      <c r="GI489" s="27"/>
      <c r="GJ489" s="27"/>
      <c r="GK489" s="27"/>
      <c r="GL489" s="27"/>
      <c r="GM489" s="27"/>
      <c r="GN489" s="27"/>
      <c r="GO489" s="27"/>
      <c r="GP489" s="27"/>
      <c r="GQ489" s="27"/>
      <c r="GR489" s="27"/>
      <c r="GS489" s="27"/>
      <c r="GT489" s="27"/>
      <c r="GU489" s="27"/>
      <c r="GV489" s="27"/>
      <c r="GW489" s="27"/>
      <c r="GX489" s="27"/>
      <c r="GY489" s="27"/>
      <c r="GZ489" s="27"/>
      <c r="HA489" s="27"/>
      <c r="HB489" s="27"/>
      <c r="HC489" s="27"/>
      <c r="HD489" s="27"/>
      <c r="HE489" s="27"/>
      <c r="HF489" s="27"/>
      <c r="HG489" s="27"/>
      <c r="HH489" s="27"/>
      <c r="HI489" s="27"/>
      <c r="HJ489" s="27"/>
      <c r="HK489" s="27"/>
      <c r="HL489" s="27"/>
      <c r="HM489" s="27"/>
      <c r="HN489" s="27"/>
      <c r="HO489" s="27"/>
      <c r="HP489" s="27"/>
      <c r="HQ489" s="27"/>
      <c r="HR489" s="27"/>
      <c r="HS489" s="27"/>
      <c r="HT489" s="27"/>
      <c r="HU489" s="27"/>
      <c r="HV489" s="27"/>
      <c r="HW489" s="27"/>
      <c r="HX489" s="27"/>
      <c r="HY489" s="27"/>
      <c r="HZ489" s="27"/>
      <c r="IA489" s="27"/>
      <c r="IB489" s="27"/>
      <c r="IC489" s="27"/>
      <c r="ID489" s="27"/>
      <c r="IE489" s="27"/>
      <c r="IF489" s="27"/>
      <c r="IG489" s="27"/>
      <c r="IH489" s="27"/>
      <c r="II489" s="27"/>
      <c r="IJ489" s="27"/>
      <c r="IK489" s="27"/>
      <c r="IL489" s="27"/>
      <c r="IM489" s="27"/>
      <c r="IN489" s="27"/>
      <c r="IO489" s="27"/>
      <c r="IP489" s="27"/>
      <c r="IQ489" s="27"/>
      <c r="IR489" s="27"/>
      <c r="IS489" s="27"/>
      <c r="IT489" s="27"/>
      <c r="IU489" s="27"/>
      <c r="IV489" s="27"/>
      <c r="IW489" s="27"/>
      <c r="IX489" s="27"/>
      <c r="IY489" s="27"/>
      <c r="IZ489" s="27"/>
      <c r="JA489" s="27"/>
      <c r="JB489" s="27"/>
      <c r="JC489" s="27"/>
      <c r="JD489" s="27"/>
      <c r="JE489" s="27"/>
      <c r="JF489" s="27"/>
      <c r="JG489" s="27"/>
      <c r="JH489" s="27"/>
      <c r="JI489" s="27"/>
      <c r="JJ489" s="27"/>
      <c r="JK489" s="27"/>
      <c r="JL489" s="27"/>
      <c r="JM489" s="27"/>
      <c r="JN489" s="27"/>
      <c r="JO489" s="27"/>
      <c r="JP489" s="27"/>
      <c r="JQ489" s="27"/>
      <c r="JR489" s="27"/>
      <c r="JS489" s="27"/>
      <c r="JT489" s="27"/>
      <c r="JU489" s="27"/>
      <c r="JV489" s="27"/>
      <c r="JW489" s="27"/>
      <c r="JX489" s="27"/>
      <c r="JY489" s="27"/>
      <c r="JZ489" s="27"/>
      <c r="KA489" s="27"/>
      <c r="KB489" s="27"/>
      <c r="KC489" s="27"/>
      <c r="KD489" s="27"/>
      <c r="KE489" s="27"/>
      <c r="KF489" s="27"/>
      <c r="KG489" s="27"/>
      <c r="KH489" s="27"/>
      <c r="KI489" s="27"/>
      <c r="KJ489" s="27"/>
      <c r="KK489" s="27"/>
      <c r="KL489" s="27"/>
      <c r="KM489" s="27"/>
      <c r="KN489" s="27"/>
      <c r="KO489" s="27"/>
      <c r="KP489" s="27"/>
      <c r="KQ489" s="27"/>
      <c r="KR489" s="27"/>
      <c r="KS489" s="27"/>
      <c r="KT489" s="27"/>
      <c r="KU489" s="27"/>
      <c r="KV489" s="27"/>
      <c r="KW489" s="27"/>
      <c r="KX489" s="27"/>
      <c r="KY489" s="27"/>
      <c r="KZ489" s="27"/>
      <c r="LA489" s="27"/>
      <c r="LB489" s="27"/>
      <c r="LC489" s="27"/>
      <c r="LD489" s="27"/>
      <c r="LE489" s="27"/>
      <c r="LF489" s="27"/>
      <c r="LG489" s="27"/>
      <c r="LH489" s="27"/>
      <c r="LI489" s="27"/>
      <c r="LJ489" s="27"/>
      <c r="LK489" s="27"/>
      <c r="LL489" s="27"/>
      <c r="LM489" s="27"/>
      <c r="LN489" s="27"/>
      <c r="LO489" s="27"/>
      <c r="LP489" s="27"/>
      <c r="LQ489" s="27"/>
      <c r="LR489" s="27"/>
      <c r="LS489" s="27"/>
      <c r="LT489" s="27"/>
      <c r="LU489" s="27"/>
      <c r="LV489" s="27"/>
      <c r="LW489" s="27"/>
      <c r="LX489" s="27"/>
      <c r="LY489" s="27"/>
      <c r="LZ489" s="27"/>
      <c r="MA489" s="27"/>
      <c r="MB489" s="27"/>
      <c r="MC489" s="27"/>
      <c r="MD489" s="27"/>
      <c r="ME489" s="27"/>
      <c r="MF489" s="27"/>
      <c r="MG489" s="27"/>
      <c r="MH489" s="27"/>
      <c r="MI489" s="27"/>
      <c r="MJ489" s="27"/>
      <c r="MK489" s="27"/>
      <c r="ML489" s="27"/>
      <c r="MM489" s="27"/>
      <c r="MN489" s="27"/>
      <c r="MO489" s="27"/>
      <c r="MP489" s="27"/>
      <c r="MQ489" s="27"/>
      <c r="MR489" s="27"/>
      <c r="MS489" s="27"/>
      <c r="MT489" s="27"/>
      <c r="MU489" s="27"/>
      <c r="MV489" s="27"/>
      <c r="MW489" s="27"/>
      <c r="MX489" s="27"/>
      <c r="MY489" s="27"/>
      <c r="MZ489" s="27"/>
      <c r="NA489" s="27"/>
      <c r="NB489" s="27"/>
      <c r="NC489" s="27"/>
      <c r="ND489" s="27"/>
      <c r="NE489" s="27"/>
      <c r="NF489" s="27"/>
      <c r="NG489" s="27"/>
      <c r="NH489" s="27"/>
      <c r="NI489" s="27"/>
      <c r="NJ489" s="27"/>
      <c r="NK489" s="27"/>
      <c r="NL489" s="27"/>
      <c r="NM489" s="27"/>
      <c r="NN489" s="27"/>
      <c r="NO489" s="27"/>
      <c r="NP489" s="27"/>
      <c r="NQ489" s="27"/>
      <c r="NR489" s="27"/>
      <c r="NS489" s="27"/>
      <c r="NT489" s="27"/>
      <c r="NU489" s="27"/>
      <c r="NV489" s="27"/>
      <c r="NW489" s="27"/>
      <c r="NX489" s="27"/>
      <c r="NY489" s="27"/>
      <c r="NZ489" s="27"/>
      <c r="OA489" s="27"/>
      <c r="OB489" s="27"/>
      <c r="OC489" s="27"/>
      <c r="OD489" s="27"/>
      <c r="OE489" s="27"/>
      <c r="OF489" s="27"/>
      <c r="OG489" s="27"/>
      <c r="OH489" s="27"/>
      <c r="OI489" s="27"/>
      <c r="OJ489" s="27"/>
      <c r="OK489" s="27"/>
      <c r="OL489" s="27"/>
      <c r="OM489" s="27"/>
      <c r="ON489" s="27"/>
      <c r="OO489" s="27"/>
      <c r="OP489" s="27"/>
      <c r="OQ489" s="27"/>
      <c r="OR489" s="27"/>
      <c r="OS489" s="27"/>
      <c r="OT489" s="27"/>
      <c r="OU489" s="27"/>
      <c r="OV489" s="27"/>
      <c r="OW489" s="27"/>
      <c r="OX489" s="27"/>
      <c r="OY489" s="27"/>
      <c r="OZ489" s="27"/>
      <c r="PA489" s="27"/>
      <c r="PB489" s="27"/>
      <c r="PC489" s="27"/>
      <c r="PD489" s="27"/>
      <c r="PE489" s="27"/>
      <c r="PF489" s="27"/>
      <c r="PG489" s="27"/>
      <c r="PH489" s="27"/>
      <c r="PI489" s="27"/>
      <c r="PJ489" s="27"/>
      <c r="PK489" s="27"/>
      <c r="PL489" s="27"/>
      <c r="PM489" s="27"/>
      <c r="PN489" s="27"/>
      <c r="PO489" s="27"/>
      <c r="PP489" s="27"/>
      <c r="PQ489" s="27"/>
      <c r="PR489" s="27"/>
      <c r="PS489" s="27"/>
      <c r="PT489" s="27"/>
      <c r="PU489" s="27"/>
      <c r="PV489" s="27"/>
      <c r="PW489" s="27"/>
      <c r="PX489" s="27"/>
      <c r="PY489" s="27"/>
      <c r="PZ489" s="27"/>
      <c r="QA489" s="27"/>
      <c r="QB489" s="27"/>
      <c r="QC489" s="27"/>
      <c r="QD489" s="27"/>
      <c r="QE489" s="27"/>
      <c r="QF489" s="27"/>
      <c r="QG489" s="27"/>
      <c r="QH489" s="27"/>
      <c r="QI489" s="27"/>
      <c r="QJ489" s="27"/>
      <c r="QK489" s="27"/>
      <c r="QL489" s="27"/>
      <c r="QM489" s="27"/>
    </row>
    <row r="490" spans="1:455" x14ac:dyDescent="0.2">
      <c r="A490" s="39" t="s">
        <v>27</v>
      </c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  <c r="BA490" s="37"/>
      <c r="BB490" s="37"/>
      <c r="BC490" s="37"/>
      <c r="BD490" s="37"/>
      <c r="BE490" s="37"/>
      <c r="BF490" s="37"/>
      <c r="BG490" s="37"/>
      <c r="BH490" s="37"/>
      <c r="BI490" s="37"/>
      <c r="BJ490" s="37"/>
      <c r="BK490" s="37"/>
      <c r="BL490" s="37"/>
      <c r="BM490" s="37"/>
      <c r="BN490" s="37"/>
      <c r="BO490" s="37"/>
      <c r="BP490" s="37"/>
      <c r="BQ490" s="37"/>
      <c r="BR490" s="37"/>
      <c r="BS490" s="37"/>
      <c r="BT490" s="37"/>
      <c r="BU490" s="37"/>
      <c r="BV490" s="37"/>
      <c r="BW490" s="37"/>
      <c r="BX490" s="37"/>
      <c r="BY490" s="37"/>
      <c r="BZ490" s="37"/>
      <c r="CA490" s="37"/>
      <c r="CB490" s="37"/>
      <c r="CC490" s="37"/>
      <c r="CD490" s="37"/>
      <c r="CE490" s="37"/>
      <c r="CF490" s="37"/>
      <c r="CG490" s="37"/>
      <c r="CH490" s="37"/>
      <c r="CI490" s="37"/>
      <c r="CJ490" s="37"/>
      <c r="CK490" s="37"/>
      <c r="CL490" s="37"/>
      <c r="CM490" s="37"/>
      <c r="CN490" s="37"/>
      <c r="CO490" s="37"/>
      <c r="CP490" s="37"/>
      <c r="CQ490" s="37"/>
      <c r="CR490" s="37"/>
      <c r="CS490" s="37"/>
      <c r="CT490" s="37"/>
      <c r="CU490" s="37"/>
      <c r="CV490" s="37"/>
      <c r="CW490" s="37"/>
      <c r="CX490" s="37"/>
      <c r="CY490" s="37"/>
      <c r="CZ490" s="37"/>
      <c r="DA490" s="37"/>
      <c r="DB490" s="37"/>
      <c r="DC490" s="37"/>
      <c r="DD490" s="37"/>
      <c r="DE490" s="37"/>
      <c r="DF490" s="37"/>
      <c r="DG490" s="37"/>
      <c r="DH490" s="37"/>
      <c r="DI490" s="37"/>
      <c r="DJ490" s="37"/>
      <c r="DK490" s="37"/>
      <c r="DL490" s="37"/>
      <c r="DM490" s="37"/>
      <c r="DN490" s="37"/>
      <c r="DO490" s="37"/>
      <c r="DP490" s="37"/>
      <c r="DQ490" s="37"/>
      <c r="DR490" s="37"/>
      <c r="DS490" s="37"/>
      <c r="DT490" s="37"/>
      <c r="DU490" s="27"/>
      <c r="DV490" s="27"/>
      <c r="DW490" s="27"/>
      <c r="DX490" s="27"/>
      <c r="DY490" s="27"/>
      <c r="DZ490" s="27"/>
      <c r="EA490" s="27"/>
      <c r="EB490" s="27"/>
      <c r="EC490" s="27"/>
      <c r="ED490" s="27"/>
      <c r="EE490" s="27"/>
      <c r="EF490" s="27"/>
      <c r="EG490" s="27"/>
      <c r="EH490" s="27"/>
      <c r="EI490" s="27"/>
      <c r="EJ490" s="27"/>
      <c r="EK490" s="27"/>
      <c r="EL490" s="27"/>
      <c r="EM490" s="27"/>
      <c r="EN490" s="27"/>
      <c r="EO490" s="27"/>
      <c r="EP490" s="27"/>
      <c r="EQ490" s="27"/>
      <c r="ER490" s="27"/>
      <c r="ES490" s="27"/>
      <c r="ET490" s="27"/>
      <c r="EU490" s="27"/>
      <c r="EV490" s="27"/>
      <c r="EW490" s="27"/>
      <c r="EX490" s="27"/>
      <c r="EY490" s="27"/>
      <c r="EZ490" s="27"/>
      <c r="FA490" s="27"/>
      <c r="FB490" s="27"/>
      <c r="FC490" s="27"/>
      <c r="FD490" s="27"/>
      <c r="FE490" s="27"/>
      <c r="FF490" s="27"/>
      <c r="FG490" s="27"/>
      <c r="FH490" s="27"/>
      <c r="FI490" s="27"/>
      <c r="FJ490" s="27"/>
      <c r="FK490" s="27"/>
      <c r="FL490" s="27"/>
      <c r="FM490" s="27"/>
      <c r="FN490" s="27"/>
      <c r="FO490" s="27"/>
      <c r="FP490" s="27"/>
      <c r="FQ490" s="27"/>
      <c r="FR490" s="27"/>
      <c r="FS490" s="27"/>
      <c r="FT490" s="27"/>
      <c r="FU490" s="27"/>
      <c r="FV490" s="27"/>
      <c r="FW490" s="27"/>
      <c r="FX490" s="27"/>
      <c r="FY490" s="27"/>
      <c r="FZ490" s="27"/>
      <c r="GA490" s="27"/>
      <c r="GB490" s="27"/>
      <c r="GC490" s="27"/>
      <c r="GD490" s="27"/>
      <c r="GE490" s="27"/>
      <c r="GF490" s="27"/>
      <c r="GG490" s="27"/>
      <c r="GH490" s="27"/>
      <c r="GI490" s="27"/>
      <c r="GJ490" s="27"/>
      <c r="GK490" s="27"/>
      <c r="GL490" s="27"/>
      <c r="GM490" s="27"/>
      <c r="GN490" s="27"/>
      <c r="GO490" s="27"/>
      <c r="GP490" s="27"/>
      <c r="GQ490" s="27"/>
      <c r="GR490" s="27"/>
      <c r="GS490" s="27"/>
      <c r="GT490" s="27"/>
      <c r="GU490" s="27"/>
      <c r="GV490" s="27"/>
      <c r="GW490" s="27"/>
      <c r="GX490" s="27"/>
      <c r="GY490" s="27"/>
      <c r="GZ490" s="27"/>
      <c r="HA490" s="27"/>
      <c r="HB490" s="27"/>
      <c r="HC490" s="27"/>
      <c r="HD490" s="27"/>
      <c r="HE490" s="27"/>
      <c r="HF490" s="27"/>
      <c r="HG490" s="27"/>
      <c r="HH490" s="27"/>
      <c r="HI490" s="27"/>
      <c r="HJ490" s="27"/>
      <c r="HK490" s="27"/>
      <c r="HL490" s="27"/>
      <c r="HM490" s="27"/>
      <c r="HN490" s="27"/>
      <c r="HO490" s="27"/>
      <c r="HP490" s="27"/>
      <c r="HQ490" s="27"/>
      <c r="HR490" s="27"/>
      <c r="HS490" s="27"/>
      <c r="HT490" s="27"/>
      <c r="HU490" s="27"/>
      <c r="HV490" s="27"/>
      <c r="HW490" s="27"/>
      <c r="HX490" s="27"/>
      <c r="HY490" s="27"/>
      <c r="HZ490" s="27"/>
      <c r="IA490" s="27"/>
      <c r="IB490" s="27"/>
      <c r="IC490" s="27"/>
      <c r="ID490" s="27"/>
      <c r="IE490" s="27"/>
      <c r="IF490" s="27"/>
      <c r="IG490" s="27"/>
      <c r="IH490" s="27"/>
      <c r="II490" s="27"/>
      <c r="IJ490" s="27"/>
      <c r="IK490" s="27"/>
      <c r="IL490" s="27"/>
      <c r="IM490" s="27"/>
      <c r="IN490" s="27"/>
      <c r="IO490" s="27"/>
      <c r="IP490" s="27"/>
      <c r="IQ490" s="27"/>
      <c r="IR490" s="27"/>
      <c r="IS490" s="27"/>
      <c r="IT490" s="27"/>
      <c r="IU490" s="27"/>
      <c r="IV490" s="27"/>
      <c r="IW490" s="27"/>
      <c r="IX490" s="27"/>
      <c r="IY490" s="27"/>
      <c r="IZ490" s="27"/>
      <c r="JA490" s="27"/>
      <c r="JB490" s="27"/>
      <c r="JC490" s="27"/>
      <c r="JD490" s="27"/>
      <c r="JE490" s="27"/>
      <c r="JF490" s="27"/>
      <c r="JG490" s="27"/>
      <c r="JH490" s="27"/>
      <c r="JI490" s="27"/>
      <c r="JJ490" s="27"/>
      <c r="JK490" s="27"/>
      <c r="JL490" s="27"/>
      <c r="JM490" s="27"/>
      <c r="JN490" s="27"/>
      <c r="JO490" s="27"/>
      <c r="JP490" s="27"/>
      <c r="JQ490" s="27"/>
      <c r="JR490" s="27"/>
      <c r="JS490" s="27"/>
      <c r="JT490" s="27"/>
      <c r="JU490" s="27"/>
      <c r="JV490" s="27"/>
      <c r="JW490" s="27"/>
      <c r="JX490" s="27"/>
      <c r="JY490" s="27"/>
      <c r="JZ490" s="27"/>
      <c r="KA490" s="27"/>
      <c r="KB490" s="27"/>
      <c r="KC490" s="27"/>
      <c r="KD490" s="27"/>
      <c r="KE490" s="27"/>
      <c r="KF490" s="27"/>
      <c r="KG490" s="27"/>
      <c r="KH490" s="27"/>
      <c r="KI490" s="27"/>
      <c r="KJ490" s="27"/>
      <c r="KK490" s="27"/>
      <c r="KL490" s="27"/>
      <c r="KM490" s="27"/>
      <c r="KN490" s="27"/>
      <c r="KO490" s="27"/>
      <c r="KP490" s="27"/>
      <c r="KQ490" s="27"/>
      <c r="KR490" s="27"/>
      <c r="KS490" s="27"/>
      <c r="KT490" s="27"/>
      <c r="KU490" s="27"/>
      <c r="KV490" s="27"/>
      <c r="KW490" s="27"/>
      <c r="KX490" s="27"/>
      <c r="KY490" s="27"/>
      <c r="KZ490" s="27"/>
      <c r="LA490" s="27"/>
      <c r="LB490" s="27"/>
      <c r="LC490" s="27"/>
      <c r="LD490" s="27"/>
      <c r="LE490" s="27"/>
      <c r="LF490" s="27"/>
      <c r="LG490" s="27"/>
      <c r="LH490" s="27"/>
      <c r="LI490" s="27"/>
      <c r="LJ490" s="27"/>
      <c r="LK490" s="27"/>
      <c r="LL490" s="27"/>
      <c r="LM490" s="27"/>
      <c r="LN490" s="27"/>
      <c r="LO490" s="27"/>
      <c r="LP490" s="27"/>
      <c r="LQ490" s="27"/>
      <c r="LR490" s="27"/>
      <c r="LS490" s="27"/>
      <c r="LT490" s="27"/>
      <c r="LU490" s="27"/>
      <c r="LV490" s="27"/>
      <c r="LW490" s="27"/>
      <c r="LX490" s="27"/>
      <c r="LY490" s="27"/>
      <c r="LZ490" s="27"/>
      <c r="MA490" s="27"/>
      <c r="MB490" s="27"/>
      <c r="MC490" s="27"/>
      <c r="MD490" s="27"/>
      <c r="ME490" s="27"/>
      <c r="MF490" s="27"/>
      <c r="MG490" s="27"/>
      <c r="MH490" s="27"/>
      <c r="MI490" s="27"/>
      <c r="MJ490" s="27"/>
      <c r="MK490" s="27"/>
      <c r="ML490" s="27"/>
      <c r="MM490" s="27"/>
      <c r="MN490" s="27"/>
      <c r="MO490" s="27"/>
      <c r="MP490" s="27"/>
      <c r="MQ490" s="27"/>
      <c r="MR490" s="27"/>
      <c r="MS490" s="27"/>
      <c r="MT490" s="27"/>
      <c r="MU490" s="27"/>
      <c r="MV490" s="27"/>
      <c r="MW490" s="27"/>
      <c r="MX490" s="27"/>
      <c r="MY490" s="27"/>
      <c r="MZ490" s="27"/>
      <c r="NA490" s="27"/>
      <c r="NB490" s="27"/>
      <c r="NC490" s="27"/>
      <c r="ND490" s="27"/>
      <c r="NE490" s="27"/>
      <c r="NF490" s="27"/>
      <c r="NG490" s="27"/>
      <c r="NH490" s="27"/>
      <c r="NI490" s="27"/>
      <c r="NJ490" s="27"/>
      <c r="NK490" s="27"/>
      <c r="NL490" s="27"/>
      <c r="NM490" s="27"/>
      <c r="NN490" s="27"/>
      <c r="NO490" s="27"/>
      <c r="NP490" s="27"/>
      <c r="NQ490" s="27"/>
      <c r="NR490" s="27"/>
      <c r="NS490" s="27"/>
      <c r="NT490" s="27"/>
      <c r="NU490" s="27"/>
      <c r="NV490" s="27"/>
      <c r="NW490" s="27"/>
      <c r="NX490" s="27"/>
      <c r="NY490" s="27"/>
      <c r="NZ490" s="27"/>
      <c r="OA490" s="27"/>
      <c r="OB490" s="27"/>
      <c r="OC490" s="27"/>
      <c r="OD490" s="27"/>
      <c r="OE490" s="27"/>
      <c r="OF490" s="27"/>
      <c r="OG490" s="27"/>
      <c r="OH490" s="27"/>
      <c r="OI490" s="27"/>
      <c r="OJ490" s="27"/>
      <c r="OK490" s="27"/>
      <c r="OL490" s="27"/>
      <c r="OM490" s="27"/>
      <c r="ON490" s="27"/>
      <c r="OO490" s="27"/>
      <c r="OP490" s="27"/>
      <c r="OQ490" s="27"/>
      <c r="OR490" s="27"/>
      <c r="OS490" s="27"/>
      <c r="OT490" s="27"/>
      <c r="OU490" s="27"/>
      <c r="OV490" s="27"/>
      <c r="OW490" s="27"/>
      <c r="OX490" s="27"/>
      <c r="OY490" s="27"/>
      <c r="OZ490" s="27"/>
      <c r="PA490" s="27"/>
      <c r="PB490" s="27"/>
      <c r="PC490" s="27"/>
      <c r="PD490" s="27"/>
      <c r="PE490" s="27"/>
      <c r="PF490" s="27"/>
      <c r="PG490" s="27"/>
      <c r="PH490" s="27"/>
      <c r="PI490" s="27"/>
      <c r="PJ490" s="27"/>
      <c r="PK490" s="27"/>
      <c r="PL490" s="27"/>
      <c r="PM490" s="27"/>
      <c r="PN490" s="27"/>
      <c r="PO490" s="27"/>
      <c r="PP490" s="27"/>
      <c r="PQ490" s="27"/>
      <c r="PR490" s="27"/>
      <c r="PS490" s="27"/>
      <c r="PT490" s="27"/>
      <c r="PU490" s="27"/>
      <c r="PV490" s="27"/>
      <c r="PW490" s="27"/>
      <c r="PX490" s="27"/>
      <c r="PY490" s="27"/>
      <c r="PZ490" s="27"/>
      <c r="QA490" s="27"/>
      <c r="QB490" s="27"/>
      <c r="QC490" s="27"/>
      <c r="QD490" s="27"/>
      <c r="QE490" s="27"/>
      <c r="QF490" s="27"/>
      <c r="QG490" s="27"/>
      <c r="QH490" s="27"/>
      <c r="QI490" s="27"/>
      <c r="QJ490" s="27"/>
      <c r="QK490" s="27"/>
      <c r="QL490" s="27"/>
      <c r="QM490" s="27"/>
    </row>
    <row r="491" spans="1:455" x14ac:dyDescent="0.2">
      <c r="A491" s="45" t="s">
        <v>17</v>
      </c>
      <c r="B491" s="37">
        <v>50.797667029999999</v>
      </c>
      <c r="C491" s="37">
        <v>55.327564620000004</v>
      </c>
      <c r="D491" s="37">
        <v>79.371192479999991</v>
      </c>
      <c r="E491" s="37">
        <v>97.831680289999994</v>
      </c>
      <c r="F491" s="37">
        <v>70.171725190000004</v>
      </c>
      <c r="G491" s="37">
        <v>89.458542800000004</v>
      </c>
      <c r="H491" s="37">
        <v>74.116584649999993</v>
      </c>
      <c r="I491" s="37">
        <v>94.8745993</v>
      </c>
      <c r="J491" s="37">
        <v>108.53872588999999</v>
      </c>
      <c r="K491" s="37">
        <v>81.162373410000001</v>
      </c>
      <c r="L491" s="37">
        <v>116.30783099</v>
      </c>
      <c r="M491" s="37">
        <v>94.691399860000004</v>
      </c>
      <c r="N491" s="37">
        <v>88.155106449999991</v>
      </c>
      <c r="O491" s="37">
        <v>95.276733309999997</v>
      </c>
      <c r="P491" s="37">
        <v>85.257885020000003</v>
      </c>
      <c r="Q491" s="37">
        <v>97.012449910000001</v>
      </c>
      <c r="R491" s="37">
        <v>72.059028069999997</v>
      </c>
      <c r="S491" s="37">
        <v>66.15286365</v>
      </c>
      <c r="T491" s="37">
        <v>74.346811680000002</v>
      </c>
      <c r="U491" s="37">
        <v>73.375991659999997</v>
      </c>
      <c r="V491" s="37">
        <v>46.13963124</v>
      </c>
      <c r="W491" s="37">
        <v>36.190492049999996</v>
      </c>
      <c r="X491" s="37">
        <v>61.625032050000002</v>
      </c>
      <c r="Y491" s="37">
        <v>54.524202729999999</v>
      </c>
      <c r="Z491" s="37">
        <v>56.58982821</v>
      </c>
      <c r="AA491" s="37">
        <v>64.360253459999996</v>
      </c>
      <c r="AB491" s="37">
        <v>58.258348929999997</v>
      </c>
      <c r="AC491" s="37">
        <v>38.515212220000002</v>
      </c>
      <c r="AD491" s="37">
        <v>48.714902469999998</v>
      </c>
      <c r="AE491" s="37">
        <v>50.063378309999997</v>
      </c>
      <c r="AF491" s="37">
        <v>90.141014400000003</v>
      </c>
      <c r="AG491" s="37">
        <v>133.73599704</v>
      </c>
      <c r="AH491" s="37">
        <v>94.380793370000006</v>
      </c>
      <c r="AI491" s="37">
        <v>86.070862519999991</v>
      </c>
      <c r="AJ491" s="37">
        <v>82.536075629999999</v>
      </c>
      <c r="AK491" s="37">
        <v>69.309023170000003</v>
      </c>
      <c r="AL491" s="37">
        <v>57.204039050000006</v>
      </c>
      <c r="AM491" s="37">
        <v>102.51365636999999</v>
      </c>
      <c r="AN491" s="37">
        <v>77.519328439999995</v>
      </c>
      <c r="AO491" s="37">
        <v>90.79387973</v>
      </c>
      <c r="AP491" s="37">
        <v>79.614364870000003</v>
      </c>
      <c r="AQ491" s="37">
        <v>94.808307459999995</v>
      </c>
      <c r="AR491" s="37">
        <v>97.797977979999999</v>
      </c>
      <c r="AS491" s="37">
        <v>78.721892089999997</v>
      </c>
      <c r="AT491" s="37">
        <v>64.64998937</v>
      </c>
      <c r="AU491" s="37">
        <v>88.587697370000001</v>
      </c>
      <c r="AV491" s="37">
        <v>87.444077440000001</v>
      </c>
      <c r="AW491" s="37">
        <v>101.54030505999999</v>
      </c>
      <c r="AX491" s="37">
        <v>91.235012470000001</v>
      </c>
      <c r="AY491" s="37">
        <v>80.563095480000001</v>
      </c>
      <c r="AZ491" s="37">
        <v>74.357497089999995</v>
      </c>
      <c r="BA491" s="37">
        <v>71.981719769999998</v>
      </c>
      <c r="BB491" s="37">
        <v>48.632192660000001</v>
      </c>
      <c r="BC491" s="37">
        <v>40.910765300000001</v>
      </c>
      <c r="BD491" s="37">
        <v>50.251313159999995</v>
      </c>
      <c r="BE491" s="37">
        <v>59.455820990000007</v>
      </c>
      <c r="BF491" s="37">
        <v>86.199638539999995</v>
      </c>
      <c r="BG491" s="37">
        <v>59.018383150000005</v>
      </c>
      <c r="BH491" s="37">
        <v>52.286612890000001</v>
      </c>
      <c r="BI491" s="37">
        <v>42.010562370000002</v>
      </c>
      <c r="BJ491" s="37">
        <v>54.176369799999996</v>
      </c>
      <c r="BK491" s="37">
        <v>94.320808209999996</v>
      </c>
      <c r="BL491" s="37">
        <v>61.847348140000001</v>
      </c>
      <c r="BM491" s="37">
        <v>101.9958231</v>
      </c>
      <c r="BN491" s="37">
        <v>73.092526559999996</v>
      </c>
      <c r="BO491" s="37">
        <v>56.665433960000001</v>
      </c>
      <c r="BP491" s="37">
        <v>85.628827099999995</v>
      </c>
      <c r="BQ491" s="37">
        <v>85.714588680000006</v>
      </c>
      <c r="BR491" s="37">
        <v>110.07973113999999</v>
      </c>
      <c r="BS491" s="37">
        <v>88.525471769999996</v>
      </c>
      <c r="BT491" s="37">
        <v>53.096126380000001</v>
      </c>
      <c r="BU491" s="37">
        <v>90.561391069999999</v>
      </c>
      <c r="BV491" s="37">
        <v>100.60222503</v>
      </c>
      <c r="BW491" s="37">
        <v>84.19802224</v>
      </c>
      <c r="BX491" s="37">
        <v>71.014399279999992</v>
      </c>
      <c r="BY491" s="37">
        <v>65.164516039999995</v>
      </c>
      <c r="BZ491" s="37">
        <v>79.420995290000008</v>
      </c>
      <c r="CA491" s="37">
        <v>83.49858888</v>
      </c>
      <c r="CB491" s="37">
        <v>78.046280830000001</v>
      </c>
      <c r="CC491" s="37">
        <v>89.086433409999998</v>
      </c>
      <c r="CD491" s="37">
        <v>111.74480792</v>
      </c>
      <c r="CE491" s="37">
        <v>58.766739039999997</v>
      </c>
      <c r="CF491" s="37">
        <v>60.912343590000006</v>
      </c>
      <c r="CG491" s="37">
        <v>49.320078459999998</v>
      </c>
      <c r="CH491" s="37">
        <v>65.711206019999992</v>
      </c>
      <c r="CI491" s="37">
        <v>68.395120109999993</v>
      </c>
      <c r="CJ491" s="37">
        <v>75.422984</v>
      </c>
      <c r="CK491" s="37">
        <v>43.821701670000003</v>
      </c>
      <c r="CL491" s="37">
        <v>53.796341669999997</v>
      </c>
      <c r="CM491" s="37">
        <v>41.4853326</v>
      </c>
      <c r="CN491" s="37">
        <v>36.08692473</v>
      </c>
      <c r="CO491" s="37">
        <v>41.669128699999995</v>
      </c>
      <c r="CP491" s="37">
        <v>94.221506219999995</v>
      </c>
      <c r="CQ491" s="37">
        <v>94.920393560000008</v>
      </c>
      <c r="CR491" s="37">
        <v>65.279749809999998</v>
      </c>
      <c r="CS491" s="37">
        <v>70.157607409999997</v>
      </c>
      <c r="CT491" s="37">
        <v>58.021867999999998</v>
      </c>
      <c r="CU491" s="37">
        <v>58.100214080000001</v>
      </c>
      <c r="CV491" s="37">
        <v>58.302067609999995</v>
      </c>
      <c r="CW491" s="37">
        <v>100.15666719000001</v>
      </c>
      <c r="CX491" s="37">
        <v>89.717650949999992</v>
      </c>
      <c r="CY491" s="37">
        <v>84.604647239999991</v>
      </c>
      <c r="CZ491" s="37">
        <v>76.316158639999998</v>
      </c>
      <c r="DA491" s="37">
        <v>94.079169499999992</v>
      </c>
      <c r="DB491" s="37">
        <v>94.271496759999991</v>
      </c>
      <c r="DC491" s="37">
        <v>69.058314479999993</v>
      </c>
      <c r="DD491" s="37">
        <v>84.600639879999989</v>
      </c>
      <c r="DE491" s="37">
        <v>69.366073220000004</v>
      </c>
      <c r="DF491" s="37">
        <v>75.868661419999995</v>
      </c>
      <c r="DG491" s="37">
        <v>67.859923049999992</v>
      </c>
      <c r="DH491" s="37">
        <v>88.684809819999998</v>
      </c>
      <c r="DI491" s="37">
        <v>81.117522690000001</v>
      </c>
      <c r="DJ491" s="37">
        <v>49.359642879999996</v>
      </c>
      <c r="DK491" s="37">
        <v>45.345699479999993</v>
      </c>
      <c r="DL491" s="37">
        <v>47.025119369999999</v>
      </c>
      <c r="DM491" s="37">
        <v>53.593414929999994</v>
      </c>
      <c r="DN491" s="37">
        <v>47.724748860000005</v>
      </c>
      <c r="DO491" s="37">
        <v>54.14221302</v>
      </c>
      <c r="DP491" s="37">
        <v>47.996970879999999</v>
      </c>
      <c r="DQ491" s="37">
        <v>57.3944081</v>
      </c>
      <c r="DR491" s="37">
        <v>39.9525942</v>
      </c>
      <c r="DS491" s="37">
        <v>45.073628749999997</v>
      </c>
      <c r="DT491" s="37">
        <v>36.864185920000004</v>
      </c>
      <c r="DU491" s="27"/>
      <c r="DV491" s="27"/>
      <c r="DW491" s="27"/>
      <c r="DX491" s="27"/>
      <c r="DY491" s="27"/>
      <c r="DZ491" s="27"/>
      <c r="EA491" s="27"/>
      <c r="EB491" s="27"/>
      <c r="EC491" s="27"/>
      <c r="ED491" s="27"/>
      <c r="EE491" s="27"/>
      <c r="EF491" s="27"/>
      <c r="EG491" s="27"/>
      <c r="EH491" s="27"/>
      <c r="EI491" s="27"/>
      <c r="EJ491" s="27"/>
      <c r="EK491" s="27"/>
      <c r="EL491" s="27"/>
      <c r="EM491" s="27"/>
      <c r="EN491" s="27"/>
      <c r="EO491" s="27"/>
      <c r="EP491" s="27"/>
      <c r="EQ491" s="27"/>
      <c r="ER491" s="27"/>
      <c r="ES491" s="27"/>
      <c r="ET491" s="27"/>
      <c r="EU491" s="27"/>
      <c r="EV491" s="27"/>
      <c r="EW491" s="27"/>
      <c r="EX491" s="27"/>
      <c r="EY491" s="27"/>
      <c r="EZ491" s="27"/>
      <c r="FA491" s="27"/>
      <c r="FB491" s="27"/>
      <c r="FC491" s="27"/>
      <c r="FD491" s="27"/>
      <c r="FE491" s="27"/>
      <c r="FF491" s="27"/>
      <c r="FG491" s="27"/>
      <c r="FH491" s="27"/>
      <c r="FI491" s="27"/>
      <c r="FJ491" s="27"/>
      <c r="FK491" s="27"/>
      <c r="FL491" s="27"/>
      <c r="FM491" s="27"/>
      <c r="FN491" s="27"/>
      <c r="FO491" s="27"/>
      <c r="FP491" s="27"/>
      <c r="FQ491" s="27"/>
      <c r="FR491" s="27"/>
      <c r="FS491" s="27"/>
      <c r="FT491" s="27"/>
      <c r="FU491" s="27"/>
      <c r="FV491" s="27"/>
      <c r="FW491" s="27"/>
      <c r="FX491" s="27"/>
      <c r="FY491" s="27"/>
      <c r="FZ491" s="27"/>
      <c r="GA491" s="27"/>
      <c r="GB491" s="27"/>
      <c r="GC491" s="27"/>
      <c r="GD491" s="27"/>
      <c r="GE491" s="27"/>
      <c r="GF491" s="27"/>
      <c r="GG491" s="27"/>
      <c r="GH491" s="27"/>
      <c r="GI491" s="27"/>
      <c r="GJ491" s="27"/>
      <c r="GK491" s="27"/>
      <c r="GL491" s="27"/>
      <c r="GM491" s="27"/>
      <c r="GN491" s="27"/>
      <c r="GO491" s="27"/>
      <c r="GP491" s="27"/>
      <c r="GQ491" s="27"/>
      <c r="GR491" s="27"/>
      <c r="GS491" s="27"/>
      <c r="GT491" s="27"/>
      <c r="GU491" s="27"/>
      <c r="GV491" s="27"/>
      <c r="GW491" s="27"/>
      <c r="GX491" s="27"/>
      <c r="GY491" s="27"/>
      <c r="GZ491" s="27"/>
      <c r="HA491" s="27"/>
      <c r="HB491" s="27"/>
      <c r="HC491" s="27"/>
      <c r="HD491" s="27"/>
      <c r="HE491" s="27"/>
      <c r="HF491" s="27"/>
      <c r="HG491" s="27"/>
      <c r="HH491" s="27"/>
      <c r="HI491" s="27"/>
      <c r="HJ491" s="27"/>
      <c r="HK491" s="27"/>
      <c r="HL491" s="27"/>
      <c r="HM491" s="27"/>
      <c r="HN491" s="27"/>
      <c r="HO491" s="27"/>
      <c r="HP491" s="27"/>
      <c r="HQ491" s="27"/>
      <c r="HR491" s="27"/>
      <c r="HS491" s="27"/>
      <c r="HT491" s="27"/>
      <c r="HU491" s="27"/>
      <c r="HV491" s="27"/>
      <c r="HW491" s="27"/>
      <c r="HX491" s="27"/>
      <c r="HY491" s="27"/>
      <c r="HZ491" s="27"/>
      <c r="IA491" s="27"/>
      <c r="IB491" s="27"/>
      <c r="IC491" s="27"/>
      <c r="ID491" s="27"/>
      <c r="IE491" s="27"/>
      <c r="IF491" s="27"/>
      <c r="IG491" s="27"/>
      <c r="IH491" s="27"/>
      <c r="II491" s="27"/>
      <c r="IJ491" s="27"/>
      <c r="IK491" s="27"/>
      <c r="IL491" s="27"/>
      <c r="IM491" s="27"/>
      <c r="IN491" s="27"/>
      <c r="IO491" s="27"/>
      <c r="IP491" s="27"/>
      <c r="IQ491" s="27"/>
      <c r="IR491" s="27"/>
      <c r="IS491" s="27"/>
      <c r="IT491" s="27"/>
      <c r="IU491" s="27"/>
      <c r="IV491" s="27"/>
      <c r="IW491" s="27"/>
      <c r="IX491" s="27"/>
      <c r="IY491" s="27"/>
      <c r="IZ491" s="27"/>
      <c r="JA491" s="27"/>
      <c r="JB491" s="27"/>
      <c r="JC491" s="27"/>
      <c r="JD491" s="27"/>
      <c r="JE491" s="27"/>
      <c r="JF491" s="27"/>
      <c r="JG491" s="27"/>
      <c r="JH491" s="27"/>
      <c r="JI491" s="27"/>
      <c r="JJ491" s="27"/>
      <c r="JK491" s="27"/>
      <c r="JL491" s="27"/>
      <c r="JM491" s="27"/>
      <c r="JN491" s="27"/>
      <c r="JO491" s="27"/>
      <c r="JP491" s="27"/>
      <c r="JQ491" s="27"/>
      <c r="JR491" s="27"/>
      <c r="JS491" s="27"/>
      <c r="JT491" s="27"/>
      <c r="JU491" s="27"/>
      <c r="JV491" s="27"/>
      <c r="JW491" s="27"/>
      <c r="JX491" s="27"/>
      <c r="JY491" s="27"/>
      <c r="JZ491" s="27"/>
      <c r="KA491" s="27"/>
      <c r="KB491" s="27"/>
      <c r="KC491" s="27"/>
      <c r="KD491" s="27"/>
      <c r="KE491" s="27"/>
      <c r="KF491" s="27"/>
      <c r="KG491" s="27"/>
      <c r="KH491" s="27"/>
      <c r="KI491" s="27"/>
      <c r="KJ491" s="27"/>
      <c r="KK491" s="27"/>
      <c r="KL491" s="27"/>
      <c r="KM491" s="27"/>
      <c r="KN491" s="27"/>
      <c r="KO491" s="27"/>
      <c r="KP491" s="27"/>
      <c r="KQ491" s="27"/>
      <c r="KR491" s="27"/>
      <c r="KS491" s="27"/>
      <c r="KT491" s="27"/>
      <c r="KU491" s="27"/>
      <c r="KV491" s="27"/>
      <c r="KW491" s="27"/>
      <c r="KX491" s="27"/>
      <c r="KY491" s="27"/>
      <c r="KZ491" s="27"/>
      <c r="LA491" s="27"/>
      <c r="LB491" s="27"/>
      <c r="LC491" s="27"/>
      <c r="LD491" s="27"/>
      <c r="LE491" s="27"/>
      <c r="LF491" s="27"/>
      <c r="LG491" s="27"/>
      <c r="LH491" s="27"/>
      <c r="LI491" s="27"/>
      <c r="LJ491" s="27"/>
      <c r="LK491" s="27"/>
      <c r="LL491" s="27"/>
      <c r="LM491" s="27"/>
      <c r="LN491" s="27"/>
      <c r="LO491" s="27"/>
      <c r="LP491" s="27"/>
      <c r="LQ491" s="27"/>
      <c r="LR491" s="27"/>
      <c r="LS491" s="27"/>
      <c r="LT491" s="27"/>
      <c r="LU491" s="27"/>
      <c r="LV491" s="27"/>
      <c r="LW491" s="27"/>
      <c r="LX491" s="27"/>
      <c r="LY491" s="27"/>
      <c r="LZ491" s="27"/>
      <c r="MA491" s="27"/>
      <c r="MB491" s="27"/>
      <c r="MC491" s="27"/>
      <c r="MD491" s="27"/>
      <c r="ME491" s="27"/>
      <c r="MF491" s="27"/>
      <c r="MG491" s="27"/>
      <c r="MH491" s="27"/>
      <c r="MI491" s="27"/>
      <c r="MJ491" s="27"/>
      <c r="MK491" s="27"/>
      <c r="ML491" s="27"/>
      <c r="MM491" s="27"/>
      <c r="MN491" s="27"/>
      <c r="MO491" s="27"/>
      <c r="MP491" s="27"/>
      <c r="MQ491" s="27"/>
      <c r="MR491" s="27"/>
      <c r="MS491" s="27"/>
      <c r="MT491" s="27"/>
      <c r="MU491" s="27"/>
      <c r="MV491" s="27"/>
      <c r="MW491" s="27"/>
      <c r="MX491" s="27"/>
      <c r="MY491" s="27"/>
      <c r="MZ491" s="27"/>
      <c r="NA491" s="27"/>
      <c r="NB491" s="27"/>
      <c r="NC491" s="27"/>
      <c r="ND491" s="27"/>
      <c r="NE491" s="27"/>
      <c r="NF491" s="27"/>
      <c r="NG491" s="27"/>
      <c r="NH491" s="27"/>
      <c r="NI491" s="27"/>
      <c r="NJ491" s="27"/>
      <c r="NK491" s="27"/>
      <c r="NL491" s="27"/>
      <c r="NM491" s="27"/>
      <c r="NN491" s="27"/>
      <c r="NO491" s="27"/>
      <c r="NP491" s="27"/>
      <c r="NQ491" s="27"/>
      <c r="NR491" s="27"/>
      <c r="NS491" s="27"/>
      <c r="NT491" s="27"/>
      <c r="NU491" s="27"/>
      <c r="NV491" s="27"/>
      <c r="NW491" s="27"/>
      <c r="NX491" s="27"/>
      <c r="NY491" s="27"/>
      <c r="NZ491" s="27"/>
      <c r="OA491" s="27"/>
      <c r="OB491" s="27"/>
      <c r="OC491" s="27"/>
      <c r="OD491" s="27"/>
      <c r="OE491" s="27"/>
      <c r="OF491" s="27"/>
      <c r="OG491" s="27"/>
      <c r="OH491" s="27"/>
      <c r="OI491" s="27"/>
      <c r="OJ491" s="27"/>
      <c r="OK491" s="27"/>
      <c r="OL491" s="27"/>
      <c r="OM491" s="27"/>
      <c r="ON491" s="27"/>
      <c r="OO491" s="27"/>
      <c r="OP491" s="27"/>
      <c r="OQ491" s="27"/>
      <c r="OR491" s="27"/>
      <c r="OS491" s="27"/>
      <c r="OT491" s="27"/>
      <c r="OU491" s="27"/>
      <c r="OV491" s="27"/>
      <c r="OW491" s="27"/>
      <c r="OX491" s="27"/>
      <c r="OY491" s="27"/>
      <c r="OZ491" s="27"/>
      <c r="PA491" s="27"/>
      <c r="PB491" s="27"/>
      <c r="PC491" s="27"/>
      <c r="PD491" s="27"/>
      <c r="PE491" s="27"/>
      <c r="PF491" s="27"/>
      <c r="PG491" s="27"/>
      <c r="PH491" s="27"/>
      <c r="PI491" s="27"/>
      <c r="PJ491" s="27"/>
      <c r="PK491" s="27"/>
      <c r="PL491" s="27"/>
      <c r="PM491" s="27"/>
      <c r="PN491" s="27"/>
      <c r="PO491" s="27"/>
      <c r="PP491" s="27"/>
      <c r="PQ491" s="27"/>
      <c r="PR491" s="27"/>
      <c r="PS491" s="27"/>
      <c r="PT491" s="27"/>
      <c r="PU491" s="27"/>
      <c r="PV491" s="27"/>
      <c r="PW491" s="27"/>
      <c r="PX491" s="27"/>
      <c r="PY491" s="27"/>
      <c r="PZ491" s="27"/>
      <c r="QA491" s="27"/>
      <c r="QB491" s="27"/>
      <c r="QC491" s="27"/>
      <c r="QD491" s="27"/>
      <c r="QE491" s="27"/>
      <c r="QF491" s="27"/>
      <c r="QG491" s="27"/>
      <c r="QH491" s="27"/>
      <c r="QI491" s="27"/>
      <c r="QJ491" s="27"/>
      <c r="QK491" s="27"/>
      <c r="QL491" s="27"/>
      <c r="QM491" s="27"/>
    </row>
    <row r="492" spans="1:455" x14ac:dyDescent="0.2">
      <c r="A492" s="45" t="s">
        <v>18</v>
      </c>
      <c r="B492" s="37">
        <v>335.38265647999998</v>
      </c>
      <c r="C492" s="37">
        <v>371.30428704000002</v>
      </c>
      <c r="D492" s="37">
        <v>337.80306215000002</v>
      </c>
      <c r="E492" s="37">
        <v>252.28282077</v>
      </c>
      <c r="F492" s="37">
        <v>459.63713464</v>
      </c>
      <c r="G492" s="37">
        <v>271.98102299999999</v>
      </c>
      <c r="H492" s="37">
        <v>302.73098678999997</v>
      </c>
      <c r="I492" s="37">
        <v>254.92303712</v>
      </c>
      <c r="J492" s="37">
        <v>331.43789868000005</v>
      </c>
      <c r="K492" s="37">
        <v>377.84739637000001</v>
      </c>
      <c r="L492" s="37">
        <v>312.52222324000002</v>
      </c>
      <c r="M492" s="37">
        <v>287.22948544000002</v>
      </c>
      <c r="N492" s="37">
        <v>301.30278048000002</v>
      </c>
      <c r="O492" s="37">
        <v>253.22128352999999</v>
      </c>
      <c r="P492" s="37">
        <v>296.13828149</v>
      </c>
      <c r="Q492" s="37">
        <v>332.39856822000002</v>
      </c>
      <c r="R492" s="37">
        <v>229.58461993</v>
      </c>
      <c r="S492" s="37">
        <v>263.85456427999998</v>
      </c>
      <c r="T492" s="37">
        <v>266.62790572</v>
      </c>
      <c r="U492" s="37">
        <v>304.76560863999998</v>
      </c>
      <c r="V492" s="37">
        <v>220.87979963000001</v>
      </c>
      <c r="W492" s="37">
        <v>171.62236791999999</v>
      </c>
      <c r="X492" s="37">
        <v>177.423464</v>
      </c>
      <c r="Y492" s="37">
        <v>164.97381895000001</v>
      </c>
      <c r="Z492" s="37">
        <v>147.99645136999999</v>
      </c>
      <c r="AA492" s="37">
        <v>147.29665147</v>
      </c>
      <c r="AB492" s="37">
        <v>197.74365609</v>
      </c>
      <c r="AC492" s="37">
        <v>104.42036605000001</v>
      </c>
      <c r="AD492" s="37">
        <v>159.35062551999999</v>
      </c>
      <c r="AE492" s="37">
        <v>155.89305981999999</v>
      </c>
      <c r="AF492" s="37">
        <v>397.59094790999995</v>
      </c>
      <c r="AG492" s="37">
        <v>325.17429125000001</v>
      </c>
      <c r="AH492" s="37">
        <v>297.68169963999998</v>
      </c>
      <c r="AI492" s="37">
        <v>235.42338475</v>
      </c>
      <c r="AJ492" s="37">
        <v>335.22694337999997</v>
      </c>
      <c r="AK492" s="37">
        <v>271.70029631</v>
      </c>
      <c r="AL492" s="37">
        <v>162.10115349</v>
      </c>
      <c r="AM492" s="37">
        <v>366.92627775</v>
      </c>
      <c r="AN492" s="37">
        <v>309.62580930000001</v>
      </c>
      <c r="AO492" s="37">
        <v>269.31050748999996</v>
      </c>
      <c r="AP492" s="37">
        <v>329.38921630999999</v>
      </c>
      <c r="AQ492" s="37">
        <v>338.00485443000002</v>
      </c>
      <c r="AR492" s="37">
        <v>287.33509934</v>
      </c>
      <c r="AS492" s="37">
        <v>276.31715079999998</v>
      </c>
      <c r="AT492" s="37">
        <v>273.56883735000002</v>
      </c>
      <c r="AU492" s="37">
        <v>240.58199486000001</v>
      </c>
      <c r="AV492" s="37">
        <v>321.03946853000002</v>
      </c>
      <c r="AW492" s="37">
        <v>261.04545379000001</v>
      </c>
      <c r="AX492" s="37">
        <v>251.37085227</v>
      </c>
      <c r="AY492" s="37">
        <v>322.77206199</v>
      </c>
      <c r="AZ492" s="37">
        <v>267.24058150999997</v>
      </c>
      <c r="BA492" s="37">
        <v>222.94604007000001</v>
      </c>
      <c r="BB492" s="37">
        <v>200.21230588</v>
      </c>
      <c r="BC492" s="37">
        <v>154.86096165999999</v>
      </c>
      <c r="BD492" s="37">
        <v>185.52896586</v>
      </c>
      <c r="BE492" s="37">
        <v>196.02026325000003</v>
      </c>
      <c r="BF492" s="37">
        <v>193.36484845000001</v>
      </c>
      <c r="BG492" s="37">
        <v>199.52232193</v>
      </c>
      <c r="BH492" s="37">
        <v>191.55468652000002</v>
      </c>
      <c r="BI492" s="37">
        <v>168.40541143000002</v>
      </c>
      <c r="BJ492" s="37">
        <v>174.86195680000003</v>
      </c>
      <c r="BK492" s="37">
        <v>289.45433285999997</v>
      </c>
      <c r="BL492" s="37">
        <v>307.33397507999996</v>
      </c>
      <c r="BM492" s="37">
        <v>381.24093701999999</v>
      </c>
      <c r="BN492" s="37">
        <v>249.51151289000001</v>
      </c>
      <c r="BO492" s="37">
        <v>379.17728133000003</v>
      </c>
      <c r="BP492" s="37">
        <v>312.26580394999996</v>
      </c>
      <c r="BQ492" s="37">
        <v>264.44718834000003</v>
      </c>
      <c r="BR492" s="37">
        <v>273.67335735</v>
      </c>
      <c r="BS492" s="37">
        <v>315.11733042999998</v>
      </c>
      <c r="BT492" s="37">
        <v>317.25928167000001</v>
      </c>
      <c r="BU492" s="37">
        <v>239.41864505000001</v>
      </c>
      <c r="BV492" s="37">
        <v>392.85752303999999</v>
      </c>
      <c r="BW492" s="37">
        <v>265.98157270000002</v>
      </c>
      <c r="BX492" s="37">
        <v>283.13439950000003</v>
      </c>
      <c r="BY492" s="37">
        <v>316.25800055999997</v>
      </c>
      <c r="BZ492" s="37">
        <v>306.22095960000001</v>
      </c>
      <c r="CA492" s="37">
        <v>246.57612351999998</v>
      </c>
      <c r="CB492" s="37">
        <v>248.02929763999998</v>
      </c>
      <c r="CC492" s="37">
        <v>275.89101822999999</v>
      </c>
      <c r="CD492" s="37">
        <v>294.52332597000003</v>
      </c>
      <c r="CE492" s="37">
        <v>213.17820587</v>
      </c>
      <c r="CF492" s="37">
        <v>180.63192529</v>
      </c>
      <c r="CG492" s="37">
        <v>145.35657492999999</v>
      </c>
      <c r="CH492" s="37">
        <v>167.8688167</v>
      </c>
      <c r="CI492" s="37">
        <v>202.49531955</v>
      </c>
      <c r="CJ492" s="37">
        <v>169.87775740999999</v>
      </c>
      <c r="CK492" s="37">
        <v>221.57141912999998</v>
      </c>
      <c r="CL492" s="37">
        <v>145.02751914999999</v>
      </c>
      <c r="CM492" s="37">
        <v>161.6183954</v>
      </c>
      <c r="CN492" s="37">
        <v>106.14774260999999</v>
      </c>
      <c r="CO492" s="37">
        <v>142.66204290000002</v>
      </c>
      <c r="CP492" s="37">
        <v>332.12674019999997</v>
      </c>
      <c r="CQ492" s="37">
        <v>323.70360639</v>
      </c>
      <c r="CR492" s="37">
        <v>326.21102936</v>
      </c>
      <c r="CS492" s="37">
        <v>302.27218156999999</v>
      </c>
      <c r="CT492" s="37">
        <v>274.10141747</v>
      </c>
      <c r="CU492" s="37">
        <v>320.47497984</v>
      </c>
      <c r="CV492" s="37">
        <v>272.37861829999997</v>
      </c>
      <c r="CW492" s="37">
        <v>291.60549230999999</v>
      </c>
      <c r="CX492" s="37">
        <v>265.11630928</v>
      </c>
      <c r="CY492" s="37">
        <v>310.22593047999999</v>
      </c>
      <c r="CZ492" s="37">
        <v>290.95982992</v>
      </c>
      <c r="DA492" s="37">
        <v>309.76388602999998</v>
      </c>
      <c r="DB492" s="37">
        <v>289.66401974999997</v>
      </c>
      <c r="DC492" s="37">
        <v>264.27671939999999</v>
      </c>
      <c r="DD492" s="37">
        <v>215.89398320000001</v>
      </c>
      <c r="DE492" s="37">
        <v>281.88430335999999</v>
      </c>
      <c r="DF492" s="37">
        <v>245.95199324999999</v>
      </c>
      <c r="DG492" s="37">
        <v>282.17841608999998</v>
      </c>
      <c r="DH492" s="37">
        <v>246.99558030999998</v>
      </c>
      <c r="DI492" s="37">
        <v>259.53767432000001</v>
      </c>
      <c r="DJ492" s="37">
        <v>261.39889016000001</v>
      </c>
      <c r="DK492" s="37">
        <v>167.82390061000001</v>
      </c>
      <c r="DL492" s="37">
        <v>215.43777115999998</v>
      </c>
      <c r="DM492" s="37">
        <v>186.28542128999999</v>
      </c>
      <c r="DN492" s="37">
        <v>133.09154669</v>
      </c>
      <c r="DO492" s="37">
        <v>200.75806242000002</v>
      </c>
      <c r="DP492" s="37">
        <v>160.35337734000001</v>
      </c>
      <c r="DQ492" s="37">
        <v>198.49841334999999</v>
      </c>
      <c r="DR492" s="37">
        <v>116.39152248000001</v>
      </c>
      <c r="DS492" s="37">
        <v>112.26804833</v>
      </c>
      <c r="DT492" s="37">
        <v>140.08542362</v>
      </c>
      <c r="DU492" s="27"/>
      <c r="DV492" s="27"/>
      <c r="DW492" s="27"/>
      <c r="DX492" s="27"/>
      <c r="DY492" s="27"/>
      <c r="DZ492" s="27"/>
      <c r="EA492" s="27"/>
      <c r="EB492" s="27"/>
      <c r="EC492" s="27"/>
      <c r="ED492" s="27"/>
      <c r="EE492" s="27"/>
      <c r="EF492" s="27"/>
      <c r="EG492" s="27"/>
      <c r="EH492" s="27"/>
      <c r="EI492" s="27"/>
      <c r="EJ492" s="27"/>
      <c r="EK492" s="27"/>
      <c r="EL492" s="27"/>
      <c r="EM492" s="27"/>
      <c r="EN492" s="27"/>
      <c r="EO492" s="27"/>
      <c r="EP492" s="27"/>
      <c r="EQ492" s="27"/>
      <c r="ER492" s="27"/>
      <c r="ES492" s="27"/>
      <c r="ET492" s="27"/>
      <c r="EU492" s="27"/>
      <c r="EV492" s="27"/>
      <c r="EW492" s="27"/>
      <c r="EX492" s="27"/>
      <c r="EY492" s="27"/>
      <c r="EZ492" s="27"/>
      <c r="FA492" s="27"/>
      <c r="FB492" s="27"/>
      <c r="FC492" s="27"/>
      <c r="FD492" s="27"/>
      <c r="FE492" s="27"/>
      <c r="FF492" s="27"/>
      <c r="FG492" s="27"/>
      <c r="FH492" s="27"/>
      <c r="FI492" s="27"/>
      <c r="FJ492" s="27"/>
      <c r="FK492" s="27"/>
      <c r="FL492" s="27"/>
      <c r="FM492" s="27"/>
      <c r="FN492" s="27"/>
      <c r="FO492" s="27"/>
      <c r="FP492" s="27"/>
      <c r="FQ492" s="27"/>
      <c r="FR492" s="27"/>
      <c r="FS492" s="27"/>
      <c r="FT492" s="27"/>
      <c r="FU492" s="27"/>
      <c r="FV492" s="27"/>
      <c r="FW492" s="27"/>
      <c r="FX492" s="27"/>
      <c r="FY492" s="27"/>
      <c r="FZ492" s="27"/>
      <c r="GA492" s="27"/>
      <c r="GB492" s="27"/>
      <c r="GC492" s="27"/>
      <c r="GD492" s="27"/>
      <c r="GE492" s="27"/>
      <c r="GF492" s="27"/>
      <c r="GG492" s="27"/>
      <c r="GH492" s="27"/>
      <c r="GI492" s="27"/>
      <c r="GJ492" s="27"/>
      <c r="GK492" s="27"/>
      <c r="GL492" s="27"/>
      <c r="GM492" s="27"/>
      <c r="GN492" s="27"/>
      <c r="GO492" s="27"/>
      <c r="GP492" s="27"/>
      <c r="GQ492" s="27"/>
      <c r="GR492" s="27"/>
      <c r="GS492" s="27"/>
      <c r="GT492" s="27"/>
      <c r="GU492" s="27"/>
      <c r="GV492" s="27"/>
      <c r="GW492" s="27"/>
      <c r="GX492" s="27"/>
      <c r="GY492" s="27"/>
      <c r="GZ492" s="27"/>
      <c r="HA492" s="27"/>
      <c r="HB492" s="27"/>
      <c r="HC492" s="27"/>
      <c r="HD492" s="27"/>
      <c r="HE492" s="27"/>
      <c r="HF492" s="27"/>
      <c r="HG492" s="27"/>
      <c r="HH492" s="27"/>
      <c r="HI492" s="27"/>
      <c r="HJ492" s="27"/>
      <c r="HK492" s="27"/>
      <c r="HL492" s="27"/>
      <c r="HM492" s="27"/>
      <c r="HN492" s="27"/>
      <c r="HO492" s="27"/>
      <c r="HP492" s="27"/>
      <c r="HQ492" s="27"/>
      <c r="HR492" s="27"/>
      <c r="HS492" s="27"/>
      <c r="HT492" s="27"/>
      <c r="HU492" s="27"/>
      <c r="HV492" s="27"/>
      <c r="HW492" s="27"/>
      <c r="HX492" s="27"/>
      <c r="HY492" s="27"/>
      <c r="HZ492" s="27"/>
      <c r="IA492" s="27"/>
      <c r="IB492" s="27"/>
      <c r="IC492" s="27"/>
      <c r="ID492" s="27"/>
      <c r="IE492" s="27"/>
      <c r="IF492" s="27"/>
      <c r="IG492" s="27"/>
      <c r="IH492" s="27"/>
      <c r="II492" s="27"/>
      <c r="IJ492" s="27"/>
      <c r="IK492" s="27"/>
      <c r="IL492" s="27"/>
      <c r="IM492" s="27"/>
      <c r="IN492" s="27"/>
      <c r="IO492" s="27"/>
      <c r="IP492" s="27"/>
      <c r="IQ492" s="27"/>
      <c r="IR492" s="27"/>
      <c r="IS492" s="27"/>
      <c r="IT492" s="27"/>
      <c r="IU492" s="27"/>
      <c r="IV492" s="27"/>
      <c r="IW492" s="27"/>
      <c r="IX492" s="27"/>
      <c r="IY492" s="27"/>
      <c r="IZ492" s="27"/>
      <c r="JA492" s="27"/>
      <c r="JB492" s="27"/>
      <c r="JC492" s="27"/>
      <c r="JD492" s="27"/>
      <c r="JE492" s="27"/>
      <c r="JF492" s="27"/>
      <c r="JG492" s="27"/>
      <c r="JH492" s="27"/>
      <c r="JI492" s="27"/>
      <c r="JJ492" s="27"/>
      <c r="JK492" s="27"/>
      <c r="JL492" s="27"/>
      <c r="JM492" s="27"/>
      <c r="JN492" s="27"/>
      <c r="JO492" s="27"/>
      <c r="JP492" s="27"/>
      <c r="JQ492" s="27"/>
      <c r="JR492" s="27"/>
      <c r="JS492" s="27"/>
      <c r="JT492" s="27"/>
      <c r="JU492" s="27"/>
      <c r="JV492" s="27"/>
      <c r="JW492" s="27"/>
      <c r="JX492" s="27"/>
      <c r="JY492" s="27"/>
      <c r="JZ492" s="27"/>
      <c r="KA492" s="27"/>
      <c r="KB492" s="27"/>
      <c r="KC492" s="27"/>
      <c r="KD492" s="27"/>
      <c r="KE492" s="27"/>
      <c r="KF492" s="27"/>
      <c r="KG492" s="27"/>
      <c r="KH492" s="27"/>
      <c r="KI492" s="27"/>
      <c r="KJ492" s="27"/>
      <c r="KK492" s="27"/>
      <c r="KL492" s="27"/>
      <c r="KM492" s="27"/>
      <c r="KN492" s="27"/>
      <c r="KO492" s="27"/>
      <c r="KP492" s="27"/>
      <c r="KQ492" s="27"/>
      <c r="KR492" s="27"/>
      <c r="KS492" s="27"/>
      <c r="KT492" s="27"/>
      <c r="KU492" s="27"/>
      <c r="KV492" s="27"/>
      <c r="KW492" s="27"/>
      <c r="KX492" s="27"/>
      <c r="KY492" s="27"/>
      <c r="KZ492" s="27"/>
      <c r="LA492" s="27"/>
      <c r="LB492" s="27"/>
      <c r="LC492" s="27"/>
      <c r="LD492" s="27"/>
      <c r="LE492" s="27"/>
      <c r="LF492" s="27"/>
      <c r="LG492" s="27"/>
      <c r="LH492" s="27"/>
      <c r="LI492" s="27"/>
      <c r="LJ492" s="27"/>
      <c r="LK492" s="27"/>
      <c r="LL492" s="27"/>
      <c r="LM492" s="27"/>
      <c r="LN492" s="27"/>
      <c r="LO492" s="27"/>
      <c r="LP492" s="27"/>
      <c r="LQ492" s="27"/>
      <c r="LR492" s="27"/>
      <c r="LS492" s="27"/>
      <c r="LT492" s="27"/>
      <c r="LU492" s="27"/>
      <c r="LV492" s="27"/>
      <c r="LW492" s="27"/>
      <c r="LX492" s="27"/>
      <c r="LY492" s="27"/>
      <c r="LZ492" s="27"/>
      <c r="MA492" s="27"/>
      <c r="MB492" s="27"/>
      <c r="MC492" s="27"/>
      <c r="MD492" s="27"/>
      <c r="ME492" s="27"/>
      <c r="MF492" s="27"/>
      <c r="MG492" s="27"/>
      <c r="MH492" s="27"/>
      <c r="MI492" s="27"/>
      <c r="MJ492" s="27"/>
      <c r="MK492" s="27"/>
      <c r="ML492" s="27"/>
      <c r="MM492" s="27"/>
      <c r="MN492" s="27"/>
      <c r="MO492" s="27"/>
      <c r="MP492" s="27"/>
      <c r="MQ492" s="27"/>
      <c r="MR492" s="27"/>
      <c r="MS492" s="27"/>
      <c r="MT492" s="27"/>
      <c r="MU492" s="27"/>
      <c r="MV492" s="27"/>
      <c r="MW492" s="27"/>
      <c r="MX492" s="27"/>
      <c r="MY492" s="27"/>
      <c r="MZ492" s="27"/>
      <c r="NA492" s="27"/>
      <c r="NB492" s="27"/>
      <c r="NC492" s="27"/>
      <c r="ND492" s="27"/>
      <c r="NE492" s="27"/>
      <c r="NF492" s="27"/>
      <c r="NG492" s="27"/>
      <c r="NH492" s="27"/>
      <c r="NI492" s="27"/>
      <c r="NJ492" s="27"/>
      <c r="NK492" s="27"/>
      <c r="NL492" s="27"/>
      <c r="NM492" s="27"/>
      <c r="NN492" s="27"/>
      <c r="NO492" s="27"/>
      <c r="NP492" s="27"/>
      <c r="NQ492" s="27"/>
      <c r="NR492" s="27"/>
      <c r="NS492" s="27"/>
      <c r="NT492" s="27"/>
      <c r="NU492" s="27"/>
      <c r="NV492" s="27"/>
      <c r="NW492" s="27"/>
      <c r="NX492" s="27"/>
      <c r="NY492" s="27"/>
      <c r="NZ492" s="27"/>
      <c r="OA492" s="27"/>
      <c r="OB492" s="27"/>
      <c r="OC492" s="27"/>
      <c r="OD492" s="27"/>
      <c r="OE492" s="27"/>
      <c r="OF492" s="27"/>
      <c r="OG492" s="27"/>
      <c r="OH492" s="27"/>
      <c r="OI492" s="27"/>
      <c r="OJ492" s="27"/>
      <c r="OK492" s="27"/>
      <c r="OL492" s="27"/>
      <c r="OM492" s="27"/>
      <c r="ON492" s="27"/>
      <c r="OO492" s="27"/>
      <c r="OP492" s="27"/>
      <c r="OQ492" s="27"/>
      <c r="OR492" s="27"/>
      <c r="OS492" s="27"/>
      <c r="OT492" s="27"/>
      <c r="OU492" s="27"/>
      <c r="OV492" s="27"/>
      <c r="OW492" s="27"/>
      <c r="OX492" s="27"/>
      <c r="OY492" s="27"/>
      <c r="OZ492" s="27"/>
      <c r="PA492" s="27"/>
      <c r="PB492" s="27"/>
      <c r="PC492" s="27"/>
      <c r="PD492" s="27"/>
      <c r="PE492" s="27"/>
      <c r="PF492" s="27"/>
      <c r="PG492" s="27"/>
      <c r="PH492" s="27"/>
      <c r="PI492" s="27"/>
      <c r="PJ492" s="27"/>
      <c r="PK492" s="27"/>
      <c r="PL492" s="27"/>
      <c r="PM492" s="27"/>
      <c r="PN492" s="27"/>
      <c r="PO492" s="27"/>
      <c r="PP492" s="27"/>
      <c r="PQ492" s="27"/>
      <c r="PR492" s="27"/>
      <c r="PS492" s="27"/>
      <c r="PT492" s="27"/>
      <c r="PU492" s="27"/>
      <c r="PV492" s="27"/>
      <c r="PW492" s="27"/>
      <c r="PX492" s="27"/>
      <c r="PY492" s="27"/>
      <c r="PZ492" s="27"/>
      <c r="QA492" s="27"/>
      <c r="QB492" s="27"/>
      <c r="QC492" s="27"/>
      <c r="QD492" s="27"/>
      <c r="QE492" s="27"/>
      <c r="QF492" s="27"/>
      <c r="QG492" s="27"/>
      <c r="QH492" s="27"/>
      <c r="QI492" s="27"/>
      <c r="QJ492" s="27"/>
      <c r="QK492" s="27"/>
      <c r="QL492" s="27"/>
      <c r="QM492" s="27"/>
    </row>
    <row r="493" spans="1:455" x14ac:dyDescent="0.2">
      <c r="A493" s="45" t="s">
        <v>19</v>
      </c>
      <c r="B493" s="37">
        <v>893.35096963000001</v>
      </c>
      <c r="C493" s="37">
        <v>747.32356733999995</v>
      </c>
      <c r="D493" s="37">
        <v>678.42165757000009</v>
      </c>
      <c r="E493" s="37">
        <v>729.97337393999999</v>
      </c>
      <c r="F493" s="37">
        <v>440.34383301000003</v>
      </c>
      <c r="G493" s="37">
        <v>715.92384709999999</v>
      </c>
      <c r="H493" s="37">
        <v>637.98028595000005</v>
      </c>
      <c r="I493" s="37">
        <v>547.57996106999997</v>
      </c>
      <c r="J493" s="37">
        <v>699.27487915999995</v>
      </c>
      <c r="K493" s="37">
        <v>522.21898280999994</v>
      </c>
      <c r="L493" s="37">
        <v>581.11612982999998</v>
      </c>
      <c r="M493" s="37">
        <v>486.63034813999997</v>
      </c>
      <c r="N493" s="37">
        <v>614.40906533999998</v>
      </c>
      <c r="O493" s="37">
        <v>483.86651368000003</v>
      </c>
      <c r="P493" s="37">
        <v>504.53980948999998</v>
      </c>
      <c r="Q493" s="37">
        <v>502.82406742000001</v>
      </c>
      <c r="R493" s="37">
        <v>476.58618392</v>
      </c>
      <c r="S493" s="37">
        <v>491.23286213000006</v>
      </c>
      <c r="T493" s="37">
        <v>461.02742665999995</v>
      </c>
      <c r="U493" s="37">
        <v>577.75465366999993</v>
      </c>
      <c r="V493" s="37">
        <v>309.74365248000004</v>
      </c>
      <c r="W493" s="37">
        <v>357.61573468999995</v>
      </c>
      <c r="X493" s="37">
        <v>244.50881591999999</v>
      </c>
      <c r="Y493" s="37">
        <v>303.23500817000001</v>
      </c>
      <c r="Z493" s="37">
        <v>306.96006370999999</v>
      </c>
      <c r="AA493" s="37">
        <v>296.18077571999999</v>
      </c>
      <c r="AB493" s="37">
        <v>244.20381391999999</v>
      </c>
      <c r="AC493" s="37">
        <v>290.46299455999997</v>
      </c>
      <c r="AD493" s="37">
        <v>249.40968430000001</v>
      </c>
      <c r="AE493" s="37">
        <v>231.47237902000001</v>
      </c>
      <c r="AF493" s="37">
        <v>778.55819358000008</v>
      </c>
      <c r="AG493" s="37">
        <v>547.24346788000003</v>
      </c>
      <c r="AH493" s="37">
        <v>909.29671954000003</v>
      </c>
      <c r="AI493" s="37">
        <v>830.91876486000001</v>
      </c>
      <c r="AJ493" s="37">
        <v>611.77020747999995</v>
      </c>
      <c r="AK493" s="37">
        <v>799.58741415999998</v>
      </c>
      <c r="AL493" s="37">
        <v>526.28545708000001</v>
      </c>
      <c r="AM493" s="37">
        <v>565.57914301000005</v>
      </c>
      <c r="AN493" s="37">
        <v>756.92873170999997</v>
      </c>
      <c r="AO493" s="37">
        <v>680.56425940999998</v>
      </c>
      <c r="AP493" s="37">
        <v>547.31017317999999</v>
      </c>
      <c r="AQ493" s="37">
        <v>690.15659745999994</v>
      </c>
      <c r="AR493" s="37">
        <v>552.47761488000003</v>
      </c>
      <c r="AS493" s="37">
        <v>529.61085986000001</v>
      </c>
      <c r="AT493" s="37">
        <v>648.86022008999998</v>
      </c>
      <c r="AU493" s="37">
        <v>542.71679072999996</v>
      </c>
      <c r="AV493" s="37">
        <v>505.95495847000001</v>
      </c>
      <c r="AW493" s="37">
        <v>484.79841856999997</v>
      </c>
      <c r="AX493" s="37">
        <v>543.56231977000004</v>
      </c>
      <c r="AY493" s="37">
        <v>440.11709081000004</v>
      </c>
      <c r="AZ493" s="37">
        <v>438.99401175000003</v>
      </c>
      <c r="BA493" s="37">
        <v>408.06892307999999</v>
      </c>
      <c r="BB493" s="37">
        <v>365.11024119000001</v>
      </c>
      <c r="BC493" s="37">
        <v>366.28104607</v>
      </c>
      <c r="BD493" s="37">
        <v>366.69628242000005</v>
      </c>
      <c r="BE493" s="37">
        <v>233.57652471</v>
      </c>
      <c r="BF493" s="37">
        <v>311.11765702999998</v>
      </c>
      <c r="BG493" s="37">
        <v>275.30778737999998</v>
      </c>
      <c r="BH493" s="37">
        <v>243.44855959</v>
      </c>
      <c r="BI493" s="37">
        <v>236.85888349999999</v>
      </c>
      <c r="BJ493" s="37">
        <v>274.60482909000001</v>
      </c>
      <c r="BK493" s="37">
        <v>747.82842361999997</v>
      </c>
      <c r="BL493" s="37">
        <v>808.06657184999995</v>
      </c>
      <c r="BM493" s="37">
        <v>782.80411951999997</v>
      </c>
      <c r="BN493" s="37">
        <v>644.35366447000001</v>
      </c>
      <c r="BO493" s="37">
        <v>665.33012730999997</v>
      </c>
      <c r="BP493" s="37">
        <v>670.80605732999993</v>
      </c>
      <c r="BQ493" s="37">
        <v>710.14294585000005</v>
      </c>
      <c r="BR493" s="37">
        <v>596.57418098000005</v>
      </c>
      <c r="BS493" s="37">
        <v>695.49738891000004</v>
      </c>
      <c r="BT493" s="37">
        <v>623.64966270000002</v>
      </c>
      <c r="BU493" s="37">
        <v>668.61952967000002</v>
      </c>
      <c r="BV493" s="37">
        <v>612.19594690999998</v>
      </c>
      <c r="BW493" s="37">
        <v>516.32285404000004</v>
      </c>
      <c r="BX493" s="37">
        <v>496.86613462000003</v>
      </c>
      <c r="BY493" s="37">
        <v>513.49251542000002</v>
      </c>
      <c r="BZ493" s="37">
        <v>535.08989916999997</v>
      </c>
      <c r="CA493" s="37">
        <v>420.8297058</v>
      </c>
      <c r="CB493" s="37">
        <v>524.61685364999994</v>
      </c>
      <c r="CC493" s="37">
        <v>474.00732865999998</v>
      </c>
      <c r="CD493" s="37">
        <v>466.56115345000001</v>
      </c>
      <c r="CE493" s="37">
        <v>405.7977176</v>
      </c>
      <c r="CF493" s="37">
        <v>392.36336578000004</v>
      </c>
      <c r="CG493" s="37">
        <v>324.77765479999999</v>
      </c>
      <c r="CH493" s="37">
        <v>360.92211216000004</v>
      </c>
      <c r="CI493" s="37">
        <v>380.81136358999998</v>
      </c>
      <c r="CJ493" s="37">
        <v>273.44143797000004</v>
      </c>
      <c r="CK493" s="37">
        <v>273.92179042999999</v>
      </c>
      <c r="CL493" s="37">
        <v>259.93362303999999</v>
      </c>
      <c r="CM493" s="37">
        <v>238.64949519999999</v>
      </c>
      <c r="CN493" s="37">
        <v>218.90068196999999</v>
      </c>
      <c r="CO493" s="37">
        <v>288.16372000000001</v>
      </c>
      <c r="CP493" s="37">
        <v>753.21073305000004</v>
      </c>
      <c r="CQ493" s="37">
        <v>805.04817629000001</v>
      </c>
      <c r="CR493" s="37">
        <v>1016.8982674599999</v>
      </c>
      <c r="CS493" s="37">
        <v>711.29357565000009</v>
      </c>
      <c r="CT493" s="37">
        <v>670.10146928000006</v>
      </c>
      <c r="CU493" s="37">
        <v>626.79380938999998</v>
      </c>
      <c r="CV493" s="37">
        <v>845.5145708</v>
      </c>
      <c r="CW493" s="37">
        <v>573.51255575999994</v>
      </c>
      <c r="CX493" s="37">
        <v>558.25151467000001</v>
      </c>
      <c r="CY493" s="37">
        <v>620.59896937999997</v>
      </c>
      <c r="CZ493" s="37">
        <v>611.03463926000006</v>
      </c>
      <c r="DA493" s="37">
        <v>537.98108939999997</v>
      </c>
      <c r="DB493" s="37">
        <v>469.82612604000002</v>
      </c>
      <c r="DC493" s="37">
        <v>534.82337775999997</v>
      </c>
      <c r="DD493" s="37">
        <v>502.85801857999996</v>
      </c>
      <c r="DE493" s="37">
        <v>481.69255091999997</v>
      </c>
      <c r="DF493" s="37">
        <v>522.78929251</v>
      </c>
      <c r="DG493" s="37">
        <v>434.20679991999998</v>
      </c>
      <c r="DH493" s="37">
        <v>436.60473768000003</v>
      </c>
      <c r="DI493" s="37">
        <v>436.60216596999999</v>
      </c>
      <c r="DJ493" s="37">
        <v>445.35609334000003</v>
      </c>
      <c r="DK493" s="37">
        <v>332.94041422999999</v>
      </c>
      <c r="DL493" s="37">
        <v>330.87194205999998</v>
      </c>
      <c r="DM493" s="37">
        <v>382.19725332000002</v>
      </c>
      <c r="DN493" s="37">
        <v>296.85423943000001</v>
      </c>
      <c r="DO493" s="37">
        <v>277.07737840999999</v>
      </c>
      <c r="DP493" s="37">
        <v>357.49836458999999</v>
      </c>
      <c r="DQ493" s="37">
        <v>271.44703615000003</v>
      </c>
      <c r="DR493" s="37">
        <v>221.06636611000002</v>
      </c>
      <c r="DS493" s="37">
        <v>305.94137419999998</v>
      </c>
      <c r="DT493" s="37">
        <v>247.90828804</v>
      </c>
      <c r="DU493" s="27"/>
      <c r="DV493" s="27"/>
      <c r="DW493" s="27"/>
      <c r="DX493" s="27"/>
      <c r="DY493" s="27"/>
      <c r="DZ493" s="27"/>
      <c r="EA493" s="27"/>
      <c r="EB493" s="27"/>
      <c r="EC493" s="27"/>
      <c r="ED493" s="27"/>
      <c r="EE493" s="27"/>
      <c r="EF493" s="27"/>
      <c r="EG493" s="27"/>
      <c r="EH493" s="27"/>
      <c r="EI493" s="27"/>
      <c r="EJ493" s="27"/>
      <c r="EK493" s="27"/>
      <c r="EL493" s="27"/>
      <c r="EM493" s="27"/>
      <c r="EN493" s="27"/>
      <c r="EO493" s="27"/>
      <c r="EP493" s="27"/>
      <c r="EQ493" s="27"/>
      <c r="ER493" s="27"/>
      <c r="ES493" s="27"/>
      <c r="ET493" s="27"/>
      <c r="EU493" s="27"/>
      <c r="EV493" s="27"/>
      <c r="EW493" s="27"/>
      <c r="EX493" s="27"/>
      <c r="EY493" s="27"/>
      <c r="EZ493" s="27"/>
      <c r="FA493" s="27"/>
      <c r="FB493" s="27"/>
      <c r="FC493" s="27"/>
      <c r="FD493" s="27"/>
      <c r="FE493" s="27"/>
      <c r="FF493" s="27"/>
      <c r="FG493" s="27"/>
      <c r="FH493" s="27"/>
      <c r="FI493" s="27"/>
      <c r="FJ493" s="27"/>
      <c r="FK493" s="27"/>
      <c r="FL493" s="27"/>
      <c r="FM493" s="27"/>
      <c r="FN493" s="27"/>
      <c r="FO493" s="27"/>
      <c r="FP493" s="27"/>
      <c r="FQ493" s="27"/>
      <c r="FR493" s="27"/>
      <c r="FS493" s="27"/>
      <c r="FT493" s="27"/>
      <c r="FU493" s="27"/>
      <c r="FV493" s="27"/>
      <c r="FW493" s="27"/>
      <c r="FX493" s="27"/>
      <c r="FY493" s="27"/>
      <c r="FZ493" s="27"/>
      <c r="GA493" s="27"/>
      <c r="GB493" s="27"/>
      <c r="GC493" s="27"/>
      <c r="GD493" s="27"/>
      <c r="GE493" s="27"/>
      <c r="GF493" s="27"/>
      <c r="GG493" s="27"/>
      <c r="GH493" s="27"/>
      <c r="GI493" s="27"/>
      <c r="GJ493" s="27"/>
      <c r="GK493" s="27"/>
      <c r="GL493" s="27"/>
      <c r="GM493" s="27"/>
      <c r="GN493" s="27"/>
      <c r="GO493" s="27"/>
      <c r="GP493" s="27"/>
      <c r="GQ493" s="27"/>
      <c r="GR493" s="27"/>
      <c r="GS493" s="27"/>
      <c r="GT493" s="27"/>
      <c r="GU493" s="27"/>
      <c r="GV493" s="27"/>
      <c r="GW493" s="27"/>
      <c r="GX493" s="27"/>
      <c r="GY493" s="27"/>
      <c r="GZ493" s="27"/>
      <c r="HA493" s="27"/>
      <c r="HB493" s="27"/>
      <c r="HC493" s="27"/>
      <c r="HD493" s="27"/>
      <c r="HE493" s="27"/>
      <c r="HF493" s="27"/>
      <c r="HG493" s="27"/>
      <c r="HH493" s="27"/>
      <c r="HI493" s="27"/>
      <c r="HJ493" s="27"/>
      <c r="HK493" s="27"/>
      <c r="HL493" s="27"/>
      <c r="HM493" s="27"/>
      <c r="HN493" s="27"/>
      <c r="HO493" s="27"/>
      <c r="HP493" s="27"/>
      <c r="HQ493" s="27"/>
      <c r="HR493" s="27"/>
      <c r="HS493" s="27"/>
      <c r="HT493" s="27"/>
      <c r="HU493" s="27"/>
      <c r="HV493" s="27"/>
      <c r="HW493" s="27"/>
      <c r="HX493" s="27"/>
      <c r="HY493" s="27"/>
      <c r="HZ493" s="27"/>
      <c r="IA493" s="27"/>
      <c r="IB493" s="27"/>
      <c r="IC493" s="27"/>
      <c r="ID493" s="27"/>
      <c r="IE493" s="27"/>
      <c r="IF493" s="27"/>
      <c r="IG493" s="27"/>
      <c r="IH493" s="27"/>
      <c r="II493" s="27"/>
      <c r="IJ493" s="27"/>
      <c r="IK493" s="27"/>
      <c r="IL493" s="27"/>
      <c r="IM493" s="27"/>
      <c r="IN493" s="27"/>
      <c r="IO493" s="27"/>
      <c r="IP493" s="27"/>
      <c r="IQ493" s="27"/>
      <c r="IR493" s="27"/>
      <c r="IS493" s="27"/>
      <c r="IT493" s="27"/>
      <c r="IU493" s="27"/>
      <c r="IV493" s="27"/>
      <c r="IW493" s="27"/>
      <c r="IX493" s="27"/>
      <c r="IY493" s="27"/>
      <c r="IZ493" s="27"/>
      <c r="JA493" s="27"/>
      <c r="JB493" s="27"/>
      <c r="JC493" s="27"/>
      <c r="JD493" s="27"/>
      <c r="JE493" s="27"/>
      <c r="JF493" s="27"/>
      <c r="JG493" s="27"/>
      <c r="JH493" s="27"/>
      <c r="JI493" s="27"/>
      <c r="JJ493" s="27"/>
      <c r="JK493" s="27"/>
      <c r="JL493" s="27"/>
      <c r="JM493" s="27"/>
      <c r="JN493" s="27"/>
      <c r="JO493" s="27"/>
      <c r="JP493" s="27"/>
      <c r="JQ493" s="27"/>
      <c r="JR493" s="27"/>
      <c r="JS493" s="27"/>
      <c r="JT493" s="27"/>
      <c r="JU493" s="27"/>
      <c r="JV493" s="27"/>
      <c r="JW493" s="27"/>
      <c r="JX493" s="27"/>
      <c r="JY493" s="27"/>
      <c r="JZ493" s="27"/>
      <c r="KA493" s="27"/>
      <c r="KB493" s="27"/>
      <c r="KC493" s="27"/>
      <c r="KD493" s="27"/>
      <c r="KE493" s="27"/>
      <c r="KF493" s="27"/>
      <c r="KG493" s="27"/>
      <c r="KH493" s="27"/>
      <c r="KI493" s="27"/>
      <c r="KJ493" s="27"/>
      <c r="KK493" s="27"/>
      <c r="KL493" s="27"/>
      <c r="KM493" s="27"/>
      <c r="KN493" s="27"/>
      <c r="KO493" s="27"/>
      <c r="KP493" s="27"/>
      <c r="KQ493" s="27"/>
      <c r="KR493" s="27"/>
      <c r="KS493" s="27"/>
      <c r="KT493" s="27"/>
      <c r="KU493" s="27"/>
      <c r="KV493" s="27"/>
      <c r="KW493" s="27"/>
      <c r="KX493" s="27"/>
      <c r="KY493" s="27"/>
      <c r="KZ493" s="27"/>
      <c r="LA493" s="27"/>
      <c r="LB493" s="27"/>
      <c r="LC493" s="27"/>
      <c r="LD493" s="27"/>
      <c r="LE493" s="27"/>
      <c r="LF493" s="27"/>
      <c r="LG493" s="27"/>
      <c r="LH493" s="27"/>
      <c r="LI493" s="27"/>
      <c r="LJ493" s="27"/>
      <c r="LK493" s="27"/>
      <c r="LL493" s="27"/>
      <c r="LM493" s="27"/>
      <c r="LN493" s="27"/>
      <c r="LO493" s="27"/>
      <c r="LP493" s="27"/>
      <c r="LQ493" s="27"/>
      <c r="LR493" s="27"/>
      <c r="LS493" s="27"/>
      <c r="LT493" s="27"/>
      <c r="LU493" s="27"/>
      <c r="LV493" s="27"/>
      <c r="LW493" s="27"/>
      <c r="LX493" s="27"/>
      <c r="LY493" s="27"/>
      <c r="LZ493" s="27"/>
      <c r="MA493" s="27"/>
      <c r="MB493" s="27"/>
      <c r="MC493" s="27"/>
      <c r="MD493" s="27"/>
      <c r="ME493" s="27"/>
      <c r="MF493" s="27"/>
      <c r="MG493" s="27"/>
      <c r="MH493" s="27"/>
      <c r="MI493" s="27"/>
      <c r="MJ493" s="27"/>
      <c r="MK493" s="27"/>
      <c r="ML493" s="27"/>
      <c r="MM493" s="27"/>
      <c r="MN493" s="27"/>
      <c r="MO493" s="27"/>
      <c r="MP493" s="27"/>
      <c r="MQ493" s="27"/>
      <c r="MR493" s="27"/>
      <c r="MS493" s="27"/>
      <c r="MT493" s="27"/>
      <c r="MU493" s="27"/>
      <c r="MV493" s="27"/>
      <c r="MW493" s="27"/>
      <c r="MX493" s="27"/>
      <c r="MY493" s="27"/>
      <c r="MZ493" s="27"/>
      <c r="NA493" s="27"/>
      <c r="NB493" s="27"/>
      <c r="NC493" s="27"/>
      <c r="ND493" s="27"/>
      <c r="NE493" s="27"/>
      <c r="NF493" s="27"/>
      <c r="NG493" s="27"/>
      <c r="NH493" s="27"/>
      <c r="NI493" s="27"/>
      <c r="NJ493" s="27"/>
      <c r="NK493" s="27"/>
      <c r="NL493" s="27"/>
      <c r="NM493" s="27"/>
      <c r="NN493" s="27"/>
      <c r="NO493" s="27"/>
      <c r="NP493" s="27"/>
      <c r="NQ493" s="27"/>
      <c r="NR493" s="27"/>
      <c r="NS493" s="27"/>
      <c r="NT493" s="27"/>
      <c r="NU493" s="27"/>
      <c r="NV493" s="27"/>
      <c r="NW493" s="27"/>
      <c r="NX493" s="27"/>
      <c r="NY493" s="27"/>
      <c r="NZ493" s="27"/>
      <c r="OA493" s="27"/>
      <c r="OB493" s="27"/>
      <c r="OC493" s="27"/>
      <c r="OD493" s="27"/>
      <c r="OE493" s="27"/>
      <c r="OF493" s="27"/>
      <c r="OG493" s="27"/>
      <c r="OH493" s="27"/>
      <c r="OI493" s="27"/>
      <c r="OJ493" s="27"/>
      <c r="OK493" s="27"/>
      <c r="OL493" s="27"/>
      <c r="OM493" s="27"/>
      <c r="ON493" s="27"/>
      <c r="OO493" s="27"/>
      <c r="OP493" s="27"/>
      <c r="OQ493" s="27"/>
      <c r="OR493" s="27"/>
      <c r="OS493" s="27"/>
      <c r="OT493" s="27"/>
      <c r="OU493" s="27"/>
      <c r="OV493" s="27"/>
      <c r="OW493" s="27"/>
      <c r="OX493" s="27"/>
      <c r="OY493" s="27"/>
      <c r="OZ493" s="27"/>
      <c r="PA493" s="27"/>
      <c r="PB493" s="27"/>
      <c r="PC493" s="27"/>
      <c r="PD493" s="27"/>
      <c r="PE493" s="27"/>
      <c r="PF493" s="27"/>
      <c r="PG493" s="27"/>
      <c r="PH493" s="27"/>
      <c r="PI493" s="27"/>
      <c r="PJ493" s="27"/>
      <c r="PK493" s="27"/>
      <c r="PL493" s="27"/>
      <c r="PM493" s="27"/>
      <c r="PN493" s="27"/>
      <c r="PO493" s="27"/>
      <c r="PP493" s="27"/>
      <c r="PQ493" s="27"/>
      <c r="PR493" s="27"/>
      <c r="PS493" s="27"/>
      <c r="PT493" s="27"/>
      <c r="PU493" s="27"/>
      <c r="PV493" s="27"/>
      <c r="PW493" s="27"/>
      <c r="PX493" s="27"/>
      <c r="PY493" s="27"/>
      <c r="PZ493" s="27"/>
      <c r="QA493" s="27"/>
      <c r="QB493" s="27"/>
      <c r="QC493" s="27"/>
      <c r="QD493" s="27"/>
      <c r="QE493" s="27"/>
      <c r="QF493" s="27"/>
      <c r="QG493" s="27"/>
      <c r="QH493" s="27"/>
      <c r="QI493" s="27"/>
      <c r="QJ493" s="27"/>
      <c r="QK493" s="27"/>
      <c r="QL493" s="27"/>
      <c r="QM493" s="27"/>
    </row>
    <row r="494" spans="1:455" x14ac:dyDescent="0.2">
      <c r="A494" s="45" t="s">
        <v>20</v>
      </c>
      <c r="B494" s="37">
        <v>580.52501038000003</v>
      </c>
      <c r="C494" s="37">
        <v>653.49480939</v>
      </c>
      <c r="D494" s="37">
        <v>580.29598987999998</v>
      </c>
      <c r="E494" s="37">
        <v>663.25950501</v>
      </c>
      <c r="F494" s="37">
        <v>586.45270595</v>
      </c>
      <c r="G494" s="37">
        <v>541.22356547000004</v>
      </c>
      <c r="H494" s="37">
        <v>631.18515138999999</v>
      </c>
      <c r="I494" s="37">
        <v>318.00896725999996</v>
      </c>
      <c r="J494" s="37">
        <v>483.09960301000001</v>
      </c>
      <c r="K494" s="37">
        <v>463.02267869000002</v>
      </c>
      <c r="L494" s="37">
        <v>387.69209833000002</v>
      </c>
      <c r="M494" s="37">
        <v>441.14646347000001</v>
      </c>
      <c r="N494" s="37">
        <v>381.42554878999999</v>
      </c>
      <c r="O494" s="37">
        <v>374.03656669999998</v>
      </c>
      <c r="P494" s="37">
        <v>416.3717039</v>
      </c>
      <c r="Q494" s="37">
        <v>394.74741789999996</v>
      </c>
      <c r="R494" s="37">
        <v>289.72220985000001</v>
      </c>
      <c r="S494" s="37">
        <v>283.56220611000003</v>
      </c>
      <c r="T494" s="37">
        <v>413.27471845000002</v>
      </c>
      <c r="U494" s="37">
        <v>331.68984081000002</v>
      </c>
      <c r="V494" s="37">
        <v>262.16205610999998</v>
      </c>
      <c r="W494" s="37">
        <v>273.13598017999999</v>
      </c>
      <c r="X494" s="37">
        <v>167.49379340999999</v>
      </c>
      <c r="Y494" s="37">
        <v>269.27293316999999</v>
      </c>
      <c r="Z494" s="37">
        <v>211.07025347999999</v>
      </c>
      <c r="AA494" s="37">
        <v>199.97389881000001</v>
      </c>
      <c r="AB494" s="37">
        <v>177.53982882</v>
      </c>
      <c r="AC494" s="37">
        <v>129.40822616</v>
      </c>
      <c r="AD494" s="37">
        <v>76.807611539999996</v>
      </c>
      <c r="AE494" s="37">
        <v>124.53074085</v>
      </c>
      <c r="AF494" s="37">
        <v>636.73951064000005</v>
      </c>
      <c r="AG494" s="37">
        <v>401.98255261999998</v>
      </c>
      <c r="AH494" s="37">
        <v>523.12291331000006</v>
      </c>
      <c r="AI494" s="37">
        <v>372.55428990999997</v>
      </c>
      <c r="AJ494" s="37">
        <v>799.51783971000009</v>
      </c>
      <c r="AK494" s="37">
        <v>431.61118547000001</v>
      </c>
      <c r="AL494" s="37">
        <v>614.97399646999997</v>
      </c>
      <c r="AM494" s="37">
        <v>574.20688947000008</v>
      </c>
      <c r="AN494" s="37">
        <v>464.28714872</v>
      </c>
      <c r="AO494" s="37">
        <v>539.04595338000001</v>
      </c>
      <c r="AP494" s="37">
        <v>511.02346578999999</v>
      </c>
      <c r="AQ494" s="37">
        <v>463.87974615999997</v>
      </c>
      <c r="AR494" s="37">
        <v>305.83520447000001</v>
      </c>
      <c r="AS494" s="37">
        <v>405.19689993999998</v>
      </c>
      <c r="AT494" s="37">
        <v>341.44784042999999</v>
      </c>
      <c r="AU494" s="37">
        <v>479.84720815000003</v>
      </c>
      <c r="AV494" s="37">
        <v>302.15326849999997</v>
      </c>
      <c r="AW494" s="37">
        <v>385.96132745</v>
      </c>
      <c r="AX494" s="37">
        <v>429.70907259000001</v>
      </c>
      <c r="AY494" s="37">
        <v>439.12150642</v>
      </c>
      <c r="AZ494" s="37">
        <v>303.55908153000001</v>
      </c>
      <c r="BA494" s="37">
        <v>164.68280650000003</v>
      </c>
      <c r="BB494" s="37">
        <v>193.19662439000001</v>
      </c>
      <c r="BC494" s="37">
        <v>225.67113520999999</v>
      </c>
      <c r="BD494" s="37">
        <v>238.84319015</v>
      </c>
      <c r="BE494" s="37">
        <v>197.3341198</v>
      </c>
      <c r="BF494" s="37">
        <v>178.43803004</v>
      </c>
      <c r="BG494" s="37">
        <v>166.33005392999999</v>
      </c>
      <c r="BH494" s="37">
        <v>145.17018704</v>
      </c>
      <c r="BI494" s="37">
        <v>132.73971080000001</v>
      </c>
      <c r="BJ494" s="37">
        <v>198.22300899999999</v>
      </c>
      <c r="BK494" s="37">
        <v>622.36529666000001</v>
      </c>
      <c r="BL494" s="37">
        <v>687.47834335000005</v>
      </c>
      <c r="BM494" s="37">
        <v>770.85891042000003</v>
      </c>
      <c r="BN494" s="37">
        <v>719.87701831000004</v>
      </c>
      <c r="BO494" s="37">
        <v>721.14818994999996</v>
      </c>
      <c r="BP494" s="37">
        <v>630.41941020000002</v>
      </c>
      <c r="BQ494" s="37">
        <v>516.01015425000003</v>
      </c>
      <c r="BR494" s="37">
        <v>481.70757631999999</v>
      </c>
      <c r="BS494" s="37">
        <v>498.27562681000001</v>
      </c>
      <c r="BT494" s="37">
        <v>410.53423912000005</v>
      </c>
      <c r="BU494" s="37">
        <v>348.48425756</v>
      </c>
      <c r="BV494" s="37">
        <v>489.54627162999998</v>
      </c>
      <c r="BW494" s="37">
        <v>381.05353837000001</v>
      </c>
      <c r="BX494" s="37">
        <v>425.17839784</v>
      </c>
      <c r="BY494" s="37">
        <v>493.44143810999998</v>
      </c>
      <c r="BZ494" s="37">
        <v>429.59508026000003</v>
      </c>
      <c r="CA494" s="37">
        <v>338.28144887999997</v>
      </c>
      <c r="CB494" s="37">
        <v>431.00805976999999</v>
      </c>
      <c r="CC494" s="37">
        <v>398.873154</v>
      </c>
      <c r="CD494" s="37">
        <v>332.59847303999999</v>
      </c>
      <c r="CE494" s="37">
        <v>276.35842756</v>
      </c>
      <c r="CF494" s="37">
        <v>213.42779016</v>
      </c>
      <c r="CG494" s="37">
        <v>233.94640268999999</v>
      </c>
      <c r="CH494" s="37">
        <v>250.92121917999998</v>
      </c>
      <c r="CI494" s="37">
        <v>191.33470487</v>
      </c>
      <c r="CJ494" s="37">
        <v>196.18945586999999</v>
      </c>
      <c r="CK494" s="37">
        <v>195.90291364000001</v>
      </c>
      <c r="CL494" s="37">
        <v>113.87548407999999</v>
      </c>
      <c r="CM494" s="37">
        <v>168.07334291999999</v>
      </c>
      <c r="CN494" s="37">
        <v>164.36542069000001</v>
      </c>
      <c r="CO494" s="37">
        <v>149.785616</v>
      </c>
      <c r="CP494" s="37">
        <v>691.93661224000004</v>
      </c>
      <c r="CQ494" s="37">
        <v>679.45888949999994</v>
      </c>
      <c r="CR494" s="37">
        <v>619.67182343000002</v>
      </c>
      <c r="CS494" s="37">
        <v>471.16178454999999</v>
      </c>
      <c r="CT494" s="37">
        <v>702.73844388999999</v>
      </c>
      <c r="CU494" s="37">
        <v>511.63864232999998</v>
      </c>
      <c r="CV494" s="37">
        <v>478.44652527</v>
      </c>
      <c r="CW494" s="37">
        <v>553.96488342999999</v>
      </c>
      <c r="CX494" s="37">
        <v>430.77070514000002</v>
      </c>
      <c r="CY494" s="37">
        <v>447.91601259000004</v>
      </c>
      <c r="CZ494" s="37">
        <v>501.03188316000001</v>
      </c>
      <c r="DA494" s="37">
        <v>474.82671188</v>
      </c>
      <c r="DB494" s="37">
        <v>465.64248953000003</v>
      </c>
      <c r="DC494" s="37">
        <v>504.46681674999996</v>
      </c>
      <c r="DD494" s="37">
        <v>291.77948233000001</v>
      </c>
      <c r="DE494" s="37">
        <v>420.04037962999996</v>
      </c>
      <c r="DF494" s="37">
        <v>394.96138778</v>
      </c>
      <c r="DG494" s="37">
        <v>390.8426614</v>
      </c>
      <c r="DH494" s="37">
        <v>347.47204325999996</v>
      </c>
      <c r="DI494" s="37">
        <v>358.04410304000004</v>
      </c>
      <c r="DJ494" s="37">
        <v>469.72457222999998</v>
      </c>
      <c r="DK494" s="37">
        <v>257.53458207</v>
      </c>
      <c r="DL494" s="37">
        <v>212.39633014999998</v>
      </c>
      <c r="DM494" s="37">
        <v>196.93551597999999</v>
      </c>
      <c r="DN494" s="37">
        <v>257.03797178000002</v>
      </c>
      <c r="DO494" s="37">
        <v>185.39852493999999</v>
      </c>
      <c r="DP494" s="37">
        <v>206.67929166000002</v>
      </c>
      <c r="DQ494" s="37">
        <v>146.17902234000002</v>
      </c>
      <c r="DR494" s="37">
        <v>131.12133624000001</v>
      </c>
      <c r="DS494" s="37">
        <v>136.12261325</v>
      </c>
      <c r="DT494" s="37">
        <v>119.51055176999999</v>
      </c>
      <c r="DU494" s="27"/>
      <c r="DV494" s="27"/>
      <c r="DW494" s="27"/>
      <c r="DX494" s="27"/>
      <c r="DY494" s="27"/>
      <c r="DZ494" s="27"/>
      <c r="EA494" s="27"/>
      <c r="EB494" s="27"/>
      <c r="EC494" s="27"/>
      <c r="ED494" s="27"/>
      <c r="EE494" s="27"/>
      <c r="EF494" s="27"/>
      <c r="EG494" s="27"/>
      <c r="EH494" s="27"/>
      <c r="EI494" s="27"/>
      <c r="EJ494" s="27"/>
      <c r="EK494" s="27"/>
      <c r="EL494" s="27"/>
      <c r="EM494" s="27"/>
      <c r="EN494" s="27"/>
      <c r="EO494" s="27"/>
      <c r="EP494" s="27"/>
      <c r="EQ494" s="27"/>
      <c r="ER494" s="27"/>
      <c r="ES494" s="27"/>
      <c r="ET494" s="27"/>
      <c r="EU494" s="27"/>
      <c r="EV494" s="27"/>
      <c r="EW494" s="27"/>
      <c r="EX494" s="27"/>
      <c r="EY494" s="27"/>
      <c r="EZ494" s="27"/>
      <c r="FA494" s="27"/>
      <c r="FB494" s="27"/>
      <c r="FC494" s="27"/>
      <c r="FD494" s="27"/>
      <c r="FE494" s="27"/>
      <c r="FF494" s="27"/>
      <c r="FG494" s="27"/>
      <c r="FH494" s="27"/>
      <c r="FI494" s="27"/>
      <c r="FJ494" s="27"/>
      <c r="FK494" s="27"/>
      <c r="FL494" s="27"/>
      <c r="FM494" s="27"/>
      <c r="FN494" s="27"/>
      <c r="FO494" s="27"/>
      <c r="FP494" s="27"/>
      <c r="FQ494" s="27"/>
      <c r="FR494" s="27"/>
      <c r="FS494" s="27"/>
      <c r="FT494" s="27"/>
      <c r="FU494" s="27"/>
      <c r="FV494" s="27"/>
      <c r="FW494" s="27"/>
      <c r="FX494" s="27"/>
      <c r="FY494" s="27"/>
      <c r="FZ494" s="27"/>
      <c r="GA494" s="27"/>
      <c r="GB494" s="27"/>
      <c r="GC494" s="27"/>
      <c r="GD494" s="27"/>
      <c r="GE494" s="27"/>
      <c r="GF494" s="27"/>
      <c r="GG494" s="27"/>
      <c r="GH494" s="27"/>
      <c r="GI494" s="27"/>
      <c r="GJ494" s="27"/>
      <c r="GK494" s="27"/>
      <c r="GL494" s="27"/>
      <c r="GM494" s="27"/>
      <c r="GN494" s="27"/>
      <c r="GO494" s="27"/>
      <c r="GP494" s="27"/>
      <c r="GQ494" s="27"/>
      <c r="GR494" s="27"/>
      <c r="GS494" s="27"/>
      <c r="GT494" s="27"/>
      <c r="GU494" s="27"/>
      <c r="GV494" s="27"/>
      <c r="GW494" s="27"/>
      <c r="GX494" s="27"/>
      <c r="GY494" s="27"/>
      <c r="GZ494" s="27"/>
      <c r="HA494" s="27"/>
      <c r="HB494" s="27"/>
      <c r="HC494" s="27"/>
      <c r="HD494" s="27"/>
      <c r="HE494" s="27"/>
      <c r="HF494" s="27"/>
      <c r="HG494" s="27"/>
      <c r="HH494" s="27"/>
      <c r="HI494" s="27"/>
      <c r="HJ494" s="27"/>
      <c r="HK494" s="27"/>
      <c r="HL494" s="27"/>
      <c r="HM494" s="27"/>
      <c r="HN494" s="27"/>
      <c r="HO494" s="27"/>
      <c r="HP494" s="27"/>
      <c r="HQ494" s="27"/>
      <c r="HR494" s="27"/>
      <c r="HS494" s="27"/>
      <c r="HT494" s="27"/>
      <c r="HU494" s="27"/>
      <c r="HV494" s="27"/>
      <c r="HW494" s="27"/>
      <c r="HX494" s="27"/>
      <c r="HY494" s="27"/>
      <c r="HZ494" s="27"/>
      <c r="IA494" s="27"/>
      <c r="IB494" s="27"/>
      <c r="IC494" s="27"/>
      <c r="ID494" s="27"/>
      <c r="IE494" s="27"/>
      <c r="IF494" s="27"/>
      <c r="IG494" s="27"/>
      <c r="IH494" s="27"/>
      <c r="II494" s="27"/>
      <c r="IJ494" s="27"/>
      <c r="IK494" s="27"/>
      <c r="IL494" s="27"/>
      <c r="IM494" s="27"/>
      <c r="IN494" s="27"/>
      <c r="IO494" s="27"/>
      <c r="IP494" s="27"/>
      <c r="IQ494" s="27"/>
      <c r="IR494" s="27"/>
      <c r="IS494" s="27"/>
      <c r="IT494" s="27"/>
      <c r="IU494" s="27"/>
      <c r="IV494" s="27"/>
      <c r="IW494" s="27"/>
      <c r="IX494" s="27"/>
      <c r="IY494" s="27"/>
      <c r="IZ494" s="27"/>
      <c r="JA494" s="27"/>
      <c r="JB494" s="27"/>
      <c r="JC494" s="27"/>
      <c r="JD494" s="27"/>
      <c r="JE494" s="27"/>
      <c r="JF494" s="27"/>
      <c r="JG494" s="27"/>
      <c r="JH494" s="27"/>
      <c r="JI494" s="27"/>
      <c r="JJ494" s="27"/>
      <c r="JK494" s="27"/>
      <c r="JL494" s="27"/>
      <c r="JM494" s="27"/>
      <c r="JN494" s="27"/>
      <c r="JO494" s="27"/>
      <c r="JP494" s="27"/>
      <c r="JQ494" s="27"/>
      <c r="JR494" s="27"/>
      <c r="JS494" s="27"/>
      <c r="JT494" s="27"/>
      <c r="JU494" s="27"/>
      <c r="JV494" s="27"/>
      <c r="JW494" s="27"/>
      <c r="JX494" s="27"/>
      <c r="JY494" s="27"/>
      <c r="JZ494" s="27"/>
      <c r="KA494" s="27"/>
      <c r="KB494" s="27"/>
      <c r="KC494" s="27"/>
      <c r="KD494" s="27"/>
      <c r="KE494" s="27"/>
      <c r="KF494" s="27"/>
      <c r="KG494" s="27"/>
      <c r="KH494" s="27"/>
      <c r="KI494" s="27"/>
      <c r="KJ494" s="27"/>
      <c r="KK494" s="27"/>
      <c r="KL494" s="27"/>
      <c r="KM494" s="27"/>
      <c r="KN494" s="27"/>
      <c r="KO494" s="27"/>
      <c r="KP494" s="27"/>
      <c r="KQ494" s="27"/>
      <c r="KR494" s="27"/>
      <c r="KS494" s="27"/>
      <c r="KT494" s="27"/>
      <c r="KU494" s="27"/>
      <c r="KV494" s="27"/>
      <c r="KW494" s="27"/>
      <c r="KX494" s="27"/>
      <c r="KY494" s="27"/>
      <c r="KZ494" s="27"/>
      <c r="LA494" s="27"/>
      <c r="LB494" s="27"/>
      <c r="LC494" s="27"/>
      <c r="LD494" s="27"/>
      <c r="LE494" s="27"/>
      <c r="LF494" s="27"/>
      <c r="LG494" s="27"/>
      <c r="LH494" s="27"/>
      <c r="LI494" s="27"/>
      <c r="LJ494" s="27"/>
      <c r="LK494" s="27"/>
      <c r="LL494" s="27"/>
      <c r="LM494" s="27"/>
      <c r="LN494" s="27"/>
      <c r="LO494" s="27"/>
      <c r="LP494" s="27"/>
      <c r="LQ494" s="27"/>
      <c r="LR494" s="27"/>
      <c r="LS494" s="27"/>
      <c r="LT494" s="27"/>
      <c r="LU494" s="27"/>
      <c r="LV494" s="27"/>
      <c r="LW494" s="27"/>
      <c r="LX494" s="27"/>
      <c r="LY494" s="27"/>
      <c r="LZ494" s="27"/>
      <c r="MA494" s="27"/>
      <c r="MB494" s="27"/>
      <c r="MC494" s="27"/>
      <c r="MD494" s="27"/>
      <c r="ME494" s="27"/>
      <c r="MF494" s="27"/>
      <c r="MG494" s="27"/>
      <c r="MH494" s="27"/>
      <c r="MI494" s="27"/>
      <c r="MJ494" s="27"/>
      <c r="MK494" s="27"/>
      <c r="ML494" s="27"/>
      <c r="MM494" s="27"/>
      <c r="MN494" s="27"/>
      <c r="MO494" s="27"/>
      <c r="MP494" s="27"/>
      <c r="MQ494" s="27"/>
      <c r="MR494" s="27"/>
      <c r="MS494" s="27"/>
      <c r="MT494" s="27"/>
      <c r="MU494" s="27"/>
      <c r="MV494" s="27"/>
      <c r="MW494" s="27"/>
      <c r="MX494" s="27"/>
      <c r="MY494" s="27"/>
      <c r="MZ494" s="27"/>
      <c r="NA494" s="27"/>
      <c r="NB494" s="27"/>
      <c r="NC494" s="27"/>
      <c r="ND494" s="27"/>
      <c r="NE494" s="27"/>
      <c r="NF494" s="27"/>
      <c r="NG494" s="27"/>
      <c r="NH494" s="27"/>
      <c r="NI494" s="27"/>
      <c r="NJ494" s="27"/>
      <c r="NK494" s="27"/>
      <c r="NL494" s="27"/>
      <c r="NM494" s="27"/>
      <c r="NN494" s="27"/>
      <c r="NO494" s="27"/>
      <c r="NP494" s="27"/>
      <c r="NQ494" s="27"/>
      <c r="NR494" s="27"/>
      <c r="NS494" s="27"/>
      <c r="NT494" s="27"/>
      <c r="NU494" s="27"/>
      <c r="NV494" s="27"/>
      <c r="NW494" s="27"/>
      <c r="NX494" s="27"/>
      <c r="NY494" s="27"/>
      <c r="NZ494" s="27"/>
      <c r="OA494" s="27"/>
      <c r="OB494" s="27"/>
      <c r="OC494" s="27"/>
      <c r="OD494" s="27"/>
      <c r="OE494" s="27"/>
      <c r="OF494" s="27"/>
      <c r="OG494" s="27"/>
      <c r="OH494" s="27"/>
      <c r="OI494" s="27"/>
      <c r="OJ494" s="27"/>
      <c r="OK494" s="27"/>
      <c r="OL494" s="27"/>
      <c r="OM494" s="27"/>
      <c r="ON494" s="27"/>
      <c r="OO494" s="27"/>
      <c r="OP494" s="27"/>
      <c r="OQ494" s="27"/>
      <c r="OR494" s="27"/>
      <c r="OS494" s="27"/>
      <c r="OT494" s="27"/>
      <c r="OU494" s="27"/>
      <c r="OV494" s="27"/>
      <c r="OW494" s="27"/>
      <c r="OX494" s="27"/>
      <c r="OY494" s="27"/>
      <c r="OZ494" s="27"/>
      <c r="PA494" s="27"/>
      <c r="PB494" s="27"/>
      <c r="PC494" s="27"/>
      <c r="PD494" s="27"/>
      <c r="PE494" s="27"/>
      <c r="PF494" s="27"/>
      <c r="PG494" s="27"/>
      <c r="PH494" s="27"/>
      <c r="PI494" s="27"/>
      <c r="PJ494" s="27"/>
      <c r="PK494" s="27"/>
      <c r="PL494" s="27"/>
      <c r="PM494" s="27"/>
      <c r="PN494" s="27"/>
      <c r="PO494" s="27"/>
      <c r="PP494" s="27"/>
      <c r="PQ494" s="27"/>
      <c r="PR494" s="27"/>
      <c r="PS494" s="27"/>
      <c r="PT494" s="27"/>
      <c r="PU494" s="27"/>
      <c r="PV494" s="27"/>
      <c r="PW494" s="27"/>
      <c r="PX494" s="27"/>
      <c r="PY494" s="27"/>
      <c r="PZ494" s="27"/>
      <c r="QA494" s="27"/>
      <c r="QB494" s="27"/>
      <c r="QC494" s="27"/>
      <c r="QD494" s="27"/>
      <c r="QE494" s="27"/>
      <c r="QF494" s="27"/>
      <c r="QG494" s="27"/>
      <c r="QH494" s="27"/>
      <c r="QI494" s="27"/>
      <c r="QJ494" s="27"/>
      <c r="QK494" s="27"/>
      <c r="QL494" s="27"/>
      <c r="QM494" s="27"/>
    </row>
    <row r="495" spans="1:455" x14ac:dyDescent="0.2">
      <c r="A495" s="45" t="s">
        <v>21</v>
      </c>
      <c r="B495" s="37">
        <v>0</v>
      </c>
      <c r="C495" s="37">
        <v>0</v>
      </c>
      <c r="D495" s="37">
        <v>0</v>
      </c>
      <c r="E495" s="37">
        <v>0</v>
      </c>
      <c r="F495" s="37">
        <v>0</v>
      </c>
      <c r="G495" s="37">
        <v>0</v>
      </c>
      <c r="H495" s="37">
        <v>0</v>
      </c>
      <c r="I495" s="37">
        <v>0</v>
      </c>
      <c r="J495" s="37">
        <v>0</v>
      </c>
      <c r="K495" s="37">
        <v>0</v>
      </c>
      <c r="L495" s="37">
        <v>0</v>
      </c>
      <c r="M495" s="37">
        <v>0</v>
      </c>
      <c r="N495" s="37">
        <v>0</v>
      </c>
      <c r="O495" s="37">
        <v>0</v>
      </c>
      <c r="P495" s="37">
        <v>0</v>
      </c>
      <c r="Q495" s="37">
        <v>0</v>
      </c>
      <c r="R495" s="37">
        <v>0</v>
      </c>
      <c r="S495" s="37">
        <v>0</v>
      </c>
      <c r="T495" s="37">
        <v>0</v>
      </c>
      <c r="U495" s="37">
        <v>0</v>
      </c>
      <c r="V495" s="37">
        <v>0</v>
      </c>
      <c r="W495" s="37">
        <v>0</v>
      </c>
      <c r="X495" s="37">
        <v>0</v>
      </c>
      <c r="Y495" s="37">
        <v>0</v>
      </c>
      <c r="Z495" s="37">
        <v>0</v>
      </c>
      <c r="AA495" s="37">
        <v>0</v>
      </c>
      <c r="AB495" s="37">
        <v>0</v>
      </c>
      <c r="AC495" s="37">
        <v>0</v>
      </c>
      <c r="AD495" s="37">
        <v>0</v>
      </c>
      <c r="AE495" s="37">
        <v>0</v>
      </c>
      <c r="AF495" s="37">
        <v>0</v>
      </c>
      <c r="AG495" s="37">
        <v>0</v>
      </c>
      <c r="AH495" s="37">
        <v>0</v>
      </c>
      <c r="AI495" s="37">
        <v>0</v>
      </c>
      <c r="AJ495" s="37">
        <v>0</v>
      </c>
      <c r="AK495" s="37">
        <v>0</v>
      </c>
      <c r="AL495" s="37">
        <v>0</v>
      </c>
      <c r="AM495" s="37">
        <v>0</v>
      </c>
      <c r="AN495" s="37">
        <v>0</v>
      </c>
      <c r="AO495" s="37">
        <v>0</v>
      </c>
      <c r="AP495" s="37">
        <v>0</v>
      </c>
      <c r="AQ495" s="37">
        <v>0</v>
      </c>
      <c r="AR495" s="37">
        <v>0</v>
      </c>
      <c r="AS495" s="37">
        <v>0</v>
      </c>
      <c r="AT495" s="37">
        <v>0</v>
      </c>
      <c r="AU495" s="37">
        <v>0</v>
      </c>
      <c r="AV495" s="37">
        <v>0</v>
      </c>
      <c r="AW495" s="37">
        <v>0</v>
      </c>
      <c r="AX495" s="37">
        <v>0</v>
      </c>
      <c r="AY495" s="37">
        <v>0</v>
      </c>
      <c r="AZ495" s="37">
        <v>0</v>
      </c>
      <c r="BA495" s="37">
        <v>0</v>
      </c>
      <c r="BB495" s="37">
        <v>0</v>
      </c>
      <c r="BC495" s="37">
        <v>0</v>
      </c>
      <c r="BD495" s="37">
        <v>0</v>
      </c>
      <c r="BE495" s="37">
        <v>0</v>
      </c>
      <c r="BF495" s="37">
        <v>0</v>
      </c>
      <c r="BG495" s="37">
        <v>0</v>
      </c>
      <c r="BH495" s="37">
        <v>0</v>
      </c>
      <c r="BI495" s="37">
        <v>0</v>
      </c>
      <c r="BJ495" s="37">
        <v>0</v>
      </c>
      <c r="BK495" s="37">
        <v>0</v>
      </c>
      <c r="BL495" s="37">
        <v>0</v>
      </c>
      <c r="BM495" s="37">
        <v>0</v>
      </c>
      <c r="BN495" s="37">
        <v>0</v>
      </c>
      <c r="BO495" s="37">
        <v>0</v>
      </c>
      <c r="BP495" s="37">
        <v>0</v>
      </c>
      <c r="BQ495" s="37">
        <v>0</v>
      </c>
      <c r="BR495" s="37">
        <v>0</v>
      </c>
      <c r="BS495" s="37">
        <v>0</v>
      </c>
      <c r="BT495" s="37">
        <v>0</v>
      </c>
      <c r="BU495" s="37">
        <v>0</v>
      </c>
      <c r="BV495" s="37">
        <v>0</v>
      </c>
      <c r="BW495" s="37">
        <v>0</v>
      </c>
      <c r="BX495" s="37">
        <v>0</v>
      </c>
      <c r="BY495" s="37">
        <v>0</v>
      </c>
      <c r="BZ495" s="37">
        <v>0</v>
      </c>
      <c r="CA495" s="37">
        <v>0</v>
      </c>
      <c r="CB495" s="37">
        <v>0</v>
      </c>
      <c r="CC495" s="37">
        <v>0</v>
      </c>
      <c r="CD495" s="37">
        <v>0</v>
      </c>
      <c r="CE495" s="37">
        <v>0</v>
      </c>
      <c r="CF495" s="37">
        <v>0</v>
      </c>
      <c r="CG495" s="37">
        <v>0</v>
      </c>
      <c r="CH495" s="37">
        <v>0</v>
      </c>
      <c r="CI495" s="37">
        <v>0</v>
      </c>
      <c r="CJ495" s="37">
        <v>0</v>
      </c>
      <c r="CK495" s="37">
        <v>0</v>
      </c>
      <c r="CL495" s="37">
        <v>0</v>
      </c>
      <c r="CM495" s="37">
        <v>0</v>
      </c>
      <c r="CN495" s="37">
        <v>0</v>
      </c>
      <c r="CO495" s="37">
        <v>0</v>
      </c>
      <c r="CP495" s="37">
        <v>0</v>
      </c>
      <c r="CQ495" s="37">
        <v>0</v>
      </c>
      <c r="CR495" s="37">
        <v>0</v>
      </c>
      <c r="CS495" s="37">
        <v>0</v>
      </c>
      <c r="CT495" s="37">
        <v>0</v>
      </c>
      <c r="CU495" s="37">
        <v>0</v>
      </c>
      <c r="CV495" s="37">
        <v>0</v>
      </c>
      <c r="CW495" s="37">
        <v>0</v>
      </c>
      <c r="CX495" s="37">
        <v>0</v>
      </c>
      <c r="CY495" s="37">
        <v>0</v>
      </c>
      <c r="CZ495" s="37">
        <v>0</v>
      </c>
      <c r="DA495" s="37">
        <v>0</v>
      </c>
      <c r="DB495" s="37">
        <v>0</v>
      </c>
      <c r="DC495" s="37">
        <v>0</v>
      </c>
      <c r="DD495" s="37">
        <v>0</v>
      </c>
      <c r="DE495" s="37">
        <v>0</v>
      </c>
      <c r="DF495" s="37">
        <v>0</v>
      </c>
      <c r="DG495" s="37">
        <v>0</v>
      </c>
      <c r="DH495" s="37">
        <v>0</v>
      </c>
      <c r="DI495" s="37">
        <v>0</v>
      </c>
      <c r="DJ495" s="37">
        <v>0</v>
      </c>
      <c r="DK495" s="37">
        <v>0</v>
      </c>
      <c r="DL495" s="37">
        <v>0</v>
      </c>
      <c r="DM495" s="37">
        <v>0</v>
      </c>
      <c r="DN495" s="37">
        <v>0</v>
      </c>
      <c r="DO495" s="37">
        <v>0</v>
      </c>
      <c r="DP495" s="37">
        <v>0</v>
      </c>
      <c r="DQ495" s="37">
        <v>0</v>
      </c>
      <c r="DR495" s="37">
        <v>0</v>
      </c>
      <c r="DS495" s="37">
        <v>0</v>
      </c>
      <c r="DT495" s="37">
        <v>0</v>
      </c>
      <c r="DU495" s="27"/>
      <c r="DV495" s="27"/>
      <c r="DW495" s="27"/>
      <c r="DX495" s="27"/>
      <c r="DY495" s="27"/>
      <c r="DZ495" s="27"/>
      <c r="EA495" s="27"/>
      <c r="EB495" s="27"/>
      <c r="EC495" s="27"/>
      <c r="ED495" s="27"/>
      <c r="EE495" s="27"/>
      <c r="EF495" s="27"/>
      <c r="EG495" s="27"/>
      <c r="EH495" s="27"/>
      <c r="EI495" s="27"/>
      <c r="EJ495" s="27"/>
      <c r="EK495" s="27"/>
      <c r="EL495" s="27"/>
      <c r="EM495" s="27"/>
      <c r="EN495" s="27"/>
      <c r="EO495" s="27"/>
      <c r="EP495" s="27"/>
      <c r="EQ495" s="27"/>
      <c r="ER495" s="27"/>
      <c r="ES495" s="27"/>
      <c r="ET495" s="27"/>
      <c r="EU495" s="27"/>
      <c r="EV495" s="27"/>
      <c r="EW495" s="27"/>
      <c r="EX495" s="27"/>
      <c r="EY495" s="27"/>
      <c r="EZ495" s="27"/>
      <c r="FA495" s="27"/>
      <c r="FB495" s="27"/>
      <c r="FC495" s="27"/>
      <c r="FD495" s="27"/>
      <c r="FE495" s="27"/>
      <c r="FF495" s="27"/>
      <c r="FG495" s="27"/>
      <c r="FH495" s="27"/>
      <c r="FI495" s="27"/>
      <c r="FJ495" s="27"/>
      <c r="FK495" s="27"/>
      <c r="FL495" s="27"/>
      <c r="FM495" s="27"/>
      <c r="FN495" s="27"/>
      <c r="FO495" s="27"/>
      <c r="FP495" s="27"/>
      <c r="FQ495" s="27"/>
      <c r="FR495" s="27"/>
      <c r="FS495" s="27"/>
      <c r="FT495" s="27"/>
      <c r="FU495" s="27"/>
      <c r="FV495" s="27"/>
      <c r="FW495" s="27"/>
      <c r="FX495" s="27"/>
      <c r="FY495" s="27"/>
      <c r="FZ495" s="27"/>
      <c r="GA495" s="27"/>
      <c r="GB495" s="27"/>
      <c r="GC495" s="27"/>
      <c r="GD495" s="27"/>
      <c r="GE495" s="27"/>
      <c r="GF495" s="27"/>
      <c r="GG495" s="27"/>
      <c r="GH495" s="27"/>
      <c r="GI495" s="27"/>
      <c r="GJ495" s="27"/>
      <c r="GK495" s="27"/>
      <c r="GL495" s="27"/>
      <c r="GM495" s="27"/>
      <c r="GN495" s="27"/>
      <c r="GO495" s="27"/>
      <c r="GP495" s="27"/>
      <c r="GQ495" s="27"/>
      <c r="GR495" s="27"/>
      <c r="GS495" s="27"/>
      <c r="GT495" s="27"/>
      <c r="GU495" s="27"/>
      <c r="GV495" s="27"/>
      <c r="GW495" s="27"/>
      <c r="GX495" s="27"/>
      <c r="GY495" s="27"/>
      <c r="GZ495" s="27"/>
      <c r="HA495" s="27"/>
      <c r="HB495" s="27"/>
      <c r="HC495" s="27"/>
      <c r="HD495" s="27"/>
      <c r="HE495" s="27"/>
      <c r="HF495" s="27"/>
      <c r="HG495" s="27"/>
      <c r="HH495" s="27"/>
      <c r="HI495" s="27"/>
      <c r="HJ495" s="27"/>
      <c r="HK495" s="27"/>
      <c r="HL495" s="27"/>
      <c r="HM495" s="27"/>
      <c r="HN495" s="27"/>
      <c r="HO495" s="27"/>
      <c r="HP495" s="27"/>
      <c r="HQ495" s="27"/>
      <c r="HR495" s="27"/>
      <c r="HS495" s="27"/>
      <c r="HT495" s="27"/>
      <c r="HU495" s="27"/>
      <c r="HV495" s="27"/>
      <c r="HW495" s="27"/>
      <c r="HX495" s="27"/>
      <c r="HY495" s="27"/>
      <c r="HZ495" s="27"/>
      <c r="IA495" s="27"/>
      <c r="IB495" s="27"/>
      <c r="IC495" s="27"/>
      <c r="ID495" s="27"/>
      <c r="IE495" s="27"/>
      <c r="IF495" s="27"/>
      <c r="IG495" s="27"/>
      <c r="IH495" s="27"/>
      <c r="II495" s="27"/>
      <c r="IJ495" s="27"/>
      <c r="IK495" s="27"/>
      <c r="IL495" s="27"/>
      <c r="IM495" s="27"/>
      <c r="IN495" s="27"/>
      <c r="IO495" s="27"/>
      <c r="IP495" s="27"/>
      <c r="IQ495" s="27"/>
      <c r="IR495" s="27"/>
      <c r="IS495" s="27"/>
      <c r="IT495" s="27"/>
      <c r="IU495" s="27"/>
      <c r="IV495" s="27"/>
      <c r="IW495" s="27"/>
      <c r="IX495" s="27"/>
      <c r="IY495" s="27"/>
      <c r="IZ495" s="27"/>
      <c r="JA495" s="27"/>
      <c r="JB495" s="27"/>
      <c r="JC495" s="27"/>
      <c r="JD495" s="27"/>
      <c r="JE495" s="27"/>
      <c r="JF495" s="27"/>
      <c r="JG495" s="27"/>
      <c r="JH495" s="27"/>
      <c r="JI495" s="27"/>
      <c r="JJ495" s="27"/>
      <c r="JK495" s="27"/>
      <c r="JL495" s="27"/>
      <c r="JM495" s="27"/>
      <c r="JN495" s="27"/>
      <c r="JO495" s="27"/>
      <c r="JP495" s="27"/>
      <c r="JQ495" s="27"/>
      <c r="JR495" s="27"/>
      <c r="JS495" s="27"/>
      <c r="JT495" s="27"/>
      <c r="JU495" s="27"/>
      <c r="JV495" s="27"/>
      <c r="JW495" s="27"/>
      <c r="JX495" s="27"/>
      <c r="JY495" s="27"/>
      <c r="JZ495" s="27"/>
      <c r="KA495" s="27"/>
      <c r="KB495" s="27"/>
      <c r="KC495" s="27"/>
      <c r="KD495" s="27"/>
      <c r="KE495" s="27"/>
      <c r="KF495" s="27"/>
      <c r="KG495" s="27"/>
      <c r="KH495" s="27"/>
      <c r="KI495" s="27"/>
      <c r="KJ495" s="27"/>
      <c r="KK495" s="27"/>
      <c r="KL495" s="27"/>
      <c r="KM495" s="27"/>
      <c r="KN495" s="27"/>
      <c r="KO495" s="27"/>
      <c r="KP495" s="27"/>
      <c r="KQ495" s="27"/>
      <c r="KR495" s="27"/>
      <c r="KS495" s="27"/>
      <c r="KT495" s="27"/>
      <c r="KU495" s="27"/>
      <c r="KV495" s="27"/>
      <c r="KW495" s="27"/>
      <c r="KX495" s="27"/>
      <c r="KY495" s="27"/>
      <c r="KZ495" s="27"/>
      <c r="LA495" s="27"/>
      <c r="LB495" s="27"/>
      <c r="LC495" s="27"/>
      <c r="LD495" s="27"/>
      <c r="LE495" s="27"/>
      <c r="LF495" s="27"/>
      <c r="LG495" s="27"/>
      <c r="LH495" s="27"/>
      <c r="LI495" s="27"/>
      <c r="LJ495" s="27"/>
      <c r="LK495" s="27"/>
      <c r="LL495" s="27"/>
      <c r="LM495" s="27"/>
      <c r="LN495" s="27"/>
      <c r="LO495" s="27"/>
      <c r="LP495" s="27"/>
      <c r="LQ495" s="27"/>
      <c r="LR495" s="27"/>
      <c r="LS495" s="27"/>
      <c r="LT495" s="27"/>
      <c r="LU495" s="27"/>
      <c r="LV495" s="27"/>
      <c r="LW495" s="27"/>
      <c r="LX495" s="27"/>
      <c r="LY495" s="27"/>
      <c r="LZ495" s="27"/>
      <c r="MA495" s="27"/>
      <c r="MB495" s="27"/>
      <c r="MC495" s="27"/>
      <c r="MD495" s="27"/>
      <c r="ME495" s="27"/>
      <c r="MF495" s="27"/>
      <c r="MG495" s="27"/>
      <c r="MH495" s="27"/>
      <c r="MI495" s="27"/>
      <c r="MJ495" s="27"/>
      <c r="MK495" s="27"/>
      <c r="ML495" s="27"/>
      <c r="MM495" s="27"/>
      <c r="MN495" s="27"/>
      <c r="MO495" s="27"/>
      <c r="MP495" s="27"/>
      <c r="MQ495" s="27"/>
      <c r="MR495" s="27"/>
      <c r="MS495" s="27"/>
      <c r="MT495" s="27"/>
      <c r="MU495" s="27"/>
      <c r="MV495" s="27"/>
      <c r="MW495" s="27"/>
      <c r="MX495" s="27"/>
      <c r="MY495" s="27"/>
      <c r="MZ495" s="27"/>
      <c r="NA495" s="27"/>
      <c r="NB495" s="27"/>
      <c r="NC495" s="27"/>
      <c r="ND495" s="27"/>
      <c r="NE495" s="27"/>
      <c r="NF495" s="27"/>
      <c r="NG495" s="27"/>
      <c r="NH495" s="27"/>
      <c r="NI495" s="27"/>
      <c r="NJ495" s="27"/>
      <c r="NK495" s="27"/>
      <c r="NL495" s="27"/>
      <c r="NM495" s="27"/>
      <c r="NN495" s="27"/>
      <c r="NO495" s="27"/>
      <c r="NP495" s="27"/>
      <c r="NQ495" s="27"/>
      <c r="NR495" s="27"/>
      <c r="NS495" s="27"/>
      <c r="NT495" s="27"/>
      <c r="NU495" s="27"/>
      <c r="NV495" s="27"/>
      <c r="NW495" s="27"/>
      <c r="NX495" s="27"/>
      <c r="NY495" s="27"/>
      <c r="NZ495" s="27"/>
      <c r="OA495" s="27"/>
      <c r="OB495" s="27"/>
      <c r="OC495" s="27"/>
      <c r="OD495" s="27"/>
      <c r="OE495" s="27"/>
      <c r="OF495" s="27"/>
      <c r="OG495" s="27"/>
      <c r="OH495" s="27"/>
      <c r="OI495" s="27"/>
      <c r="OJ495" s="27"/>
      <c r="OK495" s="27"/>
      <c r="OL495" s="27"/>
      <c r="OM495" s="27"/>
      <c r="ON495" s="27"/>
      <c r="OO495" s="27"/>
      <c r="OP495" s="27"/>
      <c r="OQ495" s="27"/>
      <c r="OR495" s="27"/>
      <c r="OS495" s="27"/>
      <c r="OT495" s="27"/>
      <c r="OU495" s="27"/>
      <c r="OV495" s="27"/>
      <c r="OW495" s="27"/>
      <c r="OX495" s="27"/>
      <c r="OY495" s="27"/>
      <c r="OZ495" s="27"/>
      <c r="PA495" s="27"/>
      <c r="PB495" s="27"/>
      <c r="PC495" s="27"/>
      <c r="PD495" s="27"/>
      <c r="PE495" s="27"/>
      <c r="PF495" s="27"/>
      <c r="PG495" s="27"/>
      <c r="PH495" s="27"/>
      <c r="PI495" s="27"/>
      <c r="PJ495" s="27"/>
      <c r="PK495" s="27"/>
      <c r="PL495" s="27"/>
      <c r="PM495" s="27"/>
      <c r="PN495" s="27"/>
      <c r="PO495" s="27"/>
      <c r="PP495" s="27"/>
      <c r="PQ495" s="27"/>
      <c r="PR495" s="27"/>
      <c r="PS495" s="27"/>
      <c r="PT495" s="27"/>
      <c r="PU495" s="27"/>
      <c r="PV495" s="27"/>
      <c r="PW495" s="27"/>
      <c r="PX495" s="27"/>
      <c r="PY495" s="27"/>
      <c r="PZ495" s="27"/>
      <c r="QA495" s="27"/>
      <c r="QB495" s="27"/>
      <c r="QC495" s="27"/>
      <c r="QD495" s="27"/>
      <c r="QE495" s="27"/>
      <c r="QF495" s="27"/>
      <c r="QG495" s="27"/>
      <c r="QH495" s="27"/>
      <c r="QI495" s="27"/>
      <c r="QJ495" s="27"/>
      <c r="QK495" s="27"/>
      <c r="QL495" s="27"/>
      <c r="QM495" s="27"/>
    </row>
    <row r="496" spans="1:455" x14ac:dyDescent="0.2">
      <c r="A496" s="45" t="s">
        <v>22</v>
      </c>
      <c r="B496" s="37">
        <v>0</v>
      </c>
      <c r="C496" s="37">
        <v>0</v>
      </c>
      <c r="D496" s="37">
        <v>0</v>
      </c>
      <c r="E496" s="37">
        <v>0</v>
      </c>
      <c r="F496" s="37">
        <v>0</v>
      </c>
      <c r="G496" s="37">
        <v>0</v>
      </c>
      <c r="H496" s="37">
        <v>0</v>
      </c>
      <c r="I496" s="37">
        <v>0</v>
      </c>
      <c r="J496" s="37">
        <v>0</v>
      </c>
      <c r="K496" s="37">
        <v>0</v>
      </c>
      <c r="L496" s="37">
        <v>0</v>
      </c>
      <c r="M496" s="37">
        <v>0</v>
      </c>
      <c r="N496" s="37">
        <v>0</v>
      </c>
      <c r="O496" s="37">
        <v>0</v>
      </c>
      <c r="P496" s="37">
        <v>0</v>
      </c>
      <c r="Q496" s="37">
        <v>0</v>
      </c>
      <c r="R496" s="37">
        <v>0</v>
      </c>
      <c r="S496" s="37">
        <v>0</v>
      </c>
      <c r="T496" s="37">
        <v>0</v>
      </c>
      <c r="U496" s="37">
        <v>0</v>
      </c>
      <c r="V496" s="37">
        <v>0</v>
      </c>
      <c r="W496" s="37">
        <v>0</v>
      </c>
      <c r="X496" s="37">
        <v>0</v>
      </c>
      <c r="Y496" s="37">
        <v>0</v>
      </c>
      <c r="Z496" s="37">
        <v>0</v>
      </c>
      <c r="AA496" s="37">
        <v>0</v>
      </c>
      <c r="AB496" s="37">
        <v>0</v>
      </c>
      <c r="AC496" s="37">
        <v>0</v>
      </c>
      <c r="AD496" s="37">
        <v>0</v>
      </c>
      <c r="AE496" s="37">
        <v>0</v>
      </c>
      <c r="AF496" s="37">
        <v>0</v>
      </c>
      <c r="AG496" s="37">
        <v>0</v>
      </c>
      <c r="AH496" s="37">
        <v>0</v>
      </c>
      <c r="AI496" s="37">
        <v>0</v>
      </c>
      <c r="AJ496" s="37">
        <v>0</v>
      </c>
      <c r="AK496" s="37">
        <v>0</v>
      </c>
      <c r="AL496" s="37">
        <v>0</v>
      </c>
      <c r="AM496" s="37">
        <v>0</v>
      </c>
      <c r="AN496" s="37">
        <v>0</v>
      </c>
      <c r="AO496" s="37">
        <v>0</v>
      </c>
      <c r="AP496" s="37">
        <v>0</v>
      </c>
      <c r="AQ496" s="37">
        <v>0</v>
      </c>
      <c r="AR496" s="37">
        <v>0</v>
      </c>
      <c r="AS496" s="37">
        <v>0</v>
      </c>
      <c r="AT496" s="37">
        <v>0</v>
      </c>
      <c r="AU496" s="37">
        <v>0</v>
      </c>
      <c r="AV496" s="37">
        <v>0</v>
      </c>
      <c r="AW496" s="37">
        <v>0</v>
      </c>
      <c r="AX496" s="37">
        <v>0</v>
      </c>
      <c r="AY496" s="37">
        <v>0</v>
      </c>
      <c r="AZ496" s="37">
        <v>0</v>
      </c>
      <c r="BA496" s="37">
        <v>0</v>
      </c>
      <c r="BB496" s="37">
        <v>0</v>
      </c>
      <c r="BC496" s="37">
        <v>0</v>
      </c>
      <c r="BD496" s="37">
        <v>0</v>
      </c>
      <c r="BE496" s="37">
        <v>0</v>
      </c>
      <c r="BF496" s="37">
        <v>0</v>
      </c>
      <c r="BG496" s="37">
        <v>0</v>
      </c>
      <c r="BH496" s="37">
        <v>0</v>
      </c>
      <c r="BI496" s="37">
        <v>0</v>
      </c>
      <c r="BJ496" s="37">
        <v>0</v>
      </c>
      <c r="BK496" s="37">
        <v>0</v>
      </c>
      <c r="BL496" s="37">
        <v>0</v>
      </c>
      <c r="BM496" s="37">
        <v>0</v>
      </c>
      <c r="BN496" s="37">
        <v>0</v>
      </c>
      <c r="BO496" s="37">
        <v>0</v>
      </c>
      <c r="BP496" s="37">
        <v>0</v>
      </c>
      <c r="BQ496" s="37">
        <v>0</v>
      </c>
      <c r="BR496" s="37">
        <v>0</v>
      </c>
      <c r="BS496" s="37">
        <v>0</v>
      </c>
      <c r="BT496" s="37">
        <v>0</v>
      </c>
      <c r="BU496" s="37">
        <v>0</v>
      </c>
      <c r="BV496" s="37">
        <v>0</v>
      </c>
      <c r="BW496" s="37">
        <v>0</v>
      </c>
      <c r="BX496" s="37">
        <v>0</v>
      </c>
      <c r="BY496" s="37">
        <v>0</v>
      </c>
      <c r="BZ496" s="37">
        <v>0</v>
      </c>
      <c r="CA496" s="37">
        <v>0</v>
      </c>
      <c r="CB496" s="37">
        <v>0</v>
      </c>
      <c r="CC496" s="37">
        <v>0</v>
      </c>
      <c r="CD496" s="37">
        <v>0</v>
      </c>
      <c r="CE496" s="37">
        <v>0</v>
      </c>
      <c r="CF496" s="37">
        <v>0</v>
      </c>
      <c r="CG496" s="37">
        <v>0</v>
      </c>
      <c r="CH496" s="37">
        <v>0</v>
      </c>
      <c r="CI496" s="37">
        <v>0</v>
      </c>
      <c r="CJ496" s="37">
        <v>0</v>
      </c>
      <c r="CK496" s="37">
        <v>0</v>
      </c>
      <c r="CL496" s="37">
        <v>0</v>
      </c>
      <c r="CM496" s="37">
        <v>0</v>
      </c>
      <c r="CN496" s="37">
        <v>0</v>
      </c>
      <c r="CO496" s="37">
        <v>0</v>
      </c>
      <c r="CP496" s="37">
        <v>0</v>
      </c>
      <c r="CQ496" s="37">
        <v>0</v>
      </c>
      <c r="CR496" s="37">
        <v>0</v>
      </c>
      <c r="CS496" s="37">
        <v>0</v>
      </c>
      <c r="CT496" s="37">
        <v>0</v>
      </c>
      <c r="CU496" s="37">
        <v>0</v>
      </c>
      <c r="CV496" s="37">
        <v>0</v>
      </c>
      <c r="CW496" s="37">
        <v>0</v>
      </c>
      <c r="CX496" s="37">
        <v>0</v>
      </c>
      <c r="CY496" s="37">
        <v>0</v>
      </c>
      <c r="CZ496" s="37">
        <v>0</v>
      </c>
      <c r="DA496" s="37">
        <v>0</v>
      </c>
      <c r="DB496" s="37">
        <v>0</v>
      </c>
      <c r="DC496" s="37">
        <v>0</v>
      </c>
      <c r="DD496" s="37">
        <v>0</v>
      </c>
      <c r="DE496" s="37">
        <v>0</v>
      </c>
      <c r="DF496" s="37">
        <v>0</v>
      </c>
      <c r="DG496" s="37">
        <v>0</v>
      </c>
      <c r="DH496" s="37">
        <v>0</v>
      </c>
      <c r="DI496" s="37">
        <v>0</v>
      </c>
      <c r="DJ496" s="37">
        <v>0</v>
      </c>
      <c r="DK496" s="37">
        <v>0</v>
      </c>
      <c r="DL496" s="37">
        <v>0</v>
      </c>
      <c r="DM496" s="37">
        <v>0</v>
      </c>
      <c r="DN496" s="37">
        <v>0</v>
      </c>
      <c r="DO496" s="37">
        <v>0</v>
      </c>
      <c r="DP496" s="37">
        <v>0</v>
      </c>
      <c r="DQ496" s="37">
        <v>0</v>
      </c>
      <c r="DR496" s="37">
        <v>0</v>
      </c>
      <c r="DS496" s="37">
        <v>0</v>
      </c>
      <c r="DT496" s="37">
        <v>0</v>
      </c>
      <c r="DU496" s="27"/>
      <c r="DV496" s="27"/>
      <c r="DW496" s="27"/>
      <c r="DX496" s="27"/>
      <c r="DY496" s="27"/>
      <c r="DZ496" s="27"/>
      <c r="EA496" s="27"/>
      <c r="EB496" s="27"/>
      <c r="EC496" s="27"/>
      <c r="ED496" s="27"/>
      <c r="EE496" s="27"/>
      <c r="EF496" s="27"/>
      <c r="EG496" s="27"/>
      <c r="EH496" s="27"/>
      <c r="EI496" s="27"/>
      <c r="EJ496" s="27"/>
      <c r="EK496" s="27"/>
      <c r="EL496" s="27"/>
      <c r="EM496" s="27"/>
      <c r="EN496" s="27"/>
      <c r="EO496" s="27"/>
      <c r="EP496" s="27"/>
      <c r="EQ496" s="27"/>
      <c r="ER496" s="27"/>
      <c r="ES496" s="27"/>
      <c r="ET496" s="27"/>
      <c r="EU496" s="27"/>
      <c r="EV496" s="27"/>
      <c r="EW496" s="27"/>
      <c r="EX496" s="27"/>
      <c r="EY496" s="27"/>
      <c r="EZ496" s="27"/>
      <c r="FA496" s="27"/>
      <c r="FB496" s="27"/>
      <c r="FC496" s="27"/>
      <c r="FD496" s="27"/>
      <c r="FE496" s="27"/>
      <c r="FF496" s="27"/>
      <c r="FG496" s="27"/>
      <c r="FH496" s="27"/>
      <c r="FI496" s="27"/>
      <c r="FJ496" s="27"/>
      <c r="FK496" s="27"/>
      <c r="FL496" s="27"/>
      <c r="FM496" s="27"/>
      <c r="FN496" s="27"/>
      <c r="FO496" s="27"/>
      <c r="FP496" s="27"/>
      <c r="FQ496" s="27"/>
      <c r="FR496" s="27"/>
      <c r="FS496" s="27"/>
      <c r="FT496" s="27"/>
      <c r="FU496" s="27"/>
      <c r="FV496" s="27"/>
      <c r="FW496" s="27"/>
      <c r="FX496" s="27"/>
      <c r="FY496" s="27"/>
      <c r="FZ496" s="27"/>
      <c r="GA496" s="27"/>
      <c r="GB496" s="27"/>
      <c r="GC496" s="27"/>
      <c r="GD496" s="27"/>
      <c r="GE496" s="27"/>
      <c r="GF496" s="27"/>
      <c r="GG496" s="27"/>
      <c r="GH496" s="27"/>
      <c r="GI496" s="27"/>
      <c r="GJ496" s="27"/>
      <c r="GK496" s="27"/>
      <c r="GL496" s="27"/>
      <c r="GM496" s="27"/>
      <c r="GN496" s="27"/>
      <c r="GO496" s="27"/>
      <c r="GP496" s="27"/>
      <c r="GQ496" s="27"/>
      <c r="GR496" s="27"/>
      <c r="GS496" s="27"/>
      <c r="GT496" s="27"/>
      <c r="GU496" s="27"/>
      <c r="GV496" s="27"/>
      <c r="GW496" s="27"/>
      <c r="GX496" s="27"/>
      <c r="GY496" s="27"/>
      <c r="GZ496" s="27"/>
      <c r="HA496" s="27"/>
      <c r="HB496" s="27"/>
      <c r="HC496" s="27"/>
      <c r="HD496" s="27"/>
      <c r="HE496" s="27"/>
      <c r="HF496" s="27"/>
      <c r="HG496" s="27"/>
      <c r="HH496" s="27"/>
      <c r="HI496" s="27"/>
      <c r="HJ496" s="27"/>
      <c r="HK496" s="27"/>
      <c r="HL496" s="27"/>
      <c r="HM496" s="27"/>
      <c r="HN496" s="27"/>
      <c r="HO496" s="27"/>
      <c r="HP496" s="27"/>
      <c r="HQ496" s="27"/>
      <c r="HR496" s="27"/>
      <c r="HS496" s="27"/>
      <c r="HT496" s="27"/>
      <c r="HU496" s="27"/>
      <c r="HV496" s="27"/>
      <c r="HW496" s="27"/>
      <c r="HX496" s="27"/>
      <c r="HY496" s="27"/>
      <c r="HZ496" s="27"/>
      <c r="IA496" s="27"/>
      <c r="IB496" s="27"/>
      <c r="IC496" s="27"/>
      <c r="ID496" s="27"/>
      <c r="IE496" s="27"/>
      <c r="IF496" s="27"/>
      <c r="IG496" s="27"/>
      <c r="IH496" s="27"/>
      <c r="II496" s="27"/>
      <c r="IJ496" s="27"/>
      <c r="IK496" s="27"/>
      <c r="IL496" s="27"/>
      <c r="IM496" s="27"/>
      <c r="IN496" s="27"/>
      <c r="IO496" s="27"/>
      <c r="IP496" s="27"/>
      <c r="IQ496" s="27"/>
      <c r="IR496" s="27"/>
      <c r="IS496" s="27"/>
      <c r="IT496" s="27"/>
      <c r="IU496" s="27"/>
      <c r="IV496" s="27"/>
      <c r="IW496" s="27"/>
      <c r="IX496" s="27"/>
      <c r="IY496" s="27"/>
      <c r="IZ496" s="27"/>
      <c r="JA496" s="27"/>
      <c r="JB496" s="27"/>
      <c r="JC496" s="27"/>
      <c r="JD496" s="27"/>
      <c r="JE496" s="27"/>
      <c r="JF496" s="27"/>
      <c r="JG496" s="27"/>
      <c r="JH496" s="27"/>
      <c r="JI496" s="27"/>
      <c r="JJ496" s="27"/>
      <c r="JK496" s="27"/>
      <c r="JL496" s="27"/>
      <c r="JM496" s="27"/>
      <c r="JN496" s="27"/>
      <c r="JO496" s="27"/>
      <c r="JP496" s="27"/>
      <c r="JQ496" s="27"/>
      <c r="JR496" s="27"/>
      <c r="JS496" s="27"/>
      <c r="JT496" s="27"/>
      <c r="JU496" s="27"/>
      <c r="JV496" s="27"/>
      <c r="JW496" s="27"/>
      <c r="JX496" s="27"/>
      <c r="JY496" s="27"/>
      <c r="JZ496" s="27"/>
      <c r="KA496" s="27"/>
      <c r="KB496" s="27"/>
      <c r="KC496" s="27"/>
      <c r="KD496" s="27"/>
      <c r="KE496" s="27"/>
      <c r="KF496" s="27"/>
      <c r="KG496" s="27"/>
      <c r="KH496" s="27"/>
      <c r="KI496" s="27"/>
      <c r="KJ496" s="27"/>
      <c r="KK496" s="27"/>
      <c r="KL496" s="27"/>
      <c r="KM496" s="27"/>
      <c r="KN496" s="27"/>
      <c r="KO496" s="27"/>
      <c r="KP496" s="27"/>
      <c r="KQ496" s="27"/>
      <c r="KR496" s="27"/>
      <c r="KS496" s="27"/>
      <c r="KT496" s="27"/>
      <c r="KU496" s="27"/>
      <c r="KV496" s="27"/>
      <c r="KW496" s="27"/>
      <c r="KX496" s="27"/>
      <c r="KY496" s="27"/>
      <c r="KZ496" s="27"/>
      <c r="LA496" s="27"/>
      <c r="LB496" s="27"/>
      <c r="LC496" s="27"/>
      <c r="LD496" s="27"/>
      <c r="LE496" s="27"/>
      <c r="LF496" s="27"/>
      <c r="LG496" s="27"/>
      <c r="LH496" s="27"/>
      <c r="LI496" s="27"/>
      <c r="LJ496" s="27"/>
      <c r="LK496" s="27"/>
      <c r="LL496" s="27"/>
      <c r="LM496" s="27"/>
      <c r="LN496" s="27"/>
      <c r="LO496" s="27"/>
      <c r="LP496" s="27"/>
      <c r="LQ496" s="27"/>
      <c r="LR496" s="27"/>
      <c r="LS496" s="27"/>
      <c r="LT496" s="27"/>
      <c r="LU496" s="27"/>
      <c r="LV496" s="27"/>
      <c r="LW496" s="27"/>
      <c r="LX496" s="27"/>
      <c r="LY496" s="27"/>
      <c r="LZ496" s="27"/>
      <c r="MA496" s="27"/>
      <c r="MB496" s="27"/>
      <c r="MC496" s="27"/>
      <c r="MD496" s="27"/>
      <c r="ME496" s="27"/>
      <c r="MF496" s="27"/>
      <c r="MG496" s="27"/>
      <c r="MH496" s="27"/>
      <c r="MI496" s="27"/>
      <c r="MJ496" s="27"/>
      <c r="MK496" s="27"/>
      <c r="ML496" s="27"/>
      <c r="MM496" s="27"/>
      <c r="MN496" s="27"/>
      <c r="MO496" s="27"/>
      <c r="MP496" s="27"/>
      <c r="MQ496" s="27"/>
      <c r="MR496" s="27"/>
      <c r="MS496" s="27"/>
      <c r="MT496" s="27"/>
      <c r="MU496" s="27"/>
      <c r="MV496" s="27"/>
      <c r="MW496" s="27"/>
      <c r="MX496" s="27"/>
      <c r="MY496" s="27"/>
      <c r="MZ496" s="27"/>
      <c r="NA496" s="27"/>
      <c r="NB496" s="27"/>
      <c r="NC496" s="27"/>
      <c r="ND496" s="27"/>
      <c r="NE496" s="27"/>
      <c r="NF496" s="27"/>
      <c r="NG496" s="27"/>
      <c r="NH496" s="27"/>
      <c r="NI496" s="27"/>
      <c r="NJ496" s="27"/>
      <c r="NK496" s="27"/>
      <c r="NL496" s="27"/>
      <c r="NM496" s="27"/>
      <c r="NN496" s="27"/>
      <c r="NO496" s="27"/>
      <c r="NP496" s="27"/>
      <c r="NQ496" s="27"/>
      <c r="NR496" s="27"/>
      <c r="NS496" s="27"/>
      <c r="NT496" s="27"/>
      <c r="NU496" s="27"/>
      <c r="NV496" s="27"/>
      <c r="NW496" s="27"/>
      <c r="NX496" s="27"/>
      <c r="NY496" s="27"/>
      <c r="NZ496" s="27"/>
      <c r="OA496" s="27"/>
      <c r="OB496" s="27"/>
      <c r="OC496" s="27"/>
      <c r="OD496" s="27"/>
      <c r="OE496" s="27"/>
      <c r="OF496" s="27"/>
      <c r="OG496" s="27"/>
      <c r="OH496" s="27"/>
      <c r="OI496" s="27"/>
      <c r="OJ496" s="27"/>
      <c r="OK496" s="27"/>
      <c r="OL496" s="27"/>
      <c r="OM496" s="27"/>
      <c r="ON496" s="27"/>
      <c r="OO496" s="27"/>
      <c r="OP496" s="27"/>
      <c r="OQ496" s="27"/>
      <c r="OR496" s="27"/>
      <c r="OS496" s="27"/>
      <c r="OT496" s="27"/>
      <c r="OU496" s="27"/>
      <c r="OV496" s="27"/>
      <c r="OW496" s="27"/>
      <c r="OX496" s="27"/>
      <c r="OY496" s="27"/>
      <c r="OZ496" s="27"/>
      <c r="PA496" s="27"/>
      <c r="PB496" s="27"/>
      <c r="PC496" s="27"/>
      <c r="PD496" s="27"/>
      <c r="PE496" s="27"/>
      <c r="PF496" s="27"/>
      <c r="PG496" s="27"/>
      <c r="PH496" s="27"/>
      <c r="PI496" s="27"/>
      <c r="PJ496" s="27"/>
      <c r="PK496" s="27"/>
      <c r="PL496" s="27"/>
      <c r="PM496" s="27"/>
      <c r="PN496" s="27"/>
      <c r="PO496" s="27"/>
      <c r="PP496" s="27"/>
      <c r="PQ496" s="27"/>
      <c r="PR496" s="27"/>
      <c r="PS496" s="27"/>
      <c r="PT496" s="27"/>
      <c r="PU496" s="27"/>
      <c r="PV496" s="27"/>
      <c r="PW496" s="27"/>
      <c r="PX496" s="27"/>
      <c r="PY496" s="27"/>
      <c r="PZ496" s="27"/>
      <c r="QA496" s="27"/>
      <c r="QB496" s="27"/>
      <c r="QC496" s="27"/>
      <c r="QD496" s="27"/>
      <c r="QE496" s="27"/>
      <c r="QF496" s="27"/>
      <c r="QG496" s="27"/>
      <c r="QH496" s="27"/>
      <c r="QI496" s="27"/>
      <c r="QJ496" s="27"/>
      <c r="QK496" s="27"/>
      <c r="QL496" s="27"/>
      <c r="QM496" s="27"/>
    </row>
    <row r="497" spans="1:455" x14ac:dyDescent="0.2">
      <c r="A497" s="45" t="s">
        <v>23</v>
      </c>
      <c r="B497" s="37">
        <v>0</v>
      </c>
      <c r="C497" s="37">
        <v>0</v>
      </c>
      <c r="D497" s="37">
        <v>0</v>
      </c>
      <c r="E497" s="37">
        <v>0</v>
      </c>
      <c r="F497" s="37">
        <v>0</v>
      </c>
      <c r="G497" s="37">
        <v>0</v>
      </c>
      <c r="H497" s="37">
        <v>0</v>
      </c>
      <c r="I497" s="37">
        <v>0</v>
      </c>
      <c r="J497" s="37">
        <v>0</v>
      </c>
      <c r="K497" s="37">
        <v>0</v>
      </c>
      <c r="L497" s="37">
        <v>0</v>
      </c>
      <c r="M497" s="37">
        <v>0</v>
      </c>
      <c r="N497" s="37">
        <v>0</v>
      </c>
      <c r="O497" s="37">
        <v>0</v>
      </c>
      <c r="P497" s="37">
        <v>0</v>
      </c>
      <c r="Q497" s="37">
        <v>0</v>
      </c>
      <c r="R497" s="37">
        <v>0</v>
      </c>
      <c r="S497" s="37">
        <v>0</v>
      </c>
      <c r="T497" s="37">
        <v>0</v>
      </c>
      <c r="U497" s="37">
        <v>0</v>
      </c>
      <c r="V497" s="37">
        <v>0</v>
      </c>
      <c r="W497" s="37">
        <v>0</v>
      </c>
      <c r="X497" s="37">
        <v>0</v>
      </c>
      <c r="Y497" s="37">
        <v>0</v>
      </c>
      <c r="Z497" s="37">
        <v>0</v>
      </c>
      <c r="AA497" s="37">
        <v>0</v>
      </c>
      <c r="AB497" s="37">
        <v>0</v>
      </c>
      <c r="AC497" s="37">
        <v>0</v>
      </c>
      <c r="AD497" s="37">
        <v>0</v>
      </c>
      <c r="AE497" s="37">
        <v>0</v>
      </c>
      <c r="AF497" s="37">
        <v>0</v>
      </c>
      <c r="AG497" s="37">
        <v>0</v>
      </c>
      <c r="AH497" s="37">
        <v>0</v>
      </c>
      <c r="AI497" s="37">
        <v>0</v>
      </c>
      <c r="AJ497" s="37">
        <v>0</v>
      </c>
      <c r="AK497" s="37">
        <v>0</v>
      </c>
      <c r="AL497" s="37">
        <v>0</v>
      </c>
      <c r="AM497" s="37">
        <v>0</v>
      </c>
      <c r="AN497" s="37">
        <v>0</v>
      </c>
      <c r="AO497" s="37">
        <v>0</v>
      </c>
      <c r="AP497" s="37">
        <v>0</v>
      </c>
      <c r="AQ497" s="37">
        <v>0</v>
      </c>
      <c r="AR497" s="37">
        <v>0</v>
      </c>
      <c r="AS497" s="37">
        <v>0</v>
      </c>
      <c r="AT497" s="37">
        <v>0</v>
      </c>
      <c r="AU497" s="37">
        <v>0</v>
      </c>
      <c r="AV497" s="37">
        <v>0</v>
      </c>
      <c r="AW497" s="37">
        <v>0</v>
      </c>
      <c r="AX497" s="37">
        <v>0</v>
      </c>
      <c r="AY497" s="37">
        <v>0</v>
      </c>
      <c r="AZ497" s="37">
        <v>0</v>
      </c>
      <c r="BA497" s="37">
        <v>0</v>
      </c>
      <c r="BB497" s="37">
        <v>0</v>
      </c>
      <c r="BC497" s="37">
        <v>0</v>
      </c>
      <c r="BD497" s="37">
        <v>0</v>
      </c>
      <c r="BE497" s="37">
        <v>0</v>
      </c>
      <c r="BF497" s="37">
        <v>0</v>
      </c>
      <c r="BG497" s="37">
        <v>0</v>
      </c>
      <c r="BH497" s="37">
        <v>0</v>
      </c>
      <c r="BI497" s="37">
        <v>0</v>
      </c>
      <c r="BJ497" s="37">
        <v>0</v>
      </c>
      <c r="BK497" s="37">
        <v>0</v>
      </c>
      <c r="BL497" s="37">
        <v>0</v>
      </c>
      <c r="BM497" s="37">
        <v>0</v>
      </c>
      <c r="BN497" s="37">
        <v>0</v>
      </c>
      <c r="BO497" s="37">
        <v>0</v>
      </c>
      <c r="BP497" s="37">
        <v>0</v>
      </c>
      <c r="BQ497" s="37">
        <v>0</v>
      </c>
      <c r="BR497" s="37">
        <v>0</v>
      </c>
      <c r="BS497" s="37">
        <v>0</v>
      </c>
      <c r="BT497" s="37">
        <v>0</v>
      </c>
      <c r="BU497" s="37">
        <v>0</v>
      </c>
      <c r="BV497" s="37">
        <v>0</v>
      </c>
      <c r="BW497" s="37">
        <v>0</v>
      </c>
      <c r="BX497" s="37">
        <v>0</v>
      </c>
      <c r="BY497" s="37">
        <v>0</v>
      </c>
      <c r="BZ497" s="37">
        <v>0</v>
      </c>
      <c r="CA497" s="37">
        <v>0</v>
      </c>
      <c r="CB497" s="37">
        <v>0</v>
      </c>
      <c r="CC497" s="37">
        <v>0</v>
      </c>
      <c r="CD497" s="37">
        <v>0</v>
      </c>
      <c r="CE497" s="37">
        <v>0</v>
      </c>
      <c r="CF497" s="37">
        <v>0</v>
      </c>
      <c r="CG497" s="37">
        <v>0</v>
      </c>
      <c r="CH497" s="37">
        <v>0</v>
      </c>
      <c r="CI497" s="37">
        <v>0</v>
      </c>
      <c r="CJ497" s="37">
        <v>0</v>
      </c>
      <c r="CK497" s="37">
        <v>0</v>
      </c>
      <c r="CL497" s="37">
        <v>0</v>
      </c>
      <c r="CM497" s="37">
        <v>0</v>
      </c>
      <c r="CN497" s="37">
        <v>0</v>
      </c>
      <c r="CO497" s="37">
        <v>0</v>
      </c>
      <c r="CP497" s="37">
        <v>0</v>
      </c>
      <c r="CQ497" s="37">
        <v>0</v>
      </c>
      <c r="CR497" s="37">
        <v>0</v>
      </c>
      <c r="CS497" s="37">
        <v>0</v>
      </c>
      <c r="CT497" s="37">
        <v>0</v>
      </c>
      <c r="CU497" s="37">
        <v>0</v>
      </c>
      <c r="CV497" s="37">
        <v>0</v>
      </c>
      <c r="CW497" s="37">
        <v>0</v>
      </c>
      <c r="CX497" s="37">
        <v>0</v>
      </c>
      <c r="CY497" s="37">
        <v>0</v>
      </c>
      <c r="CZ497" s="37">
        <v>0</v>
      </c>
      <c r="DA497" s="37">
        <v>0</v>
      </c>
      <c r="DB497" s="37">
        <v>0</v>
      </c>
      <c r="DC497" s="37">
        <v>0</v>
      </c>
      <c r="DD497" s="37">
        <v>0</v>
      </c>
      <c r="DE497" s="37">
        <v>0</v>
      </c>
      <c r="DF497" s="37">
        <v>0</v>
      </c>
      <c r="DG497" s="37">
        <v>0</v>
      </c>
      <c r="DH497" s="37">
        <v>0</v>
      </c>
      <c r="DI497" s="37">
        <v>0</v>
      </c>
      <c r="DJ497" s="37">
        <v>0</v>
      </c>
      <c r="DK497" s="37">
        <v>0</v>
      </c>
      <c r="DL497" s="37">
        <v>0</v>
      </c>
      <c r="DM497" s="37">
        <v>0</v>
      </c>
      <c r="DN497" s="37">
        <v>0</v>
      </c>
      <c r="DO497" s="37">
        <v>0</v>
      </c>
      <c r="DP497" s="37">
        <v>0</v>
      </c>
      <c r="DQ497" s="37">
        <v>0</v>
      </c>
      <c r="DR497" s="37">
        <v>0</v>
      </c>
      <c r="DS497" s="37">
        <v>0</v>
      </c>
      <c r="DT497" s="37">
        <v>0</v>
      </c>
      <c r="DU497" s="27"/>
      <c r="DV497" s="27"/>
      <c r="DW497" s="27"/>
      <c r="DX497" s="27"/>
      <c r="DY497" s="27"/>
      <c r="DZ497" s="27"/>
      <c r="EA497" s="27"/>
      <c r="EB497" s="27"/>
      <c r="EC497" s="27"/>
      <c r="ED497" s="27"/>
      <c r="EE497" s="27"/>
      <c r="EF497" s="27"/>
      <c r="EG497" s="27"/>
      <c r="EH497" s="27"/>
      <c r="EI497" s="27"/>
      <c r="EJ497" s="27"/>
      <c r="EK497" s="27"/>
      <c r="EL497" s="27"/>
      <c r="EM497" s="27"/>
      <c r="EN497" s="27"/>
      <c r="EO497" s="27"/>
      <c r="EP497" s="27"/>
      <c r="EQ497" s="27"/>
      <c r="ER497" s="27"/>
      <c r="ES497" s="27"/>
      <c r="ET497" s="27"/>
      <c r="EU497" s="27"/>
      <c r="EV497" s="27"/>
      <c r="EW497" s="27"/>
      <c r="EX497" s="27"/>
      <c r="EY497" s="27"/>
      <c r="EZ497" s="27"/>
      <c r="FA497" s="27"/>
      <c r="FB497" s="27"/>
      <c r="FC497" s="27"/>
      <c r="FD497" s="27"/>
      <c r="FE497" s="27"/>
      <c r="FF497" s="27"/>
      <c r="FG497" s="27"/>
      <c r="FH497" s="27"/>
      <c r="FI497" s="27"/>
      <c r="FJ497" s="27"/>
      <c r="FK497" s="27"/>
      <c r="FL497" s="27"/>
      <c r="FM497" s="27"/>
      <c r="FN497" s="27"/>
      <c r="FO497" s="27"/>
      <c r="FP497" s="27"/>
      <c r="FQ497" s="27"/>
      <c r="FR497" s="27"/>
      <c r="FS497" s="27"/>
      <c r="FT497" s="27"/>
      <c r="FU497" s="27"/>
      <c r="FV497" s="27"/>
      <c r="FW497" s="27"/>
      <c r="FX497" s="27"/>
      <c r="FY497" s="27"/>
      <c r="FZ497" s="27"/>
      <c r="GA497" s="27"/>
      <c r="GB497" s="27"/>
      <c r="GC497" s="27"/>
      <c r="GD497" s="27"/>
      <c r="GE497" s="27"/>
      <c r="GF497" s="27"/>
      <c r="GG497" s="27"/>
      <c r="GH497" s="27"/>
      <c r="GI497" s="27"/>
      <c r="GJ497" s="27"/>
      <c r="GK497" s="27"/>
      <c r="GL497" s="27"/>
      <c r="GM497" s="27"/>
      <c r="GN497" s="27"/>
      <c r="GO497" s="27"/>
      <c r="GP497" s="27"/>
      <c r="GQ497" s="27"/>
      <c r="GR497" s="27"/>
      <c r="GS497" s="27"/>
      <c r="GT497" s="27"/>
      <c r="GU497" s="27"/>
      <c r="GV497" s="27"/>
      <c r="GW497" s="27"/>
      <c r="GX497" s="27"/>
      <c r="GY497" s="27"/>
      <c r="GZ497" s="27"/>
      <c r="HA497" s="27"/>
      <c r="HB497" s="27"/>
      <c r="HC497" s="27"/>
      <c r="HD497" s="27"/>
      <c r="HE497" s="27"/>
      <c r="HF497" s="27"/>
      <c r="HG497" s="27"/>
      <c r="HH497" s="27"/>
      <c r="HI497" s="27"/>
      <c r="HJ497" s="27"/>
      <c r="HK497" s="27"/>
      <c r="HL497" s="27"/>
      <c r="HM497" s="27"/>
      <c r="HN497" s="27"/>
      <c r="HO497" s="27"/>
      <c r="HP497" s="27"/>
      <c r="HQ497" s="27"/>
      <c r="HR497" s="27"/>
      <c r="HS497" s="27"/>
      <c r="HT497" s="27"/>
      <c r="HU497" s="27"/>
      <c r="HV497" s="27"/>
      <c r="HW497" s="27"/>
      <c r="HX497" s="27"/>
      <c r="HY497" s="27"/>
      <c r="HZ497" s="27"/>
      <c r="IA497" s="27"/>
      <c r="IB497" s="27"/>
      <c r="IC497" s="27"/>
      <c r="ID497" s="27"/>
      <c r="IE497" s="27"/>
      <c r="IF497" s="27"/>
      <c r="IG497" s="27"/>
      <c r="IH497" s="27"/>
      <c r="II497" s="27"/>
      <c r="IJ497" s="27"/>
      <c r="IK497" s="27"/>
      <c r="IL497" s="27"/>
      <c r="IM497" s="27"/>
      <c r="IN497" s="27"/>
      <c r="IO497" s="27"/>
      <c r="IP497" s="27"/>
      <c r="IQ497" s="27"/>
      <c r="IR497" s="27"/>
      <c r="IS497" s="27"/>
      <c r="IT497" s="27"/>
      <c r="IU497" s="27"/>
      <c r="IV497" s="27"/>
      <c r="IW497" s="27"/>
      <c r="IX497" s="27"/>
      <c r="IY497" s="27"/>
      <c r="IZ497" s="27"/>
      <c r="JA497" s="27"/>
      <c r="JB497" s="27"/>
      <c r="JC497" s="27"/>
      <c r="JD497" s="27"/>
      <c r="JE497" s="27"/>
      <c r="JF497" s="27"/>
      <c r="JG497" s="27"/>
      <c r="JH497" s="27"/>
      <c r="JI497" s="27"/>
      <c r="JJ497" s="27"/>
      <c r="JK497" s="27"/>
      <c r="JL497" s="27"/>
      <c r="JM497" s="27"/>
      <c r="JN497" s="27"/>
      <c r="JO497" s="27"/>
      <c r="JP497" s="27"/>
      <c r="JQ497" s="27"/>
      <c r="JR497" s="27"/>
      <c r="JS497" s="27"/>
      <c r="JT497" s="27"/>
      <c r="JU497" s="27"/>
      <c r="JV497" s="27"/>
      <c r="JW497" s="27"/>
      <c r="JX497" s="27"/>
      <c r="JY497" s="27"/>
      <c r="JZ497" s="27"/>
      <c r="KA497" s="27"/>
      <c r="KB497" s="27"/>
      <c r="KC497" s="27"/>
      <c r="KD497" s="27"/>
      <c r="KE497" s="27"/>
      <c r="KF497" s="27"/>
      <c r="KG497" s="27"/>
      <c r="KH497" s="27"/>
      <c r="KI497" s="27"/>
      <c r="KJ497" s="27"/>
      <c r="KK497" s="27"/>
      <c r="KL497" s="27"/>
      <c r="KM497" s="27"/>
      <c r="KN497" s="27"/>
      <c r="KO497" s="27"/>
      <c r="KP497" s="27"/>
      <c r="KQ497" s="27"/>
      <c r="KR497" s="27"/>
      <c r="KS497" s="27"/>
      <c r="KT497" s="27"/>
      <c r="KU497" s="27"/>
      <c r="KV497" s="27"/>
      <c r="KW497" s="27"/>
      <c r="KX497" s="27"/>
      <c r="KY497" s="27"/>
      <c r="KZ497" s="27"/>
      <c r="LA497" s="27"/>
      <c r="LB497" s="27"/>
      <c r="LC497" s="27"/>
      <c r="LD497" s="27"/>
      <c r="LE497" s="27"/>
      <c r="LF497" s="27"/>
      <c r="LG497" s="27"/>
      <c r="LH497" s="27"/>
      <c r="LI497" s="27"/>
      <c r="LJ497" s="27"/>
      <c r="LK497" s="27"/>
      <c r="LL497" s="27"/>
      <c r="LM497" s="27"/>
      <c r="LN497" s="27"/>
      <c r="LO497" s="27"/>
      <c r="LP497" s="27"/>
      <c r="LQ497" s="27"/>
      <c r="LR497" s="27"/>
      <c r="LS497" s="27"/>
      <c r="LT497" s="27"/>
      <c r="LU497" s="27"/>
      <c r="LV497" s="27"/>
      <c r="LW497" s="27"/>
      <c r="LX497" s="27"/>
      <c r="LY497" s="27"/>
      <c r="LZ497" s="27"/>
      <c r="MA497" s="27"/>
      <c r="MB497" s="27"/>
      <c r="MC497" s="27"/>
      <c r="MD497" s="27"/>
      <c r="ME497" s="27"/>
      <c r="MF497" s="27"/>
      <c r="MG497" s="27"/>
      <c r="MH497" s="27"/>
      <c r="MI497" s="27"/>
      <c r="MJ497" s="27"/>
      <c r="MK497" s="27"/>
      <c r="ML497" s="27"/>
      <c r="MM497" s="27"/>
      <c r="MN497" s="27"/>
      <c r="MO497" s="27"/>
      <c r="MP497" s="27"/>
      <c r="MQ497" s="27"/>
      <c r="MR497" s="27"/>
      <c r="MS497" s="27"/>
      <c r="MT497" s="27"/>
      <c r="MU497" s="27"/>
      <c r="MV497" s="27"/>
      <c r="MW497" s="27"/>
      <c r="MX497" s="27"/>
      <c r="MY497" s="27"/>
      <c r="MZ497" s="27"/>
      <c r="NA497" s="27"/>
      <c r="NB497" s="27"/>
      <c r="NC497" s="27"/>
      <c r="ND497" s="27"/>
      <c r="NE497" s="27"/>
      <c r="NF497" s="27"/>
      <c r="NG497" s="27"/>
      <c r="NH497" s="27"/>
      <c r="NI497" s="27"/>
      <c r="NJ497" s="27"/>
      <c r="NK497" s="27"/>
      <c r="NL497" s="27"/>
      <c r="NM497" s="27"/>
      <c r="NN497" s="27"/>
      <c r="NO497" s="27"/>
      <c r="NP497" s="27"/>
      <c r="NQ497" s="27"/>
      <c r="NR497" s="27"/>
      <c r="NS497" s="27"/>
      <c r="NT497" s="27"/>
      <c r="NU497" s="27"/>
      <c r="NV497" s="27"/>
      <c r="NW497" s="27"/>
      <c r="NX497" s="27"/>
      <c r="NY497" s="27"/>
      <c r="NZ497" s="27"/>
      <c r="OA497" s="27"/>
      <c r="OB497" s="27"/>
      <c r="OC497" s="27"/>
      <c r="OD497" s="27"/>
      <c r="OE497" s="27"/>
      <c r="OF497" s="27"/>
      <c r="OG497" s="27"/>
      <c r="OH497" s="27"/>
      <c r="OI497" s="27"/>
      <c r="OJ497" s="27"/>
      <c r="OK497" s="27"/>
      <c r="OL497" s="27"/>
      <c r="OM497" s="27"/>
      <c r="ON497" s="27"/>
      <c r="OO497" s="27"/>
      <c r="OP497" s="27"/>
      <c r="OQ497" s="27"/>
      <c r="OR497" s="27"/>
      <c r="OS497" s="27"/>
      <c r="OT497" s="27"/>
      <c r="OU497" s="27"/>
      <c r="OV497" s="27"/>
      <c r="OW497" s="27"/>
      <c r="OX497" s="27"/>
      <c r="OY497" s="27"/>
      <c r="OZ497" s="27"/>
      <c r="PA497" s="27"/>
      <c r="PB497" s="27"/>
      <c r="PC497" s="27"/>
      <c r="PD497" s="27"/>
      <c r="PE497" s="27"/>
      <c r="PF497" s="27"/>
      <c r="PG497" s="27"/>
      <c r="PH497" s="27"/>
      <c r="PI497" s="27"/>
      <c r="PJ497" s="27"/>
      <c r="PK497" s="27"/>
      <c r="PL497" s="27"/>
      <c r="PM497" s="27"/>
      <c r="PN497" s="27"/>
      <c r="PO497" s="27"/>
      <c r="PP497" s="27"/>
      <c r="PQ497" s="27"/>
      <c r="PR497" s="27"/>
      <c r="PS497" s="27"/>
      <c r="PT497" s="27"/>
      <c r="PU497" s="27"/>
      <c r="PV497" s="27"/>
      <c r="PW497" s="27"/>
      <c r="PX497" s="27"/>
      <c r="PY497" s="27"/>
      <c r="PZ497" s="27"/>
      <c r="QA497" s="27"/>
      <c r="QB497" s="27"/>
      <c r="QC497" s="27"/>
      <c r="QD497" s="27"/>
      <c r="QE497" s="27"/>
      <c r="QF497" s="27"/>
      <c r="QG497" s="27"/>
      <c r="QH497" s="27"/>
      <c r="QI497" s="27"/>
      <c r="QJ497" s="27"/>
      <c r="QK497" s="27"/>
      <c r="QL497" s="27"/>
      <c r="QM497" s="27"/>
    </row>
    <row r="498" spans="1:455" x14ac:dyDescent="0.2">
      <c r="A498" s="45" t="s">
        <v>24</v>
      </c>
      <c r="B498" s="37">
        <v>0</v>
      </c>
      <c r="C498" s="37">
        <v>0</v>
      </c>
      <c r="D498" s="37">
        <v>0</v>
      </c>
      <c r="E498" s="37">
        <v>0</v>
      </c>
      <c r="F498" s="37">
        <v>0</v>
      </c>
      <c r="G498" s="37">
        <v>0</v>
      </c>
      <c r="H498" s="37">
        <v>0</v>
      </c>
      <c r="I498" s="37">
        <v>0</v>
      </c>
      <c r="J498" s="37">
        <v>0</v>
      </c>
      <c r="K498" s="37">
        <v>0</v>
      </c>
      <c r="L498" s="37">
        <v>0</v>
      </c>
      <c r="M498" s="37">
        <v>0</v>
      </c>
      <c r="N498" s="37">
        <v>0</v>
      </c>
      <c r="O498" s="37">
        <v>0</v>
      </c>
      <c r="P498" s="37">
        <v>0</v>
      </c>
      <c r="Q498" s="37">
        <v>0</v>
      </c>
      <c r="R498" s="37">
        <v>0</v>
      </c>
      <c r="S498" s="37">
        <v>0</v>
      </c>
      <c r="T498" s="37">
        <v>0</v>
      </c>
      <c r="U498" s="37">
        <v>0</v>
      </c>
      <c r="V498" s="37">
        <v>0</v>
      </c>
      <c r="W498" s="37">
        <v>0</v>
      </c>
      <c r="X498" s="37">
        <v>0</v>
      </c>
      <c r="Y498" s="37">
        <v>0</v>
      </c>
      <c r="Z498" s="37">
        <v>0</v>
      </c>
      <c r="AA498" s="37">
        <v>0</v>
      </c>
      <c r="AB498" s="37">
        <v>0</v>
      </c>
      <c r="AC498" s="37">
        <v>0</v>
      </c>
      <c r="AD498" s="37">
        <v>0</v>
      </c>
      <c r="AE498" s="37">
        <v>0</v>
      </c>
      <c r="AF498" s="37">
        <v>0</v>
      </c>
      <c r="AG498" s="37">
        <v>0</v>
      </c>
      <c r="AH498" s="37">
        <v>0</v>
      </c>
      <c r="AI498" s="37">
        <v>0</v>
      </c>
      <c r="AJ498" s="37">
        <v>0</v>
      </c>
      <c r="AK498" s="37">
        <v>0</v>
      </c>
      <c r="AL498" s="37">
        <v>0</v>
      </c>
      <c r="AM498" s="37">
        <v>0</v>
      </c>
      <c r="AN498" s="37">
        <v>0</v>
      </c>
      <c r="AO498" s="37">
        <v>0</v>
      </c>
      <c r="AP498" s="37">
        <v>0</v>
      </c>
      <c r="AQ498" s="37">
        <v>0</v>
      </c>
      <c r="AR498" s="37">
        <v>0</v>
      </c>
      <c r="AS498" s="37">
        <v>0</v>
      </c>
      <c r="AT498" s="37">
        <v>0</v>
      </c>
      <c r="AU498" s="37">
        <v>0</v>
      </c>
      <c r="AV498" s="37">
        <v>0</v>
      </c>
      <c r="AW498" s="37">
        <v>0</v>
      </c>
      <c r="AX498" s="37">
        <v>0</v>
      </c>
      <c r="AY498" s="37">
        <v>0</v>
      </c>
      <c r="AZ498" s="37">
        <v>0</v>
      </c>
      <c r="BA498" s="37">
        <v>0</v>
      </c>
      <c r="BB498" s="37">
        <v>0</v>
      </c>
      <c r="BC498" s="37">
        <v>0</v>
      </c>
      <c r="BD498" s="37">
        <v>0</v>
      </c>
      <c r="BE498" s="37">
        <v>0</v>
      </c>
      <c r="BF498" s="37">
        <v>0</v>
      </c>
      <c r="BG498" s="37">
        <v>0</v>
      </c>
      <c r="BH498" s="37">
        <v>0</v>
      </c>
      <c r="BI498" s="37">
        <v>0</v>
      </c>
      <c r="BJ498" s="37">
        <v>0</v>
      </c>
      <c r="BK498" s="37">
        <v>0</v>
      </c>
      <c r="BL498" s="37">
        <v>0</v>
      </c>
      <c r="BM498" s="37">
        <v>0</v>
      </c>
      <c r="BN498" s="37">
        <v>0</v>
      </c>
      <c r="BO498" s="37">
        <v>0</v>
      </c>
      <c r="BP498" s="37">
        <v>0</v>
      </c>
      <c r="BQ498" s="37">
        <v>0</v>
      </c>
      <c r="BR498" s="37">
        <v>0</v>
      </c>
      <c r="BS498" s="37">
        <v>0</v>
      </c>
      <c r="BT498" s="37">
        <v>0</v>
      </c>
      <c r="BU498" s="37">
        <v>0</v>
      </c>
      <c r="BV498" s="37">
        <v>0</v>
      </c>
      <c r="BW498" s="37">
        <v>0</v>
      </c>
      <c r="BX498" s="37">
        <v>0</v>
      </c>
      <c r="BY498" s="37">
        <v>0</v>
      </c>
      <c r="BZ498" s="37">
        <v>0</v>
      </c>
      <c r="CA498" s="37">
        <v>0</v>
      </c>
      <c r="CB498" s="37">
        <v>0</v>
      </c>
      <c r="CC498" s="37">
        <v>0</v>
      </c>
      <c r="CD498" s="37">
        <v>0</v>
      </c>
      <c r="CE498" s="37">
        <v>0</v>
      </c>
      <c r="CF498" s="37">
        <v>0</v>
      </c>
      <c r="CG498" s="37">
        <v>0</v>
      </c>
      <c r="CH498" s="37">
        <v>0</v>
      </c>
      <c r="CI498" s="37">
        <v>0</v>
      </c>
      <c r="CJ498" s="37">
        <v>0</v>
      </c>
      <c r="CK498" s="37">
        <v>0</v>
      </c>
      <c r="CL498" s="37">
        <v>0</v>
      </c>
      <c r="CM498" s="37">
        <v>0</v>
      </c>
      <c r="CN498" s="37">
        <v>0</v>
      </c>
      <c r="CO498" s="37">
        <v>0</v>
      </c>
      <c r="CP498" s="37">
        <v>0</v>
      </c>
      <c r="CQ498" s="37">
        <v>0</v>
      </c>
      <c r="CR498" s="37">
        <v>0</v>
      </c>
      <c r="CS498" s="37">
        <v>0</v>
      </c>
      <c r="CT498" s="37">
        <v>0</v>
      </c>
      <c r="CU498" s="37">
        <v>0</v>
      </c>
      <c r="CV498" s="37">
        <v>0</v>
      </c>
      <c r="CW498" s="37">
        <v>0</v>
      </c>
      <c r="CX498" s="37">
        <v>0</v>
      </c>
      <c r="CY498" s="37">
        <v>0</v>
      </c>
      <c r="CZ498" s="37">
        <v>0</v>
      </c>
      <c r="DA498" s="37">
        <v>0</v>
      </c>
      <c r="DB498" s="37">
        <v>0</v>
      </c>
      <c r="DC498" s="37">
        <v>0</v>
      </c>
      <c r="DD498" s="37">
        <v>0</v>
      </c>
      <c r="DE498" s="37">
        <v>0</v>
      </c>
      <c r="DF498" s="37">
        <v>0</v>
      </c>
      <c r="DG498" s="37">
        <v>0</v>
      </c>
      <c r="DH498" s="37">
        <v>0</v>
      </c>
      <c r="DI498" s="37">
        <v>0</v>
      </c>
      <c r="DJ498" s="37">
        <v>0</v>
      </c>
      <c r="DK498" s="37">
        <v>0</v>
      </c>
      <c r="DL498" s="37">
        <v>0</v>
      </c>
      <c r="DM498" s="37">
        <v>0</v>
      </c>
      <c r="DN498" s="37">
        <v>0</v>
      </c>
      <c r="DO498" s="37">
        <v>0</v>
      </c>
      <c r="DP498" s="37">
        <v>0</v>
      </c>
      <c r="DQ498" s="37">
        <v>0</v>
      </c>
      <c r="DR498" s="37">
        <v>0</v>
      </c>
      <c r="DS498" s="37">
        <v>0</v>
      </c>
      <c r="DT498" s="37">
        <v>0</v>
      </c>
      <c r="DU498" s="27"/>
      <c r="DV498" s="27"/>
      <c r="DW498" s="27"/>
      <c r="DX498" s="27"/>
      <c r="DY498" s="27"/>
      <c r="DZ498" s="27"/>
      <c r="EA498" s="27"/>
      <c r="EB498" s="27"/>
      <c r="EC498" s="27"/>
      <c r="ED498" s="27"/>
      <c r="EE498" s="27"/>
      <c r="EF498" s="27"/>
      <c r="EG498" s="27"/>
      <c r="EH498" s="27"/>
      <c r="EI498" s="27"/>
      <c r="EJ498" s="27"/>
      <c r="EK498" s="27"/>
      <c r="EL498" s="27"/>
      <c r="EM498" s="27"/>
      <c r="EN498" s="27"/>
      <c r="EO498" s="27"/>
      <c r="EP498" s="27"/>
      <c r="EQ498" s="27"/>
      <c r="ER498" s="27"/>
      <c r="ES498" s="27"/>
      <c r="ET498" s="27"/>
      <c r="EU498" s="27"/>
      <c r="EV498" s="27"/>
      <c r="EW498" s="27"/>
      <c r="EX498" s="27"/>
      <c r="EY498" s="27"/>
      <c r="EZ498" s="27"/>
      <c r="FA498" s="27"/>
      <c r="FB498" s="27"/>
      <c r="FC498" s="27"/>
      <c r="FD498" s="27"/>
      <c r="FE498" s="27"/>
      <c r="FF498" s="27"/>
      <c r="FG498" s="27"/>
      <c r="FH498" s="27"/>
      <c r="FI498" s="27"/>
      <c r="FJ498" s="27"/>
      <c r="FK498" s="27"/>
      <c r="FL498" s="27"/>
      <c r="FM498" s="27"/>
      <c r="FN498" s="27"/>
      <c r="FO498" s="27"/>
      <c r="FP498" s="27"/>
      <c r="FQ498" s="27"/>
      <c r="FR498" s="27"/>
      <c r="FS498" s="27"/>
      <c r="FT498" s="27"/>
      <c r="FU498" s="27"/>
      <c r="FV498" s="27"/>
      <c r="FW498" s="27"/>
      <c r="FX498" s="27"/>
      <c r="FY498" s="27"/>
      <c r="FZ498" s="27"/>
      <c r="GA498" s="27"/>
      <c r="GB498" s="27"/>
      <c r="GC498" s="27"/>
      <c r="GD498" s="27"/>
      <c r="GE498" s="27"/>
      <c r="GF498" s="27"/>
      <c r="GG498" s="27"/>
      <c r="GH498" s="27"/>
      <c r="GI498" s="27"/>
      <c r="GJ498" s="27"/>
      <c r="GK498" s="27"/>
      <c r="GL498" s="27"/>
      <c r="GM498" s="27"/>
      <c r="GN498" s="27"/>
      <c r="GO498" s="27"/>
      <c r="GP498" s="27"/>
      <c r="GQ498" s="27"/>
      <c r="GR498" s="27"/>
      <c r="GS498" s="27"/>
      <c r="GT498" s="27"/>
      <c r="GU498" s="27"/>
      <c r="GV498" s="27"/>
      <c r="GW498" s="27"/>
      <c r="GX498" s="27"/>
      <c r="GY498" s="27"/>
      <c r="GZ498" s="27"/>
      <c r="HA498" s="27"/>
      <c r="HB498" s="27"/>
      <c r="HC498" s="27"/>
      <c r="HD498" s="27"/>
      <c r="HE498" s="27"/>
      <c r="HF498" s="27"/>
      <c r="HG498" s="27"/>
      <c r="HH498" s="27"/>
      <c r="HI498" s="27"/>
      <c r="HJ498" s="27"/>
      <c r="HK498" s="27"/>
      <c r="HL498" s="27"/>
      <c r="HM498" s="27"/>
      <c r="HN498" s="27"/>
      <c r="HO498" s="27"/>
      <c r="HP498" s="27"/>
      <c r="HQ498" s="27"/>
      <c r="HR498" s="27"/>
      <c r="HS498" s="27"/>
      <c r="HT498" s="27"/>
      <c r="HU498" s="27"/>
      <c r="HV498" s="27"/>
      <c r="HW498" s="27"/>
      <c r="HX498" s="27"/>
      <c r="HY498" s="27"/>
      <c r="HZ498" s="27"/>
      <c r="IA498" s="27"/>
      <c r="IB498" s="27"/>
      <c r="IC498" s="27"/>
      <c r="ID498" s="27"/>
      <c r="IE498" s="27"/>
      <c r="IF498" s="27"/>
      <c r="IG498" s="27"/>
      <c r="IH498" s="27"/>
      <c r="II498" s="27"/>
      <c r="IJ498" s="27"/>
      <c r="IK498" s="27"/>
      <c r="IL498" s="27"/>
      <c r="IM498" s="27"/>
      <c r="IN498" s="27"/>
      <c r="IO498" s="27"/>
      <c r="IP498" s="27"/>
      <c r="IQ498" s="27"/>
      <c r="IR498" s="27"/>
      <c r="IS498" s="27"/>
      <c r="IT498" s="27"/>
      <c r="IU498" s="27"/>
      <c r="IV498" s="27"/>
      <c r="IW498" s="27"/>
      <c r="IX498" s="27"/>
      <c r="IY498" s="27"/>
      <c r="IZ498" s="27"/>
      <c r="JA498" s="27"/>
      <c r="JB498" s="27"/>
      <c r="JC498" s="27"/>
      <c r="JD498" s="27"/>
      <c r="JE498" s="27"/>
      <c r="JF498" s="27"/>
      <c r="JG498" s="27"/>
      <c r="JH498" s="27"/>
      <c r="JI498" s="27"/>
      <c r="JJ498" s="27"/>
      <c r="JK498" s="27"/>
      <c r="JL498" s="27"/>
      <c r="JM498" s="27"/>
      <c r="JN498" s="27"/>
      <c r="JO498" s="27"/>
      <c r="JP498" s="27"/>
      <c r="JQ498" s="27"/>
      <c r="JR498" s="27"/>
      <c r="JS498" s="27"/>
      <c r="JT498" s="27"/>
      <c r="JU498" s="27"/>
      <c r="JV498" s="27"/>
      <c r="JW498" s="27"/>
      <c r="JX498" s="27"/>
      <c r="JY498" s="27"/>
      <c r="JZ498" s="27"/>
      <c r="KA498" s="27"/>
      <c r="KB498" s="27"/>
      <c r="KC498" s="27"/>
      <c r="KD498" s="27"/>
      <c r="KE498" s="27"/>
      <c r="KF498" s="27"/>
      <c r="KG498" s="27"/>
      <c r="KH498" s="27"/>
      <c r="KI498" s="27"/>
      <c r="KJ498" s="27"/>
      <c r="KK498" s="27"/>
      <c r="KL498" s="27"/>
      <c r="KM498" s="27"/>
      <c r="KN498" s="27"/>
      <c r="KO498" s="27"/>
      <c r="KP498" s="27"/>
      <c r="KQ498" s="27"/>
      <c r="KR498" s="27"/>
      <c r="KS498" s="27"/>
      <c r="KT498" s="27"/>
      <c r="KU498" s="27"/>
      <c r="KV498" s="27"/>
      <c r="KW498" s="27"/>
      <c r="KX498" s="27"/>
      <c r="KY498" s="27"/>
      <c r="KZ498" s="27"/>
      <c r="LA498" s="27"/>
      <c r="LB498" s="27"/>
      <c r="LC498" s="27"/>
      <c r="LD498" s="27"/>
      <c r="LE498" s="27"/>
      <c r="LF498" s="27"/>
      <c r="LG498" s="27"/>
      <c r="LH498" s="27"/>
      <c r="LI498" s="27"/>
      <c r="LJ498" s="27"/>
      <c r="LK498" s="27"/>
      <c r="LL498" s="27"/>
      <c r="LM498" s="27"/>
      <c r="LN498" s="27"/>
      <c r="LO498" s="27"/>
      <c r="LP498" s="27"/>
      <c r="LQ498" s="27"/>
      <c r="LR498" s="27"/>
      <c r="LS498" s="27"/>
      <c r="LT498" s="27"/>
      <c r="LU498" s="27"/>
      <c r="LV498" s="27"/>
      <c r="LW498" s="27"/>
      <c r="LX498" s="27"/>
      <c r="LY498" s="27"/>
      <c r="LZ498" s="27"/>
      <c r="MA498" s="27"/>
      <c r="MB498" s="27"/>
      <c r="MC498" s="27"/>
      <c r="MD498" s="27"/>
      <c r="ME498" s="27"/>
      <c r="MF498" s="27"/>
      <c r="MG498" s="27"/>
      <c r="MH498" s="27"/>
      <c r="MI498" s="27"/>
      <c r="MJ498" s="27"/>
      <c r="MK498" s="27"/>
      <c r="ML498" s="27"/>
      <c r="MM498" s="27"/>
      <c r="MN498" s="27"/>
      <c r="MO498" s="27"/>
      <c r="MP498" s="27"/>
      <c r="MQ498" s="27"/>
      <c r="MR498" s="27"/>
      <c r="MS498" s="27"/>
      <c r="MT498" s="27"/>
      <c r="MU498" s="27"/>
      <c r="MV498" s="27"/>
      <c r="MW498" s="27"/>
      <c r="MX498" s="27"/>
      <c r="MY498" s="27"/>
      <c r="MZ498" s="27"/>
      <c r="NA498" s="27"/>
      <c r="NB498" s="27"/>
      <c r="NC498" s="27"/>
      <c r="ND498" s="27"/>
      <c r="NE498" s="27"/>
      <c r="NF498" s="27"/>
      <c r="NG498" s="27"/>
      <c r="NH498" s="27"/>
      <c r="NI498" s="27"/>
      <c r="NJ498" s="27"/>
      <c r="NK498" s="27"/>
      <c r="NL498" s="27"/>
      <c r="NM498" s="27"/>
      <c r="NN498" s="27"/>
      <c r="NO498" s="27"/>
      <c r="NP498" s="27"/>
      <c r="NQ498" s="27"/>
      <c r="NR498" s="27"/>
      <c r="NS498" s="27"/>
      <c r="NT498" s="27"/>
      <c r="NU498" s="27"/>
      <c r="NV498" s="27"/>
      <c r="NW498" s="27"/>
      <c r="NX498" s="27"/>
      <c r="NY498" s="27"/>
      <c r="NZ498" s="27"/>
      <c r="OA498" s="27"/>
      <c r="OB498" s="27"/>
      <c r="OC498" s="27"/>
      <c r="OD498" s="27"/>
      <c r="OE498" s="27"/>
      <c r="OF498" s="27"/>
      <c r="OG498" s="27"/>
      <c r="OH498" s="27"/>
      <c r="OI498" s="27"/>
      <c r="OJ498" s="27"/>
      <c r="OK498" s="27"/>
      <c r="OL498" s="27"/>
      <c r="OM498" s="27"/>
      <c r="ON498" s="27"/>
      <c r="OO498" s="27"/>
      <c r="OP498" s="27"/>
      <c r="OQ498" s="27"/>
      <c r="OR498" s="27"/>
      <c r="OS498" s="27"/>
      <c r="OT498" s="27"/>
      <c r="OU498" s="27"/>
      <c r="OV498" s="27"/>
      <c r="OW498" s="27"/>
      <c r="OX498" s="27"/>
      <c r="OY498" s="27"/>
      <c r="OZ498" s="27"/>
      <c r="PA498" s="27"/>
      <c r="PB498" s="27"/>
      <c r="PC498" s="27"/>
      <c r="PD498" s="27"/>
      <c r="PE498" s="27"/>
      <c r="PF498" s="27"/>
      <c r="PG498" s="27"/>
      <c r="PH498" s="27"/>
      <c r="PI498" s="27"/>
      <c r="PJ498" s="27"/>
      <c r="PK498" s="27"/>
      <c r="PL498" s="27"/>
      <c r="PM498" s="27"/>
      <c r="PN498" s="27"/>
      <c r="PO498" s="27"/>
      <c r="PP498" s="27"/>
      <c r="PQ498" s="27"/>
      <c r="PR498" s="27"/>
      <c r="PS498" s="27"/>
      <c r="PT498" s="27"/>
      <c r="PU498" s="27"/>
      <c r="PV498" s="27"/>
      <c r="PW498" s="27"/>
      <c r="PX498" s="27"/>
      <c r="PY498" s="27"/>
      <c r="PZ498" s="27"/>
      <c r="QA498" s="27"/>
      <c r="QB498" s="27"/>
      <c r="QC498" s="27"/>
      <c r="QD498" s="27"/>
      <c r="QE498" s="27"/>
      <c r="QF498" s="27"/>
      <c r="QG498" s="27"/>
      <c r="QH498" s="27"/>
      <c r="QI498" s="27"/>
      <c r="QJ498" s="27"/>
      <c r="QK498" s="27"/>
      <c r="QL498" s="27"/>
      <c r="QM498" s="27"/>
    </row>
    <row r="499" spans="1:455" x14ac:dyDescent="0.2">
      <c r="A499" s="45" t="s">
        <v>25</v>
      </c>
      <c r="B499" s="37">
        <v>0</v>
      </c>
      <c r="C499" s="37">
        <v>0</v>
      </c>
      <c r="D499" s="37">
        <v>0</v>
      </c>
      <c r="E499" s="37">
        <v>0</v>
      </c>
      <c r="F499" s="37">
        <v>0</v>
      </c>
      <c r="G499" s="37">
        <v>0</v>
      </c>
      <c r="H499" s="37">
        <v>0</v>
      </c>
      <c r="I499" s="37">
        <v>0</v>
      </c>
      <c r="J499" s="37">
        <v>0</v>
      </c>
      <c r="K499" s="37">
        <v>0</v>
      </c>
      <c r="L499" s="37">
        <v>0</v>
      </c>
      <c r="M499" s="37">
        <v>0</v>
      </c>
      <c r="N499" s="37">
        <v>0</v>
      </c>
      <c r="O499" s="37">
        <v>0</v>
      </c>
      <c r="P499" s="37">
        <v>0</v>
      </c>
      <c r="Q499" s="37">
        <v>0</v>
      </c>
      <c r="R499" s="37">
        <v>0</v>
      </c>
      <c r="S499" s="37">
        <v>0</v>
      </c>
      <c r="T499" s="37">
        <v>0</v>
      </c>
      <c r="U499" s="37">
        <v>0</v>
      </c>
      <c r="V499" s="37">
        <v>0</v>
      </c>
      <c r="W499" s="37">
        <v>0</v>
      </c>
      <c r="X499" s="37">
        <v>0</v>
      </c>
      <c r="Y499" s="37">
        <v>0</v>
      </c>
      <c r="Z499" s="37">
        <v>0</v>
      </c>
      <c r="AA499" s="37">
        <v>0</v>
      </c>
      <c r="AB499" s="37">
        <v>0</v>
      </c>
      <c r="AC499" s="37">
        <v>0</v>
      </c>
      <c r="AD499" s="37">
        <v>0</v>
      </c>
      <c r="AE499" s="37">
        <v>0</v>
      </c>
      <c r="AF499" s="37">
        <v>0</v>
      </c>
      <c r="AG499" s="37">
        <v>0</v>
      </c>
      <c r="AH499" s="37">
        <v>0</v>
      </c>
      <c r="AI499" s="37">
        <v>0</v>
      </c>
      <c r="AJ499" s="37">
        <v>0</v>
      </c>
      <c r="AK499" s="37">
        <v>0</v>
      </c>
      <c r="AL499" s="37">
        <v>0</v>
      </c>
      <c r="AM499" s="37">
        <v>0</v>
      </c>
      <c r="AN499" s="37">
        <v>0</v>
      </c>
      <c r="AO499" s="37">
        <v>0</v>
      </c>
      <c r="AP499" s="37">
        <v>0</v>
      </c>
      <c r="AQ499" s="37">
        <v>0</v>
      </c>
      <c r="AR499" s="37">
        <v>0</v>
      </c>
      <c r="AS499" s="37">
        <v>0</v>
      </c>
      <c r="AT499" s="37">
        <v>0</v>
      </c>
      <c r="AU499" s="37">
        <v>0</v>
      </c>
      <c r="AV499" s="37">
        <v>0</v>
      </c>
      <c r="AW499" s="37">
        <v>0</v>
      </c>
      <c r="AX499" s="37">
        <v>0</v>
      </c>
      <c r="AY499" s="37">
        <v>0</v>
      </c>
      <c r="AZ499" s="37">
        <v>0</v>
      </c>
      <c r="BA499" s="37">
        <v>0</v>
      </c>
      <c r="BB499" s="37">
        <v>0</v>
      </c>
      <c r="BC499" s="37">
        <v>0</v>
      </c>
      <c r="BD499" s="37">
        <v>0</v>
      </c>
      <c r="BE499" s="37">
        <v>0</v>
      </c>
      <c r="BF499" s="37">
        <v>0</v>
      </c>
      <c r="BG499" s="37">
        <v>0</v>
      </c>
      <c r="BH499" s="37">
        <v>0</v>
      </c>
      <c r="BI499" s="37">
        <v>0</v>
      </c>
      <c r="BJ499" s="37">
        <v>0</v>
      </c>
      <c r="BK499" s="37">
        <v>0</v>
      </c>
      <c r="BL499" s="37">
        <v>0</v>
      </c>
      <c r="BM499" s="37">
        <v>0</v>
      </c>
      <c r="BN499" s="37">
        <v>0</v>
      </c>
      <c r="BO499" s="37">
        <v>0</v>
      </c>
      <c r="BP499" s="37">
        <v>0</v>
      </c>
      <c r="BQ499" s="37">
        <v>0</v>
      </c>
      <c r="BR499" s="37">
        <v>0</v>
      </c>
      <c r="BS499" s="37">
        <v>0</v>
      </c>
      <c r="BT499" s="37">
        <v>0</v>
      </c>
      <c r="BU499" s="37">
        <v>0</v>
      </c>
      <c r="BV499" s="37">
        <v>0</v>
      </c>
      <c r="BW499" s="37">
        <v>0</v>
      </c>
      <c r="BX499" s="37">
        <v>0</v>
      </c>
      <c r="BY499" s="37">
        <v>0</v>
      </c>
      <c r="BZ499" s="37">
        <v>0</v>
      </c>
      <c r="CA499" s="37">
        <v>0</v>
      </c>
      <c r="CB499" s="37">
        <v>0</v>
      </c>
      <c r="CC499" s="37">
        <v>0</v>
      </c>
      <c r="CD499" s="37">
        <v>0</v>
      </c>
      <c r="CE499" s="37">
        <v>0</v>
      </c>
      <c r="CF499" s="37">
        <v>0</v>
      </c>
      <c r="CG499" s="37">
        <v>0</v>
      </c>
      <c r="CH499" s="37">
        <v>0</v>
      </c>
      <c r="CI499" s="37">
        <v>0</v>
      </c>
      <c r="CJ499" s="37">
        <v>0</v>
      </c>
      <c r="CK499" s="37">
        <v>0</v>
      </c>
      <c r="CL499" s="37">
        <v>0</v>
      </c>
      <c r="CM499" s="37">
        <v>0</v>
      </c>
      <c r="CN499" s="37">
        <v>0</v>
      </c>
      <c r="CO499" s="37">
        <v>0</v>
      </c>
      <c r="CP499" s="37">
        <v>0</v>
      </c>
      <c r="CQ499" s="37">
        <v>0</v>
      </c>
      <c r="CR499" s="37">
        <v>0</v>
      </c>
      <c r="CS499" s="37">
        <v>0</v>
      </c>
      <c r="CT499" s="37">
        <v>0</v>
      </c>
      <c r="CU499" s="37">
        <v>0</v>
      </c>
      <c r="CV499" s="37">
        <v>0</v>
      </c>
      <c r="CW499" s="37">
        <v>0</v>
      </c>
      <c r="CX499" s="37">
        <v>0</v>
      </c>
      <c r="CY499" s="37">
        <v>0</v>
      </c>
      <c r="CZ499" s="37">
        <v>0</v>
      </c>
      <c r="DA499" s="37">
        <v>0</v>
      </c>
      <c r="DB499" s="37">
        <v>0</v>
      </c>
      <c r="DC499" s="37">
        <v>0</v>
      </c>
      <c r="DD499" s="37">
        <v>0</v>
      </c>
      <c r="DE499" s="37">
        <v>0</v>
      </c>
      <c r="DF499" s="37">
        <v>0</v>
      </c>
      <c r="DG499" s="37">
        <v>0</v>
      </c>
      <c r="DH499" s="37">
        <v>0</v>
      </c>
      <c r="DI499" s="37">
        <v>0</v>
      </c>
      <c r="DJ499" s="37">
        <v>0</v>
      </c>
      <c r="DK499" s="37">
        <v>0</v>
      </c>
      <c r="DL499" s="37">
        <v>0</v>
      </c>
      <c r="DM499" s="37">
        <v>0</v>
      </c>
      <c r="DN499" s="37">
        <v>0</v>
      </c>
      <c r="DO499" s="37">
        <v>0</v>
      </c>
      <c r="DP499" s="37">
        <v>0</v>
      </c>
      <c r="DQ499" s="37">
        <v>0</v>
      </c>
      <c r="DR499" s="37">
        <v>0</v>
      </c>
      <c r="DS499" s="37">
        <v>0</v>
      </c>
      <c r="DT499" s="37">
        <v>0</v>
      </c>
      <c r="DU499" s="27"/>
      <c r="DV499" s="27"/>
      <c r="DW499" s="27"/>
      <c r="DX499" s="27"/>
      <c r="DY499" s="27"/>
      <c r="DZ499" s="27"/>
      <c r="EA499" s="27"/>
      <c r="EB499" s="27"/>
      <c r="EC499" s="27"/>
      <c r="ED499" s="27"/>
      <c r="EE499" s="27"/>
      <c r="EF499" s="27"/>
      <c r="EG499" s="27"/>
      <c r="EH499" s="27"/>
      <c r="EI499" s="27"/>
      <c r="EJ499" s="27"/>
      <c r="EK499" s="27"/>
      <c r="EL499" s="27"/>
      <c r="EM499" s="27"/>
      <c r="EN499" s="27"/>
      <c r="EO499" s="27"/>
      <c r="EP499" s="27"/>
      <c r="EQ499" s="27"/>
      <c r="ER499" s="27"/>
      <c r="ES499" s="27"/>
      <c r="ET499" s="27"/>
      <c r="EU499" s="27"/>
      <c r="EV499" s="27"/>
      <c r="EW499" s="27"/>
      <c r="EX499" s="27"/>
      <c r="EY499" s="27"/>
      <c r="EZ499" s="27"/>
      <c r="FA499" s="27"/>
      <c r="FB499" s="27"/>
      <c r="FC499" s="27"/>
      <c r="FD499" s="27"/>
      <c r="FE499" s="27"/>
      <c r="FF499" s="27"/>
      <c r="FG499" s="27"/>
      <c r="FH499" s="27"/>
      <c r="FI499" s="27"/>
      <c r="FJ499" s="27"/>
      <c r="FK499" s="27"/>
      <c r="FL499" s="27"/>
      <c r="FM499" s="27"/>
      <c r="FN499" s="27"/>
      <c r="FO499" s="27"/>
      <c r="FP499" s="27"/>
      <c r="FQ499" s="27"/>
      <c r="FR499" s="27"/>
      <c r="FS499" s="27"/>
      <c r="FT499" s="27"/>
      <c r="FU499" s="27"/>
      <c r="FV499" s="27"/>
      <c r="FW499" s="27"/>
      <c r="FX499" s="27"/>
      <c r="FY499" s="27"/>
      <c r="FZ499" s="27"/>
      <c r="GA499" s="27"/>
      <c r="GB499" s="27"/>
      <c r="GC499" s="27"/>
      <c r="GD499" s="27"/>
      <c r="GE499" s="27"/>
      <c r="GF499" s="27"/>
      <c r="GG499" s="27"/>
      <c r="GH499" s="27"/>
      <c r="GI499" s="27"/>
      <c r="GJ499" s="27"/>
      <c r="GK499" s="27"/>
      <c r="GL499" s="27"/>
      <c r="GM499" s="27"/>
      <c r="GN499" s="27"/>
      <c r="GO499" s="27"/>
      <c r="GP499" s="27"/>
      <c r="GQ499" s="27"/>
      <c r="GR499" s="27"/>
      <c r="GS499" s="27"/>
      <c r="GT499" s="27"/>
      <c r="GU499" s="27"/>
      <c r="GV499" s="27"/>
      <c r="GW499" s="27"/>
      <c r="GX499" s="27"/>
      <c r="GY499" s="27"/>
      <c r="GZ499" s="27"/>
      <c r="HA499" s="27"/>
      <c r="HB499" s="27"/>
      <c r="HC499" s="27"/>
      <c r="HD499" s="27"/>
      <c r="HE499" s="27"/>
      <c r="HF499" s="27"/>
      <c r="HG499" s="27"/>
      <c r="HH499" s="27"/>
      <c r="HI499" s="27"/>
      <c r="HJ499" s="27"/>
      <c r="HK499" s="27"/>
      <c r="HL499" s="27"/>
      <c r="HM499" s="27"/>
      <c r="HN499" s="27"/>
      <c r="HO499" s="27"/>
      <c r="HP499" s="27"/>
      <c r="HQ499" s="27"/>
      <c r="HR499" s="27"/>
      <c r="HS499" s="27"/>
      <c r="HT499" s="27"/>
      <c r="HU499" s="27"/>
      <c r="HV499" s="27"/>
      <c r="HW499" s="27"/>
      <c r="HX499" s="27"/>
      <c r="HY499" s="27"/>
      <c r="HZ499" s="27"/>
      <c r="IA499" s="27"/>
      <c r="IB499" s="27"/>
      <c r="IC499" s="27"/>
      <c r="ID499" s="27"/>
      <c r="IE499" s="27"/>
      <c r="IF499" s="27"/>
      <c r="IG499" s="27"/>
      <c r="IH499" s="27"/>
      <c r="II499" s="27"/>
      <c r="IJ499" s="27"/>
      <c r="IK499" s="27"/>
      <c r="IL499" s="27"/>
      <c r="IM499" s="27"/>
      <c r="IN499" s="27"/>
      <c r="IO499" s="27"/>
      <c r="IP499" s="27"/>
      <c r="IQ499" s="27"/>
      <c r="IR499" s="27"/>
      <c r="IS499" s="27"/>
      <c r="IT499" s="27"/>
      <c r="IU499" s="27"/>
      <c r="IV499" s="27"/>
      <c r="IW499" s="27"/>
      <c r="IX499" s="27"/>
      <c r="IY499" s="27"/>
      <c r="IZ499" s="27"/>
      <c r="JA499" s="27"/>
      <c r="JB499" s="27"/>
      <c r="JC499" s="27"/>
      <c r="JD499" s="27"/>
      <c r="JE499" s="27"/>
      <c r="JF499" s="27"/>
      <c r="JG499" s="27"/>
      <c r="JH499" s="27"/>
      <c r="JI499" s="27"/>
      <c r="JJ499" s="27"/>
      <c r="JK499" s="27"/>
      <c r="JL499" s="27"/>
      <c r="JM499" s="27"/>
      <c r="JN499" s="27"/>
      <c r="JO499" s="27"/>
      <c r="JP499" s="27"/>
      <c r="JQ499" s="27"/>
      <c r="JR499" s="27"/>
      <c r="JS499" s="27"/>
      <c r="JT499" s="27"/>
      <c r="JU499" s="27"/>
      <c r="JV499" s="27"/>
      <c r="JW499" s="27"/>
      <c r="JX499" s="27"/>
      <c r="JY499" s="27"/>
      <c r="JZ499" s="27"/>
      <c r="KA499" s="27"/>
      <c r="KB499" s="27"/>
      <c r="KC499" s="27"/>
      <c r="KD499" s="27"/>
      <c r="KE499" s="27"/>
      <c r="KF499" s="27"/>
      <c r="KG499" s="27"/>
      <c r="KH499" s="27"/>
      <c r="KI499" s="27"/>
      <c r="KJ499" s="27"/>
      <c r="KK499" s="27"/>
      <c r="KL499" s="27"/>
      <c r="KM499" s="27"/>
      <c r="KN499" s="27"/>
      <c r="KO499" s="27"/>
      <c r="KP499" s="27"/>
      <c r="KQ499" s="27"/>
      <c r="KR499" s="27"/>
      <c r="KS499" s="27"/>
      <c r="KT499" s="27"/>
      <c r="KU499" s="27"/>
      <c r="KV499" s="27"/>
      <c r="KW499" s="27"/>
      <c r="KX499" s="27"/>
      <c r="KY499" s="27"/>
      <c r="KZ499" s="27"/>
      <c r="LA499" s="27"/>
      <c r="LB499" s="27"/>
      <c r="LC499" s="27"/>
      <c r="LD499" s="27"/>
      <c r="LE499" s="27"/>
      <c r="LF499" s="27"/>
      <c r="LG499" s="27"/>
      <c r="LH499" s="27"/>
      <c r="LI499" s="27"/>
      <c r="LJ499" s="27"/>
      <c r="LK499" s="27"/>
      <c r="LL499" s="27"/>
      <c r="LM499" s="27"/>
      <c r="LN499" s="27"/>
      <c r="LO499" s="27"/>
      <c r="LP499" s="27"/>
      <c r="LQ499" s="27"/>
      <c r="LR499" s="27"/>
      <c r="LS499" s="27"/>
      <c r="LT499" s="27"/>
      <c r="LU499" s="27"/>
      <c r="LV499" s="27"/>
      <c r="LW499" s="27"/>
      <c r="LX499" s="27"/>
      <c r="LY499" s="27"/>
      <c r="LZ499" s="27"/>
      <c r="MA499" s="27"/>
      <c r="MB499" s="27"/>
      <c r="MC499" s="27"/>
      <c r="MD499" s="27"/>
      <c r="ME499" s="27"/>
      <c r="MF499" s="27"/>
      <c r="MG499" s="27"/>
      <c r="MH499" s="27"/>
      <c r="MI499" s="27"/>
      <c r="MJ499" s="27"/>
      <c r="MK499" s="27"/>
      <c r="ML499" s="27"/>
      <c r="MM499" s="27"/>
      <c r="MN499" s="27"/>
      <c r="MO499" s="27"/>
      <c r="MP499" s="27"/>
      <c r="MQ499" s="27"/>
      <c r="MR499" s="27"/>
      <c r="MS499" s="27"/>
      <c r="MT499" s="27"/>
      <c r="MU499" s="27"/>
      <c r="MV499" s="27"/>
      <c r="MW499" s="27"/>
      <c r="MX499" s="27"/>
      <c r="MY499" s="27"/>
      <c r="MZ499" s="27"/>
      <c r="NA499" s="27"/>
      <c r="NB499" s="27"/>
      <c r="NC499" s="27"/>
      <c r="ND499" s="27"/>
      <c r="NE499" s="27"/>
      <c r="NF499" s="27"/>
      <c r="NG499" s="27"/>
      <c r="NH499" s="27"/>
      <c r="NI499" s="27"/>
      <c r="NJ499" s="27"/>
      <c r="NK499" s="27"/>
      <c r="NL499" s="27"/>
      <c r="NM499" s="27"/>
      <c r="NN499" s="27"/>
      <c r="NO499" s="27"/>
      <c r="NP499" s="27"/>
      <c r="NQ499" s="27"/>
      <c r="NR499" s="27"/>
      <c r="NS499" s="27"/>
      <c r="NT499" s="27"/>
      <c r="NU499" s="27"/>
      <c r="NV499" s="27"/>
      <c r="NW499" s="27"/>
      <c r="NX499" s="27"/>
      <c r="NY499" s="27"/>
      <c r="NZ499" s="27"/>
      <c r="OA499" s="27"/>
      <c r="OB499" s="27"/>
      <c r="OC499" s="27"/>
      <c r="OD499" s="27"/>
      <c r="OE499" s="27"/>
      <c r="OF499" s="27"/>
      <c r="OG499" s="27"/>
      <c r="OH499" s="27"/>
      <c r="OI499" s="27"/>
      <c r="OJ499" s="27"/>
      <c r="OK499" s="27"/>
      <c r="OL499" s="27"/>
      <c r="OM499" s="27"/>
      <c r="ON499" s="27"/>
      <c r="OO499" s="27"/>
      <c r="OP499" s="27"/>
      <c r="OQ499" s="27"/>
      <c r="OR499" s="27"/>
      <c r="OS499" s="27"/>
      <c r="OT499" s="27"/>
      <c r="OU499" s="27"/>
      <c r="OV499" s="27"/>
      <c r="OW499" s="27"/>
      <c r="OX499" s="27"/>
      <c r="OY499" s="27"/>
      <c r="OZ499" s="27"/>
      <c r="PA499" s="27"/>
      <c r="PB499" s="27"/>
      <c r="PC499" s="27"/>
      <c r="PD499" s="27"/>
      <c r="PE499" s="27"/>
      <c r="PF499" s="27"/>
      <c r="PG499" s="27"/>
      <c r="PH499" s="27"/>
      <c r="PI499" s="27"/>
      <c r="PJ499" s="27"/>
      <c r="PK499" s="27"/>
      <c r="PL499" s="27"/>
      <c r="PM499" s="27"/>
      <c r="PN499" s="27"/>
      <c r="PO499" s="27"/>
      <c r="PP499" s="27"/>
      <c r="PQ499" s="27"/>
      <c r="PR499" s="27"/>
      <c r="PS499" s="27"/>
      <c r="PT499" s="27"/>
      <c r="PU499" s="27"/>
      <c r="PV499" s="27"/>
      <c r="PW499" s="27"/>
      <c r="PX499" s="27"/>
      <c r="PY499" s="27"/>
      <c r="PZ499" s="27"/>
      <c r="QA499" s="27"/>
      <c r="QB499" s="27"/>
      <c r="QC499" s="27"/>
      <c r="QD499" s="27"/>
      <c r="QE499" s="27"/>
      <c r="QF499" s="27"/>
      <c r="QG499" s="27"/>
      <c r="QH499" s="27"/>
      <c r="QI499" s="27"/>
      <c r="QJ499" s="27"/>
      <c r="QK499" s="27"/>
      <c r="QL499" s="27"/>
      <c r="QM499" s="27"/>
    </row>
    <row r="500" spans="1:455" x14ac:dyDescent="0.2">
      <c r="A500" s="45" t="s">
        <v>26</v>
      </c>
      <c r="B500" s="37">
        <v>0</v>
      </c>
      <c r="C500" s="37">
        <v>0</v>
      </c>
      <c r="D500" s="37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7">
        <v>0</v>
      </c>
      <c r="K500" s="37">
        <v>0</v>
      </c>
      <c r="L500" s="37">
        <v>0</v>
      </c>
      <c r="M500" s="37">
        <v>0</v>
      </c>
      <c r="N500" s="37">
        <v>0</v>
      </c>
      <c r="O500" s="37">
        <v>0</v>
      </c>
      <c r="P500" s="37">
        <v>0</v>
      </c>
      <c r="Q500" s="37">
        <v>0</v>
      </c>
      <c r="R500" s="37">
        <v>0</v>
      </c>
      <c r="S500" s="37">
        <v>0</v>
      </c>
      <c r="T500" s="37">
        <v>0</v>
      </c>
      <c r="U500" s="37">
        <v>0</v>
      </c>
      <c r="V500" s="37">
        <v>0</v>
      </c>
      <c r="W500" s="37">
        <v>0</v>
      </c>
      <c r="X500" s="37">
        <v>0</v>
      </c>
      <c r="Y500" s="37">
        <v>0</v>
      </c>
      <c r="Z500" s="37">
        <v>0</v>
      </c>
      <c r="AA500" s="37">
        <v>0</v>
      </c>
      <c r="AB500" s="37">
        <v>0</v>
      </c>
      <c r="AC500" s="37">
        <v>0</v>
      </c>
      <c r="AD500" s="37">
        <v>0</v>
      </c>
      <c r="AE500" s="37">
        <v>0</v>
      </c>
      <c r="AF500" s="37">
        <v>0</v>
      </c>
      <c r="AG500" s="37">
        <v>0</v>
      </c>
      <c r="AH500" s="37">
        <v>0</v>
      </c>
      <c r="AI500" s="37">
        <v>0</v>
      </c>
      <c r="AJ500" s="37">
        <v>0</v>
      </c>
      <c r="AK500" s="37">
        <v>0</v>
      </c>
      <c r="AL500" s="37">
        <v>0</v>
      </c>
      <c r="AM500" s="37">
        <v>0</v>
      </c>
      <c r="AN500" s="37">
        <v>0</v>
      </c>
      <c r="AO500" s="37">
        <v>0</v>
      </c>
      <c r="AP500" s="37">
        <v>0</v>
      </c>
      <c r="AQ500" s="37">
        <v>0</v>
      </c>
      <c r="AR500" s="37">
        <v>0</v>
      </c>
      <c r="AS500" s="37">
        <v>0</v>
      </c>
      <c r="AT500" s="37">
        <v>0</v>
      </c>
      <c r="AU500" s="37">
        <v>0</v>
      </c>
      <c r="AV500" s="37">
        <v>0</v>
      </c>
      <c r="AW500" s="37">
        <v>0</v>
      </c>
      <c r="AX500" s="37">
        <v>0</v>
      </c>
      <c r="AY500" s="37">
        <v>0</v>
      </c>
      <c r="AZ500" s="37">
        <v>0</v>
      </c>
      <c r="BA500" s="37">
        <v>0</v>
      </c>
      <c r="BB500" s="37">
        <v>0</v>
      </c>
      <c r="BC500" s="37">
        <v>0</v>
      </c>
      <c r="BD500" s="37">
        <v>0</v>
      </c>
      <c r="BE500" s="37">
        <v>0</v>
      </c>
      <c r="BF500" s="37">
        <v>0</v>
      </c>
      <c r="BG500" s="37">
        <v>0</v>
      </c>
      <c r="BH500" s="37">
        <v>0</v>
      </c>
      <c r="BI500" s="37">
        <v>0</v>
      </c>
      <c r="BJ500" s="37">
        <v>0</v>
      </c>
      <c r="BK500" s="37">
        <v>0</v>
      </c>
      <c r="BL500" s="37">
        <v>0</v>
      </c>
      <c r="BM500" s="37">
        <v>0</v>
      </c>
      <c r="BN500" s="37">
        <v>0</v>
      </c>
      <c r="BO500" s="37">
        <v>0</v>
      </c>
      <c r="BP500" s="37">
        <v>0</v>
      </c>
      <c r="BQ500" s="37">
        <v>0</v>
      </c>
      <c r="BR500" s="37">
        <v>0</v>
      </c>
      <c r="BS500" s="37">
        <v>0</v>
      </c>
      <c r="BT500" s="37">
        <v>0</v>
      </c>
      <c r="BU500" s="37">
        <v>0</v>
      </c>
      <c r="BV500" s="37">
        <v>0</v>
      </c>
      <c r="BW500" s="37">
        <v>0</v>
      </c>
      <c r="BX500" s="37">
        <v>0</v>
      </c>
      <c r="BY500" s="37">
        <v>0</v>
      </c>
      <c r="BZ500" s="37">
        <v>0</v>
      </c>
      <c r="CA500" s="37">
        <v>0</v>
      </c>
      <c r="CB500" s="37">
        <v>0</v>
      </c>
      <c r="CC500" s="37">
        <v>0</v>
      </c>
      <c r="CD500" s="37">
        <v>0</v>
      </c>
      <c r="CE500" s="37">
        <v>0</v>
      </c>
      <c r="CF500" s="37">
        <v>0</v>
      </c>
      <c r="CG500" s="37">
        <v>0</v>
      </c>
      <c r="CH500" s="37">
        <v>0</v>
      </c>
      <c r="CI500" s="37">
        <v>0</v>
      </c>
      <c r="CJ500" s="37">
        <v>0</v>
      </c>
      <c r="CK500" s="37">
        <v>0</v>
      </c>
      <c r="CL500" s="37">
        <v>0</v>
      </c>
      <c r="CM500" s="37">
        <v>0</v>
      </c>
      <c r="CN500" s="37">
        <v>0</v>
      </c>
      <c r="CO500" s="37">
        <v>0</v>
      </c>
      <c r="CP500" s="37">
        <v>0</v>
      </c>
      <c r="CQ500" s="37">
        <v>0</v>
      </c>
      <c r="CR500" s="37">
        <v>0</v>
      </c>
      <c r="CS500" s="37">
        <v>0</v>
      </c>
      <c r="CT500" s="37">
        <v>0</v>
      </c>
      <c r="CU500" s="37">
        <v>0</v>
      </c>
      <c r="CV500" s="37">
        <v>0</v>
      </c>
      <c r="CW500" s="37">
        <v>0</v>
      </c>
      <c r="CX500" s="37">
        <v>0</v>
      </c>
      <c r="CY500" s="37">
        <v>0</v>
      </c>
      <c r="CZ500" s="37">
        <v>0</v>
      </c>
      <c r="DA500" s="37">
        <v>0</v>
      </c>
      <c r="DB500" s="37">
        <v>0</v>
      </c>
      <c r="DC500" s="37">
        <v>0</v>
      </c>
      <c r="DD500" s="37">
        <v>0</v>
      </c>
      <c r="DE500" s="37">
        <v>0</v>
      </c>
      <c r="DF500" s="37">
        <v>0</v>
      </c>
      <c r="DG500" s="37">
        <v>0</v>
      </c>
      <c r="DH500" s="37">
        <v>0</v>
      </c>
      <c r="DI500" s="37">
        <v>0</v>
      </c>
      <c r="DJ500" s="37">
        <v>0</v>
      </c>
      <c r="DK500" s="37">
        <v>0</v>
      </c>
      <c r="DL500" s="37">
        <v>0</v>
      </c>
      <c r="DM500" s="37">
        <v>0</v>
      </c>
      <c r="DN500" s="37">
        <v>0</v>
      </c>
      <c r="DO500" s="37">
        <v>0</v>
      </c>
      <c r="DP500" s="37">
        <v>0</v>
      </c>
      <c r="DQ500" s="37">
        <v>0</v>
      </c>
      <c r="DR500" s="37">
        <v>0</v>
      </c>
      <c r="DS500" s="37">
        <v>0</v>
      </c>
      <c r="DT500" s="37">
        <v>0</v>
      </c>
      <c r="DU500" s="27"/>
      <c r="DV500" s="27"/>
      <c r="DW500" s="27"/>
      <c r="DX500" s="27"/>
      <c r="DY500" s="27"/>
      <c r="DZ500" s="27"/>
      <c r="EA500" s="27"/>
      <c r="EB500" s="27"/>
      <c r="EC500" s="27"/>
      <c r="ED500" s="27"/>
      <c r="EE500" s="27"/>
      <c r="EF500" s="27"/>
      <c r="EG500" s="27"/>
      <c r="EH500" s="27"/>
      <c r="EI500" s="27"/>
      <c r="EJ500" s="27"/>
      <c r="EK500" s="27"/>
      <c r="EL500" s="27"/>
      <c r="EM500" s="27"/>
      <c r="EN500" s="27"/>
      <c r="EO500" s="27"/>
      <c r="EP500" s="27"/>
      <c r="EQ500" s="27"/>
      <c r="ER500" s="27"/>
      <c r="ES500" s="27"/>
      <c r="ET500" s="27"/>
      <c r="EU500" s="27"/>
      <c r="EV500" s="27"/>
      <c r="EW500" s="27"/>
      <c r="EX500" s="27"/>
      <c r="EY500" s="27"/>
      <c r="EZ500" s="27"/>
      <c r="FA500" s="27"/>
      <c r="FB500" s="27"/>
      <c r="FC500" s="27"/>
      <c r="FD500" s="27"/>
      <c r="FE500" s="27"/>
      <c r="FF500" s="27"/>
      <c r="FG500" s="27"/>
      <c r="FH500" s="27"/>
      <c r="FI500" s="27"/>
      <c r="FJ500" s="27"/>
      <c r="FK500" s="27"/>
      <c r="FL500" s="27"/>
      <c r="FM500" s="27"/>
      <c r="FN500" s="27"/>
      <c r="FO500" s="27"/>
      <c r="FP500" s="27"/>
      <c r="FQ500" s="27"/>
      <c r="FR500" s="27"/>
      <c r="FS500" s="27"/>
      <c r="FT500" s="27"/>
      <c r="FU500" s="27"/>
      <c r="FV500" s="27"/>
      <c r="FW500" s="27"/>
      <c r="FX500" s="27"/>
      <c r="FY500" s="27"/>
      <c r="FZ500" s="27"/>
      <c r="GA500" s="27"/>
      <c r="GB500" s="27"/>
      <c r="GC500" s="27"/>
      <c r="GD500" s="27"/>
      <c r="GE500" s="27"/>
      <c r="GF500" s="27"/>
      <c r="GG500" s="27"/>
      <c r="GH500" s="27"/>
      <c r="GI500" s="27"/>
      <c r="GJ500" s="27"/>
      <c r="GK500" s="27"/>
      <c r="GL500" s="27"/>
      <c r="GM500" s="27"/>
      <c r="GN500" s="27"/>
      <c r="GO500" s="27"/>
      <c r="GP500" s="27"/>
      <c r="GQ500" s="27"/>
      <c r="GR500" s="27"/>
      <c r="GS500" s="27"/>
      <c r="GT500" s="27"/>
      <c r="GU500" s="27"/>
      <c r="GV500" s="27"/>
      <c r="GW500" s="27"/>
      <c r="GX500" s="27"/>
      <c r="GY500" s="27"/>
      <c r="GZ500" s="27"/>
      <c r="HA500" s="27"/>
      <c r="HB500" s="27"/>
      <c r="HC500" s="27"/>
      <c r="HD500" s="27"/>
      <c r="HE500" s="27"/>
      <c r="HF500" s="27"/>
      <c r="HG500" s="27"/>
      <c r="HH500" s="27"/>
      <c r="HI500" s="27"/>
      <c r="HJ500" s="27"/>
      <c r="HK500" s="27"/>
      <c r="HL500" s="27"/>
      <c r="HM500" s="27"/>
      <c r="HN500" s="27"/>
      <c r="HO500" s="27"/>
      <c r="HP500" s="27"/>
      <c r="HQ500" s="27"/>
      <c r="HR500" s="27"/>
      <c r="HS500" s="27"/>
      <c r="HT500" s="27"/>
      <c r="HU500" s="27"/>
      <c r="HV500" s="27"/>
      <c r="HW500" s="27"/>
      <c r="HX500" s="27"/>
      <c r="HY500" s="27"/>
      <c r="HZ500" s="27"/>
      <c r="IA500" s="27"/>
      <c r="IB500" s="27"/>
      <c r="IC500" s="27"/>
      <c r="ID500" s="27"/>
      <c r="IE500" s="27"/>
      <c r="IF500" s="27"/>
      <c r="IG500" s="27"/>
      <c r="IH500" s="27"/>
      <c r="II500" s="27"/>
      <c r="IJ500" s="27"/>
      <c r="IK500" s="27"/>
      <c r="IL500" s="27"/>
      <c r="IM500" s="27"/>
      <c r="IN500" s="27"/>
      <c r="IO500" s="27"/>
      <c r="IP500" s="27"/>
      <c r="IQ500" s="27"/>
      <c r="IR500" s="27"/>
      <c r="IS500" s="27"/>
      <c r="IT500" s="27"/>
      <c r="IU500" s="27"/>
      <c r="IV500" s="27"/>
      <c r="IW500" s="27"/>
      <c r="IX500" s="27"/>
      <c r="IY500" s="27"/>
      <c r="IZ500" s="27"/>
      <c r="JA500" s="27"/>
      <c r="JB500" s="27"/>
      <c r="JC500" s="27"/>
      <c r="JD500" s="27"/>
      <c r="JE500" s="27"/>
      <c r="JF500" s="27"/>
      <c r="JG500" s="27"/>
      <c r="JH500" s="27"/>
      <c r="JI500" s="27"/>
      <c r="JJ500" s="27"/>
      <c r="JK500" s="27"/>
      <c r="JL500" s="27"/>
      <c r="JM500" s="27"/>
      <c r="JN500" s="27"/>
      <c r="JO500" s="27"/>
      <c r="JP500" s="27"/>
      <c r="JQ500" s="27"/>
      <c r="JR500" s="27"/>
      <c r="JS500" s="27"/>
      <c r="JT500" s="27"/>
      <c r="JU500" s="27"/>
      <c r="JV500" s="27"/>
      <c r="JW500" s="27"/>
      <c r="JX500" s="27"/>
      <c r="JY500" s="27"/>
      <c r="JZ500" s="27"/>
      <c r="KA500" s="27"/>
      <c r="KB500" s="27"/>
      <c r="KC500" s="27"/>
      <c r="KD500" s="27"/>
      <c r="KE500" s="27"/>
      <c r="KF500" s="27"/>
      <c r="KG500" s="27"/>
      <c r="KH500" s="27"/>
      <c r="KI500" s="27"/>
      <c r="KJ500" s="27"/>
      <c r="KK500" s="27"/>
      <c r="KL500" s="27"/>
      <c r="KM500" s="27"/>
      <c r="KN500" s="27"/>
      <c r="KO500" s="27"/>
      <c r="KP500" s="27"/>
      <c r="KQ500" s="27"/>
      <c r="KR500" s="27"/>
      <c r="KS500" s="27"/>
      <c r="KT500" s="27"/>
      <c r="KU500" s="27"/>
      <c r="KV500" s="27"/>
      <c r="KW500" s="27"/>
      <c r="KX500" s="27"/>
      <c r="KY500" s="27"/>
      <c r="KZ500" s="27"/>
      <c r="LA500" s="27"/>
      <c r="LB500" s="27"/>
      <c r="LC500" s="27"/>
      <c r="LD500" s="27"/>
      <c r="LE500" s="27"/>
      <c r="LF500" s="27"/>
      <c r="LG500" s="27"/>
      <c r="LH500" s="27"/>
      <c r="LI500" s="27"/>
      <c r="LJ500" s="27"/>
      <c r="LK500" s="27"/>
      <c r="LL500" s="27"/>
      <c r="LM500" s="27"/>
      <c r="LN500" s="27"/>
      <c r="LO500" s="27"/>
      <c r="LP500" s="27"/>
      <c r="LQ500" s="27"/>
      <c r="LR500" s="27"/>
      <c r="LS500" s="27"/>
      <c r="LT500" s="27"/>
      <c r="LU500" s="27"/>
      <c r="LV500" s="27"/>
      <c r="LW500" s="27"/>
      <c r="LX500" s="27"/>
      <c r="LY500" s="27"/>
      <c r="LZ500" s="27"/>
      <c r="MA500" s="27"/>
      <c r="MB500" s="27"/>
      <c r="MC500" s="27"/>
      <c r="MD500" s="27"/>
      <c r="ME500" s="27"/>
      <c r="MF500" s="27"/>
      <c r="MG500" s="27"/>
      <c r="MH500" s="27"/>
      <c r="MI500" s="27"/>
      <c r="MJ500" s="27"/>
      <c r="MK500" s="27"/>
      <c r="ML500" s="27"/>
      <c r="MM500" s="27"/>
      <c r="MN500" s="27"/>
      <c r="MO500" s="27"/>
      <c r="MP500" s="27"/>
      <c r="MQ500" s="27"/>
      <c r="MR500" s="27"/>
      <c r="MS500" s="27"/>
      <c r="MT500" s="27"/>
      <c r="MU500" s="27"/>
      <c r="MV500" s="27"/>
      <c r="MW500" s="27"/>
      <c r="MX500" s="27"/>
      <c r="MY500" s="27"/>
      <c r="MZ500" s="27"/>
      <c r="NA500" s="27"/>
      <c r="NB500" s="27"/>
      <c r="NC500" s="27"/>
      <c r="ND500" s="27"/>
      <c r="NE500" s="27"/>
      <c r="NF500" s="27"/>
      <c r="NG500" s="27"/>
      <c r="NH500" s="27"/>
      <c r="NI500" s="27"/>
      <c r="NJ500" s="27"/>
      <c r="NK500" s="27"/>
      <c r="NL500" s="27"/>
      <c r="NM500" s="27"/>
      <c r="NN500" s="27"/>
      <c r="NO500" s="27"/>
      <c r="NP500" s="27"/>
      <c r="NQ500" s="27"/>
      <c r="NR500" s="27"/>
      <c r="NS500" s="27"/>
      <c r="NT500" s="27"/>
      <c r="NU500" s="27"/>
      <c r="NV500" s="27"/>
      <c r="NW500" s="27"/>
      <c r="NX500" s="27"/>
      <c r="NY500" s="27"/>
      <c r="NZ500" s="27"/>
      <c r="OA500" s="27"/>
      <c r="OB500" s="27"/>
      <c r="OC500" s="27"/>
      <c r="OD500" s="27"/>
      <c r="OE500" s="27"/>
      <c r="OF500" s="27"/>
      <c r="OG500" s="27"/>
      <c r="OH500" s="27"/>
      <c r="OI500" s="27"/>
      <c r="OJ500" s="27"/>
      <c r="OK500" s="27"/>
      <c r="OL500" s="27"/>
      <c r="OM500" s="27"/>
      <c r="ON500" s="27"/>
      <c r="OO500" s="27"/>
      <c r="OP500" s="27"/>
      <c r="OQ500" s="27"/>
      <c r="OR500" s="27"/>
      <c r="OS500" s="27"/>
      <c r="OT500" s="27"/>
      <c r="OU500" s="27"/>
      <c r="OV500" s="27"/>
      <c r="OW500" s="27"/>
      <c r="OX500" s="27"/>
      <c r="OY500" s="27"/>
      <c r="OZ500" s="27"/>
      <c r="PA500" s="27"/>
      <c r="PB500" s="27"/>
      <c r="PC500" s="27"/>
      <c r="PD500" s="27"/>
      <c r="PE500" s="27"/>
      <c r="PF500" s="27"/>
      <c r="PG500" s="27"/>
      <c r="PH500" s="27"/>
      <c r="PI500" s="27"/>
      <c r="PJ500" s="27"/>
      <c r="PK500" s="27"/>
      <c r="PL500" s="27"/>
      <c r="PM500" s="27"/>
      <c r="PN500" s="27"/>
      <c r="PO500" s="27"/>
      <c r="PP500" s="27"/>
      <c r="PQ500" s="27"/>
      <c r="PR500" s="27"/>
      <c r="PS500" s="27"/>
      <c r="PT500" s="27"/>
      <c r="PU500" s="27"/>
      <c r="PV500" s="27"/>
      <c r="PW500" s="27"/>
      <c r="PX500" s="27"/>
      <c r="PY500" s="27"/>
      <c r="PZ500" s="27"/>
      <c r="QA500" s="27"/>
      <c r="QB500" s="27"/>
      <c r="QC500" s="27"/>
      <c r="QD500" s="27"/>
      <c r="QE500" s="27"/>
      <c r="QF500" s="27"/>
      <c r="QG500" s="27"/>
      <c r="QH500" s="27"/>
      <c r="QI500" s="27"/>
      <c r="QJ500" s="27"/>
      <c r="QK500" s="27"/>
      <c r="QL500" s="27"/>
      <c r="QM500" s="27"/>
    </row>
    <row r="501" spans="1:455" x14ac:dyDescent="0.2">
      <c r="A501" s="45" t="s">
        <v>16</v>
      </c>
      <c r="B501" s="37">
        <v>0</v>
      </c>
      <c r="C501" s="37">
        <v>0</v>
      </c>
      <c r="D501" s="37">
        <v>0</v>
      </c>
      <c r="E501" s="37">
        <v>0</v>
      </c>
      <c r="F501" s="37">
        <v>0</v>
      </c>
      <c r="G501" s="37">
        <v>0</v>
      </c>
      <c r="H501" s="37">
        <v>0</v>
      </c>
      <c r="I501" s="37">
        <v>0</v>
      </c>
      <c r="J501" s="37">
        <v>0</v>
      </c>
      <c r="K501" s="37">
        <v>0</v>
      </c>
      <c r="L501" s="37">
        <v>0</v>
      </c>
      <c r="M501" s="37">
        <v>0</v>
      </c>
      <c r="N501" s="37">
        <v>0</v>
      </c>
      <c r="O501" s="37">
        <v>0</v>
      </c>
      <c r="P501" s="37">
        <v>0</v>
      </c>
      <c r="Q501" s="37">
        <v>0</v>
      </c>
      <c r="R501" s="37">
        <v>0</v>
      </c>
      <c r="S501" s="37">
        <v>0</v>
      </c>
      <c r="T501" s="37">
        <v>0</v>
      </c>
      <c r="U501" s="37">
        <v>0</v>
      </c>
      <c r="V501" s="37">
        <v>0</v>
      </c>
      <c r="W501" s="37">
        <v>0</v>
      </c>
      <c r="X501" s="37">
        <v>0</v>
      </c>
      <c r="Y501" s="37">
        <v>0</v>
      </c>
      <c r="Z501" s="37">
        <v>0</v>
      </c>
      <c r="AA501" s="37">
        <v>0</v>
      </c>
      <c r="AB501" s="37">
        <v>0</v>
      </c>
      <c r="AC501" s="37">
        <v>0</v>
      </c>
      <c r="AD501" s="37">
        <v>0</v>
      </c>
      <c r="AE501" s="37">
        <v>0</v>
      </c>
      <c r="AF501" s="37">
        <v>0</v>
      </c>
      <c r="AG501" s="37">
        <v>0</v>
      </c>
      <c r="AH501" s="37">
        <v>0</v>
      </c>
      <c r="AI501" s="37">
        <v>0</v>
      </c>
      <c r="AJ501" s="37">
        <v>0</v>
      </c>
      <c r="AK501" s="37">
        <v>0</v>
      </c>
      <c r="AL501" s="37">
        <v>0</v>
      </c>
      <c r="AM501" s="37">
        <v>0</v>
      </c>
      <c r="AN501" s="37">
        <v>0</v>
      </c>
      <c r="AO501" s="37">
        <v>0</v>
      </c>
      <c r="AP501" s="37">
        <v>0</v>
      </c>
      <c r="AQ501" s="37">
        <v>0</v>
      </c>
      <c r="AR501" s="37">
        <v>0</v>
      </c>
      <c r="AS501" s="37">
        <v>0</v>
      </c>
      <c r="AT501" s="37">
        <v>0</v>
      </c>
      <c r="AU501" s="37">
        <v>0</v>
      </c>
      <c r="AV501" s="37">
        <v>0</v>
      </c>
      <c r="AW501" s="37">
        <v>0</v>
      </c>
      <c r="AX501" s="37">
        <v>0</v>
      </c>
      <c r="AY501" s="37">
        <v>0</v>
      </c>
      <c r="AZ501" s="37">
        <v>0</v>
      </c>
      <c r="BA501" s="37">
        <v>0</v>
      </c>
      <c r="BB501" s="37">
        <v>0</v>
      </c>
      <c r="BC501" s="37">
        <v>0</v>
      </c>
      <c r="BD501" s="37">
        <v>0</v>
      </c>
      <c r="BE501" s="37">
        <v>0</v>
      </c>
      <c r="BF501" s="37">
        <v>0</v>
      </c>
      <c r="BG501" s="37">
        <v>0</v>
      </c>
      <c r="BH501" s="37">
        <v>0</v>
      </c>
      <c r="BI501" s="37">
        <v>0</v>
      </c>
      <c r="BJ501" s="37">
        <v>0</v>
      </c>
      <c r="BK501" s="37">
        <v>0</v>
      </c>
      <c r="BL501" s="37">
        <v>0</v>
      </c>
      <c r="BM501" s="37">
        <v>0</v>
      </c>
      <c r="BN501" s="37">
        <v>0</v>
      </c>
      <c r="BO501" s="37">
        <v>0</v>
      </c>
      <c r="BP501" s="37">
        <v>0</v>
      </c>
      <c r="BQ501" s="37">
        <v>0</v>
      </c>
      <c r="BR501" s="37">
        <v>0</v>
      </c>
      <c r="BS501" s="37">
        <v>0</v>
      </c>
      <c r="BT501" s="37">
        <v>0</v>
      </c>
      <c r="BU501" s="37">
        <v>0</v>
      </c>
      <c r="BV501" s="37">
        <v>0</v>
      </c>
      <c r="BW501" s="37">
        <v>0</v>
      </c>
      <c r="BX501" s="37">
        <v>0</v>
      </c>
      <c r="BY501" s="37">
        <v>0</v>
      </c>
      <c r="BZ501" s="37">
        <v>0</v>
      </c>
      <c r="CA501" s="37">
        <v>0</v>
      </c>
      <c r="CB501" s="37">
        <v>0</v>
      </c>
      <c r="CC501" s="37">
        <v>0</v>
      </c>
      <c r="CD501" s="37">
        <v>0</v>
      </c>
      <c r="CE501" s="37">
        <v>0</v>
      </c>
      <c r="CF501" s="37">
        <v>0</v>
      </c>
      <c r="CG501" s="37">
        <v>0</v>
      </c>
      <c r="CH501" s="37">
        <v>0</v>
      </c>
      <c r="CI501" s="37">
        <v>0</v>
      </c>
      <c r="CJ501" s="37">
        <v>0</v>
      </c>
      <c r="CK501" s="37">
        <v>0</v>
      </c>
      <c r="CL501" s="37">
        <v>0</v>
      </c>
      <c r="CM501" s="37">
        <v>0</v>
      </c>
      <c r="CN501" s="37">
        <v>0</v>
      </c>
      <c r="CO501" s="37">
        <v>0</v>
      </c>
      <c r="CP501" s="37">
        <v>0</v>
      </c>
      <c r="CQ501" s="37">
        <v>0</v>
      </c>
      <c r="CR501" s="37">
        <v>0</v>
      </c>
      <c r="CS501" s="37">
        <v>0</v>
      </c>
      <c r="CT501" s="37">
        <v>0</v>
      </c>
      <c r="CU501" s="37">
        <v>0</v>
      </c>
      <c r="CV501" s="37">
        <v>0</v>
      </c>
      <c r="CW501" s="37">
        <v>0</v>
      </c>
      <c r="CX501" s="37">
        <v>0</v>
      </c>
      <c r="CY501" s="37">
        <v>0</v>
      </c>
      <c r="CZ501" s="37">
        <v>0</v>
      </c>
      <c r="DA501" s="37">
        <v>0</v>
      </c>
      <c r="DB501" s="37">
        <v>0</v>
      </c>
      <c r="DC501" s="37">
        <v>0</v>
      </c>
      <c r="DD501" s="37">
        <v>0</v>
      </c>
      <c r="DE501" s="37">
        <v>0</v>
      </c>
      <c r="DF501" s="37">
        <v>0</v>
      </c>
      <c r="DG501" s="37">
        <v>0</v>
      </c>
      <c r="DH501" s="37">
        <v>0</v>
      </c>
      <c r="DI501" s="37">
        <v>0</v>
      </c>
      <c r="DJ501" s="37">
        <v>0</v>
      </c>
      <c r="DK501" s="37">
        <v>0</v>
      </c>
      <c r="DL501" s="37">
        <v>0</v>
      </c>
      <c r="DM501" s="37">
        <v>0</v>
      </c>
      <c r="DN501" s="37">
        <v>0</v>
      </c>
      <c r="DO501" s="37">
        <v>0</v>
      </c>
      <c r="DP501" s="37">
        <v>0</v>
      </c>
      <c r="DQ501" s="37">
        <v>0</v>
      </c>
      <c r="DR501" s="37">
        <v>0</v>
      </c>
      <c r="DS501" s="37">
        <v>0</v>
      </c>
      <c r="DT501" s="37">
        <v>0</v>
      </c>
      <c r="DU501" s="27"/>
      <c r="DV501" s="27"/>
      <c r="DW501" s="27"/>
      <c r="DX501" s="27"/>
      <c r="DY501" s="27"/>
      <c r="DZ501" s="27"/>
      <c r="EA501" s="27"/>
      <c r="EB501" s="27"/>
      <c r="EC501" s="27"/>
      <c r="ED501" s="27"/>
      <c r="EE501" s="27"/>
      <c r="EF501" s="27"/>
      <c r="EG501" s="27"/>
      <c r="EH501" s="27"/>
      <c r="EI501" s="27"/>
      <c r="EJ501" s="27"/>
      <c r="EK501" s="27"/>
      <c r="EL501" s="27"/>
      <c r="EM501" s="27"/>
      <c r="EN501" s="27"/>
      <c r="EO501" s="27"/>
      <c r="EP501" s="27"/>
      <c r="EQ501" s="27"/>
      <c r="ER501" s="27"/>
      <c r="ES501" s="27"/>
      <c r="ET501" s="27"/>
      <c r="EU501" s="27"/>
      <c r="EV501" s="27"/>
      <c r="EW501" s="27"/>
      <c r="EX501" s="27"/>
      <c r="EY501" s="27"/>
      <c r="EZ501" s="27"/>
      <c r="FA501" s="27"/>
      <c r="FB501" s="27"/>
      <c r="FC501" s="27"/>
      <c r="FD501" s="27"/>
      <c r="FE501" s="27"/>
      <c r="FF501" s="27"/>
      <c r="FG501" s="27"/>
      <c r="FH501" s="27"/>
      <c r="FI501" s="27"/>
      <c r="FJ501" s="27"/>
      <c r="FK501" s="27"/>
      <c r="FL501" s="27"/>
      <c r="FM501" s="27"/>
      <c r="FN501" s="27"/>
      <c r="FO501" s="27"/>
      <c r="FP501" s="27"/>
      <c r="FQ501" s="27"/>
      <c r="FR501" s="27"/>
      <c r="FS501" s="27"/>
      <c r="FT501" s="27"/>
      <c r="FU501" s="27"/>
      <c r="FV501" s="27"/>
      <c r="FW501" s="27"/>
      <c r="FX501" s="27"/>
      <c r="FY501" s="27"/>
      <c r="FZ501" s="27"/>
      <c r="GA501" s="27"/>
      <c r="GB501" s="27"/>
      <c r="GC501" s="27"/>
      <c r="GD501" s="27"/>
      <c r="GE501" s="27"/>
      <c r="GF501" s="27"/>
      <c r="GG501" s="27"/>
      <c r="GH501" s="27"/>
      <c r="GI501" s="27"/>
      <c r="GJ501" s="27"/>
      <c r="GK501" s="27"/>
      <c r="GL501" s="27"/>
      <c r="GM501" s="27"/>
      <c r="GN501" s="27"/>
      <c r="GO501" s="27"/>
      <c r="GP501" s="27"/>
      <c r="GQ501" s="27"/>
      <c r="GR501" s="27"/>
      <c r="GS501" s="27"/>
      <c r="GT501" s="27"/>
      <c r="GU501" s="27"/>
      <c r="GV501" s="27"/>
      <c r="GW501" s="27"/>
      <c r="GX501" s="27"/>
      <c r="GY501" s="27"/>
      <c r="GZ501" s="27"/>
      <c r="HA501" s="27"/>
      <c r="HB501" s="27"/>
      <c r="HC501" s="27"/>
      <c r="HD501" s="27"/>
      <c r="HE501" s="27"/>
      <c r="HF501" s="27"/>
      <c r="HG501" s="27"/>
      <c r="HH501" s="27"/>
      <c r="HI501" s="27"/>
      <c r="HJ501" s="27"/>
      <c r="HK501" s="27"/>
      <c r="HL501" s="27"/>
      <c r="HM501" s="27"/>
      <c r="HN501" s="27"/>
      <c r="HO501" s="27"/>
      <c r="HP501" s="27"/>
      <c r="HQ501" s="27"/>
      <c r="HR501" s="27"/>
      <c r="HS501" s="27"/>
      <c r="HT501" s="27"/>
      <c r="HU501" s="27"/>
      <c r="HV501" s="27"/>
      <c r="HW501" s="27"/>
      <c r="HX501" s="27"/>
      <c r="HY501" s="27"/>
      <c r="HZ501" s="27"/>
      <c r="IA501" s="27"/>
      <c r="IB501" s="27"/>
      <c r="IC501" s="27"/>
      <c r="ID501" s="27"/>
      <c r="IE501" s="27"/>
      <c r="IF501" s="27"/>
      <c r="IG501" s="27"/>
      <c r="IH501" s="27"/>
      <c r="II501" s="27"/>
      <c r="IJ501" s="27"/>
      <c r="IK501" s="27"/>
      <c r="IL501" s="27"/>
      <c r="IM501" s="27"/>
      <c r="IN501" s="27"/>
      <c r="IO501" s="27"/>
      <c r="IP501" s="27"/>
      <c r="IQ501" s="27"/>
      <c r="IR501" s="27"/>
      <c r="IS501" s="27"/>
      <c r="IT501" s="27"/>
      <c r="IU501" s="27"/>
      <c r="IV501" s="27"/>
      <c r="IW501" s="27"/>
      <c r="IX501" s="27"/>
      <c r="IY501" s="27"/>
      <c r="IZ501" s="27"/>
      <c r="JA501" s="27"/>
      <c r="JB501" s="27"/>
      <c r="JC501" s="27"/>
      <c r="JD501" s="27"/>
      <c r="JE501" s="27"/>
      <c r="JF501" s="27"/>
      <c r="JG501" s="27"/>
      <c r="JH501" s="27"/>
      <c r="JI501" s="27"/>
      <c r="JJ501" s="27"/>
      <c r="JK501" s="27"/>
      <c r="JL501" s="27"/>
      <c r="JM501" s="27"/>
      <c r="JN501" s="27"/>
      <c r="JO501" s="27"/>
      <c r="JP501" s="27"/>
      <c r="JQ501" s="27"/>
      <c r="JR501" s="27"/>
      <c r="JS501" s="27"/>
      <c r="JT501" s="27"/>
      <c r="JU501" s="27"/>
      <c r="JV501" s="27"/>
      <c r="JW501" s="27"/>
      <c r="JX501" s="27"/>
      <c r="JY501" s="27"/>
      <c r="JZ501" s="27"/>
      <c r="KA501" s="27"/>
      <c r="KB501" s="27"/>
      <c r="KC501" s="27"/>
      <c r="KD501" s="27"/>
      <c r="KE501" s="27"/>
      <c r="KF501" s="27"/>
      <c r="KG501" s="27"/>
      <c r="KH501" s="27"/>
      <c r="KI501" s="27"/>
      <c r="KJ501" s="27"/>
      <c r="KK501" s="27"/>
      <c r="KL501" s="27"/>
      <c r="KM501" s="27"/>
      <c r="KN501" s="27"/>
      <c r="KO501" s="27"/>
      <c r="KP501" s="27"/>
      <c r="KQ501" s="27"/>
      <c r="KR501" s="27"/>
      <c r="KS501" s="27"/>
      <c r="KT501" s="27"/>
      <c r="KU501" s="27"/>
      <c r="KV501" s="27"/>
      <c r="KW501" s="27"/>
      <c r="KX501" s="27"/>
      <c r="KY501" s="27"/>
      <c r="KZ501" s="27"/>
      <c r="LA501" s="27"/>
      <c r="LB501" s="27"/>
      <c r="LC501" s="27"/>
      <c r="LD501" s="27"/>
      <c r="LE501" s="27"/>
      <c r="LF501" s="27"/>
      <c r="LG501" s="27"/>
      <c r="LH501" s="27"/>
      <c r="LI501" s="27"/>
      <c r="LJ501" s="27"/>
      <c r="LK501" s="27"/>
      <c r="LL501" s="27"/>
      <c r="LM501" s="27"/>
      <c r="LN501" s="27"/>
      <c r="LO501" s="27"/>
      <c r="LP501" s="27"/>
      <c r="LQ501" s="27"/>
      <c r="LR501" s="27"/>
      <c r="LS501" s="27"/>
      <c r="LT501" s="27"/>
      <c r="LU501" s="27"/>
      <c r="LV501" s="27"/>
      <c r="LW501" s="27"/>
      <c r="LX501" s="27"/>
      <c r="LY501" s="27"/>
      <c r="LZ501" s="27"/>
      <c r="MA501" s="27"/>
      <c r="MB501" s="27"/>
      <c r="MC501" s="27"/>
      <c r="MD501" s="27"/>
      <c r="ME501" s="27"/>
      <c r="MF501" s="27"/>
      <c r="MG501" s="27"/>
      <c r="MH501" s="27"/>
      <c r="MI501" s="27"/>
      <c r="MJ501" s="27"/>
      <c r="MK501" s="27"/>
      <c r="ML501" s="27"/>
      <c r="MM501" s="27"/>
      <c r="MN501" s="27"/>
      <c r="MO501" s="27"/>
      <c r="MP501" s="27"/>
      <c r="MQ501" s="27"/>
      <c r="MR501" s="27"/>
      <c r="MS501" s="27"/>
      <c r="MT501" s="27"/>
      <c r="MU501" s="27"/>
      <c r="MV501" s="27"/>
      <c r="MW501" s="27"/>
      <c r="MX501" s="27"/>
      <c r="MY501" s="27"/>
      <c r="MZ501" s="27"/>
      <c r="NA501" s="27"/>
      <c r="NB501" s="27"/>
      <c r="NC501" s="27"/>
      <c r="ND501" s="27"/>
      <c r="NE501" s="27"/>
      <c r="NF501" s="27"/>
      <c r="NG501" s="27"/>
      <c r="NH501" s="27"/>
      <c r="NI501" s="27"/>
      <c r="NJ501" s="27"/>
      <c r="NK501" s="27"/>
      <c r="NL501" s="27"/>
      <c r="NM501" s="27"/>
      <c r="NN501" s="27"/>
      <c r="NO501" s="27"/>
      <c r="NP501" s="27"/>
      <c r="NQ501" s="27"/>
      <c r="NR501" s="27"/>
      <c r="NS501" s="27"/>
      <c r="NT501" s="27"/>
      <c r="NU501" s="27"/>
      <c r="NV501" s="27"/>
      <c r="NW501" s="27"/>
      <c r="NX501" s="27"/>
      <c r="NY501" s="27"/>
      <c r="NZ501" s="27"/>
      <c r="OA501" s="27"/>
      <c r="OB501" s="27"/>
      <c r="OC501" s="27"/>
      <c r="OD501" s="27"/>
      <c r="OE501" s="27"/>
      <c r="OF501" s="27"/>
      <c r="OG501" s="27"/>
      <c r="OH501" s="27"/>
      <c r="OI501" s="27"/>
      <c r="OJ501" s="27"/>
      <c r="OK501" s="27"/>
      <c r="OL501" s="27"/>
      <c r="OM501" s="27"/>
      <c r="ON501" s="27"/>
      <c r="OO501" s="27"/>
      <c r="OP501" s="27"/>
      <c r="OQ501" s="27"/>
      <c r="OR501" s="27"/>
      <c r="OS501" s="27"/>
      <c r="OT501" s="27"/>
      <c r="OU501" s="27"/>
      <c r="OV501" s="27"/>
      <c r="OW501" s="27"/>
      <c r="OX501" s="27"/>
      <c r="OY501" s="27"/>
      <c r="OZ501" s="27"/>
      <c r="PA501" s="27"/>
      <c r="PB501" s="27"/>
      <c r="PC501" s="27"/>
      <c r="PD501" s="27"/>
      <c r="PE501" s="27"/>
      <c r="PF501" s="27"/>
      <c r="PG501" s="27"/>
      <c r="PH501" s="27"/>
      <c r="PI501" s="27"/>
      <c r="PJ501" s="27"/>
      <c r="PK501" s="27"/>
      <c r="PL501" s="27"/>
      <c r="PM501" s="27"/>
      <c r="PN501" s="27"/>
      <c r="PO501" s="27"/>
      <c r="PP501" s="27"/>
      <c r="PQ501" s="27"/>
      <c r="PR501" s="27"/>
      <c r="PS501" s="27"/>
      <c r="PT501" s="27"/>
      <c r="PU501" s="27"/>
      <c r="PV501" s="27"/>
      <c r="PW501" s="27"/>
      <c r="PX501" s="27"/>
      <c r="PY501" s="27"/>
      <c r="PZ501" s="27"/>
      <c r="QA501" s="27"/>
      <c r="QB501" s="27"/>
      <c r="QC501" s="27"/>
      <c r="QD501" s="27"/>
      <c r="QE501" s="27"/>
      <c r="QF501" s="27"/>
      <c r="QG501" s="27"/>
      <c r="QH501" s="27"/>
      <c r="QI501" s="27"/>
      <c r="QJ501" s="27"/>
      <c r="QK501" s="27"/>
      <c r="QL501" s="27"/>
      <c r="QM501" s="27"/>
    </row>
    <row r="502" spans="1:455" x14ac:dyDescent="0.2">
      <c r="A502" s="39" t="s">
        <v>28</v>
      </c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  <c r="BA502" s="37"/>
      <c r="BB502" s="37"/>
      <c r="BC502" s="37"/>
      <c r="BD502" s="37"/>
      <c r="BE502" s="37"/>
      <c r="BF502" s="37"/>
      <c r="BG502" s="37"/>
      <c r="BH502" s="37"/>
      <c r="BI502" s="37"/>
      <c r="BJ502" s="37"/>
      <c r="BK502" s="37"/>
      <c r="BL502" s="37"/>
      <c r="BM502" s="37"/>
      <c r="BN502" s="37"/>
      <c r="BO502" s="37"/>
      <c r="BP502" s="37"/>
      <c r="BQ502" s="37"/>
      <c r="BR502" s="37"/>
      <c r="BS502" s="37"/>
      <c r="BT502" s="37"/>
      <c r="BU502" s="37"/>
      <c r="BV502" s="37"/>
      <c r="BW502" s="37"/>
      <c r="BX502" s="37"/>
      <c r="BY502" s="37"/>
      <c r="BZ502" s="37"/>
      <c r="CA502" s="37"/>
      <c r="CB502" s="37"/>
      <c r="CC502" s="37"/>
      <c r="CD502" s="37"/>
      <c r="CE502" s="37"/>
      <c r="CF502" s="37"/>
      <c r="CG502" s="37"/>
      <c r="CH502" s="37"/>
      <c r="CI502" s="37"/>
      <c r="CJ502" s="37"/>
      <c r="CK502" s="37"/>
      <c r="CL502" s="37"/>
      <c r="CM502" s="37"/>
      <c r="CN502" s="37"/>
      <c r="CO502" s="37"/>
      <c r="CP502" s="37"/>
      <c r="CQ502" s="37"/>
      <c r="CR502" s="37"/>
      <c r="CS502" s="37"/>
      <c r="CT502" s="37"/>
      <c r="CU502" s="37"/>
      <c r="CV502" s="37"/>
      <c r="CW502" s="37"/>
      <c r="CX502" s="37"/>
      <c r="CY502" s="37"/>
      <c r="CZ502" s="37"/>
      <c r="DA502" s="37"/>
      <c r="DB502" s="37"/>
      <c r="DC502" s="37"/>
      <c r="DD502" s="37"/>
      <c r="DE502" s="37"/>
      <c r="DF502" s="37"/>
      <c r="DG502" s="37"/>
      <c r="DH502" s="37"/>
      <c r="DI502" s="37"/>
      <c r="DJ502" s="37"/>
      <c r="DK502" s="37"/>
      <c r="DL502" s="37"/>
      <c r="DM502" s="37"/>
      <c r="DN502" s="37"/>
      <c r="DO502" s="37"/>
      <c r="DP502" s="37"/>
      <c r="DQ502" s="37"/>
      <c r="DR502" s="37"/>
      <c r="DS502" s="37"/>
      <c r="DT502" s="37"/>
      <c r="DU502" s="27"/>
      <c r="DV502" s="27"/>
      <c r="DW502" s="27"/>
      <c r="DX502" s="27"/>
      <c r="DY502" s="27"/>
      <c r="DZ502" s="27"/>
      <c r="EA502" s="27"/>
      <c r="EB502" s="27"/>
      <c r="EC502" s="27"/>
      <c r="ED502" s="27"/>
      <c r="EE502" s="27"/>
      <c r="EF502" s="27"/>
      <c r="EG502" s="27"/>
      <c r="EH502" s="27"/>
      <c r="EI502" s="27"/>
      <c r="EJ502" s="27"/>
      <c r="EK502" s="27"/>
      <c r="EL502" s="27"/>
      <c r="EM502" s="27"/>
      <c r="EN502" s="27"/>
      <c r="EO502" s="27"/>
      <c r="EP502" s="27"/>
      <c r="EQ502" s="27"/>
      <c r="ER502" s="27"/>
      <c r="ES502" s="27"/>
      <c r="ET502" s="27"/>
      <c r="EU502" s="27"/>
      <c r="EV502" s="27"/>
      <c r="EW502" s="27"/>
      <c r="EX502" s="27"/>
      <c r="EY502" s="27"/>
      <c r="EZ502" s="27"/>
      <c r="FA502" s="27"/>
      <c r="FB502" s="27"/>
      <c r="FC502" s="27"/>
      <c r="FD502" s="27"/>
      <c r="FE502" s="27"/>
      <c r="FF502" s="27"/>
      <c r="FG502" s="27"/>
      <c r="FH502" s="27"/>
      <c r="FI502" s="27"/>
      <c r="FJ502" s="27"/>
      <c r="FK502" s="27"/>
      <c r="FL502" s="27"/>
      <c r="FM502" s="27"/>
      <c r="FN502" s="27"/>
      <c r="FO502" s="27"/>
      <c r="FP502" s="27"/>
      <c r="FQ502" s="27"/>
      <c r="FR502" s="27"/>
      <c r="FS502" s="27"/>
      <c r="FT502" s="27"/>
      <c r="FU502" s="27"/>
      <c r="FV502" s="27"/>
      <c r="FW502" s="27"/>
      <c r="FX502" s="27"/>
      <c r="FY502" s="27"/>
      <c r="FZ502" s="27"/>
      <c r="GA502" s="27"/>
      <c r="GB502" s="27"/>
      <c r="GC502" s="27"/>
      <c r="GD502" s="27"/>
      <c r="GE502" s="27"/>
      <c r="GF502" s="27"/>
      <c r="GG502" s="27"/>
      <c r="GH502" s="27"/>
      <c r="GI502" s="27"/>
      <c r="GJ502" s="27"/>
      <c r="GK502" s="27"/>
      <c r="GL502" s="27"/>
      <c r="GM502" s="27"/>
      <c r="GN502" s="27"/>
      <c r="GO502" s="27"/>
      <c r="GP502" s="27"/>
      <c r="GQ502" s="27"/>
      <c r="GR502" s="27"/>
      <c r="GS502" s="27"/>
      <c r="GT502" s="27"/>
      <c r="GU502" s="27"/>
      <c r="GV502" s="27"/>
      <c r="GW502" s="27"/>
      <c r="GX502" s="27"/>
      <c r="GY502" s="27"/>
      <c r="GZ502" s="27"/>
      <c r="HA502" s="27"/>
      <c r="HB502" s="27"/>
      <c r="HC502" s="27"/>
      <c r="HD502" s="27"/>
      <c r="HE502" s="27"/>
      <c r="HF502" s="27"/>
      <c r="HG502" s="27"/>
      <c r="HH502" s="27"/>
      <c r="HI502" s="27"/>
      <c r="HJ502" s="27"/>
      <c r="HK502" s="27"/>
      <c r="HL502" s="27"/>
      <c r="HM502" s="27"/>
      <c r="HN502" s="27"/>
      <c r="HO502" s="27"/>
      <c r="HP502" s="27"/>
      <c r="HQ502" s="27"/>
      <c r="HR502" s="27"/>
      <c r="HS502" s="27"/>
      <c r="HT502" s="27"/>
      <c r="HU502" s="27"/>
      <c r="HV502" s="27"/>
      <c r="HW502" s="27"/>
      <c r="HX502" s="27"/>
      <c r="HY502" s="27"/>
      <c r="HZ502" s="27"/>
      <c r="IA502" s="27"/>
      <c r="IB502" s="27"/>
      <c r="IC502" s="27"/>
      <c r="ID502" s="27"/>
      <c r="IE502" s="27"/>
      <c r="IF502" s="27"/>
      <c r="IG502" s="27"/>
      <c r="IH502" s="27"/>
      <c r="II502" s="27"/>
      <c r="IJ502" s="27"/>
      <c r="IK502" s="27"/>
      <c r="IL502" s="27"/>
      <c r="IM502" s="27"/>
      <c r="IN502" s="27"/>
      <c r="IO502" s="27"/>
      <c r="IP502" s="27"/>
      <c r="IQ502" s="27"/>
      <c r="IR502" s="27"/>
      <c r="IS502" s="27"/>
      <c r="IT502" s="27"/>
      <c r="IU502" s="27"/>
      <c r="IV502" s="27"/>
      <c r="IW502" s="27"/>
      <c r="IX502" s="27"/>
      <c r="IY502" s="27"/>
      <c r="IZ502" s="27"/>
      <c r="JA502" s="27"/>
      <c r="JB502" s="27"/>
      <c r="JC502" s="27"/>
      <c r="JD502" s="27"/>
      <c r="JE502" s="27"/>
      <c r="JF502" s="27"/>
      <c r="JG502" s="27"/>
      <c r="JH502" s="27"/>
      <c r="JI502" s="27"/>
      <c r="JJ502" s="27"/>
      <c r="JK502" s="27"/>
      <c r="JL502" s="27"/>
      <c r="JM502" s="27"/>
      <c r="JN502" s="27"/>
      <c r="JO502" s="27"/>
      <c r="JP502" s="27"/>
      <c r="JQ502" s="27"/>
      <c r="JR502" s="27"/>
      <c r="JS502" s="27"/>
      <c r="JT502" s="27"/>
      <c r="JU502" s="27"/>
      <c r="JV502" s="27"/>
      <c r="JW502" s="27"/>
      <c r="JX502" s="27"/>
      <c r="JY502" s="27"/>
      <c r="JZ502" s="27"/>
      <c r="KA502" s="27"/>
      <c r="KB502" s="27"/>
      <c r="KC502" s="27"/>
      <c r="KD502" s="27"/>
      <c r="KE502" s="27"/>
      <c r="KF502" s="27"/>
      <c r="KG502" s="27"/>
      <c r="KH502" s="27"/>
      <c r="KI502" s="27"/>
      <c r="KJ502" s="27"/>
      <c r="KK502" s="27"/>
      <c r="KL502" s="27"/>
      <c r="KM502" s="27"/>
      <c r="KN502" s="27"/>
      <c r="KO502" s="27"/>
      <c r="KP502" s="27"/>
      <c r="KQ502" s="27"/>
      <c r="KR502" s="27"/>
      <c r="KS502" s="27"/>
      <c r="KT502" s="27"/>
      <c r="KU502" s="27"/>
      <c r="KV502" s="27"/>
      <c r="KW502" s="27"/>
      <c r="KX502" s="27"/>
      <c r="KY502" s="27"/>
      <c r="KZ502" s="27"/>
      <c r="LA502" s="27"/>
      <c r="LB502" s="27"/>
      <c r="LC502" s="27"/>
      <c r="LD502" s="27"/>
      <c r="LE502" s="27"/>
      <c r="LF502" s="27"/>
      <c r="LG502" s="27"/>
      <c r="LH502" s="27"/>
      <c r="LI502" s="27"/>
      <c r="LJ502" s="27"/>
      <c r="LK502" s="27"/>
      <c r="LL502" s="27"/>
      <c r="LM502" s="27"/>
      <c r="LN502" s="27"/>
      <c r="LO502" s="27"/>
      <c r="LP502" s="27"/>
      <c r="LQ502" s="27"/>
      <c r="LR502" s="27"/>
      <c r="LS502" s="27"/>
      <c r="LT502" s="27"/>
      <c r="LU502" s="27"/>
      <c r="LV502" s="27"/>
      <c r="LW502" s="27"/>
      <c r="LX502" s="27"/>
      <c r="LY502" s="27"/>
      <c r="LZ502" s="27"/>
      <c r="MA502" s="27"/>
      <c r="MB502" s="27"/>
      <c r="MC502" s="27"/>
      <c r="MD502" s="27"/>
      <c r="ME502" s="27"/>
      <c r="MF502" s="27"/>
      <c r="MG502" s="27"/>
      <c r="MH502" s="27"/>
      <c r="MI502" s="27"/>
      <c r="MJ502" s="27"/>
      <c r="MK502" s="27"/>
      <c r="ML502" s="27"/>
      <c r="MM502" s="27"/>
      <c r="MN502" s="27"/>
      <c r="MO502" s="27"/>
      <c r="MP502" s="27"/>
      <c r="MQ502" s="27"/>
      <c r="MR502" s="27"/>
      <c r="MS502" s="27"/>
      <c r="MT502" s="27"/>
      <c r="MU502" s="27"/>
      <c r="MV502" s="27"/>
      <c r="MW502" s="27"/>
      <c r="MX502" s="27"/>
      <c r="MY502" s="27"/>
      <c r="MZ502" s="27"/>
      <c r="NA502" s="27"/>
      <c r="NB502" s="27"/>
      <c r="NC502" s="27"/>
      <c r="ND502" s="27"/>
      <c r="NE502" s="27"/>
      <c r="NF502" s="27"/>
      <c r="NG502" s="27"/>
      <c r="NH502" s="27"/>
      <c r="NI502" s="27"/>
      <c r="NJ502" s="27"/>
      <c r="NK502" s="27"/>
      <c r="NL502" s="27"/>
      <c r="NM502" s="27"/>
      <c r="NN502" s="27"/>
      <c r="NO502" s="27"/>
      <c r="NP502" s="27"/>
      <c r="NQ502" s="27"/>
      <c r="NR502" s="27"/>
      <c r="NS502" s="27"/>
      <c r="NT502" s="27"/>
      <c r="NU502" s="27"/>
      <c r="NV502" s="27"/>
      <c r="NW502" s="27"/>
      <c r="NX502" s="27"/>
      <c r="NY502" s="27"/>
      <c r="NZ502" s="27"/>
      <c r="OA502" s="27"/>
      <c r="OB502" s="27"/>
      <c r="OC502" s="27"/>
      <c r="OD502" s="27"/>
      <c r="OE502" s="27"/>
      <c r="OF502" s="27"/>
      <c r="OG502" s="27"/>
      <c r="OH502" s="27"/>
      <c r="OI502" s="27"/>
      <c r="OJ502" s="27"/>
      <c r="OK502" s="27"/>
      <c r="OL502" s="27"/>
      <c r="OM502" s="27"/>
      <c r="ON502" s="27"/>
      <c r="OO502" s="27"/>
      <c r="OP502" s="27"/>
      <c r="OQ502" s="27"/>
      <c r="OR502" s="27"/>
      <c r="OS502" s="27"/>
      <c r="OT502" s="27"/>
      <c r="OU502" s="27"/>
      <c r="OV502" s="27"/>
      <c r="OW502" s="27"/>
      <c r="OX502" s="27"/>
      <c r="OY502" s="27"/>
      <c r="OZ502" s="27"/>
      <c r="PA502" s="27"/>
      <c r="PB502" s="27"/>
      <c r="PC502" s="27"/>
      <c r="PD502" s="27"/>
      <c r="PE502" s="27"/>
      <c r="PF502" s="27"/>
      <c r="PG502" s="27"/>
      <c r="PH502" s="27"/>
      <c r="PI502" s="27"/>
      <c r="PJ502" s="27"/>
      <c r="PK502" s="27"/>
      <c r="PL502" s="27"/>
      <c r="PM502" s="27"/>
      <c r="PN502" s="27"/>
      <c r="PO502" s="27"/>
      <c r="PP502" s="27"/>
      <c r="PQ502" s="27"/>
      <c r="PR502" s="27"/>
      <c r="PS502" s="27"/>
      <c r="PT502" s="27"/>
      <c r="PU502" s="27"/>
      <c r="PV502" s="27"/>
      <c r="PW502" s="27"/>
      <c r="PX502" s="27"/>
      <c r="PY502" s="27"/>
      <c r="PZ502" s="27"/>
      <c r="QA502" s="27"/>
      <c r="QB502" s="27"/>
      <c r="QC502" s="27"/>
      <c r="QD502" s="27"/>
      <c r="QE502" s="27"/>
      <c r="QF502" s="27"/>
      <c r="QG502" s="27"/>
      <c r="QH502" s="27"/>
      <c r="QI502" s="27"/>
      <c r="QJ502" s="27"/>
      <c r="QK502" s="27"/>
      <c r="QL502" s="27"/>
      <c r="QM502" s="27"/>
    </row>
    <row r="503" spans="1:455" x14ac:dyDescent="0.2">
      <c r="A503" s="45" t="s">
        <v>17</v>
      </c>
      <c r="B503" s="37">
        <v>101.20812203</v>
      </c>
      <c r="C503" s="37">
        <v>113.51485934999999</v>
      </c>
      <c r="D503" s="37">
        <v>114.92836310999999</v>
      </c>
      <c r="E503" s="37">
        <v>104.56844701</v>
      </c>
      <c r="F503" s="37">
        <v>108.88998982</v>
      </c>
      <c r="G503" s="37">
        <v>117.23961389999999</v>
      </c>
      <c r="H503" s="37">
        <v>132.31047436</v>
      </c>
      <c r="I503" s="37">
        <v>77.737891619999999</v>
      </c>
      <c r="J503" s="37">
        <v>103.08752322000001</v>
      </c>
      <c r="K503" s="37">
        <v>101.2993778</v>
      </c>
      <c r="L503" s="37">
        <v>142.20541304</v>
      </c>
      <c r="M503" s="37">
        <v>81.201202820000006</v>
      </c>
      <c r="N503" s="37">
        <v>104.33773015</v>
      </c>
      <c r="O503" s="37">
        <v>87.712756600000006</v>
      </c>
      <c r="P503" s="37">
        <v>90.599671669999992</v>
      </c>
      <c r="Q503" s="37">
        <v>77.870914660000011</v>
      </c>
      <c r="R503" s="37">
        <v>95.960275969999998</v>
      </c>
      <c r="S503" s="37">
        <v>60.227039399999995</v>
      </c>
      <c r="T503" s="37">
        <v>61.693133979999999</v>
      </c>
      <c r="U503" s="37">
        <v>70.442961569999994</v>
      </c>
      <c r="V503" s="37">
        <v>79.044439760000003</v>
      </c>
      <c r="W503" s="37">
        <v>62.36517868</v>
      </c>
      <c r="X503" s="37">
        <v>58.43167949</v>
      </c>
      <c r="Y503" s="37">
        <v>65.670627730000007</v>
      </c>
      <c r="Z503" s="37">
        <v>48.392773470000002</v>
      </c>
      <c r="AA503" s="37">
        <v>38.805079499999998</v>
      </c>
      <c r="AB503" s="37">
        <v>42.619143289999997</v>
      </c>
      <c r="AC503" s="37">
        <v>30.43713</v>
      </c>
      <c r="AD503" s="37">
        <v>53.030790100000004</v>
      </c>
      <c r="AE503" s="37">
        <v>34.096585339999997</v>
      </c>
      <c r="AF503" s="37">
        <v>98.471420899999998</v>
      </c>
      <c r="AG503" s="37">
        <v>121.34684602</v>
      </c>
      <c r="AH503" s="37">
        <v>132.38853947000001</v>
      </c>
      <c r="AI503" s="37">
        <v>101.34624255</v>
      </c>
      <c r="AJ503" s="37">
        <v>97.295962360000004</v>
      </c>
      <c r="AK503" s="37">
        <v>89.897918570000002</v>
      </c>
      <c r="AL503" s="37">
        <v>89.174461499999992</v>
      </c>
      <c r="AM503" s="37">
        <v>105.31470218</v>
      </c>
      <c r="AN503" s="37">
        <v>104.19673161</v>
      </c>
      <c r="AO503" s="37">
        <v>99.143810290000005</v>
      </c>
      <c r="AP503" s="37">
        <v>111.17450166</v>
      </c>
      <c r="AQ503" s="37">
        <v>91.848235299999999</v>
      </c>
      <c r="AR503" s="37">
        <v>102.31845207000001</v>
      </c>
      <c r="AS503" s="37">
        <v>108.58827187999999</v>
      </c>
      <c r="AT503" s="37">
        <v>51.875472369999997</v>
      </c>
      <c r="AU503" s="37">
        <v>101.98108127</v>
      </c>
      <c r="AV503" s="37">
        <v>66.963806899999994</v>
      </c>
      <c r="AW503" s="37">
        <v>82.916081840000004</v>
      </c>
      <c r="AX503" s="37">
        <v>104.69681122999999</v>
      </c>
      <c r="AY503" s="37">
        <v>85.200702440000001</v>
      </c>
      <c r="AZ503" s="37">
        <v>103.92700228000001</v>
      </c>
      <c r="BA503" s="37">
        <v>66.672023100000004</v>
      </c>
      <c r="BB503" s="37">
        <v>44.345711319999999</v>
      </c>
      <c r="BC503" s="37">
        <v>71.984304590000008</v>
      </c>
      <c r="BD503" s="37">
        <v>53.279096659999993</v>
      </c>
      <c r="BE503" s="37">
        <v>45.133708839999997</v>
      </c>
      <c r="BF503" s="37">
        <v>31.607556629999998</v>
      </c>
      <c r="BG503" s="37">
        <v>56.058785530000002</v>
      </c>
      <c r="BH503" s="37">
        <v>37.256173990000001</v>
      </c>
      <c r="BI503" s="37">
        <v>52.884371879999996</v>
      </c>
      <c r="BJ503" s="37">
        <v>35.514115799999999</v>
      </c>
      <c r="BK503" s="37">
        <v>103.33012733000001</v>
      </c>
      <c r="BL503" s="37">
        <v>114.10272086000001</v>
      </c>
      <c r="BM503" s="37">
        <v>117.60709412</v>
      </c>
      <c r="BN503" s="37">
        <v>82.044511380000003</v>
      </c>
      <c r="BO503" s="37">
        <v>99.135364699999997</v>
      </c>
      <c r="BP503" s="37">
        <v>111.31461863000001</v>
      </c>
      <c r="BQ503" s="37">
        <v>134.56461970000001</v>
      </c>
      <c r="BR503" s="37">
        <v>132.24995042</v>
      </c>
      <c r="BS503" s="37">
        <v>107.50822342000001</v>
      </c>
      <c r="BT503" s="37">
        <v>114.67824605999999</v>
      </c>
      <c r="BU503" s="37">
        <v>105.37363166</v>
      </c>
      <c r="BV503" s="37">
        <v>87.46593086</v>
      </c>
      <c r="BW503" s="37">
        <v>96.246182270000006</v>
      </c>
      <c r="BX503" s="37">
        <v>93.409077830000001</v>
      </c>
      <c r="BY503" s="37">
        <v>86.730882129999998</v>
      </c>
      <c r="BZ503" s="37">
        <v>99.193304980000008</v>
      </c>
      <c r="CA503" s="37">
        <v>77.592628919999996</v>
      </c>
      <c r="CB503" s="37">
        <v>96.855001180000002</v>
      </c>
      <c r="CC503" s="37">
        <v>83.723045540000001</v>
      </c>
      <c r="CD503" s="37">
        <v>75.29601083</v>
      </c>
      <c r="CE503" s="37">
        <v>48.678720040000002</v>
      </c>
      <c r="CF503" s="37">
        <v>77.642635979999994</v>
      </c>
      <c r="CG503" s="37">
        <v>47.321235470000005</v>
      </c>
      <c r="CH503" s="37">
        <v>41.37106764</v>
      </c>
      <c r="CI503" s="37">
        <v>58.925710980000005</v>
      </c>
      <c r="CJ503" s="37">
        <v>33.16124533</v>
      </c>
      <c r="CK503" s="37">
        <v>50.274438570000001</v>
      </c>
      <c r="CL503" s="37">
        <v>39.613449019999997</v>
      </c>
      <c r="CM503" s="37">
        <v>49.497523209999997</v>
      </c>
      <c r="CN503" s="37">
        <v>34.1583617</v>
      </c>
      <c r="CO503" s="37">
        <v>36.774754399999999</v>
      </c>
      <c r="CP503" s="37">
        <v>96.211242139999996</v>
      </c>
      <c r="CQ503" s="37">
        <v>99.265268300000002</v>
      </c>
      <c r="CR503" s="37">
        <v>144.57972506999999</v>
      </c>
      <c r="CS503" s="37">
        <v>131.29692281000001</v>
      </c>
      <c r="CT503" s="37">
        <v>100.39090743</v>
      </c>
      <c r="CU503" s="37">
        <v>122.14860558999999</v>
      </c>
      <c r="CV503" s="37">
        <v>100.09678174</v>
      </c>
      <c r="CW503" s="37">
        <v>127.23136818</v>
      </c>
      <c r="CX503" s="37">
        <v>62.20670527</v>
      </c>
      <c r="CY503" s="37">
        <v>72.501500020000009</v>
      </c>
      <c r="CZ503" s="37">
        <v>69.590806830000005</v>
      </c>
      <c r="DA503" s="37">
        <v>142.47924899</v>
      </c>
      <c r="DB503" s="37">
        <v>91.473466889999997</v>
      </c>
      <c r="DC503" s="37">
        <v>80.160719659999998</v>
      </c>
      <c r="DD503" s="37">
        <v>72.800210849999999</v>
      </c>
      <c r="DE503" s="37">
        <v>84.109649210000001</v>
      </c>
      <c r="DF503" s="37">
        <v>63.232778440000004</v>
      </c>
      <c r="DG503" s="37">
        <v>56.601644</v>
      </c>
      <c r="DH503" s="37">
        <v>63.380081149999995</v>
      </c>
      <c r="DI503" s="37">
        <v>61.523939239999997</v>
      </c>
      <c r="DJ503" s="37">
        <v>77.7549195</v>
      </c>
      <c r="DK503" s="37">
        <v>54.481215419999998</v>
      </c>
      <c r="DL503" s="37">
        <v>26.24567871</v>
      </c>
      <c r="DM503" s="37">
        <v>54.959863650000003</v>
      </c>
      <c r="DN503" s="37">
        <v>58.298374840000001</v>
      </c>
      <c r="DO503" s="37">
        <v>38.493143680000003</v>
      </c>
      <c r="DP503" s="37">
        <v>38.511805819999999</v>
      </c>
      <c r="DQ503" s="37">
        <v>22.790355980000001</v>
      </c>
      <c r="DR503" s="37">
        <v>34.883552460000004</v>
      </c>
      <c r="DS503" s="37">
        <v>31.63979252</v>
      </c>
      <c r="DT503" s="37">
        <v>37.740056420000002</v>
      </c>
      <c r="DU503" s="27"/>
      <c r="DV503" s="27"/>
      <c r="DW503" s="27"/>
      <c r="DX503" s="27"/>
      <c r="DY503" s="27"/>
      <c r="DZ503" s="27"/>
      <c r="EA503" s="27"/>
      <c r="EB503" s="27"/>
      <c r="EC503" s="27"/>
      <c r="ED503" s="27"/>
      <c r="EE503" s="27"/>
      <c r="EF503" s="27"/>
      <c r="EG503" s="27"/>
      <c r="EH503" s="27"/>
      <c r="EI503" s="27"/>
      <c r="EJ503" s="27"/>
      <c r="EK503" s="27"/>
      <c r="EL503" s="27"/>
      <c r="EM503" s="27"/>
      <c r="EN503" s="27"/>
      <c r="EO503" s="27"/>
      <c r="EP503" s="27"/>
      <c r="EQ503" s="27"/>
      <c r="ER503" s="27"/>
      <c r="ES503" s="27"/>
      <c r="ET503" s="27"/>
      <c r="EU503" s="27"/>
      <c r="EV503" s="27"/>
      <c r="EW503" s="27"/>
      <c r="EX503" s="27"/>
      <c r="EY503" s="27"/>
      <c r="EZ503" s="27"/>
      <c r="FA503" s="27"/>
      <c r="FB503" s="27"/>
      <c r="FC503" s="27"/>
      <c r="FD503" s="27"/>
      <c r="FE503" s="27"/>
      <c r="FF503" s="27"/>
      <c r="FG503" s="27"/>
      <c r="FH503" s="27"/>
      <c r="FI503" s="27"/>
      <c r="FJ503" s="27"/>
      <c r="FK503" s="27"/>
      <c r="FL503" s="27"/>
      <c r="FM503" s="27"/>
      <c r="FN503" s="27"/>
      <c r="FO503" s="27"/>
      <c r="FP503" s="27"/>
      <c r="FQ503" s="27"/>
      <c r="FR503" s="27"/>
      <c r="FS503" s="27"/>
      <c r="FT503" s="27"/>
      <c r="FU503" s="27"/>
      <c r="FV503" s="27"/>
      <c r="FW503" s="27"/>
      <c r="FX503" s="27"/>
      <c r="FY503" s="27"/>
      <c r="FZ503" s="27"/>
      <c r="GA503" s="27"/>
      <c r="GB503" s="27"/>
      <c r="GC503" s="27"/>
      <c r="GD503" s="27"/>
      <c r="GE503" s="27"/>
      <c r="GF503" s="27"/>
      <c r="GG503" s="27"/>
      <c r="GH503" s="27"/>
      <c r="GI503" s="27"/>
      <c r="GJ503" s="27"/>
      <c r="GK503" s="27"/>
      <c r="GL503" s="27"/>
      <c r="GM503" s="27"/>
      <c r="GN503" s="27"/>
      <c r="GO503" s="27"/>
      <c r="GP503" s="27"/>
      <c r="GQ503" s="27"/>
      <c r="GR503" s="27"/>
      <c r="GS503" s="27"/>
      <c r="GT503" s="27"/>
      <c r="GU503" s="27"/>
      <c r="GV503" s="27"/>
      <c r="GW503" s="27"/>
      <c r="GX503" s="27"/>
      <c r="GY503" s="27"/>
      <c r="GZ503" s="27"/>
      <c r="HA503" s="27"/>
      <c r="HB503" s="27"/>
      <c r="HC503" s="27"/>
      <c r="HD503" s="27"/>
      <c r="HE503" s="27"/>
      <c r="HF503" s="27"/>
      <c r="HG503" s="27"/>
      <c r="HH503" s="27"/>
      <c r="HI503" s="27"/>
      <c r="HJ503" s="27"/>
      <c r="HK503" s="27"/>
      <c r="HL503" s="27"/>
      <c r="HM503" s="27"/>
      <c r="HN503" s="27"/>
      <c r="HO503" s="27"/>
      <c r="HP503" s="27"/>
      <c r="HQ503" s="27"/>
      <c r="HR503" s="27"/>
      <c r="HS503" s="27"/>
      <c r="HT503" s="27"/>
      <c r="HU503" s="27"/>
      <c r="HV503" s="27"/>
      <c r="HW503" s="27"/>
      <c r="HX503" s="27"/>
      <c r="HY503" s="27"/>
      <c r="HZ503" s="27"/>
      <c r="IA503" s="27"/>
      <c r="IB503" s="27"/>
      <c r="IC503" s="27"/>
      <c r="ID503" s="27"/>
      <c r="IE503" s="27"/>
      <c r="IF503" s="27"/>
      <c r="IG503" s="27"/>
      <c r="IH503" s="27"/>
      <c r="II503" s="27"/>
      <c r="IJ503" s="27"/>
      <c r="IK503" s="27"/>
      <c r="IL503" s="27"/>
      <c r="IM503" s="27"/>
      <c r="IN503" s="27"/>
      <c r="IO503" s="27"/>
      <c r="IP503" s="27"/>
      <c r="IQ503" s="27"/>
      <c r="IR503" s="27"/>
      <c r="IS503" s="27"/>
      <c r="IT503" s="27"/>
      <c r="IU503" s="27"/>
      <c r="IV503" s="27"/>
      <c r="IW503" s="27"/>
      <c r="IX503" s="27"/>
      <c r="IY503" s="27"/>
      <c r="IZ503" s="27"/>
      <c r="JA503" s="27"/>
      <c r="JB503" s="27"/>
      <c r="JC503" s="27"/>
      <c r="JD503" s="27"/>
      <c r="JE503" s="27"/>
      <c r="JF503" s="27"/>
      <c r="JG503" s="27"/>
      <c r="JH503" s="27"/>
      <c r="JI503" s="27"/>
      <c r="JJ503" s="27"/>
      <c r="JK503" s="27"/>
      <c r="JL503" s="27"/>
      <c r="JM503" s="27"/>
      <c r="JN503" s="27"/>
      <c r="JO503" s="27"/>
      <c r="JP503" s="27"/>
      <c r="JQ503" s="27"/>
      <c r="JR503" s="27"/>
      <c r="JS503" s="27"/>
      <c r="JT503" s="27"/>
      <c r="JU503" s="27"/>
      <c r="JV503" s="27"/>
      <c r="JW503" s="27"/>
      <c r="JX503" s="27"/>
      <c r="JY503" s="27"/>
      <c r="JZ503" s="27"/>
      <c r="KA503" s="27"/>
      <c r="KB503" s="27"/>
      <c r="KC503" s="27"/>
      <c r="KD503" s="27"/>
      <c r="KE503" s="27"/>
      <c r="KF503" s="27"/>
      <c r="KG503" s="27"/>
      <c r="KH503" s="27"/>
      <c r="KI503" s="27"/>
      <c r="KJ503" s="27"/>
      <c r="KK503" s="27"/>
      <c r="KL503" s="27"/>
      <c r="KM503" s="27"/>
      <c r="KN503" s="27"/>
      <c r="KO503" s="27"/>
      <c r="KP503" s="27"/>
      <c r="KQ503" s="27"/>
      <c r="KR503" s="27"/>
      <c r="KS503" s="27"/>
      <c r="KT503" s="27"/>
      <c r="KU503" s="27"/>
      <c r="KV503" s="27"/>
      <c r="KW503" s="27"/>
      <c r="KX503" s="27"/>
      <c r="KY503" s="27"/>
      <c r="KZ503" s="27"/>
      <c r="LA503" s="27"/>
      <c r="LB503" s="27"/>
      <c r="LC503" s="27"/>
      <c r="LD503" s="27"/>
      <c r="LE503" s="27"/>
      <c r="LF503" s="27"/>
      <c r="LG503" s="27"/>
      <c r="LH503" s="27"/>
      <c r="LI503" s="27"/>
      <c r="LJ503" s="27"/>
      <c r="LK503" s="27"/>
      <c r="LL503" s="27"/>
      <c r="LM503" s="27"/>
      <c r="LN503" s="27"/>
      <c r="LO503" s="27"/>
      <c r="LP503" s="27"/>
      <c r="LQ503" s="27"/>
      <c r="LR503" s="27"/>
      <c r="LS503" s="27"/>
      <c r="LT503" s="27"/>
      <c r="LU503" s="27"/>
      <c r="LV503" s="27"/>
      <c r="LW503" s="27"/>
      <c r="LX503" s="27"/>
      <c r="LY503" s="27"/>
      <c r="LZ503" s="27"/>
      <c r="MA503" s="27"/>
      <c r="MB503" s="27"/>
      <c r="MC503" s="27"/>
      <c r="MD503" s="27"/>
      <c r="ME503" s="27"/>
      <c r="MF503" s="27"/>
      <c r="MG503" s="27"/>
      <c r="MH503" s="27"/>
      <c r="MI503" s="27"/>
      <c r="MJ503" s="27"/>
      <c r="MK503" s="27"/>
      <c r="ML503" s="27"/>
      <c r="MM503" s="27"/>
      <c r="MN503" s="27"/>
      <c r="MO503" s="27"/>
      <c r="MP503" s="27"/>
      <c r="MQ503" s="27"/>
      <c r="MR503" s="27"/>
      <c r="MS503" s="27"/>
      <c r="MT503" s="27"/>
      <c r="MU503" s="27"/>
      <c r="MV503" s="27"/>
      <c r="MW503" s="27"/>
      <c r="MX503" s="27"/>
      <c r="MY503" s="27"/>
      <c r="MZ503" s="27"/>
      <c r="NA503" s="27"/>
      <c r="NB503" s="27"/>
      <c r="NC503" s="27"/>
      <c r="ND503" s="27"/>
      <c r="NE503" s="27"/>
      <c r="NF503" s="27"/>
      <c r="NG503" s="27"/>
      <c r="NH503" s="27"/>
      <c r="NI503" s="27"/>
      <c r="NJ503" s="27"/>
      <c r="NK503" s="27"/>
      <c r="NL503" s="27"/>
      <c r="NM503" s="27"/>
      <c r="NN503" s="27"/>
      <c r="NO503" s="27"/>
      <c r="NP503" s="27"/>
      <c r="NQ503" s="27"/>
      <c r="NR503" s="27"/>
      <c r="NS503" s="27"/>
      <c r="NT503" s="27"/>
      <c r="NU503" s="27"/>
      <c r="NV503" s="27"/>
      <c r="NW503" s="27"/>
      <c r="NX503" s="27"/>
      <c r="NY503" s="27"/>
      <c r="NZ503" s="27"/>
      <c r="OA503" s="27"/>
      <c r="OB503" s="27"/>
      <c r="OC503" s="27"/>
      <c r="OD503" s="27"/>
      <c r="OE503" s="27"/>
      <c r="OF503" s="27"/>
      <c r="OG503" s="27"/>
      <c r="OH503" s="27"/>
      <c r="OI503" s="27"/>
      <c r="OJ503" s="27"/>
      <c r="OK503" s="27"/>
      <c r="OL503" s="27"/>
      <c r="OM503" s="27"/>
      <c r="ON503" s="27"/>
      <c r="OO503" s="27"/>
      <c r="OP503" s="27"/>
      <c r="OQ503" s="27"/>
      <c r="OR503" s="27"/>
      <c r="OS503" s="27"/>
      <c r="OT503" s="27"/>
      <c r="OU503" s="27"/>
      <c r="OV503" s="27"/>
      <c r="OW503" s="27"/>
      <c r="OX503" s="27"/>
      <c r="OY503" s="27"/>
      <c r="OZ503" s="27"/>
      <c r="PA503" s="27"/>
      <c r="PB503" s="27"/>
      <c r="PC503" s="27"/>
      <c r="PD503" s="27"/>
      <c r="PE503" s="27"/>
      <c r="PF503" s="27"/>
      <c r="PG503" s="27"/>
      <c r="PH503" s="27"/>
      <c r="PI503" s="27"/>
      <c r="PJ503" s="27"/>
      <c r="PK503" s="27"/>
      <c r="PL503" s="27"/>
      <c r="PM503" s="27"/>
      <c r="PN503" s="27"/>
      <c r="PO503" s="27"/>
      <c r="PP503" s="27"/>
      <c r="PQ503" s="27"/>
      <c r="PR503" s="27"/>
      <c r="PS503" s="27"/>
      <c r="PT503" s="27"/>
      <c r="PU503" s="27"/>
      <c r="PV503" s="27"/>
      <c r="PW503" s="27"/>
      <c r="PX503" s="27"/>
      <c r="PY503" s="27"/>
      <c r="PZ503" s="27"/>
      <c r="QA503" s="27"/>
      <c r="QB503" s="27"/>
      <c r="QC503" s="27"/>
      <c r="QD503" s="27"/>
      <c r="QE503" s="27"/>
      <c r="QF503" s="27"/>
      <c r="QG503" s="27"/>
      <c r="QH503" s="27"/>
      <c r="QI503" s="27"/>
      <c r="QJ503" s="27"/>
      <c r="QK503" s="27"/>
      <c r="QL503" s="27"/>
      <c r="QM503" s="27"/>
    </row>
    <row r="504" spans="1:455" x14ac:dyDescent="0.2">
      <c r="A504" s="45" t="s">
        <v>18</v>
      </c>
      <c r="B504" s="37">
        <v>413.06069653999998</v>
      </c>
      <c r="C504" s="37">
        <v>367.50716075000003</v>
      </c>
      <c r="D504" s="37">
        <v>312.13204256</v>
      </c>
      <c r="E504" s="37">
        <v>272.16273395000002</v>
      </c>
      <c r="F504" s="37">
        <v>311.37140692999998</v>
      </c>
      <c r="G504" s="37">
        <v>367.49879285999998</v>
      </c>
      <c r="H504" s="37">
        <v>331.23319850999997</v>
      </c>
      <c r="I504" s="37">
        <v>351.41033485000003</v>
      </c>
      <c r="J504" s="37">
        <v>255.78901806000002</v>
      </c>
      <c r="K504" s="37">
        <v>270.93971926999996</v>
      </c>
      <c r="L504" s="37">
        <v>297.06497794000001</v>
      </c>
      <c r="M504" s="37">
        <v>287.73066533999997</v>
      </c>
      <c r="N504" s="37">
        <v>256.53495058999999</v>
      </c>
      <c r="O504" s="37">
        <v>255.85635511999999</v>
      </c>
      <c r="P504" s="37">
        <v>228.45602129</v>
      </c>
      <c r="Q504" s="37">
        <v>340.68216336</v>
      </c>
      <c r="R504" s="37">
        <v>170.72873759999999</v>
      </c>
      <c r="S504" s="37">
        <v>240.8626391</v>
      </c>
      <c r="T504" s="37">
        <v>212.43825917000001</v>
      </c>
      <c r="U504" s="37">
        <v>238.50662176</v>
      </c>
      <c r="V504" s="37">
        <v>128.74979055</v>
      </c>
      <c r="W504" s="37">
        <v>167.13879507999999</v>
      </c>
      <c r="X504" s="37">
        <v>159.26322999000001</v>
      </c>
      <c r="Y504" s="37">
        <v>131.58223258000001</v>
      </c>
      <c r="Z504" s="37">
        <v>125.3384269</v>
      </c>
      <c r="AA504" s="37">
        <v>136.63675764000001</v>
      </c>
      <c r="AB504" s="37">
        <v>107.50923666</v>
      </c>
      <c r="AC504" s="37">
        <v>103.53465942</v>
      </c>
      <c r="AD504" s="37">
        <v>95.960998189999998</v>
      </c>
      <c r="AE504" s="37">
        <v>106.97459280999999</v>
      </c>
      <c r="AF504" s="37">
        <v>448.88551673000001</v>
      </c>
      <c r="AG504" s="37">
        <v>341.84885362</v>
      </c>
      <c r="AH504" s="37">
        <v>365.47766039999999</v>
      </c>
      <c r="AI504" s="37">
        <v>329.27507131000004</v>
      </c>
      <c r="AJ504" s="37">
        <v>281.50644656999998</v>
      </c>
      <c r="AK504" s="37">
        <v>294.57951381999999</v>
      </c>
      <c r="AL504" s="37">
        <v>336.90666893000002</v>
      </c>
      <c r="AM504" s="37">
        <v>315.46772024000001</v>
      </c>
      <c r="AN504" s="37">
        <v>311.45233178000001</v>
      </c>
      <c r="AO504" s="37">
        <v>294.68271692999997</v>
      </c>
      <c r="AP504" s="37">
        <v>275.47987866</v>
      </c>
      <c r="AQ504" s="37">
        <v>264.22820794</v>
      </c>
      <c r="AR504" s="37">
        <v>261.51261820999997</v>
      </c>
      <c r="AS504" s="37">
        <v>313.25573608999997</v>
      </c>
      <c r="AT504" s="37">
        <v>267.63087977999999</v>
      </c>
      <c r="AU504" s="37">
        <v>257.18560557000001</v>
      </c>
      <c r="AV504" s="37">
        <v>170.74827995999999</v>
      </c>
      <c r="AW504" s="37">
        <v>212.84903482000001</v>
      </c>
      <c r="AX504" s="37">
        <v>228.72778642000003</v>
      </c>
      <c r="AY504" s="37">
        <v>210.67885275000003</v>
      </c>
      <c r="AZ504" s="37">
        <v>202.07162306999999</v>
      </c>
      <c r="BA504" s="37">
        <v>265.93482183000003</v>
      </c>
      <c r="BB504" s="37">
        <v>165.46100816999999</v>
      </c>
      <c r="BC504" s="37">
        <v>175.31476671000001</v>
      </c>
      <c r="BD504" s="37">
        <v>158.85068053000001</v>
      </c>
      <c r="BE504" s="37">
        <v>113.99699966</v>
      </c>
      <c r="BF504" s="37">
        <v>126.57037455</v>
      </c>
      <c r="BG504" s="37">
        <v>143.84583838</v>
      </c>
      <c r="BH504" s="37">
        <v>119.38502734000001</v>
      </c>
      <c r="BI504" s="37">
        <v>94.14192392999999</v>
      </c>
      <c r="BJ504" s="37">
        <v>82.508725099999992</v>
      </c>
      <c r="BK504" s="37">
        <v>379.45537442</v>
      </c>
      <c r="BL504" s="37">
        <v>331.95909475999997</v>
      </c>
      <c r="BM504" s="37">
        <v>357.69734016000001</v>
      </c>
      <c r="BN504" s="37">
        <v>302.93063903000001</v>
      </c>
      <c r="BO504" s="37">
        <v>331.17602345</v>
      </c>
      <c r="BP504" s="37">
        <v>362.46416433000002</v>
      </c>
      <c r="BQ504" s="37">
        <v>363.03895517000001</v>
      </c>
      <c r="BR504" s="37">
        <v>316.86219746</v>
      </c>
      <c r="BS504" s="37">
        <v>406.16725229999997</v>
      </c>
      <c r="BT504" s="37">
        <v>279.71918504000001</v>
      </c>
      <c r="BU504" s="37">
        <v>322.68118780999998</v>
      </c>
      <c r="BV504" s="37">
        <v>294.62972468999999</v>
      </c>
      <c r="BW504" s="37">
        <v>306.89447711000003</v>
      </c>
      <c r="BX504" s="37">
        <v>217.74150231000002</v>
      </c>
      <c r="BY504" s="37">
        <v>208.92957853000001</v>
      </c>
      <c r="BZ504" s="37">
        <v>313.08239420999996</v>
      </c>
      <c r="CA504" s="37">
        <v>151.65667637000001</v>
      </c>
      <c r="CB504" s="37">
        <v>198.17695659999998</v>
      </c>
      <c r="CC504" s="37">
        <v>187.38422807000001</v>
      </c>
      <c r="CD504" s="37">
        <v>219.06118244999999</v>
      </c>
      <c r="CE504" s="37">
        <v>197.34425668</v>
      </c>
      <c r="CF504" s="37">
        <v>186.00305451000003</v>
      </c>
      <c r="CG504" s="37">
        <v>147.73347236000001</v>
      </c>
      <c r="CH504" s="37">
        <v>142.81488161999999</v>
      </c>
      <c r="CI504" s="37">
        <v>146.06592762</v>
      </c>
      <c r="CJ504" s="37">
        <v>109.65192826000001</v>
      </c>
      <c r="CK504" s="37">
        <v>143.87812119</v>
      </c>
      <c r="CL504" s="37">
        <v>112.97007291</v>
      </c>
      <c r="CM504" s="37">
        <v>98.225071110000002</v>
      </c>
      <c r="CN504" s="37">
        <v>78.416924529999989</v>
      </c>
      <c r="CO504" s="37">
        <v>76.620004200000011</v>
      </c>
      <c r="CP504" s="37">
        <v>350.39393875999997</v>
      </c>
      <c r="CQ504" s="37">
        <v>315.10461577000001</v>
      </c>
      <c r="CR504" s="37">
        <v>359.37169518000002</v>
      </c>
      <c r="CS504" s="37">
        <v>344.36402977</v>
      </c>
      <c r="CT504" s="37">
        <v>298.30848292000002</v>
      </c>
      <c r="CU504" s="37">
        <v>382.01490507</v>
      </c>
      <c r="CV504" s="37">
        <v>337.98302993999999</v>
      </c>
      <c r="CW504" s="37">
        <v>335.30820975</v>
      </c>
      <c r="CX504" s="37">
        <v>292.12536818000001</v>
      </c>
      <c r="CY504" s="37">
        <v>261.20106562000001</v>
      </c>
      <c r="CZ504" s="37">
        <v>245.50795892999997</v>
      </c>
      <c r="DA504" s="37">
        <v>269.91234873999997</v>
      </c>
      <c r="DB504" s="37">
        <v>296.98848214999998</v>
      </c>
      <c r="DC504" s="37">
        <v>262.27970367</v>
      </c>
      <c r="DD504" s="37">
        <v>230.02525699</v>
      </c>
      <c r="DE504" s="37">
        <v>215.50415175000001</v>
      </c>
      <c r="DF504" s="37">
        <v>220.63141263</v>
      </c>
      <c r="DG504" s="37">
        <v>205.15452720999997</v>
      </c>
      <c r="DH504" s="37">
        <v>205.83377967999999</v>
      </c>
      <c r="DI504" s="37">
        <v>233.83425305</v>
      </c>
      <c r="DJ504" s="37">
        <v>169.47976843999999</v>
      </c>
      <c r="DK504" s="37">
        <v>141.25893818</v>
      </c>
      <c r="DL504" s="37">
        <v>111.38928012</v>
      </c>
      <c r="DM504" s="37">
        <v>142.13521001000001</v>
      </c>
      <c r="DN504" s="37">
        <v>119.06795499</v>
      </c>
      <c r="DO504" s="37">
        <v>112.66315374</v>
      </c>
      <c r="DP504" s="37">
        <v>150.39528333999999</v>
      </c>
      <c r="DQ504" s="37">
        <v>71.677970630000004</v>
      </c>
      <c r="DR504" s="37">
        <v>104.41232310000001</v>
      </c>
      <c r="DS504" s="37">
        <v>110.70833071999999</v>
      </c>
      <c r="DT504" s="37">
        <v>52.838043869999993</v>
      </c>
      <c r="DU504" s="27"/>
      <c r="DV504" s="27"/>
      <c r="DW504" s="27"/>
      <c r="DX504" s="27"/>
      <c r="DY504" s="27"/>
      <c r="DZ504" s="27"/>
      <c r="EA504" s="27"/>
      <c r="EB504" s="27"/>
      <c r="EC504" s="27"/>
      <c r="ED504" s="27"/>
      <c r="EE504" s="27"/>
      <c r="EF504" s="27"/>
      <c r="EG504" s="27"/>
      <c r="EH504" s="27"/>
      <c r="EI504" s="27"/>
      <c r="EJ504" s="27"/>
      <c r="EK504" s="27"/>
      <c r="EL504" s="27"/>
      <c r="EM504" s="27"/>
      <c r="EN504" s="27"/>
      <c r="EO504" s="27"/>
      <c r="EP504" s="27"/>
      <c r="EQ504" s="27"/>
      <c r="ER504" s="27"/>
      <c r="ES504" s="27"/>
      <c r="ET504" s="27"/>
      <c r="EU504" s="27"/>
      <c r="EV504" s="27"/>
      <c r="EW504" s="27"/>
      <c r="EX504" s="27"/>
      <c r="EY504" s="27"/>
      <c r="EZ504" s="27"/>
      <c r="FA504" s="27"/>
      <c r="FB504" s="27"/>
      <c r="FC504" s="27"/>
      <c r="FD504" s="27"/>
      <c r="FE504" s="27"/>
      <c r="FF504" s="27"/>
      <c r="FG504" s="27"/>
      <c r="FH504" s="27"/>
      <c r="FI504" s="27"/>
      <c r="FJ504" s="27"/>
      <c r="FK504" s="27"/>
      <c r="FL504" s="27"/>
      <c r="FM504" s="27"/>
      <c r="FN504" s="27"/>
      <c r="FO504" s="27"/>
      <c r="FP504" s="27"/>
      <c r="FQ504" s="27"/>
      <c r="FR504" s="27"/>
      <c r="FS504" s="27"/>
      <c r="FT504" s="27"/>
      <c r="FU504" s="27"/>
      <c r="FV504" s="27"/>
      <c r="FW504" s="27"/>
      <c r="FX504" s="27"/>
      <c r="FY504" s="27"/>
      <c r="FZ504" s="27"/>
      <c r="GA504" s="27"/>
      <c r="GB504" s="27"/>
      <c r="GC504" s="27"/>
      <c r="GD504" s="27"/>
      <c r="GE504" s="27"/>
      <c r="GF504" s="27"/>
      <c r="GG504" s="27"/>
      <c r="GH504" s="27"/>
      <c r="GI504" s="27"/>
      <c r="GJ504" s="27"/>
      <c r="GK504" s="27"/>
      <c r="GL504" s="27"/>
      <c r="GM504" s="27"/>
      <c r="GN504" s="27"/>
      <c r="GO504" s="27"/>
      <c r="GP504" s="27"/>
      <c r="GQ504" s="27"/>
      <c r="GR504" s="27"/>
      <c r="GS504" s="27"/>
      <c r="GT504" s="27"/>
      <c r="GU504" s="27"/>
      <c r="GV504" s="27"/>
      <c r="GW504" s="27"/>
      <c r="GX504" s="27"/>
      <c r="GY504" s="27"/>
      <c r="GZ504" s="27"/>
      <c r="HA504" s="27"/>
      <c r="HB504" s="27"/>
      <c r="HC504" s="27"/>
      <c r="HD504" s="27"/>
      <c r="HE504" s="27"/>
      <c r="HF504" s="27"/>
      <c r="HG504" s="27"/>
      <c r="HH504" s="27"/>
      <c r="HI504" s="27"/>
      <c r="HJ504" s="27"/>
      <c r="HK504" s="27"/>
      <c r="HL504" s="27"/>
      <c r="HM504" s="27"/>
      <c r="HN504" s="27"/>
      <c r="HO504" s="27"/>
      <c r="HP504" s="27"/>
      <c r="HQ504" s="27"/>
      <c r="HR504" s="27"/>
      <c r="HS504" s="27"/>
      <c r="HT504" s="27"/>
      <c r="HU504" s="27"/>
      <c r="HV504" s="27"/>
      <c r="HW504" s="27"/>
      <c r="HX504" s="27"/>
      <c r="HY504" s="27"/>
      <c r="HZ504" s="27"/>
      <c r="IA504" s="27"/>
      <c r="IB504" s="27"/>
      <c r="IC504" s="27"/>
      <c r="ID504" s="27"/>
      <c r="IE504" s="27"/>
      <c r="IF504" s="27"/>
      <c r="IG504" s="27"/>
      <c r="IH504" s="27"/>
      <c r="II504" s="27"/>
      <c r="IJ504" s="27"/>
      <c r="IK504" s="27"/>
      <c r="IL504" s="27"/>
      <c r="IM504" s="27"/>
      <c r="IN504" s="27"/>
      <c r="IO504" s="27"/>
      <c r="IP504" s="27"/>
      <c r="IQ504" s="27"/>
      <c r="IR504" s="27"/>
      <c r="IS504" s="27"/>
      <c r="IT504" s="27"/>
      <c r="IU504" s="27"/>
      <c r="IV504" s="27"/>
      <c r="IW504" s="27"/>
      <c r="IX504" s="27"/>
      <c r="IY504" s="27"/>
      <c r="IZ504" s="27"/>
      <c r="JA504" s="27"/>
      <c r="JB504" s="27"/>
      <c r="JC504" s="27"/>
      <c r="JD504" s="27"/>
      <c r="JE504" s="27"/>
      <c r="JF504" s="27"/>
      <c r="JG504" s="27"/>
      <c r="JH504" s="27"/>
      <c r="JI504" s="27"/>
      <c r="JJ504" s="27"/>
      <c r="JK504" s="27"/>
      <c r="JL504" s="27"/>
      <c r="JM504" s="27"/>
      <c r="JN504" s="27"/>
      <c r="JO504" s="27"/>
      <c r="JP504" s="27"/>
      <c r="JQ504" s="27"/>
      <c r="JR504" s="27"/>
      <c r="JS504" s="27"/>
      <c r="JT504" s="27"/>
      <c r="JU504" s="27"/>
      <c r="JV504" s="27"/>
      <c r="JW504" s="27"/>
      <c r="JX504" s="27"/>
      <c r="JY504" s="27"/>
      <c r="JZ504" s="27"/>
      <c r="KA504" s="27"/>
      <c r="KB504" s="27"/>
      <c r="KC504" s="27"/>
      <c r="KD504" s="27"/>
      <c r="KE504" s="27"/>
      <c r="KF504" s="27"/>
      <c r="KG504" s="27"/>
      <c r="KH504" s="27"/>
      <c r="KI504" s="27"/>
      <c r="KJ504" s="27"/>
      <c r="KK504" s="27"/>
      <c r="KL504" s="27"/>
      <c r="KM504" s="27"/>
      <c r="KN504" s="27"/>
      <c r="KO504" s="27"/>
      <c r="KP504" s="27"/>
      <c r="KQ504" s="27"/>
      <c r="KR504" s="27"/>
      <c r="KS504" s="27"/>
      <c r="KT504" s="27"/>
      <c r="KU504" s="27"/>
      <c r="KV504" s="27"/>
      <c r="KW504" s="27"/>
      <c r="KX504" s="27"/>
      <c r="KY504" s="27"/>
      <c r="KZ504" s="27"/>
      <c r="LA504" s="27"/>
      <c r="LB504" s="27"/>
      <c r="LC504" s="27"/>
      <c r="LD504" s="27"/>
      <c r="LE504" s="27"/>
      <c r="LF504" s="27"/>
      <c r="LG504" s="27"/>
      <c r="LH504" s="27"/>
      <c r="LI504" s="27"/>
      <c r="LJ504" s="27"/>
      <c r="LK504" s="27"/>
      <c r="LL504" s="27"/>
      <c r="LM504" s="27"/>
      <c r="LN504" s="27"/>
      <c r="LO504" s="27"/>
      <c r="LP504" s="27"/>
      <c r="LQ504" s="27"/>
      <c r="LR504" s="27"/>
      <c r="LS504" s="27"/>
      <c r="LT504" s="27"/>
      <c r="LU504" s="27"/>
      <c r="LV504" s="27"/>
      <c r="LW504" s="27"/>
      <c r="LX504" s="27"/>
      <c r="LY504" s="27"/>
      <c r="LZ504" s="27"/>
      <c r="MA504" s="27"/>
      <c r="MB504" s="27"/>
      <c r="MC504" s="27"/>
      <c r="MD504" s="27"/>
      <c r="ME504" s="27"/>
      <c r="MF504" s="27"/>
      <c r="MG504" s="27"/>
      <c r="MH504" s="27"/>
      <c r="MI504" s="27"/>
      <c r="MJ504" s="27"/>
      <c r="MK504" s="27"/>
      <c r="ML504" s="27"/>
      <c r="MM504" s="27"/>
      <c r="MN504" s="27"/>
      <c r="MO504" s="27"/>
      <c r="MP504" s="27"/>
      <c r="MQ504" s="27"/>
      <c r="MR504" s="27"/>
      <c r="MS504" s="27"/>
      <c r="MT504" s="27"/>
      <c r="MU504" s="27"/>
      <c r="MV504" s="27"/>
      <c r="MW504" s="27"/>
      <c r="MX504" s="27"/>
      <c r="MY504" s="27"/>
      <c r="MZ504" s="27"/>
      <c r="NA504" s="27"/>
      <c r="NB504" s="27"/>
      <c r="NC504" s="27"/>
      <c r="ND504" s="27"/>
      <c r="NE504" s="27"/>
      <c r="NF504" s="27"/>
      <c r="NG504" s="27"/>
      <c r="NH504" s="27"/>
      <c r="NI504" s="27"/>
      <c r="NJ504" s="27"/>
      <c r="NK504" s="27"/>
      <c r="NL504" s="27"/>
      <c r="NM504" s="27"/>
      <c r="NN504" s="27"/>
      <c r="NO504" s="27"/>
      <c r="NP504" s="27"/>
      <c r="NQ504" s="27"/>
      <c r="NR504" s="27"/>
      <c r="NS504" s="27"/>
      <c r="NT504" s="27"/>
      <c r="NU504" s="27"/>
      <c r="NV504" s="27"/>
      <c r="NW504" s="27"/>
      <c r="NX504" s="27"/>
      <c r="NY504" s="27"/>
      <c r="NZ504" s="27"/>
      <c r="OA504" s="27"/>
      <c r="OB504" s="27"/>
      <c r="OC504" s="27"/>
      <c r="OD504" s="27"/>
      <c r="OE504" s="27"/>
      <c r="OF504" s="27"/>
      <c r="OG504" s="27"/>
      <c r="OH504" s="27"/>
      <c r="OI504" s="27"/>
      <c r="OJ504" s="27"/>
      <c r="OK504" s="27"/>
      <c r="OL504" s="27"/>
      <c r="OM504" s="27"/>
      <c r="ON504" s="27"/>
      <c r="OO504" s="27"/>
      <c r="OP504" s="27"/>
      <c r="OQ504" s="27"/>
      <c r="OR504" s="27"/>
      <c r="OS504" s="27"/>
      <c r="OT504" s="27"/>
      <c r="OU504" s="27"/>
      <c r="OV504" s="27"/>
      <c r="OW504" s="27"/>
      <c r="OX504" s="27"/>
      <c r="OY504" s="27"/>
      <c r="OZ504" s="27"/>
      <c r="PA504" s="27"/>
      <c r="PB504" s="27"/>
      <c r="PC504" s="27"/>
      <c r="PD504" s="27"/>
      <c r="PE504" s="27"/>
      <c r="PF504" s="27"/>
      <c r="PG504" s="27"/>
      <c r="PH504" s="27"/>
      <c r="PI504" s="27"/>
      <c r="PJ504" s="27"/>
      <c r="PK504" s="27"/>
      <c r="PL504" s="27"/>
      <c r="PM504" s="27"/>
      <c r="PN504" s="27"/>
      <c r="PO504" s="27"/>
      <c r="PP504" s="27"/>
      <c r="PQ504" s="27"/>
      <c r="PR504" s="27"/>
      <c r="PS504" s="27"/>
      <c r="PT504" s="27"/>
      <c r="PU504" s="27"/>
      <c r="PV504" s="27"/>
      <c r="PW504" s="27"/>
      <c r="PX504" s="27"/>
      <c r="PY504" s="27"/>
      <c r="PZ504" s="27"/>
      <c r="QA504" s="27"/>
      <c r="QB504" s="27"/>
      <c r="QC504" s="27"/>
      <c r="QD504" s="27"/>
      <c r="QE504" s="27"/>
      <c r="QF504" s="27"/>
      <c r="QG504" s="27"/>
      <c r="QH504" s="27"/>
      <c r="QI504" s="27"/>
      <c r="QJ504" s="27"/>
      <c r="QK504" s="27"/>
      <c r="QL504" s="27"/>
      <c r="QM504" s="27"/>
    </row>
    <row r="505" spans="1:455" x14ac:dyDescent="0.2">
      <c r="A505" s="45" t="s">
        <v>19</v>
      </c>
      <c r="B505" s="37">
        <v>846.00039122999999</v>
      </c>
      <c r="C505" s="37">
        <v>808.95825147999994</v>
      </c>
      <c r="D505" s="37">
        <v>582.79848098000002</v>
      </c>
      <c r="E505" s="37">
        <v>593.08383670000001</v>
      </c>
      <c r="F505" s="37">
        <v>552.26736034999999</v>
      </c>
      <c r="G505" s="37">
        <v>600.41329068000005</v>
      </c>
      <c r="H505" s="37">
        <v>552.42918235000002</v>
      </c>
      <c r="I505" s="37">
        <v>535.90695101000006</v>
      </c>
      <c r="J505" s="37">
        <v>508.33160071999998</v>
      </c>
      <c r="K505" s="37">
        <v>636.75984044999996</v>
      </c>
      <c r="L505" s="37">
        <v>551.30949052999995</v>
      </c>
      <c r="M505" s="37">
        <v>558.86759946999996</v>
      </c>
      <c r="N505" s="37">
        <v>489.34041165000002</v>
      </c>
      <c r="O505" s="37">
        <v>409.10262668999997</v>
      </c>
      <c r="P505" s="37">
        <v>485.09612041000003</v>
      </c>
      <c r="Q505" s="37">
        <v>491.27362036</v>
      </c>
      <c r="R505" s="37">
        <v>426.23382479999998</v>
      </c>
      <c r="S505" s="37">
        <v>298.20398283999998</v>
      </c>
      <c r="T505" s="37">
        <v>359.96306172000004</v>
      </c>
      <c r="U505" s="37">
        <v>305.4666302</v>
      </c>
      <c r="V505" s="37">
        <v>268.75887983000001</v>
      </c>
      <c r="W505" s="37">
        <v>274.07048679000002</v>
      </c>
      <c r="X505" s="37">
        <v>253.76863878</v>
      </c>
      <c r="Y505" s="37">
        <v>186.96808652999999</v>
      </c>
      <c r="Z505" s="37">
        <v>207.83322482</v>
      </c>
      <c r="AA505" s="37">
        <v>168.17199534999997</v>
      </c>
      <c r="AB505" s="37">
        <v>190.10989496000002</v>
      </c>
      <c r="AC505" s="37">
        <v>175.32573078999999</v>
      </c>
      <c r="AD505" s="37">
        <v>210.52438810000001</v>
      </c>
      <c r="AE505" s="37">
        <v>121.33024165</v>
      </c>
      <c r="AF505" s="37">
        <v>920.60695929999997</v>
      </c>
      <c r="AG505" s="37">
        <v>585.10418845000004</v>
      </c>
      <c r="AH505" s="37">
        <v>722.05821410999999</v>
      </c>
      <c r="AI505" s="37">
        <v>819.01758524000002</v>
      </c>
      <c r="AJ505" s="37">
        <v>645.87385229000006</v>
      </c>
      <c r="AK505" s="37">
        <v>621.10875773999999</v>
      </c>
      <c r="AL505" s="37">
        <v>567.96349955000005</v>
      </c>
      <c r="AM505" s="37">
        <v>535.13170078999997</v>
      </c>
      <c r="AN505" s="37">
        <v>496.61639819999994</v>
      </c>
      <c r="AO505" s="37">
        <v>605.61136794999993</v>
      </c>
      <c r="AP505" s="37">
        <v>487.59426356000006</v>
      </c>
      <c r="AQ505" s="37">
        <v>492.41276339000001</v>
      </c>
      <c r="AR505" s="37">
        <v>492.27286672999998</v>
      </c>
      <c r="AS505" s="37">
        <v>483.20075695000003</v>
      </c>
      <c r="AT505" s="37">
        <v>423.38031891000003</v>
      </c>
      <c r="AU505" s="37">
        <v>494.16616008</v>
      </c>
      <c r="AV505" s="37">
        <v>501.42299156999997</v>
      </c>
      <c r="AW505" s="37">
        <v>309.03342942</v>
      </c>
      <c r="AX505" s="37">
        <v>361.38463114000001</v>
      </c>
      <c r="AY505" s="37">
        <v>348.85112229999999</v>
      </c>
      <c r="AZ505" s="37">
        <v>325.76980251999998</v>
      </c>
      <c r="BA505" s="37">
        <v>292.99185613999998</v>
      </c>
      <c r="BB505" s="37">
        <v>239.74655856999999</v>
      </c>
      <c r="BC505" s="37">
        <v>228.89305333000001</v>
      </c>
      <c r="BD505" s="37">
        <v>235.76134020999999</v>
      </c>
      <c r="BE505" s="37">
        <v>216.08216368000001</v>
      </c>
      <c r="BF505" s="37">
        <v>200.12585072000002</v>
      </c>
      <c r="BG505" s="37">
        <v>165.21691063</v>
      </c>
      <c r="BH505" s="37">
        <v>97.291175570000007</v>
      </c>
      <c r="BI505" s="37">
        <v>151.60696523000001</v>
      </c>
      <c r="BJ505" s="37">
        <v>171.79764249999999</v>
      </c>
      <c r="BK505" s="37">
        <v>883.02171959999998</v>
      </c>
      <c r="BL505" s="37">
        <v>834.20993485000008</v>
      </c>
      <c r="BM505" s="37">
        <v>633.92490197999996</v>
      </c>
      <c r="BN505" s="37">
        <v>579.36075868</v>
      </c>
      <c r="BO505" s="37">
        <v>658.4522270299999</v>
      </c>
      <c r="BP505" s="37">
        <v>696.35736115999998</v>
      </c>
      <c r="BQ505" s="37">
        <v>597.76980679999997</v>
      </c>
      <c r="BR505" s="37">
        <v>489.10341152000001</v>
      </c>
      <c r="BS505" s="37">
        <v>483.53554735</v>
      </c>
      <c r="BT505" s="37">
        <v>514.93608042999995</v>
      </c>
      <c r="BU505" s="37">
        <v>545.39773136999997</v>
      </c>
      <c r="BV505" s="37">
        <v>444.99253117000001</v>
      </c>
      <c r="BW505" s="37">
        <v>524.01021528000001</v>
      </c>
      <c r="BX505" s="37">
        <v>522.85546723000004</v>
      </c>
      <c r="BY505" s="37">
        <v>506.14122617999999</v>
      </c>
      <c r="BZ505" s="37">
        <v>422.53621610000005</v>
      </c>
      <c r="CA505" s="37">
        <v>335.12631243999999</v>
      </c>
      <c r="CB505" s="37">
        <v>259.21453055000001</v>
      </c>
      <c r="CC505" s="37">
        <v>292.04725324000003</v>
      </c>
      <c r="CD505" s="37">
        <v>300.18942741000001</v>
      </c>
      <c r="CE505" s="37">
        <v>298.79684567999999</v>
      </c>
      <c r="CF505" s="37">
        <v>267.70862792999998</v>
      </c>
      <c r="CG505" s="37">
        <v>212.54768539</v>
      </c>
      <c r="CH505" s="37">
        <v>254.14193869999997</v>
      </c>
      <c r="CI505" s="37">
        <v>209.91762295000001</v>
      </c>
      <c r="CJ505" s="37">
        <v>207.03440911999999</v>
      </c>
      <c r="CK505" s="37">
        <v>176.94397710999999</v>
      </c>
      <c r="CL505" s="37">
        <v>176.08715767000001</v>
      </c>
      <c r="CM505" s="37">
        <v>174.95166495000001</v>
      </c>
      <c r="CN505" s="37">
        <v>192.77786323000001</v>
      </c>
      <c r="CO505" s="37">
        <v>213.84852050000001</v>
      </c>
      <c r="CP505" s="37">
        <v>866.50568469999996</v>
      </c>
      <c r="CQ505" s="37">
        <v>680.38227131999997</v>
      </c>
      <c r="CR505" s="37">
        <v>587.57107130999998</v>
      </c>
      <c r="CS505" s="37">
        <v>589.46970284999998</v>
      </c>
      <c r="CT505" s="37">
        <v>582.13842665999994</v>
      </c>
      <c r="CU505" s="37">
        <v>507.91926185</v>
      </c>
      <c r="CV505" s="37">
        <v>504.27341054999999</v>
      </c>
      <c r="CW505" s="37">
        <v>591.20412431</v>
      </c>
      <c r="CX505" s="37">
        <v>421.4656296</v>
      </c>
      <c r="CY505" s="37">
        <v>530.56745705000003</v>
      </c>
      <c r="CZ505" s="37">
        <v>600.74345879999998</v>
      </c>
      <c r="DA505" s="37">
        <v>631.15537118999998</v>
      </c>
      <c r="DB505" s="37">
        <v>490.36615380000001</v>
      </c>
      <c r="DC505" s="37">
        <v>441.34436345</v>
      </c>
      <c r="DD505" s="37">
        <v>394.14645333999999</v>
      </c>
      <c r="DE505" s="37">
        <v>482.17847562000003</v>
      </c>
      <c r="DF505" s="37">
        <v>437.80824954000002</v>
      </c>
      <c r="DG505" s="37">
        <v>218.82369359</v>
      </c>
      <c r="DH505" s="37">
        <v>359.68232628999999</v>
      </c>
      <c r="DI505" s="37">
        <v>284.68431113999998</v>
      </c>
      <c r="DJ505" s="37">
        <v>427.92319666000003</v>
      </c>
      <c r="DK505" s="37">
        <v>252.64245038999999</v>
      </c>
      <c r="DL505" s="37">
        <v>201.21956483000002</v>
      </c>
      <c r="DM505" s="37">
        <v>259.41623922999997</v>
      </c>
      <c r="DN505" s="37">
        <v>196.22180130000001</v>
      </c>
      <c r="DO505" s="37">
        <v>222.97768984999999</v>
      </c>
      <c r="DP505" s="37">
        <v>118.68818361</v>
      </c>
      <c r="DQ505" s="37">
        <v>174.54594144999999</v>
      </c>
      <c r="DR505" s="37">
        <v>95.547856379999999</v>
      </c>
      <c r="DS505" s="37">
        <v>142.59351337999999</v>
      </c>
      <c r="DT505" s="37">
        <v>204.54462905999998</v>
      </c>
      <c r="DU505" s="27"/>
      <c r="DV505" s="27"/>
      <c r="DW505" s="27"/>
      <c r="DX505" s="27"/>
      <c r="DY505" s="27"/>
      <c r="DZ505" s="27"/>
      <c r="EA505" s="27"/>
      <c r="EB505" s="27"/>
      <c r="EC505" s="27"/>
      <c r="ED505" s="27"/>
      <c r="EE505" s="27"/>
      <c r="EF505" s="27"/>
      <c r="EG505" s="27"/>
      <c r="EH505" s="27"/>
      <c r="EI505" s="27"/>
      <c r="EJ505" s="27"/>
      <c r="EK505" s="27"/>
      <c r="EL505" s="27"/>
      <c r="EM505" s="27"/>
      <c r="EN505" s="27"/>
      <c r="EO505" s="27"/>
      <c r="EP505" s="27"/>
      <c r="EQ505" s="27"/>
      <c r="ER505" s="27"/>
      <c r="ES505" s="27"/>
      <c r="ET505" s="27"/>
      <c r="EU505" s="27"/>
      <c r="EV505" s="27"/>
      <c r="EW505" s="27"/>
      <c r="EX505" s="27"/>
      <c r="EY505" s="27"/>
      <c r="EZ505" s="27"/>
      <c r="FA505" s="27"/>
      <c r="FB505" s="27"/>
      <c r="FC505" s="27"/>
      <c r="FD505" s="27"/>
      <c r="FE505" s="27"/>
      <c r="FF505" s="27"/>
      <c r="FG505" s="27"/>
      <c r="FH505" s="27"/>
      <c r="FI505" s="27"/>
      <c r="FJ505" s="27"/>
      <c r="FK505" s="27"/>
      <c r="FL505" s="27"/>
      <c r="FM505" s="27"/>
      <c r="FN505" s="27"/>
      <c r="FO505" s="27"/>
      <c r="FP505" s="27"/>
      <c r="FQ505" s="27"/>
      <c r="FR505" s="27"/>
      <c r="FS505" s="27"/>
      <c r="FT505" s="27"/>
      <c r="FU505" s="27"/>
      <c r="FV505" s="27"/>
      <c r="FW505" s="27"/>
      <c r="FX505" s="27"/>
      <c r="FY505" s="27"/>
      <c r="FZ505" s="27"/>
      <c r="GA505" s="27"/>
      <c r="GB505" s="27"/>
      <c r="GC505" s="27"/>
      <c r="GD505" s="27"/>
      <c r="GE505" s="27"/>
      <c r="GF505" s="27"/>
      <c r="GG505" s="27"/>
      <c r="GH505" s="27"/>
      <c r="GI505" s="27"/>
      <c r="GJ505" s="27"/>
      <c r="GK505" s="27"/>
      <c r="GL505" s="27"/>
      <c r="GM505" s="27"/>
      <c r="GN505" s="27"/>
      <c r="GO505" s="27"/>
      <c r="GP505" s="27"/>
      <c r="GQ505" s="27"/>
      <c r="GR505" s="27"/>
      <c r="GS505" s="27"/>
      <c r="GT505" s="27"/>
      <c r="GU505" s="27"/>
      <c r="GV505" s="27"/>
      <c r="GW505" s="27"/>
      <c r="GX505" s="27"/>
      <c r="GY505" s="27"/>
      <c r="GZ505" s="27"/>
      <c r="HA505" s="27"/>
      <c r="HB505" s="27"/>
      <c r="HC505" s="27"/>
      <c r="HD505" s="27"/>
      <c r="HE505" s="27"/>
      <c r="HF505" s="27"/>
      <c r="HG505" s="27"/>
      <c r="HH505" s="27"/>
      <c r="HI505" s="27"/>
      <c r="HJ505" s="27"/>
      <c r="HK505" s="27"/>
      <c r="HL505" s="27"/>
      <c r="HM505" s="27"/>
      <c r="HN505" s="27"/>
      <c r="HO505" s="27"/>
      <c r="HP505" s="27"/>
      <c r="HQ505" s="27"/>
      <c r="HR505" s="27"/>
      <c r="HS505" s="27"/>
      <c r="HT505" s="27"/>
      <c r="HU505" s="27"/>
      <c r="HV505" s="27"/>
      <c r="HW505" s="27"/>
      <c r="HX505" s="27"/>
      <c r="HY505" s="27"/>
      <c r="HZ505" s="27"/>
      <c r="IA505" s="27"/>
      <c r="IB505" s="27"/>
      <c r="IC505" s="27"/>
      <c r="ID505" s="27"/>
      <c r="IE505" s="27"/>
      <c r="IF505" s="27"/>
      <c r="IG505" s="27"/>
      <c r="IH505" s="27"/>
      <c r="II505" s="27"/>
      <c r="IJ505" s="27"/>
      <c r="IK505" s="27"/>
      <c r="IL505" s="27"/>
      <c r="IM505" s="27"/>
      <c r="IN505" s="27"/>
      <c r="IO505" s="27"/>
      <c r="IP505" s="27"/>
      <c r="IQ505" s="27"/>
      <c r="IR505" s="27"/>
      <c r="IS505" s="27"/>
      <c r="IT505" s="27"/>
      <c r="IU505" s="27"/>
      <c r="IV505" s="27"/>
      <c r="IW505" s="27"/>
      <c r="IX505" s="27"/>
      <c r="IY505" s="27"/>
      <c r="IZ505" s="27"/>
      <c r="JA505" s="27"/>
      <c r="JB505" s="27"/>
      <c r="JC505" s="27"/>
      <c r="JD505" s="27"/>
      <c r="JE505" s="27"/>
      <c r="JF505" s="27"/>
      <c r="JG505" s="27"/>
      <c r="JH505" s="27"/>
      <c r="JI505" s="27"/>
      <c r="JJ505" s="27"/>
      <c r="JK505" s="27"/>
      <c r="JL505" s="27"/>
      <c r="JM505" s="27"/>
      <c r="JN505" s="27"/>
      <c r="JO505" s="27"/>
      <c r="JP505" s="27"/>
      <c r="JQ505" s="27"/>
      <c r="JR505" s="27"/>
      <c r="JS505" s="27"/>
      <c r="JT505" s="27"/>
      <c r="JU505" s="27"/>
      <c r="JV505" s="27"/>
      <c r="JW505" s="27"/>
      <c r="JX505" s="27"/>
      <c r="JY505" s="27"/>
      <c r="JZ505" s="27"/>
      <c r="KA505" s="27"/>
      <c r="KB505" s="27"/>
      <c r="KC505" s="27"/>
      <c r="KD505" s="27"/>
      <c r="KE505" s="27"/>
      <c r="KF505" s="27"/>
      <c r="KG505" s="27"/>
      <c r="KH505" s="27"/>
      <c r="KI505" s="27"/>
      <c r="KJ505" s="27"/>
      <c r="KK505" s="27"/>
      <c r="KL505" s="27"/>
      <c r="KM505" s="27"/>
      <c r="KN505" s="27"/>
      <c r="KO505" s="27"/>
      <c r="KP505" s="27"/>
      <c r="KQ505" s="27"/>
      <c r="KR505" s="27"/>
      <c r="KS505" s="27"/>
      <c r="KT505" s="27"/>
      <c r="KU505" s="27"/>
      <c r="KV505" s="27"/>
      <c r="KW505" s="27"/>
      <c r="KX505" s="27"/>
      <c r="KY505" s="27"/>
      <c r="KZ505" s="27"/>
      <c r="LA505" s="27"/>
      <c r="LB505" s="27"/>
      <c r="LC505" s="27"/>
      <c r="LD505" s="27"/>
      <c r="LE505" s="27"/>
      <c r="LF505" s="27"/>
      <c r="LG505" s="27"/>
      <c r="LH505" s="27"/>
      <c r="LI505" s="27"/>
      <c r="LJ505" s="27"/>
      <c r="LK505" s="27"/>
      <c r="LL505" s="27"/>
      <c r="LM505" s="27"/>
      <c r="LN505" s="27"/>
      <c r="LO505" s="27"/>
      <c r="LP505" s="27"/>
      <c r="LQ505" s="27"/>
      <c r="LR505" s="27"/>
      <c r="LS505" s="27"/>
      <c r="LT505" s="27"/>
      <c r="LU505" s="27"/>
      <c r="LV505" s="27"/>
      <c r="LW505" s="27"/>
      <c r="LX505" s="27"/>
      <c r="LY505" s="27"/>
      <c r="LZ505" s="27"/>
      <c r="MA505" s="27"/>
      <c r="MB505" s="27"/>
      <c r="MC505" s="27"/>
      <c r="MD505" s="27"/>
      <c r="ME505" s="27"/>
      <c r="MF505" s="27"/>
      <c r="MG505" s="27"/>
      <c r="MH505" s="27"/>
      <c r="MI505" s="27"/>
      <c r="MJ505" s="27"/>
      <c r="MK505" s="27"/>
      <c r="ML505" s="27"/>
      <c r="MM505" s="27"/>
      <c r="MN505" s="27"/>
      <c r="MO505" s="27"/>
      <c r="MP505" s="27"/>
      <c r="MQ505" s="27"/>
      <c r="MR505" s="27"/>
      <c r="MS505" s="27"/>
      <c r="MT505" s="27"/>
      <c r="MU505" s="27"/>
      <c r="MV505" s="27"/>
      <c r="MW505" s="27"/>
      <c r="MX505" s="27"/>
      <c r="MY505" s="27"/>
      <c r="MZ505" s="27"/>
      <c r="NA505" s="27"/>
      <c r="NB505" s="27"/>
      <c r="NC505" s="27"/>
      <c r="ND505" s="27"/>
      <c r="NE505" s="27"/>
      <c r="NF505" s="27"/>
      <c r="NG505" s="27"/>
      <c r="NH505" s="27"/>
      <c r="NI505" s="27"/>
      <c r="NJ505" s="27"/>
      <c r="NK505" s="27"/>
      <c r="NL505" s="27"/>
      <c r="NM505" s="27"/>
      <c r="NN505" s="27"/>
      <c r="NO505" s="27"/>
      <c r="NP505" s="27"/>
      <c r="NQ505" s="27"/>
      <c r="NR505" s="27"/>
      <c r="NS505" s="27"/>
      <c r="NT505" s="27"/>
      <c r="NU505" s="27"/>
      <c r="NV505" s="27"/>
      <c r="NW505" s="27"/>
      <c r="NX505" s="27"/>
      <c r="NY505" s="27"/>
      <c r="NZ505" s="27"/>
      <c r="OA505" s="27"/>
      <c r="OB505" s="27"/>
      <c r="OC505" s="27"/>
      <c r="OD505" s="27"/>
      <c r="OE505" s="27"/>
      <c r="OF505" s="27"/>
      <c r="OG505" s="27"/>
      <c r="OH505" s="27"/>
      <c r="OI505" s="27"/>
      <c r="OJ505" s="27"/>
      <c r="OK505" s="27"/>
      <c r="OL505" s="27"/>
      <c r="OM505" s="27"/>
      <c r="ON505" s="27"/>
      <c r="OO505" s="27"/>
      <c r="OP505" s="27"/>
      <c r="OQ505" s="27"/>
      <c r="OR505" s="27"/>
      <c r="OS505" s="27"/>
      <c r="OT505" s="27"/>
      <c r="OU505" s="27"/>
      <c r="OV505" s="27"/>
      <c r="OW505" s="27"/>
      <c r="OX505" s="27"/>
      <c r="OY505" s="27"/>
      <c r="OZ505" s="27"/>
      <c r="PA505" s="27"/>
      <c r="PB505" s="27"/>
      <c r="PC505" s="27"/>
      <c r="PD505" s="27"/>
      <c r="PE505" s="27"/>
      <c r="PF505" s="27"/>
      <c r="PG505" s="27"/>
      <c r="PH505" s="27"/>
      <c r="PI505" s="27"/>
      <c r="PJ505" s="27"/>
      <c r="PK505" s="27"/>
      <c r="PL505" s="27"/>
      <c r="PM505" s="27"/>
      <c r="PN505" s="27"/>
      <c r="PO505" s="27"/>
      <c r="PP505" s="27"/>
      <c r="PQ505" s="27"/>
      <c r="PR505" s="27"/>
      <c r="PS505" s="27"/>
      <c r="PT505" s="27"/>
      <c r="PU505" s="27"/>
      <c r="PV505" s="27"/>
      <c r="PW505" s="27"/>
      <c r="PX505" s="27"/>
      <c r="PY505" s="27"/>
      <c r="PZ505" s="27"/>
      <c r="QA505" s="27"/>
      <c r="QB505" s="27"/>
      <c r="QC505" s="27"/>
      <c r="QD505" s="27"/>
      <c r="QE505" s="27"/>
      <c r="QF505" s="27"/>
      <c r="QG505" s="27"/>
      <c r="QH505" s="27"/>
      <c r="QI505" s="27"/>
      <c r="QJ505" s="27"/>
      <c r="QK505" s="27"/>
      <c r="QL505" s="27"/>
      <c r="QM505" s="27"/>
    </row>
    <row r="506" spans="1:455" x14ac:dyDescent="0.2">
      <c r="A506" s="45" t="s">
        <v>20</v>
      </c>
      <c r="B506" s="37">
        <v>605.35961296000005</v>
      </c>
      <c r="C506" s="37">
        <v>566.83089849999999</v>
      </c>
      <c r="D506" s="37">
        <v>508.88996995000002</v>
      </c>
      <c r="E506" s="37">
        <v>444.34797258999998</v>
      </c>
      <c r="F506" s="37">
        <v>513.24525167999991</v>
      </c>
      <c r="G506" s="37">
        <v>440.79876820000004</v>
      </c>
      <c r="H506" s="37">
        <v>423.73811640000002</v>
      </c>
      <c r="I506" s="37">
        <v>374.54538852999997</v>
      </c>
      <c r="J506" s="37">
        <v>347.67040564000001</v>
      </c>
      <c r="K506" s="37">
        <v>390.07130936999999</v>
      </c>
      <c r="L506" s="37">
        <v>344.97913106999999</v>
      </c>
      <c r="M506" s="37">
        <v>341.6122661</v>
      </c>
      <c r="N506" s="37">
        <v>290.71276906000003</v>
      </c>
      <c r="O506" s="37">
        <v>307.37769988000002</v>
      </c>
      <c r="P506" s="37">
        <v>405.40187292000002</v>
      </c>
      <c r="Q506" s="37">
        <v>281.31947382999999</v>
      </c>
      <c r="R506" s="37">
        <v>282.62195148000001</v>
      </c>
      <c r="S506" s="37">
        <v>162.06226907999999</v>
      </c>
      <c r="T506" s="37">
        <v>237.56732317999999</v>
      </c>
      <c r="U506" s="37">
        <v>223.20833492</v>
      </c>
      <c r="V506" s="37">
        <v>223.68548902000001</v>
      </c>
      <c r="W506" s="37">
        <v>140.64653939999999</v>
      </c>
      <c r="X506" s="37">
        <v>117.33334769999999</v>
      </c>
      <c r="Y506" s="37">
        <v>117.26766729000001</v>
      </c>
      <c r="Z506" s="37">
        <v>188.007948</v>
      </c>
      <c r="AA506" s="37">
        <v>93.162298410000005</v>
      </c>
      <c r="AB506" s="37">
        <v>122.21406774</v>
      </c>
      <c r="AC506" s="37">
        <v>110.37638216000001</v>
      </c>
      <c r="AD506" s="37">
        <v>152.87867040999998</v>
      </c>
      <c r="AE506" s="37">
        <v>100.5302275</v>
      </c>
      <c r="AF506" s="37">
        <v>613.16400630999999</v>
      </c>
      <c r="AG506" s="37">
        <v>429.80917486999999</v>
      </c>
      <c r="AH506" s="37">
        <v>435.83426296000005</v>
      </c>
      <c r="AI506" s="37">
        <v>571.42440348000002</v>
      </c>
      <c r="AJ506" s="37">
        <v>501.06477956999998</v>
      </c>
      <c r="AK506" s="37">
        <v>531.58397622999996</v>
      </c>
      <c r="AL506" s="37">
        <v>488.45739347</v>
      </c>
      <c r="AM506" s="37">
        <v>417.65453919999999</v>
      </c>
      <c r="AN506" s="37">
        <v>608.74849126999993</v>
      </c>
      <c r="AO506" s="37">
        <v>487.69949861999999</v>
      </c>
      <c r="AP506" s="37">
        <v>359.62737250999999</v>
      </c>
      <c r="AQ506" s="37">
        <v>296.77490604000002</v>
      </c>
      <c r="AR506" s="37">
        <v>338.70486566</v>
      </c>
      <c r="AS506" s="37">
        <v>328.26265850999999</v>
      </c>
      <c r="AT506" s="37">
        <v>308.66552688000002</v>
      </c>
      <c r="AU506" s="37">
        <v>333.53169874000002</v>
      </c>
      <c r="AV506" s="37">
        <v>329.59806003</v>
      </c>
      <c r="AW506" s="37">
        <v>261.96899256</v>
      </c>
      <c r="AX506" s="37">
        <v>311.69780304</v>
      </c>
      <c r="AY506" s="37">
        <v>244.80677007000003</v>
      </c>
      <c r="AZ506" s="37">
        <v>183.01973667999999</v>
      </c>
      <c r="BA506" s="37">
        <v>99.764992140000004</v>
      </c>
      <c r="BB506" s="37">
        <v>178.30905097999999</v>
      </c>
      <c r="BC506" s="37">
        <v>144.38541997000002</v>
      </c>
      <c r="BD506" s="37">
        <v>179.98119758000001</v>
      </c>
      <c r="BE506" s="37">
        <v>109.19661705999999</v>
      </c>
      <c r="BF506" s="37">
        <v>143.26558259000001</v>
      </c>
      <c r="BG506" s="37">
        <v>127.89523955000001</v>
      </c>
      <c r="BH506" s="37">
        <v>126.88933428000001</v>
      </c>
      <c r="BI506" s="37">
        <v>130.00677397999999</v>
      </c>
      <c r="BJ506" s="37">
        <v>68.710964799999999</v>
      </c>
      <c r="BK506" s="37">
        <v>551.30067292000001</v>
      </c>
      <c r="BL506" s="37">
        <v>474.88382955999998</v>
      </c>
      <c r="BM506" s="37">
        <v>404.06197784999995</v>
      </c>
      <c r="BN506" s="37">
        <v>606.26725940999995</v>
      </c>
      <c r="BO506" s="37">
        <v>406.78907450000003</v>
      </c>
      <c r="BP506" s="37">
        <v>535.55460330999995</v>
      </c>
      <c r="BQ506" s="37">
        <v>404.03730707</v>
      </c>
      <c r="BR506" s="37">
        <v>320.53829099999996</v>
      </c>
      <c r="BS506" s="37">
        <v>307.52291245999999</v>
      </c>
      <c r="BT506" s="37">
        <v>384.56418375999999</v>
      </c>
      <c r="BU506" s="37">
        <v>247.83625102000002</v>
      </c>
      <c r="BV506" s="37">
        <v>409.67696135999995</v>
      </c>
      <c r="BW506" s="37">
        <v>347.65547461</v>
      </c>
      <c r="BX506" s="37">
        <v>384.09868598000003</v>
      </c>
      <c r="BY506" s="37">
        <v>381.66839429999999</v>
      </c>
      <c r="BZ506" s="37">
        <v>371.37601161999999</v>
      </c>
      <c r="CA506" s="37">
        <v>277.02447622</v>
      </c>
      <c r="CB506" s="37">
        <v>279.53355047999997</v>
      </c>
      <c r="CC506" s="37">
        <v>248.65592128999998</v>
      </c>
      <c r="CD506" s="37">
        <v>273.05794362</v>
      </c>
      <c r="CE506" s="37">
        <v>217.93561915999999</v>
      </c>
      <c r="CF506" s="37">
        <v>220.92858301999999</v>
      </c>
      <c r="CG506" s="37">
        <v>109.91225958</v>
      </c>
      <c r="CH506" s="37">
        <v>129.32668232</v>
      </c>
      <c r="CI506" s="37">
        <v>212.03322795</v>
      </c>
      <c r="CJ506" s="37">
        <v>110.19553439000001</v>
      </c>
      <c r="CK506" s="37">
        <v>72.060880269999998</v>
      </c>
      <c r="CL506" s="37">
        <v>104.01636193</v>
      </c>
      <c r="CM506" s="37">
        <v>90.923936010000006</v>
      </c>
      <c r="CN506" s="37">
        <v>93.300380860000004</v>
      </c>
      <c r="CO506" s="37">
        <v>98.183253000000008</v>
      </c>
      <c r="CP506" s="37">
        <v>481.86006873000002</v>
      </c>
      <c r="CQ506" s="37">
        <v>379.20062213999995</v>
      </c>
      <c r="CR506" s="37">
        <v>513.32065576000002</v>
      </c>
      <c r="CS506" s="37">
        <v>648.78520935999995</v>
      </c>
      <c r="CT506" s="37">
        <v>452.29287840000001</v>
      </c>
      <c r="CU506" s="37">
        <v>546.49672142999998</v>
      </c>
      <c r="CV506" s="37">
        <v>400.11516852</v>
      </c>
      <c r="CW506" s="37">
        <v>436.28634625999996</v>
      </c>
      <c r="CX506" s="37">
        <v>479.64155311999997</v>
      </c>
      <c r="CY506" s="37">
        <v>399.78677246999996</v>
      </c>
      <c r="CZ506" s="37">
        <v>345.56060301000002</v>
      </c>
      <c r="DA506" s="37">
        <v>321.29991508000001</v>
      </c>
      <c r="DB506" s="37">
        <v>428.22126886000001</v>
      </c>
      <c r="DC506" s="37">
        <v>402.35241183000005</v>
      </c>
      <c r="DD506" s="37">
        <v>288.69065869999997</v>
      </c>
      <c r="DE506" s="37">
        <v>277.61809416</v>
      </c>
      <c r="DF506" s="37">
        <v>310.50613446</v>
      </c>
      <c r="DG506" s="37">
        <v>190.36246038000002</v>
      </c>
      <c r="DH506" s="37">
        <v>202.40330073000001</v>
      </c>
      <c r="DI506" s="37">
        <v>227.80948398000001</v>
      </c>
      <c r="DJ506" s="37">
        <v>248.90241118</v>
      </c>
      <c r="DK506" s="37">
        <v>238.71519577999999</v>
      </c>
      <c r="DL506" s="37">
        <v>159.25267260000001</v>
      </c>
      <c r="DM506" s="37">
        <v>158.24772832999997</v>
      </c>
      <c r="DN506" s="37">
        <v>183.91948905000001</v>
      </c>
      <c r="DO506" s="37">
        <v>98.67360189</v>
      </c>
      <c r="DP506" s="37">
        <v>106.91038795</v>
      </c>
      <c r="DQ506" s="37">
        <v>110.5568311</v>
      </c>
      <c r="DR506" s="37">
        <v>134.17624022000001</v>
      </c>
      <c r="DS506" s="37">
        <v>106.34370766000001</v>
      </c>
      <c r="DT506" s="37">
        <v>119.77822842</v>
      </c>
      <c r="DU506" s="27"/>
      <c r="DV506" s="27"/>
      <c r="DW506" s="27"/>
      <c r="DX506" s="27"/>
      <c r="DY506" s="27"/>
      <c r="DZ506" s="27"/>
      <c r="EA506" s="27"/>
      <c r="EB506" s="27"/>
      <c r="EC506" s="27"/>
      <c r="ED506" s="27"/>
      <c r="EE506" s="27"/>
      <c r="EF506" s="27"/>
      <c r="EG506" s="27"/>
      <c r="EH506" s="27"/>
      <c r="EI506" s="27"/>
      <c r="EJ506" s="27"/>
      <c r="EK506" s="27"/>
      <c r="EL506" s="27"/>
      <c r="EM506" s="27"/>
      <c r="EN506" s="27"/>
      <c r="EO506" s="27"/>
      <c r="EP506" s="27"/>
      <c r="EQ506" s="27"/>
      <c r="ER506" s="27"/>
      <c r="ES506" s="27"/>
      <c r="ET506" s="27"/>
      <c r="EU506" s="27"/>
      <c r="EV506" s="27"/>
      <c r="EW506" s="27"/>
      <c r="EX506" s="27"/>
      <c r="EY506" s="27"/>
      <c r="EZ506" s="27"/>
      <c r="FA506" s="27"/>
      <c r="FB506" s="27"/>
      <c r="FC506" s="27"/>
      <c r="FD506" s="27"/>
      <c r="FE506" s="27"/>
      <c r="FF506" s="27"/>
      <c r="FG506" s="27"/>
      <c r="FH506" s="27"/>
      <c r="FI506" s="27"/>
      <c r="FJ506" s="27"/>
      <c r="FK506" s="27"/>
      <c r="FL506" s="27"/>
      <c r="FM506" s="27"/>
      <c r="FN506" s="27"/>
      <c r="FO506" s="27"/>
      <c r="FP506" s="27"/>
      <c r="FQ506" s="27"/>
      <c r="FR506" s="27"/>
      <c r="FS506" s="27"/>
      <c r="FT506" s="27"/>
      <c r="FU506" s="27"/>
      <c r="FV506" s="27"/>
      <c r="FW506" s="27"/>
      <c r="FX506" s="27"/>
      <c r="FY506" s="27"/>
      <c r="FZ506" s="27"/>
      <c r="GA506" s="27"/>
      <c r="GB506" s="27"/>
      <c r="GC506" s="27"/>
      <c r="GD506" s="27"/>
      <c r="GE506" s="27"/>
      <c r="GF506" s="27"/>
      <c r="GG506" s="27"/>
      <c r="GH506" s="27"/>
      <c r="GI506" s="27"/>
      <c r="GJ506" s="27"/>
      <c r="GK506" s="27"/>
      <c r="GL506" s="27"/>
      <c r="GM506" s="27"/>
      <c r="GN506" s="27"/>
      <c r="GO506" s="27"/>
      <c r="GP506" s="27"/>
      <c r="GQ506" s="27"/>
      <c r="GR506" s="27"/>
      <c r="GS506" s="27"/>
      <c r="GT506" s="27"/>
      <c r="GU506" s="27"/>
      <c r="GV506" s="27"/>
      <c r="GW506" s="27"/>
      <c r="GX506" s="27"/>
      <c r="GY506" s="27"/>
      <c r="GZ506" s="27"/>
      <c r="HA506" s="27"/>
      <c r="HB506" s="27"/>
      <c r="HC506" s="27"/>
      <c r="HD506" s="27"/>
      <c r="HE506" s="27"/>
      <c r="HF506" s="27"/>
      <c r="HG506" s="27"/>
      <c r="HH506" s="27"/>
      <c r="HI506" s="27"/>
      <c r="HJ506" s="27"/>
      <c r="HK506" s="27"/>
      <c r="HL506" s="27"/>
      <c r="HM506" s="27"/>
      <c r="HN506" s="27"/>
      <c r="HO506" s="27"/>
      <c r="HP506" s="27"/>
      <c r="HQ506" s="27"/>
      <c r="HR506" s="27"/>
      <c r="HS506" s="27"/>
      <c r="HT506" s="27"/>
      <c r="HU506" s="27"/>
      <c r="HV506" s="27"/>
      <c r="HW506" s="27"/>
      <c r="HX506" s="27"/>
      <c r="HY506" s="27"/>
      <c r="HZ506" s="27"/>
      <c r="IA506" s="27"/>
      <c r="IB506" s="27"/>
      <c r="IC506" s="27"/>
      <c r="ID506" s="27"/>
      <c r="IE506" s="27"/>
      <c r="IF506" s="27"/>
      <c r="IG506" s="27"/>
      <c r="IH506" s="27"/>
      <c r="II506" s="27"/>
      <c r="IJ506" s="27"/>
      <c r="IK506" s="27"/>
      <c r="IL506" s="27"/>
      <c r="IM506" s="27"/>
      <c r="IN506" s="27"/>
      <c r="IO506" s="27"/>
      <c r="IP506" s="27"/>
      <c r="IQ506" s="27"/>
      <c r="IR506" s="27"/>
      <c r="IS506" s="27"/>
      <c r="IT506" s="27"/>
      <c r="IU506" s="27"/>
      <c r="IV506" s="27"/>
      <c r="IW506" s="27"/>
      <c r="IX506" s="27"/>
      <c r="IY506" s="27"/>
      <c r="IZ506" s="27"/>
      <c r="JA506" s="27"/>
      <c r="JB506" s="27"/>
      <c r="JC506" s="27"/>
      <c r="JD506" s="27"/>
      <c r="JE506" s="27"/>
      <c r="JF506" s="27"/>
      <c r="JG506" s="27"/>
      <c r="JH506" s="27"/>
      <c r="JI506" s="27"/>
      <c r="JJ506" s="27"/>
      <c r="JK506" s="27"/>
      <c r="JL506" s="27"/>
      <c r="JM506" s="27"/>
      <c r="JN506" s="27"/>
      <c r="JO506" s="27"/>
      <c r="JP506" s="27"/>
      <c r="JQ506" s="27"/>
      <c r="JR506" s="27"/>
      <c r="JS506" s="27"/>
      <c r="JT506" s="27"/>
      <c r="JU506" s="27"/>
      <c r="JV506" s="27"/>
      <c r="JW506" s="27"/>
      <c r="JX506" s="27"/>
      <c r="JY506" s="27"/>
      <c r="JZ506" s="27"/>
      <c r="KA506" s="27"/>
      <c r="KB506" s="27"/>
      <c r="KC506" s="27"/>
      <c r="KD506" s="27"/>
      <c r="KE506" s="27"/>
      <c r="KF506" s="27"/>
      <c r="KG506" s="27"/>
      <c r="KH506" s="27"/>
      <c r="KI506" s="27"/>
      <c r="KJ506" s="27"/>
      <c r="KK506" s="27"/>
      <c r="KL506" s="27"/>
      <c r="KM506" s="27"/>
      <c r="KN506" s="27"/>
      <c r="KO506" s="27"/>
      <c r="KP506" s="27"/>
      <c r="KQ506" s="27"/>
      <c r="KR506" s="27"/>
      <c r="KS506" s="27"/>
      <c r="KT506" s="27"/>
      <c r="KU506" s="27"/>
      <c r="KV506" s="27"/>
      <c r="KW506" s="27"/>
      <c r="KX506" s="27"/>
      <c r="KY506" s="27"/>
      <c r="KZ506" s="27"/>
      <c r="LA506" s="27"/>
      <c r="LB506" s="27"/>
      <c r="LC506" s="27"/>
      <c r="LD506" s="27"/>
      <c r="LE506" s="27"/>
      <c r="LF506" s="27"/>
      <c r="LG506" s="27"/>
      <c r="LH506" s="27"/>
      <c r="LI506" s="27"/>
      <c r="LJ506" s="27"/>
      <c r="LK506" s="27"/>
      <c r="LL506" s="27"/>
      <c r="LM506" s="27"/>
      <c r="LN506" s="27"/>
      <c r="LO506" s="27"/>
      <c r="LP506" s="27"/>
      <c r="LQ506" s="27"/>
      <c r="LR506" s="27"/>
      <c r="LS506" s="27"/>
      <c r="LT506" s="27"/>
      <c r="LU506" s="27"/>
      <c r="LV506" s="27"/>
      <c r="LW506" s="27"/>
      <c r="LX506" s="27"/>
      <c r="LY506" s="27"/>
      <c r="LZ506" s="27"/>
      <c r="MA506" s="27"/>
      <c r="MB506" s="27"/>
      <c r="MC506" s="27"/>
      <c r="MD506" s="27"/>
      <c r="ME506" s="27"/>
      <c r="MF506" s="27"/>
      <c r="MG506" s="27"/>
      <c r="MH506" s="27"/>
      <c r="MI506" s="27"/>
      <c r="MJ506" s="27"/>
      <c r="MK506" s="27"/>
      <c r="ML506" s="27"/>
      <c r="MM506" s="27"/>
      <c r="MN506" s="27"/>
      <c r="MO506" s="27"/>
      <c r="MP506" s="27"/>
      <c r="MQ506" s="27"/>
      <c r="MR506" s="27"/>
      <c r="MS506" s="27"/>
      <c r="MT506" s="27"/>
      <c r="MU506" s="27"/>
      <c r="MV506" s="27"/>
      <c r="MW506" s="27"/>
      <c r="MX506" s="27"/>
      <c r="MY506" s="27"/>
      <c r="MZ506" s="27"/>
      <c r="NA506" s="27"/>
      <c r="NB506" s="27"/>
      <c r="NC506" s="27"/>
      <c r="ND506" s="27"/>
      <c r="NE506" s="27"/>
      <c r="NF506" s="27"/>
      <c r="NG506" s="27"/>
      <c r="NH506" s="27"/>
      <c r="NI506" s="27"/>
      <c r="NJ506" s="27"/>
      <c r="NK506" s="27"/>
      <c r="NL506" s="27"/>
      <c r="NM506" s="27"/>
      <c r="NN506" s="27"/>
      <c r="NO506" s="27"/>
      <c r="NP506" s="27"/>
      <c r="NQ506" s="27"/>
      <c r="NR506" s="27"/>
      <c r="NS506" s="27"/>
      <c r="NT506" s="27"/>
      <c r="NU506" s="27"/>
      <c r="NV506" s="27"/>
      <c r="NW506" s="27"/>
      <c r="NX506" s="27"/>
      <c r="NY506" s="27"/>
      <c r="NZ506" s="27"/>
      <c r="OA506" s="27"/>
      <c r="OB506" s="27"/>
      <c r="OC506" s="27"/>
      <c r="OD506" s="27"/>
      <c r="OE506" s="27"/>
      <c r="OF506" s="27"/>
      <c r="OG506" s="27"/>
      <c r="OH506" s="27"/>
      <c r="OI506" s="27"/>
      <c r="OJ506" s="27"/>
      <c r="OK506" s="27"/>
      <c r="OL506" s="27"/>
      <c r="OM506" s="27"/>
      <c r="ON506" s="27"/>
      <c r="OO506" s="27"/>
      <c r="OP506" s="27"/>
      <c r="OQ506" s="27"/>
      <c r="OR506" s="27"/>
      <c r="OS506" s="27"/>
      <c r="OT506" s="27"/>
      <c r="OU506" s="27"/>
      <c r="OV506" s="27"/>
      <c r="OW506" s="27"/>
      <c r="OX506" s="27"/>
      <c r="OY506" s="27"/>
      <c r="OZ506" s="27"/>
      <c r="PA506" s="27"/>
      <c r="PB506" s="27"/>
      <c r="PC506" s="27"/>
      <c r="PD506" s="27"/>
      <c r="PE506" s="27"/>
      <c r="PF506" s="27"/>
      <c r="PG506" s="27"/>
      <c r="PH506" s="27"/>
      <c r="PI506" s="27"/>
      <c r="PJ506" s="27"/>
      <c r="PK506" s="27"/>
      <c r="PL506" s="27"/>
      <c r="PM506" s="27"/>
      <c r="PN506" s="27"/>
      <c r="PO506" s="27"/>
      <c r="PP506" s="27"/>
      <c r="PQ506" s="27"/>
      <c r="PR506" s="27"/>
      <c r="PS506" s="27"/>
      <c r="PT506" s="27"/>
      <c r="PU506" s="27"/>
      <c r="PV506" s="27"/>
      <c r="PW506" s="27"/>
      <c r="PX506" s="27"/>
      <c r="PY506" s="27"/>
      <c r="PZ506" s="27"/>
      <c r="QA506" s="27"/>
      <c r="QB506" s="27"/>
      <c r="QC506" s="27"/>
      <c r="QD506" s="27"/>
      <c r="QE506" s="27"/>
      <c r="QF506" s="27"/>
      <c r="QG506" s="27"/>
      <c r="QH506" s="27"/>
      <c r="QI506" s="27"/>
      <c r="QJ506" s="27"/>
      <c r="QK506" s="27"/>
      <c r="QL506" s="27"/>
      <c r="QM506" s="27"/>
    </row>
    <row r="507" spans="1:455" x14ac:dyDescent="0.2">
      <c r="A507" s="45" t="s">
        <v>21</v>
      </c>
      <c r="B507" s="37">
        <v>0</v>
      </c>
      <c r="C507" s="37">
        <v>0</v>
      </c>
      <c r="D507" s="37">
        <v>0</v>
      </c>
      <c r="E507" s="37">
        <v>0</v>
      </c>
      <c r="F507" s="37">
        <v>0</v>
      </c>
      <c r="G507" s="37">
        <v>0</v>
      </c>
      <c r="H507" s="37">
        <v>0</v>
      </c>
      <c r="I507" s="37">
        <v>0</v>
      </c>
      <c r="J507" s="37">
        <v>0</v>
      </c>
      <c r="K507" s="37">
        <v>0</v>
      </c>
      <c r="L507" s="37">
        <v>0</v>
      </c>
      <c r="M507" s="37">
        <v>0</v>
      </c>
      <c r="N507" s="37">
        <v>0</v>
      </c>
      <c r="O507" s="37">
        <v>0</v>
      </c>
      <c r="P507" s="37">
        <v>0</v>
      </c>
      <c r="Q507" s="37">
        <v>0</v>
      </c>
      <c r="R507" s="37">
        <v>0</v>
      </c>
      <c r="S507" s="37">
        <v>0</v>
      </c>
      <c r="T507" s="37">
        <v>0</v>
      </c>
      <c r="U507" s="37">
        <v>0</v>
      </c>
      <c r="V507" s="37">
        <v>0</v>
      </c>
      <c r="W507" s="37">
        <v>0</v>
      </c>
      <c r="X507" s="37">
        <v>0</v>
      </c>
      <c r="Y507" s="37">
        <v>0</v>
      </c>
      <c r="Z507" s="37">
        <v>0</v>
      </c>
      <c r="AA507" s="37">
        <v>0</v>
      </c>
      <c r="AB507" s="37">
        <v>0</v>
      </c>
      <c r="AC507" s="37">
        <v>0</v>
      </c>
      <c r="AD507" s="37">
        <v>0</v>
      </c>
      <c r="AE507" s="37">
        <v>0</v>
      </c>
      <c r="AF507" s="37">
        <v>0</v>
      </c>
      <c r="AG507" s="37">
        <v>0</v>
      </c>
      <c r="AH507" s="37">
        <v>0</v>
      </c>
      <c r="AI507" s="37">
        <v>0</v>
      </c>
      <c r="AJ507" s="37">
        <v>0</v>
      </c>
      <c r="AK507" s="37">
        <v>0</v>
      </c>
      <c r="AL507" s="37">
        <v>0</v>
      </c>
      <c r="AM507" s="37">
        <v>0</v>
      </c>
      <c r="AN507" s="37">
        <v>0</v>
      </c>
      <c r="AO507" s="37">
        <v>0</v>
      </c>
      <c r="AP507" s="37">
        <v>0</v>
      </c>
      <c r="AQ507" s="37">
        <v>0</v>
      </c>
      <c r="AR507" s="37">
        <v>0</v>
      </c>
      <c r="AS507" s="37">
        <v>0</v>
      </c>
      <c r="AT507" s="37">
        <v>0</v>
      </c>
      <c r="AU507" s="37">
        <v>0</v>
      </c>
      <c r="AV507" s="37">
        <v>0</v>
      </c>
      <c r="AW507" s="37">
        <v>0</v>
      </c>
      <c r="AX507" s="37">
        <v>0</v>
      </c>
      <c r="AY507" s="37">
        <v>0</v>
      </c>
      <c r="AZ507" s="37">
        <v>0</v>
      </c>
      <c r="BA507" s="37">
        <v>0</v>
      </c>
      <c r="BB507" s="37">
        <v>0</v>
      </c>
      <c r="BC507" s="37">
        <v>0</v>
      </c>
      <c r="BD507" s="37">
        <v>0</v>
      </c>
      <c r="BE507" s="37">
        <v>0</v>
      </c>
      <c r="BF507" s="37">
        <v>0</v>
      </c>
      <c r="BG507" s="37">
        <v>0</v>
      </c>
      <c r="BH507" s="37">
        <v>0</v>
      </c>
      <c r="BI507" s="37">
        <v>0</v>
      </c>
      <c r="BJ507" s="37">
        <v>0</v>
      </c>
      <c r="BK507" s="37">
        <v>0</v>
      </c>
      <c r="BL507" s="37">
        <v>0</v>
      </c>
      <c r="BM507" s="37">
        <v>0</v>
      </c>
      <c r="BN507" s="37">
        <v>0</v>
      </c>
      <c r="BO507" s="37">
        <v>0</v>
      </c>
      <c r="BP507" s="37">
        <v>0</v>
      </c>
      <c r="BQ507" s="37">
        <v>0</v>
      </c>
      <c r="BR507" s="37">
        <v>0</v>
      </c>
      <c r="BS507" s="37">
        <v>0</v>
      </c>
      <c r="BT507" s="37">
        <v>0</v>
      </c>
      <c r="BU507" s="37">
        <v>0</v>
      </c>
      <c r="BV507" s="37">
        <v>0</v>
      </c>
      <c r="BW507" s="37">
        <v>0</v>
      </c>
      <c r="BX507" s="37">
        <v>0</v>
      </c>
      <c r="BY507" s="37">
        <v>0</v>
      </c>
      <c r="BZ507" s="37">
        <v>0</v>
      </c>
      <c r="CA507" s="37">
        <v>0</v>
      </c>
      <c r="CB507" s="37">
        <v>0</v>
      </c>
      <c r="CC507" s="37">
        <v>0</v>
      </c>
      <c r="CD507" s="37">
        <v>0</v>
      </c>
      <c r="CE507" s="37">
        <v>0</v>
      </c>
      <c r="CF507" s="37">
        <v>0</v>
      </c>
      <c r="CG507" s="37">
        <v>0</v>
      </c>
      <c r="CH507" s="37">
        <v>0</v>
      </c>
      <c r="CI507" s="37">
        <v>0</v>
      </c>
      <c r="CJ507" s="37">
        <v>0</v>
      </c>
      <c r="CK507" s="37">
        <v>0</v>
      </c>
      <c r="CL507" s="37">
        <v>0</v>
      </c>
      <c r="CM507" s="37">
        <v>0</v>
      </c>
      <c r="CN507" s="37">
        <v>0</v>
      </c>
      <c r="CO507" s="37">
        <v>0</v>
      </c>
      <c r="CP507" s="37">
        <v>0</v>
      </c>
      <c r="CQ507" s="37">
        <v>0</v>
      </c>
      <c r="CR507" s="37">
        <v>0</v>
      </c>
      <c r="CS507" s="37">
        <v>0</v>
      </c>
      <c r="CT507" s="37">
        <v>0</v>
      </c>
      <c r="CU507" s="37">
        <v>0</v>
      </c>
      <c r="CV507" s="37">
        <v>0</v>
      </c>
      <c r="CW507" s="37">
        <v>0</v>
      </c>
      <c r="CX507" s="37">
        <v>0</v>
      </c>
      <c r="CY507" s="37">
        <v>0</v>
      </c>
      <c r="CZ507" s="37">
        <v>0</v>
      </c>
      <c r="DA507" s="37">
        <v>0</v>
      </c>
      <c r="DB507" s="37">
        <v>0</v>
      </c>
      <c r="DC507" s="37">
        <v>0</v>
      </c>
      <c r="DD507" s="37">
        <v>0</v>
      </c>
      <c r="DE507" s="37">
        <v>0</v>
      </c>
      <c r="DF507" s="37">
        <v>0</v>
      </c>
      <c r="DG507" s="37">
        <v>0</v>
      </c>
      <c r="DH507" s="37">
        <v>0</v>
      </c>
      <c r="DI507" s="37">
        <v>0</v>
      </c>
      <c r="DJ507" s="37">
        <v>0</v>
      </c>
      <c r="DK507" s="37">
        <v>0</v>
      </c>
      <c r="DL507" s="37">
        <v>0</v>
      </c>
      <c r="DM507" s="37">
        <v>0</v>
      </c>
      <c r="DN507" s="37">
        <v>0</v>
      </c>
      <c r="DO507" s="37">
        <v>0</v>
      </c>
      <c r="DP507" s="37">
        <v>0</v>
      </c>
      <c r="DQ507" s="37">
        <v>0</v>
      </c>
      <c r="DR507" s="37">
        <v>0</v>
      </c>
      <c r="DS507" s="37">
        <v>0</v>
      </c>
      <c r="DT507" s="37">
        <v>0</v>
      </c>
      <c r="DU507" s="27"/>
      <c r="DV507" s="27"/>
      <c r="DW507" s="27"/>
      <c r="DX507" s="27"/>
      <c r="DY507" s="27"/>
      <c r="DZ507" s="27"/>
      <c r="EA507" s="27"/>
      <c r="EB507" s="27"/>
      <c r="EC507" s="27"/>
      <c r="ED507" s="27"/>
      <c r="EE507" s="27"/>
      <c r="EF507" s="27"/>
      <c r="EG507" s="27"/>
      <c r="EH507" s="27"/>
      <c r="EI507" s="27"/>
      <c r="EJ507" s="27"/>
      <c r="EK507" s="27"/>
      <c r="EL507" s="27"/>
      <c r="EM507" s="27"/>
      <c r="EN507" s="27"/>
      <c r="EO507" s="27"/>
      <c r="EP507" s="27"/>
      <c r="EQ507" s="27"/>
      <c r="ER507" s="27"/>
      <c r="ES507" s="27"/>
      <c r="ET507" s="27"/>
      <c r="EU507" s="27"/>
      <c r="EV507" s="27"/>
      <c r="EW507" s="27"/>
      <c r="EX507" s="27"/>
      <c r="EY507" s="27"/>
      <c r="EZ507" s="27"/>
      <c r="FA507" s="27"/>
      <c r="FB507" s="27"/>
      <c r="FC507" s="27"/>
      <c r="FD507" s="27"/>
      <c r="FE507" s="27"/>
      <c r="FF507" s="27"/>
      <c r="FG507" s="27"/>
      <c r="FH507" s="27"/>
      <c r="FI507" s="27"/>
      <c r="FJ507" s="27"/>
      <c r="FK507" s="27"/>
      <c r="FL507" s="27"/>
      <c r="FM507" s="27"/>
      <c r="FN507" s="27"/>
      <c r="FO507" s="27"/>
      <c r="FP507" s="27"/>
      <c r="FQ507" s="27"/>
      <c r="FR507" s="27"/>
      <c r="FS507" s="27"/>
      <c r="FT507" s="27"/>
      <c r="FU507" s="27"/>
      <c r="FV507" s="27"/>
      <c r="FW507" s="27"/>
      <c r="FX507" s="27"/>
      <c r="FY507" s="27"/>
      <c r="FZ507" s="27"/>
      <c r="GA507" s="27"/>
      <c r="GB507" s="27"/>
      <c r="GC507" s="27"/>
      <c r="GD507" s="27"/>
      <c r="GE507" s="27"/>
      <c r="GF507" s="27"/>
      <c r="GG507" s="27"/>
      <c r="GH507" s="27"/>
      <c r="GI507" s="27"/>
      <c r="GJ507" s="27"/>
      <c r="GK507" s="27"/>
      <c r="GL507" s="27"/>
      <c r="GM507" s="27"/>
      <c r="GN507" s="27"/>
      <c r="GO507" s="27"/>
      <c r="GP507" s="27"/>
      <c r="GQ507" s="27"/>
      <c r="GR507" s="27"/>
      <c r="GS507" s="27"/>
      <c r="GT507" s="27"/>
      <c r="GU507" s="27"/>
      <c r="GV507" s="27"/>
      <c r="GW507" s="27"/>
      <c r="GX507" s="27"/>
      <c r="GY507" s="27"/>
      <c r="GZ507" s="27"/>
      <c r="HA507" s="27"/>
      <c r="HB507" s="27"/>
      <c r="HC507" s="27"/>
      <c r="HD507" s="27"/>
      <c r="HE507" s="27"/>
      <c r="HF507" s="27"/>
      <c r="HG507" s="27"/>
      <c r="HH507" s="27"/>
      <c r="HI507" s="27"/>
      <c r="HJ507" s="27"/>
      <c r="HK507" s="27"/>
      <c r="HL507" s="27"/>
      <c r="HM507" s="27"/>
      <c r="HN507" s="27"/>
      <c r="HO507" s="27"/>
      <c r="HP507" s="27"/>
      <c r="HQ507" s="27"/>
      <c r="HR507" s="27"/>
      <c r="HS507" s="27"/>
      <c r="HT507" s="27"/>
      <c r="HU507" s="27"/>
      <c r="HV507" s="27"/>
      <c r="HW507" s="27"/>
      <c r="HX507" s="27"/>
      <c r="HY507" s="27"/>
      <c r="HZ507" s="27"/>
      <c r="IA507" s="27"/>
      <c r="IB507" s="27"/>
      <c r="IC507" s="27"/>
      <c r="ID507" s="27"/>
      <c r="IE507" s="27"/>
      <c r="IF507" s="27"/>
      <c r="IG507" s="27"/>
      <c r="IH507" s="27"/>
      <c r="II507" s="27"/>
      <c r="IJ507" s="27"/>
      <c r="IK507" s="27"/>
      <c r="IL507" s="27"/>
      <c r="IM507" s="27"/>
      <c r="IN507" s="27"/>
      <c r="IO507" s="27"/>
      <c r="IP507" s="27"/>
      <c r="IQ507" s="27"/>
      <c r="IR507" s="27"/>
      <c r="IS507" s="27"/>
      <c r="IT507" s="27"/>
      <c r="IU507" s="27"/>
      <c r="IV507" s="27"/>
      <c r="IW507" s="27"/>
      <c r="IX507" s="27"/>
      <c r="IY507" s="27"/>
      <c r="IZ507" s="27"/>
      <c r="JA507" s="27"/>
      <c r="JB507" s="27"/>
      <c r="JC507" s="27"/>
      <c r="JD507" s="27"/>
      <c r="JE507" s="27"/>
      <c r="JF507" s="27"/>
      <c r="JG507" s="27"/>
      <c r="JH507" s="27"/>
      <c r="JI507" s="27"/>
      <c r="JJ507" s="27"/>
      <c r="JK507" s="27"/>
      <c r="JL507" s="27"/>
      <c r="JM507" s="27"/>
      <c r="JN507" s="27"/>
      <c r="JO507" s="27"/>
      <c r="JP507" s="27"/>
      <c r="JQ507" s="27"/>
      <c r="JR507" s="27"/>
      <c r="JS507" s="27"/>
      <c r="JT507" s="27"/>
      <c r="JU507" s="27"/>
      <c r="JV507" s="27"/>
      <c r="JW507" s="27"/>
      <c r="JX507" s="27"/>
      <c r="JY507" s="27"/>
      <c r="JZ507" s="27"/>
      <c r="KA507" s="27"/>
      <c r="KB507" s="27"/>
      <c r="KC507" s="27"/>
      <c r="KD507" s="27"/>
      <c r="KE507" s="27"/>
      <c r="KF507" s="27"/>
      <c r="KG507" s="27"/>
      <c r="KH507" s="27"/>
      <c r="KI507" s="27"/>
      <c r="KJ507" s="27"/>
      <c r="KK507" s="27"/>
      <c r="KL507" s="27"/>
      <c r="KM507" s="27"/>
      <c r="KN507" s="27"/>
      <c r="KO507" s="27"/>
      <c r="KP507" s="27"/>
      <c r="KQ507" s="27"/>
      <c r="KR507" s="27"/>
      <c r="KS507" s="27"/>
      <c r="KT507" s="27"/>
      <c r="KU507" s="27"/>
      <c r="KV507" s="27"/>
      <c r="KW507" s="27"/>
      <c r="KX507" s="27"/>
      <c r="KY507" s="27"/>
      <c r="KZ507" s="27"/>
      <c r="LA507" s="27"/>
      <c r="LB507" s="27"/>
      <c r="LC507" s="27"/>
      <c r="LD507" s="27"/>
      <c r="LE507" s="27"/>
      <c r="LF507" s="27"/>
      <c r="LG507" s="27"/>
      <c r="LH507" s="27"/>
      <c r="LI507" s="27"/>
      <c r="LJ507" s="27"/>
      <c r="LK507" s="27"/>
      <c r="LL507" s="27"/>
      <c r="LM507" s="27"/>
      <c r="LN507" s="27"/>
      <c r="LO507" s="27"/>
      <c r="LP507" s="27"/>
      <c r="LQ507" s="27"/>
      <c r="LR507" s="27"/>
      <c r="LS507" s="27"/>
      <c r="LT507" s="27"/>
      <c r="LU507" s="27"/>
      <c r="LV507" s="27"/>
      <c r="LW507" s="27"/>
      <c r="LX507" s="27"/>
      <c r="LY507" s="27"/>
      <c r="LZ507" s="27"/>
      <c r="MA507" s="27"/>
      <c r="MB507" s="27"/>
      <c r="MC507" s="27"/>
      <c r="MD507" s="27"/>
      <c r="ME507" s="27"/>
      <c r="MF507" s="27"/>
      <c r="MG507" s="27"/>
      <c r="MH507" s="27"/>
      <c r="MI507" s="27"/>
      <c r="MJ507" s="27"/>
      <c r="MK507" s="27"/>
      <c r="ML507" s="27"/>
      <c r="MM507" s="27"/>
      <c r="MN507" s="27"/>
      <c r="MO507" s="27"/>
      <c r="MP507" s="27"/>
      <c r="MQ507" s="27"/>
      <c r="MR507" s="27"/>
      <c r="MS507" s="27"/>
      <c r="MT507" s="27"/>
      <c r="MU507" s="27"/>
      <c r="MV507" s="27"/>
      <c r="MW507" s="27"/>
      <c r="MX507" s="27"/>
      <c r="MY507" s="27"/>
      <c r="MZ507" s="27"/>
      <c r="NA507" s="27"/>
      <c r="NB507" s="27"/>
      <c r="NC507" s="27"/>
      <c r="ND507" s="27"/>
      <c r="NE507" s="27"/>
      <c r="NF507" s="27"/>
      <c r="NG507" s="27"/>
      <c r="NH507" s="27"/>
      <c r="NI507" s="27"/>
      <c r="NJ507" s="27"/>
      <c r="NK507" s="27"/>
      <c r="NL507" s="27"/>
      <c r="NM507" s="27"/>
      <c r="NN507" s="27"/>
      <c r="NO507" s="27"/>
      <c r="NP507" s="27"/>
      <c r="NQ507" s="27"/>
      <c r="NR507" s="27"/>
      <c r="NS507" s="27"/>
      <c r="NT507" s="27"/>
      <c r="NU507" s="27"/>
      <c r="NV507" s="27"/>
      <c r="NW507" s="27"/>
      <c r="NX507" s="27"/>
      <c r="NY507" s="27"/>
      <c r="NZ507" s="27"/>
      <c r="OA507" s="27"/>
      <c r="OB507" s="27"/>
      <c r="OC507" s="27"/>
      <c r="OD507" s="27"/>
      <c r="OE507" s="27"/>
      <c r="OF507" s="27"/>
      <c r="OG507" s="27"/>
      <c r="OH507" s="27"/>
      <c r="OI507" s="27"/>
      <c r="OJ507" s="27"/>
      <c r="OK507" s="27"/>
      <c r="OL507" s="27"/>
      <c r="OM507" s="27"/>
      <c r="ON507" s="27"/>
      <c r="OO507" s="27"/>
      <c r="OP507" s="27"/>
      <c r="OQ507" s="27"/>
      <c r="OR507" s="27"/>
      <c r="OS507" s="27"/>
      <c r="OT507" s="27"/>
      <c r="OU507" s="27"/>
      <c r="OV507" s="27"/>
      <c r="OW507" s="27"/>
      <c r="OX507" s="27"/>
      <c r="OY507" s="27"/>
      <c r="OZ507" s="27"/>
      <c r="PA507" s="27"/>
      <c r="PB507" s="27"/>
      <c r="PC507" s="27"/>
      <c r="PD507" s="27"/>
      <c r="PE507" s="27"/>
      <c r="PF507" s="27"/>
      <c r="PG507" s="27"/>
      <c r="PH507" s="27"/>
      <c r="PI507" s="27"/>
      <c r="PJ507" s="27"/>
      <c r="PK507" s="27"/>
      <c r="PL507" s="27"/>
      <c r="PM507" s="27"/>
      <c r="PN507" s="27"/>
      <c r="PO507" s="27"/>
      <c r="PP507" s="27"/>
      <c r="PQ507" s="27"/>
      <c r="PR507" s="27"/>
      <c r="PS507" s="27"/>
      <c r="PT507" s="27"/>
      <c r="PU507" s="27"/>
      <c r="PV507" s="27"/>
      <c r="PW507" s="27"/>
      <c r="PX507" s="27"/>
      <c r="PY507" s="27"/>
      <c r="PZ507" s="27"/>
      <c r="QA507" s="27"/>
      <c r="QB507" s="27"/>
      <c r="QC507" s="27"/>
      <c r="QD507" s="27"/>
      <c r="QE507" s="27"/>
      <c r="QF507" s="27"/>
      <c r="QG507" s="27"/>
      <c r="QH507" s="27"/>
      <c r="QI507" s="27"/>
      <c r="QJ507" s="27"/>
      <c r="QK507" s="27"/>
      <c r="QL507" s="27"/>
      <c r="QM507" s="27"/>
    </row>
    <row r="508" spans="1:455" x14ac:dyDescent="0.2">
      <c r="A508" s="45" t="s">
        <v>22</v>
      </c>
      <c r="B508" s="37">
        <v>0</v>
      </c>
      <c r="C508" s="37">
        <v>0</v>
      </c>
      <c r="D508" s="37">
        <v>0</v>
      </c>
      <c r="E508" s="37">
        <v>0</v>
      </c>
      <c r="F508" s="37">
        <v>0</v>
      </c>
      <c r="G508" s="37">
        <v>0</v>
      </c>
      <c r="H508" s="37">
        <v>0</v>
      </c>
      <c r="I508" s="37">
        <v>0</v>
      </c>
      <c r="J508" s="37">
        <v>0</v>
      </c>
      <c r="K508" s="37">
        <v>0</v>
      </c>
      <c r="L508" s="37">
        <v>0</v>
      </c>
      <c r="M508" s="37">
        <v>0</v>
      </c>
      <c r="N508" s="37">
        <v>0</v>
      </c>
      <c r="O508" s="37">
        <v>0</v>
      </c>
      <c r="P508" s="37">
        <v>0</v>
      </c>
      <c r="Q508" s="37">
        <v>0</v>
      </c>
      <c r="R508" s="37">
        <v>0</v>
      </c>
      <c r="S508" s="37">
        <v>0</v>
      </c>
      <c r="T508" s="37">
        <v>0</v>
      </c>
      <c r="U508" s="37">
        <v>0</v>
      </c>
      <c r="V508" s="37">
        <v>0</v>
      </c>
      <c r="W508" s="37">
        <v>0</v>
      </c>
      <c r="X508" s="37">
        <v>0</v>
      </c>
      <c r="Y508" s="37">
        <v>0</v>
      </c>
      <c r="Z508" s="37">
        <v>0</v>
      </c>
      <c r="AA508" s="37">
        <v>0</v>
      </c>
      <c r="AB508" s="37">
        <v>0</v>
      </c>
      <c r="AC508" s="37">
        <v>0</v>
      </c>
      <c r="AD508" s="37">
        <v>0</v>
      </c>
      <c r="AE508" s="37">
        <v>0</v>
      </c>
      <c r="AF508" s="37">
        <v>0</v>
      </c>
      <c r="AG508" s="37">
        <v>0</v>
      </c>
      <c r="AH508" s="37">
        <v>0</v>
      </c>
      <c r="AI508" s="37">
        <v>0</v>
      </c>
      <c r="AJ508" s="37">
        <v>0</v>
      </c>
      <c r="AK508" s="37">
        <v>0</v>
      </c>
      <c r="AL508" s="37">
        <v>0</v>
      </c>
      <c r="AM508" s="37">
        <v>0</v>
      </c>
      <c r="AN508" s="37">
        <v>0</v>
      </c>
      <c r="AO508" s="37">
        <v>0</v>
      </c>
      <c r="AP508" s="37">
        <v>0</v>
      </c>
      <c r="AQ508" s="37">
        <v>0</v>
      </c>
      <c r="AR508" s="37">
        <v>0</v>
      </c>
      <c r="AS508" s="37">
        <v>0</v>
      </c>
      <c r="AT508" s="37">
        <v>0</v>
      </c>
      <c r="AU508" s="37">
        <v>0</v>
      </c>
      <c r="AV508" s="37">
        <v>0</v>
      </c>
      <c r="AW508" s="37">
        <v>0</v>
      </c>
      <c r="AX508" s="37">
        <v>0</v>
      </c>
      <c r="AY508" s="37">
        <v>0</v>
      </c>
      <c r="AZ508" s="37">
        <v>0</v>
      </c>
      <c r="BA508" s="37">
        <v>0</v>
      </c>
      <c r="BB508" s="37">
        <v>0</v>
      </c>
      <c r="BC508" s="37">
        <v>0</v>
      </c>
      <c r="BD508" s="37">
        <v>0</v>
      </c>
      <c r="BE508" s="37">
        <v>0</v>
      </c>
      <c r="BF508" s="37">
        <v>0</v>
      </c>
      <c r="BG508" s="37">
        <v>0</v>
      </c>
      <c r="BH508" s="37">
        <v>0</v>
      </c>
      <c r="BI508" s="37">
        <v>0</v>
      </c>
      <c r="BJ508" s="37">
        <v>0</v>
      </c>
      <c r="BK508" s="37">
        <v>0</v>
      </c>
      <c r="BL508" s="37">
        <v>0</v>
      </c>
      <c r="BM508" s="37">
        <v>0</v>
      </c>
      <c r="BN508" s="37">
        <v>0</v>
      </c>
      <c r="BO508" s="37">
        <v>0</v>
      </c>
      <c r="BP508" s="37">
        <v>0</v>
      </c>
      <c r="BQ508" s="37">
        <v>0</v>
      </c>
      <c r="BR508" s="37">
        <v>0</v>
      </c>
      <c r="BS508" s="37">
        <v>0</v>
      </c>
      <c r="BT508" s="37">
        <v>0</v>
      </c>
      <c r="BU508" s="37">
        <v>0</v>
      </c>
      <c r="BV508" s="37">
        <v>0</v>
      </c>
      <c r="BW508" s="37">
        <v>0</v>
      </c>
      <c r="BX508" s="37">
        <v>0</v>
      </c>
      <c r="BY508" s="37">
        <v>0</v>
      </c>
      <c r="BZ508" s="37">
        <v>0</v>
      </c>
      <c r="CA508" s="37">
        <v>0</v>
      </c>
      <c r="CB508" s="37">
        <v>0</v>
      </c>
      <c r="CC508" s="37">
        <v>0</v>
      </c>
      <c r="CD508" s="37">
        <v>0</v>
      </c>
      <c r="CE508" s="37">
        <v>0</v>
      </c>
      <c r="CF508" s="37">
        <v>0</v>
      </c>
      <c r="CG508" s="37">
        <v>0</v>
      </c>
      <c r="CH508" s="37">
        <v>0</v>
      </c>
      <c r="CI508" s="37">
        <v>0</v>
      </c>
      <c r="CJ508" s="37">
        <v>0</v>
      </c>
      <c r="CK508" s="37">
        <v>0</v>
      </c>
      <c r="CL508" s="37">
        <v>0</v>
      </c>
      <c r="CM508" s="37">
        <v>0</v>
      </c>
      <c r="CN508" s="37">
        <v>0</v>
      </c>
      <c r="CO508" s="37">
        <v>0</v>
      </c>
      <c r="CP508" s="37">
        <v>0</v>
      </c>
      <c r="CQ508" s="37">
        <v>0</v>
      </c>
      <c r="CR508" s="37">
        <v>0</v>
      </c>
      <c r="CS508" s="37">
        <v>0</v>
      </c>
      <c r="CT508" s="37">
        <v>0</v>
      </c>
      <c r="CU508" s="37">
        <v>0</v>
      </c>
      <c r="CV508" s="37">
        <v>0</v>
      </c>
      <c r="CW508" s="37">
        <v>0</v>
      </c>
      <c r="CX508" s="37">
        <v>0</v>
      </c>
      <c r="CY508" s="37">
        <v>0</v>
      </c>
      <c r="CZ508" s="37">
        <v>0</v>
      </c>
      <c r="DA508" s="37">
        <v>0</v>
      </c>
      <c r="DB508" s="37">
        <v>0</v>
      </c>
      <c r="DC508" s="37">
        <v>0</v>
      </c>
      <c r="DD508" s="37">
        <v>0</v>
      </c>
      <c r="DE508" s="37">
        <v>0</v>
      </c>
      <c r="DF508" s="37">
        <v>0</v>
      </c>
      <c r="DG508" s="37">
        <v>0</v>
      </c>
      <c r="DH508" s="37">
        <v>0</v>
      </c>
      <c r="DI508" s="37">
        <v>0</v>
      </c>
      <c r="DJ508" s="37">
        <v>0</v>
      </c>
      <c r="DK508" s="37">
        <v>0</v>
      </c>
      <c r="DL508" s="37">
        <v>0</v>
      </c>
      <c r="DM508" s="37">
        <v>0</v>
      </c>
      <c r="DN508" s="37">
        <v>0</v>
      </c>
      <c r="DO508" s="37">
        <v>0</v>
      </c>
      <c r="DP508" s="37">
        <v>0</v>
      </c>
      <c r="DQ508" s="37">
        <v>0</v>
      </c>
      <c r="DR508" s="37">
        <v>0</v>
      </c>
      <c r="DS508" s="37">
        <v>0</v>
      </c>
      <c r="DT508" s="37">
        <v>0</v>
      </c>
      <c r="DU508" s="27"/>
      <c r="DV508" s="27"/>
      <c r="DW508" s="27"/>
      <c r="DX508" s="27"/>
      <c r="DY508" s="27"/>
      <c r="DZ508" s="27"/>
      <c r="EA508" s="27"/>
      <c r="EB508" s="27"/>
      <c r="EC508" s="27"/>
      <c r="ED508" s="27"/>
      <c r="EE508" s="27"/>
      <c r="EF508" s="27"/>
      <c r="EG508" s="27"/>
      <c r="EH508" s="27"/>
      <c r="EI508" s="27"/>
      <c r="EJ508" s="27"/>
      <c r="EK508" s="27"/>
      <c r="EL508" s="27"/>
      <c r="EM508" s="27"/>
      <c r="EN508" s="27"/>
      <c r="EO508" s="27"/>
      <c r="EP508" s="27"/>
      <c r="EQ508" s="27"/>
      <c r="ER508" s="27"/>
      <c r="ES508" s="27"/>
      <c r="ET508" s="27"/>
      <c r="EU508" s="27"/>
      <c r="EV508" s="27"/>
      <c r="EW508" s="27"/>
      <c r="EX508" s="27"/>
      <c r="EY508" s="27"/>
      <c r="EZ508" s="27"/>
      <c r="FA508" s="27"/>
      <c r="FB508" s="27"/>
      <c r="FC508" s="27"/>
      <c r="FD508" s="27"/>
      <c r="FE508" s="27"/>
      <c r="FF508" s="27"/>
      <c r="FG508" s="27"/>
      <c r="FH508" s="27"/>
      <c r="FI508" s="27"/>
      <c r="FJ508" s="27"/>
      <c r="FK508" s="27"/>
      <c r="FL508" s="27"/>
      <c r="FM508" s="27"/>
      <c r="FN508" s="27"/>
      <c r="FO508" s="27"/>
      <c r="FP508" s="27"/>
      <c r="FQ508" s="27"/>
      <c r="FR508" s="27"/>
      <c r="FS508" s="27"/>
      <c r="FT508" s="27"/>
      <c r="FU508" s="27"/>
      <c r="FV508" s="27"/>
      <c r="FW508" s="27"/>
      <c r="FX508" s="27"/>
      <c r="FY508" s="27"/>
      <c r="FZ508" s="27"/>
      <c r="GA508" s="27"/>
      <c r="GB508" s="27"/>
      <c r="GC508" s="27"/>
      <c r="GD508" s="27"/>
      <c r="GE508" s="27"/>
      <c r="GF508" s="27"/>
      <c r="GG508" s="27"/>
      <c r="GH508" s="27"/>
      <c r="GI508" s="27"/>
      <c r="GJ508" s="27"/>
      <c r="GK508" s="27"/>
      <c r="GL508" s="27"/>
      <c r="GM508" s="27"/>
      <c r="GN508" s="27"/>
      <c r="GO508" s="27"/>
      <c r="GP508" s="27"/>
      <c r="GQ508" s="27"/>
      <c r="GR508" s="27"/>
      <c r="GS508" s="27"/>
      <c r="GT508" s="27"/>
      <c r="GU508" s="27"/>
      <c r="GV508" s="27"/>
      <c r="GW508" s="27"/>
      <c r="GX508" s="27"/>
      <c r="GY508" s="27"/>
      <c r="GZ508" s="27"/>
      <c r="HA508" s="27"/>
      <c r="HB508" s="27"/>
      <c r="HC508" s="27"/>
      <c r="HD508" s="27"/>
      <c r="HE508" s="27"/>
      <c r="HF508" s="27"/>
      <c r="HG508" s="27"/>
      <c r="HH508" s="27"/>
      <c r="HI508" s="27"/>
      <c r="HJ508" s="27"/>
      <c r="HK508" s="27"/>
      <c r="HL508" s="27"/>
      <c r="HM508" s="27"/>
      <c r="HN508" s="27"/>
      <c r="HO508" s="27"/>
      <c r="HP508" s="27"/>
      <c r="HQ508" s="27"/>
      <c r="HR508" s="27"/>
      <c r="HS508" s="27"/>
      <c r="HT508" s="27"/>
      <c r="HU508" s="27"/>
      <c r="HV508" s="27"/>
      <c r="HW508" s="27"/>
      <c r="HX508" s="27"/>
      <c r="HY508" s="27"/>
      <c r="HZ508" s="27"/>
      <c r="IA508" s="27"/>
      <c r="IB508" s="27"/>
      <c r="IC508" s="27"/>
      <c r="ID508" s="27"/>
      <c r="IE508" s="27"/>
      <c r="IF508" s="27"/>
      <c r="IG508" s="27"/>
      <c r="IH508" s="27"/>
      <c r="II508" s="27"/>
      <c r="IJ508" s="27"/>
      <c r="IK508" s="27"/>
      <c r="IL508" s="27"/>
      <c r="IM508" s="27"/>
      <c r="IN508" s="27"/>
      <c r="IO508" s="27"/>
      <c r="IP508" s="27"/>
      <c r="IQ508" s="27"/>
      <c r="IR508" s="27"/>
      <c r="IS508" s="27"/>
      <c r="IT508" s="27"/>
      <c r="IU508" s="27"/>
      <c r="IV508" s="27"/>
      <c r="IW508" s="27"/>
      <c r="IX508" s="27"/>
      <c r="IY508" s="27"/>
      <c r="IZ508" s="27"/>
      <c r="JA508" s="27"/>
      <c r="JB508" s="27"/>
      <c r="JC508" s="27"/>
      <c r="JD508" s="27"/>
      <c r="JE508" s="27"/>
      <c r="JF508" s="27"/>
      <c r="JG508" s="27"/>
      <c r="JH508" s="27"/>
      <c r="JI508" s="27"/>
      <c r="JJ508" s="27"/>
      <c r="JK508" s="27"/>
      <c r="JL508" s="27"/>
      <c r="JM508" s="27"/>
      <c r="JN508" s="27"/>
      <c r="JO508" s="27"/>
      <c r="JP508" s="27"/>
      <c r="JQ508" s="27"/>
      <c r="JR508" s="27"/>
      <c r="JS508" s="27"/>
      <c r="JT508" s="27"/>
      <c r="JU508" s="27"/>
      <c r="JV508" s="27"/>
      <c r="JW508" s="27"/>
      <c r="JX508" s="27"/>
      <c r="JY508" s="27"/>
      <c r="JZ508" s="27"/>
      <c r="KA508" s="27"/>
      <c r="KB508" s="27"/>
      <c r="KC508" s="27"/>
      <c r="KD508" s="27"/>
      <c r="KE508" s="27"/>
      <c r="KF508" s="27"/>
      <c r="KG508" s="27"/>
      <c r="KH508" s="27"/>
      <c r="KI508" s="27"/>
      <c r="KJ508" s="27"/>
      <c r="KK508" s="27"/>
      <c r="KL508" s="27"/>
      <c r="KM508" s="27"/>
      <c r="KN508" s="27"/>
      <c r="KO508" s="27"/>
      <c r="KP508" s="27"/>
      <c r="KQ508" s="27"/>
      <c r="KR508" s="27"/>
      <c r="KS508" s="27"/>
      <c r="KT508" s="27"/>
      <c r="KU508" s="27"/>
      <c r="KV508" s="27"/>
      <c r="KW508" s="27"/>
      <c r="KX508" s="27"/>
      <c r="KY508" s="27"/>
      <c r="KZ508" s="27"/>
      <c r="LA508" s="27"/>
      <c r="LB508" s="27"/>
      <c r="LC508" s="27"/>
      <c r="LD508" s="27"/>
      <c r="LE508" s="27"/>
      <c r="LF508" s="27"/>
      <c r="LG508" s="27"/>
      <c r="LH508" s="27"/>
      <c r="LI508" s="27"/>
      <c r="LJ508" s="27"/>
      <c r="LK508" s="27"/>
      <c r="LL508" s="27"/>
      <c r="LM508" s="27"/>
      <c r="LN508" s="27"/>
      <c r="LO508" s="27"/>
      <c r="LP508" s="27"/>
      <c r="LQ508" s="27"/>
      <c r="LR508" s="27"/>
      <c r="LS508" s="27"/>
      <c r="LT508" s="27"/>
      <c r="LU508" s="27"/>
      <c r="LV508" s="27"/>
      <c r="LW508" s="27"/>
      <c r="LX508" s="27"/>
      <c r="LY508" s="27"/>
      <c r="LZ508" s="27"/>
      <c r="MA508" s="27"/>
      <c r="MB508" s="27"/>
      <c r="MC508" s="27"/>
      <c r="MD508" s="27"/>
      <c r="ME508" s="27"/>
      <c r="MF508" s="27"/>
      <c r="MG508" s="27"/>
      <c r="MH508" s="27"/>
      <c r="MI508" s="27"/>
      <c r="MJ508" s="27"/>
      <c r="MK508" s="27"/>
      <c r="ML508" s="27"/>
      <c r="MM508" s="27"/>
      <c r="MN508" s="27"/>
      <c r="MO508" s="27"/>
      <c r="MP508" s="27"/>
      <c r="MQ508" s="27"/>
      <c r="MR508" s="27"/>
      <c r="MS508" s="27"/>
      <c r="MT508" s="27"/>
      <c r="MU508" s="27"/>
      <c r="MV508" s="27"/>
      <c r="MW508" s="27"/>
      <c r="MX508" s="27"/>
      <c r="MY508" s="27"/>
      <c r="MZ508" s="27"/>
      <c r="NA508" s="27"/>
      <c r="NB508" s="27"/>
      <c r="NC508" s="27"/>
      <c r="ND508" s="27"/>
      <c r="NE508" s="27"/>
      <c r="NF508" s="27"/>
      <c r="NG508" s="27"/>
      <c r="NH508" s="27"/>
      <c r="NI508" s="27"/>
      <c r="NJ508" s="27"/>
      <c r="NK508" s="27"/>
      <c r="NL508" s="27"/>
      <c r="NM508" s="27"/>
      <c r="NN508" s="27"/>
      <c r="NO508" s="27"/>
      <c r="NP508" s="27"/>
      <c r="NQ508" s="27"/>
      <c r="NR508" s="27"/>
      <c r="NS508" s="27"/>
      <c r="NT508" s="27"/>
      <c r="NU508" s="27"/>
      <c r="NV508" s="27"/>
      <c r="NW508" s="27"/>
      <c r="NX508" s="27"/>
      <c r="NY508" s="27"/>
      <c r="NZ508" s="27"/>
      <c r="OA508" s="27"/>
      <c r="OB508" s="27"/>
      <c r="OC508" s="27"/>
      <c r="OD508" s="27"/>
      <c r="OE508" s="27"/>
      <c r="OF508" s="27"/>
      <c r="OG508" s="27"/>
      <c r="OH508" s="27"/>
      <c r="OI508" s="27"/>
      <c r="OJ508" s="27"/>
      <c r="OK508" s="27"/>
      <c r="OL508" s="27"/>
      <c r="OM508" s="27"/>
      <c r="ON508" s="27"/>
      <c r="OO508" s="27"/>
      <c r="OP508" s="27"/>
      <c r="OQ508" s="27"/>
      <c r="OR508" s="27"/>
      <c r="OS508" s="27"/>
      <c r="OT508" s="27"/>
      <c r="OU508" s="27"/>
      <c r="OV508" s="27"/>
      <c r="OW508" s="27"/>
      <c r="OX508" s="27"/>
      <c r="OY508" s="27"/>
      <c r="OZ508" s="27"/>
      <c r="PA508" s="27"/>
      <c r="PB508" s="27"/>
      <c r="PC508" s="27"/>
      <c r="PD508" s="27"/>
      <c r="PE508" s="27"/>
      <c r="PF508" s="27"/>
      <c r="PG508" s="27"/>
      <c r="PH508" s="27"/>
      <c r="PI508" s="27"/>
      <c r="PJ508" s="27"/>
      <c r="PK508" s="27"/>
      <c r="PL508" s="27"/>
      <c r="PM508" s="27"/>
      <c r="PN508" s="27"/>
      <c r="PO508" s="27"/>
      <c r="PP508" s="27"/>
      <c r="PQ508" s="27"/>
      <c r="PR508" s="27"/>
      <c r="PS508" s="27"/>
      <c r="PT508" s="27"/>
      <c r="PU508" s="27"/>
      <c r="PV508" s="27"/>
      <c r="PW508" s="27"/>
      <c r="PX508" s="27"/>
      <c r="PY508" s="27"/>
      <c r="PZ508" s="27"/>
      <c r="QA508" s="27"/>
      <c r="QB508" s="27"/>
      <c r="QC508" s="27"/>
      <c r="QD508" s="27"/>
      <c r="QE508" s="27"/>
      <c r="QF508" s="27"/>
      <c r="QG508" s="27"/>
      <c r="QH508" s="27"/>
      <c r="QI508" s="27"/>
      <c r="QJ508" s="27"/>
      <c r="QK508" s="27"/>
      <c r="QL508" s="27"/>
      <c r="QM508" s="27"/>
    </row>
    <row r="509" spans="1:455" x14ac:dyDescent="0.2">
      <c r="A509" s="45" t="s">
        <v>23</v>
      </c>
      <c r="B509" s="37">
        <v>0</v>
      </c>
      <c r="C509" s="37">
        <v>0</v>
      </c>
      <c r="D509" s="37">
        <v>0</v>
      </c>
      <c r="E509" s="37">
        <v>0</v>
      </c>
      <c r="F509" s="37">
        <v>0</v>
      </c>
      <c r="G509" s="37">
        <v>0</v>
      </c>
      <c r="H509" s="37">
        <v>0</v>
      </c>
      <c r="I509" s="37">
        <v>0</v>
      </c>
      <c r="J509" s="37">
        <v>0</v>
      </c>
      <c r="K509" s="37">
        <v>0</v>
      </c>
      <c r="L509" s="37">
        <v>0</v>
      </c>
      <c r="M509" s="37">
        <v>0</v>
      </c>
      <c r="N509" s="37">
        <v>0</v>
      </c>
      <c r="O509" s="37">
        <v>0</v>
      </c>
      <c r="P509" s="37">
        <v>0</v>
      </c>
      <c r="Q509" s="37">
        <v>0</v>
      </c>
      <c r="R509" s="37">
        <v>0</v>
      </c>
      <c r="S509" s="37">
        <v>0</v>
      </c>
      <c r="T509" s="37">
        <v>0</v>
      </c>
      <c r="U509" s="37">
        <v>0</v>
      </c>
      <c r="V509" s="37">
        <v>0</v>
      </c>
      <c r="W509" s="37">
        <v>0</v>
      </c>
      <c r="X509" s="37">
        <v>0</v>
      </c>
      <c r="Y509" s="37">
        <v>0</v>
      </c>
      <c r="Z509" s="37">
        <v>0</v>
      </c>
      <c r="AA509" s="37">
        <v>0</v>
      </c>
      <c r="AB509" s="37">
        <v>0</v>
      </c>
      <c r="AC509" s="37">
        <v>0</v>
      </c>
      <c r="AD509" s="37">
        <v>0</v>
      </c>
      <c r="AE509" s="37">
        <v>0</v>
      </c>
      <c r="AF509" s="37">
        <v>0</v>
      </c>
      <c r="AG509" s="37">
        <v>0</v>
      </c>
      <c r="AH509" s="37">
        <v>0</v>
      </c>
      <c r="AI509" s="37">
        <v>0</v>
      </c>
      <c r="AJ509" s="37">
        <v>0</v>
      </c>
      <c r="AK509" s="37">
        <v>0</v>
      </c>
      <c r="AL509" s="37">
        <v>0</v>
      </c>
      <c r="AM509" s="37">
        <v>0</v>
      </c>
      <c r="AN509" s="37">
        <v>0</v>
      </c>
      <c r="AO509" s="37">
        <v>0</v>
      </c>
      <c r="AP509" s="37">
        <v>0</v>
      </c>
      <c r="AQ509" s="37">
        <v>0</v>
      </c>
      <c r="AR509" s="37">
        <v>0</v>
      </c>
      <c r="AS509" s="37">
        <v>0</v>
      </c>
      <c r="AT509" s="37">
        <v>0</v>
      </c>
      <c r="AU509" s="37">
        <v>0</v>
      </c>
      <c r="AV509" s="37">
        <v>0</v>
      </c>
      <c r="AW509" s="37">
        <v>0</v>
      </c>
      <c r="AX509" s="37">
        <v>0</v>
      </c>
      <c r="AY509" s="37">
        <v>0</v>
      </c>
      <c r="AZ509" s="37">
        <v>0</v>
      </c>
      <c r="BA509" s="37">
        <v>0</v>
      </c>
      <c r="BB509" s="37">
        <v>0</v>
      </c>
      <c r="BC509" s="37">
        <v>0</v>
      </c>
      <c r="BD509" s="37">
        <v>0</v>
      </c>
      <c r="BE509" s="37">
        <v>0</v>
      </c>
      <c r="BF509" s="37">
        <v>0</v>
      </c>
      <c r="BG509" s="37">
        <v>0</v>
      </c>
      <c r="BH509" s="37">
        <v>0</v>
      </c>
      <c r="BI509" s="37">
        <v>0</v>
      </c>
      <c r="BJ509" s="37">
        <v>0</v>
      </c>
      <c r="BK509" s="37">
        <v>0</v>
      </c>
      <c r="BL509" s="37">
        <v>0</v>
      </c>
      <c r="BM509" s="37">
        <v>0</v>
      </c>
      <c r="BN509" s="37">
        <v>0</v>
      </c>
      <c r="BO509" s="37">
        <v>0</v>
      </c>
      <c r="BP509" s="37">
        <v>0</v>
      </c>
      <c r="BQ509" s="37">
        <v>0</v>
      </c>
      <c r="BR509" s="37">
        <v>0</v>
      </c>
      <c r="BS509" s="37">
        <v>0</v>
      </c>
      <c r="BT509" s="37">
        <v>0</v>
      </c>
      <c r="BU509" s="37">
        <v>0</v>
      </c>
      <c r="BV509" s="37">
        <v>0</v>
      </c>
      <c r="BW509" s="37">
        <v>0</v>
      </c>
      <c r="BX509" s="37">
        <v>0</v>
      </c>
      <c r="BY509" s="37">
        <v>0</v>
      </c>
      <c r="BZ509" s="37">
        <v>0</v>
      </c>
      <c r="CA509" s="37">
        <v>0</v>
      </c>
      <c r="CB509" s="37">
        <v>0</v>
      </c>
      <c r="CC509" s="37">
        <v>0</v>
      </c>
      <c r="CD509" s="37">
        <v>0</v>
      </c>
      <c r="CE509" s="37">
        <v>0</v>
      </c>
      <c r="CF509" s="37">
        <v>0</v>
      </c>
      <c r="CG509" s="37">
        <v>0</v>
      </c>
      <c r="CH509" s="37">
        <v>0</v>
      </c>
      <c r="CI509" s="37">
        <v>0</v>
      </c>
      <c r="CJ509" s="37">
        <v>0</v>
      </c>
      <c r="CK509" s="37">
        <v>0</v>
      </c>
      <c r="CL509" s="37">
        <v>0</v>
      </c>
      <c r="CM509" s="37">
        <v>0</v>
      </c>
      <c r="CN509" s="37">
        <v>0</v>
      </c>
      <c r="CO509" s="37">
        <v>0</v>
      </c>
      <c r="CP509" s="37">
        <v>0</v>
      </c>
      <c r="CQ509" s="37">
        <v>0</v>
      </c>
      <c r="CR509" s="37">
        <v>0</v>
      </c>
      <c r="CS509" s="37">
        <v>0</v>
      </c>
      <c r="CT509" s="37">
        <v>0</v>
      </c>
      <c r="CU509" s="37">
        <v>0</v>
      </c>
      <c r="CV509" s="37">
        <v>0</v>
      </c>
      <c r="CW509" s="37">
        <v>0</v>
      </c>
      <c r="CX509" s="37">
        <v>0</v>
      </c>
      <c r="CY509" s="37">
        <v>0</v>
      </c>
      <c r="CZ509" s="37">
        <v>0</v>
      </c>
      <c r="DA509" s="37">
        <v>0</v>
      </c>
      <c r="DB509" s="37">
        <v>0</v>
      </c>
      <c r="DC509" s="37">
        <v>0</v>
      </c>
      <c r="DD509" s="37">
        <v>0</v>
      </c>
      <c r="DE509" s="37">
        <v>0</v>
      </c>
      <c r="DF509" s="37">
        <v>0</v>
      </c>
      <c r="DG509" s="37">
        <v>0</v>
      </c>
      <c r="DH509" s="37">
        <v>0</v>
      </c>
      <c r="DI509" s="37">
        <v>0</v>
      </c>
      <c r="DJ509" s="37">
        <v>0</v>
      </c>
      <c r="DK509" s="37">
        <v>0</v>
      </c>
      <c r="DL509" s="37">
        <v>0</v>
      </c>
      <c r="DM509" s="37">
        <v>0</v>
      </c>
      <c r="DN509" s="37">
        <v>0</v>
      </c>
      <c r="DO509" s="37">
        <v>0</v>
      </c>
      <c r="DP509" s="37">
        <v>0</v>
      </c>
      <c r="DQ509" s="37">
        <v>0</v>
      </c>
      <c r="DR509" s="37">
        <v>0</v>
      </c>
      <c r="DS509" s="37">
        <v>0</v>
      </c>
      <c r="DT509" s="37">
        <v>0</v>
      </c>
      <c r="DU509" s="27"/>
      <c r="DV509" s="27"/>
      <c r="DW509" s="27"/>
      <c r="DX509" s="27"/>
      <c r="DY509" s="27"/>
      <c r="DZ509" s="27"/>
      <c r="EA509" s="27"/>
      <c r="EB509" s="27"/>
      <c r="EC509" s="27"/>
      <c r="ED509" s="27"/>
      <c r="EE509" s="27"/>
      <c r="EF509" s="27"/>
      <c r="EG509" s="27"/>
      <c r="EH509" s="27"/>
      <c r="EI509" s="27"/>
      <c r="EJ509" s="27"/>
      <c r="EK509" s="27"/>
      <c r="EL509" s="27"/>
      <c r="EM509" s="27"/>
      <c r="EN509" s="27"/>
      <c r="EO509" s="27"/>
      <c r="EP509" s="27"/>
      <c r="EQ509" s="27"/>
      <c r="ER509" s="27"/>
      <c r="ES509" s="27"/>
      <c r="ET509" s="27"/>
      <c r="EU509" s="27"/>
      <c r="EV509" s="27"/>
      <c r="EW509" s="27"/>
      <c r="EX509" s="27"/>
      <c r="EY509" s="27"/>
      <c r="EZ509" s="27"/>
      <c r="FA509" s="27"/>
      <c r="FB509" s="27"/>
      <c r="FC509" s="27"/>
      <c r="FD509" s="27"/>
      <c r="FE509" s="27"/>
      <c r="FF509" s="27"/>
      <c r="FG509" s="27"/>
      <c r="FH509" s="27"/>
      <c r="FI509" s="27"/>
      <c r="FJ509" s="27"/>
      <c r="FK509" s="27"/>
      <c r="FL509" s="27"/>
      <c r="FM509" s="27"/>
      <c r="FN509" s="27"/>
      <c r="FO509" s="27"/>
      <c r="FP509" s="27"/>
      <c r="FQ509" s="27"/>
      <c r="FR509" s="27"/>
      <c r="FS509" s="27"/>
      <c r="FT509" s="27"/>
      <c r="FU509" s="27"/>
      <c r="FV509" s="27"/>
      <c r="FW509" s="27"/>
      <c r="FX509" s="27"/>
      <c r="FY509" s="27"/>
      <c r="FZ509" s="27"/>
      <c r="GA509" s="27"/>
      <c r="GB509" s="27"/>
      <c r="GC509" s="27"/>
      <c r="GD509" s="27"/>
      <c r="GE509" s="27"/>
      <c r="GF509" s="27"/>
      <c r="GG509" s="27"/>
      <c r="GH509" s="27"/>
      <c r="GI509" s="27"/>
      <c r="GJ509" s="27"/>
      <c r="GK509" s="27"/>
      <c r="GL509" s="27"/>
      <c r="GM509" s="27"/>
      <c r="GN509" s="27"/>
      <c r="GO509" s="27"/>
      <c r="GP509" s="27"/>
      <c r="GQ509" s="27"/>
      <c r="GR509" s="27"/>
      <c r="GS509" s="27"/>
      <c r="GT509" s="27"/>
      <c r="GU509" s="27"/>
      <c r="GV509" s="27"/>
      <c r="GW509" s="27"/>
      <c r="GX509" s="27"/>
      <c r="GY509" s="27"/>
      <c r="GZ509" s="27"/>
      <c r="HA509" s="27"/>
      <c r="HB509" s="27"/>
      <c r="HC509" s="27"/>
      <c r="HD509" s="27"/>
      <c r="HE509" s="27"/>
      <c r="HF509" s="27"/>
      <c r="HG509" s="27"/>
      <c r="HH509" s="27"/>
      <c r="HI509" s="27"/>
      <c r="HJ509" s="27"/>
      <c r="HK509" s="27"/>
      <c r="HL509" s="27"/>
      <c r="HM509" s="27"/>
      <c r="HN509" s="27"/>
      <c r="HO509" s="27"/>
      <c r="HP509" s="27"/>
      <c r="HQ509" s="27"/>
      <c r="HR509" s="27"/>
      <c r="HS509" s="27"/>
      <c r="HT509" s="27"/>
      <c r="HU509" s="27"/>
      <c r="HV509" s="27"/>
      <c r="HW509" s="27"/>
      <c r="HX509" s="27"/>
      <c r="HY509" s="27"/>
      <c r="HZ509" s="27"/>
      <c r="IA509" s="27"/>
      <c r="IB509" s="27"/>
      <c r="IC509" s="27"/>
      <c r="ID509" s="27"/>
      <c r="IE509" s="27"/>
      <c r="IF509" s="27"/>
      <c r="IG509" s="27"/>
      <c r="IH509" s="27"/>
      <c r="II509" s="27"/>
      <c r="IJ509" s="27"/>
      <c r="IK509" s="27"/>
      <c r="IL509" s="27"/>
      <c r="IM509" s="27"/>
      <c r="IN509" s="27"/>
      <c r="IO509" s="27"/>
      <c r="IP509" s="27"/>
      <c r="IQ509" s="27"/>
      <c r="IR509" s="27"/>
      <c r="IS509" s="27"/>
      <c r="IT509" s="27"/>
      <c r="IU509" s="27"/>
      <c r="IV509" s="27"/>
      <c r="IW509" s="27"/>
      <c r="IX509" s="27"/>
      <c r="IY509" s="27"/>
      <c r="IZ509" s="27"/>
      <c r="JA509" s="27"/>
      <c r="JB509" s="27"/>
      <c r="JC509" s="27"/>
      <c r="JD509" s="27"/>
      <c r="JE509" s="27"/>
      <c r="JF509" s="27"/>
      <c r="JG509" s="27"/>
      <c r="JH509" s="27"/>
      <c r="JI509" s="27"/>
      <c r="JJ509" s="27"/>
      <c r="JK509" s="27"/>
      <c r="JL509" s="27"/>
      <c r="JM509" s="27"/>
      <c r="JN509" s="27"/>
      <c r="JO509" s="27"/>
      <c r="JP509" s="27"/>
      <c r="JQ509" s="27"/>
      <c r="JR509" s="27"/>
      <c r="JS509" s="27"/>
      <c r="JT509" s="27"/>
      <c r="JU509" s="27"/>
      <c r="JV509" s="27"/>
      <c r="JW509" s="27"/>
      <c r="JX509" s="27"/>
      <c r="JY509" s="27"/>
      <c r="JZ509" s="27"/>
      <c r="KA509" s="27"/>
      <c r="KB509" s="27"/>
      <c r="KC509" s="27"/>
      <c r="KD509" s="27"/>
      <c r="KE509" s="27"/>
      <c r="KF509" s="27"/>
      <c r="KG509" s="27"/>
      <c r="KH509" s="27"/>
      <c r="KI509" s="27"/>
      <c r="KJ509" s="27"/>
      <c r="KK509" s="27"/>
      <c r="KL509" s="27"/>
      <c r="KM509" s="27"/>
      <c r="KN509" s="27"/>
      <c r="KO509" s="27"/>
      <c r="KP509" s="27"/>
      <c r="KQ509" s="27"/>
      <c r="KR509" s="27"/>
      <c r="KS509" s="27"/>
      <c r="KT509" s="27"/>
      <c r="KU509" s="27"/>
      <c r="KV509" s="27"/>
      <c r="KW509" s="27"/>
      <c r="KX509" s="27"/>
      <c r="KY509" s="27"/>
      <c r="KZ509" s="27"/>
      <c r="LA509" s="27"/>
      <c r="LB509" s="27"/>
      <c r="LC509" s="27"/>
      <c r="LD509" s="27"/>
      <c r="LE509" s="27"/>
      <c r="LF509" s="27"/>
      <c r="LG509" s="27"/>
      <c r="LH509" s="27"/>
      <c r="LI509" s="27"/>
      <c r="LJ509" s="27"/>
      <c r="LK509" s="27"/>
      <c r="LL509" s="27"/>
      <c r="LM509" s="27"/>
      <c r="LN509" s="27"/>
      <c r="LO509" s="27"/>
      <c r="LP509" s="27"/>
      <c r="LQ509" s="27"/>
      <c r="LR509" s="27"/>
      <c r="LS509" s="27"/>
      <c r="LT509" s="27"/>
      <c r="LU509" s="27"/>
      <c r="LV509" s="27"/>
      <c r="LW509" s="27"/>
      <c r="LX509" s="27"/>
      <c r="LY509" s="27"/>
      <c r="LZ509" s="27"/>
      <c r="MA509" s="27"/>
      <c r="MB509" s="27"/>
      <c r="MC509" s="27"/>
      <c r="MD509" s="27"/>
      <c r="ME509" s="27"/>
      <c r="MF509" s="27"/>
      <c r="MG509" s="27"/>
      <c r="MH509" s="27"/>
      <c r="MI509" s="27"/>
      <c r="MJ509" s="27"/>
      <c r="MK509" s="27"/>
      <c r="ML509" s="27"/>
      <c r="MM509" s="27"/>
      <c r="MN509" s="27"/>
      <c r="MO509" s="27"/>
      <c r="MP509" s="27"/>
      <c r="MQ509" s="27"/>
      <c r="MR509" s="27"/>
      <c r="MS509" s="27"/>
      <c r="MT509" s="27"/>
      <c r="MU509" s="27"/>
      <c r="MV509" s="27"/>
      <c r="MW509" s="27"/>
      <c r="MX509" s="27"/>
      <c r="MY509" s="27"/>
      <c r="MZ509" s="27"/>
      <c r="NA509" s="27"/>
      <c r="NB509" s="27"/>
      <c r="NC509" s="27"/>
      <c r="ND509" s="27"/>
      <c r="NE509" s="27"/>
      <c r="NF509" s="27"/>
      <c r="NG509" s="27"/>
      <c r="NH509" s="27"/>
      <c r="NI509" s="27"/>
      <c r="NJ509" s="27"/>
      <c r="NK509" s="27"/>
      <c r="NL509" s="27"/>
      <c r="NM509" s="27"/>
      <c r="NN509" s="27"/>
      <c r="NO509" s="27"/>
      <c r="NP509" s="27"/>
      <c r="NQ509" s="27"/>
      <c r="NR509" s="27"/>
      <c r="NS509" s="27"/>
      <c r="NT509" s="27"/>
      <c r="NU509" s="27"/>
      <c r="NV509" s="27"/>
      <c r="NW509" s="27"/>
      <c r="NX509" s="27"/>
      <c r="NY509" s="27"/>
      <c r="NZ509" s="27"/>
      <c r="OA509" s="27"/>
      <c r="OB509" s="27"/>
      <c r="OC509" s="27"/>
      <c r="OD509" s="27"/>
      <c r="OE509" s="27"/>
      <c r="OF509" s="27"/>
      <c r="OG509" s="27"/>
      <c r="OH509" s="27"/>
      <c r="OI509" s="27"/>
      <c r="OJ509" s="27"/>
      <c r="OK509" s="27"/>
      <c r="OL509" s="27"/>
      <c r="OM509" s="27"/>
      <c r="ON509" s="27"/>
      <c r="OO509" s="27"/>
      <c r="OP509" s="27"/>
      <c r="OQ509" s="27"/>
      <c r="OR509" s="27"/>
      <c r="OS509" s="27"/>
      <c r="OT509" s="27"/>
      <c r="OU509" s="27"/>
      <c r="OV509" s="27"/>
      <c r="OW509" s="27"/>
      <c r="OX509" s="27"/>
      <c r="OY509" s="27"/>
      <c r="OZ509" s="27"/>
      <c r="PA509" s="27"/>
      <c r="PB509" s="27"/>
      <c r="PC509" s="27"/>
      <c r="PD509" s="27"/>
      <c r="PE509" s="27"/>
      <c r="PF509" s="27"/>
      <c r="PG509" s="27"/>
      <c r="PH509" s="27"/>
      <c r="PI509" s="27"/>
      <c r="PJ509" s="27"/>
      <c r="PK509" s="27"/>
      <c r="PL509" s="27"/>
      <c r="PM509" s="27"/>
      <c r="PN509" s="27"/>
      <c r="PO509" s="27"/>
      <c r="PP509" s="27"/>
      <c r="PQ509" s="27"/>
      <c r="PR509" s="27"/>
      <c r="PS509" s="27"/>
      <c r="PT509" s="27"/>
      <c r="PU509" s="27"/>
      <c r="PV509" s="27"/>
      <c r="PW509" s="27"/>
      <c r="PX509" s="27"/>
      <c r="PY509" s="27"/>
      <c r="PZ509" s="27"/>
      <c r="QA509" s="27"/>
      <c r="QB509" s="27"/>
      <c r="QC509" s="27"/>
      <c r="QD509" s="27"/>
      <c r="QE509" s="27"/>
      <c r="QF509" s="27"/>
      <c r="QG509" s="27"/>
      <c r="QH509" s="27"/>
      <c r="QI509" s="27"/>
      <c r="QJ509" s="27"/>
      <c r="QK509" s="27"/>
      <c r="QL509" s="27"/>
      <c r="QM509" s="27"/>
    </row>
    <row r="510" spans="1:455" x14ac:dyDescent="0.2">
      <c r="A510" s="45" t="s">
        <v>24</v>
      </c>
      <c r="B510" s="37">
        <v>0</v>
      </c>
      <c r="C510" s="37">
        <v>0</v>
      </c>
      <c r="D510" s="37">
        <v>0</v>
      </c>
      <c r="E510" s="37">
        <v>0</v>
      </c>
      <c r="F510" s="37">
        <v>0</v>
      </c>
      <c r="G510" s="37">
        <v>0</v>
      </c>
      <c r="H510" s="37">
        <v>0</v>
      </c>
      <c r="I510" s="37">
        <v>0</v>
      </c>
      <c r="J510" s="37">
        <v>0</v>
      </c>
      <c r="K510" s="37">
        <v>0</v>
      </c>
      <c r="L510" s="37">
        <v>0</v>
      </c>
      <c r="M510" s="37">
        <v>0</v>
      </c>
      <c r="N510" s="37">
        <v>0</v>
      </c>
      <c r="O510" s="37">
        <v>0</v>
      </c>
      <c r="P510" s="37">
        <v>0</v>
      </c>
      <c r="Q510" s="37">
        <v>0</v>
      </c>
      <c r="R510" s="37">
        <v>0</v>
      </c>
      <c r="S510" s="37">
        <v>0</v>
      </c>
      <c r="T510" s="37">
        <v>0</v>
      </c>
      <c r="U510" s="37">
        <v>0</v>
      </c>
      <c r="V510" s="37">
        <v>0</v>
      </c>
      <c r="W510" s="37">
        <v>0</v>
      </c>
      <c r="X510" s="37">
        <v>0</v>
      </c>
      <c r="Y510" s="37">
        <v>0</v>
      </c>
      <c r="Z510" s="37">
        <v>0</v>
      </c>
      <c r="AA510" s="37">
        <v>0</v>
      </c>
      <c r="AB510" s="37">
        <v>0</v>
      </c>
      <c r="AC510" s="37">
        <v>0</v>
      </c>
      <c r="AD510" s="37">
        <v>0</v>
      </c>
      <c r="AE510" s="37">
        <v>0</v>
      </c>
      <c r="AF510" s="37">
        <v>0</v>
      </c>
      <c r="AG510" s="37">
        <v>0</v>
      </c>
      <c r="AH510" s="37">
        <v>0</v>
      </c>
      <c r="AI510" s="37">
        <v>0</v>
      </c>
      <c r="AJ510" s="37">
        <v>0</v>
      </c>
      <c r="AK510" s="37">
        <v>0</v>
      </c>
      <c r="AL510" s="37">
        <v>0</v>
      </c>
      <c r="AM510" s="37">
        <v>0</v>
      </c>
      <c r="AN510" s="37">
        <v>0</v>
      </c>
      <c r="AO510" s="37">
        <v>0</v>
      </c>
      <c r="AP510" s="37">
        <v>0</v>
      </c>
      <c r="AQ510" s="37">
        <v>0</v>
      </c>
      <c r="AR510" s="37">
        <v>0</v>
      </c>
      <c r="AS510" s="37">
        <v>0</v>
      </c>
      <c r="AT510" s="37">
        <v>0</v>
      </c>
      <c r="AU510" s="37">
        <v>0</v>
      </c>
      <c r="AV510" s="37">
        <v>0</v>
      </c>
      <c r="AW510" s="37">
        <v>0</v>
      </c>
      <c r="AX510" s="37">
        <v>0</v>
      </c>
      <c r="AY510" s="37">
        <v>0</v>
      </c>
      <c r="AZ510" s="37">
        <v>0</v>
      </c>
      <c r="BA510" s="37">
        <v>0</v>
      </c>
      <c r="BB510" s="37">
        <v>0</v>
      </c>
      <c r="BC510" s="37">
        <v>0</v>
      </c>
      <c r="BD510" s="37">
        <v>0</v>
      </c>
      <c r="BE510" s="37">
        <v>0</v>
      </c>
      <c r="BF510" s="37">
        <v>0</v>
      </c>
      <c r="BG510" s="37">
        <v>0</v>
      </c>
      <c r="BH510" s="37">
        <v>0</v>
      </c>
      <c r="BI510" s="37">
        <v>0</v>
      </c>
      <c r="BJ510" s="37">
        <v>0</v>
      </c>
      <c r="BK510" s="37">
        <v>0</v>
      </c>
      <c r="BL510" s="37">
        <v>0</v>
      </c>
      <c r="BM510" s="37">
        <v>0</v>
      </c>
      <c r="BN510" s="37">
        <v>0</v>
      </c>
      <c r="BO510" s="37">
        <v>0</v>
      </c>
      <c r="BP510" s="37">
        <v>0</v>
      </c>
      <c r="BQ510" s="37">
        <v>0</v>
      </c>
      <c r="BR510" s="37">
        <v>0</v>
      </c>
      <c r="BS510" s="37">
        <v>0</v>
      </c>
      <c r="BT510" s="37">
        <v>0</v>
      </c>
      <c r="BU510" s="37">
        <v>0</v>
      </c>
      <c r="BV510" s="37">
        <v>0</v>
      </c>
      <c r="BW510" s="37">
        <v>0</v>
      </c>
      <c r="BX510" s="37">
        <v>0</v>
      </c>
      <c r="BY510" s="37">
        <v>0</v>
      </c>
      <c r="BZ510" s="37">
        <v>0</v>
      </c>
      <c r="CA510" s="37">
        <v>0</v>
      </c>
      <c r="CB510" s="37">
        <v>0</v>
      </c>
      <c r="CC510" s="37">
        <v>0</v>
      </c>
      <c r="CD510" s="37">
        <v>0</v>
      </c>
      <c r="CE510" s="37">
        <v>0</v>
      </c>
      <c r="CF510" s="37">
        <v>0</v>
      </c>
      <c r="CG510" s="37">
        <v>0</v>
      </c>
      <c r="CH510" s="37">
        <v>0</v>
      </c>
      <c r="CI510" s="37">
        <v>0</v>
      </c>
      <c r="CJ510" s="37">
        <v>0</v>
      </c>
      <c r="CK510" s="37">
        <v>0</v>
      </c>
      <c r="CL510" s="37">
        <v>0</v>
      </c>
      <c r="CM510" s="37">
        <v>0</v>
      </c>
      <c r="CN510" s="37">
        <v>0</v>
      </c>
      <c r="CO510" s="37">
        <v>0</v>
      </c>
      <c r="CP510" s="37">
        <v>0</v>
      </c>
      <c r="CQ510" s="37">
        <v>0</v>
      </c>
      <c r="CR510" s="37">
        <v>0</v>
      </c>
      <c r="CS510" s="37">
        <v>0</v>
      </c>
      <c r="CT510" s="37">
        <v>0</v>
      </c>
      <c r="CU510" s="37">
        <v>0</v>
      </c>
      <c r="CV510" s="37">
        <v>0</v>
      </c>
      <c r="CW510" s="37">
        <v>0</v>
      </c>
      <c r="CX510" s="37">
        <v>0</v>
      </c>
      <c r="CY510" s="37">
        <v>0</v>
      </c>
      <c r="CZ510" s="37">
        <v>0</v>
      </c>
      <c r="DA510" s="37">
        <v>0</v>
      </c>
      <c r="DB510" s="37">
        <v>0</v>
      </c>
      <c r="DC510" s="37">
        <v>0</v>
      </c>
      <c r="DD510" s="37">
        <v>0</v>
      </c>
      <c r="DE510" s="37">
        <v>0</v>
      </c>
      <c r="DF510" s="37">
        <v>0</v>
      </c>
      <c r="DG510" s="37">
        <v>0</v>
      </c>
      <c r="DH510" s="37">
        <v>0</v>
      </c>
      <c r="DI510" s="37">
        <v>0</v>
      </c>
      <c r="DJ510" s="37">
        <v>0</v>
      </c>
      <c r="DK510" s="37">
        <v>0</v>
      </c>
      <c r="DL510" s="37">
        <v>0</v>
      </c>
      <c r="DM510" s="37">
        <v>0</v>
      </c>
      <c r="DN510" s="37">
        <v>0</v>
      </c>
      <c r="DO510" s="37">
        <v>0</v>
      </c>
      <c r="DP510" s="37">
        <v>0</v>
      </c>
      <c r="DQ510" s="37">
        <v>0</v>
      </c>
      <c r="DR510" s="37">
        <v>0</v>
      </c>
      <c r="DS510" s="37">
        <v>0</v>
      </c>
      <c r="DT510" s="37">
        <v>0</v>
      </c>
      <c r="DU510" s="27"/>
      <c r="DV510" s="27"/>
      <c r="DW510" s="27"/>
      <c r="DX510" s="27"/>
      <c r="DY510" s="27"/>
      <c r="DZ510" s="27"/>
      <c r="EA510" s="27"/>
      <c r="EB510" s="27"/>
      <c r="EC510" s="27"/>
      <c r="ED510" s="27"/>
      <c r="EE510" s="27"/>
      <c r="EF510" s="27"/>
      <c r="EG510" s="27"/>
      <c r="EH510" s="27"/>
      <c r="EI510" s="27"/>
      <c r="EJ510" s="27"/>
      <c r="EK510" s="27"/>
      <c r="EL510" s="27"/>
      <c r="EM510" s="27"/>
      <c r="EN510" s="27"/>
      <c r="EO510" s="27"/>
      <c r="EP510" s="27"/>
      <c r="EQ510" s="27"/>
      <c r="ER510" s="27"/>
      <c r="ES510" s="27"/>
      <c r="ET510" s="27"/>
      <c r="EU510" s="27"/>
      <c r="EV510" s="27"/>
      <c r="EW510" s="27"/>
      <c r="EX510" s="27"/>
      <c r="EY510" s="27"/>
      <c r="EZ510" s="27"/>
      <c r="FA510" s="27"/>
      <c r="FB510" s="27"/>
      <c r="FC510" s="27"/>
      <c r="FD510" s="27"/>
      <c r="FE510" s="27"/>
      <c r="FF510" s="27"/>
      <c r="FG510" s="27"/>
      <c r="FH510" s="27"/>
      <c r="FI510" s="27"/>
      <c r="FJ510" s="27"/>
      <c r="FK510" s="27"/>
      <c r="FL510" s="27"/>
      <c r="FM510" s="27"/>
      <c r="FN510" s="27"/>
      <c r="FO510" s="27"/>
      <c r="FP510" s="27"/>
      <c r="FQ510" s="27"/>
      <c r="FR510" s="27"/>
      <c r="FS510" s="27"/>
      <c r="FT510" s="27"/>
      <c r="FU510" s="27"/>
      <c r="FV510" s="27"/>
      <c r="FW510" s="27"/>
      <c r="FX510" s="27"/>
      <c r="FY510" s="27"/>
      <c r="FZ510" s="27"/>
      <c r="GA510" s="27"/>
      <c r="GB510" s="27"/>
      <c r="GC510" s="27"/>
      <c r="GD510" s="27"/>
      <c r="GE510" s="27"/>
      <c r="GF510" s="27"/>
      <c r="GG510" s="27"/>
      <c r="GH510" s="27"/>
      <c r="GI510" s="27"/>
      <c r="GJ510" s="27"/>
      <c r="GK510" s="27"/>
      <c r="GL510" s="27"/>
      <c r="GM510" s="27"/>
      <c r="GN510" s="27"/>
      <c r="GO510" s="27"/>
      <c r="GP510" s="27"/>
      <c r="GQ510" s="27"/>
      <c r="GR510" s="27"/>
      <c r="GS510" s="27"/>
      <c r="GT510" s="27"/>
      <c r="GU510" s="27"/>
      <c r="GV510" s="27"/>
      <c r="GW510" s="27"/>
      <c r="GX510" s="27"/>
      <c r="GY510" s="27"/>
      <c r="GZ510" s="27"/>
      <c r="HA510" s="27"/>
      <c r="HB510" s="27"/>
      <c r="HC510" s="27"/>
      <c r="HD510" s="27"/>
      <c r="HE510" s="27"/>
      <c r="HF510" s="27"/>
      <c r="HG510" s="27"/>
      <c r="HH510" s="27"/>
      <c r="HI510" s="27"/>
      <c r="HJ510" s="27"/>
      <c r="HK510" s="27"/>
      <c r="HL510" s="27"/>
      <c r="HM510" s="27"/>
      <c r="HN510" s="27"/>
      <c r="HO510" s="27"/>
      <c r="HP510" s="27"/>
      <c r="HQ510" s="27"/>
      <c r="HR510" s="27"/>
      <c r="HS510" s="27"/>
      <c r="HT510" s="27"/>
      <c r="HU510" s="27"/>
      <c r="HV510" s="27"/>
      <c r="HW510" s="27"/>
      <c r="HX510" s="27"/>
      <c r="HY510" s="27"/>
      <c r="HZ510" s="27"/>
      <c r="IA510" s="27"/>
      <c r="IB510" s="27"/>
      <c r="IC510" s="27"/>
      <c r="ID510" s="27"/>
      <c r="IE510" s="27"/>
      <c r="IF510" s="27"/>
      <c r="IG510" s="27"/>
      <c r="IH510" s="27"/>
      <c r="II510" s="27"/>
      <c r="IJ510" s="27"/>
      <c r="IK510" s="27"/>
      <c r="IL510" s="27"/>
      <c r="IM510" s="27"/>
      <c r="IN510" s="27"/>
      <c r="IO510" s="27"/>
      <c r="IP510" s="27"/>
      <c r="IQ510" s="27"/>
      <c r="IR510" s="27"/>
      <c r="IS510" s="27"/>
      <c r="IT510" s="27"/>
      <c r="IU510" s="27"/>
      <c r="IV510" s="27"/>
      <c r="IW510" s="27"/>
      <c r="IX510" s="27"/>
      <c r="IY510" s="27"/>
      <c r="IZ510" s="27"/>
      <c r="JA510" s="27"/>
      <c r="JB510" s="27"/>
      <c r="JC510" s="27"/>
      <c r="JD510" s="27"/>
      <c r="JE510" s="27"/>
      <c r="JF510" s="27"/>
      <c r="JG510" s="27"/>
      <c r="JH510" s="27"/>
      <c r="JI510" s="27"/>
      <c r="JJ510" s="27"/>
      <c r="JK510" s="27"/>
      <c r="JL510" s="27"/>
      <c r="JM510" s="27"/>
      <c r="JN510" s="27"/>
      <c r="JO510" s="27"/>
      <c r="JP510" s="27"/>
      <c r="JQ510" s="27"/>
      <c r="JR510" s="27"/>
      <c r="JS510" s="27"/>
      <c r="JT510" s="27"/>
      <c r="JU510" s="27"/>
      <c r="JV510" s="27"/>
      <c r="JW510" s="27"/>
      <c r="JX510" s="27"/>
      <c r="JY510" s="27"/>
      <c r="JZ510" s="27"/>
      <c r="KA510" s="27"/>
      <c r="KB510" s="27"/>
      <c r="KC510" s="27"/>
      <c r="KD510" s="27"/>
      <c r="KE510" s="27"/>
      <c r="KF510" s="27"/>
      <c r="KG510" s="27"/>
      <c r="KH510" s="27"/>
      <c r="KI510" s="27"/>
      <c r="KJ510" s="27"/>
      <c r="KK510" s="27"/>
      <c r="KL510" s="27"/>
      <c r="KM510" s="27"/>
      <c r="KN510" s="27"/>
      <c r="KO510" s="27"/>
      <c r="KP510" s="27"/>
      <c r="KQ510" s="27"/>
      <c r="KR510" s="27"/>
      <c r="KS510" s="27"/>
      <c r="KT510" s="27"/>
      <c r="KU510" s="27"/>
      <c r="KV510" s="27"/>
      <c r="KW510" s="27"/>
      <c r="KX510" s="27"/>
      <c r="KY510" s="27"/>
      <c r="KZ510" s="27"/>
      <c r="LA510" s="27"/>
      <c r="LB510" s="27"/>
      <c r="LC510" s="27"/>
      <c r="LD510" s="27"/>
      <c r="LE510" s="27"/>
      <c r="LF510" s="27"/>
      <c r="LG510" s="27"/>
      <c r="LH510" s="27"/>
      <c r="LI510" s="27"/>
      <c r="LJ510" s="27"/>
      <c r="LK510" s="27"/>
      <c r="LL510" s="27"/>
      <c r="LM510" s="27"/>
      <c r="LN510" s="27"/>
      <c r="LO510" s="27"/>
      <c r="LP510" s="27"/>
      <c r="LQ510" s="27"/>
      <c r="LR510" s="27"/>
      <c r="LS510" s="27"/>
      <c r="LT510" s="27"/>
      <c r="LU510" s="27"/>
      <c r="LV510" s="27"/>
      <c r="LW510" s="27"/>
      <c r="LX510" s="27"/>
      <c r="LY510" s="27"/>
      <c r="LZ510" s="27"/>
      <c r="MA510" s="27"/>
      <c r="MB510" s="27"/>
      <c r="MC510" s="27"/>
      <c r="MD510" s="27"/>
      <c r="ME510" s="27"/>
      <c r="MF510" s="27"/>
      <c r="MG510" s="27"/>
      <c r="MH510" s="27"/>
      <c r="MI510" s="27"/>
      <c r="MJ510" s="27"/>
      <c r="MK510" s="27"/>
      <c r="ML510" s="27"/>
      <c r="MM510" s="27"/>
      <c r="MN510" s="27"/>
      <c r="MO510" s="27"/>
      <c r="MP510" s="27"/>
      <c r="MQ510" s="27"/>
      <c r="MR510" s="27"/>
      <c r="MS510" s="27"/>
      <c r="MT510" s="27"/>
      <c r="MU510" s="27"/>
      <c r="MV510" s="27"/>
      <c r="MW510" s="27"/>
      <c r="MX510" s="27"/>
      <c r="MY510" s="27"/>
      <c r="MZ510" s="27"/>
      <c r="NA510" s="27"/>
      <c r="NB510" s="27"/>
      <c r="NC510" s="27"/>
      <c r="ND510" s="27"/>
      <c r="NE510" s="27"/>
      <c r="NF510" s="27"/>
      <c r="NG510" s="27"/>
      <c r="NH510" s="27"/>
      <c r="NI510" s="27"/>
      <c r="NJ510" s="27"/>
      <c r="NK510" s="27"/>
      <c r="NL510" s="27"/>
      <c r="NM510" s="27"/>
      <c r="NN510" s="27"/>
      <c r="NO510" s="27"/>
      <c r="NP510" s="27"/>
      <c r="NQ510" s="27"/>
      <c r="NR510" s="27"/>
      <c r="NS510" s="27"/>
      <c r="NT510" s="27"/>
      <c r="NU510" s="27"/>
      <c r="NV510" s="27"/>
      <c r="NW510" s="27"/>
      <c r="NX510" s="27"/>
      <c r="NY510" s="27"/>
      <c r="NZ510" s="27"/>
      <c r="OA510" s="27"/>
      <c r="OB510" s="27"/>
      <c r="OC510" s="27"/>
      <c r="OD510" s="27"/>
      <c r="OE510" s="27"/>
      <c r="OF510" s="27"/>
      <c r="OG510" s="27"/>
      <c r="OH510" s="27"/>
      <c r="OI510" s="27"/>
      <c r="OJ510" s="27"/>
      <c r="OK510" s="27"/>
      <c r="OL510" s="27"/>
      <c r="OM510" s="27"/>
      <c r="ON510" s="27"/>
      <c r="OO510" s="27"/>
      <c r="OP510" s="27"/>
      <c r="OQ510" s="27"/>
      <c r="OR510" s="27"/>
      <c r="OS510" s="27"/>
      <c r="OT510" s="27"/>
      <c r="OU510" s="27"/>
      <c r="OV510" s="27"/>
      <c r="OW510" s="27"/>
      <c r="OX510" s="27"/>
      <c r="OY510" s="27"/>
      <c r="OZ510" s="27"/>
      <c r="PA510" s="27"/>
      <c r="PB510" s="27"/>
      <c r="PC510" s="27"/>
      <c r="PD510" s="27"/>
      <c r="PE510" s="27"/>
      <c r="PF510" s="27"/>
      <c r="PG510" s="27"/>
      <c r="PH510" s="27"/>
      <c r="PI510" s="27"/>
      <c r="PJ510" s="27"/>
      <c r="PK510" s="27"/>
      <c r="PL510" s="27"/>
      <c r="PM510" s="27"/>
      <c r="PN510" s="27"/>
      <c r="PO510" s="27"/>
      <c r="PP510" s="27"/>
      <c r="PQ510" s="27"/>
      <c r="PR510" s="27"/>
      <c r="PS510" s="27"/>
      <c r="PT510" s="27"/>
      <c r="PU510" s="27"/>
      <c r="PV510" s="27"/>
      <c r="PW510" s="27"/>
      <c r="PX510" s="27"/>
      <c r="PY510" s="27"/>
      <c r="PZ510" s="27"/>
      <c r="QA510" s="27"/>
      <c r="QB510" s="27"/>
      <c r="QC510" s="27"/>
      <c r="QD510" s="27"/>
      <c r="QE510" s="27"/>
      <c r="QF510" s="27"/>
      <c r="QG510" s="27"/>
      <c r="QH510" s="27"/>
      <c r="QI510" s="27"/>
      <c r="QJ510" s="27"/>
      <c r="QK510" s="27"/>
      <c r="QL510" s="27"/>
      <c r="QM510" s="27"/>
    </row>
    <row r="511" spans="1:455" x14ac:dyDescent="0.2">
      <c r="A511" s="45" t="s">
        <v>25</v>
      </c>
      <c r="B511" s="37">
        <v>0</v>
      </c>
      <c r="C511" s="37">
        <v>0</v>
      </c>
      <c r="D511" s="37">
        <v>0</v>
      </c>
      <c r="E511" s="37">
        <v>0</v>
      </c>
      <c r="F511" s="37">
        <v>0</v>
      </c>
      <c r="G511" s="37">
        <v>0</v>
      </c>
      <c r="H511" s="37">
        <v>0</v>
      </c>
      <c r="I511" s="37">
        <v>0</v>
      </c>
      <c r="J511" s="37">
        <v>0</v>
      </c>
      <c r="K511" s="37">
        <v>0</v>
      </c>
      <c r="L511" s="37">
        <v>0</v>
      </c>
      <c r="M511" s="37">
        <v>0</v>
      </c>
      <c r="N511" s="37">
        <v>0</v>
      </c>
      <c r="O511" s="37">
        <v>0</v>
      </c>
      <c r="P511" s="37">
        <v>0</v>
      </c>
      <c r="Q511" s="37">
        <v>0</v>
      </c>
      <c r="R511" s="37">
        <v>0</v>
      </c>
      <c r="S511" s="37">
        <v>0</v>
      </c>
      <c r="T511" s="37">
        <v>0</v>
      </c>
      <c r="U511" s="37">
        <v>0</v>
      </c>
      <c r="V511" s="37">
        <v>0</v>
      </c>
      <c r="W511" s="37">
        <v>0</v>
      </c>
      <c r="X511" s="37">
        <v>0</v>
      </c>
      <c r="Y511" s="37">
        <v>0</v>
      </c>
      <c r="Z511" s="37">
        <v>0</v>
      </c>
      <c r="AA511" s="37">
        <v>0</v>
      </c>
      <c r="AB511" s="37">
        <v>0</v>
      </c>
      <c r="AC511" s="37">
        <v>0</v>
      </c>
      <c r="AD511" s="37">
        <v>0</v>
      </c>
      <c r="AE511" s="37">
        <v>0</v>
      </c>
      <c r="AF511" s="37">
        <v>0</v>
      </c>
      <c r="AG511" s="37">
        <v>0</v>
      </c>
      <c r="AH511" s="37">
        <v>0</v>
      </c>
      <c r="AI511" s="37">
        <v>0</v>
      </c>
      <c r="AJ511" s="37">
        <v>0</v>
      </c>
      <c r="AK511" s="37">
        <v>0</v>
      </c>
      <c r="AL511" s="37">
        <v>0</v>
      </c>
      <c r="AM511" s="37">
        <v>0</v>
      </c>
      <c r="AN511" s="37">
        <v>0</v>
      </c>
      <c r="AO511" s="37">
        <v>0</v>
      </c>
      <c r="AP511" s="37">
        <v>0</v>
      </c>
      <c r="AQ511" s="37">
        <v>0</v>
      </c>
      <c r="AR511" s="37">
        <v>0</v>
      </c>
      <c r="AS511" s="37">
        <v>0</v>
      </c>
      <c r="AT511" s="37">
        <v>0</v>
      </c>
      <c r="AU511" s="37">
        <v>0</v>
      </c>
      <c r="AV511" s="37">
        <v>0</v>
      </c>
      <c r="AW511" s="37">
        <v>0</v>
      </c>
      <c r="AX511" s="37">
        <v>0</v>
      </c>
      <c r="AY511" s="37">
        <v>0</v>
      </c>
      <c r="AZ511" s="37">
        <v>0</v>
      </c>
      <c r="BA511" s="37">
        <v>0</v>
      </c>
      <c r="BB511" s="37">
        <v>0</v>
      </c>
      <c r="BC511" s="37">
        <v>0</v>
      </c>
      <c r="BD511" s="37">
        <v>0</v>
      </c>
      <c r="BE511" s="37">
        <v>0</v>
      </c>
      <c r="BF511" s="37">
        <v>0</v>
      </c>
      <c r="BG511" s="37">
        <v>0</v>
      </c>
      <c r="BH511" s="37">
        <v>0</v>
      </c>
      <c r="BI511" s="37">
        <v>0</v>
      </c>
      <c r="BJ511" s="37">
        <v>0</v>
      </c>
      <c r="BK511" s="37">
        <v>0</v>
      </c>
      <c r="BL511" s="37">
        <v>0</v>
      </c>
      <c r="BM511" s="37">
        <v>0</v>
      </c>
      <c r="BN511" s="37">
        <v>0</v>
      </c>
      <c r="BO511" s="37">
        <v>0</v>
      </c>
      <c r="BP511" s="37">
        <v>0</v>
      </c>
      <c r="BQ511" s="37">
        <v>0</v>
      </c>
      <c r="BR511" s="37">
        <v>0</v>
      </c>
      <c r="BS511" s="37">
        <v>0</v>
      </c>
      <c r="BT511" s="37">
        <v>0</v>
      </c>
      <c r="BU511" s="37">
        <v>0</v>
      </c>
      <c r="BV511" s="37">
        <v>0</v>
      </c>
      <c r="BW511" s="37">
        <v>0</v>
      </c>
      <c r="BX511" s="37">
        <v>0</v>
      </c>
      <c r="BY511" s="37">
        <v>0</v>
      </c>
      <c r="BZ511" s="37">
        <v>0</v>
      </c>
      <c r="CA511" s="37">
        <v>0</v>
      </c>
      <c r="CB511" s="37">
        <v>0</v>
      </c>
      <c r="CC511" s="37">
        <v>0</v>
      </c>
      <c r="CD511" s="37">
        <v>0</v>
      </c>
      <c r="CE511" s="37">
        <v>0</v>
      </c>
      <c r="CF511" s="37">
        <v>0</v>
      </c>
      <c r="CG511" s="37">
        <v>0</v>
      </c>
      <c r="CH511" s="37">
        <v>0</v>
      </c>
      <c r="CI511" s="37">
        <v>0</v>
      </c>
      <c r="CJ511" s="37">
        <v>0</v>
      </c>
      <c r="CK511" s="37">
        <v>0</v>
      </c>
      <c r="CL511" s="37">
        <v>0</v>
      </c>
      <c r="CM511" s="37">
        <v>0</v>
      </c>
      <c r="CN511" s="37">
        <v>0</v>
      </c>
      <c r="CO511" s="37">
        <v>0</v>
      </c>
      <c r="CP511" s="37">
        <v>0</v>
      </c>
      <c r="CQ511" s="37">
        <v>0</v>
      </c>
      <c r="CR511" s="37">
        <v>0</v>
      </c>
      <c r="CS511" s="37">
        <v>0</v>
      </c>
      <c r="CT511" s="37">
        <v>0</v>
      </c>
      <c r="CU511" s="37">
        <v>0</v>
      </c>
      <c r="CV511" s="37">
        <v>0</v>
      </c>
      <c r="CW511" s="37">
        <v>0</v>
      </c>
      <c r="CX511" s="37">
        <v>0</v>
      </c>
      <c r="CY511" s="37">
        <v>0</v>
      </c>
      <c r="CZ511" s="37">
        <v>0</v>
      </c>
      <c r="DA511" s="37">
        <v>0</v>
      </c>
      <c r="DB511" s="37">
        <v>0</v>
      </c>
      <c r="DC511" s="37">
        <v>0</v>
      </c>
      <c r="DD511" s="37">
        <v>0</v>
      </c>
      <c r="DE511" s="37">
        <v>0</v>
      </c>
      <c r="DF511" s="37">
        <v>0</v>
      </c>
      <c r="DG511" s="37">
        <v>0</v>
      </c>
      <c r="DH511" s="37">
        <v>0</v>
      </c>
      <c r="DI511" s="37">
        <v>0</v>
      </c>
      <c r="DJ511" s="37">
        <v>0</v>
      </c>
      <c r="DK511" s="37">
        <v>0</v>
      </c>
      <c r="DL511" s="37">
        <v>0</v>
      </c>
      <c r="DM511" s="37">
        <v>0</v>
      </c>
      <c r="DN511" s="37">
        <v>0</v>
      </c>
      <c r="DO511" s="37">
        <v>0</v>
      </c>
      <c r="DP511" s="37">
        <v>0</v>
      </c>
      <c r="DQ511" s="37">
        <v>0</v>
      </c>
      <c r="DR511" s="37">
        <v>0</v>
      </c>
      <c r="DS511" s="37">
        <v>0</v>
      </c>
      <c r="DT511" s="37">
        <v>0</v>
      </c>
      <c r="DU511" s="27"/>
      <c r="DV511" s="27"/>
      <c r="DW511" s="27"/>
      <c r="DX511" s="27"/>
      <c r="DY511" s="27"/>
      <c r="DZ511" s="27"/>
      <c r="EA511" s="27"/>
      <c r="EB511" s="27"/>
      <c r="EC511" s="27"/>
      <c r="ED511" s="27"/>
      <c r="EE511" s="27"/>
      <c r="EF511" s="27"/>
      <c r="EG511" s="27"/>
      <c r="EH511" s="27"/>
      <c r="EI511" s="27"/>
      <c r="EJ511" s="27"/>
      <c r="EK511" s="27"/>
      <c r="EL511" s="27"/>
      <c r="EM511" s="27"/>
      <c r="EN511" s="27"/>
      <c r="EO511" s="27"/>
      <c r="EP511" s="27"/>
      <c r="EQ511" s="27"/>
      <c r="ER511" s="27"/>
      <c r="ES511" s="27"/>
      <c r="ET511" s="27"/>
      <c r="EU511" s="27"/>
      <c r="EV511" s="27"/>
      <c r="EW511" s="27"/>
      <c r="EX511" s="27"/>
      <c r="EY511" s="27"/>
      <c r="EZ511" s="27"/>
      <c r="FA511" s="27"/>
      <c r="FB511" s="27"/>
      <c r="FC511" s="27"/>
      <c r="FD511" s="27"/>
      <c r="FE511" s="27"/>
      <c r="FF511" s="27"/>
      <c r="FG511" s="27"/>
      <c r="FH511" s="27"/>
      <c r="FI511" s="27"/>
      <c r="FJ511" s="27"/>
      <c r="FK511" s="27"/>
      <c r="FL511" s="27"/>
      <c r="FM511" s="27"/>
      <c r="FN511" s="27"/>
      <c r="FO511" s="27"/>
      <c r="FP511" s="27"/>
      <c r="FQ511" s="27"/>
      <c r="FR511" s="27"/>
      <c r="FS511" s="27"/>
      <c r="FT511" s="27"/>
      <c r="FU511" s="27"/>
      <c r="FV511" s="27"/>
      <c r="FW511" s="27"/>
      <c r="FX511" s="27"/>
      <c r="FY511" s="27"/>
      <c r="FZ511" s="27"/>
      <c r="GA511" s="27"/>
      <c r="GB511" s="27"/>
      <c r="GC511" s="27"/>
      <c r="GD511" s="27"/>
      <c r="GE511" s="27"/>
      <c r="GF511" s="27"/>
      <c r="GG511" s="27"/>
      <c r="GH511" s="27"/>
      <c r="GI511" s="27"/>
      <c r="GJ511" s="27"/>
      <c r="GK511" s="27"/>
      <c r="GL511" s="27"/>
      <c r="GM511" s="27"/>
      <c r="GN511" s="27"/>
      <c r="GO511" s="27"/>
      <c r="GP511" s="27"/>
      <c r="GQ511" s="27"/>
      <c r="GR511" s="27"/>
      <c r="GS511" s="27"/>
      <c r="GT511" s="27"/>
      <c r="GU511" s="27"/>
      <c r="GV511" s="27"/>
      <c r="GW511" s="27"/>
      <c r="GX511" s="27"/>
      <c r="GY511" s="27"/>
      <c r="GZ511" s="27"/>
      <c r="HA511" s="27"/>
      <c r="HB511" s="27"/>
      <c r="HC511" s="27"/>
      <c r="HD511" s="27"/>
      <c r="HE511" s="27"/>
      <c r="HF511" s="27"/>
      <c r="HG511" s="27"/>
      <c r="HH511" s="27"/>
      <c r="HI511" s="27"/>
      <c r="HJ511" s="27"/>
      <c r="HK511" s="27"/>
      <c r="HL511" s="27"/>
      <c r="HM511" s="27"/>
      <c r="HN511" s="27"/>
      <c r="HO511" s="27"/>
      <c r="HP511" s="27"/>
      <c r="HQ511" s="27"/>
      <c r="HR511" s="27"/>
      <c r="HS511" s="27"/>
      <c r="HT511" s="27"/>
      <c r="HU511" s="27"/>
      <c r="HV511" s="27"/>
      <c r="HW511" s="27"/>
      <c r="HX511" s="27"/>
      <c r="HY511" s="27"/>
      <c r="HZ511" s="27"/>
      <c r="IA511" s="27"/>
      <c r="IB511" s="27"/>
      <c r="IC511" s="27"/>
      <c r="ID511" s="27"/>
      <c r="IE511" s="27"/>
      <c r="IF511" s="27"/>
      <c r="IG511" s="27"/>
      <c r="IH511" s="27"/>
      <c r="II511" s="27"/>
      <c r="IJ511" s="27"/>
      <c r="IK511" s="27"/>
      <c r="IL511" s="27"/>
      <c r="IM511" s="27"/>
      <c r="IN511" s="27"/>
      <c r="IO511" s="27"/>
      <c r="IP511" s="27"/>
      <c r="IQ511" s="27"/>
      <c r="IR511" s="27"/>
      <c r="IS511" s="27"/>
      <c r="IT511" s="27"/>
      <c r="IU511" s="27"/>
      <c r="IV511" s="27"/>
      <c r="IW511" s="27"/>
      <c r="IX511" s="27"/>
      <c r="IY511" s="27"/>
      <c r="IZ511" s="27"/>
      <c r="JA511" s="27"/>
      <c r="JB511" s="27"/>
      <c r="JC511" s="27"/>
      <c r="JD511" s="27"/>
      <c r="JE511" s="27"/>
      <c r="JF511" s="27"/>
      <c r="JG511" s="27"/>
      <c r="JH511" s="27"/>
      <c r="JI511" s="27"/>
      <c r="JJ511" s="27"/>
      <c r="JK511" s="27"/>
      <c r="JL511" s="27"/>
      <c r="JM511" s="27"/>
      <c r="JN511" s="27"/>
      <c r="JO511" s="27"/>
      <c r="JP511" s="27"/>
      <c r="JQ511" s="27"/>
      <c r="JR511" s="27"/>
      <c r="JS511" s="27"/>
      <c r="JT511" s="27"/>
      <c r="JU511" s="27"/>
      <c r="JV511" s="27"/>
      <c r="JW511" s="27"/>
      <c r="JX511" s="27"/>
      <c r="JY511" s="27"/>
      <c r="JZ511" s="27"/>
      <c r="KA511" s="27"/>
      <c r="KB511" s="27"/>
      <c r="KC511" s="27"/>
      <c r="KD511" s="27"/>
      <c r="KE511" s="27"/>
      <c r="KF511" s="27"/>
      <c r="KG511" s="27"/>
      <c r="KH511" s="27"/>
      <c r="KI511" s="27"/>
      <c r="KJ511" s="27"/>
      <c r="KK511" s="27"/>
      <c r="KL511" s="27"/>
      <c r="KM511" s="27"/>
      <c r="KN511" s="27"/>
      <c r="KO511" s="27"/>
      <c r="KP511" s="27"/>
      <c r="KQ511" s="27"/>
      <c r="KR511" s="27"/>
      <c r="KS511" s="27"/>
      <c r="KT511" s="27"/>
      <c r="KU511" s="27"/>
      <c r="KV511" s="27"/>
      <c r="KW511" s="27"/>
      <c r="KX511" s="27"/>
      <c r="KY511" s="27"/>
      <c r="KZ511" s="27"/>
      <c r="LA511" s="27"/>
      <c r="LB511" s="27"/>
      <c r="LC511" s="27"/>
      <c r="LD511" s="27"/>
      <c r="LE511" s="27"/>
      <c r="LF511" s="27"/>
      <c r="LG511" s="27"/>
      <c r="LH511" s="27"/>
      <c r="LI511" s="27"/>
      <c r="LJ511" s="27"/>
      <c r="LK511" s="27"/>
      <c r="LL511" s="27"/>
      <c r="LM511" s="27"/>
      <c r="LN511" s="27"/>
      <c r="LO511" s="27"/>
      <c r="LP511" s="27"/>
      <c r="LQ511" s="27"/>
      <c r="LR511" s="27"/>
      <c r="LS511" s="27"/>
      <c r="LT511" s="27"/>
      <c r="LU511" s="27"/>
      <c r="LV511" s="27"/>
      <c r="LW511" s="27"/>
      <c r="LX511" s="27"/>
      <c r="LY511" s="27"/>
      <c r="LZ511" s="27"/>
      <c r="MA511" s="27"/>
      <c r="MB511" s="27"/>
      <c r="MC511" s="27"/>
      <c r="MD511" s="27"/>
      <c r="ME511" s="27"/>
      <c r="MF511" s="27"/>
      <c r="MG511" s="27"/>
      <c r="MH511" s="27"/>
      <c r="MI511" s="27"/>
      <c r="MJ511" s="27"/>
      <c r="MK511" s="27"/>
      <c r="ML511" s="27"/>
      <c r="MM511" s="27"/>
      <c r="MN511" s="27"/>
      <c r="MO511" s="27"/>
      <c r="MP511" s="27"/>
      <c r="MQ511" s="27"/>
      <c r="MR511" s="27"/>
      <c r="MS511" s="27"/>
      <c r="MT511" s="27"/>
      <c r="MU511" s="27"/>
      <c r="MV511" s="27"/>
      <c r="MW511" s="27"/>
      <c r="MX511" s="27"/>
      <c r="MY511" s="27"/>
      <c r="MZ511" s="27"/>
      <c r="NA511" s="27"/>
      <c r="NB511" s="27"/>
      <c r="NC511" s="27"/>
      <c r="ND511" s="27"/>
      <c r="NE511" s="27"/>
      <c r="NF511" s="27"/>
      <c r="NG511" s="27"/>
      <c r="NH511" s="27"/>
      <c r="NI511" s="27"/>
      <c r="NJ511" s="27"/>
      <c r="NK511" s="27"/>
      <c r="NL511" s="27"/>
      <c r="NM511" s="27"/>
      <c r="NN511" s="27"/>
      <c r="NO511" s="27"/>
      <c r="NP511" s="27"/>
      <c r="NQ511" s="27"/>
      <c r="NR511" s="27"/>
      <c r="NS511" s="27"/>
      <c r="NT511" s="27"/>
      <c r="NU511" s="27"/>
      <c r="NV511" s="27"/>
      <c r="NW511" s="27"/>
      <c r="NX511" s="27"/>
      <c r="NY511" s="27"/>
      <c r="NZ511" s="27"/>
      <c r="OA511" s="27"/>
      <c r="OB511" s="27"/>
      <c r="OC511" s="27"/>
      <c r="OD511" s="27"/>
      <c r="OE511" s="27"/>
      <c r="OF511" s="27"/>
      <c r="OG511" s="27"/>
      <c r="OH511" s="27"/>
      <c r="OI511" s="27"/>
      <c r="OJ511" s="27"/>
      <c r="OK511" s="27"/>
      <c r="OL511" s="27"/>
      <c r="OM511" s="27"/>
      <c r="ON511" s="27"/>
      <c r="OO511" s="27"/>
      <c r="OP511" s="27"/>
      <c r="OQ511" s="27"/>
      <c r="OR511" s="27"/>
      <c r="OS511" s="27"/>
      <c r="OT511" s="27"/>
      <c r="OU511" s="27"/>
      <c r="OV511" s="27"/>
      <c r="OW511" s="27"/>
      <c r="OX511" s="27"/>
      <c r="OY511" s="27"/>
      <c r="OZ511" s="27"/>
      <c r="PA511" s="27"/>
      <c r="PB511" s="27"/>
      <c r="PC511" s="27"/>
      <c r="PD511" s="27"/>
      <c r="PE511" s="27"/>
      <c r="PF511" s="27"/>
      <c r="PG511" s="27"/>
      <c r="PH511" s="27"/>
      <c r="PI511" s="27"/>
      <c r="PJ511" s="27"/>
      <c r="PK511" s="27"/>
      <c r="PL511" s="27"/>
      <c r="PM511" s="27"/>
      <c r="PN511" s="27"/>
      <c r="PO511" s="27"/>
      <c r="PP511" s="27"/>
      <c r="PQ511" s="27"/>
      <c r="PR511" s="27"/>
      <c r="PS511" s="27"/>
      <c r="PT511" s="27"/>
      <c r="PU511" s="27"/>
      <c r="PV511" s="27"/>
      <c r="PW511" s="27"/>
      <c r="PX511" s="27"/>
      <c r="PY511" s="27"/>
      <c r="PZ511" s="27"/>
      <c r="QA511" s="27"/>
      <c r="QB511" s="27"/>
      <c r="QC511" s="27"/>
      <c r="QD511" s="27"/>
      <c r="QE511" s="27"/>
      <c r="QF511" s="27"/>
      <c r="QG511" s="27"/>
      <c r="QH511" s="27"/>
      <c r="QI511" s="27"/>
      <c r="QJ511" s="27"/>
      <c r="QK511" s="27"/>
      <c r="QL511" s="27"/>
      <c r="QM511" s="27"/>
    </row>
    <row r="512" spans="1:455" x14ac:dyDescent="0.2">
      <c r="A512" s="45" t="s">
        <v>26</v>
      </c>
      <c r="B512" s="37">
        <v>0</v>
      </c>
      <c r="C512" s="37">
        <v>0</v>
      </c>
      <c r="D512" s="37">
        <v>0</v>
      </c>
      <c r="E512" s="37">
        <v>0</v>
      </c>
      <c r="F512" s="37">
        <v>0</v>
      </c>
      <c r="G512" s="37">
        <v>0</v>
      </c>
      <c r="H512" s="37">
        <v>0</v>
      </c>
      <c r="I512" s="37">
        <v>0</v>
      </c>
      <c r="J512" s="37">
        <v>0</v>
      </c>
      <c r="K512" s="37">
        <v>0</v>
      </c>
      <c r="L512" s="37">
        <v>0</v>
      </c>
      <c r="M512" s="37">
        <v>0</v>
      </c>
      <c r="N512" s="37">
        <v>0</v>
      </c>
      <c r="O512" s="37">
        <v>0</v>
      </c>
      <c r="P512" s="37">
        <v>0</v>
      </c>
      <c r="Q512" s="37">
        <v>0</v>
      </c>
      <c r="R512" s="37">
        <v>0</v>
      </c>
      <c r="S512" s="37">
        <v>0</v>
      </c>
      <c r="T512" s="37">
        <v>0</v>
      </c>
      <c r="U512" s="37">
        <v>0</v>
      </c>
      <c r="V512" s="37">
        <v>0</v>
      </c>
      <c r="W512" s="37">
        <v>0</v>
      </c>
      <c r="X512" s="37">
        <v>0</v>
      </c>
      <c r="Y512" s="37">
        <v>0</v>
      </c>
      <c r="Z512" s="37">
        <v>0</v>
      </c>
      <c r="AA512" s="37">
        <v>0</v>
      </c>
      <c r="AB512" s="37">
        <v>0</v>
      </c>
      <c r="AC512" s="37">
        <v>0</v>
      </c>
      <c r="AD512" s="37">
        <v>0</v>
      </c>
      <c r="AE512" s="37">
        <v>0</v>
      </c>
      <c r="AF512" s="37">
        <v>0</v>
      </c>
      <c r="AG512" s="37">
        <v>0</v>
      </c>
      <c r="AH512" s="37">
        <v>0</v>
      </c>
      <c r="AI512" s="37">
        <v>0</v>
      </c>
      <c r="AJ512" s="37">
        <v>0</v>
      </c>
      <c r="AK512" s="37">
        <v>0</v>
      </c>
      <c r="AL512" s="37">
        <v>0</v>
      </c>
      <c r="AM512" s="37">
        <v>0</v>
      </c>
      <c r="AN512" s="37">
        <v>0</v>
      </c>
      <c r="AO512" s="37">
        <v>0</v>
      </c>
      <c r="AP512" s="37">
        <v>0</v>
      </c>
      <c r="AQ512" s="37">
        <v>0</v>
      </c>
      <c r="AR512" s="37">
        <v>0</v>
      </c>
      <c r="AS512" s="37">
        <v>0</v>
      </c>
      <c r="AT512" s="37">
        <v>0</v>
      </c>
      <c r="AU512" s="37">
        <v>0</v>
      </c>
      <c r="AV512" s="37">
        <v>0</v>
      </c>
      <c r="AW512" s="37">
        <v>0</v>
      </c>
      <c r="AX512" s="37">
        <v>0</v>
      </c>
      <c r="AY512" s="37">
        <v>0</v>
      </c>
      <c r="AZ512" s="37">
        <v>0</v>
      </c>
      <c r="BA512" s="37">
        <v>0</v>
      </c>
      <c r="BB512" s="37">
        <v>0</v>
      </c>
      <c r="BC512" s="37">
        <v>0</v>
      </c>
      <c r="BD512" s="37">
        <v>0</v>
      </c>
      <c r="BE512" s="37">
        <v>0</v>
      </c>
      <c r="BF512" s="37">
        <v>0</v>
      </c>
      <c r="BG512" s="37">
        <v>0</v>
      </c>
      <c r="BH512" s="37">
        <v>0</v>
      </c>
      <c r="BI512" s="37">
        <v>0</v>
      </c>
      <c r="BJ512" s="37">
        <v>0</v>
      </c>
      <c r="BK512" s="37">
        <v>0</v>
      </c>
      <c r="BL512" s="37">
        <v>0</v>
      </c>
      <c r="BM512" s="37">
        <v>0</v>
      </c>
      <c r="BN512" s="37">
        <v>0</v>
      </c>
      <c r="BO512" s="37">
        <v>0</v>
      </c>
      <c r="BP512" s="37">
        <v>0</v>
      </c>
      <c r="BQ512" s="37">
        <v>0</v>
      </c>
      <c r="BR512" s="37">
        <v>0</v>
      </c>
      <c r="BS512" s="37">
        <v>0</v>
      </c>
      <c r="BT512" s="37">
        <v>0</v>
      </c>
      <c r="BU512" s="37">
        <v>0</v>
      </c>
      <c r="BV512" s="37">
        <v>0</v>
      </c>
      <c r="BW512" s="37">
        <v>0</v>
      </c>
      <c r="BX512" s="37">
        <v>0</v>
      </c>
      <c r="BY512" s="37">
        <v>0</v>
      </c>
      <c r="BZ512" s="37">
        <v>0</v>
      </c>
      <c r="CA512" s="37">
        <v>0</v>
      </c>
      <c r="CB512" s="37">
        <v>0</v>
      </c>
      <c r="CC512" s="37">
        <v>0</v>
      </c>
      <c r="CD512" s="37">
        <v>0</v>
      </c>
      <c r="CE512" s="37">
        <v>0</v>
      </c>
      <c r="CF512" s="37">
        <v>0</v>
      </c>
      <c r="CG512" s="37">
        <v>0</v>
      </c>
      <c r="CH512" s="37">
        <v>0</v>
      </c>
      <c r="CI512" s="37">
        <v>0</v>
      </c>
      <c r="CJ512" s="37">
        <v>0</v>
      </c>
      <c r="CK512" s="37">
        <v>0</v>
      </c>
      <c r="CL512" s="37">
        <v>0</v>
      </c>
      <c r="CM512" s="37">
        <v>0</v>
      </c>
      <c r="CN512" s="37">
        <v>0</v>
      </c>
      <c r="CO512" s="37">
        <v>0</v>
      </c>
      <c r="CP512" s="37">
        <v>0</v>
      </c>
      <c r="CQ512" s="37">
        <v>0</v>
      </c>
      <c r="CR512" s="37">
        <v>0</v>
      </c>
      <c r="CS512" s="37">
        <v>0</v>
      </c>
      <c r="CT512" s="37">
        <v>0</v>
      </c>
      <c r="CU512" s="37">
        <v>0</v>
      </c>
      <c r="CV512" s="37">
        <v>0</v>
      </c>
      <c r="CW512" s="37">
        <v>0</v>
      </c>
      <c r="CX512" s="37">
        <v>0</v>
      </c>
      <c r="CY512" s="37">
        <v>0</v>
      </c>
      <c r="CZ512" s="37">
        <v>0</v>
      </c>
      <c r="DA512" s="37">
        <v>0</v>
      </c>
      <c r="DB512" s="37">
        <v>0</v>
      </c>
      <c r="DC512" s="37">
        <v>0</v>
      </c>
      <c r="DD512" s="37">
        <v>0</v>
      </c>
      <c r="DE512" s="37">
        <v>0</v>
      </c>
      <c r="DF512" s="37">
        <v>0</v>
      </c>
      <c r="DG512" s="37">
        <v>0</v>
      </c>
      <c r="DH512" s="37">
        <v>0</v>
      </c>
      <c r="DI512" s="37">
        <v>0</v>
      </c>
      <c r="DJ512" s="37">
        <v>0</v>
      </c>
      <c r="DK512" s="37">
        <v>0</v>
      </c>
      <c r="DL512" s="37">
        <v>0</v>
      </c>
      <c r="DM512" s="37">
        <v>0</v>
      </c>
      <c r="DN512" s="37">
        <v>0</v>
      </c>
      <c r="DO512" s="37">
        <v>0</v>
      </c>
      <c r="DP512" s="37">
        <v>0</v>
      </c>
      <c r="DQ512" s="37">
        <v>0</v>
      </c>
      <c r="DR512" s="37">
        <v>0</v>
      </c>
      <c r="DS512" s="37">
        <v>0</v>
      </c>
      <c r="DT512" s="37">
        <v>0</v>
      </c>
      <c r="DU512" s="27"/>
      <c r="DV512" s="27"/>
      <c r="DW512" s="27"/>
      <c r="DX512" s="27"/>
      <c r="DY512" s="27"/>
      <c r="DZ512" s="27"/>
      <c r="EA512" s="27"/>
      <c r="EB512" s="27"/>
      <c r="EC512" s="27"/>
      <c r="ED512" s="27"/>
      <c r="EE512" s="27"/>
      <c r="EF512" s="27"/>
      <c r="EG512" s="27"/>
      <c r="EH512" s="27"/>
      <c r="EI512" s="27"/>
      <c r="EJ512" s="27"/>
      <c r="EK512" s="27"/>
      <c r="EL512" s="27"/>
      <c r="EM512" s="27"/>
      <c r="EN512" s="27"/>
      <c r="EO512" s="27"/>
      <c r="EP512" s="27"/>
      <c r="EQ512" s="27"/>
      <c r="ER512" s="27"/>
      <c r="ES512" s="27"/>
      <c r="ET512" s="27"/>
      <c r="EU512" s="27"/>
      <c r="EV512" s="27"/>
      <c r="EW512" s="27"/>
      <c r="EX512" s="27"/>
      <c r="EY512" s="27"/>
      <c r="EZ512" s="27"/>
      <c r="FA512" s="27"/>
      <c r="FB512" s="27"/>
      <c r="FC512" s="27"/>
      <c r="FD512" s="27"/>
      <c r="FE512" s="27"/>
      <c r="FF512" s="27"/>
      <c r="FG512" s="27"/>
      <c r="FH512" s="27"/>
      <c r="FI512" s="27"/>
      <c r="FJ512" s="27"/>
      <c r="FK512" s="27"/>
      <c r="FL512" s="27"/>
      <c r="FM512" s="27"/>
      <c r="FN512" s="27"/>
      <c r="FO512" s="27"/>
      <c r="FP512" s="27"/>
      <c r="FQ512" s="27"/>
      <c r="FR512" s="27"/>
      <c r="FS512" s="27"/>
      <c r="FT512" s="27"/>
      <c r="FU512" s="27"/>
      <c r="FV512" s="27"/>
      <c r="FW512" s="27"/>
      <c r="FX512" s="27"/>
      <c r="FY512" s="27"/>
      <c r="FZ512" s="27"/>
      <c r="GA512" s="27"/>
      <c r="GB512" s="27"/>
      <c r="GC512" s="27"/>
      <c r="GD512" s="27"/>
      <c r="GE512" s="27"/>
      <c r="GF512" s="27"/>
      <c r="GG512" s="27"/>
      <c r="GH512" s="27"/>
      <c r="GI512" s="27"/>
      <c r="GJ512" s="27"/>
      <c r="GK512" s="27"/>
      <c r="GL512" s="27"/>
      <c r="GM512" s="27"/>
      <c r="GN512" s="27"/>
      <c r="GO512" s="27"/>
      <c r="GP512" s="27"/>
      <c r="GQ512" s="27"/>
      <c r="GR512" s="27"/>
      <c r="GS512" s="27"/>
      <c r="GT512" s="27"/>
      <c r="GU512" s="27"/>
      <c r="GV512" s="27"/>
      <c r="GW512" s="27"/>
      <c r="GX512" s="27"/>
      <c r="GY512" s="27"/>
      <c r="GZ512" s="27"/>
      <c r="HA512" s="27"/>
      <c r="HB512" s="27"/>
      <c r="HC512" s="27"/>
      <c r="HD512" s="27"/>
      <c r="HE512" s="27"/>
      <c r="HF512" s="27"/>
      <c r="HG512" s="27"/>
      <c r="HH512" s="27"/>
      <c r="HI512" s="27"/>
      <c r="HJ512" s="27"/>
      <c r="HK512" s="27"/>
      <c r="HL512" s="27"/>
      <c r="HM512" s="27"/>
      <c r="HN512" s="27"/>
      <c r="HO512" s="27"/>
      <c r="HP512" s="27"/>
      <c r="HQ512" s="27"/>
      <c r="HR512" s="27"/>
      <c r="HS512" s="27"/>
      <c r="HT512" s="27"/>
      <c r="HU512" s="27"/>
      <c r="HV512" s="27"/>
      <c r="HW512" s="27"/>
      <c r="HX512" s="27"/>
      <c r="HY512" s="27"/>
      <c r="HZ512" s="27"/>
      <c r="IA512" s="27"/>
      <c r="IB512" s="27"/>
      <c r="IC512" s="27"/>
      <c r="ID512" s="27"/>
      <c r="IE512" s="27"/>
      <c r="IF512" s="27"/>
      <c r="IG512" s="27"/>
      <c r="IH512" s="27"/>
      <c r="II512" s="27"/>
      <c r="IJ512" s="27"/>
      <c r="IK512" s="27"/>
      <c r="IL512" s="27"/>
      <c r="IM512" s="27"/>
      <c r="IN512" s="27"/>
      <c r="IO512" s="27"/>
      <c r="IP512" s="27"/>
      <c r="IQ512" s="27"/>
      <c r="IR512" s="27"/>
      <c r="IS512" s="27"/>
      <c r="IT512" s="27"/>
      <c r="IU512" s="27"/>
      <c r="IV512" s="27"/>
      <c r="IW512" s="27"/>
      <c r="IX512" s="27"/>
      <c r="IY512" s="27"/>
      <c r="IZ512" s="27"/>
      <c r="JA512" s="27"/>
      <c r="JB512" s="27"/>
      <c r="JC512" s="27"/>
      <c r="JD512" s="27"/>
      <c r="JE512" s="27"/>
      <c r="JF512" s="27"/>
      <c r="JG512" s="27"/>
      <c r="JH512" s="27"/>
      <c r="JI512" s="27"/>
      <c r="JJ512" s="27"/>
      <c r="JK512" s="27"/>
      <c r="JL512" s="27"/>
      <c r="JM512" s="27"/>
      <c r="JN512" s="27"/>
      <c r="JO512" s="27"/>
      <c r="JP512" s="27"/>
      <c r="JQ512" s="27"/>
      <c r="JR512" s="27"/>
      <c r="JS512" s="27"/>
      <c r="JT512" s="27"/>
      <c r="JU512" s="27"/>
      <c r="JV512" s="27"/>
      <c r="JW512" s="27"/>
      <c r="JX512" s="27"/>
      <c r="JY512" s="27"/>
      <c r="JZ512" s="27"/>
      <c r="KA512" s="27"/>
      <c r="KB512" s="27"/>
      <c r="KC512" s="27"/>
      <c r="KD512" s="27"/>
      <c r="KE512" s="27"/>
      <c r="KF512" s="27"/>
      <c r="KG512" s="27"/>
      <c r="KH512" s="27"/>
      <c r="KI512" s="27"/>
      <c r="KJ512" s="27"/>
      <c r="KK512" s="27"/>
      <c r="KL512" s="27"/>
      <c r="KM512" s="27"/>
      <c r="KN512" s="27"/>
      <c r="KO512" s="27"/>
      <c r="KP512" s="27"/>
      <c r="KQ512" s="27"/>
      <c r="KR512" s="27"/>
      <c r="KS512" s="27"/>
      <c r="KT512" s="27"/>
      <c r="KU512" s="27"/>
      <c r="KV512" s="27"/>
      <c r="KW512" s="27"/>
      <c r="KX512" s="27"/>
      <c r="KY512" s="27"/>
      <c r="KZ512" s="27"/>
      <c r="LA512" s="27"/>
      <c r="LB512" s="27"/>
      <c r="LC512" s="27"/>
      <c r="LD512" s="27"/>
      <c r="LE512" s="27"/>
      <c r="LF512" s="27"/>
      <c r="LG512" s="27"/>
      <c r="LH512" s="27"/>
      <c r="LI512" s="27"/>
      <c r="LJ512" s="27"/>
      <c r="LK512" s="27"/>
      <c r="LL512" s="27"/>
      <c r="LM512" s="27"/>
      <c r="LN512" s="27"/>
      <c r="LO512" s="27"/>
      <c r="LP512" s="27"/>
      <c r="LQ512" s="27"/>
      <c r="LR512" s="27"/>
      <c r="LS512" s="27"/>
      <c r="LT512" s="27"/>
      <c r="LU512" s="27"/>
      <c r="LV512" s="27"/>
      <c r="LW512" s="27"/>
      <c r="LX512" s="27"/>
      <c r="LY512" s="27"/>
      <c r="LZ512" s="27"/>
      <c r="MA512" s="27"/>
      <c r="MB512" s="27"/>
      <c r="MC512" s="27"/>
      <c r="MD512" s="27"/>
      <c r="ME512" s="27"/>
      <c r="MF512" s="27"/>
      <c r="MG512" s="27"/>
      <c r="MH512" s="27"/>
      <c r="MI512" s="27"/>
      <c r="MJ512" s="27"/>
      <c r="MK512" s="27"/>
      <c r="ML512" s="27"/>
      <c r="MM512" s="27"/>
      <c r="MN512" s="27"/>
      <c r="MO512" s="27"/>
      <c r="MP512" s="27"/>
      <c r="MQ512" s="27"/>
      <c r="MR512" s="27"/>
      <c r="MS512" s="27"/>
      <c r="MT512" s="27"/>
      <c r="MU512" s="27"/>
      <c r="MV512" s="27"/>
      <c r="MW512" s="27"/>
      <c r="MX512" s="27"/>
      <c r="MY512" s="27"/>
      <c r="MZ512" s="27"/>
      <c r="NA512" s="27"/>
      <c r="NB512" s="27"/>
      <c r="NC512" s="27"/>
      <c r="ND512" s="27"/>
      <c r="NE512" s="27"/>
      <c r="NF512" s="27"/>
      <c r="NG512" s="27"/>
      <c r="NH512" s="27"/>
      <c r="NI512" s="27"/>
      <c r="NJ512" s="27"/>
      <c r="NK512" s="27"/>
      <c r="NL512" s="27"/>
      <c r="NM512" s="27"/>
      <c r="NN512" s="27"/>
      <c r="NO512" s="27"/>
      <c r="NP512" s="27"/>
      <c r="NQ512" s="27"/>
      <c r="NR512" s="27"/>
      <c r="NS512" s="27"/>
      <c r="NT512" s="27"/>
      <c r="NU512" s="27"/>
      <c r="NV512" s="27"/>
      <c r="NW512" s="27"/>
      <c r="NX512" s="27"/>
      <c r="NY512" s="27"/>
      <c r="NZ512" s="27"/>
      <c r="OA512" s="27"/>
      <c r="OB512" s="27"/>
      <c r="OC512" s="27"/>
      <c r="OD512" s="27"/>
      <c r="OE512" s="27"/>
      <c r="OF512" s="27"/>
      <c r="OG512" s="27"/>
      <c r="OH512" s="27"/>
      <c r="OI512" s="27"/>
      <c r="OJ512" s="27"/>
      <c r="OK512" s="27"/>
      <c r="OL512" s="27"/>
      <c r="OM512" s="27"/>
      <c r="ON512" s="27"/>
      <c r="OO512" s="27"/>
      <c r="OP512" s="27"/>
      <c r="OQ512" s="27"/>
      <c r="OR512" s="27"/>
      <c r="OS512" s="27"/>
      <c r="OT512" s="27"/>
      <c r="OU512" s="27"/>
      <c r="OV512" s="27"/>
      <c r="OW512" s="27"/>
      <c r="OX512" s="27"/>
      <c r="OY512" s="27"/>
      <c r="OZ512" s="27"/>
      <c r="PA512" s="27"/>
      <c r="PB512" s="27"/>
      <c r="PC512" s="27"/>
      <c r="PD512" s="27"/>
      <c r="PE512" s="27"/>
      <c r="PF512" s="27"/>
      <c r="PG512" s="27"/>
      <c r="PH512" s="27"/>
      <c r="PI512" s="27"/>
      <c r="PJ512" s="27"/>
      <c r="PK512" s="27"/>
      <c r="PL512" s="27"/>
      <c r="PM512" s="27"/>
      <c r="PN512" s="27"/>
      <c r="PO512" s="27"/>
      <c r="PP512" s="27"/>
      <c r="PQ512" s="27"/>
      <c r="PR512" s="27"/>
      <c r="PS512" s="27"/>
      <c r="PT512" s="27"/>
      <c r="PU512" s="27"/>
      <c r="PV512" s="27"/>
      <c r="PW512" s="27"/>
      <c r="PX512" s="27"/>
      <c r="PY512" s="27"/>
      <c r="PZ512" s="27"/>
      <c r="QA512" s="27"/>
      <c r="QB512" s="27"/>
      <c r="QC512" s="27"/>
      <c r="QD512" s="27"/>
      <c r="QE512" s="27"/>
      <c r="QF512" s="27"/>
      <c r="QG512" s="27"/>
      <c r="QH512" s="27"/>
      <c r="QI512" s="27"/>
      <c r="QJ512" s="27"/>
      <c r="QK512" s="27"/>
      <c r="QL512" s="27"/>
      <c r="QM512" s="27"/>
    </row>
    <row r="513" spans="1:455" x14ac:dyDescent="0.2">
      <c r="A513" s="45" t="s">
        <v>16</v>
      </c>
      <c r="B513" s="37">
        <v>0</v>
      </c>
      <c r="C513" s="37">
        <v>0</v>
      </c>
      <c r="D513" s="37">
        <v>0</v>
      </c>
      <c r="E513" s="37">
        <v>0</v>
      </c>
      <c r="F513" s="37">
        <v>0</v>
      </c>
      <c r="G513" s="37">
        <v>0</v>
      </c>
      <c r="H513" s="37">
        <v>0</v>
      </c>
      <c r="I513" s="37">
        <v>0</v>
      </c>
      <c r="J513" s="37">
        <v>0</v>
      </c>
      <c r="K513" s="37">
        <v>0</v>
      </c>
      <c r="L513" s="37">
        <v>0</v>
      </c>
      <c r="M513" s="37">
        <v>0</v>
      </c>
      <c r="N513" s="37">
        <v>0</v>
      </c>
      <c r="O513" s="37">
        <v>0</v>
      </c>
      <c r="P513" s="37">
        <v>0</v>
      </c>
      <c r="Q513" s="37">
        <v>0</v>
      </c>
      <c r="R513" s="37">
        <v>0</v>
      </c>
      <c r="S513" s="37">
        <v>0</v>
      </c>
      <c r="T513" s="37">
        <v>0</v>
      </c>
      <c r="U513" s="37">
        <v>0</v>
      </c>
      <c r="V513" s="37">
        <v>0</v>
      </c>
      <c r="W513" s="37">
        <v>0</v>
      </c>
      <c r="X513" s="37">
        <v>0</v>
      </c>
      <c r="Y513" s="37">
        <v>0</v>
      </c>
      <c r="Z513" s="37">
        <v>0</v>
      </c>
      <c r="AA513" s="37">
        <v>0</v>
      </c>
      <c r="AB513" s="37">
        <v>0</v>
      </c>
      <c r="AC513" s="37">
        <v>0</v>
      </c>
      <c r="AD513" s="37">
        <v>0</v>
      </c>
      <c r="AE513" s="37">
        <v>0</v>
      </c>
      <c r="AF513" s="37">
        <v>0</v>
      </c>
      <c r="AG513" s="37">
        <v>0</v>
      </c>
      <c r="AH513" s="37">
        <v>0</v>
      </c>
      <c r="AI513" s="37">
        <v>0</v>
      </c>
      <c r="AJ513" s="37">
        <v>0</v>
      </c>
      <c r="AK513" s="37">
        <v>0</v>
      </c>
      <c r="AL513" s="37">
        <v>0</v>
      </c>
      <c r="AM513" s="37">
        <v>0</v>
      </c>
      <c r="AN513" s="37">
        <v>0</v>
      </c>
      <c r="AO513" s="37">
        <v>0</v>
      </c>
      <c r="AP513" s="37">
        <v>0</v>
      </c>
      <c r="AQ513" s="37">
        <v>0</v>
      </c>
      <c r="AR513" s="37">
        <v>0</v>
      </c>
      <c r="AS513" s="37">
        <v>0</v>
      </c>
      <c r="AT513" s="37">
        <v>0</v>
      </c>
      <c r="AU513" s="37">
        <v>0</v>
      </c>
      <c r="AV513" s="37">
        <v>0</v>
      </c>
      <c r="AW513" s="37">
        <v>0</v>
      </c>
      <c r="AX513" s="37">
        <v>0</v>
      </c>
      <c r="AY513" s="37">
        <v>0</v>
      </c>
      <c r="AZ513" s="37">
        <v>0</v>
      </c>
      <c r="BA513" s="37">
        <v>0</v>
      </c>
      <c r="BB513" s="37">
        <v>0</v>
      </c>
      <c r="BC513" s="37">
        <v>0</v>
      </c>
      <c r="BD513" s="37">
        <v>0</v>
      </c>
      <c r="BE513" s="37">
        <v>0</v>
      </c>
      <c r="BF513" s="37">
        <v>0</v>
      </c>
      <c r="BG513" s="37">
        <v>0</v>
      </c>
      <c r="BH513" s="37">
        <v>0</v>
      </c>
      <c r="BI513" s="37">
        <v>0</v>
      </c>
      <c r="BJ513" s="37">
        <v>0</v>
      </c>
      <c r="BK513" s="37">
        <v>0</v>
      </c>
      <c r="BL513" s="37">
        <v>0</v>
      </c>
      <c r="BM513" s="37">
        <v>0</v>
      </c>
      <c r="BN513" s="37">
        <v>0</v>
      </c>
      <c r="BO513" s="37">
        <v>0</v>
      </c>
      <c r="BP513" s="37">
        <v>0</v>
      </c>
      <c r="BQ513" s="37">
        <v>0</v>
      </c>
      <c r="BR513" s="37">
        <v>0</v>
      </c>
      <c r="BS513" s="37">
        <v>0</v>
      </c>
      <c r="BT513" s="37">
        <v>0</v>
      </c>
      <c r="BU513" s="37">
        <v>0</v>
      </c>
      <c r="BV513" s="37">
        <v>0</v>
      </c>
      <c r="BW513" s="37">
        <v>0</v>
      </c>
      <c r="BX513" s="37">
        <v>0</v>
      </c>
      <c r="BY513" s="37">
        <v>0</v>
      </c>
      <c r="BZ513" s="37">
        <v>0</v>
      </c>
      <c r="CA513" s="37">
        <v>0</v>
      </c>
      <c r="CB513" s="37">
        <v>0</v>
      </c>
      <c r="CC513" s="37">
        <v>0</v>
      </c>
      <c r="CD513" s="37">
        <v>0</v>
      </c>
      <c r="CE513" s="37">
        <v>0</v>
      </c>
      <c r="CF513" s="37">
        <v>0</v>
      </c>
      <c r="CG513" s="37">
        <v>0</v>
      </c>
      <c r="CH513" s="37">
        <v>0</v>
      </c>
      <c r="CI513" s="37">
        <v>0</v>
      </c>
      <c r="CJ513" s="37">
        <v>0</v>
      </c>
      <c r="CK513" s="37">
        <v>0</v>
      </c>
      <c r="CL513" s="37">
        <v>0</v>
      </c>
      <c r="CM513" s="37">
        <v>0</v>
      </c>
      <c r="CN513" s="37">
        <v>0</v>
      </c>
      <c r="CO513" s="37">
        <v>0</v>
      </c>
      <c r="CP513" s="37">
        <v>0</v>
      </c>
      <c r="CQ513" s="37">
        <v>0</v>
      </c>
      <c r="CR513" s="37">
        <v>0</v>
      </c>
      <c r="CS513" s="37">
        <v>0</v>
      </c>
      <c r="CT513" s="37">
        <v>0</v>
      </c>
      <c r="CU513" s="37">
        <v>0</v>
      </c>
      <c r="CV513" s="37">
        <v>0</v>
      </c>
      <c r="CW513" s="37">
        <v>0</v>
      </c>
      <c r="CX513" s="37">
        <v>0</v>
      </c>
      <c r="CY513" s="37">
        <v>0</v>
      </c>
      <c r="CZ513" s="37">
        <v>0</v>
      </c>
      <c r="DA513" s="37">
        <v>0</v>
      </c>
      <c r="DB513" s="37">
        <v>0</v>
      </c>
      <c r="DC513" s="37">
        <v>0</v>
      </c>
      <c r="DD513" s="37">
        <v>0</v>
      </c>
      <c r="DE513" s="37">
        <v>0</v>
      </c>
      <c r="DF513" s="37">
        <v>0</v>
      </c>
      <c r="DG513" s="37">
        <v>0</v>
      </c>
      <c r="DH513" s="37">
        <v>0</v>
      </c>
      <c r="DI513" s="37">
        <v>0</v>
      </c>
      <c r="DJ513" s="37">
        <v>0</v>
      </c>
      <c r="DK513" s="37">
        <v>0</v>
      </c>
      <c r="DL513" s="37">
        <v>0</v>
      </c>
      <c r="DM513" s="37">
        <v>0</v>
      </c>
      <c r="DN513" s="37">
        <v>0</v>
      </c>
      <c r="DO513" s="37">
        <v>0</v>
      </c>
      <c r="DP513" s="37">
        <v>0</v>
      </c>
      <c r="DQ513" s="37">
        <v>0</v>
      </c>
      <c r="DR513" s="37">
        <v>0</v>
      </c>
      <c r="DS513" s="37">
        <v>0</v>
      </c>
      <c r="DT513" s="37">
        <v>0</v>
      </c>
      <c r="DU513" s="27"/>
      <c r="DV513" s="27"/>
      <c r="DW513" s="27"/>
      <c r="DX513" s="27"/>
      <c r="DY513" s="27"/>
      <c r="DZ513" s="27"/>
      <c r="EA513" s="27"/>
      <c r="EB513" s="27"/>
      <c r="EC513" s="27"/>
      <c r="ED513" s="27"/>
      <c r="EE513" s="27"/>
      <c r="EF513" s="27"/>
      <c r="EG513" s="27"/>
      <c r="EH513" s="27"/>
      <c r="EI513" s="27"/>
      <c r="EJ513" s="27"/>
      <c r="EK513" s="27"/>
      <c r="EL513" s="27"/>
      <c r="EM513" s="27"/>
      <c r="EN513" s="27"/>
      <c r="EO513" s="27"/>
      <c r="EP513" s="27"/>
      <c r="EQ513" s="27"/>
      <c r="ER513" s="27"/>
      <c r="ES513" s="27"/>
      <c r="ET513" s="27"/>
      <c r="EU513" s="27"/>
      <c r="EV513" s="27"/>
      <c r="EW513" s="27"/>
      <c r="EX513" s="27"/>
      <c r="EY513" s="27"/>
      <c r="EZ513" s="27"/>
      <c r="FA513" s="27"/>
      <c r="FB513" s="27"/>
      <c r="FC513" s="27"/>
      <c r="FD513" s="27"/>
      <c r="FE513" s="27"/>
      <c r="FF513" s="27"/>
      <c r="FG513" s="27"/>
      <c r="FH513" s="27"/>
      <c r="FI513" s="27"/>
      <c r="FJ513" s="27"/>
      <c r="FK513" s="27"/>
      <c r="FL513" s="27"/>
      <c r="FM513" s="27"/>
      <c r="FN513" s="27"/>
      <c r="FO513" s="27"/>
      <c r="FP513" s="27"/>
      <c r="FQ513" s="27"/>
      <c r="FR513" s="27"/>
      <c r="FS513" s="27"/>
      <c r="FT513" s="27"/>
      <c r="FU513" s="27"/>
      <c r="FV513" s="27"/>
      <c r="FW513" s="27"/>
      <c r="FX513" s="27"/>
      <c r="FY513" s="27"/>
      <c r="FZ513" s="27"/>
      <c r="GA513" s="27"/>
      <c r="GB513" s="27"/>
      <c r="GC513" s="27"/>
      <c r="GD513" s="27"/>
      <c r="GE513" s="27"/>
      <c r="GF513" s="27"/>
      <c r="GG513" s="27"/>
      <c r="GH513" s="27"/>
      <c r="GI513" s="27"/>
      <c r="GJ513" s="27"/>
      <c r="GK513" s="27"/>
      <c r="GL513" s="27"/>
      <c r="GM513" s="27"/>
      <c r="GN513" s="27"/>
      <c r="GO513" s="27"/>
      <c r="GP513" s="27"/>
      <c r="GQ513" s="27"/>
      <c r="GR513" s="27"/>
      <c r="GS513" s="27"/>
      <c r="GT513" s="27"/>
      <c r="GU513" s="27"/>
      <c r="GV513" s="27"/>
      <c r="GW513" s="27"/>
      <c r="GX513" s="27"/>
      <c r="GY513" s="27"/>
      <c r="GZ513" s="27"/>
      <c r="HA513" s="27"/>
      <c r="HB513" s="27"/>
      <c r="HC513" s="27"/>
      <c r="HD513" s="27"/>
      <c r="HE513" s="27"/>
      <c r="HF513" s="27"/>
      <c r="HG513" s="27"/>
      <c r="HH513" s="27"/>
      <c r="HI513" s="27"/>
      <c r="HJ513" s="27"/>
      <c r="HK513" s="27"/>
      <c r="HL513" s="27"/>
      <c r="HM513" s="27"/>
      <c r="HN513" s="27"/>
      <c r="HO513" s="27"/>
      <c r="HP513" s="27"/>
      <c r="HQ513" s="27"/>
      <c r="HR513" s="27"/>
      <c r="HS513" s="27"/>
      <c r="HT513" s="27"/>
      <c r="HU513" s="27"/>
      <c r="HV513" s="27"/>
      <c r="HW513" s="27"/>
      <c r="HX513" s="27"/>
      <c r="HY513" s="27"/>
      <c r="HZ513" s="27"/>
      <c r="IA513" s="27"/>
      <c r="IB513" s="27"/>
      <c r="IC513" s="27"/>
      <c r="ID513" s="27"/>
      <c r="IE513" s="27"/>
      <c r="IF513" s="27"/>
      <c r="IG513" s="27"/>
      <c r="IH513" s="27"/>
      <c r="II513" s="27"/>
      <c r="IJ513" s="27"/>
      <c r="IK513" s="27"/>
      <c r="IL513" s="27"/>
      <c r="IM513" s="27"/>
      <c r="IN513" s="27"/>
      <c r="IO513" s="27"/>
      <c r="IP513" s="27"/>
      <c r="IQ513" s="27"/>
      <c r="IR513" s="27"/>
      <c r="IS513" s="27"/>
      <c r="IT513" s="27"/>
      <c r="IU513" s="27"/>
      <c r="IV513" s="27"/>
      <c r="IW513" s="27"/>
      <c r="IX513" s="27"/>
      <c r="IY513" s="27"/>
      <c r="IZ513" s="27"/>
      <c r="JA513" s="27"/>
      <c r="JB513" s="27"/>
      <c r="JC513" s="27"/>
      <c r="JD513" s="27"/>
      <c r="JE513" s="27"/>
      <c r="JF513" s="27"/>
      <c r="JG513" s="27"/>
      <c r="JH513" s="27"/>
      <c r="JI513" s="27"/>
      <c r="JJ513" s="27"/>
      <c r="JK513" s="27"/>
      <c r="JL513" s="27"/>
      <c r="JM513" s="27"/>
      <c r="JN513" s="27"/>
      <c r="JO513" s="27"/>
      <c r="JP513" s="27"/>
      <c r="JQ513" s="27"/>
      <c r="JR513" s="27"/>
      <c r="JS513" s="27"/>
      <c r="JT513" s="27"/>
      <c r="JU513" s="27"/>
      <c r="JV513" s="27"/>
      <c r="JW513" s="27"/>
      <c r="JX513" s="27"/>
      <c r="JY513" s="27"/>
      <c r="JZ513" s="27"/>
      <c r="KA513" s="27"/>
      <c r="KB513" s="27"/>
      <c r="KC513" s="27"/>
      <c r="KD513" s="27"/>
      <c r="KE513" s="27"/>
      <c r="KF513" s="27"/>
      <c r="KG513" s="27"/>
      <c r="KH513" s="27"/>
      <c r="KI513" s="27"/>
      <c r="KJ513" s="27"/>
      <c r="KK513" s="27"/>
      <c r="KL513" s="27"/>
      <c r="KM513" s="27"/>
      <c r="KN513" s="27"/>
      <c r="KO513" s="27"/>
      <c r="KP513" s="27"/>
      <c r="KQ513" s="27"/>
      <c r="KR513" s="27"/>
      <c r="KS513" s="27"/>
      <c r="KT513" s="27"/>
      <c r="KU513" s="27"/>
      <c r="KV513" s="27"/>
      <c r="KW513" s="27"/>
      <c r="KX513" s="27"/>
      <c r="KY513" s="27"/>
      <c r="KZ513" s="27"/>
      <c r="LA513" s="27"/>
      <c r="LB513" s="27"/>
      <c r="LC513" s="27"/>
      <c r="LD513" s="27"/>
      <c r="LE513" s="27"/>
      <c r="LF513" s="27"/>
      <c r="LG513" s="27"/>
      <c r="LH513" s="27"/>
      <c r="LI513" s="27"/>
      <c r="LJ513" s="27"/>
      <c r="LK513" s="27"/>
      <c r="LL513" s="27"/>
      <c r="LM513" s="27"/>
      <c r="LN513" s="27"/>
      <c r="LO513" s="27"/>
      <c r="LP513" s="27"/>
      <c r="LQ513" s="27"/>
      <c r="LR513" s="27"/>
      <c r="LS513" s="27"/>
      <c r="LT513" s="27"/>
      <c r="LU513" s="27"/>
      <c r="LV513" s="27"/>
      <c r="LW513" s="27"/>
      <c r="LX513" s="27"/>
      <c r="LY513" s="27"/>
      <c r="LZ513" s="27"/>
      <c r="MA513" s="27"/>
      <c r="MB513" s="27"/>
      <c r="MC513" s="27"/>
      <c r="MD513" s="27"/>
      <c r="ME513" s="27"/>
      <c r="MF513" s="27"/>
      <c r="MG513" s="27"/>
      <c r="MH513" s="27"/>
      <c r="MI513" s="27"/>
      <c r="MJ513" s="27"/>
      <c r="MK513" s="27"/>
      <c r="ML513" s="27"/>
      <c r="MM513" s="27"/>
      <c r="MN513" s="27"/>
      <c r="MO513" s="27"/>
      <c r="MP513" s="27"/>
      <c r="MQ513" s="27"/>
      <c r="MR513" s="27"/>
      <c r="MS513" s="27"/>
      <c r="MT513" s="27"/>
      <c r="MU513" s="27"/>
      <c r="MV513" s="27"/>
      <c r="MW513" s="27"/>
      <c r="MX513" s="27"/>
      <c r="MY513" s="27"/>
      <c r="MZ513" s="27"/>
      <c r="NA513" s="27"/>
      <c r="NB513" s="27"/>
      <c r="NC513" s="27"/>
      <c r="ND513" s="27"/>
      <c r="NE513" s="27"/>
      <c r="NF513" s="27"/>
      <c r="NG513" s="27"/>
      <c r="NH513" s="27"/>
      <c r="NI513" s="27"/>
      <c r="NJ513" s="27"/>
      <c r="NK513" s="27"/>
      <c r="NL513" s="27"/>
      <c r="NM513" s="27"/>
      <c r="NN513" s="27"/>
      <c r="NO513" s="27"/>
      <c r="NP513" s="27"/>
      <c r="NQ513" s="27"/>
      <c r="NR513" s="27"/>
      <c r="NS513" s="27"/>
      <c r="NT513" s="27"/>
      <c r="NU513" s="27"/>
      <c r="NV513" s="27"/>
      <c r="NW513" s="27"/>
      <c r="NX513" s="27"/>
      <c r="NY513" s="27"/>
      <c r="NZ513" s="27"/>
      <c r="OA513" s="27"/>
      <c r="OB513" s="27"/>
      <c r="OC513" s="27"/>
      <c r="OD513" s="27"/>
      <c r="OE513" s="27"/>
      <c r="OF513" s="27"/>
      <c r="OG513" s="27"/>
      <c r="OH513" s="27"/>
      <c r="OI513" s="27"/>
      <c r="OJ513" s="27"/>
      <c r="OK513" s="27"/>
      <c r="OL513" s="27"/>
      <c r="OM513" s="27"/>
      <c r="ON513" s="27"/>
      <c r="OO513" s="27"/>
      <c r="OP513" s="27"/>
      <c r="OQ513" s="27"/>
      <c r="OR513" s="27"/>
      <c r="OS513" s="27"/>
      <c r="OT513" s="27"/>
      <c r="OU513" s="27"/>
      <c r="OV513" s="27"/>
      <c r="OW513" s="27"/>
      <c r="OX513" s="27"/>
      <c r="OY513" s="27"/>
      <c r="OZ513" s="27"/>
      <c r="PA513" s="27"/>
      <c r="PB513" s="27"/>
      <c r="PC513" s="27"/>
      <c r="PD513" s="27"/>
      <c r="PE513" s="27"/>
      <c r="PF513" s="27"/>
      <c r="PG513" s="27"/>
      <c r="PH513" s="27"/>
      <c r="PI513" s="27"/>
      <c r="PJ513" s="27"/>
      <c r="PK513" s="27"/>
      <c r="PL513" s="27"/>
      <c r="PM513" s="27"/>
      <c r="PN513" s="27"/>
      <c r="PO513" s="27"/>
      <c r="PP513" s="27"/>
      <c r="PQ513" s="27"/>
      <c r="PR513" s="27"/>
      <c r="PS513" s="27"/>
      <c r="PT513" s="27"/>
      <c r="PU513" s="27"/>
      <c r="PV513" s="27"/>
      <c r="PW513" s="27"/>
      <c r="PX513" s="27"/>
      <c r="PY513" s="27"/>
      <c r="PZ513" s="27"/>
      <c r="QA513" s="27"/>
      <c r="QB513" s="27"/>
      <c r="QC513" s="27"/>
      <c r="QD513" s="27"/>
      <c r="QE513" s="27"/>
      <c r="QF513" s="27"/>
      <c r="QG513" s="27"/>
      <c r="QH513" s="27"/>
      <c r="QI513" s="27"/>
      <c r="QJ513" s="27"/>
      <c r="QK513" s="27"/>
      <c r="QL513" s="27"/>
      <c r="QM513" s="27"/>
    </row>
    <row r="514" spans="1:455" x14ac:dyDescent="0.2">
      <c r="A514" s="39" t="s">
        <v>29</v>
      </c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  <c r="BA514" s="37"/>
      <c r="BB514" s="37"/>
      <c r="BC514" s="37"/>
      <c r="BD514" s="37"/>
      <c r="BE514" s="37"/>
      <c r="BF514" s="37"/>
      <c r="BG514" s="37"/>
      <c r="BH514" s="37"/>
      <c r="BI514" s="37"/>
      <c r="BJ514" s="37"/>
      <c r="BK514" s="37"/>
      <c r="BL514" s="37"/>
      <c r="BM514" s="37"/>
      <c r="BN514" s="37"/>
      <c r="BO514" s="37"/>
      <c r="BP514" s="37"/>
      <c r="BQ514" s="37"/>
      <c r="BR514" s="37"/>
      <c r="BS514" s="37"/>
      <c r="BT514" s="37"/>
      <c r="BU514" s="37"/>
      <c r="BV514" s="37"/>
      <c r="BW514" s="37"/>
      <c r="BX514" s="37"/>
      <c r="BY514" s="37"/>
      <c r="BZ514" s="37"/>
      <c r="CA514" s="37"/>
      <c r="CB514" s="37"/>
      <c r="CC514" s="37"/>
      <c r="CD514" s="37"/>
      <c r="CE514" s="37"/>
      <c r="CF514" s="37"/>
      <c r="CG514" s="37"/>
      <c r="CH514" s="37"/>
      <c r="CI514" s="37"/>
      <c r="CJ514" s="37"/>
      <c r="CK514" s="37"/>
      <c r="CL514" s="37"/>
      <c r="CM514" s="37"/>
      <c r="CN514" s="37"/>
      <c r="CO514" s="37"/>
      <c r="CP514" s="37"/>
      <c r="CQ514" s="37"/>
      <c r="CR514" s="37"/>
      <c r="CS514" s="37"/>
      <c r="CT514" s="37"/>
      <c r="CU514" s="37"/>
      <c r="CV514" s="37"/>
      <c r="CW514" s="37"/>
      <c r="CX514" s="37"/>
      <c r="CY514" s="37"/>
      <c r="CZ514" s="37"/>
      <c r="DA514" s="37"/>
      <c r="DB514" s="37"/>
      <c r="DC514" s="37"/>
      <c r="DD514" s="37"/>
      <c r="DE514" s="37"/>
      <c r="DF514" s="37"/>
      <c r="DG514" s="37"/>
      <c r="DH514" s="37"/>
      <c r="DI514" s="37"/>
      <c r="DJ514" s="37"/>
      <c r="DK514" s="37"/>
      <c r="DL514" s="37"/>
      <c r="DM514" s="37"/>
      <c r="DN514" s="37"/>
      <c r="DO514" s="37"/>
      <c r="DP514" s="37"/>
      <c r="DQ514" s="37"/>
      <c r="DR514" s="37"/>
      <c r="DS514" s="37"/>
      <c r="DT514" s="37"/>
      <c r="DU514" s="27"/>
      <c r="DV514" s="27"/>
      <c r="DW514" s="27"/>
      <c r="DX514" s="27"/>
      <c r="DY514" s="27"/>
      <c r="DZ514" s="27"/>
      <c r="EA514" s="27"/>
      <c r="EB514" s="27"/>
      <c r="EC514" s="27"/>
      <c r="ED514" s="27"/>
      <c r="EE514" s="27"/>
      <c r="EF514" s="27"/>
      <c r="EG514" s="27"/>
      <c r="EH514" s="27"/>
      <c r="EI514" s="27"/>
      <c r="EJ514" s="27"/>
      <c r="EK514" s="27"/>
      <c r="EL514" s="27"/>
      <c r="EM514" s="27"/>
      <c r="EN514" s="27"/>
      <c r="EO514" s="27"/>
      <c r="EP514" s="27"/>
      <c r="EQ514" s="27"/>
      <c r="ER514" s="27"/>
      <c r="ES514" s="27"/>
      <c r="ET514" s="27"/>
      <c r="EU514" s="27"/>
      <c r="EV514" s="27"/>
      <c r="EW514" s="27"/>
      <c r="EX514" s="27"/>
      <c r="EY514" s="27"/>
      <c r="EZ514" s="27"/>
      <c r="FA514" s="27"/>
      <c r="FB514" s="27"/>
      <c r="FC514" s="27"/>
      <c r="FD514" s="27"/>
      <c r="FE514" s="27"/>
      <c r="FF514" s="27"/>
      <c r="FG514" s="27"/>
      <c r="FH514" s="27"/>
      <c r="FI514" s="27"/>
      <c r="FJ514" s="27"/>
      <c r="FK514" s="27"/>
      <c r="FL514" s="27"/>
      <c r="FM514" s="27"/>
      <c r="FN514" s="27"/>
      <c r="FO514" s="27"/>
      <c r="FP514" s="27"/>
      <c r="FQ514" s="27"/>
      <c r="FR514" s="27"/>
      <c r="FS514" s="27"/>
      <c r="FT514" s="27"/>
      <c r="FU514" s="27"/>
      <c r="FV514" s="27"/>
      <c r="FW514" s="27"/>
      <c r="FX514" s="27"/>
      <c r="FY514" s="27"/>
      <c r="FZ514" s="27"/>
      <c r="GA514" s="27"/>
      <c r="GB514" s="27"/>
      <c r="GC514" s="27"/>
      <c r="GD514" s="27"/>
      <c r="GE514" s="27"/>
      <c r="GF514" s="27"/>
      <c r="GG514" s="27"/>
      <c r="GH514" s="27"/>
      <c r="GI514" s="27"/>
      <c r="GJ514" s="27"/>
      <c r="GK514" s="27"/>
      <c r="GL514" s="27"/>
      <c r="GM514" s="27"/>
      <c r="GN514" s="27"/>
      <c r="GO514" s="27"/>
      <c r="GP514" s="27"/>
      <c r="GQ514" s="27"/>
      <c r="GR514" s="27"/>
      <c r="GS514" s="27"/>
      <c r="GT514" s="27"/>
      <c r="GU514" s="27"/>
      <c r="GV514" s="27"/>
      <c r="GW514" s="27"/>
      <c r="GX514" s="27"/>
      <c r="GY514" s="27"/>
      <c r="GZ514" s="27"/>
      <c r="HA514" s="27"/>
      <c r="HB514" s="27"/>
      <c r="HC514" s="27"/>
      <c r="HD514" s="27"/>
      <c r="HE514" s="27"/>
      <c r="HF514" s="27"/>
      <c r="HG514" s="27"/>
      <c r="HH514" s="27"/>
      <c r="HI514" s="27"/>
      <c r="HJ514" s="27"/>
      <c r="HK514" s="27"/>
      <c r="HL514" s="27"/>
      <c r="HM514" s="27"/>
      <c r="HN514" s="27"/>
      <c r="HO514" s="27"/>
      <c r="HP514" s="27"/>
      <c r="HQ514" s="27"/>
      <c r="HR514" s="27"/>
      <c r="HS514" s="27"/>
      <c r="HT514" s="27"/>
      <c r="HU514" s="27"/>
      <c r="HV514" s="27"/>
      <c r="HW514" s="27"/>
      <c r="HX514" s="27"/>
      <c r="HY514" s="27"/>
      <c r="HZ514" s="27"/>
      <c r="IA514" s="27"/>
      <c r="IB514" s="27"/>
      <c r="IC514" s="27"/>
      <c r="ID514" s="27"/>
      <c r="IE514" s="27"/>
      <c r="IF514" s="27"/>
      <c r="IG514" s="27"/>
      <c r="IH514" s="27"/>
      <c r="II514" s="27"/>
      <c r="IJ514" s="27"/>
      <c r="IK514" s="27"/>
      <c r="IL514" s="27"/>
      <c r="IM514" s="27"/>
      <c r="IN514" s="27"/>
      <c r="IO514" s="27"/>
      <c r="IP514" s="27"/>
      <c r="IQ514" s="27"/>
      <c r="IR514" s="27"/>
      <c r="IS514" s="27"/>
      <c r="IT514" s="27"/>
      <c r="IU514" s="27"/>
      <c r="IV514" s="27"/>
      <c r="IW514" s="27"/>
      <c r="IX514" s="27"/>
      <c r="IY514" s="27"/>
      <c r="IZ514" s="27"/>
      <c r="JA514" s="27"/>
      <c r="JB514" s="27"/>
      <c r="JC514" s="27"/>
      <c r="JD514" s="27"/>
      <c r="JE514" s="27"/>
      <c r="JF514" s="27"/>
      <c r="JG514" s="27"/>
      <c r="JH514" s="27"/>
      <c r="JI514" s="27"/>
      <c r="JJ514" s="27"/>
      <c r="JK514" s="27"/>
      <c r="JL514" s="27"/>
      <c r="JM514" s="27"/>
      <c r="JN514" s="27"/>
      <c r="JO514" s="27"/>
      <c r="JP514" s="27"/>
      <c r="JQ514" s="27"/>
      <c r="JR514" s="27"/>
      <c r="JS514" s="27"/>
      <c r="JT514" s="27"/>
      <c r="JU514" s="27"/>
      <c r="JV514" s="27"/>
      <c r="JW514" s="27"/>
      <c r="JX514" s="27"/>
      <c r="JY514" s="27"/>
      <c r="JZ514" s="27"/>
      <c r="KA514" s="27"/>
      <c r="KB514" s="27"/>
      <c r="KC514" s="27"/>
      <c r="KD514" s="27"/>
      <c r="KE514" s="27"/>
      <c r="KF514" s="27"/>
      <c r="KG514" s="27"/>
      <c r="KH514" s="27"/>
      <c r="KI514" s="27"/>
      <c r="KJ514" s="27"/>
      <c r="KK514" s="27"/>
      <c r="KL514" s="27"/>
      <c r="KM514" s="27"/>
      <c r="KN514" s="27"/>
      <c r="KO514" s="27"/>
      <c r="KP514" s="27"/>
      <c r="KQ514" s="27"/>
      <c r="KR514" s="27"/>
      <c r="KS514" s="27"/>
      <c r="KT514" s="27"/>
      <c r="KU514" s="27"/>
      <c r="KV514" s="27"/>
      <c r="KW514" s="27"/>
      <c r="KX514" s="27"/>
      <c r="KY514" s="27"/>
      <c r="KZ514" s="27"/>
      <c r="LA514" s="27"/>
      <c r="LB514" s="27"/>
      <c r="LC514" s="27"/>
      <c r="LD514" s="27"/>
      <c r="LE514" s="27"/>
      <c r="LF514" s="27"/>
      <c r="LG514" s="27"/>
      <c r="LH514" s="27"/>
      <c r="LI514" s="27"/>
      <c r="LJ514" s="27"/>
      <c r="LK514" s="27"/>
      <c r="LL514" s="27"/>
      <c r="LM514" s="27"/>
      <c r="LN514" s="27"/>
      <c r="LO514" s="27"/>
      <c r="LP514" s="27"/>
      <c r="LQ514" s="27"/>
      <c r="LR514" s="27"/>
      <c r="LS514" s="27"/>
      <c r="LT514" s="27"/>
      <c r="LU514" s="27"/>
      <c r="LV514" s="27"/>
      <c r="LW514" s="27"/>
      <c r="LX514" s="27"/>
      <c r="LY514" s="27"/>
      <c r="LZ514" s="27"/>
      <c r="MA514" s="27"/>
      <c r="MB514" s="27"/>
      <c r="MC514" s="27"/>
      <c r="MD514" s="27"/>
      <c r="ME514" s="27"/>
      <c r="MF514" s="27"/>
      <c r="MG514" s="27"/>
      <c r="MH514" s="27"/>
      <c r="MI514" s="27"/>
      <c r="MJ514" s="27"/>
      <c r="MK514" s="27"/>
      <c r="ML514" s="27"/>
      <c r="MM514" s="27"/>
      <c r="MN514" s="27"/>
      <c r="MO514" s="27"/>
      <c r="MP514" s="27"/>
      <c r="MQ514" s="27"/>
      <c r="MR514" s="27"/>
      <c r="MS514" s="27"/>
      <c r="MT514" s="27"/>
      <c r="MU514" s="27"/>
      <c r="MV514" s="27"/>
      <c r="MW514" s="27"/>
      <c r="MX514" s="27"/>
      <c r="MY514" s="27"/>
      <c r="MZ514" s="27"/>
      <c r="NA514" s="27"/>
      <c r="NB514" s="27"/>
      <c r="NC514" s="27"/>
      <c r="ND514" s="27"/>
      <c r="NE514" s="27"/>
      <c r="NF514" s="27"/>
      <c r="NG514" s="27"/>
      <c r="NH514" s="27"/>
      <c r="NI514" s="27"/>
      <c r="NJ514" s="27"/>
      <c r="NK514" s="27"/>
      <c r="NL514" s="27"/>
      <c r="NM514" s="27"/>
      <c r="NN514" s="27"/>
      <c r="NO514" s="27"/>
      <c r="NP514" s="27"/>
      <c r="NQ514" s="27"/>
      <c r="NR514" s="27"/>
      <c r="NS514" s="27"/>
      <c r="NT514" s="27"/>
      <c r="NU514" s="27"/>
      <c r="NV514" s="27"/>
      <c r="NW514" s="27"/>
      <c r="NX514" s="27"/>
      <c r="NY514" s="27"/>
      <c r="NZ514" s="27"/>
      <c r="OA514" s="27"/>
      <c r="OB514" s="27"/>
      <c r="OC514" s="27"/>
      <c r="OD514" s="27"/>
      <c r="OE514" s="27"/>
      <c r="OF514" s="27"/>
      <c r="OG514" s="27"/>
      <c r="OH514" s="27"/>
      <c r="OI514" s="27"/>
      <c r="OJ514" s="27"/>
      <c r="OK514" s="27"/>
      <c r="OL514" s="27"/>
      <c r="OM514" s="27"/>
      <c r="ON514" s="27"/>
      <c r="OO514" s="27"/>
      <c r="OP514" s="27"/>
      <c r="OQ514" s="27"/>
      <c r="OR514" s="27"/>
      <c r="OS514" s="27"/>
      <c r="OT514" s="27"/>
      <c r="OU514" s="27"/>
      <c r="OV514" s="27"/>
      <c r="OW514" s="27"/>
      <c r="OX514" s="27"/>
      <c r="OY514" s="27"/>
      <c r="OZ514" s="27"/>
      <c r="PA514" s="27"/>
      <c r="PB514" s="27"/>
      <c r="PC514" s="27"/>
      <c r="PD514" s="27"/>
      <c r="PE514" s="27"/>
      <c r="PF514" s="27"/>
      <c r="PG514" s="27"/>
      <c r="PH514" s="27"/>
      <c r="PI514" s="27"/>
      <c r="PJ514" s="27"/>
      <c r="PK514" s="27"/>
      <c r="PL514" s="27"/>
      <c r="PM514" s="27"/>
      <c r="PN514" s="27"/>
      <c r="PO514" s="27"/>
      <c r="PP514" s="27"/>
      <c r="PQ514" s="27"/>
      <c r="PR514" s="27"/>
      <c r="PS514" s="27"/>
      <c r="PT514" s="27"/>
      <c r="PU514" s="27"/>
      <c r="PV514" s="27"/>
      <c r="PW514" s="27"/>
      <c r="PX514" s="27"/>
      <c r="PY514" s="27"/>
      <c r="PZ514" s="27"/>
      <c r="QA514" s="27"/>
      <c r="QB514" s="27"/>
      <c r="QC514" s="27"/>
      <c r="QD514" s="27"/>
      <c r="QE514" s="27"/>
      <c r="QF514" s="27"/>
      <c r="QG514" s="27"/>
      <c r="QH514" s="27"/>
      <c r="QI514" s="27"/>
      <c r="QJ514" s="27"/>
      <c r="QK514" s="27"/>
      <c r="QL514" s="27"/>
      <c r="QM514" s="27"/>
    </row>
    <row r="515" spans="1:455" x14ac:dyDescent="0.2">
      <c r="A515" s="45" t="s">
        <v>17</v>
      </c>
      <c r="B515" s="37">
        <v>30.57119076</v>
      </c>
      <c r="C515" s="37">
        <v>38.858939079999999</v>
      </c>
      <c r="D515" s="37">
        <v>38.974411360000005</v>
      </c>
      <c r="E515" s="37">
        <v>20.32259762</v>
      </c>
      <c r="F515" s="37">
        <v>55.006612539999999</v>
      </c>
      <c r="G515" s="37">
        <v>35.412044799999997</v>
      </c>
      <c r="H515" s="37">
        <v>50.357850380000002</v>
      </c>
      <c r="I515" s="37">
        <v>44.667935100000001</v>
      </c>
      <c r="J515" s="37">
        <v>32.629410440000001</v>
      </c>
      <c r="K515" s="37">
        <v>51.25968744</v>
      </c>
      <c r="L515" s="37">
        <v>61.808319990000001</v>
      </c>
      <c r="M515" s="37">
        <v>58.001072719999996</v>
      </c>
      <c r="N515" s="37">
        <v>70.441636619999997</v>
      </c>
      <c r="O515" s="37">
        <v>36.45187181</v>
      </c>
      <c r="P515" s="37">
        <v>55.522328010000003</v>
      </c>
      <c r="Q515" s="37">
        <v>62.150088750000002</v>
      </c>
      <c r="R515" s="37">
        <v>52.069825100000003</v>
      </c>
      <c r="S515" s="37">
        <v>58.16474865</v>
      </c>
      <c r="T515" s="37">
        <v>77.853893400000004</v>
      </c>
      <c r="U515" s="37">
        <v>58.129894910000004</v>
      </c>
      <c r="V515" s="37">
        <v>78.329773310000007</v>
      </c>
      <c r="W515" s="37">
        <v>63.324900419999999</v>
      </c>
      <c r="X515" s="37">
        <v>88.897283369999997</v>
      </c>
      <c r="Y515" s="37">
        <v>51.135078320000005</v>
      </c>
      <c r="Z515" s="37">
        <v>45.623846210000004</v>
      </c>
      <c r="AA515" s="37">
        <v>63.680380509999999</v>
      </c>
      <c r="AB515" s="37">
        <v>69.525629659999993</v>
      </c>
      <c r="AC515" s="37">
        <v>54.633309949999997</v>
      </c>
      <c r="AD515" s="37">
        <v>56.448706340000001</v>
      </c>
      <c r="AE515" s="37">
        <v>50.503486300000006</v>
      </c>
      <c r="AF515" s="37">
        <v>5.7696088099999994</v>
      </c>
      <c r="AG515" s="37">
        <v>22.404515140000001</v>
      </c>
      <c r="AH515" s="37">
        <v>29.526362630000001</v>
      </c>
      <c r="AI515" s="37">
        <v>32.679502919999997</v>
      </c>
      <c r="AJ515" s="37">
        <v>50.030673999999998</v>
      </c>
      <c r="AK515" s="37">
        <v>30.883340669999999</v>
      </c>
      <c r="AL515" s="37">
        <v>51.157838269999999</v>
      </c>
      <c r="AM515" s="37">
        <v>33.570485009999999</v>
      </c>
      <c r="AN515" s="37">
        <v>65.00913568</v>
      </c>
      <c r="AO515" s="37">
        <v>33.847306090000004</v>
      </c>
      <c r="AP515" s="37">
        <v>48.137203300000003</v>
      </c>
      <c r="AQ515" s="37">
        <v>67.432507810000004</v>
      </c>
      <c r="AR515" s="37">
        <v>49.089409260000004</v>
      </c>
      <c r="AS515" s="37">
        <v>42.069058650000002</v>
      </c>
      <c r="AT515" s="37">
        <v>56.509011110000003</v>
      </c>
      <c r="AU515" s="37">
        <v>74.716213199999999</v>
      </c>
      <c r="AV515" s="37">
        <v>63.676588979999998</v>
      </c>
      <c r="AW515" s="37">
        <v>64.456057670000007</v>
      </c>
      <c r="AX515" s="37">
        <v>91.26420195</v>
      </c>
      <c r="AY515" s="37">
        <v>62.988484220000004</v>
      </c>
      <c r="AZ515" s="37">
        <v>66.521846550000006</v>
      </c>
      <c r="BA515" s="37">
        <v>73.610586229999996</v>
      </c>
      <c r="BB515" s="37">
        <v>52.791160750000003</v>
      </c>
      <c r="BC515" s="37">
        <v>76.338314159999996</v>
      </c>
      <c r="BD515" s="37">
        <v>57.64755778</v>
      </c>
      <c r="BE515" s="37">
        <v>66.858766329999995</v>
      </c>
      <c r="BF515" s="37">
        <v>65.357872229999998</v>
      </c>
      <c r="BG515" s="37">
        <v>62.074548120000003</v>
      </c>
      <c r="BH515" s="37">
        <v>67.448475930000001</v>
      </c>
      <c r="BI515" s="37">
        <v>72.095439010000007</v>
      </c>
      <c r="BJ515" s="37">
        <v>69.137518099999994</v>
      </c>
      <c r="BK515" s="37">
        <v>29.615724710000002</v>
      </c>
      <c r="BL515" s="37">
        <v>32.727171400000003</v>
      </c>
      <c r="BM515" s="37">
        <v>52.822170799999995</v>
      </c>
      <c r="BN515" s="37">
        <v>37.699502940000002</v>
      </c>
      <c r="BO515" s="37">
        <v>53.562439990000001</v>
      </c>
      <c r="BP515" s="37">
        <v>40.5399618</v>
      </c>
      <c r="BQ515" s="37">
        <v>41.000984690000003</v>
      </c>
      <c r="BR515" s="37">
        <v>43.109384720000001</v>
      </c>
      <c r="BS515" s="37">
        <v>50.308939350000003</v>
      </c>
      <c r="BT515" s="37">
        <v>37.046174469999997</v>
      </c>
      <c r="BU515" s="37">
        <v>51.316485709999995</v>
      </c>
      <c r="BV515" s="37">
        <v>62.436739789999997</v>
      </c>
      <c r="BW515" s="37">
        <v>54.347564770000005</v>
      </c>
      <c r="BX515" s="37">
        <v>48.930107409999998</v>
      </c>
      <c r="BY515" s="37">
        <v>51.05520602</v>
      </c>
      <c r="BZ515" s="37">
        <v>42.251090490000003</v>
      </c>
      <c r="CA515" s="37">
        <v>54.850473780000002</v>
      </c>
      <c r="CB515" s="37">
        <v>53.898950669999998</v>
      </c>
      <c r="CC515" s="37">
        <v>64.472585210000005</v>
      </c>
      <c r="CD515" s="37">
        <v>56.515340080000001</v>
      </c>
      <c r="CE515" s="37">
        <v>48.343423979999997</v>
      </c>
      <c r="CF515" s="37">
        <v>65.706946279999997</v>
      </c>
      <c r="CG515" s="37">
        <v>51.54153153</v>
      </c>
      <c r="CH515" s="37">
        <v>54.038216520000006</v>
      </c>
      <c r="CI515" s="37">
        <v>49.864870620000005</v>
      </c>
      <c r="CJ515" s="37">
        <v>68.070504690000007</v>
      </c>
      <c r="CK515" s="37">
        <v>67.986676369999998</v>
      </c>
      <c r="CL515" s="37">
        <v>63.611073990000001</v>
      </c>
      <c r="CM515" s="37">
        <v>63.050609919999999</v>
      </c>
      <c r="CN515" s="37">
        <v>54.8037019</v>
      </c>
      <c r="CO515" s="37">
        <v>75.687731700000001</v>
      </c>
      <c r="CP515" s="37">
        <v>47.982586299999994</v>
      </c>
      <c r="CQ515" s="37">
        <v>36.171887980000001</v>
      </c>
      <c r="CR515" s="37">
        <v>35.158082790000002</v>
      </c>
      <c r="CS515" s="37">
        <v>44.587212389999998</v>
      </c>
      <c r="CT515" s="37">
        <v>38.14360405</v>
      </c>
      <c r="CU515" s="37">
        <v>16.805496509999998</v>
      </c>
      <c r="CV515" s="37">
        <v>51.751559970000002</v>
      </c>
      <c r="CW515" s="37">
        <v>29.5447375</v>
      </c>
      <c r="CX515" s="37">
        <v>50.42299319</v>
      </c>
      <c r="CY515" s="37">
        <v>45.270003489999993</v>
      </c>
      <c r="CZ515" s="37">
        <v>55.977376899999996</v>
      </c>
      <c r="DA515" s="37">
        <v>62.617608169999997</v>
      </c>
      <c r="DB515" s="37">
        <v>56.185177269999997</v>
      </c>
      <c r="DC515" s="37">
        <v>50.979609490000001</v>
      </c>
      <c r="DD515" s="37">
        <v>51.467322230000001</v>
      </c>
      <c r="DE515" s="37">
        <v>58.462668790000002</v>
      </c>
      <c r="DF515" s="37">
        <v>49.211126010000001</v>
      </c>
      <c r="DG515" s="37">
        <v>63.845303659999999</v>
      </c>
      <c r="DH515" s="37">
        <v>62.30144507</v>
      </c>
      <c r="DI515" s="37">
        <v>76.344552390000004</v>
      </c>
      <c r="DJ515" s="37">
        <v>75.841990989999999</v>
      </c>
      <c r="DK515" s="37">
        <v>89.062964629999996</v>
      </c>
      <c r="DL515" s="37">
        <v>63.949804540000002</v>
      </c>
      <c r="DM515" s="37">
        <v>54.775618880000003</v>
      </c>
      <c r="DN515" s="37">
        <v>66.689270319999991</v>
      </c>
      <c r="DO515" s="37">
        <v>69.505225490000001</v>
      </c>
      <c r="DP515" s="37">
        <v>76.792100779999998</v>
      </c>
      <c r="DQ515" s="37">
        <v>68.970609400000001</v>
      </c>
      <c r="DR515" s="37">
        <v>68.587799219999994</v>
      </c>
      <c r="DS515" s="37">
        <v>69.095196180000002</v>
      </c>
      <c r="DT515" s="37">
        <v>70.946791739999995</v>
      </c>
      <c r="DU515" s="27"/>
      <c r="DV515" s="27"/>
      <c r="DW515" s="27"/>
      <c r="DX515" s="27"/>
      <c r="DY515" s="27"/>
      <c r="DZ515" s="27"/>
      <c r="EA515" s="27"/>
      <c r="EB515" s="27"/>
      <c r="EC515" s="27"/>
      <c r="ED515" s="27"/>
      <c r="EE515" s="27"/>
      <c r="EF515" s="27"/>
      <c r="EG515" s="27"/>
      <c r="EH515" s="27"/>
      <c r="EI515" s="27"/>
      <c r="EJ515" s="27"/>
      <c r="EK515" s="27"/>
      <c r="EL515" s="27"/>
      <c r="EM515" s="27"/>
      <c r="EN515" s="27"/>
      <c r="EO515" s="27"/>
      <c r="EP515" s="27"/>
      <c r="EQ515" s="27"/>
      <c r="ER515" s="27"/>
      <c r="ES515" s="27"/>
      <c r="ET515" s="27"/>
      <c r="EU515" s="27"/>
      <c r="EV515" s="27"/>
      <c r="EW515" s="27"/>
      <c r="EX515" s="27"/>
      <c r="EY515" s="27"/>
      <c r="EZ515" s="27"/>
      <c r="FA515" s="27"/>
      <c r="FB515" s="27"/>
      <c r="FC515" s="27"/>
      <c r="FD515" s="27"/>
      <c r="FE515" s="27"/>
      <c r="FF515" s="27"/>
      <c r="FG515" s="27"/>
      <c r="FH515" s="27"/>
      <c r="FI515" s="27"/>
      <c r="FJ515" s="27"/>
      <c r="FK515" s="27"/>
      <c r="FL515" s="27"/>
      <c r="FM515" s="27"/>
      <c r="FN515" s="27"/>
      <c r="FO515" s="27"/>
      <c r="FP515" s="27"/>
      <c r="FQ515" s="27"/>
      <c r="FR515" s="27"/>
      <c r="FS515" s="27"/>
      <c r="FT515" s="27"/>
      <c r="FU515" s="27"/>
      <c r="FV515" s="27"/>
      <c r="FW515" s="27"/>
      <c r="FX515" s="27"/>
      <c r="FY515" s="27"/>
      <c r="FZ515" s="27"/>
      <c r="GA515" s="27"/>
      <c r="GB515" s="27"/>
      <c r="GC515" s="27"/>
      <c r="GD515" s="27"/>
      <c r="GE515" s="27"/>
      <c r="GF515" s="27"/>
      <c r="GG515" s="27"/>
      <c r="GH515" s="27"/>
      <c r="GI515" s="27"/>
      <c r="GJ515" s="27"/>
      <c r="GK515" s="27"/>
      <c r="GL515" s="27"/>
      <c r="GM515" s="27"/>
      <c r="GN515" s="27"/>
      <c r="GO515" s="27"/>
      <c r="GP515" s="27"/>
      <c r="GQ515" s="27"/>
      <c r="GR515" s="27"/>
      <c r="GS515" s="27"/>
      <c r="GT515" s="27"/>
      <c r="GU515" s="27"/>
      <c r="GV515" s="27"/>
      <c r="GW515" s="27"/>
      <c r="GX515" s="27"/>
      <c r="GY515" s="27"/>
      <c r="GZ515" s="27"/>
      <c r="HA515" s="27"/>
      <c r="HB515" s="27"/>
      <c r="HC515" s="27"/>
      <c r="HD515" s="27"/>
      <c r="HE515" s="27"/>
      <c r="HF515" s="27"/>
      <c r="HG515" s="27"/>
      <c r="HH515" s="27"/>
      <c r="HI515" s="27"/>
      <c r="HJ515" s="27"/>
      <c r="HK515" s="27"/>
      <c r="HL515" s="27"/>
      <c r="HM515" s="27"/>
      <c r="HN515" s="27"/>
      <c r="HO515" s="27"/>
      <c r="HP515" s="27"/>
      <c r="HQ515" s="27"/>
      <c r="HR515" s="27"/>
      <c r="HS515" s="27"/>
      <c r="HT515" s="27"/>
      <c r="HU515" s="27"/>
      <c r="HV515" s="27"/>
      <c r="HW515" s="27"/>
      <c r="HX515" s="27"/>
      <c r="HY515" s="27"/>
      <c r="HZ515" s="27"/>
      <c r="IA515" s="27"/>
      <c r="IB515" s="27"/>
      <c r="IC515" s="27"/>
      <c r="ID515" s="27"/>
      <c r="IE515" s="27"/>
      <c r="IF515" s="27"/>
      <c r="IG515" s="27"/>
      <c r="IH515" s="27"/>
      <c r="II515" s="27"/>
      <c r="IJ515" s="27"/>
      <c r="IK515" s="27"/>
      <c r="IL515" s="27"/>
      <c r="IM515" s="27"/>
      <c r="IN515" s="27"/>
      <c r="IO515" s="27"/>
      <c r="IP515" s="27"/>
      <c r="IQ515" s="27"/>
      <c r="IR515" s="27"/>
      <c r="IS515" s="27"/>
      <c r="IT515" s="27"/>
      <c r="IU515" s="27"/>
      <c r="IV515" s="27"/>
      <c r="IW515" s="27"/>
      <c r="IX515" s="27"/>
      <c r="IY515" s="27"/>
      <c r="IZ515" s="27"/>
      <c r="JA515" s="27"/>
      <c r="JB515" s="27"/>
      <c r="JC515" s="27"/>
      <c r="JD515" s="27"/>
      <c r="JE515" s="27"/>
      <c r="JF515" s="27"/>
      <c r="JG515" s="27"/>
      <c r="JH515" s="27"/>
      <c r="JI515" s="27"/>
      <c r="JJ515" s="27"/>
      <c r="JK515" s="27"/>
      <c r="JL515" s="27"/>
      <c r="JM515" s="27"/>
      <c r="JN515" s="27"/>
      <c r="JO515" s="27"/>
      <c r="JP515" s="27"/>
      <c r="JQ515" s="27"/>
      <c r="JR515" s="27"/>
      <c r="JS515" s="27"/>
      <c r="JT515" s="27"/>
      <c r="JU515" s="27"/>
      <c r="JV515" s="27"/>
      <c r="JW515" s="27"/>
      <c r="JX515" s="27"/>
      <c r="JY515" s="27"/>
      <c r="JZ515" s="27"/>
      <c r="KA515" s="27"/>
      <c r="KB515" s="27"/>
      <c r="KC515" s="27"/>
      <c r="KD515" s="27"/>
      <c r="KE515" s="27"/>
      <c r="KF515" s="27"/>
      <c r="KG515" s="27"/>
      <c r="KH515" s="27"/>
      <c r="KI515" s="27"/>
      <c r="KJ515" s="27"/>
      <c r="KK515" s="27"/>
      <c r="KL515" s="27"/>
      <c r="KM515" s="27"/>
      <c r="KN515" s="27"/>
      <c r="KO515" s="27"/>
      <c r="KP515" s="27"/>
      <c r="KQ515" s="27"/>
      <c r="KR515" s="27"/>
      <c r="KS515" s="27"/>
      <c r="KT515" s="27"/>
      <c r="KU515" s="27"/>
      <c r="KV515" s="27"/>
      <c r="KW515" s="27"/>
      <c r="KX515" s="27"/>
      <c r="KY515" s="27"/>
      <c r="KZ515" s="27"/>
      <c r="LA515" s="27"/>
      <c r="LB515" s="27"/>
      <c r="LC515" s="27"/>
      <c r="LD515" s="27"/>
      <c r="LE515" s="27"/>
      <c r="LF515" s="27"/>
      <c r="LG515" s="27"/>
      <c r="LH515" s="27"/>
      <c r="LI515" s="27"/>
      <c r="LJ515" s="27"/>
      <c r="LK515" s="27"/>
      <c r="LL515" s="27"/>
      <c r="LM515" s="27"/>
      <c r="LN515" s="27"/>
      <c r="LO515" s="27"/>
      <c r="LP515" s="27"/>
      <c r="LQ515" s="27"/>
      <c r="LR515" s="27"/>
      <c r="LS515" s="27"/>
      <c r="LT515" s="27"/>
      <c r="LU515" s="27"/>
      <c r="LV515" s="27"/>
      <c r="LW515" s="27"/>
      <c r="LX515" s="27"/>
      <c r="LY515" s="27"/>
      <c r="LZ515" s="27"/>
      <c r="MA515" s="27"/>
      <c r="MB515" s="27"/>
      <c r="MC515" s="27"/>
      <c r="MD515" s="27"/>
      <c r="ME515" s="27"/>
      <c r="MF515" s="27"/>
      <c r="MG515" s="27"/>
      <c r="MH515" s="27"/>
      <c r="MI515" s="27"/>
      <c r="MJ515" s="27"/>
      <c r="MK515" s="27"/>
      <c r="ML515" s="27"/>
      <c r="MM515" s="27"/>
      <c r="MN515" s="27"/>
      <c r="MO515" s="27"/>
      <c r="MP515" s="27"/>
      <c r="MQ515" s="27"/>
      <c r="MR515" s="27"/>
      <c r="MS515" s="27"/>
      <c r="MT515" s="27"/>
      <c r="MU515" s="27"/>
      <c r="MV515" s="27"/>
      <c r="MW515" s="27"/>
      <c r="MX515" s="27"/>
      <c r="MY515" s="27"/>
      <c r="MZ515" s="27"/>
      <c r="NA515" s="27"/>
      <c r="NB515" s="27"/>
      <c r="NC515" s="27"/>
      <c r="ND515" s="27"/>
      <c r="NE515" s="27"/>
      <c r="NF515" s="27"/>
      <c r="NG515" s="27"/>
      <c r="NH515" s="27"/>
      <c r="NI515" s="27"/>
      <c r="NJ515" s="27"/>
      <c r="NK515" s="27"/>
      <c r="NL515" s="27"/>
      <c r="NM515" s="27"/>
      <c r="NN515" s="27"/>
      <c r="NO515" s="27"/>
      <c r="NP515" s="27"/>
      <c r="NQ515" s="27"/>
      <c r="NR515" s="27"/>
      <c r="NS515" s="27"/>
      <c r="NT515" s="27"/>
      <c r="NU515" s="27"/>
      <c r="NV515" s="27"/>
      <c r="NW515" s="27"/>
      <c r="NX515" s="27"/>
      <c r="NY515" s="27"/>
      <c r="NZ515" s="27"/>
      <c r="OA515" s="27"/>
      <c r="OB515" s="27"/>
      <c r="OC515" s="27"/>
      <c r="OD515" s="27"/>
      <c r="OE515" s="27"/>
      <c r="OF515" s="27"/>
      <c r="OG515" s="27"/>
      <c r="OH515" s="27"/>
      <c r="OI515" s="27"/>
      <c r="OJ515" s="27"/>
      <c r="OK515" s="27"/>
      <c r="OL515" s="27"/>
      <c r="OM515" s="27"/>
      <c r="ON515" s="27"/>
      <c r="OO515" s="27"/>
      <c r="OP515" s="27"/>
      <c r="OQ515" s="27"/>
      <c r="OR515" s="27"/>
      <c r="OS515" s="27"/>
      <c r="OT515" s="27"/>
      <c r="OU515" s="27"/>
      <c r="OV515" s="27"/>
      <c r="OW515" s="27"/>
      <c r="OX515" s="27"/>
      <c r="OY515" s="27"/>
      <c r="OZ515" s="27"/>
      <c r="PA515" s="27"/>
      <c r="PB515" s="27"/>
      <c r="PC515" s="27"/>
      <c r="PD515" s="27"/>
      <c r="PE515" s="27"/>
      <c r="PF515" s="27"/>
      <c r="PG515" s="27"/>
      <c r="PH515" s="27"/>
      <c r="PI515" s="27"/>
      <c r="PJ515" s="27"/>
      <c r="PK515" s="27"/>
      <c r="PL515" s="27"/>
      <c r="PM515" s="27"/>
      <c r="PN515" s="27"/>
      <c r="PO515" s="27"/>
      <c r="PP515" s="27"/>
      <c r="PQ515" s="27"/>
      <c r="PR515" s="27"/>
      <c r="PS515" s="27"/>
      <c r="PT515" s="27"/>
      <c r="PU515" s="27"/>
      <c r="PV515" s="27"/>
      <c r="PW515" s="27"/>
      <c r="PX515" s="27"/>
      <c r="PY515" s="27"/>
      <c r="PZ515" s="27"/>
      <c r="QA515" s="27"/>
      <c r="QB515" s="27"/>
      <c r="QC515" s="27"/>
      <c r="QD515" s="27"/>
      <c r="QE515" s="27"/>
      <c r="QF515" s="27"/>
      <c r="QG515" s="27"/>
      <c r="QH515" s="27"/>
      <c r="QI515" s="27"/>
      <c r="QJ515" s="27"/>
      <c r="QK515" s="27"/>
      <c r="QL515" s="27"/>
      <c r="QM515" s="27"/>
    </row>
    <row r="516" spans="1:455" x14ac:dyDescent="0.2">
      <c r="A516" s="45" t="s">
        <v>18</v>
      </c>
      <c r="B516" s="37">
        <v>127.50173977</v>
      </c>
      <c r="C516" s="37">
        <v>141.53437409</v>
      </c>
      <c r="D516" s="37">
        <v>201.72585480999999</v>
      </c>
      <c r="E516" s="37">
        <v>166.29399796999999</v>
      </c>
      <c r="F516" s="37">
        <v>174.50522380000001</v>
      </c>
      <c r="G516" s="37">
        <v>158.60390753999999</v>
      </c>
      <c r="H516" s="37">
        <v>144.10996313000001</v>
      </c>
      <c r="I516" s="37">
        <v>114.87452885</v>
      </c>
      <c r="J516" s="37">
        <v>156.47669428</v>
      </c>
      <c r="K516" s="37">
        <v>148.85124675</v>
      </c>
      <c r="L516" s="37">
        <v>182.66096816999999</v>
      </c>
      <c r="M516" s="37">
        <v>155.10252722999999</v>
      </c>
      <c r="N516" s="37">
        <v>147.18445036</v>
      </c>
      <c r="O516" s="37">
        <v>190.79662617</v>
      </c>
      <c r="P516" s="37">
        <v>181.11775912000002</v>
      </c>
      <c r="Q516" s="37">
        <v>162.81826357999998</v>
      </c>
      <c r="R516" s="37">
        <v>173.25009554000002</v>
      </c>
      <c r="S516" s="37">
        <v>207.78128002</v>
      </c>
      <c r="T516" s="37">
        <v>189.83058556</v>
      </c>
      <c r="U516" s="37">
        <v>181.83335195999999</v>
      </c>
      <c r="V516" s="37">
        <v>245.29802804000002</v>
      </c>
      <c r="W516" s="37">
        <v>198.81041529999999</v>
      </c>
      <c r="X516" s="37">
        <v>203.42745252999998</v>
      </c>
      <c r="Y516" s="37">
        <v>199.68821101</v>
      </c>
      <c r="Z516" s="37">
        <v>175.22284661999998</v>
      </c>
      <c r="AA516" s="37">
        <v>207.1918819</v>
      </c>
      <c r="AB516" s="37">
        <v>185.19562952000001</v>
      </c>
      <c r="AC516" s="37">
        <v>137.357372</v>
      </c>
      <c r="AD516" s="37">
        <v>180.02405468000001</v>
      </c>
      <c r="AE516" s="37">
        <v>190.54394866000001</v>
      </c>
      <c r="AF516" s="37">
        <v>160.01039487999998</v>
      </c>
      <c r="AG516" s="37">
        <v>129.86205978999999</v>
      </c>
      <c r="AH516" s="37">
        <v>184.94651768</v>
      </c>
      <c r="AI516" s="37">
        <v>112.84487109</v>
      </c>
      <c r="AJ516" s="37">
        <v>141.52056557</v>
      </c>
      <c r="AK516" s="37">
        <v>152.76792696000001</v>
      </c>
      <c r="AL516" s="37">
        <v>151.45106263</v>
      </c>
      <c r="AM516" s="37">
        <v>109.00813951000001</v>
      </c>
      <c r="AN516" s="37">
        <v>150.31628466000001</v>
      </c>
      <c r="AO516" s="37">
        <v>201.07732301999999</v>
      </c>
      <c r="AP516" s="37">
        <v>173.04589060000001</v>
      </c>
      <c r="AQ516" s="37">
        <v>233.50817726000002</v>
      </c>
      <c r="AR516" s="37">
        <v>188.01780573000002</v>
      </c>
      <c r="AS516" s="37">
        <v>190.32495012000001</v>
      </c>
      <c r="AT516" s="37">
        <v>164.38976300000002</v>
      </c>
      <c r="AU516" s="37">
        <v>153.49103210000001</v>
      </c>
      <c r="AV516" s="37">
        <v>222.60311496</v>
      </c>
      <c r="AW516" s="37">
        <v>168.52729862000001</v>
      </c>
      <c r="AX516" s="37">
        <v>174.57440746999998</v>
      </c>
      <c r="AY516" s="37">
        <v>188.84104298</v>
      </c>
      <c r="AZ516" s="37">
        <v>200.87298475999998</v>
      </c>
      <c r="BA516" s="37">
        <v>203.37152649000001</v>
      </c>
      <c r="BB516" s="37">
        <v>212.28888736000002</v>
      </c>
      <c r="BC516" s="37">
        <v>196.45638198</v>
      </c>
      <c r="BD516" s="37">
        <v>189.42138125999998</v>
      </c>
      <c r="BE516" s="37">
        <v>174.65302452</v>
      </c>
      <c r="BF516" s="37">
        <v>195.20810605</v>
      </c>
      <c r="BG516" s="37">
        <v>163.22878993999998</v>
      </c>
      <c r="BH516" s="37">
        <v>198.55570118999998</v>
      </c>
      <c r="BI516" s="37">
        <v>163.69103588999999</v>
      </c>
      <c r="BJ516" s="37">
        <v>191.63812719999999</v>
      </c>
      <c r="BK516" s="37">
        <v>112.27106077000001</v>
      </c>
      <c r="BL516" s="37">
        <v>165.41978563999999</v>
      </c>
      <c r="BM516" s="37">
        <v>193.38238261999999</v>
      </c>
      <c r="BN516" s="37">
        <v>177.11793061</v>
      </c>
      <c r="BO516" s="37">
        <v>181.11554568</v>
      </c>
      <c r="BP516" s="37">
        <v>126.64776586000001</v>
      </c>
      <c r="BQ516" s="37">
        <v>141.96898576999999</v>
      </c>
      <c r="BR516" s="37">
        <v>198.6837165</v>
      </c>
      <c r="BS516" s="37">
        <v>145.06080406000001</v>
      </c>
      <c r="BT516" s="37">
        <v>183.54026704</v>
      </c>
      <c r="BU516" s="37">
        <v>189.11052892999999</v>
      </c>
      <c r="BV516" s="37">
        <v>181.56850424999999</v>
      </c>
      <c r="BW516" s="37">
        <v>151.14133307</v>
      </c>
      <c r="BX516" s="37">
        <v>181.84936295</v>
      </c>
      <c r="BY516" s="37">
        <v>147.17672346000001</v>
      </c>
      <c r="BZ516" s="37">
        <v>188.75213274000001</v>
      </c>
      <c r="CA516" s="37">
        <v>177.05040867</v>
      </c>
      <c r="CB516" s="37">
        <v>157.59005217999999</v>
      </c>
      <c r="CC516" s="37">
        <v>209.90615869999999</v>
      </c>
      <c r="CD516" s="37">
        <v>216.56289827000001</v>
      </c>
      <c r="CE516" s="37">
        <v>185.71002952000001</v>
      </c>
      <c r="CF516" s="37">
        <v>196.28810518</v>
      </c>
      <c r="CG516" s="37">
        <v>224.24142411</v>
      </c>
      <c r="CH516" s="37">
        <v>221.52932060999998</v>
      </c>
      <c r="CI516" s="37">
        <v>199.53794640000001</v>
      </c>
      <c r="CJ516" s="37">
        <v>189.24949806000001</v>
      </c>
      <c r="CK516" s="37">
        <v>191.12321037999999</v>
      </c>
      <c r="CL516" s="37">
        <v>145.04214155</v>
      </c>
      <c r="CM516" s="37">
        <v>173.49389110000001</v>
      </c>
      <c r="CN516" s="37">
        <v>206.33454253000002</v>
      </c>
      <c r="CO516" s="37">
        <v>228.55226190000002</v>
      </c>
      <c r="CP516" s="37">
        <v>164.37292031999999</v>
      </c>
      <c r="CQ516" s="37">
        <v>95.420679100000001</v>
      </c>
      <c r="CR516" s="37">
        <v>220.43646344000001</v>
      </c>
      <c r="CS516" s="37">
        <v>108.31155461</v>
      </c>
      <c r="CT516" s="37">
        <v>127.41113461</v>
      </c>
      <c r="CU516" s="37">
        <v>153.96882146000002</v>
      </c>
      <c r="CV516" s="37">
        <v>173.95310669</v>
      </c>
      <c r="CW516" s="37">
        <v>219.32213006000001</v>
      </c>
      <c r="CX516" s="37">
        <v>232.39791362</v>
      </c>
      <c r="CY516" s="37">
        <v>139.74121707</v>
      </c>
      <c r="CZ516" s="37">
        <v>155.47579780000001</v>
      </c>
      <c r="DA516" s="37">
        <v>229.89088274</v>
      </c>
      <c r="DB516" s="37">
        <v>149.27608090999999</v>
      </c>
      <c r="DC516" s="37">
        <v>168.84389819</v>
      </c>
      <c r="DD516" s="37">
        <v>206.34625413999999</v>
      </c>
      <c r="DE516" s="37">
        <v>205.78919352000003</v>
      </c>
      <c r="DF516" s="37">
        <v>208.18737971000002</v>
      </c>
      <c r="DG516" s="37">
        <v>197.91393964</v>
      </c>
      <c r="DH516" s="37">
        <v>164.10444975999999</v>
      </c>
      <c r="DI516" s="37">
        <v>146.89903197000001</v>
      </c>
      <c r="DJ516" s="37">
        <v>239.49664711</v>
      </c>
      <c r="DK516" s="37">
        <v>225.2184408</v>
      </c>
      <c r="DL516" s="37">
        <v>190.35078874000001</v>
      </c>
      <c r="DM516" s="37">
        <v>157.01146199999999</v>
      </c>
      <c r="DN516" s="37">
        <v>166.90404942999999</v>
      </c>
      <c r="DO516" s="37">
        <v>122.48956867</v>
      </c>
      <c r="DP516" s="37">
        <v>226.13641731000001</v>
      </c>
      <c r="DQ516" s="37">
        <v>155.1871792</v>
      </c>
      <c r="DR516" s="37">
        <v>176.88725275000002</v>
      </c>
      <c r="DS516" s="37">
        <v>217.58119546</v>
      </c>
      <c r="DT516" s="37">
        <v>146.13221988000001</v>
      </c>
      <c r="DU516" s="27"/>
      <c r="DV516" s="27"/>
      <c r="DW516" s="27"/>
      <c r="DX516" s="27"/>
      <c r="DY516" s="27"/>
      <c r="DZ516" s="27"/>
      <c r="EA516" s="27"/>
      <c r="EB516" s="27"/>
      <c r="EC516" s="27"/>
      <c r="ED516" s="27"/>
      <c r="EE516" s="27"/>
      <c r="EF516" s="27"/>
      <c r="EG516" s="27"/>
      <c r="EH516" s="27"/>
      <c r="EI516" s="27"/>
      <c r="EJ516" s="27"/>
      <c r="EK516" s="27"/>
      <c r="EL516" s="27"/>
      <c r="EM516" s="27"/>
      <c r="EN516" s="27"/>
      <c r="EO516" s="27"/>
      <c r="EP516" s="27"/>
      <c r="EQ516" s="27"/>
      <c r="ER516" s="27"/>
      <c r="ES516" s="27"/>
      <c r="ET516" s="27"/>
      <c r="EU516" s="27"/>
      <c r="EV516" s="27"/>
      <c r="EW516" s="27"/>
      <c r="EX516" s="27"/>
      <c r="EY516" s="27"/>
      <c r="EZ516" s="27"/>
      <c r="FA516" s="27"/>
      <c r="FB516" s="27"/>
      <c r="FC516" s="27"/>
      <c r="FD516" s="27"/>
      <c r="FE516" s="27"/>
      <c r="FF516" s="27"/>
      <c r="FG516" s="27"/>
      <c r="FH516" s="27"/>
      <c r="FI516" s="27"/>
      <c r="FJ516" s="27"/>
      <c r="FK516" s="27"/>
      <c r="FL516" s="27"/>
      <c r="FM516" s="27"/>
      <c r="FN516" s="27"/>
      <c r="FO516" s="27"/>
      <c r="FP516" s="27"/>
      <c r="FQ516" s="27"/>
      <c r="FR516" s="27"/>
      <c r="FS516" s="27"/>
      <c r="FT516" s="27"/>
      <c r="FU516" s="27"/>
      <c r="FV516" s="27"/>
      <c r="FW516" s="27"/>
      <c r="FX516" s="27"/>
      <c r="FY516" s="27"/>
      <c r="FZ516" s="27"/>
      <c r="GA516" s="27"/>
      <c r="GB516" s="27"/>
      <c r="GC516" s="27"/>
      <c r="GD516" s="27"/>
      <c r="GE516" s="27"/>
      <c r="GF516" s="27"/>
      <c r="GG516" s="27"/>
      <c r="GH516" s="27"/>
      <c r="GI516" s="27"/>
      <c r="GJ516" s="27"/>
      <c r="GK516" s="27"/>
      <c r="GL516" s="27"/>
      <c r="GM516" s="27"/>
      <c r="GN516" s="27"/>
      <c r="GO516" s="27"/>
      <c r="GP516" s="27"/>
      <c r="GQ516" s="27"/>
      <c r="GR516" s="27"/>
      <c r="GS516" s="27"/>
      <c r="GT516" s="27"/>
      <c r="GU516" s="27"/>
      <c r="GV516" s="27"/>
      <c r="GW516" s="27"/>
      <c r="GX516" s="27"/>
      <c r="GY516" s="27"/>
      <c r="GZ516" s="27"/>
      <c r="HA516" s="27"/>
      <c r="HB516" s="27"/>
      <c r="HC516" s="27"/>
      <c r="HD516" s="27"/>
      <c r="HE516" s="27"/>
      <c r="HF516" s="27"/>
      <c r="HG516" s="27"/>
      <c r="HH516" s="27"/>
      <c r="HI516" s="27"/>
      <c r="HJ516" s="27"/>
      <c r="HK516" s="27"/>
      <c r="HL516" s="27"/>
      <c r="HM516" s="27"/>
      <c r="HN516" s="27"/>
      <c r="HO516" s="27"/>
      <c r="HP516" s="27"/>
      <c r="HQ516" s="27"/>
      <c r="HR516" s="27"/>
      <c r="HS516" s="27"/>
      <c r="HT516" s="27"/>
      <c r="HU516" s="27"/>
      <c r="HV516" s="27"/>
      <c r="HW516" s="27"/>
      <c r="HX516" s="27"/>
      <c r="HY516" s="27"/>
      <c r="HZ516" s="27"/>
      <c r="IA516" s="27"/>
      <c r="IB516" s="27"/>
      <c r="IC516" s="27"/>
      <c r="ID516" s="27"/>
      <c r="IE516" s="27"/>
      <c r="IF516" s="27"/>
      <c r="IG516" s="27"/>
      <c r="IH516" s="27"/>
      <c r="II516" s="27"/>
      <c r="IJ516" s="27"/>
      <c r="IK516" s="27"/>
      <c r="IL516" s="27"/>
      <c r="IM516" s="27"/>
      <c r="IN516" s="27"/>
      <c r="IO516" s="27"/>
      <c r="IP516" s="27"/>
      <c r="IQ516" s="27"/>
      <c r="IR516" s="27"/>
      <c r="IS516" s="27"/>
      <c r="IT516" s="27"/>
      <c r="IU516" s="27"/>
      <c r="IV516" s="27"/>
      <c r="IW516" s="27"/>
      <c r="IX516" s="27"/>
      <c r="IY516" s="27"/>
      <c r="IZ516" s="27"/>
      <c r="JA516" s="27"/>
      <c r="JB516" s="27"/>
      <c r="JC516" s="27"/>
      <c r="JD516" s="27"/>
      <c r="JE516" s="27"/>
      <c r="JF516" s="27"/>
      <c r="JG516" s="27"/>
      <c r="JH516" s="27"/>
      <c r="JI516" s="27"/>
      <c r="JJ516" s="27"/>
      <c r="JK516" s="27"/>
      <c r="JL516" s="27"/>
      <c r="JM516" s="27"/>
      <c r="JN516" s="27"/>
      <c r="JO516" s="27"/>
      <c r="JP516" s="27"/>
      <c r="JQ516" s="27"/>
      <c r="JR516" s="27"/>
      <c r="JS516" s="27"/>
      <c r="JT516" s="27"/>
      <c r="JU516" s="27"/>
      <c r="JV516" s="27"/>
      <c r="JW516" s="27"/>
      <c r="JX516" s="27"/>
      <c r="JY516" s="27"/>
      <c r="JZ516" s="27"/>
      <c r="KA516" s="27"/>
      <c r="KB516" s="27"/>
      <c r="KC516" s="27"/>
      <c r="KD516" s="27"/>
      <c r="KE516" s="27"/>
      <c r="KF516" s="27"/>
      <c r="KG516" s="27"/>
      <c r="KH516" s="27"/>
      <c r="KI516" s="27"/>
      <c r="KJ516" s="27"/>
      <c r="KK516" s="27"/>
      <c r="KL516" s="27"/>
      <c r="KM516" s="27"/>
      <c r="KN516" s="27"/>
      <c r="KO516" s="27"/>
      <c r="KP516" s="27"/>
      <c r="KQ516" s="27"/>
      <c r="KR516" s="27"/>
      <c r="KS516" s="27"/>
      <c r="KT516" s="27"/>
      <c r="KU516" s="27"/>
      <c r="KV516" s="27"/>
      <c r="KW516" s="27"/>
      <c r="KX516" s="27"/>
      <c r="KY516" s="27"/>
      <c r="KZ516" s="27"/>
      <c r="LA516" s="27"/>
      <c r="LB516" s="27"/>
      <c r="LC516" s="27"/>
      <c r="LD516" s="27"/>
      <c r="LE516" s="27"/>
      <c r="LF516" s="27"/>
      <c r="LG516" s="27"/>
      <c r="LH516" s="27"/>
      <c r="LI516" s="27"/>
      <c r="LJ516" s="27"/>
      <c r="LK516" s="27"/>
      <c r="LL516" s="27"/>
      <c r="LM516" s="27"/>
      <c r="LN516" s="27"/>
      <c r="LO516" s="27"/>
      <c r="LP516" s="27"/>
      <c r="LQ516" s="27"/>
      <c r="LR516" s="27"/>
      <c r="LS516" s="27"/>
      <c r="LT516" s="27"/>
      <c r="LU516" s="27"/>
      <c r="LV516" s="27"/>
      <c r="LW516" s="27"/>
      <c r="LX516" s="27"/>
      <c r="LY516" s="27"/>
      <c r="LZ516" s="27"/>
      <c r="MA516" s="27"/>
      <c r="MB516" s="27"/>
      <c r="MC516" s="27"/>
      <c r="MD516" s="27"/>
      <c r="ME516" s="27"/>
      <c r="MF516" s="27"/>
      <c r="MG516" s="27"/>
      <c r="MH516" s="27"/>
      <c r="MI516" s="27"/>
      <c r="MJ516" s="27"/>
      <c r="MK516" s="27"/>
      <c r="ML516" s="27"/>
      <c r="MM516" s="27"/>
      <c r="MN516" s="27"/>
      <c r="MO516" s="27"/>
      <c r="MP516" s="27"/>
      <c r="MQ516" s="27"/>
      <c r="MR516" s="27"/>
      <c r="MS516" s="27"/>
      <c r="MT516" s="27"/>
      <c r="MU516" s="27"/>
      <c r="MV516" s="27"/>
      <c r="MW516" s="27"/>
      <c r="MX516" s="27"/>
      <c r="MY516" s="27"/>
      <c r="MZ516" s="27"/>
      <c r="NA516" s="27"/>
      <c r="NB516" s="27"/>
      <c r="NC516" s="27"/>
      <c r="ND516" s="27"/>
      <c r="NE516" s="27"/>
      <c r="NF516" s="27"/>
      <c r="NG516" s="27"/>
      <c r="NH516" s="27"/>
      <c r="NI516" s="27"/>
      <c r="NJ516" s="27"/>
      <c r="NK516" s="27"/>
      <c r="NL516" s="27"/>
      <c r="NM516" s="27"/>
      <c r="NN516" s="27"/>
      <c r="NO516" s="27"/>
      <c r="NP516" s="27"/>
      <c r="NQ516" s="27"/>
      <c r="NR516" s="27"/>
      <c r="NS516" s="27"/>
      <c r="NT516" s="27"/>
      <c r="NU516" s="27"/>
      <c r="NV516" s="27"/>
      <c r="NW516" s="27"/>
      <c r="NX516" s="27"/>
      <c r="NY516" s="27"/>
      <c r="NZ516" s="27"/>
      <c r="OA516" s="27"/>
      <c r="OB516" s="27"/>
      <c r="OC516" s="27"/>
      <c r="OD516" s="27"/>
      <c r="OE516" s="27"/>
      <c r="OF516" s="27"/>
      <c r="OG516" s="27"/>
      <c r="OH516" s="27"/>
      <c r="OI516" s="27"/>
      <c r="OJ516" s="27"/>
      <c r="OK516" s="27"/>
      <c r="OL516" s="27"/>
      <c r="OM516" s="27"/>
      <c r="ON516" s="27"/>
      <c r="OO516" s="27"/>
      <c r="OP516" s="27"/>
      <c r="OQ516" s="27"/>
      <c r="OR516" s="27"/>
      <c r="OS516" s="27"/>
      <c r="OT516" s="27"/>
      <c r="OU516" s="27"/>
      <c r="OV516" s="27"/>
      <c r="OW516" s="27"/>
      <c r="OX516" s="27"/>
      <c r="OY516" s="27"/>
      <c r="OZ516" s="27"/>
      <c r="PA516" s="27"/>
      <c r="PB516" s="27"/>
      <c r="PC516" s="27"/>
      <c r="PD516" s="27"/>
      <c r="PE516" s="27"/>
      <c r="PF516" s="27"/>
      <c r="PG516" s="27"/>
      <c r="PH516" s="27"/>
      <c r="PI516" s="27"/>
      <c r="PJ516" s="27"/>
      <c r="PK516" s="27"/>
      <c r="PL516" s="27"/>
      <c r="PM516" s="27"/>
      <c r="PN516" s="27"/>
      <c r="PO516" s="27"/>
      <c r="PP516" s="27"/>
      <c r="PQ516" s="27"/>
      <c r="PR516" s="27"/>
      <c r="PS516" s="27"/>
      <c r="PT516" s="27"/>
      <c r="PU516" s="27"/>
      <c r="PV516" s="27"/>
      <c r="PW516" s="27"/>
      <c r="PX516" s="27"/>
      <c r="PY516" s="27"/>
      <c r="PZ516" s="27"/>
      <c r="QA516" s="27"/>
      <c r="QB516" s="27"/>
      <c r="QC516" s="27"/>
      <c r="QD516" s="27"/>
      <c r="QE516" s="27"/>
      <c r="QF516" s="27"/>
      <c r="QG516" s="27"/>
      <c r="QH516" s="27"/>
      <c r="QI516" s="27"/>
      <c r="QJ516" s="27"/>
      <c r="QK516" s="27"/>
      <c r="QL516" s="27"/>
      <c r="QM516" s="27"/>
    </row>
    <row r="517" spans="1:455" x14ac:dyDescent="0.2">
      <c r="A517" s="45" t="s">
        <v>19</v>
      </c>
      <c r="B517" s="37">
        <v>420.15570833000004</v>
      </c>
      <c r="C517" s="37">
        <v>406.71096167999997</v>
      </c>
      <c r="D517" s="37">
        <v>294.51409383999999</v>
      </c>
      <c r="E517" s="37">
        <v>332.81276600000001</v>
      </c>
      <c r="F517" s="37">
        <v>271.14829558000002</v>
      </c>
      <c r="G517" s="37">
        <v>310.82716146000001</v>
      </c>
      <c r="H517" s="37">
        <v>325.54121365000003</v>
      </c>
      <c r="I517" s="37">
        <v>374.83832036999996</v>
      </c>
      <c r="J517" s="37">
        <v>376.89135338</v>
      </c>
      <c r="K517" s="37">
        <v>419.82407633000003</v>
      </c>
      <c r="L517" s="37">
        <v>323.67324846000002</v>
      </c>
      <c r="M517" s="37">
        <v>388.26835983000001</v>
      </c>
      <c r="N517" s="37">
        <v>356.48251248000003</v>
      </c>
      <c r="O517" s="37">
        <v>397.11530941000001</v>
      </c>
      <c r="P517" s="37">
        <v>395.46238338000001</v>
      </c>
      <c r="Q517" s="37">
        <v>318.61650121000002</v>
      </c>
      <c r="R517" s="37">
        <v>346.62241483999998</v>
      </c>
      <c r="S517" s="37">
        <v>412.37054059000002</v>
      </c>
      <c r="T517" s="37">
        <v>365.04825181000001</v>
      </c>
      <c r="U517" s="37">
        <v>403.31522975999997</v>
      </c>
      <c r="V517" s="37">
        <v>317.06726326</v>
      </c>
      <c r="W517" s="37">
        <v>297.49036389999998</v>
      </c>
      <c r="X517" s="37">
        <v>371.57908894000002</v>
      </c>
      <c r="Y517" s="37">
        <v>306.63560457</v>
      </c>
      <c r="Z517" s="37">
        <v>259.04436874999999</v>
      </c>
      <c r="AA517" s="37">
        <v>291.36359399000003</v>
      </c>
      <c r="AB517" s="37">
        <v>264.82034702999999</v>
      </c>
      <c r="AC517" s="37">
        <v>251.41584031999997</v>
      </c>
      <c r="AD517" s="37">
        <v>262.38734251</v>
      </c>
      <c r="AE517" s="37">
        <v>290.72208662999998</v>
      </c>
      <c r="AF517" s="37">
        <v>332.18003450000003</v>
      </c>
      <c r="AG517" s="37">
        <v>286.08045849999996</v>
      </c>
      <c r="AH517" s="37">
        <v>459.00597355999997</v>
      </c>
      <c r="AI517" s="37">
        <v>289.65872608000001</v>
      </c>
      <c r="AJ517" s="37">
        <v>345.14063464000003</v>
      </c>
      <c r="AK517" s="37">
        <v>397.22285595</v>
      </c>
      <c r="AL517" s="37">
        <v>378.80507878000003</v>
      </c>
      <c r="AM517" s="37">
        <v>267.69448599999998</v>
      </c>
      <c r="AN517" s="37">
        <v>432.43269856000001</v>
      </c>
      <c r="AO517" s="37">
        <v>341.34061991999999</v>
      </c>
      <c r="AP517" s="37">
        <v>387.17199632000001</v>
      </c>
      <c r="AQ517" s="37">
        <v>532.54936520000001</v>
      </c>
      <c r="AR517" s="37">
        <v>254.01893175999999</v>
      </c>
      <c r="AS517" s="37">
        <v>352.93216530999996</v>
      </c>
      <c r="AT517" s="37">
        <v>407.33495658000004</v>
      </c>
      <c r="AU517" s="37">
        <v>359.53826336999998</v>
      </c>
      <c r="AV517" s="37">
        <v>331.64573322000001</v>
      </c>
      <c r="AW517" s="37">
        <v>350.76413366999998</v>
      </c>
      <c r="AX517" s="37">
        <v>298.60831558999996</v>
      </c>
      <c r="AY517" s="37">
        <v>310.06452701000001</v>
      </c>
      <c r="AZ517" s="37">
        <v>379.71118164000001</v>
      </c>
      <c r="BA517" s="37">
        <v>267.44957872999998</v>
      </c>
      <c r="BB517" s="37">
        <v>381.93651763000003</v>
      </c>
      <c r="BC517" s="37">
        <v>320.90447129</v>
      </c>
      <c r="BD517" s="37">
        <v>240.25936982000002</v>
      </c>
      <c r="BE517" s="37">
        <v>255.07822625</v>
      </c>
      <c r="BF517" s="37">
        <v>346.03555867</v>
      </c>
      <c r="BG517" s="37">
        <v>254.49519644</v>
      </c>
      <c r="BH517" s="37">
        <v>366.95168616000001</v>
      </c>
      <c r="BI517" s="37">
        <v>297.72711297000001</v>
      </c>
      <c r="BJ517" s="37">
        <v>241.53250209999999</v>
      </c>
      <c r="BK517" s="37">
        <v>361.32481175999999</v>
      </c>
      <c r="BL517" s="37">
        <v>171.99346127000001</v>
      </c>
      <c r="BM517" s="37">
        <v>307.31103918000002</v>
      </c>
      <c r="BN517" s="37">
        <v>236.72147430000001</v>
      </c>
      <c r="BO517" s="37">
        <v>286.40551311000002</v>
      </c>
      <c r="BP517" s="37">
        <v>302.3310596</v>
      </c>
      <c r="BQ517" s="37">
        <v>394.16235468000002</v>
      </c>
      <c r="BR517" s="37">
        <v>291.45269533999999</v>
      </c>
      <c r="BS517" s="37">
        <v>273.83509165999999</v>
      </c>
      <c r="BT517" s="37">
        <v>324.85039567000001</v>
      </c>
      <c r="BU517" s="37">
        <v>346.20730645000003</v>
      </c>
      <c r="BV517" s="37">
        <v>442.70466529000004</v>
      </c>
      <c r="BW517" s="37">
        <v>427.88676340999996</v>
      </c>
      <c r="BX517" s="37">
        <v>362.75706111</v>
      </c>
      <c r="BY517" s="37">
        <v>355.00955689</v>
      </c>
      <c r="BZ517" s="37">
        <v>407.28255998999998</v>
      </c>
      <c r="CA517" s="37">
        <v>337.49504624999997</v>
      </c>
      <c r="CB517" s="37">
        <v>311.35586124999998</v>
      </c>
      <c r="CC517" s="37">
        <v>416.88247193000001</v>
      </c>
      <c r="CD517" s="37">
        <v>309.23957623000001</v>
      </c>
      <c r="CE517" s="37">
        <v>389.35993049999996</v>
      </c>
      <c r="CF517" s="37">
        <v>352.78289178</v>
      </c>
      <c r="CG517" s="37">
        <v>367.55982160000002</v>
      </c>
      <c r="CH517" s="37">
        <v>338.99055654</v>
      </c>
      <c r="CI517" s="37">
        <v>242.26992799000001</v>
      </c>
      <c r="CJ517" s="37">
        <v>329.21686724</v>
      </c>
      <c r="CK517" s="37">
        <v>280.51698224</v>
      </c>
      <c r="CL517" s="37">
        <v>220.80841136999999</v>
      </c>
      <c r="CM517" s="37">
        <v>297.26852001999998</v>
      </c>
      <c r="CN517" s="37">
        <v>246.40267557999999</v>
      </c>
      <c r="CO517" s="37">
        <v>277.65458269999999</v>
      </c>
      <c r="CP517" s="37">
        <v>400.68854762000001</v>
      </c>
      <c r="CQ517" s="37">
        <v>266.31237520000002</v>
      </c>
      <c r="CR517" s="37">
        <v>392.41675767000004</v>
      </c>
      <c r="CS517" s="37">
        <v>252.96794887999999</v>
      </c>
      <c r="CT517" s="37">
        <v>332.72236271999998</v>
      </c>
      <c r="CU517" s="37">
        <v>283.99137514</v>
      </c>
      <c r="CV517" s="37">
        <v>366.24223348999999</v>
      </c>
      <c r="CW517" s="37">
        <v>322.09058549999997</v>
      </c>
      <c r="CX517" s="37">
        <v>306.28568037000002</v>
      </c>
      <c r="CY517" s="37">
        <v>444.42244346999996</v>
      </c>
      <c r="CZ517" s="37">
        <v>383.19359658000002</v>
      </c>
      <c r="DA517" s="37">
        <v>507.65556485000002</v>
      </c>
      <c r="DB517" s="37">
        <v>379.92779729</v>
      </c>
      <c r="DC517" s="37">
        <v>281.97037900999999</v>
      </c>
      <c r="DD517" s="37">
        <v>374.95359020000001</v>
      </c>
      <c r="DE517" s="37">
        <v>370.24167320999999</v>
      </c>
      <c r="DF517" s="37">
        <v>380.28083127000002</v>
      </c>
      <c r="DG517" s="37">
        <v>391.01365713000001</v>
      </c>
      <c r="DH517" s="37">
        <v>347.80453748000002</v>
      </c>
      <c r="DI517" s="37">
        <v>358.50180789000001</v>
      </c>
      <c r="DJ517" s="37">
        <v>427.35875729000003</v>
      </c>
      <c r="DK517" s="37">
        <v>301.32751906999999</v>
      </c>
      <c r="DL517" s="37">
        <v>300.32809134000001</v>
      </c>
      <c r="DM517" s="37">
        <v>258.78288352999999</v>
      </c>
      <c r="DN517" s="37">
        <v>346.74298282000001</v>
      </c>
      <c r="DO517" s="37">
        <v>259.49911349000001</v>
      </c>
      <c r="DP517" s="37">
        <v>306.28790050999999</v>
      </c>
      <c r="DQ517" s="37">
        <v>274.53247295</v>
      </c>
      <c r="DR517" s="37">
        <v>363.19969896999999</v>
      </c>
      <c r="DS517" s="37">
        <v>327.18501515000003</v>
      </c>
      <c r="DT517" s="37">
        <v>251.11587627</v>
      </c>
      <c r="DU517" s="27"/>
      <c r="DV517" s="27"/>
      <c r="DW517" s="27"/>
      <c r="DX517" s="27"/>
      <c r="DY517" s="27"/>
      <c r="DZ517" s="27"/>
      <c r="EA517" s="27"/>
      <c r="EB517" s="27"/>
      <c r="EC517" s="27"/>
      <c r="ED517" s="27"/>
      <c r="EE517" s="27"/>
      <c r="EF517" s="27"/>
      <c r="EG517" s="27"/>
      <c r="EH517" s="27"/>
      <c r="EI517" s="27"/>
      <c r="EJ517" s="27"/>
      <c r="EK517" s="27"/>
      <c r="EL517" s="27"/>
      <c r="EM517" s="27"/>
      <c r="EN517" s="27"/>
      <c r="EO517" s="27"/>
      <c r="EP517" s="27"/>
      <c r="EQ517" s="27"/>
      <c r="ER517" s="27"/>
      <c r="ES517" s="27"/>
      <c r="ET517" s="27"/>
      <c r="EU517" s="27"/>
      <c r="EV517" s="27"/>
      <c r="EW517" s="27"/>
      <c r="EX517" s="27"/>
      <c r="EY517" s="27"/>
      <c r="EZ517" s="27"/>
      <c r="FA517" s="27"/>
      <c r="FB517" s="27"/>
      <c r="FC517" s="27"/>
      <c r="FD517" s="27"/>
      <c r="FE517" s="27"/>
      <c r="FF517" s="27"/>
      <c r="FG517" s="27"/>
      <c r="FH517" s="27"/>
      <c r="FI517" s="27"/>
      <c r="FJ517" s="27"/>
      <c r="FK517" s="27"/>
      <c r="FL517" s="27"/>
      <c r="FM517" s="27"/>
      <c r="FN517" s="27"/>
      <c r="FO517" s="27"/>
      <c r="FP517" s="27"/>
      <c r="FQ517" s="27"/>
      <c r="FR517" s="27"/>
      <c r="FS517" s="27"/>
      <c r="FT517" s="27"/>
      <c r="FU517" s="27"/>
      <c r="FV517" s="27"/>
      <c r="FW517" s="27"/>
      <c r="FX517" s="27"/>
      <c r="FY517" s="27"/>
      <c r="FZ517" s="27"/>
      <c r="GA517" s="27"/>
      <c r="GB517" s="27"/>
      <c r="GC517" s="27"/>
      <c r="GD517" s="27"/>
      <c r="GE517" s="27"/>
      <c r="GF517" s="27"/>
      <c r="GG517" s="27"/>
      <c r="GH517" s="27"/>
      <c r="GI517" s="27"/>
      <c r="GJ517" s="27"/>
      <c r="GK517" s="27"/>
      <c r="GL517" s="27"/>
      <c r="GM517" s="27"/>
      <c r="GN517" s="27"/>
      <c r="GO517" s="27"/>
      <c r="GP517" s="27"/>
      <c r="GQ517" s="27"/>
      <c r="GR517" s="27"/>
      <c r="GS517" s="27"/>
      <c r="GT517" s="27"/>
      <c r="GU517" s="27"/>
      <c r="GV517" s="27"/>
      <c r="GW517" s="27"/>
      <c r="GX517" s="27"/>
      <c r="GY517" s="27"/>
      <c r="GZ517" s="27"/>
      <c r="HA517" s="27"/>
      <c r="HB517" s="27"/>
      <c r="HC517" s="27"/>
      <c r="HD517" s="27"/>
      <c r="HE517" s="27"/>
      <c r="HF517" s="27"/>
      <c r="HG517" s="27"/>
      <c r="HH517" s="27"/>
      <c r="HI517" s="27"/>
      <c r="HJ517" s="27"/>
      <c r="HK517" s="27"/>
      <c r="HL517" s="27"/>
      <c r="HM517" s="27"/>
      <c r="HN517" s="27"/>
      <c r="HO517" s="27"/>
      <c r="HP517" s="27"/>
      <c r="HQ517" s="27"/>
      <c r="HR517" s="27"/>
      <c r="HS517" s="27"/>
      <c r="HT517" s="27"/>
      <c r="HU517" s="27"/>
      <c r="HV517" s="27"/>
      <c r="HW517" s="27"/>
      <c r="HX517" s="27"/>
      <c r="HY517" s="27"/>
      <c r="HZ517" s="27"/>
      <c r="IA517" s="27"/>
      <c r="IB517" s="27"/>
      <c r="IC517" s="27"/>
      <c r="ID517" s="27"/>
      <c r="IE517" s="27"/>
      <c r="IF517" s="27"/>
      <c r="IG517" s="27"/>
      <c r="IH517" s="27"/>
      <c r="II517" s="27"/>
      <c r="IJ517" s="27"/>
      <c r="IK517" s="27"/>
      <c r="IL517" s="27"/>
      <c r="IM517" s="27"/>
      <c r="IN517" s="27"/>
      <c r="IO517" s="27"/>
      <c r="IP517" s="27"/>
      <c r="IQ517" s="27"/>
      <c r="IR517" s="27"/>
      <c r="IS517" s="27"/>
      <c r="IT517" s="27"/>
      <c r="IU517" s="27"/>
      <c r="IV517" s="27"/>
      <c r="IW517" s="27"/>
      <c r="IX517" s="27"/>
      <c r="IY517" s="27"/>
      <c r="IZ517" s="27"/>
      <c r="JA517" s="27"/>
      <c r="JB517" s="27"/>
      <c r="JC517" s="27"/>
      <c r="JD517" s="27"/>
      <c r="JE517" s="27"/>
      <c r="JF517" s="27"/>
      <c r="JG517" s="27"/>
      <c r="JH517" s="27"/>
      <c r="JI517" s="27"/>
      <c r="JJ517" s="27"/>
      <c r="JK517" s="27"/>
      <c r="JL517" s="27"/>
      <c r="JM517" s="27"/>
      <c r="JN517" s="27"/>
      <c r="JO517" s="27"/>
      <c r="JP517" s="27"/>
      <c r="JQ517" s="27"/>
      <c r="JR517" s="27"/>
      <c r="JS517" s="27"/>
      <c r="JT517" s="27"/>
      <c r="JU517" s="27"/>
      <c r="JV517" s="27"/>
      <c r="JW517" s="27"/>
      <c r="JX517" s="27"/>
      <c r="JY517" s="27"/>
      <c r="JZ517" s="27"/>
      <c r="KA517" s="27"/>
      <c r="KB517" s="27"/>
      <c r="KC517" s="27"/>
      <c r="KD517" s="27"/>
      <c r="KE517" s="27"/>
      <c r="KF517" s="27"/>
      <c r="KG517" s="27"/>
      <c r="KH517" s="27"/>
      <c r="KI517" s="27"/>
      <c r="KJ517" s="27"/>
      <c r="KK517" s="27"/>
      <c r="KL517" s="27"/>
      <c r="KM517" s="27"/>
      <c r="KN517" s="27"/>
      <c r="KO517" s="27"/>
      <c r="KP517" s="27"/>
      <c r="KQ517" s="27"/>
      <c r="KR517" s="27"/>
      <c r="KS517" s="27"/>
      <c r="KT517" s="27"/>
      <c r="KU517" s="27"/>
      <c r="KV517" s="27"/>
      <c r="KW517" s="27"/>
      <c r="KX517" s="27"/>
      <c r="KY517" s="27"/>
      <c r="KZ517" s="27"/>
      <c r="LA517" s="27"/>
      <c r="LB517" s="27"/>
      <c r="LC517" s="27"/>
      <c r="LD517" s="27"/>
      <c r="LE517" s="27"/>
      <c r="LF517" s="27"/>
      <c r="LG517" s="27"/>
      <c r="LH517" s="27"/>
      <c r="LI517" s="27"/>
      <c r="LJ517" s="27"/>
      <c r="LK517" s="27"/>
      <c r="LL517" s="27"/>
      <c r="LM517" s="27"/>
      <c r="LN517" s="27"/>
      <c r="LO517" s="27"/>
      <c r="LP517" s="27"/>
      <c r="LQ517" s="27"/>
      <c r="LR517" s="27"/>
      <c r="LS517" s="27"/>
      <c r="LT517" s="27"/>
      <c r="LU517" s="27"/>
      <c r="LV517" s="27"/>
      <c r="LW517" s="27"/>
      <c r="LX517" s="27"/>
      <c r="LY517" s="27"/>
      <c r="LZ517" s="27"/>
      <c r="MA517" s="27"/>
      <c r="MB517" s="27"/>
      <c r="MC517" s="27"/>
      <c r="MD517" s="27"/>
      <c r="ME517" s="27"/>
      <c r="MF517" s="27"/>
      <c r="MG517" s="27"/>
      <c r="MH517" s="27"/>
      <c r="MI517" s="27"/>
      <c r="MJ517" s="27"/>
      <c r="MK517" s="27"/>
      <c r="ML517" s="27"/>
      <c r="MM517" s="27"/>
      <c r="MN517" s="27"/>
      <c r="MO517" s="27"/>
      <c r="MP517" s="27"/>
      <c r="MQ517" s="27"/>
      <c r="MR517" s="27"/>
      <c r="MS517" s="27"/>
      <c r="MT517" s="27"/>
      <c r="MU517" s="27"/>
      <c r="MV517" s="27"/>
      <c r="MW517" s="27"/>
      <c r="MX517" s="27"/>
      <c r="MY517" s="27"/>
      <c r="MZ517" s="27"/>
      <c r="NA517" s="27"/>
      <c r="NB517" s="27"/>
      <c r="NC517" s="27"/>
      <c r="ND517" s="27"/>
      <c r="NE517" s="27"/>
      <c r="NF517" s="27"/>
      <c r="NG517" s="27"/>
      <c r="NH517" s="27"/>
      <c r="NI517" s="27"/>
      <c r="NJ517" s="27"/>
      <c r="NK517" s="27"/>
      <c r="NL517" s="27"/>
      <c r="NM517" s="27"/>
      <c r="NN517" s="27"/>
      <c r="NO517" s="27"/>
      <c r="NP517" s="27"/>
      <c r="NQ517" s="27"/>
      <c r="NR517" s="27"/>
      <c r="NS517" s="27"/>
      <c r="NT517" s="27"/>
      <c r="NU517" s="27"/>
      <c r="NV517" s="27"/>
      <c r="NW517" s="27"/>
      <c r="NX517" s="27"/>
      <c r="NY517" s="27"/>
      <c r="NZ517" s="27"/>
      <c r="OA517" s="27"/>
      <c r="OB517" s="27"/>
      <c r="OC517" s="27"/>
      <c r="OD517" s="27"/>
      <c r="OE517" s="27"/>
      <c r="OF517" s="27"/>
      <c r="OG517" s="27"/>
      <c r="OH517" s="27"/>
      <c r="OI517" s="27"/>
      <c r="OJ517" s="27"/>
      <c r="OK517" s="27"/>
      <c r="OL517" s="27"/>
      <c r="OM517" s="27"/>
      <c r="ON517" s="27"/>
      <c r="OO517" s="27"/>
      <c r="OP517" s="27"/>
      <c r="OQ517" s="27"/>
      <c r="OR517" s="27"/>
      <c r="OS517" s="27"/>
      <c r="OT517" s="27"/>
      <c r="OU517" s="27"/>
      <c r="OV517" s="27"/>
      <c r="OW517" s="27"/>
      <c r="OX517" s="27"/>
      <c r="OY517" s="27"/>
      <c r="OZ517" s="27"/>
      <c r="PA517" s="27"/>
      <c r="PB517" s="27"/>
      <c r="PC517" s="27"/>
      <c r="PD517" s="27"/>
      <c r="PE517" s="27"/>
      <c r="PF517" s="27"/>
      <c r="PG517" s="27"/>
      <c r="PH517" s="27"/>
      <c r="PI517" s="27"/>
      <c r="PJ517" s="27"/>
      <c r="PK517" s="27"/>
      <c r="PL517" s="27"/>
      <c r="PM517" s="27"/>
      <c r="PN517" s="27"/>
      <c r="PO517" s="27"/>
      <c r="PP517" s="27"/>
      <c r="PQ517" s="27"/>
      <c r="PR517" s="27"/>
      <c r="PS517" s="27"/>
      <c r="PT517" s="27"/>
      <c r="PU517" s="27"/>
      <c r="PV517" s="27"/>
      <c r="PW517" s="27"/>
      <c r="PX517" s="27"/>
      <c r="PY517" s="27"/>
      <c r="PZ517" s="27"/>
      <c r="QA517" s="27"/>
      <c r="QB517" s="27"/>
      <c r="QC517" s="27"/>
      <c r="QD517" s="27"/>
      <c r="QE517" s="27"/>
      <c r="QF517" s="27"/>
      <c r="QG517" s="27"/>
      <c r="QH517" s="27"/>
      <c r="QI517" s="27"/>
      <c r="QJ517" s="27"/>
      <c r="QK517" s="27"/>
      <c r="QL517" s="27"/>
      <c r="QM517" s="27"/>
    </row>
    <row r="518" spans="1:455" x14ac:dyDescent="0.2">
      <c r="A518" s="45" t="s">
        <v>20</v>
      </c>
      <c r="B518" s="37">
        <v>198.87139794000001</v>
      </c>
      <c r="C518" s="37">
        <v>273.57278977999999</v>
      </c>
      <c r="D518" s="37">
        <v>340.65122663</v>
      </c>
      <c r="E518" s="37">
        <v>245.96669335999999</v>
      </c>
      <c r="F518" s="37">
        <v>353.18662904999996</v>
      </c>
      <c r="G518" s="37">
        <v>266.42507112999999</v>
      </c>
      <c r="H518" s="37">
        <v>228.00984220999999</v>
      </c>
      <c r="I518" s="37">
        <v>265.62889866</v>
      </c>
      <c r="J518" s="37">
        <v>282.25841938000002</v>
      </c>
      <c r="K518" s="37">
        <v>372.77753471</v>
      </c>
      <c r="L518" s="37">
        <v>340.61812887999997</v>
      </c>
      <c r="M518" s="37">
        <v>427.21562766</v>
      </c>
      <c r="N518" s="37">
        <v>343.98571217999995</v>
      </c>
      <c r="O518" s="37">
        <v>333.47469863000003</v>
      </c>
      <c r="P518" s="37">
        <v>363.55613370000003</v>
      </c>
      <c r="Q518" s="37">
        <v>201.13141367</v>
      </c>
      <c r="R518" s="37">
        <v>174.44325672999997</v>
      </c>
      <c r="S518" s="37">
        <v>306.96194950999995</v>
      </c>
      <c r="T518" s="37">
        <v>220.62420051999999</v>
      </c>
      <c r="U518" s="37">
        <v>231.49796889000001</v>
      </c>
      <c r="V518" s="37">
        <v>193.77503228999998</v>
      </c>
      <c r="W518" s="37">
        <v>196.68405859000001</v>
      </c>
      <c r="X518" s="37">
        <v>170.52346501</v>
      </c>
      <c r="Y518" s="37">
        <v>161.45813333999999</v>
      </c>
      <c r="Z518" s="37">
        <v>186.70406851000001</v>
      </c>
      <c r="AA518" s="37">
        <v>223.35706665999999</v>
      </c>
      <c r="AB518" s="37">
        <v>150.10325569999998</v>
      </c>
      <c r="AC518" s="37">
        <v>202.72794490000001</v>
      </c>
      <c r="AD518" s="37">
        <v>151.62329041999999</v>
      </c>
      <c r="AE518" s="37">
        <v>167.65933774000001</v>
      </c>
      <c r="AF518" s="37">
        <v>303.97059776999998</v>
      </c>
      <c r="AG518" s="37">
        <v>147.66595340000001</v>
      </c>
      <c r="AH518" s="37">
        <v>291.28763291000001</v>
      </c>
      <c r="AI518" s="37">
        <v>262.26812842999999</v>
      </c>
      <c r="AJ518" s="37">
        <v>383.63709913000002</v>
      </c>
      <c r="AK518" s="37">
        <v>249.68808738000001</v>
      </c>
      <c r="AL518" s="37">
        <v>283.80670523999999</v>
      </c>
      <c r="AM518" s="37">
        <v>224.39813660999999</v>
      </c>
      <c r="AN518" s="37">
        <v>323.61853974999997</v>
      </c>
      <c r="AO518" s="37">
        <v>217.30201255</v>
      </c>
      <c r="AP518" s="37">
        <v>251.40185814</v>
      </c>
      <c r="AQ518" s="37">
        <v>312.69561607000003</v>
      </c>
      <c r="AR518" s="37">
        <v>247.77789709999999</v>
      </c>
      <c r="AS518" s="37">
        <v>218.28870756000001</v>
      </c>
      <c r="AT518" s="37">
        <v>188.77420158000001</v>
      </c>
      <c r="AU518" s="37">
        <v>220.86138277999999</v>
      </c>
      <c r="AV518" s="37">
        <v>196.99116932000001</v>
      </c>
      <c r="AW518" s="37">
        <v>258.78730373999997</v>
      </c>
      <c r="AX518" s="37">
        <v>250.15955828</v>
      </c>
      <c r="AY518" s="37">
        <v>292.55825233999997</v>
      </c>
      <c r="AZ518" s="37">
        <v>336.44331504000002</v>
      </c>
      <c r="BA518" s="37">
        <v>139.43018638999999</v>
      </c>
      <c r="BB518" s="37">
        <v>171.14823466999999</v>
      </c>
      <c r="BC518" s="37">
        <v>127.42946657</v>
      </c>
      <c r="BD518" s="37">
        <v>204.38913045999999</v>
      </c>
      <c r="BE518" s="37">
        <v>175.76123914999999</v>
      </c>
      <c r="BF518" s="37">
        <v>195.69510031000002</v>
      </c>
      <c r="BG518" s="37">
        <v>261.70029857999998</v>
      </c>
      <c r="BH518" s="37">
        <v>220.19507089000001</v>
      </c>
      <c r="BI518" s="37">
        <v>168.3329152</v>
      </c>
      <c r="BJ518" s="37">
        <v>152.97535770000002</v>
      </c>
      <c r="BK518" s="37">
        <v>224.03002409999999</v>
      </c>
      <c r="BL518" s="37">
        <v>294.53777966000001</v>
      </c>
      <c r="BM518" s="37">
        <v>226.77018320000002</v>
      </c>
      <c r="BN518" s="37">
        <v>399.54121678000001</v>
      </c>
      <c r="BO518" s="37">
        <v>264.69072994999999</v>
      </c>
      <c r="BP518" s="37">
        <v>197.61007189</v>
      </c>
      <c r="BQ518" s="37">
        <v>207.31213507000001</v>
      </c>
      <c r="BR518" s="37">
        <v>267.72583391000001</v>
      </c>
      <c r="BS518" s="37">
        <v>414.61068789000001</v>
      </c>
      <c r="BT518" s="37">
        <v>372.58634228999995</v>
      </c>
      <c r="BU518" s="37">
        <v>296.64683917000002</v>
      </c>
      <c r="BV518" s="37">
        <v>275.68953875</v>
      </c>
      <c r="BW518" s="37">
        <v>246.27106291000001</v>
      </c>
      <c r="BX518" s="37">
        <v>307.55417523</v>
      </c>
      <c r="BY518" s="37">
        <v>228.53975849</v>
      </c>
      <c r="BZ518" s="37">
        <v>247.52445305999998</v>
      </c>
      <c r="CA518" s="37">
        <v>230.29781332000002</v>
      </c>
      <c r="CB518" s="37">
        <v>281.97326392000002</v>
      </c>
      <c r="CC518" s="37">
        <v>232.58344754999999</v>
      </c>
      <c r="CD518" s="37">
        <v>305.59527645000003</v>
      </c>
      <c r="CE518" s="37">
        <v>206.41922298</v>
      </c>
      <c r="CF518" s="37">
        <v>236.19265569000001</v>
      </c>
      <c r="CG518" s="37">
        <v>258.64634543</v>
      </c>
      <c r="CH518" s="37">
        <v>195.97990050999999</v>
      </c>
      <c r="CI518" s="37">
        <v>194.42755884000002</v>
      </c>
      <c r="CJ518" s="37">
        <v>127.68919979</v>
      </c>
      <c r="CK518" s="37">
        <v>200.80579227000001</v>
      </c>
      <c r="CL518" s="37">
        <v>248.26004086</v>
      </c>
      <c r="CM518" s="37">
        <v>193.21483295000002</v>
      </c>
      <c r="CN518" s="37">
        <v>148.42709565999999</v>
      </c>
      <c r="CO518" s="37">
        <v>180.52673760000002</v>
      </c>
      <c r="CP518" s="37">
        <v>214.63241221999999</v>
      </c>
      <c r="CQ518" s="37">
        <v>269.50334913999995</v>
      </c>
      <c r="CR518" s="37">
        <v>395.59879811999997</v>
      </c>
      <c r="CS518" s="37">
        <v>262.96621457999998</v>
      </c>
      <c r="CT518" s="37">
        <v>301.75682676000002</v>
      </c>
      <c r="CU518" s="37">
        <v>371.34713255999998</v>
      </c>
      <c r="CV518" s="37">
        <v>326.90430121999998</v>
      </c>
      <c r="CW518" s="37">
        <v>296.39677928000003</v>
      </c>
      <c r="CX518" s="37">
        <v>315.41664232000005</v>
      </c>
      <c r="CY518" s="37">
        <v>233.12058120999998</v>
      </c>
      <c r="CZ518" s="37">
        <v>353.04586590999997</v>
      </c>
      <c r="DA518" s="37">
        <v>375.12267484</v>
      </c>
      <c r="DB518" s="37">
        <v>391.42094383</v>
      </c>
      <c r="DC518" s="37">
        <v>362.70656714</v>
      </c>
      <c r="DD518" s="37">
        <v>291.40175199999999</v>
      </c>
      <c r="DE518" s="37">
        <v>331.01891699999999</v>
      </c>
      <c r="DF518" s="37">
        <v>351.17169077</v>
      </c>
      <c r="DG518" s="37">
        <v>293.34095236999997</v>
      </c>
      <c r="DH518" s="37">
        <v>268.78571778000003</v>
      </c>
      <c r="DI518" s="37">
        <v>301.98285924999999</v>
      </c>
      <c r="DJ518" s="37">
        <v>272.50045863999998</v>
      </c>
      <c r="DK518" s="37">
        <v>226.89069817000001</v>
      </c>
      <c r="DL518" s="37">
        <v>154.20905786</v>
      </c>
      <c r="DM518" s="37">
        <v>163.27206613000001</v>
      </c>
      <c r="DN518" s="37">
        <v>190.93789475</v>
      </c>
      <c r="DO518" s="37">
        <v>173.16676376999999</v>
      </c>
      <c r="DP518" s="37">
        <v>230.82495363000001</v>
      </c>
      <c r="DQ518" s="37">
        <v>191.36472982000001</v>
      </c>
      <c r="DR518" s="37">
        <v>206.43271657</v>
      </c>
      <c r="DS518" s="37">
        <v>208.76871799</v>
      </c>
      <c r="DT518" s="37">
        <v>168.37674870000001</v>
      </c>
      <c r="DU518" s="27"/>
      <c r="DV518" s="27"/>
      <c r="DW518" s="27"/>
      <c r="DX518" s="27"/>
      <c r="DY518" s="27"/>
      <c r="DZ518" s="27"/>
      <c r="EA518" s="27"/>
      <c r="EB518" s="27"/>
      <c r="EC518" s="27"/>
      <c r="ED518" s="27"/>
      <c r="EE518" s="27"/>
      <c r="EF518" s="27"/>
      <c r="EG518" s="27"/>
      <c r="EH518" s="27"/>
      <c r="EI518" s="27"/>
      <c r="EJ518" s="27"/>
      <c r="EK518" s="27"/>
      <c r="EL518" s="27"/>
      <c r="EM518" s="27"/>
      <c r="EN518" s="27"/>
      <c r="EO518" s="27"/>
      <c r="EP518" s="27"/>
      <c r="EQ518" s="27"/>
      <c r="ER518" s="27"/>
      <c r="ES518" s="27"/>
      <c r="ET518" s="27"/>
      <c r="EU518" s="27"/>
      <c r="EV518" s="27"/>
      <c r="EW518" s="27"/>
      <c r="EX518" s="27"/>
      <c r="EY518" s="27"/>
      <c r="EZ518" s="27"/>
      <c r="FA518" s="27"/>
      <c r="FB518" s="27"/>
      <c r="FC518" s="27"/>
      <c r="FD518" s="27"/>
      <c r="FE518" s="27"/>
      <c r="FF518" s="27"/>
      <c r="FG518" s="27"/>
      <c r="FH518" s="27"/>
      <c r="FI518" s="27"/>
      <c r="FJ518" s="27"/>
      <c r="FK518" s="27"/>
      <c r="FL518" s="27"/>
      <c r="FM518" s="27"/>
      <c r="FN518" s="27"/>
      <c r="FO518" s="27"/>
      <c r="FP518" s="27"/>
      <c r="FQ518" s="27"/>
      <c r="FR518" s="27"/>
      <c r="FS518" s="27"/>
      <c r="FT518" s="27"/>
      <c r="FU518" s="27"/>
      <c r="FV518" s="27"/>
      <c r="FW518" s="27"/>
      <c r="FX518" s="27"/>
      <c r="FY518" s="27"/>
      <c r="FZ518" s="27"/>
      <c r="GA518" s="27"/>
      <c r="GB518" s="27"/>
      <c r="GC518" s="27"/>
      <c r="GD518" s="27"/>
      <c r="GE518" s="27"/>
      <c r="GF518" s="27"/>
      <c r="GG518" s="27"/>
      <c r="GH518" s="27"/>
      <c r="GI518" s="27"/>
      <c r="GJ518" s="27"/>
      <c r="GK518" s="27"/>
      <c r="GL518" s="27"/>
      <c r="GM518" s="27"/>
      <c r="GN518" s="27"/>
      <c r="GO518" s="27"/>
      <c r="GP518" s="27"/>
      <c r="GQ518" s="27"/>
      <c r="GR518" s="27"/>
      <c r="GS518" s="27"/>
      <c r="GT518" s="27"/>
      <c r="GU518" s="27"/>
      <c r="GV518" s="27"/>
      <c r="GW518" s="27"/>
      <c r="GX518" s="27"/>
      <c r="GY518" s="27"/>
      <c r="GZ518" s="27"/>
      <c r="HA518" s="27"/>
      <c r="HB518" s="27"/>
      <c r="HC518" s="27"/>
      <c r="HD518" s="27"/>
      <c r="HE518" s="27"/>
      <c r="HF518" s="27"/>
      <c r="HG518" s="27"/>
      <c r="HH518" s="27"/>
      <c r="HI518" s="27"/>
      <c r="HJ518" s="27"/>
      <c r="HK518" s="27"/>
      <c r="HL518" s="27"/>
      <c r="HM518" s="27"/>
      <c r="HN518" s="27"/>
      <c r="HO518" s="27"/>
      <c r="HP518" s="27"/>
      <c r="HQ518" s="27"/>
      <c r="HR518" s="27"/>
      <c r="HS518" s="27"/>
      <c r="HT518" s="27"/>
      <c r="HU518" s="27"/>
      <c r="HV518" s="27"/>
      <c r="HW518" s="27"/>
      <c r="HX518" s="27"/>
      <c r="HY518" s="27"/>
      <c r="HZ518" s="27"/>
      <c r="IA518" s="27"/>
      <c r="IB518" s="27"/>
      <c r="IC518" s="27"/>
      <c r="ID518" s="27"/>
      <c r="IE518" s="27"/>
      <c r="IF518" s="27"/>
      <c r="IG518" s="27"/>
      <c r="IH518" s="27"/>
      <c r="II518" s="27"/>
      <c r="IJ518" s="27"/>
      <c r="IK518" s="27"/>
      <c r="IL518" s="27"/>
      <c r="IM518" s="27"/>
      <c r="IN518" s="27"/>
      <c r="IO518" s="27"/>
      <c r="IP518" s="27"/>
      <c r="IQ518" s="27"/>
      <c r="IR518" s="27"/>
      <c r="IS518" s="27"/>
      <c r="IT518" s="27"/>
      <c r="IU518" s="27"/>
      <c r="IV518" s="27"/>
      <c r="IW518" s="27"/>
      <c r="IX518" s="27"/>
      <c r="IY518" s="27"/>
      <c r="IZ518" s="27"/>
      <c r="JA518" s="27"/>
      <c r="JB518" s="27"/>
      <c r="JC518" s="27"/>
      <c r="JD518" s="27"/>
      <c r="JE518" s="27"/>
      <c r="JF518" s="27"/>
      <c r="JG518" s="27"/>
      <c r="JH518" s="27"/>
      <c r="JI518" s="27"/>
      <c r="JJ518" s="27"/>
      <c r="JK518" s="27"/>
      <c r="JL518" s="27"/>
      <c r="JM518" s="27"/>
      <c r="JN518" s="27"/>
      <c r="JO518" s="27"/>
      <c r="JP518" s="27"/>
      <c r="JQ518" s="27"/>
      <c r="JR518" s="27"/>
      <c r="JS518" s="27"/>
      <c r="JT518" s="27"/>
      <c r="JU518" s="27"/>
      <c r="JV518" s="27"/>
      <c r="JW518" s="27"/>
      <c r="JX518" s="27"/>
      <c r="JY518" s="27"/>
      <c r="JZ518" s="27"/>
      <c r="KA518" s="27"/>
      <c r="KB518" s="27"/>
      <c r="KC518" s="27"/>
      <c r="KD518" s="27"/>
      <c r="KE518" s="27"/>
      <c r="KF518" s="27"/>
      <c r="KG518" s="27"/>
      <c r="KH518" s="27"/>
      <c r="KI518" s="27"/>
      <c r="KJ518" s="27"/>
      <c r="KK518" s="27"/>
      <c r="KL518" s="27"/>
      <c r="KM518" s="27"/>
      <c r="KN518" s="27"/>
      <c r="KO518" s="27"/>
      <c r="KP518" s="27"/>
      <c r="KQ518" s="27"/>
      <c r="KR518" s="27"/>
      <c r="KS518" s="27"/>
      <c r="KT518" s="27"/>
      <c r="KU518" s="27"/>
      <c r="KV518" s="27"/>
      <c r="KW518" s="27"/>
      <c r="KX518" s="27"/>
      <c r="KY518" s="27"/>
      <c r="KZ518" s="27"/>
      <c r="LA518" s="27"/>
      <c r="LB518" s="27"/>
      <c r="LC518" s="27"/>
      <c r="LD518" s="27"/>
      <c r="LE518" s="27"/>
      <c r="LF518" s="27"/>
      <c r="LG518" s="27"/>
      <c r="LH518" s="27"/>
      <c r="LI518" s="27"/>
      <c r="LJ518" s="27"/>
      <c r="LK518" s="27"/>
      <c r="LL518" s="27"/>
      <c r="LM518" s="27"/>
      <c r="LN518" s="27"/>
      <c r="LO518" s="27"/>
      <c r="LP518" s="27"/>
      <c r="LQ518" s="27"/>
      <c r="LR518" s="27"/>
      <c r="LS518" s="27"/>
      <c r="LT518" s="27"/>
      <c r="LU518" s="27"/>
      <c r="LV518" s="27"/>
      <c r="LW518" s="27"/>
      <c r="LX518" s="27"/>
      <c r="LY518" s="27"/>
      <c r="LZ518" s="27"/>
      <c r="MA518" s="27"/>
      <c r="MB518" s="27"/>
      <c r="MC518" s="27"/>
      <c r="MD518" s="27"/>
      <c r="ME518" s="27"/>
      <c r="MF518" s="27"/>
      <c r="MG518" s="27"/>
      <c r="MH518" s="27"/>
      <c r="MI518" s="27"/>
      <c r="MJ518" s="27"/>
      <c r="MK518" s="27"/>
      <c r="ML518" s="27"/>
      <c r="MM518" s="27"/>
      <c r="MN518" s="27"/>
      <c r="MO518" s="27"/>
      <c r="MP518" s="27"/>
      <c r="MQ518" s="27"/>
      <c r="MR518" s="27"/>
      <c r="MS518" s="27"/>
      <c r="MT518" s="27"/>
      <c r="MU518" s="27"/>
      <c r="MV518" s="27"/>
      <c r="MW518" s="27"/>
      <c r="MX518" s="27"/>
      <c r="MY518" s="27"/>
      <c r="MZ518" s="27"/>
      <c r="NA518" s="27"/>
      <c r="NB518" s="27"/>
      <c r="NC518" s="27"/>
      <c r="ND518" s="27"/>
      <c r="NE518" s="27"/>
      <c r="NF518" s="27"/>
      <c r="NG518" s="27"/>
      <c r="NH518" s="27"/>
      <c r="NI518" s="27"/>
      <c r="NJ518" s="27"/>
      <c r="NK518" s="27"/>
      <c r="NL518" s="27"/>
      <c r="NM518" s="27"/>
      <c r="NN518" s="27"/>
      <c r="NO518" s="27"/>
      <c r="NP518" s="27"/>
      <c r="NQ518" s="27"/>
      <c r="NR518" s="27"/>
      <c r="NS518" s="27"/>
      <c r="NT518" s="27"/>
      <c r="NU518" s="27"/>
      <c r="NV518" s="27"/>
      <c r="NW518" s="27"/>
      <c r="NX518" s="27"/>
      <c r="NY518" s="27"/>
      <c r="NZ518" s="27"/>
      <c r="OA518" s="27"/>
      <c r="OB518" s="27"/>
      <c r="OC518" s="27"/>
      <c r="OD518" s="27"/>
      <c r="OE518" s="27"/>
      <c r="OF518" s="27"/>
      <c r="OG518" s="27"/>
      <c r="OH518" s="27"/>
      <c r="OI518" s="27"/>
      <c r="OJ518" s="27"/>
      <c r="OK518" s="27"/>
      <c r="OL518" s="27"/>
      <c r="OM518" s="27"/>
      <c r="ON518" s="27"/>
      <c r="OO518" s="27"/>
      <c r="OP518" s="27"/>
      <c r="OQ518" s="27"/>
      <c r="OR518" s="27"/>
      <c r="OS518" s="27"/>
      <c r="OT518" s="27"/>
      <c r="OU518" s="27"/>
      <c r="OV518" s="27"/>
      <c r="OW518" s="27"/>
      <c r="OX518" s="27"/>
      <c r="OY518" s="27"/>
      <c r="OZ518" s="27"/>
      <c r="PA518" s="27"/>
      <c r="PB518" s="27"/>
      <c r="PC518" s="27"/>
      <c r="PD518" s="27"/>
      <c r="PE518" s="27"/>
      <c r="PF518" s="27"/>
      <c r="PG518" s="27"/>
      <c r="PH518" s="27"/>
      <c r="PI518" s="27"/>
      <c r="PJ518" s="27"/>
      <c r="PK518" s="27"/>
      <c r="PL518" s="27"/>
      <c r="PM518" s="27"/>
      <c r="PN518" s="27"/>
      <c r="PO518" s="27"/>
      <c r="PP518" s="27"/>
      <c r="PQ518" s="27"/>
      <c r="PR518" s="27"/>
      <c r="PS518" s="27"/>
      <c r="PT518" s="27"/>
      <c r="PU518" s="27"/>
      <c r="PV518" s="27"/>
      <c r="PW518" s="27"/>
      <c r="PX518" s="27"/>
      <c r="PY518" s="27"/>
      <c r="PZ518" s="27"/>
      <c r="QA518" s="27"/>
      <c r="QB518" s="27"/>
      <c r="QC518" s="27"/>
      <c r="QD518" s="27"/>
      <c r="QE518" s="27"/>
      <c r="QF518" s="27"/>
      <c r="QG518" s="27"/>
      <c r="QH518" s="27"/>
      <c r="QI518" s="27"/>
      <c r="QJ518" s="27"/>
      <c r="QK518" s="27"/>
      <c r="QL518" s="27"/>
      <c r="QM518" s="27"/>
    </row>
    <row r="519" spans="1:455" x14ac:dyDescent="0.2">
      <c r="A519" s="45" t="s">
        <v>21</v>
      </c>
      <c r="B519" s="37">
        <v>0</v>
      </c>
      <c r="C519" s="37">
        <v>0</v>
      </c>
      <c r="D519" s="37">
        <v>0</v>
      </c>
      <c r="E519" s="37">
        <v>0</v>
      </c>
      <c r="F519" s="37">
        <v>0</v>
      </c>
      <c r="G519" s="37">
        <v>0</v>
      </c>
      <c r="H519" s="37">
        <v>0</v>
      </c>
      <c r="I519" s="37">
        <v>0</v>
      </c>
      <c r="J519" s="37">
        <v>0</v>
      </c>
      <c r="K519" s="37">
        <v>0</v>
      </c>
      <c r="L519" s="37">
        <v>0</v>
      </c>
      <c r="M519" s="37">
        <v>0</v>
      </c>
      <c r="N519" s="37">
        <v>0</v>
      </c>
      <c r="O519" s="37">
        <v>0</v>
      </c>
      <c r="P519" s="37">
        <v>0</v>
      </c>
      <c r="Q519" s="37">
        <v>0</v>
      </c>
      <c r="R519" s="37">
        <v>0</v>
      </c>
      <c r="S519" s="37">
        <v>0</v>
      </c>
      <c r="T519" s="37">
        <v>0</v>
      </c>
      <c r="U519" s="37">
        <v>0</v>
      </c>
      <c r="V519" s="37">
        <v>0</v>
      </c>
      <c r="W519" s="37">
        <v>0</v>
      </c>
      <c r="X519" s="37">
        <v>0</v>
      </c>
      <c r="Y519" s="37">
        <v>0</v>
      </c>
      <c r="Z519" s="37">
        <v>0</v>
      </c>
      <c r="AA519" s="37">
        <v>0</v>
      </c>
      <c r="AB519" s="37">
        <v>0</v>
      </c>
      <c r="AC519" s="37">
        <v>0</v>
      </c>
      <c r="AD519" s="37">
        <v>0</v>
      </c>
      <c r="AE519" s="37">
        <v>0</v>
      </c>
      <c r="AF519" s="37">
        <v>0</v>
      </c>
      <c r="AG519" s="37">
        <v>0</v>
      </c>
      <c r="AH519" s="37">
        <v>0</v>
      </c>
      <c r="AI519" s="37">
        <v>0</v>
      </c>
      <c r="AJ519" s="37">
        <v>0</v>
      </c>
      <c r="AK519" s="37">
        <v>0</v>
      </c>
      <c r="AL519" s="37">
        <v>0</v>
      </c>
      <c r="AM519" s="37">
        <v>0</v>
      </c>
      <c r="AN519" s="37">
        <v>0</v>
      </c>
      <c r="AO519" s="37">
        <v>0</v>
      </c>
      <c r="AP519" s="37">
        <v>0</v>
      </c>
      <c r="AQ519" s="37">
        <v>0</v>
      </c>
      <c r="AR519" s="37">
        <v>0</v>
      </c>
      <c r="AS519" s="37">
        <v>0</v>
      </c>
      <c r="AT519" s="37">
        <v>0</v>
      </c>
      <c r="AU519" s="37">
        <v>0</v>
      </c>
      <c r="AV519" s="37">
        <v>0</v>
      </c>
      <c r="AW519" s="37">
        <v>0</v>
      </c>
      <c r="AX519" s="37">
        <v>0</v>
      </c>
      <c r="AY519" s="37">
        <v>0</v>
      </c>
      <c r="AZ519" s="37">
        <v>0</v>
      </c>
      <c r="BA519" s="37">
        <v>0</v>
      </c>
      <c r="BB519" s="37">
        <v>0</v>
      </c>
      <c r="BC519" s="37">
        <v>0</v>
      </c>
      <c r="BD519" s="37">
        <v>0</v>
      </c>
      <c r="BE519" s="37">
        <v>0</v>
      </c>
      <c r="BF519" s="37">
        <v>0</v>
      </c>
      <c r="BG519" s="37">
        <v>0</v>
      </c>
      <c r="BH519" s="37">
        <v>0</v>
      </c>
      <c r="BI519" s="37">
        <v>0</v>
      </c>
      <c r="BJ519" s="37">
        <v>0</v>
      </c>
      <c r="BK519" s="37">
        <v>0</v>
      </c>
      <c r="BL519" s="37">
        <v>0</v>
      </c>
      <c r="BM519" s="37">
        <v>0</v>
      </c>
      <c r="BN519" s="37">
        <v>0</v>
      </c>
      <c r="BO519" s="37">
        <v>0</v>
      </c>
      <c r="BP519" s="37">
        <v>0</v>
      </c>
      <c r="BQ519" s="37">
        <v>0</v>
      </c>
      <c r="BR519" s="37">
        <v>0</v>
      </c>
      <c r="BS519" s="37">
        <v>0</v>
      </c>
      <c r="BT519" s="37">
        <v>0</v>
      </c>
      <c r="BU519" s="37">
        <v>0</v>
      </c>
      <c r="BV519" s="37">
        <v>0</v>
      </c>
      <c r="BW519" s="37">
        <v>0</v>
      </c>
      <c r="BX519" s="37">
        <v>0</v>
      </c>
      <c r="BY519" s="37">
        <v>0</v>
      </c>
      <c r="BZ519" s="37">
        <v>0</v>
      </c>
      <c r="CA519" s="37">
        <v>0</v>
      </c>
      <c r="CB519" s="37">
        <v>0</v>
      </c>
      <c r="CC519" s="37">
        <v>0</v>
      </c>
      <c r="CD519" s="37">
        <v>0</v>
      </c>
      <c r="CE519" s="37">
        <v>0</v>
      </c>
      <c r="CF519" s="37">
        <v>0</v>
      </c>
      <c r="CG519" s="37">
        <v>0</v>
      </c>
      <c r="CH519" s="37">
        <v>0</v>
      </c>
      <c r="CI519" s="37">
        <v>0</v>
      </c>
      <c r="CJ519" s="37">
        <v>0</v>
      </c>
      <c r="CK519" s="37">
        <v>0</v>
      </c>
      <c r="CL519" s="37">
        <v>0</v>
      </c>
      <c r="CM519" s="37">
        <v>0</v>
      </c>
      <c r="CN519" s="37">
        <v>0</v>
      </c>
      <c r="CO519" s="37">
        <v>0</v>
      </c>
      <c r="CP519" s="37">
        <v>0</v>
      </c>
      <c r="CQ519" s="37">
        <v>0</v>
      </c>
      <c r="CR519" s="37">
        <v>0</v>
      </c>
      <c r="CS519" s="37">
        <v>0</v>
      </c>
      <c r="CT519" s="37">
        <v>0</v>
      </c>
      <c r="CU519" s="37">
        <v>0</v>
      </c>
      <c r="CV519" s="37">
        <v>0</v>
      </c>
      <c r="CW519" s="37">
        <v>0</v>
      </c>
      <c r="CX519" s="37">
        <v>0</v>
      </c>
      <c r="CY519" s="37">
        <v>0</v>
      </c>
      <c r="CZ519" s="37">
        <v>0</v>
      </c>
      <c r="DA519" s="37">
        <v>0</v>
      </c>
      <c r="DB519" s="37">
        <v>0</v>
      </c>
      <c r="DC519" s="37">
        <v>0</v>
      </c>
      <c r="DD519" s="37">
        <v>0</v>
      </c>
      <c r="DE519" s="37">
        <v>0</v>
      </c>
      <c r="DF519" s="37">
        <v>0</v>
      </c>
      <c r="DG519" s="37">
        <v>0</v>
      </c>
      <c r="DH519" s="37">
        <v>0</v>
      </c>
      <c r="DI519" s="37">
        <v>0</v>
      </c>
      <c r="DJ519" s="37">
        <v>0</v>
      </c>
      <c r="DK519" s="37">
        <v>0</v>
      </c>
      <c r="DL519" s="37">
        <v>0</v>
      </c>
      <c r="DM519" s="37">
        <v>0</v>
      </c>
      <c r="DN519" s="37">
        <v>0</v>
      </c>
      <c r="DO519" s="37">
        <v>0</v>
      </c>
      <c r="DP519" s="37">
        <v>0</v>
      </c>
      <c r="DQ519" s="37">
        <v>0</v>
      </c>
      <c r="DR519" s="37">
        <v>0</v>
      </c>
      <c r="DS519" s="37">
        <v>0</v>
      </c>
      <c r="DT519" s="37">
        <v>0</v>
      </c>
      <c r="DU519" s="27"/>
      <c r="DV519" s="27"/>
      <c r="DW519" s="27"/>
      <c r="DX519" s="27"/>
      <c r="DY519" s="27"/>
      <c r="DZ519" s="27"/>
      <c r="EA519" s="27"/>
      <c r="EB519" s="27"/>
      <c r="EC519" s="27"/>
      <c r="ED519" s="27"/>
      <c r="EE519" s="27"/>
      <c r="EF519" s="27"/>
      <c r="EG519" s="27"/>
      <c r="EH519" s="27"/>
      <c r="EI519" s="27"/>
      <c r="EJ519" s="27"/>
      <c r="EK519" s="27"/>
      <c r="EL519" s="27"/>
      <c r="EM519" s="27"/>
      <c r="EN519" s="27"/>
      <c r="EO519" s="27"/>
      <c r="EP519" s="27"/>
      <c r="EQ519" s="27"/>
      <c r="ER519" s="27"/>
      <c r="ES519" s="27"/>
      <c r="ET519" s="27"/>
      <c r="EU519" s="27"/>
      <c r="EV519" s="27"/>
      <c r="EW519" s="27"/>
      <c r="EX519" s="27"/>
      <c r="EY519" s="27"/>
      <c r="EZ519" s="27"/>
      <c r="FA519" s="27"/>
      <c r="FB519" s="27"/>
      <c r="FC519" s="27"/>
      <c r="FD519" s="27"/>
      <c r="FE519" s="27"/>
      <c r="FF519" s="27"/>
      <c r="FG519" s="27"/>
      <c r="FH519" s="27"/>
      <c r="FI519" s="27"/>
      <c r="FJ519" s="27"/>
      <c r="FK519" s="27"/>
      <c r="FL519" s="27"/>
      <c r="FM519" s="27"/>
      <c r="FN519" s="27"/>
      <c r="FO519" s="27"/>
      <c r="FP519" s="27"/>
      <c r="FQ519" s="27"/>
      <c r="FR519" s="27"/>
      <c r="FS519" s="27"/>
      <c r="FT519" s="27"/>
      <c r="FU519" s="27"/>
      <c r="FV519" s="27"/>
      <c r="FW519" s="27"/>
      <c r="FX519" s="27"/>
      <c r="FY519" s="27"/>
      <c r="FZ519" s="27"/>
      <c r="GA519" s="27"/>
      <c r="GB519" s="27"/>
      <c r="GC519" s="27"/>
      <c r="GD519" s="27"/>
      <c r="GE519" s="27"/>
      <c r="GF519" s="27"/>
      <c r="GG519" s="27"/>
      <c r="GH519" s="27"/>
      <c r="GI519" s="27"/>
      <c r="GJ519" s="27"/>
      <c r="GK519" s="27"/>
      <c r="GL519" s="27"/>
      <c r="GM519" s="27"/>
      <c r="GN519" s="27"/>
      <c r="GO519" s="27"/>
      <c r="GP519" s="27"/>
      <c r="GQ519" s="27"/>
      <c r="GR519" s="27"/>
      <c r="GS519" s="27"/>
      <c r="GT519" s="27"/>
      <c r="GU519" s="27"/>
      <c r="GV519" s="27"/>
      <c r="GW519" s="27"/>
      <c r="GX519" s="27"/>
      <c r="GY519" s="27"/>
      <c r="GZ519" s="27"/>
      <c r="HA519" s="27"/>
      <c r="HB519" s="27"/>
      <c r="HC519" s="27"/>
      <c r="HD519" s="27"/>
      <c r="HE519" s="27"/>
      <c r="HF519" s="27"/>
      <c r="HG519" s="27"/>
      <c r="HH519" s="27"/>
      <c r="HI519" s="27"/>
      <c r="HJ519" s="27"/>
      <c r="HK519" s="27"/>
      <c r="HL519" s="27"/>
      <c r="HM519" s="27"/>
      <c r="HN519" s="27"/>
      <c r="HO519" s="27"/>
      <c r="HP519" s="27"/>
      <c r="HQ519" s="27"/>
      <c r="HR519" s="27"/>
      <c r="HS519" s="27"/>
      <c r="HT519" s="27"/>
      <c r="HU519" s="27"/>
      <c r="HV519" s="27"/>
      <c r="HW519" s="27"/>
      <c r="HX519" s="27"/>
      <c r="HY519" s="27"/>
      <c r="HZ519" s="27"/>
      <c r="IA519" s="27"/>
      <c r="IB519" s="27"/>
      <c r="IC519" s="27"/>
      <c r="ID519" s="27"/>
      <c r="IE519" s="27"/>
      <c r="IF519" s="27"/>
      <c r="IG519" s="27"/>
      <c r="IH519" s="27"/>
      <c r="II519" s="27"/>
      <c r="IJ519" s="27"/>
      <c r="IK519" s="27"/>
      <c r="IL519" s="27"/>
      <c r="IM519" s="27"/>
      <c r="IN519" s="27"/>
      <c r="IO519" s="27"/>
      <c r="IP519" s="27"/>
      <c r="IQ519" s="27"/>
      <c r="IR519" s="27"/>
      <c r="IS519" s="27"/>
      <c r="IT519" s="27"/>
      <c r="IU519" s="27"/>
      <c r="IV519" s="27"/>
      <c r="IW519" s="27"/>
      <c r="IX519" s="27"/>
      <c r="IY519" s="27"/>
      <c r="IZ519" s="27"/>
      <c r="JA519" s="27"/>
      <c r="JB519" s="27"/>
      <c r="JC519" s="27"/>
      <c r="JD519" s="27"/>
      <c r="JE519" s="27"/>
      <c r="JF519" s="27"/>
      <c r="JG519" s="27"/>
      <c r="JH519" s="27"/>
      <c r="JI519" s="27"/>
      <c r="JJ519" s="27"/>
      <c r="JK519" s="27"/>
      <c r="JL519" s="27"/>
      <c r="JM519" s="27"/>
      <c r="JN519" s="27"/>
      <c r="JO519" s="27"/>
      <c r="JP519" s="27"/>
      <c r="JQ519" s="27"/>
      <c r="JR519" s="27"/>
      <c r="JS519" s="27"/>
      <c r="JT519" s="27"/>
      <c r="JU519" s="27"/>
      <c r="JV519" s="27"/>
      <c r="JW519" s="27"/>
      <c r="JX519" s="27"/>
      <c r="JY519" s="27"/>
      <c r="JZ519" s="27"/>
      <c r="KA519" s="27"/>
      <c r="KB519" s="27"/>
      <c r="KC519" s="27"/>
      <c r="KD519" s="27"/>
      <c r="KE519" s="27"/>
      <c r="KF519" s="27"/>
      <c r="KG519" s="27"/>
      <c r="KH519" s="27"/>
      <c r="KI519" s="27"/>
      <c r="KJ519" s="27"/>
      <c r="KK519" s="27"/>
      <c r="KL519" s="27"/>
      <c r="KM519" s="27"/>
      <c r="KN519" s="27"/>
      <c r="KO519" s="27"/>
      <c r="KP519" s="27"/>
      <c r="KQ519" s="27"/>
      <c r="KR519" s="27"/>
      <c r="KS519" s="27"/>
      <c r="KT519" s="27"/>
      <c r="KU519" s="27"/>
      <c r="KV519" s="27"/>
      <c r="KW519" s="27"/>
      <c r="KX519" s="27"/>
      <c r="KY519" s="27"/>
      <c r="KZ519" s="27"/>
      <c r="LA519" s="27"/>
      <c r="LB519" s="27"/>
      <c r="LC519" s="27"/>
      <c r="LD519" s="27"/>
      <c r="LE519" s="27"/>
      <c r="LF519" s="27"/>
      <c r="LG519" s="27"/>
      <c r="LH519" s="27"/>
      <c r="LI519" s="27"/>
      <c r="LJ519" s="27"/>
      <c r="LK519" s="27"/>
      <c r="LL519" s="27"/>
      <c r="LM519" s="27"/>
      <c r="LN519" s="27"/>
      <c r="LO519" s="27"/>
      <c r="LP519" s="27"/>
      <c r="LQ519" s="27"/>
      <c r="LR519" s="27"/>
      <c r="LS519" s="27"/>
      <c r="LT519" s="27"/>
      <c r="LU519" s="27"/>
      <c r="LV519" s="27"/>
      <c r="LW519" s="27"/>
      <c r="LX519" s="27"/>
      <c r="LY519" s="27"/>
      <c r="LZ519" s="27"/>
      <c r="MA519" s="27"/>
      <c r="MB519" s="27"/>
      <c r="MC519" s="27"/>
      <c r="MD519" s="27"/>
      <c r="ME519" s="27"/>
      <c r="MF519" s="27"/>
      <c r="MG519" s="27"/>
      <c r="MH519" s="27"/>
      <c r="MI519" s="27"/>
      <c r="MJ519" s="27"/>
      <c r="MK519" s="27"/>
      <c r="ML519" s="27"/>
      <c r="MM519" s="27"/>
      <c r="MN519" s="27"/>
      <c r="MO519" s="27"/>
      <c r="MP519" s="27"/>
      <c r="MQ519" s="27"/>
      <c r="MR519" s="27"/>
      <c r="MS519" s="27"/>
      <c r="MT519" s="27"/>
      <c r="MU519" s="27"/>
      <c r="MV519" s="27"/>
      <c r="MW519" s="27"/>
      <c r="MX519" s="27"/>
      <c r="MY519" s="27"/>
      <c r="MZ519" s="27"/>
      <c r="NA519" s="27"/>
      <c r="NB519" s="27"/>
      <c r="NC519" s="27"/>
      <c r="ND519" s="27"/>
      <c r="NE519" s="27"/>
      <c r="NF519" s="27"/>
      <c r="NG519" s="27"/>
      <c r="NH519" s="27"/>
      <c r="NI519" s="27"/>
      <c r="NJ519" s="27"/>
      <c r="NK519" s="27"/>
      <c r="NL519" s="27"/>
      <c r="NM519" s="27"/>
      <c r="NN519" s="27"/>
      <c r="NO519" s="27"/>
      <c r="NP519" s="27"/>
      <c r="NQ519" s="27"/>
      <c r="NR519" s="27"/>
      <c r="NS519" s="27"/>
      <c r="NT519" s="27"/>
      <c r="NU519" s="27"/>
      <c r="NV519" s="27"/>
      <c r="NW519" s="27"/>
      <c r="NX519" s="27"/>
      <c r="NY519" s="27"/>
      <c r="NZ519" s="27"/>
      <c r="OA519" s="27"/>
      <c r="OB519" s="27"/>
      <c r="OC519" s="27"/>
      <c r="OD519" s="27"/>
      <c r="OE519" s="27"/>
      <c r="OF519" s="27"/>
      <c r="OG519" s="27"/>
      <c r="OH519" s="27"/>
      <c r="OI519" s="27"/>
      <c r="OJ519" s="27"/>
      <c r="OK519" s="27"/>
      <c r="OL519" s="27"/>
      <c r="OM519" s="27"/>
      <c r="ON519" s="27"/>
      <c r="OO519" s="27"/>
      <c r="OP519" s="27"/>
      <c r="OQ519" s="27"/>
      <c r="OR519" s="27"/>
      <c r="OS519" s="27"/>
      <c r="OT519" s="27"/>
      <c r="OU519" s="27"/>
      <c r="OV519" s="27"/>
      <c r="OW519" s="27"/>
      <c r="OX519" s="27"/>
      <c r="OY519" s="27"/>
      <c r="OZ519" s="27"/>
      <c r="PA519" s="27"/>
      <c r="PB519" s="27"/>
      <c r="PC519" s="27"/>
      <c r="PD519" s="27"/>
      <c r="PE519" s="27"/>
      <c r="PF519" s="27"/>
      <c r="PG519" s="27"/>
      <c r="PH519" s="27"/>
      <c r="PI519" s="27"/>
      <c r="PJ519" s="27"/>
      <c r="PK519" s="27"/>
      <c r="PL519" s="27"/>
      <c r="PM519" s="27"/>
      <c r="PN519" s="27"/>
      <c r="PO519" s="27"/>
      <c r="PP519" s="27"/>
      <c r="PQ519" s="27"/>
      <c r="PR519" s="27"/>
      <c r="PS519" s="27"/>
      <c r="PT519" s="27"/>
      <c r="PU519" s="27"/>
      <c r="PV519" s="27"/>
      <c r="PW519" s="27"/>
      <c r="PX519" s="27"/>
      <c r="PY519" s="27"/>
      <c r="PZ519" s="27"/>
      <c r="QA519" s="27"/>
      <c r="QB519" s="27"/>
      <c r="QC519" s="27"/>
      <c r="QD519" s="27"/>
      <c r="QE519" s="27"/>
      <c r="QF519" s="27"/>
      <c r="QG519" s="27"/>
      <c r="QH519" s="27"/>
      <c r="QI519" s="27"/>
      <c r="QJ519" s="27"/>
      <c r="QK519" s="27"/>
      <c r="QL519" s="27"/>
      <c r="QM519" s="27"/>
    </row>
    <row r="520" spans="1:455" x14ac:dyDescent="0.2">
      <c r="A520" s="45" t="s">
        <v>22</v>
      </c>
      <c r="B520" s="37">
        <v>0</v>
      </c>
      <c r="C520" s="37">
        <v>0</v>
      </c>
      <c r="D520" s="37">
        <v>0</v>
      </c>
      <c r="E520" s="37">
        <v>0</v>
      </c>
      <c r="F520" s="37">
        <v>0</v>
      </c>
      <c r="G520" s="37">
        <v>0</v>
      </c>
      <c r="H520" s="37">
        <v>0</v>
      </c>
      <c r="I520" s="37">
        <v>0</v>
      </c>
      <c r="J520" s="37">
        <v>0</v>
      </c>
      <c r="K520" s="37">
        <v>0</v>
      </c>
      <c r="L520" s="37">
        <v>0</v>
      </c>
      <c r="M520" s="37">
        <v>0</v>
      </c>
      <c r="N520" s="37">
        <v>0</v>
      </c>
      <c r="O520" s="37">
        <v>0</v>
      </c>
      <c r="P520" s="37">
        <v>0</v>
      </c>
      <c r="Q520" s="37">
        <v>0</v>
      </c>
      <c r="R520" s="37">
        <v>0</v>
      </c>
      <c r="S520" s="37">
        <v>0</v>
      </c>
      <c r="T520" s="37">
        <v>0</v>
      </c>
      <c r="U520" s="37">
        <v>0</v>
      </c>
      <c r="V520" s="37">
        <v>0</v>
      </c>
      <c r="W520" s="37">
        <v>0</v>
      </c>
      <c r="X520" s="37">
        <v>0</v>
      </c>
      <c r="Y520" s="37">
        <v>0</v>
      </c>
      <c r="Z520" s="37">
        <v>0</v>
      </c>
      <c r="AA520" s="37">
        <v>0</v>
      </c>
      <c r="AB520" s="37">
        <v>0</v>
      </c>
      <c r="AC520" s="37">
        <v>0</v>
      </c>
      <c r="AD520" s="37">
        <v>0</v>
      </c>
      <c r="AE520" s="37">
        <v>0</v>
      </c>
      <c r="AF520" s="37">
        <v>0</v>
      </c>
      <c r="AG520" s="37">
        <v>0</v>
      </c>
      <c r="AH520" s="37">
        <v>0</v>
      </c>
      <c r="AI520" s="37">
        <v>0</v>
      </c>
      <c r="AJ520" s="37">
        <v>0</v>
      </c>
      <c r="AK520" s="37">
        <v>0</v>
      </c>
      <c r="AL520" s="37">
        <v>0</v>
      </c>
      <c r="AM520" s="37">
        <v>0</v>
      </c>
      <c r="AN520" s="37">
        <v>0</v>
      </c>
      <c r="AO520" s="37">
        <v>0</v>
      </c>
      <c r="AP520" s="37">
        <v>0</v>
      </c>
      <c r="AQ520" s="37">
        <v>0</v>
      </c>
      <c r="AR520" s="37">
        <v>0</v>
      </c>
      <c r="AS520" s="37">
        <v>0</v>
      </c>
      <c r="AT520" s="37">
        <v>0</v>
      </c>
      <c r="AU520" s="37">
        <v>0</v>
      </c>
      <c r="AV520" s="37">
        <v>0</v>
      </c>
      <c r="AW520" s="37">
        <v>0</v>
      </c>
      <c r="AX520" s="37">
        <v>0</v>
      </c>
      <c r="AY520" s="37">
        <v>0</v>
      </c>
      <c r="AZ520" s="37">
        <v>0</v>
      </c>
      <c r="BA520" s="37">
        <v>0</v>
      </c>
      <c r="BB520" s="37">
        <v>0</v>
      </c>
      <c r="BC520" s="37">
        <v>0</v>
      </c>
      <c r="BD520" s="37">
        <v>0</v>
      </c>
      <c r="BE520" s="37">
        <v>0</v>
      </c>
      <c r="BF520" s="37">
        <v>0</v>
      </c>
      <c r="BG520" s="37">
        <v>0</v>
      </c>
      <c r="BH520" s="37">
        <v>0</v>
      </c>
      <c r="BI520" s="37">
        <v>0</v>
      </c>
      <c r="BJ520" s="37">
        <v>0</v>
      </c>
      <c r="BK520" s="37">
        <v>0</v>
      </c>
      <c r="BL520" s="37">
        <v>0</v>
      </c>
      <c r="BM520" s="37">
        <v>0</v>
      </c>
      <c r="BN520" s="37">
        <v>0</v>
      </c>
      <c r="BO520" s="37">
        <v>0</v>
      </c>
      <c r="BP520" s="37">
        <v>0</v>
      </c>
      <c r="BQ520" s="37">
        <v>0</v>
      </c>
      <c r="BR520" s="37">
        <v>0</v>
      </c>
      <c r="BS520" s="37">
        <v>0</v>
      </c>
      <c r="BT520" s="37">
        <v>0</v>
      </c>
      <c r="BU520" s="37">
        <v>0</v>
      </c>
      <c r="BV520" s="37">
        <v>0</v>
      </c>
      <c r="BW520" s="37">
        <v>0</v>
      </c>
      <c r="BX520" s="37">
        <v>0</v>
      </c>
      <c r="BY520" s="37">
        <v>0</v>
      </c>
      <c r="BZ520" s="37">
        <v>0</v>
      </c>
      <c r="CA520" s="37">
        <v>0</v>
      </c>
      <c r="CB520" s="37">
        <v>0</v>
      </c>
      <c r="CC520" s="37">
        <v>0</v>
      </c>
      <c r="CD520" s="37">
        <v>0</v>
      </c>
      <c r="CE520" s="37">
        <v>0</v>
      </c>
      <c r="CF520" s="37">
        <v>0</v>
      </c>
      <c r="CG520" s="37">
        <v>0</v>
      </c>
      <c r="CH520" s="37">
        <v>0</v>
      </c>
      <c r="CI520" s="37">
        <v>0</v>
      </c>
      <c r="CJ520" s="37">
        <v>0</v>
      </c>
      <c r="CK520" s="37">
        <v>0</v>
      </c>
      <c r="CL520" s="37">
        <v>0</v>
      </c>
      <c r="CM520" s="37">
        <v>0</v>
      </c>
      <c r="CN520" s="37">
        <v>0</v>
      </c>
      <c r="CO520" s="37">
        <v>0</v>
      </c>
      <c r="CP520" s="37">
        <v>0</v>
      </c>
      <c r="CQ520" s="37">
        <v>0</v>
      </c>
      <c r="CR520" s="37">
        <v>0</v>
      </c>
      <c r="CS520" s="37">
        <v>0</v>
      </c>
      <c r="CT520" s="37">
        <v>0</v>
      </c>
      <c r="CU520" s="37">
        <v>0</v>
      </c>
      <c r="CV520" s="37">
        <v>0</v>
      </c>
      <c r="CW520" s="37">
        <v>0</v>
      </c>
      <c r="CX520" s="37">
        <v>0</v>
      </c>
      <c r="CY520" s="37">
        <v>0</v>
      </c>
      <c r="CZ520" s="37">
        <v>0</v>
      </c>
      <c r="DA520" s="37">
        <v>0</v>
      </c>
      <c r="DB520" s="37">
        <v>0</v>
      </c>
      <c r="DC520" s="37">
        <v>0</v>
      </c>
      <c r="DD520" s="37">
        <v>0</v>
      </c>
      <c r="DE520" s="37">
        <v>0</v>
      </c>
      <c r="DF520" s="37">
        <v>0</v>
      </c>
      <c r="DG520" s="37">
        <v>0</v>
      </c>
      <c r="DH520" s="37">
        <v>0</v>
      </c>
      <c r="DI520" s="37">
        <v>0</v>
      </c>
      <c r="DJ520" s="37">
        <v>0</v>
      </c>
      <c r="DK520" s="37">
        <v>0</v>
      </c>
      <c r="DL520" s="37">
        <v>0</v>
      </c>
      <c r="DM520" s="37">
        <v>0</v>
      </c>
      <c r="DN520" s="37">
        <v>0</v>
      </c>
      <c r="DO520" s="37">
        <v>0</v>
      </c>
      <c r="DP520" s="37">
        <v>0</v>
      </c>
      <c r="DQ520" s="37">
        <v>0</v>
      </c>
      <c r="DR520" s="37">
        <v>0</v>
      </c>
      <c r="DS520" s="37">
        <v>0</v>
      </c>
      <c r="DT520" s="37">
        <v>0</v>
      </c>
      <c r="DU520" s="27"/>
      <c r="DV520" s="27"/>
      <c r="DW520" s="27"/>
      <c r="DX520" s="27"/>
      <c r="DY520" s="27"/>
      <c r="DZ520" s="27"/>
      <c r="EA520" s="27"/>
      <c r="EB520" s="27"/>
      <c r="EC520" s="27"/>
      <c r="ED520" s="27"/>
      <c r="EE520" s="27"/>
      <c r="EF520" s="27"/>
      <c r="EG520" s="27"/>
      <c r="EH520" s="27"/>
      <c r="EI520" s="27"/>
      <c r="EJ520" s="27"/>
      <c r="EK520" s="27"/>
      <c r="EL520" s="27"/>
      <c r="EM520" s="27"/>
      <c r="EN520" s="27"/>
      <c r="EO520" s="27"/>
      <c r="EP520" s="27"/>
      <c r="EQ520" s="27"/>
      <c r="ER520" s="27"/>
      <c r="ES520" s="27"/>
      <c r="ET520" s="27"/>
      <c r="EU520" s="27"/>
      <c r="EV520" s="27"/>
      <c r="EW520" s="27"/>
      <c r="EX520" s="27"/>
      <c r="EY520" s="27"/>
      <c r="EZ520" s="27"/>
      <c r="FA520" s="27"/>
      <c r="FB520" s="27"/>
      <c r="FC520" s="27"/>
      <c r="FD520" s="27"/>
      <c r="FE520" s="27"/>
      <c r="FF520" s="27"/>
      <c r="FG520" s="27"/>
      <c r="FH520" s="27"/>
      <c r="FI520" s="27"/>
      <c r="FJ520" s="27"/>
      <c r="FK520" s="27"/>
      <c r="FL520" s="27"/>
      <c r="FM520" s="27"/>
      <c r="FN520" s="27"/>
      <c r="FO520" s="27"/>
      <c r="FP520" s="27"/>
      <c r="FQ520" s="27"/>
      <c r="FR520" s="27"/>
      <c r="FS520" s="27"/>
      <c r="FT520" s="27"/>
      <c r="FU520" s="27"/>
      <c r="FV520" s="27"/>
      <c r="FW520" s="27"/>
      <c r="FX520" s="27"/>
      <c r="FY520" s="27"/>
      <c r="FZ520" s="27"/>
      <c r="GA520" s="27"/>
      <c r="GB520" s="27"/>
      <c r="GC520" s="27"/>
      <c r="GD520" s="27"/>
      <c r="GE520" s="27"/>
      <c r="GF520" s="27"/>
      <c r="GG520" s="27"/>
      <c r="GH520" s="27"/>
      <c r="GI520" s="27"/>
      <c r="GJ520" s="27"/>
      <c r="GK520" s="27"/>
      <c r="GL520" s="27"/>
      <c r="GM520" s="27"/>
      <c r="GN520" s="27"/>
      <c r="GO520" s="27"/>
      <c r="GP520" s="27"/>
      <c r="GQ520" s="27"/>
      <c r="GR520" s="27"/>
      <c r="GS520" s="27"/>
      <c r="GT520" s="27"/>
      <c r="GU520" s="27"/>
      <c r="GV520" s="27"/>
      <c r="GW520" s="27"/>
      <c r="GX520" s="27"/>
      <c r="GY520" s="27"/>
      <c r="GZ520" s="27"/>
      <c r="HA520" s="27"/>
      <c r="HB520" s="27"/>
      <c r="HC520" s="27"/>
      <c r="HD520" s="27"/>
      <c r="HE520" s="27"/>
      <c r="HF520" s="27"/>
      <c r="HG520" s="27"/>
      <c r="HH520" s="27"/>
      <c r="HI520" s="27"/>
      <c r="HJ520" s="27"/>
      <c r="HK520" s="27"/>
      <c r="HL520" s="27"/>
      <c r="HM520" s="27"/>
      <c r="HN520" s="27"/>
      <c r="HO520" s="27"/>
      <c r="HP520" s="27"/>
      <c r="HQ520" s="27"/>
      <c r="HR520" s="27"/>
      <c r="HS520" s="27"/>
      <c r="HT520" s="27"/>
      <c r="HU520" s="27"/>
      <c r="HV520" s="27"/>
      <c r="HW520" s="27"/>
      <c r="HX520" s="27"/>
      <c r="HY520" s="27"/>
      <c r="HZ520" s="27"/>
      <c r="IA520" s="27"/>
      <c r="IB520" s="27"/>
      <c r="IC520" s="27"/>
      <c r="ID520" s="27"/>
      <c r="IE520" s="27"/>
      <c r="IF520" s="27"/>
      <c r="IG520" s="27"/>
      <c r="IH520" s="27"/>
      <c r="II520" s="27"/>
      <c r="IJ520" s="27"/>
      <c r="IK520" s="27"/>
      <c r="IL520" s="27"/>
      <c r="IM520" s="27"/>
      <c r="IN520" s="27"/>
      <c r="IO520" s="27"/>
      <c r="IP520" s="27"/>
      <c r="IQ520" s="27"/>
      <c r="IR520" s="27"/>
      <c r="IS520" s="27"/>
      <c r="IT520" s="27"/>
      <c r="IU520" s="27"/>
      <c r="IV520" s="27"/>
      <c r="IW520" s="27"/>
      <c r="IX520" s="27"/>
      <c r="IY520" s="27"/>
      <c r="IZ520" s="27"/>
      <c r="JA520" s="27"/>
      <c r="JB520" s="27"/>
      <c r="JC520" s="27"/>
      <c r="JD520" s="27"/>
      <c r="JE520" s="27"/>
      <c r="JF520" s="27"/>
      <c r="JG520" s="27"/>
      <c r="JH520" s="27"/>
      <c r="JI520" s="27"/>
      <c r="JJ520" s="27"/>
      <c r="JK520" s="27"/>
      <c r="JL520" s="27"/>
      <c r="JM520" s="27"/>
      <c r="JN520" s="27"/>
      <c r="JO520" s="27"/>
      <c r="JP520" s="27"/>
      <c r="JQ520" s="27"/>
      <c r="JR520" s="27"/>
      <c r="JS520" s="27"/>
      <c r="JT520" s="27"/>
      <c r="JU520" s="27"/>
      <c r="JV520" s="27"/>
      <c r="JW520" s="27"/>
      <c r="JX520" s="27"/>
      <c r="JY520" s="27"/>
      <c r="JZ520" s="27"/>
      <c r="KA520" s="27"/>
      <c r="KB520" s="27"/>
      <c r="KC520" s="27"/>
      <c r="KD520" s="27"/>
      <c r="KE520" s="27"/>
      <c r="KF520" s="27"/>
      <c r="KG520" s="27"/>
      <c r="KH520" s="27"/>
      <c r="KI520" s="27"/>
      <c r="KJ520" s="27"/>
      <c r="KK520" s="27"/>
      <c r="KL520" s="27"/>
      <c r="KM520" s="27"/>
      <c r="KN520" s="27"/>
      <c r="KO520" s="27"/>
      <c r="KP520" s="27"/>
      <c r="KQ520" s="27"/>
      <c r="KR520" s="27"/>
      <c r="KS520" s="27"/>
      <c r="KT520" s="27"/>
      <c r="KU520" s="27"/>
      <c r="KV520" s="27"/>
      <c r="KW520" s="27"/>
      <c r="KX520" s="27"/>
      <c r="KY520" s="27"/>
      <c r="KZ520" s="27"/>
      <c r="LA520" s="27"/>
      <c r="LB520" s="27"/>
      <c r="LC520" s="27"/>
      <c r="LD520" s="27"/>
      <c r="LE520" s="27"/>
      <c r="LF520" s="27"/>
      <c r="LG520" s="27"/>
      <c r="LH520" s="27"/>
      <c r="LI520" s="27"/>
      <c r="LJ520" s="27"/>
      <c r="LK520" s="27"/>
      <c r="LL520" s="27"/>
      <c r="LM520" s="27"/>
      <c r="LN520" s="27"/>
      <c r="LO520" s="27"/>
      <c r="LP520" s="27"/>
      <c r="LQ520" s="27"/>
      <c r="LR520" s="27"/>
      <c r="LS520" s="27"/>
      <c r="LT520" s="27"/>
      <c r="LU520" s="27"/>
      <c r="LV520" s="27"/>
      <c r="LW520" s="27"/>
      <c r="LX520" s="27"/>
      <c r="LY520" s="27"/>
      <c r="LZ520" s="27"/>
      <c r="MA520" s="27"/>
      <c r="MB520" s="27"/>
      <c r="MC520" s="27"/>
      <c r="MD520" s="27"/>
      <c r="ME520" s="27"/>
      <c r="MF520" s="27"/>
      <c r="MG520" s="27"/>
      <c r="MH520" s="27"/>
      <c r="MI520" s="27"/>
      <c r="MJ520" s="27"/>
      <c r="MK520" s="27"/>
      <c r="ML520" s="27"/>
      <c r="MM520" s="27"/>
      <c r="MN520" s="27"/>
      <c r="MO520" s="27"/>
      <c r="MP520" s="27"/>
      <c r="MQ520" s="27"/>
      <c r="MR520" s="27"/>
      <c r="MS520" s="27"/>
      <c r="MT520" s="27"/>
      <c r="MU520" s="27"/>
      <c r="MV520" s="27"/>
      <c r="MW520" s="27"/>
      <c r="MX520" s="27"/>
      <c r="MY520" s="27"/>
      <c r="MZ520" s="27"/>
      <c r="NA520" s="27"/>
      <c r="NB520" s="27"/>
      <c r="NC520" s="27"/>
      <c r="ND520" s="27"/>
      <c r="NE520" s="27"/>
      <c r="NF520" s="27"/>
      <c r="NG520" s="27"/>
      <c r="NH520" s="27"/>
      <c r="NI520" s="27"/>
      <c r="NJ520" s="27"/>
      <c r="NK520" s="27"/>
      <c r="NL520" s="27"/>
      <c r="NM520" s="27"/>
      <c r="NN520" s="27"/>
      <c r="NO520" s="27"/>
      <c r="NP520" s="27"/>
      <c r="NQ520" s="27"/>
      <c r="NR520" s="27"/>
      <c r="NS520" s="27"/>
      <c r="NT520" s="27"/>
      <c r="NU520" s="27"/>
      <c r="NV520" s="27"/>
      <c r="NW520" s="27"/>
      <c r="NX520" s="27"/>
      <c r="NY520" s="27"/>
      <c r="NZ520" s="27"/>
      <c r="OA520" s="27"/>
      <c r="OB520" s="27"/>
      <c r="OC520" s="27"/>
      <c r="OD520" s="27"/>
      <c r="OE520" s="27"/>
      <c r="OF520" s="27"/>
      <c r="OG520" s="27"/>
      <c r="OH520" s="27"/>
      <c r="OI520" s="27"/>
      <c r="OJ520" s="27"/>
      <c r="OK520" s="27"/>
      <c r="OL520" s="27"/>
      <c r="OM520" s="27"/>
      <c r="ON520" s="27"/>
      <c r="OO520" s="27"/>
      <c r="OP520" s="27"/>
      <c r="OQ520" s="27"/>
      <c r="OR520" s="27"/>
      <c r="OS520" s="27"/>
      <c r="OT520" s="27"/>
      <c r="OU520" s="27"/>
      <c r="OV520" s="27"/>
      <c r="OW520" s="27"/>
      <c r="OX520" s="27"/>
      <c r="OY520" s="27"/>
      <c r="OZ520" s="27"/>
      <c r="PA520" s="27"/>
      <c r="PB520" s="27"/>
      <c r="PC520" s="27"/>
      <c r="PD520" s="27"/>
      <c r="PE520" s="27"/>
      <c r="PF520" s="27"/>
      <c r="PG520" s="27"/>
      <c r="PH520" s="27"/>
      <c r="PI520" s="27"/>
      <c r="PJ520" s="27"/>
      <c r="PK520" s="27"/>
      <c r="PL520" s="27"/>
      <c r="PM520" s="27"/>
      <c r="PN520" s="27"/>
      <c r="PO520" s="27"/>
      <c r="PP520" s="27"/>
      <c r="PQ520" s="27"/>
      <c r="PR520" s="27"/>
      <c r="PS520" s="27"/>
      <c r="PT520" s="27"/>
      <c r="PU520" s="27"/>
      <c r="PV520" s="27"/>
      <c r="PW520" s="27"/>
      <c r="PX520" s="27"/>
      <c r="PY520" s="27"/>
      <c r="PZ520" s="27"/>
      <c r="QA520" s="27"/>
      <c r="QB520" s="27"/>
      <c r="QC520" s="27"/>
      <c r="QD520" s="27"/>
      <c r="QE520" s="27"/>
      <c r="QF520" s="27"/>
      <c r="QG520" s="27"/>
      <c r="QH520" s="27"/>
      <c r="QI520" s="27"/>
      <c r="QJ520" s="27"/>
      <c r="QK520" s="27"/>
      <c r="QL520" s="27"/>
      <c r="QM520" s="27"/>
    </row>
    <row r="521" spans="1:455" x14ac:dyDescent="0.2">
      <c r="A521" s="45" t="s">
        <v>23</v>
      </c>
      <c r="B521" s="37">
        <v>0</v>
      </c>
      <c r="C521" s="37">
        <v>0</v>
      </c>
      <c r="D521" s="37">
        <v>0</v>
      </c>
      <c r="E521" s="37">
        <v>0</v>
      </c>
      <c r="F521" s="37">
        <v>0</v>
      </c>
      <c r="G521" s="37">
        <v>0</v>
      </c>
      <c r="H521" s="37">
        <v>0</v>
      </c>
      <c r="I521" s="37">
        <v>0</v>
      </c>
      <c r="J521" s="37">
        <v>0</v>
      </c>
      <c r="K521" s="37">
        <v>0</v>
      </c>
      <c r="L521" s="37">
        <v>0</v>
      </c>
      <c r="M521" s="37">
        <v>0</v>
      </c>
      <c r="N521" s="37">
        <v>0</v>
      </c>
      <c r="O521" s="37">
        <v>0</v>
      </c>
      <c r="P521" s="37">
        <v>0</v>
      </c>
      <c r="Q521" s="37">
        <v>0</v>
      </c>
      <c r="R521" s="37">
        <v>0</v>
      </c>
      <c r="S521" s="37">
        <v>0</v>
      </c>
      <c r="T521" s="37">
        <v>0</v>
      </c>
      <c r="U521" s="37">
        <v>0</v>
      </c>
      <c r="V521" s="37">
        <v>0</v>
      </c>
      <c r="W521" s="37">
        <v>0</v>
      </c>
      <c r="X521" s="37">
        <v>0</v>
      </c>
      <c r="Y521" s="37">
        <v>0</v>
      </c>
      <c r="Z521" s="37">
        <v>0</v>
      </c>
      <c r="AA521" s="37">
        <v>0</v>
      </c>
      <c r="AB521" s="37">
        <v>0</v>
      </c>
      <c r="AC521" s="37">
        <v>0</v>
      </c>
      <c r="AD521" s="37">
        <v>0</v>
      </c>
      <c r="AE521" s="37">
        <v>0</v>
      </c>
      <c r="AF521" s="37">
        <v>0</v>
      </c>
      <c r="AG521" s="37">
        <v>0</v>
      </c>
      <c r="AH521" s="37">
        <v>0</v>
      </c>
      <c r="AI521" s="37">
        <v>0</v>
      </c>
      <c r="AJ521" s="37">
        <v>0</v>
      </c>
      <c r="AK521" s="37">
        <v>0</v>
      </c>
      <c r="AL521" s="37">
        <v>0</v>
      </c>
      <c r="AM521" s="37">
        <v>0</v>
      </c>
      <c r="AN521" s="37">
        <v>0</v>
      </c>
      <c r="AO521" s="37">
        <v>0</v>
      </c>
      <c r="AP521" s="37">
        <v>0</v>
      </c>
      <c r="AQ521" s="37">
        <v>0</v>
      </c>
      <c r="AR521" s="37">
        <v>0</v>
      </c>
      <c r="AS521" s="37">
        <v>0</v>
      </c>
      <c r="AT521" s="37">
        <v>0</v>
      </c>
      <c r="AU521" s="37">
        <v>0</v>
      </c>
      <c r="AV521" s="37">
        <v>0</v>
      </c>
      <c r="AW521" s="37">
        <v>0</v>
      </c>
      <c r="AX521" s="37">
        <v>0</v>
      </c>
      <c r="AY521" s="37">
        <v>0</v>
      </c>
      <c r="AZ521" s="37">
        <v>0</v>
      </c>
      <c r="BA521" s="37">
        <v>0</v>
      </c>
      <c r="BB521" s="37">
        <v>0</v>
      </c>
      <c r="BC521" s="37">
        <v>0</v>
      </c>
      <c r="BD521" s="37">
        <v>0</v>
      </c>
      <c r="BE521" s="37">
        <v>0</v>
      </c>
      <c r="BF521" s="37">
        <v>0</v>
      </c>
      <c r="BG521" s="37">
        <v>0</v>
      </c>
      <c r="BH521" s="37">
        <v>0</v>
      </c>
      <c r="BI521" s="37">
        <v>0</v>
      </c>
      <c r="BJ521" s="37">
        <v>0</v>
      </c>
      <c r="BK521" s="37">
        <v>0</v>
      </c>
      <c r="BL521" s="37">
        <v>0</v>
      </c>
      <c r="BM521" s="37">
        <v>0</v>
      </c>
      <c r="BN521" s="37">
        <v>0</v>
      </c>
      <c r="BO521" s="37">
        <v>0</v>
      </c>
      <c r="BP521" s="37">
        <v>0</v>
      </c>
      <c r="BQ521" s="37">
        <v>0</v>
      </c>
      <c r="BR521" s="37">
        <v>0</v>
      </c>
      <c r="BS521" s="37">
        <v>0</v>
      </c>
      <c r="BT521" s="37">
        <v>0</v>
      </c>
      <c r="BU521" s="37">
        <v>0</v>
      </c>
      <c r="BV521" s="37">
        <v>0</v>
      </c>
      <c r="BW521" s="37">
        <v>0</v>
      </c>
      <c r="BX521" s="37">
        <v>0</v>
      </c>
      <c r="BY521" s="37">
        <v>0</v>
      </c>
      <c r="BZ521" s="37">
        <v>0</v>
      </c>
      <c r="CA521" s="37">
        <v>0</v>
      </c>
      <c r="CB521" s="37">
        <v>0</v>
      </c>
      <c r="CC521" s="37">
        <v>0</v>
      </c>
      <c r="CD521" s="37">
        <v>0</v>
      </c>
      <c r="CE521" s="37">
        <v>0</v>
      </c>
      <c r="CF521" s="37">
        <v>0</v>
      </c>
      <c r="CG521" s="37">
        <v>0</v>
      </c>
      <c r="CH521" s="37">
        <v>0</v>
      </c>
      <c r="CI521" s="37">
        <v>0</v>
      </c>
      <c r="CJ521" s="37">
        <v>0</v>
      </c>
      <c r="CK521" s="37">
        <v>0</v>
      </c>
      <c r="CL521" s="37">
        <v>0</v>
      </c>
      <c r="CM521" s="37">
        <v>0</v>
      </c>
      <c r="CN521" s="37">
        <v>0</v>
      </c>
      <c r="CO521" s="37">
        <v>0</v>
      </c>
      <c r="CP521" s="37">
        <v>0</v>
      </c>
      <c r="CQ521" s="37">
        <v>0</v>
      </c>
      <c r="CR521" s="37">
        <v>0</v>
      </c>
      <c r="CS521" s="37">
        <v>0</v>
      </c>
      <c r="CT521" s="37">
        <v>0</v>
      </c>
      <c r="CU521" s="37">
        <v>0</v>
      </c>
      <c r="CV521" s="37">
        <v>0</v>
      </c>
      <c r="CW521" s="37">
        <v>0</v>
      </c>
      <c r="CX521" s="37">
        <v>0</v>
      </c>
      <c r="CY521" s="37">
        <v>0</v>
      </c>
      <c r="CZ521" s="37">
        <v>0</v>
      </c>
      <c r="DA521" s="37">
        <v>0</v>
      </c>
      <c r="DB521" s="37">
        <v>0</v>
      </c>
      <c r="DC521" s="37">
        <v>0</v>
      </c>
      <c r="DD521" s="37">
        <v>0</v>
      </c>
      <c r="DE521" s="37">
        <v>0</v>
      </c>
      <c r="DF521" s="37">
        <v>0</v>
      </c>
      <c r="DG521" s="37">
        <v>0</v>
      </c>
      <c r="DH521" s="37">
        <v>0</v>
      </c>
      <c r="DI521" s="37">
        <v>0</v>
      </c>
      <c r="DJ521" s="37">
        <v>0</v>
      </c>
      <c r="DK521" s="37">
        <v>0</v>
      </c>
      <c r="DL521" s="37">
        <v>0</v>
      </c>
      <c r="DM521" s="37">
        <v>0</v>
      </c>
      <c r="DN521" s="37">
        <v>0</v>
      </c>
      <c r="DO521" s="37">
        <v>0</v>
      </c>
      <c r="DP521" s="37">
        <v>0</v>
      </c>
      <c r="DQ521" s="37">
        <v>0</v>
      </c>
      <c r="DR521" s="37">
        <v>0</v>
      </c>
      <c r="DS521" s="37">
        <v>0</v>
      </c>
      <c r="DT521" s="37">
        <v>0</v>
      </c>
      <c r="DU521" s="27"/>
      <c r="DV521" s="27"/>
      <c r="DW521" s="27"/>
      <c r="DX521" s="27"/>
      <c r="DY521" s="27"/>
      <c r="DZ521" s="27"/>
      <c r="EA521" s="27"/>
      <c r="EB521" s="27"/>
      <c r="EC521" s="27"/>
      <c r="ED521" s="27"/>
      <c r="EE521" s="27"/>
      <c r="EF521" s="27"/>
      <c r="EG521" s="27"/>
      <c r="EH521" s="27"/>
      <c r="EI521" s="27"/>
      <c r="EJ521" s="27"/>
      <c r="EK521" s="27"/>
      <c r="EL521" s="27"/>
      <c r="EM521" s="27"/>
      <c r="EN521" s="27"/>
      <c r="EO521" s="27"/>
      <c r="EP521" s="27"/>
      <c r="EQ521" s="27"/>
      <c r="ER521" s="27"/>
      <c r="ES521" s="27"/>
      <c r="ET521" s="27"/>
      <c r="EU521" s="27"/>
      <c r="EV521" s="27"/>
      <c r="EW521" s="27"/>
      <c r="EX521" s="27"/>
      <c r="EY521" s="27"/>
      <c r="EZ521" s="27"/>
      <c r="FA521" s="27"/>
      <c r="FB521" s="27"/>
      <c r="FC521" s="27"/>
      <c r="FD521" s="27"/>
      <c r="FE521" s="27"/>
      <c r="FF521" s="27"/>
      <c r="FG521" s="27"/>
      <c r="FH521" s="27"/>
      <c r="FI521" s="27"/>
      <c r="FJ521" s="27"/>
      <c r="FK521" s="27"/>
      <c r="FL521" s="27"/>
      <c r="FM521" s="27"/>
      <c r="FN521" s="27"/>
      <c r="FO521" s="27"/>
      <c r="FP521" s="27"/>
      <c r="FQ521" s="27"/>
      <c r="FR521" s="27"/>
      <c r="FS521" s="27"/>
      <c r="FT521" s="27"/>
      <c r="FU521" s="27"/>
      <c r="FV521" s="27"/>
      <c r="FW521" s="27"/>
      <c r="FX521" s="27"/>
      <c r="FY521" s="27"/>
      <c r="FZ521" s="27"/>
      <c r="GA521" s="27"/>
      <c r="GB521" s="27"/>
      <c r="GC521" s="27"/>
      <c r="GD521" s="27"/>
      <c r="GE521" s="27"/>
      <c r="GF521" s="27"/>
      <c r="GG521" s="27"/>
      <c r="GH521" s="27"/>
      <c r="GI521" s="27"/>
      <c r="GJ521" s="27"/>
      <c r="GK521" s="27"/>
      <c r="GL521" s="27"/>
      <c r="GM521" s="27"/>
      <c r="GN521" s="27"/>
      <c r="GO521" s="27"/>
      <c r="GP521" s="27"/>
      <c r="GQ521" s="27"/>
      <c r="GR521" s="27"/>
      <c r="GS521" s="27"/>
      <c r="GT521" s="27"/>
      <c r="GU521" s="27"/>
      <c r="GV521" s="27"/>
      <c r="GW521" s="27"/>
      <c r="GX521" s="27"/>
      <c r="GY521" s="27"/>
      <c r="GZ521" s="27"/>
      <c r="HA521" s="27"/>
      <c r="HB521" s="27"/>
      <c r="HC521" s="27"/>
      <c r="HD521" s="27"/>
      <c r="HE521" s="27"/>
      <c r="HF521" s="27"/>
      <c r="HG521" s="27"/>
      <c r="HH521" s="27"/>
      <c r="HI521" s="27"/>
      <c r="HJ521" s="27"/>
      <c r="HK521" s="27"/>
      <c r="HL521" s="27"/>
      <c r="HM521" s="27"/>
      <c r="HN521" s="27"/>
      <c r="HO521" s="27"/>
      <c r="HP521" s="27"/>
      <c r="HQ521" s="27"/>
      <c r="HR521" s="27"/>
      <c r="HS521" s="27"/>
      <c r="HT521" s="27"/>
      <c r="HU521" s="27"/>
      <c r="HV521" s="27"/>
      <c r="HW521" s="27"/>
      <c r="HX521" s="27"/>
      <c r="HY521" s="27"/>
      <c r="HZ521" s="27"/>
      <c r="IA521" s="27"/>
      <c r="IB521" s="27"/>
      <c r="IC521" s="27"/>
      <c r="ID521" s="27"/>
      <c r="IE521" s="27"/>
      <c r="IF521" s="27"/>
      <c r="IG521" s="27"/>
      <c r="IH521" s="27"/>
      <c r="II521" s="27"/>
      <c r="IJ521" s="27"/>
      <c r="IK521" s="27"/>
      <c r="IL521" s="27"/>
      <c r="IM521" s="27"/>
      <c r="IN521" s="27"/>
      <c r="IO521" s="27"/>
      <c r="IP521" s="27"/>
      <c r="IQ521" s="27"/>
      <c r="IR521" s="27"/>
      <c r="IS521" s="27"/>
      <c r="IT521" s="27"/>
      <c r="IU521" s="27"/>
      <c r="IV521" s="27"/>
      <c r="IW521" s="27"/>
      <c r="IX521" s="27"/>
      <c r="IY521" s="27"/>
      <c r="IZ521" s="27"/>
      <c r="JA521" s="27"/>
      <c r="JB521" s="27"/>
      <c r="JC521" s="27"/>
      <c r="JD521" s="27"/>
      <c r="JE521" s="27"/>
      <c r="JF521" s="27"/>
      <c r="JG521" s="27"/>
      <c r="JH521" s="27"/>
      <c r="JI521" s="27"/>
      <c r="JJ521" s="27"/>
      <c r="JK521" s="27"/>
      <c r="JL521" s="27"/>
      <c r="JM521" s="27"/>
      <c r="JN521" s="27"/>
      <c r="JO521" s="27"/>
      <c r="JP521" s="27"/>
      <c r="JQ521" s="27"/>
      <c r="JR521" s="27"/>
      <c r="JS521" s="27"/>
      <c r="JT521" s="27"/>
      <c r="JU521" s="27"/>
      <c r="JV521" s="27"/>
      <c r="JW521" s="27"/>
      <c r="JX521" s="27"/>
      <c r="JY521" s="27"/>
      <c r="JZ521" s="27"/>
      <c r="KA521" s="27"/>
      <c r="KB521" s="27"/>
      <c r="KC521" s="27"/>
      <c r="KD521" s="27"/>
      <c r="KE521" s="27"/>
      <c r="KF521" s="27"/>
      <c r="KG521" s="27"/>
      <c r="KH521" s="27"/>
      <c r="KI521" s="27"/>
      <c r="KJ521" s="27"/>
      <c r="KK521" s="27"/>
      <c r="KL521" s="27"/>
      <c r="KM521" s="27"/>
      <c r="KN521" s="27"/>
      <c r="KO521" s="27"/>
      <c r="KP521" s="27"/>
      <c r="KQ521" s="27"/>
      <c r="KR521" s="27"/>
      <c r="KS521" s="27"/>
      <c r="KT521" s="27"/>
      <c r="KU521" s="27"/>
      <c r="KV521" s="27"/>
      <c r="KW521" s="27"/>
      <c r="KX521" s="27"/>
      <c r="KY521" s="27"/>
      <c r="KZ521" s="27"/>
      <c r="LA521" s="27"/>
      <c r="LB521" s="27"/>
      <c r="LC521" s="27"/>
      <c r="LD521" s="27"/>
      <c r="LE521" s="27"/>
      <c r="LF521" s="27"/>
      <c r="LG521" s="27"/>
      <c r="LH521" s="27"/>
      <c r="LI521" s="27"/>
      <c r="LJ521" s="27"/>
      <c r="LK521" s="27"/>
      <c r="LL521" s="27"/>
      <c r="LM521" s="27"/>
      <c r="LN521" s="27"/>
      <c r="LO521" s="27"/>
      <c r="LP521" s="27"/>
      <c r="LQ521" s="27"/>
      <c r="LR521" s="27"/>
      <c r="LS521" s="27"/>
      <c r="LT521" s="27"/>
      <c r="LU521" s="27"/>
      <c r="LV521" s="27"/>
      <c r="LW521" s="27"/>
      <c r="LX521" s="27"/>
      <c r="LY521" s="27"/>
      <c r="LZ521" s="27"/>
      <c r="MA521" s="27"/>
      <c r="MB521" s="27"/>
      <c r="MC521" s="27"/>
      <c r="MD521" s="27"/>
      <c r="ME521" s="27"/>
      <c r="MF521" s="27"/>
      <c r="MG521" s="27"/>
      <c r="MH521" s="27"/>
      <c r="MI521" s="27"/>
      <c r="MJ521" s="27"/>
      <c r="MK521" s="27"/>
      <c r="ML521" s="27"/>
      <c r="MM521" s="27"/>
      <c r="MN521" s="27"/>
      <c r="MO521" s="27"/>
      <c r="MP521" s="27"/>
      <c r="MQ521" s="27"/>
      <c r="MR521" s="27"/>
      <c r="MS521" s="27"/>
      <c r="MT521" s="27"/>
      <c r="MU521" s="27"/>
      <c r="MV521" s="27"/>
      <c r="MW521" s="27"/>
      <c r="MX521" s="27"/>
      <c r="MY521" s="27"/>
      <c r="MZ521" s="27"/>
      <c r="NA521" s="27"/>
      <c r="NB521" s="27"/>
      <c r="NC521" s="27"/>
      <c r="ND521" s="27"/>
      <c r="NE521" s="27"/>
      <c r="NF521" s="27"/>
      <c r="NG521" s="27"/>
      <c r="NH521" s="27"/>
      <c r="NI521" s="27"/>
      <c r="NJ521" s="27"/>
      <c r="NK521" s="27"/>
      <c r="NL521" s="27"/>
      <c r="NM521" s="27"/>
      <c r="NN521" s="27"/>
      <c r="NO521" s="27"/>
      <c r="NP521" s="27"/>
      <c r="NQ521" s="27"/>
      <c r="NR521" s="27"/>
      <c r="NS521" s="27"/>
      <c r="NT521" s="27"/>
      <c r="NU521" s="27"/>
      <c r="NV521" s="27"/>
      <c r="NW521" s="27"/>
      <c r="NX521" s="27"/>
      <c r="NY521" s="27"/>
      <c r="NZ521" s="27"/>
      <c r="OA521" s="27"/>
      <c r="OB521" s="27"/>
      <c r="OC521" s="27"/>
      <c r="OD521" s="27"/>
      <c r="OE521" s="27"/>
      <c r="OF521" s="27"/>
      <c r="OG521" s="27"/>
      <c r="OH521" s="27"/>
      <c r="OI521" s="27"/>
      <c r="OJ521" s="27"/>
      <c r="OK521" s="27"/>
      <c r="OL521" s="27"/>
      <c r="OM521" s="27"/>
      <c r="ON521" s="27"/>
      <c r="OO521" s="27"/>
      <c r="OP521" s="27"/>
      <c r="OQ521" s="27"/>
      <c r="OR521" s="27"/>
      <c r="OS521" s="27"/>
      <c r="OT521" s="27"/>
      <c r="OU521" s="27"/>
      <c r="OV521" s="27"/>
      <c r="OW521" s="27"/>
      <c r="OX521" s="27"/>
      <c r="OY521" s="27"/>
      <c r="OZ521" s="27"/>
      <c r="PA521" s="27"/>
      <c r="PB521" s="27"/>
      <c r="PC521" s="27"/>
      <c r="PD521" s="27"/>
      <c r="PE521" s="27"/>
      <c r="PF521" s="27"/>
      <c r="PG521" s="27"/>
      <c r="PH521" s="27"/>
      <c r="PI521" s="27"/>
      <c r="PJ521" s="27"/>
      <c r="PK521" s="27"/>
      <c r="PL521" s="27"/>
      <c r="PM521" s="27"/>
      <c r="PN521" s="27"/>
      <c r="PO521" s="27"/>
      <c r="PP521" s="27"/>
      <c r="PQ521" s="27"/>
      <c r="PR521" s="27"/>
      <c r="PS521" s="27"/>
      <c r="PT521" s="27"/>
      <c r="PU521" s="27"/>
      <c r="PV521" s="27"/>
      <c r="PW521" s="27"/>
      <c r="PX521" s="27"/>
      <c r="PY521" s="27"/>
      <c r="PZ521" s="27"/>
      <c r="QA521" s="27"/>
      <c r="QB521" s="27"/>
      <c r="QC521" s="27"/>
      <c r="QD521" s="27"/>
      <c r="QE521" s="27"/>
      <c r="QF521" s="27"/>
      <c r="QG521" s="27"/>
      <c r="QH521" s="27"/>
      <c r="QI521" s="27"/>
      <c r="QJ521" s="27"/>
      <c r="QK521" s="27"/>
      <c r="QL521" s="27"/>
      <c r="QM521" s="27"/>
    </row>
    <row r="522" spans="1:455" x14ac:dyDescent="0.2">
      <c r="A522" s="45" t="s">
        <v>24</v>
      </c>
      <c r="B522" s="37">
        <v>0</v>
      </c>
      <c r="C522" s="37">
        <v>0</v>
      </c>
      <c r="D522" s="37">
        <v>0</v>
      </c>
      <c r="E522" s="37">
        <v>0</v>
      </c>
      <c r="F522" s="37">
        <v>0</v>
      </c>
      <c r="G522" s="37">
        <v>0</v>
      </c>
      <c r="H522" s="37">
        <v>0</v>
      </c>
      <c r="I522" s="37">
        <v>0</v>
      </c>
      <c r="J522" s="37">
        <v>0</v>
      </c>
      <c r="K522" s="37">
        <v>0</v>
      </c>
      <c r="L522" s="37">
        <v>0</v>
      </c>
      <c r="M522" s="37">
        <v>0</v>
      </c>
      <c r="N522" s="37">
        <v>0</v>
      </c>
      <c r="O522" s="37">
        <v>0</v>
      </c>
      <c r="P522" s="37">
        <v>0</v>
      </c>
      <c r="Q522" s="37">
        <v>0</v>
      </c>
      <c r="R522" s="37">
        <v>0</v>
      </c>
      <c r="S522" s="37">
        <v>0</v>
      </c>
      <c r="T522" s="37">
        <v>0</v>
      </c>
      <c r="U522" s="37">
        <v>0</v>
      </c>
      <c r="V522" s="37">
        <v>0</v>
      </c>
      <c r="W522" s="37">
        <v>0</v>
      </c>
      <c r="X522" s="37">
        <v>0</v>
      </c>
      <c r="Y522" s="37">
        <v>0</v>
      </c>
      <c r="Z522" s="37">
        <v>0</v>
      </c>
      <c r="AA522" s="37">
        <v>0</v>
      </c>
      <c r="AB522" s="37">
        <v>0</v>
      </c>
      <c r="AC522" s="37">
        <v>0</v>
      </c>
      <c r="AD522" s="37">
        <v>0</v>
      </c>
      <c r="AE522" s="37">
        <v>0</v>
      </c>
      <c r="AF522" s="37">
        <v>0</v>
      </c>
      <c r="AG522" s="37">
        <v>0</v>
      </c>
      <c r="AH522" s="37">
        <v>0</v>
      </c>
      <c r="AI522" s="37">
        <v>0</v>
      </c>
      <c r="AJ522" s="37">
        <v>0</v>
      </c>
      <c r="AK522" s="37">
        <v>0</v>
      </c>
      <c r="AL522" s="37">
        <v>0</v>
      </c>
      <c r="AM522" s="37">
        <v>0</v>
      </c>
      <c r="AN522" s="37">
        <v>0</v>
      </c>
      <c r="AO522" s="37">
        <v>0</v>
      </c>
      <c r="AP522" s="37">
        <v>0</v>
      </c>
      <c r="AQ522" s="37">
        <v>0</v>
      </c>
      <c r="AR522" s="37">
        <v>0</v>
      </c>
      <c r="AS522" s="37">
        <v>0</v>
      </c>
      <c r="AT522" s="37">
        <v>0</v>
      </c>
      <c r="AU522" s="37">
        <v>0</v>
      </c>
      <c r="AV522" s="37">
        <v>0</v>
      </c>
      <c r="AW522" s="37">
        <v>0</v>
      </c>
      <c r="AX522" s="37">
        <v>0</v>
      </c>
      <c r="AY522" s="37">
        <v>0</v>
      </c>
      <c r="AZ522" s="37">
        <v>0</v>
      </c>
      <c r="BA522" s="37">
        <v>0</v>
      </c>
      <c r="BB522" s="37">
        <v>0</v>
      </c>
      <c r="BC522" s="37">
        <v>0</v>
      </c>
      <c r="BD522" s="37">
        <v>0</v>
      </c>
      <c r="BE522" s="37">
        <v>0</v>
      </c>
      <c r="BF522" s="37">
        <v>0</v>
      </c>
      <c r="BG522" s="37">
        <v>0</v>
      </c>
      <c r="BH522" s="37">
        <v>0</v>
      </c>
      <c r="BI522" s="37">
        <v>0</v>
      </c>
      <c r="BJ522" s="37">
        <v>0</v>
      </c>
      <c r="BK522" s="37">
        <v>0</v>
      </c>
      <c r="BL522" s="37">
        <v>0</v>
      </c>
      <c r="BM522" s="37">
        <v>0</v>
      </c>
      <c r="BN522" s="37">
        <v>0</v>
      </c>
      <c r="BO522" s="37">
        <v>0</v>
      </c>
      <c r="BP522" s="37">
        <v>0</v>
      </c>
      <c r="BQ522" s="37">
        <v>0</v>
      </c>
      <c r="BR522" s="37">
        <v>0</v>
      </c>
      <c r="BS522" s="37">
        <v>0</v>
      </c>
      <c r="BT522" s="37">
        <v>0</v>
      </c>
      <c r="BU522" s="37">
        <v>0</v>
      </c>
      <c r="BV522" s="37">
        <v>0</v>
      </c>
      <c r="BW522" s="37">
        <v>0</v>
      </c>
      <c r="BX522" s="37">
        <v>0</v>
      </c>
      <c r="BY522" s="37">
        <v>0</v>
      </c>
      <c r="BZ522" s="37">
        <v>0</v>
      </c>
      <c r="CA522" s="37">
        <v>0</v>
      </c>
      <c r="CB522" s="37">
        <v>0</v>
      </c>
      <c r="CC522" s="37">
        <v>0</v>
      </c>
      <c r="CD522" s="37">
        <v>0</v>
      </c>
      <c r="CE522" s="37">
        <v>0</v>
      </c>
      <c r="CF522" s="37">
        <v>0</v>
      </c>
      <c r="CG522" s="37">
        <v>0</v>
      </c>
      <c r="CH522" s="37">
        <v>0</v>
      </c>
      <c r="CI522" s="37">
        <v>0</v>
      </c>
      <c r="CJ522" s="37">
        <v>0</v>
      </c>
      <c r="CK522" s="37">
        <v>0</v>
      </c>
      <c r="CL522" s="37">
        <v>0</v>
      </c>
      <c r="CM522" s="37">
        <v>0</v>
      </c>
      <c r="CN522" s="37">
        <v>0</v>
      </c>
      <c r="CO522" s="37">
        <v>0</v>
      </c>
      <c r="CP522" s="37">
        <v>0</v>
      </c>
      <c r="CQ522" s="37">
        <v>0</v>
      </c>
      <c r="CR522" s="37">
        <v>0</v>
      </c>
      <c r="CS522" s="37">
        <v>0</v>
      </c>
      <c r="CT522" s="37">
        <v>0</v>
      </c>
      <c r="CU522" s="37">
        <v>0</v>
      </c>
      <c r="CV522" s="37">
        <v>0</v>
      </c>
      <c r="CW522" s="37">
        <v>0</v>
      </c>
      <c r="CX522" s="37">
        <v>0</v>
      </c>
      <c r="CY522" s="37">
        <v>0</v>
      </c>
      <c r="CZ522" s="37">
        <v>0</v>
      </c>
      <c r="DA522" s="37">
        <v>0</v>
      </c>
      <c r="DB522" s="37">
        <v>0</v>
      </c>
      <c r="DC522" s="37">
        <v>0</v>
      </c>
      <c r="DD522" s="37">
        <v>0</v>
      </c>
      <c r="DE522" s="37">
        <v>0</v>
      </c>
      <c r="DF522" s="37">
        <v>0</v>
      </c>
      <c r="DG522" s="37">
        <v>0</v>
      </c>
      <c r="DH522" s="37">
        <v>0</v>
      </c>
      <c r="DI522" s="37">
        <v>0</v>
      </c>
      <c r="DJ522" s="37">
        <v>0</v>
      </c>
      <c r="DK522" s="37">
        <v>0</v>
      </c>
      <c r="DL522" s="37">
        <v>0</v>
      </c>
      <c r="DM522" s="37">
        <v>0</v>
      </c>
      <c r="DN522" s="37">
        <v>0</v>
      </c>
      <c r="DO522" s="37">
        <v>0</v>
      </c>
      <c r="DP522" s="37">
        <v>0</v>
      </c>
      <c r="DQ522" s="37">
        <v>0</v>
      </c>
      <c r="DR522" s="37">
        <v>0</v>
      </c>
      <c r="DS522" s="37">
        <v>0</v>
      </c>
      <c r="DT522" s="37">
        <v>0</v>
      </c>
      <c r="DU522" s="27"/>
      <c r="DV522" s="27"/>
      <c r="DW522" s="27"/>
      <c r="DX522" s="27"/>
      <c r="DY522" s="27"/>
      <c r="DZ522" s="27"/>
      <c r="EA522" s="27"/>
      <c r="EB522" s="27"/>
      <c r="EC522" s="27"/>
      <c r="ED522" s="27"/>
      <c r="EE522" s="27"/>
      <c r="EF522" s="27"/>
      <c r="EG522" s="27"/>
      <c r="EH522" s="27"/>
      <c r="EI522" s="27"/>
      <c r="EJ522" s="27"/>
      <c r="EK522" s="27"/>
      <c r="EL522" s="27"/>
      <c r="EM522" s="27"/>
      <c r="EN522" s="27"/>
      <c r="EO522" s="27"/>
      <c r="EP522" s="27"/>
      <c r="EQ522" s="27"/>
      <c r="ER522" s="27"/>
      <c r="ES522" s="27"/>
      <c r="ET522" s="27"/>
      <c r="EU522" s="27"/>
      <c r="EV522" s="27"/>
      <c r="EW522" s="27"/>
      <c r="EX522" s="27"/>
      <c r="EY522" s="27"/>
      <c r="EZ522" s="27"/>
      <c r="FA522" s="27"/>
      <c r="FB522" s="27"/>
      <c r="FC522" s="27"/>
      <c r="FD522" s="27"/>
      <c r="FE522" s="27"/>
      <c r="FF522" s="27"/>
      <c r="FG522" s="27"/>
      <c r="FH522" s="27"/>
      <c r="FI522" s="27"/>
      <c r="FJ522" s="27"/>
      <c r="FK522" s="27"/>
      <c r="FL522" s="27"/>
      <c r="FM522" s="27"/>
      <c r="FN522" s="27"/>
      <c r="FO522" s="27"/>
      <c r="FP522" s="27"/>
      <c r="FQ522" s="27"/>
      <c r="FR522" s="27"/>
      <c r="FS522" s="27"/>
      <c r="FT522" s="27"/>
      <c r="FU522" s="27"/>
      <c r="FV522" s="27"/>
      <c r="FW522" s="27"/>
      <c r="FX522" s="27"/>
      <c r="FY522" s="27"/>
      <c r="FZ522" s="27"/>
      <c r="GA522" s="27"/>
      <c r="GB522" s="27"/>
      <c r="GC522" s="27"/>
      <c r="GD522" s="27"/>
      <c r="GE522" s="27"/>
      <c r="GF522" s="27"/>
      <c r="GG522" s="27"/>
      <c r="GH522" s="27"/>
      <c r="GI522" s="27"/>
      <c r="GJ522" s="27"/>
      <c r="GK522" s="27"/>
      <c r="GL522" s="27"/>
      <c r="GM522" s="27"/>
      <c r="GN522" s="27"/>
      <c r="GO522" s="27"/>
      <c r="GP522" s="27"/>
      <c r="GQ522" s="27"/>
      <c r="GR522" s="27"/>
      <c r="GS522" s="27"/>
      <c r="GT522" s="27"/>
      <c r="GU522" s="27"/>
      <c r="GV522" s="27"/>
      <c r="GW522" s="27"/>
      <c r="GX522" s="27"/>
      <c r="GY522" s="27"/>
      <c r="GZ522" s="27"/>
      <c r="HA522" s="27"/>
      <c r="HB522" s="27"/>
      <c r="HC522" s="27"/>
      <c r="HD522" s="27"/>
      <c r="HE522" s="27"/>
      <c r="HF522" s="27"/>
      <c r="HG522" s="27"/>
      <c r="HH522" s="27"/>
      <c r="HI522" s="27"/>
      <c r="HJ522" s="27"/>
      <c r="HK522" s="27"/>
      <c r="HL522" s="27"/>
      <c r="HM522" s="27"/>
      <c r="HN522" s="27"/>
      <c r="HO522" s="27"/>
      <c r="HP522" s="27"/>
      <c r="HQ522" s="27"/>
      <c r="HR522" s="27"/>
      <c r="HS522" s="27"/>
      <c r="HT522" s="27"/>
      <c r="HU522" s="27"/>
      <c r="HV522" s="27"/>
      <c r="HW522" s="27"/>
      <c r="HX522" s="27"/>
      <c r="HY522" s="27"/>
      <c r="HZ522" s="27"/>
      <c r="IA522" s="27"/>
      <c r="IB522" s="27"/>
      <c r="IC522" s="27"/>
      <c r="ID522" s="27"/>
      <c r="IE522" s="27"/>
      <c r="IF522" s="27"/>
      <c r="IG522" s="27"/>
      <c r="IH522" s="27"/>
      <c r="II522" s="27"/>
      <c r="IJ522" s="27"/>
      <c r="IK522" s="27"/>
      <c r="IL522" s="27"/>
      <c r="IM522" s="27"/>
      <c r="IN522" s="27"/>
      <c r="IO522" s="27"/>
      <c r="IP522" s="27"/>
      <c r="IQ522" s="27"/>
      <c r="IR522" s="27"/>
      <c r="IS522" s="27"/>
      <c r="IT522" s="27"/>
      <c r="IU522" s="27"/>
      <c r="IV522" s="27"/>
      <c r="IW522" s="27"/>
      <c r="IX522" s="27"/>
      <c r="IY522" s="27"/>
      <c r="IZ522" s="27"/>
      <c r="JA522" s="27"/>
      <c r="JB522" s="27"/>
      <c r="JC522" s="27"/>
      <c r="JD522" s="27"/>
      <c r="JE522" s="27"/>
      <c r="JF522" s="27"/>
      <c r="JG522" s="27"/>
      <c r="JH522" s="27"/>
      <c r="JI522" s="27"/>
      <c r="JJ522" s="27"/>
      <c r="JK522" s="27"/>
      <c r="JL522" s="27"/>
      <c r="JM522" s="27"/>
      <c r="JN522" s="27"/>
      <c r="JO522" s="27"/>
      <c r="JP522" s="27"/>
      <c r="JQ522" s="27"/>
      <c r="JR522" s="27"/>
      <c r="JS522" s="27"/>
      <c r="JT522" s="27"/>
      <c r="JU522" s="27"/>
      <c r="JV522" s="27"/>
      <c r="JW522" s="27"/>
      <c r="JX522" s="27"/>
      <c r="JY522" s="27"/>
      <c r="JZ522" s="27"/>
      <c r="KA522" s="27"/>
      <c r="KB522" s="27"/>
      <c r="KC522" s="27"/>
      <c r="KD522" s="27"/>
      <c r="KE522" s="27"/>
      <c r="KF522" s="27"/>
      <c r="KG522" s="27"/>
      <c r="KH522" s="27"/>
      <c r="KI522" s="27"/>
      <c r="KJ522" s="27"/>
      <c r="KK522" s="27"/>
      <c r="KL522" s="27"/>
      <c r="KM522" s="27"/>
      <c r="KN522" s="27"/>
      <c r="KO522" s="27"/>
      <c r="KP522" s="27"/>
      <c r="KQ522" s="27"/>
      <c r="KR522" s="27"/>
      <c r="KS522" s="27"/>
      <c r="KT522" s="27"/>
      <c r="KU522" s="27"/>
      <c r="KV522" s="27"/>
      <c r="KW522" s="27"/>
      <c r="KX522" s="27"/>
      <c r="KY522" s="27"/>
      <c r="KZ522" s="27"/>
      <c r="LA522" s="27"/>
      <c r="LB522" s="27"/>
      <c r="LC522" s="27"/>
      <c r="LD522" s="27"/>
      <c r="LE522" s="27"/>
      <c r="LF522" s="27"/>
      <c r="LG522" s="27"/>
      <c r="LH522" s="27"/>
      <c r="LI522" s="27"/>
      <c r="LJ522" s="27"/>
      <c r="LK522" s="27"/>
      <c r="LL522" s="27"/>
      <c r="LM522" s="27"/>
      <c r="LN522" s="27"/>
      <c r="LO522" s="27"/>
      <c r="LP522" s="27"/>
      <c r="LQ522" s="27"/>
      <c r="LR522" s="27"/>
      <c r="LS522" s="27"/>
      <c r="LT522" s="27"/>
      <c r="LU522" s="27"/>
      <c r="LV522" s="27"/>
      <c r="LW522" s="27"/>
      <c r="LX522" s="27"/>
      <c r="LY522" s="27"/>
      <c r="LZ522" s="27"/>
      <c r="MA522" s="27"/>
      <c r="MB522" s="27"/>
      <c r="MC522" s="27"/>
      <c r="MD522" s="27"/>
      <c r="ME522" s="27"/>
      <c r="MF522" s="27"/>
      <c r="MG522" s="27"/>
      <c r="MH522" s="27"/>
      <c r="MI522" s="27"/>
      <c r="MJ522" s="27"/>
      <c r="MK522" s="27"/>
      <c r="ML522" s="27"/>
      <c r="MM522" s="27"/>
      <c r="MN522" s="27"/>
      <c r="MO522" s="27"/>
      <c r="MP522" s="27"/>
      <c r="MQ522" s="27"/>
      <c r="MR522" s="27"/>
      <c r="MS522" s="27"/>
      <c r="MT522" s="27"/>
      <c r="MU522" s="27"/>
      <c r="MV522" s="27"/>
      <c r="MW522" s="27"/>
      <c r="MX522" s="27"/>
      <c r="MY522" s="27"/>
      <c r="MZ522" s="27"/>
      <c r="NA522" s="27"/>
      <c r="NB522" s="27"/>
      <c r="NC522" s="27"/>
      <c r="ND522" s="27"/>
      <c r="NE522" s="27"/>
      <c r="NF522" s="27"/>
      <c r="NG522" s="27"/>
      <c r="NH522" s="27"/>
      <c r="NI522" s="27"/>
      <c r="NJ522" s="27"/>
      <c r="NK522" s="27"/>
      <c r="NL522" s="27"/>
      <c r="NM522" s="27"/>
      <c r="NN522" s="27"/>
      <c r="NO522" s="27"/>
      <c r="NP522" s="27"/>
      <c r="NQ522" s="27"/>
      <c r="NR522" s="27"/>
      <c r="NS522" s="27"/>
      <c r="NT522" s="27"/>
      <c r="NU522" s="27"/>
      <c r="NV522" s="27"/>
      <c r="NW522" s="27"/>
      <c r="NX522" s="27"/>
      <c r="NY522" s="27"/>
      <c r="NZ522" s="27"/>
      <c r="OA522" s="27"/>
      <c r="OB522" s="27"/>
      <c r="OC522" s="27"/>
      <c r="OD522" s="27"/>
      <c r="OE522" s="27"/>
      <c r="OF522" s="27"/>
      <c r="OG522" s="27"/>
      <c r="OH522" s="27"/>
      <c r="OI522" s="27"/>
      <c r="OJ522" s="27"/>
      <c r="OK522" s="27"/>
      <c r="OL522" s="27"/>
      <c r="OM522" s="27"/>
      <c r="ON522" s="27"/>
      <c r="OO522" s="27"/>
      <c r="OP522" s="27"/>
      <c r="OQ522" s="27"/>
      <c r="OR522" s="27"/>
      <c r="OS522" s="27"/>
      <c r="OT522" s="27"/>
      <c r="OU522" s="27"/>
      <c r="OV522" s="27"/>
      <c r="OW522" s="27"/>
      <c r="OX522" s="27"/>
      <c r="OY522" s="27"/>
      <c r="OZ522" s="27"/>
      <c r="PA522" s="27"/>
      <c r="PB522" s="27"/>
      <c r="PC522" s="27"/>
      <c r="PD522" s="27"/>
      <c r="PE522" s="27"/>
      <c r="PF522" s="27"/>
      <c r="PG522" s="27"/>
      <c r="PH522" s="27"/>
      <c r="PI522" s="27"/>
      <c r="PJ522" s="27"/>
      <c r="PK522" s="27"/>
      <c r="PL522" s="27"/>
      <c r="PM522" s="27"/>
      <c r="PN522" s="27"/>
      <c r="PO522" s="27"/>
      <c r="PP522" s="27"/>
      <c r="PQ522" s="27"/>
      <c r="PR522" s="27"/>
      <c r="PS522" s="27"/>
      <c r="PT522" s="27"/>
      <c r="PU522" s="27"/>
      <c r="PV522" s="27"/>
      <c r="PW522" s="27"/>
      <c r="PX522" s="27"/>
      <c r="PY522" s="27"/>
      <c r="PZ522" s="27"/>
      <c r="QA522" s="27"/>
      <c r="QB522" s="27"/>
      <c r="QC522" s="27"/>
      <c r="QD522" s="27"/>
      <c r="QE522" s="27"/>
      <c r="QF522" s="27"/>
      <c r="QG522" s="27"/>
      <c r="QH522" s="27"/>
      <c r="QI522" s="27"/>
      <c r="QJ522" s="27"/>
      <c r="QK522" s="27"/>
      <c r="QL522" s="27"/>
      <c r="QM522" s="27"/>
    </row>
    <row r="523" spans="1:455" x14ac:dyDescent="0.2">
      <c r="A523" s="45" t="s">
        <v>25</v>
      </c>
      <c r="B523" s="37">
        <v>0</v>
      </c>
      <c r="C523" s="37">
        <v>0</v>
      </c>
      <c r="D523" s="37">
        <v>0</v>
      </c>
      <c r="E523" s="37">
        <v>0</v>
      </c>
      <c r="F523" s="37">
        <v>0</v>
      </c>
      <c r="G523" s="37">
        <v>0</v>
      </c>
      <c r="H523" s="37">
        <v>0</v>
      </c>
      <c r="I523" s="37">
        <v>0</v>
      </c>
      <c r="J523" s="37">
        <v>0</v>
      </c>
      <c r="K523" s="37">
        <v>0</v>
      </c>
      <c r="L523" s="37">
        <v>0</v>
      </c>
      <c r="M523" s="37">
        <v>0</v>
      </c>
      <c r="N523" s="37">
        <v>0</v>
      </c>
      <c r="O523" s="37">
        <v>0</v>
      </c>
      <c r="P523" s="37">
        <v>0</v>
      </c>
      <c r="Q523" s="37">
        <v>0</v>
      </c>
      <c r="R523" s="37">
        <v>0</v>
      </c>
      <c r="S523" s="37">
        <v>0</v>
      </c>
      <c r="T523" s="37">
        <v>0</v>
      </c>
      <c r="U523" s="37">
        <v>0</v>
      </c>
      <c r="V523" s="37">
        <v>0</v>
      </c>
      <c r="W523" s="37">
        <v>0</v>
      </c>
      <c r="X523" s="37">
        <v>0</v>
      </c>
      <c r="Y523" s="37">
        <v>0</v>
      </c>
      <c r="Z523" s="37">
        <v>0</v>
      </c>
      <c r="AA523" s="37">
        <v>0</v>
      </c>
      <c r="AB523" s="37">
        <v>0</v>
      </c>
      <c r="AC523" s="37">
        <v>0</v>
      </c>
      <c r="AD523" s="37">
        <v>0</v>
      </c>
      <c r="AE523" s="37">
        <v>0</v>
      </c>
      <c r="AF523" s="37">
        <v>0</v>
      </c>
      <c r="AG523" s="37">
        <v>0</v>
      </c>
      <c r="AH523" s="37">
        <v>0</v>
      </c>
      <c r="AI523" s="37">
        <v>0</v>
      </c>
      <c r="AJ523" s="37">
        <v>0</v>
      </c>
      <c r="AK523" s="37">
        <v>0</v>
      </c>
      <c r="AL523" s="37">
        <v>0</v>
      </c>
      <c r="AM523" s="37">
        <v>0</v>
      </c>
      <c r="AN523" s="37">
        <v>0</v>
      </c>
      <c r="AO523" s="37">
        <v>0</v>
      </c>
      <c r="AP523" s="37">
        <v>0</v>
      </c>
      <c r="AQ523" s="37">
        <v>0</v>
      </c>
      <c r="AR523" s="37">
        <v>0</v>
      </c>
      <c r="AS523" s="37">
        <v>0</v>
      </c>
      <c r="AT523" s="37">
        <v>0</v>
      </c>
      <c r="AU523" s="37">
        <v>0</v>
      </c>
      <c r="AV523" s="37">
        <v>0</v>
      </c>
      <c r="AW523" s="37">
        <v>0</v>
      </c>
      <c r="AX523" s="37">
        <v>0</v>
      </c>
      <c r="AY523" s="37">
        <v>0</v>
      </c>
      <c r="AZ523" s="37">
        <v>0</v>
      </c>
      <c r="BA523" s="37">
        <v>0</v>
      </c>
      <c r="BB523" s="37">
        <v>0</v>
      </c>
      <c r="BC523" s="37">
        <v>0</v>
      </c>
      <c r="BD523" s="37">
        <v>0</v>
      </c>
      <c r="BE523" s="37">
        <v>0</v>
      </c>
      <c r="BF523" s="37">
        <v>0</v>
      </c>
      <c r="BG523" s="37">
        <v>0</v>
      </c>
      <c r="BH523" s="37">
        <v>0</v>
      </c>
      <c r="BI523" s="37">
        <v>0</v>
      </c>
      <c r="BJ523" s="37">
        <v>0</v>
      </c>
      <c r="BK523" s="37">
        <v>0</v>
      </c>
      <c r="BL523" s="37">
        <v>0</v>
      </c>
      <c r="BM523" s="37">
        <v>0</v>
      </c>
      <c r="BN523" s="37">
        <v>0</v>
      </c>
      <c r="BO523" s="37">
        <v>0</v>
      </c>
      <c r="BP523" s="37">
        <v>0</v>
      </c>
      <c r="BQ523" s="37">
        <v>0</v>
      </c>
      <c r="BR523" s="37">
        <v>0</v>
      </c>
      <c r="BS523" s="37">
        <v>0</v>
      </c>
      <c r="BT523" s="37">
        <v>0</v>
      </c>
      <c r="BU523" s="37">
        <v>0</v>
      </c>
      <c r="BV523" s="37">
        <v>0</v>
      </c>
      <c r="BW523" s="37">
        <v>0</v>
      </c>
      <c r="BX523" s="37">
        <v>0</v>
      </c>
      <c r="BY523" s="37">
        <v>0</v>
      </c>
      <c r="BZ523" s="37">
        <v>0</v>
      </c>
      <c r="CA523" s="37">
        <v>0</v>
      </c>
      <c r="CB523" s="37">
        <v>0</v>
      </c>
      <c r="CC523" s="37">
        <v>0</v>
      </c>
      <c r="CD523" s="37">
        <v>0</v>
      </c>
      <c r="CE523" s="37">
        <v>0</v>
      </c>
      <c r="CF523" s="37">
        <v>0</v>
      </c>
      <c r="CG523" s="37">
        <v>0</v>
      </c>
      <c r="CH523" s="37">
        <v>0</v>
      </c>
      <c r="CI523" s="37">
        <v>0</v>
      </c>
      <c r="CJ523" s="37">
        <v>0</v>
      </c>
      <c r="CK523" s="37">
        <v>0</v>
      </c>
      <c r="CL523" s="37">
        <v>0</v>
      </c>
      <c r="CM523" s="37">
        <v>0</v>
      </c>
      <c r="CN523" s="37">
        <v>0</v>
      </c>
      <c r="CO523" s="37">
        <v>0</v>
      </c>
      <c r="CP523" s="37">
        <v>0</v>
      </c>
      <c r="CQ523" s="37">
        <v>0</v>
      </c>
      <c r="CR523" s="37">
        <v>0</v>
      </c>
      <c r="CS523" s="37">
        <v>0</v>
      </c>
      <c r="CT523" s="37">
        <v>0</v>
      </c>
      <c r="CU523" s="37">
        <v>0</v>
      </c>
      <c r="CV523" s="37">
        <v>0</v>
      </c>
      <c r="CW523" s="37">
        <v>0</v>
      </c>
      <c r="CX523" s="37">
        <v>0</v>
      </c>
      <c r="CY523" s="37">
        <v>0</v>
      </c>
      <c r="CZ523" s="37">
        <v>0</v>
      </c>
      <c r="DA523" s="37">
        <v>0</v>
      </c>
      <c r="DB523" s="37">
        <v>0</v>
      </c>
      <c r="DC523" s="37">
        <v>0</v>
      </c>
      <c r="DD523" s="37">
        <v>0</v>
      </c>
      <c r="DE523" s="37">
        <v>0</v>
      </c>
      <c r="DF523" s="37">
        <v>0</v>
      </c>
      <c r="DG523" s="37">
        <v>0</v>
      </c>
      <c r="DH523" s="37">
        <v>0</v>
      </c>
      <c r="DI523" s="37">
        <v>0</v>
      </c>
      <c r="DJ523" s="37">
        <v>0</v>
      </c>
      <c r="DK523" s="37">
        <v>0</v>
      </c>
      <c r="DL523" s="37">
        <v>0</v>
      </c>
      <c r="DM523" s="37">
        <v>0</v>
      </c>
      <c r="DN523" s="37">
        <v>0</v>
      </c>
      <c r="DO523" s="37">
        <v>0</v>
      </c>
      <c r="DP523" s="37">
        <v>0</v>
      </c>
      <c r="DQ523" s="37">
        <v>0</v>
      </c>
      <c r="DR523" s="37">
        <v>0</v>
      </c>
      <c r="DS523" s="37">
        <v>0</v>
      </c>
      <c r="DT523" s="37">
        <v>0</v>
      </c>
      <c r="DU523" s="27"/>
      <c r="DV523" s="27"/>
      <c r="DW523" s="27"/>
      <c r="DX523" s="27"/>
      <c r="DY523" s="27"/>
      <c r="DZ523" s="27"/>
      <c r="EA523" s="27"/>
      <c r="EB523" s="27"/>
      <c r="EC523" s="27"/>
      <c r="ED523" s="27"/>
      <c r="EE523" s="27"/>
      <c r="EF523" s="27"/>
      <c r="EG523" s="27"/>
      <c r="EH523" s="27"/>
      <c r="EI523" s="27"/>
      <c r="EJ523" s="27"/>
      <c r="EK523" s="27"/>
      <c r="EL523" s="27"/>
      <c r="EM523" s="27"/>
      <c r="EN523" s="27"/>
      <c r="EO523" s="27"/>
      <c r="EP523" s="27"/>
      <c r="EQ523" s="27"/>
      <c r="ER523" s="27"/>
      <c r="ES523" s="27"/>
      <c r="ET523" s="27"/>
      <c r="EU523" s="27"/>
      <c r="EV523" s="27"/>
      <c r="EW523" s="27"/>
      <c r="EX523" s="27"/>
      <c r="EY523" s="27"/>
      <c r="EZ523" s="27"/>
      <c r="FA523" s="27"/>
      <c r="FB523" s="27"/>
      <c r="FC523" s="27"/>
      <c r="FD523" s="27"/>
      <c r="FE523" s="27"/>
      <c r="FF523" s="27"/>
      <c r="FG523" s="27"/>
      <c r="FH523" s="27"/>
      <c r="FI523" s="27"/>
      <c r="FJ523" s="27"/>
      <c r="FK523" s="27"/>
      <c r="FL523" s="27"/>
      <c r="FM523" s="27"/>
      <c r="FN523" s="27"/>
      <c r="FO523" s="27"/>
      <c r="FP523" s="27"/>
      <c r="FQ523" s="27"/>
      <c r="FR523" s="27"/>
      <c r="FS523" s="27"/>
      <c r="FT523" s="27"/>
      <c r="FU523" s="27"/>
      <c r="FV523" s="27"/>
      <c r="FW523" s="27"/>
      <c r="FX523" s="27"/>
      <c r="FY523" s="27"/>
      <c r="FZ523" s="27"/>
      <c r="GA523" s="27"/>
      <c r="GB523" s="27"/>
      <c r="GC523" s="27"/>
      <c r="GD523" s="27"/>
      <c r="GE523" s="27"/>
      <c r="GF523" s="27"/>
      <c r="GG523" s="27"/>
      <c r="GH523" s="27"/>
      <c r="GI523" s="27"/>
      <c r="GJ523" s="27"/>
      <c r="GK523" s="27"/>
      <c r="GL523" s="27"/>
      <c r="GM523" s="27"/>
      <c r="GN523" s="27"/>
      <c r="GO523" s="27"/>
      <c r="GP523" s="27"/>
      <c r="GQ523" s="27"/>
      <c r="GR523" s="27"/>
      <c r="GS523" s="27"/>
      <c r="GT523" s="27"/>
      <c r="GU523" s="27"/>
      <c r="GV523" s="27"/>
      <c r="GW523" s="27"/>
      <c r="GX523" s="27"/>
      <c r="GY523" s="27"/>
      <c r="GZ523" s="27"/>
      <c r="HA523" s="27"/>
      <c r="HB523" s="27"/>
      <c r="HC523" s="27"/>
      <c r="HD523" s="27"/>
      <c r="HE523" s="27"/>
      <c r="HF523" s="27"/>
      <c r="HG523" s="27"/>
      <c r="HH523" s="27"/>
      <c r="HI523" s="27"/>
      <c r="HJ523" s="27"/>
      <c r="HK523" s="27"/>
      <c r="HL523" s="27"/>
      <c r="HM523" s="27"/>
      <c r="HN523" s="27"/>
      <c r="HO523" s="27"/>
      <c r="HP523" s="27"/>
      <c r="HQ523" s="27"/>
      <c r="HR523" s="27"/>
      <c r="HS523" s="27"/>
      <c r="HT523" s="27"/>
      <c r="HU523" s="27"/>
      <c r="HV523" s="27"/>
      <c r="HW523" s="27"/>
      <c r="HX523" s="27"/>
      <c r="HY523" s="27"/>
      <c r="HZ523" s="27"/>
      <c r="IA523" s="27"/>
      <c r="IB523" s="27"/>
      <c r="IC523" s="27"/>
      <c r="ID523" s="27"/>
      <c r="IE523" s="27"/>
      <c r="IF523" s="27"/>
      <c r="IG523" s="27"/>
      <c r="IH523" s="27"/>
      <c r="II523" s="27"/>
      <c r="IJ523" s="27"/>
      <c r="IK523" s="27"/>
      <c r="IL523" s="27"/>
      <c r="IM523" s="27"/>
      <c r="IN523" s="27"/>
      <c r="IO523" s="27"/>
      <c r="IP523" s="27"/>
      <c r="IQ523" s="27"/>
      <c r="IR523" s="27"/>
      <c r="IS523" s="27"/>
      <c r="IT523" s="27"/>
      <c r="IU523" s="27"/>
      <c r="IV523" s="27"/>
      <c r="IW523" s="27"/>
      <c r="IX523" s="27"/>
      <c r="IY523" s="27"/>
      <c r="IZ523" s="27"/>
      <c r="JA523" s="27"/>
      <c r="JB523" s="27"/>
      <c r="JC523" s="27"/>
      <c r="JD523" s="27"/>
      <c r="JE523" s="27"/>
      <c r="JF523" s="27"/>
      <c r="JG523" s="27"/>
      <c r="JH523" s="27"/>
      <c r="JI523" s="27"/>
      <c r="JJ523" s="27"/>
      <c r="JK523" s="27"/>
      <c r="JL523" s="27"/>
      <c r="JM523" s="27"/>
      <c r="JN523" s="27"/>
      <c r="JO523" s="27"/>
      <c r="JP523" s="27"/>
      <c r="JQ523" s="27"/>
      <c r="JR523" s="27"/>
      <c r="JS523" s="27"/>
      <c r="JT523" s="27"/>
      <c r="JU523" s="27"/>
      <c r="JV523" s="27"/>
      <c r="JW523" s="27"/>
      <c r="JX523" s="27"/>
      <c r="JY523" s="27"/>
      <c r="JZ523" s="27"/>
      <c r="KA523" s="27"/>
      <c r="KB523" s="27"/>
      <c r="KC523" s="27"/>
      <c r="KD523" s="27"/>
      <c r="KE523" s="27"/>
      <c r="KF523" s="27"/>
      <c r="KG523" s="27"/>
      <c r="KH523" s="27"/>
      <c r="KI523" s="27"/>
      <c r="KJ523" s="27"/>
      <c r="KK523" s="27"/>
      <c r="KL523" s="27"/>
      <c r="KM523" s="27"/>
      <c r="KN523" s="27"/>
      <c r="KO523" s="27"/>
      <c r="KP523" s="27"/>
      <c r="KQ523" s="27"/>
      <c r="KR523" s="27"/>
      <c r="KS523" s="27"/>
      <c r="KT523" s="27"/>
      <c r="KU523" s="27"/>
      <c r="KV523" s="27"/>
      <c r="KW523" s="27"/>
      <c r="KX523" s="27"/>
      <c r="KY523" s="27"/>
      <c r="KZ523" s="27"/>
      <c r="LA523" s="27"/>
      <c r="LB523" s="27"/>
      <c r="LC523" s="27"/>
      <c r="LD523" s="27"/>
      <c r="LE523" s="27"/>
      <c r="LF523" s="27"/>
      <c r="LG523" s="27"/>
      <c r="LH523" s="27"/>
      <c r="LI523" s="27"/>
      <c r="LJ523" s="27"/>
      <c r="LK523" s="27"/>
      <c r="LL523" s="27"/>
      <c r="LM523" s="27"/>
      <c r="LN523" s="27"/>
      <c r="LO523" s="27"/>
      <c r="LP523" s="27"/>
      <c r="LQ523" s="27"/>
      <c r="LR523" s="27"/>
      <c r="LS523" s="27"/>
      <c r="LT523" s="27"/>
      <c r="LU523" s="27"/>
      <c r="LV523" s="27"/>
      <c r="LW523" s="27"/>
      <c r="LX523" s="27"/>
      <c r="LY523" s="27"/>
      <c r="LZ523" s="27"/>
      <c r="MA523" s="27"/>
      <c r="MB523" s="27"/>
      <c r="MC523" s="27"/>
      <c r="MD523" s="27"/>
      <c r="ME523" s="27"/>
      <c r="MF523" s="27"/>
      <c r="MG523" s="27"/>
      <c r="MH523" s="27"/>
      <c r="MI523" s="27"/>
      <c r="MJ523" s="27"/>
      <c r="MK523" s="27"/>
      <c r="ML523" s="27"/>
      <c r="MM523" s="27"/>
      <c r="MN523" s="27"/>
      <c r="MO523" s="27"/>
      <c r="MP523" s="27"/>
      <c r="MQ523" s="27"/>
      <c r="MR523" s="27"/>
      <c r="MS523" s="27"/>
      <c r="MT523" s="27"/>
      <c r="MU523" s="27"/>
      <c r="MV523" s="27"/>
      <c r="MW523" s="27"/>
      <c r="MX523" s="27"/>
      <c r="MY523" s="27"/>
      <c r="MZ523" s="27"/>
      <c r="NA523" s="27"/>
      <c r="NB523" s="27"/>
      <c r="NC523" s="27"/>
      <c r="ND523" s="27"/>
      <c r="NE523" s="27"/>
      <c r="NF523" s="27"/>
      <c r="NG523" s="27"/>
      <c r="NH523" s="27"/>
      <c r="NI523" s="27"/>
      <c r="NJ523" s="27"/>
      <c r="NK523" s="27"/>
      <c r="NL523" s="27"/>
      <c r="NM523" s="27"/>
      <c r="NN523" s="27"/>
      <c r="NO523" s="27"/>
      <c r="NP523" s="27"/>
      <c r="NQ523" s="27"/>
      <c r="NR523" s="27"/>
      <c r="NS523" s="27"/>
      <c r="NT523" s="27"/>
      <c r="NU523" s="27"/>
      <c r="NV523" s="27"/>
      <c r="NW523" s="27"/>
      <c r="NX523" s="27"/>
      <c r="NY523" s="27"/>
      <c r="NZ523" s="27"/>
      <c r="OA523" s="27"/>
      <c r="OB523" s="27"/>
      <c r="OC523" s="27"/>
      <c r="OD523" s="27"/>
      <c r="OE523" s="27"/>
      <c r="OF523" s="27"/>
      <c r="OG523" s="27"/>
      <c r="OH523" s="27"/>
      <c r="OI523" s="27"/>
      <c r="OJ523" s="27"/>
      <c r="OK523" s="27"/>
      <c r="OL523" s="27"/>
      <c r="OM523" s="27"/>
      <c r="ON523" s="27"/>
      <c r="OO523" s="27"/>
      <c r="OP523" s="27"/>
      <c r="OQ523" s="27"/>
      <c r="OR523" s="27"/>
      <c r="OS523" s="27"/>
      <c r="OT523" s="27"/>
      <c r="OU523" s="27"/>
      <c r="OV523" s="27"/>
      <c r="OW523" s="27"/>
      <c r="OX523" s="27"/>
      <c r="OY523" s="27"/>
      <c r="OZ523" s="27"/>
      <c r="PA523" s="27"/>
      <c r="PB523" s="27"/>
      <c r="PC523" s="27"/>
      <c r="PD523" s="27"/>
      <c r="PE523" s="27"/>
      <c r="PF523" s="27"/>
      <c r="PG523" s="27"/>
      <c r="PH523" s="27"/>
      <c r="PI523" s="27"/>
      <c r="PJ523" s="27"/>
      <c r="PK523" s="27"/>
      <c r="PL523" s="27"/>
      <c r="PM523" s="27"/>
      <c r="PN523" s="27"/>
      <c r="PO523" s="27"/>
      <c r="PP523" s="27"/>
      <c r="PQ523" s="27"/>
      <c r="PR523" s="27"/>
      <c r="PS523" s="27"/>
      <c r="PT523" s="27"/>
      <c r="PU523" s="27"/>
      <c r="PV523" s="27"/>
      <c r="PW523" s="27"/>
      <c r="PX523" s="27"/>
      <c r="PY523" s="27"/>
      <c r="PZ523" s="27"/>
      <c r="QA523" s="27"/>
      <c r="QB523" s="27"/>
      <c r="QC523" s="27"/>
      <c r="QD523" s="27"/>
      <c r="QE523" s="27"/>
      <c r="QF523" s="27"/>
      <c r="QG523" s="27"/>
      <c r="QH523" s="27"/>
      <c r="QI523" s="27"/>
      <c r="QJ523" s="27"/>
      <c r="QK523" s="27"/>
      <c r="QL523" s="27"/>
      <c r="QM523" s="27"/>
    </row>
    <row r="524" spans="1:455" x14ac:dyDescent="0.2">
      <c r="A524" s="45" t="s">
        <v>26</v>
      </c>
      <c r="B524" s="37">
        <v>0</v>
      </c>
      <c r="C524" s="37">
        <v>0</v>
      </c>
      <c r="D524" s="37">
        <v>0</v>
      </c>
      <c r="E524" s="37">
        <v>0</v>
      </c>
      <c r="F524" s="37">
        <v>0</v>
      </c>
      <c r="G524" s="37">
        <v>0</v>
      </c>
      <c r="H524" s="37">
        <v>0</v>
      </c>
      <c r="I524" s="37">
        <v>0</v>
      </c>
      <c r="J524" s="37">
        <v>0</v>
      </c>
      <c r="K524" s="37">
        <v>0</v>
      </c>
      <c r="L524" s="37">
        <v>0</v>
      </c>
      <c r="M524" s="37">
        <v>0</v>
      </c>
      <c r="N524" s="37">
        <v>0</v>
      </c>
      <c r="O524" s="37">
        <v>0</v>
      </c>
      <c r="P524" s="37">
        <v>0</v>
      </c>
      <c r="Q524" s="37">
        <v>0</v>
      </c>
      <c r="R524" s="37">
        <v>0</v>
      </c>
      <c r="S524" s="37">
        <v>0</v>
      </c>
      <c r="T524" s="37">
        <v>0</v>
      </c>
      <c r="U524" s="37">
        <v>0</v>
      </c>
      <c r="V524" s="37">
        <v>0</v>
      </c>
      <c r="W524" s="37">
        <v>0</v>
      </c>
      <c r="X524" s="37">
        <v>0</v>
      </c>
      <c r="Y524" s="37">
        <v>0</v>
      </c>
      <c r="Z524" s="37">
        <v>0</v>
      </c>
      <c r="AA524" s="37">
        <v>0</v>
      </c>
      <c r="AB524" s="37">
        <v>0</v>
      </c>
      <c r="AC524" s="37">
        <v>0</v>
      </c>
      <c r="AD524" s="37">
        <v>0</v>
      </c>
      <c r="AE524" s="37">
        <v>0</v>
      </c>
      <c r="AF524" s="37">
        <v>0</v>
      </c>
      <c r="AG524" s="37">
        <v>0</v>
      </c>
      <c r="AH524" s="37">
        <v>0</v>
      </c>
      <c r="AI524" s="37">
        <v>0</v>
      </c>
      <c r="AJ524" s="37">
        <v>0</v>
      </c>
      <c r="AK524" s="37">
        <v>0</v>
      </c>
      <c r="AL524" s="37">
        <v>0</v>
      </c>
      <c r="AM524" s="37">
        <v>0</v>
      </c>
      <c r="AN524" s="37">
        <v>0</v>
      </c>
      <c r="AO524" s="37">
        <v>0</v>
      </c>
      <c r="AP524" s="37">
        <v>0</v>
      </c>
      <c r="AQ524" s="37">
        <v>0</v>
      </c>
      <c r="AR524" s="37">
        <v>0</v>
      </c>
      <c r="AS524" s="37">
        <v>0</v>
      </c>
      <c r="AT524" s="37">
        <v>0</v>
      </c>
      <c r="AU524" s="37">
        <v>0</v>
      </c>
      <c r="AV524" s="37">
        <v>0</v>
      </c>
      <c r="AW524" s="37">
        <v>0</v>
      </c>
      <c r="AX524" s="37">
        <v>0</v>
      </c>
      <c r="AY524" s="37">
        <v>0</v>
      </c>
      <c r="AZ524" s="37">
        <v>0</v>
      </c>
      <c r="BA524" s="37">
        <v>0</v>
      </c>
      <c r="BB524" s="37">
        <v>0</v>
      </c>
      <c r="BC524" s="37">
        <v>0</v>
      </c>
      <c r="BD524" s="37">
        <v>0</v>
      </c>
      <c r="BE524" s="37">
        <v>0</v>
      </c>
      <c r="BF524" s="37">
        <v>0</v>
      </c>
      <c r="BG524" s="37">
        <v>0</v>
      </c>
      <c r="BH524" s="37">
        <v>0</v>
      </c>
      <c r="BI524" s="37">
        <v>0</v>
      </c>
      <c r="BJ524" s="37">
        <v>0</v>
      </c>
      <c r="BK524" s="37">
        <v>0</v>
      </c>
      <c r="BL524" s="37">
        <v>0</v>
      </c>
      <c r="BM524" s="37">
        <v>0</v>
      </c>
      <c r="BN524" s="37">
        <v>0</v>
      </c>
      <c r="BO524" s="37">
        <v>0</v>
      </c>
      <c r="BP524" s="37">
        <v>0</v>
      </c>
      <c r="BQ524" s="37">
        <v>0</v>
      </c>
      <c r="BR524" s="37">
        <v>0</v>
      </c>
      <c r="BS524" s="37">
        <v>0</v>
      </c>
      <c r="BT524" s="37">
        <v>0</v>
      </c>
      <c r="BU524" s="37">
        <v>0</v>
      </c>
      <c r="BV524" s="37">
        <v>0</v>
      </c>
      <c r="BW524" s="37">
        <v>0</v>
      </c>
      <c r="BX524" s="37">
        <v>0</v>
      </c>
      <c r="BY524" s="37">
        <v>0</v>
      </c>
      <c r="BZ524" s="37">
        <v>0</v>
      </c>
      <c r="CA524" s="37">
        <v>0</v>
      </c>
      <c r="CB524" s="37">
        <v>0</v>
      </c>
      <c r="CC524" s="37">
        <v>0</v>
      </c>
      <c r="CD524" s="37">
        <v>0</v>
      </c>
      <c r="CE524" s="37">
        <v>0</v>
      </c>
      <c r="CF524" s="37">
        <v>0</v>
      </c>
      <c r="CG524" s="37">
        <v>0</v>
      </c>
      <c r="CH524" s="37">
        <v>0</v>
      </c>
      <c r="CI524" s="37">
        <v>0</v>
      </c>
      <c r="CJ524" s="37">
        <v>0</v>
      </c>
      <c r="CK524" s="37">
        <v>0</v>
      </c>
      <c r="CL524" s="37">
        <v>0</v>
      </c>
      <c r="CM524" s="37">
        <v>0</v>
      </c>
      <c r="CN524" s="37">
        <v>0</v>
      </c>
      <c r="CO524" s="37">
        <v>0</v>
      </c>
      <c r="CP524" s="37">
        <v>0</v>
      </c>
      <c r="CQ524" s="37">
        <v>0</v>
      </c>
      <c r="CR524" s="37">
        <v>0</v>
      </c>
      <c r="CS524" s="37">
        <v>0</v>
      </c>
      <c r="CT524" s="37">
        <v>0</v>
      </c>
      <c r="CU524" s="37">
        <v>0</v>
      </c>
      <c r="CV524" s="37">
        <v>0</v>
      </c>
      <c r="CW524" s="37">
        <v>0</v>
      </c>
      <c r="CX524" s="37">
        <v>0</v>
      </c>
      <c r="CY524" s="37">
        <v>0</v>
      </c>
      <c r="CZ524" s="37">
        <v>0</v>
      </c>
      <c r="DA524" s="37">
        <v>0</v>
      </c>
      <c r="DB524" s="37">
        <v>0</v>
      </c>
      <c r="DC524" s="37">
        <v>0</v>
      </c>
      <c r="DD524" s="37">
        <v>0</v>
      </c>
      <c r="DE524" s="37">
        <v>0</v>
      </c>
      <c r="DF524" s="37">
        <v>0</v>
      </c>
      <c r="DG524" s="37">
        <v>0</v>
      </c>
      <c r="DH524" s="37">
        <v>0</v>
      </c>
      <c r="DI524" s="37">
        <v>0</v>
      </c>
      <c r="DJ524" s="37">
        <v>0</v>
      </c>
      <c r="DK524" s="37">
        <v>0</v>
      </c>
      <c r="DL524" s="37">
        <v>0</v>
      </c>
      <c r="DM524" s="37">
        <v>0</v>
      </c>
      <c r="DN524" s="37">
        <v>0</v>
      </c>
      <c r="DO524" s="37">
        <v>0</v>
      </c>
      <c r="DP524" s="37">
        <v>0</v>
      </c>
      <c r="DQ524" s="37">
        <v>0</v>
      </c>
      <c r="DR524" s="37">
        <v>0</v>
      </c>
      <c r="DS524" s="37">
        <v>0</v>
      </c>
      <c r="DT524" s="37">
        <v>0</v>
      </c>
      <c r="DU524" s="27"/>
      <c r="DV524" s="27"/>
      <c r="DW524" s="27"/>
      <c r="DX524" s="27"/>
      <c r="DY524" s="27"/>
      <c r="DZ524" s="27"/>
      <c r="EA524" s="27"/>
      <c r="EB524" s="27"/>
      <c r="EC524" s="27"/>
      <c r="ED524" s="27"/>
      <c r="EE524" s="27"/>
      <c r="EF524" s="27"/>
      <c r="EG524" s="27"/>
      <c r="EH524" s="27"/>
      <c r="EI524" s="27"/>
      <c r="EJ524" s="27"/>
      <c r="EK524" s="27"/>
      <c r="EL524" s="27"/>
      <c r="EM524" s="27"/>
      <c r="EN524" s="27"/>
      <c r="EO524" s="27"/>
      <c r="EP524" s="27"/>
      <c r="EQ524" s="27"/>
      <c r="ER524" s="27"/>
      <c r="ES524" s="27"/>
      <c r="ET524" s="27"/>
      <c r="EU524" s="27"/>
      <c r="EV524" s="27"/>
      <c r="EW524" s="27"/>
      <c r="EX524" s="27"/>
      <c r="EY524" s="27"/>
      <c r="EZ524" s="27"/>
      <c r="FA524" s="27"/>
      <c r="FB524" s="27"/>
      <c r="FC524" s="27"/>
      <c r="FD524" s="27"/>
      <c r="FE524" s="27"/>
      <c r="FF524" s="27"/>
      <c r="FG524" s="27"/>
      <c r="FH524" s="27"/>
      <c r="FI524" s="27"/>
      <c r="FJ524" s="27"/>
      <c r="FK524" s="27"/>
      <c r="FL524" s="27"/>
      <c r="FM524" s="27"/>
      <c r="FN524" s="27"/>
      <c r="FO524" s="27"/>
      <c r="FP524" s="27"/>
      <c r="FQ524" s="27"/>
      <c r="FR524" s="27"/>
      <c r="FS524" s="27"/>
      <c r="FT524" s="27"/>
      <c r="FU524" s="27"/>
      <c r="FV524" s="27"/>
      <c r="FW524" s="27"/>
      <c r="FX524" s="27"/>
      <c r="FY524" s="27"/>
      <c r="FZ524" s="27"/>
      <c r="GA524" s="27"/>
      <c r="GB524" s="27"/>
      <c r="GC524" s="27"/>
      <c r="GD524" s="27"/>
      <c r="GE524" s="27"/>
      <c r="GF524" s="27"/>
      <c r="GG524" s="27"/>
      <c r="GH524" s="27"/>
      <c r="GI524" s="27"/>
      <c r="GJ524" s="27"/>
      <c r="GK524" s="27"/>
      <c r="GL524" s="27"/>
      <c r="GM524" s="27"/>
      <c r="GN524" s="27"/>
      <c r="GO524" s="27"/>
      <c r="GP524" s="27"/>
      <c r="GQ524" s="27"/>
      <c r="GR524" s="27"/>
      <c r="GS524" s="27"/>
      <c r="GT524" s="27"/>
      <c r="GU524" s="27"/>
      <c r="GV524" s="27"/>
      <c r="GW524" s="27"/>
      <c r="GX524" s="27"/>
      <c r="GY524" s="27"/>
      <c r="GZ524" s="27"/>
      <c r="HA524" s="27"/>
      <c r="HB524" s="27"/>
      <c r="HC524" s="27"/>
      <c r="HD524" s="27"/>
      <c r="HE524" s="27"/>
      <c r="HF524" s="27"/>
      <c r="HG524" s="27"/>
      <c r="HH524" s="27"/>
      <c r="HI524" s="27"/>
      <c r="HJ524" s="27"/>
      <c r="HK524" s="27"/>
      <c r="HL524" s="27"/>
      <c r="HM524" s="27"/>
      <c r="HN524" s="27"/>
      <c r="HO524" s="27"/>
      <c r="HP524" s="27"/>
      <c r="HQ524" s="27"/>
      <c r="HR524" s="27"/>
      <c r="HS524" s="27"/>
      <c r="HT524" s="27"/>
      <c r="HU524" s="27"/>
      <c r="HV524" s="27"/>
      <c r="HW524" s="27"/>
      <c r="HX524" s="27"/>
      <c r="HY524" s="27"/>
      <c r="HZ524" s="27"/>
      <c r="IA524" s="27"/>
      <c r="IB524" s="27"/>
      <c r="IC524" s="27"/>
      <c r="ID524" s="27"/>
      <c r="IE524" s="27"/>
      <c r="IF524" s="27"/>
      <c r="IG524" s="27"/>
      <c r="IH524" s="27"/>
      <c r="II524" s="27"/>
      <c r="IJ524" s="27"/>
      <c r="IK524" s="27"/>
      <c r="IL524" s="27"/>
      <c r="IM524" s="27"/>
      <c r="IN524" s="27"/>
      <c r="IO524" s="27"/>
      <c r="IP524" s="27"/>
      <c r="IQ524" s="27"/>
      <c r="IR524" s="27"/>
      <c r="IS524" s="27"/>
      <c r="IT524" s="27"/>
      <c r="IU524" s="27"/>
      <c r="IV524" s="27"/>
      <c r="IW524" s="27"/>
      <c r="IX524" s="27"/>
      <c r="IY524" s="27"/>
      <c r="IZ524" s="27"/>
      <c r="JA524" s="27"/>
      <c r="JB524" s="27"/>
      <c r="JC524" s="27"/>
      <c r="JD524" s="27"/>
      <c r="JE524" s="27"/>
      <c r="JF524" s="27"/>
      <c r="JG524" s="27"/>
      <c r="JH524" s="27"/>
      <c r="JI524" s="27"/>
      <c r="JJ524" s="27"/>
      <c r="JK524" s="27"/>
      <c r="JL524" s="27"/>
      <c r="JM524" s="27"/>
      <c r="JN524" s="27"/>
      <c r="JO524" s="27"/>
      <c r="JP524" s="27"/>
      <c r="JQ524" s="27"/>
      <c r="JR524" s="27"/>
      <c r="JS524" s="27"/>
      <c r="JT524" s="27"/>
      <c r="JU524" s="27"/>
      <c r="JV524" s="27"/>
      <c r="JW524" s="27"/>
      <c r="JX524" s="27"/>
      <c r="JY524" s="27"/>
      <c r="JZ524" s="27"/>
      <c r="KA524" s="27"/>
      <c r="KB524" s="27"/>
      <c r="KC524" s="27"/>
      <c r="KD524" s="27"/>
      <c r="KE524" s="27"/>
      <c r="KF524" s="27"/>
      <c r="KG524" s="27"/>
      <c r="KH524" s="27"/>
      <c r="KI524" s="27"/>
      <c r="KJ524" s="27"/>
      <c r="KK524" s="27"/>
      <c r="KL524" s="27"/>
      <c r="KM524" s="27"/>
      <c r="KN524" s="27"/>
      <c r="KO524" s="27"/>
      <c r="KP524" s="27"/>
      <c r="KQ524" s="27"/>
      <c r="KR524" s="27"/>
      <c r="KS524" s="27"/>
      <c r="KT524" s="27"/>
      <c r="KU524" s="27"/>
      <c r="KV524" s="27"/>
      <c r="KW524" s="27"/>
      <c r="KX524" s="27"/>
      <c r="KY524" s="27"/>
      <c r="KZ524" s="27"/>
      <c r="LA524" s="27"/>
      <c r="LB524" s="27"/>
      <c r="LC524" s="27"/>
      <c r="LD524" s="27"/>
      <c r="LE524" s="27"/>
      <c r="LF524" s="27"/>
      <c r="LG524" s="27"/>
      <c r="LH524" s="27"/>
      <c r="LI524" s="27"/>
      <c r="LJ524" s="27"/>
      <c r="LK524" s="27"/>
      <c r="LL524" s="27"/>
      <c r="LM524" s="27"/>
      <c r="LN524" s="27"/>
      <c r="LO524" s="27"/>
      <c r="LP524" s="27"/>
      <c r="LQ524" s="27"/>
      <c r="LR524" s="27"/>
      <c r="LS524" s="27"/>
      <c r="LT524" s="27"/>
      <c r="LU524" s="27"/>
      <c r="LV524" s="27"/>
      <c r="LW524" s="27"/>
      <c r="LX524" s="27"/>
      <c r="LY524" s="27"/>
      <c r="LZ524" s="27"/>
      <c r="MA524" s="27"/>
      <c r="MB524" s="27"/>
      <c r="MC524" s="27"/>
      <c r="MD524" s="27"/>
      <c r="ME524" s="27"/>
      <c r="MF524" s="27"/>
      <c r="MG524" s="27"/>
      <c r="MH524" s="27"/>
      <c r="MI524" s="27"/>
      <c r="MJ524" s="27"/>
      <c r="MK524" s="27"/>
      <c r="ML524" s="27"/>
      <c r="MM524" s="27"/>
      <c r="MN524" s="27"/>
      <c r="MO524" s="27"/>
      <c r="MP524" s="27"/>
      <c r="MQ524" s="27"/>
      <c r="MR524" s="27"/>
      <c r="MS524" s="27"/>
      <c r="MT524" s="27"/>
      <c r="MU524" s="27"/>
      <c r="MV524" s="27"/>
      <c r="MW524" s="27"/>
      <c r="MX524" s="27"/>
      <c r="MY524" s="27"/>
      <c r="MZ524" s="27"/>
      <c r="NA524" s="27"/>
      <c r="NB524" s="27"/>
      <c r="NC524" s="27"/>
      <c r="ND524" s="27"/>
      <c r="NE524" s="27"/>
      <c r="NF524" s="27"/>
      <c r="NG524" s="27"/>
      <c r="NH524" s="27"/>
      <c r="NI524" s="27"/>
      <c r="NJ524" s="27"/>
      <c r="NK524" s="27"/>
      <c r="NL524" s="27"/>
      <c r="NM524" s="27"/>
      <c r="NN524" s="27"/>
      <c r="NO524" s="27"/>
      <c r="NP524" s="27"/>
      <c r="NQ524" s="27"/>
      <c r="NR524" s="27"/>
      <c r="NS524" s="27"/>
      <c r="NT524" s="27"/>
      <c r="NU524" s="27"/>
      <c r="NV524" s="27"/>
      <c r="NW524" s="27"/>
      <c r="NX524" s="27"/>
      <c r="NY524" s="27"/>
      <c r="NZ524" s="27"/>
      <c r="OA524" s="27"/>
      <c r="OB524" s="27"/>
      <c r="OC524" s="27"/>
      <c r="OD524" s="27"/>
      <c r="OE524" s="27"/>
      <c r="OF524" s="27"/>
      <c r="OG524" s="27"/>
      <c r="OH524" s="27"/>
      <c r="OI524" s="27"/>
      <c r="OJ524" s="27"/>
      <c r="OK524" s="27"/>
      <c r="OL524" s="27"/>
      <c r="OM524" s="27"/>
      <c r="ON524" s="27"/>
      <c r="OO524" s="27"/>
      <c r="OP524" s="27"/>
      <c r="OQ524" s="27"/>
      <c r="OR524" s="27"/>
      <c r="OS524" s="27"/>
      <c r="OT524" s="27"/>
      <c r="OU524" s="27"/>
      <c r="OV524" s="27"/>
      <c r="OW524" s="27"/>
      <c r="OX524" s="27"/>
      <c r="OY524" s="27"/>
      <c r="OZ524" s="27"/>
      <c r="PA524" s="27"/>
      <c r="PB524" s="27"/>
      <c r="PC524" s="27"/>
      <c r="PD524" s="27"/>
      <c r="PE524" s="27"/>
      <c r="PF524" s="27"/>
      <c r="PG524" s="27"/>
      <c r="PH524" s="27"/>
      <c r="PI524" s="27"/>
      <c r="PJ524" s="27"/>
      <c r="PK524" s="27"/>
      <c r="PL524" s="27"/>
      <c r="PM524" s="27"/>
      <c r="PN524" s="27"/>
      <c r="PO524" s="27"/>
      <c r="PP524" s="27"/>
      <c r="PQ524" s="27"/>
      <c r="PR524" s="27"/>
      <c r="PS524" s="27"/>
      <c r="PT524" s="27"/>
      <c r="PU524" s="27"/>
      <c r="PV524" s="27"/>
      <c r="PW524" s="27"/>
      <c r="PX524" s="27"/>
      <c r="PY524" s="27"/>
      <c r="PZ524" s="27"/>
      <c r="QA524" s="27"/>
      <c r="QB524" s="27"/>
      <c r="QC524" s="27"/>
      <c r="QD524" s="27"/>
      <c r="QE524" s="27"/>
      <c r="QF524" s="27"/>
      <c r="QG524" s="27"/>
      <c r="QH524" s="27"/>
      <c r="QI524" s="27"/>
      <c r="QJ524" s="27"/>
      <c r="QK524" s="27"/>
      <c r="QL524" s="27"/>
      <c r="QM524" s="27"/>
    </row>
    <row r="525" spans="1:455" x14ac:dyDescent="0.2">
      <c r="A525" s="45" t="s">
        <v>16</v>
      </c>
      <c r="B525" s="37">
        <v>0</v>
      </c>
      <c r="C525" s="37">
        <v>0</v>
      </c>
      <c r="D525" s="37">
        <v>0</v>
      </c>
      <c r="E525" s="37">
        <v>0</v>
      </c>
      <c r="F525" s="37">
        <v>0</v>
      </c>
      <c r="G525" s="37">
        <v>0</v>
      </c>
      <c r="H525" s="37">
        <v>0</v>
      </c>
      <c r="I525" s="37">
        <v>0</v>
      </c>
      <c r="J525" s="37">
        <v>0</v>
      </c>
      <c r="K525" s="37">
        <v>0</v>
      </c>
      <c r="L525" s="37">
        <v>0</v>
      </c>
      <c r="M525" s="37">
        <v>0</v>
      </c>
      <c r="N525" s="37">
        <v>0</v>
      </c>
      <c r="O525" s="37">
        <v>0</v>
      </c>
      <c r="P525" s="37">
        <v>0</v>
      </c>
      <c r="Q525" s="37">
        <v>0</v>
      </c>
      <c r="R525" s="37">
        <v>0</v>
      </c>
      <c r="S525" s="37">
        <v>0</v>
      </c>
      <c r="T525" s="37">
        <v>0</v>
      </c>
      <c r="U525" s="37">
        <v>0</v>
      </c>
      <c r="V525" s="37">
        <v>0</v>
      </c>
      <c r="W525" s="37">
        <v>0</v>
      </c>
      <c r="X525" s="37">
        <v>0</v>
      </c>
      <c r="Y525" s="37">
        <v>0</v>
      </c>
      <c r="Z525" s="37">
        <v>0</v>
      </c>
      <c r="AA525" s="37">
        <v>0</v>
      </c>
      <c r="AB525" s="37">
        <v>0</v>
      </c>
      <c r="AC525" s="37">
        <v>0</v>
      </c>
      <c r="AD525" s="37">
        <v>0</v>
      </c>
      <c r="AE525" s="37">
        <v>0</v>
      </c>
      <c r="AF525" s="37">
        <v>0</v>
      </c>
      <c r="AG525" s="37">
        <v>0</v>
      </c>
      <c r="AH525" s="37">
        <v>0</v>
      </c>
      <c r="AI525" s="37">
        <v>0</v>
      </c>
      <c r="AJ525" s="37">
        <v>0</v>
      </c>
      <c r="AK525" s="37">
        <v>0</v>
      </c>
      <c r="AL525" s="37">
        <v>0</v>
      </c>
      <c r="AM525" s="37">
        <v>0</v>
      </c>
      <c r="AN525" s="37">
        <v>0</v>
      </c>
      <c r="AO525" s="37">
        <v>0</v>
      </c>
      <c r="AP525" s="37">
        <v>0</v>
      </c>
      <c r="AQ525" s="37">
        <v>0</v>
      </c>
      <c r="AR525" s="37">
        <v>0</v>
      </c>
      <c r="AS525" s="37">
        <v>0</v>
      </c>
      <c r="AT525" s="37">
        <v>0</v>
      </c>
      <c r="AU525" s="37">
        <v>0</v>
      </c>
      <c r="AV525" s="37">
        <v>0</v>
      </c>
      <c r="AW525" s="37">
        <v>0</v>
      </c>
      <c r="AX525" s="37">
        <v>0</v>
      </c>
      <c r="AY525" s="37">
        <v>0</v>
      </c>
      <c r="AZ525" s="37">
        <v>0</v>
      </c>
      <c r="BA525" s="37">
        <v>0</v>
      </c>
      <c r="BB525" s="37">
        <v>0</v>
      </c>
      <c r="BC525" s="37">
        <v>0</v>
      </c>
      <c r="BD525" s="37">
        <v>0</v>
      </c>
      <c r="BE525" s="37">
        <v>0</v>
      </c>
      <c r="BF525" s="37">
        <v>0</v>
      </c>
      <c r="BG525" s="37">
        <v>0</v>
      </c>
      <c r="BH525" s="37">
        <v>0</v>
      </c>
      <c r="BI525" s="37">
        <v>0</v>
      </c>
      <c r="BJ525" s="37">
        <v>0</v>
      </c>
      <c r="BK525" s="37">
        <v>0</v>
      </c>
      <c r="BL525" s="37">
        <v>0</v>
      </c>
      <c r="BM525" s="37">
        <v>0</v>
      </c>
      <c r="BN525" s="37">
        <v>0</v>
      </c>
      <c r="BO525" s="37">
        <v>0</v>
      </c>
      <c r="BP525" s="37">
        <v>0</v>
      </c>
      <c r="BQ525" s="37">
        <v>0</v>
      </c>
      <c r="BR525" s="37">
        <v>0</v>
      </c>
      <c r="BS525" s="37">
        <v>0</v>
      </c>
      <c r="BT525" s="37">
        <v>0</v>
      </c>
      <c r="BU525" s="37">
        <v>0</v>
      </c>
      <c r="BV525" s="37">
        <v>0</v>
      </c>
      <c r="BW525" s="37">
        <v>0</v>
      </c>
      <c r="BX525" s="37">
        <v>0</v>
      </c>
      <c r="BY525" s="37">
        <v>0</v>
      </c>
      <c r="BZ525" s="37">
        <v>0</v>
      </c>
      <c r="CA525" s="37">
        <v>0</v>
      </c>
      <c r="CB525" s="37">
        <v>0</v>
      </c>
      <c r="CC525" s="37">
        <v>0</v>
      </c>
      <c r="CD525" s="37">
        <v>0</v>
      </c>
      <c r="CE525" s="37">
        <v>0</v>
      </c>
      <c r="CF525" s="37">
        <v>0</v>
      </c>
      <c r="CG525" s="37">
        <v>0</v>
      </c>
      <c r="CH525" s="37">
        <v>0</v>
      </c>
      <c r="CI525" s="37">
        <v>0</v>
      </c>
      <c r="CJ525" s="37">
        <v>0</v>
      </c>
      <c r="CK525" s="37">
        <v>0</v>
      </c>
      <c r="CL525" s="37">
        <v>0</v>
      </c>
      <c r="CM525" s="37">
        <v>0</v>
      </c>
      <c r="CN525" s="37">
        <v>0</v>
      </c>
      <c r="CO525" s="37">
        <v>0</v>
      </c>
      <c r="CP525" s="37">
        <v>0</v>
      </c>
      <c r="CQ525" s="37">
        <v>0</v>
      </c>
      <c r="CR525" s="37">
        <v>0</v>
      </c>
      <c r="CS525" s="37">
        <v>0</v>
      </c>
      <c r="CT525" s="37">
        <v>0</v>
      </c>
      <c r="CU525" s="37">
        <v>0</v>
      </c>
      <c r="CV525" s="37">
        <v>0</v>
      </c>
      <c r="CW525" s="37">
        <v>0</v>
      </c>
      <c r="CX525" s="37">
        <v>0</v>
      </c>
      <c r="CY525" s="37">
        <v>0</v>
      </c>
      <c r="CZ525" s="37">
        <v>0</v>
      </c>
      <c r="DA525" s="37">
        <v>0</v>
      </c>
      <c r="DB525" s="37">
        <v>0</v>
      </c>
      <c r="DC525" s="37">
        <v>0</v>
      </c>
      <c r="DD525" s="37">
        <v>0</v>
      </c>
      <c r="DE525" s="37">
        <v>0</v>
      </c>
      <c r="DF525" s="37">
        <v>0</v>
      </c>
      <c r="DG525" s="37">
        <v>0</v>
      </c>
      <c r="DH525" s="37">
        <v>0</v>
      </c>
      <c r="DI525" s="37">
        <v>0</v>
      </c>
      <c r="DJ525" s="37">
        <v>0</v>
      </c>
      <c r="DK525" s="37">
        <v>0</v>
      </c>
      <c r="DL525" s="37">
        <v>0</v>
      </c>
      <c r="DM525" s="37">
        <v>0</v>
      </c>
      <c r="DN525" s="37">
        <v>0</v>
      </c>
      <c r="DO525" s="37">
        <v>0</v>
      </c>
      <c r="DP525" s="37">
        <v>0</v>
      </c>
      <c r="DQ525" s="37">
        <v>0</v>
      </c>
      <c r="DR525" s="37">
        <v>0</v>
      </c>
      <c r="DS525" s="37">
        <v>0</v>
      </c>
      <c r="DT525" s="37">
        <v>0</v>
      </c>
      <c r="DU525" s="27"/>
      <c r="DV525" s="27"/>
      <c r="DW525" s="27"/>
      <c r="DX525" s="27"/>
      <c r="DY525" s="27"/>
      <c r="DZ525" s="27"/>
      <c r="EA525" s="27"/>
      <c r="EB525" s="27"/>
      <c r="EC525" s="27"/>
      <c r="ED525" s="27"/>
      <c r="EE525" s="27"/>
      <c r="EF525" s="27"/>
      <c r="EG525" s="27"/>
      <c r="EH525" s="27"/>
      <c r="EI525" s="27"/>
      <c r="EJ525" s="27"/>
      <c r="EK525" s="27"/>
      <c r="EL525" s="27"/>
      <c r="EM525" s="27"/>
      <c r="EN525" s="27"/>
      <c r="EO525" s="27"/>
      <c r="EP525" s="27"/>
      <c r="EQ525" s="27"/>
      <c r="ER525" s="27"/>
      <c r="ES525" s="27"/>
      <c r="ET525" s="27"/>
      <c r="EU525" s="27"/>
      <c r="EV525" s="27"/>
      <c r="EW525" s="27"/>
      <c r="EX525" s="27"/>
      <c r="EY525" s="27"/>
      <c r="EZ525" s="27"/>
      <c r="FA525" s="27"/>
      <c r="FB525" s="27"/>
      <c r="FC525" s="27"/>
      <c r="FD525" s="27"/>
      <c r="FE525" s="27"/>
      <c r="FF525" s="27"/>
      <c r="FG525" s="27"/>
      <c r="FH525" s="27"/>
      <c r="FI525" s="27"/>
      <c r="FJ525" s="27"/>
      <c r="FK525" s="27"/>
      <c r="FL525" s="27"/>
      <c r="FM525" s="27"/>
      <c r="FN525" s="27"/>
      <c r="FO525" s="27"/>
      <c r="FP525" s="27"/>
      <c r="FQ525" s="27"/>
      <c r="FR525" s="27"/>
      <c r="FS525" s="27"/>
      <c r="FT525" s="27"/>
      <c r="FU525" s="27"/>
      <c r="FV525" s="27"/>
      <c r="FW525" s="27"/>
      <c r="FX525" s="27"/>
      <c r="FY525" s="27"/>
      <c r="FZ525" s="27"/>
      <c r="GA525" s="27"/>
      <c r="GB525" s="27"/>
      <c r="GC525" s="27"/>
      <c r="GD525" s="27"/>
      <c r="GE525" s="27"/>
      <c r="GF525" s="27"/>
      <c r="GG525" s="27"/>
      <c r="GH525" s="27"/>
      <c r="GI525" s="27"/>
      <c r="GJ525" s="27"/>
      <c r="GK525" s="27"/>
      <c r="GL525" s="27"/>
      <c r="GM525" s="27"/>
      <c r="GN525" s="27"/>
      <c r="GO525" s="27"/>
      <c r="GP525" s="27"/>
      <c r="GQ525" s="27"/>
      <c r="GR525" s="27"/>
      <c r="GS525" s="27"/>
      <c r="GT525" s="27"/>
      <c r="GU525" s="27"/>
      <c r="GV525" s="27"/>
      <c r="GW525" s="27"/>
      <c r="GX525" s="27"/>
      <c r="GY525" s="27"/>
      <c r="GZ525" s="27"/>
      <c r="HA525" s="27"/>
      <c r="HB525" s="27"/>
      <c r="HC525" s="27"/>
      <c r="HD525" s="27"/>
      <c r="HE525" s="27"/>
      <c r="HF525" s="27"/>
      <c r="HG525" s="27"/>
      <c r="HH525" s="27"/>
      <c r="HI525" s="27"/>
      <c r="HJ525" s="27"/>
      <c r="HK525" s="27"/>
      <c r="HL525" s="27"/>
      <c r="HM525" s="27"/>
      <c r="HN525" s="27"/>
      <c r="HO525" s="27"/>
      <c r="HP525" s="27"/>
      <c r="HQ525" s="27"/>
      <c r="HR525" s="27"/>
      <c r="HS525" s="27"/>
      <c r="HT525" s="27"/>
      <c r="HU525" s="27"/>
      <c r="HV525" s="27"/>
      <c r="HW525" s="27"/>
      <c r="HX525" s="27"/>
      <c r="HY525" s="27"/>
      <c r="HZ525" s="27"/>
      <c r="IA525" s="27"/>
      <c r="IB525" s="27"/>
      <c r="IC525" s="27"/>
      <c r="ID525" s="27"/>
      <c r="IE525" s="27"/>
      <c r="IF525" s="27"/>
      <c r="IG525" s="27"/>
      <c r="IH525" s="27"/>
      <c r="II525" s="27"/>
      <c r="IJ525" s="27"/>
      <c r="IK525" s="27"/>
      <c r="IL525" s="27"/>
      <c r="IM525" s="27"/>
      <c r="IN525" s="27"/>
      <c r="IO525" s="27"/>
      <c r="IP525" s="27"/>
      <c r="IQ525" s="27"/>
      <c r="IR525" s="27"/>
      <c r="IS525" s="27"/>
      <c r="IT525" s="27"/>
      <c r="IU525" s="27"/>
      <c r="IV525" s="27"/>
      <c r="IW525" s="27"/>
      <c r="IX525" s="27"/>
      <c r="IY525" s="27"/>
      <c r="IZ525" s="27"/>
      <c r="JA525" s="27"/>
      <c r="JB525" s="27"/>
      <c r="JC525" s="27"/>
      <c r="JD525" s="27"/>
      <c r="JE525" s="27"/>
      <c r="JF525" s="27"/>
      <c r="JG525" s="27"/>
      <c r="JH525" s="27"/>
      <c r="JI525" s="27"/>
      <c r="JJ525" s="27"/>
      <c r="JK525" s="27"/>
      <c r="JL525" s="27"/>
      <c r="JM525" s="27"/>
      <c r="JN525" s="27"/>
      <c r="JO525" s="27"/>
      <c r="JP525" s="27"/>
      <c r="JQ525" s="27"/>
      <c r="JR525" s="27"/>
      <c r="JS525" s="27"/>
      <c r="JT525" s="27"/>
      <c r="JU525" s="27"/>
      <c r="JV525" s="27"/>
      <c r="JW525" s="27"/>
      <c r="JX525" s="27"/>
      <c r="JY525" s="27"/>
      <c r="JZ525" s="27"/>
      <c r="KA525" s="27"/>
      <c r="KB525" s="27"/>
      <c r="KC525" s="27"/>
      <c r="KD525" s="27"/>
      <c r="KE525" s="27"/>
      <c r="KF525" s="27"/>
      <c r="KG525" s="27"/>
      <c r="KH525" s="27"/>
      <c r="KI525" s="27"/>
      <c r="KJ525" s="27"/>
      <c r="KK525" s="27"/>
      <c r="KL525" s="27"/>
      <c r="KM525" s="27"/>
      <c r="KN525" s="27"/>
      <c r="KO525" s="27"/>
      <c r="KP525" s="27"/>
      <c r="KQ525" s="27"/>
      <c r="KR525" s="27"/>
      <c r="KS525" s="27"/>
      <c r="KT525" s="27"/>
      <c r="KU525" s="27"/>
      <c r="KV525" s="27"/>
      <c r="KW525" s="27"/>
      <c r="KX525" s="27"/>
      <c r="KY525" s="27"/>
      <c r="KZ525" s="27"/>
      <c r="LA525" s="27"/>
      <c r="LB525" s="27"/>
      <c r="LC525" s="27"/>
      <c r="LD525" s="27"/>
      <c r="LE525" s="27"/>
      <c r="LF525" s="27"/>
      <c r="LG525" s="27"/>
      <c r="LH525" s="27"/>
      <c r="LI525" s="27"/>
      <c r="LJ525" s="27"/>
      <c r="LK525" s="27"/>
      <c r="LL525" s="27"/>
      <c r="LM525" s="27"/>
      <c r="LN525" s="27"/>
      <c r="LO525" s="27"/>
      <c r="LP525" s="27"/>
      <c r="LQ525" s="27"/>
      <c r="LR525" s="27"/>
      <c r="LS525" s="27"/>
      <c r="LT525" s="27"/>
      <c r="LU525" s="27"/>
      <c r="LV525" s="27"/>
      <c r="LW525" s="27"/>
      <c r="LX525" s="27"/>
      <c r="LY525" s="27"/>
      <c r="LZ525" s="27"/>
      <c r="MA525" s="27"/>
      <c r="MB525" s="27"/>
      <c r="MC525" s="27"/>
      <c r="MD525" s="27"/>
      <c r="ME525" s="27"/>
      <c r="MF525" s="27"/>
      <c r="MG525" s="27"/>
      <c r="MH525" s="27"/>
      <c r="MI525" s="27"/>
      <c r="MJ525" s="27"/>
      <c r="MK525" s="27"/>
      <c r="ML525" s="27"/>
      <c r="MM525" s="27"/>
      <c r="MN525" s="27"/>
      <c r="MO525" s="27"/>
      <c r="MP525" s="27"/>
      <c r="MQ525" s="27"/>
      <c r="MR525" s="27"/>
      <c r="MS525" s="27"/>
      <c r="MT525" s="27"/>
      <c r="MU525" s="27"/>
      <c r="MV525" s="27"/>
      <c r="MW525" s="27"/>
      <c r="MX525" s="27"/>
      <c r="MY525" s="27"/>
      <c r="MZ525" s="27"/>
      <c r="NA525" s="27"/>
      <c r="NB525" s="27"/>
      <c r="NC525" s="27"/>
      <c r="ND525" s="27"/>
      <c r="NE525" s="27"/>
      <c r="NF525" s="27"/>
      <c r="NG525" s="27"/>
      <c r="NH525" s="27"/>
      <c r="NI525" s="27"/>
      <c r="NJ525" s="27"/>
      <c r="NK525" s="27"/>
      <c r="NL525" s="27"/>
      <c r="NM525" s="27"/>
      <c r="NN525" s="27"/>
      <c r="NO525" s="27"/>
      <c r="NP525" s="27"/>
      <c r="NQ525" s="27"/>
      <c r="NR525" s="27"/>
      <c r="NS525" s="27"/>
      <c r="NT525" s="27"/>
      <c r="NU525" s="27"/>
      <c r="NV525" s="27"/>
      <c r="NW525" s="27"/>
      <c r="NX525" s="27"/>
      <c r="NY525" s="27"/>
      <c r="NZ525" s="27"/>
      <c r="OA525" s="27"/>
      <c r="OB525" s="27"/>
      <c r="OC525" s="27"/>
      <c r="OD525" s="27"/>
      <c r="OE525" s="27"/>
      <c r="OF525" s="27"/>
      <c r="OG525" s="27"/>
      <c r="OH525" s="27"/>
      <c r="OI525" s="27"/>
      <c r="OJ525" s="27"/>
      <c r="OK525" s="27"/>
      <c r="OL525" s="27"/>
      <c r="OM525" s="27"/>
      <c r="ON525" s="27"/>
      <c r="OO525" s="27"/>
      <c r="OP525" s="27"/>
      <c r="OQ525" s="27"/>
      <c r="OR525" s="27"/>
      <c r="OS525" s="27"/>
      <c r="OT525" s="27"/>
      <c r="OU525" s="27"/>
      <c r="OV525" s="27"/>
      <c r="OW525" s="27"/>
      <c r="OX525" s="27"/>
      <c r="OY525" s="27"/>
      <c r="OZ525" s="27"/>
      <c r="PA525" s="27"/>
      <c r="PB525" s="27"/>
      <c r="PC525" s="27"/>
      <c r="PD525" s="27"/>
      <c r="PE525" s="27"/>
      <c r="PF525" s="27"/>
      <c r="PG525" s="27"/>
      <c r="PH525" s="27"/>
      <c r="PI525" s="27"/>
      <c r="PJ525" s="27"/>
      <c r="PK525" s="27"/>
      <c r="PL525" s="27"/>
      <c r="PM525" s="27"/>
      <c r="PN525" s="27"/>
      <c r="PO525" s="27"/>
      <c r="PP525" s="27"/>
      <c r="PQ525" s="27"/>
      <c r="PR525" s="27"/>
      <c r="PS525" s="27"/>
      <c r="PT525" s="27"/>
      <c r="PU525" s="27"/>
      <c r="PV525" s="27"/>
      <c r="PW525" s="27"/>
      <c r="PX525" s="27"/>
      <c r="PY525" s="27"/>
      <c r="PZ525" s="27"/>
      <c r="QA525" s="27"/>
      <c r="QB525" s="27"/>
      <c r="QC525" s="27"/>
      <c r="QD525" s="27"/>
      <c r="QE525" s="27"/>
      <c r="QF525" s="27"/>
      <c r="QG525" s="27"/>
      <c r="QH525" s="27"/>
      <c r="QI525" s="27"/>
      <c r="QJ525" s="27"/>
      <c r="QK525" s="27"/>
      <c r="QL525" s="27"/>
      <c r="QM525" s="27"/>
    </row>
    <row r="526" spans="1:455" x14ac:dyDescent="0.2">
      <c r="A526" s="39" t="s">
        <v>30</v>
      </c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7"/>
      <c r="BG526" s="37"/>
      <c r="BH526" s="37"/>
      <c r="BI526" s="37"/>
      <c r="BJ526" s="37"/>
      <c r="BK526" s="37"/>
      <c r="BL526" s="37"/>
      <c r="BM526" s="37"/>
      <c r="BN526" s="37"/>
      <c r="BO526" s="37"/>
      <c r="BP526" s="37"/>
      <c r="BQ526" s="37"/>
      <c r="BR526" s="37"/>
      <c r="BS526" s="37"/>
      <c r="BT526" s="37"/>
      <c r="BU526" s="37"/>
      <c r="BV526" s="37"/>
      <c r="BW526" s="37"/>
      <c r="BX526" s="37"/>
      <c r="BY526" s="37"/>
      <c r="BZ526" s="37"/>
      <c r="CA526" s="37"/>
      <c r="CB526" s="37"/>
      <c r="CC526" s="37"/>
      <c r="CD526" s="37"/>
      <c r="CE526" s="37"/>
      <c r="CF526" s="37"/>
      <c r="CG526" s="37"/>
      <c r="CH526" s="37"/>
      <c r="CI526" s="37"/>
      <c r="CJ526" s="37"/>
      <c r="CK526" s="37"/>
      <c r="CL526" s="37"/>
      <c r="CM526" s="37"/>
      <c r="CN526" s="37"/>
      <c r="CO526" s="37"/>
      <c r="CP526" s="37"/>
      <c r="CQ526" s="37"/>
      <c r="CR526" s="37"/>
      <c r="CS526" s="37"/>
      <c r="CT526" s="37"/>
      <c r="CU526" s="37"/>
      <c r="CV526" s="37"/>
      <c r="CW526" s="37"/>
      <c r="CX526" s="37"/>
      <c r="CY526" s="37"/>
      <c r="CZ526" s="37"/>
      <c r="DA526" s="37"/>
      <c r="DB526" s="37"/>
      <c r="DC526" s="37"/>
      <c r="DD526" s="37"/>
      <c r="DE526" s="37"/>
      <c r="DF526" s="37"/>
      <c r="DG526" s="37"/>
      <c r="DH526" s="37"/>
      <c r="DI526" s="37"/>
      <c r="DJ526" s="37"/>
      <c r="DK526" s="37"/>
      <c r="DL526" s="37"/>
      <c r="DM526" s="37"/>
      <c r="DN526" s="37"/>
      <c r="DO526" s="37"/>
      <c r="DP526" s="37"/>
      <c r="DQ526" s="37"/>
      <c r="DR526" s="37"/>
      <c r="DS526" s="37"/>
      <c r="DT526" s="37"/>
      <c r="DU526" s="27"/>
      <c r="DV526" s="27"/>
      <c r="DW526" s="27"/>
      <c r="DX526" s="27"/>
      <c r="DY526" s="27"/>
      <c r="DZ526" s="27"/>
      <c r="EA526" s="27"/>
      <c r="EB526" s="27"/>
      <c r="EC526" s="27"/>
      <c r="ED526" s="27"/>
      <c r="EE526" s="27"/>
      <c r="EF526" s="27"/>
      <c r="EG526" s="27"/>
      <c r="EH526" s="27"/>
      <c r="EI526" s="27"/>
      <c r="EJ526" s="27"/>
      <c r="EK526" s="27"/>
      <c r="EL526" s="27"/>
      <c r="EM526" s="27"/>
      <c r="EN526" s="27"/>
      <c r="EO526" s="27"/>
      <c r="EP526" s="27"/>
      <c r="EQ526" s="27"/>
      <c r="ER526" s="27"/>
      <c r="ES526" s="27"/>
      <c r="ET526" s="27"/>
      <c r="EU526" s="27"/>
      <c r="EV526" s="27"/>
      <c r="EW526" s="27"/>
      <c r="EX526" s="27"/>
      <c r="EY526" s="27"/>
      <c r="EZ526" s="27"/>
      <c r="FA526" s="27"/>
      <c r="FB526" s="27"/>
      <c r="FC526" s="27"/>
      <c r="FD526" s="27"/>
      <c r="FE526" s="27"/>
      <c r="FF526" s="27"/>
      <c r="FG526" s="27"/>
      <c r="FH526" s="27"/>
      <c r="FI526" s="27"/>
      <c r="FJ526" s="27"/>
      <c r="FK526" s="27"/>
      <c r="FL526" s="27"/>
      <c r="FM526" s="27"/>
      <c r="FN526" s="27"/>
      <c r="FO526" s="27"/>
      <c r="FP526" s="27"/>
      <c r="FQ526" s="27"/>
      <c r="FR526" s="27"/>
      <c r="FS526" s="27"/>
      <c r="FT526" s="27"/>
      <c r="FU526" s="27"/>
      <c r="FV526" s="27"/>
      <c r="FW526" s="27"/>
      <c r="FX526" s="27"/>
      <c r="FY526" s="27"/>
      <c r="FZ526" s="27"/>
      <c r="GA526" s="27"/>
      <c r="GB526" s="27"/>
      <c r="GC526" s="27"/>
      <c r="GD526" s="27"/>
      <c r="GE526" s="27"/>
      <c r="GF526" s="27"/>
      <c r="GG526" s="27"/>
      <c r="GH526" s="27"/>
      <c r="GI526" s="27"/>
      <c r="GJ526" s="27"/>
      <c r="GK526" s="27"/>
      <c r="GL526" s="27"/>
      <c r="GM526" s="27"/>
      <c r="GN526" s="27"/>
      <c r="GO526" s="27"/>
      <c r="GP526" s="27"/>
      <c r="GQ526" s="27"/>
      <c r="GR526" s="27"/>
      <c r="GS526" s="27"/>
      <c r="GT526" s="27"/>
      <c r="GU526" s="27"/>
      <c r="GV526" s="27"/>
      <c r="GW526" s="27"/>
      <c r="GX526" s="27"/>
      <c r="GY526" s="27"/>
      <c r="GZ526" s="27"/>
      <c r="HA526" s="27"/>
      <c r="HB526" s="27"/>
      <c r="HC526" s="27"/>
      <c r="HD526" s="27"/>
      <c r="HE526" s="27"/>
      <c r="HF526" s="27"/>
      <c r="HG526" s="27"/>
      <c r="HH526" s="27"/>
      <c r="HI526" s="27"/>
      <c r="HJ526" s="27"/>
      <c r="HK526" s="27"/>
      <c r="HL526" s="27"/>
      <c r="HM526" s="27"/>
      <c r="HN526" s="27"/>
      <c r="HO526" s="27"/>
      <c r="HP526" s="27"/>
      <c r="HQ526" s="27"/>
      <c r="HR526" s="27"/>
      <c r="HS526" s="27"/>
      <c r="HT526" s="27"/>
      <c r="HU526" s="27"/>
      <c r="HV526" s="27"/>
      <c r="HW526" s="27"/>
      <c r="HX526" s="27"/>
      <c r="HY526" s="27"/>
      <c r="HZ526" s="27"/>
      <c r="IA526" s="27"/>
      <c r="IB526" s="27"/>
      <c r="IC526" s="27"/>
      <c r="ID526" s="27"/>
      <c r="IE526" s="27"/>
      <c r="IF526" s="27"/>
      <c r="IG526" s="27"/>
      <c r="IH526" s="27"/>
      <c r="II526" s="27"/>
      <c r="IJ526" s="27"/>
      <c r="IK526" s="27"/>
      <c r="IL526" s="27"/>
      <c r="IM526" s="27"/>
      <c r="IN526" s="27"/>
      <c r="IO526" s="27"/>
      <c r="IP526" s="27"/>
      <c r="IQ526" s="27"/>
      <c r="IR526" s="27"/>
      <c r="IS526" s="27"/>
      <c r="IT526" s="27"/>
      <c r="IU526" s="27"/>
      <c r="IV526" s="27"/>
      <c r="IW526" s="27"/>
      <c r="IX526" s="27"/>
      <c r="IY526" s="27"/>
      <c r="IZ526" s="27"/>
      <c r="JA526" s="27"/>
      <c r="JB526" s="27"/>
      <c r="JC526" s="27"/>
      <c r="JD526" s="27"/>
      <c r="JE526" s="27"/>
      <c r="JF526" s="27"/>
      <c r="JG526" s="27"/>
      <c r="JH526" s="27"/>
      <c r="JI526" s="27"/>
      <c r="JJ526" s="27"/>
      <c r="JK526" s="27"/>
      <c r="JL526" s="27"/>
      <c r="JM526" s="27"/>
      <c r="JN526" s="27"/>
      <c r="JO526" s="27"/>
      <c r="JP526" s="27"/>
      <c r="JQ526" s="27"/>
      <c r="JR526" s="27"/>
      <c r="JS526" s="27"/>
      <c r="JT526" s="27"/>
      <c r="JU526" s="27"/>
      <c r="JV526" s="27"/>
      <c r="JW526" s="27"/>
      <c r="JX526" s="27"/>
      <c r="JY526" s="27"/>
      <c r="JZ526" s="27"/>
      <c r="KA526" s="27"/>
      <c r="KB526" s="27"/>
      <c r="KC526" s="27"/>
      <c r="KD526" s="27"/>
      <c r="KE526" s="27"/>
      <c r="KF526" s="27"/>
      <c r="KG526" s="27"/>
      <c r="KH526" s="27"/>
      <c r="KI526" s="27"/>
      <c r="KJ526" s="27"/>
      <c r="KK526" s="27"/>
      <c r="KL526" s="27"/>
      <c r="KM526" s="27"/>
      <c r="KN526" s="27"/>
      <c r="KO526" s="27"/>
      <c r="KP526" s="27"/>
      <c r="KQ526" s="27"/>
      <c r="KR526" s="27"/>
      <c r="KS526" s="27"/>
      <c r="KT526" s="27"/>
      <c r="KU526" s="27"/>
      <c r="KV526" s="27"/>
      <c r="KW526" s="27"/>
      <c r="KX526" s="27"/>
      <c r="KY526" s="27"/>
      <c r="KZ526" s="27"/>
      <c r="LA526" s="27"/>
      <c r="LB526" s="27"/>
      <c r="LC526" s="27"/>
      <c r="LD526" s="27"/>
      <c r="LE526" s="27"/>
      <c r="LF526" s="27"/>
      <c r="LG526" s="27"/>
      <c r="LH526" s="27"/>
      <c r="LI526" s="27"/>
      <c r="LJ526" s="27"/>
      <c r="LK526" s="27"/>
      <c r="LL526" s="27"/>
      <c r="LM526" s="27"/>
      <c r="LN526" s="27"/>
      <c r="LO526" s="27"/>
      <c r="LP526" s="27"/>
      <c r="LQ526" s="27"/>
      <c r="LR526" s="27"/>
      <c r="LS526" s="27"/>
      <c r="LT526" s="27"/>
      <c r="LU526" s="27"/>
      <c r="LV526" s="27"/>
      <c r="LW526" s="27"/>
      <c r="LX526" s="27"/>
      <c r="LY526" s="27"/>
      <c r="LZ526" s="27"/>
      <c r="MA526" s="27"/>
      <c r="MB526" s="27"/>
      <c r="MC526" s="27"/>
      <c r="MD526" s="27"/>
      <c r="ME526" s="27"/>
      <c r="MF526" s="27"/>
      <c r="MG526" s="27"/>
      <c r="MH526" s="27"/>
      <c r="MI526" s="27"/>
      <c r="MJ526" s="27"/>
      <c r="MK526" s="27"/>
      <c r="ML526" s="27"/>
      <c r="MM526" s="27"/>
      <c r="MN526" s="27"/>
      <c r="MO526" s="27"/>
      <c r="MP526" s="27"/>
      <c r="MQ526" s="27"/>
      <c r="MR526" s="27"/>
      <c r="MS526" s="27"/>
      <c r="MT526" s="27"/>
      <c r="MU526" s="27"/>
      <c r="MV526" s="27"/>
      <c r="MW526" s="27"/>
      <c r="MX526" s="27"/>
      <c r="MY526" s="27"/>
      <c r="MZ526" s="27"/>
      <c r="NA526" s="27"/>
      <c r="NB526" s="27"/>
      <c r="NC526" s="27"/>
      <c r="ND526" s="27"/>
      <c r="NE526" s="27"/>
      <c r="NF526" s="27"/>
      <c r="NG526" s="27"/>
      <c r="NH526" s="27"/>
      <c r="NI526" s="27"/>
      <c r="NJ526" s="27"/>
      <c r="NK526" s="27"/>
      <c r="NL526" s="27"/>
      <c r="NM526" s="27"/>
      <c r="NN526" s="27"/>
      <c r="NO526" s="27"/>
      <c r="NP526" s="27"/>
      <c r="NQ526" s="27"/>
      <c r="NR526" s="27"/>
      <c r="NS526" s="27"/>
      <c r="NT526" s="27"/>
      <c r="NU526" s="27"/>
      <c r="NV526" s="27"/>
      <c r="NW526" s="27"/>
      <c r="NX526" s="27"/>
      <c r="NY526" s="27"/>
      <c r="NZ526" s="27"/>
      <c r="OA526" s="27"/>
      <c r="OB526" s="27"/>
      <c r="OC526" s="27"/>
      <c r="OD526" s="27"/>
      <c r="OE526" s="27"/>
      <c r="OF526" s="27"/>
      <c r="OG526" s="27"/>
      <c r="OH526" s="27"/>
      <c r="OI526" s="27"/>
      <c r="OJ526" s="27"/>
      <c r="OK526" s="27"/>
      <c r="OL526" s="27"/>
      <c r="OM526" s="27"/>
      <c r="ON526" s="27"/>
      <c r="OO526" s="27"/>
      <c r="OP526" s="27"/>
      <c r="OQ526" s="27"/>
      <c r="OR526" s="27"/>
      <c r="OS526" s="27"/>
      <c r="OT526" s="27"/>
      <c r="OU526" s="27"/>
      <c r="OV526" s="27"/>
      <c r="OW526" s="27"/>
      <c r="OX526" s="27"/>
      <c r="OY526" s="27"/>
      <c r="OZ526" s="27"/>
      <c r="PA526" s="27"/>
      <c r="PB526" s="27"/>
      <c r="PC526" s="27"/>
      <c r="PD526" s="27"/>
      <c r="PE526" s="27"/>
      <c r="PF526" s="27"/>
      <c r="PG526" s="27"/>
      <c r="PH526" s="27"/>
      <c r="PI526" s="27"/>
      <c r="PJ526" s="27"/>
      <c r="PK526" s="27"/>
      <c r="PL526" s="27"/>
      <c r="PM526" s="27"/>
      <c r="PN526" s="27"/>
      <c r="PO526" s="27"/>
      <c r="PP526" s="27"/>
      <c r="PQ526" s="27"/>
      <c r="PR526" s="27"/>
      <c r="PS526" s="27"/>
      <c r="PT526" s="27"/>
      <c r="PU526" s="27"/>
      <c r="PV526" s="27"/>
      <c r="PW526" s="27"/>
      <c r="PX526" s="27"/>
      <c r="PY526" s="27"/>
      <c r="PZ526" s="27"/>
      <c r="QA526" s="27"/>
      <c r="QB526" s="27"/>
      <c r="QC526" s="27"/>
      <c r="QD526" s="27"/>
      <c r="QE526" s="27"/>
      <c r="QF526" s="27"/>
      <c r="QG526" s="27"/>
      <c r="QH526" s="27"/>
      <c r="QI526" s="27"/>
      <c r="QJ526" s="27"/>
      <c r="QK526" s="27"/>
      <c r="QL526" s="27"/>
      <c r="QM526" s="27"/>
    </row>
    <row r="527" spans="1:455" x14ac:dyDescent="0.2">
      <c r="A527" s="45" t="s">
        <v>17</v>
      </c>
      <c r="B527" s="37">
        <v>553.83317152999996</v>
      </c>
      <c r="C527" s="37">
        <v>445.91845189000003</v>
      </c>
      <c r="D527" s="37">
        <v>444.08375355999999</v>
      </c>
      <c r="E527" s="37">
        <v>522.69436496000003</v>
      </c>
      <c r="F527" s="37">
        <v>464.21194429000002</v>
      </c>
      <c r="G527" s="37">
        <v>497.33557936</v>
      </c>
      <c r="H527" s="37">
        <v>438.42321261000001</v>
      </c>
      <c r="I527" s="37">
        <v>419.95216114999999</v>
      </c>
      <c r="J527" s="37">
        <v>418.55873028000002</v>
      </c>
      <c r="K527" s="37">
        <v>464.88097191999998</v>
      </c>
      <c r="L527" s="37">
        <v>408.14936685999999</v>
      </c>
      <c r="M527" s="37">
        <v>456.17407430000003</v>
      </c>
      <c r="N527" s="37">
        <v>425.61592300999996</v>
      </c>
      <c r="O527" s="37">
        <v>444.25580260999999</v>
      </c>
      <c r="P527" s="37">
        <v>351.49600177000002</v>
      </c>
      <c r="Q527" s="37">
        <v>424.68303013000002</v>
      </c>
      <c r="R527" s="37">
        <v>424.91680915000006</v>
      </c>
      <c r="S527" s="37">
        <v>412.68383556999999</v>
      </c>
      <c r="T527" s="37">
        <v>415.65884958000004</v>
      </c>
      <c r="U527" s="37">
        <v>340.77640105</v>
      </c>
      <c r="V527" s="37">
        <v>374.43722117999999</v>
      </c>
      <c r="W527" s="37">
        <v>326.02443491000002</v>
      </c>
      <c r="X527" s="37">
        <v>330.62907197999999</v>
      </c>
      <c r="Y527" s="37">
        <v>350.81433801000003</v>
      </c>
      <c r="Z527" s="37">
        <v>333.02092099999999</v>
      </c>
      <c r="AA527" s="37">
        <v>352.92692502</v>
      </c>
      <c r="AB527" s="37">
        <v>348.05526786000001</v>
      </c>
      <c r="AC527" s="37">
        <v>366.23897556999998</v>
      </c>
      <c r="AD527" s="37">
        <v>331.65632319999997</v>
      </c>
      <c r="AE527" s="37">
        <v>313.26941482000001</v>
      </c>
      <c r="AF527" s="37">
        <v>522.79463501999999</v>
      </c>
      <c r="AG527" s="37">
        <v>607.40781405999996</v>
      </c>
      <c r="AH527" s="37">
        <v>446.27405801999998</v>
      </c>
      <c r="AI527" s="37">
        <v>545.69072454000002</v>
      </c>
      <c r="AJ527" s="37">
        <v>476.13744202999999</v>
      </c>
      <c r="AK527" s="37">
        <v>545.42541581</v>
      </c>
      <c r="AL527" s="37">
        <v>428.95405112000003</v>
      </c>
      <c r="AM527" s="37">
        <v>420.79730873999995</v>
      </c>
      <c r="AN527" s="37">
        <v>476.06596459999997</v>
      </c>
      <c r="AO527" s="37">
        <v>530.05064218000007</v>
      </c>
      <c r="AP527" s="37">
        <v>473.75367366</v>
      </c>
      <c r="AQ527" s="37">
        <v>426.07870352999998</v>
      </c>
      <c r="AR527" s="37">
        <v>442.84493738999998</v>
      </c>
      <c r="AS527" s="37">
        <v>369.76319274000002</v>
      </c>
      <c r="AT527" s="37">
        <v>388.57603850999999</v>
      </c>
      <c r="AU527" s="37">
        <v>436.45600523999997</v>
      </c>
      <c r="AV527" s="37">
        <v>397.78222145999996</v>
      </c>
      <c r="AW527" s="37">
        <v>389.80149524000001</v>
      </c>
      <c r="AX527" s="37">
        <v>419.14765726000002</v>
      </c>
      <c r="AY527" s="37">
        <v>451.59713896</v>
      </c>
      <c r="AZ527" s="37">
        <v>435.81612190999999</v>
      </c>
      <c r="BA527" s="37">
        <v>335.88975746</v>
      </c>
      <c r="BB527" s="37">
        <v>354.28608134000001</v>
      </c>
      <c r="BC527" s="37">
        <v>423.12840022</v>
      </c>
      <c r="BD527" s="37">
        <v>356.52600488000002</v>
      </c>
      <c r="BE527" s="37">
        <v>356.38277776000001</v>
      </c>
      <c r="BF527" s="37">
        <v>313.39038686999999</v>
      </c>
      <c r="BG527" s="37">
        <v>335.01269459000002</v>
      </c>
      <c r="BH527" s="37">
        <v>318.75417778000002</v>
      </c>
      <c r="BI527" s="37">
        <v>342.59305446999997</v>
      </c>
      <c r="BJ527" s="37">
        <v>323.89607860000001</v>
      </c>
      <c r="BK527" s="37">
        <v>522.02383961999999</v>
      </c>
      <c r="BL527" s="37">
        <v>512.11043803000007</v>
      </c>
      <c r="BM527" s="37">
        <v>440.23103199000002</v>
      </c>
      <c r="BN527" s="37">
        <v>555.71005505000005</v>
      </c>
      <c r="BO527" s="37">
        <v>457.31810064000001</v>
      </c>
      <c r="BP527" s="37">
        <v>449.84378242000003</v>
      </c>
      <c r="BQ527" s="37">
        <v>446.45890836000001</v>
      </c>
      <c r="BR527" s="37">
        <v>406.23311329000001</v>
      </c>
      <c r="BS527" s="37">
        <v>425.68032975999995</v>
      </c>
      <c r="BT527" s="37">
        <v>445.69568131000005</v>
      </c>
      <c r="BU527" s="37">
        <v>480.30553868000004</v>
      </c>
      <c r="BV527" s="37">
        <v>480.90438832000001</v>
      </c>
      <c r="BW527" s="37">
        <v>478.61470973000002</v>
      </c>
      <c r="BX527" s="37">
        <v>443.03060073</v>
      </c>
      <c r="BY527" s="37">
        <v>378.70511911</v>
      </c>
      <c r="BZ527" s="37">
        <v>413.80522135000001</v>
      </c>
      <c r="CA527" s="37">
        <v>409.31533866000007</v>
      </c>
      <c r="CB527" s="37">
        <v>358.13597820000001</v>
      </c>
      <c r="CC527" s="37">
        <v>392.95030312</v>
      </c>
      <c r="CD527" s="37">
        <v>385.12990666999997</v>
      </c>
      <c r="CE527" s="37">
        <v>327.20998443999997</v>
      </c>
      <c r="CF527" s="37">
        <v>332.75597313000003</v>
      </c>
      <c r="CG527" s="37">
        <v>337.95394384999997</v>
      </c>
      <c r="CH527" s="37">
        <v>318.13221407000003</v>
      </c>
      <c r="CI527" s="37">
        <v>341.7308721</v>
      </c>
      <c r="CJ527" s="37">
        <v>339.47720747</v>
      </c>
      <c r="CK527" s="37">
        <v>321.28458015000001</v>
      </c>
      <c r="CL527" s="37">
        <v>350.31303912999999</v>
      </c>
      <c r="CM527" s="37">
        <v>362.43226374</v>
      </c>
      <c r="CN527" s="37">
        <v>333.33461857999998</v>
      </c>
      <c r="CO527" s="37">
        <v>326.49986059999998</v>
      </c>
      <c r="CP527" s="37">
        <v>513.43378218999999</v>
      </c>
      <c r="CQ527" s="37">
        <v>555.90022707000003</v>
      </c>
      <c r="CR527" s="37">
        <v>554.27826906999996</v>
      </c>
      <c r="CS527" s="37">
        <v>486.71235883999998</v>
      </c>
      <c r="CT527" s="37">
        <v>525.92043994999995</v>
      </c>
      <c r="CU527" s="37">
        <v>454.03241267999999</v>
      </c>
      <c r="CV527" s="37">
        <v>474.15123146999997</v>
      </c>
      <c r="CW527" s="37">
        <v>435.90433165000002</v>
      </c>
      <c r="CX527" s="37">
        <v>428.46051256999999</v>
      </c>
      <c r="CY527" s="37">
        <v>546.51233712999999</v>
      </c>
      <c r="CZ527" s="37">
        <v>461.42377359</v>
      </c>
      <c r="DA527" s="37">
        <v>428.92879192999999</v>
      </c>
      <c r="DB527" s="37">
        <v>498.76944556000001</v>
      </c>
      <c r="DC527" s="37">
        <v>437.63417118999996</v>
      </c>
      <c r="DD527" s="37">
        <v>412.45448417</v>
      </c>
      <c r="DE527" s="37">
        <v>382.82286076000003</v>
      </c>
      <c r="DF527" s="37">
        <v>476.41554097999995</v>
      </c>
      <c r="DG527" s="37">
        <v>409.86016094000001</v>
      </c>
      <c r="DH527" s="37">
        <v>458.93278400000003</v>
      </c>
      <c r="DI527" s="37">
        <v>435.75606205000003</v>
      </c>
      <c r="DJ527" s="37">
        <v>424.38999209000002</v>
      </c>
      <c r="DK527" s="37">
        <v>350.32160886999998</v>
      </c>
      <c r="DL527" s="37">
        <v>358.14068438999999</v>
      </c>
      <c r="DM527" s="37">
        <v>336.34822334</v>
      </c>
      <c r="DN527" s="37">
        <v>363.95370657000001</v>
      </c>
      <c r="DO527" s="37">
        <v>366.40190931999996</v>
      </c>
      <c r="DP527" s="37">
        <v>335.16232266999998</v>
      </c>
      <c r="DQ527" s="37">
        <v>349.36510967999999</v>
      </c>
      <c r="DR527" s="37">
        <v>336.96760025999998</v>
      </c>
      <c r="DS527" s="37">
        <v>393.75744806</v>
      </c>
      <c r="DT527" s="37">
        <v>264.72384162999998</v>
      </c>
      <c r="DU527" s="27"/>
      <c r="DV527" s="27"/>
      <c r="DW527" s="27"/>
      <c r="DX527" s="27"/>
      <c r="DY527" s="27"/>
      <c r="DZ527" s="27"/>
      <c r="EA527" s="27"/>
      <c r="EB527" s="27"/>
      <c r="EC527" s="27"/>
      <c r="ED527" s="27"/>
      <c r="EE527" s="27"/>
      <c r="EF527" s="27"/>
      <c r="EG527" s="27"/>
      <c r="EH527" s="27"/>
      <c r="EI527" s="27"/>
      <c r="EJ527" s="27"/>
      <c r="EK527" s="27"/>
      <c r="EL527" s="27"/>
      <c r="EM527" s="27"/>
      <c r="EN527" s="27"/>
      <c r="EO527" s="27"/>
      <c r="EP527" s="27"/>
      <c r="EQ527" s="27"/>
      <c r="ER527" s="27"/>
      <c r="ES527" s="27"/>
      <c r="ET527" s="27"/>
      <c r="EU527" s="27"/>
      <c r="EV527" s="27"/>
      <c r="EW527" s="27"/>
      <c r="EX527" s="27"/>
      <c r="EY527" s="27"/>
      <c r="EZ527" s="27"/>
      <c r="FA527" s="27"/>
      <c r="FB527" s="27"/>
      <c r="FC527" s="27"/>
      <c r="FD527" s="27"/>
      <c r="FE527" s="27"/>
      <c r="FF527" s="27"/>
      <c r="FG527" s="27"/>
      <c r="FH527" s="27"/>
      <c r="FI527" s="27"/>
      <c r="FJ527" s="27"/>
      <c r="FK527" s="27"/>
      <c r="FL527" s="27"/>
      <c r="FM527" s="27"/>
      <c r="FN527" s="27"/>
      <c r="FO527" s="27"/>
      <c r="FP527" s="27"/>
      <c r="FQ527" s="27"/>
      <c r="FR527" s="27"/>
      <c r="FS527" s="27"/>
      <c r="FT527" s="27"/>
      <c r="FU527" s="27"/>
      <c r="FV527" s="27"/>
      <c r="FW527" s="27"/>
      <c r="FX527" s="27"/>
      <c r="FY527" s="27"/>
      <c r="FZ527" s="27"/>
      <c r="GA527" s="27"/>
      <c r="GB527" s="27"/>
      <c r="GC527" s="27"/>
      <c r="GD527" s="27"/>
      <c r="GE527" s="27"/>
      <c r="GF527" s="27"/>
      <c r="GG527" s="27"/>
      <c r="GH527" s="27"/>
      <c r="GI527" s="27"/>
      <c r="GJ527" s="27"/>
      <c r="GK527" s="27"/>
      <c r="GL527" s="27"/>
      <c r="GM527" s="27"/>
      <c r="GN527" s="27"/>
      <c r="GO527" s="27"/>
      <c r="GP527" s="27"/>
      <c r="GQ527" s="27"/>
      <c r="GR527" s="27"/>
      <c r="GS527" s="27"/>
      <c r="GT527" s="27"/>
      <c r="GU527" s="27"/>
      <c r="GV527" s="27"/>
      <c r="GW527" s="27"/>
      <c r="GX527" s="27"/>
      <c r="GY527" s="27"/>
      <c r="GZ527" s="27"/>
      <c r="HA527" s="27"/>
      <c r="HB527" s="27"/>
      <c r="HC527" s="27"/>
      <c r="HD527" s="27"/>
      <c r="HE527" s="27"/>
      <c r="HF527" s="27"/>
      <c r="HG527" s="27"/>
      <c r="HH527" s="27"/>
      <c r="HI527" s="27"/>
      <c r="HJ527" s="27"/>
      <c r="HK527" s="27"/>
      <c r="HL527" s="27"/>
      <c r="HM527" s="27"/>
      <c r="HN527" s="27"/>
      <c r="HO527" s="27"/>
      <c r="HP527" s="27"/>
      <c r="HQ527" s="27"/>
      <c r="HR527" s="27"/>
      <c r="HS527" s="27"/>
      <c r="HT527" s="27"/>
      <c r="HU527" s="27"/>
      <c r="HV527" s="27"/>
      <c r="HW527" s="27"/>
      <c r="HX527" s="27"/>
      <c r="HY527" s="27"/>
      <c r="HZ527" s="27"/>
      <c r="IA527" s="27"/>
      <c r="IB527" s="27"/>
      <c r="IC527" s="27"/>
      <c r="ID527" s="27"/>
      <c r="IE527" s="27"/>
      <c r="IF527" s="27"/>
      <c r="IG527" s="27"/>
      <c r="IH527" s="27"/>
      <c r="II527" s="27"/>
      <c r="IJ527" s="27"/>
      <c r="IK527" s="27"/>
      <c r="IL527" s="27"/>
      <c r="IM527" s="27"/>
      <c r="IN527" s="27"/>
      <c r="IO527" s="27"/>
      <c r="IP527" s="27"/>
      <c r="IQ527" s="27"/>
      <c r="IR527" s="27"/>
      <c r="IS527" s="27"/>
      <c r="IT527" s="27"/>
      <c r="IU527" s="27"/>
      <c r="IV527" s="27"/>
      <c r="IW527" s="27"/>
      <c r="IX527" s="27"/>
      <c r="IY527" s="27"/>
      <c r="IZ527" s="27"/>
      <c r="JA527" s="27"/>
      <c r="JB527" s="27"/>
      <c r="JC527" s="27"/>
      <c r="JD527" s="27"/>
      <c r="JE527" s="27"/>
      <c r="JF527" s="27"/>
      <c r="JG527" s="27"/>
      <c r="JH527" s="27"/>
      <c r="JI527" s="27"/>
      <c r="JJ527" s="27"/>
      <c r="JK527" s="27"/>
      <c r="JL527" s="27"/>
      <c r="JM527" s="27"/>
      <c r="JN527" s="27"/>
      <c r="JO527" s="27"/>
      <c r="JP527" s="27"/>
      <c r="JQ527" s="27"/>
      <c r="JR527" s="27"/>
      <c r="JS527" s="27"/>
      <c r="JT527" s="27"/>
      <c r="JU527" s="27"/>
      <c r="JV527" s="27"/>
      <c r="JW527" s="27"/>
      <c r="JX527" s="27"/>
      <c r="JY527" s="27"/>
      <c r="JZ527" s="27"/>
      <c r="KA527" s="27"/>
      <c r="KB527" s="27"/>
      <c r="KC527" s="27"/>
      <c r="KD527" s="27"/>
      <c r="KE527" s="27"/>
      <c r="KF527" s="27"/>
      <c r="KG527" s="27"/>
      <c r="KH527" s="27"/>
      <c r="KI527" s="27"/>
      <c r="KJ527" s="27"/>
      <c r="KK527" s="27"/>
      <c r="KL527" s="27"/>
      <c r="KM527" s="27"/>
      <c r="KN527" s="27"/>
      <c r="KO527" s="27"/>
      <c r="KP527" s="27"/>
      <c r="KQ527" s="27"/>
      <c r="KR527" s="27"/>
      <c r="KS527" s="27"/>
      <c r="KT527" s="27"/>
      <c r="KU527" s="27"/>
      <c r="KV527" s="27"/>
      <c r="KW527" s="27"/>
      <c r="KX527" s="27"/>
      <c r="KY527" s="27"/>
      <c r="KZ527" s="27"/>
      <c r="LA527" s="27"/>
      <c r="LB527" s="27"/>
      <c r="LC527" s="27"/>
      <c r="LD527" s="27"/>
      <c r="LE527" s="27"/>
      <c r="LF527" s="27"/>
      <c r="LG527" s="27"/>
      <c r="LH527" s="27"/>
      <c r="LI527" s="27"/>
      <c r="LJ527" s="27"/>
      <c r="LK527" s="27"/>
      <c r="LL527" s="27"/>
      <c r="LM527" s="27"/>
      <c r="LN527" s="27"/>
      <c r="LO527" s="27"/>
      <c r="LP527" s="27"/>
      <c r="LQ527" s="27"/>
      <c r="LR527" s="27"/>
      <c r="LS527" s="27"/>
      <c r="LT527" s="27"/>
      <c r="LU527" s="27"/>
      <c r="LV527" s="27"/>
      <c r="LW527" s="27"/>
      <c r="LX527" s="27"/>
      <c r="LY527" s="27"/>
      <c r="LZ527" s="27"/>
      <c r="MA527" s="27"/>
      <c r="MB527" s="27"/>
      <c r="MC527" s="27"/>
      <c r="MD527" s="27"/>
      <c r="ME527" s="27"/>
      <c r="MF527" s="27"/>
      <c r="MG527" s="27"/>
      <c r="MH527" s="27"/>
      <c r="MI527" s="27"/>
      <c r="MJ527" s="27"/>
      <c r="MK527" s="27"/>
      <c r="ML527" s="27"/>
      <c r="MM527" s="27"/>
      <c r="MN527" s="27"/>
      <c r="MO527" s="27"/>
      <c r="MP527" s="27"/>
      <c r="MQ527" s="27"/>
      <c r="MR527" s="27"/>
      <c r="MS527" s="27"/>
      <c r="MT527" s="27"/>
      <c r="MU527" s="27"/>
      <c r="MV527" s="27"/>
      <c r="MW527" s="27"/>
      <c r="MX527" s="27"/>
      <c r="MY527" s="27"/>
      <c r="MZ527" s="27"/>
      <c r="NA527" s="27"/>
      <c r="NB527" s="27"/>
      <c r="NC527" s="27"/>
      <c r="ND527" s="27"/>
      <c r="NE527" s="27"/>
      <c r="NF527" s="27"/>
      <c r="NG527" s="27"/>
      <c r="NH527" s="27"/>
      <c r="NI527" s="27"/>
      <c r="NJ527" s="27"/>
      <c r="NK527" s="27"/>
      <c r="NL527" s="27"/>
      <c r="NM527" s="27"/>
      <c r="NN527" s="27"/>
      <c r="NO527" s="27"/>
      <c r="NP527" s="27"/>
      <c r="NQ527" s="27"/>
      <c r="NR527" s="27"/>
      <c r="NS527" s="27"/>
      <c r="NT527" s="27"/>
      <c r="NU527" s="27"/>
      <c r="NV527" s="27"/>
      <c r="NW527" s="27"/>
      <c r="NX527" s="27"/>
      <c r="NY527" s="27"/>
      <c r="NZ527" s="27"/>
      <c r="OA527" s="27"/>
      <c r="OB527" s="27"/>
      <c r="OC527" s="27"/>
      <c r="OD527" s="27"/>
      <c r="OE527" s="27"/>
      <c r="OF527" s="27"/>
      <c r="OG527" s="27"/>
      <c r="OH527" s="27"/>
      <c r="OI527" s="27"/>
      <c r="OJ527" s="27"/>
      <c r="OK527" s="27"/>
      <c r="OL527" s="27"/>
      <c r="OM527" s="27"/>
      <c r="ON527" s="27"/>
      <c r="OO527" s="27"/>
      <c r="OP527" s="27"/>
      <c r="OQ527" s="27"/>
      <c r="OR527" s="27"/>
      <c r="OS527" s="27"/>
      <c r="OT527" s="27"/>
      <c r="OU527" s="27"/>
      <c r="OV527" s="27"/>
      <c r="OW527" s="27"/>
      <c r="OX527" s="27"/>
      <c r="OY527" s="27"/>
      <c r="OZ527" s="27"/>
      <c r="PA527" s="27"/>
      <c r="PB527" s="27"/>
      <c r="PC527" s="27"/>
      <c r="PD527" s="27"/>
      <c r="PE527" s="27"/>
      <c r="PF527" s="27"/>
      <c r="PG527" s="27"/>
      <c r="PH527" s="27"/>
      <c r="PI527" s="27"/>
      <c r="PJ527" s="27"/>
      <c r="PK527" s="27"/>
      <c r="PL527" s="27"/>
      <c r="PM527" s="27"/>
      <c r="PN527" s="27"/>
      <c r="PO527" s="27"/>
      <c r="PP527" s="27"/>
      <c r="PQ527" s="27"/>
      <c r="PR527" s="27"/>
      <c r="PS527" s="27"/>
      <c r="PT527" s="27"/>
      <c r="PU527" s="27"/>
      <c r="PV527" s="27"/>
      <c r="PW527" s="27"/>
      <c r="PX527" s="27"/>
      <c r="PY527" s="27"/>
      <c r="PZ527" s="27"/>
      <c r="QA527" s="27"/>
      <c r="QB527" s="27"/>
      <c r="QC527" s="27"/>
      <c r="QD527" s="27"/>
      <c r="QE527" s="27"/>
      <c r="QF527" s="27"/>
      <c r="QG527" s="27"/>
      <c r="QH527" s="27"/>
      <c r="QI527" s="27"/>
      <c r="QJ527" s="27"/>
      <c r="QK527" s="27"/>
      <c r="QL527" s="27"/>
      <c r="QM527" s="27"/>
    </row>
    <row r="528" spans="1:455" x14ac:dyDescent="0.2">
      <c r="A528" s="45" t="s">
        <v>18</v>
      </c>
      <c r="B528" s="37">
        <v>1500.9942881100001</v>
      </c>
      <c r="C528" s="37">
        <v>1814.69354125</v>
      </c>
      <c r="D528" s="37">
        <v>1521.2116967699999</v>
      </c>
      <c r="E528" s="37">
        <v>1578.0856002600001</v>
      </c>
      <c r="F528" s="37">
        <v>1575.1892159200002</v>
      </c>
      <c r="G528" s="37">
        <v>1302.5833937800001</v>
      </c>
      <c r="H528" s="37">
        <v>1456.37252485</v>
      </c>
      <c r="I528" s="37">
        <v>1410.6838077699999</v>
      </c>
      <c r="J528" s="37">
        <v>1336.3051109600001</v>
      </c>
      <c r="K528" s="37">
        <v>1363.6197902599999</v>
      </c>
      <c r="L528" s="37">
        <v>1243.7302741799999</v>
      </c>
      <c r="M528" s="37">
        <v>1354.83426611</v>
      </c>
      <c r="N528" s="37">
        <v>1188.67575173</v>
      </c>
      <c r="O528" s="37">
        <v>1100.79134555</v>
      </c>
      <c r="P528" s="37">
        <v>1095.0435686600001</v>
      </c>
      <c r="Q528" s="37">
        <v>1041.12682836</v>
      </c>
      <c r="R528" s="37">
        <v>1099.4973523200001</v>
      </c>
      <c r="S528" s="37">
        <v>1030.93094144</v>
      </c>
      <c r="T528" s="37">
        <v>1020.6446644600001</v>
      </c>
      <c r="U528" s="37">
        <v>939.80345680000005</v>
      </c>
      <c r="V528" s="37">
        <v>858.63318914999991</v>
      </c>
      <c r="W528" s="37">
        <v>753.81881757999997</v>
      </c>
      <c r="X528" s="37">
        <v>840.85694218000003</v>
      </c>
      <c r="Y528" s="37">
        <v>753.16690304999997</v>
      </c>
      <c r="Z528" s="37">
        <v>876.79567186999998</v>
      </c>
      <c r="AA528" s="37">
        <v>908.32287271999996</v>
      </c>
      <c r="AB528" s="37">
        <v>763.95739086000003</v>
      </c>
      <c r="AC528" s="37">
        <v>795.99295346000008</v>
      </c>
      <c r="AD528" s="37">
        <v>781.95028649000005</v>
      </c>
      <c r="AE528" s="37">
        <v>758.45937161999996</v>
      </c>
      <c r="AF528" s="37">
        <v>1587.35324567</v>
      </c>
      <c r="AG528" s="37">
        <v>1426.4944880200001</v>
      </c>
      <c r="AH528" s="37">
        <v>1691.1549837</v>
      </c>
      <c r="AI528" s="37">
        <v>1629.24798326</v>
      </c>
      <c r="AJ528" s="37">
        <v>1697.5814264999999</v>
      </c>
      <c r="AK528" s="37">
        <v>1406.3817909300001</v>
      </c>
      <c r="AL528" s="37">
        <v>1368.8511584099999</v>
      </c>
      <c r="AM528" s="37">
        <v>1395.41986116</v>
      </c>
      <c r="AN528" s="37">
        <v>1312.41159083</v>
      </c>
      <c r="AO528" s="37">
        <v>1460.9029606399999</v>
      </c>
      <c r="AP528" s="37">
        <v>1317.7645289100001</v>
      </c>
      <c r="AQ528" s="37">
        <v>1308.6071594700002</v>
      </c>
      <c r="AR528" s="37">
        <v>1187.10148</v>
      </c>
      <c r="AS528" s="37">
        <v>1281.85645565</v>
      </c>
      <c r="AT528" s="37">
        <v>1242.79579289</v>
      </c>
      <c r="AU528" s="37">
        <v>1152.5854222600001</v>
      </c>
      <c r="AV528" s="37">
        <v>1162.06643203</v>
      </c>
      <c r="AW528" s="37">
        <v>924.20944736000001</v>
      </c>
      <c r="AX528" s="37">
        <v>1013.40795527</v>
      </c>
      <c r="AY528" s="37">
        <v>1040.2240516899999</v>
      </c>
      <c r="AZ528" s="37">
        <v>1030.4197360000001</v>
      </c>
      <c r="BA528" s="37">
        <v>910.03547604999994</v>
      </c>
      <c r="BB528" s="37">
        <v>762.18584297999996</v>
      </c>
      <c r="BC528" s="37">
        <v>894.77379102999998</v>
      </c>
      <c r="BD528" s="37">
        <v>788.30343149999999</v>
      </c>
      <c r="BE528" s="37">
        <v>840.92129797999996</v>
      </c>
      <c r="BF528" s="37">
        <v>827.72219755000003</v>
      </c>
      <c r="BG528" s="37">
        <v>738.39493448000007</v>
      </c>
      <c r="BH528" s="37">
        <v>810.16679103999991</v>
      </c>
      <c r="BI528" s="37">
        <v>777.71105254000008</v>
      </c>
      <c r="BJ528" s="37">
        <v>662.79531229000008</v>
      </c>
      <c r="BK528" s="37">
        <v>1621.61467722</v>
      </c>
      <c r="BL528" s="37">
        <v>1636.4264650499999</v>
      </c>
      <c r="BM528" s="37">
        <v>1667.83739154</v>
      </c>
      <c r="BN528" s="37">
        <v>1586.0240836100002</v>
      </c>
      <c r="BO528" s="37">
        <v>1502.25488195</v>
      </c>
      <c r="BP528" s="37">
        <v>1577.5839414099999</v>
      </c>
      <c r="BQ528" s="37">
        <v>1438.02700781</v>
      </c>
      <c r="BR528" s="37">
        <v>1404.8542252100001</v>
      </c>
      <c r="BS528" s="37">
        <v>1311.19469718</v>
      </c>
      <c r="BT528" s="37">
        <v>1398.27592525</v>
      </c>
      <c r="BU528" s="37">
        <v>1217.2919318100001</v>
      </c>
      <c r="BV528" s="37">
        <v>1116.3781024</v>
      </c>
      <c r="BW528" s="37">
        <v>1355.23961508</v>
      </c>
      <c r="BX528" s="37">
        <v>1214.42253241</v>
      </c>
      <c r="BY528" s="37">
        <v>1129.0128892</v>
      </c>
      <c r="BZ528" s="37">
        <v>1216.3146546299999</v>
      </c>
      <c r="CA528" s="37">
        <v>995.83126006999998</v>
      </c>
      <c r="CB528" s="37">
        <v>1094.50893711</v>
      </c>
      <c r="CC528" s="37">
        <v>1019.5819711300001</v>
      </c>
      <c r="CD528" s="37">
        <v>1056.91827554</v>
      </c>
      <c r="CE528" s="37">
        <v>871.84103322999999</v>
      </c>
      <c r="CF528" s="37">
        <v>813.00480420999997</v>
      </c>
      <c r="CG528" s="37">
        <v>795.14572604999989</v>
      </c>
      <c r="CH528" s="37">
        <v>894.70377643999996</v>
      </c>
      <c r="CI528" s="37">
        <v>804.35273901999994</v>
      </c>
      <c r="CJ528" s="37">
        <v>842.82533420999994</v>
      </c>
      <c r="CK528" s="37">
        <v>747.91750861000003</v>
      </c>
      <c r="CL528" s="37">
        <v>690.00877360999993</v>
      </c>
      <c r="CM528" s="37">
        <v>764.24157246999994</v>
      </c>
      <c r="CN528" s="37">
        <v>802.098524</v>
      </c>
      <c r="CO528" s="37">
        <v>725.68014360000006</v>
      </c>
      <c r="CP528" s="37">
        <v>1474.9139610699999</v>
      </c>
      <c r="CQ528" s="37">
        <v>1556.35121832</v>
      </c>
      <c r="CR528" s="37">
        <v>1521.3620369</v>
      </c>
      <c r="CS528" s="37">
        <v>1502.63512277</v>
      </c>
      <c r="CT528" s="37">
        <v>1759.8523911500001</v>
      </c>
      <c r="CU528" s="37">
        <v>1503.2896213399999</v>
      </c>
      <c r="CV528" s="37">
        <v>1340.58868936</v>
      </c>
      <c r="CW528" s="37">
        <v>1548.34590968</v>
      </c>
      <c r="CX528" s="37">
        <v>1307.10788187</v>
      </c>
      <c r="CY528" s="37">
        <v>1293.3018658999999</v>
      </c>
      <c r="CZ528" s="37">
        <v>1368.4235836600001</v>
      </c>
      <c r="DA528" s="37">
        <v>1310.2223763100001</v>
      </c>
      <c r="DB528" s="37">
        <v>1454.9123205199999</v>
      </c>
      <c r="DC528" s="37">
        <v>1197.9998700900001</v>
      </c>
      <c r="DD528" s="37">
        <v>1268.215326</v>
      </c>
      <c r="DE528" s="37">
        <v>1149.8100995300001</v>
      </c>
      <c r="DF528" s="37">
        <v>1175.4235558299999</v>
      </c>
      <c r="DG528" s="37">
        <v>1136.3871363799999</v>
      </c>
      <c r="DH528" s="37">
        <v>1119.3068535899999</v>
      </c>
      <c r="DI528" s="37">
        <v>1086.57640812</v>
      </c>
      <c r="DJ528" s="37">
        <v>1035.1063450300001</v>
      </c>
      <c r="DK528" s="37">
        <v>894.53262629000005</v>
      </c>
      <c r="DL528" s="37">
        <v>1007.0164007999999</v>
      </c>
      <c r="DM528" s="37">
        <v>889.04516523999996</v>
      </c>
      <c r="DN528" s="37">
        <v>915.65432352999994</v>
      </c>
      <c r="DO528" s="37">
        <v>813.53687921000005</v>
      </c>
      <c r="DP528" s="37">
        <v>833.98968861999992</v>
      </c>
      <c r="DQ528" s="37">
        <v>797.56334659000004</v>
      </c>
      <c r="DR528" s="37">
        <v>747.09486906000006</v>
      </c>
      <c r="DS528" s="37">
        <v>895.70155236000005</v>
      </c>
      <c r="DT528" s="37">
        <v>745.32776613999999</v>
      </c>
      <c r="DU528" s="27"/>
      <c r="DV528" s="27"/>
      <c r="DW528" s="27"/>
      <c r="DX528" s="27"/>
      <c r="DY528" s="27"/>
      <c r="DZ528" s="27"/>
      <c r="EA528" s="27"/>
      <c r="EB528" s="27"/>
      <c r="EC528" s="27"/>
      <c r="ED528" s="27"/>
      <c r="EE528" s="27"/>
      <c r="EF528" s="27"/>
      <c r="EG528" s="27"/>
      <c r="EH528" s="27"/>
      <c r="EI528" s="27"/>
      <c r="EJ528" s="27"/>
      <c r="EK528" s="27"/>
      <c r="EL528" s="27"/>
      <c r="EM528" s="27"/>
      <c r="EN528" s="27"/>
      <c r="EO528" s="27"/>
      <c r="EP528" s="27"/>
      <c r="EQ528" s="27"/>
      <c r="ER528" s="27"/>
      <c r="ES528" s="27"/>
      <c r="ET528" s="27"/>
      <c r="EU528" s="27"/>
      <c r="EV528" s="27"/>
      <c r="EW528" s="27"/>
      <c r="EX528" s="27"/>
      <c r="EY528" s="27"/>
      <c r="EZ528" s="27"/>
      <c r="FA528" s="27"/>
      <c r="FB528" s="27"/>
      <c r="FC528" s="27"/>
      <c r="FD528" s="27"/>
      <c r="FE528" s="27"/>
      <c r="FF528" s="27"/>
      <c r="FG528" s="27"/>
      <c r="FH528" s="27"/>
      <c r="FI528" s="27"/>
      <c r="FJ528" s="27"/>
      <c r="FK528" s="27"/>
      <c r="FL528" s="27"/>
      <c r="FM528" s="27"/>
      <c r="FN528" s="27"/>
      <c r="FO528" s="27"/>
      <c r="FP528" s="27"/>
      <c r="FQ528" s="27"/>
      <c r="FR528" s="27"/>
      <c r="FS528" s="27"/>
      <c r="FT528" s="27"/>
      <c r="FU528" s="27"/>
      <c r="FV528" s="27"/>
      <c r="FW528" s="27"/>
      <c r="FX528" s="27"/>
      <c r="FY528" s="27"/>
      <c r="FZ528" s="27"/>
      <c r="GA528" s="27"/>
      <c r="GB528" s="27"/>
      <c r="GC528" s="27"/>
      <c r="GD528" s="27"/>
      <c r="GE528" s="27"/>
      <c r="GF528" s="27"/>
      <c r="GG528" s="27"/>
      <c r="GH528" s="27"/>
      <c r="GI528" s="27"/>
      <c r="GJ528" s="27"/>
      <c r="GK528" s="27"/>
      <c r="GL528" s="27"/>
      <c r="GM528" s="27"/>
      <c r="GN528" s="27"/>
      <c r="GO528" s="27"/>
      <c r="GP528" s="27"/>
      <c r="GQ528" s="27"/>
      <c r="GR528" s="27"/>
      <c r="GS528" s="27"/>
      <c r="GT528" s="27"/>
      <c r="GU528" s="27"/>
      <c r="GV528" s="27"/>
      <c r="GW528" s="27"/>
      <c r="GX528" s="27"/>
      <c r="GY528" s="27"/>
      <c r="GZ528" s="27"/>
      <c r="HA528" s="27"/>
      <c r="HB528" s="27"/>
      <c r="HC528" s="27"/>
      <c r="HD528" s="27"/>
      <c r="HE528" s="27"/>
      <c r="HF528" s="27"/>
      <c r="HG528" s="27"/>
      <c r="HH528" s="27"/>
      <c r="HI528" s="27"/>
      <c r="HJ528" s="27"/>
      <c r="HK528" s="27"/>
      <c r="HL528" s="27"/>
      <c r="HM528" s="27"/>
      <c r="HN528" s="27"/>
      <c r="HO528" s="27"/>
      <c r="HP528" s="27"/>
      <c r="HQ528" s="27"/>
      <c r="HR528" s="27"/>
      <c r="HS528" s="27"/>
      <c r="HT528" s="27"/>
      <c r="HU528" s="27"/>
      <c r="HV528" s="27"/>
      <c r="HW528" s="27"/>
      <c r="HX528" s="27"/>
      <c r="HY528" s="27"/>
      <c r="HZ528" s="27"/>
      <c r="IA528" s="27"/>
      <c r="IB528" s="27"/>
      <c r="IC528" s="27"/>
      <c r="ID528" s="27"/>
      <c r="IE528" s="27"/>
      <c r="IF528" s="27"/>
      <c r="IG528" s="27"/>
      <c r="IH528" s="27"/>
      <c r="II528" s="27"/>
      <c r="IJ528" s="27"/>
      <c r="IK528" s="27"/>
      <c r="IL528" s="27"/>
      <c r="IM528" s="27"/>
      <c r="IN528" s="27"/>
      <c r="IO528" s="27"/>
      <c r="IP528" s="27"/>
      <c r="IQ528" s="27"/>
      <c r="IR528" s="27"/>
      <c r="IS528" s="27"/>
      <c r="IT528" s="27"/>
      <c r="IU528" s="27"/>
      <c r="IV528" s="27"/>
      <c r="IW528" s="27"/>
      <c r="IX528" s="27"/>
      <c r="IY528" s="27"/>
      <c r="IZ528" s="27"/>
      <c r="JA528" s="27"/>
      <c r="JB528" s="27"/>
      <c r="JC528" s="27"/>
      <c r="JD528" s="27"/>
      <c r="JE528" s="27"/>
      <c r="JF528" s="27"/>
      <c r="JG528" s="27"/>
      <c r="JH528" s="27"/>
      <c r="JI528" s="27"/>
      <c r="JJ528" s="27"/>
      <c r="JK528" s="27"/>
      <c r="JL528" s="27"/>
      <c r="JM528" s="27"/>
      <c r="JN528" s="27"/>
      <c r="JO528" s="27"/>
      <c r="JP528" s="27"/>
      <c r="JQ528" s="27"/>
      <c r="JR528" s="27"/>
      <c r="JS528" s="27"/>
      <c r="JT528" s="27"/>
      <c r="JU528" s="27"/>
      <c r="JV528" s="27"/>
      <c r="JW528" s="27"/>
      <c r="JX528" s="27"/>
      <c r="JY528" s="27"/>
      <c r="JZ528" s="27"/>
      <c r="KA528" s="27"/>
      <c r="KB528" s="27"/>
      <c r="KC528" s="27"/>
      <c r="KD528" s="27"/>
      <c r="KE528" s="27"/>
      <c r="KF528" s="27"/>
      <c r="KG528" s="27"/>
      <c r="KH528" s="27"/>
      <c r="KI528" s="27"/>
      <c r="KJ528" s="27"/>
      <c r="KK528" s="27"/>
      <c r="KL528" s="27"/>
      <c r="KM528" s="27"/>
      <c r="KN528" s="27"/>
      <c r="KO528" s="27"/>
      <c r="KP528" s="27"/>
      <c r="KQ528" s="27"/>
      <c r="KR528" s="27"/>
      <c r="KS528" s="27"/>
      <c r="KT528" s="27"/>
      <c r="KU528" s="27"/>
      <c r="KV528" s="27"/>
      <c r="KW528" s="27"/>
      <c r="KX528" s="27"/>
      <c r="KY528" s="27"/>
      <c r="KZ528" s="27"/>
      <c r="LA528" s="27"/>
      <c r="LB528" s="27"/>
      <c r="LC528" s="27"/>
      <c r="LD528" s="27"/>
      <c r="LE528" s="27"/>
      <c r="LF528" s="27"/>
      <c r="LG528" s="27"/>
      <c r="LH528" s="27"/>
      <c r="LI528" s="27"/>
      <c r="LJ528" s="27"/>
      <c r="LK528" s="27"/>
      <c r="LL528" s="27"/>
      <c r="LM528" s="27"/>
      <c r="LN528" s="27"/>
      <c r="LO528" s="27"/>
      <c r="LP528" s="27"/>
      <c r="LQ528" s="27"/>
      <c r="LR528" s="27"/>
      <c r="LS528" s="27"/>
      <c r="LT528" s="27"/>
      <c r="LU528" s="27"/>
      <c r="LV528" s="27"/>
      <c r="LW528" s="27"/>
      <c r="LX528" s="27"/>
      <c r="LY528" s="27"/>
      <c r="LZ528" s="27"/>
      <c r="MA528" s="27"/>
      <c r="MB528" s="27"/>
      <c r="MC528" s="27"/>
      <c r="MD528" s="27"/>
      <c r="ME528" s="27"/>
      <c r="MF528" s="27"/>
      <c r="MG528" s="27"/>
      <c r="MH528" s="27"/>
      <c r="MI528" s="27"/>
      <c r="MJ528" s="27"/>
      <c r="MK528" s="27"/>
      <c r="ML528" s="27"/>
      <c r="MM528" s="27"/>
      <c r="MN528" s="27"/>
      <c r="MO528" s="27"/>
      <c r="MP528" s="27"/>
      <c r="MQ528" s="27"/>
      <c r="MR528" s="27"/>
      <c r="MS528" s="27"/>
      <c r="MT528" s="27"/>
      <c r="MU528" s="27"/>
      <c r="MV528" s="27"/>
      <c r="MW528" s="27"/>
      <c r="MX528" s="27"/>
      <c r="MY528" s="27"/>
      <c r="MZ528" s="27"/>
      <c r="NA528" s="27"/>
      <c r="NB528" s="27"/>
      <c r="NC528" s="27"/>
      <c r="ND528" s="27"/>
      <c r="NE528" s="27"/>
      <c r="NF528" s="27"/>
      <c r="NG528" s="27"/>
      <c r="NH528" s="27"/>
      <c r="NI528" s="27"/>
      <c r="NJ528" s="27"/>
      <c r="NK528" s="27"/>
      <c r="NL528" s="27"/>
      <c r="NM528" s="27"/>
      <c r="NN528" s="27"/>
      <c r="NO528" s="27"/>
      <c r="NP528" s="27"/>
      <c r="NQ528" s="27"/>
      <c r="NR528" s="27"/>
      <c r="NS528" s="27"/>
      <c r="NT528" s="27"/>
      <c r="NU528" s="27"/>
      <c r="NV528" s="27"/>
      <c r="NW528" s="27"/>
      <c r="NX528" s="27"/>
      <c r="NY528" s="27"/>
      <c r="NZ528" s="27"/>
      <c r="OA528" s="27"/>
      <c r="OB528" s="27"/>
      <c r="OC528" s="27"/>
      <c r="OD528" s="27"/>
      <c r="OE528" s="27"/>
      <c r="OF528" s="27"/>
      <c r="OG528" s="27"/>
      <c r="OH528" s="27"/>
      <c r="OI528" s="27"/>
      <c r="OJ528" s="27"/>
      <c r="OK528" s="27"/>
      <c r="OL528" s="27"/>
      <c r="OM528" s="27"/>
      <c r="ON528" s="27"/>
      <c r="OO528" s="27"/>
      <c r="OP528" s="27"/>
      <c r="OQ528" s="27"/>
      <c r="OR528" s="27"/>
      <c r="OS528" s="27"/>
      <c r="OT528" s="27"/>
      <c r="OU528" s="27"/>
      <c r="OV528" s="27"/>
      <c r="OW528" s="27"/>
      <c r="OX528" s="27"/>
      <c r="OY528" s="27"/>
      <c r="OZ528" s="27"/>
      <c r="PA528" s="27"/>
      <c r="PB528" s="27"/>
      <c r="PC528" s="27"/>
      <c r="PD528" s="27"/>
      <c r="PE528" s="27"/>
      <c r="PF528" s="27"/>
      <c r="PG528" s="27"/>
      <c r="PH528" s="27"/>
      <c r="PI528" s="27"/>
      <c r="PJ528" s="27"/>
      <c r="PK528" s="27"/>
      <c r="PL528" s="27"/>
      <c r="PM528" s="27"/>
      <c r="PN528" s="27"/>
      <c r="PO528" s="27"/>
      <c r="PP528" s="27"/>
      <c r="PQ528" s="27"/>
      <c r="PR528" s="27"/>
      <c r="PS528" s="27"/>
      <c r="PT528" s="27"/>
      <c r="PU528" s="27"/>
      <c r="PV528" s="27"/>
      <c r="PW528" s="27"/>
      <c r="PX528" s="27"/>
      <c r="PY528" s="27"/>
      <c r="PZ528" s="27"/>
      <c r="QA528" s="27"/>
      <c r="QB528" s="27"/>
      <c r="QC528" s="27"/>
      <c r="QD528" s="27"/>
      <c r="QE528" s="27"/>
      <c r="QF528" s="27"/>
      <c r="QG528" s="27"/>
      <c r="QH528" s="27"/>
      <c r="QI528" s="27"/>
      <c r="QJ528" s="27"/>
      <c r="QK528" s="27"/>
      <c r="QL528" s="27"/>
      <c r="QM528" s="27"/>
    </row>
    <row r="529" spans="1:455" x14ac:dyDescent="0.2">
      <c r="A529" s="45" t="s">
        <v>19</v>
      </c>
      <c r="B529" s="37">
        <v>3067.30157474</v>
      </c>
      <c r="C529" s="37">
        <v>3000.6996069899997</v>
      </c>
      <c r="D529" s="37">
        <v>2651.7979764699999</v>
      </c>
      <c r="E529" s="37">
        <v>2768.4501840000003</v>
      </c>
      <c r="F529" s="37">
        <v>2589.6765543199999</v>
      </c>
      <c r="G529" s="37">
        <v>2369.1310126600001</v>
      </c>
      <c r="H529" s="37">
        <v>2246.1629309199998</v>
      </c>
      <c r="I529" s="37">
        <v>2383.5459211799998</v>
      </c>
      <c r="J529" s="37">
        <v>2103.30263315</v>
      </c>
      <c r="K529" s="37">
        <v>2269.64119906</v>
      </c>
      <c r="L529" s="37">
        <v>2392.7952366899999</v>
      </c>
      <c r="M529" s="37">
        <v>1768.84258097</v>
      </c>
      <c r="N529" s="37">
        <v>2011.6147537299998</v>
      </c>
      <c r="O529" s="37">
        <v>1928.1920397599999</v>
      </c>
      <c r="P529" s="37">
        <v>1793.44641699</v>
      </c>
      <c r="Q529" s="37">
        <v>1948.2694056999999</v>
      </c>
      <c r="R529" s="37">
        <v>1868.05582033</v>
      </c>
      <c r="S529" s="37">
        <v>1716.31499695</v>
      </c>
      <c r="T529" s="37">
        <v>1671.1179505499999</v>
      </c>
      <c r="U529" s="37">
        <v>1461.8451258</v>
      </c>
      <c r="V529" s="37">
        <v>1343.9674598199999</v>
      </c>
      <c r="W529" s="37">
        <v>1292.34529075</v>
      </c>
      <c r="X529" s="37">
        <v>1436.2603254000001</v>
      </c>
      <c r="Y529" s="37">
        <v>1401.93985075</v>
      </c>
      <c r="Z529" s="37">
        <v>1215.2848719799999</v>
      </c>
      <c r="AA529" s="37">
        <v>1190.1865073899999</v>
      </c>
      <c r="AB529" s="37">
        <v>1194.8859826100002</v>
      </c>
      <c r="AC529" s="37">
        <v>1155.2845143899999</v>
      </c>
      <c r="AD529" s="37">
        <v>1048.8837195399999</v>
      </c>
      <c r="AE529" s="37">
        <v>1250.1833388099999</v>
      </c>
      <c r="AF529" s="37">
        <v>2991.36427056</v>
      </c>
      <c r="AG529" s="37">
        <v>1706.4519331000001</v>
      </c>
      <c r="AH529" s="37">
        <v>2883.6604140899999</v>
      </c>
      <c r="AI529" s="37">
        <v>2861.1875849399999</v>
      </c>
      <c r="AJ529" s="37">
        <v>2778.3236982799999</v>
      </c>
      <c r="AK529" s="37">
        <v>2623.3301417900002</v>
      </c>
      <c r="AL529" s="37">
        <v>2499.0703977900002</v>
      </c>
      <c r="AM529" s="37">
        <v>2495.8707862699998</v>
      </c>
      <c r="AN529" s="37">
        <v>2278.1298637099999</v>
      </c>
      <c r="AO529" s="37">
        <v>2246.79845303</v>
      </c>
      <c r="AP529" s="37">
        <v>2254.27502263</v>
      </c>
      <c r="AQ529" s="37">
        <v>2110.5668922200002</v>
      </c>
      <c r="AR529" s="37">
        <v>1918.52550483</v>
      </c>
      <c r="AS529" s="37">
        <v>2062.8981616000001</v>
      </c>
      <c r="AT529" s="37">
        <v>2012.06093018</v>
      </c>
      <c r="AU529" s="37">
        <v>1825.2995092400001</v>
      </c>
      <c r="AV529" s="37">
        <v>2072.5497231200002</v>
      </c>
      <c r="AW529" s="37">
        <v>1686.77136415</v>
      </c>
      <c r="AX529" s="37">
        <v>1610.28521432</v>
      </c>
      <c r="AY529" s="37">
        <v>1755.9437194699999</v>
      </c>
      <c r="AZ529" s="37">
        <v>1293.0102099200001</v>
      </c>
      <c r="BA529" s="37">
        <v>1209.3287153700001</v>
      </c>
      <c r="BB529" s="37">
        <v>1308.2371262299998</v>
      </c>
      <c r="BC529" s="37">
        <v>1220.9176873699998</v>
      </c>
      <c r="BD529" s="37">
        <v>1155.2309577000001</v>
      </c>
      <c r="BE529" s="37">
        <v>1094.8278268499998</v>
      </c>
      <c r="BF529" s="37">
        <v>1304.7371651200001</v>
      </c>
      <c r="BG529" s="37">
        <v>1020.43860321</v>
      </c>
      <c r="BH529" s="37">
        <v>1042.7745965200002</v>
      </c>
      <c r="BI529" s="37">
        <v>1192.8274730399999</v>
      </c>
      <c r="BJ529" s="37">
        <v>1222.1482423</v>
      </c>
      <c r="BK529" s="37">
        <v>2816.4149854300003</v>
      </c>
      <c r="BL529" s="37">
        <v>2863.3593683300001</v>
      </c>
      <c r="BM529" s="37">
        <v>2779.5853152899999</v>
      </c>
      <c r="BN529" s="37">
        <v>3053.9425864</v>
      </c>
      <c r="BO529" s="37">
        <v>2593.0497660599999</v>
      </c>
      <c r="BP529" s="37">
        <v>2441.7194308399999</v>
      </c>
      <c r="BQ529" s="37">
        <v>2275.9681998199999</v>
      </c>
      <c r="BR529" s="37">
        <v>2178.9803001600003</v>
      </c>
      <c r="BS529" s="37">
        <v>2209.8919479699998</v>
      </c>
      <c r="BT529" s="37">
        <v>2400.0937391699999</v>
      </c>
      <c r="BU529" s="37">
        <v>2112.5081939800002</v>
      </c>
      <c r="BV529" s="37">
        <v>2068.1283343100004</v>
      </c>
      <c r="BW529" s="37">
        <v>1827.2189863600001</v>
      </c>
      <c r="BX529" s="37">
        <v>2006.32952944</v>
      </c>
      <c r="BY529" s="37">
        <v>1640.0720330300001</v>
      </c>
      <c r="BZ529" s="37">
        <v>1828.2442264900001</v>
      </c>
      <c r="CA529" s="37">
        <v>2027.31476651</v>
      </c>
      <c r="CB529" s="37">
        <v>1715.86710825</v>
      </c>
      <c r="CC529" s="37">
        <v>1622.73421581</v>
      </c>
      <c r="CD529" s="37">
        <v>1649.9413499900002</v>
      </c>
      <c r="CE529" s="37">
        <v>1406.8537614100001</v>
      </c>
      <c r="CF529" s="37">
        <v>1310.98164507</v>
      </c>
      <c r="CG529" s="37">
        <v>1201.90134975</v>
      </c>
      <c r="CH529" s="37">
        <v>1163.7559098900001</v>
      </c>
      <c r="CI529" s="37">
        <v>991.51706475999993</v>
      </c>
      <c r="CJ529" s="37">
        <v>1329.18680275</v>
      </c>
      <c r="CK529" s="37">
        <v>1129.8358742400001</v>
      </c>
      <c r="CL529" s="37">
        <v>1221.9569031199999</v>
      </c>
      <c r="CM529" s="37">
        <v>1180.12229099</v>
      </c>
      <c r="CN529" s="37">
        <v>1190.90945169</v>
      </c>
      <c r="CO529" s="37">
        <v>1024.1275317</v>
      </c>
      <c r="CP529" s="37">
        <v>2649.5433426099999</v>
      </c>
      <c r="CQ529" s="37">
        <v>2603.5341114100002</v>
      </c>
      <c r="CR529" s="37">
        <v>2808.30291059</v>
      </c>
      <c r="CS529" s="37">
        <v>3003.25392887</v>
      </c>
      <c r="CT529" s="37">
        <v>2933.33092592</v>
      </c>
      <c r="CU529" s="37">
        <v>2402.1710091599998</v>
      </c>
      <c r="CV529" s="37">
        <v>2488.61448346</v>
      </c>
      <c r="CW529" s="37">
        <v>2383.3684184200001</v>
      </c>
      <c r="CX529" s="37">
        <v>2083.3304980900002</v>
      </c>
      <c r="CY529" s="37">
        <v>2324.8797450800002</v>
      </c>
      <c r="CZ529" s="37">
        <v>2155.01822429</v>
      </c>
      <c r="DA529" s="37">
        <v>2251.8947768600001</v>
      </c>
      <c r="DB529" s="37">
        <v>1996.69864048</v>
      </c>
      <c r="DC529" s="37">
        <v>2155.7501085099998</v>
      </c>
      <c r="DD529" s="37">
        <v>2140.5921740499998</v>
      </c>
      <c r="DE529" s="37">
        <v>1899.81116243</v>
      </c>
      <c r="DF529" s="37">
        <v>2052.0520376699997</v>
      </c>
      <c r="DG529" s="37">
        <v>1566.22492915</v>
      </c>
      <c r="DH529" s="37">
        <v>1647.5701428699999</v>
      </c>
      <c r="DI529" s="37">
        <v>1713.60520357</v>
      </c>
      <c r="DJ529" s="37">
        <v>1658.7677507399999</v>
      </c>
      <c r="DK529" s="37">
        <v>1529.2097753799999</v>
      </c>
      <c r="DL529" s="37">
        <v>1518.4359399</v>
      </c>
      <c r="DM529" s="37">
        <v>1110.8850615900001</v>
      </c>
      <c r="DN529" s="37">
        <v>1399.1114317699999</v>
      </c>
      <c r="DO529" s="37">
        <v>1243.4545452</v>
      </c>
      <c r="DP529" s="37">
        <v>1207.4772399600001</v>
      </c>
      <c r="DQ529" s="37">
        <v>1329.5695467</v>
      </c>
      <c r="DR529" s="37">
        <v>1291.4060693599999</v>
      </c>
      <c r="DS529" s="37">
        <v>1228.15619687</v>
      </c>
      <c r="DT529" s="37">
        <v>1102.9239254700001</v>
      </c>
      <c r="DU529" s="27"/>
      <c r="DV529" s="27"/>
      <c r="DW529" s="27"/>
      <c r="DX529" s="27"/>
      <c r="DY529" s="27"/>
      <c r="DZ529" s="27"/>
      <c r="EA529" s="27"/>
      <c r="EB529" s="27"/>
      <c r="EC529" s="27"/>
      <c r="ED529" s="27"/>
      <c r="EE529" s="27"/>
      <c r="EF529" s="27"/>
      <c r="EG529" s="27"/>
      <c r="EH529" s="27"/>
      <c r="EI529" s="27"/>
      <c r="EJ529" s="27"/>
      <c r="EK529" s="27"/>
      <c r="EL529" s="27"/>
      <c r="EM529" s="27"/>
      <c r="EN529" s="27"/>
      <c r="EO529" s="27"/>
      <c r="EP529" s="27"/>
      <c r="EQ529" s="27"/>
      <c r="ER529" s="27"/>
      <c r="ES529" s="27"/>
      <c r="ET529" s="27"/>
      <c r="EU529" s="27"/>
      <c r="EV529" s="27"/>
      <c r="EW529" s="27"/>
      <c r="EX529" s="27"/>
      <c r="EY529" s="27"/>
      <c r="EZ529" s="27"/>
      <c r="FA529" s="27"/>
      <c r="FB529" s="27"/>
      <c r="FC529" s="27"/>
      <c r="FD529" s="27"/>
      <c r="FE529" s="27"/>
      <c r="FF529" s="27"/>
      <c r="FG529" s="27"/>
      <c r="FH529" s="27"/>
      <c r="FI529" s="27"/>
      <c r="FJ529" s="27"/>
      <c r="FK529" s="27"/>
      <c r="FL529" s="27"/>
      <c r="FM529" s="27"/>
      <c r="FN529" s="27"/>
      <c r="FO529" s="27"/>
      <c r="FP529" s="27"/>
      <c r="FQ529" s="27"/>
      <c r="FR529" s="27"/>
      <c r="FS529" s="27"/>
      <c r="FT529" s="27"/>
      <c r="FU529" s="27"/>
      <c r="FV529" s="27"/>
      <c r="FW529" s="27"/>
      <c r="FX529" s="27"/>
      <c r="FY529" s="27"/>
      <c r="FZ529" s="27"/>
      <c r="GA529" s="27"/>
      <c r="GB529" s="27"/>
      <c r="GC529" s="27"/>
      <c r="GD529" s="27"/>
      <c r="GE529" s="27"/>
      <c r="GF529" s="27"/>
      <c r="GG529" s="27"/>
      <c r="GH529" s="27"/>
      <c r="GI529" s="27"/>
      <c r="GJ529" s="27"/>
      <c r="GK529" s="27"/>
      <c r="GL529" s="27"/>
      <c r="GM529" s="27"/>
      <c r="GN529" s="27"/>
      <c r="GO529" s="27"/>
      <c r="GP529" s="27"/>
      <c r="GQ529" s="27"/>
      <c r="GR529" s="27"/>
      <c r="GS529" s="27"/>
      <c r="GT529" s="27"/>
      <c r="GU529" s="27"/>
      <c r="GV529" s="27"/>
      <c r="GW529" s="27"/>
      <c r="GX529" s="27"/>
      <c r="GY529" s="27"/>
      <c r="GZ529" s="27"/>
      <c r="HA529" s="27"/>
      <c r="HB529" s="27"/>
      <c r="HC529" s="27"/>
      <c r="HD529" s="27"/>
      <c r="HE529" s="27"/>
      <c r="HF529" s="27"/>
      <c r="HG529" s="27"/>
      <c r="HH529" s="27"/>
      <c r="HI529" s="27"/>
      <c r="HJ529" s="27"/>
      <c r="HK529" s="27"/>
      <c r="HL529" s="27"/>
      <c r="HM529" s="27"/>
      <c r="HN529" s="27"/>
      <c r="HO529" s="27"/>
      <c r="HP529" s="27"/>
      <c r="HQ529" s="27"/>
      <c r="HR529" s="27"/>
      <c r="HS529" s="27"/>
      <c r="HT529" s="27"/>
      <c r="HU529" s="27"/>
      <c r="HV529" s="27"/>
      <c r="HW529" s="27"/>
      <c r="HX529" s="27"/>
      <c r="HY529" s="27"/>
      <c r="HZ529" s="27"/>
      <c r="IA529" s="27"/>
      <c r="IB529" s="27"/>
      <c r="IC529" s="27"/>
      <c r="ID529" s="27"/>
      <c r="IE529" s="27"/>
      <c r="IF529" s="27"/>
      <c r="IG529" s="27"/>
      <c r="IH529" s="27"/>
      <c r="II529" s="27"/>
      <c r="IJ529" s="27"/>
      <c r="IK529" s="27"/>
      <c r="IL529" s="27"/>
      <c r="IM529" s="27"/>
      <c r="IN529" s="27"/>
      <c r="IO529" s="27"/>
      <c r="IP529" s="27"/>
      <c r="IQ529" s="27"/>
      <c r="IR529" s="27"/>
      <c r="IS529" s="27"/>
      <c r="IT529" s="27"/>
      <c r="IU529" s="27"/>
      <c r="IV529" s="27"/>
      <c r="IW529" s="27"/>
      <c r="IX529" s="27"/>
      <c r="IY529" s="27"/>
      <c r="IZ529" s="27"/>
      <c r="JA529" s="27"/>
      <c r="JB529" s="27"/>
      <c r="JC529" s="27"/>
      <c r="JD529" s="27"/>
      <c r="JE529" s="27"/>
      <c r="JF529" s="27"/>
      <c r="JG529" s="27"/>
      <c r="JH529" s="27"/>
      <c r="JI529" s="27"/>
      <c r="JJ529" s="27"/>
      <c r="JK529" s="27"/>
      <c r="JL529" s="27"/>
      <c r="JM529" s="27"/>
      <c r="JN529" s="27"/>
      <c r="JO529" s="27"/>
      <c r="JP529" s="27"/>
      <c r="JQ529" s="27"/>
      <c r="JR529" s="27"/>
      <c r="JS529" s="27"/>
      <c r="JT529" s="27"/>
      <c r="JU529" s="27"/>
      <c r="JV529" s="27"/>
      <c r="JW529" s="27"/>
      <c r="JX529" s="27"/>
      <c r="JY529" s="27"/>
      <c r="JZ529" s="27"/>
      <c r="KA529" s="27"/>
      <c r="KB529" s="27"/>
      <c r="KC529" s="27"/>
      <c r="KD529" s="27"/>
      <c r="KE529" s="27"/>
      <c r="KF529" s="27"/>
      <c r="KG529" s="27"/>
      <c r="KH529" s="27"/>
      <c r="KI529" s="27"/>
      <c r="KJ529" s="27"/>
      <c r="KK529" s="27"/>
      <c r="KL529" s="27"/>
      <c r="KM529" s="27"/>
      <c r="KN529" s="27"/>
      <c r="KO529" s="27"/>
      <c r="KP529" s="27"/>
      <c r="KQ529" s="27"/>
      <c r="KR529" s="27"/>
      <c r="KS529" s="27"/>
      <c r="KT529" s="27"/>
      <c r="KU529" s="27"/>
      <c r="KV529" s="27"/>
      <c r="KW529" s="27"/>
      <c r="KX529" s="27"/>
      <c r="KY529" s="27"/>
      <c r="KZ529" s="27"/>
      <c r="LA529" s="27"/>
      <c r="LB529" s="27"/>
      <c r="LC529" s="27"/>
      <c r="LD529" s="27"/>
      <c r="LE529" s="27"/>
      <c r="LF529" s="27"/>
      <c r="LG529" s="27"/>
      <c r="LH529" s="27"/>
      <c r="LI529" s="27"/>
      <c r="LJ529" s="27"/>
      <c r="LK529" s="27"/>
      <c r="LL529" s="27"/>
      <c r="LM529" s="27"/>
      <c r="LN529" s="27"/>
      <c r="LO529" s="27"/>
      <c r="LP529" s="27"/>
      <c r="LQ529" s="27"/>
      <c r="LR529" s="27"/>
      <c r="LS529" s="27"/>
      <c r="LT529" s="27"/>
      <c r="LU529" s="27"/>
      <c r="LV529" s="27"/>
      <c r="LW529" s="27"/>
      <c r="LX529" s="27"/>
      <c r="LY529" s="27"/>
      <c r="LZ529" s="27"/>
      <c r="MA529" s="27"/>
      <c r="MB529" s="27"/>
      <c r="MC529" s="27"/>
      <c r="MD529" s="27"/>
      <c r="ME529" s="27"/>
      <c r="MF529" s="27"/>
      <c r="MG529" s="27"/>
      <c r="MH529" s="27"/>
      <c r="MI529" s="27"/>
      <c r="MJ529" s="27"/>
      <c r="MK529" s="27"/>
      <c r="ML529" s="27"/>
      <c r="MM529" s="27"/>
      <c r="MN529" s="27"/>
      <c r="MO529" s="27"/>
      <c r="MP529" s="27"/>
      <c r="MQ529" s="27"/>
      <c r="MR529" s="27"/>
      <c r="MS529" s="27"/>
      <c r="MT529" s="27"/>
      <c r="MU529" s="27"/>
      <c r="MV529" s="27"/>
      <c r="MW529" s="27"/>
      <c r="MX529" s="27"/>
      <c r="MY529" s="27"/>
      <c r="MZ529" s="27"/>
      <c r="NA529" s="27"/>
      <c r="NB529" s="27"/>
      <c r="NC529" s="27"/>
      <c r="ND529" s="27"/>
      <c r="NE529" s="27"/>
      <c r="NF529" s="27"/>
      <c r="NG529" s="27"/>
      <c r="NH529" s="27"/>
      <c r="NI529" s="27"/>
      <c r="NJ529" s="27"/>
      <c r="NK529" s="27"/>
      <c r="NL529" s="27"/>
      <c r="NM529" s="27"/>
      <c r="NN529" s="27"/>
      <c r="NO529" s="27"/>
      <c r="NP529" s="27"/>
      <c r="NQ529" s="27"/>
      <c r="NR529" s="27"/>
      <c r="NS529" s="27"/>
      <c r="NT529" s="27"/>
      <c r="NU529" s="27"/>
      <c r="NV529" s="27"/>
      <c r="NW529" s="27"/>
      <c r="NX529" s="27"/>
      <c r="NY529" s="27"/>
      <c r="NZ529" s="27"/>
      <c r="OA529" s="27"/>
      <c r="OB529" s="27"/>
      <c r="OC529" s="27"/>
      <c r="OD529" s="27"/>
      <c r="OE529" s="27"/>
      <c r="OF529" s="27"/>
      <c r="OG529" s="27"/>
      <c r="OH529" s="27"/>
      <c r="OI529" s="27"/>
      <c r="OJ529" s="27"/>
      <c r="OK529" s="27"/>
      <c r="OL529" s="27"/>
      <c r="OM529" s="27"/>
      <c r="ON529" s="27"/>
      <c r="OO529" s="27"/>
      <c r="OP529" s="27"/>
      <c r="OQ529" s="27"/>
      <c r="OR529" s="27"/>
      <c r="OS529" s="27"/>
      <c r="OT529" s="27"/>
      <c r="OU529" s="27"/>
      <c r="OV529" s="27"/>
      <c r="OW529" s="27"/>
      <c r="OX529" s="27"/>
      <c r="OY529" s="27"/>
      <c r="OZ529" s="27"/>
      <c r="PA529" s="27"/>
      <c r="PB529" s="27"/>
      <c r="PC529" s="27"/>
      <c r="PD529" s="27"/>
      <c r="PE529" s="27"/>
      <c r="PF529" s="27"/>
      <c r="PG529" s="27"/>
      <c r="PH529" s="27"/>
      <c r="PI529" s="27"/>
      <c r="PJ529" s="27"/>
      <c r="PK529" s="27"/>
      <c r="PL529" s="27"/>
      <c r="PM529" s="27"/>
      <c r="PN529" s="27"/>
      <c r="PO529" s="27"/>
      <c r="PP529" s="27"/>
      <c r="PQ529" s="27"/>
      <c r="PR529" s="27"/>
      <c r="PS529" s="27"/>
      <c r="PT529" s="27"/>
      <c r="PU529" s="27"/>
      <c r="PV529" s="27"/>
      <c r="PW529" s="27"/>
      <c r="PX529" s="27"/>
      <c r="PY529" s="27"/>
      <c r="PZ529" s="27"/>
      <c r="QA529" s="27"/>
      <c r="QB529" s="27"/>
      <c r="QC529" s="27"/>
      <c r="QD529" s="27"/>
      <c r="QE529" s="27"/>
      <c r="QF529" s="27"/>
      <c r="QG529" s="27"/>
      <c r="QH529" s="27"/>
      <c r="QI529" s="27"/>
      <c r="QJ529" s="27"/>
      <c r="QK529" s="27"/>
      <c r="QL529" s="27"/>
      <c r="QM529" s="27"/>
    </row>
    <row r="530" spans="1:455" x14ac:dyDescent="0.2">
      <c r="A530" s="45" t="s">
        <v>20</v>
      </c>
      <c r="B530" s="37">
        <v>2098.36314477</v>
      </c>
      <c r="C530" s="37">
        <v>1875.0883589</v>
      </c>
      <c r="D530" s="37">
        <v>1814.33599108</v>
      </c>
      <c r="E530" s="37">
        <v>1698.2333561299999</v>
      </c>
      <c r="F530" s="37">
        <v>1659.7788656600001</v>
      </c>
      <c r="G530" s="37">
        <v>1736.0651555699999</v>
      </c>
      <c r="H530" s="37">
        <v>1406.7025516900001</v>
      </c>
      <c r="I530" s="37">
        <v>1429.3172904600001</v>
      </c>
      <c r="J530" s="37">
        <v>1328.9115393300001</v>
      </c>
      <c r="K530" s="37">
        <v>1309.03372126</v>
      </c>
      <c r="L530" s="37">
        <v>1529.26773015</v>
      </c>
      <c r="M530" s="37">
        <v>1242.6916807499999</v>
      </c>
      <c r="N530" s="37">
        <v>1263.0497455700001</v>
      </c>
      <c r="O530" s="37">
        <v>1292.9108491100001</v>
      </c>
      <c r="P530" s="37">
        <v>1340.9899371000001</v>
      </c>
      <c r="Q530" s="37">
        <v>1286.4645554799999</v>
      </c>
      <c r="R530" s="37">
        <v>1214.02344511</v>
      </c>
      <c r="S530" s="37">
        <v>1266.1424712400001</v>
      </c>
      <c r="T530" s="37">
        <v>1083.89300645</v>
      </c>
      <c r="U530" s="37">
        <v>983.71502368000006</v>
      </c>
      <c r="V530" s="37">
        <v>852.58536770000001</v>
      </c>
      <c r="W530" s="37">
        <v>869.49129627999991</v>
      </c>
      <c r="X530" s="37">
        <v>737.4708865099999</v>
      </c>
      <c r="Y530" s="37">
        <v>891.36181010999996</v>
      </c>
      <c r="Z530" s="37">
        <v>703.69254105999994</v>
      </c>
      <c r="AA530" s="37">
        <v>751.71372642000006</v>
      </c>
      <c r="AB530" s="37">
        <v>690.55153078000001</v>
      </c>
      <c r="AC530" s="37">
        <v>687.43779072000007</v>
      </c>
      <c r="AD530" s="37">
        <v>582.51340675999995</v>
      </c>
      <c r="AE530" s="37">
        <v>675.82543232</v>
      </c>
      <c r="AF530" s="37">
        <v>2347.1921925300003</v>
      </c>
      <c r="AG530" s="37">
        <v>1172.72187854</v>
      </c>
      <c r="AH530" s="37">
        <v>2085.56847849</v>
      </c>
      <c r="AI530" s="37">
        <v>1840.0980168799999</v>
      </c>
      <c r="AJ530" s="37">
        <v>1746.59083665</v>
      </c>
      <c r="AK530" s="37">
        <v>1984.1012100200001</v>
      </c>
      <c r="AL530" s="37">
        <v>1686.65643888</v>
      </c>
      <c r="AM530" s="37">
        <v>1855.29430121</v>
      </c>
      <c r="AN530" s="37">
        <v>1412.0183804999999</v>
      </c>
      <c r="AO530" s="37">
        <v>1449.5759517400002</v>
      </c>
      <c r="AP530" s="37">
        <v>1411.54693653</v>
      </c>
      <c r="AQ530" s="37">
        <v>1440.8089305899998</v>
      </c>
      <c r="AR530" s="37">
        <v>1500.3781760500001</v>
      </c>
      <c r="AS530" s="37">
        <v>1314.3179950399999</v>
      </c>
      <c r="AT530" s="37">
        <v>1289.9734074200001</v>
      </c>
      <c r="AU530" s="37">
        <v>1305.7095855600001</v>
      </c>
      <c r="AV530" s="37">
        <v>1271.2347775200001</v>
      </c>
      <c r="AW530" s="37">
        <v>1184.18154256</v>
      </c>
      <c r="AX530" s="37">
        <v>1161.5720031800001</v>
      </c>
      <c r="AY530" s="37">
        <v>1089.3128499999998</v>
      </c>
      <c r="AZ530" s="37">
        <v>978.95164281999996</v>
      </c>
      <c r="BA530" s="37">
        <v>899.11649927999997</v>
      </c>
      <c r="BB530" s="37">
        <v>517.01015999000003</v>
      </c>
      <c r="BC530" s="37">
        <v>736.17600487000004</v>
      </c>
      <c r="BD530" s="37">
        <v>684.62028803999999</v>
      </c>
      <c r="BE530" s="37">
        <v>737.19009138000001</v>
      </c>
      <c r="BF530" s="37">
        <v>603.99930066999991</v>
      </c>
      <c r="BG530" s="37">
        <v>722.6646502000001</v>
      </c>
      <c r="BH530" s="37">
        <v>708.07286999999997</v>
      </c>
      <c r="BI530" s="37">
        <v>671.25067784999999</v>
      </c>
      <c r="BJ530" s="37">
        <v>701.48709499999995</v>
      </c>
      <c r="BK530" s="37">
        <v>2003.8144229099998</v>
      </c>
      <c r="BL530" s="37">
        <v>1697.7682729799999</v>
      </c>
      <c r="BM530" s="37">
        <v>2213.30534708</v>
      </c>
      <c r="BN530" s="37">
        <v>1909.0351803900001</v>
      </c>
      <c r="BO530" s="37">
        <v>1687.0006284400001</v>
      </c>
      <c r="BP530" s="37">
        <v>1836.1882471399999</v>
      </c>
      <c r="BQ530" s="37">
        <v>1435.8731864199999</v>
      </c>
      <c r="BR530" s="37">
        <v>1371.6393283799998</v>
      </c>
      <c r="BS530" s="37">
        <v>1589.7281323100001</v>
      </c>
      <c r="BT530" s="37">
        <v>1622.19553836</v>
      </c>
      <c r="BU530" s="37">
        <v>1587.4739643100002</v>
      </c>
      <c r="BV530" s="37">
        <v>1395.2835698899999</v>
      </c>
      <c r="BW530" s="37">
        <v>1145.8413807500001</v>
      </c>
      <c r="BX530" s="37">
        <v>1188.2821999099999</v>
      </c>
      <c r="BY530" s="37">
        <v>1221.9797500300001</v>
      </c>
      <c r="BZ530" s="37">
        <v>1302.9096935499999</v>
      </c>
      <c r="CA530" s="37">
        <v>1294.5012388600001</v>
      </c>
      <c r="CB530" s="37">
        <v>1248.49297323</v>
      </c>
      <c r="CC530" s="37">
        <v>1127.22825876</v>
      </c>
      <c r="CD530" s="37">
        <v>943.66440028</v>
      </c>
      <c r="CE530" s="37">
        <v>763.06887102999997</v>
      </c>
      <c r="CF530" s="37">
        <v>762.08150480999996</v>
      </c>
      <c r="CG530" s="37">
        <v>750.56887316000007</v>
      </c>
      <c r="CH530" s="37">
        <v>851.89916902000004</v>
      </c>
      <c r="CI530" s="37">
        <v>876.16621762</v>
      </c>
      <c r="CJ530" s="37">
        <v>796.10686441000007</v>
      </c>
      <c r="CK530" s="37">
        <v>675.27178213000002</v>
      </c>
      <c r="CL530" s="37">
        <v>721.66650614000002</v>
      </c>
      <c r="CM530" s="37">
        <v>635.49051908000001</v>
      </c>
      <c r="CN530" s="37">
        <v>524.31288630999995</v>
      </c>
      <c r="CO530" s="37">
        <v>686.17449620000002</v>
      </c>
      <c r="CP530" s="37">
        <v>1488.9195109799998</v>
      </c>
      <c r="CQ530" s="37">
        <v>1678.26329762</v>
      </c>
      <c r="CR530" s="37">
        <v>1786.65093905</v>
      </c>
      <c r="CS530" s="37">
        <v>1877.39212903</v>
      </c>
      <c r="CT530" s="37">
        <v>1927.83386077</v>
      </c>
      <c r="CU530" s="37">
        <v>2057.33423012</v>
      </c>
      <c r="CV530" s="37">
        <v>1837.5772243199999</v>
      </c>
      <c r="CW530" s="37">
        <v>1380.8678034699999</v>
      </c>
      <c r="CX530" s="37">
        <v>1653.3328375900001</v>
      </c>
      <c r="CY530" s="37">
        <v>1562.3117581699998</v>
      </c>
      <c r="CZ530" s="37">
        <v>1768.6905500099999</v>
      </c>
      <c r="DA530" s="37">
        <v>1692.5639435200001</v>
      </c>
      <c r="DB530" s="37">
        <v>1682.67518819</v>
      </c>
      <c r="DC530" s="37">
        <v>1275.96151164</v>
      </c>
      <c r="DD530" s="37">
        <v>1398.0782934399999</v>
      </c>
      <c r="DE530" s="37">
        <v>1589.8749317300001</v>
      </c>
      <c r="DF530" s="37">
        <v>1428.5616501700001</v>
      </c>
      <c r="DG530" s="37">
        <v>1345.4144444900001</v>
      </c>
      <c r="DH530" s="37">
        <v>1214.9670744700002</v>
      </c>
      <c r="DI530" s="37">
        <v>1169.9864499999999</v>
      </c>
      <c r="DJ530" s="37">
        <v>1112.89089943</v>
      </c>
      <c r="DK530" s="37">
        <v>849.99546543999998</v>
      </c>
      <c r="DL530" s="37">
        <v>851.02611724000008</v>
      </c>
      <c r="DM530" s="37">
        <v>805.41620891999992</v>
      </c>
      <c r="DN530" s="37">
        <v>826.23266545999991</v>
      </c>
      <c r="DO530" s="37">
        <v>742.30828276</v>
      </c>
      <c r="DP530" s="37">
        <v>801.56475309999996</v>
      </c>
      <c r="DQ530" s="37">
        <v>780.45476134</v>
      </c>
      <c r="DR530" s="37">
        <v>743.27189792000001</v>
      </c>
      <c r="DS530" s="37">
        <v>645.17704816000003</v>
      </c>
      <c r="DT530" s="37">
        <v>649.71298669999999</v>
      </c>
      <c r="DU530" s="27"/>
      <c r="DV530" s="27"/>
      <c r="DW530" s="27"/>
      <c r="DX530" s="27"/>
      <c r="DY530" s="27"/>
      <c r="DZ530" s="27"/>
      <c r="EA530" s="27"/>
      <c r="EB530" s="27"/>
      <c r="EC530" s="27"/>
      <c r="ED530" s="27"/>
      <c r="EE530" s="27"/>
      <c r="EF530" s="27"/>
      <c r="EG530" s="27"/>
      <c r="EH530" s="27"/>
      <c r="EI530" s="27"/>
      <c r="EJ530" s="27"/>
      <c r="EK530" s="27"/>
      <c r="EL530" s="27"/>
      <c r="EM530" s="27"/>
      <c r="EN530" s="27"/>
      <c r="EO530" s="27"/>
      <c r="EP530" s="27"/>
      <c r="EQ530" s="27"/>
      <c r="ER530" s="27"/>
      <c r="ES530" s="27"/>
      <c r="ET530" s="27"/>
      <c r="EU530" s="27"/>
      <c r="EV530" s="27"/>
      <c r="EW530" s="27"/>
      <c r="EX530" s="27"/>
      <c r="EY530" s="27"/>
      <c r="EZ530" s="27"/>
      <c r="FA530" s="27"/>
      <c r="FB530" s="27"/>
      <c r="FC530" s="27"/>
      <c r="FD530" s="27"/>
      <c r="FE530" s="27"/>
      <c r="FF530" s="27"/>
      <c r="FG530" s="27"/>
      <c r="FH530" s="27"/>
      <c r="FI530" s="27"/>
      <c r="FJ530" s="27"/>
      <c r="FK530" s="27"/>
      <c r="FL530" s="27"/>
      <c r="FM530" s="27"/>
      <c r="FN530" s="27"/>
      <c r="FO530" s="27"/>
      <c r="FP530" s="27"/>
      <c r="FQ530" s="27"/>
      <c r="FR530" s="27"/>
      <c r="FS530" s="27"/>
      <c r="FT530" s="27"/>
      <c r="FU530" s="27"/>
      <c r="FV530" s="27"/>
      <c r="FW530" s="27"/>
      <c r="FX530" s="27"/>
      <c r="FY530" s="27"/>
      <c r="FZ530" s="27"/>
      <c r="GA530" s="27"/>
      <c r="GB530" s="27"/>
      <c r="GC530" s="27"/>
      <c r="GD530" s="27"/>
      <c r="GE530" s="27"/>
      <c r="GF530" s="27"/>
      <c r="GG530" s="27"/>
      <c r="GH530" s="27"/>
      <c r="GI530" s="27"/>
      <c r="GJ530" s="27"/>
      <c r="GK530" s="27"/>
      <c r="GL530" s="27"/>
      <c r="GM530" s="27"/>
      <c r="GN530" s="27"/>
      <c r="GO530" s="27"/>
      <c r="GP530" s="27"/>
      <c r="GQ530" s="27"/>
      <c r="GR530" s="27"/>
      <c r="GS530" s="27"/>
      <c r="GT530" s="27"/>
      <c r="GU530" s="27"/>
      <c r="GV530" s="27"/>
      <c r="GW530" s="27"/>
      <c r="GX530" s="27"/>
      <c r="GY530" s="27"/>
      <c r="GZ530" s="27"/>
      <c r="HA530" s="27"/>
      <c r="HB530" s="27"/>
      <c r="HC530" s="27"/>
      <c r="HD530" s="27"/>
      <c r="HE530" s="27"/>
      <c r="HF530" s="27"/>
      <c r="HG530" s="27"/>
      <c r="HH530" s="27"/>
      <c r="HI530" s="27"/>
      <c r="HJ530" s="27"/>
      <c r="HK530" s="27"/>
      <c r="HL530" s="27"/>
      <c r="HM530" s="27"/>
      <c r="HN530" s="27"/>
      <c r="HO530" s="27"/>
      <c r="HP530" s="27"/>
      <c r="HQ530" s="27"/>
      <c r="HR530" s="27"/>
      <c r="HS530" s="27"/>
      <c r="HT530" s="27"/>
      <c r="HU530" s="27"/>
      <c r="HV530" s="27"/>
      <c r="HW530" s="27"/>
      <c r="HX530" s="27"/>
      <c r="HY530" s="27"/>
      <c r="HZ530" s="27"/>
      <c r="IA530" s="27"/>
      <c r="IB530" s="27"/>
      <c r="IC530" s="27"/>
      <c r="ID530" s="27"/>
      <c r="IE530" s="27"/>
      <c r="IF530" s="27"/>
      <c r="IG530" s="27"/>
      <c r="IH530" s="27"/>
      <c r="II530" s="27"/>
      <c r="IJ530" s="27"/>
      <c r="IK530" s="27"/>
      <c r="IL530" s="27"/>
      <c r="IM530" s="27"/>
      <c r="IN530" s="27"/>
      <c r="IO530" s="27"/>
      <c r="IP530" s="27"/>
      <c r="IQ530" s="27"/>
      <c r="IR530" s="27"/>
      <c r="IS530" s="27"/>
      <c r="IT530" s="27"/>
      <c r="IU530" s="27"/>
      <c r="IV530" s="27"/>
      <c r="IW530" s="27"/>
      <c r="IX530" s="27"/>
      <c r="IY530" s="27"/>
      <c r="IZ530" s="27"/>
      <c r="JA530" s="27"/>
      <c r="JB530" s="27"/>
      <c r="JC530" s="27"/>
      <c r="JD530" s="27"/>
      <c r="JE530" s="27"/>
      <c r="JF530" s="27"/>
      <c r="JG530" s="27"/>
      <c r="JH530" s="27"/>
      <c r="JI530" s="27"/>
      <c r="JJ530" s="27"/>
      <c r="JK530" s="27"/>
      <c r="JL530" s="27"/>
      <c r="JM530" s="27"/>
      <c r="JN530" s="27"/>
      <c r="JO530" s="27"/>
      <c r="JP530" s="27"/>
      <c r="JQ530" s="27"/>
      <c r="JR530" s="27"/>
      <c r="JS530" s="27"/>
      <c r="JT530" s="27"/>
      <c r="JU530" s="27"/>
      <c r="JV530" s="27"/>
      <c r="JW530" s="27"/>
      <c r="JX530" s="27"/>
      <c r="JY530" s="27"/>
      <c r="JZ530" s="27"/>
      <c r="KA530" s="27"/>
      <c r="KB530" s="27"/>
      <c r="KC530" s="27"/>
      <c r="KD530" s="27"/>
      <c r="KE530" s="27"/>
      <c r="KF530" s="27"/>
      <c r="KG530" s="27"/>
      <c r="KH530" s="27"/>
      <c r="KI530" s="27"/>
      <c r="KJ530" s="27"/>
      <c r="KK530" s="27"/>
      <c r="KL530" s="27"/>
      <c r="KM530" s="27"/>
      <c r="KN530" s="27"/>
      <c r="KO530" s="27"/>
      <c r="KP530" s="27"/>
      <c r="KQ530" s="27"/>
      <c r="KR530" s="27"/>
      <c r="KS530" s="27"/>
      <c r="KT530" s="27"/>
      <c r="KU530" s="27"/>
      <c r="KV530" s="27"/>
      <c r="KW530" s="27"/>
      <c r="KX530" s="27"/>
      <c r="KY530" s="27"/>
      <c r="KZ530" s="27"/>
      <c r="LA530" s="27"/>
      <c r="LB530" s="27"/>
      <c r="LC530" s="27"/>
      <c r="LD530" s="27"/>
      <c r="LE530" s="27"/>
      <c r="LF530" s="27"/>
      <c r="LG530" s="27"/>
      <c r="LH530" s="27"/>
      <c r="LI530" s="27"/>
      <c r="LJ530" s="27"/>
      <c r="LK530" s="27"/>
      <c r="LL530" s="27"/>
      <c r="LM530" s="27"/>
      <c r="LN530" s="27"/>
      <c r="LO530" s="27"/>
      <c r="LP530" s="27"/>
      <c r="LQ530" s="27"/>
      <c r="LR530" s="27"/>
      <c r="LS530" s="27"/>
      <c r="LT530" s="27"/>
      <c r="LU530" s="27"/>
      <c r="LV530" s="27"/>
      <c r="LW530" s="27"/>
      <c r="LX530" s="27"/>
      <c r="LY530" s="27"/>
      <c r="LZ530" s="27"/>
      <c r="MA530" s="27"/>
      <c r="MB530" s="27"/>
      <c r="MC530" s="27"/>
      <c r="MD530" s="27"/>
      <c r="ME530" s="27"/>
      <c r="MF530" s="27"/>
      <c r="MG530" s="27"/>
      <c r="MH530" s="27"/>
      <c r="MI530" s="27"/>
      <c r="MJ530" s="27"/>
      <c r="MK530" s="27"/>
      <c r="ML530" s="27"/>
      <c r="MM530" s="27"/>
      <c r="MN530" s="27"/>
      <c r="MO530" s="27"/>
      <c r="MP530" s="27"/>
      <c r="MQ530" s="27"/>
      <c r="MR530" s="27"/>
      <c r="MS530" s="27"/>
      <c r="MT530" s="27"/>
      <c r="MU530" s="27"/>
      <c r="MV530" s="27"/>
      <c r="MW530" s="27"/>
      <c r="MX530" s="27"/>
      <c r="MY530" s="27"/>
      <c r="MZ530" s="27"/>
      <c r="NA530" s="27"/>
      <c r="NB530" s="27"/>
      <c r="NC530" s="27"/>
      <c r="ND530" s="27"/>
      <c r="NE530" s="27"/>
      <c r="NF530" s="27"/>
      <c r="NG530" s="27"/>
      <c r="NH530" s="27"/>
      <c r="NI530" s="27"/>
      <c r="NJ530" s="27"/>
      <c r="NK530" s="27"/>
      <c r="NL530" s="27"/>
      <c r="NM530" s="27"/>
      <c r="NN530" s="27"/>
      <c r="NO530" s="27"/>
      <c r="NP530" s="27"/>
      <c r="NQ530" s="27"/>
      <c r="NR530" s="27"/>
      <c r="NS530" s="27"/>
      <c r="NT530" s="27"/>
      <c r="NU530" s="27"/>
      <c r="NV530" s="27"/>
      <c r="NW530" s="27"/>
      <c r="NX530" s="27"/>
      <c r="NY530" s="27"/>
      <c r="NZ530" s="27"/>
      <c r="OA530" s="27"/>
      <c r="OB530" s="27"/>
      <c r="OC530" s="27"/>
      <c r="OD530" s="27"/>
      <c r="OE530" s="27"/>
      <c r="OF530" s="27"/>
      <c r="OG530" s="27"/>
      <c r="OH530" s="27"/>
      <c r="OI530" s="27"/>
      <c r="OJ530" s="27"/>
      <c r="OK530" s="27"/>
      <c r="OL530" s="27"/>
      <c r="OM530" s="27"/>
      <c r="ON530" s="27"/>
      <c r="OO530" s="27"/>
      <c r="OP530" s="27"/>
      <c r="OQ530" s="27"/>
      <c r="OR530" s="27"/>
      <c r="OS530" s="27"/>
      <c r="OT530" s="27"/>
      <c r="OU530" s="27"/>
      <c r="OV530" s="27"/>
      <c r="OW530" s="27"/>
      <c r="OX530" s="27"/>
      <c r="OY530" s="27"/>
      <c r="OZ530" s="27"/>
      <c r="PA530" s="27"/>
      <c r="PB530" s="27"/>
      <c r="PC530" s="27"/>
      <c r="PD530" s="27"/>
      <c r="PE530" s="27"/>
      <c r="PF530" s="27"/>
      <c r="PG530" s="27"/>
      <c r="PH530" s="27"/>
      <c r="PI530" s="27"/>
      <c r="PJ530" s="27"/>
      <c r="PK530" s="27"/>
      <c r="PL530" s="27"/>
      <c r="PM530" s="27"/>
      <c r="PN530" s="27"/>
      <c r="PO530" s="27"/>
      <c r="PP530" s="27"/>
      <c r="PQ530" s="27"/>
      <c r="PR530" s="27"/>
      <c r="PS530" s="27"/>
      <c r="PT530" s="27"/>
      <c r="PU530" s="27"/>
      <c r="PV530" s="27"/>
      <c r="PW530" s="27"/>
      <c r="PX530" s="27"/>
      <c r="PY530" s="27"/>
      <c r="PZ530" s="27"/>
      <c r="QA530" s="27"/>
      <c r="QB530" s="27"/>
      <c r="QC530" s="27"/>
      <c r="QD530" s="27"/>
      <c r="QE530" s="27"/>
      <c r="QF530" s="27"/>
      <c r="QG530" s="27"/>
      <c r="QH530" s="27"/>
      <c r="QI530" s="27"/>
      <c r="QJ530" s="27"/>
      <c r="QK530" s="27"/>
      <c r="QL530" s="27"/>
      <c r="QM530" s="27"/>
    </row>
    <row r="531" spans="1:455" x14ac:dyDescent="0.2">
      <c r="A531" s="45" t="s">
        <v>21</v>
      </c>
      <c r="B531" s="37">
        <v>0</v>
      </c>
      <c r="C531" s="37">
        <v>0</v>
      </c>
      <c r="D531" s="37">
        <v>0</v>
      </c>
      <c r="E531" s="37">
        <v>0</v>
      </c>
      <c r="F531" s="37">
        <v>0</v>
      </c>
      <c r="G531" s="37">
        <v>0</v>
      </c>
      <c r="H531" s="37">
        <v>0</v>
      </c>
      <c r="I531" s="37">
        <v>0</v>
      </c>
      <c r="J531" s="37">
        <v>0</v>
      </c>
      <c r="K531" s="37">
        <v>0</v>
      </c>
      <c r="L531" s="37">
        <v>0</v>
      </c>
      <c r="M531" s="37">
        <v>0</v>
      </c>
      <c r="N531" s="37">
        <v>0</v>
      </c>
      <c r="O531" s="37">
        <v>0</v>
      </c>
      <c r="P531" s="37">
        <v>0</v>
      </c>
      <c r="Q531" s="37">
        <v>0</v>
      </c>
      <c r="R531" s="37">
        <v>0</v>
      </c>
      <c r="S531" s="37">
        <v>0</v>
      </c>
      <c r="T531" s="37">
        <v>0</v>
      </c>
      <c r="U531" s="37">
        <v>0</v>
      </c>
      <c r="V531" s="37">
        <v>0</v>
      </c>
      <c r="W531" s="37">
        <v>0</v>
      </c>
      <c r="X531" s="37">
        <v>0</v>
      </c>
      <c r="Y531" s="37">
        <v>0</v>
      </c>
      <c r="Z531" s="37">
        <v>0</v>
      </c>
      <c r="AA531" s="37">
        <v>0</v>
      </c>
      <c r="AB531" s="37">
        <v>0</v>
      </c>
      <c r="AC531" s="37">
        <v>0</v>
      </c>
      <c r="AD531" s="37">
        <v>0</v>
      </c>
      <c r="AE531" s="37">
        <v>0</v>
      </c>
      <c r="AF531" s="37">
        <v>0</v>
      </c>
      <c r="AG531" s="37">
        <v>0</v>
      </c>
      <c r="AH531" s="37">
        <v>0</v>
      </c>
      <c r="AI531" s="37">
        <v>0</v>
      </c>
      <c r="AJ531" s="37">
        <v>0</v>
      </c>
      <c r="AK531" s="37">
        <v>0</v>
      </c>
      <c r="AL531" s="37">
        <v>0</v>
      </c>
      <c r="AM531" s="37">
        <v>0</v>
      </c>
      <c r="AN531" s="37">
        <v>0</v>
      </c>
      <c r="AO531" s="37">
        <v>0</v>
      </c>
      <c r="AP531" s="37">
        <v>0</v>
      </c>
      <c r="AQ531" s="37">
        <v>0</v>
      </c>
      <c r="AR531" s="37">
        <v>0</v>
      </c>
      <c r="AS531" s="37">
        <v>0</v>
      </c>
      <c r="AT531" s="37">
        <v>0</v>
      </c>
      <c r="AU531" s="37">
        <v>0</v>
      </c>
      <c r="AV531" s="37">
        <v>0</v>
      </c>
      <c r="AW531" s="37">
        <v>0</v>
      </c>
      <c r="AX531" s="37">
        <v>0</v>
      </c>
      <c r="AY531" s="37">
        <v>0</v>
      </c>
      <c r="AZ531" s="37">
        <v>0</v>
      </c>
      <c r="BA531" s="37">
        <v>0</v>
      </c>
      <c r="BB531" s="37">
        <v>0</v>
      </c>
      <c r="BC531" s="37">
        <v>0</v>
      </c>
      <c r="BD531" s="37">
        <v>0</v>
      </c>
      <c r="BE531" s="37">
        <v>0</v>
      </c>
      <c r="BF531" s="37">
        <v>0</v>
      </c>
      <c r="BG531" s="37">
        <v>0</v>
      </c>
      <c r="BH531" s="37">
        <v>0</v>
      </c>
      <c r="BI531" s="37">
        <v>0</v>
      </c>
      <c r="BJ531" s="37">
        <v>0</v>
      </c>
      <c r="BK531" s="37">
        <v>0</v>
      </c>
      <c r="BL531" s="37">
        <v>0</v>
      </c>
      <c r="BM531" s="37">
        <v>0</v>
      </c>
      <c r="BN531" s="37">
        <v>0</v>
      </c>
      <c r="BO531" s="37">
        <v>0</v>
      </c>
      <c r="BP531" s="37">
        <v>0</v>
      </c>
      <c r="BQ531" s="37">
        <v>0</v>
      </c>
      <c r="BR531" s="37">
        <v>0</v>
      </c>
      <c r="BS531" s="37">
        <v>0</v>
      </c>
      <c r="BT531" s="37">
        <v>0</v>
      </c>
      <c r="BU531" s="37">
        <v>0</v>
      </c>
      <c r="BV531" s="37">
        <v>0</v>
      </c>
      <c r="BW531" s="37">
        <v>0</v>
      </c>
      <c r="BX531" s="37">
        <v>0</v>
      </c>
      <c r="BY531" s="37">
        <v>0</v>
      </c>
      <c r="BZ531" s="37">
        <v>0</v>
      </c>
      <c r="CA531" s="37">
        <v>0</v>
      </c>
      <c r="CB531" s="37">
        <v>0</v>
      </c>
      <c r="CC531" s="37">
        <v>0</v>
      </c>
      <c r="CD531" s="37">
        <v>0</v>
      </c>
      <c r="CE531" s="37">
        <v>0</v>
      </c>
      <c r="CF531" s="37">
        <v>0</v>
      </c>
      <c r="CG531" s="37">
        <v>0</v>
      </c>
      <c r="CH531" s="37">
        <v>0</v>
      </c>
      <c r="CI531" s="37">
        <v>0</v>
      </c>
      <c r="CJ531" s="37">
        <v>0</v>
      </c>
      <c r="CK531" s="37">
        <v>0</v>
      </c>
      <c r="CL531" s="37">
        <v>0</v>
      </c>
      <c r="CM531" s="37">
        <v>0</v>
      </c>
      <c r="CN531" s="37">
        <v>0</v>
      </c>
      <c r="CO531" s="37">
        <v>0</v>
      </c>
      <c r="CP531" s="37">
        <v>0</v>
      </c>
      <c r="CQ531" s="37">
        <v>0</v>
      </c>
      <c r="CR531" s="37">
        <v>0</v>
      </c>
      <c r="CS531" s="37">
        <v>0</v>
      </c>
      <c r="CT531" s="37">
        <v>0</v>
      </c>
      <c r="CU531" s="37">
        <v>0</v>
      </c>
      <c r="CV531" s="37">
        <v>0</v>
      </c>
      <c r="CW531" s="37">
        <v>0</v>
      </c>
      <c r="CX531" s="37">
        <v>0</v>
      </c>
      <c r="CY531" s="37">
        <v>0</v>
      </c>
      <c r="CZ531" s="37">
        <v>0</v>
      </c>
      <c r="DA531" s="37">
        <v>0</v>
      </c>
      <c r="DB531" s="37">
        <v>0</v>
      </c>
      <c r="DC531" s="37">
        <v>0</v>
      </c>
      <c r="DD531" s="37">
        <v>0</v>
      </c>
      <c r="DE531" s="37">
        <v>0</v>
      </c>
      <c r="DF531" s="37">
        <v>0</v>
      </c>
      <c r="DG531" s="37">
        <v>0</v>
      </c>
      <c r="DH531" s="37">
        <v>0</v>
      </c>
      <c r="DI531" s="37">
        <v>0</v>
      </c>
      <c r="DJ531" s="37">
        <v>0</v>
      </c>
      <c r="DK531" s="37">
        <v>0</v>
      </c>
      <c r="DL531" s="37">
        <v>0</v>
      </c>
      <c r="DM531" s="37">
        <v>0</v>
      </c>
      <c r="DN531" s="37">
        <v>0</v>
      </c>
      <c r="DO531" s="37">
        <v>0</v>
      </c>
      <c r="DP531" s="37">
        <v>0</v>
      </c>
      <c r="DQ531" s="37">
        <v>0</v>
      </c>
      <c r="DR531" s="37">
        <v>0</v>
      </c>
      <c r="DS531" s="37">
        <v>0</v>
      </c>
      <c r="DT531" s="37">
        <v>0</v>
      </c>
      <c r="DU531" s="27"/>
      <c r="DV531" s="27"/>
      <c r="DW531" s="27"/>
      <c r="DX531" s="27"/>
      <c r="DY531" s="27"/>
      <c r="DZ531" s="27"/>
      <c r="EA531" s="27"/>
      <c r="EB531" s="27"/>
      <c r="EC531" s="27"/>
      <c r="ED531" s="27"/>
      <c r="EE531" s="27"/>
      <c r="EF531" s="27"/>
      <c r="EG531" s="27"/>
      <c r="EH531" s="27"/>
      <c r="EI531" s="27"/>
      <c r="EJ531" s="27"/>
      <c r="EK531" s="27"/>
      <c r="EL531" s="27"/>
      <c r="EM531" s="27"/>
      <c r="EN531" s="27"/>
      <c r="EO531" s="27"/>
      <c r="EP531" s="27"/>
      <c r="EQ531" s="27"/>
      <c r="ER531" s="27"/>
      <c r="ES531" s="27"/>
      <c r="ET531" s="27"/>
      <c r="EU531" s="27"/>
      <c r="EV531" s="27"/>
      <c r="EW531" s="27"/>
      <c r="EX531" s="27"/>
      <c r="EY531" s="27"/>
      <c r="EZ531" s="27"/>
      <c r="FA531" s="27"/>
      <c r="FB531" s="27"/>
      <c r="FC531" s="27"/>
      <c r="FD531" s="27"/>
      <c r="FE531" s="27"/>
      <c r="FF531" s="27"/>
      <c r="FG531" s="27"/>
      <c r="FH531" s="27"/>
      <c r="FI531" s="27"/>
      <c r="FJ531" s="27"/>
      <c r="FK531" s="27"/>
      <c r="FL531" s="27"/>
      <c r="FM531" s="27"/>
      <c r="FN531" s="27"/>
      <c r="FO531" s="27"/>
      <c r="FP531" s="27"/>
      <c r="FQ531" s="27"/>
      <c r="FR531" s="27"/>
      <c r="FS531" s="27"/>
      <c r="FT531" s="27"/>
      <c r="FU531" s="27"/>
      <c r="FV531" s="27"/>
      <c r="FW531" s="27"/>
      <c r="FX531" s="27"/>
      <c r="FY531" s="27"/>
      <c r="FZ531" s="27"/>
      <c r="GA531" s="27"/>
      <c r="GB531" s="27"/>
      <c r="GC531" s="27"/>
      <c r="GD531" s="27"/>
      <c r="GE531" s="27"/>
      <c r="GF531" s="27"/>
      <c r="GG531" s="27"/>
      <c r="GH531" s="27"/>
      <c r="GI531" s="27"/>
      <c r="GJ531" s="27"/>
      <c r="GK531" s="27"/>
      <c r="GL531" s="27"/>
      <c r="GM531" s="27"/>
      <c r="GN531" s="27"/>
      <c r="GO531" s="27"/>
      <c r="GP531" s="27"/>
      <c r="GQ531" s="27"/>
      <c r="GR531" s="27"/>
      <c r="GS531" s="27"/>
      <c r="GT531" s="27"/>
      <c r="GU531" s="27"/>
      <c r="GV531" s="27"/>
      <c r="GW531" s="27"/>
      <c r="GX531" s="27"/>
      <c r="GY531" s="27"/>
      <c r="GZ531" s="27"/>
      <c r="HA531" s="27"/>
      <c r="HB531" s="27"/>
      <c r="HC531" s="27"/>
      <c r="HD531" s="27"/>
      <c r="HE531" s="27"/>
      <c r="HF531" s="27"/>
      <c r="HG531" s="27"/>
      <c r="HH531" s="27"/>
      <c r="HI531" s="27"/>
      <c r="HJ531" s="27"/>
      <c r="HK531" s="27"/>
      <c r="HL531" s="27"/>
      <c r="HM531" s="27"/>
      <c r="HN531" s="27"/>
      <c r="HO531" s="27"/>
      <c r="HP531" s="27"/>
      <c r="HQ531" s="27"/>
      <c r="HR531" s="27"/>
      <c r="HS531" s="27"/>
      <c r="HT531" s="27"/>
      <c r="HU531" s="27"/>
      <c r="HV531" s="27"/>
      <c r="HW531" s="27"/>
      <c r="HX531" s="27"/>
      <c r="HY531" s="27"/>
      <c r="HZ531" s="27"/>
      <c r="IA531" s="27"/>
      <c r="IB531" s="27"/>
      <c r="IC531" s="27"/>
      <c r="ID531" s="27"/>
      <c r="IE531" s="27"/>
      <c r="IF531" s="27"/>
      <c r="IG531" s="27"/>
      <c r="IH531" s="27"/>
      <c r="II531" s="27"/>
      <c r="IJ531" s="27"/>
      <c r="IK531" s="27"/>
      <c r="IL531" s="27"/>
      <c r="IM531" s="27"/>
      <c r="IN531" s="27"/>
      <c r="IO531" s="27"/>
      <c r="IP531" s="27"/>
      <c r="IQ531" s="27"/>
      <c r="IR531" s="27"/>
      <c r="IS531" s="27"/>
      <c r="IT531" s="27"/>
      <c r="IU531" s="27"/>
      <c r="IV531" s="27"/>
      <c r="IW531" s="27"/>
      <c r="IX531" s="27"/>
      <c r="IY531" s="27"/>
      <c r="IZ531" s="27"/>
      <c r="JA531" s="27"/>
      <c r="JB531" s="27"/>
      <c r="JC531" s="27"/>
      <c r="JD531" s="27"/>
      <c r="JE531" s="27"/>
      <c r="JF531" s="27"/>
      <c r="JG531" s="27"/>
      <c r="JH531" s="27"/>
      <c r="JI531" s="27"/>
      <c r="JJ531" s="27"/>
      <c r="JK531" s="27"/>
      <c r="JL531" s="27"/>
      <c r="JM531" s="27"/>
      <c r="JN531" s="27"/>
      <c r="JO531" s="27"/>
      <c r="JP531" s="27"/>
      <c r="JQ531" s="27"/>
      <c r="JR531" s="27"/>
      <c r="JS531" s="27"/>
      <c r="JT531" s="27"/>
      <c r="JU531" s="27"/>
      <c r="JV531" s="27"/>
      <c r="JW531" s="27"/>
      <c r="JX531" s="27"/>
      <c r="JY531" s="27"/>
      <c r="JZ531" s="27"/>
      <c r="KA531" s="27"/>
      <c r="KB531" s="27"/>
      <c r="KC531" s="27"/>
      <c r="KD531" s="27"/>
      <c r="KE531" s="27"/>
      <c r="KF531" s="27"/>
      <c r="KG531" s="27"/>
      <c r="KH531" s="27"/>
      <c r="KI531" s="27"/>
      <c r="KJ531" s="27"/>
      <c r="KK531" s="27"/>
      <c r="KL531" s="27"/>
      <c r="KM531" s="27"/>
      <c r="KN531" s="27"/>
      <c r="KO531" s="27"/>
      <c r="KP531" s="27"/>
      <c r="KQ531" s="27"/>
      <c r="KR531" s="27"/>
      <c r="KS531" s="27"/>
      <c r="KT531" s="27"/>
      <c r="KU531" s="27"/>
      <c r="KV531" s="27"/>
      <c r="KW531" s="27"/>
      <c r="KX531" s="27"/>
      <c r="KY531" s="27"/>
      <c r="KZ531" s="27"/>
      <c r="LA531" s="27"/>
      <c r="LB531" s="27"/>
      <c r="LC531" s="27"/>
      <c r="LD531" s="27"/>
      <c r="LE531" s="27"/>
      <c r="LF531" s="27"/>
      <c r="LG531" s="27"/>
      <c r="LH531" s="27"/>
      <c r="LI531" s="27"/>
      <c r="LJ531" s="27"/>
      <c r="LK531" s="27"/>
      <c r="LL531" s="27"/>
      <c r="LM531" s="27"/>
      <c r="LN531" s="27"/>
      <c r="LO531" s="27"/>
      <c r="LP531" s="27"/>
      <c r="LQ531" s="27"/>
      <c r="LR531" s="27"/>
      <c r="LS531" s="27"/>
      <c r="LT531" s="27"/>
      <c r="LU531" s="27"/>
      <c r="LV531" s="27"/>
      <c r="LW531" s="27"/>
      <c r="LX531" s="27"/>
      <c r="LY531" s="27"/>
      <c r="LZ531" s="27"/>
      <c r="MA531" s="27"/>
      <c r="MB531" s="27"/>
      <c r="MC531" s="27"/>
      <c r="MD531" s="27"/>
      <c r="ME531" s="27"/>
      <c r="MF531" s="27"/>
      <c r="MG531" s="27"/>
      <c r="MH531" s="27"/>
      <c r="MI531" s="27"/>
      <c r="MJ531" s="27"/>
      <c r="MK531" s="27"/>
      <c r="ML531" s="27"/>
      <c r="MM531" s="27"/>
      <c r="MN531" s="27"/>
      <c r="MO531" s="27"/>
      <c r="MP531" s="27"/>
      <c r="MQ531" s="27"/>
      <c r="MR531" s="27"/>
      <c r="MS531" s="27"/>
      <c r="MT531" s="27"/>
      <c r="MU531" s="27"/>
      <c r="MV531" s="27"/>
      <c r="MW531" s="27"/>
      <c r="MX531" s="27"/>
      <c r="MY531" s="27"/>
      <c r="MZ531" s="27"/>
      <c r="NA531" s="27"/>
      <c r="NB531" s="27"/>
      <c r="NC531" s="27"/>
      <c r="ND531" s="27"/>
      <c r="NE531" s="27"/>
      <c r="NF531" s="27"/>
      <c r="NG531" s="27"/>
      <c r="NH531" s="27"/>
      <c r="NI531" s="27"/>
      <c r="NJ531" s="27"/>
      <c r="NK531" s="27"/>
      <c r="NL531" s="27"/>
      <c r="NM531" s="27"/>
      <c r="NN531" s="27"/>
      <c r="NO531" s="27"/>
      <c r="NP531" s="27"/>
      <c r="NQ531" s="27"/>
      <c r="NR531" s="27"/>
      <c r="NS531" s="27"/>
      <c r="NT531" s="27"/>
      <c r="NU531" s="27"/>
      <c r="NV531" s="27"/>
      <c r="NW531" s="27"/>
      <c r="NX531" s="27"/>
      <c r="NY531" s="27"/>
      <c r="NZ531" s="27"/>
      <c r="OA531" s="27"/>
      <c r="OB531" s="27"/>
      <c r="OC531" s="27"/>
      <c r="OD531" s="27"/>
      <c r="OE531" s="27"/>
      <c r="OF531" s="27"/>
      <c r="OG531" s="27"/>
      <c r="OH531" s="27"/>
      <c r="OI531" s="27"/>
      <c r="OJ531" s="27"/>
      <c r="OK531" s="27"/>
      <c r="OL531" s="27"/>
      <c r="OM531" s="27"/>
      <c r="ON531" s="27"/>
      <c r="OO531" s="27"/>
      <c r="OP531" s="27"/>
      <c r="OQ531" s="27"/>
      <c r="OR531" s="27"/>
      <c r="OS531" s="27"/>
      <c r="OT531" s="27"/>
      <c r="OU531" s="27"/>
      <c r="OV531" s="27"/>
      <c r="OW531" s="27"/>
      <c r="OX531" s="27"/>
      <c r="OY531" s="27"/>
      <c r="OZ531" s="27"/>
      <c r="PA531" s="27"/>
      <c r="PB531" s="27"/>
      <c r="PC531" s="27"/>
      <c r="PD531" s="27"/>
      <c r="PE531" s="27"/>
      <c r="PF531" s="27"/>
      <c r="PG531" s="27"/>
      <c r="PH531" s="27"/>
      <c r="PI531" s="27"/>
      <c r="PJ531" s="27"/>
      <c r="PK531" s="27"/>
      <c r="PL531" s="27"/>
      <c r="PM531" s="27"/>
      <c r="PN531" s="27"/>
      <c r="PO531" s="27"/>
      <c r="PP531" s="27"/>
      <c r="PQ531" s="27"/>
      <c r="PR531" s="27"/>
      <c r="PS531" s="27"/>
      <c r="PT531" s="27"/>
      <c r="PU531" s="27"/>
      <c r="PV531" s="27"/>
      <c r="PW531" s="27"/>
      <c r="PX531" s="27"/>
      <c r="PY531" s="27"/>
      <c r="PZ531" s="27"/>
      <c r="QA531" s="27"/>
      <c r="QB531" s="27"/>
      <c r="QC531" s="27"/>
      <c r="QD531" s="27"/>
      <c r="QE531" s="27"/>
      <c r="QF531" s="27"/>
      <c r="QG531" s="27"/>
      <c r="QH531" s="27"/>
      <c r="QI531" s="27"/>
      <c r="QJ531" s="27"/>
      <c r="QK531" s="27"/>
      <c r="QL531" s="27"/>
      <c r="QM531" s="27"/>
    </row>
    <row r="532" spans="1:455" x14ac:dyDescent="0.2">
      <c r="A532" s="45" t="s">
        <v>22</v>
      </c>
      <c r="B532" s="37">
        <v>0</v>
      </c>
      <c r="C532" s="37">
        <v>0</v>
      </c>
      <c r="D532" s="37">
        <v>0</v>
      </c>
      <c r="E532" s="37">
        <v>0</v>
      </c>
      <c r="F532" s="37">
        <v>0</v>
      </c>
      <c r="G532" s="37">
        <v>0</v>
      </c>
      <c r="H532" s="37">
        <v>0</v>
      </c>
      <c r="I532" s="37">
        <v>0</v>
      </c>
      <c r="J532" s="37">
        <v>0</v>
      </c>
      <c r="K532" s="37">
        <v>0</v>
      </c>
      <c r="L532" s="37">
        <v>0</v>
      </c>
      <c r="M532" s="37">
        <v>0</v>
      </c>
      <c r="N532" s="37">
        <v>0</v>
      </c>
      <c r="O532" s="37">
        <v>0</v>
      </c>
      <c r="P532" s="37">
        <v>0</v>
      </c>
      <c r="Q532" s="37">
        <v>0</v>
      </c>
      <c r="R532" s="37">
        <v>0</v>
      </c>
      <c r="S532" s="37">
        <v>0</v>
      </c>
      <c r="T532" s="37">
        <v>0</v>
      </c>
      <c r="U532" s="37">
        <v>0</v>
      </c>
      <c r="V532" s="37">
        <v>0</v>
      </c>
      <c r="W532" s="37">
        <v>0</v>
      </c>
      <c r="X532" s="37">
        <v>0</v>
      </c>
      <c r="Y532" s="37">
        <v>0</v>
      </c>
      <c r="Z532" s="37">
        <v>0</v>
      </c>
      <c r="AA532" s="37">
        <v>0</v>
      </c>
      <c r="AB532" s="37">
        <v>0</v>
      </c>
      <c r="AC532" s="37">
        <v>0</v>
      </c>
      <c r="AD532" s="37">
        <v>0</v>
      </c>
      <c r="AE532" s="37">
        <v>0</v>
      </c>
      <c r="AF532" s="37">
        <v>0</v>
      </c>
      <c r="AG532" s="37">
        <v>0</v>
      </c>
      <c r="AH532" s="37">
        <v>0</v>
      </c>
      <c r="AI532" s="37">
        <v>0</v>
      </c>
      <c r="AJ532" s="37">
        <v>0</v>
      </c>
      <c r="AK532" s="37">
        <v>0</v>
      </c>
      <c r="AL532" s="37">
        <v>0</v>
      </c>
      <c r="AM532" s="37">
        <v>0</v>
      </c>
      <c r="AN532" s="37">
        <v>0</v>
      </c>
      <c r="AO532" s="37">
        <v>0</v>
      </c>
      <c r="AP532" s="37">
        <v>0</v>
      </c>
      <c r="AQ532" s="37">
        <v>0</v>
      </c>
      <c r="AR532" s="37">
        <v>0</v>
      </c>
      <c r="AS532" s="37">
        <v>0</v>
      </c>
      <c r="AT532" s="37">
        <v>0</v>
      </c>
      <c r="AU532" s="37">
        <v>0</v>
      </c>
      <c r="AV532" s="37">
        <v>0</v>
      </c>
      <c r="AW532" s="37">
        <v>0</v>
      </c>
      <c r="AX532" s="37">
        <v>0</v>
      </c>
      <c r="AY532" s="37">
        <v>0</v>
      </c>
      <c r="AZ532" s="37">
        <v>0</v>
      </c>
      <c r="BA532" s="37">
        <v>0</v>
      </c>
      <c r="BB532" s="37">
        <v>0</v>
      </c>
      <c r="BC532" s="37">
        <v>0</v>
      </c>
      <c r="BD532" s="37">
        <v>0</v>
      </c>
      <c r="BE532" s="37">
        <v>0</v>
      </c>
      <c r="BF532" s="37">
        <v>0</v>
      </c>
      <c r="BG532" s="37">
        <v>0</v>
      </c>
      <c r="BH532" s="37">
        <v>0</v>
      </c>
      <c r="BI532" s="37">
        <v>0</v>
      </c>
      <c r="BJ532" s="37">
        <v>0</v>
      </c>
      <c r="BK532" s="37">
        <v>0</v>
      </c>
      <c r="BL532" s="37">
        <v>0</v>
      </c>
      <c r="BM532" s="37">
        <v>0</v>
      </c>
      <c r="BN532" s="37">
        <v>0</v>
      </c>
      <c r="BO532" s="37">
        <v>0</v>
      </c>
      <c r="BP532" s="37">
        <v>0</v>
      </c>
      <c r="BQ532" s="37">
        <v>0</v>
      </c>
      <c r="BR532" s="37">
        <v>0</v>
      </c>
      <c r="BS532" s="37">
        <v>0</v>
      </c>
      <c r="BT532" s="37">
        <v>0</v>
      </c>
      <c r="BU532" s="37">
        <v>0</v>
      </c>
      <c r="BV532" s="37">
        <v>0</v>
      </c>
      <c r="BW532" s="37">
        <v>0</v>
      </c>
      <c r="BX532" s="37">
        <v>0</v>
      </c>
      <c r="BY532" s="37">
        <v>0</v>
      </c>
      <c r="BZ532" s="37">
        <v>0</v>
      </c>
      <c r="CA532" s="37">
        <v>0</v>
      </c>
      <c r="CB532" s="37">
        <v>0</v>
      </c>
      <c r="CC532" s="37">
        <v>0</v>
      </c>
      <c r="CD532" s="37">
        <v>0</v>
      </c>
      <c r="CE532" s="37">
        <v>0</v>
      </c>
      <c r="CF532" s="37">
        <v>0</v>
      </c>
      <c r="CG532" s="37">
        <v>0</v>
      </c>
      <c r="CH532" s="37">
        <v>0</v>
      </c>
      <c r="CI532" s="37">
        <v>0</v>
      </c>
      <c r="CJ532" s="37">
        <v>0</v>
      </c>
      <c r="CK532" s="37">
        <v>0</v>
      </c>
      <c r="CL532" s="37">
        <v>0</v>
      </c>
      <c r="CM532" s="37">
        <v>0</v>
      </c>
      <c r="CN532" s="37">
        <v>0</v>
      </c>
      <c r="CO532" s="37">
        <v>0</v>
      </c>
      <c r="CP532" s="37">
        <v>0</v>
      </c>
      <c r="CQ532" s="37">
        <v>0</v>
      </c>
      <c r="CR532" s="37">
        <v>0</v>
      </c>
      <c r="CS532" s="37">
        <v>0</v>
      </c>
      <c r="CT532" s="37">
        <v>0</v>
      </c>
      <c r="CU532" s="37">
        <v>0</v>
      </c>
      <c r="CV532" s="37">
        <v>0</v>
      </c>
      <c r="CW532" s="37">
        <v>0</v>
      </c>
      <c r="CX532" s="37">
        <v>0</v>
      </c>
      <c r="CY532" s="37">
        <v>0</v>
      </c>
      <c r="CZ532" s="37">
        <v>0</v>
      </c>
      <c r="DA532" s="37">
        <v>0</v>
      </c>
      <c r="DB532" s="37">
        <v>0</v>
      </c>
      <c r="DC532" s="37">
        <v>0</v>
      </c>
      <c r="DD532" s="37">
        <v>0</v>
      </c>
      <c r="DE532" s="37">
        <v>0</v>
      </c>
      <c r="DF532" s="37">
        <v>0</v>
      </c>
      <c r="DG532" s="37">
        <v>0</v>
      </c>
      <c r="DH532" s="37">
        <v>0</v>
      </c>
      <c r="DI532" s="37">
        <v>0</v>
      </c>
      <c r="DJ532" s="37">
        <v>0</v>
      </c>
      <c r="DK532" s="37">
        <v>0</v>
      </c>
      <c r="DL532" s="37">
        <v>0</v>
      </c>
      <c r="DM532" s="37">
        <v>0</v>
      </c>
      <c r="DN532" s="37">
        <v>0</v>
      </c>
      <c r="DO532" s="37">
        <v>0</v>
      </c>
      <c r="DP532" s="37">
        <v>0</v>
      </c>
      <c r="DQ532" s="37">
        <v>0</v>
      </c>
      <c r="DR532" s="37">
        <v>0</v>
      </c>
      <c r="DS532" s="37">
        <v>0</v>
      </c>
      <c r="DT532" s="37">
        <v>0</v>
      </c>
      <c r="DU532" s="27"/>
      <c r="DV532" s="27"/>
      <c r="DW532" s="27"/>
      <c r="DX532" s="27"/>
      <c r="DY532" s="27"/>
      <c r="DZ532" s="27"/>
      <c r="EA532" s="27"/>
      <c r="EB532" s="27"/>
      <c r="EC532" s="27"/>
      <c r="ED532" s="27"/>
      <c r="EE532" s="27"/>
      <c r="EF532" s="27"/>
      <c r="EG532" s="27"/>
      <c r="EH532" s="27"/>
      <c r="EI532" s="27"/>
      <c r="EJ532" s="27"/>
      <c r="EK532" s="27"/>
      <c r="EL532" s="27"/>
      <c r="EM532" s="27"/>
      <c r="EN532" s="27"/>
      <c r="EO532" s="27"/>
      <c r="EP532" s="27"/>
      <c r="EQ532" s="27"/>
      <c r="ER532" s="27"/>
      <c r="ES532" s="27"/>
      <c r="ET532" s="27"/>
      <c r="EU532" s="27"/>
      <c r="EV532" s="27"/>
      <c r="EW532" s="27"/>
      <c r="EX532" s="27"/>
      <c r="EY532" s="27"/>
      <c r="EZ532" s="27"/>
      <c r="FA532" s="27"/>
      <c r="FB532" s="27"/>
      <c r="FC532" s="27"/>
      <c r="FD532" s="27"/>
      <c r="FE532" s="27"/>
      <c r="FF532" s="27"/>
      <c r="FG532" s="27"/>
      <c r="FH532" s="27"/>
      <c r="FI532" s="27"/>
      <c r="FJ532" s="27"/>
      <c r="FK532" s="27"/>
      <c r="FL532" s="27"/>
      <c r="FM532" s="27"/>
      <c r="FN532" s="27"/>
      <c r="FO532" s="27"/>
      <c r="FP532" s="27"/>
      <c r="FQ532" s="27"/>
      <c r="FR532" s="27"/>
      <c r="FS532" s="27"/>
      <c r="FT532" s="27"/>
      <c r="FU532" s="27"/>
      <c r="FV532" s="27"/>
      <c r="FW532" s="27"/>
      <c r="FX532" s="27"/>
      <c r="FY532" s="27"/>
      <c r="FZ532" s="27"/>
      <c r="GA532" s="27"/>
      <c r="GB532" s="27"/>
      <c r="GC532" s="27"/>
      <c r="GD532" s="27"/>
      <c r="GE532" s="27"/>
      <c r="GF532" s="27"/>
      <c r="GG532" s="27"/>
      <c r="GH532" s="27"/>
      <c r="GI532" s="27"/>
      <c r="GJ532" s="27"/>
      <c r="GK532" s="27"/>
      <c r="GL532" s="27"/>
      <c r="GM532" s="27"/>
      <c r="GN532" s="27"/>
      <c r="GO532" s="27"/>
      <c r="GP532" s="27"/>
      <c r="GQ532" s="27"/>
      <c r="GR532" s="27"/>
      <c r="GS532" s="27"/>
      <c r="GT532" s="27"/>
      <c r="GU532" s="27"/>
      <c r="GV532" s="27"/>
      <c r="GW532" s="27"/>
      <c r="GX532" s="27"/>
      <c r="GY532" s="27"/>
      <c r="GZ532" s="27"/>
      <c r="HA532" s="27"/>
      <c r="HB532" s="27"/>
      <c r="HC532" s="27"/>
      <c r="HD532" s="27"/>
      <c r="HE532" s="27"/>
      <c r="HF532" s="27"/>
      <c r="HG532" s="27"/>
      <c r="HH532" s="27"/>
      <c r="HI532" s="27"/>
      <c r="HJ532" s="27"/>
      <c r="HK532" s="27"/>
      <c r="HL532" s="27"/>
      <c r="HM532" s="27"/>
      <c r="HN532" s="27"/>
      <c r="HO532" s="27"/>
      <c r="HP532" s="27"/>
      <c r="HQ532" s="27"/>
      <c r="HR532" s="27"/>
      <c r="HS532" s="27"/>
      <c r="HT532" s="27"/>
      <c r="HU532" s="27"/>
      <c r="HV532" s="27"/>
      <c r="HW532" s="27"/>
      <c r="HX532" s="27"/>
      <c r="HY532" s="27"/>
      <c r="HZ532" s="27"/>
      <c r="IA532" s="27"/>
      <c r="IB532" s="27"/>
      <c r="IC532" s="27"/>
      <c r="ID532" s="27"/>
      <c r="IE532" s="27"/>
      <c r="IF532" s="27"/>
      <c r="IG532" s="27"/>
      <c r="IH532" s="27"/>
      <c r="II532" s="27"/>
      <c r="IJ532" s="27"/>
      <c r="IK532" s="27"/>
      <c r="IL532" s="27"/>
      <c r="IM532" s="27"/>
      <c r="IN532" s="27"/>
      <c r="IO532" s="27"/>
      <c r="IP532" s="27"/>
      <c r="IQ532" s="27"/>
      <c r="IR532" s="27"/>
      <c r="IS532" s="27"/>
      <c r="IT532" s="27"/>
      <c r="IU532" s="27"/>
      <c r="IV532" s="27"/>
      <c r="IW532" s="27"/>
      <c r="IX532" s="27"/>
      <c r="IY532" s="27"/>
      <c r="IZ532" s="27"/>
      <c r="JA532" s="27"/>
      <c r="JB532" s="27"/>
      <c r="JC532" s="27"/>
      <c r="JD532" s="27"/>
      <c r="JE532" s="27"/>
      <c r="JF532" s="27"/>
      <c r="JG532" s="27"/>
      <c r="JH532" s="27"/>
      <c r="JI532" s="27"/>
      <c r="JJ532" s="27"/>
      <c r="JK532" s="27"/>
      <c r="JL532" s="27"/>
      <c r="JM532" s="27"/>
      <c r="JN532" s="27"/>
      <c r="JO532" s="27"/>
      <c r="JP532" s="27"/>
      <c r="JQ532" s="27"/>
      <c r="JR532" s="27"/>
      <c r="JS532" s="27"/>
      <c r="JT532" s="27"/>
      <c r="JU532" s="27"/>
      <c r="JV532" s="27"/>
      <c r="JW532" s="27"/>
      <c r="JX532" s="27"/>
      <c r="JY532" s="27"/>
      <c r="JZ532" s="27"/>
      <c r="KA532" s="27"/>
      <c r="KB532" s="27"/>
      <c r="KC532" s="27"/>
      <c r="KD532" s="27"/>
      <c r="KE532" s="27"/>
      <c r="KF532" s="27"/>
      <c r="KG532" s="27"/>
      <c r="KH532" s="27"/>
      <c r="KI532" s="27"/>
      <c r="KJ532" s="27"/>
      <c r="KK532" s="27"/>
      <c r="KL532" s="27"/>
      <c r="KM532" s="27"/>
      <c r="KN532" s="27"/>
      <c r="KO532" s="27"/>
      <c r="KP532" s="27"/>
      <c r="KQ532" s="27"/>
      <c r="KR532" s="27"/>
      <c r="KS532" s="27"/>
      <c r="KT532" s="27"/>
      <c r="KU532" s="27"/>
      <c r="KV532" s="27"/>
      <c r="KW532" s="27"/>
      <c r="KX532" s="27"/>
      <c r="KY532" s="27"/>
      <c r="KZ532" s="27"/>
      <c r="LA532" s="27"/>
      <c r="LB532" s="27"/>
      <c r="LC532" s="27"/>
      <c r="LD532" s="27"/>
      <c r="LE532" s="27"/>
      <c r="LF532" s="27"/>
      <c r="LG532" s="27"/>
      <c r="LH532" s="27"/>
      <c r="LI532" s="27"/>
      <c r="LJ532" s="27"/>
      <c r="LK532" s="27"/>
      <c r="LL532" s="27"/>
      <c r="LM532" s="27"/>
      <c r="LN532" s="27"/>
      <c r="LO532" s="27"/>
      <c r="LP532" s="27"/>
      <c r="LQ532" s="27"/>
      <c r="LR532" s="27"/>
      <c r="LS532" s="27"/>
      <c r="LT532" s="27"/>
      <c r="LU532" s="27"/>
      <c r="LV532" s="27"/>
      <c r="LW532" s="27"/>
      <c r="LX532" s="27"/>
      <c r="LY532" s="27"/>
      <c r="LZ532" s="27"/>
      <c r="MA532" s="27"/>
      <c r="MB532" s="27"/>
      <c r="MC532" s="27"/>
      <c r="MD532" s="27"/>
      <c r="ME532" s="27"/>
      <c r="MF532" s="27"/>
      <c r="MG532" s="27"/>
      <c r="MH532" s="27"/>
      <c r="MI532" s="27"/>
      <c r="MJ532" s="27"/>
      <c r="MK532" s="27"/>
      <c r="ML532" s="27"/>
      <c r="MM532" s="27"/>
      <c r="MN532" s="27"/>
      <c r="MO532" s="27"/>
      <c r="MP532" s="27"/>
      <c r="MQ532" s="27"/>
      <c r="MR532" s="27"/>
      <c r="MS532" s="27"/>
      <c r="MT532" s="27"/>
      <c r="MU532" s="27"/>
      <c r="MV532" s="27"/>
      <c r="MW532" s="27"/>
      <c r="MX532" s="27"/>
      <c r="MY532" s="27"/>
      <c r="MZ532" s="27"/>
      <c r="NA532" s="27"/>
      <c r="NB532" s="27"/>
      <c r="NC532" s="27"/>
      <c r="ND532" s="27"/>
      <c r="NE532" s="27"/>
      <c r="NF532" s="27"/>
      <c r="NG532" s="27"/>
      <c r="NH532" s="27"/>
      <c r="NI532" s="27"/>
      <c r="NJ532" s="27"/>
      <c r="NK532" s="27"/>
      <c r="NL532" s="27"/>
      <c r="NM532" s="27"/>
      <c r="NN532" s="27"/>
      <c r="NO532" s="27"/>
      <c r="NP532" s="27"/>
      <c r="NQ532" s="27"/>
      <c r="NR532" s="27"/>
      <c r="NS532" s="27"/>
      <c r="NT532" s="27"/>
      <c r="NU532" s="27"/>
      <c r="NV532" s="27"/>
      <c r="NW532" s="27"/>
      <c r="NX532" s="27"/>
      <c r="NY532" s="27"/>
      <c r="NZ532" s="27"/>
      <c r="OA532" s="27"/>
      <c r="OB532" s="27"/>
      <c r="OC532" s="27"/>
      <c r="OD532" s="27"/>
      <c r="OE532" s="27"/>
      <c r="OF532" s="27"/>
      <c r="OG532" s="27"/>
      <c r="OH532" s="27"/>
      <c r="OI532" s="27"/>
      <c r="OJ532" s="27"/>
      <c r="OK532" s="27"/>
      <c r="OL532" s="27"/>
      <c r="OM532" s="27"/>
      <c r="ON532" s="27"/>
      <c r="OO532" s="27"/>
      <c r="OP532" s="27"/>
      <c r="OQ532" s="27"/>
      <c r="OR532" s="27"/>
      <c r="OS532" s="27"/>
      <c r="OT532" s="27"/>
      <c r="OU532" s="27"/>
      <c r="OV532" s="27"/>
      <c r="OW532" s="27"/>
      <c r="OX532" s="27"/>
      <c r="OY532" s="27"/>
      <c r="OZ532" s="27"/>
      <c r="PA532" s="27"/>
      <c r="PB532" s="27"/>
      <c r="PC532" s="27"/>
      <c r="PD532" s="27"/>
      <c r="PE532" s="27"/>
      <c r="PF532" s="27"/>
      <c r="PG532" s="27"/>
      <c r="PH532" s="27"/>
      <c r="PI532" s="27"/>
      <c r="PJ532" s="27"/>
      <c r="PK532" s="27"/>
      <c r="PL532" s="27"/>
      <c r="PM532" s="27"/>
      <c r="PN532" s="27"/>
      <c r="PO532" s="27"/>
      <c r="PP532" s="27"/>
      <c r="PQ532" s="27"/>
      <c r="PR532" s="27"/>
      <c r="PS532" s="27"/>
      <c r="PT532" s="27"/>
      <c r="PU532" s="27"/>
      <c r="PV532" s="27"/>
      <c r="PW532" s="27"/>
      <c r="PX532" s="27"/>
      <c r="PY532" s="27"/>
      <c r="PZ532" s="27"/>
      <c r="QA532" s="27"/>
      <c r="QB532" s="27"/>
      <c r="QC532" s="27"/>
      <c r="QD532" s="27"/>
      <c r="QE532" s="27"/>
      <c r="QF532" s="27"/>
      <c r="QG532" s="27"/>
      <c r="QH532" s="27"/>
      <c r="QI532" s="27"/>
      <c r="QJ532" s="27"/>
      <c r="QK532" s="27"/>
      <c r="QL532" s="27"/>
      <c r="QM532" s="27"/>
    </row>
    <row r="533" spans="1:455" x14ac:dyDescent="0.2">
      <c r="A533" s="45" t="s">
        <v>23</v>
      </c>
      <c r="B533" s="37">
        <v>0</v>
      </c>
      <c r="C533" s="37">
        <v>0</v>
      </c>
      <c r="D533" s="37">
        <v>0</v>
      </c>
      <c r="E533" s="37">
        <v>0</v>
      </c>
      <c r="F533" s="37">
        <v>0</v>
      </c>
      <c r="G533" s="37">
        <v>0</v>
      </c>
      <c r="H533" s="37">
        <v>0</v>
      </c>
      <c r="I533" s="37">
        <v>0</v>
      </c>
      <c r="J533" s="37">
        <v>0</v>
      </c>
      <c r="K533" s="37">
        <v>0</v>
      </c>
      <c r="L533" s="37">
        <v>0</v>
      </c>
      <c r="M533" s="37">
        <v>0</v>
      </c>
      <c r="N533" s="37">
        <v>0</v>
      </c>
      <c r="O533" s="37">
        <v>0</v>
      </c>
      <c r="P533" s="37">
        <v>0</v>
      </c>
      <c r="Q533" s="37">
        <v>0</v>
      </c>
      <c r="R533" s="37">
        <v>0</v>
      </c>
      <c r="S533" s="37">
        <v>0</v>
      </c>
      <c r="T533" s="37">
        <v>0</v>
      </c>
      <c r="U533" s="37">
        <v>0</v>
      </c>
      <c r="V533" s="37">
        <v>0</v>
      </c>
      <c r="W533" s="37">
        <v>0</v>
      </c>
      <c r="X533" s="37">
        <v>0</v>
      </c>
      <c r="Y533" s="37">
        <v>0</v>
      </c>
      <c r="Z533" s="37">
        <v>0</v>
      </c>
      <c r="AA533" s="37">
        <v>0</v>
      </c>
      <c r="AB533" s="37">
        <v>0</v>
      </c>
      <c r="AC533" s="37">
        <v>0</v>
      </c>
      <c r="AD533" s="37">
        <v>0</v>
      </c>
      <c r="AE533" s="37">
        <v>0</v>
      </c>
      <c r="AF533" s="37">
        <v>0</v>
      </c>
      <c r="AG533" s="37">
        <v>0</v>
      </c>
      <c r="AH533" s="37">
        <v>0</v>
      </c>
      <c r="AI533" s="37">
        <v>0</v>
      </c>
      <c r="AJ533" s="37">
        <v>0</v>
      </c>
      <c r="AK533" s="37">
        <v>0</v>
      </c>
      <c r="AL533" s="37">
        <v>0</v>
      </c>
      <c r="AM533" s="37">
        <v>0</v>
      </c>
      <c r="AN533" s="37">
        <v>0</v>
      </c>
      <c r="AO533" s="37">
        <v>0</v>
      </c>
      <c r="AP533" s="37">
        <v>0</v>
      </c>
      <c r="AQ533" s="37">
        <v>0</v>
      </c>
      <c r="AR533" s="37">
        <v>0</v>
      </c>
      <c r="AS533" s="37">
        <v>0</v>
      </c>
      <c r="AT533" s="37">
        <v>0</v>
      </c>
      <c r="AU533" s="37">
        <v>0</v>
      </c>
      <c r="AV533" s="37">
        <v>0</v>
      </c>
      <c r="AW533" s="37">
        <v>0</v>
      </c>
      <c r="AX533" s="37">
        <v>0</v>
      </c>
      <c r="AY533" s="37">
        <v>0</v>
      </c>
      <c r="AZ533" s="37">
        <v>0</v>
      </c>
      <c r="BA533" s="37">
        <v>0</v>
      </c>
      <c r="BB533" s="37">
        <v>0</v>
      </c>
      <c r="BC533" s="37">
        <v>0</v>
      </c>
      <c r="BD533" s="37">
        <v>0</v>
      </c>
      <c r="BE533" s="37">
        <v>0</v>
      </c>
      <c r="BF533" s="37">
        <v>0</v>
      </c>
      <c r="BG533" s="37">
        <v>0</v>
      </c>
      <c r="BH533" s="37">
        <v>0</v>
      </c>
      <c r="BI533" s="37">
        <v>0</v>
      </c>
      <c r="BJ533" s="37">
        <v>0</v>
      </c>
      <c r="BK533" s="37">
        <v>0</v>
      </c>
      <c r="BL533" s="37">
        <v>0</v>
      </c>
      <c r="BM533" s="37">
        <v>0</v>
      </c>
      <c r="BN533" s="37">
        <v>0</v>
      </c>
      <c r="BO533" s="37">
        <v>0</v>
      </c>
      <c r="BP533" s="37">
        <v>0</v>
      </c>
      <c r="BQ533" s="37">
        <v>0</v>
      </c>
      <c r="BR533" s="37">
        <v>0</v>
      </c>
      <c r="BS533" s="37">
        <v>0</v>
      </c>
      <c r="BT533" s="37">
        <v>0</v>
      </c>
      <c r="BU533" s="37">
        <v>0</v>
      </c>
      <c r="BV533" s="37">
        <v>0</v>
      </c>
      <c r="BW533" s="37">
        <v>0</v>
      </c>
      <c r="BX533" s="37">
        <v>0</v>
      </c>
      <c r="BY533" s="37">
        <v>0</v>
      </c>
      <c r="BZ533" s="37">
        <v>0</v>
      </c>
      <c r="CA533" s="37">
        <v>0</v>
      </c>
      <c r="CB533" s="37">
        <v>0</v>
      </c>
      <c r="CC533" s="37">
        <v>0</v>
      </c>
      <c r="CD533" s="37">
        <v>0</v>
      </c>
      <c r="CE533" s="37">
        <v>0</v>
      </c>
      <c r="CF533" s="37">
        <v>0</v>
      </c>
      <c r="CG533" s="37">
        <v>0</v>
      </c>
      <c r="CH533" s="37">
        <v>0</v>
      </c>
      <c r="CI533" s="37">
        <v>0</v>
      </c>
      <c r="CJ533" s="37">
        <v>0</v>
      </c>
      <c r="CK533" s="37">
        <v>0</v>
      </c>
      <c r="CL533" s="37">
        <v>0</v>
      </c>
      <c r="CM533" s="37">
        <v>0</v>
      </c>
      <c r="CN533" s="37">
        <v>0</v>
      </c>
      <c r="CO533" s="37">
        <v>0</v>
      </c>
      <c r="CP533" s="37">
        <v>0</v>
      </c>
      <c r="CQ533" s="37">
        <v>0</v>
      </c>
      <c r="CR533" s="37">
        <v>0</v>
      </c>
      <c r="CS533" s="37">
        <v>0</v>
      </c>
      <c r="CT533" s="37">
        <v>0</v>
      </c>
      <c r="CU533" s="37">
        <v>0</v>
      </c>
      <c r="CV533" s="37">
        <v>0</v>
      </c>
      <c r="CW533" s="37">
        <v>0</v>
      </c>
      <c r="CX533" s="37">
        <v>0</v>
      </c>
      <c r="CY533" s="37">
        <v>0</v>
      </c>
      <c r="CZ533" s="37">
        <v>0</v>
      </c>
      <c r="DA533" s="37">
        <v>0</v>
      </c>
      <c r="DB533" s="37">
        <v>0</v>
      </c>
      <c r="DC533" s="37">
        <v>0</v>
      </c>
      <c r="DD533" s="37">
        <v>0</v>
      </c>
      <c r="DE533" s="37">
        <v>0</v>
      </c>
      <c r="DF533" s="37">
        <v>0</v>
      </c>
      <c r="DG533" s="37">
        <v>0</v>
      </c>
      <c r="DH533" s="37">
        <v>0</v>
      </c>
      <c r="DI533" s="37">
        <v>0</v>
      </c>
      <c r="DJ533" s="37">
        <v>0</v>
      </c>
      <c r="DK533" s="37">
        <v>0</v>
      </c>
      <c r="DL533" s="37">
        <v>0</v>
      </c>
      <c r="DM533" s="37">
        <v>0</v>
      </c>
      <c r="DN533" s="37">
        <v>0</v>
      </c>
      <c r="DO533" s="37">
        <v>0</v>
      </c>
      <c r="DP533" s="37">
        <v>0</v>
      </c>
      <c r="DQ533" s="37">
        <v>0</v>
      </c>
      <c r="DR533" s="37">
        <v>0</v>
      </c>
      <c r="DS533" s="37">
        <v>0</v>
      </c>
      <c r="DT533" s="37">
        <v>0</v>
      </c>
      <c r="DU533" s="27"/>
      <c r="DV533" s="27"/>
      <c r="DW533" s="27"/>
      <c r="DX533" s="27"/>
      <c r="DY533" s="27"/>
      <c r="DZ533" s="27"/>
      <c r="EA533" s="27"/>
      <c r="EB533" s="27"/>
      <c r="EC533" s="27"/>
      <c r="ED533" s="27"/>
      <c r="EE533" s="27"/>
      <c r="EF533" s="27"/>
      <c r="EG533" s="27"/>
      <c r="EH533" s="27"/>
      <c r="EI533" s="27"/>
      <c r="EJ533" s="27"/>
      <c r="EK533" s="27"/>
      <c r="EL533" s="27"/>
      <c r="EM533" s="27"/>
      <c r="EN533" s="27"/>
      <c r="EO533" s="27"/>
      <c r="EP533" s="27"/>
      <c r="EQ533" s="27"/>
      <c r="ER533" s="27"/>
      <c r="ES533" s="27"/>
      <c r="ET533" s="27"/>
      <c r="EU533" s="27"/>
      <c r="EV533" s="27"/>
      <c r="EW533" s="27"/>
      <c r="EX533" s="27"/>
      <c r="EY533" s="27"/>
      <c r="EZ533" s="27"/>
      <c r="FA533" s="27"/>
      <c r="FB533" s="27"/>
      <c r="FC533" s="27"/>
      <c r="FD533" s="27"/>
      <c r="FE533" s="27"/>
      <c r="FF533" s="27"/>
      <c r="FG533" s="27"/>
      <c r="FH533" s="27"/>
      <c r="FI533" s="27"/>
      <c r="FJ533" s="27"/>
      <c r="FK533" s="27"/>
      <c r="FL533" s="27"/>
      <c r="FM533" s="27"/>
      <c r="FN533" s="27"/>
      <c r="FO533" s="27"/>
      <c r="FP533" s="27"/>
      <c r="FQ533" s="27"/>
      <c r="FR533" s="27"/>
      <c r="FS533" s="27"/>
      <c r="FT533" s="27"/>
      <c r="FU533" s="27"/>
      <c r="FV533" s="27"/>
      <c r="FW533" s="27"/>
      <c r="FX533" s="27"/>
      <c r="FY533" s="27"/>
      <c r="FZ533" s="27"/>
      <c r="GA533" s="27"/>
      <c r="GB533" s="27"/>
      <c r="GC533" s="27"/>
      <c r="GD533" s="27"/>
      <c r="GE533" s="27"/>
      <c r="GF533" s="27"/>
      <c r="GG533" s="27"/>
      <c r="GH533" s="27"/>
      <c r="GI533" s="27"/>
      <c r="GJ533" s="27"/>
      <c r="GK533" s="27"/>
      <c r="GL533" s="27"/>
      <c r="GM533" s="27"/>
      <c r="GN533" s="27"/>
      <c r="GO533" s="27"/>
      <c r="GP533" s="27"/>
      <c r="GQ533" s="27"/>
      <c r="GR533" s="27"/>
      <c r="GS533" s="27"/>
      <c r="GT533" s="27"/>
      <c r="GU533" s="27"/>
      <c r="GV533" s="27"/>
      <c r="GW533" s="27"/>
      <c r="GX533" s="27"/>
      <c r="GY533" s="27"/>
      <c r="GZ533" s="27"/>
      <c r="HA533" s="27"/>
      <c r="HB533" s="27"/>
      <c r="HC533" s="27"/>
      <c r="HD533" s="27"/>
      <c r="HE533" s="27"/>
      <c r="HF533" s="27"/>
      <c r="HG533" s="27"/>
      <c r="HH533" s="27"/>
      <c r="HI533" s="27"/>
      <c r="HJ533" s="27"/>
      <c r="HK533" s="27"/>
      <c r="HL533" s="27"/>
      <c r="HM533" s="27"/>
      <c r="HN533" s="27"/>
      <c r="HO533" s="27"/>
      <c r="HP533" s="27"/>
      <c r="HQ533" s="27"/>
      <c r="HR533" s="27"/>
      <c r="HS533" s="27"/>
      <c r="HT533" s="27"/>
      <c r="HU533" s="27"/>
      <c r="HV533" s="27"/>
      <c r="HW533" s="27"/>
      <c r="HX533" s="27"/>
      <c r="HY533" s="27"/>
      <c r="HZ533" s="27"/>
      <c r="IA533" s="27"/>
      <c r="IB533" s="27"/>
      <c r="IC533" s="27"/>
      <c r="ID533" s="27"/>
      <c r="IE533" s="27"/>
      <c r="IF533" s="27"/>
      <c r="IG533" s="27"/>
      <c r="IH533" s="27"/>
      <c r="II533" s="27"/>
      <c r="IJ533" s="27"/>
      <c r="IK533" s="27"/>
      <c r="IL533" s="27"/>
      <c r="IM533" s="27"/>
      <c r="IN533" s="27"/>
      <c r="IO533" s="27"/>
      <c r="IP533" s="27"/>
      <c r="IQ533" s="27"/>
      <c r="IR533" s="27"/>
      <c r="IS533" s="27"/>
      <c r="IT533" s="27"/>
      <c r="IU533" s="27"/>
      <c r="IV533" s="27"/>
      <c r="IW533" s="27"/>
      <c r="IX533" s="27"/>
      <c r="IY533" s="27"/>
      <c r="IZ533" s="27"/>
      <c r="JA533" s="27"/>
      <c r="JB533" s="27"/>
      <c r="JC533" s="27"/>
      <c r="JD533" s="27"/>
      <c r="JE533" s="27"/>
      <c r="JF533" s="27"/>
      <c r="JG533" s="27"/>
      <c r="JH533" s="27"/>
      <c r="JI533" s="27"/>
      <c r="JJ533" s="27"/>
      <c r="JK533" s="27"/>
      <c r="JL533" s="27"/>
      <c r="JM533" s="27"/>
      <c r="JN533" s="27"/>
      <c r="JO533" s="27"/>
      <c r="JP533" s="27"/>
      <c r="JQ533" s="27"/>
      <c r="JR533" s="27"/>
      <c r="JS533" s="27"/>
      <c r="JT533" s="27"/>
      <c r="JU533" s="27"/>
      <c r="JV533" s="27"/>
      <c r="JW533" s="27"/>
      <c r="JX533" s="27"/>
      <c r="JY533" s="27"/>
      <c r="JZ533" s="27"/>
      <c r="KA533" s="27"/>
      <c r="KB533" s="27"/>
      <c r="KC533" s="27"/>
      <c r="KD533" s="27"/>
      <c r="KE533" s="27"/>
      <c r="KF533" s="27"/>
      <c r="KG533" s="27"/>
      <c r="KH533" s="27"/>
      <c r="KI533" s="27"/>
      <c r="KJ533" s="27"/>
      <c r="KK533" s="27"/>
      <c r="KL533" s="27"/>
      <c r="KM533" s="27"/>
      <c r="KN533" s="27"/>
      <c r="KO533" s="27"/>
      <c r="KP533" s="27"/>
      <c r="KQ533" s="27"/>
      <c r="KR533" s="27"/>
      <c r="KS533" s="27"/>
      <c r="KT533" s="27"/>
      <c r="KU533" s="27"/>
      <c r="KV533" s="27"/>
      <c r="KW533" s="27"/>
      <c r="KX533" s="27"/>
      <c r="KY533" s="27"/>
      <c r="KZ533" s="27"/>
      <c r="LA533" s="27"/>
      <c r="LB533" s="27"/>
      <c r="LC533" s="27"/>
      <c r="LD533" s="27"/>
      <c r="LE533" s="27"/>
      <c r="LF533" s="27"/>
      <c r="LG533" s="27"/>
      <c r="LH533" s="27"/>
      <c r="LI533" s="27"/>
      <c r="LJ533" s="27"/>
      <c r="LK533" s="27"/>
      <c r="LL533" s="27"/>
      <c r="LM533" s="27"/>
      <c r="LN533" s="27"/>
      <c r="LO533" s="27"/>
      <c r="LP533" s="27"/>
      <c r="LQ533" s="27"/>
      <c r="LR533" s="27"/>
      <c r="LS533" s="27"/>
      <c r="LT533" s="27"/>
      <c r="LU533" s="27"/>
      <c r="LV533" s="27"/>
      <c r="LW533" s="27"/>
      <c r="LX533" s="27"/>
      <c r="LY533" s="27"/>
      <c r="LZ533" s="27"/>
      <c r="MA533" s="27"/>
      <c r="MB533" s="27"/>
      <c r="MC533" s="27"/>
      <c r="MD533" s="27"/>
      <c r="ME533" s="27"/>
      <c r="MF533" s="27"/>
      <c r="MG533" s="27"/>
      <c r="MH533" s="27"/>
      <c r="MI533" s="27"/>
      <c r="MJ533" s="27"/>
      <c r="MK533" s="27"/>
      <c r="ML533" s="27"/>
      <c r="MM533" s="27"/>
      <c r="MN533" s="27"/>
      <c r="MO533" s="27"/>
      <c r="MP533" s="27"/>
      <c r="MQ533" s="27"/>
      <c r="MR533" s="27"/>
      <c r="MS533" s="27"/>
      <c r="MT533" s="27"/>
      <c r="MU533" s="27"/>
      <c r="MV533" s="27"/>
      <c r="MW533" s="27"/>
      <c r="MX533" s="27"/>
      <c r="MY533" s="27"/>
      <c r="MZ533" s="27"/>
      <c r="NA533" s="27"/>
      <c r="NB533" s="27"/>
      <c r="NC533" s="27"/>
      <c r="ND533" s="27"/>
      <c r="NE533" s="27"/>
      <c r="NF533" s="27"/>
      <c r="NG533" s="27"/>
      <c r="NH533" s="27"/>
      <c r="NI533" s="27"/>
      <c r="NJ533" s="27"/>
      <c r="NK533" s="27"/>
      <c r="NL533" s="27"/>
      <c r="NM533" s="27"/>
      <c r="NN533" s="27"/>
      <c r="NO533" s="27"/>
      <c r="NP533" s="27"/>
      <c r="NQ533" s="27"/>
      <c r="NR533" s="27"/>
      <c r="NS533" s="27"/>
      <c r="NT533" s="27"/>
      <c r="NU533" s="27"/>
      <c r="NV533" s="27"/>
      <c r="NW533" s="27"/>
      <c r="NX533" s="27"/>
      <c r="NY533" s="27"/>
      <c r="NZ533" s="27"/>
      <c r="OA533" s="27"/>
      <c r="OB533" s="27"/>
      <c r="OC533" s="27"/>
      <c r="OD533" s="27"/>
      <c r="OE533" s="27"/>
      <c r="OF533" s="27"/>
      <c r="OG533" s="27"/>
      <c r="OH533" s="27"/>
      <c r="OI533" s="27"/>
      <c r="OJ533" s="27"/>
      <c r="OK533" s="27"/>
      <c r="OL533" s="27"/>
      <c r="OM533" s="27"/>
      <c r="ON533" s="27"/>
      <c r="OO533" s="27"/>
      <c r="OP533" s="27"/>
      <c r="OQ533" s="27"/>
      <c r="OR533" s="27"/>
      <c r="OS533" s="27"/>
      <c r="OT533" s="27"/>
      <c r="OU533" s="27"/>
      <c r="OV533" s="27"/>
      <c r="OW533" s="27"/>
      <c r="OX533" s="27"/>
      <c r="OY533" s="27"/>
      <c r="OZ533" s="27"/>
      <c r="PA533" s="27"/>
      <c r="PB533" s="27"/>
      <c r="PC533" s="27"/>
      <c r="PD533" s="27"/>
      <c r="PE533" s="27"/>
      <c r="PF533" s="27"/>
      <c r="PG533" s="27"/>
      <c r="PH533" s="27"/>
      <c r="PI533" s="27"/>
      <c r="PJ533" s="27"/>
      <c r="PK533" s="27"/>
      <c r="PL533" s="27"/>
      <c r="PM533" s="27"/>
      <c r="PN533" s="27"/>
      <c r="PO533" s="27"/>
      <c r="PP533" s="27"/>
      <c r="PQ533" s="27"/>
      <c r="PR533" s="27"/>
      <c r="PS533" s="27"/>
      <c r="PT533" s="27"/>
      <c r="PU533" s="27"/>
      <c r="PV533" s="27"/>
      <c r="PW533" s="27"/>
      <c r="PX533" s="27"/>
      <c r="PY533" s="27"/>
      <c r="PZ533" s="27"/>
      <c r="QA533" s="27"/>
      <c r="QB533" s="27"/>
      <c r="QC533" s="27"/>
      <c r="QD533" s="27"/>
      <c r="QE533" s="27"/>
      <c r="QF533" s="27"/>
      <c r="QG533" s="27"/>
      <c r="QH533" s="27"/>
      <c r="QI533" s="27"/>
      <c r="QJ533" s="27"/>
      <c r="QK533" s="27"/>
      <c r="QL533" s="27"/>
      <c r="QM533" s="27"/>
    </row>
    <row r="534" spans="1:455" x14ac:dyDescent="0.2">
      <c r="A534" s="45" t="s">
        <v>24</v>
      </c>
      <c r="B534" s="37">
        <v>0</v>
      </c>
      <c r="C534" s="37">
        <v>0</v>
      </c>
      <c r="D534" s="37">
        <v>0</v>
      </c>
      <c r="E534" s="37">
        <v>0</v>
      </c>
      <c r="F534" s="37">
        <v>0</v>
      </c>
      <c r="G534" s="37">
        <v>0</v>
      </c>
      <c r="H534" s="37">
        <v>0</v>
      </c>
      <c r="I534" s="37">
        <v>0</v>
      </c>
      <c r="J534" s="37">
        <v>0</v>
      </c>
      <c r="K534" s="37">
        <v>0</v>
      </c>
      <c r="L534" s="37">
        <v>0</v>
      </c>
      <c r="M534" s="37">
        <v>0</v>
      </c>
      <c r="N534" s="37">
        <v>0</v>
      </c>
      <c r="O534" s="37">
        <v>0</v>
      </c>
      <c r="P534" s="37">
        <v>0</v>
      </c>
      <c r="Q534" s="37">
        <v>0</v>
      </c>
      <c r="R534" s="37">
        <v>0</v>
      </c>
      <c r="S534" s="37">
        <v>0</v>
      </c>
      <c r="T534" s="37">
        <v>0</v>
      </c>
      <c r="U534" s="37">
        <v>0</v>
      </c>
      <c r="V534" s="37">
        <v>0</v>
      </c>
      <c r="W534" s="37">
        <v>0</v>
      </c>
      <c r="X534" s="37">
        <v>0</v>
      </c>
      <c r="Y534" s="37">
        <v>0</v>
      </c>
      <c r="Z534" s="37">
        <v>0</v>
      </c>
      <c r="AA534" s="37">
        <v>0</v>
      </c>
      <c r="AB534" s="37">
        <v>0</v>
      </c>
      <c r="AC534" s="37">
        <v>0</v>
      </c>
      <c r="AD534" s="37">
        <v>0</v>
      </c>
      <c r="AE534" s="37">
        <v>0</v>
      </c>
      <c r="AF534" s="37">
        <v>0</v>
      </c>
      <c r="AG534" s="37">
        <v>0</v>
      </c>
      <c r="AH534" s="37">
        <v>0</v>
      </c>
      <c r="AI534" s="37">
        <v>0</v>
      </c>
      <c r="AJ534" s="37">
        <v>0</v>
      </c>
      <c r="AK534" s="37">
        <v>0</v>
      </c>
      <c r="AL534" s="37">
        <v>0</v>
      </c>
      <c r="AM534" s="37">
        <v>0</v>
      </c>
      <c r="AN534" s="37">
        <v>0</v>
      </c>
      <c r="AO534" s="37">
        <v>0</v>
      </c>
      <c r="AP534" s="37">
        <v>0</v>
      </c>
      <c r="AQ534" s="37">
        <v>0</v>
      </c>
      <c r="AR534" s="37">
        <v>0</v>
      </c>
      <c r="AS534" s="37">
        <v>0</v>
      </c>
      <c r="AT534" s="37">
        <v>0</v>
      </c>
      <c r="AU534" s="37">
        <v>0</v>
      </c>
      <c r="AV534" s="37">
        <v>0</v>
      </c>
      <c r="AW534" s="37">
        <v>0</v>
      </c>
      <c r="AX534" s="37">
        <v>0</v>
      </c>
      <c r="AY534" s="37">
        <v>0</v>
      </c>
      <c r="AZ534" s="37">
        <v>0</v>
      </c>
      <c r="BA534" s="37">
        <v>0</v>
      </c>
      <c r="BB534" s="37">
        <v>0</v>
      </c>
      <c r="BC534" s="37">
        <v>0</v>
      </c>
      <c r="BD534" s="37">
        <v>0</v>
      </c>
      <c r="BE534" s="37">
        <v>0</v>
      </c>
      <c r="BF534" s="37">
        <v>0</v>
      </c>
      <c r="BG534" s="37">
        <v>0</v>
      </c>
      <c r="BH534" s="37">
        <v>0</v>
      </c>
      <c r="BI534" s="37">
        <v>0</v>
      </c>
      <c r="BJ534" s="37">
        <v>0</v>
      </c>
      <c r="BK534" s="37">
        <v>0</v>
      </c>
      <c r="BL534" s="37">
        <v>0</v>
      </c>
      <c r="BM534" s="37">
        <v>0</v>
      </c>
      <c r="BN534" s="37">
        <v>0</v>
      </c>
      <c r="BO534" s="37">
        <v>0</v>
      </c>
      <c r="BP534" s="37">
        <v>0</v>
      </c>
      <c r="BQ534" s="37">
        <v>0</v>
      </c>
      <c r="BR534" s="37">
        <v>0</v>
      </c>
      <c r="BS534" s="37">
        <v>0</v>
      </c>
      <c r="BT534" s="37">
        <v>0</v>
      </c>
      <c r="BU534" s="37">
        <v>0</v>
      </c>
      <c r="BV534" s="37">
        <v>0</v>
      </c>
      <c r="BW534" s="37">
        <v>0</v>
      </c>
      <c r="BX534" s="37">
        <v>0</v>
      </c>
      <c r="BY534" s="37">
        <v>0</v>
      </c>
      <c r="BZ534" s="37">
        <v>0</v>
      </c>
      <c r="CA534" s="37">
        <v>0</v>
      </c>
      <c r="CB534" s="37">
        <v>0</v>
      </c>
      <c r="CC534" s="37">
        <v>0</v>
      </c>
      <c r="CD534" s="37">
        <v>0</v>
      </c>
      <c r="CE534" s="37">
        <v>0</v>
      </c>
      <c r="CF534" s="37">
        <v>0</v>
      </c>
      <c r="CG534" s="37">
        <v>0</v>
      </c>
      <c r="CH534" s="37">
        <v>0</v>
      </c>
      <c r="CI534" s="37">
        <v>0</v>
      </c>
      <c r="CJ534" s="37">
        <v>0</v>
      </c>
      <c r="CK534" s="37">
        <v>0</v>
      </c>
      <c r="CL534" s="37">
        <v>0</v>
      </c>
      <c r="CM534" s="37">
        <v>0</v>
      </c>
      <c r="CN534" s="37">
        <v>0</v>
      </c>
      <c r="CO534" s="37">
        <v>0</v>
      </c>
      <c r="CP534" s="37">
        <v>0</v>
      </c>
      <c r="CQ534" s="37">
        <v>0</v>
      </c>
      <c r="CR534" s="37">
        <v>0</v>
      </c>
      <c r="CS534" s="37">
        <v>0</v>
      </c>
      <c r="CT534" s="37">
        <v>0</v>
      </c>
      <c r="CU534" s="37">
        <v>0</v>
      </c>
      <c r="CV534" s="37">
        <v>0</v>
      </c>
      <c r="CW534" s="37">
        <v>0</v>
      </c>
      <c r="CX534" s="37">
        <v>0</v>
      </c>
      <c r="CY534" s="37">
        <v>0</v>
      </c>
      <c r="CZ534" s="37">
        <v>0</v>
      </c>
      <c r="DA534" s="37">
        <v>0</v>
      </c>
      <c r="DB534" s="37">
        <v>0</v>
      </c>
      <c r="DC534" s="37">
        <v>0</v>
      </c>
      <c r="DD534" s="37">
        <v>0</v>
      </c>
      <c r="DE534" s="37">
        <v>0</v>
      </c>
      <c r="DF534" s="37">
        <v>0</v>
      </c>
      <c r="DG534" s="37">
        <v>0</v>
      </c>
      <c r="DH534" s="37">
        <v>0</v>
      </c>
      <c r="DI534" s="37">
        <v>0</v>
      </c>
      <c r="DJ534" s="37">
        <v>0</v>
      </c>
      <c r="DK534" s="37">
        <v>0</v>
      </c>
      <c r="DL534" s="37">
        <v>0</v>
      </c>
      <c r="DM534" s="37">
        <v>0</v>
      </c>
      <c r="DN534" s="37">
        <v>0</v>
      </c>
      <c r="DO534" s="37">
        <v>0</v>
      </c>
      <c r="DP534" s="37">
        <v>0</v>
      </c>
      <c r="DQ534" s="37">
        <v>0</v>
      </c>
      <c r="DR534" s="37">
        <v>0</v>
      </c>
      <c r="DS534" s="37">
        <v>0</v>
      </c>
      <c r="DT534" s="37">
        <v>0</v>
      </c>
      <c r="DU534" s="27"/>
      <c r="DV534" s="27"/>
      <c r="DW534" s="27"/>
      <c r="DX534" s="27"/>
      <c r="DY534" s="27"/>
      <c r="DZ534" s="27"/>
      <c r="EA534" s="27"/>
      <c r="EB534" s="27"/>
      <c r="EC534" s="27"/>
      <c r="ED534" s="27"/>
      <c r="EE534" s="27"/>
      <c r="EF534" s="27"/>
      <c r="EG534" s="27"/>
      <c r="EH534" s="27"/>
      <c r="EI534" s="27"/>
      <c r="EJ534" s="27"/>
      <c r="EK534" s="27"/>
      <c r="EL534" s="27"/>
      <c r="EM534" s="27"/>
      <c r="EN534" s="27"/>
      <c r="EO534" s="27"/>
      <c r="EP534" s="27"/>
      <c r="EQ534" s="27"/>
      <c r="ER534" s="27"/>
      <c r="ES534" s="27"/>
      <c r="ET534" s="27"/>
      <c r="EU534" s="27"/>
      <c r="EV534" s="27"/>
      <c r="EW534" s="27"/>
      <c r="EX534" s="27"/>
      <c r="EY534" s="27"/>
      <c r="EZ534" s="27"/>
      <c r="FA534" s="27"/>
      <c r="FB534" s="27"/>
      <c r="FC534" s="27"/>
      <c r="FD534" s="27"/>
      <c r="FE534" s="27"/>
      <c r="FF534" s="27"/>
      <c r="FG534" s="27"/>
      <c r="FH534" s="27"/>
      <c r="FI534" s="27"/>
      <c r="FJ534" s="27"/>
      <c r="FK534" s="27"/>
      <c r="FL534" s="27"/>
      <c r="FM534" s="27"/>
      <c r="FN534" s="27"/>
      <c r="FO534" s="27"/>
      <c r="FP534" s="27"/>
      <c r="FQ534" s="27"/>
      <c r="FR534" s="27"/>
      <c r="FS534" s="27"/>
      <c r="FT534" s="27"/>
      <c r="FU534" s="27"/>
      <c r="FV534" s="27"/>
      <c r="FW534" s="27"/>
      <c r="FX534" s="27"/>
      <c r="FY534" s="27"/>
      <c r="FZ534" s="27"/>
      <c r="GA534" s="27"/>
      <c r="GB534" s="27"/>
      <c r="GC534" s="27"/>
      <c r="GD534" s="27"/>
      <c r="GE534" s="27"/>
      <c r="GF534" s="27"/>
      <c r="GG534" s="27"/>
      <c r="GH534" s="27"/>
      <c r="GI534" s="27"/>
      <c r="GJ534" s="27"/>
      <c r="GK534" s="27"/>
      <c r="GL534" s="27"/>
      <c r="GM534" s="27"/>
      <c r="GN534" s="27"/>
      <c r="GO534" s="27"/>
      <c r="GP534" s="27"/>
      <c r="GQ534" s="27"/>
      <c r="GR534" s="27"/>
      <c r="GS534" s="27"/>
      <c r="GT534" s="27"/>
      <c r="GU534" s="27"/>
      <c r="GV534" s="27"/>
      <c r="GW534" s="27"/>
      <c r="GX534" s="27"/>
      <c r="GY534" s="27"/>
      <c r="GZ534" s="27"/>
      <c r="HA534" s="27"/>
      <c r="HB534" s="27"/>
      <c r="HC534" s="27"/>
      <c r="HD534" s="27"/>
      <c r="HE534" s="27"/>
      <c r="HF534" s="27"/>
      <c r="HG534" s="27"/>
      <c r="HH534" s="27"/>
      <c r="HI534" s="27"/>
      <c r="HJ534" s="27"/>
      <c r="HK534" s="27"/>
      <c r="HL534" s="27"/>
      <c r="HM534" s="27"/>
      <c r="HN534" s="27"/>
      <c r="HO534" s="27"/>
      <c r="HP534" s="27"/>
      <c r="HQ534" s="27"/>
      <c r="HR534" s="27"/>
      <c r="HS534" s="27"/>
      <c r="HT534" s="27"/>
      <c r="HU534" s="27"/>
      <c r="HV534" s="27"/>
      <c r="HW534" s="27"/>
      <c r="HX534" s="27"/>
      <c r="HY534" s="27"/>
      <c r="HZ534" s="27"/>
      <c r="IA534" s="27"/>
      <c r="IB534" s="27"/>
      <c r="IC534" s="27"/>
      <c r="ID534" s="27"/>
      <c r="IE534" s="27"/>
      <c r="IF534" s="27"/>
      <c r="IG534" s="27"/>
      <c r="IH534" s="27"/>
      <c r="II534" s="27"/>
      <c r="IJ534" s="27"/>
      <c r="IK534" s="27"/>
      <c r="IL534" s="27"/>
      <c r="IM534" s="27"/>
      <c r="IN534" s="27"/>
      <c r="IO534" s="27"/>
      <c r="IP534" s="27"/>
      <c r="IQ534" s="27"/>
      <c r="IR534" s="27"/>
      <c r="IS534" s="27"/>
      <c r="IT534" s="27"/>
      <c r="IU534" s="27"/>
      <c r="IV534" s="27"/>
      <c r="IW534" s="27"/>
      <c r="IX534" s="27"/>
      <c r="IY534" s="27"/>
      <c r="IZ534" s="27"/>
      <c r="JA534" s="27"/>
      <c r="JB534" s="27"/>
      <c r="JC534" s="27"/>
      <c r="JD534" s="27"/>
      <c r="JE534" s="27"/>
      <c r="JF534" s="27"/>
      <c r="JG534" s="27"/>
      <c r="JH534" s="27"/>
      <c r="JI534" s="27"/>
      <c r="JJ534" s="27"/>
      <c r="JK534" s="27"/>
      <c r="JL534" s="27"/>
      <c r="JM534" s="27"/>
      <c r="JN534" s="27"/>
      <c r="JO534" s="27"/>
      <c r="JP534" s="27"/>
      <c r="JQ534" s="27"/>
      <c r="JR534" s="27"/>
      <c r="JS534" s="27"/>
      <c r="JT534" s="27"/>
      <c r="JU534" s="27"/>
      <c r="JV534" s="27"/>
      <c r="JW534" s="27"/>
      <c r="JX534" s="27"/>
      <c r="JY534" s="27"/>
      <c r="JZ534" s="27"/>
      <c r="KA534" s="27"/>
      <c r="KB534" s="27"/>
      <c r="KC534" s="27"/>
      <c r="KD534" s="27"/>
      <c r="KE534" s="27"/>
      <c r="KF534" s="27"/>
      <c r="KG534" s="27"/>
      <c r="KH534" s="27"/>
      <c r="KI534" s="27"/>
      <c r="KJ534" s="27"/>
      <c r="KK534" s="27"/>
      <c r="KL534" s="27"/>
      <c r="KM534" s="27"/>
      <c r="KN534" s="27"/>
      <c r="KO534" s="27"/>
      <c r="KP534" s="27"/>
      <c r="KQ534" s="27"/>
      <c r="KR534" s="27"/>
      <c r="KS534" s="27"/>
      <c r="KT534" s="27"/>
      <c r="KU534" s="27"/>
      <c r="KV534" s="27"/>
      <c r="KW534" s="27"/>
      <c r="KX534" s="27"/>
      <c r="KY534" s="27"/>
      <c r="KZ534" s="27"/>
      <c r="LA534" s="27"/>
      <c r="LB534" s="27"/>
      <c r="LC534" s="27"/>
      <c r="LD534" s="27"/>
      <c r="LE534" s="27"/>
      <c r="LF534" s="27"/>
      <c r="LG534" s="27"/>
      <c r="LH534" s="27"/>
      <c r="LI534" s="27"/>
      <c r="LJ534" s="27"/>
      <c r="LK534" s="27"/>
      <c r="LL534" s="27"/>
      <c r="LM534" s="27"/>
      <c r="LN534" s="27"/>
      <c r="LO534" s="27"/>
      <c r="LP534" s="27"/>
      <c r="LQ534" s="27"/>
      <c r="LR534" s="27"/>
      <c r="LS534" s="27"/>
      <c r="LT534" s="27"/>
      <c r="LU534" s="27"/>
      <c r="LV534" s="27"/>
      <c r="LW534" s="27"/>
      <c r="LX534" s="27"/>
      <c r="LY534" s="27"/>
      <c r="LZ534" s="27"/>
      <c r="MA534" s="27"/>
      <c r="MB534" s="27"/>
      <c r="MC534" s="27"/>
      <c r="MD534" s="27"/>
      <c r="ME534" s="27"/>
      <c r="MF534" s="27"/>
      <c r="MG534" s="27"/>
      <c r="MH534" s="27"/>
      <c r="MI534" s="27"/>
      <c r="MJ534" s="27"/>
      <c r="MK534" s="27"/>
      <c r="ML534" s="27"/>
      <c r="MM534" s="27"/>
      <c r="MN534" s="27"/>
      <c r="MO534" s="27"/>
      <c r="MP534" s="27"/>
      <c r="MQ534" s="27"/>
      <c r="MR534" s="27"/>
      <c r="MS534" s="27"/>
      <c r="MT534" s="27"/>
      <c r="MU534" s="27"/>
      <c r="MV534" s="27"/>
      <c r="MW534" s="27"/>
      <c r="MX534" s="27"/>
      <c r="MY534" s="27"/>
      <c r="MZ534" s="27"/>
      <c r="NA534" s="27"/>
      <c r="NB534" s="27"/>
      <c r="NC534" s="27"/>
      <c r="ND534" s="27"/>
      <c r="NE534" s="27"/>
      <c r="NF534" s="27"/>
      <c r="NG534" s="27"/>
      <c r="NH534" s="27"/>
      <c r="NI534" s="27"/>
      <c r="NJ534" s="27"/>
      <c r="NK534" s="27"/>
      <c r="NL534" s="27"/>
      <c r="NM534" s="27"/>
      <c r="NN534" s="27"/>
      <c r="NO534" s="27"/>
      <c r="NP534" s="27"/>
      <c r="NQ534" s="27"/>
      <c r="NR534" s="27"/>
      <c r="NS534" s="27"/>
      <c r="NT534" s="27"/>
      <c r="NU534" s="27"/>
      <c r="NV534" s="27"/>
      <c r="NW534" s="27"/>
      <c r="NX534" s="27"/>
      <c r="NY534" s="27"/>
      <c r="NZ534" s="27"/>
      <c r="OA534" s="27"/>
      <c r="OB534" s="27"/>
      <c r="OC534" s="27"/>
      <c r="OD534" s="27"/>
      <c r="OE534" s="27"/>
      <c r="OF534" s="27"/>
      <c r="OG534" s="27"/>
      <c r="OH534" s="27"/>
      <c r="OI534" s="27"/>
      <c r="OJ534" s="27"/>
      <c r="OK534" s="27"/>
      <c r="OL534" s="27"/>
      <c r="OM534" s="27"/>
      <c r="ON534" s="27"/>
      <c r="OO534" s="27"/>
      <c r="OP534" s="27"/>
      <c r="OQ534" s="27"/>
      <c r="OR534" s="27"/>
      <c r="OS534" s="27"/>
      <c r="OT534" s="27"/>
      <c r="OU534" s="27"/>
      <c r="OV534" s="27"/>
      <c r="OW534" s="27"/>
      <c r="OX534" s="27"/>
      <c r="OY534" s="27"/>
      <c r="OZ534" s="27"/>
      <c r="PA534" s="27"/>
      <c r="PB534" s="27"/>
      <c r="PC534" s="27"/>
      <c r="PD534" s="27"/>
      <c r="PE534" s="27"/>
      <c r="PF534" s="27"/>
      <c r="PG534" s="27"/>
      <c r="PH534" s="27"/>
      <c r="PI534" s="27"/>
      <c r="PJ534" s="27"/>
      <c r="PK534" s="27"/>
      <c r="PL534" s="27"/>
      <c r="PM534" s="27"/>
      <c r="PN534" s="27"/>
      <c r="PO534" s="27"/>
      <c r="PP534" s="27"/>
      <c r="PQ534" s="27"/>
      <c r="PR534" s="27"/>
      <c r="PS534" s="27"/>
      <c r="PT534" s="27"/>
      <c r="PU534" s="27"/>
      <c r="PV534" s="27"/>
      <c r="PW534" s="27"/>
      <c r="PX534" s="27"/>
      <c r="PY534" s="27"/>
      <c r="PZ534" s="27"/>
      <c r="QA534" s="27"/>
      <c r="QB534" s="27"/>
      <c r="QC534" s="27"/>
      <c r="QD534" s="27"/>
      <c r="QE534" s="27"/>
      <c r="QF534" s="27"/>
      <c r="QG534" s="27"/>
      <c r="QH534" s="27"/>
      <c r="QI534" s="27"/>
      <c r="QJ534" s="27"/>
      <c r="QK534" s="27"/>
      <c r="QL534" s="27"/>
      <c r="QM534" s="27"/>
    </row>
    <row r="535" spans="1:455" x14ac:dyDescent="0.2">
      <c r="A535" s="45" t="s">
        <v>25</v>
      </c>
      <c r="B535" s="37">
        <v>0</v>
      </c>
      <c r="C535" s="37">
        <v>0</v>
      </c>
      <c r="D535" s="37">
        <v>0</v>
      </c>
      <c r="E535" s="37">
        <v>0</v>
      </c>
      <c r="F535" s="37">
        <v>0</v>
      </c>
      <c r="G535" s="37">
        <v>0</v>
      </c>
      <c r="H535" s="37">
        <v>0</v>
      </c>
      <c r="I535" s="37">
        <v>0</v>
      </c>
      <c r="J535" s="37">
        <v>0</v>
      </c>
      <c r="K535" s="37">
        <v>0</v>
      </c>
      <c r="L535" s="37">
        <v>0</v>
      </c>
      <c r="M535" s="37">
        <v>0</v>
      </c>
      <c r="N535" s="37">
        <v>0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37">
        <v>0</v>
      </c>
      <c r="U535" s="37">
        <v>0</v>
      </c>
      <c r="V535" s="37">
        <v>0</v>
      </c>
      <c r="W535" s="37">
        <v>0</v>
      </c>
      <c r="X535" s="37">
        <v>0</v>
      </c>
      <c r="Y535" s="37">
        <v>0</v>
      </c>
      <c r="Z535" s="37">
        <v>0</v>
      </c>
      <c r="AA535" s="37">
        <v>0</v>
      </c>
      <c r="AB535" s="37">
        <v>0</v>
      </c>
      <c r="AC535" s="37">
        <v>0</v>
      </c>
      <c r="AD535" s="37">
        <v>0</v>
      </c>
      <c r="AE535" s="37">
        <v>0</v>
      </c>
      <c r="AF535" s="37">
        <v>0</v>
      </c>
      <c r="AG535" s="37">
        <v>0</v>
      </c>
      <c r="AH535" s="37">
        <v>0</v>
      </c>
      <c r="AI535" s="37">
        <v>0</v>
      </c>
      <c r="AJ535" s="37">
        <v>0</v>
      </c>
      <c r="AK535" s="37">
        <v>0</v>
      </c>
      <c r="AL535" s="37">
        <v>0</v>
      </c>
      <c r="AM535" s="37">
        <v>0</v>
      </c>
      <c r="AN535" s="37">
        <v>0</v>
      </c>
      <c r="AO535" s="37">
        <v>0</v>
      </c>
      <c r="AP535" s="37">
        <v>0</v>
      </c>
      <c r="AQ535" s="37">
        <v>0</v>
      </c>
      <c r="AR535" s="37">
        <v>0</v>
      </c>
      <c r="AS535" s="37">
        <v>0</v>
      </c>
      <c r="AT535" s="37">
        <v>0</v>
      </c>
      <c r="AU535" s="37">
        <v>0</v>
      </c>
      <c r="AV535" s="37">
        <v>0</v>
      </c>
      <c r="AW535" s="37">
        <v>0</v>
      </c>
      <c r="AX535" s="37">
        <v>0</v>
      </c>
      <c r="AY535" s="37">
        <v>0</v>
      </c>
      <c r="AZ535" s="37">
        <v>0</v>
      </c>
      <c r="BA535" s="37">
        <v>0</v>
      </c>
      <c r="BB535" s="37">
        <v>0</v>
      </c>
      <c r="BC535" s="37">
        <v>0</v>
      </c>
      <c r="BD535" s="37">
        <v>0</v>
      </c>
      <c r="BE535" s="37">
        <v>0</v>
      </c>
      <c r="BF535" s="37">
        <v>0</v>
      </c>
      <c r="BG535" s="37">
        <v>0</v>
      </c>
      <c r="BH535" s="37">
        <v>0</v>
      </c>
      <c r="BI535" s="37">
        <v>0</v>
      </c>
      <c r="BJ535" s="37">
        <v>0</v>
      </c>
      <c r="BK535" s="37">
        <v>0</v>
      </c>
      <c r="BL535" s="37">
        <v>0</v>
      </c>
      <c r="BM535" s="37">
        <v>0</v>
      </c>
      <c r="BN535" s="37">
        <v>0</v>
      </c>
      <c r="BO535" s="37">
        <v>0</v>
      </c>
      <c r="BP535" s="37">
        <v>0</v>
      </c>
      <c r="BQ535" s="37">
        <v>0</v>
      </c>
      <c r="BR535" s="37">
        <v>0</v>
      </c>
      <c r="BS535" s="37">
        <v>0</v>
      </c>
      <c r="BT535" s="37">
        <v>0</v>
      </c>
      <c r="BU535" s="37">
        <v>0</v>
      </c>
      <c r="BV535" s="37">
        <v>0</v>
      </c>
      <c r="BW535" s="37">
        <v>0</v>
      </c>
      <c r="BX535" s="37">
        <v>0</v>
      </c>
      <c r="BY535" s="37">
        <v>0</v>
      </c>
      <c r="BZ535" s="37">
        <v>0</v>
      </c>
      <c r="CA535" s="37">
        <v>0</v>
      </c>
      <c r="CB535" s="37">
        <v>0</v>
      </c>
      <c r="CC535" s="37">
        <v>0</v>
      </c>
      <c r="CD535" s="37">
        <v>0</v>
      </c>
      <c r="CE535" s="37">
        <v>0</v>
      </c>
      <c r="CF535" s="37">
        <v>0</v>
      </c>
      <c r="CG535" s="37">
        <v>0</v>
      </c>
      <c r="CH535" s="37">
        <v>0</v>
      </c>
      <c r="CI535" s="37">
        <v>0</v>
      </c>
      <c r="CJ535" s="37">
        <v>0</v>
      </c>
      <c r="CK535" s="37">
        <v>0</v>
      </c>
      <c r="CL535" s="37">
        <v>0</v>
      </c>
      <c r="CM535" s="37">
        <v>0</v>
      </c>
      <c r="CN535" s="37">
        <v>0</v>
      </c>
      <c r="CO535" s="37">
        <v>0</v>
      </c>
      <c r="CP535" s="37">
        <v>0</v>
      </c>
      <c r="CQ535" s="37">
        <v>0</v>
      </c>
      <c r="CR535" s="37">
        <v>0</v>
      </c>
      <c r="CS535" s="37">
        <v>0</v>
      </c>
      <c r="CT535" s="37">
        <v>0</v>
      </c>
      <c r="CU535" s="37">
        <v>0</v>
      </c>
      <c r="CV535" s="37">
        <v>0</v>
      </c>
      <c r="CW535" s="37">
        <v>0</v>
      </c>
      <c r="CX535" s="37">
        <v>0</v>
      </c>
      <c r="CY535" s="37">
        <v>0</v>
      </c>
      <c r="CZ535" s="37">
        <v>0</v>
      </c>
      <c r="DA535" s="37">
        <v>0</v>
      </c>
      <c r="DB535" s="37">
        <v>0</v>
      </c>
      <c r="DC535" s="37">
        <v>0</v>
      </c>
      <c r="DD535" s="37">
        <v>0</v>
      </c>
      <c r="DE535" s="37">
        <v>0</v>
      </c>
      <c r="DF535" s="37">
        <v>0</v>
      </c>
      <c r="DG535" s="37">
        <v>0</v>
      </c>
      <c r="DH535" s="37">
        <v>0</v>
      </c>
      <c r="DI535" s="37">
        <v>0</v>
      </c>
      <c r="DJ535" s="37">
        <v>0</v>
      </c>
      <c r="DK535" s="37">
        <v>0</v>
      </c>
      <c r="DL535" s="37">
        <v>0</v>
      </c>
      <c r="DM535" s="37">
        <v>0</v>
      </c>
      <c r="DN535" s="37">
        <v>0</v>
      </c>
      <c r="DO535" s="37">
        <v>0</v>
      </c>
      <c r="DP535" s="37">
        <v>0</v>
      </c>
      <c r="DQ535" s="37">
        <v>0</v>
      </c>
      <c r="DR535" s="37">
        <v>0</v>
      </c>
      <c r="DS535" s="37">
        <v>0</v>
      </c>
      <c r="DT535" s="37">
        <v>0</v>
      </c>
      <c r="DU535" s="27"/>
      <c r="DV535" s="27"/>
      <c r="DW535" s="27"/>
      <c r="DX535" s="27"/>
      <c r="DY535" s="27"/>
      <c r="DZ535" s="27"/>
      <c r="EA535" s="27"/>
      <c r="EB535" s="27"/>
      <c r="EC535" s="27"/>
      <c r="ED535" s="27"/>
      <c r="EE535" s="27"/>
      <c r="EF535" s="27"/>
      <c r="EG535" s="27"/>
      <c r="EH535" s="27"/>
      <c r="EI535" s="27"/>
      <c r="EJ535" s="27"/>
      <c r="EK535" s="27"/>
      <c r="EL535" s="27"/>
      <c r="EM535" s="27"/>
      <c r="EN535" s="27"/>
      <c r="EO535" s="27"/>
      <c r="EP535" s="27"/>
      <c r="EQ535" s="27"/>
      <c r="ER535" s="27"/>
      <c r="ES535" s="27"/>
      <c r="ET535" s="27"/>
      <c r="EU535" s="27"/>
      <c r="EV535" s="27"/>
      <c r="EW535" s="27"/>
      <c r="EX535" s="27"/>
      <c r="EY535" s="27"/>
      <c r="EZ535" s="27"/>
      <c r="FA535" s="27"/>
      <c r="FB535" s="27"/>
      <c r="FC535" s="27"/>
      <c r="FD535" s="27"/>
      <c r="FE535" s="27"/>
      <c r="FF535" s="27"/>
      <c r="FG535" s="27"/>
      <c r="FH535" s="27"/>
      <c r="FI535" s="27"/>
      <c r="FJ535" s="27"/>
      <c r="FK535" s="27"/>
      <c r="FL535" s="27"/>
      <c r="FM535" s="27"/>
      <c r="FN535" s="27"/>
      <c r="FO535" s="27"/>
      <c r="FP535" s="27"/>
      <c r="FQ535" s="27"/>
      <c r="FR535" s="27"/>
      <c r="FS535" s="27"/>
      <c r="FT535" s="27"/>
      <c r="FU535" s="27"/>
      <c r="FV535" s="27"/>
      <c r="FW535" s="27"/>
      <c r="FX535" s="27"/>
      <c r="FY535" s="27"/>
      <c r="FZ535" s="27"/>
      <c r="GA535" s="27"/>
      <c r="GB535" s="27"/>
      <c r="GC535" s="27"/>
      <c r="GD535" s="27"/>
      <c r="GE535" s="27"/>
      <c r="GF535" s="27"/>
      <c r="GG535" s="27"/>
      <c r="GH535" s="27"/>
      <c r="GI535" s="27"/>
      <c r="GJ535" s="27"/>
      <c r="GK535" s="27"/>
      <c r="GL535" s="27"/>
      <c r="GM535" s="27"/>
      <c r="GN535" s="27"/>
      <c r="GO535" s="27"/>
      <c r="GP535" s="27"/>
      <c r="GQ535" s="27"/>
      <c r="GR535" s="27"/>
      <c r="GS535" s="27"/>
      <c r="GT535" s="27"/>
      <c r="GU535" s="27"/>
      <c r="GV535" s="27"/>
      <c r="GW535" s="27"/>
      <c r="GX535" s="27"/>
      <c r="GY535" s="27"/>
      <c r="GZ535" s="27"/>
      <c r="HA535" s="27"/>
      <c r="HB535" s="27"/>
      <c r="HC535" s="27"/>
      <c r="HD535" s="27"/>
      <c r="HE535" s="27"/>
      <c r="HF535" s="27"/>
      <c r="HG535" s="27"/>
      <c r="HH535" s="27"/>
      <c r="HI535" s="27"/>
      <c r="HJ535" s="27"/>
      <c r="HK535" s="27"/>
      <c r="HL535" s="27"/>
      <c r="HM535" s="27"/>
      <c r="HN535" s="27"/>
      <c r="HO535" s="27"/>
      <c r="HP535" s="27"/>
      <c r="HQ535" s="27"/>
      <c r="HR535" s="27"/>
      <c r="HS535" s="27"/>
      <c r="HT535" s="27"/>
      <c r="HU535" s="27"/>
      <c r="HV535" s="27"/>
      <c r="HW535" s="27"/>
      <c r="HX535" s="27"/>
      <c r="HY535" s="27"/>
      <c r="HZ535" s="27"/>
      <c r="IA535" s="27"/>
      <c r="IB535" s="27"/>
      <c r="IC535" s="27"/>
      <c r="ID535" s="27"/>
      <c r="IE535" s="27"/>
      <c r="IF535" s="27"/>
      <c r="IG535" s="27"/>
      <c r="IH535" s="27"/>
      <c r="II535" s="27"/>
      <c r="IJ535" s="27"/>
      <c r="IK535" s="27"/>
      <c r="IL535" s="27"/>
      <c r="IM535" s="27"/>
      <c r="IN535" s="27"/>
      <c r="IO535" s="27"/>
      <c r="IP535" s="27"/>
      <c r="IQ535" s="27"/>
      <c r="IR535" s="27"/>
      <c r="IS535" s="27"/>
      <c r="IT535" s="27"/>
      <c r="IU535" s="27"/>
      <c r="IV535" s="27"/>
      <c r="IW535" s="27"/>
      <c r="IX535" s="27"/>
      <c r="IY535" s="27"/>
      <c r="IZ535" s="27"/>
      <c r="JA535" s="27"/>
      <c r="JB535" s="27"/>
      <c r="JC535" s="27"/>
      <c r="JD535" s="27"/>
      <c r="JE535" s="27"/>
      <c r="JF535" s="27"/>
      <c r="JG535" s="27"/>
      <c r="JH535" s="27"/>
      <c r="JI535" s="27"/>
      <c r="JJ535" s="27"/>
      <c r="JK535" s="27"/>
      <c r="JL535" s="27"/>
      <c r="JM535" s="27"/>
      <c r="JN535" s="27"/>
      <c r="JO535" s="27"/>
      <c r="JP535" s="27"/>
      <c r="JQ535" s="27"/>
      <c r="JR535" s="27"/>
      <c r="JS535" s="27"/>
      <c r="JT535" s="27"/>
      <c r="JU535" s="27"/>
      <c r="JV535" s="27"/>
      <c r="JW535" s="27"/>
      <c r="JX535" s="27"/>
      <c r="JY535" s="27"/>
      <c r="JZ535" s="27"/>
      <c r="KA535" s="27"/>
      <c r="KB535" s="27"/>
      <c r="KC535" s="27"/>
      <c r="KD535" s="27"/>
      <c r="KE535" s="27"/>
      <c r="KF535" s="27"/>
      <c r="KG535" s="27"/>
      <c r="KH535" s="27"/>
      <c r="KI535" s="27"/>
      <c r="KJ535" s="27"/>
      <c r="KK535" s="27"/>
      <c r="KL535" s="27"/>
      <c r="KM535" s="27"/>
      <c r="KN535" s="27"/>
      <c r="KO535" s="27"/>
      <c r="KP535" s="27"/>
      <c r="KQ535" s="27"/>
      <c r="KR535" s="27"/>
      <c r="KS535" s="27"/>
      <c r="KT535" s="27"/>
      <c r="KU535" s="27"/>
      <c r="KV535" s="27"/>
      <c r="KW535" s="27"/>
      <c r="KX535" s="27"/>
      <c r="KY535" s="27"/>
      <c r="KZ535" s="27"/>
      <c r="LA535" s="27"/>
      <c r="LB535" s="27"/>
      <c r="LC535" s="27"/>
      <c r="LD535" s="27"/>
      <c r="LE535" s="27"/>
      <c r="LF535" s="27"/>
      <c r="LG535" s="27"/>
      <c r="LH535" s="27"/>
      <c r="LI535" s="27"/>
      <c r="LJ535" s="27"/>
      <c r="LK535" s="27"/>
      <c r="LL535" s="27"/>
      <c r="LM535" s="27"/>
      <c r="LN535" s="27"/>
      <c r="LO535" s="27"/>
      <c r="LP535" s="27"/>
      <c r="LQ535" s="27"/>
      <c r="LR535" s="27"/>
      <c r="LS535" s="27"/>
      <c r="LT535" s="27"/>
      <c r="LU535" s="27"/>
      <c r="LV535" s="27"/>
      <c r="LW535" s="27"/>
      <c r="LX535" s="27"/>
      <c r="LY535" s="27"/>
      <c r="LZ535" s="27"/>
      <c r="MA535" s="27"/>
      <c r="MB535" s="27"/>
      <c r="MC535" s="27"/>
      <c r="MD535" s="27"/>
      <c r="ME535" s="27"/>
      <c r="MF535" s="27"/>
      <c r="MG535" s="27"/>
      <c r="MH535" s="27"/>
      <c r="MI535" s="27"/>
      <c r="MJ535" s="27"/>
      <c r="MK535" s="27"/>
      <c r="ML535" s="27"/>
      <c r="MM535" s="27"/>
      <c r="MN535" s="27"/>
      <c r="MO535" s="27"/>
      <c r="MP535" s="27"/>
      <c r="MQ535" s="27"/>
      <c r="MR535" s="27"/>
      <c r="MS535" s="27"/>
      <c r="MT535" s="27"/>
      <c r="MU535" s="27"/>
      <c r="MV535" s="27"/>
      <c r="MW535" s="27"/>
      <c r="MX535" s="27"/>
      <c r="MY535" s="27"/>
      <c r="MZ535" s="27"/>
      <c r="NA535" s="27"/>
      <c r="NB535" s="27"/>
      <c r="NC535" s="27"/>
      <c r="ND535" s="27"/>
      <c r="NE535" s="27"/>
      <c r="NF535" s="27"/>
      <c r="NG535" s="27"/>
      <c r="NH535" s="27"/>
      <c r="NI535" s="27"/>
      <c r="NJ535" s="27"/>
      <c r="NK535" s="27"/>
      <c r="NL535" s="27"/>
      <c r="NM535" s="27"/>
      <c r="NN535" s="27"/>
      <c r="NO535" s="27"/>
      <c r="NP535" s="27"/>
      <c r="NQ535" s="27"/>
      <c r="NR535" s="27"/>
      <c r="NS535" s="27"/>
      <c r="NT535" s="27"/>
      <c r="NU535" s="27"/>
      <c r="NV535" s="27"/>
      <c r="NW535" s="27"/>
      <c r="NX535" s="27"/>
      <c r="NY535" s="27"/>
      <c r="NZ535" s="27"/>
      <c r="OA535" s="27"/>
      <c r="OB535" s="27"/>
      <c r="OC535" s="27"/>
      <c r="OD535" s="27"/>
      <c r="OE535" s="27"/>
      <c r="OF535" s="27"/>
      <c r="OG535" s="27"/>
      <c r="OH535" s="27"/>
      <c r="OI535" s="27"/>
      <c r="OJ535" s="27"/>
      <c r="OK535" s="27"/>
      <c r="OL535" s="27"/>
      <c r="OM535" s="27"/>
      <c r="ON535" s="27"/>
      <c r="OO535" s="27"/>
      <c r="OP535" s="27"/>
      <c r="OQ535" s="27"/>
      <c r="OR535" s="27"/>
      <c r="OS535" s="27"/>
      <c r="OT535" s="27"/>
      <c r="OU535" s="27"/>
      <c r="OV535" s="27"/>
      <c r="OW535" s="27"/>
      <c r="OX535" s="27"/>
      <c r="OY535" s="27"/>
      <c r="OZ535" s="27"/>
      <c r="PA535" s="27"/>
      <c r="PB535" s="27"/>
      <c r="PC535" s="27"/>
      <c r="PD535" s="27"/>
      <c r="PE535" s="27"/>
      <c r="PF535" s="27"/>
      <c r="PG535" s="27"/>
      <c r="PH535" s="27"/>
      <c r="PI535" s="27"/>
      <c r="PJ535" s="27"/>
      <c r="PK535" s="27"/>
      <c r="PL535" s="27"/>
      <c r="PM535" s="27"/>
      <c r="PN535" s="27"/>
      <c r="PO535" s="27"/>
      <c r="PP535" s="27"/>
      <c r="PQ535" s="27"/>
      <c r="PR535" s="27"/>
      <c r="PS535" s="27"/>
      <c r="PT535" s="27"/>
      <c r="PU535" s="27"/>
      <c r="PV535" s="27"/>
      <c r="PW535" s="27"/>
      <c r="PX535" s="27"/>
      <c r="PY535" s="27"/>
      <c r="PZ535" s="27"/>
      <c r="QA535" s="27"/>
      <c r="QB535" s="27"/>
      <c r="QC535" s="27"/>
      <c r="QD535" s="27"/>
      <c r="QE535" s="27"/>
      <c r="QF535" s="27"/>
      <c r="QG535" s="27"/>
      <c r="QH535" s="27"/>
      <c r="QI535" s="27"/>
      <c r="QJ535" s="27"/>
      <c r="QK535" s="27"/>
      <c r="QL535" s="27"/>
      <c r="QM535" s="27"/>
    </row>
    <row r="536" spans="1:455" x14ac:dyDescent="0.2">
      <c r="A536" s="45" t="s">
        <v>26</v>
      </c>
      <c r="B536" s="37">
        <v>0</v>
      </c>
      <c r="C536" s="37">
        <v>0</v>
      </c>
      <c r="D536" s="37">
        <v>0</v>
      </c>
      <c r="E536" s="37">
        <v>0</v>
      </c>
      <c r="F536" s="37">
        <v>0</v>
      </c>
      <c r="G536" s="37">
        <v>0</v>
      </c>
      <c r="H536" s="37">
        <v>0</v>
      </c>
      <c r="I536" s="37">
        <v>0</v>
      </c>
      <c r="J536" s="37">
        <v>0</v>
      </c>
      <c r="K536" s="37">
        <v>0</v>
      </c>
      <c r="L536" s="37">
        <v>0</v>
      </c>
      <c r="M536" s="37">
        <v>0</v>
      </c>
      <c r="N536" s="37">
        <v>0</v>
      </c>
      <c r="O536" s="37">
        <v>0</v>
      </c>
      <c r="P536" s="37">
        <v>0</v>
      </c>
      <c r="Q536" s="37">
        <v>0</v>
      </c>
      <c r="R536" s="37">
        <v>0</v>
      </c>
      <c r="S536" s="37">
        <v>0</v>
      </c>
      <c r="T536" s="37">
        <v>0</v>
      </c>
      <c r="U536" s="37">
        <v>0</v>
      </c>
      <c r="V536" s="37">
        <v>0</v>
      </c>
      <c r="W536" s="37">
        <v>0</v>
      </c>
      <c r="X536" s="37">
        <v>0</v>
      </c>
      <c r="Y536" s="37">
        <v>0</v>
      </c>
      <c r="Z536" s="37">
        <v>0</v>
      </c>
      <c r="AA536" s="37">
        <v>0</v>
      </c>
      <c r="AB536" s="37">
        <v>0</v>
      </c>
      <c r="AC536" s="37">
        <v>0</v>
      </c>
      <c r="AD536" s="37">
        <v>0</v>
      </c>
      <c r="AE536" s="37">
        <v>0</v>
      </c>
      <c r="AF536" s="37">
        <v>0</v>
      </c>
      <c r="AG536" s="37">
        <v>0</v>
      </c>
      <c r="AH536" s="37">
        <v>0</v>
      </c>
      <c r="AI536" s="37">
        <v>0</v>
      </c>
      <c r="AJ536" s="37">
        <v>0</v>
      </c>
      <c r="AK536" s="37">
        <v>0</v>
      </c>
      <c r="AL536" s="37">
        <v>0</v>
      </c>
      <c r="AM536" s="37">
        <v>0</v>
      </c>
      <c r="AN536" s="37">
        <v>0</v>
      </c>
      <c r="AO536" s="37">
        <v>0</v>
      </c>
      <c r="AP536" s="37">
        <v>0</v>
      </c>
      <c r="AQ536" s="37">
        <v>0</v>
      </c>
      <c r="AR536" s="37">
        <v>0</v>
      </c>
      <c r="AS536" s="37">
        <v>0</v>
      </c>
      <c r="AT536" s="37">
        <v>0</v>
      </c>
      <c r="AU536" s="37">
        <v>0</v>
      </c>
      <c r="AV536" s="37">
        <v>0</v>
      </c>
      <c r="AW536" s="37">
        <v>0</v>
      </c>
      <c r="AX536" s="37">
        <v>0</v>
      </c>
      <c r="AY536" s="37">
        <v>0</v>
      </c>
      <c r="AZ536" s="37">
        <v>0</v>
      </c>
      <c r="BA536" s="37">
        <v>0</v>
      </c>
      <c r="BB536" s="37">
        <v>0</v>
      </c>
      <c r="BC536" s="37">
        <v>0</v>
      </c>
      <c r="BD536" s="37">
        <v>0</v>
      </c>
      <c r="BE536" s="37">
        <v>0</v>
      </c>
      <c r="BF536" s="37">
        <v>0</v>
      </c>
      <c r="BG536" s="37">
        <v>0</v>
      </c>
      <c r="BH536" s="37">
        <v>0</v>
      </c>
      <c r="BI536" s="37">
        <v>0</v>
      </c>
      <c r="BJ536" s="37">
        <v>0</v>
      </c>
      <c r="BK536" s="37">
        <v>0</v>
      </c>
      <c r="BL536" s="37">
        <v>0</v>
      </c>
      <c r="BM536" s="37">
        <v>0</v>
      </c>
      <c r="BN536" s="37">
        <v>0</v>
      </c>
      <c r="BO536" s="37">
        <v>0</v>
      </c>
      <c r="BP536" s="37">
        <v>0</v>
      </c>
      <c r="BQ536" s="37">
        <v>0</v>
      </c>
      <c r="BR536" s="37">
        <v>0</v>
      </c>
      <c r="BS536" s="37">
        <v>0</v>
      </c>
      <c r="BT536" s="37">
        <v>0</v>
      </c>
      <c r="BU536" s="37">
        <v>0</v>
      </c>
      <c r="BV536" s="37">
        <v>0</v>
      </c>
      <c r="BW536" s="37">
        <v>0</v>
      </c>
      <c r="BX536" s="37">
        <v>0</v>
      </c>
      <c r="BY536" s="37">
        <v>0</v>
      </c>
      <c r="BZ536" s="37">
        <v>0</v>
      </c>
      <c r="CA536" s="37">
        <v>0</v>
      </c>
      <c r="CB536" s="37">
        <v>0</v>
      </c>
      <c r="CC536" s="37">
        <v>0</v>
      </c>
      <c r="CD536" s="37">
        <v>0</v>
      </c>
      <c r="CE536" s="37">
        <v>0</v>
      </c>
      <c r="CF536" s="37">
        <v>0</v>
      </c>
      <c r="CG536" s="37">
        <v>0</v>
      </c>
      <c r="CH536" s="37">
        <v>0</v>
      </c>
      <c r="CI536" s="37">
        <v>0</v>
      </c>
      <c r="CJ536" s="37">
        <v>0</v>
      </c>
      <c r="CK536" s="37">
        <v>0</v>
      </c>
      <c r="CL536" s="37">
        <v>0</v>
      </c>
      <c r="CM536" s="37">
        <v>0</v>
      </c>
      <c r="CN536" s="37">
        <v>0</v>
      </c>
      <c r="CO536" s="37">
        <v>0</v>
      </c>
      <c r="CP536" s="37">
        <v>0</v>
      </c>
      <c r="CQ536" s="37">
        <v>0</v>
      </c>
      <c r="CR536" s="37">
        <v>0</v>
      </c>
      <c r="CS536" s="37">
        <v>0</v>
      </c>
      <c r="CT536" s="37">
        <v>0</v>
      </c>
      <c r="CU536" s="37">
        <v>0</v>
      </c>
      <c r="CV536" s="37">
        <v>0</v>
      </c>
      <c r="CW536" s="37">
        <v>0</v>
      </c>
      <c r="CX536" s="37">
        <v>0</v>
      </c>
      <c r="CY536" s="37">
        <v>0</v>
      </c>
      <c r="CZ536" s="37">
        <v>0</v>
      </c>
      <c r="DA536" s="37">
        <v>0</v>
      </c>
      <c r="DB536" s="37">
        <v>0</v>
      </c>
      <c r="DC536" s="37">
        <v>0</v>
      </c>
      <c r="DD536" s="37">
        <v>0</v>
      </c>
      <c r="DE536" s="37">
        <v>0</v>
      </c>
      <c r="DF536" s="37">
        <v>0</v>
      </c>
      <c r="DG536" s="37">
        <v>0</v>
      </c>
      <c r="DH536" s="37">
        <v>0</v>
      </c>
      <c r="DI536" s="37">
        <v>0</v>
      </c>
      <c r="DJ536" s="37">
        <v>0</v>
      </c>
      <c r="DK536" s="37">
        <v>0</v>
      </c>
      <c r="DL536" s="37">
        <v>0</v>
      </c>
      <c r="DM536" s="37">
        <v>0</v>
      </c>
      <c r="DN536" s="37">
        <v>0</v>
      </c>
      <c r="DO536" s="37">
        <v>0</v>
      </c>
      <c r="DP536" s="37">
        <v>0</v>
      </c>
      <c r="DQ536" s="37">
        <v>0</v>
      </c>
      <c r="DR536" s="37">
        <v>0</v>
      </c>
      <c r="DS536" s="37">
        <v>0</v>
      </c>
      <c r="DT536" s="37">
        <v>0</v>
      </c>
      <c r="DU536" s="27"/>
      <c r="DV536" s="27"/>
      <c r="DW536" s="27"/>
      <c r="DX536" s="27"/>
      <c r="DY536" s="27"/>
      <c r="DZ536" s="27"/>
      <c r="EA536" s="27"/>
      <c r="EB536" s="27"/>
      <c r="EC536" s="27"/>
      <c r="ED536" s="27"/>
      <c r="EE536" s="27"/>
      <c r="EF536" s="27"/>
      <c r="EG536" s="27"/>
      <c r="EH536" s="27"/>
      <c r="EI536" s="27"/>
      <c r="EJ536" s="27"/>
      <c r="EK536" s="27"/>
      <c r="EL536" s="27"/>
      <c r="EM536" s="27"/>
      <c r="EN536" s="27"/>
      <c r="EO536" s="27"/>
      <c r="EP536" s="27"/>
      <c r="EQ536" s="27"/>
      <c r="ER536" s="27"/>
      <c r="ES536" s="27"/>
      <c r="ET536" s="27"/>
      <c r="EU536" s="27"/>
      <c r="EV536" s="27"/>
      <c r="EW536" s="27"/>
      <c r="EX536" s="27"/>
      <c r="EY536" s="27"/>
      <c r="EZ536" s="27"/>
      <c r="FA536" s="27"/>
      <c r="FB536" s="27"/>
      <c r="FC536" s="27"/>
      <c r="FD536" s="27"/>
      <c r="FE536" s="27"/>
      <c r="FF536" s="27"/>
      <c r="FG536" s="27"/>
      <c r="FH536" s="27"/>
      <c r="FI536" s="27"/>
      <c r="FJ536" s="27"/>
      <c r="FK536" s="27"/>
      <c r="FL536" s="27"/>
      <c r="FM536" s="27"/>
      <c r="FN536" s="27"/>
      <c r="FO536" s="27"/>
      <c r="FP536" s="27"/>
      <c r="FQ536" s="27"/>
      <c r="FR536" s="27"/>
      <c r="FS536" s="27"/>
      <c r="FT536" s="27"/>
      <c r="FU536" s="27"/>
      <c r="FV536" s="27"/>
      <c r="FW536" s="27"/>
      <c r="FX536" s="27"/>
      <c r="FY536" s="27"/>
      <c r="FZ536" s="27"/>
      <c r="GA536" s="27"/>
      <c r="GB536" s="27"/>
      <c r="GC536" s="27"/>
      <c r="GD536" s="27"/>
      <c r="GE536" s="27"/>
      <c r="GF536" s="27"/>
      <c r="GG536" s="27"/>
      <c r="GH536" s="27"/>
      <c r="GI536" s="27"/>
      <c r="GJ536" s="27"/>
      <c r="GK536" s="27"/>
      <c r="GL536" s="27"/>
      <c r="GM536" s="27"/>
      <c r="GN536" s="27"/>
      <c r="GO536" s="27"/>
      <c r="GP536" s="27"/>
      <c r="GQ536" s="27"/>
      <c r="GR536" s="27"/>
      <c r="GS536" s="27"/>
      <c r="GT536" s="27"/>
      <c r="GU536" s="27"/>
      <c r="GV536" s="27"/>
      <c r="GW536" s="27"/>
      <c r="GX536" s="27"/>
      <c r="GY536" s="27"/>
      <c r="GZ536" s="27"/>
      <c r="HA536" s="27"/>
      <c r="HB536" s="27"/>
      <c r="HC536" s="27"/>
      <c r="HD536" s="27"/>
      <c r="HE536" s="27"/>
      <c r="HF536" s="27"/>
      <c r="HG536" s="27"/>
      <c r="HH536" s="27"/>
      <c r="HI536" s="27"/>
      <c r="HJ536" s="27"/>
      <c r="HK536" s="27"/>
      <c r="HL536" s="27"/>
      <c r="HM536" s="27"/>
      <c r="HN536" s="27"/>
      <c r="HO536" s="27"/>
      <c r="HP536" s="27"/>
      <c r="HQ536" s="27"/>
      <c r="HR536" s="27"/>
      <c r="HS536" s="27"/>
      <c r="HT536" s="27"/>
      <c r="HU536" s="27"/>
      <c r="HV536" s="27"/>
      <c r="HW536" s="27"/>
      <c r="HX536" s="27"/>
      <c r="HY536" s="27"/>
      <c r="HZ536" s="27"/>
      <c r="IA536" s="27"/>
      <c r="IB536" s="27"/>
      <c r="IC536" s="27"/>
      <c r="ID536" s="27"/>
      <c r="IE536" s="27"/>
      <c r="IF536" s="27"/>
      <c r="IG536" s="27"/>
      <c r="IH536" s="27"/>
      <c r="II536" s="27"/>
      <c r="IJ536" s="27"/>
      <c r="IK536" s="27"/>
      <c r="IL536" s="27"/>
      <c r="IM536" s="27"/>
      <c r="IN536" s="27"/>
      <c r="IO536" s="27"/>
      <c r="IP536" s="27"/>
      <c r="IQ536" s="27"/>
      <c r="IR536" s="27"/>
      <c r="IS536" s="27"/>
      <c r="IT536" s="27"/>
      <c r="IU536" s="27"/>
      <c r="IV536" s="27"/>
      <c r="IW536" s="27"/>
      <c r="IX536" s="27"/>
      <c r="IY536" s="27"/>
      <c r="IZ536" s="27"/>
      <c r="JA536" s="27"/>
      <c r="JB536" s="27"/>
      <c r="JC536" s="27"/>
      <c r="JD536" s="27"/>
      <c r="JE536" s="27"/>
      <c r="JF536" s="27"/>
      <c r="JG536" s="27"/>
      <c r="JH536" s="27"/>
      <c r="JI536" s="27"/>
      <c r="JJ536" s="27"/>
      <c r="JK536" s="27"/>
      <c r="JL536" s="27"/>
      <c r="JM536" s="27"/>
      <c r="JN536" s="27"/>
      <c r="JO536" s="27"/>
      <c r="JP536" s="27"/>
      <c r="JQ536" s="27"/>
      <c r="JR536" s="27"/>
      <c r="JS536" s="27"/>
      <c r="JT536" s="27"/>
      <c r="JU536" s="27"/>
      <c r="JV536" s="27"/>
      <c r="JW536" s="27"/>
      <c r="JX536" s="27"/>
      <c r="JY536" s="27"/>
      <c r="JZ536" s="27"/>
      <c r="KA536" s="27"/>
      <c r="KB536" s="27"/>
      <c r="KC536" s="27"/>
      <c r="KD536" s="27"/>
      <c r="KE536" s="27"/>
      <c r="KF536" s="27"/>
      <c r="KG536" s="27"/>
      <c r="KH536" s="27"/>
      <c r="KI536" s="27"/>
      <c r="KJ536" s="27"/>
      <c r="KK536" s="27"/>
      <c r="KL536" s="27"/>
      <c r="KM536" s="27"/>
      <c r="KN536" s="27"/>
      <c r="KO536" s="27"/>
      <c r="KP536" s="27"/>
      <c r="KQ536" s="27"/>
      <c r="KR536" s="27"/>
      <c r="KS536" s="27"/>
      <c r="KT536" s="27"/>
      <c r="KU536" s="27"/>
      <c r="KV536" s="27"/>
      <c r="KW536" s="27"/>
      <c r="KX536" s="27"/>
      <c r="KY536" s="27"/>
      <c r="KZ536" s="27"/>
      <c r="LA536" s="27"/>
      <c r="LB536" s="27"/>
      <c r="LC536" s="27"/>
      <c r="LD536" s="27"/>
      <c r="LE536" s="27"/>
      <c r="LF536" s="27"/>
      <c r="LG536" s="27"/>
      <c r="LH536" s="27"/>
      <c r="LI536" s="27"/>
      <c r="LJ536" s="27"/>
      <c r="LK536" s="27"/>
      <c r="LL536" s="27"/>
      <c r="LM536" s="27"/>
      <c r="LN536" s="27"/>
      <c r="LO536" s="27"/>
      <c r="LP536" s="27"/>
      <c r="LQ536" s="27"/>
      <c r="LR536" s="27"/>
      <c r="LS536" s="27"/>
      <c r="LT536" s="27"/>
      <c r="LU536" s="27"/>
      <c r="LV536" s="27"/>
      <c r="LW536" s="27"/>
      <c r="LX536" s="27"/>
      <c r="LY536" s="27"/>
      <c r="LZ536" s="27"/>
      <c r="MA536" s="27"/>
      <c r="MB536" s="27"/>
      <c r="MC536" s="27"/>
      <c r="MD536" s="27"/>
      <c r="ME536" s="27"/>
      <c r="MF536" s="27"/>
      <c r="MG536" s="27"/>
      <c r="MH536" s="27"/>
      <c r="MI536" s="27"/>
      <c r="MJ536" s="27"/>
      <c r="MK536" s="27"/>
      <c r="ML536" s="27"/>
      <c r="MM536" s="27"/>
      <c r="MN536" s="27"/>
      <c r="MO536" s="27"/>
      <c r="MP536" s="27"/>
      <c r="MQ536" s="27"/>
      <c r="MR536" s="27"/>
      <c r="MS536" s="27"/>
      <c r="MT536" s="27"/>
      <c r="MU536" s="27"/>
      <c r="MV536" s="27"/>
      <c r="MW536" s="27"/>
      <c r="MX536" s="27"/>
      <c r="MY536" s="27"/>
      <c r="MZ536" s="27"/>
      <c r="NA536" s="27"/>
      <c r="NB536" s="27"/>
      <c r="NC536" s="27"/>
      <c r="ND536" s="27"/>
      <c r="NE536" s="27"/>
      <c r="NF536" s="27"/>
      <c r="NG536" s="27"/>
      <c r="NH536" s="27"/>
      <c r="NI536" s="27"/>
      <c r="NJ536" s="27"/>
      <c r="NK536" s="27"/>
      <c r="NL536" s="27"/>
      <c r="NM536" s="27"/>
      <c r="NN536" s="27"/>
      <c r="NO536" s="27"/>
      <c r="NP536" s="27"/>
      <c r="NQ536" s="27"/>
      <c r="NR536" s="27"/>
      <c r="NS536" s="27"/>
      <c r="NT536" s="27"/>
      <c r="NU536" s="27"/>
      <c r="NV536" s="27"/>
      <c r="NW536" s="27"/>
      <c r="NX536" s="27"/>
      <c r="NY536" s="27"/>
      <c r="NZ536" s="27"/>
      <c r="OA536" s="27"/>
      <c r="OB536" s="27"/>
      <c r="OC536" s="27"/>
      <c r="OD536" s="27"/>
      <c r="OE536" s="27"/>
      <c r="OF536" s="27"/>
      <c r="OG536" s="27"/>
      <c r="OH536" s="27"/>
      <c r="OI536" s="27"/>
      <c r="OJ536" s="27"/>
      <c r="OK536" s="27"/>
      <c r="OL536" s="27"/>
      <c r="OM536" s="27"/>
      <c r="ON536" s="27"/>
      <c r="OO536" s="27"/>
      <c r="OP536" s="27"/>
      <c r="OQ536" s="27"/>
      <c r="OR536" s="27"/>
      <c r="OS536" s="27"/>
      <c r="OT536" s="27"/>
      <c r="OU536" s="27"/>
      <c r="OV536" s="27"/>
      <c r="OW536" s="27"/>
      <c r="OX536" s="27"/>
      <c r="OY536" s="27"/>
      <c r="OZ536" s="27"/>
      <c r="PA536" s="27"/>
      <c r="PB536" s="27"/>
      <c r="PC536" s="27"/>
      <c r="PD536" s="27"/>
      <c r="PE536" s="27"/>
      <c r="PF536" s="27"/>
      <c r="PG536" s="27"/>
      <c r="PH536" s="27"/>
      <c r="PI536" s="27"/>
      <c r="PJ536" s="27"/>
      <c r="PK536" s="27"/>
      <c r="PL536" s="27"/>
      <c r="PM536" s="27"/>
      <c r="PN536" s="27"/>
      <c r="PO536" s="27"/>
      <c r="PP536" s="27"/>
      <c r="PQ536" s="27"/>
      <c r="PR536" s="27"/>
      <c r="PS536" s="27"/>
      <c r="PT536" s="27"/>
      <c r="PU536" s="27"/>
      <c r="PV536" s="27"/>
      <c r="PW536" s="27"/>
      <c r="PX536" s="27"/>
      <c r="PY536" s="27"/>
      <c r="PZ536" s="27"/>
      <c r="QA536" s="27"/>
      <c r="QB536" s="27"/>
      <c r="QC536" s="27"/>
      <c r="QD536" s="27"/>
      <c r="QE536" s="27"/>
      <c r="QF536" s="27"/>
      <c r="QG536" s="27"/>
      <c r="QH536" s="27"/>
      <c r="QI536" s="27"/>
      <c r="QJ536" s="27"/>
      <c r="QK536" s="27"/>
      <c r="QL536" s="27"/>
      <c r="QM536" s="27"/>
    </row>
    <row r="537" spans="1:455" x14ac:dyDescent="0.2">
      <c r="A537" s="45" t="s">
        <v>16</v>
      </c>
      <c r="B537" s="37">
        <v>0</v>
      </c>
      <c r="C537" s="37">
        <v>0</v>
      </c>
      <c r="D537" s="37">
        <v>0</v>
      </c>
      <c r="E537" s="37">
        <v>0</v>
      </c>
      <c r="F537" s="37">
        <v>0</v>
      </c>
      <c r="G537" s="37">
        <v>0</v>
      </c>
      <c r="H537" s="37">
        <v>0</v>
      </c>
      <c r="I537" s="37">
        <v>0</v>
      </c>
      <c r="J537" s="37">
        <v>0</v>
      </c>
      <c r="K537" s="37">
        <v>0</v>
      </c>
      <c r="L537" s="37">
        <v>0</v>
      </c>
      <c r="M537" s="37">
        <v>0</v>
      </c>
      <c r="N537" s="37">
        <v>0</v>
      </c>
      <c r="O537" s="37">
        <v>0</v>
      </c>
      <c r="P537" s="37">
        <v>0</v>
      </c>
      <c r="Q537" s="37">
        <v>0</v>
      </c>
      <c r="R537" s="37">
        <v>0</v>
      </c>
      <c r="S537" s="37">
        <v>0</v>
      </c>
      <c r="T537" s="37">
        <v>0</v>
      </c>
      <c r="U537" s="37">
        <v>0</v>
      </c>
      <c r="V537" s="37">
        <v>0</v>
      </c>
      <c r="W537" s="37">
        <v>0</v>
      </c>
      <c r="X537" s="37">
        <v>0</v>
      </c>
      <c r="Y537" s="37">
        <v>0</v>
      </c>
      <c r="Z537" s="37">
        <v>0</v>
      </c>
      <c r="AA537" s="37">
        <v>0</v>
      </c>
      <c r="AB537" s="37">
        <v>0</v>
      </c>
      <c r="AC537" s="37">
        <v>0</v>
      </c>
      <c r="AD537" s="37">
        <v>0</v>
      </c>
      <c r="AE537" s="37">
        <v>0</v>
      </c>
      <c r="AF537" s="37">
        <v>0</v>
      </c>
      <c r="AG537" s="37">
        <v>0</v>
      </c>
      <c r="AH537" s="37">
        <v>0</v>
      </c>
      <c r="AI537" s="37">
        <v>0</v>
      </c>
      <c r="AJ537" s="37">
        <v>0</v>
      </c>
      <c r="AK537" s="37">
        <v>0</v>
      </c>
      <c r="AL537" s="37">
        <v>0</v>
      </c>
      <c r="AM537" s="37">
        <v>0</v>
      </c>
      <c r="AN537" s="37">
        <v>0</v>
      </c>
      <c r="AO537" s="37">
        <v>0</v>
      </c>
      <c r="AP537" s="37">
        <v>0</v>
      </c>
      <c r="AQ537" s="37">
        <v>0</v>
      </c>
      <c r="AR537" s="37">
        <v>0</v>
      </c>
      <c r="AS537" s="37">
        <v>0</v>
      </c>
      <c r="AT537" s="37">
        <v>0</v>
      </c>
      <c r="AU537" s="37">
        <v>0</v>
      </c>
      <c r="AV537" s="37">
        <v>0</v>
      </c>
      <c r="AW537" s="37">
        <v>0</v>
      </c>
      <c r="AX537" s="37">
        <v>0</v>
      </c>
      <c r="AY537" s="37">
        <v>0</v>
      </c>
      <c r="AZ537" s="37">
        <v>0</v>
      </c>
      <c r="BA537" s="37">
        <v>0</v>
      </c>
      <c r="BB537" s="37">
        <v>0</v>
      </c>
      <c r="BC537" s="37">
        <v>0</v>
      </c>
      <c r="BD537" s="37">
        <v>0</v>
      </c>
      <c r="BE537" s="37">
        <v>0</v>
      </c>
      <c r="BF537" s="37">
        <v>0</v>
      </c>
      <c r="BG537" s="37">
        <v>0</v>
      </c>
      <c r="BH537" s="37">
        <v>0</v>
      </c>
      <c r="BI537" s="37">
        <v>0</v>
      </c>
      <c r="BJ537" s="37">
        <v>0</v>
      </c>
      <c r="BK537" s="37">
        <v>0</v>
      </c>
      <c r="BL537" s="37">
        <v>0</v>
      </c>
      <c r="BM537" s="37">
        <v>0</v>
      </c>
      <c r="BN537" s="37">
        <v>0</v>
      </c>
      <c r="BO537" s="37">
        <v>0</v>
      </c>
      <c r="BP537" s="37">
        <v>0</v>
      </c>
      <c r="BQ537" s="37">
        <v>0</v>
      </c>
      <c r="BR537" s="37">
        <v>0</v>
      </c>
      <c r="BS537" s="37">
        <v>0</v>
      </c>
      <c r="BT537" s="37">
        <v>0</v>
      </c>
      <c r="BU537" s="37">
        <v>0</v>
      </c>
      <c r="BV537" s="37">
        <v>0</v>
      </c>
      <c r="BW537" s="37">
        <v>0</v>
      </c>
      <c r="BX537" s="37">
        <v>0</v>
      </c>
      <c r="BY537" s="37">
        <v>0</v>
      </c>
      <c r="BZ537" s="37">
        <v>0</v>
      </c>
      <c r="CA537" s="37">
        <v>0</v>
      </c>
      <c r="CB537" s="37">
        <v>0</v>
      </c>
      <c r="CC537" s="37">
        <v>0</v>
      </c>
      <c r="CD537" s="37">
        <v>0</v>
      </c>
      <c r="CE537" s="37">
        <v>0</v>
      </c>
      <c r="CF537" s="37">
        <v>0</v>
      </c>
      <c r="CG537" s="37">
        <v>0</v>
      </c>
      <c r="CH537" s="37">
        <v>0</v>
      </c>
      <c r="CI537" s="37">
        <v>0</v>
      </c>
      <c r="CJ537" s="37">
        <v>0</v>
      </c>
      <c r="CK537" s="37">
        <v>0</v>
      </c>
      <c r="CL537" s="37">
        <v>0</v>
      </c>
      <c r="CM537" s="37">
        <v>0</v>
      </c>
      <c r="CN537" s="37">
        <v>0</v>
      </c>
      <c r="CO537" s="37">
        <v>0</v>
      </c>
      <c r="CP537" s="37">
        <v>0</v>
      </c>
      <c r="CQ537" s="37">
        <v>0</v>
      </c>
      <c r="CR537" s="37">
        <v>0</v>
      </c>
      <c r="CS537" s="37">
        <v>0</v>
      </c>
      <c r="CT537" s="37">
        <v>0</v>
      </c>
      <c r="CU537" s="37">
        <v>0</v>
      </c>
      <c r="CV537" s="37">
        <v>0</v>
      </c>
      <c r="CW537" s="37">
        <v>0</v>
      </c>
      <c r="CX537" s="37">
        <v>0</v>
      </c>
      <c r="CY537" s="37">
        <v>0</v>
      </c>
      <c r="CZ537" s="37">
        <v>0</v>
      </c>
      <c r="DA537" s="37">
        <v>0</v>
      </c>
      <c r="DB537" s="37">
        <v>0</v>
      </c>
      <c r="DC537" s="37">
        <v>0</v>
      </c>
      <c r="DD537" s="37">
        <v>0</v>
      </c>
      <c r="DE537" s="37">
        <v>0</v>
      </c>
      <c r="DF537" s="37">
        <v>0</v>
      </c>
      <c r="DG537" s="37">
        <v>0</v>
      </c>
      <c r="DH537" s="37">
        <v>0</v>
      </c>
      <c r="DI537" s="37">
        <v>0</v>
      </c>
      <c r="DJ537" s="37">
        <v>0</v>
      </c>
      <c r="DK537" s="37">
        <v>0</v>
      </c>
      <c r="DL537" s="37">
        <v>0</v>
      </c>
      <c r="DM537" s="37">
        <v>0</v>
      </c>
      <c r="DN537" s="37">
        <v>0</v>
      </c>
      <c r="DO537" s="37">
        <v>0</v>
      </c>
      <c r="DP537" s="37">
        <v>0</v>
      </c>
      <c r="DQ537" s="37">
        <v>0</v>
      </c>
      <c r="DR537" s="37">
        <v>0</v>
      </c>
      <c r="DS537" s="37">
        <v>0</v>
      </c>
      <c r="DT537" s="37">
        <v>0</v>
      </c>
      <c r="DU537" s="27"/>
      <c r="DV537" s="27"/>
      <c r="DW537" s="27"/>
      <c r="DX537" s="27"/>
      <c r="DY537" s="27"/>
      <c r="DZ537" s="27"/>
      <c r="EA537" s="27"/>
      <c r="EB537" s="27"/>
      <c r="EC537" s="27"/>
      <c r="ED537" s="27"/>
      <c r="EE537" s="27"/>
      <c r="EF537" s="27"/>
      <c r="EG537" s="27"/>
      <c r="EH537" s="27"/>
      <c r="EI537" s="27"/>
      <c r="EJ537" s="27"/>
      <c r="EK537" s="27"/>
      <c r="EL537" s="27"/>
      <c r="EM537" s="27"/>
      <c r="EN537" s="27"/>
      <c r="EO537" s="27"/>
      <c r="EP537" s="27"/>
      <c r="EQ537" s="27"/>
      <c r="ER537" s="27"/>
      <c r="ES537" s="27"/>
      <c r="ET537" s="27"/>
      <c r="EU537" s="27"/>
      <c r="EV537" s="27"/>
      <c r="EW537" s="27"/>
      <c r="EX537" s="27"/>
      <c r="EY537" s="27"/>
      <c r="EZ537" s="27"/>
      <c r="FA537" s="27"/>
      <c r="FB537" s="27"/>
      <c r="FC537" s="27"/>
      <c r="FD537" s="27"/>
      <c r="FE537" s="27"/>
      <c r="FF537" s="27"/>
      <c r="FG537" s="27"/>
      <c r="FH537" s="27"/>
      <c r="FI537" s="27"/>
      <c r="FJ537" s="27"/>
      <c r="FK537" s="27"/>
      <c r="FL537" s="27"/>
      <c r="FM537" s="27"/>
      <c r="FN537" s="27"/>
      <c r="FO537" s="27"/>
      <c r="FP537" s="27"/>
      <c r="FQ537" s="27"/>
      <c r="FR537" s="27"/>
      <c r="FS537" s="27"/>
      <c r="FT537" s="27"/>
      <c r="FU537" s="27"/>
      <c r="FV537" s="27"/>
      <c r="FW537" s="27"/>
      <c r="FX537" s="27"/>
      <c r="FY537" s="27"/>
      <c r="FZ537" s="27"/>
      <c r="GA537" s="27"/>
      <c r="GB537" s="27"/>
      <c r="GC537" s="27"/>
      <c r="GD537" s="27"/>
      <c r="GE537" s="27"/>
      <c r="GF537" s="27"/>
      <c r="GG537" s="27"/>
      <c r="GH537" s="27"/>
      <c r="GI537" s="27"/>
      <c r="GJ537" s="27"/>
      <c r="GK537" s="27"/>
      <c r="GL537" s="27"/>
      <c r="GM537" s="27"/>
      <c r="GN537" s="27"/>
      <c r="GO537" s="27"/>
      <c r="GP537" s="27"/>
      <c r="GQ537" s="27"/>
      <c r="GR537" s="27"/>
      <c r="GS537" s="27"/>
      <c r="GT537" s="27"/>
      <c r="GU537" s="27"/>
      <c r="GV537" s="27"/>
      <c r="GW537" s="27"/>
      <c r="GX537" s="27"/>
      <c r="GY537" s="27"/>
      <c r="GZ537" s="27"/>
      <c r="HA537" s="27"/>
      <c r="HB537" s="27"/>
      <c r="HC537" s="27"/>
      <c r="HD537" s="27"/>
      <c r="HE537" s="27"/>
      <c r="HF537" s="27"/>
      <c r="HG537" s="27"/>
      <c r="HH537" s="27"/>
      <c r="HI537" s="27"/>
      <c r="HJ537" s="27"/>
      <c r="HK537" s="27"/>
      <c r="HL537" s="27"/>
      <c r="HM537" s="27"/>
      <c r="HN537" s="27"/>
      <c r="HO537" s="27"/>
      <c r="HP537" s="27"/>
      <c r="HQ537" s="27"/>
      <c r="HR537" s="27"/>
      <c r="HS537" s="27"/>
      <c r="HT537" s="27"/>
      <c r="HU537" s="27"/>
      <c r="HV537" s="27"/>
      <c r="HW537" s="27"/>
      <c r="HX537" s="27"/>
      <c r="HY537" s="27"/>
      <c r="HZ537" s="27"/>
      <c r="IA537" s="27"/>
      <c r="IB537" s="27"/>
      <c r="IC537" s="27"/>
      <c r="ID537" s="27"/>
      <c r="IE537" s="27"/>
      <c r="IF537" s="27"/>
      <c r="IG537" s="27"/>
      <c r="IH537" s="27"/>
      <c r="II537" s="27"/>
      <c r="IJ537" s="27"/>
      <c r="IK537" s="27"/>
      <c r="IL537" s="27"/>
      <c r="IM537" s="27"/>
      <c r="IN537" s="27"/>
      <c r="IO537" s="27"/>
      <c r="IP537" s="27"/>
      <c r="IQ537" s="27"/>
      <c r="IR537" s="27"/>
      <c r="IS537" s="27"/>
      <c r="IT537" s="27"/>
      <c r="IU537" s="27"/>
      <c r="IV537" s="27"/>
      <c r="IW537" s="27"/>
      <c r="IX537" s="27"/>
      <c r="IY537" s="27"/>
      <c r="IZ537" s="27"/>
      <c r="JA537" s="27"/>
      <c r="JB537" s="27"/>
      <c r="JC537" s="27"/>
      <c r="JD537" s="27"/>
      <c r="JE537" s="27"/>
      <c r="JF537" s="27"/>
      <c r="JG537" s="27"/>
      <c r="JH537" s="27"/>
      <c r="JI537" s="27"/>
      <c r="JJ537" s="27"/>
      <c r="JK537" s="27"/>
      <c r="JL537" s="27"/>
      <c r="JM537" s="27"/>
      <c r="JN537" s="27"/>
      <c r="JO537" s="27"/>
      <c r="JP537" s="27"/>
      <c r="JQ537" s="27"/>
      <c r="JR537" s="27"/>
      <c r="JS537" s="27"/>
      <c r="JT537" s="27"/>
      <c r="JU537" s="27"/>
      <c r="JV537" s="27"/>
      <c r="JW537" s="27"/>
      <c r="JX537" s="27"/>
      <c r="JY537" s="27"/>
      <c r="JZ537" s="27"/>
      <c r="KA537" s="27"/>
      <c r="KB537" s="27"/>
      <c r="KC537" s="27"/>
      <c r="KD537" s="27"/>
      <c r="KE537" s="27"/>
      <c r="KF537" s="27"/>
      <c r="KG537" s="27"/>
      <c r="KH537" s="27"/>
      <c r="KI537" s="27"/>
      <c r="KJ537" s="27"/>
      <c r="KK537" s="27"/>
      <c r="KL537" s="27"/>
      <c r="KM537" s="27"/>
      <c r="KN537" s="27"/>
      <c r="KO537" s="27"/>
      <c r="KP537" s="27"/>
      <c r="KQ537" s="27"/>
      <c r="KR537" s="27"/>
      <c r="KS537" s="27"/>
      <c r="KT537" s="27"/>
      <c r="KU537" s="27"/>
      <c r="KV537" s="27"/>
      <c r="KW537" s="27"/>
      <c r="KX537" s="27"/>
      <c r="KY537" s="27"/>
      <c r="KZ537" s="27"/>
      <c r="LA537" s="27"/>
      <c r="LB537" s="27"/>
      <c r="LC537" s="27"/>
      <c r="LD537" s="27"/>
      <c r="LE537" s="27"/>
      <c r="LF537" s="27"/>
      <c r="LG537" s="27"/>
      <c r="LH537" s="27"/>
      <c r="LI537" s="27"/>
      <c r="LJ537" s="27"/>
      <c r="LK537" s="27"/>
      <c r="LL537" s="27"/>
      <c r="LM537" s="27"/>
      <c r="LN537" s="27"/>
      <c r="LO537" s="27"/>
      <c r="LP537" s="27"/>
      <c r="LQ537" s="27"/>
      <c r="LR537" s="27"/>
      <c r="LS537" s="27"/>
      <c r="LT537" s="27"/>
      <c r="LU537" s="27"/>
      <c r="LV537" s="27"/>
      <c r="LW537" s="27"/>
      <c r="LX537" s="27"/>
      <c r="LY537" s="27"/>
      <c r="LZ537" s="27"/>
      <c r="MA537" s="27"/>
      <c r="MB537" s="27"/>
      <c r="MC537" s="27"/>
      <c r="MD537" s="27"/>
      <c r="ME537" s="27"/>
      <c r="MF537" s="27"/>
      <c r="MG537" s="27"/>
      <c r="MH537" s="27"/>
      <c r="MI537" s="27"/>
      <c r="MJ537" s="27"/>
      <c r="MK537" s="27"/>
      <c r="ML537" s="27"/>
      <c r="MM537" s="27"/>
      <c r="MN537" s="27"/>
      <c r="MO537" s="27"/>
      <c r="MP537" s="27"/>
      <c r="MQ537" s="27"/>
      <c r="MR537" s="27"/>
      <c r="MS537" s="27"/>
      <c r="MT537" s="27"/>
      <c r="MU537" s="27"/>
      <c r="MV537" s="27"/>
      <c r="MW537" s="27"/>
      <c r="MX537" s="27"/>
      <c r="MY537" s="27"/>
      <c r="MZ537" s="27"/>
      <c r="NA537" s="27"/>
      <c r="NB537" s="27"/>
      <c r="NC537" s="27"/>
      <c r="ND537" s="27"/>
      <c r="NE537" s="27"/>
      <c r="NF537" s="27"/>
      <c r="NG537" s="27"/>
      <c r="NH537" s="27"/>
      <c r="NI537" s="27"/>
      <c r="NJ537" s="27"/>
      <c r="NK537" s="27"/>
      <c r="NL537" s="27"/>
      <c r="NM537" s="27"/>
      <c r="NN537" s="27"/>
      <c r="NO537" s="27"/>
      <c r="NP537" s="27"/>
      <c r="NQ537" s="27"/>
      <c r="NR537" s="27"/>
      <c r="NS537" s="27"/>
      <c r="NT537" s="27"/>
      <c r="NU537" s="27"/>
      <c r="NV537" s="27"/>
      <c r="NW537" s="27"/>
      <c r="NX537" s="27"/>
      <c r="NY537" s="27"/>
      <c r="NZ537" s="27"/>
      <c r="OA537" s="27"/>
      <c r="OB537" s="27"/>
      <c r="OC537" s="27"/>
      <c r="OD537" s="27"/>
      <c r="OE537" s="27"/>
      <c r="OF537" s="27"/>
      <c r="OG537" s="27"/>
      <c r="OH537" s="27"/>
      <c r="OI537" s="27"/>
      <c r="OJ537" s="27"/>
      <c r="OK537" s="27"/>
      <c r="OL537" s="27"/>
      <c r="OM537" s="27"/>
      <c r="ON537" s="27"/>
      <c r="OO537" s="27"/>
      <c r="OP537" s="27"/>
      <c r="OQ537" s="27"/>
      <c r="OR537" s="27"/>
      <c r="OS537" s="27"/>
      <c r="OT537" s="27"/>
      <c r="OU537" s="27"/>
      <c r="OV537" s="27"/>
      <c r="OW537" s="27"/>
      <c r="OX537" s="27"/>
      <c r="OY537" s="27"/>
      <c r="OZ537" s="27"/>
      <c r="PA537" s="27"/>
      <c r="PB537" s="27"/>
      <c r="PC537" s="27"/>
      <c r="PD537" s="27"/>
      <c r="PE537" s="27"/>
      <c r="PF537" s="27"/>
      <c r="PG537" s="27"/>
      <c r="PH537" s="27"/>
      <c r="PI537" s="27"/>
      <c r="PJ537" s="27"/>
      <c r="PK537" s="27"/>
      <c r="PL537" s="27"/>
      <c r="PM537" s="27"/>
      <c r="PN537" s="27"/>
      <c r="PO537" s="27"/>
      <c r="PP537" s="27"/>
      <c r="PQ537" s="27"/>
      <c r="PR537" s="27"/>
      <c r="PS537" s="27"/>
      <c r="PT537" s="27"/>
      <c r="PU537" s="27"/>
      <c r="PV537" s="27"/>
      <c r="PW537" s="27"/>
      <c r="PX537" s="27"/>
      <c r="PY537" s="27"/>
      <c r="PZ537" s="27"/>
      <c r="QA537" s="27"/>
      <c r="QB537" s="27"/>
      <c r="QC537" s="27"/>
      <c r="QD537" s="27"/>
      <c r="QE537" s="27"/>
      <c r="QF537" s="27"/>
      <c r="QG537" s="27"/>
      <c r="QH537" s="27"/>
      <c r="QI537" s="27"/>
      <c r="QJ537" s="27"/>
      <c r="QK537" s="27"/>
      <c r="QL537" s="27"/>
      <c r="QM537" s="27"/>
    </row>
    <row r="538" spans="1:455" x14ac:dyDescent="0.2">
      <c r="A538" s="38" t="s">
        <v>31</v>
      </c>
      <c r="B538" s="37">
        <v>247.58206875000002</v>
      </c>
      <c r="C538" s="37">
        <v>254.34114400999999</v>
      </c>
      <c r="D538" s="37">
        <v>148.16716006999999</v>
      </c>
      <c r="E538" s="37">
        <v>225.86008411999998</v>
      </c>
      <c r="F538" s="37">
        <v>186.66030820999998</v>
      </c>
      <c r="G538" s="37">
        <v>249.27169090999999</v>
      </c>
      <c r="H538" s="37">
        <v>239.81727826999997</v>
      </c>
      <c r="I538" s="37">
        <v>169.73331173</v>
      </c>
      <c r="J538" s="37">
        <v>181.86762744999999</v>
      </c>
      <c r="K538" s="37">
        <v>277.00823195999999</v>
      </c>
      <c r="L538" s="37">
        <v>195.97276803</v>
      </c>
      <c r="M538" s="37">
        <v>181.13376813000002</v>
      </c>
      <c r="N538" s="37">
        <v>166.03428135000001</v>
      </c>
      <c r="O538" s="37">
        <v>227.10415327000001</v>
      </c>
      <c r="P538" s="37">
        <v>238.95222672</v>
      </c>
      <c r="Q538" s="37">
        <v>288.10946302999997</v>
      </c>
      <c r="R538" s="37">
        <v>303.91868240000002</v>
      </c>
      <c r="S538" s="37">
        <v>284.51429899000004</v>
      </c>
      <c r="T538" s="37">
        <v>333.70384511999998</v>
      </c>
      <c r="U538" s="37">
        <v>341.20413510000003</v>
      </c>
      <c r="V538" s="37">
        <v>542.30046143999994</v>
      </c>
      <c r="W538" s="37">
        <v>499.81309517999995</v>
      </c>
      <c r="X538" s="37">
        <v>457.95805287000002</v>
      </c>
      <c r="Y538" s="37">
        <v>462.66985154000002</v>
      </c>
      <c r="Z538" s="37">
        <v>600.62983053000005</v>
      </c>
      <c r="AA538" s="37">
        <v>627.28166056999999</v>
      </c>
      <c r="AB538" s="37">
        <v>575.23770037999998</v>
      </c>
      <c r="AC538" s="37">
        <v>667.76195984999993</v>
      </c>
      <c r="AD538" s="37">
        <v>672.23808875999998</v>
      </c>
      <c r="AE538" s="37">
        <v>526.89900974</v>
      </c>
      <c r="AF538" s="37">
        <v>189.95697714000002</v>
      </c>
      <c r="AG538" s="37">
        <v>276.65348192999994</v>
      </c>
      <c r="AH538" s="37">
        <v>218.20688148000002</v>
      </c>
      <c r="AI538" s="37">
        <v>186.53308716000001</v>
      </c>
      <c r="AJ538" s="37">
        <v>168.28812847</v>
      </c>
      <c r="AK538" s="37">
        <v>200.65279212000002</v>
      </c>
      <c r="AL538" s="37">
        <v>232.93094571</v>
      </c>
      <c r="AM538" s="37">
        <v>189.21367361</v>
      </c>
      <c r="AN538" s="37">
        <v>184.37417026999998</v>
      </c>
      <c r="AO538" s="37">
        <v>148.75867261999997</v>
      </c>
      <c r="AP538" s="37">
        <v>227.57573117999999</v>
      </c>
      <c r="AQ538" s="37">
        <v>255.52515388</v>
      </c>
      <c r="AR538" s="37">
        <v>329.07763392999999</v>
      </c>
      <c r="AS538" s="37">
        <v>204.32147939999996</v>
      </c>
      <c r="AT538" s="37">
        <v>215.18750899000003</v>
      </c>
      <c r="AU538" s="37">
        <v>319.78220002</v>
      </c>
      <c r="AV538" s="37">
        <v>268.12892089000002</v>
      </c>
      <c r="AW538" s="37">
        <v>274.91544666999999</v>
      </c>
      <c r="AX538" s="37">
        <v>298.52140818000004</v>
      </c>
      <c r="AY538" s="37">
        <v>356.10208395000001</v>
      </c>
      <c r="AZ538" s="37">
        <v>371.42963271000002</v>
      </c>
      <c r="BA538" s="37">
        <v>468.16927118000001</v>
      </c>
      <c r="BB538" s="37">
        <v>535.39493981999999</v>
      </c>
      <c r="BC538" s="37">
        <v>456.25145852000003</v>
      </c>
      <c r="BD538" s="37">
        <v>614.29831161999994</v>
      </c>
      <c r="BE538" s="37">
        <v>452.56165520999997</v>
      </c>
      <c r="BF538" s="37">
        <v>569.81796367000004</v>
      </c>
      <c r="BG538" s="37">
        <v>585.14574869</v>
      </c>
      <c r="BH538" s="37">
        <v>598.56564980999997</v>
      </c>
      <c r="BI538" s="37">
        <v>573.89942324000003</v>
      </c>
      <c r="BJ538" s="37">
        <v>641.02190770999994</v>
      </c>
      <c r="BK538" s="37">
        <v>248.01909269000001</v>
      </c>
      <c r="BL538" s="37">
        <v>282.19432823</v>
      </c>
      <c r="BM538" s="37">
        <v>196.61568111000003</v>
      </c>
      <c r="BN538" s="37">
        <v>165.38327434000001</v>
      </c>
      <c r="BO538" s="37">
        <v>216.42434063000002</v>
      </c>
      <c r="BP538" s="37">
        <v>255.84345052999998</v>
      </c>
      <c r="BQ538" s="37">
        <v>274.82876956000001</v>
      </c>
      <c r="BR538" s="37">
        <v>225.14313485000002</v>
      </c>
      <c r="BS538" s="37">
        <v>231.91145323999999</v>
      </c>
      <c r="BT538" s="37">
        <v>202.35532955000002</v>
      </c>
      <c r="BU538" s="37">
        <v>209.09304842</v>
      </c>
      <c r="BV538" s="37">
        <v>278.51210498</v>
      </c>
      <c r="BW538" s="37">
        <v>235.37263720999999</v>
      </c>
      <c r="BX538" s="37">
        <v>216.06277129</v>
      </c>
      <c r="BY538" s="37">
        <v>288.36288001999998</v>
      </c>
      <c r="BZ538" s="37">
        <v>265.83770105000002</v>
      </c>
      <c r="CA538" s="37">
        <v>233.89559367000001</v>
      </c>
      <c r="CB538" s="37">
        <v>290.40087573</v>
      </c>
      <c r="CC538" s="37">
        <v>354.31833665000005</v>
      </c>
      <c r="CD538" s="37">
        <v>402.57265223000007</v>
      </c>
      <c r="CE538" s="37">
        <v>629.38758698999993</v>
      </c>
      <c r="CF538" s="37">
        <v>586.03093297999999</v>
      </c>
      <c r="CG538" s="37">
        <v>529.26241888000004</v>
      </c>
      <c r="CH538" s="37">
        <v>402.29425029999999</v>
      </c>
      <c r="CI538" s="37">
        <v>514.74286839000001</v>
      </c>
      <c r="CJ538" s="37">
        <v>540.88766301999999</v>
      </c>
      <c r="CK538" s="37">
        <v>546.89184397000008</v>
      </c>
      <c r="CL538" s="37">
        <v>603.93088184999999</v>
      </c>
      <c r="CM538" s="37">
        <v>656.73454151999999</v>
      </c>
      <c r="CN538" s="37">
        <v>542.36416592</v>
      </c>
      <c r="CO538" s="37">
        <v>485.30189189999999</v>
      </c>
      <c r="CP538" s="37">
        <v>178.85209976000002</v>
      </c>
      <c r="CQ538" s="37">
        <v>155.99497866000002</v>
      </c>
      <c r="CR538" s="37">
        <v>231.37055903000001</v>
      </c>
      <c r="CS538" s="37">
        <v>213.16178889000003</v>
      </c>
      <c r="CT538" s="37">
        <v>155.74247761000001</v>
      </c>
      <c r="CU538" s="37">
        <v>204.95188777999999</v>
      </c>
      <c r="CV538" s="37">
        <v>240.92263718000001</v>
      </c>
      <c r="CW538" s="37">
        <v>238.50662593999999</v>
      </c>
      <c r="CX538" s="37">
        <v>224.53467963</v>
      </c>
      <c r="CY538" s="37">
        <v>213.12185043000002</v>
      </c>
      <c r="CZ538" s="37">
        <v>173.08373045000002</v>
      </c>
      <c r="DA538" s="37">
        <v>290.38707815999999</v>
      </c>
      <c r="DB538" s="37">
        <v>152.55800450000001</v>
      </c>
      <c r="DC538" s="37">
        <v>205.99864922</v>
      </c>
      <c r="DD538" s="37">
        <v>216.66986419000003</v>
      </c>
      <c r="DE538" s="37">
        <v>223.96382215</v>
      </c>
      <c r="DF538" s="37">
        <v>228.08519176999999</v>
      </c>
      <c r="DG538" s="37">
        <v>290.11458716999999</v>
      </c>
      <c r="DH538" s="37">
        <v>250.78362962</v>
      </c>
      <c r="DI538" s="37">
        <v>262.15896603000004</v>
      </c>
      <c r="DJ538" s="37">
        <v>306.80867548999998</v>
      </c>
      <c r="DK538" s="37">
        <v>652.53729610999994</v>
      </c>
      <c r="DL538" s="37">
        <v>609.28554617999998</v>
      </c>
      <c r="DM538" s="37">
        <v>525.20480028000009</v>
      </c>
      <c r="DN538" s="37">
        <v>591.70880861000001</v>
      </c>
      <c r="DO538" s="37">
        <v>594.39525136999998</v>
      </c>
      <c r="DP538" s="37">
        <v>591.34789155999999</v>
      </c>
      <c r="DQ538" s="37">
        <v>609.71485507000011</v>
      </c>
      <c r="DR538" s="37">
        <v>507.30863842000002</v>
      </c>
      <c r="DS538" s="37">
        <v>520.2531071300001</v>
      </c>
      <c r="DT538" s="37">
        <v>532.19449410999994</v>
      </c>
      <c r="DU538" s="27"/>
      <c r="DV538" s="27"/>
      <c r="DW538" s="27"/>
      <c r="DX538" s="27"/>
      <c r="DY538" s="27"/>
      <c r="DZ538" s="27"/>
      <c r="EA538" s="27"/>
      <c r="EB538" s="27"/>
      <c r="EC538" s="27"/>
      <c r="ED538" s="27"/>
      <c r="EE538" s="27"/>
      <c r="EF538" s="27"/>
      <c r="EG538" s="27"/>
      <c r="EH538" s="27"/>
      <c r="EI538" s="27"/>
      <c r="EJ538" s="27"/>
      <c r="EK538" s="27"/>
      <c r="EL538" s="27"/>
      <c r="EM538" s="27"/>
      <c r="EN538" s="27"/>
      <c r="EO538" s="27"/>
      <c r="EP538" s="27"/>
      <c r="EQ538" s="27"/>
      <c r="ER538" s="27"/>
      <c r="ES538" s="27"/>
      <c r="ET538" s="27"/>
      <c r="EU538" s="27"/>
      <c r="EV538" s="27"/>
      <c r="EW538" s="27"/>
      <c r="EX538" s="27"/>
      <c r="EY538" s="27"/>
      <c r="EZ538" s="27"/>
      <c r="FA538" s="27"/>
      <c r="FB538" s="27"/>
      <c r="FC538" s="27"/>
      <c r="FD538" s="27"/>
      <c r="FE538" s="27"/>
      <c r="FF538" s="27"/>
      <c r="FG538" s="27"/>
      <c r="FH538" s="27"/>
      <c r="FI538" s="27"/>
      <c r="FJ538" s="27"/>
      <c r="FK538" s="27"/>
      <c r="FL538" s="27"/>
      <c r="FM538" s="27"/>
      <c r="FN538" s="27"/>
      <c r="FO538" s="27"/>
      <c r="FP538" s="27"/>
      <c r="FQ538" s="27"/>
      <c r="FR538" s="27"/>
      <c r="FS538" s="27"/>
      <c r="FT538" s="27"/>
      <c r="FU538" s="27"/>
      <c r="FV538" s="27"/>
      <c r="FW538" s="27"/>
      <c r="FX538" s="27"/>
      <c r="FY538" s="27"/>
      <c r="FZ538" s="27"/>
      <c r="GA538" s="27"/>
      <c r="GB538" s="27"/>
      <c r="GC538" s="27"/>
      <c r="GD538" s="27"/>
      <c r="GE538" s="27"/>
      <c r="GF538" s="27"/>
      <c r="GG538" s="27"/>
      <c r="GH538" s="27"/>
      <c r="GI538" s="27"/>
      <c r="GJ538" s="27"/>
      <c r="GK538" s="27"/>
      <c r="GL538" s="27"/>
      <c r="GM538" s="27"/>
      <c r="GN538" s="27"/>
      <c r="GO538" s="27"/>
      <c r="GP538" s="27"/>
      <c r="GQ538" s="27"/>
      <c r="GR538" s="27"/>
      <c r="GS538" s="27"/>
      <c r="GT538" s="27"/>
      <c r="GU538" s="27"/>
      <c r="GV538" s="27"/>
      <c r="GW538" s="27"/>
      <c r="GX538" s="27"/>
      <c r="GY538" s="27"/>
      <c r="GZ538" s="27"/>
      <c r="HA538" s="27"/>
      <c r="HB538" s="27"/>
      <c r="HC538" s="27"/>
      <c r="HD538" s="27"/>
      <c r="HE538" s="27"/>
      <c r="HF538" s="27"/>
      <c r="HG538" s="27"/>
      <c r="HH538" s="27"/>
      <c r="HI538" s="27"/>
      <c r="HJ538" s="27"/>
      <c r="HK538" s="27"/>
      <c r="HL538" s="27"/>
      <c r="HM538" s="27"/>
      <c r="HN538" s="27"/>
      <c r="HO538" s="27"/>
      <c r="HP538" s="27"/>
      <c r="HQ538" s="27"/>
      <c r="HR538" s="27"/>
      <c r="HS538" s="27"/>
      <c r="HT538" s="27"/>
      <c r="HU538" s="27"/>
      <c r="HV538" s="27"/>
      <c r="HW538" s="27"/>
      <c r="HX538" s="27"/>
      <c r="HY538" s="27"/>
      <c r="HZ538" s="27"/>
      <c r="IA538" s="27"/>
      <c r="IB538" s="27"/>
      <c r="IC538" s="27"/>
      <c r="ID538" s="27"/>
      <c r="IE538" s="27"/>
      <c r="IF538" s="27"/>
      <c r="IG538" s="27"/>
      <c r="IH538" s="27"/>
      <c r="II538" s="27"/>
      <c r="IJ538" s="27"/>
      <c r="IK538" s="27"/>
      <c r="IL538" s="27"/>
      <c r="IM538" s="27"/>
      <c r="IN538" s="27"/>
      <c r="IO538" s="27"/>
      <c r="IP538" s="27"/>
      <c r="IQ538" s="27"/>
      <c r="IR538" s="27"/>
      <c r="IS538" s="27"/>
      <c r="IT538" s="27"/>
      <c r="IU538" s="27"/>
      <c r="IV538" s="27"/>
      <c r="IW538" s="27"/>
      <c r="IX538" s="27"/>
      <c r="IY538" s="27"/>
      <c r="IZ538" s="27"/>
      <c r="JA538" s="27"/>
      <c r="JB538" s="27"/>
      <c r="JC538" s="27"/>
      <c r="JD538" s="27"/>
      <c r="JE538" s="27"/>
      <c r="JF538" s="27"/>
      <c r="JG538" s="27"/>
      <c r="JH538" s="27"/>
      <c r="JI538" s="27"/>
      <c r="JJ538" s="27"/>
      <c r="JK538" s="27"/>
      <c r="JL538" s="27"/>
      <c r="JM538" s="27"/>
      <c r="JN538" s="27"/>
      <c r="JO538" s="27"/>
      <c r="JP538" s="27"/>
      <c r="JQ538" s="27"/>
      <c r="JR538" s="27"/>
      <c r="JS538" s="27"/>
      <c r="JT538" s="27"/>
      <c r="JU538" s="27"/>
      <c r="JV538" s="27"/>
      <c r="JW538" s="27"/>
      <c r="JX538" s="27"/>
      <c r="JY538" s="27"/>
      <c r="JZ538" s="27"/>
      <c r="KA538" s="27"/>
      <c r="KB538" s="27"/>
      <c r="KC538" s="27"/>
      <c r="KD538" s="27"/>
      <c r="KE538" s="27"/>
      <c r="KF538" s="27"/>
      <c r="KG538" s="27"/>
      <c r="KH538" s="27"/>
      <c r="KI538" s="27"/>
      <c r="KJ538" s="27"/>
      <c r="KK538" s="27"/>
      <c r="KL538" s="27"/>
      <c r="KM538" s="27"/>
      <c r="KN538" s="27"/>
      <c r="KO538" s="27"/>
      <c r="KP538" s="27"/>
      <c r="KQ538" s="27"/>
      <c r="KR538" s="27"/>
      <c r="KS538" s="27"/>
      <c r="KT538" s="27"/>
      <c r="KU538" s="27"/>
      <c r="KV538" s="27"/>
      <c r="KW538" s="27"/>
      <c r="KX538" s="27"/>
      <c r="KY538" s="27"/>
      <c r="KZ538" s="27"/>
      <c r="LA538" s="27"/>
      <c r="LB538" s="27"/>
      <c r="LC538" s="27"/>
      <c r="LD538" s="27"/>
      <c r="LE538" s="27"/>
      <c r="LF538" s="27"/>
      <c r="LG538" s="27"/>
      <c r="LH538" s="27"/>
      <c r="LI538" s="27"/>
      <c r="LJ538" s="27"/>
      <c r="LK538" s="27"/>
      <c r="LL538" s="27"/>
      <c r="LM538" s="27"/>
      <c r="LN538" s="27"/>
      <c r="LO538" s="27"/>
      <c r="LP538" s="27"/>
      <c r="LQ538" s="27"/>
      <c r="LR538" s="27"/>
      <c r="LS538" s="27"/>
      <c r="LT538" s="27"/>
      <c r="LU538" s="27"/>
      <c r="LV538" s="27"/>
      <c r="LW538" s="27"/>
      <c r="LX538" s="27"/>
      <c r="LY538" s="27"/>
      <c r="LZ538" s="27"/>
      <c r="MA538" s="27"/>
      <c r="MB538" s="27"/>
      <c r="MC538" s="27"/>
      <c r="MD538" s="27"/>
      <c r="ME538" s="27"/>
      <c r="MF538" s="27"/>
      <c r="MG538" s="27"/>
      <c r="MH538" s="27"/>
      <c r="MI538" s="27"/>
      <c r="MJ538" s="27"/>
      <c r="MK538" s="27"/>
      <c r="ML538" s="27"/>
      <c r="MM538" s="27"/>
      <c r="MN538" s="27"/>
      <c r="MO538" s="27"/>
      <c r="MP538" s="27"/>
      <c r="MQ538" s="27"/>
      <c r="MR538" s="27"/>
      <c r="MS538" s="27"/>
      <c r="MT538" s="27"/>
      <c r="MU538" s="27"/>
      <c r="MV538" s="27"/>
      <c r="MW538" s="27"/>
      <c r="MX538" s="27"/>
      <c r="MY538" s="27"/>
      <c r="MZ538" s="27"/>
      <c r="NA538" s="27"/>
      <c r="NB538" s="27"/>
      <c r="NC538" s="27"/>
      <c r="ND538" s="27"/>
      <c r="NE538" s="27"/>
      <c r="NF538" s="27"/>
      <c r="NG538" s="27"/>
      <c r="NH538" s="27"/>
      <c r="NI538" s="27"/>
      <c r="NJ538" s="27"/>
      <c r="NK538" s="27"/>
      <c r="NL538" s="27"/>
      <c r="NM538" s="27"/>
      <c r="NN538" s="27"/>
      <c r="NO538" s="27"/>
      <c r="NP538" s="27"/>
      <c r="NQ538" s="27"/>
      <c r="NR538" s="27"/>
      <c r="NS538" s="27"/>
      <c r="NT538" s="27"/>
      <c r="NU538" s="27"/>
      <c r="NV538" s="27"/>
      <c r="NW538" s="27"/>
      <c r="NX538" s="27"/>
      <c r="NY538" s="27"/>
      <c r="NZ538" s="27"/>
      <c r="OA538" s="27"/>
      <c r="OB538" s="27"/>
      <c r="OC538" s="27"/>
      <c r="OD538" s="27"/>
      <c r="OE538" s="27"/>
      <c r="OF538" s="27"/>
      <c r="OG538" s="27"/>
      <c r="OH538" s="27"/>
      <c r="OI538" s="27"/>
      <c r="OJ538" s="27"/>
      <c r="OK538" s="27"/>
      <c r="OL538" s="27"/>
      <c r="OM538" s="27"/>
      <c r="ON538" s="27"/>
      <c r="OO538" s="27"/>
      <c r="OP538" s="27"/>
      <c r="OQ538" s="27"/>
      <c r="OR538" s="27"/>
      <c r="OS538" s="27"/>
      <c r="OT538" s="27"/>
      <c r="OU538" s="27"/>
      <c r="OV538" s="27"/>
      <c r="OW538" s="27"/>
      <c r="OX538" s="27"/>
      <c r="OY538" s="27"/>
      <c r="OZ538" s="27"/>
      <c r="PA538" s="27"/>
      <c r="PB538" s="27"/>
      <c r="PC538" s="27"/>
      <c r="PD538" s="27"/>
      <c r="PE538" s="27"/>
      <c r="PF538" s="27"/>
      <c r="PG538" s="27"/>
      <c r="PH538" s="27"/>
      <c r="PI538" s="27"/>
      <c r="PJ538" s="27"/>
      <c r="PK538" s="27"/>
      <c r="PL538" s="27"/>
      <c r="PM538" s="27"/>
      <c r="PN538" s="27"/>
      <c r="PO538" s="27"/>
      <c r="PP538" s="27"/>
      <c r="PQ538" s="27"/>
      <c r="PR538" s="27"/>
      <c r="PS538" s="27"/>
      <c r="PT538" s="27"/>
      <c r="PU538" s="27"/>
      <c r="PV538" s="27"/>
      <c r="PW538" s="27"/>
      <c r="PX538" s="27"/>
      <c r="PY538" s="27"/>
      <c r="PZ538" s="27"/>
      <c r="QA538" s="27"/>
      <c r="QB538" s="27"/>
      <c r="QC538" s="27"/>
      <c r="QD538" s="27"/>
      <c r="QE538" s="27"/>
      <c r="QF538" s="27"/>
      <c r="QG538" s="27"/>
      <c r="QH538" s="27"/>
      <c r="QI538" s="27"/>
      <c r="QJ538" s="27"/>
      <c r="QK538" s="27"/>
      <c r="QL538" s="27"/>
      <c r="QM538" s="27"/>
    </row>
    <row r="539" spans="1:455" ht="1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 s="27"/>
      <c r="DC539" s="27"/>
      <c r="DD539" s="27"/>
      <c r="DE539" s="27"/>
      <c r="DF539" s="27"/>
      <c r="DG539" s="27"/>
      <c r="DH539" s="27"/>
      <c r="DI539" s="27"/>
      <c r="DJ539" s="27"/>
      <c r="DK539" s="27"/>
      <c r="DL539" s="27"/>
      <c r="DM539" s="27"/>
      <c r="DN539" s="27"/>
      <c r="DO539" s="27"/>
      <c r="DP539" s="27"/>
      <c r="DQ539" s="27"/>
      <c r="DR539" s="27"/>
      <c r="DS539" s="27"/>
      <c r="DT539" s="27"/>
      <c r="DU539" s="27"/>
      <c r="DV539" s="27"/>
      <c r="DW539" s="27"/>
      <c r="DX539" s="27"/>
      <c r="DY539" s="27"/>
      <c r="DZ539" s="27"/>
      <c r="EA539" s="27"/>
      <c r="EB539" s="27"/>
      <c r="EC539" s="27"/>
      <c r="ED539" s="27"/>
      <c r="EE539" s="27"/>
      <c r="EF539" s="27"/>
      <c r="EG539" s="27"/>
      <c r="EH539" s="27"/>
      <c r="EI539" s="27"/>
      <c r="EJ539" s="27"/>
      <c r="EK539" s="27"/>
      <c r="EL539" s="27"/>
      <c r="EM539" s="27"/>
      <c r="EN539" s="27"/>
      <c r="EO539" s="27"/>
      <c r="EP539" s="27"/>
      <c r="EQ539" s="27"/>
      <c r="ER539" s="27"/>
      <c r="ES539" s="27"/>
      <c r="ET539" s="27"/>
      <c r="EU539" s="27"/>
      <c r="EV539" s="27"/>
      <c r="EW539" s="27"/>
      <c r="EX539" s="27"/>
      <c r="EY539" s="27"/>
      <c r="EZ539" s="27"/>
      <c r="FA539" s="27"/>
      <c r="FB539" s="27"/>
      <c r="FC539" s="27"/>
      <c r="FD539" s="27"/>
      <c r="FE539" s="27"/>
      <c r="FF539" s="27"/>
      <c r="FG539" s="27"/>
      <c r="FH539" s="27"/>
      <c r="FI539" s="27"/>
      <c r="FJ539" s="27"/>
      <c r="FK539" s="27"/>
      <c r="FL539" s="27"/>
      <c r="FM539" s="27"/>
      <c r="FN539" s="27"/>
      <c r="FO539" s="27"/>
      <c r="FP539" s="27"/>
      <c r="FQ539" s="27"/>
      <c r="FR539" s="27"/>
      <c r="FS539" s="27"/>
      <c r="FT539" s="27"/>
      <c r="FU539" s="27"/>
      <c r="FV539" s="27"/>
      <c r="FW539" s="27"/>
      <c r="FX539" s="27"/>
      <c r="FY539" s="27"/>
      <c r="FZ539" s="27"/>
      <c r="GA539" s="27"/>
      <c r="GB539" s="27"/>
      <c r="GC539" s="27"/>
      <c r="GD539" s="27"/>
      <c r="GE539" s="27"/>
      <c r="GF539" s="27"/>
      <c r="GG539" s="27"/>
      <c r="GH539" s="27"/>
      <c r="GI539" s="27"/>
      <c r="GJ539" s="27"/>
      <c r="GK539" s="27"/>
      <c r="GL539" s="27"/>
      <c r="GM539" s="27"/>
      <c r="GN539" s="27"/>
      <c r="GO539" s="27"/>
      <c r="GP539" s="27"/>
      <c r="GQ539" s="27"/>
      <c r="GR539" s="27"/>
      <c r="GS539" s="27"/>
      <c r="GT539" s="27"/>
      <c r="GU539" s="27"/>
      <c r="GV539" s="27"/>
      <c r="GW539" s="27"/>
      <c r="GX539" s="27"/>
      <c r="GY539" s="27"/>
      <c r="GZ539" s="27"/>
      <c r="HA539" s="27"/>
      <c r="HB539" s="27"/>
      <c r="HC539" s="27"/>
      <c r="HD539" s="27"/>
      <c r="HE539" s="27"/>
      <c r="HF539" s="27"/>
      <c r="HG539" s="27"/>
      <c r="HH539" s="27"/>
      <c r="HI539" s="27"/>
      <c r="HJ539" s="27"/>
      <c r="HK539" s="27"/>
      <c r="HL539" s="27"/>
      <c r="HM539" s="27"/>
      <c r="HN539" s="27"/>
      <c r="HO539" s="27"/>
      <c r="HP539" s="27"/>
      <c r="HQ539" s="27"/>
      <c r="HR539" s="27"/>
      <c r="HS539" s="27"/>
      <c r="HT539" s="27"/>
      <c r="HU539" s="27"/>
      <c r="HV539" s="27"/>
      <c r="HW539" s="27"/>
      <c r="HX539" s="27"/>
      <c r="HY539" s="27"/>
      <c r="HZ539" s="27"/>
      <c r="IA539" s="27"/>
      <c r="IB539" s="27"/>
      <c r="IC539" s="27"/>
      <c r="ID539" s="27"/>
      <c r="IE539" s="27"/>
      <c r="IF539" s="27"/>
      <c r="IG539" s="27"/>
      <c r="IH539" s="27"/>
      <c r="II539" s="27"/>
      <c r="IJ539" s="27"/>
      <c r="IK539" s="27"/>
      <c r="IL539" s="27"/>
      <c r="IM539" s="27"/>
      <c r="IN539" s="27"/>
      <c r="IO539" s="27"/>
      <c r="IP539" s="27"/>
      <c r="IQ539" s="27"/>
      <c r="IR539" s="27"/>
      <c r="IS539" s="27"/>
      <c r="IT539" s="27"/>
      <c r="IU539" s="27"/>
      <c r="IV539" s="27"/>
      <c r="IW539" s="27"/>
      <c r="IX539" s="27"/>
      <c r="IY539" s="27"/>
      <c r="IZ539" s="27"/>
      <c r="JA539" s="27"/>
      <c r="JB539" s="27"/>
      <c r="JC539" s="27"/>
      <c r="JD539" s="27"/>
      <c r="JE539" s="27"/>
      <c r="JF539" s="27"/>
      <c r="JG539" s="27"/>
      <c r="JH539" s="27"/>
      <c r="JI539" s="27"/>
      <c r="JJ539" s="27"/>
      <c r="JK539" s="27"/>
      <c r="JL539" s="27"/>
      <c r="JM539" s="27"/>
      <c r="JN539" s="27"/>
      <c r="JO539" s="27"/>
      <c r="JP539" s="27"/>
      <c r="JQ539" s="27"/>
      <c r="JR539" s="27"/>
      <c r="JS539" s="27"/>
      <c r="JT539" s="27"/>
      <c r="JU539" s="27"/>
      <c r="JV539" s="27"/>
      <c r="JW539" s="27"/>
      <c r="JX539" s="27"/>
      <c r="JY539" s="27"/>
      <c r="JZ539" s="27"/>
      <c r="KA539" s="27"/>
      <c r="KB539" s="27"/>
      <c r="KC539" s="27"/>
      <c r="KD539" s="27"/>
      <c r="KE539" s="27"/>
      <c r="KF539" s="27"/>
      <c r="KG539" s="27"/>
      <c r="KH539" s="27"/>
      <c r="KI539" s="27"/>
      <c r="KJ539" s="27"/>
      <c r="KK539" s="27"/>
      <c r="KL539" s="27"/>
      <c r="KM539" s="27"/>
      <c r="KN539" s="27"/>
      <c r="KO539" s="27"/>
      <c r="KP539" s="27"/>
      <c r="KQ539" s="27"/>
      <c r="KR539" s="27"/>
      <c r="KS539" s="27"/>
      <c r="KT539" s="27"/>
      <c r="KU539" s="27"/>
      <c r="KV539" s="27"/>
      <c r="KW539" s="27"/>
      <c r="KX539" s="27"/>
      <c r="KY539" s="27"/>
      <c r="KZ539" s="27"/>
      <c r="LA539" s="27"/>
      <c r="LB539" s="27"/>
      <c r="LC539" s="27"/>
      <c r="LD539" s="27"/>
      <c r="LE539" s="27"/>
      <c r="LF539" s="27"/>
      <c r="LG539" s="27"/>
      <c r="LH539" s="27"/>
      <c r="LI539" s="27"/>
      <c r="LJ539" s="27"/>
      <c r="LK539" s="27"/>
      <c r="LL539" s="27"/>
      <c r="LM539" s="27"/>
      <c r="LN539" s="27"/>
      <c r="LO539" s="27"/>
      <c r="LP539" s="27"/>
      <c r="LQ539" s="27"/>
      <c r="LR539" s="27"/>
      <c r="LS539" s="27"/>
      <c r="LT539" s="27"/>
      <c r="LU539" s="27"/>
      <c r="LV539" s="27"/>
      <c r="LW539" s="27"/>
      <c r="LX539" s="27"/>
      <c r="LY539" s="27"/>
      <c r="LZ539" s="27"/>
      <c r="MA539" s="27"/>
      <c r="MB539" s="27"/>
      <c r="MC539" s="27"/>
      <c r="MD539" s="27"/>
      <c r="ME539" s="27"/>
      <c r="MF539" s="27"/>
      <c r="MG539" s="27"/>
      <c r="MH539" s="27"/>
      <c r="MI539" s="27"/>
      <c r="MJ539" s="27"/>
      <c r="MK539" s="27"/>
      <c r="ML539" s="27"/>
      <c r="MM539" s="27"/>
      <c r="MN539" s="27"/>
      <c r="MO539" s="27"/>
      <c r="MP539" s="27"/>
      <c r="MQ539" s="27"/>
      <c r="MR539" s="27"/>
      <c r="MS539" s="27"/>
      <c r="MT539" s="27"/>
      <c r="MU539" s="27"/>
      <c r="MV539" s="27"/>
      <c r="MW539" s="27"/>
      <c r="MX539" s="27"/>
      <c r="MY539" s="27"/>
      <c r="MZ539" s="27"/>
      <c r="NA539" s="27"/>
      <c r="NB539" s="27"/>
      <c r="NC539" s="27"/>
      <c r="ND539" s="27"/>
      <c r="NE539" s="27"/>
      <c r="NF539" s="27"/>
      <c r="NG539" s="27"/>
      <c r="NH539" s="27"/>
      <c r="NI539" s="27"/>
      <c r="NJ539" s="27"/>
      <c r="NK539" s="27"/>
      <c r="NL539" s="27"/>
      <c r="NM539" s="27"/>
      <c r="NN539" s="27"/>
      <c r="NO539" s="27"/>
      <c r="NP539" s="27"/>
      <c r="NQ539" s="27"/>
      <c r="NR539" s="27"/>
      <c r="NS539" s="27"/>
      <c r="NT539" s="27"/>
      <c r="NU539" s="27"/>
      <c r="NV539" s="27"/>
      <c r="NW539" s="27"/>
      <c r="NX539" s="27"/>
      <c r="NY539" s="27"/>
      <c r="NZ539" s="27"/>
      <c r="OA539" s="27"/>
      <c r="OB539" s="27"/>
      <c r="OC539" s="27"/>
      <c r="OD539" s="27"/>
      <c r="OE539" s="27"/>
      <c r="OF539" s="27"/>
      <c r="OG539" s="27"/>
      <c r="OH539" s="27"/>
      <c r="OI539" s="27"/>
      <c r="OJ539" s="27"/>
      <c r="OK539" s="27"/>
      <c r="OL539" s="27"/>
      <c r="OM539" s="27"/>
      <c r="ON539" s="27"/>
      <c r="OO539" s="27"/>
      <c r="OP539" s="27"/>
      <c r="OQ539" s="27"/>
      <c r="OR539" s="27"/>
      <c r="OS539" s="27"/>
      <c r="OT539" s="27"/>
      <c r="OU539" s="27"/>
      <c r="OV539" s="27"/>
      <c r="OW539" s="27"/>
      <c r="OX539" s="27"/>
      <c r="OY539" s="27"/>
      <c r="OZ539" s="27"/>
      <c r="PA539" s="27"/>
      <c r="PB539" s="27"/>
      <c r="PC539" s="27"/>
      <c r="PD539" s="27"/>
      <c r="PE539" s="27"/>
      <c r="PF539" s="27"/>
      <c r="PG539" s="27"/>
      <c r="PH539" s="27"/>
      <c r="PI539" s="27"/>
      <c r="PJ539" s="27"/>
      <c r="PK539" s="27"/>
      <c r="PL539" s="27"/>
      <c r="PM539" s="27"/>
      <c r="PN539" s="27"/>
      <c r="PO539" s="27"/>
      <c r="PP539" s="27"/>
      <c r="PQ539" s="27"/>
      <c r="PR539" s="27"/>
      <c r="PS539" s="27"/>
      <c r="PT539" s="27"/>
      <c r="PU539" s="27"/>
      <c r="PV539" s="27"/>
      <c r="PW539" s="27"/>
      <c r="PX539" s="27"/>
      <c r="PY539" s="27"/>
      <c r="PZ539" s="27"/>
      <c r="QA539" s="27"/>
      <c r="QB539" s="27"/>
      <c r="QC539" s="27"/>
      <c r="QD539" s="27"/>
      <c r="QE539" s="27"/>
      <c r="QF539" s="27"/>
      <c r="QG539" s="27"/>
      <c r="QH539" s="27"/>
      <c r="QI539" s="27"/>
      <c r="QJ539" s="27"/>
      <c r="QK539" s="27"/>
      <c r="QL539" s="27"/>
      <c r="QM539" s="27"/>
    </row>
    <row r="540" spans="1:455" ht="1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 s="27"/>
      <c r="DC540" s="27"/>
      <c r="DD540" s="27"/>
      <c r="DE540" s="27"/>
      <c r="DF540" s="27"/>
      <c r="DG540" s="27"/>
      <c r="DH540" s="27"/>
      <c r="DI540" s="27"/>
      <c r="DJ540" s="27"/>
      <c r="DK540" s="27"/>
      <c r="DL540" s="27"/>
      <c r="DM540" s="27"/>
      <c r="DN540" s="27"/>
      <c r="DO540" s="27"/>
      <c r="DP540" s="27"/>
      <c r="DQ540" s="27"/>
      <c r="DR540" s="27"/>
      <c r="DS540" s="27"/>
      <c r="DT540" s="27"/>
      <c r="DU540" s="27"/>
      <c r="DV540" s="27"/>
      <c r="DW540" s="27"/>
      <c r="DX540" s="27"/>
      <c r="DY540" s="27"/>
      <c r="DZ540" s="27"/>
      <c r="EA540" s="27"/>
      <c r="EB540" s="27"/>
      <c r="EC540" s="27"/>
      <c r="ED540" s="27"/>
      <c r="EE540" s="27"/>
      <c r="EF540" s="27"/>
      <c r="EG540" s="27"/>
      <c r="EH540" s="27"/>
      <c r="EI540" s="27"/>
      <c r="EJ540" s="27"/>
      <c r="EK540" s="27"/>
      <c r="EL540" s="27"/>
      <c r="EM540" s="27"/>
      <c r="EN540" s="27"/>
      <c r="EO540" s="27"/>
      <c r="EP540" s="27"/>
      <c r="EQ540" s="27"/>
      <c r="ER540" s="27"/>
      <c r="ES540" s="27"/>
      <c r="ET540" s="27"/>
      <c r="EU540" s="27"/>
      <c r="EV540" s="27"/>
      <c r="EW540" s="27"/>
      <c r="EX540" s="27"/>
      <c r="EY540" s="27"/>
      <c r="EZ540" s="27"/>
      <c r="FA540" s="27"/>
      <c r="FB540" s="27"/>
      <c r="FC540" s="27"/>
      <c r="FD540" s="27"/>
      <c r="FE540" s="27"/>
      <c r="FF540" s="27"/>
      <c r="FG540" s="27"/>
      <c r="FH540" s="27"/>
      <c r="FI540" s="27"/>
      <c r="FJ540" s="27"/>
      <c r="FK540" s="27"/>
      <c r="FL540" s="27"/>
      <c r="FM540" s="27"/>
      <c r="FN540" s="27"/>
      <c r="FO540" s="27"/>
      <c r="FP540" s="27"/>
      <c r="FQ540" s="27"/>
      <c r="FR540" s="27"/>
      <c r="FS540" s="27"/>
      <c r="FT540" s="27"/>
      <c r="FU540" s="27"/>
      <c r="FV540" s="27"/>
      <c r="FW540" s="27"/>
      <c r="FX540" s="27"/>
      <c r="FY540" s="27"/>
      <c r="FZ540" s="27"/>
      <c r="GA540" s="27"/>
      <c r="GB540" s="27"/>
      <c r="GC540" s="27"/>
      <c r="GD540" s="27"/>
      <c r="GE540" s="27"/>
      <c r="GF540" s="27"/>
      <c r="GG540" s="27"/>
      <c r="GH540" s="27"/>
      <c r="GI540" s="27"/>
      <c r="GJ540" s="27"/>
      <c r="GK540" s="27"/>
      <c r="GL540" s="27"/>
      <c r="GM540" s="27"/>
      <c r="GN540" s="27"/>
      <c r="GO540" s="27"/>
      <c r="GP540" s="27"/>
      <c r="GQ540" s="27"/>
      <c r="GR540" s="27"/>
      <c r="GS540" s="27"/>
      <c r="GT540" s="27"/>
      <c r="GU540" s="27"/>
      <c r="GV540" s="27"/>
      <c r="GW540" s="27"/>
      <c r="GX540" s="27"/>
      <c r="GY540" s="27"/>
      <c r="GZ540" s="27"/>
      <c r="HA540" s="27"/>
      <c r="HB540" s="27"/>
      <c r="HC540" s="27"/>
      <c r="HD540" s="27"/>
      <c r="HE540" s="27"/>
      <c r="HF540" s="27"/>
      <c r="HG540" s="27"/>
      <c r="HH540" s="27"/>
      <c r="HI540" s="27"/>
      <c r="HJ540" s="27"/>
      <c r="HK540" s="27"/>
      <c r="HL540" s="27"/>
      <c r="HM540" s="27"/>
      <c r="HN540" s="27"/>
      <c r="HO540" s="27"/>
      <c r="HP540" s="27"/>
      <c r="HQ540" s="27"/>
      <c r="HR540" s="27"/>
      <c r="HS540" s="27"/>
      <c r="HT540" s="27"/>
      <c r="HU540" s="27"/>
      <c r="HV540" s="27"/>
      <c r="HW540" s="27"/>
      <c r="HX540" s="27"/>
      <c r="HY540" s="27"/>
      <c r="HZ540" s="27"/>
      <c r="IA540" s="27"/>
      <c r="IB540" s="27"/>
      <c r="IC540" s="27"/>
      <c r="ID540" s="27"/>
      <c r="IE540" s="27"/>
      <c r="IF540" s="27"/>
      <c r="IG540" s="27"/>
      <c r="IH540" s="27"/>
      <c r="II540" s="27"/>
      <c r="IJ540" s="27"/>
      <c r="IK540" s="27"/>
      <c r="IL540" s="27"/>
      <c r="IM540" s="27"/>
      <c r="IN540" s="27"/>
      <c r="IO540" s="27"/>
      <c r="IP540" s="27"/>
      <c r="IQ540" s="27"/>
      <c r="IR540" s="27"/>
      <c r="IS540" s="27"/>
      <c r="IT540" s="27"/>
      <c r="IU540" s="27"/>
      <c r="IV540" s="27"/>
      <c r="IW540" s="27"/>
      <c r="IX540" s="27"/>
      <c r="IY540" s="27"/>
      <c r="IZ540" s="27"/>
      <c r="JA540" s="27"/>
      <c r="JB540" s="27"/>
      <c r="JC540" s="27"/>
      <c r="JD540" s="27"/>
      <c r="JE540" s="27"/>
      <c r="JF540" s="27"/>
      <c r="JG540" s="27"/>
      <c r="JH540" s="27"/>
      <c r="JI540" s="27"/>
      <c r="JJ540" s="27"/>
      <c r="JK540" s="27"/>
      <c r="JL540" s="27"/>
      <c r="JM540" s="27"/>
      <c r="JN540" s="27"/>
      <c r="JO540" s="27"/>
      <c r="JP540" s="27"/>
      <c r="JQ540" s="27"/>
      <c r="JR540" s="27"/>
      <c r="JS540" s="27"/>
      <c r="JT540" s="27"/>
      <c r="JU540" s="27"/>
      <c r="JV540" s="27"/>
      <c r="JW540" s="27"/>
      <c r="JX540" s="27"/>
      <c r="JY540" s="27"/>
      <c r="JZ540" s="27"/>
      <c r="KA540" s="27"/>
      <c r="KB540" s="27"/>
      <c r="KC540" s="27"/>
      <c r="KD540" s="27"/>
      <c r="KE540" s="27"/>
      <c r="KF540" s="27"/>
      <c r="KG540" s="27"/>
      <c r="KH540" s="27"/>
      <c r="KI540" s="27"/>
      <c r="KJ540" s="27"/>
      <c r="KK540" s="27"/>
      <c r="KL540" s="27"/>
      <c r="KM540" s="27"/>
      <c r="KN540" s="27"/>
      <c r="KO540" s="27"/>
      <c r="KP540" s="27"/>
      <c r="KQ540" s="27"/>
      <c r="KR540" s="27"/>
      <c r="KS540" s="27"/>
      <c r="KT540" s="27"/>
      <c r="KU540" s="27"/>
      <c r="KV540" s="27"/>
      <c r="KW540" s="27"/>
      <c r="KX540" s="27"/>
      <c r="KY540" s="27"/>
      <c r="KZ540" s="27"/>
      <c r="LA540" s="27"/>
      <c r="LB540" s="27"/>
      <c r="LC540" s="27"/>
      <c r="LD540" s="27"/>
      <c r="LE540" s="27"/>
      <c r="LF540" s="27"/>
      <c r="LG540" s="27"/>
      <c r="LH540" s="27"/>
      <c r="LI540" s="27"/>
      <c r="LJ540" s="27"/>
      <c r="LK540" s="27"/>
      <c r="LL540" s="27"/>
      <c r="LM540" s="27"/>
      <c r="LN540" s="27"/>
      <c r="LO540" s="27"/>
      <c r="LP540" s="27"/>
      <c r="LQ540" s="27"/>
      <c r="LR540" s="27"/>
      <c r="LS540" s="27"/>
      <c r="LT540" s="27"/>
      <c r="LU540" s="27"/>
      <c r="LV540" s="27"/>
      <c r="LW540" s="27"/>
      <c r="LX540" s="27"/>
      <c r="LY540" s="27"/>
      <c r="LZ540" s="27"/>
      <c r="MA540" s="27"/>
      <c r="MB540" s="27"/>
      <c r="MC540" s="27"/>
      <c r="MD540" s="27"/>
      <c r="ME540" s="27"/>
      <c r="MF540" s="27"/>
      <c r="MG540" s="27"/>
      <c r="MH540" s="27"/>
      <c r="MI540" s="27"/>
      <c r="MJ540" s="27"/>
      <c r="MK540" s="27"/>
      <c r="ML540" s="27"/>
      <c r="MM540" s="27"/>
      <c r="MN540" s="27"/>
      <c r="MO540" s="27"/>
      <c r="MP540" s="27"/>
      <c r="MQ540" s="27"/>
      <c r="MR540" s="27"/>
      <c r="MS540" s="27"/>
      <c r="MT540" s="27"/>
      <c r="MU540" s="27"/>
      <c r="MV540" s="27"/>
      <c r="MW540" s="27"/>
      <c r="MX540" s="27"/>
      <c r="MY540" s="27"/>
      <c r="MZ540" s="27"/>
      <c r="NA540" s="27"/>
      <c r="NB540" s="27"/>
      <c r="NC540" s="27"/>
      <c r="ND540" s="27"/>
      <c r="NE540" s="27"/>
      <c r="NF540" s="27"/>
      <c r="NG540" s="27"/>
      <c r="NH540" s="27"/>
      <c r="NI540" s="27"/>
      <c r="NJ540" s="27"/>
      <c r="NK540" s="27"/>
      <c r="NL540" s="27"/>
      <c r="NM540" s="27"/>
      <c r="NN540" s="27"/>
      <c r="NO540" s="27"/>
      <c r="NP540" s="27"/>
      <c r="NQ540" s="27"/>
      <c r="NR540" s="27"/>
      <c r="NS540" s="27"/>
      <c r="NT540" s="27"/>
      <c r="NU540" s="27"/>
      <c r="NV540" s="27"/>
      <c r="NW540" s="27"/>
      <c r="NX540" s="27"/>
      <c r="NY540" s="27"/>
      <c r="NZ540" s="27"/>
      <c r="OA540" s="27"/>
      <c r="OB540" s="27"/>
      <c r="OC540" s="27"/>
      <c r="OD540" s="27"/>
      <c r="OE540" s="27"/>
      <c r="OF540" s="27"/>
      <c r="OG540" s="27"/>
      <c r="OH540" s="27"/>
      <c r="OI540" s="27"/>
      <c r="OJ540" s="27"/>
      <c r="OK540" s="27"/>
      <c r="OL540" s="27"/>
      <c r="OM540" s="27"/>
      <c r="ON540" s="27"/>
      <c r="OO540" s="27"/>
      <c r="OP540" s="27"/>
      <c r="OQ540" s="27"/>
      <c r="OR540" s="27"/>
      <c r="OS540" s="27"/>
      <c r="OT540" s="27"/>
      <c r="OU540" s="27"/>
      <c r="OV540" s="27"/>
      <c r="OW540" s="27"/>
      <c r="OX540" s="27"/>
      <c r="OY540" s="27"/>
      <c r="OZ540" s="27"/>
      <c r="PA540" s="27"/>
      <c r="PB540" s="27"/>
      <c r="PC540" s="27"/>
      <c r="PD540" s="27"/>
      <c r="PE540" s="27"/>
      <c r="PF540" s="27"/>
      <c r="PG540" s="27"/>
      <c r="PH540" s="27"/>
      <c r="PI540" s="27"/>
      <c r="PJ540" s="27"/>
      <c r="PK540" s="27"/>
      <c r="PL540" s="27"/>
      <c r="PM540" s="27"/>
      <c r="PN540" s="27"/>
      <c r="PO540" s="27"/>
      <c r="PP540" s="27"/>
      <c r="PQ540" s="27"/>
      <c r="PR540" s="27"/>
      <c r="PS540" s="27"/>
      <c r="PT540" s="27"/>
      <c r="PU540" s="27"/>
      <c r="PV540" s="27"/>
      <c r="PW540" s="27"/>
      <c r="PX540" s="27"/>
      <c r="PY540" s="27"/>
      <c r="PZ540" s="27"/>
      <c r="QA540" s="27"/>
      <c r="QB540" s="27"/>
      <c r="QC540" s="27"/>
      <c r="QD540" s="27"/>
      <c r="QE540" s="27"/>
      <c r="QF540" s="27"/>
      <c r="QG540" s="27"/>
      <c r="QH540" s="27"/>
      <c r="QI540" s="27"/>
      <c r="QJ540" s="27"/>
      <c r="QK540" s="27"/>
      <c r="QL540" s="27"/>
      <c r="QM540" s="27"/>
    </row>
    <row r="541" spans="1:455" ht="1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 s="27"/>
      <c r="DC541" s="27"/>
      <c r="DD541" s="27"/>
      <c r="DE541" s="27"/>
      <c r="DF541" s="27"/>
      <c r="DG541" s="27"/>
      <c r="DH541" s="27"/>
      <c r="DI541" s="27"/>
      <c r="DJ541" s="27"/>
      <c r="DK541" s="27"/>
      <c r="DL541" s="27"/>
      <c r="DM541" s="27"/>
      <c r="DN541" s="27"/>
      <c r="DO541" s="27"/>
      <c r="DP541" s="27"/>
      <c r="DQ541" s="27"/>
      <c r="DR541" s="27"/>
      <c r="DS541" s="27"/>
      <c r="DT541" s="27"/>
      <c r="DU541" s="27"/>
      <c r="DV541" s="27"/>
      <c r="DW541" s="27"/>
      <c r="DX541" s="27"/>
      <c r="DY541" s="27"/>
      <c r="DZ541" s="27"/>
      <c r="EA541" s="27"/>
      <c r="EB541" s="27"/>
      <c r="EC541" s="27"/>
      <c r="ED541" s="27"/>
      <c r="EE541" s="27"/>
      <c r="EF541" s="27"/>
      <c r="EG541" s="27"/>
      <c r="EH541" s="27"/>
      <c r="EI541" s="27"/>
      <c r="EJ541" s="27"/>
      <c r="EK541" s="27"/>
      <c r="EL541" s="27"/>
      <c r="EM541" s="27"/>
      <c r="EN541" s="27"/>
      <c r="EO541" s="27"/>
      <c r="EP541" s="27"/>
      <c r="EQ541" s="27"/>
      <c r="ER541" s="27"/>
      <c r="ES541" s="27"/>
      <c r="ET541" s="27"/>
      <c r="EU541" s="27"/>
      <c r="EV541" s="27"/>
      <c r="EW541" s="27"/>
      <c r="EX541" s="27"/>
      <c r="EY541" s="27"/>
      <c r="EZ541" s="27"/>
      <c r="FA541" s="27"/>
      <c r="FB541" s="27"/>
      <c r="FC541" s="27"/>
      <c r="FD541" s="27"/>
      <c r="FE541" s="27"/>
      <c r="FF541" s="27"/>
      <c r="FG541" s="27"/>
      <c r="FH541" s="27"/>
      <c r="FI541" s="27"/>
      <c r="FJ541" s="27"/>
      <c r="FK541" s="27"/>
      <c r="FL541" s="27"/>
      <c r="FM541" s="27"/>
      <c r="FN541" s="27"/>
      <c r="FO541" s="27"/>
      <c r="FP541" s="27"/>
      <c r="FQ541" s="27"/>
      <c r="FR541" s="27"/>
      <c r="FS541" s="27"/>
      <c r="FT541" s="27"/>
      <c r="FU541" s="27"/>
      <c r="FV541" s="27"/>
      <c r="FW541" s="27"/>
      <c r="FX541" s="27"/>
      <c r="FY541" s="27"/>
      <c r="FZ541" s="27"/>
      <c r="GA541" s="27"/>
      <c r="GB541" s="27"/>
      <c r="GC541" s="27"/>
      <c r="GD541" s="27"/>
      <c r="GE541" s="27"/>
      <c r="GF541" s="27"/>
      <c r="GG541" s="27"/>
      <c r="GH541" s="27"/>
      <c r="GI541" s="27"/>
      <c r="GJ541" s="27"/>
      <c r="GK541" s="27"/>
      <c r="GL541" s="27"/>
      <c r="GM541" s="27"/>
      <c r="GN541" s="27"/>
      <c r="GO541" s="27"/>
      <c r="GP541" s="27"/>
      <c r="GQ541" s="27"/>
      <c r="GR541" s="27"/>
      <c r="GS541" s="27"/>
      <c r="GT541" s="27"/>
      <c r="GU541" s="27"/>
      <c r="GV541" s="27"/>
      <c r="GW541" s="27"/>
      <c r="GX541" s="27"/>
      <c r="GY541" s="27"/>
      <c r="GZ541" s="27"/>
      <c r="HA541" s="27"/>
      <c r="HB541" s="27"/>
      <c r="HC541" s="27"/>
      <c r="HD541" s="27"/>
      <c r="HE541" s="27"/>
      <c r="HF541" s="27"/>
      <c r="HG541" s="27"/>
      <c r="HH541" s="27"/>
      <c r="HI541" s="27"/>
      <c r="HJ541" s="27"/>
      <c r="HK541" s="27"/>
      <c r="HL541" s="27"/>
      <c r="HM541" s="27"/>
      <c r="HN541" s="27"/>
      <c r="HO541" s="27"/>
      <c r="HP541" s="27"/>
      <c r="HQ541" s="27"/>
      <c r="HR541" s="27"/>
      <c r="HS541" s="27"/>
      <c r="HT541" s="27"/>
      <c r="HU541" s="27"/>
      <c r="HV541" s="27"/>
      <c r="HW541" s="27"/>
      <c r="HX541" s="27"/>
      <c r="HY541" s="27"/>
      <c r="HZ541" s="27"/>
      <c r="IA541" s="27"/>
      <c r="IB541" s="27"/>
      <c r="IC541" s="27"/>
      <c r="ID541" s="27"/>
      <c r="IE541" s="27"/>
      <c r="IF541" s="27"/>
      <c r="IG541" s="27"/>
      <c r="IH541" s="27"/>
      <c r="II541" s="27"/>
      <c r="IJ541" s="27"/>
      <c r="IK541" s="27"/>
      <c r="IL541" s="27"/>
      <c r="IM541" s="27"/>
      <c r="IN541" s="27"/>
      <c r="IO541" s="27"/>
      <c r="IP541" s="27"/>
      <c r="IQ541" s="27"/>
      <c r="IR541" s="27"/>
      <c r="IS541" s="27"/>
      <c r="IT541" s="27"/>
      <c r="IU541" s="27"/>
      <c r="IV541" s="27"/>
      <c r="IW541" s="27"/>
      <c r="IX541" s="27"/>
      <c r="IY541" s="27"/>
      <c r="IZ541" s="27"/>
      <c r="JA541" s="27"/>
      <c r="JB541" s="27"/>
      <c r="JC541" s="27"/>
      <c r="JD541" s="27"/>
      <c r="JE541" s="27"/>
      <c r="JF541" s="27"/>
      <c r="JG541" s="27"/>
      <c r="JH541" s="27"/>
      <c r="JI541" s="27"/>
      <c r="JJ541" s="27"/>
      <c r="JK541" s="27"/>
      <c r="JL541" s="27"/>
      <c r="JM541" s="27"/>
      <c r="JN541" s="27"/>
      <c r="JO541" s="27"/>
      <c r="JP541" s="27"/>
      <c r="JQ541" s="27"/>
      <c r="JR541" s="27"/>
      <c r="JS541" s="27"/>
      <c r="JT541" s="27"/>
      <c r="JU541" s="27"/>
      <c r="JV541" s="27"/>
      <c r="JW541" s="27"/>
      <c r="JX541" s="27"/>
      <c r="JY541" s="27"/>
      <c r="JZ541" s="27"/>
      <c r="KA541" s="27"/>
      <c r="KB541" s="27"/>
      <c r="KC541" s="27"/>
      <c r="KD541" s="27"/>
      <c r="KE541" s="27"/>
      <c r="KF541" s="27"/>
      <c r="KG541" s="27"/>
      <c r="KH541" s="27"/>
      <c r="KI541" s="27"/>
      <c r="KJ541" s="27"/>
      <c r="KK541" s="27"/>
      <c r="KL541" s="27"/>
      <c r="KM541" s="27"/>
      <c r="KN541" s="27"/>
      <c r="KO541" s="27"/>
      <c r="KP541" s="27"/>
      <c r="KQ541" s="27"/>
      <c r="KR541" s="27"/>
      <c r="KS541" s="27"/>
      <c r="KT541" s="27"/>
      <c r="KU541" s="27"/>
      <c r="KV541" s="27"/>
      <c r="KW541" s="27"/>
      <c r="KX541" s="27"/>
      <c r="KY541" s="27"/>
      <c r="KZ541" s="27"/>
      <c r="LA541" s="27"/>
      <c r="LB541" s="27"/>
      <c r="LC541" s="27"/>
      <c r="LD541" s="27"/>
      <c r="LE541" s="27"/>
      <c r="LF541" s="27"/>
      <c r="LG541" s="27"/>
      <c r="LH541" s="27"/>
      <c r="LI541" s="27"/>
      <c r="LJ541" s="27"/>
      <c r="LK541" s="27"/>
      <c r="LL541" s="27"/>
      <c r="LM541" s="27"/>
      <c r="LN541" s="27"/>
      <c r="LO541" s="27"/>
      <c r="LP541" s="27"/>
      <c r="LQ541" s="27"/>
      <c r="LR541" s="27"/>
      <c r="LS541" s="27"/>
      <c r="LT541" s="27"/>
      <c r="LU541" s="27"/>
      <c r="LV541" s="27"/>
      <c r="LW541" s="27"/>
      <c r="LX541" s="27"/>
      <c r="LY541" s="27"/>
      <c r="LZ541" s="27"/>
      <c r="MA541" s="27"/>
      <c r="MB541" s="27"/>
      <c r="MC541" s="27"/>
      <c r="MD541" s="27"/>
      <c r="ME541" s="27"/>
      <c r="MF541" s="27"/>
      <c r="MG541" s="27"/>
      <c r="MH541" s="27"/>
      <c r="MI541" s="27"/>
      <c r="MJ541" s="27"/>
      <c r="MK541" s="27"/>
      <c r="ML541" s="27"/>
      <c r="MM541" s="27"/>
      <c r="MN541" s="27"/>
      <c r="MO541" s="27"/>
      <c r="MP541" s="27"/>
      <c r="MQ541" s="27"/>
      <c r="MR541" s="27"/>
      <c r="MS541" s="27"/>
      <c r="MT541" s="27"/>
      <c r="MU541" s="27"/>
      <c r="MV541" s="27"/>
      <c r="MW541" s="27"/>
      <c r="MX541" s="27"/>
      <c r="MY541" s="27"/>
      <c r="MZ541" s="27"/>
      <c r="NA541" s="27"/>
      <c r="NB541" s="27"/>
      <c r="NC541" s="27"/>
      <c r="ND541" s="27"/>
      <c r="NE541" s="27"/>
      <c r="NF541" s="27"/>
      <c r="NG541" s="27"/>
      <c r="NH541" s="27"/>
      <c r="NI541" s="27"/>
      <c r="NJ541" s="27"/>
      <c r="NK541" s="27"/>
      <c r="NL541" s="27"/>
      <c r="NM541" s="27"/>
      <c r="NN541" s="27"/>
      <c r="NO541" s="27"/>
      <c r="NP541" s="27"/>
      <c r="NQ541" s="27"/>
      <c r="NR541" s="27"/>
      <c r="NS541" s="27"/>
      <c r="NT541" s="27"/>
      <c r="NU541" s="27"/>
      <c r="NV541" s="27"/>
      <c r="NW541" s="27"/>
      <c r="NX541" s="27"/>
      <c r="NY541" s="27"/>
      <c r="NZ541" s="27"/>
      <c r="OA541" s="27"/>
      <c r="OB541" s="27"/>
      <c r="OC541" s="27"/>
      <c r="OD541" s="27"/>
      <c r="OE541" s="27"/>
      <c r="OF541" s="27"/>
      <c r="OG541" s="27"/>
      <c r="OH541" s="27"/>
      <c r="OI541" s="27"/>
      <c r="OJ541" s="27"/>
      <c r="OK541" s="27"/>
      <c r="OL541" s="27"/>
      <c r="OM541" s="27"/>
      <c r="ON541" s="27"/>
      <c r="OO541" s="27"/>
      <c r="OP541" s="27"/>
      <c r="OQ541" s="27"/>
      <c r="OR541" s="27"/>
      <c r="OS541" s="27"/>
      <c r="OT541" s="27"/>
      <c r="OU541" s="27"/>
      <c r="OV541" s="27"/>
      <c r="OW541" s="27"/>
      <c r="OX541" s="27"/>
      <c r="OY541" s="27"/>
      <c r="OZ541" s="27"/>
      <c r="PA541" s="27"/>
      <c r="PB541" s="27"/>
      <c r="PC541" s="27"/>
      <c r="PD541" s="27"/>
      <c r="PE541" s="27"/>
      <c r="PF541" s="27"/>
      <c r="PG541" s="27"/>
      <c r="PH541" s="27"/>
      <c r="PI541" s="27"/>
      <c r="PJ541" s="27"/>
      <c r="PK541" s="27"/>
      <c r="PL541" s="27"/>
      <c r="PM541" s="27"/>
      <c r="PN541" s="27"/>
      <c r="PO541" s="27"/>
      <c r="PP541" s="27"/>
      <c r="PQ541" s="27"/>
      <c r="PR541" s="27"/>
      <c r="PS541" s="27"/>
      <c r="PT541" s="27"/>
      <c r="PU541" s="27"/>
      <c r="PV541" s="27"/>
      <c r="PW541" s="27"/>
      <c r="PX541" s="27"/>
      <c r="PY541" s="27"/>
      <c r="PZ541" s="27"/>
      <c r="QA541" s="27"/>
      <c r="QB541" s="27"/>
      <c r="QC541" s="27"/>
      <c r="QD541" s="27"/>
      <c r="QE541" s="27"/>
      <c r="QF541" s="27"/>
      <c r="QG541" s="27"/>
      <c r="QH541" s="27"/>
      <c r="QI541" s="27"/>
      <c r="QJ541" s="27"/>
      <c r="QK541" s="27"/>
      <c r="QL541" s="27"/>
      <c r="QM541" s="27"/>
    </row>
    <row r="542" spans="1:455" ht="1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 s="27"/>
      <c r="DC542" s="27"/>
      <c r="DD542" s="27"/>
      <c r="DE542" s="27"/>
      <c r="DF542" s="27"/>
      <c r="DG542" s="27"/>
      <c r="DH542" s="27"/>
      <c r="DI542" s="27"/>
      <c r="DJ542" s="27"/>
      <c r="DK542" s="27"/>
      <c r="DL542" s="27"/>
      <c r="DM542" s="27"/>
      <c r="DN542" s="27"/>
      <c r="DO542" s="27"/>
      <c r="DP542" s="27"/>
      <c r="DQ542" s="27"/>
      <c r="DR542" s="27"/>
      <c r="DS542" s="27"/>
      <c r="DT542" s="27"/>
      <c r="DU542" s="27"/>
      <c r="DV542" s="27"/>
      <c r="DW542" s="27"/>
      <c r="DX542" s="27"/>
      <c r="DY542" s="27"/>
      <c r="DZ542" s="27"/>
      <c r="EA542" s="27"/>
      <c r="EB542" s="27"/>
      <c r="EC542" s="27"/>
      <c r="ED542" s="27"/>
      <c r="EE542" s="27"/>
      <c r="EF542" s="27"/>
      <c r="EG542" s="27"/>
      <c r="EH542" s="27"/>
      <c r="EI542" s="27"/>
      <c r="EJ542" s="27"/>
      <c r="EK542" s="27"/>
      <c r="EL542" s="27"/>
      <c r="EM542" s="27"/>
      <c r="EN542" s="27"/>
      <c r="EO542" s="27"/>
      <c r="EP542" s="27"/>
      <c r="EQ542" s="27"/>
      <c r="ER542" s="27"/>
      <c r="ES542" s="27"/>
      <c r="ET542" s="27"/>
      <c r="EU542" s="27"/>
      <c r="EV542" s="27"/>
      <c r="EW542" s="27"/>
      <c r="EX542" s="27"/>
      <c r="EY542" s="27"/>
      <c r="EZ542" s="27"/>
      <c r="FA542" s="27"/>
      <c r="FB542" s="27"/>
      <c r="FC542" s="27"/>
      <c r="FD542" s="27"/>
      <c r="FE542" s="27"/>
      <c r="FF542" s="27"/>
      <c r="FG542" s="27"/>
      <c r="FH542" s="27"/>
      <c r="FI542" s="27"/>
      <c r="FJ542" s="27"/>
      <c r="FK542" s="27"/>
      <c r="FL542" s="27"/>
      <c r="FM542" s="27"/>
      <c r="FN542" s="27"/>
      <c r="FO542" s="27"/>
      <c r="FP542" s="27"/>
      <c r="FQ542" s="27"/>
      <c r="FR542" s="27"/>
      <c r="FS542" s="27"/>
      <c r="FT542" s="27"/>
      <c r="FU542" s="27"/>
      <c r="FV542" s="27"/>
      <c r="FW542" s="27"/>
      <c r="FX542" s="27"/>
      <c r="FY542" s="27"/>
      <c r="FZ542" s="27"/>
      <c r="GA542" s="27"/>
      <c r="GB542" s="27"/>
      <c r="GC542" s="27"/>
      <c r="GD542" s="27"/>
      <c r="GE542" s="27"/>
      <c r="GF542" s="27"/>
      <c r="GG542" s="27"/>
      <c r="GH542" s="27"/>
      <c r="GI542" s="27"/>
      <c r="GJ542" s="27"/>
      <c r="GK542" s="27"/>
      <c r="GL542" s="27"/>
      <c r="GM542" s="27"/>
      <c r="GN542" s="27"/>
      <c r="GO542" s="27"/>
      <c r="GP542" s="27"/>
      <c r="GQ542" s="27"/>
      <c r="GR542" s="27"/>
      <c r="GS542" s="27"/>
      <c r="GT542" s="27"/>
      <c r="GU542" s="27"/>
      <c r="GV542" s="27"/>
      <c r="GW542" s="27"/>
      <c r="GX542" s="27"/>
      <c r="GY542" s="27"/>
      <c r="GZ542" s="27"/>
      <c r="HA542" s="27"/>
      <c r="HB542" s="27"/>
      <c r="HC542" s="27"/>
      <c r="HD542" s="27"/>
      <c r="HE542" s="27"/>
      <c r="HF542" s="27"/>
      <c r="HG542" s="27"/>
      <c r="HH542" s="27"/>
      <c r="HI542" s="27"/>
      <c r="HJ542" s="27"/>
      <c r="HK542" s="27"/>
      <c r="HL542" s="27"/>
      <c r="HM542" s="27"/>
      <c r="HN542" s="27"/>
      <c r="HO542" s="27"/>
      <c r="HP542" s="27"/>
      <c r="HQ542" s="27"/>
      <c r="HR542" s="27"/>
      <c r="HS542" s="27"/>
      <c r="HT542" s="27"/>
      <c r="HU542" s="27"/>
      <c r="HV542" s="27"/>
      <c r="HW542" s="27"/>
      <c r="HX542" s="27"/>
      <c r="HY542" s="27"/>
      <c r="HZ542" s="27"/>
      <c r="IA542" s="27"/>
      <c r="IB542" s="27"/>
      <c r="IC542" s="27"/>
      <c r="ID542" s="27"/>
      <c r="IE542" s="27"/>
      <c r="IF542" s="27"/>
      <c r="IG542" s="27"/>
      <c r="IH542" s="27"/>
      <c r="II542" s="27"/>
      <c r="IJ542" s="27"/>
      <c r="IK542" s="27"/>
      <c r="IL542" s="27"/>
      <c r="IM542" s="27"/>
      <c r="IN542" s="27"/>
      <c r="IO542" s="27"/>
      <c r="IP542" s="27"/>
      <c r="IQ542" s="27"/>
      <c r="IR542" s="27"/>
      <c r="IS542" s="27"/>
      <c r="IT542" s="27"/>
      <c r="IU542" s="27"/>
      <c r="IV542" s="27"/>
      <c r="IW542" s="27"/>
      <c r="IX542" s="27"/>
      <c r="IY542" s="27"/>
      <c r="IZ542" s="27"/>
      <c r="JA542" s="27"/>
      <c r="JB542" s="27"/>
      <c r="JC542" s="27"/>
      <c r="JD542" s="27"/>
      <c r="JE542" s="27"/>
      <c r="JF542" s="27"/>
      <c r="JG542" s="27"/>
      <c r="JH542" s="27"/>
      <c r="JI542" s="27"/>
      <c r="JJ542" s="27"/>
      <c r="JK542" s="27"/>
      <c r="JL542" s="27"/>
      <c r="JM542" s="27"/>
      <c r="JN542" s="27"/>
      <c r="JO542" s="27"/>
      <c r="JP542" s="27"/>
      <c r="JQ542" s="27"/>
      <c r="JR542" s="27"/>
      <c r="JS542" s="27"/>
      <c r="JT542" s="27"/>
      <c r="JU542" s="27"/>
      <c r="JV542" s="27"/>
      <c r="JW542" s="27"/>
      <c r="JX542" s="27"/>
      <c r="JY542" s="27"/>
      <c r="JZ542" s="27"/>
      <c r="KA542" s="27"/>
      <c r="KB542" s="27"/>
      <c r="KC542" s="27"/>
      <c r="KD542" s="27"/>
      <c r="KE542" s="27"/>
      <c r="KF542" s="27"/>
      <c r="KG542" s="27"/>
      <c r="KH542" s="27"/>
      <c r="KI542" s="27"/>
      <c r="KJ542" s="27"/>
      <c r="KK542" s="27"/>
      <c r="KL542" s="27"/>
      <c r="KM542" s="27"/>
      <c r="KN542" s="27"/>
      <c r="KO542" s="27"/>
      <c r="KP542" s="27"/>
      <c r="KQ542" s="27"/>
      <c r="KR542" s="27"/>
      <c r="KS542" s="27"/>
      <c r="KT542" s="27"/>
      <c r="KU542" s="27"/>
      <c r="KV542" s="27"/>
      <c r="KW542" s="27"/>
      <c r="KX542" s="27"/>
      <c r="KY542" s="27"/>
      <c r="KZ542" s="27"/>
      <c r="LA542" s="27"/>
      <c r="LB542" s="27"/>
      <c r="LC542" s="27"/>
      <c r="LD542" s="27"/>
      <c r="LE542" s="27"/>
      <c r="LF542" s="27"/>
      <c r="LG542" s="27"/>
      <c r="LH542" s="27"/>
      <c r="LI542" s="27"/>
      <c r="LJ542" s="27"/>
      <c r="LK542" s="27"/>
      <c r="LL542" s="27"/>
      <c r="LM542" s="27"/>
      <c r="LN542" s="27"/>
      <c r="LO542" s="27"/>
      <c r="LP542" s="27"/>
      <c r="LQ542" s="27"/>
      <c r="LR542" s="27"/>
      <c r="LS542" s="27"/>
      <c r="LT542" s="27"/>
      <c r="LU542" s="27"/>
      <c r="LV542" s="27"/>
      <c r="LW542" s="27"/>
      <c r="LX542" s="27"/>
      <c r="LY542" s="27"/>
      <c r="LZ542" s="27"/>
      <c r="MA542" s="27"/>
      <c r="MB542" s="27"/>
      <c r="MC542" s="27"/>
      <c r="MD542" s="27"/>
      <c r="ME542" s="27"/>
      <c r="MF542" s="27"/>
      <c r="MG542" s="27"/>
      <c r="MH542" s="27"/>
      <c r="MI542" s="27"/>
      <c r="MJ542" s="27"/>
      <c r="MK542" s="27"/>
      <c r="ML542" s="27"/>
      <c r="MM542" s="27"/>
      <c r="MN542" s="27"/>
      <c r="MO542" s="27"/>
      <c r="MP542" s="27"/>
      <c r="MQ542" s="27"/>
      <c r="MR542" s="27"/>
      <c r="MS542" s="27"/>
      <c r="MT542" s="27"/>
      <c r="MU542" s="27"/>
      <c r="MV542" s="27"/>
      <c r="MW542" s="27"/>
      <c r="MX542" s="27"/>
      <c r="MY542" s="27"/>
      <c r="MZ542" s="27"/>
      <c r="NA542" s="27"/>
      <c r="NB542" s="27"/>
      <c r="NC542" s="27"/>
      <c r="ND542" s="27"/>
      <c r="NE542" s="27"/>
      <c r="NF542" s="27"/>
      <c r="NG542" s="27"/>
      <c r="NH542" s="27"/>
      <c r="NI542" s="27"/>
      <c r="NJ542" s="27"/>
      <c r="NK542" s="27"/>
      <c r="NL542" s="27"/>
      <c r="NM542" s="27"/>
      <c r="NN542" s="27"/>
      <c r="NO542" s="27"/>
      <c r="NP542" s="27"/>
      <c r="NQ542" s="27"/>
      <c r="NR542" s="27"/>
      <c r="NS542" s="27"/>
      <c r="NT542" s="27"/>
      <c r="NU542" s="27"/>
      <c r="NV542" s="27"/>
      <c r="NW542" s="27"/>
      <c r="NX542" s="27"/>
      <c r="NY542" s="27"/>
      <c r="NZ542" s="27"/>
      <c r="OA542" s="27"/>
      <c r="OB542" s="27"/>
      <c r="OC542" s="27"/>
      <c r="OD542" s="27"/>
      <c r="OE542" s="27"/>
      <c r="OF542" s="27"/>
      <c r="OG542" s="27"/>
      <c r="OH542" s="27"/>
      <c r="OI542" s="27"/>
      <c r="OJ542" s="27"/>
      <c r="OK542" s="27"/>
      <c r="OL542" s="27"/>
      <c r="OM542" s="27"/>
      <c r="ON542" s="27"/>
      <c r="OO542" s="27"/>
      <c r="OP542" s="27"/>
      <c r="OQ542" s="27"/>
      <c r="OR542" s="27"/>
      <c r="OS542" s="27"/>
      <c r="OT542" s="27"/>
      <c r="OU542" s="27"/>
      <c r="OV542" s="27"/>
      <c r="OW542" s="27"/>
      <c r="OX542" s="27"/>
      <c r="OY542" s="27"/>
      <c r="OZ542" s="27"/>
      <c r="PA542" s="27"/>
      <c r="PB542" s="27"/>
      <c r="PC542" s="27"/>
      <c r="PD542" s="27"/>
      <c r="PE542" s="27"/>
      <c r="PF542" s="27"/>
      <c r="PG542" s="27"/>
      <c r="PH542" s="27"/>
      <c r="PI542" s="27"/>
      <c r="PJ542" s="27"/>
      <c r="PK542" s="27"/>
      <c r="PL542" s="27"/>
      <c r="PM542" s="27"/>
      <c r="PN542" s="27"/>
      <c r="PO542" s="27"/>
      <c r="PP542" s="27"/>
      <c r="PQ542" s="27"/>
      <c r="PR542" s="27"/>
      <c r="PS542" s="27"/>
      <c r="PT542" s="27"/>
      <c r="PU542" s="27"/>
      <c r="PV542" s="27"/>
      <c r="PW542" s="27"/>
      <c r="PX542" s="27"/>
      <c r="PY542" s="27"/>
      <c r="PZ542" s="27"/>
      <c r="QA542" s="27"/>
      <c r="QB542" s="27"/>
      <c r="QC542" s="27"/>
      <c r="QD542" s="27"/>
      <c r="QE542" s="27"/>
      <c r="QF542" s="27"/>
      <c r="QG542" s="27"/>
      <c r="QH542" s="27"/>
      <c r="QI542" s="27"/>
      <c r="QJ542" s="27"/>
      <c r="QK542" s="27"/>
      <c r="QL542" s="27"/>
      <c r="QM542" s="27"/>
    </row>
    <row r="543" spans="1:455" ht="1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 s="27"/>
      <c r="DC543" s="27"/>
      <c r="DD543" s="27"/>
      <c r="DE543" s="27"/>
      <c r="DF543" s="27"/>
      <c r="DG543" s="27"/>
      <c r="DH543" s="27"/>
      <c r="DI543" s="27"/>
      <c r="DJ543" s="27"/>
      <c r="DK543" s="27"/>
      <c r="DL543" s="27"/>
      <c r="DM543" s="27"/>
      <c r="DN543" s="27"/>
      <c r="DO543" s="27"/>
      <c r="DP543" s="27"/>
      <c r="DQ543" s="27"/>
      <c r="DR543" s="27"/>
      <c r="DS543" s="27"/>
      <c r="DT543" s="27"/>
      <c r="DU543" s="27"/>
      <c r="DV543" s="27"/>
      <c r="DW543" s="27"/>
      <c r="DX543" s="27"/>
      <c r="DY543" s="27"/>
      <c r="DZ543" s="27"/>
      <c r="EA543" s="27"/>
      <c r="EB543" s="27"/>
      <c r="EC543" s="27"/>
      <c r="ED543" s="27"/>
      <c r="EE543" s="27"/>
      <c r="EF543" s="27"/>
      <c r="EG543" s="27"/>
      <c r="EH543" s="27"/>
      <c r="EI543" s="27"/>
      <c r="EJ543" s="27"/>
      <c r="EK543" s="27"/>
      <c r="EL543" s="27"/>
      <c r="EM543" s="27"/>
      <c r="EN543" s="27"/>
      <c r="EO543" s="27"/>
      <c r="EP543" s="27"/>
      <c r="EQ543" s="27"/>
      <c r="ER543" s="27"/>
      <c r="ES543" s="27"/>
      <c r="ET543" s="27"/>
      <c r="EU543" s="27"/>
      <c r="EV543" s="27"/>
      <c r="EW543" s="27"/>
      <c r="EX543" s="27"/>
      <c r="EY543" s="27"/>
      <c r="EZ543" s="27"/>
      <c r="FA543" s="27"/>
      <c r="FB543" s="27"/>
      <c r="FC543" s="27"/>
      <c r="FD543" s="27"/>
      <c r="FE543" s="27"/>
      <c r="FF543" s="27"/>
      <c r="FG543" s="27"/>
      <c r="FH543" s="27"/>
      <c r="FI543" s="27"/>
      <c r="FJ543" s="27"/>
      <c r="FK543" s="27"/>
      <c r="FL543" s="27"/>
      <c r="FM543" s="27"/>
      <c r="FN543" s="27"/>
      <c r="FO543" s="27"/>
      <c r="FP543" s="27"/>
      <c r="FQ543" s="27"/>
      <c r="FR543" s="27"/>
      <c r="FS543" s="27"/>
      <c r="FT543" s="27"/>
      <c r="FU543" s="27"/>
      <c r="FV543" s="27"/>
      <c r="FW543" s="27"/>
      <c r="FX543" s="27"/>
      <c r="FY543" s="27"/>
      <c r="FZ543" s="27"/>
      <c r="GA543" s="27"/>
      <c r="GB543" s="27"/>
      <c r="GC543" s="27"/>
      <c r="GD543" s="27"/>
      <c r="GE543" s="27"/>
      <c r="GF543" s="27"/>
      <c r="GG543" s="27"/>
      <c r="GH543" s="27"/>
      <c r="GI543" s="27"/>
      <c r="GJ543" s="27"/>
      <c r="GK543" s="27"/>
      <c r="GL543" s="27"/>
      <c r="GM543" s="27"/>
      <c r="GN543" s="27"/>
      <c r="GO543" s="27"/>
      <c r="GP543" s="27"/>
      <c r="GQ543" s="27"/>
      <c r="GR543" s="27"/>
      <c r="GS543" s="27"/>
      <c r="GT543" s="27"/>
      <c r="GU543" s="27"/>
      <c r="GV543" s="27"/>
      <c r="GW543" s="27"/>
      <c r="GX543" s="27"/>
      <c r="GY543" s="27"/>
      <c r="GZ543" s="27"/>
      <c r="HA543" s="27"/>
      <c r="HB543" s="27"/>
      <c r="HC543" s="27"/>
      <c r="HD543" s="27"/>
      <c r="HE543" s="27"/>
      <c r="HF543" s="27"/>
      <c r="HG543" s="27"/>
      <c r="HH543" s="27"/>
      <c r="HI543" s="27"/>
      <c r="HJ543" s="27"/>
      <c r="HK543" s="27"/>
      <c r="HL543" s="27"/>
      <c r="HM543" s="27"/>
      <c r="HN543" s="27"/>
      <c r="HO543" s="27"/>
      <c r="HP543" s="27"/>
      <c r="HQ543" s="27"/>
      <c r="HR543" s="27"/>
      <c r="HS543" s="27"/>
      <c r="HT543" s="27"/>
      <c r="HU543" s="27"/>
      <c r="HV543" s="27"/>
      <c r="HW543" s="27"/>
      <c r="HX543" s="27"/>
      <c r="HY543" s="27"/>
      <c r="HZ543" s="27"/>
      <c r="IA543" s="27"/>
      <c r="IB543" s="27"/>
      <c r="IC543" s="27"/>
      <c r="ID543" s="27"/>
      <c r="IE543" s="27"/>
      <c r="IF543" s="27"/>
      <c r="IG543" s="27"/>
      <c r="IH543" s="27"/>
      <c r="II543" s="27"/>
      <c r="IJ543" s="27"/>
      <c r="IK543" s="27"/>
      <c r="IL543" s="27"/>
      <c r="IM543" s="27"/>
      <c r="IN543" s="27"/>
      <c r="IO543" s="27"/>
      <c r="IP543" s="27"/>
      <c r="IQ543" s="27"/>
      <c r="IR543" s="27"/>
      <c r="IS543" s="27"/>
      <c r="IT543" s="27"/>
      <c r="IU543" s="27"/>
      <c r="IV543" s="27"/>
      <c r="IW543" s="27"/>
      <c r="IX543" s="27"/>
      <c r="IY543" s="27"/>
      <c r="IZ543" s="27"/>
      <c r="JA543" s="27"/>
      <c r="JB543" s="27"/>
      <c r="JC543" s="27"/>
      <c r="JD543" s="27"/>
      <c r="JE543" s="27"/>
      <c r="JF543" s="27"/>
      <c r="JG543" s="27"/>
      <c r="JH543" s="27"/>
      <c r="JI543" s="27"/>
      <c r="JJ543" s="27"/>
      <c r="JK543" s="27"/>
      <c r="JL543" s="27"/>
      <c r="JM543" s="27"/>
      <c r="JN543" s="27"/>
      <c r="JO543" s="27"/>
      <c r="JP543" s="27"/>
      <c r="JQ543" s="27"/>
      <c r="JR543" s="27"/>
      <c r="JS543" s="27"/>
      <c r="JT543" s="27"/>
      <c r="JU543" s="27"/>
      <c r="JV543" s="27"/>
      <c r="JW543" s="27"/>
      <c r="JX543" s="27"/>
      <c r="JY543" s="27"/>
      <c r="JZ543" s="27"/>
      <c r="KA543" s="27"/>
      <c r="KB543" s="27"/>
      <c r="KC543" s="27"/>
      <c r="KD543" s="27"/>
      <c r="KE543" s="27"/>
      <c r="KF543" s="27"/>
      <c r="KG543" s="27"/>
      <c r="KH543" s="27"/>
      <c r="KI543" s="27"/>
      <c r="KJ543" s="27"/>
      <c r="KK543" s="27"/>
      <c r="KL543" s="27"/>
      <c r="KM543" s="27"/>
      <c r="KN543" s="27"/>
      <c r="KO543" s="27"/>
      <c r="KP543" s="27"/>
      <c r="KQ543" s="27"/>
      <c r="KR543" s="27"/>
      <c r="KS543" s="27"/>
      <c r="KT543" s="27"/>
      <c r="KU543" s="27"/>
      <c r="KV543" s="27"/>
      <c r="KW543" s="27"/>
      <c r="KX543" s="27"/>
      <c r="KY543" s="27"/>
      <c r="KZ543" s="27"/>
      <c r="LA543" s="27"/>
      <c r="LB543" s="27"/>
      <c r="LC543" s="27"/>
      <c r="LD543" s="27"/>
      <c r="LE543" s="27"/>
      <c r="LF543" s="27"/>
      <c r="LG543" s="27"/>
      <c r="LH543" s="27"/>
      <c r="LI543" s="27"/>
      <c r="LJ543" s="27"/>
      <c r="LK543" s="27"/>
      <c r="LL543" s="27"/>
      <c r="LM543" s="27"/>
      <c r="LN543" s="27"/>
      <c r="LO543" s="27"/>
      <c r="LP543" s="27"/>
      <c r="LQ543" s="27"/>
      <c r="LR543" s="27"/>
      <c r="LS543" s="27"/>
      <c r="LT543" s="27"/>
      <c r="LU543" s="27"/>
      <c r="LV543" s="27"/>
      <c r="LW543" s="27"/>
      <c r="LX543" s="27"/>
      <c r="LY543" s="27"/>
      <c r="LZ543" s="27"/>
      <c r="MA543" s="27"/>
      <c r="MB543" s="27"/>
      <c r="MC543" s="27"/>
      <c r="MD543" s="27"/>
      <c r="ME543" s="27"/>
      <c r="MF543" s="27"/>
      <c r="MG543" s="27"/>
      <c r="MH543" s="27"/>
      <c r="MI543" s="27"/>
      <c r="MJ543" s="27"/>
      <c r="MK543" s="27"/>
      <c r="ML543" s="27"/>
      <c r="MM543" s="27"/>
      <c r="MN543" s="27"/>
      <c r="MO543" s="27"/>
      <c r="MP543" s="27"/>
      <c r="MQ543" s="27"/>
      <c r="MR543" s="27"/>
      <c r="MS543" s="27"/>
      <c r="MT543" s="27"/>
      <c r="MU543" s="27"/>
      <c r="MV543" s="27"/>
      <c r="MW543" s="27"/>
      <c r="MX543" s="27"/>
      <c r="MY543" s="27"/>
      <c r="MZ543" s="27"/>
      <c r="NA543" s="27"/>
      <c r="NB543" s="27"/>
      <c r="NC543" s="27"/>
      <c r="ND543" s="27"/>
      <c r="NE543" s="27"/>
      <c r="NF543" s="27"/>
      <c r="NG543" s="27"/>
      <c r="NH543" s="27"/>
      <c r="NI543" s="27"/>
      <c r="NJ543" s="27"/>
      <c r="NK543" s="27"/>
      <c r="NL543" s="27"/>
      <c r="NM543" s="27"/>
      <c r="NN543" s="27"/>
      <c r="NO543" s="27"/>
      <c r="NP543" s="27"/>
      <c r="NQ543" s="27"/>
      <c r="NR543" s="27"/>
      <c r="NS543" s="27"/>
      <c r="NT543" s="27"/>
      <c r="NU543" s="27"/>
      <c r="NV543" s="27"/>
      <c r="NW543" s="27"/>
      <c r="NX543" s="27"/>
      <c r="NY543" s="27"/>
      <c r="NZ543" s="27"/>
      <c r="OA543" s="27"/>
      <c r="OB543" s="27"/>
      <c r="OC543" s="27"/>
      <c r="OD543" s="27"/>
      <c r="OE543" s="27"/>
      <c r="OF543" s="27"/>
      <c r="OG543" s="27"/>
      <c r="OH543" s="27"/>
      <c r="OI543" s="27"/>
      <c r="OJ543" s="27"/>
      <c r="OK543" s="27"/>
      <c r="OL543" s="27"/>
      <c r="OM543" s="27"/>
      <c r="ON543" s="27"/>
      <c r="OO543" s="27"/>
      <c r="OP543" s="27"/>
      <c r="OQ543" s="27"/>
      <c r="OR543" s="27"/>
      <c r="OS543" s="27"/>
      <c r="OT543" s="27"/>
      <c r="OU543" s="27"/>
      <c r="OV543" s="27"/>
      <c r="OW543" s="27"/>
      <c r="OX543" s="27"/>
      <c r="OY543" s="27"/>
      <c r="OZ543" s="27"/>
      <c r="PA543" s="27"/>
      <c r="PB543" s="27"/>
      <c r="PC543" s="27"/>
      <c r="PD543" s="27"/>
      <c r="PE543" s="27"/>
      <c r="PF543" s="27"/>
      <c r="PG543" s="27"/>
      <c r="PH543" s="27"/>
      <c r="PI543" s="27"/>
      <c r="PJ543" s="27"/>
      <c r="PK543" s="27"/>
      <c r="PL543" s="27"/>
      <c r="PM543" s="27"/>
      <c r="PN543" s="27"/>
      <c r="PO543" s="27"/>
      <c r="PP543" s="27"/>
      <c r="PQ543" s="27"/>
      <c r="PR543" s="27"/>
      <c r="PS543" s="27"/>
      <c r="PT543" s="27"/>
      <c r="PU543" s="27"/>
      <c r="PV543" s="27"/>
      <c r="PW543" s="27"/>
      <c r="PX543" s="27"/>
      <c r="PY543" s="27"/>
      <c r="PZ543" s="27"/>
      <c r="QA543" s="27"/>
      <c r="QB543" s="27"/>
      <c r="QC543" s="27"/>
      <c r="QD543" s="27"/>
      <c r="QE543" s="27"/>
      <c r="QF543" s="27"/>
      <c r="QG543" s="27"/>
      <c r="QH543" s="27"/>
      <c r="QI543" s="27"/>
      <c r="QJ543" s="27"/>
      <c r="QK543" s="27"/>
      <c r="QL543" s="27"/>
      <c r="QM543" s="27"/>
    </row>
    <row r="544" spans="1:455" ht="1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 s="27"/>
      <c r="DC544" s="27"/>
      <c r="DD544" s="27"/>
      <c r="DE544" s="27"/>
      <c r="DF544" s="27"/>
      <c r="DG544" s="27"/>
      <c r="DH544" s="27"/>
      <c r="DI544" s="27"/>
      <c r="DJ544" s="27"/>
      <c r="DK544" s="27"/>
      <c r="DL544" s="27"/>
      <c r="DM544" s="27"/>
      <c r="DN544" s="27"/>
      <c r="DO544" s="27"/>
      <c r="DP544" s="27"/>
      <c r="DQ544" s="27"/>
      <c r="DR544" s="27"/>
      <c r="DS544" s="27"/>
      <c r="DT544" s="27"/>
      <c r="DU544" s="27"/>
      <c r="DV544" s="27"/>
      <c r="DW544" s="27"/>
      <c r="DX544" s="27"/>
      <c r="DY544" s="27"/>
      <c r="DZ544" s="27"/>
      <c r="EA544" s="27"/>
      <c r="EB544" s="27"/>
      <c r="EC544" s="27"/>
      <c r="ED544" s="27"/>
      <c r="EE544" s="27"/>
      <c r="EF544" s="27"/>
      <c r="EG544" s="27"/>
      <c r="EH544" s="27"/>
      <c r="EI544" s="27"/>
      <c r="EJ544" s="27"/>
      <c r="EK544" s="27"/>
      <c r="EL544" s="27"/>
      <c r="EM544" s="27"/>
      <c r="EN544" s="27"/>
      <c r="EO544" s="27"/>
      <c r="EP544" s="27"/>
      <c r="EQ544" s="27"/>
      <c r="ER544" s="27"/>
      <c r="ES544" s="27"/>
      <c r="ET544" s="27"/>
      <c r="EU544" s="27"/>
      <c r="EV544" s="27"/>
      <c r="EW544" s="27"/>
      <c r="EX544" s="27"/>
      <c r="EY544" s="27"/>
      <c r="EZ544" s="27"/>
      <c r="FA544" s="27"/>
      <c r="FB544" s="27"/>
      <c r="FC544" s="27"/>
      <c r="FD544" s="27"/>
      <c r="FE544" s="27"/>
      <c r="FF544" s="27"/>
      <c r="FG544" s="27"/>
      <c r="FH544" s="27"/>
      <c r="FI544" s="27"/>
      <c r="FJ544" s="27"/>
      <c r="FK544" s="27"/>
      <c r="FL544" s="27"/>
      <c r="FM544" s="27"/>
      <c r="FN544" s="27"/>
      <c r="FO544" s="27"/>
      <c r="FP544" s="27"/>
      <c r="FQ544" s="27"/>
      <c r="FR544" s="27"/>
      <c r="FS544" s="27"/>
      <c r="FT544" s="27"/>
      <c r="FU544" s="27"/>
      <c r="FV544" s="27"/>
      <c r="FW544" s="27"/>
      <c r="FX544" s="27"/>
      <c r="FY544" s="27"/>
      <c r="FZ544" s="27"/>
      <c r="GA544" s="27"/>
      <c r="GB544" s="27"/>
      <c r="GC544" s="27"/>
      <c r="GD544" s="27"/>
      <c r="GE544" s="27"/>
      <c r="GF544" s="27"/>
      <c r="GG544" s="27"/>
      <c r="GH544" s="27"/>
      <c r="GI544" s="27"/>
      <c r="GJ544" s="27"/>
      <c r="GK544" s="27"/>
      <c r="GL544" s="27"/>
      <c r="GM544" s="27"/>
      <c r="GN544" s="27"/>
      <c r="GO544" s="27"/>
      <c r="GP544" s="27"/>
      <c r="GQ544" s="27"/>
      <c r="GR544" s="27"/>
      <c r="GS544" s="27"/>
      <c r="GT544" s="27"/>
      <c r="GU544" s="27"/>
      <c r="GV544" s="27"/>
      <c r="GW544" s="27"/>
      <c r="GX544" s="27"/>
      <c r="GY544" s="27"/>
      <c r="GZ544" s="27"/>
      <c r="HA544" s="27"/>
      <c r="HB544" s="27"/>
      <c r="HC544" s="27"/>
      <c r="HD544" s="27"/>
      <c r="HE544" s="27"/>
      <c r="HF544" s="27"/>
      <c r="HG544" s="27"/>
      <c r="HH544" s="27"/>
      <c r="HI544" s="27"/>
      <c r="HJ544" s="27"/>
      <c r="HK544" s="27"/>
      <c r="HL544" s="27"/>
      <c r="HM544" s="27"/>
      <c r="HN544" s="27"/>
      <c r="HO544" s="27"/>
      <c r="HP544" s="27"/>
      <c r="HQ544" s="27"/>
      <c r="HR544" s="27"/>
      <c r="HS544" s="27"/>
      <c r="HT544" s="27"/>
      <c r="HU544" s="27"/>
      <c r="HV544" s="27"/>
      <c r="HW544" s="27"/>
      <c r="HX544" s="27"/>
      <c r="HY544" s="27"/>
      <c r="HZ544" s="27"/>
      <c r="IA544" s="27"/>
      <c r="IB544" s="27"/>
      <c r="IC544" s="27"/>
      <c r="ID544" s="27"/>
      <c r="IE544" s="27"/>
      <c r="IF544" s="27"/>
      <c r="IG544" s="27"/>
      <c r="IH544" s="27"/>
      <c r="II544" s="27"/>
      <c r="IJ544" s="27"/>
      <c r="IK544" s="27"/>
      <c r="IL544" s="27"/>
      <c r="IM544" s="27"/>
      <c r="IN544" s="27"/>
      <c r="IO544" s="27"/>
      <c r="IP544" s="27"/>
      <c r="IQ544" s="27"/>
      <c r="IR544" s="27"/>
      <c r="IS544" s="27"/>
      <c r="IT544" s="27"/>
      <c r="IU544" s="27"/>
      <c r="IV544" s="27"/>
      <c r="IW544" s="27"/>
      <c r="IX544" s="27"/>
      <c r="IY544" s="27"/>
      <c r="IZ544" s="27"/>
      <c r="JA544" s="27"/>
      <c r="JB544" s="27"/>
      <c r="JC544" s="27"/>
      <c r="JD544" s="27"/>
      <c r="JE544" s="27"/>
      <c r="JF544" s="27"/>
      <c r="JG544" s="27"/>
      <c r="JH544" s="27"/>
      <c r="JI544" s="27"/>
      <c r="JJ544" s="27"/>
      <c r="JK544" s="27"/>
      <c r="JL544" s="27"/>
      <c r="JM544" s="27"/>
      <c r="JN544" s="27"/>
      <c r="JO544" s="27"/>
      <c r="JP544" s="27"/>
      <c r="JQ544" s="27"/>
      <c r="JR544" s="27"/>
      <c r="JS544" s="27"/>
      <c r="JT544" s="27"/>
      <c r="JU544" s="27"/>
      <c r="JV544" s="27"/>
      <c r="JW544" s="27"/>
      <c r="JX544" s="27"/>
      <c r="JY544" s="27"/>
      <c r="JZ544" s="27"/>
      <c r="KA544" s="27"/>
      <c r="KB544" s="27"/>
      <c r="KC544" s="27"/>
      <c r="KD544" s="27"/>
      <c r="KE544" s="27"/>
      <c r="KF544" s="27"/>
      <c r="KG544" s="27"/>
      <c r="KH544" s="27"/>
      <c r="KI544" s="27"/>
      <c r="KJ544" s="27"/>
      <c r="KK544" s="27"/>
      <c r="KL544" s="27"/>
      <c r="KM544" s="27"/>
      <c r="KN544" s="27"/>
      <c r="KO544" s="27"/>
      <c r="KP544" s="27"/>
      <c r="KQ544" s="27"/>
      <c r="KR544" s="27"/>
      <c r="KS544" s="27"/>
      <c r="KT544" s="27"/>
      <c r="KU544" s="27"/>
      <c r="KV544" s="27"/>
      <c r="KW544" s="27"/>
      <c r="KX544" s="27"/>
      <c r="KY544" s="27"/>
      <c r="KZ544" s="27"/>
      <c r="LA544" s="27"/>
      <c r="LB544" s="27"/>
      <c r="LC544" s="27"/>
      <c r="LD544" s="27"/>
      <c r="LE544" s="27"/>
      <c r="LF544" s="27"/>
      <c r="LG544" s="27"/>
      <c r="LH544" s="27"/>
      <c r="LI544" s="27"/>
      <c r="LJ544" s="27"/>
      <c r="LK544" s="27"/>
      <c r="LL544" s="27"/>
      <c r="LM544" s="27"/>
      <c r="LN544" s="27"/>
      <c r="LO544" s="27"/>
      <c r="LP544" s="27"/>
      <c r="LQ544" s="27"/>
      <c r="LR544" s="27"/>
      <c r="LS544" s="27"/>
      <c r="LT544" s="27"/>
      <c r="LU544" s="27"/>
      <c r="LV544" s="27"/>
      <c r="LW544" s="27"/>
      <c r="LX544" s="27"/>
      <c r="LY544" s="27"/>
      <c r="LZ544" s="27"/>
      <c r="MA544" s="27"/>
      <c r="MB544" s="27"/>
      <c r="MC544" s="27"/>
      <c r="MD544" s="27"/>
      <c r="ME544" s="27"/>
      <c r="MF544" s="27"/>
      <c r="MG544" s="27"/>
      <c r="MH544" s="27"/>
      <c r="MI544" s="27"/>
      <c r="MJ544" s="27"/>
      <c r="MK544" s="27"/>
      <c r="ML544" s="27"/>
      <c r="MM544" s="27"/>
      <c r="MN544" s="27"/>
      <c r="MO544" s="27"/>
      <c r="MP544" s="27"/>
      <c r="MQ544" s="27"/>
      <c r="MR544" s="27"/>
      <c r="MS544" s="27"/>
      <c r="MT544" s="27"/>
      <c r="MU544" s="27"/>
      <c r="MV544" s="27"/>
      <c r="MW544" s="27"/>
      <c r="MX544" s="27"/>
      <c r="MY544" s="27"/>
      <c r="MZ544" s="27"/>
      <c r="NA544" s="27"/>
      <c r="NB544" s="27"/>
      <c r="NC544" s="27"/>
      <c r="ND544" s="27"/>
      <c r="NE544" s="27"/>
      <c r="NF544" s="27"/>
      <c r="NG544" s="27"/>
      <c r="NH544" s="27"/>
      <c r="NI544" s="27"/>
      <c r="NJ544" s="27"/>
      <c r="NK544" s="27"/>
      <c r="NL544" s="27"/>
      <c r="NM544" s="27"/>
      <c r="NN544" s="27"/>
      <c r="NO544" s="27"/>
      <c r="NP544" s="27"/>
      <c r="NQ544" s="27"/>
      <c r="NR544" s="27"/>
      <c r="NS544" s="27"/>
      <c r="NT544" s="27"/>
      <c r="NU544" s="27"/>
      <c r="NV544" s="27"/>
      <c r="NW544" s="27"/>
      <c r="NX544" s="27"/>
      <c r="NY544" s="27"/>
      <c r="NZ544" s="27"/>
      <c r="OA544" s="27"/>
      <c r="OB544" s="27"/>
      <c r="OC544" s="27"/>
      <c r="OD544" s="27"/>
      <c r="OE544" s="27"/>
      <c r="OF544" s="27"/>
      <c r="OG544" s="27"/>
      <c r="OH544" s="27"/>
      <c r="OI544" s="27"/>
      <c r="OJ544" s="27"/>
      <c r="OK544" s="27"/>
      <c r="OL544" s="27"/>
      <c r="OM544" s="27"/>
      <c r="ON544" s="27"/>
      <c r="OO544" s="27"/>
      <c r="OP544" s="27"/>
      <c r="OQ544" s="27"/>
      <c r="OR544" s="27"/>
      <c r="OS544" s="27"/>
      <c r="OT544" s="27"/>
      <c r="OU544" s="27"/>
      <c r="OV544" s="27"/>
      <c r="OW544" s="27"/>
      <c r="OX544" s="27"/>
      <c r="OY544" s="27"/>
      <c r="OZ544" s="27"/>
      <c r="PA544" s="27"/>
      <c r="PB544" s="27"/>
      <c r="PC544" s="27"/>
      <c r="PD544" s="27"/>
      <c r="PE544" s="27"/>
      <c r="PF544" s="27"/>
      <c r="PG544" s="27"/>
      <c r="PH544" s="27"/>
      <c r="PI544" s="27"/>
      <c r="PJ544" s="27"/>
      <c r="PK544" s="27"/>
      <c r="PL544" s="27"/>
      <c r="PM544" s="27"/>
      <c r="PN544" s="27"/>
      <c r="PO544" s="27"/>
      <c r="PP544" s="27"/>
      <c r="PQ544" s="27"/>
      <c r="PR544" s="27"/>
      <c r="PS544" s="27"/>
      <c r="PT544" s="27"/>
      <c r="PU544" s="27"/>
      <c r="PV544" s="27"/>
      <c r="PW544" s="27"/>
      <c r="PX544" s="27"/>
      <c r="PY544" s="27"/>
      <c r="PZ544" s="27"/>
      <c r="QA544" s="27"/>
      <c r="QB544" s="27"/>
      <c r="QC544" s="27"/>
      <c r="QD544" s="27"/>
      <c r="QE544" s="27"/>
      <c r="QF544" s="27"/>
      <c r="QG544" s="27"/>
      <c r="QH544" s="27"/>
      <c r="QI544" s="27"/>
      <c r="QJ544" s="27"/>
      <c r="QK544" s="27"/>
      <c r="QL544" s="27"/>
      <c r="QM544" s="27"/>
    </row>
    <row r="545" spans="1:455" ht="1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 s="27"/>
      <c r="DC545" s="27"/>
      <c r="DD545" s="27"/>
      <c r="DE545" s="27"/>
      <c r="DF545" s="27"/>
      <c r="DG545" s="27"/>
      <c r="DH545" s="27"/>
      <c r="DI545" s="27"/>
      <c r="DJ545" s="27"/>
      <c r="DK545" s="27"/>
      <c r="DL545" s="27"/>
      <c r="DM545" s="27"/>
      <c r="DN545" s="27"/>
      <c r="DO545" s="27"/>
      <c r="DP545" s="27"/>
      <c r="DQ545" s="27"/>
      <c r="DR545" s="27"/>
      <c r="DS545" s="27"/>
      <c r="DT545" s="27"/>
      <c r="DU545" s="27"/>
      <c r="DV545" s="27"/>
      <c r="DW545" s="27"/>
      <c r="DX545" s="27"/>
      <c r="DY545" s="27"/>
      <c r="DZ545" s="27"/>
      <c r="EA545" s="27"/>
      <c r="EB545" s="27"/>
      <c r="EC545" s="27"/>
      <c r="ED545" s="27"/>
      <c r="EE545" s="27"/>
      <c r="EF545" s="27"/>
      <c r="EG545" s="27"/>
      <c r="EH545" s="27"/>
      <c r="EI545" s="27"/>
      <c r="EJ545" s="27"/>
      <c r="EK545" s="27"/>
      <c r="EL545" s="27"/>
      <c r="EM545" s="27"/>
      <c r="EN545" s="27"/>
      <c r="EO545" s="27"/>
      <c r="EP545" s="27"/>
      <c r="EQ545" s="27"/>
      <c r="ER545" s="27"/>
      <c r="ES545" s="27"/>
      <c r="ET545" s="27"/>
      <c r="EU545" s="27"/>
      <c r="EV545" s="27"/>
      <c r="EW545" s="27"/>
      <c r="EX545" s="27"/>
      <c r="EY545" s="27"/>
      <c r="EZ545" s="27"/>
      <c r="FA545" s="27"/>
      <c r="FB545" s="27"/>
      <c r="FC545" s="27"/>
      <c r="FD545" s="27"/>
      <c r="FE545" s="27"/>
      <c r="FF545" s="27"/>
      <c r="FG545" s="27"/>
      <c r="FH545" s="27"/>
      <c r="FI545" s="27"/>
      <c r="FJ545" s="27"/>
      <c r="FK545" s="27"/>
      <c r="FL545" s="27"/>
      <c r="FM545" s="27"/>
      <c r="FN545" s="27"/>
      <c r="FO545" s="27"/>
      <c r="FP545" s="27"/>
      <c r="FQ545" s="27"/>
      <c r="FR545" s="27"/>
      <c r="FS545" s="27"/>
      <c r="FT545" s="27"/>
      <c r="FU545" s="27"/>
      <c r="FV545" s="27"/>
      <c r="FW545" s="27"/>
      <c r="FX545" s="27"/>
      <c r="FY545" s="27"/>
      <c r="FZ545" s="27"/>
      <c r="GA545" s="27"/>
      <c r="GB545" s="27"/>
      <c r="GC545" s="27"/>
      <c r="GD545" s="27"/>
      <c r="GE545" s="27"/>
      <c r="GF545" s="27"/>
      <c r="GG545" s="27"/>
      <c r="GH545" s="27"/>
      <c r="GI545" s="27"/>
      <c r="GJ545" s="27"/>
      <c r="GK545" s="27"/>
      <c r="GL545" s="27"/>
      <c r="GM545" s="27"/>
      <c r="GN545" s="27"/>
      <c r="GO545" s="27"/>
      <c r="GP545" s="27"/>
      <c r="GQ545" s="27"/>
      <c r="GR545" s="27"/>
      <c r="GS545" s="27"/>
      <c r="GT545" s="27"/>
      <c r="GU545" s="27"/>
      <c r="GV545" s="27"/>
      <c r="GW545" s="27"/>
      <c r="GX545" s="27"/>
      <c r="GY545" s="27"/>
      <c r="GZ545" s="27"/>
      <c r="HA545" s="27"/>
      <c r="HB545" s="27"/>
      <c r="HC545" s="27"/>
      <c r="HD545" s="27"/>
      <c r="HE545" s="27"/>
      <c r="HF545" s="27"/>
      <c r="HG545" s="27"/>
      <c r="HH545" s="27"/>
      <c r="HI545" s="27"/>
      <c r="HJ545" s="27"/>
      <c r="HK545" s="27"/>
      <c r="HL545" s="27"/>
      <c r="HM545" s="27"/>
      <c r="HN545" s="27"/>
      <c r="HO545" s="27"/>
      <c r="HP545" s="27"/>
      <c r="HQ545" s="27"/>
      <c r="HR545" s="27"/>
      <c r="HS545" s="27"/>
      <c r="HT545" s="27"/>
      <c r="HU545" s="27"/>
      <c r="HV545" s="27"/>
      <c r="HW545" s="27"/>
      <c r="HX545" s="27"/>
      <c r="HY545" s="27"/>
      <c r="HZ545" s="27"/>
      <c r="IA545" s="27"/>
      <c r="IB545" s="27"/>
      <c r="IC545" s="27"/>
      <c r="ID545" s="27"/>
      <c r="IE545" s="27"/>
      <c r="IF545" s="27"/>
      <c r="IG545" s="27"/>
      <c r="IH545" s="27"/>
      <c r="II545" s="27"/>
      <c r="IJ545" s="27"/>
      <c r="IK545" s="27"/>
      <c r="IL545" s="27"/>
      <c r="IM545" s="27"/>
      <c r="IN545" s="27"/>
      <c r="IO545" s="27"/>
      <c r="IP545" s="27"/>
      <c r="IQ545" s="27"/>
      <c r="IR545" s="27"/>
      <c r="IS545" s="27"/>
      <c r="IT545" s="27"/>
      <c r="IU545" s="27"/>
      <c r="IV545" s="27"/>
      <c r="IW545" s="27"/>
      <c r="IX545" s="27"/>
      <c r="IY545" s="27"/>
      <c r="IZ545" s="27"/>
      <c r="JA545" s="27"/>
      <c r="JB545" s="27"/>
      <c r="JC545" s="27"/>
      <c r="JD545" s="27"/>
      <c r="JE545" s="27"/>
      <c r="JF545" s="27"/>
      <c r="JG545" s="27"/>
      <c r="JH545" s="27"/>
      <c r="JI545" s="27"/>
      <c r="JJ545" s="27"/>
      <c r="JK545" s="27"/>
      <c r="JL545" s="27"/>
      <c r="JM545" s="27"/>
      <c r="JN545" s="27"/>
      <c r="JO545" s="27"/>
      <c r="JP545" s="27"/>
      <c r="JQ545" s="27"/>
      <c r="JR545" s="27"/>
      <c r="JS545" s="27"/>
      <c r="JT545" s="27"/>
      <c r="JU545" s="27"/>
      <c r="JV545" s="27"/>
      <c r="JW545" s="27"/>
      <c r="JX545" s="27"/>
      <c r="JY545" s="27"/>
      <c r="JZ545" s="27"/>
      <c r="KA545" s="27"/>
      <c r="KB545" s="27"/>
      <c r="KC545" s="27"/>
      <c r="KD545" s="27"/>
      <c r="KE545" s="27"/>
      <c r="KF545" s="27"/>
      <c r="KG545" s="27"/>
      <c r="KH545" s="27"/>
      <c r="KI545" s="27"/>
      <c r="KJ545" s="27"/>
      <c r="KK545" s="27"/>
      <c r="KL545" s="27"/>
      <c r="KM545" s="27"/>
      <c r="KN545" s="27"/>
      <c r="KO545" s="27"/>
      <c r="KP545" s="27"/>
      <c r="KQ545" s="27"/>
      <c r="KR545" s="27"/>
      <c r="KS545" s="27"/>
      <c r="KT545" s="27"/>
      <c r="KU545" s="27"/>
      <c r="KV545" s="27"/>
      <c r="KW545" s="27"/>
      <c r="KX545" s="27"/>
      <c r="KY545" s="27"/>
      <c r="KZ545" s="27"/>
      <c r="LA545" s="27"/>
      <c r="LB545" s="27"/>
      <c r="LC545" s="27"/>
      <c r="LD545" s="27"/>
      <c r="LE545" s="27"/>
      <c r="LF545" s="27"/>
      <c r="LG545" s="27"/>
      <c r="LH545" s="27"/>
      <c r="LI545" s="27"/>
      <c r="LJ545" s="27"/>
      <c r="LK545" s="27"/>
      <c r="LL545" s="27"/>
      <c r="LM545" s="27"/>
      <c r="LN545" s="27"/>
      <c r="LO545" s="27"/>
      <c r="LP545" s="27"/>
      <c r="LQ545" s="27"/>
      <c r="LR545" s="27"/>
      <c r="LS545" s="27"/>
      <c r="LT545" s="27"/>
      <c r="LU545" s="27"/>
      <c r="LV545" s="27"/>
      <c r="LW545" s="27"/>
      <c r="LX545" s="27"/>
      <c r="LY545" s="27"/>
      <c r="LZ545" s="27"/>
      <c r="MA545" s="27"/>
      <c r="MB545" s="27"/>
      <c r="MC545" s="27"/>
      <c r="MD545" s="27"/>
      <c r="ME545" s="27"/>
      <c r="MF545" s="27"/>
      <c r="MG545" s="27"/>
      <c r="MH545" s="27"/>
      <c r="MI545" s="27"/>
      <c r="MJ545" s="27"/>
      <c r="MK545" s="27"/>
      <c r="ML545" s="27"/>
      <c r="MM545" s="27"/>
      <c r="MN545" s="27"/>
      <c r="MO545" s="27"/>
      <c r="MP545" s="27"/>
      <c r="MQ545" s="27"/>
      <c r="MR545" s="27"/>
      <c r="MS545" s="27"/>
      <c r="MT545" s="27"/>
      <c r="MU545" s="27"/>
      <c r="MV545" s="27"/>
      <c r="MW545" s="27"/>
      <c r="MX545" s="27"/>
      <c r="MY545" s="27"/>
      <c r="MZ545" s="27"/>
      <c r="NA545" s="27"/>
      <c r="NB545" s="27"/>
      <c r="NC545" s="27"/>
      <c r="ND545" s="27"/>
      <c r="NE545" s="27"/>
      <c r="NF545" s="27"/>
      <c r="NG545" s="27"/>
      <c r="NH545" s="27"/>
      <c r="NI545" s="27"/>
      <c r="NJ545" s="27"/>
      <c r="NK545" s="27"/>
      <c r="NL545" s="27"/>
      <c r="NM545" s="27"/>
      <c r="NN545" s="27"/>
      <c r="NO545" s="27"/>
      <c r="NP545" s="27"/>
      <c r="NQ545" s="27"/>
      <c r="NR545" s="27"/>
      <c r="NS545" s="27"/>
      <c r="NT545" s="27"/>
      <c r="NU545" s="27"/>
      <c r="NV545" s="27"/>
      <c r="NW545" s="27"/>
      <c r="NX545" s="27"/>
      <c r="NY545" s="27"/>
      <c r="NZ545" s="27"/>
      <c r="OA545" s="27"/>
      <c r="OB545" s="27"/>
      <c r="OC545" s="27"/>
      <c r="OD545" s="27"/>
      <c r="OE545" s="27"/>
      <c r="OF545" s="27"/>
      <c r="OG545" s="27"/>
      <c r="OH545" s="27"/>
      <c r="OI545" s="27"/>
      <c r="OJ545" s="27"/>
      <c r="OK545" s="27"/>
      <c r="OL545" s="27"/>
      <c r="OM545" s="27"/>
      <c r="ON545" s="27"/>
      <c r="OO545" s="27"/>
      <c r="OP545" s="27"/>
      <c r="OQ545" s="27"/>
      <c r="OR545" s="27"/>
      <c r="OS545" s="27"/>
      <c r="OT545" s="27"/>
      <c r="OU545" s="27"/>
      <c r="OV545" s="27"/>
      <c r="OW545" s="27"/>
      <c r="OX545" s="27"/>
      <c r="OY545" s="27"/>
      <c r="OZ545" s="27"/>
      <c r="PA545" s="27"/>
      <c r="PB545" s="27"/>
      <c r="PC545" s="27"/>
      <c r="PD545" s="27"/>
      <c r="PE545" s="27"/>
      <c r="PF545" s="27"/>
      <c r="PG545" s="27"/>
      <c r="PH545" s="27"/>
      <c r="PI545" s="27"/>
      <c r="PJ545" s="27"/>
      <c r="PK545" s="27"/>
      <c r="PL545" s="27"/>
      <c r="PM545" s="27"/>
      <c r="PN545" s="27"/>
      <c r="PO545" s="27"/>
      <c r="PP545" s="27"/>
      <c r="PQ545" s="27"/>
      <c r="PR545" s="27"/>
      <c r="PS545" s="27"/>
      <c r="PT545" s="27"/>
      <c r="PU545" s="27"/>
      <c r="PV545" s="27"/>
      <c r="PW545" s="27"/>
      <c r="PX545" s="27"/>
      <c r="PY545" s="27"/>
      <c r="PZ545" s="27"/>
      <c r="QA545" s="27"/>
      <c r="QB545" s="27"/>
      <c r="QC545" s="27"/>
      <c r="QD545" s="27"/>
      <c r="QE545" s="27"/>
      <c r="QF545" s="27"/>
      <c r="QG545" s="27"/>
      <c r="QH545" s="27"/>
      <c r="QI545" s="27"/>
      <c r="QJ545" s="27"/>
      <c r="QK545" s="27"/>
      <c r="QL545" s="27"/>
      <c r="QM545" s="27"/>
    </row>
    <row r="546" spans="1:455" ht="1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 s="27"/>
      <c r="DC546" s="27"/>
      <c r="DD546" s="27"/>
      <c r="DE546" s="27"/>
      <c r="DF546" s="27"/>
      <c r="DG546" s="27"/>
      <c r="DH546" s="27"/>
      <c r="DI546" s="27"/>
      <c r="DJ546" s="27"/>
      <c r="DK546" s="27"/>
      <c r="DL546" s="27"/>
      <c r="DM546" s="27"/>
      <c r="DN546" s="27"/>
      <c r="DO546" s="27"/>
      <c r="DP546" s="27"/>
      <c r="DQ546" s="27"/>
      <c r="DR546" s="27"/>
      <c r="DS546" s="27"/>
      <c r="DT546" s="27"/>
      <c r="DU546" s="27"/>
      <c r="DV546" s="27"/>
      <c r="DW546" s="27"/>
      <c r="DX546" s="27"/>
      <c r="DY546" s="27"/>
      <c r="DZ546" s="27"/>
      <c r="EA546" s="27"/>
      <c r="EB546" s="27"/>
      <c r="EC546" s="27"/>
      <c r="ED546" s="27"/>
      <c r="EE546" s="27"/>
      <c r="EF546" s="27"/>
      <c r="EG546" s="27"/>
      <c r="EH546" s="27"/>
      <c r="EI546" s="27"/>
      <c r="EJ546" s="27"/>
      <c r="EK546" s="27"/>
      <c r="EL546" s="27"/>
      <c r="EM546" s="27"/>
      <c r="EN546" s="27"/>
      <c r="EO546" s="27"/>
      <c r="EP546" s="27"/>
      <c r="EQ546" s="27"/>
      <c r="ER546" s="27"/>
      <c r="ES546" s="27"/>
      <c r="ET546" s="27"/>
      <c r="EU546" s="27"/>
      <c r="EV546" s="27"/>
      <c r="EW546" s="27"/>
      <c r="EX546" s="27"/>
      <c r="EY546" s="27"/>
      <c r="EZ546" s="27"/>
      <c r="FA546" s="27"/>
      <c r="FB546" s="27"/>
      <c r="FC546" s="27"/>
      <c r="FD546" s="27"/>
      <c r="FE546" s="27"/>
      <c r="FF546" s="27"/>
      <c r="FG546" s="27"/>
      <c r="FH546" s="27"/>
      <c r="FI546" s="27"/>
      <c r="FJ546" s="27"/>
      <c r="FK546" s="27"/>
      <c r="FL546" s="27"/>
      <c r="FM546" s="27"/>
      <c r="FN546" s="27"/>
      <c r="FO546" s="27"/>
      <c r="FP546" s="27"/>
      <c r="FQ546" s="27"/>
      <c r="FR546" s="27"/>
      <c r="FS546" s="27"/>
      <c r="FT546" s="27"/>
      <c r="FU546" s="27"/>
      <c r="FV546" s="27"/>
      <c r="FW546" s="27"/>
      <c r="FX546" s="27"/>
      <c r="FY546" s="27"/>
      <c r="FZ546" s="27"/>
      <c r="GA546" s="27"/>
      <c r="GB546" s="27"/>
      <c r="GC546" s="27"/>
      <c r="GD546" s="27"/>
      <c r="GE546" s="27"/>
      <c r="GF546" s="27"/>
      <c r="GG546" s="27"/>
      <c r="GH546" s="27"/>
      <c r="GI546" s="27"/>
      <c r="GJ546" s="27"/>
      <c r="GK546" s="27"/>
      <c r="GL546" s="27"/>
      <c r="GM546" s="27"/>
      <c r="GN546" s="27"/>
      <c r="GO546" s="27"/>
      <c r="GP546" s="27"/>
      <c r="GQ546" s="27"/>
      <c r="GR546" s="27"/>
      <c r="GS546" s="27"/>
      <c r="GT546" s="27"/>
      <c r="GU546" s="27"/>
      <c r="GV546" s="27"/>
      <c r="GW546" s="27"/>
      <c r="GX546" s="27"/>
      <c r="GY546" s="27"/>
      <c r="GZ546" s="27"/>
      <c r="HA546" s="27"/>
      <c r="HB546" s="27"/>
      <c r="HC546" s="27"/>
      <c r="HD546" s="27"/>
      <c r="HE546" s="27"/>
      <c r="HF546" s="27"/>
      <c r="HG546" s="27"/>
      <c r="HH546" s="27"/>
      <c r="HI546" s="27"/>
      <c r="HJ546" s="27"/>
      <c r="HK546" s="27"/>
      <c r="HL546" s="27"/>
      <c r="HM546" s="27"/>
      <c r="HN546" s="27"/>
      <c r="HO546" s="27"/>
      <c r="HP546" s="27"/>
      <c r="HQ546" s="27"/>
      <c r="HR546" s="27"/>
      <c r="HS546" s="27"/>
      <c r="HT546" s="27"/>
      <c r="HU546" s="27"/>
      <c r="HV546" s="27"/>
      <c r="HW546" s="27"/>
      <c r="HX546" s="27"/>
      <c r="HY546" s="27"/>
      <c r="HZ546" s="27"/>
      <c r="IA546" s="27"/>
      <c r="IB546" s="27"/>
      <c r="IC546" s="27"/>
      <c r="ID546" s="27"/>
      <c r="IE546" s="27"/>
      <c r="IF546" s="27"/>
      <c r="IG546" s="27"/>
      <c r="IH546" s="27"/>
      <c r="II546" s="27"/>
      <c r="IJ546" s="27"/>
      <c r="IK546" s="27"/>
      <c r="IL546" s="27"/>
      <c r="IM546" s="27"/>
      <c r="IN546" s="27"/>
      <c r="IO546" s="27"/>
      <c r="IP546" s="27"/>
      <c r="IQ546" s="27"/>
      <c r="IR546" s="27"/>
      <c r="IS546" s="27"/>
      <c r="IT546" s="27"/>
      <c r="IU546" s="27"/>
      <c r="IV546" s="27"/>
      <c r="IW546" s="27"/>
      <c r="IX546" s="27"/>
      <c r="IY546" s="27"/>
      <c r="IZ546" s="27"/>
      <c r="JA546" s="27"/>
      <c r="JB546" s="27"/>
      <c r="JC546" s="27"/>
      <c r="JD546" s="27"/>
      <c r="JE546" s="27"/>
      <c r="JF546" s="27"/>
      <c r="JG546" s="27"/>
      <c r="JH546" s="27"/>
      <c r="JI546" s="27"/>
      <c r="JJ546" s="27"/>
      <c r="JK546" s="27"/>
      <c r="JL546" s="27"/>
      <c r="JM546" s="27"/>
      <c r="JN546" s="27"/>
      <c r="JO546" s="27"/>
      <c r="JP546" s="27"/>
      <c r="JQ546" s="27"/>
      <c r="JR546" s="27"/>
      <c r="JS546" s="27"/>
      <c r="JT546" s="27"/>
      <c r="JU546" s="27"/>
      <c r="JV546" s="27"/>
      <c r="JW546" s="27"/>
      <c r="JX546" s="27"/>
      <c r="JY546" s="27"/>
      <c r="JZ546" s="27"/>
      <c r="KA546" s="27"/>
      <c r="KB546" s="27"/>
      <c r="KC546" s="27"/>
      <c r="KD546" s="27"/>
      <c r="KE546" s="27"/>
      <c r="KF546" s="27"/>
      <c r="KG546" s="27"/>
      <c r="KH546" s="27"/>
      <c r="KI546" s="27"/>
      <c r="KJ546" s="27"/>
      <c r="KK546" s="27"/>
      <c r="KL546" s="27"/>
      <c r="KM546" s="27"/>
      <c r="KN546" s="27"/>
      <c r="KO546" s="27"/>
      <c r="KP546" s="27"/>
      <c r="KQ546" s="27"/>
      <c r="KR546" s="27"/>
      <c r="KS546" s="27"/>
      <c r="KT546" s="27"/>
      <c r="KU546" s="27"/>
      <c r="KV546" s="27"/>
      <c r="KW546" s="27"/>
      <c r="KX546" s="27"/>
      <c r="KY546" s="27"/>
      <c r="KZ546" s="27"/>
      <c r="LA546" s="27"/>
      <c r="LB546" s="27"/>
      <c r="LC546" s="27"/>
      <c r="LD546" s="27"/>
      <c r="LE546" s="27"/>
      <c r="LF546" s="27"/>
      <c r="LG546" s="27"/>
      <c r="LH546" s="27"/>
      <c r="LI546" s="27"/>
      <c r="LJ546" s="27"/>
      <c r="LK546" s="27"/>
      <c r="LL546" s="27"/>
      <c r="LM546" s="27"/>
      <c r="LN546" s="27"/>
      <c r="LO546" s="27"/>
      <c r="LP546" s="27"/>
      <c r="LQ546" s="27"/>
      <c r="LR546" s="27"/>
      <c r="LS546" s="27"/>
      <c r="LT546" s="27"/>
      <c r="LU546" s="27"/>
      <c r="LV546" s="27"/>
      <c r="LW546" s="27"/>
      <c r="LX546" s="27"/>
      <c r="LY546" s="27"/>
      <c r="LZ546" s="27"/>
      <c r="MA546" s="27"/>
      <c r="MB546" s="27"/>
      <c r="MC546" s="27"/>
      <c r="MD546" s="27"/>
      <c r="ME546" s="27"/>
      <c r="MF546" s="27"/>
      <c r="MG546" s="27"/>
      <c r="MH546" s="27"/>
      <c r="MI546" s="27"/>
      <c r="MJ546" s="27"/>
      <c r="MK546" s="27"/>
      <c r="ML546" s="27"/>
      <c r="MM546" s="27"/>
      <c r="MN546" s="27"/>
      <c r="MO546" s="27"/>
      <c r="MP546" s="27"/>
      <c r="MQ546" s="27"/>
      <c r="MR546" s="27"/>
      <c r="MS546" s="27"/>
      <c r="MT546" s="27"/>
      <c r="MU546" s="27"/>
      <c r="MV546" s="27"/>
      <c r="MW546" s="27"/>
      <c r="MX546" s="27"/>
      <c r="MY546" s="27"/>
      <c r="MZ546" s="27"/>
      <c r="NA546" s="27"/>
      <c r="NB546" s="27"/>
      <c r="NC546" s="27"/>
      <c r="ND546" s="27"/>
      <c r="NE546" s="27"/>
      <c r="NF546" s="27"/>
      <c r="NG546" s="27"/>
      <c r="NH546" s="27"/>
      <c r="NI546" s="27"/>
      <c r="NJ546" s="27"/>
      <c r="NK546" s="27"/>
      <c r="NL546" s="27"/>
      <c r="NM546" s="27"/>
      <c r="NN546" s="27"/>
      <c r="NO546" s="27"/>
      <c r="NP546" s="27"/>
      <c r="NQ546" s="27"/>
      <c r="NR546" s="27"/>
      <c r="NS546" s="27"/>
      <c r="NT546" s="27"/>
      <c r="NU546" s="27"/>
      <c r="NV546" s="27"/>
      <c r="NW546" s="27"/>
      <c r="NX546" s="27"/>
      <c r="NY546" s="27"/>
      <c r="NZ546" s="27"/>
      <c r="OA546" s="27"/>
      <c r="OB546" s="27"/>
      <c r="OC546" s="27"/>
      <c r="OD546" s="27"/>
      <c r="OE546" s="27"/>
      <c r="OF546" s="27"/>
      <c r="OG546" s="27"/>
      <c r="OH546" s="27"/>
      <c r="OI546" s="27"/>
      <c r="OJ546" s="27"/>
      <c r="OK546" s="27"/>
      <c r="OL546" s="27"/>
      <c r="OM546" s="27"/>
      <c r="ON546" s="27"/>
      <c r="OO546" s="27"/>
      <c r="OP546" s="27"/>
      <c r="OQ546" s="27"/>
      <c r="OR546" s="27"/>
      <c r="OS546" s="27"/>
      <c r="OT546" s="27"/>
      <c r="OU546" s="27"/>
      <c r="OV546" s="27"/>
      <c r="OW546" s="27"/>
      <c r="OX546" s="27"/>
      <c r="OY546" s="27"/>
      <c r="OZ546" s="27"/>
      <c r="PA546" s="27"/>
      <c r="PB546" s="27"/>
      <c r="PC546" s="27"/>
      <c r="PD546" s="27"/>
      <c r="PE546" s="27"/>
      <c r="PF546" s="27"/>
      <c r="PG546" s="27"/>
      <c r="PH546" s="27"/>
      <c r="PI546" s="27"/>
      <c r="PJ546" s="27"/>
      <c r="PK546" s="27"/>
      <c r="PL546" s="27"/>
      <c r="PM546" s="27"/>
      <c r="PN546" s="27"/>
      <c r="PO546" s="27"/>
      <c r="PP546" s="27"/>
      <c r="PQ546" s="27"/>
      <c r="PR546" s="27"/>
      <c r="PS546" s="27"/>
      <c r="PT546" s="27"/>
      <c r="PU546" s="27"/>
      <c r="PV546" s="27"/>
      <c r="PW546" s="27"/>
      <c r="PX546" s="27"/>
      <c r="PY546" s="27"/>
      <c r="PZ546" s="27"/>
      <c r="QA546" s="27"/>
      <c r="QB546" s="27"/>
      <c r="QC546" s="27"/>
      <c r="QD546" s="27"/>
      <c r="QE546" s="27"/>
      <c r="QF546" s="27"/>
      <c r="QG546" s="27"/>
      <c r="QH546" s="27"/>
      <c r="QI546" s="27"/>
      <c r="QJ546" s="27"/>
      <c r="QK546" s="27"/>
      <c r="QL546" s="27"/>
      <c r="QM546" s="27"/>
    </row>
    <row r="547" spans="1:455" ht="1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 s="27"/>
      <c r="DC547" s="27"/>
      <c r="DD547" s="27"/>
      <c r="DE547" s="27"/>
      <c r="DF547" s="27"/>
      <c r="DG547" s="27"/>
      <c r="DH547" s="27"/>
      <c r="DI547" s="27"/>
      <c r="DJ547" s="27"/>
      <c r="DK547" s="27"/>
      <c r="DL547" s="27"/>
      <c r="DM547" s="27"/>
      <c r="DN547" s="27"/>
      <c r="DO547" s="27"/>
      <c r="DP547" s="27"/>
      <c r="DQ547" s="27"/>
      <c r="DR547" s="27"/>
      <c r="DS547" s="27"/>
      <c r="DT547" s="27"/>
      <c r="DU547" s="27"/>
      <c r="DV547" s="27"/>
      <c r="DW547" s="27"/>
      <c r="DX547" s="27"/>
      <c r="DY547" s="27"/>
      <c r="DZ547" s="27"/>
      <c r="EA547" s="27"/>
      <c r="EB547" s="27"/>
      <c r="EC547" s="27"/>
      <c r="ED547" s="27"/>
      <c r="EE547" s="27"/>
      <c r="EF547" s="27"/>
      <c r="EG547" s="27"/>
      <c r="EH547" s="27"/>
      <c r="EI547" s="27"/>
      <c r="EJ547" s="27"/>
      <c r="EK547" s="27"/>
      <c r="EL547" s="27"/>
      <c r="EM547" s="27"/>
      <c r="EN547" s="27"/>
      <c r="EO547" s="27"/>
      <c r="EP547" s="27"/>
      <c r="EQ547" s="27"/>
      <c r="ER547" s="27"/>
      <c r="ES547" s="27"/>
      <c r="ET547" s="27"/>
      <c r="EU547" s="27"/>
      <c r="EV547" s="27"/>
      <c r="EW547" s="27"/>
      <c r="EX547" s="27"/>
      <c r="EY547" s="27"/>
      <c r="EZ547" s="27"/>
      <c r="FA547" s="27"/>
      <c r="FB547" s="27"/>
      <c r="FC547" s="27"/>
      <c r="FD547" s="27"/>
      <c r="FE547" s="27"/>
      <c r="FF547" s="27"/>
      <c r="FG547" s="27"/>
      <c r="FH547" s="27"/>
      <c r="FI547" s="27"/>
      <c r="FJ547" s="27"/>
      <c r="FK547" s="27"/>
      <c r="FL547" s="27"/>
      <c r="FM547" s="27"/>
      <c r="FN547" s="27"/>
      <c r="FO547" s="27"/>
      <c r="FP547" s="27"/>
      <c r="FQ547" s="27"/>
      <c r="FR547" s="27"/>
      <c r="FS547" s="27"/>
      <c r="FT547" s="27"/>
      <c r="FU547" s="27"/>
      <c r="FV547" s="27"/>
      <c r="FW547" s="27"/>
      <c r="FX547" s="27"/>
      <c r="FY547" s="27"/>
      <c r="FZ547" s="27"/>
      <c r="GA547" s="27"/>
      <c r="GB547" s="27"/>
      <c r="GC547" s="27"/>
      <c r="GD547" s="27"/>
      <c r="GE547" s="27"/>
      <c r="GF547" s="27"/>
      <c r="GG547" s="27"/>
      <c r="GH547" s="27"/>
      <c r="GI547" s="27"/>
      <c r="GJ547" s="27"/>
      <c r="GK547" s="27"/>
      <c r="GL547" s="27"/>
      <c r="GM547" s="27"/>
      <c r="GN547" s="27"/>
      <c r="GO547" s="27"/>
      <c r="GP547" s="27"/>
      <c r="GQ547" s="27"/>
      <c r="GR547" s="27"/>
      <c r="GS547" s="27"/>
      <c r="GT547" s="27"/>
      <c r="GU547" s="27"/>
      <c r="GV547" s="27"/>
      <c r="GW547" s="27"/>
      <c r="GX547" s="27"/>
      <c r="GY547" s="27"/>
      <c r="GZ547" s="27"/>
      <c r="HA547" s="27"/>
      <c r="HB547" s="27"/>
      <c r="HC547" s="27"/>
      <c r="HD547" s="27"/>
      <c r="HE547" s="27"/>
      <c r="HF547" s="27"/>
      <c r="HG547" s="27"/>
      <c r="HH547" s="27"/>
      <c r="HI547" s="27"/>
      <c r="HJ547" s="27"/>
      <c r="HK547" s="27"/>
      <c r="HL547" s="27"/>
      <c r="HM547" s="27"/>
      <c r="HN547" s="27"/>
      <c r="HO547" s="27"/>
      <c r="HP547" s="27"/>
      <c r="HQ547" s="27"/>
      <c r="HR547" s="27"/>
      <c r="HS547" s="27"/>
      <c r="HT547" s="27"/>
      <c r="HU547" s="27"/>
      <c r="HV547" s="27"/>
      <c r="HW547" s="27"/>
      <c r="HX547" s="27"/>
      <c r="HY547" s="27"/>
      <c r="HZ547" s="27"/>
      <c r="IA547" s="27"/>
      <c r="IB547" s="27"/>
      <c r="IC547" s="27"/>
      <c r="ID547" s="27"/>
      <c r="IE547" s="27"/>
      <c r="IF547" s="27"/>
      <c r="IG547" s="27"/>
      <c r="IH547" s="27"/>
      <c r="II547" s="27"/>
      <c r="IJ547" s="27"/>
      <c r="IK547" s="27"/>
      <c r="IL547" s="27"/>
      <c r="IM547" s="27"/>
      <c r="IN547" s="27"/>
      <c r="IO547" s="27"/>
      <c r="IP547" s="27"/>
      <c r="IQ547" s="27"/>
      <c r="IR547" s="27"/>
      <c r="IS547" s="27"/>
      <c r="IT547" s="27"/>
      <c r="IU547" s="27"/>
      <c r="IV547" s="27"/>
      <c r="IW547" s="27"/>
      <c r="IX547" s="27"/>
      <c r="IY547" s="27"/>
      <c r="IZ547" s="27"/>
      <c r="JA547" s="27"/>
      <c r="JB547" s="27"/>
      <c r="JC547" s="27"/>
      <c r="JD547" s="27"/>
      <c r="JE547" s="27"/>
      <c r="JF547" s="27"/>
      <c r="JG547" s="27"/>
      <c r="JH547" s="27"/>
      <c r="JI547" s="27"/>
      <c r="JJ547" s="27"/>
      <c r="JK547" s="27"/>
      <c r="JL547" s="27"/>
      <c r="JM547" s="27"/>
      <c r="JN547" s="27"/>
      <c r="JO547" s="27"/>
      <c r="JP547" s="27"/>
      <c r="JQ547" s="27"/>
      <c r="JR547" s="27"/>
      <c r="JS547" s="27"/>
      <c r="JT547" s="27"/>
      <c r="JU547" s="27"/>
      <c r="JV547" s="27"/>
      <c r="JW547" s="27"/>
      <c r="JX547" s="27"/>
      <c r="JY547" s="27"/>
      <c r="JZ547" s="27"/>
      <c r="KA547" s="27"/>
      <c r="KB547" s="27"/>
      <c r="KC547" s="27"/>
      <c r="KD547" s="27"/>
      <c r="KE547" s="27"/>
      <c r="KF547" s="27"/>
      <c r="KG547" s="27"/>
      <c r="KH547" s="27"/>
      <c r="KI547" s="27"/>
      <c r="KJ547" s="27"/>
      <c r="KK547" s="27"/>
      <c r="KL547" s="27"/>
      <c r="KM547" s="27"/>
      <c r="KN547" s="27"/>
      <c r="KO547" s="27"/>
      <c r="KP547" s="27"/>
      <c r="KQ547" s="27"/>
      <c r="KR547" s="27"/>
      <c r="KS547" s="27"/>
      <c r="KT547" s="27"/>
      <c r="KU547" s="27"/>
      <c r="KV547" s="27"/>
      <c r="KW547" s="27"/>
      <c r="KX547" s="27"/>
      <c r="KY547" s="27"/>
      <c r="KZ547" s="27"/>
      <c r="LA547" s="27"/>
      <c r="LB547" s="27"/>
      <c r="LC547" s="27"/>
      <c r="LD547" s="27"/>
      <c r="LE547" s="27"/>
      <c r="LF547" s="27"/>
      <c r="LG547" s="27"/>
      <c r="LH547" s="27"/>
      <c r="LI547" s="27"/>
      <c r="LJ547" s="27"/>
      <c r="LK547" s="27"/>
      <c r="LL547" s="27"/>
      <c r="LM547" s="27"/>
      <c r="LN547" s="27"/>
      <c r="LO547" s="27"/>
      <c r="LP547" s="27"/>
      <c r="LQ547" s="27"/>
      <c r="LR547" s="27"/>
      <c r="LS547" s="27"/>
      <c r="LT547" s="27"/>
      <c r="LU547" s="27"/>
      <c r="LV547" s="27"/>
      <c r="LW547" s="27"/>
      <c r="LX547" s="27"/>
      <c r="LY547" s="27"/>
      <c r="LZ547" s="27"/>
      <c r="MA547" s="27"/>
      <c r="MB547" s="27"/>
      <c r="MC547" s="27"/>
      <c r="MD547" s="27"/>
      <c r="ME547" s="27"/>
      <c r="MF547" s="27"/>
      <c r="MG547" s="27"/>
      <c r="MH547" s="27"/>
      <c r="MI547" s="27"/>
      <c r="MJ547" s="27"/>
      <c r="MK547" s="27"/>
      <c r="ML547" s="27"/>
      <c r="MM547" s="27"/>
      <c r="MN547" s="27"/>
      <c r="MO547" s="27"/>
      <c r="MP547" s="27"/>
      <c r="MQ547" s="27"/>
      <c r="MR547" s="27"/>
      <c r="MS547" s="27"/>
      <c r="MT547" s="27"/>
      <c r="MU547" s="27"/>
      <c r="MV547" s="27"/>
      <c r="MW547" s="27"/>
      <c r="MX547" s="27"/>
      <c r="MY547" s="27"/>
      <c r="MZ547" s="27"/>
      <c r="NA547" s="27"/>
      <c r="NB547" s="27"/>
      <c r="NC547" s="27"/>
      <c r="ND547" s="27"/>
      <c r="NE547" s="27"/>
      <c r="NF547" s="27"/>
      <c r="NG547" s="27"/>
      <c r="NH547" s="27"/>
      <c r="NI547" s="27"/>
      <c r="NJ547" s="27"/>
      <c r="NK547" s="27"/>
      <c r="NL547" s="27"/>
      <c r="NM547" s="27"/>
      <c r="NN547" s="27"/>
      <c r="NO547" s="27"/>
      <c r="NP547" s="27"/>
      <c r="NQ547" s="27"/>
      <c r="NR547" s="27"/>
      <c r="NS547" s="27"/>
      <c r="NT547" s="27"/>
      <c r="NU547" s="27"/>
      <c r="NV547" s="27"/>
      <c r="NW547" s="27"/>
      <c r="NX547" s="27"/>
      <c r="NY547" s="27"/>
      <c r="NZ547" s="27"/>
      <c r="OA547" s="27"/>
      <c r="OB547" s="27"/>
      <c r="OC547" s="27"/>
      <c r="OD547" s="27"/>
      <c r="OE547" s="27"/>
      <c r="OF547" s="27"/>
      <c r="OG547" s="27"/>
      <c r="OH547" s="27"/>
      <c r="OI547" s="27"/>
      <c r="OJ547" s="27"/>
      <c r="OK547" s="27"/>
      <c r="OL547" s="27"/>
      <c r="OM547" s="27"/>
      <c r="ON547" s="27"/>
      <c r="OO547" s="27"/>
      <c r="OP547" s="27"/>
      <c r="OQ547" s="27"/>
      <c r="OR547" s="27"/>
      <c r="OS547" s="27"/>
      <c r="OT547" s="27"/>
      <c r="OU547" s="27"/>
      <c r="OV547" s="27"/>
      <c r="OW547" s="27"/>
      <c r="OX547" s="27"/>
      <c r="OY547" s="27"/>
      <c r="OZ547" s="27"/>
      <c r="PA547" s="27"/>
      <c r="PB547" s="27"/>
      <c r="PC547" s="27"/>
      <c r="PD547" s="27"/>
      <c r="PE547" s="27"/>
      <c r="PF547" s="27"/>
      <c r="PG547" s="27"/>
      <c r="PH547" s="27"/>
      <c r="PI547" s="27"/>
      <c r="PJ547" s="27"/>
      <c r="PK547" s="27"/>
      <c r="PL547" s="27"/>
      <c r="PM547" s="27"/>
      <c r="PN547" s="27"/>
      <c r="PO547" s="27"/>
      <c r="PP547" s="27"/>
      <c r="PQ547" s="27"/>
      <c r="PR547" s="27"/>
      <c r="PS547" s="27"/>
      <c r="PT547" s="27"/>
      <c r="PU547" s="27"/>
      <c r="PV547" s="27"/>
      <c r="PW547" s="27"/>
      <c r="PX547" s="27"/>
      <c r="PY547" s="27"/>
      <c r="PZ547" s="27"/>
      <c r="QA547" s="27"/>
      <c r="QB547" s="27"/>
      <c r="QC547" s="27"/>
      <c r="QD547" s="27"/>
      <c r="QE547" s="27"/>
      <c r="QF547" s="27"/>
      <c r="QG547" s="27"/>
      <c r="QH547" s="27"/>
      <c r="QI547" s="27"/>
      <c r="QJ547" s="27"/>
      <c r="QK547" s="27"/>
      <c r="QL547" s="27"/>
      <c r="QM547" s="27"/>
    </row>
    <row r="548" spans="1:455" ht="1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 s="27"/>
      <c r="DC548" s="27"/>
      <c r="DD548" s="27"/>
      <c r="DE548" s="27"/>
      <c r="DF548" s="27"/>
      <c r="DG548" s="27"/>
      <c r="DH548" s="27"/>
      <c r="DI548" s="27"/>
      <c r="DJ548" s="27"/>
      <c r="DK548" s="27"/>
      <c r="DL548" s="27"/>
      <c r="DM548" s="27"/>
      <c r="DN548" s="27"/>
      <c r="DO548" s="27"/>
      <c r="DP548" s="27"/>
      <c r="DQ548" s="27"/>
      <c r="DR548" s="27"/>
      <c r="DS548" s="27"/>
      <c r="DT548" s="27"/>
      <c r="DU548" s="27"/>
      <c r="DV548" s="27"/>
      <c r="DW548" s="27"/>
      <c r="DX548" s="27"/>
      <c r="DY548" s="27"/>
      <c r="DZ548" s="27"/>
      <c r="EA548" s="27"/>
      <c r="EB548" s="27"/>
      <c r="EC548" s="27"/>
      <c r="ED548" s="27"/>
      <c r="EE548" s="27"/>
      <c r="EF548" s="27"/>
      <c r="EG548" s="27"/>
      <c r="EH548" s="27"/>
      <c r="EI548" s="27"/>
      <c r="EJ548" s="27"/>
      <c r="EK548" s="27"/>
      <c r="EL548" s="27"/>
      <c r="EM548" s="27"/>
      <c r="EN548" s="27"/>
      <c r="EO548" s="27"/>
      <c r="EP548" s="27"/>
      <c r="EQ548" s="27"/>
      <c r="ER548" s="27"/>
      <c r="ES548" s="27"/>
      <c r="ET548" s="27"/>
      <c r="EU548" s="27"/>
      <c r="EV548" s="27"/>
      <c r="EW548" s="27"/>
      <c r="EX548" s="27"/>
      <c r="EY548" s="27"/>
      <c r="EZ548" s="27"/>
      <c r="FA548" s="27"/>
      <c r="FB548" s="27"/>
      <c r="FC548" s="27"/>
      <c r="FD548" s="27"/>
      <c r="FE548" s="27"/>
      <c r="FF548" s="27"/>
      <c r="FG548" s="27"/>
      <c r="FH548" s="27"/>
      <c r="FI548" s="27"/>
      <c r="FJ548" s="27"/>
      <c r="FK548" s="27"/>
      <c r="FL548" s="27"/>
      <c r="FM548" s="27"/>
      <c r="FN548" s="27"/>
      <c r="FO548" s="27"/>
      <c r="FP548" s="27"/>
      <c r="FQ548" s="27"/>
      <c r="FR548" s="27"/>
      <c r="FS548" s="27"/>
      <c r="FT548" s="27"/>
      <c r="FU548" s="27"/>
      <c r="FV548" s="27"/>
      <c r="FW548" s="27"/>
      <c r="FX548" s="27"/>
      <c r="FY548" s="27"/>
      <c r="FZ548" s="27"/>
      <c r="GA548" s="27"/>
      <c r="GB548" s="27"/>
      <c r="GC548" s="27"/>
      <c r="GD548" s="27"/>
      <c r="GE548" s="27"/>
      <c r="GF548" s="27"/>
      <c r="GG548" s="27"/>
      <c r="GH548" s="27"/>
      <c r="GI548" s="27"/>
      <c r="GJ548" s="27"/>
      <c r="GK548" s="27"/>
      <c r="GL548" s="27"/>
      <c r="GM548" s="27"/>
      <c r="GN548" s="27"/>
      <c r="GO548" s="27"/>
      <c r="GP548" s="27"/>
      <c r="GQ548" s="27"/>
      <c r="GR548" s="27"/>
      <c r="GS548" s="27"/>
      <c r="GT548" s="27"/>
      <c r="GU548" s="27"/>
      <c r="GV548" s="27"/>
      <c r="GW548" s="27"/>
      <c r="GX548" s="27"/>
      <c r="GY548" s="27"/>
      <c r="GZ548" s="27"/>
      <c r="HA548" s="27"/>
      <c r="HB548" s="27"/>
      <c r="HC548" s="27"/>
      <c r="HD548" s="27"/>
      <c r="HE548" s="27"/>
      <c r="HF548" s="27"/>
      <c r="HG548" s="27"/>
      <c r="HH548" s="27"/>
      <c r="HI548" s="27"/>
      <c r="HJ548" s="27"/>
      <c r="HK548" s="27"/>
      <c r="HL548" s="27"/>
      <c r="HM548" s="27"/>
      <c r="HN548" s="27"/>
      <c r="HO548" s="27"/>
      <c r="HP548" s="27"/>
      <c r="HQ548" s="27"/>
      <c r="HR548" s="27"/>
      <c r="HS548" s="27"/>
      <c r="HT548" s="27"/>
      <c r="HU548" s="27"/>
      <c r="HV548" s="27"/>
      <c r="HW548" s="27"/>
      <c r="HX548" s="27"/>
      <c r="HY548" s="27"/>
      <c r="HZ548" s="27"/>
      <c r="IA548" s="27"/>
      <c r="IB548" s="27"/>
      <c r="IC548" s="27"/>
      <c r="ID548" s="27"/>
      <c r="IE548" s="27"/>
      <c r="IF548" s="27"/>
      <c r="IG548" s="27"/>
      <c r="IH548" s="27"/>
      <c r="II548" s="27"/>
      <c r="IJ548" s="27"/>
      <c r="IK548" s="27"/>
      <c r="IL548" s="27"/>
      <c r="IM548" s="27"/>
      <c r="IN548" s="27"/>
      <c r="IO548" s="27"/>
      <c r="IP548" s="27"/>
      <c r="IQ548" s="27"/>
      <c r="IR548" s="27"/>
      <c r="IS548" s="27"/>
      <c r="IT548" s="27"/>
      <c r="IU548" s="27"/>
      <c r="IV548" s="27"/>
      <c r="IW548" s="27"/>
      <c r="IX548" s="27"/>
      <c r="IY548" s="27"/>
      <c r="IZ548" s="27"/>
      <c r="JA548" s="27"/>
      <c r="JB548" s="27"/>
      <c r="JC548" s="27"/>
      <c r="JD548" s="27"/>
      <c r="JE548" s="27"/>
      <c r="JF548" s="27"/>
      <c r="JG548" s="27"/>
      <c r="JH548" s="27"/>
      <c r="JI548" s="27"/>
      <c r="JJ548" s="27"/>
      <c r="JK548" s="27"/>
      <c r="JL548" s="27"/>
      <c r="JM548" s="27"/>
      <c r="JN548" s="27"/>
      <c r="JO548" s="27"/>
      <c r="JP548" s="27"/>
      <c r="JQ548" s="27"/>
      <c r="JR548" s="27"/>
      <c r="JS548" s="27"/>
      <c r="JT548" s="27"/>
      <c r="JU548" s="27"/>
      <c r="JV548" s="27"/>
      <c r="JW548" s="27"/>
      <c r="JX548" s="27"/>
      <c r="JY548" s="27"/>
      <c r="JZ548" s="27"/>
      <c r="KA548" s="27"/>
      <c r="KB548" s="27"/>
      <c r="KC548" s="27"/>
      <c r="KD548" s="27"/>
      <c r="KE548" s="27"/>
      <c r="KF548" s="27"/>
      <c r="KG548" s="27"/>
      <c r="KH548" s="27"/>
      <c r="KI548" s="27"/>
      <c r="KJ548" s="27"/>
      <c r="KK548" s="27"/>
      <c r="KL548" s="27"/>
      <c r="KM548" s="27"/>
      <c r="KN548" s="27"/>
      <c r="KO548" s="27"/>
      <c r="KP548" s="27"/>
      <c r="KQ548" s="27"/>
      <c r="KR548" s="27"/>
      <c r="KS548" s="27"/>
      <c r="KT548" s="27"/>
      <c r="KU548" s="27"/>
      <c r="KV548" s="27"/>
      <c r="KW548" s="27"/>
      <c r="KX548" s="27"/>
      <c r="KY548" s="27"/>
      <c r="KZ548" s="27"/>
      <c r="LA548" s="27"/>
      <c r="LB548" s="27"/>
      <c r="LC548" s="27"/>
      <c r="LD548" s="27"/>
      <c r="LE548" s="27"/>
      <c r="LF548" s="27"/>
      <c r="LG548" s="27"/>
      <c r="LH548" s="27"/>
      <c r="LI548" s="27"/>
      <c r="LJ548" s="27"/>
      <c r="LK548" s="27"/>
      <c r="LL548" s="27"/>
      <c r="LM548" s="27"/>
      <c r="LN548" s="27"/>
      <c r="LO548" s="27"/>
      <c r="LP548" s="27"/>
      <c r="LQ548" s="27"/>
      <c r="LR548" s="27"/>
      <c r="LS548" s="27"/>
      <c r="LT548" s="27"/>
      <c r="LU548" s="27"/>
      <c r="LV548" s="27"/>
      <c r="LW548" s="27"/>
      <c r="LX548" s="27"/>
      <c r="LY548" s="27"/>
      <c r="LZ548" s="27"/>
      <c r="MA548" s="27"/>
      <c r="MB548" s="27"/>
      <c r="MC548" s="27"/>
      <c r="MD548" s="27"/>
      <c r="ME548" s="27"/>
      <c r="MF548" s="27"/>
      <c r="MG548" s="27"/>
      <c r="MH548" s="27"/>
      <c r="MI548" s="27"/>
      <c r="MJ548" s="27"/>
      <c r="MK548" s="27"/>
      <c r="ML548" s="27"/>
      <c r="MM548" s="27"/>
      <c r="MN548" s="27"/>
      <c r="MO548" s="27"/>
      <c r="MP548" s="27"/>
      <c r="MQ548" s="27"/>
      <c r="MR548" s="27"/>
      <c r="MS548" s="27"/>
      <c r="MT548" s="27"/>
      <c r="MU548" s="27"/>
      <c r="MV548" s="27"/>
      <c r="MW548" s="27"/>
      <c r="MX548" s="27"/>
      <c r="MY548" s="27"/>
      <c r="MZ548" s="27"/>
      <c r="NA548" s="27"/>
      <c r="NB548" s="27"/>
      <c r="NC548" s="27"/>
      <c r="ND548" s="27"/>
      <c r="NE548" s="27"/>
      <c r="NF548" s="27"/>
      <c r="NG548" s="27"/>
      <c r="NH548" s="27"/>
      <c r="NI548" s="27"/>
      <c r="NJ548" s="27"/>
      <c r="NK548" s="27"/>
      <c r="NL548" s="27"/>
      <c r="NM548" s="27"/>
      <c r="NN548" s="27"/>
      <c r="NO548" s="27"/>
      <c r="NP548" s="27"/>
      <c r="NQ548" s="27"/>
      <c r="NR548" s="27"/>
      <c r="NS548" s="27"/>
      <c r="NT548" s="27"/>
      <c r="NU548" s="27"/>
      <c r="NV548" s="27"/>
      <c r="NW548" s="27"/>
      <c r="NX548" s="27"/>
      <c r="NY548" s="27"/>
      <c r="NZ548" s="27"/>
      <c r="OA548" s="27"/>
      <c r="OB548" s="27"/>
      <c r="OC548" s="27"/>
      <c r="OD548" s="27"/>
      <c r="OE548" s="27"/>
      <c r="OF548" s="27"/>
      <c r="OG548" s="27"/>
      <c r="OH548" s="27"/>
      <c r="OI548" s="27"/>
      <c r="OJ548" s="27"/>
      <c r="OK548" s="27"/>
      <c r="OL548" s="27"/>
      <c r="OM548" s="27"/>
      <c r="ON548" s="27"/>
      <c r="OO548" s="27"/>
      <c r="OP548" s="27"/>
      <c r="OQ548" s="27"/>
      <c r="OR548" s="27"/>
      <c r="OS548" s="27"/>
      <c r="OT548" s="27"/>
      <c r="OU548" s="27"/>
      <c r="OV548" s="27"/>
      <c r="OW548" s="27"/>
      <c r="OX548" s="27"/>
      <c r="OY548" s="27"/>
      <c r="OZ548" s="27"/>
      <c r="PA548" s="27"/>
      <c r="PB548" s="27"/>
      <c r="PC548" s="27"/>
      <c r="PD548" s="27"/>
      <c r="PE548" s="27"/>
      <c r="PF548" s="27"/>
      <c r="PG548" s="27"/>
      <c r="PH548" s="27"/>
      <c r="PI548" s="27"/>
      <c r="PJ548" s="27"/>
      <c r="PK548" s="27"/>
      <c r="PL548" s="27"/>
      <c r="PM548" s="27"/>
      <c r="PN548" s="27"/>
      <c r="PO548" s="27"/>
      <c r="PP548" s="27"/>
      <c r="PQ548" s="27"/>
      <c r="PR548" s="27"/>
      <c r="PS548" s="27"/>
      <c r="PT548" s="27"/>
      <c r="PU548" s="27"/>
      <c r="PV548" s="27"/>
      <c r="PW548" s="27"/>
      <c r="PX548" s="27"/>
      <c r="PY548" s="27"/>
      <c r="PZ548" s="27"/>
      <c r="QA548" s="27"/>
      <c r="QB548" s="27"/>
      <c r="QC548" s="27"/>
      <c r="QD548" s="27"/>
      <c r="QE548" s="27"/>
      <c r="QF548" s="27"/>
      <c r="QG548" s="27"/>
      <c r="QH548" s="27"/>
      <c r="QI548" s="27"/>
      <c r="QJ548" s="27"/>
      <c r="QK548" s="27"/>
      <c r="QL548" s="27"/>
      <c r="QM548" s="27"/>
    </row>
    <row r="549" spans="1:455" ht="1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 s="27"/>
      <c r="DC549" s="27"/>
      <c r="DD549" s="27"/>
      <c r="DE549" s="27"/>
      <c r="DF549" s="27"/>
      <c r="DG549" s="27"/>
      <c r="DH549" s="27"/>
      <c r="DI549" s="27"/>
      <c r="DJ549" s="27"/>
      <c r="DK549" s="27"/>
      <c r="DL549" s="27"/>
      <c r="DM549" s="27"/>
      <c r="DN549" s="27"/>
      <c r="DO549" s="27"/>
      <c r="DP549" s="27"/>
      <c r="DQ549" s="27"/>
      <c r="DR549" s="27"/>
      <c r="DS549" s="27"/>
      <c r="DT549" s="27"/>
      <c r="DU549" s="27"/>
      <c r="DV549" s="27"/>
      <c r="DW549" s="27"/>
      <c r="DX549" s="27"/>
      <c r="DY549" s="27"/>
      <c r="DZ549" s="27"/>
      <c r="EA549" s="27"/>
      <c r="EB549" s="27"/>
      <c r="EC549" s="27"/>
      <c r="ED549" s="27"/>
      <c r="EE549" s="27"/>
      <c r="EF549" s="27"/>
      <c r="EG549" s="27"/>
      <c r="EH549" s="27"/>
      <c r="EI549" s="27"/>
      <c r="EJ549" s="27"/>
      <c r="EK549" s="27"/>
      <c r="EL549" s="27"/>
      <c r="EM549" s="27"/>
      <c r="EN549" s="27"/>
      <c r="EO549" s="27"/>
      <c r="EP549" s="27"/>
      <c r="EQ549" s="27"/>
      <c r="ER549" s="27"/>
      <c r="ES549" s="27"/>
      <c r="ET549" s="27"/>
      <c r="EU549" s="27"/>
      <c r="EV549" s="27"/>
      <c r="EW549" s="27"/>
      <c r="EX549" s="27"/>
      <c r="EY549" s="27"/>
      <c r="EZ549" s="27"/>
      <c r="FA549" s="27"/>
      <c r="FB549" s="27"/>
      <c r="FC549" s="27"/>
      <c r="FD549" s="27"/>
      <c r="FE549" s="27"/>
      <c r="FF549" s="27"/>
      <c r="FG549" s="27"/>
      <c r="FH549" s="27"/>
      <c r="FI549" s="27"/>
      <c r="FJ549" s="27"/>
      <c r="FK549" s="27"/>
      <c r="FL549" s="27"/>
      <c r="FM549" s="27"/>
      <c r="FN549" s="27"/>
      <c r="FO549" s="27"/>
      <c r="FP549" s="27"/>
      <c r="FQ549" s="27"/>
      <c r="FR549" s="27"/>
      <c r="FS549" s="27"/>
      <c r="FT549" s="27"/>
      <c r="FU549" s="27"/>
      <c r="FV549" s="27"/>
      <c r="FW549" s="27"/>
      <c r="FX549" s="27"/>
      <c r="FY549" s="27"/>
      <c r="FZ549" s="27"/>
      <c r="GA549" s="27"/>
      <c r="GB549" s="27"/>
      <c r="GC549" s="27"/>
      <c r="GD549" s="27"/>
      <c r="GE549" s="27"/>
      <c r="GF549" s="27"/>
      <c r="GG549" s="27"/>
      <c r="GH549" s="27"/>
      <c r="GI549" s="27"/>
      <c r="GJ549" s="27"/>
      <c r="GK549" s="27"/>
      <c r="GL549" s="27"/>
      <c r="GM549" s="27"/>
      <c r="GN549" s="27"/>
      <c r="GO549" s="27"/>
      <c r="GP549" s="27"/>
      <c r="GQ549" s="27"/>
      <c r="GR549" s="27"/>
      <c r="GS549" s="27"/>
      <c r="GT549" s="27"/>
      <c r="GU549" s="27"/>
      <c r="GV549" s="27"/>
      <c r="GW549" s="27"/>
      <c r="GX549" s="27"/>
      <c r="GY549" s="27"/>
      <c r="GZ549" s="27"/>
      <c r="HA549" s="27"/>
      <c r="HB549" s="27"/>
      <c r="HC549" s="27"/>
      <c r="HD549" s="27"/>
      <c r="HE549" s="27"/>
      <c r="HF549" s="27"/>
      <c r="HG549" s="27"/>
      <c r="HH549" s="27"/>
      <c r="HI549" s="27"/>
      <c r="HJ549" s="27"/>
      <c r="HK549" s="27"/>
      <c r="HL549" s="27"/>
      <c r="HM549" s="27"/>
      <c r="HN549" s="27"/>
      <c r="HO549" s="27"/>
      <c r="HP549" s="27"/>
      <c r="HQ549" s="27"/>
      <c r="HR549" s="27"/>
      <c r="HS549" s="27"/>
      <c r="HT549" s="27"/>
      <c r="HU549" s="27"/>
      <c r="HV549" s="27"/>
      <c r="HW549" s="27"/>
      <c r="HX549" s="27"/>
      <c r="HY549" s="27"/>
      <c r="HZ549" s="27"/>
      <c r="IA549" s="27"/>
      <c r="IB549" s="27"/>
      <c r="IC549" s="27"/>
      <c r="ID549" s="27"/>
      <c r="IE549" s="27"/>
      <c r="IF549" s="27"/>
      <c r="IG549" s="27"/>
      <c r="IH549" s="27"/>
      <c r="II549" s="27"/>
      <c r="IJ549" s="27"/>
      <c r="IK549" s="27"/>
      <c r="IL549" s="27"/>
      <c r="IM549" s="27"/>
      <c r="IN549" s="27"/>
      <c r="IO549" s="27"/>
      <c r="IP549" s="27"/>
      <c r="IQ549" s="27"/>
      <c r="IR549" s="27"/>
      <c r="IS549" s="27"/>
      <c r="IT549" s="27"/>
      <c r="IU549" s="27"/>
      <c r="IV549" s="27"/>
      <c r="IW549" s="27"/>
      <c r="IX549" s="27"/>
      <c r="IY549" s="27"/>
      <c r="IZ549" s="27"/>
      <c r="JA549" s="27"/>
      <c r="JB549" s="27"/>
      <c r="JC549" s="27"/>
      <c r="JD549" s="27"/>
      <c r="JE549" s="27"/>
      <c r="JF549" s="27"/>
      <c r="JG549" s="27"/>
      <c r="JH549" s="27"/>
      <c r="JI549" s="27"/>
      <c r="JJ549" s="27"/>
      <c r="JK549" s="27"/>
      <c r="JL549" s="27"/>
      <c r="JM549" s="27"/>
      <c r="JN549" s="27"/>
      <c r="JO549" s="27"/>
      <c r="JP549" s="27"/>
      <c r="JQ549" s="27"/>
      <c r="JR549" s="27"/>
      <c r="JS549" s="27"/>
      <c r="JT549" s="27"/>
      <c r="JU549" s="27"/>
      <c r="JV549" s="27"/>
      <c r="JW549" s="27"/>
      <c r="JX549" s="27"/>
      <c r="JY549" s="27"/>
      <c r="JZ549" s="27"/>
      <c r="KA549" s="27"/>
      <c r="KB549" s="27"/>
      <c r="KC549" s="27"/>
      <c r="KD549" s="27"/>
      <c r="KE549" s="27"/>
      <c r="KF549" s="27"/>
      <c r="KG549" s="27"/>
      <c r="KH549" s="27"/>
      <c r="KI549" s="27"/>
      <c r="KJ549" s="27"/>
      <c r="KK549" s="27"/>
      <c r="KL549" s="27"/>
      <c r="KM549" s="27"/>
      <c r="KN549" s="27"/>
      <c r="KO549" s="27"/>
      <c r="KP549" s="27"/>
      <c r="KQ549" s="27"/>
      <c r="KR549" s="27"/>
      <c r="KS549" s="27"/>
      <c r="KT549" s="27"/>
      <c r="KU549" s="27"/>
      <c r="KV549" s="27"/>
      <c r="KW549" s="27"/>
      <c r="KX549" s="27"/>
      <c r="KY549" s="27"/>
      <c r="KZ549" s="27"/>
      <c r="LA549" s="27"/>
      <c r="LB549" s="27"/>
      <c r="LC549" s="27"/>
      <c r="LD549" s="27"/>
      <c r="LE549" s="27"/>
      <c r="LF549" s="27"/>
      <c r="LG549" s="27"/>
      <c r="LH549" s="27"/>
      <c r="LI549" s="27"/>
      <c r="LJ549" s="27"/>
      <c r="LK549" s="27"/>
      <c r="LL549" s="27"/>
      <c r="LM549" s="27"/>
      <c r="LN549" s="27"/>
      <c r="LO549" s="27"/>
      <c r="LP549" s="27"/>
      <c r="LQ549" s="27"/>
      <c r="LR549" s="27"/>
      <c r="LS549" s="27"/>
      <c r="LT549" s="27"/>
      <c r="LU549" s="27"/>
      <c r="LV549" s="27"/>
      <c r="LW549" s="27"/>
      <c r="LX549" s="27"/>
      <c r="LY549" s="27"/>
      <c r="LZ549" s="27"/>
      <c r="MA549" s="27"/>
      <c r="MB549" s="27"/>
      <c r="MC549" s="27"/>
      <c r="MD549" s="27"/>
      <c r="ME549" s="27"/>
      <c r="MF549" s="27"/>
      <c r="MG549" s="27"/>
      <c r="MH549" s="27"/>
      <c r="MI549" s="27"/>
      <c r="MJ549" s="27"/>
      <c r="MK549" s="27"/>
      <c r="ML549" s="27"/>
      <c r="MM549" s="27"/>
      <c r="MN549" s="27"/>
      <c r="MO549" s="27"/>
      <c r="MP549" s="27"/>
      <c r="MQ549" s="27"/>
      <c r="MR549" s="27"/>
      <c r="MS549" s="27"/>
      <c r="MT549" s="27"/>
      <c r="MU549" s="27"/>
      <c r="MV549" s="27"/>
      <c r="MW549" s="27"/>
      <c r="MX549" s="27"/>
      <c r="MY549" s="27"/>
      <c r="MZ549" s="27"/>
      <c r="NA549" s="27"/>
      <c r="NB549" s="27"/>
      <c r="NC549" s="27"/>
      <c r="ND549" s="27"/>
      <c r="NE549" s="27"/>
      <c r="NF549" s="27"/>
      <c r="NG549" s="27"/>
      <c r="NH549" s="27"/>
      <c r="NI549" s="27"/>
      <c r="NJ549" s="27"/>
      <c r="NK549" s="27"/>
      <c r="NL549" s="27"/>
      <c r="NM549" s="27"/>
      <c r="NN549" s="27"/>
      <c r="NO549" s="27"/>
      <c r="NP549" s="27"/>
      <c r="NQ549" s="27"/>
      <c r="NR549" s="27"/>
      <c r="NS549" s="27"/>
      <c r="NT549" s="27"/>
      <c r="NU549" s="27"/>
      <c r="NV549" s="27"/>
      <c r="NW549" s="27"/>
      <c r="NX549" s="27"/>
      <c r="NY549" s="27"/>
      <c r="NZ549" s="27"/>
      <c r="OA549" s="27"/>
      <c r="OB549" s="27"/>
      <c r="OC549" s="27"/>
      <c r="OD549" s="27"/>
      <c r="OE549" s="27"/>
      <c r="OF549" s="27"/>
      <c r="OG549" s="27"/>
      <c r="OH549" s="27"/>
      <c r="OI549" s="27"/>
      <c r="OJ549" s="27"/>
      <c r="OK549" s="27"/>
      <c r="OL549" s="27"/>
      <c r="OM549" s="27"/>
      <c r="ON549" s="27"/>
      <c r="OO549" s="27"/>
      <c r="OP549" s="27"/>
      <c r="OQ549" s="27"/>
      <c r="OR549" s="27"/>
      <c r="OS549" s="27"/>
      <c r="OT549" s="27"/>
      <c r="OU549" s="27"/>
      <c r="OV549" s="27"/>
      <c r="OW549" s="27"/>
      <c r="OX549" s="27"/>
      <c r="OY549" s="27"/>
      <c r="OZ549" s="27"/>
      <c r="PA549" s="27"/>
      <c r="PB549" s="27"/>
      <c r="PC549" s="27"/>
      <c r="PD549" s="27"/>
      <c r="PE549" s="27"/>
      <c r="PF549" s="27"/>
      <c r="PG549" s="27"/>
      <c r="PH549" s="27"/>
      <c r="PI549" s="27"/>
      <c r="PJ549" s="27"/>
      <c r="PK549" s="27"/>
      <c r="PL549" s="27"/>
      <c r="PM549" s="27"/>
      <c r="PN549" s="27"/>
      <c r="PO549" s="27"/>
      <c r="PP549" s="27"/>
      <c r="PQ549" s="27"/>
      <c r="PR549" s="27"/>
      <c r="PS549" s="27"/>
      <c r="PT549" s="27"/>
      <c r="PU549" s="27"/>
      <c r="PV549" s="27"/>
      <c r="PW549" s="27"/>
      <c r="PX549" s="27"/>
      <c r="PY549" s="27"/>
      <c r="PZ549" s="27"/>
      <c r="QA549" s="27"/>
      <c r="QB549" s="27"/>
      <c r="QC549" s="27"/>
      <c r="QD549" s="27"/>
      <c r="QE549" s="27"/>
      <c r="QF549" s="27"/>
      <c r="QG549" s="27"/>
      <c r="QH549" s="27"/>
      <c r="QI549" s="27"/>
      <c r="QJ549" s="27"/>
      <c r="QK549" s="27"/>
      <c r="QL549" s="27"/>
      <c r="QM549" s="27"/>
    </row>
    <row r="550" spans="1:455" ht="1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 s="27"/>
      <c r="DC550" s="27"/>
      <c r="DD550" s="27"/>
      <c r="DE550" s="27"/>
      <c r="DF550" s="27"/>
      <c r="DG550" s="27"/>
      <c r="DH550" s="27"/>
      <c r="DI550" s="27"/>
      <c r="DJ550" s="27"/>
      <c r="DK550" s="27"/>
      <c r="DL550" s="27"/>
      <c r="DM550" s="27"/>
      <c r="DN550" s="27"/>
      <c r="DO550" s="27"/>
      <c r="DP550" s="27"/>
      <c r="DQ550" s="27"/>
      <c r="DR550" s="27"/>
      <c r="DS550" s="27"/>
      <c r="DT550" s="27"/>
      <c r="DU550" s="27"/>
      <c r="DV550" s="27"/>
      <c r="DW550" s="27"/>
      <c r="DX550" s="27"/>
      <c r="DY550" s="27"/>
      <c r="DZ550" s="27"/>
      <c r="EA550" s="27"/>
      <c r="EB550" s="27"/>
      <c r="EC550" s="27"/>
      <c r="ED550" s="27"/>
      <c r="EE550" s="27"/>
      <c r="EF550" s="27"/>
      <c r="EG550" s="27"/>
      <c r="EH550" s="27"/>
      <c r="EI550" s="27"/>
      <c r="EJ550" s="27"/>
      <c r="EK550" s="27"/>
      <c r="EL550" s="27"/>
      <c r="EM550" s="27"/>
      <c r="EN550" s="27"/>
      <c r="EO550" s="27"/>
      <c r="EP550" s="27"/>
      <c r="EQ550" s="27"/>
      <c r="ER550" s="27"/>
      <c r="ES550" s="27"/>
      <c r="ET550" s="27"/>
      <c r="EU550" s="27"/>
      <c r="EV550" s="27"/>
      <c r="EW550" s="27"/>
      <c r="EX550" s="27"/>
      <c r="EY550" s="27"/>
      <c r="EZ550" s="27"/>
      <c r="FA550" s="27"/>
      <c r="FB550" s="27"/>
      <c r="FC550" s="27"/>
      <c r="FD550" s="27"/>
      <c r="FE550" s="27"/>
      <c r="FF550" s="27"/>
      <c r="FG550" s="27"/>
      <c r="FH550" s="27"/>
      <c r="FI550" s="27"/>
      <c r="FJ550" s="27"/>
      <c r="FK550" s="27"/>
      <c r="FL550" s="27"/>
      <c r="FM550" s="27"/>
      <c r="FN550" s="27"/>
      <c r="FO550" s="27"/>
      <c r="FP550" s="27"/>
      <c r="FQ550" s="27"/>
      <c r="FR550" s="27"/>
      <c r="FS550" s="27"/>
      <c r="FT550" s="27"/>
      <c r="FU550" s="27"/>
      <c r="FV550" s="27"/>
      <c r="FW550" s="27"/>
      <c r="FX550" s="27"/>
      <c r="FY550" s="27"/>
      <c r="FZ550" s="27"/>
      <c r="GA550" s="27"/>
      <c r="GB550" s="27"/>
      <c r="GC550" s="27"/>
      <c r="GD550" s="27"/>
      <c r="GE550" s="27"/>
      <c r="GF550" s="27"/>
      <c r="GG550" s="27"/>
      <c r="GH550" s="27"/>
      <c r="GI550" s="27"/>
      <c r="GJ550" s="27"/>
      <c r="GK550" s="27"/>
      <c r="GL550" s="27"/>
      <c r="GM550" s="27"/>
      <c r="GN550" s="27"/>
      <c r="GO550" s="27"/>
      <c r="GP550" s="27"/>
      <c r="GQ550" s="27"/>
      <c r="GR550" s="27"/>
      <c r="GS550" s="27"/>
      <c r="GT550" s="27"/>
      <c r="GU550" s="27"/>
      <c r="GV550" s="27"/>
      <c r="GW550" s="27"/>
      <c r="GX550" s="27"/>
      <c r="GY550" s="27"/>
      <c r="GZ550" s="27"/>
      <c r="HA550" s="27"/>
      <c r="HB550" s="27"/>
      <c r="HC550" s="27"/>
      <c r="HD550" s="27"/>
      <c r="HE550" s="27"/>
      <c r="HF550" s="27"/>
      <c r="HG550" s="27"/>
      <c r="HH550" s="27"/>
      <c r="HI550" s="27"/>
      <c r="HJ550" s="27"/>
      <c r="HK550" s="27"/>
      <c r="HL550" s="27"/>
      <c r="HM550" s="27"/>
      <c r="HN550" s="27"/>
      <c r="HO550" s="27"/>
      <c r="HP550" s="27"/>
      <c r="HQ550" s="27"/>
      <c r="HR550" s="27"/>
      <c r="HS550" s="27"/>
      <c r="HT550" s="27"/>
      <c r="HU550" s="27"/>
      <c r="HV550" s="27"/>
      <c r="HW550" s="27"/>
      <c r="HX550" s="27"/>
      <c r="HY550" s="27"/>
      <c r="HZ550" s="27"/>
      <c r="IA550" s="27"/>
      <c r="IB550" s="27"/>
      <c r="IC550" s="27"/>
      <c r="ID550" s="27"/>
      <c r="IE550" s="27"/>
      <c r="IF550" s="27"/>
      <c r="IG550" s="27"/>
      <c r="IH550" s="27"/>
      <c r="II550" s="27"/>
      <c r="IJ550" s="27"/>
      <c r="IK550" s="27"/>
      <c r="IL550" s="27"/>
      <c r="IM550" s="27"/>
      <c r="IN550" s="27"/>
      <c r="IO550" s="27"/>
      <c r="IP550" s="27"/>
      <c r="IQ550" s="27"/>
      <c r="IR550" s="27"/>
      <c r="IS550" s="27"/>
      <c r="IT550" s="27"/>
      <c r="IU550" s="27"/>
      <c r="IV550" s="27"/>
      <c r="IW550" s="27"/>
      <c r="IX550" s="27"/>
      <c r="IY550" s="27"/>
      <c r="IZ550" s="27"/>
      <c r="JA550" s="27"/>
      <c r="JB550" s="27"/>
      <c r="JC550" s="27"/>
      <c r="JD550" s="27"/>
      <c r="JE550" s="27"/>
      <c r="JF550" s="27"/>
      <c r="JG550" s="27"/>
      <c r="JH550" s="27"/>
      <c r="JI550" s="27"/>
      <c r="JJ550" s="27"/>
      <c r="JK550" s="27"/>
      <c r="JL550" s="27"/>
      <c r="JM550" s="27"/>
      <c r="JN550" s="27"/>
      <c r="JO550" s="27"/>
      <c r="JP550" s="27"/>
      <c r="JQ550" s="27"/>
      <c r="JR550" s="27"/>
      <c r="JS550" s="27"/>
      <c r="JT550" s="27"/>
      <c r="JU550" s="27"/>
      <c r="JV550" s="27"/>
      <c r="JW550" s="27"/>
      <c r="JX550" s="27"/>
      <c r="JY550" s="27"/>
      <c r="JZ550" s="27"/>
      <c r="KA550" s="27"/>
      <c r="KB550" s="27"/>
      <c r="KC550" s="27"/>
      <c r="KD550" s="27"/>
      <c r="KE550" s="27"/>
      <c r="KF550" s="27"/>
      <c r="KG550" s="27"/>
      <c r="KH550" s="27"/>
      <c r="KI550" s="27"/>
      <c r="KJ550" s="27"/>
      <c r="KK550" s="27"/>
      <c r="KL550" s="27"/>
      <c r="KM550" s="27"/>
      <c r="KN550" s="27"/>
      <c r="KO550" s="27"/>
      <c r="KP550" s="27"/>
      <c r="KQ550" s="27"/>
      <c r="KR550" s="27"/>
      <c r="KS550" s="27"/>
      <c r="KT550" s="27"/>
      <c r="KU550" s="27"/>
      <c r="KV550" s="27"/>
      <c r="KW550" s="27"/>
      <c r="KX550" s="27"/>
      <c r="KY550" s="27"/>
      <c r="KZ550" s="27"/>
      <c r="LA550" s="27"/>
      <c r="LB550" s="27"/>
      <c r="LC550" s="27"/>
      <c r="LD550" s="27"/>
      <c r="LE550" s="27"/>
      <c r="LF550" s="27"/>
      <c r="LG550" s="27"/>
      <c r="LH550" s="27"/>
      <c r="LI550" s="27"/>
      <c r="LJ550" s="27"/>
      <c r="LK550" s="27"/>
      <c r="LL550" s="27"/>
      <c r="LM550" s="27"/>
      <c r="LN550" s="27"/>
      <c r="LO550" s="27"/>
      <c r="LP550" s="27"/>
      <c r="LQ550" s="27"/>
      <c r="LR550" s="27"/>
      <c r="LS550" s="27"/>
      <c r="LT550" s="27"/>
      <c r="LU550" s="27"/>
      <c r="LV550" s="27"/>
      <c r="LW550" s="27"/>
      <c r="LX550" s="27"/>
      <c r="LY550" s="27"/>
      <c r="LZ550" s="27"/>
      <c r="MA550" s="27"/>
      <c r="MB550" s="27"/>
      <c r="MC550" s="27"/>
      <c r="MD550" s="27"/>
      <c r="ME550" s="27"/>
      <c r="MF550" s="27"/>
      <c r="MG550" s="27"/>
      <c r="MH550" s="27"/>
      <c r="MI550" s="27"/>
      <c r="MJ550" s="27"/>
      <c r="MK550" s="27"/>
      <c r="ML550" s="27"/>
      <c r="MM550" s="27"/>
      <c r="MN550" s="27"/>
      <c r="MO550" s="27"/>
      <c r="MP550" s="27"/>
      <c r="MQ550" s="27"/>
      <c r="MR550" s="27"/>
      <c r="MS550" s="27"/>
      <c r="MT550" s="27"/>
      <c r="MU550" s="27"/>
      <c r="MV550" s="27"/>
      <c r="MW550" s="27"/>
      <c r="MX550" s="27"/>
      <c r="MY550" s="27"/>
      <c r="MZ550" s="27"/>
      <c r="NA550" s="27"/>
      <c r="NB550" s="27"/>
      <c r="NC550" s="27"/>
      <c r="ND550" s="27"/>
      <c r="NE550" s="27"/>
      <c r="NF550" s="27"/>
      <c r="NG550" s="27"/>
      <c r="NH550" s="27"/>
      <c r="NI550" s="27"/>
      <c r="NJ550" s="27"/>
      <c r="NK550" s="27"/>
      <c r="NL550" s="27"/>
      <c r="NM550" s="27"/>
      <c r="NN550" s="27"/>
      <c r="NO550" s="27"/>
      <c r="NP550" s="27"/>
      <c r="NQ550" s="27"/>
      <c r="NR550" s="27"/>
      <c r="NS550" s="27"/>
      <c r="NT550" s="27"/>
      <c r="NU550" s="27"/>
      <c r="NV550" s="27"/>
      <c r="NW550" s="27"/>
      <c r="NX550" s="27"/>
      <c r="NY550" s="27"/>
      <c r="NZ550" s="27"/>
      <c r="OA550" s="27"/>
      <c r="OB550" s="27"/>
      <c r="OC550" s="27"/>
      <c r="OD550" s="27"/>
      <c r="OE550" s="27"/>
      <c r="OF550" s="27"/>
      <c r="OG550" s="27"/>
      <c r="OH550" s="27"/>
      <c r="OI550" s="27"/>
      <c r="OJ550" s="27"/>
      <c r="OK550" s="27"/>
      <c r="OL550" s="27"/>
      <c r="OM550" s="27"/>
      <c r="ON550" s="27"/>
      <c r="OO550" s="27"/>
      <c r="OP550" s="27"/>
      <c r="OQ550" s="27"/>
      <c r="OR550" s="27"/>
      <c r="OS550" s="27"/>
      <c r="OT550" s="27"/>
      <c r="OU550" s="27"/>
      <c r="OV550" s="27"/>
      <c r="OW550" s="27"/>
      <c r="OX550" s="27"/>
      <c r="OY550" s="27"/>
      <c r="OZ550" s="27"/>
      <c r="PA550" s="27"/>
      <c r="PB550" s="27"/>
      <c r="PC550" s="27"/>
      <c r="PD550" s="27"/>
      <c r="PE550" s="27"/>
      <c r="PF550" s="27"/>
      <c r="PG550" s="27"/>
      <c r="PH550" s="27"/>
      <c r="PI550" s="27"/>
      <c r="PJ550" s="27"/>
      <c r="PK550" s="27"/>
      <c r="PL550" s="27"/>
      <c r="PM550" s="27"/>
      <c r="PN550" s="27"/>
      <c r="PO550" s="27"/>
      <c r="PP550" s="27"/>
      <c r="PQ550" s="27"/>
      <c r="PR550" s="27"/>
      <c r="PS550" s="27"/>
      <c r="PT550" s="27"/>
      <c r="PU550" s="27"/>
      <c r="PV550" s="27"/>
      <c r="PW550" s="27"/>
      <c r="PX550" s="27"/>
      <c r="PY550" s="27"/>
      <c r="PZ550" s="27"/>
      <c r="QA550" s="27"/>
      <c r="QB550" s="27"/>
      <c r="QC550" s="27"/>
      <c r="QD550" s="27"/>
      <c r="QE550" s="27"/>
      <c r="QF550" s="27"/>
      <c r="QG550" s="27"/>
      <c r="QH550" s="27"/>
      <c r="QI550" s="27"/>
      <c r="QJ550" s="27"/>
      <c r="QK550" s="27"/>
      <c r="QL550" s="27"/>
      <c r="QM550" s="27"/>
    </row>
    <row r="551" spans="1:455" ht="1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 s="27"/>
      <c r="DC551" s="27"/>
      <c r="DD551" s="27"/>
      <c r="DE551" s="27"/>
      <c r="DF551" s="27"/>
      <c r="DG551" s="27"/>
      <c r="DH551" s="27"/>
      <c r="DI551" s="27"/>
      <c r="DJ551" s="27"/>
      <c r="DK551" s="27"/>
      <c r="DL551" s="27"/>
      <c r="DM551" s="27"/>
      <c r="DN551" s="27"/>
      <c r="DO551" s="27"/>
      <c r="DP551" s="27"/>
      <c r="DQ551" s="27"/>
      <c r="DR551" s="27"/>
      <c r="DS551" s="27"/>
      <c r="DT551" s="27"/>
      <c r="DU551" s="27"/>
      <c r="DV551" s="27"/>
      <c r="DW551" s="27"/>
      <c r="DX551" s="27"/>
      <c r="DY551" s="27"/>
      <c r="DZ551" s="27"/>
      <c r="EA551" s="27"/>
      <c r="EB551" s="27"/>
      <c r="EC551" s="27"/>
      <c r="ED551" s="27"/>
      <c r="EE551" s="27"/>
      <c r="EF551" s="27"/>
      <c r="EG551" s="27"/>
      <c r="EH551" s="27"/>
      <c r="EI551" s="27"/>
      <c r="EJ551" s="27"/>
      <c r="EK551" s="27"/>
      <c r="EL551" s="27"/>
      <c r="EM551" s="27"/>
      <c r="EN551" s="27"/>
      <c r="EO551" s="27"/>
      <c r="EP551" s="27"/>
      <c r="EQ551" s="27"/>
      <c r="ER551" s="27"/>
      <c r="ES551" s="27"/>
      <c r="ET551" s="27"/>
      <c r="EU551" s="27"/>
      <c r="EV551" s="27"/>
      <c r="EW551" s="27"/>
      <c r="EX551" s="27"/>
      <c r="EY551" s="27"/>
      <c r="EZ551" s="27"/>
      <c r="FA551" s="27"/>
      <c r="FB551" s="27"/>
      <c r="FC551" s="27"/>
      <c r="FD551" s="27"/>
      <c r="FE551" s="27"/>
      <c r="FF551" s="27"/>
      <c r="FG551" s="27"/>
      <c r="FH551" s="27"/>
      <c r="FI551" s="27"/>
      <c r="FJ551" s="27"/>
      <c r="FK551" s="27"/>
      <c r="FL551" s="27"/>
      <c r="FM551" s="27"/>
      <c r="FN551" s="27"/>
      <c r="FO551" s="27"/>
      <c r="FP551" s="27"/>
      <c r="FQ551" s="27"/>
      <c r="FR551" s="27"/>
      <c r="FS551" s="27"/>
      <c r="FT551" s="27"/>
      <c r="FU551" s="27"/>
      <c r="FV551" s="27"/>
      <c r="FW551" s="27"/>
      <c r="FX551" s="27"/>
      <c r="FY551" s="27"/>
      <c r="FZ551" s="27"/>
      <c r="GA551" s="27"/>
      <c r="GB551" s="27"/>
      <c r="GC551" s="27"/>
      <c r="GD551" s="27"/>
      <c r="GE551" s="27"/>
      <c r="GF551" s="27"/>
      <c r="GG551" s="27"/>
      <c r="GH551" s="27"/>
      <c r="GI551" s="27"/>
      <c r="GJ551" s="27"/>
      <c r="GK551" s="27"/>
      <c r="GL551" s="27"/>
      <c r="GM551" s="27"/>
      <c r="GN551" s="27"/>
      <c r="GO551" s="27"/>
      <c r="GP551" s="27"/>
      <c r="GQ551" s="27"/>
      <c r="GR551" s="27"/>
      <c r="GS551" s="27"/>
      <c r="GT551" s="27"/>
      <c r="GU551" s="27"/>
      <c r="GV551" s="27"/>
      <c r="GW551" s="27"/>
      <c r="GX551" s="27"/>
      <c r="GY551" s="27"/>
      <c r="GZ551" s="27"/>
      <c r="HA551" s="27"/>
      <c r="HB551" s="27"/>
      <c r="HC551" s="27"/>
      <c r="HD551" s="27"/>
      <c r="HE551" s="27"/>
      <c r="HF551" s="27"/>
      <c r="HG551" s="27"/>
      <c r="HH551" s="27"/>
      <c r="HI551" s="27"/>
      <c r="HJ551" s="27"/>
      <c r="HK551" s="27"/>
      <c r="HL551" s="27"/>
      <c r="HM551" s="27"/>
      <c r="HN551" s="27"/>
      <c r="HO551" s="27"/>
      <c r="HP551" s="27"/>
      <c r="HQ551" s="27"/>
      <c r="HR551" s="27"/>
      <c r="HS551" s="27"/>
      <c r="HT551" s="27"/>
      <c r="HU551" s="27"/>
      <c r="HV551" s="27"/>
      <c r="HW551" s="27"/>
      <c r="HX551" s="27"/>
      <c r="HY551" s="27"/>
      <c r="HZ551" s="27"/>
      <c r="IA551" s="27"/>
      <c r="IB551" s="27"/>
      <c r="IC551" s="27"/>
      <c r="ID551" s="27"/>
      <c r="IE551" s="27"/>
      <c r="IF551" s="27"/>
      <c r="IG551" s="27"/>
      <c r="IH551" s="27"/>
      <c r="II551" s="27"/>
      <c r="IJ551" s="27"/>
      <c r="IK551" s="27"/>
      <c r="IL551" s="27"/>
      <c r="IM551" s="27"/>
      <c r="IN551" s="27"/>
      <c r="IO551" s="27"/>
      <c r="IP551" s="27"/>
      <c r="IQ551" s="27"/>
      <c r="IR551" s="27"/>
      <c r="IS551" s="27"/>
      <c r="IT551" s="27"/>
      <c r="IU551" s="27"/>
      <c r="IV551" s="27"/>
      <c r="IW551" s="27"/>
      <c r="IX551" s="27"/>
      <c r="IY551" s="27"/>
      <c r="IZ551" s="27"/>
      <c r="JA551" s="27"/>
      <c r="JB551" s="27"/>
      <c r="JC551" s="27"/>
      <c r="JD551" s="27"/>
      <c r="JE551" s="27"/>
      <c r="JF551" s="27"/>
      <c r="JG551" s="27"/>
      <c r="JH551" s="27"/>
      <c r="JI551" s="27"/>
      <c r="JJ551" s="27"/>
      <c r="JK551" s="27"/>
      <c r="JL551" s="27"/>
      <c r="JM551" s="27"/>
      <c r="JN551" s="27"/>
      <c r="JO551" s="27"/>
      <c r="JP551" s="27"/>
      <c r="JQ551" s="27"/>
      <c r="JR551" s="27"/>
      <c r="JS551" s="27"/>
      <c r="JT551" s="27"/>
      <c r="JU551" s="27"/>
      <c r="JV551" s="27"/>
      <c r="JW551" s="27"/>
      <c r="JX551" s="27"/>
      <c r="JY551" s="27"/>
      <c r="JZ551" s="27"/>
      <c r="KA551" s="27"/>
      <c r="KB551" s="27"/>
      <c r="KC551" s="27"/>
      <c r="KD551" s="27"/>
      <c r="KE551" s="27"/>
      <c r="KF551" s="27"/>
      <c r="KG551" s="27"/>
      <c r="KH551" s="27"/>
      <c r="KI551" s="27"/>
      <c r="KJ551" s="27"/>
      <c r="KK551" s="27"/>
      <c r="KL551" s="27"/>
      <c r="KM551" s="27"/>
      <c r="KN551" s="27"/>
      <c r="KO551" s="27"/>
      <c r="KP551" s="27"/>
      <c r="KQ551" s="27"/>
      <c r="KR551" s="27"/>
      <c r="KS551" s="27"/>
      <c r="KT551" s="27"/>
      <c r="KU551" s="27"/>
      <c r="KV551" s="27"/>
      <c r="KW551" s="27"/>
      <c r="KX551" s="27"/>
      <c r="KY551" s="27"/>
      <c r="KZ551" s="27"/>
      <c r="LA551" s="27"/>
      <c r="LB551" s="27"/>
      <c r="LC551" s="27"/>
      <c r="LD551" s="27"/>
      <c r="LE551" s="27"/>
      <c r="LF551" s="27"/>
      <c r="LG551" s="27"/>
      <c r="LH551" s="27"/>
      <c r="LI551" s="27"/>
      <c r="LJ551" s="27"/>
      <c r="LK551" s="27"/>
      <c r="LL551" s="27"/>
      <c r="LM551" s="27"/>
      <c r="LN551" s="27"/>
      <c r="LO551" s="27"/>
      <c r="LP551" s="27"/>
      <c r="LQ551" s="27"/>
      <c r="LR551" s="27"/>
      <c r="LS551" s="27"/>
      <c r="LT551" s="27"/>
      <c r="LU551" s="27"/>
      <c r="LV551" s="27"/>
      <c r="LW551" s="27"/>
      <c r="LX551" s="27"/>
      <c r="LY551" s="27"/>
      <c r="LZ551" s="27"/>
      <c r="MA551" s="27"/>
      <c r="MB551" s="27"/>
      <c r="MC551" s="27"/>
      <c r="MD551" s="27"/>
      <c r="ME551" s="27"/>
      <c r="MF551" s="27"/>
      <c r="MG551" s="27"/>
      <c r="MH551" s="27"/>
      <c r="MI551" s="27"/>
      <c r="MJ551" s="27"/>
      <c r="MK551" s="27"/>
      <c r="ML551" s="27"/>
      <c r="MM551" s="27"/>
      <c r="MN551" s="27"/>
      <c r="MO551" s="27"/>
      <c r="MP551" s="27"/>
      <c r="MQ551" s="27"/>
      <c r="MR551" s="27"/>
      <c r="MS551" s="27"/>
      <c r="MT551" s="27"/>
      <c r="MU551" s="27"/>
      <c r="MV551" s="27"/>
      <c r="MW551" s="27"/>
      <c r="MX551" s="27"/>
      <c r="MY551" s="27"/>
      <c r="MZ551" s="27"/>
      <c r="NA551" s="27"/>
      <c r="NB551" s="27"/>
      <c r="NC551" s="27"/>
      <c r="ND551" s="27"/>
      <c r="NE551" s="27"/>
      <c r="NF551" s="27"/>
      <c r="NG551" s="27"/>
      <c r="NH551" s="27"/>
      <c r="NI551" s="27"/>
      <c r="NJ551" s="27"/>
      <c r="NK551" s="27"/>
      <c r="NL551" s="27"/>
      <c r="NM551" s="27"/>
      <c r="NN551" s="27"/>
      <c r="NO551" s="27"/>
      <c r="NP551" s="27"/>
      <c r="NQ551" s="27"/>
      <c r="NR551" s="27"/>
      <c r="NS551" s="27"/>
      <c r="NT551" s="27"/>
      <c r="NU551" s="27"/>
      <c r="NV551" s="27"/>
      <c r="NW551" s="27"/>
      <c r="NX551" s="27"/>
      <c r="NY551" s="27"/>
      <c r="NZ551" s="27"/>
      <c r="OA551" s="27"/>
      <c r="OB551" s="27"/>
      <c r="OC551" s="27"/>
      <c r="OD551" s="27"/>
      <c r="OE551" s="27"/>
      <c r="OF551" s="27"/>
      <c r="OG551" s="27"/>
      <c r="OH551" s="27"/>
      <c r="OI551" s="27"/>
      <c r="OJ551" s="27"/>
      <c r="OK551" s="27"/>
      <c r="OL551" s="27"/>
      <c r="OM551" s="27"/>
      <c r="ON551" s="27"/>
      <c r="OO551" s="27"/>
      <c r="OP551" s="27"/>
      <c r="OQ551" s="27"/>
      <c r="OR551" s="27"/>
      <c r="OS551" s="27"/>
      <c r="OT551" s="27"/>
      <c r="OU551" s="27"/>
      <c r="OV551" s="27"/>
      <c r="OW551" s="27"/>
      <c r="OX551" s="27"/>
      <c r="OY551" s="27"/>
      <c r="OZ551" s="27"/>
      <c r="PA551" s="27"/>
      <c r="PB551" s="27"/>
      <c r="PC551" s="27"/>
      <c r="PD551" s="27"/>
      <c r="PE551" s="27"/>
      <c r="PF551" s="27"/>
      <c r="PG551" s="27"/>
      <c r="PH551" s="27"/>
      <c r="PI551" s="27"/>
      <c r="PJ551" s="27"/>
      <c r="PK551" s="27"/>
      <c r="PL551" s="27"/>
      <c r="PM551" s="27"/>
      <c r="PN551" s="27"/>
      <c r="PO551" s="27"/>
      <c r="PP551" s="27"/>
      <c r="PQ551" s="27"/>
      <c r="PR551" s="27"/>
      <c r="PS551" s="27"/>
      <c r="PT551" s="27"/>
      <c r="PU551" s="27"/>
      <c r="PV551" s="27"/>
      <c r="PW551" s="27"/>
      <c r="PX551" s="27"/>
      <c r="PY551" s="27"/>
      <c r="PZ551" s="27"/>
      <c r="QA551" s="27"/>
      <c r="QB551" s="27"/>
      <c r="QC551" s="27"/>
      <c r="QD551" s="27"/>
      <c r="QE551" s="27"/>
      <c r="QF551" s="27"/>
      <c r="QG551" s="27"/>
      <c r="QH551" s="27"/>
      <c r="QI551" s="27"/>
      <c r="QJ551" s="27"/>
      <c r="QK551" s="27"/>
      <c r="QL551" s="27"/>
      <c r="QM551" s="27"/>
    </row>
    <row r="552" spans="1:455" ht="1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 s="27"/>
      <c r="DC552" s="27"/>
      <c r="DD552" s="27"/>
      <c r="DE552" s="27"/>
      <c r="DF552" s="27"/>
      <c r="DG552" s="27"/>
      <c r="DH552" s="27"/>
      <c r="DI552" s="27"/>
      <c r="DJ552" s="27"/>
      <c r="DK552" s="27"/>
      <c r="DL552" s="27"/>
      <c r="DM552" s="27"/>
      <c r="DN552" s="27"/>
      <c r="DO552" s="27"/>
      <c r="DP552" s="27"/>
      <c r="DQ552" s="27"/>
      <c r="DR552" s="27"/>
      <c r="DS552" s="27"/>
      <c r="DT552" s="27"/>
      <c r="DU552" s="27"/>
      <c r="DV552" s="27"/>
      <c r="DW552" s="27"/>
      <c r="DX552" s="27"/>
      <c r="DY552" s="27"/>
      <c r="DZ552" s="27"/>
      <c r="EA552" s="27"/>
      <c r="EB552" s="27"/>
      <c r="EC552" s="27"/>
      <c r="ED552" s="27"/>
      <c r="EE552" s="27"/>
      <c r="EF552" s="27"/>
      <c r="EG552" s="27"/>
      <c r="EH552" s="27"/>
      <c r="EI552" s="27"/>
      <c r="EJ552" s="27"/>
      <c r="EK552" s="27"/>
      <c r="EL552" s="27"/>
      <c r="EM552" s="27"/>
      <c r="EN552" s="27"/>
      <c r="EO552" s="27"/>
      <c r="EP552" s="27"/>
      <c r="EQ552" s="27"/>
      <c r="ER552" s="27"/>
      <c r="ES552" s="27"/>
      <c r="ET552" s="27"/>
      <c r="EU552" s="27"/>
      <c r="EV552" s="27"/>
      <c r="EW552" s="27"/>
      <c r="EX552" s="27"/>
      <c r="EY552" s="27"/>
      <c r="EZ552" s="27"/>
      <c r="FA552" s="27"/>
      <c r="FB552" s="27"/>
      <c r="FC552" s="27"/>
      <c r="FD552" s="27"/>
      <c r="FE552" s="27"/>
      <c r="FF552" s="27"/>
      <c r="FG552" s="27"/>
      <c r="FH552" s="27"/>
      <c r="FI552" s="27"/>
      <c r="FJ552" s="27"/>
      <c r="FK552" s="27"/>
      <c r="FL552" s="27"/>
      <c r="FM552" s="27"/>
      <c r="FN552" s="27"/>
      <c r="FO552" s="27"/>
      <c r="FP552" s="27"/>
      <c r="FQ552" s="27"/>
      <c r="FR552" s="27"/>
      <c r="FS552" s="27"/>
      <c r="FT552" s="27"/>
      <c r="FU552" s="27"/>
      <c r="FV552" s="27"/>
      <c r="FW552" s="27"/>
      <c r="FX552" s="27"/>
      <c r="FY552" s="27"/>
      <c r="FZ552" s="27"/>
      <c r="GA552" s="27"/>
      <c r="GB552" s="27"/>
      <c r="GC552" s="27"/>
      <c r="GD552" s="27"/>
      <c r="GE552" s="27"/>
      <c r="GF552" s="27"/>
      <c r="GG552" s="27"/>
      <c r="GH552" s="27"/>
      <c r="GI552" s="27"/>
      <c r="GJ552" s="27"/>
      <c r="GK552" s="27"/>
      <c r="GL552" s="27"/>
      <c r="GM552" s="27"/>
      <c r="GN552" s="27"/>
      <c r="GO552" s="27"/>
      <c r="GP552" s="27"/>
      <c r="GQ552" s="27"/>
      <c r="GR552" s="27"/>
      <c r="GS552" s="27"/>
      <c r="GT552" s="27"/>
      <c r="GU552" s="27"/>
      <c r="GV552" s="27"/>
      <c r="GW552" s="27"/>
      <c r="GX552" s="27"/>
      <c r="GY552" s="27"/>
      <c r="GZ552" s="27"/>
      <c r="HA552" s="27"/>
      <c r="HB552" s="27"/>
      <c r="HC552" s="27"/>
      <c r="HD552" s="27"/>
      <c r="HE552" s="27"/>
      <c r="HF552" s="27"/>
      <c r="HG552" s="27"/>
      <c r="HH552" s="27"/>
      <c r="HI552" s="27"/>
      <c r="HJ552" s="27"/>
      <c r="HK552" s="27"/>
      <c r="HL552" s="27"/>
      <c r="HM552" s="27"/>
      <c r="HN552" s="27"/>
      <c r="HO552" s="27"/>
      <c r="HP552" s="27"/>
      <c r="HQ552" s="27"/>
      <c r="HR552" s="27"/>
      <c r="HS552" s="27"/>
      <c r="HT552" s="27"/>
      <c r="HU552" s="27"/>
      <c r="HV552" s="27"/>
      <c r="HW552" s="27"/>
      <c r="HX552" s="27"/>
      <c r="HY552" s="27"/>
      <c r="HZ552" s="27"/>
      <c r="IA552" s="27"/>
      <c r="IB552" s="27"/>
      <c r="IC552" s="27"/>
      <c r="ID552" s="27"/>
      <c r="IE552" s="27"/>
      <c r="IF552" s="27"/>
      <c r="IG552" s="27"/>
      <c r="IH552" s="27"/>
      <c r="II552" s="27"/>
      <c r="IJ552" s="27"/>
      <c r="IK552" s="27"/>
      <c r="IL552" s="27"/>
      <c r="IM552" s="27"/>
      <c r="IN552" s="27"/>
      <c r="IO552" s="27"/>
      <c r="IP552" s="27"/>
      <c r="IQ552" s="27"/>
      <c r="IR552" s="27"/>
      <c r="IS552" s="27"/>
      <c r="IT552" s="27"/>
      <c r="IU552" s="27"/>
      <c r="IV552" s="27"/>
      <c r="IW552" s="27"/>
      <c r="IX552" s="27"/>
      <c r="IY552" s="27"/>
      <c r="IZ552" s="27"/>
      <c r="JA552" s="27"/>
      <c r="JB552" s="27"/>
      <c r="JC552" s="27"/>
      <c r="JD552" s="27"/>
      <c r="JE552" s="27"/>
      <c r="JF552" s="27"/>
      <c r="JG552" s="27"/>
      <c r="JH552" s="27"/>
      <c r="JI552" s="27"/>
      <c r="JJ552" s="27"/>
      <c r="JK552" s="27"/>
      <c r="JL552" s="27"/>
      <c r="JM552" s="27"/>
      <c r="JN552" s="27"/>
      <c r="JO552" s="27"/>
      <c r="JP552" s="27"/>
      <c r="JQ552" s="27"/>
      <c r="JR552" s="27"/>
      <c r="JS552" s="27"/>
      <c r="JT552" s="27"/>
      <c r="JU552" s="27"/>
      <c r="JV552" s="27"/>
      <c r="JW552" s="27"/>
      <c r="JX552" s="27"/>
      <c r="JY552" s="27"/>
      <c r="JZ552" s="27"/>
      <c r="KA552" s="27"/>
      <c r="KB552" s="27"/>
      <c r="KC552" s="27"/>
      <c r="KD552" s="27"/>
      <c r="KE552" s="27"/>
      <c r="KF552" s="27"/>
      <c r="KG552" s="27"/>
      <c r="KH552" s="27"/>
      <c r="KI552" s="27"/>
      <c r="KJ552" s="27"/>
      <c r="KK552" s="27"/>
      <c r="KL552" s="27"/>
      <c r="KM552" s="27"/>
      <c r="KN552" s="27"/>
      <c r="KO552" s="27"/>
      <c r="KP552" s="27"/>
      <c r="KQ552" s="27"/>
      <c r="KR552" s="27"/>
      <c r="KS552" s="27"/>
      <c r="KT552" s="27"/>
      <c r="KU552" s="27"/>
      <c r="KV552" s="27"/>
      <c r="KW552" s="27"/>
      <c r="KX552" s="27"/>
      <c r="KY552" s="27"/>
      <c r="KZ552" s="27"/>
      <c r="LA552" s="27"/>
      <c r="LB552" s="27"/>
      <c r="LC552" s="27"/>
      <c r="LD552" s="27"/>
      <c r="LE552" s="27"/>
      <c r="LF552" s="27"/>
      <c r="LG552" s="27"/>
      <c r="LH552" s="27"/>
      <c r="LI552" s="27"/>
      <c r="LJ552" s="27"/>
      <c r="LK552" s="27"/>
      <c r="LL552" s="27"/>
      <c r="LM552" s="27"/>
      <c r="LN552" s="27"/>
      <c r="LO552" s="27"/>
      <c r="LP552" s="27"/>
      <c r="LQ552" s="27"/>
      <c r="LR552" s="27"/>
      <c r="LS552" s="27"/>
      <c r="LT552" s="27"/>
      <c r="LU552" s="27"/>
      <c r="LV552" s="27"/>
      <c r="LW552" s="27"/>
      <c r="LX552" s="27"/>
      <c r="LY552" s="27"/>
      <c r="LZ552" s="27"/>
      <c r="MA552" s="27"/>
      <c r="MB552" s="27"/>
      <c r="MC552" s="27"/>
      <c r="MD552" s="27"/>
      <c r="ME552" s="27"/>
      <c r="MF552" s="27"/>
      <c r="MG552" s="27"/>
      <c r="MH552" s="27"/>
      <c r="MI552" s="27"/>
      <c r="MJ552" s="27"/>
      <c r="MK552" s="27"/>
      <c r="ML552" s="27"/>
      <c r="MM552" s="27"/>
      <c r="MN552" s="27"/>
      <c r="MO552" s="27"/>
      <c r="MP552" s="27"/>
      <c r="MQ552" s="27"/>
      <c r="MR552" s="27"/>
      <c r="MS552" s="27"/>
      <c r="MT552" s="27"/>
      <c r="MU552" s="27"/>
      <c r="MV552" s="27"/>
      <c r="MW552" s="27"/>
      <c r="MX552" s="27"/>
      <c r="MY552" s="27"/>
      <c r="MZ552" s="27"/>
      <c r="NA552" s="27"/>
      <c r="NB552" s="27"/>
      <c r="NC552" s="27"/>
      <c r="ND552" s="27"/>
      <c r="NE552" s="27"/>
      <c r="NF552" s="27"/>
      <c r="NG552" s="27"/>
      <c r="NH552" s="27"/>
      <c r="NI552" s="27"/>
      <c r="NJ552" s="27"/>
      <c r="NK552" s="27"/>
      <c r="NL552" s="27"/>
      <c r="NM552" s="27"/>
      <c r="NN552" s="27"/>
      <c r="NO552" s="27"/>
      <c r="NP552" s="27"/>
      <c r="NQ552" s="27"/>
      <c r="NR552" s="27"/>
      <c r="NS552" s="27"/>
      <c r="NT552" s="27"/>
      <c r="NU552" s="27"/>
      <c r="NV552" s="27"/>
      <c r="NW552" s="27"/>
      <c r="NX552" s="27"/>
      <c r="NY552" s="27"/>
      <c r="NZ552" s="27"/>
      <c r="OA552" s="27"/>
      <c r="OB552" s="27"/>
      <c r="OC552" s="27"/>
      <c r="OD552" s="27"/>
      <c r="OE552" s="27"/>
      <c r="OF552" s="27"/>
      <c r="OG552" s="27"/>
      <c r="OH552" s="27"/>
      <c r="OI552" s="27"/>
      <c r="OJ552" s="27"/>
      <c r="OK552" s="27"/>
      <c r="OL552" s="27"/>
      <c r="OM552" s="27"/>
      <c r="ON552" s="27"/>
      <c r="OO552" s="27"/>
      <c r="OP552" s="27"/>
      <c r="OQ552" s="27"/>
      <c r="OR552" s="27"/>
      <c r="OS552" s="27"/>
      <c r="OT552" s="27"/>
      <c r="OU552" s="27"/>
      <c r="OV552" s="27"/>
      <c r="OW552" s="27"/>
      <c r="OX552" s="27"/>
      <c r="OY552" s="27"/>
      <c r="OZ552" s="27"/>
      <c r="PA552" s="27"/>
      <c r="PB552" s="27"/>
      <c r="PC552" s="27"/>
      <c r="PD552" s="27"/>
      <c r="PE552" s="27"/>
      <c r="PF552" s="27"/>
      <c r="PG552" s="27"/>
      <c r="PH552" s="27"/>
      <c r="PI552" s="27"/>
      <c r="PJ552" s="27"/>
      <c r="PK552" s="27"/>
      <c r="PL552" s="27"/>
      <c r="PM552" s="27"/>
      <c r="PN552" s="27"/>
      <c r="PO552" s="27"/>
      <c r="PP552" s="27"/>
      <c r="PQ552" s="27"/>
      <c r="PR552" s="27"/>
      <c r="PS552" s="27"/>
      <c r="PT552" s="27"/>
      <c r="PU552" s="27"/>
      <c r="PV552" s="27"/>
      <c r="PW552" s="27"/>
      <c r="PX552" s="27"/>
      <c r="PY552" s="27"/>
      <c r="PZ552" s="27"/>
      <c r="QA552" s="27"/>
      <c r="QB552" s="27"/>
      <c r="QC552" s="27"/>
      <c r="QD552" s="27"/>
      <c r="QE552" s="27"/>
      <c r="QF552" s="27"/>
      <c r="QG552" s="27"/>
      <c r="QH552" s="27"/>
      <c r="QI552" s="27"/>
      <c r="QJ552" s="27"/>
      <c r="QK552" s="27"/>
      <c r="QL552" s="27"/>
      <c r="QM552" s="27"/>
    </row>
    <row r="553" spans="1:455" ht="1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 s="27"/>
      <c r="DC553" s="27"/>
      <c r="DD553" s="27"/>
      <c r="DE553" s="27"/>
      <c r="DF553" s="27"/>
      <c r="DG553" s="27"/>
      <c r="DH553" s="27"/>
      <c r="DI553" s="27"/>
      <c r="DJ553" s="27"/>
      <c r="DK553" s="27"/>
      <c r="DL553" s="27"/>
      <c r="DM553" s="27"/>
      <c r="DN553" s="27"/>
      <c r="DO553" s="27"/>
      <c r="DP553" s="27"/>
      <c r="DQ553" s="27"/>
      <c r="DR553" s="27"/>
      <c r="DS553" s="27"/>
      <c r="DT553" s="27"/>
      <c r="DU553" s="27"/>
      <c r="DV553" s="27"/>
      <c r="DW553" s="27"/>
      <c r="DX553" s="27"/>
      <c r="DY553" s="27"/>
      <c r="DZ553" s="27"/>
      <c r="EA553" s="27"/>
      <c r="EB553" s="27"/>
      <c r="EC553" s="27"/>
      <c r="ED553" s="27"/>
      <c r="EE553" s="27"/>
      <c r="EF553" s="27"/>
      <c r="EG553" s="27"/>
      <c r="EH553" s="27"/>
      <c r="EI553" s="27"/>
      <c r="EJ553" s="27"/>
      <c r="EK553" s="27"/>
      <c r="EL553" s="27"/>
      <c r="EM553" s="27"/>
      <c r="EN553" s="27"/>
      <c r="EO553" s="27"/>
      <c r="EP553" s="27"/>
      <c r="EQ553" s="27"/>
      <c r="ER553" s="27"/>
      <c r="ES553" s="27"/>
      <c r="ET553" s="27"/>
      <c r="EU553" s="27"/>
      <c r="EV553" s="27"/>
      <c r="EW553" s="27"/>
      <c r="EX553" s="27"/>
      <c r="EY553" s="27"/>
      <c r="EZ553" s="27"/>
      <c r="FA553" s="27"/>
      <c r="FB553" s="27"/>
      <c r="FC553" s="27"/>
      <c r="FD553" s="27"/>
      <c r="FE553" s="27"/>
      <c r="FF553" s="27"/>
      <c r="FG553" s="27"/>
      <c r="FH553" s="27"/>
      <c r="FI553" s="27"/>
      <c r="FJ553" s="27"/>
      <c r="FK553" s="27"/>
      <c r="FL553" s="27"/>
      <c r="FM553" s="27"/>
      <c r="FN553" s="27"/>
      <c r="FO553" s="27"/>
      <c r="FP553" s="27"/>
      <c r="FQ553" s="27"/>
      <c r="FR553" s="27"/>
      <c r="FS553" s="27"/>
      <c r="FT553" s="27"/>
      <c r="FU553" s="27"/>
      <c r="FV553" s="27"/>
      <c r="FW553" s="27"/>
      <c r="FX553" s="27"/>
      <c r="FY553" s="27"/>
      <c r="FZ553" s="27"/>
      <c r="GA553" s="27"/>
      <c r="GB553" s="27"/>
      <c r="GC553" s="27"/>
      <c r="GD553" s="27"/>
      <c r="GE553" s="27"/>
      <c r="GF553" s="27"/>
      <c r="GG553" s="27"/>
      <c r="GH553" s="27"/>
      <c r="GI553" s="27"/>
      <c r="GJ553" s="27"/>
      <c r="GK553" s="27"/>
      <c r="GL553" s="27"/>
      <c r="GM553" s="27"/>
      <c r="GN553" s="27"/>
      <c r="GO553" s="27"/>
      <c r="GP553" s="27"/>
      <c r="GQ553" s="27"/>
      <c r="GR553" s="27"/>
      <c r="GS553" s="27"/>
      <c r="GT553" s="27"/>
      <c r="GU553" s="27"/>
      <c r="GV553" s="27"/>
      <c r="GW553" s="27"/>
      <c r="GX553" s="27"/>
      <c r="GY553" s="27"/>
      <c r="GZ553" s="27"/>
      <c r="HA553" s="27"/>
      <c r="HB553" s="27"/>
      <c r="HC553" s="27"/>
      <c r="HD553" s="27"/>
      <c r="HE553" s="27"/>
      <c r="HF553" s="27"/>
      <c r="HG553" s="27"/>
      <c r="HH553" s="27"/>
      <c r="HI553" s="27"/>
      <c r="HJ553" s="27"/>
      <c r="HK553" s="27"/>
      <c r="HL553" s="27"/>
      <c r="HM553" s="27"/>
      <c r="HN553" s="27"/>
      <c r="HO553" s="27"/>
      <c r="HP553" s="27"/>
      <c r="HQ553" s="27"/>
      <c r="HR553" s="27"/>
      <c r="HS553" s="27"/>
      <c r="HT553" s="27"/>
      <c r="HU553" s="27"/>
      <c r="HV553" s="27"/>
      <c r="HW553" s="27"/>
      <c r="HX553" s="27"/>
      <c r="HY553" s="27"/>
      <c r="HZ553" s="27"/>
      <c r="IA553" s="27"/>
      <c r="IB553" s="27"/>
      <c r="IC553" s="27"/>
      <c r="ID553" s="27"/>
      <c r="IE553" s="27"/>
      <c r="IF553" s="27"/>
      <c r="IG553" s="27"/>
      <c r="IH553" s="27"/>
      <c r="II553" s="27"/>
      <c r="IJ553" s="27"/>
      <c r="IK553" s="27"/>
      <c r="IL553" s="27"/>
      <c r="IM553" s="27"/>
      <c r="IN553" s="27"/>
      <c r="IO553" s="27"/>
      <c r="IP553" s="27"/>
      <c r="IQ553" s="27"/>
      <c r="IR553" s="27"/>
      <c r="IS553" s="27"/>
      <c r="IT553" s="27"/>
      <c r="IU553" s="27"/>
      <c r="IV553" s="27"/>
      <c r="IW553" s="27"/>
      <c r="IX553" s="27"/>
      <c r="IY553" s="27"/>
      <c r="IZ553" s="27"/>
      <c r="JA553" s="27"/>
      <c r="JB553" s="27"/>
      <c r="JC553" s="27"/>
      <c r="JD553" s="27"/>
      <c r="JE553" s="27"/>
      <c r="JF553" s="27"/>
      <c r="JG553" s="27"/>
      <c r="JH553" s="27"/>
      <c r="JI553" s="27"/>
      <c r="JJ553" s="27"/>
      <c r="JK553" s="27"/>
      <c r="JL553" s="27"/>
      <c r="JM553" s="27"/>
      <c r="JN553" s="27"/>
      <c r="JO553" s="27"/>
      <c r="JP553" s="27"/>
      <c r="JQ553" s="27"/>
      <c r="JR553" s="27"/>
      <c r="JS553" s="27"/>
      <c r="JT553" s="27"/>
      <c r="JU553" s="27"/>
      <c r="JV553" s="27"/>
      <c r="JW553" s="27"/>
      <c r="JX553" s="27"/>
      <c r="JY553" s="27"/>
      <c r="JZ553" s="27"/>
      <c r="KA553" s="27"/>
      <c r="KB553" s="27"/>
      <c r="KC553" s="27"/>
      <c r="KD553" s="27"/>
      <c r="KE553" s="27"/>
      <c r="KF553" s="27"/>
      <c r="KG553" s="27"/>
      <c r="KH553" s="27"/>
      <c r="KI553" s="27"/>
      <c r="KJ553" s="27"/>
      <c r="KK553" s="27"/>
      <c r="KL553" s="27"/>
      <c r="KM553" s="27"/>
      <c r="KN553" s="27"/>
      <c r="KO553" s="27"/>
      <c r="KP553" s="27"/>
      <c r="KQ553" s="27"/>
      <c r="KR553" s="27"/>
      <c r="KS553" s="27"/>
      <c r="KT553" s="27"/>
      <c r="KU553" s="27"/>
      <c r="KV553" s="27"/>
      <c r="KW553" s="27"/>
      <c r="KX553" s="27"/>
      <c r="KY553" s="27"/>
      <c r="KZ553" s="27"/>
      <c r="LA553" s="27"/>
      <c r="LB553" s="27"/>
      <c r="LC553" s="27"/>
      <c r="LD553" s="27"/>
      <c r="LE553" s="27"/>
      <c r="LF553" s="27"/>
      <c r="LG553" s="27"/>
      <c r="LH553" s="27"/>
      <c r="LI553" s="27"/>
      <c r="LJ553" s="27"/>
      <c r="LK553" s="27"/>
      <c r="LL553" s="27"/>
      <c r="LM553" s="27"/>
      <c r="LN553" s="27"/>
      <c r="LO553" s="27"/>
      <c r="LP553" s="27"/>
      <c r="LQ553" s="27"/>
      <c r="LR553" s="27"/>
      <c r="LS553" s="27"/>
      <c r="LT553" s="27"/>
      <c r="LU553" s="27"/>
      <c r="LV553" s="27"/>
      <c r="LW553" s="27"/>
      <c r="LX553" s="27"/>
      <c r="LY553" s="27"/>
      <c r="LZ553" s="27"/>
      <c r="MA553" s="27"/>
      <c r="MB553" s="27"/>
      <c r="MC553" s="27"/>
      <c r="MD553" s="27"/>
      <c r="ME553" s="27"/>
      <c r="MF553" s="27"/>
      <c r="MG553" s="27"/>
      <c r="MH553" s="27"/>
      <c r="MI553" s="27"/>
      <c r="MJ553" s="27"/>
      <c r="MK553" s="27"/>
      <c r="ML553" s="27"/>
      <c r="MM553" s="27"/>
      <c r="MN553" s="27"/>
      <c r="MO553" s="27"/>
      <c r="MP553" s="27"/>
      <c r="MQ553" s="27"/>
      <c r="MR553" s="27"/>
      <c r="MS553" s="27"/>
      <c r="MT553" s="27"/>
      <c r="MU553" s="27"/>
      <c r="MV553" s="27"/>
      <c r="MW553" s="27"/>
      <c r="MX553" s="27"/>
      <c r="MY553" s="27"/>
      <c r="MZ553" s="27"/>
      <c r="NA553" s="27"/>
      <c r="NB553" s="27"/>
      <c r="NC553" s="27"/>
      <c r="ND553" s="27"/>
      <c r="NE553" s="27"/>
      <c r="NF553" s="27"/>
      <c r="NG553" s="27"/>
      <c r="NH553" s="27"/>
      <c r="NI553" s="27"/>
      <c r="NJ553" s="27"/>
      <c r="NK553" s="27"/>
      <c r="NL553" s="27"/>
      <c r="NM553" s="27"/>
      <c r="NN553" s="27"/>
      <c r="NO553" s="27"/>
      <c r="NP553" s="27"/>
      <c r="NQ553" s="27"/>
      <c r="NR553" s="27"/>
      <c r="NS553" s="27"/>
      <c r="NT553" s="27"/>
      <c r="NU553" s="27"/>
      <c r="NV553" s="27"/>
      <c r="NW553" s="27"/>
      <c r="NX553" s="27"/>
      <c r="NY553" s="27"/>
      <c r="NZ553" s="27"/>
      <c r="OA553" s="27"/>
      <c r="OB553" s="27"/>
      <c r="OC553" s="27"/>
      <c r="OD553" s="27"/>
      <c r="OE553" s="27"/>
      <c r="OF553" s="27"/>
      <c r="OG553" s="27"/>
      <c r="OH553" s="27"/>
      <c r="OI553" s="27"/>
      <c r="OJ553" s="27"/>
      <c r="OK553" s="27"/>
      <c r="OL553" s="27"/>
      <c r="OM553" s="27"/>
      <c r="ON553" s="27"/>
      <c r="OO553" s="27"/>
      <c r="OP553" s="27"/>
      <c r="OQ553" s="27"/>
      <c r="OR553" s="27"/>
      <c r="OS553" s="27"/>
      <c r="OT553" s="27"/>
      <c r="OU553" s="27"/>
      <c r="OV553" s="27"/>
      <c r="OW553" s="27"/>
      <c r="OX553" s="27"/>
      <c r="OY553" s="27"/>
      <c r="OZ553" s="27"/>
      <c r="PA553" s="27"/>
      <c r="PB553" s="27"/>
      <c r="PC553" s="27"/>
      <c r="PD553" s="27"/>
      <c r="PE553" s="27"/>
      <c r="PF553" s="27"/>
      <c r="PG553" s="27"/>
      <c r="PH553" s="27"/>
      <c r="PI553" s="27"/>
      <c r="PJ553" s="27"/>
      <c r="PK553" s="27"/>
      <c r="PL553" s="27"/>
      <c r="PM553" s="27"/>
      <c r="PN553" s="27"/>
      <c r="PO553" s="27"/>
      <c r="PP553" s="27"/>
      <c r="PQ553" s="27"/>
      <c r="PR553" s="27"/>
      <c r="PS553" s="27"/>
      <c r="PT553" s="27"/>
      <c r="PU553" s="27"/>
      <c r="PV553" s="27"/>
      <c r="PW553" s="27"/>
      <c r="PX553" s="27"/>
      <c r="PY553" s="27"/>
      <c r="PZ553" s="27"/>
      <c r="QA553" s="27"/>
      <c r="QB553" s="27"/>
      <c r="QC553" s="27"/>
      <c r="QD553" s="27"/>
      <c r="QE553" s="27"/>
      <c r="QF553" s="27"/>
      <c r="QG553" s="27"/>
      <c r="QH553" s="27"/>
      <c r="QI553" s="27"/>
      <c r="QJ553" s="27"/>
      <c r="QK553" s="27"/>
      <c r="QL553" s="27"/>
      <c r="QM553" s="27"/>
    </row>
    <row r="554" spans="1:455" ht="1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 s="27"/>
      <c r="DC554" s="27"/>
      <c r="DD554" s="27"/>
      <c r="DE554" s="27"/>
      <c r="DF554" s="27"/>
      <c r="DG554" s="27"/>
      <c r="DH554" s="27"/>
      <c r="DI554" s="27"/>
      <c r="DJ554" s="27"/>
      <c r="DK554" s="27"/>
      <c r="DL554" s="27"/>
      <c r="DM554" s="27"/>
      <c r="DN554" s="27"/>
      <c r="DO554" s="27"/>
      <c r="DP554" s="27"/>
      <c r="DQ554" s="27"/>
      <c r="DR554" s="27"/>
      <c r="DS554" s="27"/>
      <c r="DT554" s="27"/>
      <c r="DU554" s="27"/>
      <c r="DV554" s="27"/>
      <c r="DW554" s="27"/>
      <c r="DX554" s="27"/>
      <c r="DY554" s="27"/>
      <c r="DZ554" s="27"/>
      <c r="EA554" s="27"/>
      <c r="EB554" s="27"/>
      <c r="EC554" s="27"/>
      <c r="ED554" s="27"/>
      <c r="EE554" s="27"/>
      <c r="EF554" s="27"/>
      <c r="EG554" s="27"/>
      <c r="EH554" s="27"/>
      <c r="EI554" s="27"/>
      <c r="EJ554" s="27"/>
      <c r="EK554" s="27"/>
      <c r="EL554" s="27"/>
      <c r="EM554" s="27"/>
      <c r="EN554" s="27"/>
      <c r="EO554" s="27"/>
      <c r="EP554" s="27"/>
      <c r="EQ554" s="27"/>
      <c r="ER554" s="27"/>
      <c r="ES554" s="27"/>
      <c r="ET554" s="27"/>
      <c r="EU554" s="27"/>
      <c r="EV554" s="27"/>
      <c r="EW554" s="27"/>
      <c r="EX554" s="27"/>
      <c r="EY554" s="27"/>
      <c r="EZ554" s="27"/>
      <c r="FA554" s="27"/>
      <c r="FB554" s="27"/>
      <c r="FC554" s="27"/>
      <c r="FD554" s="27"/>
      <c r="FE554" s="27"/>
      <c r="FF554" s="27"/>
      <c r="FG554" s="27"/>
      <c r="FH554" s="27"/>
      <c r="FI554" s="27"/>
      <c r="FJ554" s="27"/>
      <c r="FK554" s="27"/>
      <c r="FL554" s="27"/>
      <c r="FM554" s="27"/>
      <c r="FN554" s="27"/>
      <c r="FO554" s="27"/>
      <c r="FP554" s="27"/>
      <c r="FQ554" s="27"/>
      <c r="FR554" s="27"/>
      <c r="FS554" s="27"/>
      <c r="FT554" s="27"/>
      <c r="FU554" s="27"/>
      <c r="FV554" s="27"/>
      <c r="FW554" s="27"/>
      <c r="FX554" s="27"/>
      <c r="FY554" s="27"/>
      <c r="FZ554" s="27"/>
      <c r="GA554" s="27"/>
      <c r="GB554" s="27"/>
      <c r="GC554" s="27"/>
      <c r="GD554" s="27"/>
      <c r="GE554" s="27"/>
      <c r="GF554" s="27"/>
      <c r="GG554" s="27"/>
      <c r="GH554" s="27"/>
      <c r="GI554" s="27"/>
      <c r="GJ554" s="27"/>
      <c r="GK554" s="27"/>
      <c r="GL554" s="27"/>
      <c r="GM554" s="27"/>
      <c r="GN554" s="27"/>
      <c r="GO554" s="27"/>
      <c r="GP554" s="27"/>
      <c r="GQ554" s="27"/>
      <c r="GR554" s="27"/>
      <c r="GS554" s="27"/>
      <c r="GT554" s="27"/>
      <c r="GU554" s="27"/>
      <c r="GV554" s="27"/>
      <c r="GW554" s="27"/>
      <c r="GX554" s="27"/>
      <c r="GY554" s="27"/>
      <c r="GZ554" s="27"/>
      <c r="HA554" s="27"/>
      <c r="HB554" s="27"/>
      <c r="HC554" s="27"/>
      <c r="HD554" s="27"/>
      <c r="HE554" s="27"/>
      <c r="HF554" s="27"/>
      <c r="HG554" s="27"/>
      <c r="HH554" s="27"/>
      <c r="HI554" s="27"/>
      <c r="HJ554" s="27"/>
      <c r="HK554" s="27"/>
      <c r="HL554" s="27"/>
      <c r="HM554" s="27"/>
      <c r="HN554" s="27"/>
      <c r="HO554" s="27"/>
      <c r="HP554" s="27"/>
      <c r="HQ554" s="27"/>
      <c r="HR554" s="27"/>
      <c r="HS554" s="27"/>
      <c r="HT554" s="27"/>
      <c r="HU554" s="27"/>
      <c r="HV554" s="27"/>
      <c r="HW554" s="27"/>
      <c r="HX554" s="27"/>
      <c r="HY554" s="27"/>
      <c r="HZ554" s="27"/>
      <c r="IA554" s="27"/>
      <c r="IB554" s="27"/>
      <c r="IC554" s="27"/>
      <c r="ID554" s="27"/>
      <c r="IE554" s="27"/>
      <c r="IF554" s="27"/>
      <c r="IG554" s="27"/>
      <c r="IH554" s="27"/>
      <c r="II554" s="27"/>
      <c r="IJ554" s="27"/>
      <c r="IK554" s="27"/>
      <c r="IL554" s="27"/>
      <c r="IM554" s="27"/>
      <c r="IN554" s="27"/>
      <c r="IO554" s="27"/>
      <c r="IP554" s="27"/>
      <c r="IQ554" s="27"/>
      <c r="IR554" s="27"/>
      <c r="IS554" s="27"/>
      <c r="IT554" s="27"/>
      <c r="IU554" s="27"/>
      <c r="IV554" s="27"/>
      <c r="IW554" s="27"/>
      <c r="IX554" s="27"/>
      <c r="IY554" s="27"/>
      <c r="IZ554" s="27"/>
      <c r="JA554" s="27"/>
      <c r="JB554" s="27"/>
      <c r="JC554" s="27"/>
      <c r="JD554" s="27"/>
      <c r="JE554" s="27"/>
      <c r="JF554" s="27"/>
      <c r="JG554" s="27"/>
      <c r="JH554" s="27"/>
      <c r="JI554" s="27"/>
      <c r="JJ554" s="27"/>
      <c r="JK554" s="27"/>
      <c r="JL554" s="27"/>
      <c r="JM554" s="27"/>
      <c r="JN554" s="27"/>
      <c r="JO554" s="27"/>
      <c r="JP554" s="27"/>
      <c r="JQ554" s="27"/>
      <c r="JR554" s="27"/>
      <c r="JS554" s="27"/>
      <c r="JT554" s="27"/>
      <c r="JU554" s="27"/>
      <c r="JV554" s="27"/>
      <c r="JW554" s="27"/>
      <c r="JX554" s="27"/>
      <c r="JY554" s="27"/>
      <c r="JZ554" s="27"/>
      <c r="KA554" s="27"/>
      <c r="KB554" s="27"/>
      <c r="KC554" s="27"/>
      <c r="KD554" s="27"/>
      <c r="KE554" s="27"/>
      <c r="KF554" s="27"/>
      <c r="KG554" s="27"/>
      <c r="KH554" s="27"/>
      <c r="KI554" s="27"/>
      <c r="KJ554" s="27"/>
      <c r="KK554" s="27"/>
      <c r="KL554" s="27"/>
      <c r="KM554" s="27"/>
      <c r="KN554" s="27"/>
      <c r="KO554" s="27"/>
      <c r="KP554" s="27"/>
      <c r="KQ554" s="27"/>
      <c r="KR554" s="27"/>
      <c r="KS554" s="27"/>
      <c r="KT554" s="27"/>
      <c r="KU554" s="27"/>
      <c r="KV554" s="27"/>
      <c r="KW554" s="27"/>
      <c r="KX554" s="27"/>
      <c r="KY554" s="27"/>
      <c r="KZ554" s="27"/>
      <c r="LA554" s="27"/>
      <c r="LB554" s="27"/>
      <c r="LC554" s="27"/>
      <c r="LD554" s="27"/>
      <c r="LE554" s="27"/>
      <c r="LF554" s="27"/>
      <c r="LG554" s="27"/>
      <c r="LH554" s="27"/>
      <c r="LI554" s="27"/>
      <c r="LJ554" s="27"/>
      <c r="LK554" s="27"/>
      <c r="LL554" s="27"/>
      <c r="LM554" s="27"/>
      <c r="LN554" s="27"/>
      <c r="LO554" s="27"/>
      <c r="LP554" s="27"/>
      <c r="LQ554" s="27"/>
      <c r="LR554" s="27"/>
      <c r="LS554" s="27"/>
      <c r="LT554" s="27"/>
      <c r="LU554" s="27"/>
      <c r="LV554" s="27"/>
      <c r="LW554" s="27"/>
      <c r="LX554" s="27"/>
      <c r="LY554" s="27"/>
      <c r="LZ554" s="27"/>
      <c r="MA554" s="27"/>
      <c r="MB554" s="27"/>
      <c r="MC554" s="27"/>
      <c r="MD554" s="27"/>
      <c r="ME554" s="27"/>
      <c r="MF554" s="27"/>
      <c r="MG554" s="27"/>
      <c r="MH554" s="27"/>
      <c r="MI554" s="27"/>
      <c r="MJ554" s="27"/>
      <c r="MK554" s="27"/>
      <c r="ML554" s="27"/>
      <c r="MM554" s="27"/>
      <c r="MN554" s="27"/>
      <c r="MO554" s="27"/>
      <c r="MP554" s="27"/>
      <c r="MQ554" s="27"/>
      <c r="MR554" s="27"/>
      <c r="MS554" s="27"/>
      <c r="MT554" s="27"/>
      <c r="MU554" s="27"/>
      <c r="MV554" s="27"/>
      <c r="MW554" s="27"/>
      <c r="MX554" s="27"/>
      <c r="MY554" s="27"/>
      <c r="MZ554" s="27"/>
      <c r="NA554" s="27"/>
      <c r="NB554" s="27"/>
      <c r="NC554" s="27"/>
      <c r="ND554" s="27"/>
      <c r="NE554" s="27"/>
      <c r="NF554" s="27"/>
      <c r="NG554" s="27"/>
      <c r="NH554" s="27"/>
      <c r="NI554" s="27"/>
      <c r="NJ554" s="27"/>
      <c r="NK554" s="27"/>
      <c r="NL554" s="27"/>
      <c r="NM554" s="27"/>
      <c r="NN554" s="27"/>
      <c r="NO554" s="27"/>
      <c r="NP554" s="27"/>
      <c r="NQ554" s="27"/>
      <c r="NR554" s="27"/>
      <c r="NS554" s="27"/>
      <c r="NT554" s="27"/>
      <c r="NU554" s="27"/>
      <c r="NV554" s="27"/>
      <c r="NW554" s="27"/>
      <c r="NX554" s="27"/>
      <c r="NY554" s="27"/>
      <c r="NZ554" s="27"/>
      <c r="OA554" s="27"/>
      <c r="OB554" s="27"/>
      <c r="OC554" s="27"/>
      <c r="OD554" s="27"/>
      <c r="OE554" s="27"/>
      <c r="OF554" s="27"/>
      <c r="OG554" s="27"/>
      <c r="OH554" s="27"/>
      <c r="OI554" s="27"/>
      <c r="OJ554" s="27"/>
      <c r="OK554" s="27"/>
      <c r="OL554" s="27"/>
      <c r="OM554" s="27"/>
      <c r="ON554" s="27"/>
      <c r="OO554" s="27"/>
      <c r="OP554" s="27"/>
      <c r="OQ554" s="27"/>
      <c r="OR554" s="27"/>
      <c r="OS554" s="27"/>
      <c r="OT554" s="27"/>
      <c r="OU554" s="27"/>
      <c r="OV554" s="27"/>
      <c r="OW554" s="27"/>
      <c r="OX554" s="27"/>
      <c r="OY554" s="27"/>
      <c r="OZ554" s="27"/>
      <c r="PA554" s="27"/>
      <c r="PB554" s="27"/>
      <c r="PC554" s="27"/>
      <c r="PD554" s="27"/>
      <c r="PE554" s="27"/>
      <c r="PF554" s="27"/>
      <c r="PG554" s="27"/>
      <c r="PH554" s="27"/>
      <c r="PI554" s="27"/>
      <c r="PJ554" s="27"/>
      <c r="PK554" s="27"/>
      <c r="PL554" s="27"/>
      <c r="PM554" s="27"/>
      <c r="PN554" s="27"/>
      <c r="PO554" s="27"/>
      <c r="PP554" s="27"/>
      <c r="PQ554" s="27"/>
      <c r="PR554" s="27"/>
      <c r="PS554" s="27"/>
      <c r="PT554" s="27"/>
      <c r="PU554" s="27"/>
      <c r="PV554" s="27"/>
      <c r="PW554" s="27"/>
      <c r="PX554" s="27"/>
      <c r="PY554" s="27"/>
      <c r="PZ554" s="27"/>
      <c r="QA554" s="27"/>
      <c r="QB554" s="27"/>
      <c r="QC554" s="27"/>
      <c r="QD554" s="27"/>
      <c r="QE554" s="27"/>
      <c r="QF554" s="27"/>
      <c r="QG554" s="27"/>
      <c r="QH554" s="27"/>
      <c r="QI554" s="27"/>
      <c r="QJ554" s="27"/>
      <c r="QK554" s="27"/>
      <c r="QL554" s="27"/>
      <c r="QM554" s="27"/>
    </row>
    <row r="555" spans="1:455" ht="1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 s="27"/>
      <c r="DC555" s="27"/>
      <c r="DD555" s="27"/>
      <c r="DE555" s="27"/>
      <c r="DF555" s="27"/>
      <c r="DG555" s="27"/>
      <c r="DH555" s="27"/>
      <c r="DI555" s="27"/>
      <c r="DJ555" s="27"/>
      <c r="DK555" s="27"/>
      <c r="DL555" s="27"/>
      <c r="DM555" s="27"/>
      <c r="DN555" s="27"/>
      <c r="DO555" s="27"/>
      <c r="DP555" s="27"/>
      <c r="DQ555" s="27"/>
      <c r="DR555" s="27"/>
      <c r="DS555" s="27"/>
      <c r="DT555" s="27"/>
      <c r="DU555" s="27"/>
      <c r="DV555" s="27"/>
      <c r="DW555" s="27"/>
      <c r="DX555" s="27"/>
      <c r="DY555" s="27"/>
      <c r="DZ555" s="27"/>
      <c r="EA555" s="27"/>
      <c r="EB555" s="27"/>
      <c r="EC555" s="27"/>
      <c r="ED555" s="27"/>
      <c r="EE555" s="27"/>
      <c r="EF555" s="27"/>
      <c r="EG555" s="27"/>
      <c r="EH555" s="27"/>
      <c r="EI555" s="27"/>
      <c r="EJ555" s="27"/>
      <c r="EK555" s="27"/>
      <c r="EL555" s="27"/>
      <c r="EM555" s="27"/>
      <c r="EN555" s="27"/>
      <c r="EO555" s="27"/>
      <c r="EP555" s="27"/>
      <c r="EQ555" s="27"/>
      <c r="ER555" s="27"/>
      <c r="ES555" s="27"/>
      <c r="ET555" s="27"/>
      <c r="EU555" s="27"/>
      <c r="EV555" s="27"/>
      <c r="EW555" s="27"/>
      <c r="EX555" s="27"/>
      <c r="EY555" s="27"/>
      <c r="EZ555" s="27"/>
      <c r="FA555" s="27"/>
      <c r="FB555" s="27"/>
      <c r="FC555" s="27"/>
      <c r="FD555" s="27"/>
      <c r="FE555" s="27"/>
      <c r="FF555" s="27"/>
      <c r="FG555" s="27"/>
      <c r="FH555" s="27"/>
      <c r="FI555" s="27"/>
      <c r="FJ555" s="27"/>
      <c r="FK555" s="27"/>
      <c r="FL555" s="27"/>
      <c r="FM555" s="27"/>
      <c r="FN555" s="27"/>
      <c r="FO555" s="27"/>
      <c r="FP555" s="27"/>
      <c r="FQ555" s="27"/>
      <c r="FR555" s="27"/>
      <c r="FS555" s="27"/>
      <c r="FT555" s="27"/>
      <c r="FU555" s="27"/>
      <c r="FV555" s="27"/>
      <c r="FW555" s="27"/>
      <c r="FX555" s="27"/>
      <c r="FY555" s="27"/>
      <c r="FZ555" s="27"/>
      <c r="GA555" s="27"/>
      <c r="GB555" s="27"/>
      <c r="GC555" s="27"/>
      <c r="GD555" s="27"/>
      <c r="GE555" s="27"/>
      <c r="GF555" s="27"/>
      <c r="GG555" s="27"/>
      <c r="GH555" s="27"/>
      <c r="GI555" s="27"/>
      <c r="GJ555" s="27"/>
      <c r="GK555" s="27"/>
      <c r="GL555" s="27"/>
      <c r="GM555" s="27"/>
      <c r="GN555" s="27"/>
      <c r="GO555" s="27"/>
      <c r="GP555" s="27"/>
      <c r="GQ555" s="27"/>
      <c r="GR555" s="27"/>
      <c r="GS555" s="27"/>
      <c r="GT555" s="27"/>
      <c r="GU555" s="27"/>
      <c r="GV555" s="27"/>
      <c r="GW555" s="27"/>
      <c r="GX555" s="27"/>
      <c r="GY555" s="27"/>
      <c r="GZ555" s="27"/>
      <c r="HA555" s="27"/>
      <c r="HB555" s="27"/>
      <c r="HC555" s="27"/>
      <c r="HD555" s="27"/>
      <c r="HE555" s="27"/>
      <c r="HF555" s="27"/>
      <c r="HG555" s="27"/>
      <c r="HH555" s="27"/>
      <c r="HI555" s="27"/>
      <c r="HJ555" s="27"/>
      <c r="HK555" s="27"/>
      <c r="HL555" s="27"/>
      <c r="HM555" s="27"/>
      <c r="HN555" s="27"/>
      <c r="HO555" s="27"/>
      <c r="HP555" s="27"/>
      <c r="HQ555" s="27"/>
      <c r="HR555" s="27"/>
      <c r="HS555" s="27"/>
      <c r="HT555" s="27"/>
      <c r="HU555" s="27"/>
      <c r="HV555" s="27"/>
      <c r="HW555" s="27"/>
      <c r="HX555" s="27"/>
      <c r="HY555" s="27"/>
      <c r="HZ555" s="27"/>
      <c r="IA555" s="27"/>
      <c r="IB555" s="27"/>
      <c r="IC555" s="27"/>
      <c r="ID555" s="27"/>
      <c r="IE555" s="27"/>
      <c r="IF555" s="27"/>
      <c r="IG555" s="27"/>
      <c r="IH555" s="27"/>
      <c r="II555" s="27"/>
      <c r="IJ555" s="27"/>
      <c r="IK555" s="27"/>
      <c r="IL555" s="27"/>
      <c r="IM555" s="27"/>
      <c r="IN555" s="27"/>
      <c r="IO555" s="27"/>
      <c r="IP555" s="27"/>
      <c r="IQ555" s="27"/>
      <c r="IR555" s="27"/>
      <c r="IS555" s="27"/>
      <c r="IT555" s="27"/>
      <c r="IU555" s="27"/>
      <c r="IV555" s="27"/>
      <c r="IW555" s="27"/>
      <c r="IX555" s="27"/>
      <c r="IY555" s="27"/>
      <c r="IZ555" s="27"/>
      <c r="JA555" s="27"/>
      <c r="JB555" s="27"/>
      <c r="JC555" s="27"/>
      <c r="JD555" s="27"/>
      <c r="JE555" s="27"/>
      <c r="JF555" s="27"/>
      <c r="JG555" s="27"/>
      <c r="JH555" s="27"/>
      <c r="JI555" s="27"/>
      <c r="JJ555" s="27"/>
      <c r="JK555" s="27"/>
      <c r="JL555" s="27"/>
      <c r="JM555" s="27"/>
      <c r="JN555" s="27"/>
      <c r="JO555" s="27"/>
      <c r="JP555" s="27"/>
      <c r="JQ555" s="27"/>
      <c r="JR555" s="27"/>
      <c r="JS555" s="27"/>
      <c r="JT555" s="27"/>
      <c r="JU555" s="27"/>
      <c r="JV555" s="27"/>
      <c r="JW555" s="27"/>
      <c r="JX555" s="27"/>
      <c r="JY555" s="27"/>
      <c r="JZ555" s="27"/>
      <c r="KA555" s="27"/>
      <c r="KB555" s="27"/>
      <c r="KC555" s="27"/>
      <c r="KD555" s="27"/>
      <c r="KE555" s="27"/>
      <c r="KF555" s="27"/>
      <c r="KG555" s="27"/>
      <c r="KH555" s="27"/>
      <c r="KI555" s="27"/>
      <c r="KJ555" s="27"/>
      <c r="KK555" s="27"/>
      <c r="KL555" s="27"/>
      <c r="KM555" s="27"/>
      <c r="KN555" s="27"/>
      <c r="KO555" s="27"/>
      <c r="KP555" s="27"/>
      <c r="KQ555" s="27"/>
      <c r="KR555" s="27"/>
      <c r="KS555" s="27"/>
      <c r="KT555" s="27"/>
      <c r="KU555" s="27"/>
      <c r="KV555" s="27"/>
      <c r="KW555" s="27"/>
      <c r="KX555" s="27"/>
      <c r="KY555" s="27"/>
      <c r="KZ555" s="27"/>
      <c r="LA555" s="27"/>
      <c r="LB555" s="27"/>
      <c r="LC555" s="27"/>
      <c r="LD555" s="27"/>
      <c r="LE555" s="27"/>
      <c r="LF555" s="27"/>
      <c r="LG555" s="27"/>
      <c r="LH555" s="27"/>
      <c r="LI555" s="27"/>
      <c r="LJ555" s="27"/>
      <c r="LK555" s="27"/>
      <c r="LL555" s="27"/>
      <c r="LM555" s="27"/>
      <c r="LN555" s="27"/>
      <c r="LO555" s="27"/>
      <c r="LP555" s="27"/>
      <c r="LQ555" s="27"/>
      <c r="LR555" s="27"/>
      <c r="LS555" s="27"/>
      <c r="LT555" s="27"/>
      <c r="LU555" s="27"/>
      <c r="LV555" s="27"/>
      <c r="LW555" s="27"/>
      <c r="LX555" s="27"/>
      <c r="LY555" s="27"/>
      <c r="LZ555" s="27"/>
      <c r="MA555" s="27"/>
      <c r="MB555" s="27"/>
      <c r="MC555" s="27"/>
      <c r="MD555" s="27"/>
      <c r="ME555" s="27"/>
      <c r="MF555" s="27"/>
      <c r="MG555" s="27"/>
      <c r="MH555" s="27"/>
      <c r="MI555" s="27"/>
      <c r="MJ555" s="27"/>
      <c r="MK555" s="27"/>
      <c r="ML555" s="27"/>
      <c r="MM555" s="27"/>
      <c r="MN555" s="27"/>
      <c r="MO555" s="27"/>
      <c r="MP555" s="27"/>
      <c r="MQ555" s="27"/>
      <c r="MR555" s="27"/>
      <c r="MS555" s="27"/>
      <c r="MT555" s="27"/>
      <c r="MU555" s="27"/>
      <c r="MV555" s="27"/>
      <c r="MW555" s="27"/>
      <c r="MX555" s="27"/>
      <c r="MY555" s="27"/>
      <c r="MZ555" s="27"/>
      <c r="NA555" s="27"/>
      <c r="NB555" s="27"/>
      <c r="NC555" s="27"/>
      <c r="ND555" s="27"/>
      <c r="NE555" s="27"/>
      <c r="NF555" s="27"/>
      <c r="NG555" s="27"/>
      <c r="NH555" s="27"/>
      <c r="NI555" s="27"/>
      <c r="NJ555" s="27"/>
      <c r="NK555" s="27"/>
      <c r="NL555" s="27"/>
      <c r="NM555" s="27"/>
      <c r="NN555" s="27"/>
      <c r="NO555" s="27"/>
      <c r="NP555" s="27"/>
      <c r="NQ555" s="27"/>
      <c r="NR555" s="27"/>
      <c r="NS555" s="27"/>
      <c r="NT555" s="27"/>
      <c r="NU555" s="27"/>
      <c r="NV555" s="27"/>
      <c r="NW555" s="27"/>
      <c r="NX555" s="27"/>
      <c r="NY555" s="27"/>
      <c r="NZ555" s="27"/>
      <c r="OA555" s="27"/>
      <c r="OB555" s="27"/>
      <c r="OC555" s="27"/>
      <c r="OD555" s="27"/>
      <c r="OE555" s="27"/>
      <c r="OF555" s="27"/>
      <c r="OG555" s="27"/>
      <c r="OH555" s="27"/>
      <c r="OI555" s="27"/>
      <c r="OJ555" s="27"/>
      <c r="OK555" s="27"/>
      <c r="OL555" s="27"/>
      <c r="OM555" s="27"/>
      <c r="ON555" s="27"/>
      <c r="OO555" s="27"/>
      <c r="OP555" s="27"/>
      <c r="OQ555" s="27"/>
      <c r="OR555" s="27"/>
      <c r="OS555" s="27"/>
      <c r="OT555" s="27"/>
      <c r="OU555" s="27"/>
      <c r="OV555" s="27"/>
      <c r="OW555" s="27"/>
      <c r="OX555" s="27"/>
      <c r="OY555" s="27"/>
      <c r="OZ555" s="27"/>
      <c r="PA555" s="27"/>
      <c r="PB555" s="27"/>
      <c r="PC555" s="27"/>
      <c r="PD555" s="27"/>
      <c r="PE555" s="27"/>
      <c r="PF555" s="27"/>
      <c r="PG555" s="27"/>
      <c r="PH555" s="27"/>
      <c r="PI555" s="27"/>
      <c r="PJ555" s="27"/>
      <c r="PK555" s="27"/>
      <c r="PL555" s="27"/>
      <c r="PM555" s="27"/>
      <c r="PN555" s="27"/>
      <c r="PO555" s="27"/>
      <c r="PP555" s="27"/>
      <c r="PQ555" s="27"/>
      <c r="PR555" s="27"/>
      <c r="PS555" s="27"/>
      <c r="PT555" s="27"/>
      <c r="PU555" s="27"/>
      <c r="PV555" s="27"/>
      <c r="PW555" s="27"/>
      <c r="PX555" s="27"/>
      <c r="PY555" s="27"/>
      <c r="PZ555" s="27"/>
      <c r="QA555" s="27"/>
      <c r="QB555" s="27"/>
      <c r="QC555" s="27"/>
      <c r="QD555" s="27"/>
      <c r="QE555" s="27"/>
      <c r="QF555" s="27"/>
      <c r="QG555" s="27"/>
      <c r="QH555" s="27"/>
      <c r="QI555" s="27"/>
      <c r="QJ555" s="27"/>
      <c r="QK555" s="27"/>
      <c r="QL555" s="27"/>
      <c r="QM555" s="27"/>
    </row>
    <row r="556" spans="1:455" ht="1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 s="27"/>
      <c r="DC556" s="27"/>
      <c r="DD556" s="27"/>
      <c r="DE556" s="27"/>
      <c r="DF556" s="27"/>
      <c r="DG556" s="27"/>
      <c r="DH556" s="27"/>
      <c r="DI556" s="27"/>
      <c r="DJ556" s="27"/>
      <c r="DK556" s="27"/>
      <c r="DL556" s="27"/>
      <c r="DM556" s="27"/>
      <c r="DN556" s="27"/>
      <c r="DO556" s="27"/>
      <c r="DP556" s="27"/>
      <c r="DQ556" s="27"/>
      <c r="DR556" s="27"/>
      <c r="DS556" s="27"/>
      <c r="DT556" s="27"/>
      <c r="DU556" s="27"/>
      <c r="DV556" s="27"/>
      <c r="DW556" s="27"/>
      <c r="DX556" s="27"/>
      <c r="DY556" s="27"/>
      <c r="DZ556" s="27"/>
      <c r="EA556" s="27"/>
      <c r="EB556" s="27"/>
      <c r="EC556" s="27"/>
      <c r="ED556" s="27"/>
      <c r="EE556" s="27"/>
      <c r="EF556" s="27"/>
      <c r="EG556" s="27"/>
      <c r="EH556" s="27"/>
      <c r="EI556" s="27"/>
      <c r="EJ556" s="27"/>
      <c r="EK556" s="27"/>
      <c r="EL556" s="27"/>
      <c r="EM556" s="27"/>
      <c r="EN556" s="27"/>
      <c r="EO556" s="27"/>
      <c r="EP556" s="27"/>
      <c r="EQ556" s="27"/>
      <c r="ER556" s="27"/>
      <c r="ES556" s="27"/>
      <c r="ET556" s="27"/>
      <c r="EU556" s="27"/>
      <c r="EV556" s="27"/>
      <c r="EW556" s="27"/>
      <c r="EX556" s="27"/>
      <c r="EY556" s="27"/>
      <c r="EZ556" s="27"/>
      <c r="FA556" s="27"/>
      <c r="FB556" s="27"/>
      <c r="FC556" s="27"/>
      <c r="FD556" s="27"/>
      <c r="FE556" s="27"/>
      <c r="FF556" s="27"/>
      <c r="FG556" s="27"/>
      <c r="FH556" s="27"/>
      <c r="FI556" s="27"/>
      <c r="FJ556" s="27"/>
      <c r="FK556" s="27"/>
      <c r="FL556" s="27"/>
      <c r="FM556" s="27"/>
      <c r="FN556" s="27"/>
      <c r="FO556" s="27"/>
      <c r="FP556" s="27"/>
      <c r="FQ556" s="27"/>
      <c r="FR556" s="27"/>
      <c r="FS556" s="27"/>
      <c r="FT556" s="27"/>
      <c r="FU556" s="27"/>
      <c r="FV556" s="27"/>
      <c r="FW556" s="27"/>
      <c r="FX556" s="27"/>
      <c r="FY556" s="27"/>
      <c r="FZ556" s="27"/>
      <c r="GA556" s="27"/>
      <c r="GB556" s="27"/>
      <c r="GC556" s="27"/>
      <c r="GD556" s="27"/>
      <c r="GE556" s="27"/>
      <c r="GF556" s="27"/>
      <c r="GG556" s="27"/>
      <c r="GH556" s="27"/>
      <c r="GI556" s="27"/>
      <c r="GJ556" s="27"/>
      <c r="GK556" s="27"/>
      <c r="GL556" s="27"/>
      <c r="GM556" s="27"/>
      <c r="GN556" s="27"/>
      <c r="GO556" s="27"/>
      <c r="GP556" s="27"/>
      <c r="GQ556" s="27"/>
      <c r="GR556" s="27"/>
      <c r="GS556" s="27"/>
      <c r="GT556" s="27"/>
      <c r="GU556" s="27"/>
      <c r="GV556" s="27"/>
      <c r="GW556" s="27"/>
      <c r="GX556" s="27"/>
      <c r="GY556" s="27"/>
      <c r="GZ556" s="27"/>
      <c r="HA556" s="27"/>
      <c r="HB556" s="27"/>
      <c r="HC556" s="27"/>
      <c r="HD556" s="27"/>
      <c r="HE556" s="27"/>
      <c r="HF556" s="27"/>
      <c r="HG556" s="27"/>
      <c r="HH556" s="27"/>
      <c r="HI556" s="27"/>
      <c r="HJ556" s="27"/>
      <c r="HK556" s="27"/>
      <c r="HL556" s="27"/>
      <c r="HM556" s="27"/>
      <c r="HN556" s="27"/>
      <c r="HO556" s="27"/>
      <c r="HP556" s="27"/>
      <c r="HQ556" s="27"/>
      <c r="HR556" s="27"/>
      <c r="HS556" s="27"/>
      <c r="HT556" s="27"/>
      <c r="HU556" s="27"/>
      <c r="HV556" s="27"/>
      <c r="HW556" s="27"/>
      <c r="HX556" s="27"/>
      <c r="HY556" s="27"/>
      <c r="HZ556" s="27"/>
      <c r="IA556" s="27"/>
      <c r="IB556" s="27"/>
      <c r="IC556" s="27"/>
      <c r="ID556" s="27"/>
      <c r="IE556" s="27"/>
      <c r="IF556" s="27"/>
      <c r="IG556" s="27"/>
      <c r="IH556" s="27"/>
      <c r="II556" s="27"/>
      <c r="IJ556" s="27"/>
      <c r="IK556" s="27"/>
      <c r="IL556" s="27"/>
      <c r="IM556" s="27"/>
      <c r="IN556" s="27"/>
      <c r="IO556" s="27"/>
      <c r="IP556" s="27"/>
      <c r="IQ556" s="27"/>
      <c r="IR556" s="27"/>
      <c r="IS556" s="27"/>
      <c r="IT556" s="27"/>
      <c r="IU556" s="27"/>
      <c r="IV556" s="27"/>
      <c r="IW556" s="27"/>
      <c r="IX556" s="27"/>
      <c r="IY556" s="27"/>
      <c r="IZ556" s="27"/>
      <c r="JA556" s="27"/>
      <c r="JB556" s="27"/>
      <c r="JC556" s="27"/>
      <c r="JD556" s="27"/>
      <c r="JE556" s="27"/>
      <c r="JF556" s="27"/>
      <c r="JG556" s="27"/>
      <c r="JH556" s="27"/>
      <c r="JI556" s="27"/>
      <c r="JJ556" s="27"/>
      <c r="JK556" s="27"/>
      <c r="JL556" s="27"/>
      <c r="JM556" s="27"/>
      <c r="JN556" s="27"/>
      <c r="JO556" s="27"/>
      <c r="JP556" s="27"/>
      <c r="JQ556" s="27"/>
      <c r="JR556" s="27"/>
      <c r="JS556" s="27"/>
      <c r="JT556" s="27"/>
      <c r="JU556" s="27"/>
      <c r="JV556" s="27"/>
      <c r="JW556" s="27"/>
      <c r="JX556" s="27"/>
      <c r="JY556" s="27"/>
      <c r="JZ556" s="27"/>
      <c r="KA556" s="27"/>
      <c r="KB556" s="27"/>
      <c r="KC556" s="27"/>
      <c r="KD556" s="27"/>
      <c r="KE556" s="27"/>
      <c r="KF556" s="27"/>
      <c r="KG556" s="27"/>
      <c r="KH556" s="27"/>
      <c r="KI556" s="27"/>
      <c r="KJ556" s="27"/>
      <c r="KK556" s="27"/>
      <c r="KL556" s="27"/>
      <c r="KM556" s="27"/>
      <c r="KN556" s="27"/>
      <c r="KO556" s="27"/>
      <c r="KP556" s="27"/>
      <c r="KQ556" s="27"/>
      <c r="KR556" s="27"/>
      <c r="KS556" s="27"/>
      <c r="KT556" s="27"/>
      <c r="KU556" s="27"/>
      <c r="KV556" s="27"/>
      <c r="KW556" s="27"/>
      <c r="KX556" s="27"/>
      <c r="KY556" s="27"/>
      <c r="KZ556" s="27"/>
      <c r="LA556" s="27"/>
      <c r="LB556" s="27"/>
      <c r="LC556" s="27"/>
      <c r="LD556" s="27"/>
      <c r="LE556" s="27"/>
      <c r="LF556" s="27"/>
      <c r="LG556" s="27"/>
      <c r="LH556" s="27"/>
      <c r="LI556" s="27"/>
      <c r="LJ556" s="27"/>
      <c r="LK556" s="27"/>
      <c r="LL556" s="27"/>
      <c r="LM556" s="27"/>
      <c r="LN556" s="27"/>
      <c r="LO556" s="27"/>
      <c r="LP556" s="27"/>
      <c r="LQ556" s="27"/>
      <c r="LR556" s="27"/>
      <c r="LS556" s="27"/>
      <c r="LT556" s="27"/>
      <c r="LU556" s="27"/>
      <c r="LV556" s="27"/>
      <c r="LW556" s="27"/>
      <c r="LX556" s="27"/>
      <c r="LY556" s="27"/>
      <c r="LZ556" s="27"/>
      <c r="MA556" s="27"/>
      <c r="MB556" s="27"/>
      <c r="MC556" s="27"/>
      <c r="MD556" s="27"/>
      <c r="ME556" s="27"/>
      <c r="MF556" s="27"/>
      <c r="MG556" s="27"/>
      <c r="MH556" s="27"/>
      <c r="MI556" s="27"/>
      <c r="MJ556" s="27"/>
      <c r="MK556" s="27"/>
      <c r="ML556" s="27"/>
      <c r="MM556" s="27"/>
      <c r="MN556" s="27"/>
      <c r="MO556" s="27"/>
      <c r="MP556" s="27"/>
      <c r="MQ556" s="27"/>
      <c r="MR556" s="27"/>
      <c r="MS556" s="27"/>
      <c r="MT556" s="27"/>
      <c r="MU556" s="27"/>
      <c r="MV556" s="27"/>
      <c r="MW556" s="27"/>
      <c r="MX556" s="27"/>
      <c r="MY556" s="27"/>
      <c r="MZ556" s="27"/>
      <c r="NA556" s="27"/>
      <c r="NB556" s="27"/>
      <c r="NC556" s="27"/>
      <c r="ND556" s="27"/>
      <c r="NE556" s="27"/>
      <c r="NF556" s="27"/>
      <c r="NG556" s="27"/>
      <c r="NH556" s="27"/>
      <c r="NI556" s="27"/>
      <c r="NJ556" s="27"/>
      <c r="NK556" s="27"/>
      <c r="NL556" s="27"/>
      <c r="NM556" s="27"/>
      <c r="NN556" s="27"/>
      <c r="NO556" s="27"/>
      <c r="NP556" s="27"/>
      <c r="NQ556" s="27"/>
      <c r="NR556" s="27"/>
      <c r="NS556" s="27"/>
      <c r="NT556" s="27"/>
      <c r="NU556" s="27"/>
      <c r="NV556" s="27"/>
      <c r="NW556" s="27"/>
      <c r="NX556" s="27"/>
      <c r="NY556" s="27"/>
      <c r="NZ556" s="27"/>
      <c r="OA556" s="27"/>
      <c r="OB556" s="27"/>
      <c r="OC556" s="27"/>
      <c r="OD556" s="27"/>
      <c r="OE556" s="27"/>
      <c r="OF556" s="27"/>
      <c r="OG556" s="27"/>
      <c r="OH556" s="27"/>
      <c r="OI556" s="27"/>
      <c r="OJ556" s="27"/>
      <c r="OK556" s="27"/>
      <c r="OL556" s="27"/>
      <c r="OM556" s="27"/>
      <c r="ON556" s="27"/>
      <c r="OO556" s="27"/>
      <c r="OP556" s="27"/>
      <c r="OQ556" s="27"/>
      <c r="OR556" s="27"/>
      <c r="OS556" s="27"/>
      <c r="OT556" s="27"/>
      <c r="OU556" s="27"/>
      <c r="OV556" s="27"/>
      <c r="OW556" s="27"/>
      <c r="OX556" s="27"/>
      <c r="OY556" s="27"/>
      <c r="OZ556" s="27"/>
      <c r="PA556" s="27"/>
      <c r="PB556" s="27"/>
      <c r="PC556" s="27"/>
      <c r="PD556" s="27"/>
      <c r="PE556" s="27"/>
      <c r="PF556" s="27"/>
      <c r="PG556" s="27"/>
      <c r="PH556" s="27"/>
      <c r="PI556" s="27"/>
      <c r="PJ556" s="27"/>
      <c r="PK556" s="27"/>
      <c r="PL556" s="27"/>
      <c r="PM556" s="27"/>
      <c r="PN556" s="27"/>
      <c r="PO556" s="27"/>
      <c r="PP556" s="27"/>
      <c r="PQ556" s="27"/>
      <c r="PR556" s="27"/>
      <c r="PS556" s="27"/>
      <c r="PT556" s="27"/>
      <c r="PU556" s="27"/>
      <c r="PV556" s="27"/>
      <c r="PW556" s="27"/>
      <c r="PX556" s="27"/>
      <c r="PY556" s="27"/>
      <c r="PZ556" s="27"/>
      <c r="QA556" s="27"/>
      <c r="QB556" s="27"/>
      <c r="QC556" s="27"/>
      <c r="QD556" s="27"/>
      <c r="QE556" s="27"/>
      <c r="QF556" s="27"/>
      <c r="QG556" s="27"/>
      <c r="QH556" s="27"/>
      <c r="QI556" s="27"/>
      <c r="QJ556" s="27"/>
      <c r="QK556" s="27"/>
      <c r="QL556" s="27"/>
      <c r="QM556" s="27"/>
    </row>
    <row r="557" spans="1:455" ht="1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 s="27"/>
      <c r="DC557" s="27"/>
      <c r="DD557" s="27"/>
      <c r="DE557" s="27"/>
      <c r="DF557" s="27"/>
      <c r="DG557" s="27"/>
      <c r="DH557" s="27"/>
      <c r="DI557" s="27"/>
      <c r="DJ557" s="27"/>
      <c r="DK557" s="27"/>
      <c r="DL557" s="27"/>
      <c r="DM557" s="27"/>
      <c r="DN557" s="27"/>
      <c r="DO557" s="27"/>
      <c r="DP557" s="27"/>
      <c r="DQ557" s="27"/>
      <c r="DR557" s="27"/>
      <c r="DS557" s="27"/>
      <c r="DT557" s="27"/>
      <c r="DU557" s="27"/>
      <c r="DV557" s="27"/>
      <c r="DW557" s="27"/>
      <c r="DX557" s="27"/>
      <c r="DY557" s="27"/>
      <c r="DZ557" s="27"/>
      <c r="EA557" s="27"/>
      <c r="EB557" s="27"/>
      <c r="EC557" s="27"/>
      <c r="ED557" s="27"/>
      <c r="EE557" s="27"/>
      <c r="EF557" s="27"/>
      <c r="EG557" s="27"/>
      <c r="EH557" s="27"/>
      <c r="EI557" s="27"/>
      <c r="EJ557" s="27"/>
      <c r="EK557" s="27"/>
      <c r="EL557" s="27"/>
      <c r="EM557" s="27"/>
      <c r="EN557" s="27"/>
      <c r="EO557" s="27"/>
      <c r="EP557" s="27"/>
      <c r="EQ557" s="27"/>
      <c r="ER557" s="27"/>
      <c r="ES557" s="27"/>
      <c r="ET557" s="27"/>
      <c r="EU557" s="27"/>
      <c r="EV557" s="27"/>
      <c r="EW557" s="27"/>
      <c r="EX557" s="27"/>
      <c r="EY557" s="27"/>
      <c r="EZ557" s="27"/>
      <c r="FA557" s="27"/>
      <c r="FB557" s="27"/>
      <c r="FC557" s="27"/>
      <c r="FD557" s="27"/>
      <c r="FE557" s="27"/>
      <c r="FF557" s="27"/>
      <c r="FG557" s="27"/>
      <c r="FH557" s="27"/>
      <c r="FI557" s="27"/>
      <c r="FJ557" s="27"/>
      <c r="FK557" s="27"/>
      <c r="FL557" s="27"/>
      <c r="FM557" s="27"/>
      <c r="FN557" s="27"/>
      <c r="FO557" s="27"/>
      <c r="FP557" s="27"/>
      <c r="FQ557" s="27"/>
      <c r="FR557" s="27"/>
      <c r="FS557" s="27"/>
      <c r="FT557" s="27"/>
      <c r="FU557" s="27"/>
      <c r="FV557" s="27"/>
      <c r="FW557" s="27"/>
      <c r="FX557" s="27"/>
      <c r="FY557" s="27"/>
      <c r="FZ557" s="27"/>
      <c r="GA557" s="27"/>
      <c r="GB557" s="27"/>
      <c r="GC557" s="27"/>
      <c r="GD557" s="27"/>
      <c r="GE557" s="27"/>
      <c r="GF557" s="27"/>
      <c r="GG557" s="27"/>
      <c r="GH557" s="27"/>
      <c r="GI557" s="27"/>
      <c r="GJ557" s="27"/>
      <c r="GK557" s="27"/>
      <c r="GL557" s="27"/>
      <c r="GM557" s="27"/>
      <c r="GN557" s="27"/>
      <c r="GO557" s="27"/>
      <c r="GP557" s="27"/>
      <c r="GQ557" s="27"/>
      <c r="GR557" s="27"/>
      <c r="GS557" s="27"/>
      <c r="GT557" s="27"/>
      <c r="GU557" s="27"/>
      <c r="GV557" s="27"/>
      <c r="GW557" s="27"/>
      <c r="GX557" s="27"/>
      <c r="GY557" s="27"/>
      <c r="GZ557" s="27"/>
      <c r="HA557" s="27"/>
      <c r="HB557" s="27"/>
      <c r="HC557" s="27"/>
      <c r="HD557" s="27"/>
      <c r="HE557" s="27"/>
      <c r="HF557" s="27"/>
      <c r="HG557" s="27"/>
      <c r="HH557" s="27"/>
      <c r="HI557" s="27"/>
      <c r="HJ557" s="27"/>
      <c r="HK557" s="27"/>
      <c r="HL557" s="27"/>
      <c r="HM557" s="27"/>
      <c r="HN557" s="27"/>
      <c r="HO557" s="27"/>
      <c r="HP557" s="27"/>
      <c r="HQ557" s="27"/>
      <c r="HR557" s="27"/>
      <c r="HS557" s="27"/>
      <c r="HT557" s="27"/>
      <c r="HU557" s="27"/>
      <c r="HV557" s="27"/>
      <c r="HW557" s="27"/>
      <c r="HX557" s="27"/>
      <c r="HY557" s="27"/>
      <c r="HZ557" s="27"/>
      <c r="IA557" s="27"/>
      <c r="IB557" s="27"/>
      <c r="IC557" s="27"/>
      <c r="ID557" s="27"/>
      <c r="IE557" s="27"/>
      <c r="IF557" s="27"/>
      <c r="IG557" s="27"/>
      <c r="IH557" s="27"/>
      <c r="II557" s="27"/>
      <c r="IJ557" s="27"/>
      <c r="IK557" s="27"/>
      <c r="IL557" s="27"/>
      <c r="IM557" s="27"/>
      <c r="IN557" s="27"/>
      <c r="IO557" s="27"/>
      <c r="IP557" s="27"/>
      <c r="IQ557" s="27"/>
      <c r="IR557" s="27"/>
      <c r="IS557" s="27"/>
      <c r="IT557" s="27"/>
      <c r="IU557" s="27"/>
      <c r="IV557" s="27"/>
      <c r="IW557" s="27"/>
      <c r="IX557" s="27"/>
      <c r="IY557" s="27"/>
      <c r="IZ557" s="27"/>
      <c r="JA557" s="27"/>
      <c r="JB557" s="27"/>
      <c r="JC557" s="27"/>
      <c r="JD557" s="27"/>
      <c r="JE557" s="27"/>
      <c r="JF557" s="27"/>
      <c r="JG557" s="27"/>
      <c r="JH557" s="27"/>
      <c r="JI557" s="27"/>
      <c r="JJ557" s="27"/>
      <c r="JK557" s="27"/>
      <c r="JL557" s="27"/>
      <c r="JM557" s="27"/>
      <c r="JN557" s="27"/>
      <c r="JO557" s="27"/>
      <c r="JP557" s="27"/>
      <c r="JQ557" s="27"/>
      <c r="JR557" s="27"/>
      <c r="JS557" s="27"/>
      <c r="JT557" s="27"/>
      <c r="JU557" s="27"/>
      <c r="JV557" s="27"/>
      <c r="JW557" s="27"/>
      <c r="JX557" s="27"/>
      <c r="JY557" s="27"/>
      <c r="JZ557" s="27"/>
      <c r="KA557" s="27"/>
      <c r="KB557" s="27"/>
      <c r="KC557" s="27"/>
      <c r="KD557" s="27"/>
      <c r="KE557" s="27"/>
      <c r="KF557" s="27"/>
      <c r="KG557" s="27"/>
      <c r="KH557" s="27"/>
      <c r="KI557" s="27"/>
      <c r="KJ557" s="27"/>
      <c r="KK557" s="27"/>
      <c r="KL557" s="27"/>
      <c r="KM557" s="27"/>
      <c r="KN557" s="27"/>
      <c r="KO557" s="27"/>
      <c r="KP557" s="27"/>
      <c r="KQ557" s="27"/>
      <c r="KR557" s="27"/>
      <c r="KS557" s="27"/>
      <c r="KT557" s="27"/>
      <c r="KU557" s="27"/>
      <c r="KV557" s="27"/>
      <c r="KW557" s="27"/>
      <c r="KX557" s="27"/>
      <c r="KY557" s="27"/>
      <c r="KZ557" s="27"/>
      <c r="LA557" s="27"/>
      <c r="LB557" s="27"/>
      <c r="LC557" s="27"/>
      <c r="LD557" s="27"/>
      <c r="LE557" s="27"/>
      <c r="LF557" s="27"/>
      <c r="LG557" s="27"/>
      <c r="LH557" s="27"/>
      <c r="LI557" s="27"/>
      <c r="LJ557" s="27"/>
      <c r="LK557" s="27"/>
      <c r="LL557" s="27"/>
      <c r="LM557" s="27"/>
      <c r="LN557" s="27"/>
      <c r="LO557" s="27"/>
      <c r="LP557" s="27"/>
      <c r="LQ557" s="27"/>
      <c r="LR557" s="27"/>
      <c r="LS557" s="27"/>
      <c r="LT557" s="27"/>
      <c r="LU557" s="27"/>
      <c r="LV557" s="27"/>
      <c r="LW557" s="27"/>
      <c r="LX557" s="27"/>
      <c r="LY557" s="27"/>
      <c r="LZ557" s="27"/>
      <c r="MA557" s="27"/>
      <c r="MB557" s="27"/>
      <c r="MC557" s="27"/>
      <c r="MD557" s="27"/>
      <c r="ME557" s="27"/>
      <c r="MF557" s="27"/>
      <c r="MG557" s="27"/>
      <c r="MH557" s="27"/>
      <c r="MI557" s="27"/>
      <c r="MJ557" s="27"/>
      <c r="MK557" s="27"/>
      <c r="ML557" s="27"/>
      <c r="MM557" s="27"/>
      <c r="MN557" s="27"/>
      <c r="MO557" s="27"/>
      <c r="MP557" s="27"/>
      <c r="MQ557" s="27"/>
      <c r="MR557" s="27"/>
      <c r="MS557" s="27"/>
      <c r="MT557" s="27"/>
      <c r="MU557" s="27"/>
      <c r="MV557" s="27"/>
      <c r="MW557" s="27"/>
      <c r="MX557" s="27"/>
      <c r="MY557" s="27"/>
      <c r="MZ557" s="27"/>
      <c r="NA557" s="27"/>
      <c r="NB557" s="27"/>
      <c r="NC557" s="27"/>
      <c r="ND557" s="27"/>
      <c r="NE557" s="27"/>
      <c r="NF557" s="27"/>
      <c r="NG557" s="27"/>
      <c r="NH557" s="27"/>
      <c r="NI557" s="27"/>
      <c r="NJ557" s="27"/>
      <c r="NK557" s="27"/>
      <c r="NL557" s="27"/>
      <c r="NM557" s="27"/>
      <c r="NN557" s="27"/>
      <c r="NO557" s="27"/>
      <c r="NP557" s="27"/>
      <c r="NQ557" s="27"/>
      <c r="NR557" s="27"/>
      <c r="NS557" s="27"/>
      <c r="NT557" s="27"/>
      <c r="NU557" s="27"/>
      <c r="NV557" s="27"/>
      <c r="NW557" s="27"/>
      <c r="NX557" s="27"/>
      <c r="NY557" s="27"/>
      <c r="NZ557" s="27"/>
      <c r="OA557" s="27"/>
      <c r="OB557" s="27"/>
      <c r="OC557" s="27"/>
      <c r="OD557" s="27"/>
      <c r="OE557" s="27"/>
      <c r="OF557" s="27"/>
      <c r="OG557" s="27"/>
      <c r="OH557" s="27"/>
      <c r="OI557" s="27"/>
      <c r="OJ557" s="27"/>
      <c r="OK557" s="27"/>
      <c r="OL557" s="27"/>
      <c r="OM557" s="27"/>
      <c r="ON557" s="27"/>
      <c r="OO557" s="27"/>
      <c r="OP557" s="27"/>
      <c r="OQ557" s="27"/>
      <c r="OR557" s="27"/>
      <c r="OS557" s="27"/>
      <c r="OT557" s="27"/>
      <c r="OU557" s="27"/>
      <c r="OV557" s="27"/>
      <c r="OW557" s="27"/>
      <c r="OX557" s="27"/>
      <c r="OY557" s="27"/>
      <c r="OZ557" s="27"/>
      <c r="PA557" s="27"/>
      <c r="PB557" s="27"/>
      <c r="PC557" s="27"/>
      <c r="PD557" s="27"/>
      <c r="PE557" s="27"/>
      <c r="PF557" s="27"/>
      <c r="PG557" s="27"/>
      <c r="PH557" s="27"/>
      <c r="PI557" s="27"/>
      <c r="PJ557" s="27"/>
      <c r="PK557" s="27"/>
      <c r="PL557" s="27"/>
      <c r="PM557" s="27"/>
      <c r="PN557" s="27"/>
      <c r="PO557" s="27"/>
      <c r="PP557" s="27"/>
      <c r="PQ557" s="27"/>
      <c r="PR557" s="27"/>
      <c r="PS557" s="27"/>
      <c r="PT557" s="27"/>
      <c r="PU557" s="27"/>
      <c r="PV557" s="27"/>
      <c r="PW557" s="27"/>
      <c r="PX557" s="27"/>
      <c r="PY557" s="27"/>
      <c r="PZ557" s="27"/>
      <c r="QA557" s="27"/>
      <c r="QB557" s="27"/>
      <c r="QC557" s="27"/>
      <c r="QD557" s="27"/>
      <c r="QE557" s="27"/>
      <c r="QF557" s="27"/>
      <c r="QG557" s="27"/>
      <c r="QH557" s="27"/>
      <c r="QI557" s="27"/>
      <c r="QJ557" s="27"/>
      <c r="QK557" s="27"/>
      <c r="QL557" s="27"/>
      <c r="QM557" s="27"/>
    </row>
    <row r="558" spans="1:455" ht="1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 s="27"/>
      <c r="DC558" s="27"/>
      <c r="DD558" s="27"/>
      <c r="DE558" s="27"/>
      <c r="DF558" s="27"/>
      <c r="DG558" s="27"/>
      <c r="DH558" s="27"/>
      <c r="DI558" s="27"/>
      <c r="DJ558" s="27"/>
      <c r="DK558" s="27"/>
      <c r="DL558" s="27"/>
      <c r="DM558" s="27"/>
      <c r="DN558" s="27"/>
      <c r="DO558" s="27"/>
      <c r="DP558" s="27"/>
      <c r="DQ558" s="27"/>
      <c r="DR558" s="27"/>
      <c r="DS558" s="27"/>
      <c r="DT558" s="27"/>
      <c r="DU558" s="27"/>
      <c r="DV558" s="27"/>
      <c r="DW558" s="27"/>
      <c r="DX558" s="27"/>
      <c r="DY558" s="27"/>
      <c r="DZ558" s="27"/>
      <c r="EA558" s="27"/>
      <c r="EB558" s="27"/>
      <c r="EC558" s="27"/>
      <c r="ED558" s="27"/>
      <c r="EE558" s="27"/>
      <c r="EF558" s="27"/>
      <c r="EG558" s="27"/>
      <c r="EH558" s="27"/>
      <c r="EI558" s="27"/>
      <c r="EJ558" s="27"/>
      <c r="EK558" s="27"/>
      <c r="EL558" s="27"/>
      <c r="EM558" s="27"/>
      <c r="EN558" s="27"/>
      <c r="EO558" s="27"/>
      <c r="EP558" s="27"/>
      <c r="EQ558" s="27"/>
      <c r="ER558" s="27"/>
      <c r="ES558" s="27"/>
      <c r="ET558" s="27"/>
      <c r="EU558" s="27"/>
      <c r="EV558" s="27"/>
      <c r="EW558" s="27"/>
      <c r="EX558" s="27"/>
      <c r="EY558" s="27"/>
      <c r="EZ558" s="27"/>
      <c r="FA558" s="27"/>
      <c r="FB558" s="27"/>
      <c r="FC558" s="27"/>
      <c r="FD558" s="27"/>
      <c r="FE558" s="27"/>
      <c r="FF558" s="27"/>
      <c r="FG558" s="27"/>
      <c r="FH558" s="27"/>
      <c r="FI558" s="27"/>
      <c r="FJ558" s="27"/>
      <c r="FK558" s="27"/>
      <c r="FL558" s="27"/>
      <c r="FM558" s="27"/>
      <c r="FN558" s="27"/>
      <c r="FO558" s="27"/>
      <c r="FP558" s="27"/>
      <c r="FQ558" s="27"/>
      <c r="FR558" s="27"/>
      <c r="FS558" s="27"/>
      <c r="FT558" s="27"/>
      <c r="FU558" s="27"/>
      <c r="FV558" s="27"/>
      <c r="FW558" s="27"/>
      <c r="FX558" s="27"/>
      <c r="FY558" s="27"/>
      <c r="FZ558" s="27"/>
      <c r="GA558" s="27"/>
      <c r="GB558" s="27"/>
      <c r="GC558" s="27"/>
      <c r="GD558" s="27"/>
      <c r="GE558" s="27"/>
      <c r="GF558" s="27"/>
      <c r="GG558" s="27"/>
      <c r="GH558" s="27"/>
      <c r="GI558" s="27"/>
      <c r="GJ558" s="27"/>
      <c r="GK558" s="27"/>
      <c r="GL558" s="27"/>
      <c r="GM558" s="27"/>
      <c r="GN558" s="27"/>
      <c r="GO558" s="27"/>
      <c r="GP558" s="27"/>
      <c r="GQ558" s="27"/>
      <c r="GR558" s="27"/>
      <c r="GS558" s="27"/>
      <c r="GT558" s="27"/>
      <c r="GU558" s="27"/>
      <c r="GV558" s="27"/>
      <c r="GW558" s="27"/>
      <c r="GX558" s="27"/>
      <c r="GY558" s="27"/>
      <c r="GZ558" s="27"/>
      <c r="HA558" s="27"/>
      <c r="HB558" s="27"/>
      <c r="HC558" s="27"/>
      <c r="HD558" s="27"/>
      <c r="HE558" s="27"/>
      <c r="HF558" s="27"/>
      <c r="HG558" s="27"/>
      <c r="HH558" s="27"/>
      <c r="HI558" s="27"/>
      <c r="HJ558" s="27"/>
      <c r="HK558" s="27"/>
      <c r="HL558" s="27"/>
      <c r="HM558" s="27"/>
      <c r="HN558" s="27"/>
      <c r="HO558" s="27"/>
      <c r="HP558" s="27"/>
      <c r="HQ558" s="27"/>
      <c r="HR558" s="27"/>
      <c r="HS558" s="27"/>
      <c r="HT558" s="27"/>
      <c r="HU558" s="27"/>
      <c r="HV558" s="27"/>
      <c r="HW558" s="27"/>
      <c r="HX558" s="27"/>
      <c r="HY558" s="27"/>
      <c r="HZ558" s="27"/>
      <c r="IA558" s="27"/>
      <c r="IB558" s="27"/>
      <c r="IC558" s="27"/>
      <c r="ID558" s="27"/>
      <c r="IE558" s="27"/>
      <c r="IF558" s="27"/>
      <c r="IG558" s="27"/>
      <c r="IH558" s="27"/>
      <c r="II558" s="27"/>
      <c r="IJ558" s="27"/>
      <c r="IK558" s="27"/>
      <c r="IL558" s="27"/>
      <c r="IM558" s="27"/>
      <c r="IN558" s="27"/>
      <c r="IO558" s="27"/>
      <c r="IP558" s="27"/>
      <c r="IQ558" s="27"/>
      <c r="IR558" s="27"/>
      <c r="IS558" s="27"/>
      <c r="IT558" s="27"/>
      <c r="IU558" s="27"/>
      <c r="IV558" s="27"/>
      <c r="IW558" s="27"/>
      <c r="IX558" s="27"/>
      <c r="IY558" s="27"/>
      <c r="IZ558" s="27"/>
      <c r="JA558" s="27"/>
      <c r="JB558" s="27"/>
      <c r="JC558" s="27"/>
      <c r="JD558" s="27"/>
      <c r="JE558" s="27"/>
      <c r="JF558" s="27"/>
      <c r="JG558" s="27"/>
      <c r="JH558" s="27"/>
      <c r="JI558" s="27"/>
      <c r="JJ558" s="27"/>
      <c r="JK558" s="27"/>
      <c r="JL558" s="27"/>
      <c r="JM558" s="27"/>
      <c r="JN558" s="27"/>
      <c r="JO558" s="27"/>
      <c r="JP558" s="27"/>
      <c r="JQ558" s="27"/>
      <c r="JR558" s="27"/>
      <c r="JS558" s="27"/>
      <c r="JT558" s="27"/>
      <c r="JU558" s="27"/>
      <c r="JV558" s="27"/>
      <c r="JW558" s="27"/>
      <c r="JX558" s="27"/>
      <c r="JY558" s="27"/>
      <c r="JZ558" s="27"/>
      <c r="KA558" s="27"/>
      <c r="KB558" s="27"/>
      <c r="KC558" s="27"/>
      <c r="KD558" s="27"/>
      <c r="KE558" s="27"/>
      <c r="KF558" s="27"/>
      <c r="KG558" s="27"/>
      <c r="KH558" s="27"/>
      <c r="KI558" s="27"/>
      <c r="KJ558" s="27"/>
      <c r="KK558" s="27"/>
      <c r="KL558" s="27"/>
      <c r="KM558" s="27"/>
      <c r="KN558" s="27"/>
      <c r="KO558" s="27"/>
      <c r="KP558" s="27"/>
      <c r="KQ558" s="27"/>
      <c r="KR558" s="27"/>
      <c r="KS558" s="27"/>
      <c r="KT558" s="27"/>
      <c r="KU558" s="27"/>
      <c r="KV558" s="27"/>
      <c r="KW558" s="27"/>
      <c r="KX558" s="27"/>
      <c r="KY558" s="27"/>
      <c r="KZ558" s="27"/>
      <c r="LA558" s="27"/>
      <c r="LB558" s="27"/>
      <c r="LC558" s="27"/>
      <c r="LD558" s="27"/>
      <c r="LE558" s="27"/>
      <c r="LF558" s="27"/>
      <c r="LG558" s="27"/>
      <c r="LH558" s="27"/>
      <c r="LI558" s="27"/>
      <c r="LJ558" s="27"/>
      <c r="LK558" s="27"/>
      <c r="LL558" s="27"/>
      <c r="LM558" s="27"/>
      <c r="LN558" s="27"/>
      <c r="LO558" s="27"/>
      <c r="LP558" s="27"/>
      <c r="LQ558" s="27"/>
      <c r="LR558" s="27"/>
      <c r="LS558" s="27"/>
      <c r="LT558" s="27"/>
      <c r="LU558" s="27"/>
      <c r="LV558" s="27"/>
      <c r="LW558" s="27"/>
      <c r="LX558" s="27"/>
      <c r="LY558" s="27"/>
      <c r="LZ558" s="27"/>
      <c r="MA558" s="27"/>
      <c r="MB558" s="27"/>
      <c r="MC558" s="27"/>
      <c r="MD558" s="27"/>
      <c r="ME558" s="27"/>
      <c r="MF558" s="27"/>
      <c r="MG558" s="27"/>
      <c r="MH558" s="27"/>
      <c r="MI558" s="27"/>
      <c r="MJ558" s="27"/>
      <c r="MK558" s="27"/>
      <c r="ML558" s="27"/>
      <c r="MM558" s="27"/>
      <c r="MN558" s="27"/>
      <c r="MO558" s="27"/>
      <c r="MP558" s="27"/>
      <c r="MQ558" s="27"/>
      <c r="MR558" s="27"/>
      <c r="MS558" s="27"/>
      <c r="MT558" s="27"/>
      <c r="MU558" s="27"/>
      <c r="MV558" s="27"/>
      <c r="MW558" s="27"/>
      <c r="MX558" s="27"/>
      <c r="MY558" s="27"/>
      <c r="MZ558" s="27"/>
      <c r="NA558" s="27"/>
      <c r="NB558" s="27"/>
      <c r="NC558" s="27"/>
      <c r="ND558" s="27"/>
      <c r="NE558" s="27"/>
      <c r="NF558" s="27"/>
      <c r="NG558" s="27"/>
      <c r="NH558" s="27"/>
      <c r="NI558" s="27"/>
      <c r="NJ558" s="27"/>
      <c r="NK558" s="27"/>
      <c r="NL558" s="27"/>
      <c r="NM558" s="27"/>
      <c r="NN558" s="27"/>
      <c r="NO558" s="27"/>
      <c r="NP558" s="27"/>
      <c r="NQ558" s="27"/>
      <c r="NR558" s="27"/>
      <c r="NS558" s="27"/>
      <c r="NT558" s="27"/>
      <c r="NU558" s="27"/>
      <c r="NV558" s="27"/>
      <c r="NW558" s="27"/>
      <c r="NX558" s="27"/>
      <c r="NY558" s="27"/>
      <c r="NZ558" s="27"/>
      <c r="OA558" s="27"/>
      <c r="OB558" s="27"/>
      <c r="OC558" s="27"/>
      <c r="OD558" s="27"/>
      <c r="OE558" s="27"/>
      <c r="OF558" s="27"/>
      <c r="OG558" s="27"/>
      <c r="OH558" s="27"/>
      <c r="OI558" s="27"/>
      <c r="OJ558" s="27"/>
      <c r="OK558" s="27"/>
      <c r="OL558" s="27"/>
      <c r="OM558" s="27"/>
      <c r="ON558" s="27"/>
      <c r="OO558" s="27"/>
      <c r="OP558" s="27"/>
      <c r="OQ558" s="27"/>
      <c r="OR558" s="27"/>
      <c r="OS558" s="27"/>
      <c r="OT558" s="27"/>
      <c r="OU558" s="27"/>
      <c r="OV558" s="27"/>
      <c r="OW558" s="27"/>
      <c r="OX558" s="27"/>
      <c r="OY558" s="27"/>
      <c r="OZ558" s="27"/>
      <c r="PA558" s="27"/>
      <c r="PB558" s="27"/>
      <c r="PC558" s="27"/>
      <c r="PD558" s="27"/>
      <c r="PE558" s="27"/>
      <c r="PF558" s="27"/>
      <c r="PG558" s="27"/>
      <c r="PH558" s="27"/>
      <c r="PI558" s="27"/>
      <c r="PJ558" s="27"/>
      <c r="PK558" s="27"/>
      <c r="PL558" s="27"/>
      <c r="PM558" s="27"/>
      <c r="PN558" s="27"/>
      <c r="PO558" s="27"/>
      <c r="PP558" s="27"/>
      <c r="PQ558" s="27"/>
      <c r="PR558" s="27"/>
      <c r="PS558" s="27"/>
      <c r="PT558" s="27"/>
      <c r="PU558" s="27"/>
      <c r="PV558" s="27"/>
      <c r="PW558" s="27"/>
      <c r="PX558" s="27"/>
      <c r="PY558" s="27"/>
      <c r="PZ558" s="27"/>
      <c r="QA558" s="27"/>
      <c r="QB558" s="27"/>
      <c r="QC558" s="27"/>
      <c r="QD558" s="27"/>
      <c r="QE558" s="27"/>
      <c r="QF558" s="27"/>
      <c r="QG558" s="27"/>
      <c r="QH558" s="27"/>
      <c r="QI558" s="27"/>
      <c r="QJ558" s="27"/>
      <c r="QK558" s="27"/>
      <c r="QL558" s="27"/>
      <c r="QM558" s="27"/>
    </row>
    <row r="559" spans="1:455" ht="1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  <c r="DR559" s="27"/>
      <c r="DS559" s="27"/>
      <c r="DT559" s="27"/>
      <c r="DU559" s="27"/>
      <c r="DV559" s="27"/>
      <c r="DW559" s="27"/>
      <c r="DX559" s="27"/>
      <c r="DY559" s="27"/>
      <c r="DZ559" s="27"/>
      <c r="EA559" s="27"/>
      <c r="EB559" s="27"/>
      <c r="EC559" s="27"/>
      <c r="ED559" s="27"/>
      <c r="EE559" s="27"/>
      <c r="EF559" s="27"/>
      <c r="EG559" s="27"/>
      <c r="EH559" s="27"/>
      <c r="EI559" s="27"/>
      <c r="EJ559" s="27"/>
      <c r="EK559" s="27"/>
      <c r="EL559" s="27"/>
      <c r="EM559" s="27"/>
      <c r="EN559" s="27"/>
      <c r="EO559" s="27"/>
      <c r="EP559" s="27"/>
      <c r="EQ559" s="27"/>
      <c r="ER559" s="27"/>
      <c r="ES559" s="27"/>
      <c r="ET559" s="27"/>
      <c r="EU559" s="27"/>
      <c r="EV559" s="27"/>
      <c r="EW559" s="27"/>
      <c r="EX559" s="27"/>
      <c r="EY559" s="27"/>
      <c r="EZ559" s="27"/>
      <c r="FA559" s="27"/>
      <c r="FB559" s="27"/>
      <c r="FC559" s="27"/>
      <c r="FD559" s="27"/>
      <c r="FE559" s="27"/>
      <c r="FF559" s="27"/>
      <c r="FG559" s="27"/>
      <c r="FH559" s="27"/>
      <c r="FI559" s="27"/>
      <c r="FJ559" s="27"/>
      <c r="FK559" s="27"/>
      <c r="FL559" s="27"/>
      <c r="FM559" s="27"/>
      <c r="FN559" s="27"/>
      <c r="FO559" s="27"/>
      <c r="FP559" s="27"/>
      <c r="FQ559" s="27"/>
      <c r="FR559" s="27"/>
      <c r="FS559" s="27"/>
      <c r="FT559" s="27"/>
      <c r="FU559" s="27"/>
      <c r="FV559" s="27"/>
      <c r="FW559" s="27"/>
      <c r="FX559" s="27"/>
      <c r="FY559" s="27"/>
      <c r="FZ559" s="27"/>
      <c r="GA559" s="27"/>
      <c r="GB559" s="27"/>
      <c r="GC559" s="27"/>
      <c r="GD559" s="27"/>
      <c r="GE559" s="27"/>
      <c r="GF559" s="27"/>
      <c r="GG559" s="27"/>
      <c r="GH559" s="27"/>
      <c r="GI559" s="27"/>
      <c r="GJ559" s="27"/>
      <c r="GK559" s="27"/>
      <c r="GL559" s="27"/>
      <c r="GM559" s="27"/>
      <c r="GN559" s="27"/>
      <c r="GO559" s="27"/>
      <c r="GP559" s="27"/>
      <c r="GQ559" s="27"/>
      <c r="GR559" s="27"/>
      <c r="GS559" s="27"/>
      <c r="GT559" s="27"/>
      <c r="GU559" s="27"/>
      <c r="GV559" s="27"/>
      <c r="GW559" s="27"/>
      <c r="GX559" s="27"/>
      <c r="GY559" s="27"/>
      <c r="GZ559" s="27"/>
      <c r="HA559" s="27"/>
      <c r="HB559" s="27"/>
      <c r="HC559" s="27"/>
      <c r="HD559" s="27"/>
      <c r="HE559" s="27"/>
      <c r="HF559" s="27"/>
      <c r="HG559" s="27"/>
      <c r="HH559" s="27"/>
      <c r="HI559" s="27"/>
      <c r="HJ559" s="27"/>
      <c r="HK559" s="27"/>
      <c r="HL559" s="27"/>
      <c r="HM559" s="27"/>
      <c r="HN559" s="27"/>
      <c r="HO559" s="27"/>
      <c r="HP559" s="27"/>
      <c r="HQ559" s="27"/>
      <c r="HR559" s="27"/>
      <c r="HS559" s="27"/>
      <c r="HT559" s="27"/>
      <c r="HU559" s="27"/>
      <c r="HV559" s="27"/>
      <c r="HW559" s="27"/>
      <c r="HX559" s="27"/>
      <c r="HY559" s="27"/>
      <c r="HZ559" s="27"/>
      <c r="IA559" s="27"/>
      <c r="IB559" s="27"/>
      <c r="IC559" s="27"/>
      <c r="ID559" s="27"/>
      <c r="IE559" s="27"/>
      <c r="IF559" s="27"/>
      <c r="IG559" s="27"/>
      <c r="IH559" s="27"/>
      <c r="II559" s="27"/>
      <c r="IJ559" s="27"/>
      <c r="IK559" s="27"/>
      <c r="IL559" s="27"/>
      <c r="IM559" s="27"/>
      <c r="IN559" s="27"/>
      <c r="IO559" s="27"/>
      <c r="IP559" s="27"/>
      <c r="IQ559" s="27"/>
      <c r="IR559" s="27"/>
      <c r="IS559" s="27"/>
      <c r="IT559" s="27"/>
      <c r="IU559" s="27"/>
      <c r="IV559" s="27"/>
      <c r="IW559" s="27"/>
      <c r="IX559" s="27"/>
      <c r="IY559" s="27"/>
      <c r="IZ559" s="27"/>
      <c r="JA559" s="27"/>
      <c r="JB559" s="27"/>
      <c r="JC559" s="27"/>
      <c r="JD559" s="27"/>
      <c r="JE559" s="27"/>
      <c r="JF559" s="27"/>
      <c r="JG559" s="27"/>
      <c r="JH559" s="27"/>
      <c r="JI559" s="27"/>
      <c r="JJ559" s="27"/>
      <c r="JK559" s="27"/>
      <c r="JL559" s="27"/>
      <c r="JM559" s="27"/>
      <c r="JN559" s="27"/>
      <c r="JO559" s="27"/>
      <c r="JP559" s="27"/>
      <c r="JQ559" s="27"/>
      <c r="JR559" s="27"/>
      <c r="JS559" s="27"/>
      <c r="JT559" s="27"/>
      <c r="JU559" s="27"/>
      <c r="JV559" s="27"/>
      <c r="JW559" s="27"/>
      <c r="JX559" s="27"/>
      <c r="JY559" s="27"/>
      <c r="JZ559" s="27"/>
      <c r="KA559" s="27"/>
      <c r="KB559" s="27"/>
      <c r="KC559" s="27"/>
      <c r="KD559" s="27"/>
      <c r="KE559" s="27"/>
      <c r="KF559" s="27"/>
      <c r="KG559" s="27"/>
      <c r="KH559" s="27"/>
      <c r="KI559" s="27"/>
      <c r="KJ559" s="27"/>
      <c r="KK559" s="27"/>
      <c r="KL559" s="27"/>
      <c r="KM559" s="27"/>
      <c r="KN559" s="27"/>
      <c r="KO559" s="27"/>
      <c r="KP559" s="27"/>
      <c r="KQ559" s="27"/>
      <c r="KR559" s="27"/>
      <c r="KS559" s="27"/>
      <c r="KT559" s="27"/>
      <c r="KU559" s="27"/>
      <c r="KV559" s="27"/>
      <c r="KW559" s="27"/>
      <c r="KX559" s="27"/>
      <c r="KY559" s="27"/>
      <c r="KZ559" s="27"/>
      <c r="LA559" s="27"/>
      <c r="LB559" s="27"/>
      <c r="LC559" s="27"/>
      <c r="LD559" s="27"/>
      <c r="LE559" s="27"/>
      <c r="LF559" s="27"/>
      <c r="LG559" s="27"/>
      <c r="LH559" s="27"/>
      <c r="LI559" s="27"/>
      <c r="LJ559" s="27"/>
      <c r="LK559" s="27"/>
      <c r="LL559" s="27"/>
      <c r="LM559" s="27"/>
      <c r="LN559" s="27"/>
      <c r="LO559" s="27"/>
      <c r="LP559" s="27"/>
      <c r="LQ559" s="27"/>
      <c r="LR559" s="27"/>
      <c r="LS559" s="27"/>
      <c r="LT559" s="27"/>
      <c r="LU559" s="27"/>
      <c r="LV559" s="27"/>
      <c r="LW559" s="27"/>
      <c r="LX559" s="27"/>
      <c r="LY559" s="27"/>
      <c r="LZ559" s="27"/>
      <c r="MA559" s="27"/>
      <c r="MB559" s="27"/>
      <c r="MC559" s="27"/>
      <c r="MD559" s="27"/>
      <c r="ME559" s="27"/>
      <c r="MF559" s="27"/>
      <c r="MG559" s="27"/>
      <c r="MH559" s="27"/>
      <c r="MI559" s="27"/>
      <c r="MJ559" s="27"/>
      <c r="MK559" s="27"/>
      <c r="ML559" s="27"/>
      <c r="MM559" s="27"/>
      <c r="MN559" s="27"/>
      <c r="MO559" s="27"/>
      <c r="MP559" s="27"/>
      <c r="MQ559" s="27"/>
      <c r="MR559" s="27"/>
      <c r="MS559" s="27"/>
      <c r="MT559" s="27"/>
      <c r="MU559" s="27"/>
      <c r="MV559" s="27"/>
      <c r="MW559" s="27"/>
      <c r="MX559" s="27"/>
      <c r="MY559" s="27"/>
      <c r="MZ559" s="27"/>
      <c r="NA559" s="27"/>
      <c r="NB559" s="27"/>
      <c r="NC559" s="27"/>
      <c r="ND559" s="27"/>
      <c r="NE559" s="27"/>
      <c r="NF559" s="27"/>
      <c r="NG559" s="27"/>
      <c r="NH559" s="27"/>
      <c r="NI559" s="27"/>
      <c r="NJ559" s="27"/>
      <c r="NK559" s="27"/>
      <c r="NL559" s="27"/>
      <c r="NM559" s="27"/>
      <c r="NN559" s="27"/>
      <c r="NO559" s="27"/>
      <c r="NP559" s="27"/>
      <c r="NQ559" s="27"/>
      <c r="NR559" s="27"/>
      <c r="NS559" s="27"/>
      <c r="NT559" s="27"/>
      <c r="NU559" s="27"/>
      <c r="NV559" s="27"/>
      <c r="NW559" s="27"/>
      <c r="NX559" s="27"/>
      <c r="NY559" s="27"/>
      <c r="NZ559" s="27"/>
      <c r="OA559" s="27"/>
      <c r="OB559" s="27"/>
      <c r="OC559" s="27"/>
      <c r="OD559" s="27"/>
      <c r="OE559" s="27"/>
      <c r="OF559" s="27"/>
      <c r="OG559" s="27"/>
      <c r="OH559" s="27"/>
      <c r="OI559" s="27"/>
      <c r="OJ559" s="27"/>
      <c r="OK559" s="27"/>
      <c r="OL559" s="27"/>
      <c r="OM559" s="27"/>
      <c r="ON559" s="27"/>
      <c r="OO559" s="27"/>
      <c r="OP559" s="27"/>
      <c r="OQ559" s="27"/>
      <c r="OR559" s="27"/>
      <c r="OS559" s="27"/>
      <c r="OT559" s="27"/>
      <c r="OU559" s="27"/>
      <c r="OV559" s="27"/>
      <c r="OW559" s="27"/>
      <c r="OX559" s="27"/>
      <c r="OY559" s="27"/>
      <c r="OZ559" s="27"/>
      <c r="PA559" s="27"/>
      <c r="PB559" s="27"/>
      <c r="PC559" s="27"/>
      <c r="PD559" s="27"/>
      <c r="PE559" s="27"/>
      <c r="PF559" s="27"/>
      <c r="PG559" s="27"/>
      <c r="PH559" s="27"/>
      <c r="PI559" s="27"/>
      <c r="PJ559" s="27"/>
      <c r="PK559" s="27"/>
      <c r="PL559" s="27"/>
      <c r="PM559" s="27"/>
      <c r="PN559" s="27"/>
      <c r="PO559" s="27"/>
      <c r="PP559" s="27"/>
      <c r="PQ559" s="27"/>
      <c r="PR559" s="27"/>
      <c r="PS559" s="27"/>
      <c r="PT559" s="27"/>
      <c r="PU559" s="27"/>
      <c r="PV559" s="27"/>
      <c r="PW559" s="27"/>
      <c r="PX559" s="27"/>
      <c r="PY559" s="27"/>
      <c r="PZ559" s="27"/>
      <c r="QA559" s="27"/>
      <c r="QB559" s="27"/>
      <c r="QC559" s="27"/>
      <c r="QD559" s="27"/>
      <c r="QE559" s="27"/>
      <c r="QF559" s="27"/>
      <c r="QG559" s="27"/>
      <c r="QH559" s="27"/>
      <c r="QI559" s="27"/>
      <c r="QJ559" s="27"/>
      <c r="QK559" s="27"/>
      <c r="QL559" s="27"/>
      <c r="QM559" s="27"/>
    </row>
    <row r="560" spans="1:455" ht="1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B560" s="27"/>
      <c r="EC560" s="27"/>
      <c r="ED560" s="27"/>
      <c r="EE560" s="27"/>
      <c r="EF560" s="27"/>
      <c r="EG560" s="27"/>
      <c r="EH560" s="27"/>
      <c r="EI560" s="27"/>
      <c r="EJ560" s="27"/>
      <c r="EK560" s="27"/>
      <c r="EL560" s="27"/>
      <c r="EM560" s="27"/>
      <c r="EN560" s="27"/>
      <c r="EO560" s="27"/>
      <c r="EP560" s="27"/>
      <c r="EQ560" s="27"/>
      <c r="ER560" s="27"/>
      <c r="ES560" s="27"/>
      <c r="ET560" s="27"/>
      <c r="EU560" s="27"/>
      <c r="EV560" s="27"/>
      <c r="EW560" s="27"/>
      <c r="EX560" s="27"/>
      <c r="EY560" s="27"/>
      <c r="EZ560" s="27"/>
      <c r="FA560" s="27"/>
      <c r="FB560" s="27"/>
      <c r="FC560" s="27"/>
      <c r="FD560" s="27"/>
      <c r="FE560" s="27"/>
      <c r="FF560" s="27"/>
      <c r="FG560" s="27"/>
      <c r="FH560" s="27"/>
      <c r="FI560" s="27"/>
      <c r="FJ560" s="27"/>
      <c r="FK560" s="27"/>
      <c r="FL560" s="27"/>
      <c r="FM560" s="27"/>
      <c r="FN560" s="27"/>
      <c r="FO560" s="27"/>
      <c r="FP560" s="27"/>
      <c r="FQ560" s="27"/>
      <c r="FR560" s="27"/>
      <c r="FS560" s="27"/>
      <c r="FT560" s="27"/>
      <c r="FU560" s="27"/>
      <c r="FV560" s="27"/>
      <c r="FW560" s="27"/>
      <c r="FX560" s="27"/>
      <c r="FY560" s="27"/>
      <c r="FZ560" s="27"/>
      <c r="GA560" s="27"/>
      <c r="GB560" s="27"/>
      <c r="GC560" s="27"/>
      <c r="GD560" s="27"/>
      <c r="GE560" s="27"/>
      <c r="GF560" s="27"/>
      <c r="GG560" s="27"/>
      <c r="GH560" s="27"/>
      <c r="GI560" s="27"/>
      <c r="GJ560" s="27"/>
      <c r="GK560" s="27"/>
      <c r="GL560" s="27"/>
      <c r="GM560" s="27"/>
      <c r="GN560" s="27"/>
      <c r="GO560" s="27"/>
      <c r="GP560" s="27"/>
      <c r="GQ560" s="27"/>
      <c r="GR560" s="27"/>
      <c r="GS560" s="27"/>
      <c r="GT560" s="27"/>
      <c r="GU560" s="27"/>
      <c r="GV560" s="27"/>
      <c r="GW560" s="27"/>
      <c r="GX560" s="27"/>
      <c r="GY560" s="27"/>
      <c r="GZ560" s="27"/>
      <c r="HA560" s="27"/>
      <c r="HB560" s="27"/>
      <c r="HC560" s="27"/>
      <c r="HD560" s="27"/>
      <c r="HE560" s="27"/>
      <c r="HF560" s="27"/>
      <c r="HG560" s="27"/>
      <c r="HH560" s="27"/>
      <c r="HI560" s="27"/>
      <c r="HJ560" s="27"/>
      <c r="HK560" s="27"/>
      <c r="HL560" s="27"/>
      <c r="HM560" s="27"/>
      <c r="HN560" s="27"/>
      <c r="HO560" s="27"/>
      <c r="HP560" s="27"/>
      <c r="HQ560" s="27"/>
      <c r="HR560" s="27"/>
      <c r="HS560" s="27"/>
      <c r="HT560" s="27"/>
      <c r="HU560" s="27"/>
      <c r="HV560" s="27"/>
      <c r="HW560" s="27"/>
      <c r="HX560" s="27"/>
      <c r="HY560" s="27"/>
      <c r="HZ560" s="27"/>
      <c r="IA560" s="27"/>
      <c r="IB560" s="27"/>
      <c r="IC560" s="27"/>
      <c r="ID560" s="27"/>
      <c r="IE560" s="27"/>
      <c r="IF560" s="27"/>
      <c r="IG560" s="27"/>
      <c r="IH560" s="27"/>
      <c r="II560" s="27"/>
      <c r="IJ560" s="27"/>
      <c r="IK560" s="27"/>
      <c r="IL560" s="27"/>
      <c r="IM560" s="27"/>
      <c r="IN560" s="27"/>
      <c r="IO560" s="27"/>
      <c r="IP560" s="27"/>
      <c r="IQ560" s="27"/>
      <c r="IR560" s="27"/>
      <c r="IS560" s="27"/>
      <c r="IT560" s="27"/>
      <c r="IU560" s="27"/>
      <c r="IV560" s="27"/>
      <c r="IW560" s="27"/>
      <c r="IX560" s="27"/>
      <c r="IY560" s="27"/>
      <c r="IZ560" s="27"/>
      <c r="JA560" s="27"/>
      <c r="JB560" s="27"/>
      <c r="JC560" s="27"/>
      <c r="JD560" s="27"/>
      <c r="JE560" s="27"/>
      <c r="JF560" s="27"/>
      <c r="JG560" s="27"/>
      <c r="JH560" s="27"/>
      <c r="JI560" s="27"/>
      <c r="JJ560" s="27"/>
      <c r="JK560" s="27"/>
      <c r="JL560" s="27"/>
      <c r="JM560" s="27"/>
      <c r="JN560" s="27"/>
      <c r="JO560" s="27"/>
      <c r="JP560" s="27"/>
      <c r="JQ560" s="27"/>
      <c r="JR560" s="27"/>
      <c r="JS560" s="27"/>
      <c r="JT560" s="27"/>
      <c r="JU560" s="27"/>
      <c r="JV560" s="27"/>
      <c r="JW560" s="27"/>
      <c r="JX560" s="27"/>
      <c r="JY560" s="27"/>
      <c r="JZ560" s="27"/>
      <c r="KA560" s="27"/>
      <c r="KB560" s="27"/>
      <c r="KC560" s="27"/>
      <c r="KD560" s="27"/>
      <c r="KE560" s="27"/>
      <c r="KF560" s="27"/>
      <c r="KG560" s="27"/>
      <c r="KH560" s="27"/>
      <c r="KI560" s="27"/>
      <c r="KJ560" s="27"/>
      <c r="KK560" s="27"/>
      <c r="KL560" s="27"/>
      <c r="KM560" s="27"/>
      <c r="KN560" s="27"/>
      <c r="KO560" s="27"/>
      <c r="KP560" s="27"/>
      <c r="KQ560" s="27"/>
      <c r="KR560" s="27"/>
      <c r="KS560" s="27"/>
      <c r="KT560" s="27"/>
      <c r="KU560" s="27"/>
      <c r="KV560" s="27"/>
      <c r="KW560" s="27"/>
      <c r="KX560" s="27"/>
      <c r="KY560" s="27"/>
      <c r="KZ560" s="27"/>
      <c r="LA560" s="27"/>
      <c r="LB560" s="27"/>
      <c r="LC560" s="27"/>
      <c r="LD560" s="27"/>
      <c r="LE560" s="27"/>
      <c r="LF560" s="27"/>
      <c r="LG560" s="27"/>
      <c r="LH560" s="27"/>
      <c r="LI560" s="27"/>
      <c r="LJ560" s="27"/>
      <c r="LK560" s="27"/>
      <c r="LL560" s="27"/>
      <c r="LM560" s="27"/>
      <c r="LN560" s="27"/>
      <c r="LO560" s="27"/>
      <c r="LP560" s="27"/>
      <c r="LQ560" s="27"/>
      <c r="LR560" s="27"/>
      <c r="LS560" s="27"/>
      <c r="LT560" s="27"/>
      <c r="LU560" s="27"/>
      <c r="LV560" s="27"/>
      <c r="LW560" s="27"/>
      <c r="LX560" s="27"/>
      <c r="LY560" s="27"/>
      <c r="LZ560" s="27"/>
      <c r="MA560" s="27"/>
      <c r="MB560" s="27"/>
      <c r="MC560" s="27"/>
      <c r="MD560" s="27"/>
      <c r="ME560" s="27"/>
      <c r="MF560" s="27"/>
      <c r="MG560" s="27"/>
      <c r="MH560" s="27"/>
      <c r="MI560" s="27"/>
      <c r="MJ560" s="27"/>
      <c r="MK560" s="27"/>
      <c r="ML560" s="27"/>
      <c r="MM560" s="27"/>
      <c r="MN560" s="27"/>
      <c r="MO560" s="27"/>
      <c r="MP560" s="27"/>
      <c r="MQ560" s="27"/>
      <c r="MR560" s="27"/>
      <c r="MS560" s="27"/>
      <c r="MT560" s="27"/>
      <c r="MU560" s="27"/>
      <c r="MV560" s="27"/>
      <c r="MW560" s="27"/>
      <c r="MX560" s="27"/>
      <c r="MY560" s="27"/>
      <c r="MZ560" s="27"/>
      <c r="NA560" s="27"/>
      <c r="NB560" s="27"/>
      <c r="NC560" s="27"/>
      <c r="ND560" s="27"/>
      <c r="NE560" s="27"/>
      <c r="NF560" s="27"/>
      <c r="NG560" s="27"/>
      <c r="NH560" s="27"/>
      <c r="NI560" s="27"/>
      <c r="NJ560" s="27"/>
      <c r="NK560" s="27"/>
      <c r="NL560" s="27"/>
      <c r="NM560" s="27"/>
      <c r="NN560" s="27"/>
      <c r="NO560" s="27"/>
      <c r="NP560" s="27"/>
      <c r="NQ560" s="27"/>
      <c r="NR560" s="27"/>
      <c r="NS560" s="27"/>
      <c r="NT560" s="27"/>
      <c r="NU560" s="27"/>
      <c r="NV560" s="27"/>
      <c r="NW560" s="27"/>
      <c r="NX560" s="27"/>
      <c r="NY560" s="27"/>
      <c r="NZ560" s="27"/>
      <c r="OA560" s="27"/>
      <c r="OB560" s="27"/>
      <c r="OC560" s="27"/>
      <c r="OD560" s="27"/>
      <c r="OE560" s="27"/>
      <c r="OF560" s="27"/>
      <c r="OG560" s="27"/>
      <c r="OH560" s="27"/>
      <c r="OI560" s="27"/>
      <c r="OJ560" s="27"/>
      <c r="OK560" s="27"/>
      <c r="OL560" s="27"/>
      <c r="OM560" s="27"/>
      <c r="ON560" s="27"/>
      <c r="OO560" s="27"/>
      <c r="OP560" s="27"/>
      <c r="OQ560" s="27"/>
      <c r="OR560" s="27"/>
      <c r="OS560" s="27"/>
      <c r="OT560" s="27"/>
      <c r="OU560" s="27"/>
      <c r="OV560" s="27"/>
      <c r="OW560" s="27"/>
      <c r="OX560" s="27"/>
      <c r="OY560" s="27"/>
      <c r="OZ560" s="27"/>
      <c r="PA560" s="27"/>
      <c r="PB560" s="27"/>
      <c r="PC560" s="27"/>
      <c r="PD560" s="27"/>
      <c r="PE560" s="27"/>
      <c r="PF560" s="27"/>
      <c r="PG560" s="27"/>
      <c r="PH560" s="27"/>
      <c r="PI560" s="27"/>
      <c r="PJ560" s="27"/>
      <c r="PK560" s="27"/>
      <c r="PL560" s="27"/>
      <c r="PM560" s="27"/>
      <c r="PN560" s="27"/>
      <c r="PO560" s="27"/>
      <c r="PP560" s="27"/>
      <c r="PQ560" s="27"/>
      <c r="PR560" s="27"/>
      <c r="PS560" s="27"/>
      <c r="PT560" s="27"/>
      <c r="PU560" s="27"/>
      <c r="PV560" s="27"/>
      <c r="PW560" s="27"/>
      <c r="PX560" s="27"/>
      <c r="PY560" s="27"/>
      <c r="PZ560" s="27"/>
      <c r="QA560" s="27"/>
      <c r="QB560" s="27"/>
      <c r="QC560" s="27"/>
      <c r="QD560" s="27"/>
      <c r="QE560" s="27"/>
      <c r="QF560" s="27"/>
      <c r="QG560" s="27"/>
      <c r="QH560" s="27"/>
      <c r="QI560" s="27"/>
      <c r="QJ560" s="27"/>
      <c r="QK560" s="27"/>
      <c r="QL560" s="27"/>
      <c r="QM560" s="27"/>
    </row>
    <row r="561" spans="1:455" ht="1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 s="27"/>
      <c r="DC561" s="27"/>
      <c r="DD561" s="27"/>
      <c r="DE561" s="27"/>
      <c r="DF561" s="27"/>
      <c r="DG561" s="27"/>
      <c r="DH561" s="27"/>
      <c r="DI561" s="27"/>
      <c r="DJ561" s="27"/>
      <c r="DK561" s="27"/>
      <c r="DL561" s="27"/>
      <c r="DM561" s="27"/>
      <c r="DN561" s="27"/>
      <c r="DO561" s="27"/>
      <c r="DP561" s="27"/>
      <c r="DQ561" s="27"/>
      <c r="DR561" s="27"/>
      <c r="DS561" s="27"/>
      <c r="DT561" s="27"/>
      <c r="DU561" s="27"/>
      <c r="DV561" s="27"/>
      <c r="DW561" s="27"/>
      <c r="DX561" s="27"/>
      <c r="DY561" s="27"/>
      <c r="DZ561" s="27"/>
      <c r="EA561" s="27"/>
      <c r="EB561" s="27"/>
      <c r="EC561" s="27"/>
      <c r="ED561" s="27"/>
      <c r="EE561" s="27"/>
      <c r="EF561" s="27"/>
      <c r="EG561" s="27"/>
      <c r="EH561" s="27"/>
      <c r="EI561" s="27"/>
      <c r="EJ561" s="27"/>
      <c r="EK561" s="27"/>
      <c r="EL561" s="27"/>
      <c r="EM561" s="27"/>
      <c r="EN561" s="27"/>
      <c r="EO561" s="27"/>
      <c r="EP561" s="27"/>
      <c r="EQ561" s="27"/>
      <c r="ER561" s="27"/>
      <c r="ES561" s="27"/>
      <c r="ET561" s="27"/>
      <c r="EU561" s="27"/>
      <c r="EV561" s="27"/>
      <c r="EW561" s="27"/>
      <c r="EX561" s="27"/>
      <c r="EY561" s="27"/>
      <c r="EZ561" s="27"/>
      <c r="FA561" s="27"/>
      <c r="FB561" s="27"/>
      <c r="FC561" s="27"/>
      <c r="FD561" s="27"/>
      <c r="FE561" s="27"/>
      <c r="FF561" s="27"/>
      <c r="FG561" s="27"/>
      <c r="FH561" s="27"/>
      <c r="FI561" s="27"/>
      <c r="FJ561" s="27"/>
      <c r="FK561" s="27"/>
      <c r="FL561" s="27"/>
      <c r="FM561" s="27"/>
      <c r="FN561" s="27"/>
      <c r="FO561" s="27"/>
      <c r="FP561" s="27"/>
      <c r="FQ561" s="27"/>
      <c r="FR561" s="27"/>
      <c r="FS561" s="27"/>
      <c r="FT561" s="27"/>
      <c r="FU561" s="27"/>
      <c r="FV561" s="27"/>
      <c r="FW561" s="27"/>
      <c r="FX561" s="27"/>
      <c r="FY561" s="27"/>
      <c r="FZ561" s="27"/>
      <c r="GA561" s="27"/>
      <c r="GB561" s="27"/>
      <c r="GC561" s="27"/>
      <c r="GD561" s="27"/>
      <c r="GE561" s="27"/>
      <c r="GF561" s="27"/>
      <c r="GG561" s="27"/>
      <c r="GH561" s="27"/>
      <c r="GI561" s="27"/>
      <c r="GJ561" s="27"/>
      <c r="GK561" s="27"/>
      <c r="GL561" s="27"/>
      <c r="GM561" s="27"/>
      <c r="GN561" s="27"/>
      <c r="GO561" s="27"/>
      <c r="GP561" s="27"/>
      <c r="GQ561" s="27"/>
      <c r="GR561" s="27"/>
      <c r="GS561" s="27"/>
      <c r="GT561" s="27"/>
      <c r="GU561" s="27"/>
      <c r="GV561" s="27"/>
      <c r="GW561" s="27"/>
      <c r="GX561" s="27"/>
      <c r="GY561" s="27"/>
      <c r="GZ561" s="27"/>
      <c r="HA561" s="27"/>
      <c r="HB561" s="27"/>
      <c r="HC561" s="27"/>
      <c r="HD561" s="27"/>
      <c r="HE561" s="27"/>
      <c r="HF561" s="27"/>
      <c r="HG561" s="27"/>
      <c r="HH561" s="27"/>
      <c r="HI561" s="27"/>
      <c r="HJ561" s="27"/>
      <c r="HK561" s="27"/>
      <c r="HL561" s="27"/>
      <c r="HM561" s="27"/>
      <c r="HN561" s="27"/>
      <c r="HO561" s="27"/>
      <c r="HP561" s="27"/>
      <c r="HQ561" s="27"/>
      <c r="HR561" s="27"/>
      <c r="HS561" s="27"/>
      <c r="HT561" s="27"/>
      <c r="HU561" s="27"/>
      <c r="HV561" s="27"/>
      <c r="HW561" s="27"/>
      <c r="HX561" s="27"/>
      <c r="HY561" s="27"/>
      <c r="HZ561" s="27"/>
      <c r="IA561" s="27"/>
      <c r="IB561" s="27"/>
      <c r="IC561" s="27"/>
      <c r="ID561" s="27"/>
      <c r="IE561" s="27"/>
      <c r="IF561" s="27"/>
      <c r="IG561" s="27"/>
      <c r="IH561" s="27"/>
      <c r="II561" s="27"/>
      <c r="IJ561" s="27"/>
      <c r="IK561" s="27"/>
      <c r="IL561" s="27"/>
      <c r="IM561" s="27"/>
      <c r="IN561" s="27"/>
      <c r="IO561" s="27"/>
      <c r="IP561" s="27"/>
      <c r="IQ561" s="27"/>
      <c r="IR561" s="27"/>
      <c r="IS561" s="27"/>
      <c r="IT561" s="27"/>
      <c r="IU561" s="27"/>
      <c r="IV561" s="27"/>
      <c r="IW561" s="27"/>
      <c r="IX561" s="27"/>
      <c r="IY561" s="27"/>
      <c r="IZ561" s="27"/>
      <c r="JA561" s="27"/>
      <c r="JB561" s="27"/>
      <c r="JC561" s="27"/>
      <c r="JD561" s="27"/>
      <c r="JE561" s="27"/>
      <c r="JF561" s="27"/>
      <c r="JG561" s="27"/>
      <c r="JH561" s="27"/>
      <c r="JI561" s="27"/>
      <c r="JJ561" s="27"/>
      <c r="JK561" s="27"/>
      <c r="JL561" s="27"/>
      <c r="JM561" s="27"/>
      <c r="JN561" s="27"/>
      <c r="JO561" s="27"/>
      <c r="JP561" s="27"/>
      <c r="JQ561" s="27"/>
      <c r="JR561" s="27"/>
      <c r="JS561" s="27"/>
      <c r="JT561" s="27"/>
      <c r="JU561" s="27"/>
      <c r="JV561" s="27"/>
      <c r="JW561" s="27"/>
      <c r="JX561" s="27"/>
      <c r="JY561" s="27"/>
      <c r="JZ561" s="27"/>
      <c r="KA561" s="27"/>
      <c r="KB561" s="27"/>
      <c r="KC561" s="27"/>
      <c r="KD561" s="27"/>
      <c r="KE561" s="27"/>
      <c r="KF561" s="27"/>
      <c r="KG561" s="27"/>
      <c r="KH561" s="27"/>
      <c r="KI561" s="27"/>
      <c r="KJ561" s="27"/>
      <c r="KK561" s="27"/>
      <c r="KL561" s="27"/>
      <c r="KM561" s="27"/>
      <c r="KN561" s="27"/>
      <c r="KO561" s="27"/>
      <c r="KP561" s="27"/>
      <c r="KQ561" s="27"/>
      <c r="KR561" s="27"/>
      <c r="KS561" s="27"/>
      <c r="KT561" s="27"/>
      <c r="KU561" s="27"/>
      <c r="KV561" s="27"/>
      <c r="KW561" s="27"/>
      <c r="KX561" s="27"/>
      <c r="KY561" s="27"/>
      <c r="KZ561" s="27"/>
      <c r="LA561" s="27"/>
      <c r="LB561" s="27"/>
      <c r="LC561" s="27"/>
      <c r="LD561" s="27"/>
      <c r="LE561" s="27"/>
      <c r="LF561" s="27"/>
      <c r="LG561" s="27"/>
      <c r="LH561" s="27"/>
      <c r="LI561" s="27"/>
      <c r="LJ561" s="27"/>
      <c r="LK561" s="27"/>
      <c r="LL561" s="27"/>
      <c r="LM561" s="27"/>
      <c r="LN561" s="27"/>
      <c r="LO561" s="27"/>
      <c r="LP561" s="27"/>
      <c r="LQ561" s="27"/>
      <c r="LR561" s="27"/>
      <c r="LS561" s="27"/>
      <c r="LT561" s="27"/>
      <c r="LU561" s="27"/>
      <c r="LV561" s="27"/>
      <c r="LW561" s="27"/>
      <c r="LX561" s="27"/>
      <c r="LY561" s="27"/>
      <c r="LZ561" s="27"/>
      <c r="MA561" s="27"/>
      <c r="MB561" s="27"/>
      <c r="MC561" s="27"/>
      <c r="MD561" s="27"/>
      <c r="ME561" s="27"/>
      <c r="MF561" s="27"/>
      <c r="MG561" s="27"/>
      <c r="MH561" s="27"/>
      <c r="MI561" s="27"/>
      <c r="MJ561" s="27"/>
      <c r="MK561" s="27"/>
      <c r="ML561" s="27"/>
      <c r="MM561" s="27"/>
      <c r="MN561" s="27"/>
      <c r="MO561" s="27"/>
      <c r="MP561" s="27"/>
      <c r="MQ561" s="27"/>
      <c r="MR561" s="27"/>
      <c r="MS561" s="27"/>
      <c r="MT561" s="27"/>
      <c r="MU561" s="27"/>
      <c r="MV561" s="27"/>
      <c r="MW561" s="27"/>
      <c r="MX561" s="27"/>
      <c r="MY561" s="27"/>
      <c r="MZ561" s="27"/>
      <c r="NA561" s="27"/>
      <c r="NB561" s="27"/>
      <c r="NC561" s="27"/>
      <c r="ND561" s="27"/>
      <c r="NE561" s="27"/>
      <c r="NF561" s="27"/>
      <c r="NG561" s="27"/>
      <c r="NH561" s="27"/>
      <c r="NI561" s="27"/>
      <c r="NJ561" s="27"/>
      <c r="NK561" s="27"/>
      <c r="NL561" s="27"/>
      <c r="NM561" s="27"/>
      <c r="NN561" s="27"/>
      <c r="NO561" s="27"/>
      <c r="NP561" s="27"/>
      <c r="NQ561" s="27"/>
      <c r="NR561" s="27"/>
      <c r="NS561" s="27"/>
      <c r="NT561" s="27"/>
      <c r="NU561" s="27"/>
      <c r="NV561" s="27"/>
      <c r="NW561" s="27"/>
      <c r="NX561" s="27"/>
      <c r="NY561" s="27"/>
      <c r="NZ561" s="27"/>
      <c r="OA561" s="27"/>
      <c r="OB561" s="27"/>
      <c r="OC561" s="27"/>
      <c r="OD561" s="27"/>
      <c r="OE561" s="27"/>
      <c r="OF561" s="27"/>
      <c r="OG561" s="27"/>
      <c r="OH561" s="27"/>
      <c r="OI561" s="27"/>
      <c r="OJ561" s="27"/>
      <c r="OK561" s="27"/>
      <c r="OL561" s="27"/>
      <c r="OM561" s="27"/>
      <c r="ON561" s="27"/>
      <c r="OO561" s="27"/>
      <c r="OP561" s="27"/>
      <c r="OQ561" s="27"/>
      <c r="OR561" s="27"/>
      <c r="OS561" s="27"/>
      <c r="OT561" s="27"/>
      <c r="OU561" s="27"/>
      <c r="OV561" s="27"/>
      <c r="OW561" s="27"/>
      <c r="OX561" s="27"/>
      <c r="OY561" s="27"/>
      <c r="OZ561" s="27"/>
      <c r="PA561" s="27"/>
      <c r="PB561" s="27"/>
      <c r="PC561" s="27"/>
      <c r="PD561" s="27"/>
      <c r="PE561" s="27"/>
      <c r="PF561" s="27"/>
      <c r="PG561" s="27"/>
      <c r="PH561" s="27"/>
      <c r="PI561" s="27"/>
      <c r="PJ561" s="27"/>
      <c r="PK561" s="27"/>
      <c r="PL561" s="27"/>
      <c r="PM561" s="27"/>
      <c r="PN561" s="27"/>
      <c r="PO561" s="27"/>
      <c r="PP561" s="27"/>
      <c r="PQ561" s="27"/>
      <c r="PR561" s="27"/>
      <c r="PS561" s="27"/>
      <c r="PT561" s="27"/>
      <c r="PU561" s="27"/>
      <c r="PV561" s="27"/>
      <c r="PW561" s="27"/>
      <c r="PX561" s="27"/>
      <c r="PY561" s="27"/>
      <c r="PZ561" s="27"/>
      <c r="QA561" s="27"/>
      <c r="QB561" s="27"/>
      <c r="QC561" s="27"/>
      <c r="QD561" s="27"/>
      <c r="QE561" s="27"/>
      <c r="QF561" s="27"/>
      <c r="QG561" s="27"/>
      <c r="QH561" s="27"/>
      <c r="QI561" s="27"/>
      <c r="QJ561" s="27"/>
      <c r="QK561" s="27"/>
      <c r="QL561" s="27"/>
      <c r="QM561" s="27"/>
    </row>
    <row r="562" spans="1:455" ht="1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 s="27"/>
      <c r="DC562" s="27"/>
      <c r="DD562" s="27"/>
      <c r="DE562" s="27"/>
      <c r="DF562" s="27"/>
      <c r="DG562" s="27"/>
      <c r="DH562" s="27"/>
      <c r="DI562" s="27"/>
      <c r="DJ562" s="27"/>
      <c r="DK562" s="27"/>
      <c r="DL562" s="27"/>
      <c r="DM562" s="27"/>
      <c r="DN562" s="27"/>
      <c r="DO562" s="27"/>
      <c r="DP562" s="27"/>
      <c r="DQ562" s="27"/>
      <c r="DR562" s="27"/>
      <c r="DS562" s="27"/>
      <c r="DT562" s="27"/>
      <c r="DU562" s="27"/>
      <c r="DV562" s="27"/>
      <c r="DW562" s="27"/>
      <c r="DX562" s="27"/>
      <c r="DY562" s="27"/>
      <c r="DZ562" s="27"/>
      <c r="EA562" s="27"/>
      <c r="EB562" s="27"/>
      <c r="EC562" s="27"/>
      <c r="ED562" s="27"/>
      <c r="EE562" s="27"/>
      <c r="EF562" s="27"/>
      <c r="EG562" s="27"/>
      <c r="EH562" s="27"/>
      <c r="EI562" s="27"/>
      <c r="EJ562" s="27"/>
      <c r="EK562" s="27"/>
      <c r="EL562" s="27"/>
      <c r="EM562" s="27"/>
      <c r="EN562" s="27"/>
      <c r="EO562" s="27"/>
      <c r="EP562" s="27"/>
      <c r="EQ562" s="27"/>
      <c r="ER562" s="27"/>
      <c r="ES562" s="27"/>
      <c r="ET562" s="27"/>
      <c r="EU562" s="27"/>
      <c r="EV562" s="27"/>
      <c r="EW562" s="27"/>
      <c r="EX562" s="27"/>
      <c r="EY562" s="27"/>
      <c r="EZ562" s="27"/>
      <c r="FA562" s="27"/>
      <c r="FB562" s="27"/>
      <c r="FC562" s="27"/>
      <c r="FD562" s="27"/>
      <c r="FE562" s="27"/>
      <c r="FF562" s="27"/>
      <c r="FG562" s="27"/>
      <c r="FH562" s="27"/>
      <c r="FI562" s="27"/>
      <c r="FJ562" s="27"/>
      <c r="FK562" s="27"/>
      <c r="FL562" s="27"/>
      <c r="FM562" s="27"/>
      <c r="FN562" s="27"/>
      <c r="FO562" s="27"/>
      <c r="FP562" s="27"/>
      <c r="FQ562" s="27"/>
      <c r="FR562" s="27"/>
      <c r="FS562" s="27"/>
      <c r="FT562" s="27"/>
      <c r="FU562" s="27"/>
      <c r="FV562" s="27"/>
      <c r="FW562" s="27"/>
      <c r="FX562" s="27"/>
      <c r="FY562" s="27"/>
      <c r="FZ562" s="27"/>
      <c r="GA562" s="27"/>
      <c r="GB562" s="27"/>
      <c r="GC562" s="27"/>
      <c r="GD562" s="27"/>
      <c r="GE562" s="27"/>
      <c r="GF562" s="27"/>
      <c r="GG562" s="27"/>
      <c r="GH562" s="27"/>
      <c r="GI562" s="27"/>
      <c r="GJ562" s="27"/>
      <c r="GK562" s="27"/>
      <c r="GL562" s="27"/>
      <c r="GM562" s="27"/>
      <c r="GN562" s="27"/>
      <c r="GO562" s="27"/>
      <c r="GP562" s="27"/>
      <c r="GQ562" s="27"/>
      <c r="GR562" s="27"/>
      <c r="GS562" s="27"/>
      <c r="GT562" s="27"/>
      <c r="GU562" s="27"/>
      <c r="GV562" s="27"/>
      <c r="GW562" s="27"/>
      <c r="GX562" s="27"/>
      <c r="GY562" s="27"/>
      <c r="GZ562" s="27"/>
      <c r="HA562" s="27"/>
      <c r="HB562" s="27"/>
      <c r="HC562" s="27"/>
      <c r="HD562" s="27"/>
      <c r="HE562" s="27"/>
      <c r="HF562" s="27"/>
      <c r="HG562" s="27"/>
      <c r="HH562" s="27"/>
      <c r="HI562" s="27"/>
      <c r="HJ562" s="27"/>
      <c r="HK562" s="27"/>
      <c r="HL562" s="27"/>
      <c r="HM562" s="27"/>
      <c r="HN562" s="27"/>
      <c r="HO562" s="27"/>
      <c r="HP562" s="27"/>
      <c r="HQ562" s="27"/>
      <c r="HR562" s="27"/>
      <c r="HS562" s="27"/>
      <c r="HT562" s="27"/>
      <c r="HU562" s="27"/>
      <c r="HV562" s="27"/>
      <c r="HW562" s="27"/>
      <c r="HX562" s="27"/>
      <c r="HY562" s="27"/>
      <c r="HZ562" s="27"/>
      <c r="IA562" s="27"/>
      <c r="IB562" s="27"/>
      <c r="IC562" s="27"/>
      <c r="ID562" s="27"/>
      <c r="IE562" s="27"/>
      <c r="IF562" s="27"/>
      <c r="IG562" s="27"/>
      <c r="IH562" s="27"/>
      <c r="II562" s="27"/>
      <c r="IJ562" s="27"/>
      <c r="IK562" s="27"/>
      <c r="IL562" s="27"/>
      <c r="IM562" s="27"/>
      <c r="IN562" s="27"/>
      <c r="IO562" s="27"/>
      <c r="IP562" s="27"/>
      <c r="IQ562" s="27"/>
      <c r="IR562" s="27"/>
      <c r="IS562" s="27"/>
      <c r="IT562" s="27"/>
      <c r="IU562" s="27"/>
      <c r="IV562" s="27"/>
      <c r="IW562" s="27"/>
      <c r="IX562" s="27"/>
      <c r="IY562" s="27"/>
      <c r="IZ562" s="27"/>
      <c r="JA562" s="27"/>
      <c r="JB562" s="27"/>
      <c r="JC562" s="27"/>
      <c r="JD562" s="27"/>
      <c r="JE562" s="27"/>
      <c r="JF562" s="27"/>
      <c r="JG562" s="27"/>
      <c r="JH562" s="27"/>
      <c r="JI562" s="27"/>
      <c r="JJ562" s="27"/>
      <c r="JK562" s="27"/>
      <c r="JL562" s="27"/>
      <c r="JM562" s="27"/>
      <c r="JN562" s="27"/>
      <c r="JO562" s="27"/>
      <c r="JP562" s="27"/>
      <c r="JQ562" s="27"/>
      <c r="JR562" s="27"/>
      <c r="JS562" s="27"/>
      <c r="JT562" s="27"/>
      <c r="JU562" s="27"/>
      <c r="JV562" s="27"/>
      <c r="JW562" s="27"/>
      <c r="JX562" s="27"/>
      <c r="JY562" s="27"/>
      <c r="JZ562" s="27"/>
      <c r="KA562" s="27"/>
      <c r="KB562" s="27"/>
      <c r="KC562" s="27"/>
      <c r="KD562" s="27"/>
      <c r="KE562" s="27"/>
      <c r="KF562" s="27"/>
      <c r="KG562" s="27"/>
      <c r="KH562" s="27"/>
      <c r="KI562" s="27"/>
      <c r="KJ562" s="27"/>
      <c r="KK562" s="27"/>
      <c r="KL562" s="27"/>
      <c r="KM562" s="27"/>
      <c r="KN562" s="27"/>
      <c r="KO562" s="27"/>
      <c r="KP562" s="27"/>
      <c r="KQ562" s="27"/>
      <c r="KR562" s="27"/>
      <c r="KS562" s="27"/>
      <c r="KT562" s="27"/>
      <c r="KU562" s="27"/>
      <c r="KV562" s="27"/>
      <c r="KW562" s="27"/>
      <c r="KX562" s="27"/>
      <c r="KY562" s="27"/>
      <c r="KZ562" s="27"/>
      <c r="LA562" s="27"/>
      <c r="LB562" s="27"/>
      <c r="LC562" s="27"/>
      <c r="LD562" s="27"/>
      <c r="LE562" s="27"/>
      <c r="LF562" s="27"/>
      <c r="LG562" s="27"/>
      <c r="LH562" s="27"/>
      <c r="LI562" s="27"/>
      <c r="LJ562" s="27"/>
      <c r="LK562" s="27"/>
      <c r="LL562" s="27"/>
      <c r="LM562" s="27"/>
      <c r="LN562" s="27"/>
      <c r="LO562" s="27"/>
      <c r="LP562" s="27"/>
      <c r="LQ562" s="27"/>
      <c r="LR562" s="27"/>
      <c r="LS562" s="27"/>
      <c r="LT562" s="27"/>
      <c r="LU562" s="27"/>
      <c r="LV562" s="27"/>
      <c r="LW562" s="27"/>
      <c r="LX562" s="27"/>
      <c r="LY562" s="27"/>
      <c r="LZ562" s="27"/>
      <c r="MA562" s="27"/>
      <c r="MB562" s="27"/>
      <c r="MC562" s="27"/>
      <c r="MD562" s="27"/>
      <c r="ME562" s="27"/>
      <c r="MF562" s="27"/>
      <c r="MG562" s="27"/>
      <c r="MH562" s="27"/>
      <c r="MI562" s="27"/>
      <c r="MJ562" s="27"/>
      <c r="MK562" s="27"/>
      <c r="ML562" s="27"/>
      <c r="MM562" s="27"/>
      <c r="MN562" s="27"/>
      <c r="MO562" s="27"/>
      <c r="MP562" s="27"/>
      <c r="MQ562" s="27"/>
      <c r="MR562" s="27"/>
      <c r="MS562" s="27"/>
      <c r="MT562" s="27"/>
      <c r="MU562" s="27"/>
      <c r="MV562" s="27"/>
      <c r="MW562" s="27"/>
      <c r="MX562" s="27"/>
      <c r="MY562" s="27"/>
      <c r="MZ562" s="27"/>
      <c r="NA562" s="27"/>
      <c r="NB562" s="27"/>
      <c r="NC562" s="27"/>
      <c r="ND562" s="27"/>
      <c r="NE562" s="27"/>
      <c r="NF562" s="27"/>
      <c r="NG562" s="27"/>
      <c r="NH562" s="27"/>
      <c r="NI562" s="27"/>
      <c r="NJ562" s="27"/>
      <c r="NK562" s="27"/>
      <c r="NL562" s="27"/>
      <c r="NM562" s="27"/>
      <c r="NN562" s="27"/>
      <c r="NO562" s="27"/>
      <c r="NP562" s="27"/>
      <c r="NQ562" s="27"/>
      <c r="NR562" s="27"/>
      <c r="NS562" s="27"/>
      <c r="NT562" s="27"/>
      <c r="NU562" s="27"/>
      <c r="NV562" s="27"/>
      <c r="NW562" s="27"/>
      <c r="NX562" s="27"/>
      <c r="NY562" s="27"/>
      <c r="NZ562" s="27"/>
      <c r="OA562" s="27"/>
      <c r="OB562" s="27"/>
      <c r="OC562" s="27"/>
      <c r="OD562" s="27"/>
      <c r="OE562" s="27"/>
      <c r="OF562" s="27"/>
      <c r="OG562" s="27"/>
      <c r="OH562" s="27"/>
      <c r="OI562" s="27"/>
      <c r="OJ562" s="27"/>
      <c r="OK562" s="27"/>
      <c r="OL562" s="27"/>
      <c r="OM562" s="27"/>
      <c r="ON562" s="27"/>
      <c r="OO562" s="27"/>
      <c r="OP562" s="27"/>
      <c r="OQ562" s="27"/>
      <c r="OR562" s="27"/>
      <c r="OS562" s="27"/>
      <c r="OT562" s="27"/>
      <c r="OU562" s="27"/>
      <c r="OV562" s="27"/>
      <c r="OW562" s="27"/>
      <c r="OX562" s="27"/>
      <c r="OY562" s="27"/>
      <c r="OZ562" s="27"/>
      <c r="PA562" s="27"/>
      <c r="PB562" s="27"/>
      <c r="PC562" s="27"/>
      <c r="PD562" s="27"/>
      <c r="PE562" s="27"/>
      <c r="PF562" s="27"/>
      <c r="PG562" s="27"/>
      <c r="PH562" s="27"/>
      <c r="PI562" s="27"/>
      <c r="PJ562" s="27"/>
      <c r="PK562" s="27"/>
      <c r="PL562" s="27"/>
      <c r="PM562" s="27"/>
      <c r="PN562" s="27"/>
      <c r="PO562" s="27"/>
      <c r="PP562" s="27"/>
      <c r="PQ562" s="27"/>
      <c r="PR562" s="27"/>
      <c r="PS562" s="27"/>
      <c r="PT562" s="27"/>
      <c r="PU562" s="27"/>
      <c r="PV562" s="27"/>
      <c r="PW562" s="27"/>
      <c r="PX562" s="27"/>
      <c r="PY562" s="27"/>
      <c r="PZ562" s="27"/>
      <c r="QA562" s="27"/>
      <c r="QB562" s="27"/>
      <c r="QC562" s="27"/>
      <c r="QD562" s="27"/>
      <c r="QE562" s="27"/>
      <c r="QF562" s="27"/>
      <c r="QG562" s="27"/>
      <c r="QH562" s="27"/>
      <c r="QI562" s="27"/>
      <c r="QJ562" s="27"/>
      <c r="QK562" s="27"/>
      <c r="QL562" s="27"/>
      <c r="QM562" s="27"/>
    </row>
    <row r="563" spans="1:455" ht="1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 s="27"/>
      <c r="DC563" s="27"/>
      <c r="DD563" s="27"/>
      <c r="DE563" s="27"/>
      <c r="DF563" s="27"/>
      <c r="DG563" s="27"/>
      <c r="DH563" s="27"/>
      <c r="DI563" s="27"/>
      <c r="DJ563" s="27"/>
      <c r="DK563" s="27"/>
      <c r="DL563" s="27"/>
      <c r="DM563" s="27"/>
      <c r="DN563" s="27"/>
      <c r="DO563" s="27"/>
      <c r="DP563" s="27"/>
      <c r="DQ563" s="27"/>
      <c r="DR563" s="27"/>
      <c r="DS563" s="27"/>
      <c r="DT563" s="27"/>
      <c r="DU563" s="27"/>
      <c r="DV563" s="27"/>
      <c r="DW563" s="27"/>
      <c r="DX563" s="27"/>
      <c r="DY563" s="27"/>
      <c r="DZ563" s="27"/>
      <c r="EA563" s="27"/>
      <c r="EB563" s="27"/>
      <c r="EC563" s="27"/>
      <c r="ED563" s="27"/>
      <c r="EE563" s="27"/>
      <c r="EF563" s="27"/>
      <c r="EG563" s="27"/>
      <c r="EH563" s="27"/>
      <c r="EI563" s="27"/>
      <c r="EJ563" s="27"/>
      <c r="EK563" s="27"/>
      <c r="EL563" s="27"/>
      <c r="EM563" s="27"/>
      <c r="EN563" s="27"/>
      <c r="EO563" s="27"/>
      <c r="EP563" s="27"/>
      <c r="EQ563" s="27"/>
      <c r="ER563" s="27"/>
      <c r="ES563" s="27"/>
      <c r="ET563" s="27"/>
      <c r="EU563" s="27"/>
      <c r="EV563" s="27"/>
      <c r="EW563" s="27"/>
      <c r="EX563" s="27"/>
      <c r="EY563" s="27"/>
      <c r="EZ563" s="27"/>
      <c r="FA563" s="27"/>
      <c r="FB563" s="27"/>
      <c r="FC563" s="27"/>
      <c r="FD563" s="27"/>
      <c r="FE563" s="27"/>
      <c r="FF563" s="27"/>
      <c r="FG563" s="27"/>
      <c r="FH563" s="27"/>
      <c r="FI563" s="27"/>
      <c r="FJ563" s="27"/>
      <c r="FK563" s="27"/>
      <c r="FL563" s="27"/>
      <c r="FM563" s="27"/>
      <c r="FN563" s="27"/>
      <c r="FO563" s="27"/>
      <c r="FP563" s="27"/>
      <c r="FQ563" s="27"/>
      <c r="FR563" s="27"/>
      <c r="FS563" s="27"/>
      <c r="FT563" s="27"/>
      <c r="FU563" s="27"/>
      <c r="FV563" s="27"/>
      <c r="FW563" s="27"/>
      <c r="FX563" s="27"/>
      <c r="FY563" s="27"/>
      <c r="FZ563" s="27"/>
      <c r="GA563" s="27"/>
      <c r="GB563" s="27"/>
      <c r="GC563" s="27"/>
      <c r="GD563" s="27"/>
      <c r="GE563" s="27"/>
      <c r="GF563" s="27"/>
      <c r="GG563" s="27"/>
      <c r="GH563" s="27"/>
      <c r="GI563" s="27"/>
      <c r="GJ563" s="27"/>
      <c r="GK563" s="27"/>
      <c r="GL563" s="27"/>
      <c r="GM563" s="27"/>
      <c r="GN563" s="27"/>
      <c r="GO563" s="27"/>
      <c r="GP563" s="27"/>
      <c r="GQ563" s="27"/>
      <c r="GR563" s="27"/>
      <c r="GS563" s="27"/>
      <c r="GT563" s="27"/>
      <c r="GU563" s="27"/>
      <c r="GV563" s="27"/>
      <c r="GW563" s="27"/>
      <c r="GX563" s="27"/>
      <c r="GY563" s="27"/>
      <c r="GZ563" s="27"/>
      <c r="HA563" s="27"/>
      <c r="HB563" s="27"/>
      <c r="HC563" s="27"/>
      <c r="HD563" s="27"/>
      <c r="HE563" s="27"/>
      <c r="HF563" s="27"/>
      <c r="HG563" s="27"/>
      <c r="HH563" s="27"/>
      <c r="HI563" s="27"/>
      <c r="HJ563" s="27"/>
      <c r="HK563" s="27"/>
      <c r="HL563" s="27"/>
      <c r="HM563" s="27"/>
      <c r="HN563" s="27"/>
      <c r="HO563" s="27"/>
      <c r="HP563" s="27"/>
      <c r="HQ563" s="27"/>
      <c r="HR563" s="27"/>
      <c r="HS563" s="27"/>
      <c r="HT563" s="27"/>
      <c r="HU563" s="27"/>
      <c r="HV563" s="27"/>
      <c r="HW563" s="27"/>
      <c r="HX563" s="27"/>
      <c r="HY563" s="27"/>
      <c r="HZ563" s="27"/>
      <c r="IA563" s="27"/>
      <c r="IB563" s="27"/>
      <c r="IC563" s="27"/>
      <c r="ID563" s="27"/>
      <c r="IE563" s="27"/>
      <c r="IF563" s="27"/>
      <c r="IG563" s="27"/>
      <c r="IH563" s="27"/>
      <c r="II563" s="27"/>
      <c r="IJ563" s="27"/>
      <c r="IK563" s="27"/>
      <c r="IL563" s="27"/>
      <c r="IM563" s="27"/>
      <c r="IN563" s="27"/>
      <c r="IO563" s="27"/>
      <c r="IP563" s="27"/>
      <c r="IQ563" s="27"/>
      <c r="IR563" s="27"/>
      <c r="IS563" s="27"/>
      <c r="IT563" s="27"/>
      <c r="IU563" s="27"/>
      <c r="IV563" s="27"/>
      <c r="IW563" s="27"/>
      <c r="IX563" s="27"/>
      <c r="IY563" s="27"/>
      <c r="IZ563" s="27"/>
      <c r="JA563" s="27"/>
      <c r="JB563" s="27"/>
      <c r="JC563" s="27"/>
      <c r="JD563" s="27"/>
      <c r="JE563" s="27"/>
      <c r="JF563" s="27"/>
      <c r="JG563" s="27"/>
      <c r="JH563" s="27"/>
      <c r="JI563" s="27"/>
      <c r="JJ563" s="27"/>
      <c r="JK563" s="27"/>
      <c r="JL563" s="27"/>
      <c r="JM563" s="27"/>
      <c r="JN563" s="27"/>
      <c r="JO563" s="27"/>
      <c r="JP563" s="27"/>
      <c r="JQ563" s="27"/>
      <c r="JR563" s="27"/>
      <c r="JS563" s="27"/>
      <c r="JT563" s="27"/>
      <c r="JU563" s="27"/>
      <c r="JV563" s="27"/>
      <c r="JW563" s="27"/>
      <c r="JX563" s="27"/>
      <c r="JY563" s="27"/>
      <c r="JZ563" s="27"/>
      <c r="KA563" s="27"/>
      <c r="KB563" s="27"/>
      <c r="KC563" s="27"/>
      <c r="KD563" s="27"/>
      <c r="KE563" s="27"/>
      <c r="KF563" s="27"/>
      <c r="KG563" s="27"/>
      <c r="KH563" s="27"/>
      <c r="KI563" s="27"/>
      <c r="KJ563" s="27"/>
      <c r="KK563" s="27"/>
      <c r="KL563" s="27"/>
      <c r="KM563" s="27"/>
      <c r="KN563" s="27"/>
      <c r="KO563" s="27"/>
      <c r="KP563" s="27"/>
      <c r="KQ563" s="27"/>
      <c r="KR563" s="27"/>
      <c r="KS563" s="27"/>
      <c r="KT563" s="27"/>
      <c r="KU563" s="27"/>
      <c r="KV563" s="27"/>
      <c r="KW563" s="27"/>
      <c r="KX563" s="27"/>
      <c r="KY563" s="27"/>
      <c r="KZ563" s="27"/>
      <c r="LA563" s="27"/>
      <c r="LB563" s="27"/>
      <c r="LC563" s="27"/>
      <c r="LD563" s="27"/>
      <c r="LE563" s="27"/>
      <c r="LF563" s="27"/>
      <c r="LG563" s="27"/>
      <c r="LH563" s="27"/>
      <c r="LI563" s="27"/>
      <c r="LJ563" s="27"/>
      <c r="LK563" s="27"/>
      <c r="LL563" s="27"/>
      <c r="LM563" s="27"/>
      <c r="LN563" s="27"/>
      <c r="LO563" s="27"/>
      <c r="LP563" s="27"/>
      <c r="LQ563" s="27"/>
      <c r="LR563" s="27"/>
      <c r="LS563" s="27"/>
      <c r="LT563" s="27"/>
      <c r="LU563" s="27"/>
      <c r="LV563" s="27"/>
      <c r="LW563" s="27"/>
      <c r="LX563" s="27"/>
      <c r="LY563" s="27"/>
      <c r="LZ563" s="27"/>
      <c r="MA563" s="27"/>
      <c r="MB563" s="27"/>
      <c r="MC563" s="27"/>
      <c r="MD563" s="27"/>
      <c r="ME563" s="27"/>
      <c r="MF563" s="27"/>
      <c r="MG563" s="27"/>
      <c r="MH563" s="27"/>
      <c r="MI563" s="27"/>
      <c r="MJ563" s="27"/>
      <c r="MK563" s="27"/>
      <c r="ML563" s="27"/>
      <c r="MM563" s="27"/>
      <c r="MN563" s="27"/>
      <c r="MO563" s="27"/>
      <c r="MP563" s="27"/>
      <c r="MQ563" s="27"/>
      <c r="MR563" s="27"/>
      <c r="MS563" s="27"/>
      <c r="MT563" s="27"/>
      <c r="MU563" s="27"/>
      <c r="MV563" s="27"/>
      <c r="MW563" s="27"/>
      <c r="MX563" s="27"/>
      <c r="MY563" s="27"/>
      <c r="MZ563" s="27"/>
      <c r="NA563" s="27"/>
      <c r="NB563" s="27"/>
      <c r="NC563" s="27"/>
      <c r="ND563" s="27"/>
      <c r="NE563" s="27"/>
      <c r="NF563" s="27"/>
      <c r="NG563" s="27"/>
      <c r="NH563" s="27"/>
      <c r="NI563" s="27"/>
      <c r="NJ563" s="27"/>
      <c r="NK563" s="27"/>
      <c r="NL563" s="27"/>
      <c r="NM563" s="27"/>
      <c r="NN563" s="27"/>
      <c r="NO563" s="27"/>
      <c r="NP563" s="27"/>
      <c r="NQ563" s="27"/>
      <c r="NR563" s="27"/>
      <c r="NS563" s="27"/>
      <c r="NT563" s="27"/>
      <c r="NU563" s="27"/>
      <c r="NV563" s="27"/>
      <c r="NW563" s="27"/>
      <c r="NX563" s="27"/>
      <c r="NY563" s="27"/>
      <c r="NZ563" s="27"/>
      <c r="OA563" s="27"/>
      <c r="OB563" s="27"/>
      <c r="OC563" s="27"/>
      <c r="OD563" s="27"/>
      <c r="OE563" s="27"/>
      <c r="OF563" s="27"/>
      <c r="OG563" s="27"/>
      <c r="OH563" s="27"/>
      <c r="OI563" s="27"/>
      <c r="OJ563" s="27"/>
      <c r="OK563" s="27"/>
      <c r="OL563" s="27"/>
      <c r="OM563" s="27"/>
      <c r="ON563" s="27"/>
      <c r="OO563" s="27"/>
      <c r="OP563" s="27"/>
      <c r="OQ563" s="27"/>
      <c r="OR563" s="27"/>
      <c r="OS563" s="27"/>
      <c r="OT563" s="27"/>
      <c r="OU563" s="27"/>
      <c r="OV563" s="27"/>
      <c r="OW563" s="27"/>
      <c r="OX563" s="27"/>
      <c r="OY563" s="27"/>
      <c r="OZ563" s="27"/>
      <c r="PA563" s="27"/>
      <c r="PB563" s="27"/>
      <c r="PC563" s="27"/>
      <c r="PD563" s="27"/>
      <c r="PE563" s="27"/>
      <c r="PF563" s="27"/>
      <c r="PG563" s="27"/>
      <c r="PH563" s="27"/>
      <c r="PI563" s="27"/>
      <c r="PJ563" s="27"/>
      <c r="PK563" s="27"/>
      <c r="PL563" s="27"/>
      <c r="PM563" s="27"/>
      <c r="PN563" s="27"/>
      <c r="PO563" s="27"/>
      <c r="PP563" s="27"/>
      <c r="PQ563" s="27"/>
      <c r="PR563" s="27"/>
      <c r="PS563" s="27"/>
      <c r="PT563" s="27"/>
      <c r="PU563" s="27"/>
      <c r="PV563" s="27"/>
      <c r="PW563" s="27"/>
      <c r="PX563" s="27"/>
      <c r="PY563" s="27"/>
      <c r="PZ563" s="27"/>
      <c r="QA563" s="27"/>
      <c r="QB563" s="27"/>
      <c r="QC563" s="27"/>
      <c r="QD563" s="27"/>
      <c r="QE563" s="27"/>
      <c r="QF563" s="27"/>
      <c r="QG563" s="27"/>
      <c r="QH563" s="27"/>
      <c r="QI563" s="27"/>
      <c r="QJ563" s="27"/>
      <c r="QK563" s="27"/>
      <c r="QL563" s="27"/>
      <c r="QM563" s="27"/>
    </row>
    <row r="564" spans="1:455" ht="1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 s="27"/>
      <c r="DC564" s="27"/>
      <c r="DD564" s="27"/>
      <c r="DE564" s="27"/>
      <c r="DF564" s="27"/>
      <c r="DG564" s="27"/>
      <c r="DH564" s="27"/>
      <c r="DI564" s="27"/>
      <c r="DJ564" s="27"/>
      <c r="DK564" s="27"/>
      <c r="DL564" s="27"/>
      <c r="DM564" s="27"/>
      <c r="DN564" s="27"/>
      <c r="DO564" s="27"/>
      <c r="DP564" s="27"/>
      <c r="DQ564" s="27"/>
      <c r="DR564" s="27"/>
      <c r="DS564" s="27"/>
      <c r="DT564" s="27"/>
      <c r="DU564" s="27"/>
      <c r="DV564" s="27"/>
      <c r="DW564" s="27"/>
      <c r="DX564" s="27"/>
      <c r="DY564" s="27"/>
      <c r="DZ564" s="27"/>
      <c r="EA564" s="27"/>
      <c r="EB564" s="27"/>
      <c r="EC564" s="27"/>
      <c r="ED564" s="27"/>
      <c r="EE564" s="27"/>
      <c r="EF564" s="27"/>
      <c r="EG564" s="27"/>
      <c r="EH564" s="27"/>
      <c r="EI564" s="27"/>
      <c r="EJ564" s="27"/>
      <c r="EK564" s="27"/>
      <c r="EL564" s="27"/>
      <c r="EM564" s="27"/>
      <c r="EN564" s="27"/>
      <c r="EO564" s="27"/>
      <c r="EP564" s="27"/>
      <c r="EQ564" s="27"/>
      <c r="ER564" s="27"/>
      <c r="ES564" s="27"/>
      <c r="ET564" s="27"/>
      <c r="EU564" s="27"/>
      <c r="EV564" s="27"/>
      <c r="EW564" s="27"/>
      <c r="EX564" s="27"/>
      <c r="EY564" s="27"/>
      <c r="EZ564" s="27"/>
      <c r="FA564" s="27"/>
      <c r="FB564" s="27"/>
      <c r="FC564" s="27"/>
      <c r="FD564" s="27"/>
      <c r="FE564" s="27"/>
      <c r="FF564" s="27"/>
      <c r="FG564" s="27"/>
      <c r="FH564" s="27"/>
      <c r="FI564" s="27"/>
      <c r="FJ564" s="27"/>
      <c r="FK564" s="27"/>
      <c r="FL564" s="27"/>
      <c r="FM564" s="27"/>
      <c r="FN564" s="27"/>
      <c r="FO564" s="27"/>
      <c r="FP564" s="27"/>
      <c r="FQ564" s="27"/>
      <c r="FR564" s="27"/>
      <c r="FS564" s="27"/>
      <c r="FT564" s="27"/>
      <c r="FU564" s="27"/>
      <c r="FV564" s="27"/>
      <c r="FW564" s="27"/>
      <c r="FX564" s="27"/>
      <c r="FY564" s="27"/>
      <c r="FZ564" s="27"/>
      <c r="GA564" s="27"/>
      <c r="GB564" s="27"/>
      <c r="GC564" s="27"/>
      <c r="GD564" s="27"/>
      <c r="GE564" s="27"/>
      <c r="GF564" s="27"/>
      <c r="GG564" s="27"/>
      <c r="GH564" s="27"/>
      <c r="GI564" s="27"/>
      <c r="GJ564" s="27"/>
      <c r="GK564" s="27"/>
      <c r="GL564" s="27"/>
      <c r="GM564" s="27"/>
      <c r="GN564" s="27"/>
      <c r="GO564" s="27"/>
      <c r="GP564" s="27"/>
      <c r="GQ564" s="27"/>
      <c r="GR564" s="27"/>
      <c r="GS564" s="27"/>
      <c r="GT564" s="27"/>
      <c r="GU564" s="27"/>
      <c r="GV564" s="27"/>
      <c r="GW564" s="27"/>
      <c r="GX564" s="27"/>
      <c r="GY564" s="27"/>
      <c r="GZ564" s="27"/>
      <c r="HA564" s="27"/>
      <c r="HB564" s="27"/>
      <c r="HC564" s="27"/>
      <c r="HD564" s="27"/>
      <c r="HE564" s="27"/>
      <c r="HF564" s="27"/>
      <c r="HG564" s="27"/>
      <c r="HH564" s="27"/>
      <c r="HI564" s="27"/>
      <c r="HJ564" s="27"/>
      <c r="HK564" s="27"/>
      <c r="HL564" s="27"/>
      <c r="HM564" s="27"/>
      <c r="HN564" s="27"/>
      <c r="HO564" s="27"/>
      <c r="HP564" s="27"/>
      <c r="HQ564" s="27"/>
      <c r="HR564" s="27"/>
      <c r="HS564" s="27"/>
      <c r="HT564" s="27"/>
      <c r="HU564" s="27"/>
      <c r="HV564" s="27"/>
      <c r="HW564" s="27"/>
      <c r="HX564" s="27"/>
      <c r="HY564" s="27"/>
      <c r="HZ564" s="27"/>
      <c r="IA564" s="27"/>
      <c r="IB564" s="27"/>
      <c r="IC564" s="27"/>
      <c r="ID564" s="27"/>
      <c r="IE564" s="27"/>
      <c r="IF564" s="27"/>
      <c r="IG564" s="27"/>
      <c r="IH564" s="27"/>
      <c r="II564" s="27"/>
      <c r="IJ564" s="27"/>
      <c r="IK564" s="27"/>
      <c r="IL564" s="27"/>
      <c r="IM564" s="27"/>
      <c r="IN564" s="27"/>
      <c r="IO564" s="27"/>
      <c r="IP564" s="27"/>
      <c r="IQ564" s="27"/>
      <c r="IR564" s="27"/>
      <c r="IS564" s="27"/>
      <c r="IT564" s="27"/>
      <c r="IU564" s="27"/>
      <c r="IV564" s="27"/>
      <c r="IW564" s="27"/>
      <c r="IX564" s="27"/>
      <c r="IY564" s="27"/>
      <c r="IZ564" s="27"/>
      <c r="JA564" s="27"/>
      <c r="JB564" s="27"/>
      <c r="JC564" s="27"/>
      <c r="JD564" s="27"/>
      <c r="JE564" s="27"/>
      <c r="JF564" s="27"/>
      <c r="JG564" s="27"/>
      <c r="JH564" s="27"/>
      <c r="JI564" s="27"/>
      <c r="JJ564" s="27"/>
      <c r="JK564" s="27"/>
      <c r="JL564" s="27"/>
      <c r="JM564" s="27"/>
      <c r="JN564" s="27"/>
      <c r="JO564" s="27"/>
      <c r="JP564" s="27"/>
      <c r="JQ564" s="27"/>
      <c r="JR564" s="27"/>
      <c r="JS564" s="27"/>
      <c r="JT564" s="27"/>
      <c r="JU564" s="27"/>
      <c r="JV564" s="27"/>
      <c r="JW564" s="27"/>
      <c r="JX564" s="27"/>
      <c r="JY564" s="27"/>
      <c r="JZ564" s="27"/>
      <c r="KA564" s="27"/>
      <c r="KB564" s="27"/>
      <c r="KC564" s="27"/>
      <c r="KD564" s="27"/>
      <c r="KE564" s="27"/>
      <c r="KF564" s="27"/>
      <c r="KG564" s="27"/>
      <c r="KH564" s="27"/>
      <c r="KI564" s="27"/>
      <c r="KJ564" s="27"/>
      <c r="KK564" s="27"/>
      <c r="KL564" s="27"/>
      <c r="KM564" s="27"/>
      <c r="KN564" s="27"/>
      <c r="KO564" s="27"/>
      <c r="KP564" s="27"/>
      <c r="KQ564" s="27"/>
      <c r="KR564" s="27"/>
      <c r="KS564" s="27"/>
      <c r="KT564" s="27"/>
      <c r="KU564" s="27"/>
      <c r="KV564" s="27"/>
      <c r="KW564" s="27"/>
      <c r="KX564" s="27"/>
      <c r="KY564" s="27"/>
      <c r="KZ564" s="27"/>
      <c r="LA564" s="27"/>
      <c r="LB564" s="27"/>
      <c r="LC564" s="27"/>
      <c r="LD564" s="27"/>
      <c r="LE564" s="27"/>
      <c r="LF564" s="27"/>
      <c r="LG564" s="27"/>
      <c r="LH564" s="27"/>
      <c r="LI564" s="27"/>
      <c r="LJ564" s="27"/>
      <c r="LK564" s="27"/>
      <c r="LL564" s="27"/>
      <c r="LM564" s="27"/>
      <c r="LN564" s="27"/>
      <c r="LO564" s="27"/>
      <c r="LP564" s="27"/>
      <c r="LQ564" s="27"/>
      <c r="LR564" s="27"/>
      <c r="LS564" s="27"/>
      <c r="LT564" s="27"/>
      <c r="LU564" s="27"/>
      <c r="LV564" s="27"/>
      <c r="LW564" s="27"/>
      <c r="LX564" s="27"/>
      <c r="LY564" s="27"/>
      <c r="LZ564" s="27"/>
      <c r="MA564" s="27"/>
      <c r="MB564" s="27"/>
      <c r="MC564" s="27"/>
      <c r="MD564" s="27"/>
      <c r="ME564" s="27"/>
      <c r="MF564" s="27"/>
      <c r="MG564" s="27"/>
      <c r="MH564" s="27"/>
      <c r="MI564" s="27"/>
      <c r="MJ564" s="27"/>
      <c r="MK564" s="27"/>
      <c r="ML564" s="27"/>
      <c r="MM564" s="27"/>
      <c r="MN564" s="27"/>
      <c r="MO564" s="27"/>
      <c r="MP564" s="27"/>
      <c r="MQ564" s="27"/>
      <c r="MR564" s="27"/>
      <c r="MS564" s="27"/>
      <c r="MT564" s="27"/>
      <c r="MU564" s="27"/>
      <c r="MV564" s="27"/>
      <c r="MW564" s="27"/>
      <c r="MX564" s="27"/>
      <c r="MY564" s="27"/>
      <c r="MZ564" s="27"/>
      <c r="NA564" s="27"/>
      <c r="NB564" s="27"/>
      <c r="NC564" s="27"/>
      <c r="ND564" s="27"/>
      <c r="NE564" s="27"/>
      <c r="NF564" s="27"/>
      <c r="NG564" s="27"/>
      <c r="NH564" s="27"/>
      <c r="NI564" s="27"/>
      <c r="NJ564" s="27"/>
      <c r="NK564" s="27"/>
      <c r="NL564" s="27"/>
      <c r="NM564" s="27"/>
      <c r="NN564" s="27"/>
      <c r="NO564" s="27"/>
      <c r="NP564" s="27"/>
      <c r="NQ564" s="27"/>
      <c r="NR564" s="27"/>
      <c r="NS564" s="27"/>
      <c r="NT564" s="27"/>
      <c r="NU564" s="27"/>
      <c r="NV564" s="27"/>
      <c r="NW564" s="27"/>
      <c r="NX564" s="27"/>
      <c r="NY564" s="27"/>
      <c r="NZ564" s="27"/>
      <c r="OA564" s="27"/>
      <c r="OB564" s="27"/>
      <c r="OC564" s="27"/>
      <c r="OD564" s="27"/>
      <c r="OE564" s="27"/>
      <c r="OF564" s="27"/>
      <c r="OG564" s="27"/>
      <c r="OH564" s="27"/>
      <c r="OI564" s="27"/>
      <c r="OJ564" s="27"/>
      <c r="OK564" s="27"/>
      <c r="OL564" s="27"/>
      <c r="OM564" s="27"/>
      <c r="ON564" s="27"/>
      <c r="OO564" s="27"/>
      <c r="OP564" s="27"/>
      <c r="OQ564" s="27"/>
      <c r="OR564" s="27"/>
      <c r="OS564" s="27"/>
      <c r="OT564" s="27"/>
      <c r="OU564" s="27"/>
      <c r="OV564" s="27"/>
      <c r="OW564" s="27"/>
      <c r="OX564" s="27"/>
      <c r="OY564" s="27"/>
      <c r="OZ564" s="27"/>
      <c r="PA564" s="27"/>
      <c r="PB564" s="27"/>
      <c r="PC564" s="27"/>
      <c r="PD564" s="27"/>
      <c r="PE564" s="27"/>
      <c r="PF564" s="27"/>
      <c r="PG564" s="27"/>
      <c r="PH564" s="27"/>
      <c r="PI564" s="27"/>
      <c r="PJ564" s="27"/>
      <c r="PK564" s="27"/>
      <c r="PL564" s="27"/>
      <c r="PM564" s="27"/>
      <c r="PN564" s="27"/>
      <c r="PO564" s="27"/>
      <c r="PP564" s="27"/>
      <c r="PQ564" s="27"/>
      <c r="PR564" s="27"/>
      <c r="PS564" s="27"/>
      <c r="PT564" s="27"/>
      <c r="PU564" s="27"/>
      <c r="PV564" s="27"/>
      <c r="PW564" s="27"/>
      <c r="PX564" s="27"/>
      <c r="PY564" s="27"/>
      <c r="PZ564" s="27"/>
      <c r="QA564" s="27"/>
      <c r="QB564" s="27"/>
      <c r="QC564" s="27"/>
      <c r="QD564" s="27"/>
      <c r="QE564" s="27"/>
      <c r="QF564" s="27"/>
      <c r="QG564" s="27"/>
      <c r="QH564" s="27"/>
      <c r="QI564" s="27"/>
      <c r="QJ564" s="27"/>
      <c r="QK564" s="27"/>
      <c r="QL564" s="27"/>
      <c r="QM564" s="27"/>
    </row>
    <row r="565" spans="1:455" ht="1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 s="27"/>
      <c r="DC565" s="27"/>
      <c r="DD565" s="27"/>
      <c r="DE565" s="27"/>
      <c r="DF565" s="27"/>
      <c r="DG565" s="27"/>
      <c r="DH565" s="27"/>
      <c r="DI565" s="27"/>
      <c r="DJ565" s="27"/>
      <c r="DK565" s="27"/>
      <c r="DL565" s="27"/>
      <c r="DM565" s="27"/>
      <c r="DN565" s="27"/>
      <c r="DO565" s="27"/>
      <c r="DP565" s="27"/>
      <c r="DQ565" s="27"/>
      <c r="DR565" s="27"/>
      <c r="DS565" s="27"/>
      <c r="DT565" s="27"/>
      <c r="DU565" s="27"/>
      <c r="DV565" s="27"/>
      <c r="DW565" s="27"/>
      <c r="DX565" s="27"/>
      <c r="DY565" s="27"/>
      <c r="DZ565" s="27"/>
      <c r="EA565" s="27"/>
      <c r="EB565" s="27"/>
      <c r="EC565" s="27"/>
      <c r="ED565" s="27"/>
      <c r="EE565" s="27"/>
      <c r="EF565" s="27"/>
      <c r="EG565" s="27"/>
      <c r="EH565" s="27"/>
      <c r="EI565" s="27"/>
      <c r="EJ565" s="27"/>
      <c r="EK565" s="27"/>
      <c r="EL565" s="27"/>
      <c r="EM565" s="27"/>
      <c r="EN565" s="27"/>
      <c r="EO565" s="27"/>
      <c r="EP565" s="27"/>
      <c r="EQ565" s="27"/>
      <c r="ER565" s="27"/>
      <c r="ES565" s="27"/>
      <c r="ET565" s="27"/>
      <c r="EU565" s="27"/>
      <c r="EV565" s="27"/>
      <c r="EW565" s="27"/>
      <c r="EX565" s="27"/>
      <c r="EY565" s="27"/>
      <c r="EZ565" s="27"/>
      <c r="FA565" s="27"/>
      <c r="FB565" s="27"/>
      <c r="FC565" s="27"/>
      <c r="FD565" s="27"/>
      <c r="FE565" s="27"/>
      <c r="FF565" s="27"/>
      <c r="FG565" s="27"/>
      <c r="FH565" s="27"/>
      <c r="FI565" s="27"/>
      <c r="FJ565" s="27"/>
      <c r="FK565" s="27"/>
      <c r="FL565" s="27"/>
      <c r="FM565" s="27"/>
      <c r="FN565" s="27"/>
      <c r="FO565" s="27"/>
      <c r="FP565" s="27"/>
      <c r="FQ565" s="27"/>
      <c r="FR565" s="27"/>
      <c r="FS565" s="27"/>
      <c r="FT565" s="27"/>
      <c r="FU565" s="27"/>
      <c r="FV565" s="27"/>
      <c r="FW565" s="27"/>
      <c r="FX565" s="27"/>
      <c r="FY565" s="27"/>
      <c r="FZ565" s="27"/>
      <c r="GA565" s="27"/>
      <c r="GB565" s="27"/>
      <c r="GC565" s="27"/>
      <c r="GD565" s="27"/>
      <c r="GE565" s="27"/>
      <c r="GF565" s="27"/>
      <c r="GG565" s="27"/>
      <c r="GH565" s="27"/>
      <c r="GI565" s="27"/>
      <c r="GJ565" s="27"/>
      <c r="GK565" s="27"/>
      <c r="GL565" s="27"/>
      <c r="GM565" s="27"/>
      <c r="GN565" s="27"/>
      <c r="GO565" s="27"/>
      <c r="GP565" s="27"/>
      <c r="GQ565" s="27"/>
      <c r="GR565" s="27"/>
      <c r="GS565" s="27"/>
      <c r="GT565" s="27"/>
      <c r="GU565" s="27"/>
      <c r="GV565" s="27"/>
      <c r="GW565" s="27"/>
      <c r="GX565" s="27"/>
      <c r="GY565" s="27"/>
      <c r="GZ565" s="27"/>
      <c r="HA565" s="27"/>
      <c r="HB565" s="27"/>
      <c r="HC565" s="27"/>
      <c r="HD565" s="27"/>
      <c r="HE565" s="27"/>
      <c r="HF565" s="27"/>
      <c r="HG565" s="27"/>
      <c r="HH565" s="27"/>
      <c r="HI565" s="27"/>
      <c r="HJ565" s="27"/>
      <c r="HK565" s="27"/>
      <c r="HL565" s="27"/>
      <c r="HM565" s="27"/>
      <c r="HN565" s="27"/>
      <c r="HO565" s="27"/>
      <c r="HP565" s="27"/>
      <c r="HQ565" s="27"/>
      <c r="HR565" s="27"/>
      <c r="HS565" s="27"/>
      <c r="HT565" s="27"/>
      <c r="HU565" s="27"/>
      <c r="HV565" s="27"/>
      <c r="HW565" s="27"/>
      <c r="HX565" s="27"/>
      <c r="HY565" s="27"/>
      <c r="HZ565" s="27"/>
      <c r="IA565" s="27"/>
      <c r="IB565" s="27"/>
      <c r="IC565" s="27"/>
      <c r="ID565" s="27"/>
      <c r="IE565" s="27"/>
      <c r="IF565" s="27"/>
      <c r="IG565" s="27"/>
      <c r="IH565" s="27"/>
      <c r="II565" s="27"/>
      <c r="IJ565" s="27"/>
      <c r="IK565" s="27"/>
      <c r="IL565" s="27"/>
      <c r="IM565" s="27"/>
      <c r="IN565" s="27"/>
      <c r="IO565" s="27"/>
      <c r="IP565" s="27"/>
      <c r="IQ565" s="27"/>
      <c r="IR565" s="27"/>
      <c r="IS565" s="27"/>
      <c r="IT565" s="27"/>
      <c r="IU565" s="27"/>
      <c r="IV565" s="27"/>
      <c r="IW565" s="27"/>
      <c r="IX565" s="27"/>
      <c r="IY565" s="27"/>
      <c r="IZ565" s="27"/>
      <c r="JA565" s="27"/>
      <c r="JB565" s="27"/>
      <c r="JC565" s="27"/>
      <c r="JD565" s="27"/>
      <c r="JE565" s="27"/>
      <c r="JF565" s="27"/>
      <c r="JG565" s="27"/>
      <c r="JH565" s="27"/>
      <c r="JI565" s="27"/>
      <c r="JJ565" s="27"/>
      <c r="JK565" s="27"/>
      <c r="JL565" s="27"/>
      <c r="JM565" s="27"/>
      <c r="JN565" s="27"/>
      <c r="JO565" s="27"/>
      <c r="JP565" s="27"/>
      <c r="JQ565" s="27"/>
      <c r="JR565" s="27"/>
      <c r="JS565" s="27"/>
      <c r="JT565" s="27"/>
      <c r="JU565" s="27"/>
      <c r="JV565" s="27"/>
      <c r="JW565" s="27"/>
      <c r="JX565" s="27"/>
      <c r="JY565" s="27"/>
      <c r="JZ565" s="27"/>
      <c r="KA565" s="27"/>
      <c r="KB565" s="27"/>
      <c r="KC565" s="27"/>
      <c r="KD565" s="27"/>
      <c r="KE565" s="27"/>
      <c r="KF565" s="27"/>
      <c r="KG565" s="27"/>
      <c r="KH565" s="27"/>
      <c r="KI565" s="27"/>
      <c r="KJ565" s="27"/>
      <c r="KK565" s="27"/>
      <c r="KL565" s="27"/>
      <c r="KM565" s="27"/>
      <c r="KN565" s="27"/>
      <c r="KO565" s="27"/>
      <c r="KP565" s="27"/>
      <c r="KQ565" s="27"/>
      <c r="KR565" s="27"/>
      <c r="KS565" s="27"/>
      <c r="KT565" s="27"/>
      <c r="KU565" s="27"/>
      <c r="KV565" s="27"/>
      <c r="KW565" s="27"/>
      <c r="KX565" s="27"/>
      <c r="KY565" s="27"/>
      <c r="KZ565" s="27"/>
      <c r="LA565" s="27"/>
      <c r="LB565" s="27"/>
      <c r="LC565" s="27"/>
      <c r="LD565" s="27"/>
      <c r="LE565" s="27"/>
      <c r="LF565" s="27"/>
      <c r="LG565" s="27"/>
      <c r="LH565" s="27"/>
      <c r="LI565" s="27"/>
      <c r="LJ565" s="27"/>
      <c r="LK565" s="27"/>
      <c r="LL565" s="27"/>
      <c r="LM565" s="27"/>
      <c r="LN565" s="27"/>
      <c r="LO565" s="27"/>
      <c r="LP565" s="27"/>
      <c r="LQ565" s="27"/>
      <c r="LR565" s="27"/>
      <c r="LS565" s="27"/>
      <c r="LT565" s="27"/>
      <c r="LU565" s="27"/>
      <c r="LV565" s="27"/>
      <c r="LW565" s="27"/>
      <c r="LX565" s="27"/>
      <c r="LY565" s="27"/>
      <c r="LZ565" s="27"/>
      <c r="MA565" s="27"/>
      <c r="MB565" s="27"/>
      <c r="MC565" s="27"/>
      <c r="MD565" s="27"/>
      <c r="ME565" s="27"/>
      <c r="MF565" s="27"/>
      <c r="MG565" s="27"/>
      <c r="MH565" s="27"/>
      <c r="MI565" s="27"/>
      <c r="MJ565" s="27"/>
      <c r="MK565" s="27"/>
      <c r="ML565" s="27"/>
      <c r="MM565" s="27"/>
      <c r="MN565" s="27"/>
      <c r="MO565" s="27"/>
      <c r="MP565" s="27"/>
      <c r="MQ565" s="27"/>
      <c r="MR565" s="27"/>
      <c r="MS565" s="27"/>
      <c r="MT565" s="27"/>
      <c r="MU565" s="27"/>
      <c r="MV565" s="27"/>
      <c r="MW565" s="27"/>
      <c r="MX565" s="27"/>
      <c r="MY565" s="27"/>
      <c r="MZ565" s="27"/>
      <c r="NA565" s="27"/>
      <c r="NB565" s="27"/>
      <c r="NC565" s="27"/>
      <c r="ND565" s="27"/>
      <c r="NE565" s="27"/>
      <c r="NF565" s="27"/>
      <c r="NG565" s="27"/>
      <c r="NH565" s="27"/>
      <c r="NI565" s="27"/>
      <c r="NJ565" s="27"/>
      <c r="NK565" s="27"/>
      <c r="NL565" s="27"/>
      <c r="NM565" s="27"/>
      <c r="NN565" s="27"/>
      <c r="NO565" s="27"/>
      <c r="NP565" s="27"/>
      <c r="NQ565" s="27"/>
      <c r="NR565" s="27"/>
      <c r="NS565" s="27"/>
      <c r="NT565" s="27"/>
      <c r="NU565" s="27"/>
      <c r="NV565" s="27"/>
      <c r="NW565" s="27"/>
      <c r="NX565" s="27"/>
      <c r="NY565" s="27"/>
      <c r="NZ565" s="27"/>
      <c r="OA565" s="27"/>
      <c r="OB565" s="27"/>
      <c r="OC565" s="27"/>
      <c r="OD565" s="27"/>
      <c r="OE565" s="27"/>
      <c r="OF565" s="27"/>
      <c r="OG565" s="27"/>
      <c r="OH565" s="27"/>
      <c r="OI565" s="27"/>
      <c r="OJ565" s="27"/>
      <c r="OK565" s="27"/>
      <c r="OL565" s="27"/>
      <c r="OM565" s="27"/>
      <c r="ON565" s="27"/>
      <c r="OO565" s="27"/>
      <c r="OP565" s="27"/>
      <c r="OQ565" s="27"/>
      <c r="OR565" s="27"/>
      <c r="OS565" s="27"/>
      <c r="OT565" s="27"/>
      <c r="OU565" s="27"/>
      <c r="OV565" s="27"/>
      <c r="OW565" s="27"/>
      <c r="OX565" s="27"/>
      <c r="OY565" s="27"/>
      <c r="OZ565" s="27"/>
      <c r="PA565" s="27"/>
      <c r="PB565" s="27"/>
      <c r="PC565" s="27"/>
      <c r="PD565" s="27"/>
      <c r="PE565" s="27"/>
      <c r="PF565" s="27"/>
      <c r="PG565" s="27"/>
      <c r="PH565" s="27"/>
      <c r="PI565" s="27"/>
      <c r="PJ565" s="27"/>
      <c r="PK565" s="27"/>
      <c r="PL565" s="27"/>
      <c r="PM565" s="27"/>
      <c r="PN565" s="27"/>
      <c r="PO565" s="27"/>
      <c r="PP565" s="27"/>
      <c r="PQ565" s="27"/>
      <c r="PR565" s="27"/>
      <c r="PS565" s="27"/>
      <c r="PT565" s="27"/>
      <c r="PU565" s="27"/>
      <c r="PV565" s="27"/>
      <c r="PW565" s="27"/>
      <c r="PX565" s="27"/>
      <c r="PY565" s="27"/>
      <c r="PZ565" s="27"/>
      <c r="QA565" s="27"/>
      <c r="QB565" s="27"/>
      <c r="QC565" s="27"/>
      <c r="QD565" s="27"/>
      <c r="QE565" s="27"/>
      <c r="QF565" s="27"/>
      <c r="QG565" s="27"/>
      <c r="QH565" s="27"/>
      <c r="QI565" s="27"/>
      <c r="QJ565" s="27"/>
      <c r="QK565" s="27"/>
      <c r="QL565" s="27"/>
      <c r="QM565" s="27"/>
    </row>
    <row r="566" spans="1:455" ht="1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 s="27"/>
      <c r="DC566" s="27"/>
      <c r="DD566" s="27"/>
      <c r="DE566" s="27"/>
      <c r="DF566" s="27"/>
      <c r="DG566" s="27"/>
      <c r="DH566" s="27"/>
      <c r="DI566" s="27"/>
      <c r="DJ566" s="27"/>
      <c r="DK566" s="27"/>
      <c r="DL566" s="27"/>
      <c r="DM566" s="27"/>
      <c r="DN566" s="27"/>
      <c r="DO566" s="27"/>
      <c r="DP566" s="27"/>
      <c r="DQ566" s="27"/>
      <c r="DR566" s="27"/>
      <c r="DS566" s="27"/>
      <c r="DT566" s="27"/>
      <c r="DU566" s="27"/>
      <c r="DV566" s="27"/>
      <c r="DW566" s="27"/>
      <c r="DX566" s="27"/>
      <c r="DY566" s="27"/>
      <c r="DZ566" s="27"/>
      <c r="EA566" s="27"/>
      <c r="EB566" s="27"/>
      <c r="EC566" s="27"/>
      <c r="ED566" s="27"/>
      <c r="EE566" s="27"/>
      <c r="EF566" s="27"/>
      <c r="EG566" s="27"/>
      <c r="EH566" s="27"/>
      <c r="EI566" s="27"/>
      <c r="EJ566" s="27"/>
      <c r="EK566" s="27"/>
      <c r="EL566" s="27"/>
      <c r="EM566" s="27"/>
      <c r="EN566" s="27"/>
      <c r="EO566" s="27"/>
      <c r="EP566" s="27"/>
      <c r="EQ566" s="27"/>
      <c r="ER566" s="27"/>
      <c r="ES566" s="27"/>
      <c r="ET566" s="27"/>
      <c r="EU566" s="27"/>
      <c r="EV566" s="27"/>
      <c r="EW566" s="27"/>
      <c r="EX566" s="27"/>
      <c r="EY566" s="27"/>
      <c r="EZ566" s="27"/>
      <c r="FA566" s="27"/>
      <c r="FB566" s="27"/>
      <c r="FC566" s="27"/>
      <c r="FD566" s="27"/>
      <c r="FE566" s="27"/>
      <c r="FF566" s="27"/>
      <c r="FG566" s="27"/>
      <c r="FH566" s="27"/>
      <c r="FI566" s="27"/>
      <c r="FJ566" s="27"/>
      <c r="FK566" s="27"/>
      <c r="FL566" s="27"/>
      <c r="FM566" s="27"/>
      <c r="FN566" s="27"/>
      <c r="FO566" s="27"/>
      <c r="FP566" s="27"/>
      <c r="FQ566" s="27"/>
      <c r="FR566" s="27"/>
      <c r="FS566" s="27"/>
      <c r="FT566" s="27"/>
      <c r="FU566" s="27"/>
      <c r="FV566" s="27"/>
      <c r="FW566" s="27"/>
      <c r="FX566" s="27"/>
      <c r="FY566" s="27"/>
      <c r="FZ566" s="27"/>
      <c r="GA566" s="27"/>
      <c r="GB566" s="27"/>
      <c r="GC566" s="27"/>
      <c r="GD566" s="27"/>
      <c r="GE566" s="27"/>
      <c r="GF566" s="27"/>
      <c r="GG566" s="27"/>
      <c r="GH566" s="27"/>
      <c r="GI566" s="27"/>
      <c r="GJ566" s="27"/>
      <c r="GK566" s="27"/>
      <c r="GL566" s="27"/>
      <c r="GM566" s="27"/>
      <c r="GN566" s="27"/>
      <c r="GO566" s="27"/>
      <c r="GP566" s="27"/>
      <c r="GQ566" s="27"/>
      <c r="GR566" s="27"/>
      <c r="GS566" s="27"/>
      <c r="GT566" s="27"/>
      <c r="GU566" s="27"/>
      <c r="GV566" s="27"/>
      <c r="GW566" s="27"/>
      <c r="GX566" s="27"/>
      <c r="GY566" s="27"/>
      <c r="GZ566" s="27"/>
      <c r="HA566" s="27"/>
      <c r="HB566" s="27"/>
      <c r="HC566" s="27"/>
      <c r="HD566" s="27"/>
      <c r="HE566" s="27"/>
      <c r="HF566" s="27"/>
      <c r="HG566" s="27"/>
      <c r="HH566" s="27"/>
      <c r="HI566" s="27"/>
      <c r="HJ566" s="27"/>
      <c r="HK566" s="27"/>
      <c r="HL566" s="27"/>
      <c r="HM566" s="27"/>
      <c r="HN566" s="27"/>
      <c r="HO566" s="27"/>
      <c r="HP566" s="27"/>
      <c r="HQ566" s="27"/>
      <c r="HR566" s="27"/>
      <c r="HS566" s="27"/>
      <c r="HT566" s="27"/>
      <c r="HU566" s="27"/>
      <c r="HV566" s="27"/>
      <c r="HW566" s="27"/>
      <c r="HX566" s="27"/>
      <c r="HY566" s="27"/>
      <c r="HZ566" s="27"/>
      <c r="IA566" s="27"/>
      <c r="IB566" s="27"/>
      <c r="IC566" s="27"/>
      <c r="ID566" s="27"/>
      <c r="IE566" s="27"/>
      <c r="IF566" s="27"/>
      <c r="IG566" s="27"/>
      <c r="IH566" s="27"/>
      <c r="II566" s="27"/>
      <c r="IJ566" s="27"/>
      <c r="IK566" s="27"/>
      <c r="IL566" s="27"/>
      <c r="IM566" s="27"/>
      <c r="IN566" s="27"/>
      <c r="IO566" s="27"/>
      <c r="IP566" s="27"/>
      <c r="IQ566" s="27"/>
      <c r="IR566" s="27"/>
      <c r="IS566" s="27"/>
      <c r="IT566" s="27"/>
      <c r="IU566" s="27"/>
      <c r="IV566" s="27"/>
      <c r="IW566" s="27"/>
      <c r="IX566" s="27"/>
      <c r="IY566" s="27"/>
      <c r="IZ566" s="27"/>
      <c r="JA566" s="27"/>
      <c r="JB566" s="27"/>
      <c r="JC566" s="27"/>
      <c r="JD566" s="27"/>
      <c r="JE566" s="27"/>
      <c r="JF566" s="27"/>
      <c r="JG566" s="27"/>
      <c r="JH566" s="27"/>
      <c r="JI566" s="27"/>
      <c r="JJ566" s="27"/>
      <c r="JK566" s="27"/>
      <c r="JL566" s="27"/>
      <c r="JM566" s="27"/>
      <c r="JN566" s="27"/>
      <c r="JO566" s="27"/>
      <c r="JP566" s="27"/>
      <c r="JQ566" s="27"/>
      <c r="JR566" s="27"/>
      <c r="JS566" s="27"/>
      <c r="JT566" s="27"/>
      <c r="JU566" s="27"/>
      <c r="JV566" s="27"/>
      <c r="JW566" s="27"/>
      <c r="JX566" s="27"/>
      <c r="JY566" s="27"/>
      <c r="JZ566" s="27"/>
      <c r="KA566" s="27"/>
      <c r="KB566" s="27"/>
      <c r="KC566" s="27"/>
      <c r="KD566" s="27"/>
      <c r="KE566" s="27"/>
      <c r="KF566" s="27"/>
      <c r="KG566" s="27"/>
      <c r="KH566" s="27"/>
      <c r="KI566" s="27"/>
      <c r="KJ566" s="27"/>
      <c r="KK566" s="27"/>
      <c r="KL566" s="27"/>
      <c r="KM566" s="27"/>
      <c r="KN566" s="27"/>
      <c r="KO566" s="27"/>
      <c r="KP566" s="27"/>
      <c r="KQ566" s="27"/>
      <c r="KR566" s="27"/>
      <c r="KS566" s="27"/>
      <c r="KT566" s="27"/>
      <c r="KU566" s="27"/>
      <c r="KV566" s="27"/>
      <c r="KW566" s="27"/>
      <c r="KX566" s="27"/>
      <c r="KY566" s="27"/>
      <c r="KZ566" s="27"/>
      <c r="LA566" s="27"/>
      <c r="LB566" s="27"/>
      <c r="LC566" s="27"/>
      <c r="LD566" s="27"/>
      <c r="LE566" s="27"/>
      <c r="LF566" s="27"/>
      <c r="LG566" s="27"/>
      <c r="LH566" s="27"/>
      <c r="LI566" s="27"/>
      <c r="LJ566" s="27"/>
      <c r="LK566" s="27"/>
      <c r="LL566" s="27"/>
      <c r="LM566" s="27"/>
      <c r="LN566" s="27"/>
      <c r="LO566" s="27"/>
      <c r="LP566" s="27"/>
      <c r="LQ566" s="27"/>
      <c r="LR566" s="27"/>
      <c r="LS566" s="27"/>
      <c r="LT566" s="27"/>
      <c r="LU566" s="27"/>
      <c r="LV566" s="27"/>
      <c r="LW566" s="27"/>
      <c r="LX566" s="27"/>
      <c r="LY566" s="27"/>
      <c r="LZ566" s="27"/>
      <c r="MA566" s="27"/>
      <c r="MB566" s="27"/>
      <c r="MC566" s="27"/>
      <c r="MD566" s="27"/>
      <c r="ME566" s="27"/>
      <c r="MF566" s="27"/>
      <c r="MG566" s="27"/>
      <c r="MH566" s="27"/>
      <c r="MI566" s="27"/>
      <c r="MJ566" s="27"/>
      <c r="MK566" s="27"/>
      <c r="ML566" s="27"/>
      <c r="MM566" s="27"/>
      <c r="MN566" s="27"/>
      <c r="MO566" s="27"/>
      <c r="MP566" s="27"/>
      <c r="MQ566" s="27"/>
      <c r="MR566" s="27"/>
      <c r="MS566" s="27"/>
      <c r="MT566" s="27"/>
      <c r="MU566" s="27"/>
      <c r="MV566" s="27"/>
      <c r="MW566" s="27"/>
      <c r="MX566" s="27"/>
      <c r="MY566" s="27"/>
      <c r="MZ566" s="27"/>
      <c r="NA566" s="27"/>
      <c r="NB566" s="27"/>
      <c r="NC566" s="27"/>
      <c r="ND566" s="27"/>
      <c r="NE566" s="27"/>
      <c r="NF566" s="27"/>
      <c r="NG566" s="27"/>
      <c r="NH566" s="27"/>
      <c r="NI566" s="27"/>
      <c r="NJ566" s="27"/>
      <c r="NK566" s="27"/>
      <c r="NL566" s="27"/>
      <c r="NM566" s="27"/>
      <c r="NN566" s="27"/>
      <c r="NO566" s="27"/>
      <c r="NP566" s="27"/>
      <c r="NQ566" s="27"/>
      <c r="NR566" s="27"/>
      <c r="NS566" s="27"/>
      <c r="NT566" s="27"/>
      <c r="NU566" s="27"/>
      <c r="NV566" s="27"/>
      <c r="NW566" s="27"/>
      <c r="NX566" s="27"/>
      <c r="NY566" s="27"/>
      <c r="NZ566" s="27"/>
      <c r="OA566" s="27"/>
      <c r="OB566" s="27"/>
      <c r="OC566" s="27"/>
      <c r="OD566" s="27"/>
      <c r="OE566" s="27"/>
      <c r="OF566" s="27"/>
      <c r="OG566" s="27"/>
      <c r="OH566" s="27"/>
      <c r="OI566" s="27"/>
      <c r="OJ566" s="27"/>
      <c r="OK566" s="27"/>
      <c r="OL566" s="27"/>
      <c r="OM566" s="27"/>
      <c r="ON566" s="27"/>
      <c r="OO566" s="27"/>
      <c r="OP566" s="27"/>
      <c r="OQ566" s="27"/>
      <c r="OR566" s="27"/>
      <c r="OS566" s="27"/>
      <c r="OT566" s="27"/>
      <c r="OU566" s="27"/>
      <c r="OV566" s="27"/>
      <c r="OW566" s="27"/>
      <c r="OX566" s="27"/>
      <c r="OY566" s="27"/>
      <c r="OZ566" s="27"/>
      <c r="PA566" s="27"/>
      <c r="PB566" s="27"/>
      <c r="PC566" s="27"/>
      <c r="PD566" s="27"/>
      <c r="PE566" s="27"/>
      <c r="PF566" s="27"/>
      <c r="PG566" s="27"/>
      <c r="PH566" s="27"/>
      <c r="PI566" s="27"/>
      <c r="PJ566" s="27"/>
      <c r="PK566" s="27"/>
      <c r="PL566" s="27"/>
      <c r="PM566" s="27"/>
      <c r="PN566" s="27"/>
      <c r="PO566" s="27"/>
      <c r="PP566" s="27"/>
      <c r="PQ566" s="27"/>
      <c r="PR566" s="27"/>
      <c r="PS566" s="27"/>
      <c r="PT566" s="27"/>
      <c r="PU566" s="27"/>
      <c r="PV566" s="27"/>
      <c r="PW566" s="27"/>
      <c r="PX566" s="27"/>
      <c r="PY566" s="27"/>
      <c r="PZ566" s="27"/>
      <c r="QA566" s="27"/>
      <c r="QB566" s="27"/>
      <c r="QC566" s="27"/>
      <c r="QD566" s="27"/>
      <c r="QE566" s="27"/>
      <c r="QF566" s="27"/>
      <c r="QG566" s="27"/>
      <c r="QH566" s="27"/>
      <c r="QI566" s="27"/>
      <c r="QJ566" s="27"/>
      <c r="QK566" s="27"/>
      <c r="QL566" s="27"/>
      <c r="QM566" s="27"/>
    </row>
    <row r="567" spans="1:455" ht="1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 s="27"/>
      <c r="DC567" s="27"/>
      <c r="DD567" s="27"/>
      <c r="DE567" s="27"/>
      <c r="DF567" s="27"/>
      <c r="DG567" s="27"/>
      <c r="DH567" s="27"/>
      <c r="DI567" s="27"/>
      <c r="DJ567" s="27"/>
      <c r="DK567" s="27"/>
      <c r="DL567" s="27"/>
      <c r="DM567" s="27"/>
      <c r="DN567" s="27"/>
      <c r="DO567" s="27"/>
      <c r="DP567" s="27"/>
      <c r="DQ567" s="27"/>
      <c r="DR567" s="27"/>
      <c r="DS567" s="27"/>
      <c r="DT567" s="27"/>
      <c r="DU567" s="27"/>
      <c r="DV567" s="27"/>
      <c r="DW567" s="27"/>
      <c r="DX567" s="27"/>
      <c r="DY567" s="27"/>
      <c r="DZ567" s="27"/>
      <c r="EA567" s="27"/>
      <c r="EB567" s="27"/>
      <c r="EC567" s="27"/>
      <c r="ED567" s="27"/>
      <c r="EE567" s="27"/>
      <c r="EF567" s="27"/>
      <c r="EG567" s="27"/>
      <c r="EH567" s="27"/>
      <c r="EI567" s="27"/>
      <c r="EJ567" s="27"/>
      <c r="EK567" s="27"/>
      <c r="EL567" s="27"/>
      <c r="EM567" s="27"/>
      <c r="EN567" s="27"/>
      <c r="EO567" s="27"/>
      <c r="EP567" s="27"/>
      <c r="EQ567" s="27"/>
      <c r="ER567" s="27"/>
      <c r="ES567" s="27"/>
      <c r="ET567" s="27"/>
      <c r="EU567" s="27"/>
      <c r="EV567" s="27"/>
      <c r="EW567" s="27"/>
      <c r="EX567" s="27"/>
      <c r="EY567" s="27"/>
      <c r="EZ567" s="27"/>
      <c r="FA567" s="27"/>
      <c r="FB567" s="27"/>
      <c r="FC567" s="27"/>
      <c r="FD567" s="27"/>
      <c r="FE567" s="27"/>
      <c r="FF567" s="27"/>
      <c r="FG567" s="27"/>
      <c r="FH567" s="27"/>
      <c r="FI567" s="27"/>
      <c r="FJ567" s="27"/>
      <c r="FK567" s="27"/>
      <c r="FL567" s="27"/>
      <c r="FM567" s="27"/>
      <c r="FN567" s="27"/>
      <c r="FO567" s="27"/>
      <c r="FP567" s="27"/>
      <c r="FQ567" s="27"/>
      <c r="FR567" s="27"/>
      <c r="FS567" s="27"/>
      <c r="FT567" s="27"/>
      <c r="FU567" s="27"/>
      <c r="FV567" s="27"/>
      <c r="FW567" s="27"/>
      <c r="FX567" s="27"/>
      <c r="FY567" s="27"/>
      <c r="FZ567" s="27"/>
      <c r="GA567" s="27"/>
      <c r="GB567" s="27"/>
      <c r="GC567" s="27"/>
      <c r="GD567" s="27"/>
      <c r="GE567" s="27"/>
      <c r="GF567" s="27"/>
      <c r="GG567" s="27"/>
      <c r="GH567" s="27"/>
      <c r="GI567" s="27"/>
      <c r="GJ567" s="27"/>
      <c r="GK567" s="27"/>
      <c r="GL567" s="27"/>
      <c r="GM567" s="27"/>
      <c r="GN567" s="27"/>
      <c r="GO567" s="27"/>
      <c r="GP567" s="27"/>
      <c r="GQ567" s="27"/>
      <c r="GR567" s="27"/>
      <c r="GS567" s="27"/>
      <c r="GT567" s="27"/>
      <c r="GU567" s="27"/>
      <c r="GV567" s="27"/>
      <c r="GW567" s="27"/>
      <c r="GX567" s="27"/>
      <c r="GY567" s="27"/>
      <c r="GZ567" s="27"/>
      <c r="HA567" s="27"/>
      <c r="HB567" s="27"/>
      <c r="HC567" s="27"/>
      <c r="HD567" s="27"/>
      <c r="HE567" s="27"/>
      <c r="HF567" s="27"/>
      <c r="HG567" s="27"/>
      <c r="HH567" s="27"/>
      <c r="HI567" s="27"/>
      <c r="HJ567" s="27"/>
      <c r="HK567" s="27"/>
      <c r="HL567" s="27"/>
      <c r="HM567" s="27"/>
      <c r="HN567" s="27"/>
      <c r="HO567" s="27"/>
      <c r="HP567" s="27"/>
      <c r="HQ567" s="27"/>
      <c r="HR567" s="27"/>
      <c r="HS567" s="27"/>
      <c r="HT567" s="27"/>
      <c r="HU567" s="27"/>
      <c r="HV567" s="27"/>
      <c r="HW567" s="27"/>
      <c r="HX567" s="27"/>
      <c r="HY567" s="27"/>
      <c r="HZ567" s="27"/>
      <c r="IA567" s="27"/>
      <c r="IB567" s="27"/>
      <c r="IC567" s="27"/>
      <c r="ID567" s="27"/>
      <c r="IE567" s="27"/>
      <c r="IF567" s="27"/>
      <c r="IG567" s="27"/>
      <c r="IH567" s="27"/>
      <c r="II567" s="27"/>
      <c r="IJ567" s="27"/>
      <c r="IK567" s="27"/>
      <c r="IL567" s="27"/>
      <c r="IM567" s="27"/>
      <c r="IN567" s="27"/>
      <c r="IO567" s="27"/>
      <c r="IP567" s="27"/>
      <c r="IQ567" s="27"/>
      <c r="IR567" s="27"/>
      <c r="IS567" s="27"/>
      <c r="IT567" s="27"/>
      <c r="IU567" s="27"/>
      <c r="IV567" s="27"/>
      <c r="IW567" s="27"/>
      <c r="IX567" s="27"/>
      <c r="IY567" s="27"/>
      <c r="IZ567" s="27"/>
      <c r="JA567" s="27"/>
      <c r="JB567" s="27"/>
      <c r="JC567" s="27"/>
      <c r="JD567" s="27"/>
      <c r="JE567" s="27"/>
      <c r="JF567" s="27"/>
      <c r="JG567" s="27"/>
      <c r="JH567" s="27"/>
      <c r="JI567" s="27"/>
      <c r="JJ567" s="27"/>
      <c r="JK567" s="27"/>
      <c r="JL567" s="27"/>
      <c r="JM567" s="27"/>
      <c r="JN567" s="27"/>
      <c r="JO567" s="27"/>
      <c r="JP567" s="27"/>
      <c r="JQ567" s="27"/>
      <c r="JR567" s="27"/>
      <c r="JS567" s="27"/>
      <c r="JT567" s="27"/>
      <c r="JU567" s="27"/>
      <c r="JV567" s="27"/>
      <c r="JW567" s="27"/>
      <c r="JX567" s="27"/>
      <c r="JY567" s="27"/>
      <c r="JZ567" s="27"/>
      <c r="KA567" s="27"/>
      <c r="KB567" s="27"/>
      <c r="KC567" s="27"/>
      <c r="KD567" s="27"/>
      <c r="KE567" s="27"/>
      <c r="KF567" s="27"/>
      <c r="KG567" s="27"/>
      <c r="KH567" s="27"/>
      <c r="KI567" s="27"/>
      <c r="KJ567" s="27"/>
      <c r="KK567" s="27"/>
      <c r="KL567" s="27"/>
      <c r="KM567" s="27"/>
      <c r="KN567" s="27"/>
      <c r="KO567" s="27"/>
      <c r="KP567" s="27"/>
      <c r="KQ567" s="27"/>
      <c r="KR567" s="27"/>
      <c r="KS567" s="27"/>
      <c r="KT567" s="27"/>
      <c r="KU567" s="27"/>
      <c r="KV567" s="27"/>
      <c r="KW567" s="27"/>
      <c r="KX567" s="27"/>
      <c r="KY567" s="27"/>
      <c r="KZ567" s="27"/>
      <c r="LA567" s="27"/>
      <c r="LB567" s="27"/>
      <c r="LC567" s="27"/>
      <c r="LD567" s="27"/>
      <c r="LE567" s="27"/>
      <c r="LF567" s="27"/>
      <c r="LG567" s="27"/>
      <c r="LH567" s="27"/>
      <c r="LI567" s="27"/>
      <c r="LJ567" s="27"/>
      <c r="LK567" s="27"/>
      <c r="LL567" s="27"/>
      <c r="LM567" s="27"/>
      <c r="LN567" s="27"/>
      <c r="LO567" s="27"/>
      <c r="LP567" s="27"/>
      <c r="LQ567" s="27"/>
      <c r="LR567" s="27"/>
      <c r="LS567" s="27"/>
      <c r="LT567" s="27"/>
      <c r="LU567" s="27"/>
      <c r="LV567" s="27"/>
      <c r="LW567" s="27"/>
      <c r="LX567" s="27"/>
      <c r="LY567" s="27"/>
      <c r="LZ567" s="27"/>
      <c r="MA567" s="27"/>
      <c r="MB567" s="27"/>
      <c r="MC567" s="27"/>
      <c r="MD567" s="27"/>
      <c r="ME567" s="27"/>
      <c r="MF567" s="27"/>
      <c r="MG567" s="27"/>
      <c r="MH567" s="27"/>
      <c r="MI567" s="27"/>
      <c r="MJ567" s="27"/>
      <c r="MK567" s="27"/>
      <c r="ML567" s="27"/>
      <c r="MM567" s="27"/>
      <c r="MN567" s="27"/>
      <c r="MO567" s="27"/>
      <c r="MP567" s="27"/>
      <c r="MQ567" s="27"/>
      <c r="MR567" s="27"/>
      <c r="MS567" s="27"/>
      <c r="MT567" s="27"/>
      <c r="MU567" s="27"/>
      <c r="MV567" s="27"/>
      <c r="MW567" s="27"/>
      <c r="MX567" s="27"/>
      <c r="MY567" s="27"/>
      <c r="MZ567" s="27"/>
      <c r="NA567" s="27"/>
      <c r="NB567" s="27"/>
      <c r="NC567" s="27"/>
      <c r="ND567" s="27"/>
      <c r="NE567" s="27"/>
      <c r="NF567" s="27"/>
      <c r="NG567" s="27"/>
      <c r="NH567" s="27"/>
      <c r="NI567" s="27"/>
      <c r="NJ567" s="27"/>
      <c r="NK567" s="27"/>
      <c r="NL567" s="27"/>
      <c r="NM567" s="27"/>
      <c r="NN567" s="27"/>
      <c r="NO567" s="27"/>
      <c r="NP567" s="27"/>
      <c r="NQ567" s="27"/>
      <c r="NR567" s="27"/>
      <c r="NS567" s="27"/>
      <c r="NT567" s="27"/>
      <c r="NU567" s="27"/>
      <c r="NV567" s="27"/>
      <c r="NW567" s="27"/>
      <c r="NX567" s="27"/>
      <c r="NY567" s="27"/>
      <c r="NZ567" s="27"/>
      <c r="OA567" s="27"/>
      <c r="OB567" s="27"/>
      <c r="OC567" s="27"/>
      <c r="OD567" s="27"/>
      <c r="OE567" s="27"/>
      <c r="OF567" s="27"/>
      <c r="OG567" s="27"/>
      <c r="OH567" s="27"/>
      <c r="OI567" s="27"/>
      <c r="OJ567" s="27"/>
      <c r="OK567" s="27"/>
      <c r="OL567" s="27"/>
      <c r="OM567" s="27"/>
      <c r="ON567" s="27"/>
      <c r="OO567" s="27"/>
      <c r="OP567" s="27"/>
      <c r="OQ567" s="27"/>
      <c r="OR567" s="27"/>
      <c r="OS567" s="27"/>
      <c r="OT567" s="27"/>
      <c r="OU567" s="27"/>
      <c r="OV567" s="27"/>
      <c r="OW567" s="27"/>
      <c r="OX567" s="27"/>
      <c r="OY567" s="27"/>
      <c r="OZ567" s="27"/>
      <c r="PA567" s="27"/>
      <c r="PB567" s="27"/>
      <c r="PC567" s="27"/>
      <c r="PD567" s="27"/>
      <c r="PE567" s="27"/>
      <c r="PF567" s="27"/>
      <c r="PG567" s="27"/>
      <c r="PH567" s="27"/>
      <c r="PI567" s="27"/>
      <c r="PJ567" s="27"/>
      <c r="PK567" s="27"/>
      <c r="PL567" s="27"/>
      <c r="PM567" s="27"/>
      <c r="PN567" s="27"/>
      <c r="PO567" s="27"/>
      <c r="PP567" s="27"/>
      <c r="PQ567" s="27"/>
      <c r="PR567" s="27"/>
      <c r="PS567" s="27"/>
      <c r="PT567" s="27"/>
      <c r="PU567" s="27"/>
      <c r="PV567" s="27"/>
      <c r="PW567" s="27"/>
      <c r="PX567" s="27"/>
      <c r="PY567" s="27"/>
      <c r="PZ567" s="27"/>
      <c r="QA567" s="27"/>
      <c r="QB567" s="27"/>
      <c r="QC567" s="27"/>
      <c r="QD567" s="27"/>
      <c r="QE567" s="27"/>
      <c r="QF567" s="27"/>
      <c r="QG567" s="27"/>
      <c r="QH567" s="27"/>
      <c r="QI567" s="27"/>
      <c r="QJ567" s="27"/>
      <c r="QK567" s="27"/>
      <c r="QL567" s="27"/>
      <c r="QM567" s="27"/>
    </row>
    <row r="568" spans="1:455" ht="1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 s="27"/>
      <c r="DC568" s="27"/>
      <c r="DD568" s="27"/>
      <c r="DE568" s="27"/>
      <c r="DF568" s="27"/>
      <c r="DG568" s="27"/>
      <c r="DH568" s="27"/>
      <c r="DI568" s="27"/>
      <c r="DJ568" s="27"/>
      <c r="DK568" s="27"/>
      <c r="DL568" s="27"/>
      <c r="DM568" s="27"/>
      <c r="DN568" s="27"/>
      <c r="DO568" s="27"/>
      <c r="DP568" s="27"/>
      <c r="DQ568" s="27"/>
      <c r="DR568" s="27"/>
      <c r="DS568" s="27"/>
      <c r="DT568" s="27"/>
      <c r="DU568" s="27"/>
      <c r="DV568" s="27"/>
      <c r="DW568" s="27"/>
      <c r="DX568" s="27"/>
      <c r="DY568" s="27"/>
      <c r="DZ568" s="27"/>
      <c r="EA568" s="27"/>
      <c r="EB568" s="27"/>
      <c r="EC568" s="27"/>
      <c r="ED568" s="27"/>
      <c r="EE568" s="27"/>
      <c r="EF568" s="27"/>
      <c r="EG568" s="27"/>
      <c r="EH568" s="27"/>
      <c r="EI568" s="27"/>
      <c r="EJ568" s="27"/>
      <c r="EK568" s="27"/>
      <c r="EL568" s="27"/>
      <c r="EM568" s="27"/>
      <c r="EN568" s="27"/>
      <c r="EO568" s="27"/>
      <c r="EP568" s="27"/>
      <c r="EQ568" s="27"/>
      <c r="ER568" s="27"/>
      <c r="ES568" s="27"/>
      <c r="ET568" s="27"/>
      <c r="EU568" s="27"/>
      <c r="EV568" s="27"/>
      <c r="EW568" s="27"/>
      <c r="EX568" s="27"/>
      <c r="EY568" s="27"/>
      <c r="EZ568" s="27"/>
      <c r="FA568" s="27"/>
      <c r="FB568" s="27"/>
      <c r="FC568" s="27"/>
      <c r="FD568" s="27"/>
      <c r="FE568" s="27"/>
      <c r="FF568" s="27"/>
      <c r="FG568" s="27"/>
      <c r="FH568" s="27"/>
      <c r="FI568" s="27"/>
      <c r="FJ568" s="27"/>
      <c r="FK568" s="27"/>
      <c r="FL568" s="27"/>
      <c r="FM568" s="27"/>
      <c r="FN568" s="27"/>
      <c r="FO568" s="27"/>
      <c r="FP568" s="27"/>
      <c r="FQ568" s="27"/>
      <c r="FR568" s="27"/>
      <c r="FS568" s="27"/>
      <c r="FT568" s="27"/>
      <c r="FU568" s="27"/>
      <c r="FV568" s="27"/>
      <c r="FW568" s="27"/>
      <c r="FX568" s="27"/>
      <c r="FY568" s="27"/>
      <c r="FZ568" s="27"/>
      <c r="GA568" s="27"/>
      <c r="GB568" s="27"/>
      <c r="GC568" s="27"/>
      <c r="GD568" s="27"/>
      <c r="GE568" s="27"/>
      <c r="GF568" s="27"/>
      <c r="GG568" s="27"/>
      <c r="GH568" s="27"/>
      <c r="GI568" s="27"/>
      <c r="GJ568" s="27"/>
      <c r="GK568" s="27"/>
      <c r="GL568" s="27"/>
      <c r="GM568" s="27"/>
      <c r="GN568" s="27"/>
      <c r="GO568" s="27"/>
      <c r="GP568" s="27"/>
      <c r="GQ568" s="27"/>
      <c r="GR568" s="27"/>
      <c r="GS568" s="27"/>
      <c r="GT568" s="27"/>
      <c r="GU568" s="27"/>
      <c r="GV568" s="27"/>
      <c r="GW568" s="27"/>
      <c r="GX568" s="27"/>
      <c r="GY568" s="27"/>
      <c r="GZ568" s="27"/>
      <c r="HA568" s="27"/>
      <c r="HB568" s="27"/>
      <c r="HC568" s="27"/>
      <c r="HD568" s="27"/>
      <c r="HE568" s="27"/>
      <c r="HF568" s="27"/>
      <c r="HG568" s="27"/>
      <c r="HH568" s="27"/>
      <c r="HI568" s="27"/>
      <c r="HJ568" s="27"/>
      <c r="HK568" s="27"/>
      <c r="HL568" s="27"/>
      <c r="HM568" s="27"/>
      <c r="HN568" s="27"/>
      <c r="HO568" s="27"/>
      <c r="HP568" s="27"/>
      <c r="HQ568" s="27"/>
      <c r="HR568" s="27"/>
      <c r="HS568" s="27"/>
      <c r="HT568" s="27"/>
      <c r="HU568" s="27"/>
      <c r="HV568" s="27"/>
      <c r="HW568" s="27"/>
      <c r="HX568" s="27"/>
      <c r="HY568" s="27"/>
      <c r="HZ568" s="27"/>
      <c r="IA568" s="27"/>
      <c r="IB568" s="27"/>
      <c r="IC568" s="27"/>
      <c r="ID568" s="27"/>
      <c r="IE568" s="27"/>
      <c r="IF568" s="27"/>
      <c r="IG568" s="27"/>
      <c r="IH568" s="27"/>
      <c r="II568" s="27"/>
      <c r="IJ568" s="27"/>
      <c r="IK568" s="27"/>
      <c r="IL568" s="27"/>
      <c r="IM568" s="27"/>
      <c r="IN568" s="27"/>
      <c r="IO568" s="27"/>
      <c r="IP568" s="27"/>
      <c r="IQ568" s="27"/>
      <c r="IR568" s="27"/>
      <c r="IS568" s="27"/>
      <c r="IT568" s="27"/>
      <c r="IU568" s="27"/>
      <c r="IV568" s="27"/>
      <c r="IW568" s="27"/>
      <c r="IX568" s="27"/>
      <c r="IY568" s="27"/>
      <c r="IZ568" s="27"/>
      <c r="JA568" s="27"/>
      <c r="JB568" s="27"/>
      <c r="JC568" s="27"/>
      <c r="JD568" s="27"/>
      <c r="JE568" s="27"/>
      <c r="JF568" s="27"/>
      <c r="JG568" s="27"/>
      <c r="JH568" s="27"/>
      <c r="JI568" s="27"/>
      <c r="JJ568" s="27"/>
      <c r="JK568" s="27"/>
      <c r="JL568" s="27"/>
      <c r="JM568" s="27"/>
      <c r="JN568" s="27"/>
      <c r="JO568" s="27"/>
      <c r="JP568" s="27"/>
      <c r="JQ568" s="27"/>
      <c r="JR568" s="27"/>
      <c r="JS568" s="27"/>
      <c r="JT568" s="27"/>
      <c r="JU568" s="27"/>
      <c r="JV568" s="27"/>
      <c r="JW568" s="27"/>
      <c r="JX568" s="27"/>
      <c r="JY568" s="27"/>
      <c r="JZ568" s="27"/>
      <c r="KA568" s="27"/>
      <c r="KB568" s="27"/>
      <c r="KC568" s="27"/>
      <c r="KD568" s="27"/>
      <c r="KE568" s="27"/>
      <c r="KF568" s="27"/>
      <c r="KG568" s="27"/>
      <c r="KH568" s="27"/>
      <c r="KI568" s="27"/>
      <c r="KJ568" s="27"/>
      <c r="KK568" s="27"/>
      <c r="KL568" s="27"/>
      <c r="KM568" s="27"/>
      <c r="KN568" s="27"/>
      <c r="KO568" s="27"/>
      <c r="KP568" s="27"/>
      <c r="KQ568" s="27"/>
      <c r="KR568" s="27"/>
      <c r="KS568" s="27"/>
      <c r="KT568" s="27"/>
      <c r="KU568" s="27"/>
      <c r="KV568" s="27"/>
      <c r="KW568" s="27"/>
      <c r="KX568" s="27"/>
      <c r="KY568" s="27"/>
      <c r="KZ568" s="27"/>
      <c r="LA568" s="27"/>
      <c r="LB568" s="27"/>
      <c r="LC568" s="27"/>
      <c r="LD568" s="27"/>
      <c r="LE568" s="27"/>
      <c r="LF568" s="27"/>
      <c r="LG568" s="27"/>
      <c r="LH568" s="27"/>
      <c r="LI568" s="27"/>
      <c r="LJ568" s="27"/>
      <c r="LK568" s="27"/>
      <c r="LL568" s="27"/>
      <c r="LM568" s="27"/>
      <c r="LN568" s="27"/>
      <c r="LO568" s="27"/>
      <c r="LP568" s="27"/>
      <c r="LQ568" s="27"/>
      <c r="LR568" s="27"/>
      <c r="LS568" s="27"/>
      <c r="LT568" s="27"/>
      <c r="LU568" s="27"/>
      <c r="LV568" s="27"/>
      <c r="LW568" s="27"/>
      <c r="LX568" s="27"/>
      <c r="LY568" s="27"/>
      <c r="LZ568" s="27"/>
      <c r="MA568" s="27"/>
      <c r="MB568" s="27"/>
      <c r="MC568" s="27"/>
      <c r="MD568" s="27"/>
      <c r="ME568" s="27"/>
      <c r="MF568" s="27"/>
      <c r="MG568" s="27"/>
      <c r="MH568" s="27"/>
      <c r="MI568" s="27"/>
      <c r="MJ568" s="27"/>
      <c r="MK568" s="27"/>
      <c r="ML568" s="27"/>
      <c r="MM568" s="27"/>
      <c r="MN568" s="27"/>
      <c r="MO568" s="27"/>
      <c r="MP568" s="27"/>
      <c r="MQ568" s="27"/>
      <c r="MR568" s="27"/>
      <c r="MS568" s="27"/>
      <c r="MT568" s="27"/>
      <c r="MU568" s="27"/>
      <c r="MV568" s="27"/>
      <c r="MW568" s="27"/>
      <c r="MX568" s="27"/>
      <c r="MY568" s="27"/>
      <c r="MZ568" s="27"/>
      <c r="NA568" s="27"/>
      <c r="NB568" s="27"/>
      <c r="NC568" s="27"/>
      <c r="ND568" s="27"/>
      <c r="NE568" s="27"/>
      <c r="NF568" s="27"/>
      <c r="NG568" s="27"/>
      <c r="NH568" s="27"/>
      <c r="NI568" s="27"/>
      <c r="NJ568" s="27"/>
      <c r="NK568" s="27"/>
      <c r="NL568" s="27"/>
      <c r="NM568" s="27"/>
      <c r="NN568" s="27"/>
      <c r="NO568" s="27"/>
      <c r="NP568" s="27"/>
      <c r="NQ568" s="27"/>
      <c r="NR568" s="27"/>
      <c r="NS568" s="27"/>
      <c r="NT568" s="27"/>
      <c r="NU568" s="27"/>
      <c r="NV568" s="27"/>
      <c r="NW568" s="27"/>
      <c r="NX568" s="27"/>
      <c r="NY568" s="27"/>
      <c r="NZ568" s="27"/>
      <c r="OA568" s="27"/>
      <c r="OB568" s="27"/>
      <c r="OC568" s="27"/>
      <c r="OD568" s="27"/>
      <c r="OE568" s="27"/>
      <c r="OF568" s="27"/>
      <c r="OG568" s="27"/>
      <c r="OH568" s="27"/>
      <c r="OI568" s="27"/>
      <c r="OJ568" s="27"/>
      <c r="OK568" s="27"/>
      <c r="OL568" s="27"/>
      <c r="OM568" s="27"/>
      <c r="ON568" s="27"/>
      <c r="OO568" s="27"/>
      <c r="OP568" s="27"/>
      <c r="OQ568" s="27"/>
      <c r="OR568" s="27"/>
      <c r="OS568" s="27"/>
      <c r="OT568" s="27"/>
      <c r="OU568" s="27"/>
      <c r="OV568" s="27"/>
      <c r="OW568" s="27"/>
      <c r="OX568" s="27"/>
      <c r="OY568" s="27"/>
      <c r="OZ568" s="27"/>
      <c r="PA568" s="27"/>
      <c r="PB568" s="27"/>
      <c r="PC568" s="27"/>
      <c r="PD568" s="27"/>
      <c r="PE568" s="27"/>
      <c r="PF568" s="27"/>
      <c r="PG568" s="27"/>
      <c r="PH568" s="27"/>
      <c r="PI568" s="27"/>
      <c r="PJ568" s="27"/>
      <c r="PK568" s="27"/>
      <c r="PL568" s="27"/>
      <c r="PM568" s="27"/>
      <c r="PN568" s="27"/>
      <c r="PO568" s="27"/>
      <c r="PP568" s="27"/>
      <c r="PQ568" s="27"/>
      <c r="PR568" s="27"/>
      <c r="PS568" s="27"/>
      <c r="PT568" s="27"/>
      <c r="PU568" s="27"/>
      <c r="PV568" s="27"/>
      <c r="PW568" s="27"/>
      <c r="PX568" s="27"/>
      <c r="PY568" s="27"/>
      <c r="PZ568" s="27"/>
      <c r="QA568" s="27"/>
      <c r="QB568" s="27"/>
      <c r="QC568" s="27"/>
      <c r="QD568" s="27"/>
      <c r="QE568" s="27"/>
      <c r="QF568" s="27"/>
      <c r="QG568" s="27"/>
      <c r="QH568" s="27"/>
      <c r="QI568" s="27"/>
      <c r="QJ568" s="27"/>
      <c r="QK568" s="27"/>
      <c r="QL568" s="27"/>
      <c r="QM568" s="27"/>
    </row>
    <row r="569" spans="1:455" ht="1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 s="27"/>
      <c r="DC569" s="27"/>
      <c r="DD569" s="27"/>
      <c r="DE569" s="27"/>
      <c r="DF569" s="27"/>
      <c r="DG569" s="27"/>
      <c r="DH569" s="27"/>
      <c r="DI569" s="27"/>
      <c r="DJ569" s="27"/>
      <c r="DK569" s="27"/>
      <c r="DL569" s="27"/>
      <c r="DM569" s="27"/>
      <c r="DN569" s="27"/>
      <c r="DO569" s="27"/>
      <c r="DP569" s="27"/>
      <c r="DQ569" s="27"/>
      <c r="DR569" s="27"/>
      <c r="DS569" s="27"/>
      <c r="DT569" s="27"/>
      <c r="DU569" s="27"/>
      <c r="DV569" s="27"/>
      <c r="DW569" s="27"/>
      <c r="DX569" s="27"/>
      <c r="DY569" s="27"/>
      <c r="DZ569" s="27"/>
      <c r="EA569" s="27"/>
      <c r="EB569" s="27"/>
      <c r="EC569" s="27"/>
      <c r="ED569" s="27"/>
      <c r="EE569" s="27"/>
      <c r="EF569" s="27"/>
      <c r="EG569" s="27"/>
      <c r="EH569" s="27"/>
      <c r="EI569" s="27"/>
      <c r="EJ569" s="27"/>
      <c r="EK569" s="27"/>
      <c r="EL569" s="27"/>
      <c r="EM569" s="27"/>
      <c r="EN569" s="27"/>
      <c r="EO569" s="27"/>
      <c r="EP569" s="27"/>
      <c r="EQ569" s="27"/>
      <c r="ER569" s="27"/>
      <c r="ES569" s="27"/>
      <c r="ET569" s="27"/>
      <c r="EU569" s="27"/>
      <c r="EV569" s="27"/>
      <c r="EW569" s="27"/>
      <c r="EX569" s="27"/>
      <c r="EY569" s="27"/>
      <c r="EZ569" s="27"/>
      <c r="FA569" s="27"/>
      <c r="FB569" s="27"/>
      <c r="FC569" s="27"/>
      <c r="FD569" s="27"/>
      <c r="FE569" s="27"/>
      <c r="FF569" s="27"/>
      <c r="FG569" s="27"/>
      <c r="FH569" s="27"/>
      <c r="FI569" s="27"/>
      <c r="FJ569" s="27"/>
      <c r="FK569" s="27"/>
      <c r="FL569" s="27"/>
      <c r="FM569" s="27"/>
      <c r="FN569" s="27"/>
      <c r="FO569" s="27"/>
      <c r="FP569" s="27"/>
      <c r="FQ569" s="27"/>
      <c r="FR569" s="27"/>
      <c r="FS569" s="27"/>
      <c r="FT569" s="27"/>
      <c r="FU569" s="27"/>
      <c r="FV569" s="27"/>
      <c r="FW569" s="27"/>
      <c r="FX569" s="27"/>
      <c r="FY569" s="27"/>
      <c r="FZ569" s="27"/>
      <c r="GA569" s="27"/>
      <c r="GB569" s="27"/>
      <c r="GC569" s="27"/>
      <c r="GD569" s="27"/>
      <c r="GE569" s="27"/>
      <c r="GF569" s="27"/>
      <c r="GG569" s="27"/>
      <c r="GH569" s="27"/>
      <c r="GI569" s="27"/>
      <c r="GJ569" s="27"/>
      <c r="GK569" s="27"/>
      <c r="GL569" s="27"/>
      <c r="GM569" s="27"/>
      <c r="GN569" s="27"/>
      <c r="GO569" s="27"/>
      <c r="GP569" s="27"/>
      <c r="GQ569" s="27"/>
      <c r="GR569" s="27"/>
      <c r="GS569" s="27"/>
      <c r="GT569" s="27"/>
      <c r="GU569" s="27"/>
      <c r="GV569" s="27"/>
      <c r="GW569" s="27"/>
      <c r="GX569" s="27"/>
      <c r="GY569" s="27"/>
      <c r="GZ569" s="27"/>
      <c r="HA569" s="27"/>
      <c r="HB569" s="27"/>
      <c r="HC569" s="27"/>
      <c r="HD569" s="27"/>
      <c r="HE569" s="27"/>
      <c r="HF569" s="27"/>
      <c r="HG569" s="27"/>
      <c r="HH569" s="27"/>
      <c r="HI569" s="27"/>
      <c r="HJ569" s="27"/>
      <c r="HK569" s="27"/>
      <c r="HL569" s="27"/>
      <c r="HM569" s="27"/>
      <c r="HN569" s="27"/>
      <c r="HO569" s="27"/>
      <c r="HP569" s="27"/>
      <c r="HQ569" s="27"/>
      <c r="HR569" s="27"/>
      <c r="HS569" s="27"/>
      <c r="HT569" s="27"/>
      <c r="HU569" s="27"/>
      <c r="HV569" s="27"/>
      <c r="HW569" s="27"/>
      <c r="HX569" s="27"/>
      <c r="HY569" s="27"/>
      <c r="HZ569" s="27"/>
      <c r="IA569" s="27"/>
      <c r="IB569" s="27"/>
      <c r="IC569" s="27"/>
      <c r="ID569" s="27"/>
      <c r="IE569" s="27"/>
      <c r="IF569" s="27"/>
      <c r="IG569" s="27"/>
      <c r="IH569" s="27"/>
      <c r="II569" s="27"/>
      <c r="IJ569" s="27"/>
      <c r="IK569" s="27"/>
      <c r="IL569" s="27"/>
      <c r="IM569" s="27"/>
      <c r="IN569" s="27"/>
      <c r="IO569" s="27"/>
      <c r="IP569" s="27"/>
      <c r="IQ569" s="27"/>
      <c r="IR569" s="27"/>
      <c r="IS569" s="27"/>
      <c r="IT569" s="27"/>
      <c r="IU569" s="27"/>
      <c r="IV569" s="27"/>
      <c r="IW569" s="27"/>
      <c r="IX569" s="27"/>
      <c r="IY569" s="27"/>
      <c r="IZ569" s="27"/>
      <c r="JA569" s="27"/>
      <c r="JB569" s="27"/>
      <c r="JC569" s="27"/>
      <c r="JD569" s="27"/>
      <c r="JE569" s="27"/>
      <c r="JF569" s="27"/>
      <c r="JG569" s="27"/>
      <c r="JH569" s="27"/>
      <c r="JI569" s="27"/>
      <c r="JJ569" s="27"/>
      <c r="JK569" s="27"/>
      <c r="JL569" s="27"/>
      <c r="JM569" s="27"/>
      <c r="JN569" s="27"/>
      <c r="JO569" s="27"/>
      <c r="JP569" s="27"/>
      <c r="JQ569" s="27"/>
      <c r="JR569" s="27"/>
      <c r="JS569" s="27"/>
      <c r="JT569" s="27"/>
      <c r="JU569" s="27"/>
      <c r="JV569" s="27"/>
      <c r="JW569" s="27"/>
      <c r="JX569" s="27"/>
      <c r="JY569" s="27"/>
      <c r="JZ569" s="27"/>
      <c r="KA569" s="27"/>
      <c r="KB569" s="27"/>
      <c r="KC569" s="27"/>
      <c r="KD569" s="27"/>
      <c r="KE569" s="27"/>
      <c r="KF569" s="27"/>
      <c r="KG569" s="27"/>
      <c r="KH569" s="27"/>
      <c r="KI569" s="27"/>
      <c r="KJ569" s="27"/>
      <c r="KK569" s="27"/>
      <c r="KL569" s="27"/>
      <c r="KM569" s="27"/>
      <c r="KN569" s="27"/>
      <c r="KO569" s="27"/>
      <c r="KP569" s="27"/>
      <c r="KQ569" s="27"/>
      <c r="KR569" s="27"/>
      <c r="KS569" s="27"/>
      <c r="KT569" s="27"/>
      <c r="KU569" s="27"/>
      <c r="KV569" s="27"/>
      <c r="KW569" s="27"/>
      <c r="KX569" s="27"/>
      <c r="KY569" s="27"/>
      <c r="KZ569" s="27"/>
      <c r="LA569" s="27"/>
      <c r="LB569" s="27"/>
      <c r="LC569" s="27"/>
      <c r="LD569" s="27"/>
      <c r="LE569" s="27"/>
      <c r="LF569" s="27"/>
      <c r="LG569" s="27"/>
      <c r="LH569" s="27"/>
      <c r="LI569" s="27"/>
      <c r="LJ569" s="27"/>
      <c r="LK569" s="27"/>
      <c r="LL569" s="27"/>
      <c r="LM569" s="27"/>
      <c r="LN569" s="27"/>
      <c r="LO569" s="27"/>
      <c r="LP569" s="27"/>
      <c r="LQ569" s="27"/>
      <c r="LR569" s="27"/>
      <c r="LS569" s="27"/>
      <c r="LT569" s="27"/>
      <c r="LU569" s="27"/>
      <c r="LV569" s="27"/>
      <c r="LW569" s="27"/>
      <c r="LX569" s="27"/>
      <c r="LY569" s="27"/>
      <c r="LZ569" s="27"/>
      <c r="MA569" s="27"/>
      <c r="MB569" s="27"/>
      <c r="MC569" s="27"/>
      <c r="MD569" s="27"/>
      <c r="ME569" s="27"/>
      <c r="MF569" s="27"/>
      <c r="MG569" s="27"/>
      <c r="MH569" s="27"/>
      <c r="MI569" s="27"/>
      <c r="MJ569" s="27"/>
      <c r="MK569" s="27"/>
      <c r="ML569" s="27"/>
      <c r="MM569" s="27"/>
      <c r="MN569" s="27"/>
      <c r="MO569" s="27"/>
      <c r="MP569" s="27"/>
      <c r="MQ569" s="27"/>
      <c r="MR569" s="27"/>
      <c r="MS569" s="27"/>
      <c r="MT569" s="27"/>
      <c r="MU569" s="27"/>
      <c r="MV569" s="27"/>
      <c r="MW569" s="27"/>
      <c r="MX569" s="27"/>
      <c r="MY569" s="27"/>
      <c r="MZ569" s="27"/>
      <c r="NA569" s="27"/>
      <c r="NB569" s="27"/>
      <c r="NC569" s="27"/>
      <c r="ND569" s="27"/>
      <c r="NE569" s="27"/>
      <c r="NF569" s="27"/>
      <c r="NG569" s="27"/>
      <c r="NH569" s="27"/>
      <c r="NI569" s="27"/>
      <c r="NJ569" s="27"/>
      <c r="NK569" s="27"/>
      <c r="NL569" s="27"/>
      <c r="NM569" s="27"/>
      <c r="NN569" s="27"/>
      <c r="NO569" s="27"/>
      <c r="NP569" s="27"/>
      <c r="NQ569" s="27"/>
      <c r="NR569" s="27"/>
      <c r="NS569" s="27"/>
      <c r="NT569" s="27"/>
      <c r="NU569" s="27"/>
      <c r="NV569" s="27"/>
      <c r="NW569" s="27"/>
      <c r="NX569" s="27"/>
      <c r="NY569" s="27"/>
      <c r="NZ569" s="27"/>
      <c r="OA569" s="27"/>
      <c r="OB569" s="27"/>
      <c r="OC569" s="27"/>
      <c r="OD569" s="27"/>
      <c r="OE569" s="27"/>
      <c r="OF569" s="27"/>
      <c r="OG569" s="27"/>
      <c r="OH569" s="27"/>
      <c r="OI569" s="27"/>
      <c r="OJ569" s="27"/>
      <c r="OK569" s="27"/>
      <c r="OL569" s="27"/>
      <c r="OM569" s="27"/>
      <c r="ON569" s="27"/>
      <c r="OO569" s="27"/>
      <c r="OP569" s="27"/>
      <c r="OQ569" s="27"/>
      <c r="OR569" s="27"/>
      <c r="OS569" s="27"/>
      <c r="OT569" s="27"/>
      <c r="OU569" s="27"/>
      <c r="OV569" s="27"/>
      <c r="OW569" s="27"/>
      <c r="OX569" s="27"/>
      <c r="OY569" s="27"/>
      <c r="OZ569" s="27"/>
      <c r="PA569" s="27"/>
      <c r="PB569" s="27"/>
      <c r="PC569" s="27"/>
      <c r="PD569" s="27"/>
      <c r="PE569" s="27"/>
      <c r="PF569" s="27"/>
      <c r="PG569" s="27"/>
      <c r="PH569" s="27"/>
      <c r="PI569" s="27"/>
      <c r="PJ569" s="27"/>
      <c r="PK569" s="27"/>
      <c r="PL569" s="27"/>
      <c r="PM569" s="27"/>
      <c r="PN569" s="27"/>
      <c r="PO569" s="27"/>
      <c r="PP569" s="27"/>
      <c r="PQ569" s="27"/>
      <c r="PR569" s="27"/>
      <c r="PS569" s="27"/>
      <c r="PT569" s="27"/>
      <c r="PU569" s="27"/>
      <c r="PV569" s="27"/>
      <c r="PW569" s="27"/>
      <c r="PX569" s="27"/>
      <c r="PY569" s="27"/>
      <c r="PZ569" s="27"/>
      <c r="QA569" s="27"/>
      <c r="QB569" s="27"/>
      <c r="QC569" s="27"/>
      <c r="QD569" s="27"/>
      <c r="QE569" s="27"/>
      <c r="QF569" s="27"/>
      <c r="QG569" s="27"/>
      <c r="QH569" s="27"/>
      <c r="QI569" s="27"/>
      <c r="QJ569" s="27"/>
      <c r="QK569" s="27"/>
      <c r="QL569" s="27"/>
      <c r="QM569" s="27"/>
    </row>
    <row r="570" spans="1:455" ht="1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 s="27"/>
      <c r="DC570" s="27"/>
      <c r="DD570" s="27"/>
      <c r="DE570" s="27"/>
      <c r="DF570" s="27"/>
      <c r="DG570" s="27"/>
      <c r="DH570" s="27"/>
      <c r="DI570" s="27"/>
      <c r="DJ570" s="27"/>
      <c r="DK570" s="27"/>
      <c r="DL570" s="27"/>
      <c r="DM570" s="27"/>
      <c r="DN570" s="27"/>
      <c r="DO570" s="27"/>
      <c r="DP570" s="27"/>
      <c r="DQ570" s="27"/>
      <c r="DR570" s="27"/>
      <c r="DS570" s="27"/>
      <c r="DT570" s="27"/>
      <c r="DU570" s="27"/>
      <c r="DV570" s="27"/>
      <c r="DW570" s="27"/>
      <c r="DX570" s="27"/>
      <c r="DY570" s="27"/>
      <c r="DZ570" s="27"/>
      <c r="EA570" s="27"/>
      <c r="EB570" s="27"/>
      <c r="EC570" s="27"/>
      <c r="ED570" s="27"/>
      <c r="EE570" s="27"/>
      <c r="EF570" s="27"/>
      <c r="EG570" s="27"/>
      <c r="EH570" s="27"/>
      <c r="EI570" s="27"/>
      <c r="EJ570" s="27"/>
      <c r="EK570" s="27"/>
      <c r="EL570" s="27"/>
      <c r="EM570" s="27"/>
      <c r="EN570" s="27"/>
      <c r="EO570" s="27"/>
      <c r="EP570" s="27"/>
      <c r="EQ570" s="27"/>
      <c r="ER570" s="27"/>
      <c r="ES570" s="27"/>
      <c r="ET570" s="27"/>
      <c r="EU570" s="27"/>
      <c r="EV570" s="27"/>
      <c r="EW570" s="27"/>
      <c r="EX570" s="27"/>
      <c r="EY570" s="27"/>
      <c r="EZ570" s="27"/>
      <c r="FA570" s="27"/>
      <c r="FB570" s="27"/>
      <c r="FC570" s="27"/>
      <c r="FD570" s="27"/>
      <c r="FE570" s="27"/>
      <c r="FF570" s="27"/>
      <c r="FG570" s="27"/>
      <c r="FH570" s="27"/>
      <c r="FI570" s="27"/>
      <c r="FJ570" s="27"/>
      <c r="FK570" s="27"/>
      <c r="FL570" s="27"/>
      <c r="FM570" s="27"/>
      <c r="FN570" s="27"/>
      <c r="FO570" s="27"/>
      <c r="FP570" s="27"/>
      <c r="FQ570" s="27"/>
      <c r="FR570" s="27"/>
      <c r="FS570" s="27"/>
      <c r="FT570" s="27"/>
      <c r="FU570" s="27"/>
      <c r="FV570" s="27"/>
      <c r="FW570" s="27"/>
      <c r="FX570" s="27"/>
      <c r="FY570" s="27"/>
      <c r="FZ570" s="27"/>
      <c r="GA570" s="27"/>
      <c r="GB570" s="27"/>
      <c r="GC570" s="27"/>
      <c r="GD570" s="27"/>
      <c r="GE570" s="27"/>
      <c r="GF570" s="27"/>
      <c r="GG570" s="27"/>
      <c r="GH570" s="27"/>
      <c r="GI570" s="27"/>
      <c r="GJ570" s="27"/>
      <c r="GK570" s="27"/>
      <c r="GL570" s="27"/>
      <c r="GM570" s="27"/>
      <c r="GN570" s="27"/>
      <c r="GO570" s="27"/>
      <c r="GP570" s="27"/>
      <c r="GQ570" s="27"/>
      <c r="GR570" s="27"/>
      <c r="GS570" s="27"/>
      <c r="GT570" s="27"/>
      <c r="GU570" s="27"/>
      <c r="GV570" s="27"/>
      <c r="GW570" s="27"/>
      <c r="GX570" s="27"/>
      <c r="GY570" s="27"/>
      <c r="GZ570" s="27"/>
      <c r="HA570" s="27"/>
      <c r="HB570" s="27"/>
      <c r="HC570" s="27"/>
      <c r="HD570" s="27"/>
      <c r="HE570" s="27"/>
      <c r="HF570" s="27"/>
      <c r="HG570" s="27"/>
      <c r="HH570" s="27"/>
      <c r="HI570" s="27"/>
      <c r="HJ570" s="27"/>
      <c r="HK570" s="27"/>
      <c r="HL570" s="27"/>
      <c r="HM570" s="27"/>
      <c r="HN570" s="27"/>
      <c r="HO570" s="27"/>
      <c r="HP570" s="27"/>
      <c r="HQ570" s="27"/>
      <c r="HR570" s="27"/>
      <c r="HS570" s="27"/>
      <c r="HT570" s="27"/>
      <c r="HU570" s="27"/>
      <c r="HV570" s="27"/>
      <c r="HW570" s="27"/>
      <c r="HX570" s="27"/>
      <c r="HY570" s="27"/>
      <c r="HZ570" s="27"/>
      <c r="IA570" s="27"/>
      <c r="IB570" s="27"/>
      <c r="IC570" s="27"/>
      <c r="ID570" s="27"/>
      <c r="IE570" s="27"/>
      <c r="IF570" s="27"/>
      <c r="IG570" s="27"/>
      <c r="IH570" s="27"/>
      <c r="II570" s="27"/>
      <c r="IJ570" s="27"/>
      <c r="IK570" s="27"/>
      <c r="IL570" s="27"/>
      <c r="IM570" s="27"/>
      <c r="IN570" s="27"/>
      <c r="IO570" s="27"/>
      <c r="IP570" s="27"/>
      <c r="IQ570" s="27"/>
      <c r="IR570" s="27"/>
      <c r="IS570" s="27"/>
      <c r="IT570" s="27"/>
      <c r="IU570" s="27"/>
      <c r="IV570" s="27"/>
      <c r="IW570" s="27"/>
      <c r="IX570" s="27"/>
      <c r="IY570" s="27"/>
      <c r="IZ570" s="27"/>
      <c r="JA570" s="27"/>
      <c r="JB570" s="27"/>
      <c r="JC570" s="27"/>
      <c r="JD570" s="27"/>
      <c r="JE570" s="27"/>
      <c r="JF570" s="27"/>
      <c r="JG570" s="27"/>
      <c r="JH570" s="27"/>
      <c r="JI570" s="27"/>
      <c r="JJ570" s="27"/>
      <c r="JK570" s="27"/>
      <c r="JL570" s="27"/>
      <c r="JM570" s="27"/>
      <c r="JN570" s="27"/>
      <c r="JO570" s="27"/>
      <c r="JP570" s="27"/>
      <c r="JQ570" s="27"/>
      <c r="JR570" s="27"/>
      <c r="JS570" s="27"/>
      <c r="JT570" s="27"/>
      <c r="JU570" s="27"/>
      <c r="JV570" s="27"/>
      <c r="JW570" s="27"/>
      <c r="JX570" s="27"/>
      <c r="JY570" s="27"/>
      <c r="JZ570" s="27"/>
      <c r="KA570" s="27"/>
      <c r="KB570" s="27"/>
      <c r="KC570" s="27"/>
      <c r="KD570" s="27"/>
      <c r="KE570" s="27"/>
      <c r="KF570" s="27"/>
      <c r="KG570" s="27"/>
      <c r="KH570" s="27"/>
      <c r="KI570" s="27"/>
      <c r="KJ570" s="27"/>
      <c r="KK570" s="27"/>
      <c r="KL570" s="27"/>
      <c r="KM570" s="27"/>
      <c r="KN570" s="27"/>
      <c r="KO570" s="27"/>
      <c r="KP570" s="27"/>
      <c r="KQ570" s="27"/>
      <c r="KR570" s="27"/>
      <c r="KS570" s="27"/>
      <c r="KT570" s="27"/>
      <c r="KU570" s="27"/>
      <c r="KV570" s="27"/>
      <c r="KW570" s="27"/>
      <c r="KX570" s="27"/>
      <c r="KY570" s="27"/>
      <c r="KZ570" s="27"/>
      <c r="LA570" s="27"/>
      <c r="LB570" s="27"/>
      <c r="LC570" s="27"/>
      <c r="LD570" s="27"/>
      <c r="LE570" s="27"/>
      <c r="LF570" s="27"/>
      <c r="LG570" s="27"/>
      <c r="LH570" s="27"/>
      <c r="LI570" s="27"/>
      <c r="LJ570" s="27"/>
      <c r="LK570" s="27"/>
      <c r="LL570" s="27"/>
      <c r="LM570" s="27"/>
      <c r="LN570" s="27"/>
      <c r="LO570" s="27"/>
      <c r="LP570" s="27"/>
      <c r="LQ570" s="27"/>
      <c r="LR570" s="27"/>
      <c r="LS570" s="27"/>
      <c r="LT570" s="27"/>
      <c r="LU570" s="27"/>
      <c r="LV570" s="27"/>
      <c r="LW570" s="27"/>
      <c r="LX570" s="27"/>
      <c r="LY570" s="27"/>
      <c r="LZ570" s="27"/>
      <c r="MA570" s="27"/>
      <c r="MB570" s="27"/>
      <c r="MC570" s="27"/>
      <c r="MD570" s="27"/>
      <c r="ME570" s="27"/>
      <c r="MF570" s="27"/>
      <c r="MG570" s="27"/>
      <c r="MH570" s="27"/>
      <c r="MI570" s="27"/>
      <c r="MJ570" s="27"/>
      <c r="MK570" s="27"/>
      <c r="ML570" s="27"/>
      <c r="MM570" s="27"/>
      <c r="MN570" s="27"/>
      <c r="MO570" s="27"/>
      <c r="MP570" s="27"/>
      <c r="MQ570" s="27"/>
      <c r="MR570" s="27"/>
      <c r="MS570" s="27"/>
      <c r="MT570" s="27"/>
      <c r="MU570" s="27"/>
      <c r="MV570" s="27"/>
      <c r="MW570" s="27"/>
      <c r="MX570" s="27"/>
      <c r="MY570" s="27"/>
      <c r="MZ570" s="27"/>
      <c r="NA570" s="27"/>
      <c r="NB570" s="27"/>
      <c r="NC570" s="27"/>
      <c r="ND570" s="27"/>
      <c r="NE570" s="27"/>
      <c r="NF570" s="27"/>
      <c r="NG570" s="27"/>
      <c r="NH570" s="27"/>
      <c r="NI570" s="27"/>
      <c r="NJ570" s="27"/>
      <c r="NK570" s="27"/>
      <c r="NL570" s="27"/>
      <c r="NM570" s="27"/>
      <c r="NN570" s="27"/>
      <c r="NO570" s="27"/>
      <c r="NP570" s="27"/>
      <c r="NQ570" s="27"/>
      <c r="NR570" s="27"/>
      <c r="NS570" s="27"/>
      <c r="NT570" s="27"/>
      <c r="NU570" s="27"/>
      <c r="NV570" s="27"/>
      <c r="NW570" s="27"/>
      <c r="NX570" s="27"/>
      <c r="NY570" s="27"/>
      <c r="NZ570" s="27"/>
      <c r="OA570" s="27"/>
      <c r="OB570" s="27"/>
      <c r="OC570" s="27"/>
      <c r="OD570" s="27"/>
      <c r="OE570" s="27"/>
      <c r="OF570" s="27"/>
      <c r="OG570" s="27"/>
      <c r="OH570" s="27"/>
      <c r="OI570" s="27"/>
      <c r="OJ570" s="27"/>
      <c r="OK570" s="27"/>
      <c r="OL570" s="27"/>
      <c r="OM570" s="27"/>
      <c r="ON570" s="27"/>
      <c r="OO570" s="27"/>
      <c r="OP570" s="27"/>
      <c r="OQ570" s="27"/>
      <c r="OR570" s="27"/>
      <c r="OS570" s="27"/>
      <c r="OT570" s="27"/>
      <c r="OU570" s="27"/>
      <c r="OV570" s="27"/>
      <c r="OW570" s="27"/>
      <c r="OX570" s="27"/>
      <c r="OY570" s="27"/>
      <c r="OZ570" s="27"/>
      <c r="PA570" s="27"/>
      <c r="PB570" s="27"/>
      <c r="PC570" s="27"/>
      <c r="PD570" s="27"/>
      <c r="PE570" s="27"/>
      <c r="PF570" s="27"/>
      <c r="PG570" s="27"/>
      <c r="PH570" s="27"/>
      <c r="PI570" s="27"/>
      <c r="PJ570" s="27"/>
      <c r="PK570" s="27"/>
      <c r="PL570" s="27"/>
      <c r="PM570" s="27"/>
      <c r="PN570" s="27"/>
      <c r="PO570" s="27"/>
      <c r="PP570" s="27"/>
      <c r="PQ570" s="27"/>
      <c r="PR570" s="27"/>
      <c r="PS570" s="27"/>
      <c r="PT570" s="27"/>
      <c r="PU570" s="27"/>
      <c r="PV570" s="27"/>
      <c r="PW570" s="27"/>
      <c r="PX570" s="27"/>
      <c r="PY570" s="27"/>
      <c r="PZ570" s="27"/>
      <c r="QA570" s="27"/>
      <c r="QB570" s="27"/>
      <c r="QC570" s="27"/>
      <c r="QD570" s="27"/>
      <c r="QE570" s="27"/>
      <c r="QF570" s="27"/>
      <c r="QG570" s="27"/>
      <c r="QH570" s="27"/>
      <c r="QI570" s="27"/>
      <c r="QJ570" s="27"/>
      <c r="QK570" s="27"/>
      <c r="QL570" s="27"/>
      <c r="QM570" s="27"/>
    </row>
    <row r="571" spans="1:455" ht="1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 s="27"/>
      <c r="DC571" s="27"/>
      <c r="DD571" s="27"/>
      <c r="DE571" s="27"/>
      <c r="DF571" s="27"/>
      <c r="DG571" s="27"/>
      <c r="DH571" s="27"/>
      <c r="DI571" s="27"/>
      <c r="DJ571" s="27"/>
      <c r="DK571" s="27"/>
      <c r="DL571" s="27"/>
      <c r="DM571" s="27"/>
      <c r="DN571" s="27"/>
      <c r="DO571" s="27"/>
      <c r="DP571" s="27"/>
      <c r="DQ571" s="27"/>
      <c r="DR571" s="27"/>
      <c r="DS571" s="27"/>
      <c r="DT571" s="27"/>
      <c r="DU571" s="27"/>
      <c r="DV571" s="27"/>
      <c r="DW571" s="27"/>
      <c r="DX571" s="27"/>
      <c r="DY571" s="27"/>
      <c r="DZ571" s="27"/>
      <c r="EA571" s="27"/>
      <c r="EB571" s="27"/>
      <c r="EC571" s="27"/>
      <c r="ED571" s="27"/>
      <c r="EE571" s="27"/>
      <c r="EF571" s="27"/>
      <c r="EG571" s="27"/>
      <c r="EH571" s="27"/>
      <c r="EI571" s="27"/>
      <c r="EJ571" s="27"/>
      <c r="EK571" s="27"/>
      <c r="EL571" s="27"/>
      <c r="EM571" s="27"/>
      <c r="EN571" s="27"/>
      <c r="EO571" s="27"/>
      <c r="EP571" s="27"/>
      <c r="EQ571" s="27"/>
      <c r="ER571" s="27"/>
      <c r="ES571" s="27"/>
      <c r="ET571" s="27"/>
      <c r="EU571" s="27"/>
      <c r="EV571" s="27"/>
      <c r="EW571" s="27"/>
      <c r="EX571" s="27"/>
      <c r="EY571" s="27"/>
      <c r="EZ571" s="27"/>
      <c r="FA571" s="27"/>
      <c r="FB571" s="27"/>
      <c r="FC571" s="27"/>
      <c r="FD571" s="27"/>
      <c r="FE571" s="27"/>
      <c r="FF571" s="27"/>
      <c r="FG571" s="27"/>
      <c r="FH571" s="27"/>
      <c r="FI571" s="27"/>
      <c r="FJ571" s="27"/>
      <c r="FK571" s="27"/>
      <c r="FL571" s="27"/>
      <c r="FM571" s="27"/>
      <c r="FN571" s="27"/>
      <c r="FO571" s="27"/>
      <c r="FP571" s="27"/>
      <c r="FQ571" s="27"/>
      <c r="FR571" s="27"/>
      <c r="FS571" s="27"/>
      <c r="FT571" s="27"/>
      <c r="FU571" s="27"/>
      <c r="FV571" s="27"/>
      <c r="FW571" s="27"/>
      <c r="FX571" s="27"/>
      <c r="FY571" s="27"/>
      <c r="FZ571" s="27"/>
      <c r="GA571" s="27"/>
      <c r="GB571" s="27"/>
      <c r="GC571" s="27"/>
      <c r="GD571" s="27"/>
      <c r="GE571" s="27"/>
      <c r="GF571" s="27"/>
      <c r="GG571" s="27"/>
      <c r="GH571" s="27"/>
      <c r="GI571" s="27"/>
      <c r="GJ571" s="27"/>
      <c r="GK571" s="27"/>
      <c r="GL571" s="27"/>
      <c r="GM571" s="27"/>
      <c r="GN571" s="27"/>
      <c r="GO571" s="27"/>
      <c r="GP571" s="27"/>
      <c r="GQ571" s="27"/>
      <c r="GR571" s="27"/>
      <c r="GS571" s="27"/>
      <c r="GT571" s="27"/>
      <c r="GU571" s="27"/>
      <c r="GV571" s="27"/>
      <c r="GW571" s="27"/>
      <c r="GX571" s="27"/>
      <c r="GY571" s="27"/>
      <c r="GZ571" s="27"/>
      <c r="HA571" s="27"/>
      <c r="HB571" s="27"/>
      <c r="HC571" s="27"/>
      <c r="HD571" s="27"/>
      <c r="HE571" s="27"/>
      <c r="HF571" s="27"/>
      <c r="HG571" s="27"/>
      <c r="HH571" s="27"/>
      <c r="HI571" s="27"/>
      <c r="HJ571" s="27"/>
      <c r="HK571" s="27"/>
      <c r="HL571" s="27"/>
      <c r="HM571" s="27"/>
      <c r="HN571" s="27"/>
      <c r="HO571" s="27"/>
      <c r="HP571" s="27"/>
      <c r="HQ571" s="27"/>
      <c r="HR571" s="27"/>
      <c r="HS571" s="27"/>
      <c r="HT571" s="27"/>
      <c r="HU571" s="27"/>
      <c r="HV571" s="27"/>
      <c r="HW571" s="27"/>
      <c r="HX571" s="27"/>
      <c r="HY571" s="27"/>
      <c r="HZ571" s="27"/>
      <c r="IA571" s="27"/>
      <c r="IB571" s="27"/>
      <c r="IC571" s="27"/>
      <c r="ID571" s="27"/>
      <c r="IE571" s="27"/>
      <c r="IF571" s="27"/>
      <c r="IG571" s="27"/>
      <c r="IH571" s="27"/>
      <c r="II571" s="27"/>
      <c r="IJ571" s="27"/>
      <c r="IK571" s="27"/>
      <c r="IL571" s="27"/>
      <c r="IM571" s="27"/>
      <c r="IN571" s="27"/>
      <c r="IO571" s="27"/>
      <c r="IP571" s="27"/>
      <c r="IQ571" s="27"/>
      <c r="IR571" s="27"/>
      <c r="IS571" s="27"/>
      <c r="IT571" s="27"/>
      <c r="IU571" s="27"/>
      <c r="IV571" s="27"/>
      <c r="IW571" s="27"/>
      <c r="IX571" s="27"/>
      <c r="IY571" s="27"/>
      <c r="IZ571" s="27"/>
      <c r="JA571" s="27"/>
      <c r="JB571" s="27"/>
      <c r="JC571" s="27"/>
      <c r="JD571" s="27"/>
      <c r="JE571" s="27"/>
      <c r="JF571" s="27"/>
      <c r="JG571" s="27"/>
      <c r="JH571" s="27"/>
      <c r="JI571" s="27"/>
      <c r="JJ571" s="27"/>
      <c r="JK571" s="27"/>
      <c r="JL571" s="27"/>
      <c r="JM571" s="27"/>
      <c r="JN571" s="27"/>
      <c r="JO571" s="27"/>
      <c r="JP571" s="27"/>
      <c r="JQ571" s="27"/>
      <c r="JR571" s="27"/>
      <c r="JS571" s="27"/>
      <c r="JT571" s="27"/>
      <c r="JU571" s="27"/>
      <c r="JV571" s="27"/>
      <c r="JW571" s="27"/>
      <c r="JX571" s="27"/>
      <c r="JY571" s="27"/>
      <c r="JZ571" s="27"/>
      <c r="KA571" s="27"/>
      <c r="KB571" s="27"/>
      <c r="KC571" s="27"/>
      <c r="KD571" s="27"/>
      <c r="KE571" s="27"/>
      <c r="KF571" s="27"/>
      <c r="KG571" s="27"/>
      <c r="KH571" s="27"/>
      <c r="KI571" s="27"/>
      <c r="KJ571" s="27"/>
      <c r="KK571" s="27"/>
      <c r="KL571" s="27"/>
      <c r="KM571" s="27"/>
      <c r="KN571" s="27"/>
      <c r="KO571" s="27"/>
      <c r="KP571" s="27"/>
      <c r="KQ571" s="27"/>
      <c r="KR571" s="27"/>
      <c r="KS571" s="27"/>
      <c r="KT571" s="27"/>
      <c r="KU571" s="27"/>
      <c r="KV571" s="27"/>
      <c r="KW571" s="27"/>
      <c r="KX571" s="27"/>
      <c r="KY571" s="27"/>
      <c r="KZ571" s="27"/>
      <c r="LA571" s="27"/>
      <c r="LB571" s="27"/>
      <c r="LC571" s="27"/>
      <c r="LD571" s="27"/>
      <c r="LE571" s="27"/>
      <c r="LF571" s="27"/>
      <c r="LG571" s="27"/>
      <c r="LH571" s="27"/>
      <c r="LI571" s="27"/>
      <c r="LJ571" s="27"/>
      <c r="LK571" s="27"/>
      <c r="LL571" s="27"/>
      <c r="LM571" s="27"/>
      <c r="LN571" s="27"/>
      <c r="LO571" s="27"/>
      <c r="LP571" s="27"/>
      <c r="LQ571" s="27"/>
      <c r="LR571" s="27"/>
      <c r="LS571" s="27"/>
      <c r="LT571" s="27"/>
      <c r="LU571" s="27"/>
      <c r="LV571" s="27"/>
      <c r="LW571" s="27"/>
      <c r="LX571" s="27"/>
      <c r="LY571" s="27"/>
      <c r="LZ571" s="27"/>
      <c r="MA571" s="27"/>
      <c r="MB571" s="27"/>
      <c r="MC571" s="27"/>
      <c r="MD571" s="27"/>
      <c r="ME571" s="27"/>
      <c r="MF571" s="27"/>
      <c r="MG571" s="27"/>
      <c r="MH571" s="27"/>
      <c r="MI571" s="27"/>
      <c r="MJ571" s="27"/>
      <c r="MK571" s="27"/>
      <c r="ML571" s="27"/>
      <c r="MM571" s="27"/>
      <c r="MN571" s="27"/>
      <c r="MO571" s="27"/>
      <c r="MP571" s="27"/>
      <c r="MQ571" s="27"/>
      <c r="MR571" s="27"/>
      <c r="MS571" s="27"/>
      <c r="MT571" s="27"/>
      <c r="MU571" s="27"/>
      <c r="MV571" s="27"/>
      <c r="MW571" s="27"/>
      <c r="MX571" s="27"/>
      <c r="MY571" s="27"/>
      <c r="MZ571" s="27"/>
      <c r="NA571" s="27"/>
      <c r="NB571" s="27"/>
      <c r="NC571" s="27"/>
      <c r="ND571" s="27"/>
      <c r="NE571" s="27"/>
      <c r="NF571" s="27"/>
      <c r="NG571" s="27"/>
      <c r="NH571" s="27"/>
      <c r="NI571" s="27"/>
      <c r="NJ571" s="27"/>
      <c r="NK571" s="27"/>
      <c r="NL571" s="27"/>
      <c r="NM571" s="27"/>
      <c r="NN571" s="27"/>
      <c r="NO571" s="27"/>
      <c r="NP571" s="27"/>
      <c r="NQ571" s="27"/>
      <c r="NR571" s="27"/>
      <c r="NS571" s="27"/>
      <c r="NT571" s="27"/>
      <c r="NU571" s="27"/>
      <c r="NV571" s="27"/>
      <c r="NW571" s="27"/>
      <c r="NX571" s="27"/>
      <c r="NY571" s="27"/>
      <c r="NZ571" s="27"/>
      <c r="OA571" s="27"/>
      <c r="OB571" s="27"/>
      <c r="OC571" s="27"/>
      <c r="OD571" s="27"/>
      <c r="OE571" s="27"/>
      <c r="OF571" s="27"/>
      <c r="OG571" s="27"/>
      <c r="OH571" s="27"/>
      <c r="OI571" s="27"/>
      <c r="OJ571" s="27"/>
      <c r="OK571" s="27"/>
      <c r="OL571" s="27"/>
      <c r="OM571" s="27"/>
      <c r="ON571" s="27"/>
      <c r="OO571" s="27"/>
      <c r="OP571" s="27"/>
      <c r="OQ571" s="27"/>
      <c r="OR571" s="27"/>
      <c r="OS571" s="27"/>
      <c r="OT571" s="27"/>
      <c r="OU571" s="27"/>
      <c r="OV571" s="27"/>
      <c r="OW571" s="27"/>
      <c r="OX571" s="27"/>
      <c r="OY571" s="27"/>
      <c r="OZ571" s="27"/>
      <c r="PA571" s="27"/>
      <c r="PB571" s="27"/>
      <c r="PC571" s="27"/>
      <c r="PD571" s="27"/>
      <c r="PE571" s="27"/>
      <c r="PF571" s="27"/>
      <c r="PG571" s="27"/>
      <c r="PH571" s="27"/>
      <c r="PI571" s="27"/>
      <c r="PJ571" s="27"/>
      <c r="PK571" s="27"/>
      <c r="PL571" s="27"/>
      <c r="PM571" s="27"/>
      <c r="PN571" s="27"/>
      <c r="PO571" s="27"/>
      <c r="PP571" s="27"/>
      <c r="PQ571" s="27"/>
      <c r="PR571" s="27"/>
      <c r="PS571" s="27"/>
      <c r="PT571" s="27"/>
      <c r="PU571" s="27"/>
      <c r="PV571" s="27"/>
      <c r="PW571" s="27"/>
      <c r="PX571" s="27"/>
      <c r="PY571" s="27"/>
      <c r="PZ571" s="27"/>
      <c r="QA571" s="27"/>
      <c r="QB571" s="27"/>
      <c r="QC571" s="27"/>
      <c r="QD571" s="27"/>
      <c r="QE571" s="27"/>
      <c r="QF571" s="27"/>
      <c r="QG571" s="27"/>
      <c r="QH571" s="27"/>
      <c r="QI571" s="27"/>
      <c r="QJ571" s="27"/>
      <c r="QK571" s="27"/>
      <c r="QL571" s="27"/>
      <c r="QM571" s="27"/>
    </row>
    <row r="572" spans="1:455" ht="1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 s="27"/>
      <c r="DC572" s="27"/>
      <c r="DD572" s="27"/>
      <c r="DE572" s="27"/>
      <c r="DF572" s="27"/>
      <c r="DG572" s="27"/>
      <c r="DH572" s="27"/>
      <c r="DI572" s="27"/>
      <c r="DJ572" s="27"/>
      <c r="DK572" s="27"/>
      <c r="DL572" s="27"/>
      <c r="DM572" s="27"/>
      <c r="DN572" s="27"/>
      <c r="DO572" s="27"/>
      <c r="DP572" s="27"/>
      <c r="DQ572" s="27"/>
      <c r="DR572" s="27"/>
      <c r="DS572" s="27"/>
      <c r="DT572" s="27"/>
      <c r="DU572" s="27"/>
      <c r="DV572" s="27"/>
      <c r="DW572" s="27"/>
      <c r="DX572" s="27"/>
      <c r="DY572" s="27"/>
      <c r="DZ572" s="27"/>
      <c r="EA572" s="27"/>
      <c r="EB572" s="27"/>
      <c r="EC572" s="27"/>
      <c r="ED572" s="27"/>
      <c r="EE572" s="27"/>
      <c r="EF572" s="27"/>
      <c r="EG572" s="27"/>
      <c r="EH572" s="27"/>
      <c r="EI572" s="27"/>
      <c r="EJ572" s="27"/>
      <c r="EK572" s="27"/>
      <c r="EL572" s="27"/>
      <c r="EM572" s="27"/>
      <c r="EN572" s="27"/>
      <c r="EO572" s="27"/>
      <c r="EP572" s="27"/>
      <c r="EQ572" s="27"/>
      <c r="ER572" s="27"/>
      <c r="ES572" s="27"/>
      <c r="ET572" s="27"/>
      <c r="EU572" s="27"/>
      <c r="EV572" s="27"/>
      <c r="EW572" s="27"/>
      <c r="EX572" s="27"/>
      <c r="EY572" s="27"/>
      <c r="EZ572" s="27"/>
      <c r="FA572" s="27"/>
      <c r="FB572" s="27"/>
      <c r="FC572" s="27"/>
      <c r="FD572" s="27"/>
      <c r="FE572" s="27"/>
      <c r="FF572" s="27"/>
      <c r="FG572" s="27"/>
      <c r="FH572" s="27"/>
      <c r="FI572" s="27"/>
      <c r="FJ572" s="27"/>
      <c r="FK572" s="27"/>
      <c r="FL572" s="27"/>
      <c r="FM572" s="27"/>
      <c r="FN572" s="27"/>
      <c r="FO572" s="27"/>
      <c r="FP572" s="27"/>
      <c r="FQ572" s="27"/>
      <c r="FR572" s="27"/>
      <c r="FS572" s="27"/>
      <c r="FT572" s="27"/>
      <c r="FU572" s="27"/>
      <c r="FV572" s="27"/>
      <c r="FW572" s="27"/>
      <c r="FX572" s="27"/>
      <c r="FY572" s="27"/>
      <c r="FZ572" s="27"/>
      <c r="GA572" s="27"/>
      <c r="GB572" s="27"/>
      <c r="GC572" s="27"/>
      <c r="GD572" s="27"/>
      <c r="GE572" s="27"/>
      <c r="GF572" s="27"/>
      <c r="GG572" s="27"/>
      <c r="GH572" s="27"/>
      <c r="GI572" s="27"/>
      <c r="GJ572" s="27"/>
      <c r="GK572" s="27"/>
      <c r="GL572" s="27"/>
      <c r="GM572" s="27"/>
      <c r="GN572" s="27"/>
      <c r="GO572" s="27"/>
      <c r="GP572" s="27"/>
      <c r="GQ572" s="27"/>
      <c r="GR572" s="27"/>
      <c r="GS572" s="27"/>
      <c r="GT572" s="27"/>
      <c r="GU572" s="27"/>
      <c r="GV572" s="27"/>
      <c r="GW572" s="27"/>
      <c r="GX572" s="27"/>
      <c r="GY572" s="27"/>
      <c r="GZ572" s="27"/>
      <c r="HA572" s="27"/>
      <c r="HB572" s="27"/>
      <c r="HC572" s="27"/>
      <c r="HD572" s="27"/>
      <c r="HE572" s="27"/>
      <c r="HF572" s="27"/>
      <c r="HG572" s="27"/>
      <c r="HH572" s="27"/>
      <c r="HI572" s="27"/>
      <c r="HJ572" s="27"/>
      <c r="HK572" s="27"/>
      <c r="HL572" s="27"/>
      <c r="HM572" s="27"/>
      <c r="HN572" s="27"/>
      <c r="HO572" s="27"/>
      <c r="HP572" s="27"/>
      <c r="HQ572" s="27"/>
      <c r="HR572" s="27"/>
      <c r="HS572" s="27"/>
      <c r="HT572" s="27"/>
      <c r="HU572" s="27"/>
      <c r="HV572" s="27"/>
      <c r="HW572" s="27"/>
      <c r="HX572" s="27"/>
      <c r="HY572" s="27"/>
      <c r="HZ572" s="27"/>
      <c r="IA572" s="27"/>
      <c r="IB572" s="27"/>
      <c r="IC572" s="27"/>
      <c r="ID572" s="27"/>
      <c r="IE572" s="27"/>
      <c r="IF572" s="27"/>
      <c r="IG572" s="27"/>
      <c r="IH572" s="27"/>
      <c r="II572" s="27"/>
      <c r="IJ572" s="27"/>
      <c r="IK572" s="27"/>
      <c r="IL572" s="27"/>
      <c r="IM572" s="27"/>
      <c r="IN572" s="27"/>
      <c r="IO572" s="27"/>
      <c r="IP572" s="27"/>
      <c r="IQ572" s="27"/>
      <c r="IR572" s="27"/>
      <c r="IS572" s="27"/>
      <c r="IT572" s="27"/>
      <c r="IU572" s="27"/>
      <c r="IV572" s="27"/>
      <c r="IW572" s="27"/>
      <c r="IX572" s="27"/>
      <c r="IY572" s="27"/>
      <c r="IZ572" s="27"/>
      <c r="JA572" s="27"/>
      <c r="JB572" s="27"/>
      <c r="JC572" s="27"/>
      <c r="JD572" s="27"/>
      <c r="JE572" s="27"/>
      <c r="JF572" s="27"/>
      <c r="JG572" s="27"/>
      <c r="JH572" s="27"/>
      <c r="JI572" s="27"/>
      <c r="JJ572" s="27"/>
      <c r="JK572" s="27"/>
      <c r="JL572" s="27"/>
      <c r="JM572" s="27"/>
      <c r="JN572" s="27"/>
      <c r="JO572" s="27"/>
      <c r="JP572" s="27"/>
      <c r="JQ572" s="27"/>
      <c r="JR572" s="27"/>
      <c r="JS572" s="27"/>
      <c r="JT572" s="27"/>
      <c r="JU572" s="27"/>
      <c r="JV572" s="27"/>
      <c r="JW572" s="27"/>
      <c r="JX572" s="27"/>
      <c r="JY572" s="27"/>
      <c r="JZ572" s="27"/>
      <c r="KA572" s="27"/>
      <c r="KB572" s="27"/>
      <c r="KC572" s="27"/>
      <c r="KD572" s="27"/>
      <c r="KE572" s="27"/>
      <c r="KF572" s="27"/>
      <c r="KG572" s="27"/>
      <c r="KH572" s="27"/>
      <c r="KI572" s="27"/>
      <c r="KJ572" s="27"/>
      <c r="KK572" s="27"/>
      <c r="KL572" s="27"/>
      <c r="KM572" s="27"/>
      <c r="KN572" s="27"/>
      <c r="KO572" s="27"/>
      <c r="KP572" s="27"/>
      <c r="KQ572" s="27"/>
      <c r="KR572" s="27"/>
      <c r="KS572" s="27"/>
      <c r="KT572" s="27"/>
      <c r="KU572" s="27"/>
      <c r="KV572" s="27"/>
      <c r="KW572" s="27"/>
      <c r="KX572" s="27"/>
      <c r="KY572" s="27"/>
      <c r="KZ572" s="27"/>
      <c r="LA572" s="27"/>
      <c r="LB572" s="27"/>
      <c r="LC572" s="27"/>
      <c r="LD572" s="27"/>
      <c r="LE572" s="27"/>
      <c r="LF572" s="27"/>
      <c r="LG572" s="27"/>
      <c r="LH572" s="27"/>
      <c r="LI572" s="27"/>
      <c r="LJ572" s="27"/>
      <c r="LK572" s="27"/>
      <c r="LL572" s="27"/>
      <c r="LM572" s="27"/>
      <c r="LN572" s="27"/>
      <c r="LO572" s="27"/>
      <c r="LP572" s="27"/>
      <c r="LQ572" s="27"/>
      <c r="LR572" s="27"/>
      <c r="LS572" s="27"/>
      <c r="LT572" s="27"/>
      <c r="LU572" s="27"/>
      <c r="LV572" s="27"/>
      <c r="LW572" s="27"/>
      <c r="LX572" s="27"/>
      <c r="LY572" s="27"/>
      <c r="LZ572" s="27"/>
      <c r="MA572" s="27"/>
      <c r="MB572" s="27"/>
      <c r="MC572" s="27"/>
      <c r="MD572" s="27"/>
      <c r="ME572" s="27"/>
      <c r="MF572" s="27"/>
      <c r="MG572" s="27"/>
      <c r="MH572" s="27"/>
      <c r="MI572" s="27"/>
      <c r="MJ572" s="27"/>
      <c r="MK572" s="27"/>
      <c r="ML572" s="27"/>
      <c r="MM572" s="27"/>
      <c r="MN572" s="27"/>
      <c r="MO572" s="27"/>
      <c r="MP572" s="27"/>
      <c r="MQ572" s="27"/>
      <c r="MR572" s="27"/>
      <c r="MS572" s="27"/>
      <c r="MT572" s="27"/>
      <c r="MU572" s="27"/>
      <c r="MV572" s="27"/>
      <c r="MW572" s="27"/>
      <c r="MX572" s="27"/>
      <c r="MY572" s="27"/>
      <c r="MZ572" s="27"/>
      <c r="NA572" s="27"/>
      <c r="NB572" s="27"/>
      <c r="NC572" s="27"/>
      <c r="ND572" s="27"/>
      <c r="NE572" s="27"/>
      <c r="NF572" s="27"/>
      <c r="NG572" s="27"/>
      <c r="NH572" s="27"/>
      <c r="NI572" s="27"/>
      <c r="NJ572" s="27"/>
      <c r="NK572" s="27"/>
      <c r="NL572" s="27"/>
      <c r="NM572" s="27"/>
      <c r="NN572" s="27"/>
      <c r="NO572" s="27"/>
      <c r="NP572" s="27"/>
      <c r="NQ572" s="27"/>
      <c r="NR572" s="27"/>
      <c r="NS572" s="27"/>
      <c r="NT572" s="27"/>
      <c r="NU572" s="27"/>
      <c r="NV572" s="27"/>
      <c r="NW572" s="27"/>
      <c r="NX572" s="27"/>
      <c r="NY572" s="27"/>
      <c r="NZ572" s="27"/>
      <c r="OA572" s="27"/>
      <c r="OB572" s="27"/>
      <c r="OC572" s="27"/>
      <c r="OD572" s="27"/>
      <c r="OE572" s="27"/>
      <c r="OF572" s="27"/>
      <c r="OG572" s="27"/>
      <c r="OH572" s="27"/>
      <c r="OI572" s="27"/>
      <c r="OJ572" s="27"/>
      <c r="OK572" s="27"/>
      <c r="OL572" s="27"/>
      <c r="OM572" s="27"/>
      <c r="ON572" s="27"/>
      <c r="OO572" s="27"/>
      <c r="OP572" s="27"/>
      <c r="OQ572" s="27"/>
      <c r="OR572" s="27"/>
      <c r="OS572" s="27"/>
      <c r="OT572" s="27"/>
      <c r="OU572" s="27"/>
      <c r="OV572" s="27"/>
      <c r="OW572" s="27"/>
      <c r="OX572" s="27"/>
      <c r="OY572" s="27"/>
      <c r="OZ572" s="27"/>
      <c r="PA572" s="27"/>
      <c r="PB572" s="27"/>
      <c r="PC572" s="27"/>
      <c r="PD572" s="27"/>
      <c r="PE572" s="27"/>
      <c r="PF572" s="27"/>
      <c r="PG572" s="27"/>
      <c r="PH572" s="27"/>
      <c r="PI572" s="27"/>
      <c r="PJ572" s="27"/>
      <c r="PK572" s="27"/>
      <c r="PL572" s="27"/>
      <c r="PM572" s="27"/>
      <c r="PN572" s="27"/>
      <c r="PO572" s="27"/>
      <c r="PP572" s="27"/>
      <c r="PQ572" s="27"/>
      <c r="PR572" s="27"/>
      <c r="PS572" s="27"/>
      <c r="PT572" s="27"/>
      <c r="PU572" s="27"/>
      <c r="PV572" s="27"/>
      <c r="PW572" s="27"/>
      <c r="PX572" s="27"/>
      <c r="PY572" s="27"/>
      <c r="PZ572" s="27"/>
      <c r="QA572" s="27"/>
      <c r="QB572" s="27"/>
      <c r="QC572" s="27"/>
      <c r="QD572" s="27"/>
      <c r="QE572" s="27"/>
      <c r="QF572" s="27"/>
      <c r="QG572" s="27"/>
      <c r="QH572" s="27"/>
      <c r="QI572" s="27"/>
      <c r="QJ572" s="27"/>
      <c r="QK572" s="27"/>
      <c r="QL572" s="27"/>
      <c r="QM572" s="27"/>
    </row>
    <row r="573" spans="1:455" ht="1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 s="27"/>
      <c r="DC573" s="27"/>
      <c r="DD573" s="27"/>
      <c r="DE573" s="27"/>
      <c r="DF573" s="27"/>
      <c r="DG573" s="27"/>
      <c r="DH573" s="27"/>
      <c r="DI573" s="27"/>
      <c r="DJ573" s="27"/>
      <c r="DK573" s="27"/>
      <c r="DL573" s="27"/>
      <c r="DM573" s="27"/>
      <c r="DN573" s="27"/>
      <c r="DO573" s="27"/>
      <c r="DP573" s="27"/>
      <c r="DQ573" s="27"/>
      <c r="DR573" s="27"/>
      <c r="DS573" s="27"/>
      <c r="DT573" s="27"/>
      <c r="DU573" s="27"/>
      <c r="DV573" s="27"/>
      <c r="DW573" s="27"/>
      <c r="DX573" s="27"/>
      <c r="DY573" s="27"/>
      <c r="DZ573" s="27"/>
      <c r="EA573" s="27"/>
      <c r="EB573" s="27"/>
      <c r="EC573" s="27"/>
      <c r="ED573" s="27"/>
      <c r="EE573" s="27"/>
      <c r="EF573" s="27"/>
      <c r="EG573" s="27"/>
      <c r="EH573" s="27"/>
      <c r="EI573" s="27"/>
      <c r="EJ573" s="27"/>
      <c r="EK573" s="27"/>
      <c r="EL573" s="27"/>
      <c r="EM573" s="27"/>
      <c r="EN573" s="27"/>
      <c r="EO573" s="27"/>
      <c r="EP573" s="27"/>
      <c r="EQ573" s="27"/>
      <c r="ER573" s="27"/>
      <c r="ES573" s="27"/>
      <c r="ET573" s="27"/>
      <c r="EU573" s="27"/>
      <c r="EV573" s="27"/>
      <c r="EW573" s="27"/>
      <c r="EX573" s="27"/>
      <c r="EY573" s="27"/>
      <c r="EZ573" s="27"/>
      <c r="FA573" s="27"/>
      <c r="FB573" s="27"/>
      <c r="FC573" s="27"/>
      <c r="FD573" s="27"/>
      <c r="FE573" s="27"/>
      <c r="FF573" s="27"/>
      <c r="FG573" s="27"/>
      <c r="FH573" s="27"/>
      <c r="FI573" s="27"/>
      <c r="FJ573" s="27"/>
      <c r="FK573" s="27"/>
      <c r="FL573" s="27"/>
      <c r="FM573" s="27"/>
      <c r="FN573" s="27"/>
      <c r="FO573" s="27"/>
      <c r="FP573" s="27"/>
      <c r="FQ573" s="27"/>
      <c r="FR573" s="27"/>
      <c r="FS573" s="27"/>
      <c r="FT573" s="27"/>
      <c r="FU573" s="27"/>
      <c r="FV573" s="27"/>
      <c r="FW573" s="27"/>
      <c r="FX573" s="27"/>
      <c r="FY573" s="27"/>
      <c r="FZ573" s="27"/>
      <c r="GA573" s="27"/>
      <c r="GB573" s="27"/>
      <c r="GC573" s="27"/>
      <c r="GD573" s="27"/>
      <c r="GE573" s="27"/>
      <c r="GF573" s="27"/>
      <c r="GG573" s="27"/>
      <c r="GH573" s="27"/>
      <c r="GI573" s="27"/>
      <c r="GJ573" s="27"/>
      <c r="GK573" s="27"/>
      <c r="GL573" s="27"/>
      <c r="GM573" s="27"/>
      <c r="GN573" s="27"/>
      <c r="GO573" s="27"/>
      <c r="GP573" s="27"/>
      <c r="GQ573" s="27"/>
      <c r="GR573" s="27"/>
      <c r="GS573" s="27"/>
      <c r="GT573" s="27"/>
      <c r="GU573" s="27"/>
      <c r="GV573" s="27"/>
      <c r="GW573" s="27"/>
      <c r="GX573" s="27"/>
      <c r="GY573" s="27"/>
      <c r="GZ573" s="27"/>
      <c r="HA573" s="27"/>
      <c r="HB573" s="27"/>
      <c r="HC573" s="27"/>
      <c r="HD573" s="27"/>
      <c r="HE573" s="27"/>
      <c r="HF573" s="27"/>
      <c r="HG573" s="27"/>
      <c r="HH573" s="27"/>
      <c r="HI573" s="27"/>
      <c r="HJ573" s="27"/>
      <c r="HK573" s="27"/>
      <c r="HL573" s="27"/>
      <c r="HM573" s="27"/>
      <c r="HN573" s="27"/>
      <c r="HO573" s="27"/>
      <c r="HP573" s="27"/>
      <c r="HQ573" s="27"/>
      <c r="HR573" s="27"/>
      <c r="HS573" s="27"/>
      <c r="HT573" s="27"/>
      <c r="HU573" s="27"/>
      <c r="HV573" s="27"/>
      <c r="HW573" s="27"/>
      <c r="HX573" s="27"/>
      <c r="HY573" s="27"/>
      <c r="HZ573" s="27"/>
      <c r="IA573" s="27"/>
      <c r="IB573" s="27"/>
      <c r="IC573" s="27"/>
      <c r="ID573" s="27"/>
      <c r="IE573" s="27"/>
      <c r="IF573" s="27"/>
      <c r="IG573" s="27"/>
      <c r="IH573" s="27"/>
      <c r="II573" s="27"/>
      <c r="IJ573" s="27"/>
      <c r="IK573" s="27"/>
      <c r="IL573" s="27"/>
      <c r="IM573" s="27"/>
      <c r="IN573" s="27"/>
      <c r="IO573" s="27"/>
      <c r="IP573" s="27"/>
      <c r="IQ573" s="27"/>
      <c r="IR573" s="27"/>
      <c r="IS573" s="27"/>
      <c r="IT573" s="27"/>
      <c r="IU573" s="27"/>
      <c r="IV573" s="27"/>
      <c r="IW573" s="27"/>
      <c r="IX573" s="27"/>
      <c r="IY573" s="27"/>
      <c r="IZ573" s="27"/>
      <c r="JA573" s="27"/>
      <c r="JB573" s="27"/>
      <c r="JC573" s="27"/>
      <c r="JD573" s="27"/>
      <c r="JE573" s="27"/>
      <c r="JF573" s="27"/>
      <c r="JG573" s="27"/>
      <c r="JH573" s="27"/>
      <c r="JI573" s="27"/>
      <c r="JJ573" s="27"/>
      <c r="JK573" s="27"/>
      <c r="JL573" s="27"/>
      <c r="JM573" s="27"/>
      <c r="JN573" s="27"/>
      <c r="JO573" s="27"/>
      <c r="JP573" s="27"/>
      <c r="JQ573" s="27"/>
      <c r="JR573" s="27"/>
      <c r="JS573" s="27"/>
      <c r="JT573" s="27"/>
      <c r="JU573" s="27"/>
      <c r="JV573" s="27"/>
      <c r="JW573" s="27"/>
      <c r="JX573" s="27"/>
      <c r="JY573" s="27"/>
      <c r="JZ573" s="27"/>
      <c r="KA573" s="27"/>
      <c r="KB573" s="27"/>
      <c r="KC573" s="27"/>
      <c r="KD573" s="27"/>
      <c r="KE573" s="27"/>
      <c r="KF573" s="27"/>
      <c r="KG573" s="27"/>
      <c r="KH573" s="27"/>
      <c r="KI573" s="27"/>
      <c r="KJ573" s="27"/>
      <c r="KK573" s="27"/>
      <c r="KL573" s="27"/>
      <c r="KM573" s="27"/>
      <c r="KN573" s="27"/>
      <c r="KO573" s="27"/>
      <c r="KP573" s="27"/>
      <c r="KQ573" s="27"/>
      <c r="KR573" s="27"/>
      <c r="KS573" s="27"/>
      <c r="KT573" s="27"/>
      <c r="KU573" s="27"/>
      <c r="KV573" s="27"/>
      <c r="KW573" s="27"/>
      <c r="KX573" s="27"/>
      <c r="KY573" s="27"/>
      <c r="KZ573" s="27"/>
      <c r="LA573" s="27"/>
      <c r="LB573" s="27"/>
      <c r="LC573" s="27"/>
      <c r="LD573" s="27"/>
      <c r="LE573" s="27"/>
      <c r="LF573" s="27"/>
      <c r="LG573" s="27"/>
      <c r="LH573" s="27"/>
      <c r="LI573" s="27"/>
      <c r="LJ573" s="27"/>
      <c r="LK573" s="27"/>
      <c r="LL573" s="27"/>
      <c r="LM573" s="27"/>
      <c r="LN573" s="27"/>
      <c r="LO573" s="27"/>
      <c r="LP573" s="27"/>
      <c r="LQ573" s="27"/>
      <c r="LR573" s="27"/>
      <c r="LS573" s="27"/>
      <c r="LT573" s="27"/>
      <c r="LU573" s="27"/>
      <c r="LV573" s="27"/>
      <c r="LW573" s="27"/>
      <c r="LX573" s="27"/>
      <c r="LY573" s="27"/>
      <c r="LZ573" s="27"/>
      <c r="MA573" s="27"/>
      <c r="MB573" s="27"/>
      <c r="MC573" s="27"/>
      <c r="MD573" s="27"/>
      <c r="ME573" s="27"/>
      <c r="MF573" s="27"/>
      <c r="MG573" s="27"/>
      <c r="MH573" s="27"/>
      <c r="MI573" s="27"/>
      <c r="MJ573" s="27"/>
      <c r="MK573" s="27"/>
      <c r="ML573" s="27"/>
      <c r="MM573" s="27"/>
      <c r="MN573" s="27"/>
      <c r="MO573" s="27"/>
      <c r="MP573" s="27"/>
      <c r="MQ573" s="27"/>
      <c r="MR573" s="27"/>
      <c r="MS573" s="27"/>
      <c r="MT573" s="27"/>
      <c r="MU573" s="27"/>
      <c r="MV573" s="27"/>
      <c r="MW573" s="27"/>
      <c r="MX573" s="27"/>
      <c r="MY573" s="27"/>
      <c r="MZ573" s="27"/>
      <c r="NA573" s="27"/>
      <c r="NB573" s="27"/>
      <c r="NC573" s="27"/>
      <c r="ND573" s="27"/>
      <c r="NE573" s="27"/>
      <c r="NF573" s="27"/>
      <c r="NG573" s="27"/>
      <c r="NH573" s="27"/>
      <c r="NI573" s="27"/>
      <c r="NJ573" s="27"/>
      <c r="NK573" s="27"/>
      <c r="NL573" s="27"/>
      <c r="NM573" s="27"/>
      <c r="NN573" s="27"/>
      <c r="NO573" s="27"/>
      <c r="NP573" s="27"/>
      <c r="NQ573" s="27"/>
      <c r="NR573" s="27"/>
      <c r="NS573" s="27"/>
      <c r="NT573" s="27"/>
      <c r="NU573" s="27"/>
      <c r="NV573" s="27"/>
      <c r="NW573" s="27"/>
      <c r="NX573" s="27"/>
      <c r="NY573" s="27"/>
      <c r="NZ573" s="27"/>
      <c r="OA573" s="27"/>
      <c r="OB573" s="27"/>
      <c r="OC573" s="27"/>
      <c r="OD573" s="27"/>
      <c r="OE573" s="27"/>
      <c r="OF573" s="27"/>
      <c r="OG573" s="27"/>
      <c r="OH573" s="27"/>
      <c r="OI573" s="27"/>
      <c r="OJ573" s="27"/>
      <c r="OK573" s="27"/>
      <c r="OL573" s="27"/>
      <c r="OM573" s="27"/>
      <c r="ON573" s="27"/>
      <c r="OO573" s="27"/>
      <c r="OP573" s="27"/>
      <c r="OQ573" s="27"/>
      <c r="OR573" s="27"/>
      <c r="OS573" s="27"/>
      <c r="OT573" s="27"/>
      <c r="OU573" s="27"/>
      <c r="OV573" s="27"/>
      <c r="OW573" s="27"/>
      <c r="OX573" s="27"/>
      <c r="OY573" s="27"/>
      <c r="OZ573" s="27"/>
      <c r="PA573" s="27"/>
      <c r="PB573" s="27"/>
      <c r="PC573" s="27"/>
      <c r="PD573" s="27"/>
      <c r="PE573" s="27"/>
      <c r="PF573" s="27"/>
      <c r="PG573" s="27"/>
      <c r="PH573" s="27"/>
      <c r="PI573" s="27"/>
      <c r="PJ573" s="27"/>
      <c r="PK573" s="27"/>
      <c r="PL573" s="27"/>
      <c r="PM573" s="27"/>
      <c r="PN573" s="27"/>
      <c r="PO573" s="27"/>
      <c r="PP573" s="27"/>
      <c r="PQ573" s="27"/>
      <c r="PR573" s="27"/>
      <c r="PS573" s="27"/>
      <c r="PT573" s="27"/>
      <c r="PU573" s="27"/>
      <c r="PV573" s="27"/>
      <c r="PW573" s="27"/>
      <c r="PX573" s="27"/>
      <c r="PY573" s="27"/>
      <c r="PZ573" s="27"/>
      <c r="QA573" s="27"/>
      <c r="QB573" s="27"/>
      <c r="QC573" s="27"/>
      <c r="QD573" s="27"/>
      <c r="QE573" s="27"/>
      <c r="QF573" s="27"/>
      <c r="QG573" s="27"/>
      <c r="QH573" s="27"/>
      <c r="QI573" s="27"/>
      <c r="QJ573" s="27"/>
      <c r="QK573" s="27"/>
      <c r="QL573" s="27"/>
      <c r="QM573" s="27"/>
    </row>
    <row r="574" spans="1:455" ht="1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 s="27"/>
      <c r="DC574" s="27"/>
      <c r="DD574" s="27"/>
      <c r="DE574" s="27"/>
      <c r="DF574" s="27"/>
      <c r="DG574" s="27"/>
      <c r="DH574" s="27"/>
      <c r="DI574" s="27"/>
      <c r="DJ574" s="27"/>
      <c r="DK574" s="27"/>
      <c r="DL574" s="27"/>
      <c r="DM574" s="27"/>
      <c r="DN574" s="27"/>
      <c r="DO574" s="27"/>
      <c r="DP574" s="27"/>
      <c r="DQ574" s="27"/>
      <c r="DR574" s="27"/>
      <c r="DS574" s="27"/>
      <c r="DT574" s="27"/>
      <c r="DU574" s="27"/>
      <c r="DV574" s="27"/>
      <c r="DW574" s="27"/>
      <c r="DX574" s="27"/>
      <c r="DY574" s="27"/>
      <c r="DZ574" s="27"/>
      <c r="EA574" s="27"/>
      <c r="EB574" s="27"/>
      <c r="EC574" s="27"/>
      <c r="ED574" s="27"/>
      <c r="EE574" s="27"/>
      <c r="EF574" s="27"/>
      <c r="EG574" s="27"/>
      <c r="EH574" s="27"/>
      <c r="EI574" s="27"/>
      <c r="EJ574" s="27"/>
      <c r="EK574" s="27"/>
      <c r="EL574" s="27"/>
      <c r="EM574" s="27"/>
      <c r="EN574" s="27"/>
      <c r="EO574" s="27"/>
      <c r="EP574" s="27"/>
      <c r="EQ574" s="27"/>
      <c r="ER574" s="27"/>
      <c r="ES574" s="27"/>
      <c r="ET574" s="27"/>
      <c r="EU574" s="27"/>
      <c r="EV574" s="27"/>
      <c r="EW574" s="27"/>
      <c r="EX574" s="27"/>
      <c r="EY574" s="27"/>
      <c r="EZ574" s="27"/>
      <c r="FA574" s="27"/>
      <c r="FB574" s="27"/>
      <c r="FC574" s="27"/>
      <c r="FD574" s="27"/>
      <c r="FE574" s="27"/>
      <c r="FF574" s="27"/>
      <c r="FG574" s="27"/>
      <c r="FH574" s="27"/>
      <c r="FI574" s="27"/>
      <c r="FJ574" s="27"/>
      <c r="FK574" s="27"/>
      <c r="FL574" s="27"/>
      <c r="FM574" s="27"/>
      <c r="FN574" s="27"/>
      <c r="FO574" s="27"/>
      <c r="FP574" s="27"/>
      <c r="FQ574" s="27"/>
      <c r="FR574" s="27"/>
      <c r="FS574" s="27"/>
      <c r="FT574" s="27"/>
      <c r="FU574" s="27"/>
      <c r="FV574" s="27"/>
      <c r="FW574" s="27"/>
      <c r="FX574" s="27"/>
      <c r="FY574" s="27"/>
      <c r="FZ574" s="27"/>
      <c r="GA574" s="27"/>
      <c r="GB574" s="27"/>
      <c r="GC574" s="27"/>
      <c r="GD574" s="27"/>
      <c r="GE574" s="27"/>
      <c r="GF574" s="27"/>
      <c r="GG574" s="27"/>
      <c r="GH574" s="27"/>
      <c r="GI574" s="27"/>
      <c r="GJ574" s="27"/>
      <c r="GK574" s="27"/>
      <c r="GL574" s="27"/>
      <c r="GM574" s="27"/>
      <c r="GN574" s="27"/>
      <c r="GO574" s="27"/>
      <c r="GP574" s="27"/>
      <c r="GQ574" s="27"/>
      <c r="GR574" s="27"/>
      <c r="GS574" s="27"/>
      <c r="GT574" s="27"/>
      <c r="GU574" s="27"/>
      <c r="GV574" s="27"/>
      <c r="GW574" s="27"/>
      <c r="GX574" s="27"/>
      <c r="GY574" s="27"/>
      <c r="GZ574" s="27"/>
      <c r="HA574" s="27"/>
      <c r="HB574" s="27"/>
      <c r="HC574" s="27"/>
      <c r="HD574" s="27"/>
      <c r="HE574" s="27"/>
      <c r="HF574" s="27"/>
      <c r="HG574" s="27"/>
      <c r="HH574" s="27"/>
      <c r="HI574" s="27"/>
      <c r="HJ574" s="27"/>
      <c r="HK574" s="27"/>
      <c r="HL574" s="27"/>
      <c r="HM574" s="27"/>
      <c r="HN574" s="27"/>
      <c r="HO574" s="27"/>
      <c r="HP574" s="27"/>
      <c r="HQ574" s="27"/>
      <c r="HR574" s="27"/>
      <c r="HS574" s="27"/>
      <c r="HT574" s="27"/>
      <c r="HU574" s="27"/>
      <c r="HV574" s="27"/>
      <c r="HW574" s="27"/>
      <c r="HX574" s="27"/>
      <c r="HY574" s="27"/>
      <c r="HZ574" s="27"/>
      <c r="IA574" s="27"/>
      <c r="IB574" s="27"/>
      <c r="IC574" s="27"/>
      <c r="ID574" s="27"/>
      <c r="IE574" s="27"/>
      <c r="IF574" s="27"/>
      <c r="IG574" s="27"/>
      <c r="IH574" s="27"/>
      <c r="II574" s="27"/>
      <c r="IJ574" s="27"/>
      <c r="IK574" s="27"/>
      <c r="IL574" s="27"/>
      <c r="IM574" s="27"/>
      <c r="IN574" s="27"/>
      <c r="IO574" s="27"/>
      <c r="IP574" s="27"/>
      <c r="IQ574" s="27"/>
      <c r="IR574" s="27"/>
      <c r="IS574" s="27"/>
      <c r="IT574" s="27"/>
      <c r="IU574" s="27"/>
      <c r="IV574" s="27"/>
      <c r="IW574" s="27"/>
      <c r="IX574" s="27"/>
      <c r="IY574" s="27"/>
      <c r="IZ574" s="27"/>
      <c r="JA574" s="27"/>
      <c r="JB574" s="27"/>
      <c r="JC574" s="27"/>
      <c r="JD574" s="27"/>
      <c r="JE574" s="27"/>
      <c r="JF574" s="27"/>
      <c r="JG574" s="27"/>
      <c r="JH574" s="27"/>
      <c r="JI574" s="27"/>
      <c r="JJ574" s="27"/>
      <c r="JK574" s="27"/>
      <c r="JL574" s="27"/>
      <c r="JM574" s="27"/>
      <c r="JN574" s="27"/>
      <c r="JO574" s="27"/>
      <c r="JP574" s="27"/>
      <c r="JQ574" s="27"/>
      <c r="JR574" s="27"/>
      <c r="JS574" s="27"/>
      <c r="JT574" s="27"/>
      <c r="JU574" s="27"/>
      <c r="JV574" s="27"/>
      <c r="JW574" s="27"/>
      <c r="JX574" s="27"/>
      <c r="JY574" s="27"/>
      <c r="JZ574" s="27"/>
      <c r="KA574" s="27"/>
      <c r="KB574" s="27"/>
      <c r="KC574" s="27"/>
      <c r="KD574" s="27"/>
      <c r="KE574" s="27"/>
      <c r="KF574" s="27"/>
      <c r="KG574" s="27"/>
      <c r="KH574" s="27"/>
      <c r="KI574" s="27"/>
      <c r="KJ574" s="27"/>
      <c r="KK574" s="27"/>
      <c r="KL574" s="27"/>
      <c r="KM574" s="27"/>
      <c r="KN574" s="27"/>
      <c r="KO574" s="27"/>
      <c r="KP574" s="27"/>
      <c r="KQ574" s="27"/>
      <c r="KR574" s="27"/>
      <c r="KS574" s="27"/>
      <c r="KT574" s="27"/>
      <c r="KU574" s="27"/>
      <c r="KV574" s="27"/>
      <c r="KW574" s="27"/>
      <c r="KX574" s="27"/>
      <c r="KY574" s="27"/>
      <c r="KZ574" s="27"/>
      <c r="LA574" s="27"/>
      <c r="LB574" s="27"/>
      <c r="LC574" s="27"/>
      <c r="LD574" s="27"/>
      <c r="LE574" s="27"/>
      <c r="LF574" s="27"/>
      <c r="LG574" s="27"/>
      <c r="LH574" s="27"/>
      <c r="LI574" s="27"/>
      <c r="LJ574" s="27"/>
      <c r="LK574" s="27"/>
      <c r="LL574" s="27"/>
      <c r="LM574" s="27"/>
      <c r="LN574" s="27"/>
      <c r="LO574" s="27"/>
      <c r="LP574" s="27"/>
      <c r="LQ574" s="27"/>
      <c r="LR574" s="27"/>
      <c r="LS574" s="27"/>
      <c r="LT574" s="27"/>
      <c r="LU574" s="27"/>
      <c r="LV574" s="27"/>
      <c r="LW574" s="27"/>
      <c r="LX574" s="27"/>
      <c r="LY574" s="27"/>
      <c r="LZ574" s="27"/>
      <c r="MA574" s="27"/>
      <c r="MB574" s="27"/>
      <c r="MC574" s="27"/>
      <c r="MD574" s="27"/>
      <c r="ME574" s="27"/>
      <c r="MF574" s="27"/>
      <c r="MG574" s="27"/>
      <c r="MH574" s="27"/>
      <c r="MI574" s="27"/>
      <c r="MJ574" s="27"/>
      <c r="MK574" s="27"/>
      <c r="ML574" s="27"/>
      <c r="MM574" s="27"/>
      <c r="MN574" s="27"/>
      <c r="MO574" s="27"/>
      <c r="MP574" s="27"/>
      <c r="MQ574" s="27"/>
      <c r="MR574" s="27"/>
      <c r="MS574" s="27"/>
      <c r="MT574" s="27"/>
      <c r="MU574" s="27"/>
      <c r="MV574" s="27"/>
      <c r="MW574" s="27"/>
      <c r="MX574" s="27"/>
      <c r="MY574" s="27"/>
      <c r="MZ574" s="27"/>
      <c r="NA574" s="27"/>
      <c r="NB574" s="27"/>
      <c r="NC574" s="27"/>
      <c r="ND574" s="27"/>
      <c r="NE574" s="27"/>
      <c r="NF574" s="27"/>
      <c r="NG574" s="27"/>
      <c r="NH574" s="27"/>
      <c r="NI574" s="27"/>
      <c r="NJ574" s="27"/>
      <c r="NK574" s="27"/>
      <c r="NL574" s="27"/>
      <c r="NM574" s="27"/>
      <c r="NN574" s="27"/>
      <c r="NO574" s="27"/>
      <c r="NP574" s="27"/>
      <c r="NQ574" s="27"/>
      <c r="NR574" s="27"/>
      <c r="NS574" s="27"/>
      <c r="NT574" s="27"/>
      <c r="NU574" s="27"/>
      <c r="NV574" s="27"/>
      <c r="NW574" s="27"/>
      <c r="NX574" s="27"/>
      <c r="NY574" s="27"/>
      <c r="NZ574" s="27"/>
      <c r="OA574" s="27"/>
      <c r="OB574" s="27"/>
      <c r="OC574" s="27"/>
      <c r="OD574" s="27"/>
      <c r="OE574" s="27"/>
      <c r="OF574" s="27"/>
      <c r="OG574" s="27"/>
      <c r="OH574" s="27"/>
      <c r="OI574" s="27"/>
      <c r="OJ574" s="27"/>
      <c r="OK574" s="27"/>
      <c r="OL574" s="27"/>
      <c r="OM574" s="27"/>
      <c r="ON574" s="27"/>
      <c r="OO574" s="27"/>
      <c r="OP574" s="27"/>
      <c r="OQ574" s="27"/>
      <c r="OR574" s="27"/>
      <c r="OS574" s="27"/>
      <c r="OT574" s="27"/>
      <c r="OU574" s="27"/>
      <c r="OV574" s="27"/>
      <c r="OW574" s="27"/>
      <c r="OX574" s="27"/>
      <c r="OY574" s="27"/>
      <c r="OZ574" s="27"/>
      <c r="PA574" s="27"/>
      <c r="PB574" s="27"/>
      <c r="PC574" s="27"/>
      <c r="PD574" s="27"/>
      <c r="PE574" s="27"/>
      <c r="PF574" s="27"/>
      <c r="PG574" s="27"/>
      <c r="PH574" s="27"/>
      <c r="PI574" s="27"/>
      <c r="PJ574" s="27"/>
      <c r="PK574" s="27"/>
      <c r="PL574" s="27"/>
      <c r="PM574" s="27"/>
      <c r="PN574" s="27"/>
      <c r="PO574" s="27"/>
      <c r="PP574" s="27"/>
      <c r="PQ574" s="27"/>
      <c r="PR574" s="27"/>
      <c r="PS574" s="27"/>
      <c r="PT574" s="27"/>
      <c r="PU574" s="27"/>
      <c r="PV574" s="27"/>
      <c r="PW574" s="27"/>
      <c r="PX574" s="27"/>
      <c r="PY574" s="27"/>
      <c r="PZ574" s="27"/>
      <c r="QA574" s="27"/>
      <c r="QB574" s="27"/>
      <c r="QC574" s="27"/>
      <c r="QD574" s="27"/>
      <c r="QE574" s="27"/>
      <c r="QF574" s="27"/>
      <c r="QG574" s="27"/>
      <c r="QH574" s="27"/>
      <c r="QI574" s="27"/>
      <c r="QJ574" s="27"/>
      <c r="QK574" s="27"/>
      <c r="QL574" s="27"/>
      <c r="QM574" s="27"/>
    </row>
    <row r="575" spans="1:455" ht="1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 s="27"/>
      <c r="DC575" s="27"/>
      <c r="DD575" s="27"/>
      <c r="DE575" s="27"/>
      <c r="DF575" s="27"/>
      <c r="DG575" s="27"/>
      <c r="DH575" s="27"/>
      <c r="DI575" s="27"/>
      <c r="DJ575" s="27"/>
      <c r="DK575" s="27"/>
      <c r="DL575" s="27"/>
      <c r="DM575" s="27"/>
      <c r="DN575" s="27"/>
      <c r="DO575" s="27"/>
      <c r="DP575" s="27"/>
      <c r="DQ575" s="27"/>
      <c r="DR575" s="27"/>
      <c r="DS575" s="27"/>
      <c r="DT575" s="27"/>
      <c r="DU575" s="27"/>
      <c r="DV575" s="27"/>
      <c r="DW575" s="27"/>
      <c r="DX575" s="27"/>
      <c r="DY575" s="27"/>
      <c r="DZ575" s="27"/>
      <c r="EA575" s="27"/>
      <c r="EB575" s="27"/>
      <c r="EC575" s="27"/>
      <c r="ED575" s="27"/>
      <c r="EE575" s="27"/>
      <c r="EF575" s="27"/>
      <c r="EG575" s="27"/>
      <c r="EH575" s="27"/>
      <c r="EI575" s="27"/>
      <c r="EJ575" s="27"/>
      <c r="EK575" s="27"/>
      <c r="EL575" s="27"/>
      <c r="EM575" s="27"/>
      <c r="EN575" s="27"/>
      <c r="EO575" s="27"/>
      <c r="EP575" s="27"/>
      <c r="EQ575" s="27"/>
      <c r="ER575" s="27"/>
      <c r="ES575" s="27"/>
      <c r="ET575" s="27"/>
      <c r="EU575" s="27"/>
      <c r="EV575" s="27"/>
      <c r="EW575" s="27"/>
      <c r="EX575" s="27"/>
      <c r="EY575" s="27"/>
      <c r="EZ575" s="27"/>
      <c r="FA575" s="27"/>
      <c r="FB575" s="27"/>
      <c r="FC575" s="27"/>
      <c r="FD575" s="27"/>
      <c r="FE575" s="27"/>
      <c r="FF575" s="27"/>
      <c r="FG575" s="27"/>
      <c r="FH575" s="27"/>
      <c r="FI575" s="27"/>
      <c r="FJ575" s="27"/>
      <c r="FK575" s="27"/>
      <c r="FL575" s="27"/>
      <c r="FM575" s="27"/>
      <c r="FN575" s="27"/>
      <c r="FO575" s="27"/>
      <c r="FP575" s="27"/>
      <c r="FQ575" s="27"/>
      <c r="FR575" s="27"/>
      <c r="FS575" s="27"/>
      <c r="FT575" s="27"/>
      <c r="FU575" s="27"/>
      <c r="FV575" s="27"/>
      <c r="FW575" s="27"/>
      <c r="FX575" s="27"/>
      <c r="FY575" s="27"/>
      <c r="FZ575" s="27"/>
      <c r="GA575" s="27"/>
      <c r="GB575" s="27"/>
      <c r="GC575" s="27"/>
      <c r="GD575" s="27"/>
      <c r="GE575" s="27"/>
      <c r="GF575" s="27"/>
      <c r="GG575" s="27"/>
      <c r="GH575" s="27"/>
      <c r="GI575" s="27"/>
      <c r="GJ575" s="27"/>
      <c r="GK575" s="27"/>
      <c r="GL575" s="27"/>
      <c r="GM575" s="27"/>
      <c r="GN575" s="27"/>
      <c r="GO575" s="27"/>
      <c r="GP575" s="27"/>
      <c r="GQ575" s="27"/>
      <c r="GR575" s="27"/>
      <c r="GS575" s="27"/>
      <c r="GT575" s="27"/>
      <c r="GU575" s="27"/>
      <c r="GV575" s="27"/>
      <c r="GW575" s="27"/>
      <c r="GX575" s="27"/>
      <c r="GY575" s="27"/>
      <c r="GZ575" s="27"/>
      <c r="HA575" s="27"/>
      <c r="HB575" s="27"/>
      <c r="HC575" s="27"/>
      <c r="HD575" s="27"/>
      <c r="HE575" s="27"/>
      <c r="HF575" s="27"/>
      <c r="HG575" s="27"/>
      <c r="HH575" s="27"/>
      <c r="HI575" s="27"/>
      <c r="HJ575" s="27"/>
      <c r="HK575" s="27"/>
      <c r="HL575" s="27"/>
      <c r="HM575" s="27"/>
      <c r="HN575" s="27"/>
      <c r="HO575" s="27"/>
      <c r="HP575" s="27"/>
      <c r="HQ575" s="27"/>
      <c r="HR575" s="27"/>
      <c r="HS575" s="27"/>
      <c r="HT575" s="27"/>
      <c r="HU575" s="27"/>
      <c r="HV575" s="27"/>
      <c r="HW575" s="27"/>
      <c r="HX575" s="27"/>
      <c r="HY575" s="27"/>
      <c r="HZ575" s="27"/>
      <c r="IA575" s="27"/>
      <c r="IB575" s="27"/>
      <c r="IC575" s="27"/>
      <c r="ID575" s="27"/>
      <c r="IE575" s="27"/>
      <c r="IF575" s="27"/>
      <c r="IG575" s="27"/>
      <c r="IH575" s="27"/>
      <c r="II575" s="27"/>
      <c r="IJ575" s="27"/>
      <c r="IK575" s="27"/>
      <c r="IL575" s="27"/>
      <c r="IM575" s="27"/>
      <c r="IN575" s="27"/>
      <c r="IO575" s="27"/>
      <c r="IP575" s="27"/>
      <c r="IQ575" s="27"/>
      <c r="IR575" s="27"/>
      <c r="IS575" s="27"/>
      <c r="IT575" s="27"/>
      <c r="IU575" s="27"/>
      <c r="IV575" s="27"/>
      <c r="IW575" s="27"/>
      <c r="IX575" s="27"/>
      <c r="IY575" s="27"/>
      <c r="IZ575" s="27"/>
      <c r="JA575" s="27"/>
      <c r="JB575" s="27"/>
      <c r="JC575" s="27"/>
      <c r="JD575" s="27"/>
      <c r="JE575" s="27"/>
      <c r="JF575" s="27"/>
      <c r="JG575" s="27"/>
      <c r="JH575" s="27"/>
      <c r="JI575" s="27"/>
      <c r="JJ575" s="27"/>
      <c r="JK575" s="27"/>
      <c r="JL575" s="27"/>
      <c r="JM575" s="27"/>
      <c r="JN575" s="27"/>
      <c r="JO575" s="27"/>
      <c r="JP575" s="27"/>
      <c r="JQ575" s="27"/>
      <c r="JR575" s="27"/>
      <c r="JS575" s="27"/>
      <c r="JT575" s="27"/>
      <c r="JU575" s="27"/>
      <c r="JV575" s="27"/>
      <c r="JW575" s="27"/>
      <c r="JX575" s="27"/>
      <c r="JY575" s="27"/>
      <c r="JZ575" s="27"/>
      <c r="KA575" s="27"/>
      <c r="KB575" s="27"/>
      <c r="KC575" s="27"/>
      <c r="KD575" s="27"/>
      <c r="KE575" s="27"/>
      <c r="KF575" s="27"/>
      <c r="KG575" s="27"/>
      <c r="KH575" s="27"/>
      <c r="KI575" s="27"/>
      <c r="KJ575" s="27"/>
      <c r="KK575" s="27"/>
      <c r="KL575" s="27"/>
      <c r="KM575" s="27"/>
      <c r="KN575" s="27"/>
      <c r="KO575" s="27"/>
      <c r="KP575" s="27"/>
      <c r="KQ575" s="27"/>
      <c r="KR575" s="27"/>
      <c r="KS575" s="27"/>
      <c r="KT575" s="27"/>
      <c r="KU575" s="27"/>
      <c r="KV575" s="27"/>
      <c r="KW575" s="27"/>
      <c r="KX575" s="27"/>
      <c r="KY575" s="27"/>
      <c r="KZ575" s="27"/>
      <c r="LA575" s="27"/>
      <c r="LB575" s="27"/>
      <c r="LC575" s="27"/>
      <c r="LD575" s="27"/>
      <c r="LE575" s="27"/>
      <c r="LF575" s="27"/>
      <c r="LG575" s="27"/>
      <c r="LH575" s="27"/>
      <c r="LI575" s="27"/>
      <c r="LJ575" s="27"/>
      <c r="LK575" s="27"/>
      <c r="LL575" s="27"/>
      <c r="LM575" s="27"/>
      <c r="LN575" s="27"/>
      <c r="LO575" s="27"/>
      <c r="LP575" s="27"/>
      <c r="LQ575" s="27"/>
      <c r="LR575" s="27"/>
      <c r="LS575" s="27"/>
      <c r="LT575" s="27"/>
      <c r="LU575" s="27"/>
      <c r="LV575" s="27"/>
      <c r="LW575" s="27"/>
      <c r="LX575" s="27"/>
      <c r="LY575" s="27"/>
      <c r="LZ575" s="27"/>
      <c r="MA575" s="27"/>
      <c r="MB575" s="27"/>
      <c r="MC575" s="27"/>
      <c r="MD575" s="27"/>
      <c r="ME575" s="27"/>
      <c r="MF575" s="27"/>
      <c r="MG575" s="27"/>
      <c r="MH575" s="27"/>
      <c r="MI575" s="27"/>
      <c r="MJ575" s="27"/>
      <c r="MK575" s="27"/>
      <c r="ML575" s="27"/>
      <c r="MM575" s="27"/>
      <c r="MN575" s="27"/>
      <c r="MO575" s="27"/>
      <c r="MP575" s="27"/>
      <c r="MQ575" s="27"/>
      <c r="MR575" s="27"/>
      <c r="MS575" s="27"/>
      <c r="MT575" s="27"/>
      <c r="MU575" s="27"/>
      <c r="MV575" s="27"/>
      <c r="MW575" s="27"/>
      <c r="MX575" s="27"/>
      <c r="MY575" s="27"/>
      <c r="MZ575" s="27"/>
      <c r="NA575" s="27"/>
      <c r="NB575" s="27"/>
      <c r="NC575" s="27"/>
      <c r="ND575" s="27"/>
      <c r="NE575" s="27"/>
      <c r="NF575" s="27"/>
      <c r="NG575" s="27"/>
      <c r="NH575" s="27"/>
      <c r="NI575" s="27"/>
      <c r="NJ575" s="27"/>
      <c r="NK575" s="27"/>
      <c r="NL575" s="27"/>
      <c r="NM575" s="27"/>
      <c r="NN575" s="27"/>
      <c r="NO575" s="27"/>
      <c r="NP575" s="27"/>
      <c r="NQ575" s="27"/>
      <c r="NR575" s="27"/>
      <c r="NS575" s="27"/>
      <c r="NT575" s="27"/>
      <c r="NU575" s="27"/>
      <c r="NV575" s="27"/>
      <c r="NW575" s="27"/>
      <c r="NX575" s="27"/>
      <c r="NY575" s="27"/>
      <c r="NZ575" s="27"/>
      <c r="OA575" s="27"/>
      <c r="OB575" s="27"/>
      <c r="OC575" s="27"/>
      <c r="OD575" s="27"/>
      <c r="OE575" s="27"/>
      <c r="OF575" s="27"/>
      <c r="OG575" s="27"/>
      <c r="OH575" s="27"/>
      <c r="OI575" s="27"/>
      <c r="OJ575" s="27"/>
      <c r="OK575" s="27"/>
      <c r="OL575" s="27"/>
      <c r="OM575" s="27"/>
      <c r="ON575" s="27"/>
      <c r="OO575" s="27"/>
      <c r="OP575" s="27"/>
      <c r="OQ575" s="27"/>
      <c r="OR575" s="27"/>
      <c r="OS575" s="27"/>
      <c r="OT575" s="27"/>
      <c r="OU575" s="27"/>
      <c r="OV575" s="27"/>
      <c r="OW575" s="27"/>
      <c r="OX575" s="27"/>
      <c r="OY575" s="27"/>
      <c r="OZ575" s="27"/>
      <c r="PA575" s="27"/>
      <c r="PB575" s="27"/>
      <c r="PC575" s="27"/>
      <c r="PD575" s="27"/>
      <c r="PE575" s="27"/>
      <c r="PF575" s="27"/>
      <c r="PG575" s="27"/>
      <c r="PH575" s="27"/>
      <c r="PI575" s="27"/>
      <c r="PJ575" s="27"/>
      <c r="PK575" s="27"/>
      <c r="PL575" s="27"/>
      <c r="PM575" s="27"/>
      <c r="PN575" s="27"/>
      <c r="PO575" s="27"/>
      <c r="PP575" s="27"/>
      <c r="PQ575" s="27"/>
      <c r="PR575" s="27"/>
      <c r="PS575" s="27"/>
      <c r="PT575" s="27"/>
      <c r="PU575" s="27"/>
      <c r="PV575" s="27"/>
      <c r="PW575" s="27"/>
      <c r="PX575" s="27"/>
      <c r="PY575" s="27"/>
      <c r="PZ575" s="27"/>
      <c r="QA575" s="27"/>
      <c r="QB575" s="27"/>
      <c r="QC575" s="27"/>
      <c r="QD575" s="27"/>
      <c r="QE575" s="27"/>
      <c r="QF575" s="27"/>
      <c r="QG575" s="27"/>
      <c r="QH575" s="27"/>
      <c r="QI575" s="27"/>
      <c r="QJ575" s="27"/>
      <c r="QK575" s="27"/>
      <c r="QL575" s="27"/>
      <c r="QM575" s="27"/>
    </row>
    <row r="576" spans="1:455" ht="1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 s="27"/>
      <c r="DC576" s="27"/>
      <c r="DD576" s="27"/>
      <c r="DE576" s="27"/>
      <c r="DF576" s="27"/>
      <c r="DG576" s="27"/>
      <c r="DH576" s="27"/>
      <c r="DI576" s="27"/>
      <c r="DJ576" s="27"/>
      <c r="DK576" s="27"/>
      <c r="DL576" s="27"/>
      <c r="DM576" s="27"/>
      <c r="DN576" s="27"/>
      <c r="DO576" s="27"/>
      <c r="DP576" s="27"/>
      <c r="DQ576" s="27"/>
      <c r="DR576" s="27"/>
      <c r="DS576" s="27"/>
      <c r="DT576" s="27"/>
      <c r="DU576" s="27"/>
      <c r="DV576" s="27"/>
      <c r="DW576" s="27"/>
      <c r="DX576" s="27"/>
      <c r="DY576" s="27"/>
      <c r="DZ576" s="27"/>
      <c r="EA576" s="27"/>
      <c r="EB576" s="27"/>
      <c r="EC576" s="27"/>
      <c r="ED576" s="27"/>
      <c r="EE576" s="27"/>
      <c r="EF576" s="27"/>
      <c r="EG576" s="27"/>
      <c r="EH576" s="27"/>
      <c r="EI576" s="27"/>
      <c r="EJ576" s="27"/>
      <c r="EK576" s="27"/>
      <c r="EL576" s="27"/>
      <c r="EM576" s="27"/>
      <c r="EN576" s="27"/>
      <c r="EO576" s="27"/>
      <c r="EP576" s="27"/>
      <c r="EQ576" s="27"/>
      <c r="ER576" s="27"/>
      <c r="ES576" s="27"/>
      <c r="ET576" s="27"/>
      <c r="EU576" s="27"/>
      <c r="EV576" s="27"/>
      <c r="EW576" s="27"/>
      <c r="EX576" s="27"/>
      <c r="EY576" s="27"/>
      <c r="EZ576" s="27"/>
      <c r="FA576" s="27"/>
      <c r="FB576" s="27"/>
      <c r="FC576" s="27"/>
      <c r="FD576" s="27"/>
      <c r="FE576" s="27"/>
      <c r="FF576" s="27"/>
      <c r="FG576" s="27"/>
      <c r="FH576" s="27"/>
      <c r="FI576" s="27"/>
      <c r="FJ576" s="27"/>
      <c r="FK576" s="27"/>
      <c r="FL576" s="27"/>
      <c r="FM576" s="27"/>
      <c r="FN576" s="27"/>
      <c r="FO576" s="27"/>
      <c r="FP576" s="27"/>
      <c r="FQ576" s="27"/>
      <c r="FR576" s="27"/>
      <c r="FS576" s="27"/>
      <c r="FT576" s="27"/>
      <c r="FU576" s="27"/>
      <c r="FV576" s="27"/>
      <c r="FW576" s="27"/>
      <c r="FX576" s="27"/>
      <c r="FY576" s="27"/>
      <c r="FZ576" s="27"/>
      <c r="GA576" s="27"/>
      <c r="GB576" s="27"/>
      <c r="GC576" s="27"/>
      <c r="GD576" s="27"/>
      <c r="GE576" s="27"/>
      <c r="GF576" s="27"/>
      <c r="GG576" s="27"/>
      <c r="GH576" s="27"/>
      <c r="GI576" s="27"/>
      <c r="GJ576" s="27"/>
      <c r="GK576" s="27"/>
      <c r="GL576" s="27"/>
      <c r="GM576" s="27"/>
      <c r="GN576" s="27"/>
      <c r="GO576" s="27"/>
      <c r="GP576" s="27"/>
      <c r="GQ576" s="27"/>
      <c r="GR576" s="27"/>
      <c r="GS576" s="27"/>
      <c r="GT576" s="27"/>
      <c r="GU576" s="27"/>
      <c r="GV576" s="27"/>
      <c r="GW576" s="27"/>
      <c r="GX576" s="27"/>
      <c r="GY576" s="27"/>
      <c r="GZ576" s="27"/>
      <c r="HA576" s="27"/>
      <c r="HB576" s="27"/>
      <c r="HC576" s="27"/>
      <c r="HD576" s="27"/>
      <c r="HE576" s="27"/>
      <c r="HF576" s="27"/>
      <c r="HG576" s="27"/>
      <c r="HH576" s="27"/>
      <c r="HI576" s="27"/>
      <c r="HJ576" s="27"/>
      <c r="HK576" s="27"/>
      <c r="HL576" s="27"/>
      <c r="HM576" s="27"/>
      <c r="HN576" s="27"/>
      <c r="HO576" s="27"/>
      <c r="HP576" s="27"/>
      <c r="HQ576" s="27"/>
      <c r="HR576" s="27"/>
      <c r="HS576" s="27"/>
      <c r="HT576" s="27"/>
      <c r="HU576" s="27"/>
      <c r="HV576" s="27"/>
      <c r="HW576" s="27"/>
      <c r="HX576" s="27"/>
      <c r="HY576" s="27"/>
      <c r="HZ576" s="27"/>
      <c r="IA576" s="27"/>
      <c r="IB576" s="27"/>
      <c r="IC576" s="27"/>
      <c r="ID576" s="27"/>
      <c r="IE576" s="27"/>
      <c r="IF576" s="27"/>
      <c r="IG576" s="27"/>
      <c r="IH576" s="27"/>
      <c r="II576" s="27"/>
      <c r="IJ576" s="27"/>
      <c r="IK576" s="27"/>
      <c r="IL576" s="27"/>
      <c r="IM576" s="27"/>
      <c r="IN576" s="27"/>
      <c r="IO576" s="27"/>
      <c r="IP576" s="27"/>
      <c r="IQ576" s="27"/>
      <c r="IR576" s="27"/>
      <c r="IS576" s="27"/>
      <c r="IT576" s="27"/>
      <c r="IU576" s="27"/>
      <c r="IV576" s="27"/>
      <c r="IW576" s="27"/>
      <c r="IX576" s="27"/>
      <c r="IY576" s="27"/>
      <c r="IZ576" s="27"/>
      <c r="JA576" s="27"/>
      <c r="JB576" s="27"/>
      <c r="JC576" s="27"/>
      <c r="JD576" s="27"/>
      <c r="JE576" s="27"/>
      <c r="JF576" s="27"/>
      <c r="JG576" s="27"/>
      <c r="JH576" s="27"/>
      <c r="JI576" s="27"/>
      <c r="JJ576" s="27"/>
      <c r="JK576" s="27"/>
      <c r="JL576" s="27"/>
      <c r="JM576" s="27"/>
      <c r="JN576" s="27"/>
      <c r="JO576" s="27"/>
      <c r="JP576" s="27"/>
      <c r="JQ576" s="27"/>
      <c r="JR576" s="27"/>
      <c r="JS576" s="27"/>
      <c r="JT576" s="27"/>
      <c r="JU576" s="27"/>
      <c r="JV576" s="27"/>
      <c r="JW576" s="27"/>
      <c r="JX576" s="27"/>
      <c r="JY576" s="27"/>
      <c r="JZ576" s="27"/>
      <c r="KA576" s="27"/>
      <c r="KB576" s="27"/>
      <c r="KC576" s="27"/>
      <c r="KD576" s="27"/>
      <c r="KE576" s="27"/>
      <c r="KF576" s="27"/>
      <c r="KG576" s="27"/>
      <c r="KH576" s="27"/>
      <c r="KI576" s="27"/>
      <c r="KJ576" s="27"/>
      <c r="KK576" s="27"/>
      <c r="KL576" s="27"/>
      <c r="KM576" s="27"/>
      <c r="KN576" s="27"/>
      <c r="KO576" s="27"/>
      <c r="KP576" s="27"/>
      <c r="KQ576" s="27"/>
      <c r="KR576" s="27"/>
      <c r="KS576" s="27"/>
      <c r="KT576" s="27"/>
      <c r="KU576" s="27"/>
      <c r="KV576" s="27"/>
      <c r="KW576" s="27"/>
      <c r="KX576" s="27"/>
      <c r="KY576" s="27"/>
      <c r="KZ576" s="27"/>
      <c r="LA576" s="27"/>
      <c r="LB576" s="27"/>
      <c r="LC576" s="27"/>
      <c r="LD576" s="27"/>
      <c r="LE576" s="27"/>
      <c r="LF576" s="27"/>
      <c r="LG576" s="27"/>
      <c r="LH576" s="27"/>
      <c r="LI576" s="27"/>
      <c r="LJ576" s="27"/>
      <c r="LK576" s="27"/>
      <c r="LL576" s="27"/>
      <c r="LM576" s="27"/>
      <c r="LN576" s="27"/>
      <c r="LO576" s="27"/>
      <c r="LP576" s="27"/>
      <c r="LQ576" s="27"/>
      <c r="LR576" s="27"/>
      <c r="LS576" s="27"/>
      <c r="LT576" s="27"/>
      <c r="LU576" s="27"/>
      <c r="LV576" s="27"/>
      <c r="LW576" s="27"/>
      <c r="LX576" s="27"/>
      <c r="LY576" s="27"/>
      <c r="LZ576" s="27"/>
      <c r="MA576" s="27"/>
      <c r="MB576" s="27"/>
      <c r="MC576" s="27"/>
      <c r="MD576" s="27"/>
      <c r="ME576" s="27"/>
      <c r="MF576" s="27"/>
      <c r="MG576" s="27"/>
      <c r="MH576" s="27"/>
      <c r="MI576" s="27"/>
      <c r="MJ576" s="27"/>
      <c r="MK576" s="27"/>
      <c r="ML576" s="27"/>
      <c r="MM576" s="27"/>
      <c r="MN576" s="27"/>
      <c r="MO576" s="27"/>
      <c r="MP576" s="27"/>
      <c r="MQ576" s="27"/>
      <c r="MR576" s="27"/>
      <c r="MS576" s="27"/>
      <c r="MT576" s="27"/>
      <c r="MU576" s="27"/>
      <c r="MV576" s="27"/>
      <c r="MW576" s="27"/>
      <c r="MX576" s="27"/>
      <c r="MY576" s="27"/>
      <c r="MZ576" s="27"/>
      <c r="NA576" s="27"/>
      <c r="NB576" s="27"/>
      <c r="NC576" s="27"/>
      <c r="ND576" s="27"/>
      <c r="NE576" s="27"/>
      <c r="NF576" s="27"/>
      <c r="NG576" s="27"/>
      <c r="NH576" s="27"/>
      <c r="NI576" s="27"/>
      <c r="NJ576" s="27"/>
      <c r="NK576" s="27"/>
      <c r="NL576" s="27"/>
      <c r="NM576" s="27"/>
      <c r="NN576" s="27"/>
      <c r="NO576" s="27"/>
      <c r="NP576" s="27"/>
      <c r="NQ576" s="27"/>
      <c r="NR576" s="27"/>
      <c r="NS576" s="27"/>
      <c r="NT576" s="27"/>
      <c r="NU576" s="27"/>
      <c r="NV576" s="27"/>
      <c r="NW576" s="27"/>
      <c r="NX576" s="27"/>
      <c r="NY576" s="27"/>
      <c r="NZ576" s="27"/>
      <c r="OA576" s="27"/>
      <c r="OB576" s="27"/>
      <c r="OC576" s="27"/>
      <c r="OD576" s="27"/>
      <c r="OE576" s="27"/>
      <c r="OF576" s="27"/>
      <c r="OG576" s="27"/>
      <c r="OH576" s="27"/>
      <c r="OI576" s="27"/>
      <c r="OJ576" s="27"/>
      <c r="OK576" s="27"/>
      <c r="OL576" s="27"/>
      <c r="OM576" s="27"/>
      <c r="ON576" s="27"/>
      <c r="OO576" s="27"/>
      <c r="OP576" s="27"/>
      <c r="OQ576" s="27"/>
      <c r="OR576" s="27"/>
      <c r="OS576" s="27"/>
      <c r="OT576" s="27"/>
      <c r="OU576" s="27"/>
      <c r="OV576" s="27"/>
      <c r="OW576" s="27"/>
      <c r="OX576" s="27"/>
      <c r="OY576" s="27"/>
      <c r="OZ576" s="27"/>
      <c r="PA576" s="27"/>
      <c r="PB576" s="27"/>
      <c r="PC576" s="27"/>
      <c r="PD576" s="27"/>
      <c r="PE576" s="27"/>
      <c r="PF576" s="27"/>
      <c r="PG576" s="27"/>
      <c r="PH576" s="27"/>
      <c r="PI576" s="27"/>
      <c r="PJ576" s="27"/>
      <c r="PK576" s="27"/>
      <c r="PL576" s="27"/>
      <c r="PM576" s="27"/>
      <c r="PN576" s="27"/>
      <c r="PO576" s="27"/>
      <c r="PP576" s="27"/>
      <c r="PQ576" s="27"/>
      <c r="PR576" s="27"/>
      <c r="PS576" s="27"/>
      <c r="PT576" s="27"/>
      <c r="PU576" s="27"/>
      <c r="PV576" s="27"/>
      <c r="PW576" s="27"/>
      <c r="PX576" s="27"/>
      <c r="PY576" s="27"/>
      <c r="PZ576" s="27"/>
      <c r="QA576" s="27"/>
      <c r="QB576" s="27"/>
      <c r="QC576" s="27"/>
      <c r="QD576" s="27"/>
      <c r="QE576" s="27"/>
      <c r="QF576" s="27"/>
      <c r="QG576" s="27"/>
      <c r="QH576" s="27"/>
      <c r="QI576" s="27"/>
      <c r="QJ576" s="27"/>
      <c r="QK576" s="27"/>
      <c r="QL576" s="27"/>
      <c r="QM576" s="27"/>
    </row>
    <row r="577" spans="1:455" ht="1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 s="27"/>
      <c r="DC577" s="27"/>
      <c r="DD577" s="27"/>
      <c r="DE577" s="27"/>
      <c r="DF577" s="27"/>
      <c r="DG577" s="27"/>
      <c r="DH577" s="27"/>
      <c r="DI577" s="27"/>
      <c r="DJ577" s="27"/>
      <c r="DK577" s="27"/>
      <c r="DL577" s="27"/>
      <c r="DM577" s="27"/>
      <c r="DN577" s="27"/>
      <c r="DO577" s="27"/>
      <c r="DP577" s="27"/>
      <c r="DQ577" s="27"/>
      <c r="DR577" s="27"/>
      <c r="DS577" s="27"/>
      <c r="DT577" s="27"/>
      <c r="DU577" s="27"/>
      <c r="DV577" s="27"/>
      <c r="DW577" s="27"/>
      <c r="DX577" s="27"/>
      <c r="DY577" s="27"/>
      <c r="DZ577" s="27"/>
      <c r="EA577" s="27"/>
      <c r="EB577" s="27"/>
      <c r="EC577" s="27"/>
      <c r="ED577" s="27"/>
      <c r="EE577" s="27"/>
      <c r="EF577" s="27"/>
      <c r="EG577" s="27"/>
      <c r="EH577" s="27"/>
      <c r="EI577" s="27"/>
      <c r="EJ577" s="27"/>
      <c r="EK577" s="27"/>
      <c r="EL577" s="27"/>
      <c r="EM577" s="27"/>
      <c r="EN577" s="27"/>
      <c r="EO577" s="27"/>
      <c r="EP577" s="27"/>
      <c r="EQ577" s="27"/>
      <c r="ER577" s="27"/>
      <c r="ES577" s="27"/>
      <c r="ET577" s="27"/>
      <c r="EU577" s="27"/>
      <c r="EV577" s="27"/>
      <c r="EW577" s="27"/>
      <c r="EX577" s="27"/>
      <c r="EY577" s="27"/>
      <c r="EZ577" s="27"/>
      <c r="FA577" s="27"/>
      <c r="FB577" s="27"/>
      <c r="FC577" s="27"/>
      <c r="FD577" s="27"/>
      <c r="FE577" s="27"/>
      <c r="FF577" s="27"/>
      <c r="FG577" s="27"/>
      <c r="FH577" s="27"/>
      <c r="FI577" s="27"/>
      <c r="FJ577" s="27"/>
      <c r="FK577" s="27"/>
      <c r="FL577" s="27"/>
      <c r="FM577" s="27"/>
      <c r="FN577" s="27"/>
      <c r="FO577" s="27"/>
      <c r="FP577" s="27"/>
      <c r="FQ577" s="27"/>
      <c r="FR577" s="27"/>
      <c r="FS577" s="27"/>
      <c r="FT577" s="27"/>
      <c r="FU577" s="27"/>
      <c r="FV577" s="27"/>
      <c r="FW577" s="27"/>
      <c r="FX577" s="27"/>
      <c r="FY577" s="27"/>
      <c r="FZ577" s="27"/>
      <c r="GA577" s="27"/>
      <c r="GB577" s="27"/>
      <c r="GC577" s="27"/>
      <c r="GD577" s="27"/>
      <c r="GE577" s="27"/>
      <c r="GF577" s="27"/>
      <c r="GG577" s="27"/>
      <c r="GH577" s="27"/>
      <c r="GI577" s="27"/>
      <c r="GJ577" s="27"/>
      <c r="GK577" s="27"/>
      <c r="GL577" s="27"/>
      <c r="GM577" s="27"/>
      <c r="GN577" s="27"/>
      <c r="GO577" s="27"/>
      <c r="GP577" s="27"/>
      <c r="GQ577" s="27"/>
      <c r="GR577" s="27"/>
      <c r="GS577" s="27"/>
      <c r="GT577" s="27"/>
      <c r="GU577" s="27"/>
      <c r="GV577" s="27"/>
      <c r="GW577" s="27"/>
      <c r="GX577" s="27"/>
      <c r="GY577" s="27"/>
      <c r="GZ577" s="27"/>
      <c r="HA577" s="27"/>
      <c r="HB577" s="27"/>
      <c r="HC577" s="27"/>
      <c r="HD577" s="27"/>
      <c r="HE577" s="27"/>
      <c r="HF577" s="27"/>
      <c r="HG577" s="27"/>
      <c r="HH577" s="27"/>
      <c r="HI577" s="27"/>
      <c r="HJ577" s="27"/>
      <c r="HK577" s="27"/>
      <c r="HL577" s="27"/>
      <c r="HM577" s="27"/>
      <c r="HN577" s="27"/>
      <c r="HO577" s="27"/>
      <c r="HP577" s="27"/>
      <c r="HQ577" s="27"/>
      <c r="HR577" s="27"/>
      <c r="HS577" s="27"/>
      <c r="HT577" s="27"/>
      <c r="HU577" s="27"/>
      <c r="HV577" s="27"/>
      <c r="HW577" s="27"/>
      <c r="HX577" s="27"/>
      <c r="HY577" s="27"/>
      <c r="HZ577" s="27"/>
      <c r="IA577" s="27"/>
      <c r="IB577" s="27"/>
      <c r="IC577" s="27"/>
      <c r="ID577" s="27"/>
      <c r="IE577" s="27"/>
      <c r="IF577" s="27"/>
      <c r="IG577" s="27"/>
      <c r="IH577" s="27"/>
      <c r="II577" s="27"/>
      <c r="IJ577" s="27"/>
      <c r="IK577" s="27"/>
      <c r="IL577" s="27"/>
      <c r="IM577" s="27"/>
      <c r="IN577" s="27"/>
      <c r="IO577" s="27"/>
      <c r="IP577" s="27"/>
      <c r="IQ577" s="27"/>
      <c r="IR577" s="27"/>
      <c r="IS577" s="27"/>
      <c r="IT577" s="27"/>
      <c r="IU577" s="27"/>
      <c r="IV577" s="27"/>
      <c r="IW577" s="27"/>
      <c r="IX577" s="27"/>
      <c r="IY577" s="27"/>
      <c r="IZ577" s="27"/>
      <c r="JA577" s="27"/>
      <c r="JB577" s="27"/>
      <c r="JC577" s="27"/>
      <c r="JD577" s="27"/>
      <c r="JE577" s="27"/>
      <c r="JF577" s="27"/>
      <c r="JG577" s="27"/>
      <c r="JH577" s="27"/>
      <c r="JI577" s="27"/>
      <c r="JJ577" s="27"/>
      <c r="JK577" s="27"/>
      <c r="JL577" s="27"/>
      <c r="JM577" s="27"/>
      <c r="JN577" s="27"/>
      <c r="JO577" s="27"/>
      <c r="JP577" s="27"/>
      <c r="JQ577" s="27"/>
      <c r="JR577" s="27"/>
      <c r="JS577" s="27"/>
      <c r="JT577" s="27"/>
      <c r="JU577" s="27"/>
      <c r="JV577" s="27"/>
      <c r="JW577" s="27"/>
      <c r="JX577" s="27"/>
      <c r="JY577" s="27"/>
      <c r="JZ577" s="27"/>
      <c r="KA577" s="27"/>
      <c r="KB577" s="27"/>
      <c r="KC577" s="27"/>
      <c r="KD577" s="27"/>
      <c r="KE577" s="27"/>
      <c r="KF577" s="27"/>
      <c r="KG577" s="27"/>
      <c r="KH577" s="27"/>
      <c r="KI577" s="27"/>
      <c r="KJ577" s="27"/>
      <c r="KK577" s="27"/>
      <c r="KL577" s="27"/>
      <c r="KM577" s="27"/>
      <c r="KN577" s="27"/>
      <c r="KO577" s="27"/>
      <c r="KP577" s="27"/>
      <c r="KQ577" s="27"/>
      <c r="KR577" s="27"/>
      <c r="KS577" s="27"/>
      <c r="KT577" s="27"/>
      <c r="KU577" s="27"/>
      <c r="KV577" s="27"/>
      <c r="KW577" s="27"/>
      <c r="KX577" s="27"/>
      <c r="KY577" s="27"/>
      <c r="KZ577" s="27"/>
      <c r="LA577" s="27"/>
      <c r="LB577" s="27"/>
      <c r="LC577" s="27"/>
      <c r="LD577" s="27"/>
      <c r="LE577" s="27"/>
      <c r="LF577" s="27"/>
      <c r="LG577" s="27"/>
      <c r="LH577" s="27"/>
      <c r="LI577" s="27"/>
      <c r="LJ577" s="27"/>
      <c r="LK577" s="27"/>
      <c r="LL577" s="27"/>
      <c r="LM577" s="27"/>
      <c r="LN577" s="27"/>
      <c r="LO577" s="27"/>
      <c r="LP577" s="27"/>
      <c r="LQ577" s="27"/>
      <c r="LR577" s="27"/>
      <c r="LS577" s="27"/>
      <c r="LT577" s="27"/>
      <c r="LU577" s="27"/>
      <c r="LV577" s="27"/>
      <c r="LW577" s="27"/>
      <c r="LX577" s="27"/>
      <c r="LY577" s="27"/>
      <c r="LZ577" s="27"/>
      <c r="MA577" s="27"/>
      <c r="MB577" s="27"/>
      <c r="MC577" s="27"/>
      <c r="MD577" s="27"/>
      <c r="ME577" s="27"/>
      <c r="MF577" s="27"/>
      <c r="MG577" s="27"/>
      <c r="MH577" s="27"/>
      <c r="MI577" s="27"/>
      <c r="MJ577" s="27"/>
      <c r="MK577" s="27"/>
      <c r="ML577" s="27"/>
      <c r="MM577" s="27"/>
      <c r="MN577" s="27"/>
      <c r="MO577" s="27"/>
      <c r="MP577" s="27"/>
      <c r="MQ577" s="27"/>
      <c r="MR577" s="27"/>
      <c r="MS577" s="27"/>
      <c r="MT577" s="27"/>
      <c r="MU577" s="27"/>
      <c r="MV577" s="27"/>
      <c r="MW577" s="27"/>
      <c r="MX577" s="27"/>
      <c r="MY577" s="27"/>
      <c r="MZ577" s="27"/>
      <c r="NA577" s="27"/>
      <c r="NB577" s="27"/>
      <c r="NC577" s="27"/>
      <c r="ND577" s="27"/>
      <c r="NE577" s="27"/>
      <c r="NF577" s="27"/>
      <c r="NG577" s="27"/>
      <c r="NH577" s="27"/>
      <c r="NI577" s="27"/>
      <c r="NJ577" s="27"/>
      <c r="NK577" s="27"/>
      <c r="NL577" s="27"/>
      <c r="NM577" s="27"/>
      <c r="NN577" s="27"/>
      <c r="NO577" s="27"/>
      <c r="NP577" s="27"/>
      <c r="NQ577" s="27"/>
      <c r="NR577" s="27"/>
      <c r="NS577" s="27"/>
      <c r="NT577" s="27"/>
      <c r="NU577" s="27"/>
      <c r="NV577" s="27"/>
      <c r="NW577" s="27"/>
      <c r="NX577" s="27"/>
      <c r="NY577" s="27"/>
      <c r="NZ577" s="27"/>
      <c r="OA577" s="27"/>
      <c r="OB577" s="27"/>
      <c r="OC577" s="27"/>
      <c r="OD577" s="27"/>
      <c r="OE577" s="27"/>
      <c r="OF577" s="27"/>
      <c r="OG577" s="27"/>
      <c r="OH577" s="27"/>
      <c r="OI577" s="27"/>
      <c r="OJ577" s="27"/>
      <c r="OK577" s="27"/>
      <c r="OL577" s="27"/>
      <c r="OM577" s="27"/>
      <c r="ON577" s="27"/>
      <c r="OO577" s="27"/>
      <c r="OP577" s="27"/>
      <c r="OQ577" s="27"/>
      <c r="OR577" s="27"/>
      <c r="OS577" s="27"/>
      <c r="OT577" s="27"/>
      <c r="OU577" s="27"/>
      <c r="OV577" s="27"/>
      <c r="OW577" s="27"/>
      <c r="OX577" s="27"/>
      <c r="OY577" s="27"/>
      <c r="OZ577" s="27"/>
      <c r="PA577" s="27"/>
      <c r="PB577" s="27"/>
      <c r="PC577" s="27"/>
      <c r="PD577" s="27"/>
      <c r="PE577" s="27"/>
      <c r="PF577" s="27"/>
      <c r="PG577" s="27"/>
      <c r="PH577" s="27"/>
      <c r="PI577" s="27"/>
      <c r="PJ577" s="27"/>
      <c r="PK577" s="27"/>
      <c r="PL577" s="27"/>
      <c r="PM577" s="27"/>
      <c r="PN577" s="27"/>
      <c r="PO577" s="27"/>
      <c r="PP577" s="27"/>
      <c r="PQ577" s="27"/>
      <c r="PR577" s="27"/>
      <c r="PS577" s="27"/>
      <c r="PT577" s="27"/>
      <c r="PU577" s="27"/>
      <c r="PV577" s="27"/>
      <c r="PW577" s="27"/>
      <c r="PX577" s="27"/>
      <c r="PY577" s="27"/>
      <c r="PZ577" s="27"/>
      <c r="QA577" s="27"/>
      <c r="QB577" s="27"/>
      <c r="QC577" s="27"/>
      <c r="QD577" s="27"/>
      <c r="QE577" s="27"/>
      <c r="QF577" s="27"/>
      <c r="QG577" s="27"/>
      <c r="QH577" s="27"/>
      <c r="QI577" s="27"/>
      <c r="QJ577" s="27"/>
      <c r="QK577" s="27"/>
      <c r="QL577" s="27"/>
      <c r="QM577" s="27"/>
    </row>
    <row r="578" spans="1:455" ht="1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 s="27"/>
      <c r="DC578" s="27"/>
      <c r="DD578" s="27"/>
      <c r="DE578" s="27"/>
      <c r="DF578" s="27"/>
      <c r="DG578" s="27"/>
      <c r="DH578" s="27"/>
      <c r="DI578" s="27"/>
      <c r="DJ578" s="27"/>
      <c r="DK578" s="27"/>
      <c r="DL578" s="27"/>
      <c r="DM578" s="27"/>
      <c r="DN578" s="27"/>
      <c r="DO578" s="27"/>
      <c r="DP578" s="27"/>
      <c r="DQ578" s="27"/>
      <c r="DR578" s="27"/>
      <c r="DS578" s="27"/>
      <c r="DT578" s="27"/>
      <c r="DU578" s="27"/>
      <c r="DV578" s="27"/>
      <c r="DW578" s="27"/>
      <c r="DX578" s="27"/>
      <c r="DY578" s="27"/>
      <c r="DZ578" s="27"/>
      <c r="EA578" s="27"/>
      <c r="EB578" s="27"/>
      <c r="EC578" s="27"/>
      <c r="ED578" s="27"/>
      <c r="EE578" s="27"/>
      <c r="EF578" s="27"/>
      <c r="EG578" s="27"/>
      <c r="EH578" s="27"/>
      <c r="EI578" s="27"/>
      <c r="EJ578" s="27"/>
      <c r="EK578" s="27"/>
      <c r="EL578" s="27"/>
      <c r="EM578" s="27"/>
      <c r="EN578" s="27"/>
      <c r="EO578" s="27"/>
      <c r="EP578" s="27"/>
      <c r="EQ578" s="27"/>
      <c r="ER578" s="27"/>
      <c r="ES578" s="27"/>
      <c r="ET578" s="27"/>
      <c r="EU578" s="27"/>
      <c r="EV578" s="27"/>
      <c r="EW578" s="27"/>
      <c r="EX578" s="27"/>
      <c r="EY578" s="27"/>
      <c r="EZ578" s="27"/>
      <c r="FA578" s="27"/>
      <c r="FB578" s="27"/>
      <c r="FC578" s="27"/>
      <c r="FD578" s="27"/>
      <c r="FE578" s="27"/>
      <c r="FF578" s="27"/>
      <c r="FG578" s="27"/>
      <c r="FH578" s="27"/>
      <c r="FI578" s="27"/>
      <c r="FJ578" s="27"/>
      <c r="FK578" s="27"/>
      <c r="FL578" s="27"/>
      <c r="FM578" s="27"/>
      <c r="FN578" s="27"/>
      <c r="FO578" s="27"/>
      <c r="FP578" s="27"/>
      <c r="FQ578" s="27"/>
      <c r="FR578" s="27"/>
      <c r="FS578" s="27"/>
      <c r="FT578" s="27"/>
      <c r="FU578" s="27"/>
      <c r="FV578" s="27"/>
      <c r="FW578" s="27"/>
      <c r="FX578" s="27"/>
      <c r="FY578" s="27"/>
      <c r="FZ578" s="27"/>
      <c r="GA578" s="27"/>
      <c r="GB578" s="27"/>
      <c r="GC578" s="27"/>
      <c r="GD578" s="27"/>
      <c r="GE578" s="27"/>
      <c r="GF578" s="27"/>
      <c r="GG578" s="27"/>
      <c r="GH578" s="27"/>
      <c r="GI578" s="27"/>
      <c r="GJ578" s="27"/>
      <c r="GK578" s="27"/>
      <c r="GL578" s="27"/>
      <c r="GM578" s="27"/>
      <c r="GN578" s="27"/>
      <c r="GO578" s="27"/>
      <c r="GP578" s="27"/>
      <c r="GQ578" s="27"/>
      <c r="GR578" s="27"/>
      <c r="GS578" s="27"/>
      <c r="GT578" s="27"/>
      <c r="GU578" s="27"/>
      <c r="GV578" s="27"/>
      <c r="GW578" s="27"/>
      <c r="GX578" s="27"/>
      <c r="GY578" s="27"/>
      <c r="GZ578" s="27"/>
      <c r="HA578" s="27"/>
      <c r="HB578" s="27"/>
      <c r="HC578" s="27"/>
      <c r="HD578" s="27"/>
      <c r="HE578" s="27"/>
      <c r="HF578" s="27"/>
      <c r="HG578" s="27"/>
      <c r="HH578" s="27"/>
      <c r="HI578" s="27"/>
      <c r="HJ578" s="27"/>
      <c r="HK578" s="27"/>
      <c r="HL578" s="27"/>
      <c r="HM578" s="27"/>
      <c r="HN578" s="27"/>
      <c r="HO578" s="27"/>
      <c r="HP578" s="27"/>
      <c r="HQ578" s="27"/>
      <c r="HR578" s="27"/>
      <c r="HS578" s="27"/>
      <c r="HT578" s="27"/>
      <c r="HU578" s="27"/>
      <c r="HV578" s="27"/>
      <c r="HW578" s="27"/>
      <c r="HX578" s="27"/>
      <c r="HY578" s="27"/>
      <c r="HZ578" s="27"/>
      <c r="IA578" s="27"/>
      <c r="IB578" s="27"/>
      <c r="IC578" s="27"/>
      <c r="ID578" s="27"/>
      <c r="IE578" s="27"/>
      <c r="IF578" s="27"/>
      <c r="IG578" s="27"/>
      <c r="IH578" s="27"/>
      <c r="II578" s="27"/>
      <c r="IJ578" s="27"/>
      <c r="IK578" s="27"/>
      <c r="IL578" s="27"/>
      <c r="IM578" s="27"/>
      <c r="IN578" s="27"/>
      <c r="IO578" s="27"/>
      <c r="IP578" s="27"/>
      <c r="IQ578" s="27"/>
      <c r="IR578" s="27"/>
      <c r="IS578" s="27"/>
      <c r="IT578" s="27"/>
      <c r="IU578" s="27"/>
      <c r="IV578" s="27"/>
      <c r="IW578" s="27"/>
      <c r="IX578" s="27"/>
      <c r="IY578" s="27"/>
      <c r="IZ578" s="27"/>
      <c r="JA578" s="27"/>
      <c r="JB578" s="27"/>
      <c r="JC578" s="27"/>
      <c r="JD578" s="27"/>
      <c r="JE578" s="27"/>
      <c r="JF578" s="27"/>
      <c r="JG578" s="27"/>
      <c r="JH578" s="27"/>
      <c r="JI578" s="27"/>
      <c r="JJ578" s="27"/>
      <c r="JK578" s="27"/>
      <c r="JL578" s="27"/>
      <c r="JM578" s="27"/>
      <c r="JN578" s="27"/>
      <c r="JO578" s="27"/>
      <c r="JP578" s="27"/>
      <c r="JQ578" s="27"/>
      <c r="JR578" s="27"/>
      <c r="JS578" s="27"/>
      <c r="JT578" s="27"/>
      <c r="JU578" s="27"/>
      <c r="JV578" s="27"/>
      <c r="JW578" s="27"/>
      <c r="JX578" s="27"/>
      <c r="JY578" s="27"/>
      <c r="JZ578" s="27"/>
      <c r="KA578" s="27"/>
      <c r="KB578" s="27"/>
      <c r="KC578" s="27"/>
      <c r="KD578" s="27"/>
      <c r="KE578" s="27"/>
      <c r="KF578" s="27"/>
      <c r="KG578" s="27"/>
      <c r="KH578" s="27"/>
      <c r="KI578" s="27"/>
      <c r="KJ578" s="27"/>
      <c r="KK578" s="27"/>
      <c r="KL578" s="27"/>
      <c r="KM578" s="27"/>
      <c r="KN578" s="27"/>
      <c r="KO578" s="27"/>
      <c r="KP578" s="27"/>
      <c r="KQ578" s="27"/>
      <c r="KR578" s="27"/>
      <c r="KS578" s="27"/>
      <c r="KT578" s="27"/>
      <c r="KU578" s="27"/>
      <c r="KV578" s="27"/>
      <c r="KW578" s="27"/>
      <c r="KX578" s="27"/>
      <c r="KY578" s="27"/>
      <c r="KZ578" s="27"/>
      <c r="LA578" s="27"/>
      <c r="LB578" s="27"/>
      <c r="LC578" s="27"/>
      <c r="LD578" s="27"/>
      <c r="LE578" s="27"/>
      <c r="LF578" s="27"/>
      <c r="LG578" s="27"/>
      <c r="LH578" s="27"/>
      <c r="LI578" s="27"/>
      <c r="LJ578" s="27"/>
      <c r="LK578" s="27"/>
      <c r="LL578" s="27"/>
      <c r="LM578" s="27"/>
      <c r="LN578" s="27"/>
      <c r="LO578" s="27"/>
      <c r="LP578" s="27"/>
      <c r="LQ578" s="27"/>
      <c r="LR578" s="27"/>
      <c r="LS578" s="27"/>
      <c r="LT578" s="27"/>
      <c r="LU578" s="27"/>
      <c r="LV578" s="27"/>
      <c r="LW578" s="27"/>
      <c r="LX578" s="27"/>
      <c r="LY578" s="27"/>
      <c r="LZ578" s="27"/>
      <c r="MA578" s="27"/>
      <c r="MB578" s="27"/>
      <c r="MC578" s="27"/>
      <c r="MD578" s="27"/>
      <c r="ME578" s="27"/>
      <c r="MF578" s="27"/>
      <c r="MG578" s="27"/>
      <c r="MH578" s="27"/>
      <c r="MI578" s="27"/>
      <c r="MJ578" s="27"/>
      <c r="MK578" s="27"/>
      <c r="ML578" s="27"/>
      <c r="MM578" s="27"/>
      <c r="MN578" s="27"/>
      <c r="MO578" s="27"/>
      <c r="MP578" s="27"/>
      <c r="MQ578" s="27"/>
      <c r="MR578" s="27"/>
      <c r="MS578" s="27"/>
      <c r="MT578" s="27"/>
      <c r="MU578" s="27"/>
      <c r="MV578" s="27"/>
      <c r="MW578" s="27"/>
      <c r="MX578" s="27"/>
      <c r="MY578" s="27"/>
      <c r="MZ578" s="27"/>
      <c r="NA578" s="27"/>
      <c r="NB578" s="27"/>
      <c r="NC578" s="27"/>
      <c r="ND578" s="27"/>
      <c r="NE578" s="27"/>
      <c r="NF578" s="27"/>
      <c r="NG578" s="27"/>
      <c r="NH578" s="27"/>
      <c r="NI578" s="27"/>
      <c r="NJ578" s="27"/>
      <c r="NK578" s="27"/>
      <c r="NL578" s="27"/>
      <c r="NM578" s="27"/>
      <c r="NN578" s="27"/>
      <c r="NO578" s="27"/>
      <c r="NP578" s="27"/>
      <c r="NQ578" s="27"/>
      <c r="NR578" s="27"/>
      <c r="NS578" s="27"/>
      <c r="NT578" s="27"/>
      <c r="NU578" s="27"/>
      <c r="NV578" s="27"/>
      <c r="NW578" s="27"/>
      <c r="NX578" s="27"/>
      <c r="NY578" s="27"/>
      <c r="NZ578" s="27"/>
      <c r="OA578" s="27"/>
      <c r="OB578" s="27"/>
      <c r="OC578" s="27"/>
      <c r="OD578" s="27"/>
      <c r="OE578" s="27"/>
      <c r="OF578" s="27"/>
      <c r="OG578" s="27"/>
      <c r="OH578" s="27"/>
      <c r="OI578" s="27"/>
      <c r="OJ578" s="27"/>
      <c r="OK578" s="27"/>
      <c r="OL578" s="27"/>
      <c r="OM578" s="27"/>
      <c r="ON578" s="27"/>
      <c r="OO578" s="27"/>
      <c r="OP578" s="27"/>
      <c r="OQ578" s="27"/>
      <c r="OR578" s="27"/>
      <c r="OS578" s="27"/>
      <c r="OT578" s="27"/>
      <c r="OU578" s="27"/>
      <c r="OV578" s="27"/>
      <c r="OW578" s="27"/>
      <c r="OX578" s="27"/>
      <c r="OY578" s="27"/>
      <c r="OZ578" s="27"/>
      <c r="PA578" s="27"/>
      <c r="PB578" s="27"/>
      <c r="PC578" s="27"/>
      <c r="PD578" s="27"/>
      <c r="PE578" s="27"/>
      <c r="PF578" s="27"/>
      <c r="PG578" s="27"/>
      <c r="PH578" s="27"/>
      <c r="PI578" s="27"/>
      <c r="PJ578" s="27"/>
      <c r="PK578" s="27"/>
      <c r="PL578" s="27"/>
      <c r="PM578" s="27"/>
      <c r="PN578" s="27"/>
      <c r="PO578" s="27"/>
      <c r="PP578" s="27"/>
      <c r="PQ578" s="27"/>
      <c r="PR578" s="27"/>
      <c r="PS578" s="27"/>
      <c r="PT578" s="27"/>
      <c r="PU578" s="27"/>
      <c r="PV578" s="27"/>
      <c r="PW578" s="27"/>
      <c r="PX578" s="27"/>
      <c r="PY578" s="27"/>
      <c r="PZ578" s="27"/>
      <c r="QA578" s="27"/>
      <c r="QB578" s="27"/>
      <c r="QC578" s="27"/>
      <c r="QD578" s="27"/>
      <c r="QE578" s="27"/>
      <c r="QF578" s="27"/>
      <c r="QG578" s="27"/>
      <c r="QH578" s="27"/>
      <c r="QI578" s="27"/>
      <c r="QJ578" s="27"/>
      <c r="QK578" s="27"/>
      <c r="QL578" s="27"/>
      <c r="QM578" s="27"/>
    </row>
    <row r="579" spans="1:455" ht="1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 s="27"/>
      <c r="DC579" s="27"/>
      <c r="DD579" s="27"/>
      <c r="DE579" s="27"/>
      <c r="DF579" s="27"/>
      <c r="DG579" s="27"/>
      <c r="DH579" s="27"/>
      <c r="DI579" s="27"/>
      <c r="DJ579" s="27"/>
      <c r="DK579" s="27"/>
      <c r="DL579" s="27"/>
      <c r="DM579" s="27"/>
      <c r="DN579" s="27"/>
      <c r="DO579" s="27"/>
      <c r="DP579" s="27"/>
      <c r="DQ579" s="27"/>
      <c r="DR579" s="27"/>
      <c r="DS579" s="27"/>
      <c r="DT579" s="27"/>
      <c r="DU579" s="27"/>
      <c r="DV579" s="27"/>
      <c r="DW579" s="27"/>
      <c r="DX579" s="27"/>
      <c r="DY579" s="27"/>
      <c r="DZ579" s="27"/>
      <c r="EA579" s="27"/>
      <c r="EB579" s="27"/>
      <c r="EC579" s="27"/>
      <c r="ED579" s="27"/>
      <c r="EE579" s="27"/>
      <c r="EF579" s="27"/>
      <c r="EG579" s="27"/>
      <c r="EH579" s="27"/>
      <c r="EI579" s="27"/>
      <c r="EJ579" s="27"/>
      <c r="EK579" s="27"/>
      <c r="EL579" s="27"/>
      <c r="EM579" s="27"/>
      <c r="EN579" s="27"/>
      <c r="EO579" s="27"/>
      <c r="EP579" s="27"/>
      <c r="EQ579" s="27"/>
      <c r="ER579" s="27"/>
      <c r="ES579" s="27"/>
      <c r="ET579" s="27"/>
      <c r="EU579" s="27"/>
      <c r="EV579" s="27"/>
      <c r="EW579" s="27"/>
      <c r="EX579" s="27"/>
      <c r="EY579" s="27"/>
      <c r="EZ579" s="27"/>
      <c r="FA579" s="27"/>
      <c r="FB579" s="27"/>
      <c r="FC579" s="27"/>
      <c r="FD579" s="27"/>
      <c r="FE579" s="27"/>
      <c r="FF579" s="27"/>
      <c r="FG579" s="27"/>
      <c r="FH579" s="27"/>
      <c r="FI579" s="27"/>
      <c r="FJ579" s="27"/>
      <c r="FK579" s="27"/>
      <c r="FL579" s="27"/>
      <c r="FM579" s="27"/>
      <c r="FN579" s="27"/>
      <c r="FO579" s="27"/>
      <c r="FP579" s="27"/>
      <c r="FQ579" s="27"/>
      <c r="FR579" s="27"/>
      <c r="FS579" s="27"/>
      <c r="FT579" s="27"/>
      <c r="FU579" s="27"/>
      <c r="FV579" s="27"/>
      <c r="FW579" s="27"/>
      <c r="FX579" s="27"/>
      <c r="FY579" s="27"/>
      <c r="FZ579" s="27"/>
      <c r="GA579" s="27"/>
      <c r="GB579" s="27"/>
      <c r="GC579" s="27"/>
      <c r="GD579" s="27"/>
      <c r="GE579" s="27"/>
      <c r="GF579" s="27"/>
      <c r="GG579" s="27"/>
      <c r="GH579" s="27"/>
      <c r="GI579" s="27"/>
      <c r="GJ579" s="27"/>
      <c r="GK579" s="27"/>
      <c r="GL579" s="27"/>
      <c r="GM579" s="27"/>
      <c r="GN579" s="27"/>
      <c r="GO579" s="27"/>
      <c r="GP579" s="27"/>
      <c r="GQ579" s="27"/>
      <c r="GR579" s="27"/>
      <c r="GS579" s="27"/>
      <c r="GT579" s="27"/>
      <c r="GU579" s="27"/>
      <c r="GV579" s="27"/>
      <c r="GW579" s="27"/>
      <c r="GX579" s="27"/>
      <c r="GY579" s="27"/>
      <c r="GZ579" s="27"/>
      <c r="HA579" s="27"/>
      <c r="HB579" s="27"/>
      <c r="HC579" s="27"/>
      <c r="HD579" s="27"/>
      <c r="HE579" s="27"/>
      <c r="HF579" s="27"/>
      <c r="HG579" s="27"/>
      <c r="HH579" s="27"/>
      <c r="HI579" s="27"/>
      <c r="HJ579" s="27"/>
      <c r="HK579" s="27"/>
      <c r="HL579" s="27"/>
      <c r="HM579" s="27"/>
      <c r="HN579" s="27"/>
      <c r="HO579" s="27"/>
      <c r="HP579" s="27"/>
      <c r="HQ579" s="27"/>
      <c r="HR579" s="27"/>
      <c r="HS579" s="27"/>
      <c r="HT579" s="27"/>
      <c r="HU579" s="27"/>
      <c r="HV579" s="27"/>
      <c r="HW579" s="27"/>
      <c r="HX579" s="27"/>
      <c r="HY579" s="27"/>
      <c r="HZ579" s="27"/>
      <c r="IA579" s="27"/>
      <c r="IB579" s="27"/>
      <c r="IC579" s="27"/>
      <c r="ID579" s="27"/>
      <c r="IE579" s="27"/>
      <c r="IF579" s="27"/>
      <c r="IG579" s="27"/>
      <c r="IH579" s="27"/>
      <c r="II579" s="27"/>
      <c r="IJ579" s="27"/>
      <c r="IK579" s="27"/>
      <c r="IL579" s="27"/>
      <c r="IM579" s="27"/>
      <c r="IN579" s="27"/>
      <c r="IO579" s="27"/>
      <c r="IP579" s="27"/>
      <c r="IQ579" s="27"/>
      <c r="IR579" s="27"/>
      <c r="IS579" s="27"/>
      <c r="IT579" s="27"/>
      <c r="IU579" s="27"/>
      <c r="IV579" s="27"/>
      <c r="IW579" s="27"/>
      <c r="IX579" s="27"/>
      <c r="IY579" s="27"/>
      <c r="IZ579" s="27"/>
      <c r="JA579" s="27"/>
      <c r="JB579" s="27"/>
      <c r="JC579" s="27"/>
      <c r="JD579" s="27"/>
      <c r="JE579" s="27"/>
      <c r="JF579" s="27"/>
      <c r="JG579" s="27"/>
      <c r="JH579" s="27"/>
      <c r="JI579" s="27"/>
      <c r="JJ579" s="27"/>
      <c r="JK579" s="27"/>
      <c r="JL579" s="27"/>
      <c r="JM579" s="27"/>
      <c r="JN579" s="27"/>
      <c r="JO579" s="27"/>
      <c r="JP579" s="27"/>
      <c r="JQ579" s="27"/>
      <c r="JR579" s="27"/>
      <c r="JS579" s="27"/>
      <c r="JT579" s="27"/>
      <c r="JU579" s="27"/>
      <c r="JV579" s="27"/>
      <c r="JW579" s="27"/>
      <c r="JX579" s="27"/>
      <c r="JY579" s="27"/>
      <c r="JZ579" s="27"/>
      <c r="KA579" s="27"/>
      <c r="KB579" s="27"/>
      <c r="KC579" s="27"/>
      <c r="KD579" s="27"/>
      <c r="KE579" s="27"/>
      <c r="KF579" s="27"/>
      <c r="KG579" s="27"/>
      <c r="KH579" s="27"/>
      <c r="KI579" s="27"/>
      <c r="KJ579" s="27"/>
      <c r="KK579" s="27"/>
      <c r="KL579" s="27"/>
      <c r="KM579" s="27"/>
      <c r="KN579" s="27"/>
      <c r="KO579" s="27"/>
      <c r="KP579" s="27"/>
      <c r="KQ579" s="27"/>
      <c r="KR579" s="27"/>
      <c r="KS579" s="27"/>
      <c r="KT579" s="27"/>
      <c r="KU579" s="27"/>
      <c r="KV579" s="27"/>
      <c r="KW579" s="27"/>
      <c r="KX579" s="27"/>
      <c r="KY579" s="27"/>
      <c r="KZ579" s="27"/>
      <c r="LA579" s="27"/>
      <c r="LB579" s="27"/>
      <c r="LC579" s="27"/>
      <c r="LD579" s="27"/>
      <c r="LE579" s="27"/>
      <c r="LF579" s="27"/>
      <c r="LG579" s="27"/>
      <c r="LH579" s="27"/>
      <c r="LI579" s="27"/>
      <c r="LJ579" s="27"/>
      <c r="LK579" s="27"/>
      <c r="LL579" s="27"/>
      <c r="LM579" s="27"/>
      <c r="LN579" s="27"/>
      <c r="LO579" s="27"/>
      <c r="LP579" s="27"/>
      <c r="LQ579" s="27"/>
      <c r="LR579" s="27"/>
      <c r="LS579" s="27"/>
      <c r="LT579" s="27"/>
      <c r="LU579" s="27"/>
      <c r="LV579" s="27"/>
      <c r="LW579" s="27"/>
      <c r="LX579" s="27"/>
      <c r="LY579" s="27"/>
      <c r="LZ579" s="27"/>
      <c r="MA579" s="27"/>
      <c r="MB579" s="27"/>
      <c r="MC579" s="27"/>
      <c r="MD579" s="27"/>
      <c r="ME579" s="27"/>
      <c r="MF579" s="27"/>
      <c r="MG579" s="27"/>
      <c r="MH579" s="27"/>
      <c r="MI579" s="27"/>
      <c r="MJ579" s="27"/>
      <c r="MK579" s="27"/>
      <c r="ML579" s="27"/>
      <c r="MM579" s="27"/>
      <c r="MN579" s="27"/>
      <c r="MO579" s="27"/>
      <c r="MP579" s="27"/>
      <c r="MQ579" s="27"/>
      <c r="MR579" s="27"/>
      <c r="MS579" s="27"/>
      <c r="MT579" s="27"/>
      <c r="MU579" s="27"/>
      <c r="MV579" s="27"/>
      <c r="MW579" s="27"/>
      <c r="MX579" s="27"/>
      <c r="MY579" s="27"/>
      <c r="MZ579" s="27"/>
      <c r="NA579" s="27"/>
      <c r="NB579" s="27"/>
      <c r="NC579" s="27"/>
      <c r="ND579" s="27"/>
      <c r="NE579" s="27"/>
      <c r="NF579" s="27"/>
      <c r="NG579" s="27"/>
      <c r="NH579" s="27"/>
      <c r="NI579" s="27"/>
      <c r="NJ579" s="27"/>
      <c r="NK579" s="27"/>
      <c r="NL579" s="27"/>
      <c r="NM579" s="27"/>
      <c r="NN579" s="27"/>
      <c r="NO579" s="27"/>
      <c r="NP579" s="27"/>
      <c r="NQ579" s="27"/>
      <c r="NR579" s="27"/>
      <c r="NS579" s="27"/>
      <c r="NT579" s="27"/>
      <c r="NU579" s="27"/>
      <c r="NV579" s="27"/>
      <c r="NW579" s="27"/>
      <c r="NX579" s="27"/>
      <c r="NY579" s="27"/>
      <c r="NZ579" s="27"/>
      <c r="OA579" s="27"/>
      <c r="OB579" s="27"/>
      <c r="OC579" s="27"/>
      <c r="OD579" s="27"/>
      <c r="OE579" s="27"/>
      <c r="OF579" s="27"/>
      <c r="OG579" s="27"/>
      <c r="OH579" s="27"/>
      <c r="OI579" s="27"/>
      <c r="OJ579" s="27"/>
      <c r="OK579" s="27"/>
      <c r="OL579" s="27"/>
      <c r="OM579" s="27"/>
      <c r="ON579" s="27"/>
      <c r="OO579" s="27"/>
      <c r="OP579" s="27"/>
      <c r="OQ579" s="27"/>
      <c r="OR579" s="27"/>
      <c r="OS579" s="27"/>
      <c r="OT579" s="27"/>
      <c r="OU579" s="27"/>
      <c r="OV579" s="27"/>
      <c r="OW579" s="27"/>
      <c r="OX579" s="27"/>
      <c r="OY579" s="27"/>
      <c r="OZ579" s="27"/>
      <c r="PA579" s="27"/>
      <c r="PB579" s="27"/>
      <c r="PC579" s="27"/>
      <c r="PD579" s="27"/>
      <c r="PE579" s="27"/>
      <c r="PF579" s="27"/>
      <c r="PG579" s="27"/>
      <c r="PH579" s="27"/>
      <c r="PI579" s="27"/>
      <c r="PJ579" s="27"/>
      <c r="PK579" s="27"/>
      <c r="PL579" s="27"/>
      <c r="PM579" s="27"/>
      <c r="PN579" s="27"/>
      <c r="PO579" s="27"/>
      <c r="PP579" s="27"/>
      <c r="PQ579" s="27"/>
      <c r="PR579" s="27"/>
      <c r="PS579" s="27"/>
      <c r="PT579" s="27"/>
      <c r="PU579" s="27"/>
      <c r="PV579" s="27"/>
      <c r="PW579" s="27"/>
      <c r="PX579" s="27"/>
      <c r="PY579" s="27"/>
      <c r="PZ579" s="27"/>
      <c r="QA579" s="27"/>
      <c r="QB579" s="27"/>
      <c r="QC579" s="27"/>
      <c r="QD579" s="27"/>
      <c r="QE579" s="27"/>
      <c r="QF579" s="27"/>
      <c r="QG579" s="27"/>
      <c r="QH579" s="27"/>
      <c r="QI579" s="27"/>
      <c r="QJ579" s="27"/>
      <c r="QK579" s="27"/>
      <c r="QL579" s="27"/>
      <c r="QM579" s="27"/>
    </row>
    <row r="580" spans="1:455" ht="1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 s="27"/>
      <c r="DC580" s="27"/>
      <c r="DD580" s="27"/>
      <c r="DE580" s="27"/>
      <c r="DF580" s="27"/>
      <c r="DG580" s="27"/>
      <c r="DH580" s="27"/>
      <c r="DI580" s="27"/>
      <c r="DJ580" s="27"/>
      <c r="DK580" s="27"/>
      <c r="DL580" s="27"/>
      <c r="DM580" s="27"/>
      <c r="DN580" s="27"/>
      <c r="DO580" s="27"/>
      <c r="DP580" s="27"/>
      <c r="DQ580" s="27"/>
      <c r="DR580" s="27"/>
      <c r="DS580" s="27"/>
      <c r="DT580" s="27"/>
      <c r="DU580" s="27"/>
      <c r="DV580" s="27"/>
      <c r="DW580" s="27"/>
      <c r="DX580" s="27"/>
      <c r="DY580" s="27"/>
      <c r="DZ580" s="27"/>
      <c r="EA580" s="27"/>
      <c r="EB580" s="27"/>
      <c r="EC580" s="27"/>
      <c r="ED580" s="27"/>
      <c r="EE580" s="27"/>
      <c r="EF580" s="27"/>
      <c r="EG580" s="27"/>
      <c r="EH580" s="27"/>
      <c r="EI580" s="27"/>
      <c r="EJ580" s="27"/>
      <c r="EK580" s="27"/>
      <c r="EL580" s="27"/>
      <c r="EM580" s="27"/>
      <c r="EN580" s="27"/>
      <c r="EO580" s="27"/>
      <c r="EP580" s="27"/>
      <c r="EQ580" s="27"/>
      <c r="ER580" s="27"/>
      <c r="ES580" s="27"/>
      <c r="ET580" s="27"/>
      <c r="EU580" s="27"/>
      <c r="EV580" s="27"/>
      <c r="EW580" s="27"/>
      <c r="EX580" s="27"/>
      <c r="EY580" s="27"/>
      <c r="EZ580" s="27"/>
      <c r="FA580" s="27"/>
      <c r="FB580" s="27"/>
      <c r="FC580" s="27"/>
      <c r="FD580" s="27"/>
      <c r="FE580" s="27"/>
      <c r="FF580" s="27"/>
      <c r="FG580" s="27"/>
      <c r="FH580" s="27"/>
      <c r="FI580" s="27"/>
      <c r="FJ580" s="27"/>
      <c r="FK580" s="27"/>
      <c r="FL580" s="27"/>
      <c r="FM580" s="27"/>
      <c r="FN580" s="27"/>
      <c r="FO580" s="27"/>
      <c r="FP580" s="27"/>
      <c r="FQ580" s="27"/>
      <c r="FR580" s="27"/>
      <c r="FS580" s="27"/>
      <c r="FT580" s="27"/>
      <c r="FU580" s="27"/>
      <c r="FV580" s="27"/>
      <c r="FW580" s="27"/>
      <c r="FX580" s="27"/>
      <c r="FY580" s="27"/>
      <c r="FZ580" s="27"/>
      <c r="GA580" s="27"/>
      <c r="GB580" s="27"/>
      <c r="GC580" s="27"/>
      <c r="GD580" s="27"/>
      <c r="GE580" s="27"/>
      <c r="GF580" s="27"/>
      <c r="GG580" s="27"/>
      <c r="GH580" s="27"/>
      <c r="GI580" s="27"/>
      <c r="GJ580" s="27"/>
      <c r="GK580" s="27"/>
      <c r="GL580" s="27"/>
      <c r="GM580" s="27"/>
      <c r="GN580" s="27"/>
      <c r="GO580" s="27"/>
      <c r="GP580" s="27"/>
      <c r="GQ580" s="27"/>
      <c r="GR580" s="27"/>
      <c r="GS580" s="27"/>
      <c r="GT580" s="27"/>
      <c r="GU580" s="27"/>
      <c r="GV580" s="27"/>
      <c r="GW580" s="27"/>
      <c r="GX580" s="27"/>
      <c r="GY580" s="27"/>
      <c r="GZ580" s="27"/>
      <c r="HA580" s="27"/>
      <c r="HB580" s="27"/>
      <c r="HC580" s="27"/>
      <c r="HD580" s="27"/>
      <c r="HE580" s="27"/>
      <c r="HF580" s="27"/>
      <c r="HG580" s="27"/>
      <c r="HH580" s="27"/>
      <c r="HI580" s="27"/>
      <c r="HJ580" s="27"/>
      <c r="HK580" s="27"/>
      <c r="HL580" s="27"/>
      <c r="HM580" s="27"/>
      <c r="HN580" s="27"/>
      <c r="HO580" s="27"/>
      <c r="HP580" s="27"/>
      <c r="HQ580" s="27"/>
      <c r="HR580" s="27"/>
      <c r="HS580" s="27"/>
      <c r="HT580" s="27"/>
      <c r="HU580" s="27"/>
      <c r="HV580" s="27"/>
      <c r="HW580" s="27"/>
      <c r="HX580" s="27"/>
      <c r="HY580" s="27"/>
      <c r="HZ580" s="27"/>
      <c r="IA580" s="27"/>
      <c r="IB580" s="27"/>
      <c r="IC580" s="27"/>
      <c r="ID580" s="27"/>
      <c r="IE580" s="27"/>
      <c r="IF580" s="27"/>
      <c r="IG580" s="27"/>
      <c r="IH580" s="27"/>
      <c r="II580" s="27"/>
      <c r="IJ580" s="27"/>
      <c r="IK580" s="27"/>
      <c r="IL580" s="27"/>
      <c r="IM580" s="27"/>
      <c r="IN580" s="27"/>
      <c r="IO580" s="27"/>
      <c r="IP580" s="27"/>
      <c r="IQ580" s="27"/>
      <c r="IR580" s="27"/>
      <c r="IS580" s="27"/>
      <c r="IT580" s="27"/>
      <c r="IU580" s="27"/>
      <c r="IV580" s="27"/>
      <c r="IW580" s="27"/>
      <c r="IX580" s="27"/>
      <c r="IY580" s="27"/>
      <c r="IZ580" s="27"/>
      <c r="JA580" s="27"/>
      <c r="JB580" s="27"/>
      <c r="JC580" s="27"/>
      <c r="JD580" s="27"/>
      <c r="JE580" s="27"/>
      <c r="JF580" s="27"/>
      <c r="JG580" s="27"/>
      <c r="JH580" s="27"/>
      <c r="JI580" s="27"/>
      <c r="JJ580" s="27"/>
      <c r="JK580" s="27"/>
      <c r="JL580" s="27"/>
      <c r="JM580" s="27"/>
      <c r="JN580" s="27"/>
      <c r="JO580" s="27"/>
      <c r="JP580" s="27"/>
      <c r="JQ580" s="27"/>
      <c r="JR580" s="27"/>
      <c r="JS580" s="27"/>
      <c r="JT580" s="27"/>
      <c r="JU580" s="27"/>
      <c r="JV580" s="27"/>
      <c r="JW580" s="27"/>
      <c r="JX580" s="27"/>
      <c r="JY580" s="27"/>
      <c r="JZ580" s="27"/>
      <c r="KA580" s="27"/>
      <c r="KB580" s="27"/>
      <c r="KC580" s="27"/>
      <c r="KD580" s="27"/>
      <c r="KE580" s="27"/>
      <c r="KF580" s="27"/>
      <c r="KG580" s="27"/>
      <c r="KH580" s="27"/>
      <c r="KI580" s="27"/>
      <c r="KJ580" s="27"/>
      <c r="KK580" s="27"/>
      <c r="KL580" s="27"/>
      <c r="KM580" s="27"/>
      <c r="KN580" s="27"/>
      <c r="KO580" s="27"/>
      <c r="KP580" s="27"/>
      <c r="KQ580" s="27"/>
      <c r="KR580" s="27"/>
      <c r="KS580" s="27"/>
      <c r="KT580" s="27"/>
      <c r="KU580" s="27"/>
      <c r="KV580" s="27"/>
      <c r="KW580" s="27"/>
      <c r="KX580" s="27"/>
      <c r="KY580" s="27"/>
      <c r="KZ580" s="27"/>
      <c r="LA580" s="27"/>
      <c r="LB580" s="27"/>
      <c r="LC580" s="27"/>
      <c r="LD580" s="27"/>
      <c r="LE580" s="27"/>
      <c r="LF580" s="27"/>
      <c r="LG580" s="27"/>
      <c r="LH580" s="27"/>
      <c r="LI580" s="27"/>
      <c r="LJ580" s="27"/>
      <c r="LK580" s="27"/>
      <c r="LL580" s="27"/>
      <c r="LM580" s="27"/>
      <c r="LN580" s="27"/>
      <c r="LO580" s="27"/>
      <c r="LP580" s="27"/>
      <c r="LQ580" s="27"/>
      <c r="LR580" s="27"/>
      <c r="LS580" s="27"/>
      <c r="LT580" s="27"/>
      <c r="LU580" s="27"/>
      <c r="LV580" s="27"/>
      <c r="LW580" s="27"/>
      <c r="LX580" s="27"/>
      <c r="LY580" s="27"/>
      <c r="LZ580" s="27"/>
      <c r="MA580" s="27"/>
      <c r="MB580" s="27"/>
      <c r="MC580" s="27"/>
      <c r="MD580" s="27"/>
      <c r="ME580" s="27"/>
      <c r="MF580" s="27"/>
      <c r="MG580" s="27"/>
      <c r="MH580" s="27"/>
      <c r="MI580" s="27"/>
      <c r="MJ580" s="27"/>
      <c r="MK580" s="27"/>
      <c r="ML580" s="27"/>
      <c r="MM580" s="27"/>
      <c r="MN580" s="27"/>
      <c r="MO580" s="27"/>
      <c r="MP580" s="27"/>
      <c r="MQ580" s="27"/>
      <c r="MR580" s="27"/>
      <c r="MS580" s="27"/>
      <c r="MT580" s="27"/>
      <c r="MU580" s="27"/>
      <c r="MV580" s="27"/>
      <c r="MW580" s="27"/>
      <c r="MX580" s="27"/>
      <c r="MY580" s="27"/>
      <c r="MZ580" s="27"/>
      <c r="NA580" s="27"/>
      <c r="NB580" s="27"/>
      <c r="NC580" s="27"/>
      <c r="ND580" s="27"/>
      <c r="NE580" s="27"/>
      <c r="NF580" s="27"/>
      <c r="NG580" s="27"/>
      <c r="NH580" s="27"/>
      <c r="NI580" s="27"/>
      <c r="NJ580" s="27"/>
      <c r="NK580" s="27"/>
      <c r="NL580" s="27"/>
      <c r="NM580" s="27"/>
      <c r="NN580" s="27"/>
      <c r="NO580" s="27"/>
      <c r="NP580" s="27"/>
      <c r="NQ580" s="27"/>
      <c r="NR580" s="27"/>
      <c r="NS580" s="27"/>
      <c r="NT580" s="27"/>
      <c r="NU580" s="27"/>
      <c r="NV580" s="27"/>
      <c r="NW580" s="27"/>
      <c r="NX580" s="27"/>
      <c r="NY580" s="27"/>
      <c r="NZ580" s="27"/>
      <c r="OA580" s="27"/>
      <c r="OB580" s="27"/>
      <c r="OC580" s="27"/>
      <c r="OD580" s="27"/>
      <c r="OE580" s="27"/>
      <c r="OF580" s="27"/>
      <c r="OG580" s="27"/>
      <c r="OH580" s="27"/>
      <c r="OI580" s="27"/>
      <c r="OJ580" s="27"/>
      <c r="OK580" s="27"/>
      <c r="OL580" s="27"/>
      <c r="OM580" s="27"/>
      <c r="ON580" s="27"/>
      <c r="OO580" s="27"/>
      <c r="OP580" s="27"/>
      <c r="OQ580" s="27"/>
      <c r="OR580" s="27"/>
      <c r="OS580" s="27"/>
      <c r="OT580" s="27"/>
      <c r="OU580" s="27"/>
      <c r="OV580" s="27"/>
      <c r="OW580" s="27"/>
      <c r="OX580" s="27"/>
      <c r="OY580" s="27"/>
      <c r="OZ580" s="27"/>
      <c r="PA580" s="27"/>
      <c r="PB580" s="27"/>
      <c r="PC580" s="27"/>
      <c r="PD580" s="27"/>
      <c r="PE580" s="27"/>
      <c r="PF580" s="27"/>
      <c r="PG580" s="27"/>
      <c r="PH580" s="27"/>
      <c r="PI580" s="27"/>
      <c r="PJ580" s="27"/>
      <c r="PK580" s="27"/>
      <c r="PL580" s="27"/>
      <c r="PM580" s="27"/>
      <c r="PN580" s="27"/>
      <c r="PO580" s="27"/>
      <c r="PP580" s="27"/>
      <c r="PQ580" s="27"/>
      <c r="PR580" s="27"/>
      <c r="PS580" s="27"/>
      <c r="PT580" s="27"/>
      <c r="PU580" s="27"/>
      <c r="PV580" s="27"/>
      <c r="PW580" s="27"/>
      <c r="PX580" s="27"/>
      <c r="PY580" s="27"/>
      <c r="PZ580" s="27"/>
      <c r="QA580" s="27"/>
      <c r="QB580" s="27"/>
      <c r="QC580" s="27"/>
      <c r="QD580" s="27"/>
      <c r="QE580" s="27"/>
      <c r="QF580" s="27"/>
      <c r="QG580" s="27"/>
      <c r="QH580" s="27"/>
      <c r="QI580" s="27"/>
      <c r="QJ580" s="27"/>
      <c r="QK580" s="27"/>
      <c r="QL580" s="27"/>
      <c r="QM580" s="27"/>
    </row>
    <row r="581" spans="1:455" ht="1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 s="27"/>
      <c r="DC581" s="27"/>
      <c r="DD581" s="27"/>
      <c r="DE581" s="27"/>
      <c r="DF581" s="27"/>
      <c r="DG581" s="27"/>
      <c r="DH581" s="27"/>
      <c r="DI581" s="27"/>
      <c r="DJ581" s="27"/>
      <c r="DK581" s="27"/>
      <c r="DL581" s="27"/>
      <c r="DM581" s="27"/>
      <c r="DN581" s="27"/>
      <c r="DO581" s="27"/>
      <c r="DP581" s="27"/>
      <c r="DQ581" s="27"/>
      <c r="DR581" s="27"/>
      <c r="DS581" s="27"/>
      <c r="DT581" s="27"/>
      <c r="DU581" s="27"/>
      <c r="DV581" s="27"/>
      <c r="DW581" s="27"/>
      <c r="DX581" s="27"/>
      <c r="DY581" s="27"/>
      <c r="DZ581" s="27"/>
      <c r="EA581" s="27"/>
      <c r="EB581" s="27"/>
      <c r="EC581" s="27"/>
      <c r="ED581" s="27"/>
      <c r="EE581" s="27"/>
      <c r="EF581" s="27"/>
      <c r="EG581" s="27"/>
      <c r="EH581" s="27"/>
      <c r="EI581" s="27"/>
      <c r="EJ581" s="27"/>
      <c r="EK581" s="27"/>
      <c r="EL581" s="27"/>
      <c r="EM581" s="27"/>
      <c r="EN581" s="27"/>
      <c r="EO581" s="27"/>
      <c r="EP581" s="27"/>
      <c r="EQ581" s="27"/>
      <c r="ER581" s="27"/>
      <c r="ES581" s="27"/>
      <c r="ET581" s="27"/>
      <c r="EU581" s="27"/>
      <c r="EV581" s="27"/>
      <c r="EW581" s="27"/>
      <c r="EX581" s="27"/>
      <c r="EY581" s="27"/>
      <c r="EZ581" s="27"/>
      <c r="FA581" s="27"/>
      <c r="FB581" s="27"/>
      <c r="FC581" s="27"/>
      <c r="FD581" s="27"/>
      <c r="FE581" s="27"/>
      <c r="FF581" s="27"/>
      <c r="FG581" s="27"/>
      <c r="FH581" s="27"/>
      <c r="FI581" s="27"/>
      <c r="FJ581" s="27"/>
      <c r="FK581" s="27"/>
      <c r="FL581" s="27"/>
      <c r="FM581" s="27"/>
      <c r="FN581" s="27"/>
      <c r="FO581" s="27"/>
      <c r="FP581" s="27"/>
      <c r="FQ581" s="27"/>
      <c r="FR581" s="27"/>
      <c r="FS581" s="27"/>
      <c r="FT581" s="27"/>
      <c r="FU581" s="27"/>
      <c r="FV581" s="27"/>
      <c r="FW581" s="27"/>
      <c r="FX581" s="27"/>
      <c r="FY581" s="27"/>
      <c r="FZ581" s="27"/>
      <c r="GA581" s="27"/>
      <c r="GB581" s="27"/>
      <c r="GC581" s="27"/>
      <c r="GD581" s="27"/>
      <c r="GE581" s="27"/>
      <c r="GF581" s="27"/>
      <c r="GG581" s="27"/>
      <c r="GH581" s="27"/>
      <c r="GI581" s="27"/>
      <c r="GJ581" s="27"/>
      <c r="GK581" s="27"/>
      <c r="GL581" s="27"/>
      <c r="GM581" s="27"/>
      <c r="GN581" s="27"/>
      <c r="GO581" s="27"/>
      <c r="GP581" s="27"/>
      <c r="GQ581" s="27"/>
      <c r="GR581" s="27"/>
      <c r="GS581" s="27"/>
      <c r="GT581" s="27"/>
      <c r="GU581" s="27"/>
      <c r="GV581" s="27"/>
      <c r="GW581" s="27"/>
      <c r="GX581" s="27"/>
      <c r="GY581" s="27"/>
      <c r="GZ581" s="27"/>
      <c r="HA581" s="27"/>
      <c r="HB581" s="27"/>
      <c r="HC581" s="27"/>
      <c r="HD581" s="27"/>
      <c r="HE581" s="27"/>
      <c r="HF581" s="27"/>
      <c r="HG581" s="27"/>
      <c r="HH581" s="27"/>
      <c r="HI581" s="27"/>
      <c r="HJ581" s="27"/>
      <c r="HK581" s="27"/>
      <c r="HL581" s="27"/>
      <c r="HM581" s="27"/>
      <c r="HN581" s="27"/>
      <c r="HO581" s="27"/>
      <c r="HP581" s="27"/>
      <c r="HQ581" s="27"/>
      <c r="HR581" s="27"/>
      <c r="HS581" s="27"/>
      <c r="HT581" s="27"/>
      <c r="HU581" s="27"/>
      <c r="HV581" s="27"/>
      <c r="HW581" s="27"/>
      <c r="HX581" s="27"/>
      <c r="HY581" s="27"/>
      <c r="HZ581" s="27"/>
      <c r="IA581" s="27"/>
      <c r="IB581" s="27"/>
      <c r="IC581" s="27"/>
      <c r="ID581" s="27"/>
      <c r="IE581" s="27"/>
      <c r="IF581" s="27"/>
      <c r="IG581" s="27"/>
      <c r="IH581" s="27"/>
      <c r="II581" s="27"/>
      <c r="IJ581" s="27"/>
      <c r="IK581" s="27"/>
      <c r="IL581" s="27"/>
      <c r="IM581" s="27"/>
      <c r="IN581" s="27"/>
      <c r="IO581" s="27"/>
      <c r="IP581" s="27"/>
      <c r="IQ581" s="27"/>
      <c r="IR581" s="27"/>
      <c r="IS581" s="27"/>
      <c r="IT581" s="27"/>
      <c r="IU581" s="27"/>
      <c r="IV581" s="27"/>
      <c r="IW581" s="27"/>
      <c r="IX581" s="27"/>
      <c r="IY581" s="27"/>
      <c r="IZ581" s="27"/>
      <c r="JA581" s="27"/>
      <c r="JB581" s="27"/>
      <c r="JC581" s="27"/>
      <c r="JD581" s="27"/>
      <c r="JE581" s="27"/>
      <c r="JF581" s="27"/>
      <c r="JG581" s="27"/>
      <c r="JH581" s="27"/>
      <c r="JI581" s="27"/>
      <c r="JJ581" s="27"/>
      <c r="JK581" s="27"/>
      <c r="JL581" s="27"/>
      <c r="JM581" s="27"/>
      <c r="JN581" s="27"/>
      <c r="JO581" s="27"/>
      <c r="JP581" s="27"/>
      <c r="JQ581" s="27"/>
      <c r="JR581" s="27"/>
      <c r="JS581" s="27"/>
      <c r="JT581" s="27"/>
      <c r="JU581" s="27"/>
      <c r="JV581" s="27"/>
      <c r="JW581" s="27"/>
      <c r="JX581" s="27"/>
      <c r="JY581" s="27"/>
      <c r="JZ581" s="27"/>
      <c r="KA581" s="27"/>
      <c r="KB581" s="27"/>
      <c r="KC581" s="27"/>
      <c r="KD581" s="27"/>
      <c r="KE581" s="27"/>
      <c r="KF581" s="27"/>
      <c r="KG581" s="27"/>
      <c r="KH581" s="27"/>
      <c r="KI581" s="27"/>
      <c r="KJ581" s="27"/>
      <c r="KK581" s="27"/>
      <c r="KL581" s="27"/>
      <c r="KM581" s="27"/>
      <c r="KN581" s="27"/>
      <c r="KO581" s="27"/>
      <c r="KP581" s="27"/>
      <c r="KQ581" s="27"/>
      <c r="KR581" s="27"/>
      <c r="KS581" s="27"/>
      <c r="KT581" s="27"/>
      <c r="KU581" s="27"/>
      <c r="KV581" s="27"/>
      <c r="KW581" s="27"/>
      <c r="KX581" s="27"/>
      <c r="KY581" s="27"/>
      <c r="KZ581" s="27"/>
      <c r="LA581" s="27"/>
      <c r="LB581" s="27"/>
      <c r="LC581" s="27"/>
      <c r="LD581" s="27"/>
      <c r="LE581" s="27"/>
      <c r="LF581" s="27"/>
      <c r="LG581" s="27"/>
      <c r="LH581" s="27"/>
      <c r="LI581" s="27"/>
      <c r="LJ581" s="27"/>
      <c r="LK581" s="27"/>
      <c r="LL581" s="27"/>
      <c r="LM581" s="27"/>
      <c r="LN581" s="27"/>
      <c r="LO581" s="27"/>
      <c r="LP581" s="27"/>
      <c r="LQ581" s="27"/>
      <c r="LR581" s="27"/>
      <c r="LS581" s="27"/>
      <c r="LT581" s="27"/>
      <c r="LU581" s="27"/>
      <c r="LV581" s="27"/>
      <c r="LW581" s="27"/>
      <c r="LX581" s="27"/>
      <c r="LY581" s="27"/>
      <c r="LZ581" s="27"/>
      <c r="MA581" s="27"/>
      <c r="MB581" s="27"/>
      <c r="MC581" s="27"/>
      <c r="MD581" s="27"/>
      <c r="ME581" s="27"/>
      <c r="MF581" s="27"/>
      <c r="MG581" s="27"/>
      <c r="MH581" s="27"/>
      <c r="MI581" s="27"/>
      <c r="MJ581" s="27"/>
      <c r="MK581" s="27"/>
      <c r="ML581" s="27"/>
      <c r="MM581" s="27"/>
      <c r="MN581" s="27"/>
      <c r="MO581" s="27"/>
      <c r="MP581" s="27"/>
      <c r="MQ581" s="27"/>
      <c r="MR581" s="27"/>
      <c r="MS581" s="27"/>
      <c r="MT581" s="27"/>
      <c r="MU581" s="27"/>
      <c r="MV581" s="27"/>
      <c r="MW581" s="27"/>
      <c r="MX581" s="27"/>
      <c r="MY581" s="27"/>
      <c r="MZ581" s="27"/>
      <c r="NA581" s="27"/>
      <c r="NB581" s="27"/>
      <c r="NC581" s="27"/>
      <c r="ND581" s="27"/>
      <c r="NE581" s="27"/>
      <c r="NF581" s="27"/>
      <c r="NG581" s="27"/>
      <c r="NH581" s="27"/>
      <c r="NI581" s="27"/>
      <c r="NJ581" s="27"/>
      <c r="NK581" s="27"/>
      <c r="NL581" s="27"/>
      <c r="NM581" s="27"/>
      <c r="NN581" s="27"/>
      <c r="NO581" s="27"/>
      <c r="NP581" s="27"/>
      <c r="NQ581" s="27"/>
      <c r="NR581" s="27"/>
      <c r="NS581" s="27"/>
      <c r="NT581" s="27"/>
      <c r="NU581" s="27"/>
      <c r="NV581" s="27"/>
      <c r="NW581" s="27"/>
      <c r="NX581" s="27"/>
      <c r="NY581" s="27"/>
      <c r="NZ581" s="27"/>
      <c r="OA581" s="27"/>
      <c r="OB581" s="27"/>
      <c r="OC581" s="27"/>
      <c r="OD581" s="27"/>
      <c r="OE581" s="27"/>
      <c r="OF581" s="27"/>
      <c r="OG581" s="27"/>
      <c r="OH581" s="27"/>
      <c r="OI581" s="27"/>
      <c r="OJ581" s="27"/>
      <c r="OK581" s="27"/>
      <c r="OL581" s="27"/>
      <c r="OM581" s="27"/>
      <c r="ON581" s="27"/>
      <c r="OO581" s="27"/>
      <c r="OP581" s="27"/>
      <c r="OQ581" s="27"/>
      <c r="OR581" s="27"/>
      <c r="OS581" s="27"/>
      <c r="OT581" s="27"/>
      <c r="OU581" s="27"/>
      <c r="OV581" s="27"/>
      <c r="OW581" s="27"/>
      <c r="OX581" s="27"/>
      <c r="OY581" s="27"/>
      <c r="OZ581" s="27"/>
      <c r="PA581" s="27"/>
      <c r="PB581" s="27"/>
      <c r="PC581" s="27"/>
      <c r="PD581" s="27"/>
      <c r="PE581" s="27"/>
      <c r="PF581" s="27"/>
      <c r="PG581" s="27"/>
      <c r="PH581" s="27"/>
      <c r="PI581" s="27"/>
      <c r="PJ581" s="27"/>
      <c r="PK581" s="27"/>
      <c r="PL581" s="27"/>
      <c r="PM581" s="27"/>
      <c r="PN581" s="27"/>
      <c r="PO581" s="27"/>
      <c r="PP581" s="27"/>
      <c r="PQ581" s="27"/>
      <c r="PR581" s="27"/>
      <c r="PS581" s="27"/>
      <c r="PT581" s="27"/>
      <c r="PU581" s="27"/>
      <c r="PV581" s="27"/>
      <c r="PW581" s="27"/>
      <c r="PX581" s="27"/>
      <c r="PY581" s="27"/>
      <c r="PZ581" s="27"/>
      <c r="QA581" s="27"/>
      <c r="QB581" s="27"/>
      <c r="QC581" s="27"/>
      <c r="QD581" s="27"/>
      <c r="QE581" s="27"/>
      <c r="QF581" s="27"/>
      <c r="QG581" s="27"/>
      <c r="QH581" s="27"/>
      <c r="QI581" s="27"/>
      <c r="QJ581" s="27"/>
      <c r="QK581" s="27"/>
      <c r="QL581" s="27"/>
      <c r="QM581" s="27"/>
    </row>
    <row r="582" spans="1:455" ht="1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 s="27"/>
      <c r="DC582" s="27"/>
      <c r="DD582" s="27"/>
      <c r="DE582" s="27"/>
      <c r="DF582" s="27"/>
      <c r="DG582" s="27"/>
      <c r="DH582" s="27"/>
      <c r="DI582" s="27"/>
      <c r="DJ582" s="27"/>
      <c r="DK582" s="27"/>
      <c r="DL582" s="27"/>
      <c r="DM582" s="27"/>
      <c r="DN582" s="27"/>
      <c r="DO582" s="27"/>
      <c r="DP582" s="27"/>
      <c r="DQ582" s="27"/>
      <c r="DR582" s="27"/>
      <c r="DS582" s="27"/>
      <c r="DT582" s="27"/>
      <c r="DU582" s="27"/>
      <c r="DV582" s="27"/>
      <c r="DW582" s="27"/>
      <c r="DX582" s="27"/>
      <c r="DY582" s="27"/>
      <c r="DZ582" s="27"/>
      <c r="EA582" s="27"/>
      <c r="EB582" s="27"/>
      <c r="EC582" s="27"/>
      <c r="ED582" s="27"/>
      <c r="EE582" s="27"/>
      <c r="EF582" s="27"/>
      <c r="EG582" s="27"/>
      <c r="EH582" s="27"/>
      <c r="EI582" s="27"/>
      <c r="EJ582" s="27"/>
      <c r="EK582" s="27"/>
      <c r="EL582" s="27"/>
      <c r="EM582" s="27"/>
      <c r="EN582" s="27"/>
      <c r="EO582" s="27"/>
      <c r="EP582" s="27"/>
      <c r="EQ582" s="27"/>
      <c r="ER582" s="27"/>
      <c r="ES582" s="27"/>
      <c r="ET582" s="27"/>
      <c r="EU582" s="27"/>
      <c r="EV582" s="27"/>
      <c r="EW582" s="27"/>
      <c r="EX582" s="27"/>
      <c r="EY582" s="27"/>
      <c r="EZ582" s="27"/>
      <c r="FA582" s="27"/>
      <c r="FB582" s="27"/>
      <c r="FC582" s="27"/>
      <c r="FD582" s="27"/>
      <c r="FE582" s="27"/>
      <c r="FF582" s="27"/>
      <c r="FG582" s="27"/>
      <c r="FH582" s="27"/>
      <c r="FI582" s="27"/>
      <c r="FJ582" s="27"/>
      <c r="FK582" s="27"/>
      <c r="FL582" s="27"/>
      <c r="FM582" s="27"/>
      <c r="FN582" s="27"/>
      <c r="FO582" s="27"/>
      <c r="FP582" s="27"/>
      <c r="FQ582" s="27"/>
      <c r="FR582" s="27"/>
      <c r="FS582" s="27"/>
      <c r="FT582" s="27"/>
      <c r="FU582" s="27"/>
      <c r="FV582" s="27"/>
      <c r="FW582" s="27"/>
      <c r="FX582" s="27"/>
      <c r="FY582" s="27"/>
      <c r="FZ582" s="27"/>
      <c r="GA582" s="27"/>
      <c r="GB582" s="27"/>
      <c r="GC582" s="27"/>
      <c r="GD582" s="27"/>
      <c r="GE582" s="27"/>
      <c r="GF582" s="27"/>
      <c r="GG582" s="27"/>
      <c r="GH582" s="27"/>
      <c r="GI582" s="27"/>
      <c r="GJ582" s="27"/>
      <c r="GK582" s="27"/>
      <c r="GL582" s="27"/>
      <c r="GM582" s="27"/>
      <c r="GN582" s="27"/>
      <c r="GO582" s="27"/>
      <c r="GP582" s="27"/>
      <c r="GQ582" s="27"/>
      <c r="GR582" s="27"/>
      <c r="GS582" s="27"/>
      <c r="GT582" s="27"/>
      <c r="GU582" s="27"/>
      <c r="GV582" s="27"/>
      <c r="GW582" s="27"/>
      <c r="GX582" s="27"/>
      <c r="GY582" s="27"/>
      <c r="GZ582" s="27"/>
      <c r="HA582" s="27"/>
      <c r="HB582" s="27"/>
      <c r="HC582" s="27"/>
      <c r="HD582" s="27"/>
      <c r="HE582" s="27"/>
      <c r="HF582" s="27"/>
      <c r="HG582" s="27"/>
      <c r="HH582" s="27"/>
      <c r="HI582" s="27"/>
      <c r="HJ582" s="27"/>
      <c r="HK582" s="27"/>
      <c r="HL582" s="27"/>
      <c r="HM582" s="27"/>
      <c r="HN582" s="27"/>
      <c r="HO582" s="27"/>
      <c r="HP582" s="27"/>
      <c r="HQ582" s="27"/>
      <c r="HR582" s="27"/>
      <c r="HS582" s="27"/>
      <c r="HT582" s="27"/>
      <c r="HU582" s="27"/>
      <c r="HV582" s="27"/>
      <c r="HW582" s="27"/>
      <c r="HX582" s="27"/>
      <c r="HY582" s="27"/>
      <c r="HZ582" s="27"/>
      <c r="IA582" s="27"/>
      <c r="IB582" s="27"/>
      <c r="IC582" s="27"/>
      <c r="ID582" s="27"/>
      <c r="IE582" s="27"/>
      <c r="IF582" s="27"/>
      <c r="IG582" s="27"/>
      <c r="IH582" s="27"/>
      <c r="II582" s="27"/>
      <c r="IJ582" s="27"/>
      <c r="IK582" s="27"/>
      <c r="IL582" s="27"/>
      <c r="IM582" s="27"/>
      <c r="IN582" s="27"/>
      <c r="IO582" s="27"/>
      <c r="IP582" s="27"/>
      <c r="IQ582" s="27"/>
      <c r="IR582" s="27"/>
      <c r="IS582" s="27"/>
      <c r="IT582" s="27"/>
      <c r="IU582" s="27"/>
      <c r="IV582" s="27"/>
      <c r="IW582" s="27"/>
      <c r="IX582" s="27"/>
      <c r="IY582" s="27"/>
      <c r="IZ582" s="27"/>
      <c r="JA582" s="27"/>
      <c r="JB582" s="27"/>
      <c r="JC582" s="27"/>
      <c r="JD582" s="27"/>
      <c r="JE582" s="27"/>
      <c r="JF582" s="27"/>
      <c r="JG582" s="27"/>
      <c r="JH582" s="27"/>
      <c r="JI582" s="27"/>
      <c r="JJ582" s="27"/>
      <c r="JK582" s="27"/>
      <c r="JL582" s="27"/>
      <c r="JM582" s="27"/>
      <c r="JN582" s="27"/>
      <c r="JO582" s="27"/>
      <c r="JP582" s="27"/>
      <c r="JQ582" s="27"/>
      <c r="JR582" s="27"/>
      <c r="JS582" s="27"/>
      <c r="JT582" s="27"/>
      <c r="JU582" s="27"/>
      <c r="JV582" s="27"/>
      <c r="JW582" s="27"/>
      <c r="JX582" s="27"/>
      <c r="JY582" s="27"/>
      <c r="JZ582" s="27"/>
      <c r="KA582" s="27"/>
      <c r="KB582" s="27"/>
      <c r="KC582" s="27"/>
      <c r="KD582" s="27"/>
      <c r="KE582" s="27"/>
      <c r="KF582" s="27"/>
      <c r="KG582" s="27"/>
      <c r="KH582" s="27"/>
      <c r="KI582" s="27"/>
      <c r="KJ582" s="27"/>
      <c r="KK582" s="27"/>
      <c r="KL582" s="27"/>
      <c r="KM582" s="27"/>
      <c r="KN582" s="27"/>
      <c r="KO582" s="27"/>
      <c r="KP582" s="27"/>
      <c r="KQ582" s="27"/>
      <c r="KR582" s="27"/>
      <c r="KS582" s="27"/>
      <c r="KT582" s="27"/>
      <c r="KU582" s="27"/>
      <c r="KV582" s="27"/>
      <c r="KW582" s="27"/>
      <c r="KX582" s="27"/>
      <c r="KY582" s="27"/>
      <c r="KZ582" s="27"/>
      <c r="LA582" s="27"/>
      <c r="LB582" s="27"/>
      <c r="LC582" s="27"/>
      <c r="LD582" s="27"/>
      <c r="LE582" s="27"/>
      <c r="LF582" s="27"/>
      <c r="LG582" s="27"/>
      <c r="LH582" s="27"/>
      <c r="LI582" s="27"/>
      <c r="LJ582" s="27"/>
      <c r="LK582" s="27"/>
      <c r="LL582" s="27"/>
      <c r="LM582" s="27"/>
      <c r="LN582" s="27"/>
      <c r="LO582" s="27"/>
      <c r="LP582" s="27"/>
      <c r="LQ582" s="27"/>
      <c r="LR582" s="27"/>
      <c r="LS582" s="27"/>
      <c r="LT582" s="27"/>
      <c r="LU582" s="27"/>
      <c r="LV582" s="27"/>
      <c r="LW582" s="27"/>
      <c r="LX582" s="27"/>
      <c r="LY582" s="27"/>
      <c r="LZ582" s="27"/>
      <c r="MA582" s="27"/>
      <c r="MB582" s="27"/>
      <c r="MC582" s="27"/>
      <c r="MD582" s="27"/>
      <c r="ME582" s="27"/>
      <c r="MF582" s="27"/>
      <c r="MG582" s="27"/>
      <c r="MH582" s="27"/>
      <c r="MI582" s="27"/>
      <c r="MJ582" s="27"/>
      <c r="MK582" s="27"/>
      <c r="ML582" s="27"/>
      <c r="MM582" s="27"/>
      <c r="MN582" s="27"/>
      <c r="MO582" s="27"/>
      <c r="MP582" s="27"/>
      <c r="MQ582" s="27"/>
      <c r="MR582" s="27"/>
      <c r="MS582" s="27"/>
      <c r="MT582" s="27"/>
      <c r="MU582" s="27"/>
      <c r="MV582" s="27"/>
      <c r="MW582" s="27"/>
      <c r="MX582" s="27"/>
      <c r="MY582" s="27"/>
      <c r="MZ582" s="27"/>
      <c r="NA582" s="27"/>
      <c r="NB582" s="27"/>
      <c r="NC582" s="27"/>
      <c r="ND582" s="27"/>
      <c r="NE582" s="27"/>
      <c r="NF582" s="27"/>
      <c r="NG582" s="27"/>
      <c r="NH582" s="27"/>
      <c r="NI582" s="27"/>
      <c r="NJ582" s="27"/>
      <c r="NK582" s="27"/>
      <c r="NL582" s="27"/>
      <c r="NM582" s="27"/>
      <c r="NN582" s="27"/>
      <c r="NO582" s="27"/>
      <c r="NP582" s="27"/>
      <c r="NQ582" s="27"/>
      <c r="NR582" s="27"/>
      <c r="NS582" s="27"/>
      <c r="NT582" s="27"/>
      <c r="NU582" s="27"/>
      <c r="NV582" s="27"/>
      <c r="NW582" s="27"/>
      <c r="NX582" s="27"/>
      <c r="NY582" s="27"/>
      <c r="NZ582" s="27"/>
      <c r="OA582" s="27"/>
      <c r="OB582" s="27"/>
      <c r="OC582" s="27"/>
      <c r="OD582" s="27"/>
      <c r="OE582" s="27"/>
      <c r="OF582" s="27"/>
      <c r="OG582" s="27"/>
      <c r="OH582" s="27"/>
      <c r="OI582" s="27"/>
      <c r="OJ582" s="27"/>
      <c r="OK582" s="27"/>
      <c r="OL582" s="27"/>
      <c r="OM582" s="27"/>
      <c r="ON582" s="27"/>
      <c r="OO582" s="27"/>
      <c r="OP582" s="27"/>
      <c r="OQ582" s="27"/>
      <c r="OR582" s="27"/>
      <c r="OS582" s="27"/>
      <c r="OT582" s="27"/>
      <c r="OU582" s="27"/>
      <c r="OV582" s="27"/>
      <c r="OW582" s="27"/>
      <c r="OX582" s="27"/>
      <c r="OY582" s="27"/>
      <c r="OZ582" s="27"/>
      <c r="PA582" s="27"/>
      <c r="PB582" s="27"/>
      <c r="PC582" s="27"/>
      <c r="PD582" s="27"/>
      <c r="PE582" s="27"/>
      <c r="PF582" s="27"/>
      <c r="PG582" s="27"/>
      <c r="PH582" s="27"/>
      <c r="PI582" s="27"/>
      <c r="PJ582" s="27"/>
      <c r="PK582" s="27"/>
      <c r="PL582" s="27"/>
      <c r="PM582" s="27"/>
      <c r="PN582" s="27"/>
      <c r="PO582" s="27"/>
      <c r="PP582" s="27"/>
      <c r="PQ582" s="27"/>
      <c r="PR582" s="27"/>
      <c r="PS582" s="27"/>
      <c r="PT582" s="27"/>
      <c r="PU582" s="27"/>
      <c r="PV582" s="27"/>
      <c r="PW582" s="27"/>
      <c r="PX582" s="27"/>
      <c r="PY582" s="27"/>
      <c r="PZ582" s="27"/>
      <c r="QA582" s="27"/>
      <c r="QB582" s="27"/>
      <c r="QC582" s="27"/>
      <c r="QD582" s="27"/>
      <c r="QE582" s="27"/>
      <c r="QF582" s="27"/>
      <c r="QG582" s="27"/>
      <c r="QH582" s="27"/>
      <c r="QI582" s="27"/>
      <c r="QJ582" s="27"/>
      <c r="QK582" s="27"/>
      <c r="QL582" s="27"/>
      <c r="QM582" s="27"/>
    </row>
    <row r="583" spans="1:455" ht="1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 s="27"/>
      <c r="DC583" s="27"/>
      <c r="DD583" s="27"/>
      <c r="DE583" s="27"/>
      <c r="DF583" s="27"/>
      <c r="DG583" s="27"/>
      <c r="DH583" s="27"/>
      <c r="DI583" s="27"/>
      <c r="DJ583" s="27"/>
      <c r="DK583" s="27"/>
      <c r="DL583" s="27"/>
      <c r="DM583" s="27"/>
      <c r="DN583" s="27"/>
      <c r="DO583" s="27"/>
      <c r="DP583" s="27"/>
      <c r="DQ583" s="27"/>
      <c r="DR583" s="27"/>
      <c r="DS583" s="27"/>
      <c r="DT583" s="27"/>
      <c r="DU583" s="27"/>
      <c r="DV583" s="27"/>
      <c r="DW583" s="27"/>
      <c r="DX583" s="27"/>
      <c r="DY583" s="27"/>
      <c r="DZ583" s="27"/>
      <c r="EA583" s="27"/>
      <c r="EB583" s="27"/>
      <c r="EC583" s="27"/>
      <c r="ED583" s="27"/>
      <c r="EE583" s="27"/>
      <c r="EF583" s="27"/>
      <c r="EG583" s="27"/>
      <c r="EH583" s="27"/>
      <c r="EI583" s="27"/>
      <c r="EJ583" s="27"/>
      <c r="EK583" s="27"/>
      <c r="EL583" s="27"/>
      <c r="EM583" s="27"/>
      <c r="EN583" s="27"/>
      <c r="EO583" s="27"/>
      <c r="EP583" s="27"/>
      <c r="EQ583" s="27"/>
      <c r="ER583" s="27"/>
      <c r="ES583" s="27"/>
      <c r="ET583" s="27"/>
      <c r="EU583" s="27"/>
      <c r="EV583" s="27"/>
      <c r="EW583" s="27"/>
      <c r="EX583" s="27"/>
      <c r="EY583" s="27"/>
      <c r="EZ583" s="27"/>
      <c r="FA583" s="27"/>
      <c r="FB583" s="27"/>
      <c r="FC583" s="27"/>
      <c r="FD583" s="27"/>
      <c r="FE583" s="27"/>
      <c r="FF583" s="27"/>
      <c r="FG583" s="27"/>
      <c r="FH583" s="27"/>
      <c r="FI583" s="27"/>
      <c r="FJ583" s="27"/>
      <c r="FK583" s="27"/>
      <c r="FL583" s="27"/>
      <c r="FM583" s="27"/>
      <c r="FN583" s="27"/>
      <c r="FO583" s="27"/>
      <c r="FP583" s="27"/>
      <c r="FQ583" s="27"/>
      <c r="FR583" s="27"/>
      <c r="FS583" s="27"/>
      <c r="FT583" s="27"/>
      <c r="FU583" s="27"/>
      <c r="FV583" s="27"/>
      <c r="FW583" s="27"/>
      <c r="FX583" s="27"/>
      <c r="FY583" s="27"/>
      <c r="FZ583" s="27"/>
      <c r="GA583" s="27"/>
      <c r="GB583" s="27"/>
      <c r="GC583" s="27"/>
      <c r="GD583" s="27"/>
      <c r="GE583" s="27"/>
      <c r="GF583" s="27"/>
      <c r="GG583" s="27"/>
      <c r="GH583" s="27"/>
      <c r="GI583" s="27"/>
      <c r="GJ583" s="27"/>
      <c r="GK583" s="27"/>
      <c r="GL583" s="27"/>
      <c r="GM583" s="27"/>
      <c r="GN583" s="27"/>
      <c r="GO583" s="27"/>
      <c r="GP583" s="27"/>
      <c r="GQ583" s="27"/>
      <c r="GR583" s="27"/>
      <c r="GS583" s="27"/>
      <c r="GT583" s="27"/>
      <c r="GU583" s="27"/>
      <c r="GV583" s="27"/>
      <c r="GW583" s="27"/>
      <c r="GX583" s="27"/>
      <c r="GY583" s="27"/>
      <c r="GZ583" s="27"/>
      <c r="HA583" s="27"/>
      <c r="HB583" s="27"/>
      <c r="HC583" s="27"/>
      <c r="HD583" s="27"/>
      <c r="HE583" s="27"/>
      <c r="HF583" s="27"/>
      <c r="HG583" s="27"/>
      <c r="HH583" s="27"/>
      <c r="HI583" s="27"/>
      <c r="HJ583" s="27"/>
      <c r="HK583" s="27"/>
      <c r="HL583" s="27"/>
      <c r="HM583" s="27"/>
      <c r="HN583" s="27"/>
      <c r="HO583" s="27"/>
      <c r="HP583" s="27"/>
      <c r="HQ583" s="27"/>
      <c r="HR583" s="27"/>
      <c r="HS583" s="27"/>
      <c r="HT583" s="27"/>
      <c r="HU583" s="27"/>
      <c r="HV583" s="27"/>
      <c r="HW583" s="27"/>
      <c r="HX583" s="27"/>
      <c r="HY583" s="27"/>
      <c r="HZ583" s="27"/>
      <c r="IA583" s="27"/>
      <c r="IB583" s="27"/>
      <c r="IC583" s="27"/>
      <c r="ID583" s="27"/>
      <c r="IE583" s="27"/>
      <c r="IF583" s="27"/>
      <c r="IG583" s="27"/>
      <c r="IH583" s="27"/>
      <c r="II583" s="27"/>
      <c r="IJ583" s="27"/>
      <c r="IK583" s="27"/>
      <c r="IL583" s="27"/>
      <c r="IM583" s="27"/>
      <c r="IN583" s="27"/>
      <c r="IO583" s="27"/>
      <c r="IP583" s="27"/>
      <c r="IQ583" s="27"/>
      <c r="IR583" s="27"/>
      <c r="IS583" s="27"/>
      <c r="IT583" s="27"/>
      <c r="IU583" s="27"/>
      <c r="IV583" s="27"/>
      <c r="IW583" s="27"/>
      <c r="IX583" s="27"/>
      <c r="IY583" s="27"/>
      <c r="IZ583" s="27"/>
      <c r="JA583" s="27"/>
      <c r="JB583" s="27"/>
      <c r="JC583" s="27"/>
      <c r="JD583" s="27"/>
      <c r="JE583" s="27"/>
      <c r="JF583" s="27"/>
      <c r="JG583" s="27"/>
      <c r="JH583" s="27"/>
      <c r="JI583" s="27"/>
      <c r="JJ583" s="27"/>
      <c r="JK583" s="27"/>
      <c r="JL583" s="27"/>
      <c r="JM583" s="27"/>
      <c r="JN583" s="27"/>
      <c r="JO583" s="27"/>
      <c r="JP583" s="27"/>
      <c r="JQ583" s="27"/>
      <c r="JR583" s="27"/>
      <c r="JS583" s="27"/>
      <c r="JT583" s="27"/>
      <c r="JU583" s="27"/>
      <c r="JV583" s="27"/>
      <c r="JW583" s="27"/>
      <c r="JX583" s="27"/>
      <c r="JY583" s="27"/>
      <c r="JZ583" s="27"/>
      <c r="KA583" s="27"/>
      <c r="KB583" s="27"/>
      <c r="KC583" s="27"/>
      <c r="KD583" s="27"/>
      <c r="KE583" s="27"/>
      <c r="KF583" s="27"/>
      <c r="KG583" s="27"/>
      <c r="KH583" s="27"/>
      <c r="KI583" s="27"/>
      <c r="KJ583" s="27"/>
      <c r="KK583" s="27"/>
      <c r="KL583" s="27"/>
      <c r="KM583" s="27"/>
      <c r="KN583" s="27"/>
      <c r="KO583" s="27"/>
      <c r="KP583" s="27"/>
      <c r="KQ583" s="27"/>
      <c r="KR583" s="27"/>
      <c r="KS583" s="27"/>
      <c r="KT583" s="27"/>
      <c r="KU583" s="27"/>
      <c r="KV583" s="27"/>
      <c r="KW583" s="27"/>
      <c r="KX583" s="27"/>
      <c r="KY583" s="27"/>
      <c r="KZ583" s="27"/>
      <c r="LA583" s="27"/>
      <c r="LB583" s="27"/>
      <c r="LC583" s="27"/>
      <c r="LD583" s="27"/>
      <c r="LE583" s="27"/>
      <c r="LF583" s="27"/>
      <c r="LG583" s="27"/>
      <c r="LH583" s="27"/>
      <c r="LI583" s="27"/>
      <c r="LJ583" s="27"/>
      <c r="LK583" s="27"/>
      <c r="LL583" s="27"/>
      <c r="LM583" s="27"/>
      <c r="LN583" s="27"/>
      <c r="LO583" s="27"/>
      <c r="LP583" s="27"/>
      <c r="LQ583" s="27"/>
      <c r="LR583" s="27"/>
      <c r="LS583" s="27"/>
      <c r="LT583" s="27"/>
      <c r="LU583" s="27"/>
      <c r="LV583" s="27"/>
      <c r="LW583" s="27"/>
      <c r="LX583" s="27"/>
      <c r="LY583" s="27"/>
      <c r="LZ583" s="27"/>
      <c r="MA583" s="27"/>
      <c r="MB583" s="27"/>
      <c r="MC583" s="27"/>
      <c r="MD583" s="27"/>
      <c r="ME583" s="27"/>
      <c r="MF583" s="27"/>
      <c r="MG583" s="27"/>
      <c r="MH583" s="27"/>
      <c r="MI583" s="27"/>
      <c r="MJ583" s="27"/>
      <c r="MK583" s="27"/>
      <c r="ML583" s="27"/>
      <c r="MM583" s="27"/>
      <c r="MN583" s="27"/>
      <c r="MO583" s="27"/>
      <c r="MP583" s="27"/>
      <c r="MQ583" s="27"/>
      <c r="MR583" s="27"/>
      <c r="MS583" s="27"/>
      <c r="MT583" s="27"/>
      <c r="MU583" s="27"/>
      <c r="MV583" s="27"/>
      <c r="MW583" s="27"/>
      <c r="MX583" s="27"/>
      <c r="MY583" s="27"/>
      <c r="MZ583" s="27"/>
      <c r="NA583" s="27"/>
      <c r="NB583" s="27"/>
      <c r="NC583" s="27"/>
      <c r="ND583" s="27"/>
      <c r="NE583" s="27"/>
      <c r="NF583" s="27"/>
      <c r="NG583" s="27"/>
      <c r="NH583" s="27"/>
      <c r="NI583" s="27"/>
      <c r="NJ583" s="27"/>
      <c r="NK583" s="27"/>
      <c r="NL583" s="27"/>
      <c r="NM583" s="27"/>
      <c r="NN583" s="27"/>
      <c r="NO583" s="27"/>
      <c r="NP583" s="27"/>
      <c r="NQ583" s="27"/>
      <c r="NR583" s="27"/>
      <c r="NS583" s="27"/>
      <c r="NT583" s="27"/>
      <c r="NU583" s="27"/>
      <c r="NV583" s="27"/>
      <c r="NW583" s="27"/>
      <c r="NX583" s="27"/>
      <c r="NY583" s="27"/>
      <c r="NZ583" s="27"/>
      <c r="OA583" s="27"/>
      <c r="OB583" s="27"/>
      <c r="OC583" s="27"/>
      <c r="OD583" s="27"/>
      <c r="OE583" s="27"/>
      <c r="OF583" s="27"/>
      <c r="OG583" s="27"/>
      <c r="OH583" s="27"/>
      <c r="OI583" s="27"/>
      <c r="OJ583" s="27"/>
      <c r="OK583" s="27"/>
      <c r="OL583" s="27"/>
      <c r="OM583" s="27"/>
      <c r="ON583" s="27"/>
      <c r="OO583" s="27"/>
      <c r="OP583" s="27"/>
      <c r="OQ583" s="27"/>
      <c r="OR583" s="27"/>
      <c r="OS583" s="27"/>
      <c r="OT583" s="27"/>
      <c r="OU583" s="27"/>
      <c r="OV583" s="27"/>
      <c r="OW583" s="27"/>
      <c r="OX583" s="27"/>
      <c r="OY583" s="27"/>
      <c r="OZ583" s="27"/>
      <c r="PA583" s="27"/>
      <c r="PB583" s="27"/>
      <c r="PC583" s="27"/>
      <c r="PD583" s="27"/>
      <c r="PE583" s="27"/>
      <c r="PF583" s="27"/>
      <c r="PG583" s="27"/>
      <c r="PH583" s="27"/>
      <c r="PI583" s="27"/>
      <c r="PJ583" s="27"/>
      <c r="PK583" s="27"/>
      <c r="PL583" s="27"/>
      <c r="PM583" s="27"/>
      <c r="PN583" s="27"/>
      <c r="PO583" s="27"/>
      <c r="PP583" s="27"/>
      <c r="PQ583" s="27"/>
      <c r="PR583" s="27"/>
      <c r="PS583" s="27"/>
      <c r="PT583" s="27"/>
      <c r="PU583" s="27"/>
      <c r="PV583" s="27"/>
      <c r="PW583" s="27"/>
      <c r="PX583" s="27"/>
      <c r="PY583" s="27"/>
      <c r="PZ583" s="27"/>
      <c r="QA583" s="27"/>
      <c r="QB583" s="27"/>
      <c r="QC583" s="27"/>
      <c r="QD583" s="27"/>
      <c r="QE583" s="27"/>
      <c r="QF583" s="27"/>
      <c r="QG583" s="27"/>
      <c r="QH583" s="27"/>
      <c r="QI583" s="27"/>
      <c r="QJ583" s="27"/>
      <c r="QK583" s="27"/>
      <c r="QL583" s="27"/>
      <c r="QM583" s="27"/>
    </row>
    <row r="584" spans="1:455" ht="1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 s="27"/>
      <c r="DC584" s="27"/>
      <c r="DD584" s="27"/>
      <c r="DE584" s="27"/>
      <c r="DF584" s="27"/>
      <c r="DG584" s="27"/>
      <c r="DH584" s="27"/>
      <c r="DI584" s="27"/>
      <c r="DJ584" s="27"/>
      <c r="DK584" s="27"/>
      <c r="DL584" s="27"/>
      <c r="DM584" s="27"/>
      <c r="DN584" s="27"/>
      <c r="DO584" s="27"/>
      <c r="DP584" s="27"/>
      <c r="DQ584" s="27"/>
      <c r="DR584" s="27"/>
      <c r="DS584" s="27"/>
      <c r="DT584" s="27"/>
      <c r="DU584" s="27"/>
      <c r="DV584" s="27"/>
      <c r="DW584" s="27"/>
      <c r="DX584" s="27"/>
      <c r="DY584" s="27"/>
      <c r="DZ584" s="27"/>
      <c r="EA584" s="27"/>
      <c r="EB584" s="27"/>
      <c r="EC584" s="27"/>
      <c r="ED584" s="27"/>
      <c r="EE584" s="27"/>
      <c r="EF584" s="27"/>
      <c r="EG584" s="27"/>
      <c r="EH584" s="27"/>
      <c r="EI584" s="27"/>
      <c r="EJ584" s="27"/>
      <c r="EK584" s="27"/>
      <c r="EL584" s="27"/>
      <c r="EM584" s="27"/>
      <c r="EN584" s="27"/>
      <c r="EO584" s="27"/>
      <c r="EP584" s="27"/>
      <c r="EQ584" s="27"/>
      <c r="ER584" s="27"/>
      <c r="ES584" s="27"/>
      <c r="ET584" s="27"/>
      <c r="EU584" s="27"/>
      <c r="EV584" s="27"/>
      <c r="EW584" s="27"/>
      <c r="EX584" s="27"/>
      <c r="EY584" s="27"/>
      <c r="EZ584" s="27"/>
      <c r="FA584" s="27"/>
      <c r="FB584" s="27"/>
      <c r="FC584" s="27"/>
      <c r="FD584" s="27"/>
      <c r="FE584" s="27"/>
      <c r="FF584" s="27"/>
      <c r="FG584" s="27"/>
      <c r="FH584" s="27"/>
      <c r="FI584" s="27"/>
      <c r="FJ584" s="27"/>
      <c r="FK584" s="27"/>
      <c r="FL584" s="27"/>
      <c r="FM584" s="27"/>
      <c r="FN584" s="27"/>
      <c r="FO584" s="27"/>
      <c r="FP584" s="27"/>
      <c r="FQ584" s="27"/>
      <c r="FR584" s="27"/>
      <c r="FS584" s="27"/>
      <c r="FT584" s="27"/>
      <c r="FU584" s="27"/>
      <c r="FV584" s="27"/>
      <c r="FW584" s="27"/>
      <c r="FX584" s="27"/>
      <c r="FY584" s="27"/>
      <c r="FZ584" s="27"/>
      <c r="GA584" s="27"/>
      <c r="GB584" s="27"/>
      <c r="GC584" s="27"/>
      <c r="GD584" s="27"/>
      <c r="GE584" s="27"/>
      <c r="GF584" s="27"/>
      <c r="GG584" s="27"/>
      <c r="GH584" s="27"/>
      <c r="GI584" s="27"/>
      <c r="GJ584" s="27"/>
      <c r="GK584" s="27"/>
      <c r="GL584" s="27"/>
      <c r="GM584" s="27"/>
      <c r="GN584" s="27"/>
      <c r="GO584" s="27"/>
      <c r="GP584" s="27"/>
      <c r="GQ584" s="27"/>
      <c r="GR584" s="27"/>
      <c r="GS584" s="27"/>
      <c r="GT584" s="27"/>
      <c r="GU584" s="27"/>
      <c r="GV584" s="27"/>
      <c r="GW584" s="27"/>
      <c r="GX584" s="27"/>
      <c r="GY584" s="27"/>
      <c r="GZ584" s="27"/>
      <c r="HA584" s="27"/>
      <c r="HB584" s="27"/>
      <c r="HC584" s="27"/>
      <c r="HD584" s="27"/>
      <c r="HE584" s="27"/>
      <c r="HF584" s="27"/>
      <c r="HG584" s="27"/>
      <c r="HH584" s="27"/>
      <c r="HI584" s="27"/>
      <c r="HJ584" s="27"/>
      <c r="HK584" s="27"/>
      <c r="HL584" s="27"/>
      <c r="HM584" s="27"/>
      <c r="HN584" s="27"/>
      <c r="HO584" s="27"/>
      <c r="HP584" s="27"/>
      <c r="HQ584" s="27"/>
      <c r="HR584" s="27"/>
      <c r="HS584" s="27"/>
      <c r="HT584" s="27"/>
      <c r="HU584" s="27"/>
      <c r="HV584" s="27"/>
      <c r="HW584" s="27"/>
      <c r="HX584" s="27"/>
      <c r="HY584" s="27"/>
      <c r="HZ584" s="27"/>
      <c r="IA584" s="27"/>
      <c r="IB584" s="27"/>
      <c r="IC584" s="27"/>
      <c r="ID584" s="27"/>
      <c r="IE584" s="27"/>
      <c r="IF584" s="27"/>
      <c r="IG584" s="27"/>
      <c r="IH584" s="27"/>
      <c r="II584" s="27"/>
      <c r="IJ584" s="27"/>
      <c r="IK584" s="27"/>
      <c r="IL584" s="27"/>
      <c r="IM584" s="27"/>
      <c r="IN584" s="27"/>
      <c r="IO584" s="27"/>
      <c r="IP584" s="27"/>
      <c r="IQ584" s="27"/>
      <c r="IR584" s="27"/>
      <c r="IS584" s="27"/>
      <c r="IT584" s="27"/>
      <c r="IU584" s="27"/>
      <c r="IV584" s="27"/>
      <c r="IW584" s="27"/>
      <c r="IX584" s="27"/>
      <c r="IY584" s="27"/>
      <c r="IZ584" s="27"/>
      <c r="JA584" s="27"/>
      <c r="JB584" s="27"/>
      <c r="JC584" s="27"/>
      <c r="JD584" s="27"/>
      <c r="JE584" s="27"/>
      <c r="JF584" s="27"/>
      <c r="JG584" s="27"/>
      <c r="JH584" s="27"/>
      <c r="JI584" s="27"/>
      <c r="JJ584" s="27"/>
      <c r="JK584" s="27"/>
      <c r="JL584" s="27"/>
      <c r="JM584" s="27"/>
      <c r="JN584" s="27"/>
      <c r="JO584" s="27"/>
      <c r="JP584" s="27"/>
      <c r="JQ584" s="27"/>
      <c r="JR584" s="27"/>
      <c r="JS584" s="27"/>
      <c r="JT584" s="27"/>
      <c r="JU584" s="27"/>
      <c r="JV584" s="27"/>
      <c r="JW584" s="27"/>
      <c r="JX584" s="27"/>
      <c r="JY584" s="27"/>
      <c r="JZ584" s="27"/>
      <c r="KA584" s="27"/>
      <c r="KB584" s="27"/>
      <c r="KC584" s="27"/>
      <c r="KD584" s="27"/>
      <c r="KE584" s="27"/>
      <c r="KF584" s="27"/>
      <c r="KG584" s="27"/>
      <c r="KH584" s="27"/>
      <c r="KI584" s="27"/>
      <c r="KJ584" s="27"/>
      <c r="KK584" s="27"/>
      <c r="KL584" s="27"/>
      <c r="KM584" s="27"/>
      <c r="KN584" s="27"/>
      <c r="KO584" s="27"/>
      <c r="KP584" s="27"/>
      <c r="KQ584" s="27"/>
      <c r="KR584" s="27"/>
      <c r="KS584" s="27"/>
      <c r="KT584" s="27"/>
      <c r="KU584" s="27"/>
      <c r="KV584" s="27"/>
      <c r="KW584" s="27"/>
      <c r="KX584" s="27"/>
      <c r="KY584" s="27"/>
      <c r="KZ584" s="27"/>
      <c r="LA584" s="27"/>
      <c r="LB584" s="27"/>
      <c r="LC584" s="27"/>
      <c r="LD584" s="27"/>
      <c r="LE584" s="27"/>
      <c r="LF584" s="27"/>
      <c r="LG584" s="27"/>
      <c r="LH584" s="27"/>
      <c r="LI584" s="27"/>
      <c r="LJ584" s="27"/>
      <c r="LK584" s="27"/>
      <c r="LL584" s="27"/>
      <c r="LM584" s="27"/>
      <c r="LN584" s="27"/>
      <c r="LO584" s="27"/>
      <c r="LP584" s="27"/>
      <c r="LQ584" s="27"/>
      <c r="LR584" s="27"/>
      <c r="LS584" s="27"/>
      <c r="LT584" s="27"/>
      <c r="LU584" s="27"/>
      <c r="LV584" s="27"/>
      <c r="LW584" s="27"/>
      <c r="LX584" s="27"/>
      <c r="LY584" s="27"/>
      <c r="LZ584" s="27"/>
      <c r="MA584" s="27"/>
      <c r="MB584" s="27"/>
      <c r="MC584" s="27"/>
      <c r="MD584" s="27"/>
      <c r="ME584" s="27"/>
      <c r="MF584" s="27"/>
      <c r="MG584" s="27"/>
      <c r="MH584" s="27"/>
      <c r="MI584" s="27"/>
      <c r="MJ584" s="27"/>
      <c r="MK584" s="27"/>
      <c r="ML584" s="27"/>
      <c r="MM584" s="27"/>
      <c r="MN584" s="27"/>
      <c r="MO584" s="27"/>
      <c r="MP584" s="27"/>
      <c r="MQ584" s="27"/>
      <c r="MR584" s="27"/>
      <c r="MS584" s="27"/>
      <c r="MT584" s="27"/>
      <c r="MU584" s="27"/>
      <c r="MV584" s="27"/>
      <c r="MW584" s="27"/>
      <c r="MX584" s="27"/>
      <c r="MY584" s="27"/>
      <c r="MZ584" s="27"/>
      <c r="NA584" s="27"/>
      <c r="NB584" s="27"/>
      <c r="NC584" s="27"/>
      <c r="ND584" s="27"/>
      <c r="NE584" s="27"/>
      <c r="NF584" s="27"/>
      <c r="NG584" s="27"/>
      <c r="NH584" s="27"/>
      <c r="NI584" s="27"/>
      <c r="NJ584" s="27"/>
      <c r="NK584" s="27"/>
      <c r="NL584" s="27"/>
      <c r="NM584" s="27"/>
      <c r="NN584" s="27"/>
      <c r="NO584" s="27"/>
      <c r="NP584" s="27"/>
      <c r="NQ584" s="27"/>
      <c r="NR584" s="27"/>
      <c r="NS584" s="27"/>
      <c r="NT584" s="27"/>
      <c r="NU584" s="27"/>
      <c r="NV584" s="27"/>
      <c r="NW584" s="27"/>
      <c r="NX584" s="27"/>
      <c r="NY584" s="27"/>
      <c r="NZ584" s="27"/>
      <c r="OA584" s="27"/>
      <c r="OB584" s="27"/>
      <c r="OC584" s="27"/>
      <c r="OD584" s="27"/>
      <c r="OE584" s="27"/>
      <c r="OF584" s="27"/>
      <c r="OG584" s="27"/>
      <c r="OH584" s="27"/>
      <c r="OI584" s="27"/>
      <c r="OJ584" s="27"/>
      <c r="OK584" s="27"/>
      <c r="OL584" s="27"/>
      <c r="OM584" s="27"/>
      <c r="ON584" s="27"/>
      <c r="OO584" s="27"/>
      <c r="OP584" s="27"/>
      <c r="OQ584" s="27"/>
      <c r="OR584" s="27"/>
      <c r="OS584" s="27"/>
      <c r="OT584" s="27"/>
      <c r="OU584" s="27"/>
      <c r="OV584" s="27"/>
      <c r="OW584" s="27"/>
      <c r="OX584" s="27"/>
      <c r="OY584" s="27"/>
      <c r="OZ584" s="27"/>
      <c r="PA584" s="27"/>
      <c r="PB584" s="27"/>
      <c r="PC584" s="27"/>
      <c r="PD584" s="27"/>
      <c r="PE584" s="27"/>
      <c r="PF584" s="27"/>
      <c r="PG584" s="27"/>
      <c r="PH584" s="27"/>
      <c r="PI584" s="27"/>
      <c r="PJ584" s="27"/>
      <c r="PK584" s="27"/>
      <c r="PL584" s="27"/>
      <c r="PM584" s="27"/>
      <c r="PN584" s="27"/>
      <c r="PO584" s="27"/>
      <c r="PP584" s="27"/>
      <c r="PQ584" s="27"/>
      <c r="PR584" s="27"/>
      <c r="PS584" s="27"/>
      <c r="PT584" s="27"/>
      <c r="PU584" s="27"/>
      <c r="PV584" s="27"/>
      <c r="PW584" s="27"/>
      <c r="PX584" s="27"/>
      <c r="PY584" s="27"/>
      <c r="PZ584" s="27"/>
      <c r="QA584" s="27"/>
      <c r="QB584" s="27"/>
      <c r="QC584" s="27"/>
      <c r="QD584" s="27"/>
      <c r="QE584" s="27"/>
      <c r="QF584" s="27"/>
      <c r="QG584" s="27"/>
      <c r="QH584" s="27"/>
      <c r="QI584" s="27"/>
      <c r="QJ584" s="27"/>
      <c r="QK584" s="27"/>
      <c r="QL584" s="27"/>
      <c r="QM584" s="27"/>
    </row>
    <row r="585" spans="1:455" ht="1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 s="27"/>
      <c r="DC585" s="27"/>
      <c r="DD585" s="27"/>
      <c r="DE585" s="27"/>
      <c r="DF585" s="27"/>
      <c r="DG585" s="27"/>
      <c r="DH585" s="27"/>
      <c r="DI585" s="27"/>
      <c r="DJ585" s="27"/>
      <c r="DK585" s="27"/>
      <c r="DL585" s="27"/>
      <c r="DM585" s="27"/>
      <c r="DN585" s="27"/>
      <c r="DO585" s="27"/>
      <c r="DP585" s="27"/>
      <c r="DQ585" s="27"/>
      <c r="DR585" s="27"/>
      <c r="DS585" s="27"/>
      <c r="DT585" s="27"/>
      <c r="DU585" s="27"/>
      <c r="DV585" s="27"/>
      <c r="DW585" s="27"/>
      <c r="DX585" s="27"/>
      <c r="DY585" s="27"/>
      <c r="DZ585" s="27"/>
      <c r="EA585" s="27"/>
      <c r="EB585" s="27"/>
      <c r="EC585" s="27"/>
      <c r="ED585" s="27"/>
      <c r="EE585" s="27"/>
      <c r="EF585" s="27"/>
      <c r="EG585" s="27"/>
      <c r="EH585" s="27"/>
      <c r="EI585" s="27"/>
      <c r="EJ585" s="27"/>
      <c r="EK585" s="27"/>
      <c r="EL585" s="27"/>
      <c r="EM585" s="27"/>
      <c r="EN585" s="27"/>
      <c r="EO585" s="27"/>
      <c r="EP585" s="27"/>
      <c r="EQ585" s="27"/>
      <c r="ER585" s="27"/>
      <c r="ES585" s="27"/>
      <c r="ET585" s="27"/>
      <c r="EU585" s="27"/>
      <c r="EV585" s="27"/>
      <c r="EW585" s="27"/>
      <c r="EX585" s="27"/>
      <c r="EY585" s="27"/>
      <c r="EZ585" s="27"/>
      <c r="FA585" s="27"/>
      <c r="FB585" s="27"/>
      <c r="FC585" s="27"/>
      <c r="FD585" s="27"/>
      <c r="FE585" s="27"/>
      <c r="FF585" s="27"/>
      <c r="FG585" s="27"/>
      <c r="FH585" s="27"/>
      <c r="FI585" s="27"/>
      <c r="FJ585" s="27"/>
      <c r="FK585" s="27"/>
      <c r="FL585" s="27"/>
      <c r="FM585" s="27"/>
      <c r="FN585" s="27"/>
      <c r="FO585" s="27"/>
      <c r="FP585" s="27"/>
      <c r="FQ585" s="27"/>
      <c r="FR585" s="27"/>
      <c r="FS585" s="27"/>
      <c r="FT585" s="27"/>
      <c r="FU585" s="27"/>
      <c r="FV585" s="27"/>
      <c r="FW585" s="27"/>
      <c r="FX585" s="27"/>
      <c r="FY585" s="27"/>
      <c r="FZ585" s="27"/>
      <c r="GA585" s="27"/>
      <c r="GB585" s="27"/>
      <c r="GC585" s="27"/>
      <c r="GD585" s="27"/>
      <c r="GE585" s="27"/>
      <c r="GF585" s="27"/>
      <c r="GG585" s="27"/>
      <c r="GH585" s="27"/>
      <c r="GI585" s="27"/>
      <c r="GJ585" s="27"/>
      <c r="GK585" s="27"/>
      <c r="GL585" s="27"/>
      <c r="GM585" s="27"/>
      <c r="GN585" s="27"/>
      <c r="GO585" s="27"/>
      <c r="GP585" s="27"/>
      <c r="GQ585" s="27"/>
      <c r="GR585" s="27"/>
      <c r="GS585" s="27"/>
      <c r="GT585" s="27"/>
      <c r="GU585" s="27"/>
      <c r="GV585" s="27"/>
      <c r="GW585" s="27"/>
      <c r="GX585" s="27"/>
      <c r="GY585" s="27"/>
      <c r="GZ585" s="27"/>
      <c r="HA585" s="27"/>
      <c r="HB585" s="27"/>
      <c r="HC585" s="27"/>
      <c r="HD585" s="27"/>
      <c r="HE585" s="27"/>
      <c r="HF585" s="27"/>
      <c r="HG585" s="27"/>
      <c r="HH585" s="27"/>
      <c r="HI585" s="27"/>
      <c r="HJ585" s="27"/>
      <c r="HK585" s="27"/>
      <c r="HL585" s="27"/>
      <c r="HM585" s="27"/>
      <c r="HN585" s="27"/>
      <c r="HO585" s="27"/>
      <c r="HP585" s="27"/>
      <c r="HQ585" s="27"/>
      <c r="HR585" s="27"/>
      <c r="HS585" s="27"/>
      <c r="HT585" s="27"/>
      <c r="HU585" s="27"/>
      <c r="HV585" s="27"/>
      <c r="HW585" s="27"/>
      <c r="HX585" s="27"/>
      <c r="HY585" s="27"/>
      <c r="HZ585" s="27"/>
      <c r="IA585" s="27"/>
      <c r="IB585" s="27"/>
      <c r="IC585" s="27"/>
      <c r="ID585" s="27"/>
      <c r="IE585" s="27"/>
      <c r="IF585" s="27"/>
      <c r="IG585" s="27"/>
      <c r="IH585" s="27"/>
      <c r="II585" s="27"/>
      <c r="IJ585" s="27"/>
      <c r="IK585" s="27"/>
      <c r="IL585" s="27"/>
      <c r="IM585" s="27"/>
      <c r="IN585" s="27"/>
      <c r="IO585" s="27"/>
      <c r="IP585" s="27"/>
      <c r="IQ585" s="27"/>
      <c r="IR585" s="27"/>
      <c r="IS585" s="27"/>
      <c r="IT585" s="27"/>
      <c r="IU585" s="27"/>
      <c r="IV585" s="27"/>
      <c r="IW585" s="27"/>
      <c r="IX585" s="27"/>
      <c r="IY585" s="27"/>
      <c r="IZ585" s="27"/>
      <c r="JA585" s="27"/>
      <c r="JB585" s="27"/>
      <c r="JC585" s="27"/>
      <c r="JD585" s="27"/>
      <c r="JE585" s="27"/>
      <c r="JF585" s="27"/>
      <c r="JG585" s="27"/>
      <c r="JH585" s="27"/>
      <c r="JI585" s="27"/>
      <c r="JJ585" s="27"/>
      <c r="JK585" s="27"/>
      <c r="JL585" s="27"/>
      <c r="JM585" s="27"/>
      <c r="JN585" s="27"/>
      <c r="JO585" s="27"/>
      <c r="JP585" s="27"/>
      <c r="JQ585" s="27"/>
      <c r="JR585" s="27"/>
      <c r="JS585" s="27"/>
      <c r="JT585" s="27"/>
      <c r="JU585" s="27"/>
      <c r="JV585" s="27"/>
      <c r="JW585" s="27"/>
      <c r="JX585" s="27"/>
      <c r="JY585" s="27"/>
      <c r="JZ585" s="27"/>
      <c r="KA585" s="27"/>
      <c r="KB585" s="27"/>
      <c r="KC585" s="27"/>
      <c r="KD585" s="27"/>
      <c r="KE585" s="27"/>
      <c r="KF585" s="27"/>
      <c r="KG585" s="27"/>
      <c r="KH585" s="27"/>
      <c r="KI585" s="27"/>
      <c r="KJ585" s="27"/>
      <c r="KK585" s="27"/>
      <c r="KL585" s="27"/>
      <c r="KM585" s="27"/>
      <c r="KN585" s="27"/>
      <c r="KO585" s="27"/>
      <c r="KP585" s="27"/>
      <c r="KQ585" s="27"/>
      <c r="KR585" s="27"/>
      <c r="KS585" s="27"/>
      <c r="KT585" s="27"/>
      <c r="KU585" s="27"/>
      <c r="KV585" s="27"/>
      <c r="KW585" s="27"/>
      <c r="KX585" s="27"/>
      <c r="KY585" s="27"/>
      <c r="KZ585" s="27"/>
      <c r="LA585" s="27"/>
      <c r="LB585" s="27"/>
      <c r="LC585" s="27"/>
      <c r="LD585" s="27"/>
      <c r="LE585" s="27"/>
      <c r="LF585" s="27"/>
      <c r="LG585" s="27"/>
      <c r="LH585" s="27"/>
      <c r="LI585" s="27"/>
      <c r="LJ585" s="27"/>
      <c r="LK585" s="27"/>
      <c r="LL585" s="27"/>
      <c r="LM585" s="27"/>
      <c r="LN585" s="27"/>
      <c r="LO585" s="27"/>
      <c r="LP585" s="27"/>
      <c r="LQ585" s="27"/>
      <c r="LR585" s="27"/>
      <c r="LS585" s="27"/>
      <c r="LT585" s="27"/>
      <c r="LU585" s="27"/>
      <c r="LV585" s="27"/>
      <c r="LW585" s="27"/>
      <c r="LX585" s="27"/>
      <c r="LY585" s="27"/>
      <c r="LZ585" s="27"/>
      <c r="MA585" s="27"/>
      <c r="MB585" s="27"/>
      <c r="MC585" s="27"/>
      <c r="MD585" s="27"/>
      <c r="ME585" s="27"/>
      <c r="MF585" s="27"/>
      <c r="MG585" s="27"/>
      <c r="MH585" s="27"/>
      <c r="MI585" s="27"/>
      <c r="MJ585" s="27"/>
      <c r="MK585" s="27"/>
      <c r="ML585" s="27"/>
      <c r="MM585" s="27"/>
      <c r="MN585" s="27"/>
      <c r="MO585" s="27"/>
      <c r="MP585" s="27"/>
      <c r="MQ585" s="27"/>
      <c r="MR585" s="27"/>
      <c r="MS585" s="27"/>
      <c r="MT585" s="27"/>
      <c r="MU585" s="27"/>
      <c r="MV585" s="27"/>
      <c r="MW585" s="27"/>
      <c r="MX585" s="27"/>
      <c r="MY585" s="27"/>
      <c r="MZ585" s="27"/>
      <c r="NA585" s="27"/>
      <c r="NB585" s="27"/>
      <c r="NC585" s="27"/>
      <c r="ND585" s="27"/>
      <c r="NE585" s="27"/>
      <c r="NF585" s="27"/>
      <c r="NG585" s="27"/>
      <c r="NH585" s="27"/>
      <c r="NI585" s="27"/>
      <c r="NJ585" s="27"/>
      <c r="NK585" s="27"/>
      <c r="NL585" s="27"/>
      <c r="NM585" s="27"/>
      <c r="NN585" s="27"/>
      <c r="NO585" s="27"/>
      <c r="NP585" s="27"/>
      <c r="NQ585" s="27"/>
      <c r="NR585" s="27"/>
      <c r="NS585" s="27"/>
      <c r="NT585" s="27"/>
      <c r="NU585" s="27"/>
      <c r="NV585" s="27"/>
      <c r="NW585" s="27"/>
      <c r="NX585" s="27"/>
      <c r="NY585" s="27"/>
      <c r="NZ585" s="27"/>
      <c r="OA585" s="27"/>
      <c r="OB585" s="27"/>
      <c r="OC585" s="27"/>
      <c r="OD585" s="27"/>
      <c r="OE585" s="27"/>
      <c r="OF585" s="27"/>
      <c r="OG585" s="27"/>
      <c r="OH585" s="27"/>
      <c r="OI585" s="27"/>
      <c r="OJ585" s="27"/>
      <c r="OK585" s="27"/>
      <c r="OL585" s="27"/>
      <c r="OM585" s="27"/>
      <c r="ON585" s="27"/>
      <c r="OO585" s="27"/>
      <c r="OP585" s="27"/>
      <c r="OQ585" s="27"/>
      <c r="OR585" s="27"/>
      <c r="OS585" s="27"/>
      <c r="OT585" s="27"/>
      <c r="OU585" s="27"/>
      <c r="OV585" s="27"/>
      <c r="OW585" s="27"/>
      <c r="OX585" s="27"/>
      <c r="OY585" s="27"/>
      <c r="OZ585" s="27"/>
      <c r="PA585" s="27"/>
      <c r="PB585" s="27"/>
      <c r="PC585" s="27"/>
      <c r="PD585" s="27"/>
      <c r="PE585" s="27"/>
      <c r="PF585" s="27"/>
      <c r="PG585" s="27"/>
      <c r="PH585" s="27"/>
      <c r="PI585" s="27"/>
      <c r="PJ585" s="27"/>
      <c r="PK585" s="27"/>
      <c r="PL585" s="27"/>
      <c r="PM585" s="27"/>
      <c r="PN585" s="27"/>
      <c r="PO585" s="27"/>
      <c r="PP585" s="27"/>
      <c r="PQ585" s="27"/>
      <c r="PR585" s="27"/>
      <c r="PS585" s="27"/>
      <c r="PT585" s="27"/>
      <c r="PU585" s="27"/>
      <c r="PV585" s="27"/>
      <c r="PW585" s="27"/>
      <c r="PX585" s="27"/>
      <c r="PY585" s="27"/>
      <c r="PZ585" s="27"/>
      <c r="QA585" s="27"/>
      <c r="QB585" s="27"/>
      <c r="QC585" s="27"/>
      <c r="QD585" s="27"/>
      <c r="QE585" s="27"/>
      <c r="QF585" s="27"/>
      <c r="QG585" s="27"/>
      <c r="QH585" s="27"/>
      <c r="QI585" s="27"/>
      <c r="QJ585" s="27"/>
      <c r="QK585" s="27"/>
      <c r="QL585" s="27"/>
      <c r="QM585" s="27"/>
    </row>
    <row r="586" spans="1:455" ht="1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 s="27"/>
      <c r="DC586" s="27"/>
      <c r="DD586" s="27"/>
      <c r="DE586" s="27"/>
      <c r="DF586" s="27"/>
      <c r="DG586" s="27"/>
      <c r="DH586" s="27"/>
      <c r="DI586" s="27"/>
      <c r="DJ586" s="27"/>
      <c r="DK586" s="27"/>
      <c r="DL586" s="27"/>
      <c r="DM586" s="27"/>
      <c r="DN586" s="27"/>
      <c r="DO586" s="27"/>
      <c r="DP586" s="27"/>
      <c r="DQ586" s="27"/>
      <c r="DR586" s="27"/>
      <c r="DS586" s="27"/>
      <c r="DT586" s="27"/>
      <c r="DU586" s="27"/>
      <c r="DV586" s="27"/>
      <c r="DW586" s="27"/>
      <c r="DX586" s="27"/>
      <c r="DY586" s="27"/>
      <c r="DZ586" s="27"/>
      <c r="EA586" s="27"/>
      <c r="EB586" s="27"/>
      <c r="EC586" s="27"/>
      <c r="ED586" s="27"/>
      <c r="EE586" s="27"/>
      <c r="EF586" s="27"/>
      <c r="EG586" s="27"/>
      <c r="EH586" s="27"/>
      <c r="EI586" s="27"/>
      <c r="EJ586" s="27"/>
      <c r="EK586" s="27"/>
      <c r="EL586" s="27"/>
      <c r="EM586" s="27"/>
      <c r="EN586" s="27"/>
      <c r="EO586" s="27"/>
      <c r="EP586" s="27"/>
      <c r="EQ586" s="27"/>
      <c r="ER586" s="27"/>
      <c r="ES586" s="27"/>
      <c r="ET586" s="27"/>
      <c r="EU586" s="27"/>
      <c r="EV586" s="27"/>
      <c r="EW586" s="27"/>
      <c r="EX586" s="27"/>
      <c r="EY586" s="27"/>
      <c r="EZ586" s="27"/>
      <c r="FA586" s="27"/>
      <c r="FB586" s="27"/>
      <c r="FC586" s="27"/>
      <c r="FD586" s="27"/>
      <c r="FE586" s="27"/>
      <c r="FF586" s="27"/>
      <c r="FG586" s="27"/>
      <c r="FH586" s="27"/>
      <c r="FI586" s="27"/>
      <c r="FJ586" s="27"/>
      <c r="FK586" s="27"/>
      <c r="FL586" s="27"/>
      <c r="FM586" s="27"/>
      <c r="FN586" s="27"/>
      <c r="FO586" s="27"/>
      <c r="FP586" s="27"/>
      <c r="FQ586" s="27"/>
      <c r="FR586" s="27"/>
      <c r="FS586" s="27"/>
      <c r="FT586" s="27"/>
      <c r="FU586" s="27"/>
      <c r="FV586" s="27"/>
      <c r="FW586" s="27"/>
      <c r="FX586" s="27"/>
      <c r="FY586" s="27"/>
      <c r="FZ586" s="27"/>
      <c r="GA586" s="27"/>
      <c r="GB586" s="27"/>
      <c r="GC586" s="27"/>
      <c r="GD586" s="27"/>
      <c r="GE586" s="27"/>
      <c r="GF586" s="27"/>
      <c r="GG586" s="27"/>
      <c r="GH586" s="27"/>
      <c r="GI586" s="27"/>
      <c r="GJ586" s="27"/>
      <c r="GK586" s="27"/>
      <c r="GL586" s="27"/>
      <c r="GM586" s="27"/>
      <c r="GN586" s="27"/>
      <c r="GO586" s="27"/>
      <c r="GP586" s="27"/>
      <c r="GQ586" s="27"/>
      <c r="GR586" s="27"/>
      <c r="GS586" s="27"/>
      <c r="GT586" s="27"/>
      <c r="GU586" s="27"/>
      <c r="GV586" s="27"/>
      <c r="GW586" s="27"/>
      <c r="GX586" s="27"/>
      <c r="GY586" s="27"/>
      <c r="GZ586" s="27"/>
      <c r="HA586" s="27"/>
      <c r="HB586" s="27"/>
      <c r="HC586" s="27"/>
      <c r="HD586" s="27"/>
      <c r="HE586" s="27"/>
      <c r="HF586" s="27"/>
      <c r="HG586" s="27"/>
      <c r="HH586" s="27"/>
      <c r="HI586" s="27"/>
      <c r="HJ586" s="27"/>
      <c r="HK586" s="27"/>
      <c r="HL586" s="27"/>
      <c r="HM586" s="27"/>
      <c r="HN586" s="27"/>
      <c r="HO586" s="27"/>
      <c r="HP586" s="27"/>
      <c r="HQ586" s="27"/>
      <c r="HR586" s="27"/>
      <c r="HS586" s="27"/>
      <c r="HT586" s="27"/>
      <c r="HU586" s="27"/>
      <c r="HV586" s="27"/>
      <c r="HW586" s="27"/>
      <c r="HX586" s="27"/>
      <c r="HY586" s="27"/>
      <c r="HZ586" s="27"/>
      <c r="IA586" s="27"/>
      <c r="IB586" s="27"/>
      <c r="IC586" s="27"/>
      <c r="ID586" s="27"/>
      <c r="IE586" s="27"/>
      <c r="IF586" s="27"/>
      <c r="IG586" s="27"/>
      <c r="IH586" s="27"/>
      <c r="II586" s="27"/>
      <c r="IJ586" s="27"/>
      <c r="IK586" s="27"/>
      <c r="IL586" s="27"/>
      <c r="IM586" s="27"/>
      <c r="IN586" s="27"/>
      <c r="IO586" s="27"/>
      <c r="IP586" s="27"/>
      <c r="IQ586" s="27"/>
      <c r="IR586" s="27"/>
      <c r="IS586" s="27"/>
      <c r="IT586" s="27"/>
      <c r="IU586" s="27"/>
      <c r="IV586" s="27"/>
      <c r="IW586" s="27"/>
      <c r="IX586" s="27"/>
      <c r="IY586" s="27"/>
      <c r="IZ586" s="27"/>
      <c r="JA586" s="27"/>
      <c r="JB586" s="27"/>
      <c r="JC586" s="27"/>
      <c r="JD586" s="27"/>
      <c r="JE586" s="27"/>
      <c r="JF586" s="27"/>
      <c r="JG586" s="27"/>
      <c r="JH586" s="27"/>
      <c r="JI586" s="27"/>
      <c r="JJ586" s="27"/>
      <c r="JK586" s="27"/>
      <c r="JL586" s="27"/>
      <c r="JM586" s="27"/>
      <c r="JN586" s="27"/>
      <c r="JO586" s="27"/>
      <c r="JP586" s="27"/>
      <c r="JQ586" s="27"/>
      <c r="JR586" s="27"/>
      <c r="JS586" s="27"/>
      <c r="JT586" s="27"/>
      <c r="JU586" s="27"/>
      <c r="JV586" s="27"/>
      <c r="JW586" s="27"/>
      <c r="JX586" s="27"/>
      <c r="JY586" s="27"/>
      <c r="JZ586" s="27"/>
      <c r="KA586" s="27"/>
      <c r="KB586" s="27"/>
      <c r="KC586" s="27"/>
      <c r="KD586" s="27"/>
      <c r="KE586" s="27"/>
      <c r="KF586" s="27"/>
      <c r="KG586" s="27"/>
      <c r="KH586" s="27"/>
      <c r="KI586" s="27"/>
      <c r="KJ586" s="27"/>
      <c r="KK586" s="27"/>
      <c r="KL586" s="27"/>
      <c r="KM586" s="27"/>
      <c r="KN586" s="27"/>
      <c r="KO586" s="27"/>
      <c r="KP586" s="27"/>
      <c r="KQ586" s="27"/>
      <c r="KR586" s="27"/>
      <c r="KS586" s="27"/>
      <c r="KT586" s="27"/>
      <c r="KU586" s="27"/>
      <c r="KV586" s="27"/>
      <c r="KW586" s="27"/>
      <c r="KX586" s="27"/>
      <c r="KY586" s="27"/>
      <c r="KZ586" s="27"/>
      <c r="LA586" s="27"/>
      <c r="LB586" s="27"/>
      <c r="LC586" s="27"/>
      <c r="LD586" s="27"/>
      <c r="LE586" s="27"/>
      <c r="LF586" s="27"/>
      <c r="LG586" s="27"/>
      <c r="LH586" s="27"/>
      <c r="LI586" s="27"/>
      <c r="LJ586" s="27"/>
      <c r="LK586" s="27"/>
      <c r="LL586" s="27"/>
      <c r="LM586" s="27"/>
      <c r="LN586" s="27"/>
      <c r="LO586" s="27"/>
      <c r="LP586" s="27"/>
      <c r="LQ586" s="27"/>
      <c r="LR586" s="27"/>
      <c r="LS586" s="27"/>
      <c r="LT586" s="27"/>
      <c r="LU586" s="27"/>
      <c r="LV586" s="27"/>
      <c r="LW586" s="27"/>
      <c r="LX586" s="27"/>
      <c r="LY586" s="27"/>
      <c r="LZ586" s="27"/>
      <c r="MA586" s="27"/>
      <c r="MB586" s="27"/>
      <c r="MC586" s="27"/>
      <c r="MD586" s="27"/>
      <c r="ME586" s="27"/>
      <c r="MF586" s="27"/>
      <c r="MG586" s="27"/>
      <c r="MH586" s="27"/>
      <c r="MI586" s="27"/>
      <c r="MJ586" s="27"/>
      <c r="MK586" s="27"/>
      <c r="ML586" s="27"/>
      <c r="MM586" s="27"/>
      <c r="MN586" s="27"/>
      <c r="MO586" s="27"/>
      <c r="MP586" s="27"/>
      <c r="MQ586" s="27"/>
      <c r="MR586" s="27"/>
      <c r="MS586" s="27"/>
      <c r="MT586" s="27"/>
      <c r="MU586" s="27"/>
      <c r="MV586" s="27"/>
      <c r="MW586" s="27"/>
      <c r="MX586" s="27"/>
      <c r="MY586" s="27"/>
      <c r="MZ586" s="27"/>
      <c r="NA586" s="27"/>
      <c r="NB586" s="27"/>
      <c r="NC586" s="27"/>
      <c r="ND586" s="27"/>
      <c r="NE586" s="27"/>
      <c r="NF586" s="27"/>
      <c r="NG586" s="27"/>
      <c r="NH586" s="27"/>
      <c r="NI586" s="27"/>
      <c r="NJ586" s="27"/>
      <c r="NK586" s="27"/>
      <c r="NL586" s="27"/>
      <c r="NM586" s="27"/>
      <c r="NN586" s="27"/>
      <c r="NO586" s="27"/>
      <c r="NP586" s="27"/>
      <c r="NQ586" s="27"/>
      <c r="NR586" s="27"/>
      <c r="NS586" s="27"/>
      <c r="NT586" s="27"/>
      <c r="NU586" s="27"/>
      <c r="NV586" s="27"/>
      <c r="NW586" s="27"/>
      <c r="NX586" s="27"/>
      <c r="NY586" s="27"/>
      <c r="NZ586" s="27"/>
      <c r="OA586" s="27"/>
      <c r="OB586" s="27"/>
      <c r="OC586" s="27"/>
      <c r="OD586" s="27"/>
      <c r="OE586" s="27"/>
      <c r="OF586" s="27"/>
      <c r="OG586" s="27"/>
      <c r="OH586" s="27"/>
      <c r="OI586" s="27"/>
      <c r="OJ586" s="27"/>
      <c r="OK586" s="27"/>
      <c r="OL586" s="27"/>
      <c r="OM586" s="27"/>
      <c r="ON586" s="27"/>
      <c r="OO586" s="27"/>
      <c r="OP586" s="27"/>
      <c r="OQ586" s="27"/>
      <c r="OR586" s="27"/>
      <c r="OS586" s="27"/>
      <c r="OT586" s="27"/>
      <c r="OU586" s="27"/>
      <c r="OV586" s="27"/>
      <c r="OW586" s="27"/>
      <c r="OX586" s="27"/>
      <c r="OY586" s="27"/>
      <c r="OZ586" s="27"/>
      <c r="PA586" s="27"/>
      <c r="PB586" s="27"/>
      <c r="PC586" s="27"/>
      <c r="PD586" s="27"/>
      <c r="PE586" s="27"/>
      <c r="PF586" s="27"/>
      <c r="PG586" s="27"/>
      <c r="PH586" s="27"/>
      <c r="PI586" s="27"/>
      <c r="PJ586" s="27"/>
      <c r="PK586" s="27"/>
      <c r="PL586" s="27"/>
      <c r="PM586" s="27"/>
      <c r="PN586" s="27"/>
      <c r="PO586" s="27"/>
      <c r="PP586" s="27"/>
      <c r="PQ586" s="27"/>
      <c r="PR586" s="27"/>
      <c r="PS586" s="27"/>
      <c r="PT586" s="27"/>
      <c r="PU586" s="27"/>
      <c r="PV586" s="27"/>
      <c r="PW586" s="27"/>
      <c r="PX586" s="27"/>
      <c r="PY586" s="27"/>
      <c r="PZ586" s="27"/>
      <c r="QA586" s="27"/>
      <c r="QB586" s="27"/>
      <c r="QC586" s="27"/>
      <c r="QD586" s="27"/>
      <c r="QE586" s="27"/>
      <c r="QF586" s="27"/>
      <c r="QG586" s="27"/>
      <c r="QH586" s="27"/>
      <c r="QI586" s="27"/>
      <c r="QJ586" s="27"/>
      <c r="QK586" s="27"/>
      <c r="QL586" s="27"/>
      <c r="QM586" s="27"/>
    </row>
    <row r="587" spans="1:455" ht="1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 s="27"/>
      <c r="DC587" s="27"/>
      <c r="DD587" s="27"/>
      <c r="DE587" s="27"/>
      <c r="DF587" s="27"/>
      <c r="DG587" s="27"/>
      <c r="DH587" s="27"/>
      <c r="DI587" s="27"/>
      <c r="DJ587" s="27"/>
      <c r="DK587" s="27"/>
      <c r="DL587" s="27"/>
      <c r="DM587" s="27"/>
      <c r="DN587" s="27"/>
      <c r="DO587" s="27"/>
      <c r="DP587" s="27"/>
      <c r="DQ587" s="27"/>
      <c r="DR587" s="27"/>
      <c r="DS587" s="27"/>
      <c r="DT587" s="27"/>
      <c r="DU587" s="27"/>
      <c r="DV587" s="27"/>
      <c r="DW587" s="27"/>
      <c r="DX587" s="27"/>
      <c r="DY587" s="27"/>
      <c r="DZ587" s="27"/>
      <c r="EA587" s="27"/>
      <c r="EB587" s="27"/>
      <c r="EC587" s="27"/>
      <c r="ED587" s="27"/>
      <c r="EE587" s="27"/>
      <c r="EF587" s="27"/>
      <c r="EG587" s="27"/>
      <c r="EH587" s="27"/>
      <c r="EI587" s="27"/>
      <c r="EJ587" s="27"/>
      <c r="EK587" s="27"/>
      <c r="EL587" s="27"/>
      <c r="EM587" s="27"/>
      <c r="EN587" s="27"/>
      <c r="EO587" s="27"/>
      <c r="EP587" s="27"/>
      <c r="EQ587" s="27"/>
      <c r="ER587" s="27"/>
      <c r="ES587" s="27"/>
      <c r="ET587" s="27"/>
      <c r="EU587" s="27"/>
      <c r="EV587" s="27"/>
      <c r="EW587" s="27"/>
      <c r="EX587" s="27"/>
      <c r="EY587" s="27"/>
      <c r="EZ587" s="27"/>
      <c r="FA587" s="27"/>
      <c r="FB587" s="27"/>
      <c r="FC587" s="27"/>
      <c r="FD587" s="27"/>
      <c r="FE587" s="27"/>
      <c r="FF587" s="27"/>
      <c r="FG587" s="27"/>
      <c r="FH587" s="27"/>
      <c r="FI587" s="27"/>
      <c r="FJ587" s="27"/>
      <c r="FK587" s="27"/>
      <c r="FL587" s="27"/>
      <c r="FM587" s="27"/>
      <c r="FN587" s="27"/>
      <c r="FO587" s="27"/>
      <c r="FP587" s="27"/>
      <c r="FQ587" s="27"/>
      <c r="FR587" s="27"/>
      <c r="FS587" s="27"/>
      <c r="FT587" s="27"/>
      <c r="FU587" s="27"/>
      <c r="FV587" s="27"/>
      <c r="FW587" s="27"/>
      <c r="FX587" s="27"/>
      <c r="FY587" s="27"/>
      <c r="FZ587" s="27"/>
      <c r="GA587" s="27"/>
      <c r="GB587" s="27"/>
      <c r="GC587" s="27"/>
      <c r="GD587" s="27"/>
      <c r="GE587" s="27"/>
      <c r="GF587" s="27"/>
      <c r="GG587" s="27"/>
      <c r="GH587" s="27"/>
      <c r="GI587" s="27"/>
      <c r="GJ587" s="27"/>
      <c r="GK587" s="27"/>
      <c r="GL587" s="27"/>
      <c r="GM587" s="27"/>
      <c r="GN587" s="27"/>
      <c r="GO587" s="27"/>
      <c r="GP587" s="27"/>
      <c r="GQ587" s="27"/>
      <c r="GR587" s="27"/>
      <c r="GS587" s="27"/>
      <c r="GT587" s="27"/>
      <c r="GU587" s="27"/>
      <c r="GV587" s="27"/>
      <c r="GW587" s="27"/>
      <c r="GX587" s="27"/>
      <c r="GY587" s="27"/>
      <c r="GZ587" s="27"/>
      <c r="HA587" s="27"/>
      <c r="HB587" s="27"/>
      <c r="HC587" s="27"/>
      <c r="HD587" s="27"/>
      <c r="HE587" s="27"/>
      <c r="HF587" s="27"/>
      <c r="HG587" s="27"/>
      <c r="HH587" s="27"/>
      <c r="HI587" s="27"/>
      <c r="HJ587" s="27"/>
      <c r="HK587" s="27"/>
      <c r="HL587" s="27"/>
      <c r="HM587" s="27"/>
      <c r="HN587" s="27"/>
      <c r="HO587" s="27"/>
      <c r="HP587" s="27"/>
      <c r="HQ587" s="27"/>
      <c r="HR587" s="27"/>
      <c r="HS587" s="27"/>
      <c r="HT587" s="27"/>
      <c r="HU587" s="27"/>
      <c r="HV587" s="27"/>
      <c r="HW587" s="27"/>
      <c r="HX587" s="27"/>
      <c r="HY587" s="27"/>
      <c r="HZ587" s="27"/>
      <c r="IA587" s="27"/>
      <c r="IB587" s="27"/>
      <c r="IC587" s="27"/>
      <c r="ID587" s="27"/>
      <c r="IE587" s="27"/>
      <c r="IF587" s="27"/>
      <c r="IG587" s="27"/>
      <c r="IH587" s="27"/>
      <c r="II587" s="27"/>
      <c r="IJ587" s="27"/>
      <c r="IK587" s="27"/>
      <c r="IL587" s="27"/>
      <c r="IM587" s="27"/>
      <c r="IN587" s="27"/>
      <c r="IO587" s="27"/>
      <c r="IP587" s="27"/>
      <c r="IQ587" s="27"/>
      <c r="IR587" s="27"/>
      <c r="IS587" s="27"/>
      <c r="IT587" s="27"/>
      <c r="IU587" s="27"/>
      <c r="IV587" s="27"/>
      <c r="IW587" s="27"/>
      <c r="IX587" s="27"/>
      <c r="IY587" s="27"/>
      <c r="IZ587" s="27"/>
      <c r="JA587" s="27"/>
      <c r="JB587" s="27"/>
      <c r="JC587" s="27"/>
      <c r="JD587" s="27"/>
      <c r="JE587" s="27"/>
      <c r="JF587" s="27"/>
      <c r="JG587" s="27"/>
      <c r="JH587" s="27"/>
      <c r="JI587" s="27"/>
      <c r="JJ587" s="27"/>
      <c r="JK587" s="27"/>
      <c r="JL587" s="27"/>
      <c r="JM587" s="27"/>
      <c r="JN587" s="27"/>
      <c r="JO587" s="27"/>
      <c r="JP587" s="27"/>
      <c r="JQ587" s="27"/>
      <c r="JR587" s="27"/>
      <c r="JS587" s="27"/>
      <c r="JT587" s="27"/>
      <c r="JU587" s="27"/>
      <c r="JV587" s="27"/>
      <c r="JW587" s="27"/>
      <c r="JX587" s="27"/>
      <c r="JY587" s="27"/>
      <c r="JZ587" s="27"/>
      <c r="KA587" s="27"/>
      <c r="KB587" s="27"/>
      <c r="KC587" s="27"/>
      <c r="KD587" s="27"/>
      <c r="KE587" s="27"/>
      <c r="KF587" s="27"/>
      <c r="KG587" s="27"/>
      <c r="KH587" s="27"/>
      <c r="KI587" s="27"/>
      <c r="KJ587" s="27"/>
      <c r="KK587" s="27"/>
      <c r="KL587" s="27"/>
      <c r="KM587" s="27"/>
      <c r="KN587" s="27"/>
      <c r="KO587" s="27"/>
      <c r="KP587" s="27"/>
      <c r="KQ587" s="27"/>
      <c r="KR587" s="27"/>
      <c r="KS587" s="27"/>
      <c r="KT587" s="27"/>
      <c r="KU587" s="27"/>
      <c r="KV587" s="27"/>
      <c r="KW587" s="27"/>
      <c r="KX587" s="27"/>
      <c r="KY587" s="27"/>
      <c r="KZ587" s="27"/>
      <c r="LA587" s="27"/>
      <c r="LB587" s="27"/>
      <c r="LC587" s="27"/>
      <c r="LD587" s="27"/>
      <c r="LE587" s="27"/>
      <c r="LF587" s="27"/>
      <c r="LG587" s="27"/>
      <c r="LH587" s="27"/>
      <c r="LI587" s="27"/>
      <c r="LJ587" s="27"/>
      <c r="LK587" s="27"/>
      <c r="LL587" s="27"/>
      <c r="LM587" s="27"/>
      <c r="LN587" s="27"/>
      <c r="LO587" s="27"/>
      <c r="LP587" s="27"/>
      <c r="LQ587" s="27"/>
      <c r="LR587" s="27"/>
      <c r="LS587" s="27"/>
      <c r="LT587" s="27"/>
      <c r="LU587" s="27"/>
      <c r="LV587" s="27"/>
      <c r="LW587" s="27"/>
      <c r="LX587" s="27"/>
      <c r="LY587" s="27"/>
      <c r="LZ587" s="27"/>
      <c r="MA587" s="27"/>
      <c r="MB587" s="27"/>
      <c r="MC587" s="27"/>
      <c r="MD587" s="27"/>
      <c r="ME587" s="27"/>
      <c r="MF587" s="27"/>
      <c r="MG587" s="27"/>
      <c r="MH587" s="27"/>
      <c r="MI587" s="27"/>
      <c r="MJ587" s="27"/>
      <c r="MK587" s="27"/>
      <c r="ML587" s="27"/>
      <c r="MM587" s="27"/>
      <c r="MN587" s="27"/>
      <c r="MO587" s="27"/>
      <c r="MP587" s="27"/>
      <c r="MQ587" s="27"/>
      <c r="MR587" s="27"/>
      <c r="MS587" s="27"/>
      <c r="MT587" s="27"/>
      <c r="MU587" s="27"/>
      <c r="MV587" s="27"/>
      <c r="MW587" s="27"/>
      <c r="MX587" s="27"/>
      <c r="MY587" s="27"/>
      <c r="MZ587" s="27"/>
      <c r="NA587" s="27"/>
      <c r="NB587" s="27"/>
      <c r="NC587" s="27"/>
      <c r="ND587" s="27"/>
      <c r="NE587" s="27"/>
      <c r="NF587" s="27"/>
      <c r="NG587" s="27"/>
      <c r="NH587" s="27"/>
      <c r="NI587" s="27"/>
      <c r="NJ587" s="27"/>
      <c r="NK587" s="27"/>
      <c r="NL587" s="27"/>
      <c r="NM587" s="27"/>
      <c r="NN587" s="27"/>
      <c r="NO587" s="27"/>
      <c r="NP587" s="27"/>
      <c r="NQ587" s="27"/>
      <c r="NR587" s="27"/>
      <c r="NS587" s="27"/>
      <c r="NT587" s="27"/>
      <c r="NU587" s="27"/>
      <c r="NV587" s="27"/>
      <c r="NW587" s="27"/>
      <c r="NX587" s="27"/>
      <c r="NY587" s="27"/>
      <c r="NZ587" s="27"/>
      <c r="OA587" s="27"/>
      <c r="OB587" s="27"/>
      <c r="OC587" s="27"/>
      <c r="OD587" s="27"/>
      <c r="OE587" s="27"/>
      <c r="OF587" s="27"/>
      <c r="OG587" s="27"/>
      <c r="OH587" s="27"/>
      <c r="OI587" s="27"/>
      <c r="OJ587" s="27"/>
      <c r="OK587" s="27"/>
      <c r="OL587" s="27"/>
      <c r="OM587" s="27"/>
      <c r="ON587" s="27"/>
      <c r="OO587" s="27"/>
      <c r="OP587" s="27"/>
      <c r="OQ587" s="27"/>
      <c r="OR587" s="27"/>
      <c r="OS587" s="27"/>
      <c r="OT587" s="27"/>
      <c r="OU587" s="27"/>
      <c r="OV587" s="27"/>
      <c r="OW587" s="27"/>
      <c r="OX587" s="27"/>
      <c r="OY587" s="27"/>
      <c r="OZ587" s="27"/>
      <c r="PA587" s="27"/>
      <c r="PB587" s="27"/>
      <c r="PC587" s="27"/>
      <c r="PD587" s="27"/>
      <c r="PE587" s="27"/>
      <c r="PF587" s="27"/>
      <c r="PG587" s="27"/>
      <c r="PH587" s="27"/>
      <c r="PI587" s="27"/>
      <c r="PJ587" s="27"/>
      <c r="PK587" s="27"/>
      <c r="PL587" s="27"/>
      <c r="PM587" s="27"/>
      <c r="PN587" s="27"/>
      <c r="PO587" s="27"/>
      <c r="PP587" s="27"/>
      <c r="PQ587" s="27"/>
      <c r="PR587" s="27"/>
      <c r="PS587" s="27"/>
      <c r="PT587" s="27"/>
      <c r="PU587" s="27"/>
      <c r="PV587" s="27"/>
      <c r="PW587" s="27"/>
      <c r="PX587" s="27"/>
      <c r="PY587" s="27"/>
      <c r="PZ587" s="27"/>
      <c r="QA587" s="27"/>
      <c r="QB587" s="27"/>
      <c r="QC587" s="27"/>
      <c r="QD587" s="27"/>
      <c r="QE587" s="27"/>
      <c r="QF587" s="27"/>
      <c r="QG587" s="27"/>
      <c r="QH587" s="27"/>
      <c r="QI587" s="27"/>
      <c r="QJ587" s="27"/>
      <c r="QK587" s="27"/>
      <c r="QL587" s="27"/>
      <c r="QM587" s="27"/>
    </row>
    <row r="588" spans="1:455" ht="1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 s="27"/>
      <c r="DC588" s="27"/>
      <c r="DD588" s="27"/>
      <c r="DE588" s="27"/>
      <c r="DF588" s="27"/>
      <c r="DG588" s="27"/>
      <c r="DH588" s="27"/>
      <c r="DI588" s="27"/>
      <c r="DJ588" s="27"/>
      <c r="DK588" s="27"/>
      <c r="DL588" s="27"/>
      <c r="DM588" s="27"/>
      <c r="DN588" s="27"/>
      <c r="DO588" s="27"/>
      <c r="DP588" s="27"/>
      <c r="DQ588" s="27"/>
      <c r="DR588" s="27"/>
      <c r="DS588" s="27"/>
      <c r="DT588" s="27"/>
      <c r="DU588" s="27"/>
      <c r="DV588" s="27"/>
      <c r="DW588" s="27"/>
      <c r="DX588" s="27"/>
      <c r="DY588" s="27"/>
      <c r="DZ588" s="27"/>
      <c r="EA588" s="27"/>
      <c r="EB588" s="27"/>
      <c r="EC588" s="27"/>
      <c r="ED588" s="27"/>
      <c r="EE588" s="27"/>
      <c r="EF588" s="27"/>
      <c r="EG588" s="27"/>
      <c r="EH588" s="27"/>
      <c r="EI588" s="27"/>
      <c r="EJ588" s="27"/>
      <c r="EK588" s="27"/>
      <c r="EL588" s="27"/>
      <c r="EM588" s="27"/>
      <c r="EN588" s="27"/>
      <c r="EO588" s="27"/>
      <c r="EP588" s="27"/>
      <c r="EQ588" s="27"/>
      <c r="ER588" s="27"/>
      <c r="ES588" s="27"/>
      <c r="ET588" s="27"/>
      <c r="EU588" s="27"/>
      <c r="EV588" s="27"/>
      <c r="EW588" s="27"/>
      <c r="EX588" s="27"/>
      <c r="EY588" s="27"/>
      <c r="EZ588" s="27"/>
      <c r="FA588" s="27"/>
      <c r="FB588" s="27"/>
      <c r="FC588" s="27"/>
      <c r="FD588" s="27"/>
      <c r="FE588" s="27"/>
      <c r="FF588" s="27"/>
      <c r="FG588" s="27"/>
      <c r="FH588" s="27"/>
      <c r="FI588" s="27"/>
      <c r="FJ588" s="27"/>
      <c r="FK588" s="27"/>
      <c r="FL588" s="27"/>
      <c r="FM588" s="27"/>
      <c r="FN588" s="27"/>
      <c r="FO588" s="27"/>
      <c r="FP588" s="27"/>
      <c r="FQ588" s="27"/>
      <c r="FR588" s="27"/>
      <c r="FS588" s="27"/>
      <c r="FT588" s="27"/>
      <c r="FU588" s="27"/>
      <c r="FV588" s="27"/>
      <c r="FW588" s="27"/>
      <c r="FX588" s="27"/>
      <c r="FY588" s="27"/>
      <c r="FZ588" s="27"/>
      <c r="GA588" s="27"/>
      <c r="GB588" s="27"/>
      <c r="GC588" s="27"/>
      <c r="GD588" s="27"/>
      <c r="GE588" s="27"/>
      <c r="GF588" s="27"/>
      <c r="GG588" s="27"/>
      <c r="GH588" s="27"/>
      <c r="GI588" s="27"/>
      <c r="GJ588" s="27"/>
      <c r="GK588" s="27"/>
      <c r="GL588" s="27"/>
      <c r="GM588" s="27"/>
      <c r="GN588" s="27"/>
      <c r="GO588" s="27"/>
      <c r="GP588" s="27"/>
      <c r="GQ588" s="27"/>
      <c r="GR588" s="27"/>
      <c r="GS588" s="27"/>
      <c r="GT588" s="27"/>
      <c r="GU588" s="27"/>
      <c r="GV588" s="27"/>
      <c r="GW588" s="27"/>
      <c r="GX588" s="27"/>
      <c r="GY588" s="27"/>
      <c r="GZ588" s="27"/>
      <c r="HA588" s="27"/>
      <c r="HB588" s="27"/>
      <c r="HC588" s="27"/>
      <c r="HD588" s="27"/>
      <c r="HE588" s="27"/>
      <c r="HF588" s="27"/>
      <c r="HG588" s="27"/>
      <c r="HH588" s="27"/>
      <c r="HI588" s="27"/>
      <c r="HJ588" s="27"/>
      <c r="HK588" s="27"/>
      <c r="HL588" s="27"/>
      <c r="HM588" s="27"/>
      <c r="HN588" s="27"/>
      <c r="HO588" s="27"/>
      <c r="HP588" s="27"/>
      <c r="HQ588" s="27"/>
      <c r="HR588" s="27"/>
      <c r="HS588" s="27"/>
      <c r="HT588" s="27"/>
      <c r="HU588" s="27"/>
      <c r="HV588" s="27"/>
      <c r="HW588" s="27"/>
      <c r="HX588" s="27"/>
      <c r="HY588" s="27"/>
      <c r="HZ588" s="27"/>
      <c r="IA588" s="27"/>
      <c r="IB588" s="27"/>
      <c r="IC588" s="27"/>
      <c r="ID588" s="27"/>
      <c r="IE588" s="27"/>
      <c r="IF588" s="27"/>
      <c r="IG588" s="27"/>
      <c r="IH588" s="27"/>
      <c r="II588" s="27"/>
      <c r="IJ588" s="27"/>
      <c r="IK588" s="27"/>
      <c r="IL588" s="27"/>
      <c r="IM588" s="27"/>
      <c r="IN588" s="27"/>
      <c r="IO588" s="27"/>
      <c r="IP588" s="27"/>
      <c r="IQ588" s="27"/>
      <c r="IR588" s="27"/>
      <c r="IS588" s="27"/>
      <c r="IT588" s="27"/>
      <c r="IU588" s="27"/>
      <c r="IV588" s="27"/>
      <c r="IW588" s="27"/>
      <c r="IX588" s="27"/>
      <c r="IY588" s="27"/>
      <c r="IZ588" s="27"/>
      <c r="JA588" s="27"/>
      <c r="JB588" s="27"/>
      <c r="JC588" s="27"/>
      <c r="JD588" s="27"/>
      <c r="JE588" s="27"/>
      <c r="JF588" s="27"/>
      <c r="JG588" s="27"/>
      <c r="JH588" s="27"/>
      <c r="JI588" s="27"/>
      <c r="JJ588" s="27"/>
      <c r="JK588" s="27"/>
      <c r="JL588" s="27"/>
      <c r="JM588" s="27"/>
      <c r="JN588" s="27"/>
      <c r="JO588" s="27"/>
      <c r="JP588" s="27"/>
      <c r="JQ588" s="27"/>
      <c r="JR588" s="27"/>
      <c r="JS588" s="27"/>
      <c r="JT588" s="27"/>
      <c r="JU588" s="27"/>
      <c r="JV588" s="27"/>
      <c r="JW588" s="27"/>
      <c r="JX588" s="27"/>
      <c r="JY588" s="27"/>
      <c r="JZ588" s="27"/>
      <c r="KA588" s="27"/>
      <c r="KB588" s="27"/>
      <c r="KC588" s="27"/>
      <c r="KD588" s="27"/>
      <c r="KE588" s="27"/>
      <c r="KF588" s="27"/>
      <c r="KG588" s="27"/>
      <c r="KH588" s="27"/>
      <c r="KI588" s="27"/>
      <c r="KJ588" s="27"/>
      <c r="KK588" s="27"/>
      <c r="KL588" s="27"/>
      <c r="KM588" s="27"/>
      <c r="KN588" s="27"/>
      <c r="KO588" s="27"/>
      <c r="KP588" s="27"/>
      <c r="KQ588" s="27"/>
      <c r="KR588" s="27"/>
      <c r="KS588" s="27"/>
      <c r="KT588" s="27"/>
      <c r="KU588" s="27"/>
      <c r="KV588" s="27"/>
      <c r="KW588" s="27"/>
      <c r="KX588" s="27"/>
      <c r="KY588" s="27"/>
      <c r="KZ588" s="27"/>
      <c r="LA588" s="27"/>
      <c r="LB588" s="27"/>
      <c r="LC588" s="27"/>
      <c r="LD588" s="27"/>
      <c r="LE588" s="27"/>
      <c r="LF588" s="27"/>
      <c r="LG588" s="27"/>
      <c r="LH588" s="27"/>
      <c r="LI588" s="27"/>
      <c r="LJ588" s="27"/>
      <c r="LK588" s="27"/>
      <c r="LL588" s="27"/>
      <c r="LM588" s="27"/>
      <c r="LN588" s="27"/>
      <c r="LO588" s="27"/>
      <c r="LP588" s="27"/>
      <c r="LQ588" s="27"/>
      <c r="LR588" s="27"/>
      <c r="LS588" s="27"/>
      <c r="LT588" s="27"/>
      <c r="LU588" s="27"/>
      <c r="LV588" s="27"/>
      <c r="LW588" s="27"/>
      <c r="LX588" s="27"/>
      <c r="LY588" s="27"/>
      <c r="LZ588" s="27"/>
      <c r="MA588" s="27"/>
      <c r="MB588" s="27"/>
      <c r="MC588" s="27"/>
      <c r="MD588" s="27"/>
      <c r="ME588" s="27"/>
      <c r="MF588" s="27"/>
      <c r="MG588" s="27"/>
      <c r="MH588" s="27"/>
      <c r="MI588" s="27"/>
      <c r="MJ588" s="27"/>
      <c r="MK588" s="27"/>
      <c r="ML588" s="27"/>
      <c r="MM588" s="27"/>
      <c r="MN588" s="27"/>
      <c r="MO588" s="27"/>
      <c r="MP588" s="27"/>
      <c r="MQ588" s="27"/>
      <c r="MR588" s="27"/>
      <c r="MS588" s="27"/>
      <c r="MT588" s="27"/>
      <c r="MU588" s="27"/>
      <c r="MV588" s="27"/>
      <c r="MW588" s="27"/>
      <c r="MX588" s="27"/>
      <c r="MY588" s="27"/>
      <c r="MZ588" s="27"/>
      <c r="NA588" s="27"/>
      <c r="NB588" s="27"/>
      <c r="NC588" s="27"/>
      <c r="ND588" s="27"/>
      <c r="NE588" s="27"/>
      <c r="NF588" s="27"/>
      <c r="NG588" s="27"/>
      <c r="NH588" s="27"/>
      <c r="NI588" s="27"/>
      <c r="NJ588" s="27"/>
      <c r="NK588" s="27"/>
      <c r="NL588" s="27"/>
      <c r="NM588" s="27"/>
      <c r="NN588" s="27"/>
      <c r="NO588" s="27"/>
      <c r="NP588" s="27"/>
      <c r="NQ588" s="27"/>
      <c r="NR588" s="27"/>
      <c r="NS588" s="27"/>
      <c r="NT588" s="27"/>
      <c r="NU588" s="27"/>
      <c r="NV588" s="27"/>
      <c r="NW588" s="27"/>
      <c r="NX588" s="27"/>
      <c r="NY588" s="27"/>
      <c r="NZ588" s="27"/>
      <c r="OA588" s="27"/>
      <c r="OB588" s="27"/>
      <c r="OC588" s="27"/>
      <c r="OD588" s="27"/>
      <c r="OE588" s="27"/>
      <c r="OF588" s="27"/>
      <c r="OG588" s="27"/>
      <c r="OH588" s="27"/>
      <c r="OI588" s="27"/>
      <c r="OJ588" s="27"/>
      <c r="OK588" s="27"/>
      <c r="OL588" s="27"/>
      <c r="OM588" s="27"/>
      <c r="ON588" s="27"/>
      <c r="OO588" s="27"/>
      <c r="OP588" s="27"/>
      <c r="OQ588" s="27"/>
      <c r="OR588" s="27"/>
      <c r="OS588" s="27"/>
      <c r="OT588" s="27"/>
      <c r="OU588" s="27"/>
      <c r="OV588" s="27"/>
      <c r="OW588" s="27"/>
      <c r="OX588" s="27"/>
      <c r="OY588" s="27"/>
      <c r="OZ588" s="27"/>
      <c r="PA588" s="27"/>
      <c r="PB588" s="27"/>
      <c r="PC588" s="27"/>
      <c r="PD588" s="27"/>
      <c r="PE588" s="27"/>
      <c r="PF588" s="27"/>
      <c r="PG588" s="27"/>
      <c r="PH588" s="27"/>
      <c r="PI588" s="27"/>
      <c r="PJ588" s="27"/>
      <c r="PK588" s="27"/>
      <c r="PL588" s="27"/>
      <c r="PM588" s="27"/>
      <c r="PN588" s="27"/>
      <c r="PO588" s="27"/>
      <c r="PP588" s="27"/>
      <c r="PQ588" s="27"/>
      <c r="PR588" s="27"/>
      <c r="PS588" s="27"/>
      <c r="PT588" s="27"/>
      <c r="PU588" s="27"/>
      <c r="PV588" s="27"/>
      <c r="PW588" s="27"/>
      <c r="PX588" s="27"/>
      <c r="PY588" s="27"/>
      <c r="PZ588" s="27"/>
      <c r="QA588" s="27"/>
      <c r="QB588" s="27"/>
      <c r="QC588" s="27"/>
      <c r="QD588" s="27"/>
      <c r="QE588" s="27"/>
      <c r="QF588" s="27"/>
      <c r="QG588" s="27"/>
      <c r="QH588" s="27"/>
      <c r="QI588" s="27"/>
      <c r="QJ588" s="27"/>
      <c r="QK588" s="27"/>
      <c r="QL588" s="27"/>
      <c r="QM588" s="27"/>
    </row>
    <row r="589" spans="1:455" ht="1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 s="27"/>
      <c r="DC589" s="27"/>
      <c r="DD589" s="27"/>
      <c r="DE589" s="27"/>
      <c r="DF589" s="27"/>
      <c r="DG589" s="27"/>
      <c r="DH589" s="27"/>
      <c r="DI589" s="27"/>
      <c r="DJ589" s="27"/>
      <c r="DK589" s="27"/>
      <c r="DL589" s="27"/>
      <c r="DM589" s="27"/>
      <c r="DN589" s="27"/>
      <c r="DO589" s="27"/>
      <c r="DP589" s="27"/>
      <c r="DQ589" s="27"/>
      <c r="DR589" s="27"/>
      <c r="DS589" s="27"/>
      <c r="DT589" s="27"/>
      <c r="DU589" s="27"/>
      <c r="DV589" s="27"/>
      <c r="DW589" s="27"/>
      <c r="DX589" s="27"/>
      <c r="DY589" s="27"/>
      <c r="DZ589" s="27"/>
      <c r="EA589" s="27"/>
      <c r="EB589" s="27"/>
      <c r="EC589" s="27"/>
      <c r="ED589" s="27"/>
      <c r="EE589" s="27"/>
      <c r="EF589" s="27"/>
      <c r="EG589" s="27"/>
      <c r="EH589" s="27"/>
      <c r="EI589" s="27"/>
      <c r="EJ589" s="27"/>
      <c r="EK589" s="27"/>
      <c r="EL589" s="27"/>
      <c r="EM589" s="27"/>
      <c r="EN589" s="27"/>
      <c r="EO589" s="27"/>
      <c r="EP589" s="27"/>
      <c r="EQ589" s="27"/>
      <c r="ER589" s="27"/>
      <c r="ES589" s="27"/>
      <c r="ET589" s="27"/>
      <c r="EU589" s="27"/>
      <c r="EV589" s="27"/>
      <c r="EW589" s="27"/>
      <c r="EX589" s="27"/>
      <c r="EY589" s="27"/>
      <c r="EZ589" s="27"/>
      <c r="FA589" s="27"/>
      <c r="FB589" s="27"/>
      <c r="FC589" s="27"/>
      <c r="FD589" s="27"/>
      <c r="FE589" s="27"/>
      <c r="FF589" s="27"/>
      <c r="FG589" s="27"/>
      <c r="FH589" s="27"/>
      <c r="FI589" s="27"/>
      <c r="FJ589" s="27"/>
      <c r="FK589" s="27"/>
      <c r="FL589" s="27"/>
      <c r="FM589" s="27"/>
      <c r="FN589" s="27"/>
      <c r="FO589" s="27"/>
      <c r="FP589" s="27"/>
      <c r="FQ589" s="27"/>
      <c r="FR589" s="27"/>
      <c r="FS589" s="27"/>
      <c r="FT589" s="27"/>
      <c r="FU589" s="27"/>
      <c r="FV589" s="27"/>
      <c r="FW589" s="27"/>
      <c r="FX589" s="27"/>
      <c r="FY589" s="27"/>
      <c r="FZ589" s="27"/>
      <c r="GA589" s="27"/>
      <c r="GB589" s="27"/>
      <c r="GC589" s="27"/>
      <c r="GD589" s="27"/>
      <c r="GE589" s="27"/>
      <c r="GF589" s="27"/>
      <c r="GG589" s="27"/>
      <c r="GH589" s="27"/>
      <c r="GI589" s="27"/>
      <c r="GJ589" s="27"/>
      <c r="GK589" s="27"/>
      <c r="GL589" s="27"/>
      <c r="GM589" s="27"/>
      <c r="GN589" s="27"/>
      <c r="GO589" s="27"/>
      <c r="GP589" s="27"/>
      <c r="GQ589" s="27"/>
      <c r="GR589" s="27"/>
      <c r="GS589" s="27"/>
      <c r="GT589" s="27"/>
      <c r="GU589" s="27"/>
      <c r="GV589" s="27"/>
      <c r="GW589" s="27"/>
      <c r="GX589" s="27"/>
      <c r="GY589" s="27"/>
      <c r="GZ589" s="27"/>
      <c r="HA589" s="27"/>
      <c r="HB589" s="27"/>
      <c r="HC589" s="27"/>
      <c r="HD589" s="27"/>
      <c r="HE589" s="27"/>
      <c r="HF589" s="27"/>
      <c r="HG589" s="27"/>
      <c r="HH589" s="27"/>
      <c r="HI589" s="27"/>
      <c r="HJ589" s="27"/>
      <c r="HK589" s="27"/>
      <c r="HL589" s="27"/>
      <c r="HM589" s="27"/>
      <c r="HN589" s="27"/>
      <c r="HO589" s="27"/>
      <c r="HP589" s="27"/>
      <c r="HQ589" s="27"/>
      <c r="HR589" s="27"/>
      <c r="HS589" s="27"/>
      <c r="HT589" s="27"/>
      <c r="HU589" s="27"/>
      <c r="HV589" s="27"/>
      <c r="HW589" s="27"/>
      <c r="HX589" s="27"/>
      <c r="HY589" s="27"/>
      <c r="HZ589" s="27"/>
      <c r="IA589" s="27"/>
      <c r="IB589" s="27"/>
      <c r="IC589" s="27"/>
      <c r="ID589" s="27"/>
      <c r="IE589" s="27"/>
      <c r="IF589" s="27"/>
      <c r="IG589" s="27"/>
      <c r="IH589" s="27"/>
      <c r="II589" s="27"/>
      <c r="IJ589" s="27"/>
      <c r="IK589" s="27"/>
      <c r="IL589" s="27"/>
      <c r="IM589" s="27"/>
      <c r="IN589" s="27"/>
      <c r="IO589" s="27"/>
      <c r="IP589" s="27"/>
      <c r="IQ589" s="27"/>
      <c r="IR589" s="27"/>
      <c r="IS589" s="27"/>
      <c r="IT589" s="27"/>
      <c r="IU589" s="27"/>
      <c r="IV589" s="27"/>
      <c r="IW589" s="27"/>
      <c r="IX589" s="27"/>
      <c r="IY589" s="27"/>
      <c r="IZ589" s="27"/>
      <c r="JA589" s="27"/>
      <c r="JB589" s="27"/>
      <c r="JC589" s="27"/>
      <c r="JD589" s="27"/>
      <c r="JE589" s="27"/>
      <c r="JF589" s="27"/>
      <c r="JG589" s="27"/>
      <c r="JH589" s="27"/>
      <c r="JI589" s="27"/>
      <c r="JJ589" s="27"/>
      <c r="JK589" s="27"/>
      <c r="JL589" s="27"/>
      <c r="JM589" s="27"/>
      <c r="JN589" s="27"/>
      <c r="JO589" s="27"/>
      <c r="JP589" s="27"/>
      <c r="JQ589" s="27"/>
      <c r="JR589" s="27"/>
      <c r="JS589" s="27"/>
      <c r="JT589" s="27"/>
      <c r="JU589" s="27"/>
      <c r="JV589" s="27"/>
      <c r="JW589" s="27"/>
      <c r="JX589" s="27"/>
      <c r="JY589" s="27"/>
      <c r="JZ589" s="27"/>
      <c r="KA589" s="27"/>
      <c r="KB589" s="27"/>
      <c r="KC589" s="27"/>
      <c r="KD589" s="27"/>
      <c r="KE589" s="27"/>
      <c r="KF589" s="27"/>
      <c r="KG589" s="27"/>
      <c r="KH589" s="27"/>
      <c r="KI589" s="27"/>
      <c r="KJ589" s="27"/>
      <c r="KK589" s="27"/>
      <c r="KL589" s="27"/>
      <c r="KM589" s="27"/>
      <c r="KN589" s="27"/>
      <c r="KO589" s="27"/>
      <c r="KP589" s="27"/>
      <c r="KQ589" s="27"/>
      <c r="KR589" s="27"/>
      <c r="KS589" s="27"/>
      <c r="KT589" s="27"/>
      <c r="KU589" s="27"/>
      <c r="KV589" s="27"/>
      <c r="KW589" s="27"/>
      <c r="KX589" s="27"/>
      <c r="KY589" s="27"/>
      <c r="KZ589" s="27"/>
      <c r="LA589" s="27"/>
      <c r="LB589" s="27"/>
      <c r="LC589" s="27"/>
      <c r="LD589" s="27"/>
      <c r="LE589" s="27"/>
      <c r="LF589" s="27"/>
      <c r="LG589" s="27"/>
      <c r="LH589" s="27"/>
      <c r="LI589" s="27"/>
      <c r="LJ589" s="27"/>
      <c r="LK589" s="27"/>
      <c r="LL589" s="27"/>
      <c r="LM589" s="27"/>
      <c r="LN589" s="27"/>
      <c r="LO589" s="27"/>
      <c r="LP589" s="27"/>
      <c r="LQ589" s="27"/>
      <c r="LR589" s="27"/>
      <c r="LS589" s="27"/>
      <c r="LT589" s="27"/>
      <c r="LU589" s="27"/>
      <c r="LV589" s="27"/>
      <c r="LW589" s="27"/>
      <c r="LX589" s="27"/>
      <c r="LY589" s="27"/>
      <c r="LZ589" s="27"/>
      <c r="MA589" s="27"/>
      <c r="MB589" s="27"/>
      <c r="MC589" s="27"/>
      <c r="MD589" s="27"/>
      <c r="ME589" s="27"/>
      <c r="MF589" s="27"/>
      <c r="MG589" s="27"/>
      <c r="MH589" s="27"/>
      <c r="MI589" s="27"/>
      <c r="MJ589" s="27"/>
      <c r="MK589" s="27"/>
      <c r="ML589" s="27"/>
      <c r="MM589" s="27"/>
      <c r="MN589" s="27"/>
      <c r="MO589" s="27"/>
      <c r="MP589" s="27"/>
      <c r="MQ589" s="27"/>
      <c r="MR589" s="27"/>
      <c r="MS589" s="27"/>
      <c r="MT589" s="27"/>
      <c r="MU589" s="27"/>
      <c r="MV589" s="27"/>
      <c r="MW589" s="27"/>
      <c r="MX589" s="27"/>
      <c r="MY589" s="27"/>
      <c r="MZ589" s="27"/>
      <c r="NA589" s="27"/>
      <c r="NB589" s="27"/>
      <c r="NC589" s="27"/>
      <c r="ND589" s="27"/>
      <c r="NE589" s="27"/>
      <c r="NF589" s="27"/>
      <c r="NG589" s="27"/>
      <c r="NH589" s="27"/>
      <c r="NI589" s="27"/>
      <c r="NJ589" s="27"/>
      <c r="NK589" s="27"/>
      <c r="NL589" s="27"/>
      <c r="NM589" s="27"/>
      <c r="NN589" s="27"/>
      <c r="NO589" s="27"/>
      <c r="NP589" s="27"/>
      <c r="NQ589" s="27"/>
      <c r="NR589" s="27"/>
      <c r="NS589" s="27"/>
      <c r="NT589" s="27"/>
      <c r="NU589" s="27"/>
      <c r="NV589" s="27"/>
      <c r="NW589" s="27"/>
      <c r="NX589" s="27"/>
      <c r="NY589" s="27"/>
      <c r="NZ589" s="27"/>
      <c r="OA589" s="27"/>
      <c r="OB589" s="27"/>
      <c r="OC589" s="27"/>
      <c r="OD589" s="27"/>
      <c r="OE589" s="27"/>
      <c r="OF589" s="27"/>
      <c r="OG589" s="27"/>
      <c r="OH589" s="27"/>
      <c r="OI589" s="27"/>
      <c r="OJ589" s="27"/>
      <c r="OK589" s="27"/>
      <c r="OL589" s="27"/>
      <c r="OM589" s="27"/>
      <c r="ON589" s="27"/>
      <c r="OO589" s="27"/>
      <c r="OP589" s="27"/>
      <c r="OQ589" s="27"/>
      <c r="OR589" s="27"/>
      <c r="OS589" s="27"/>
      <c r="OT589" s="27"/>
      <c r="OU589" s="27"/>
      <c r="OV589" s="27"/>
      <c r="OW589" s="27"/>
      <c r="OX589" s="27"/>
      <c r="OY589" s="27"/>
      <c r="OZ589" s="27"/>
      <c r="PA589" s="27"/>
      <c r="PB589" s="27"/>
      <c r="PC589" s="27"/>
      <c r="PD589" s="27"/>
      <c r="PE589" s="27"/>
      <c r="PF589" s="27"/>
      <c r="PG589" s="27"/>
      <c r="PH589" s="27"/>
      <c r="PI589" s="27"/>
      <c r="PJ589" s="27"/>
      <c r="PK589" s="27"/>
      <c r="PL589" s="27"/>
      <c r="PM589" s="27"/>
      <c r="PN589" s="27"/>
      <c r="PO589" s="27"/>
      <c r="PP589" s="27"/>
      <c r="PQ589" s="27"/>
      <c r="PR589" s="27"/>
      <c r="PS589" s="27"/>
      <c r="PT589" s="27"/>
      <c r="PU589" s="27"/>
      <c r="PV589" s="27"/>
      <c r="PW589" s="27"/>
      <c r="PX589" s="27"/>
      <c r="PY589" s="27"/>
      <c r="PZ589" s="27"/>
      <c r="QA589" s="27"/>
      <c r="QB589" s="27"/>
      <c r="QC589" s="27"/>
      <c r="QD589" s="27"/>
      <c r="QE589" s="27"/>
      <c r="QF589" s="27"/>
      <c r="QG589" s="27"/>
      <c r="QH589" s="27"/>
      <c r="QI589" s="27"/>
      <c r="QJ589" s="27"/>
      <c r="QK589" s="27"/>
      <c r="QL589" s="27"/>
      <c r="QM589" s="27"/>
    </row>
    <row r="590" spans="1:455" ht="1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 s="27"/>
      <c r="DC590" s="27"/>
      <c r="DD590" s="27"/>
      <c r="DE590" s="27"/>
      <c r="DF590" s="27"/>
      <c r="DG590" s="27"/>
      <c r="DH590" s="27"/>
      <c r="DI590" s="27"/>
      <c r="DJ590" s="27"/>
      <c r="DK590" s="27"/>
      <c r="DL590" s="27"/>
      <c r="DM590" s="27"/>
      <c r="DN590" s="27"/>
      <c r="DO590" s="27"/>
      <c r="DP590" s="27"/>
      <c r="DQ590" s="27"/>
      <c r="DR590" s="27"/>
      <c r="DS590" s="27"/>
      <c r="DT590" s="27"/>
      <c r="DU590" s="27"/>
      <c r="DV590" s="27"/>
      <c r="DW590" s="27"/>
      <c r="DX590" s="27"/>
      <c r="DY590" s="27"/>
      <c r="DZ590" s="27"/>
      <c r="EA590" s="27"/>
      <c r="EB590" s="27"/>
      <c r="EC590" s="27"/>
      <c r="ED590" s="27"/>
      <c r="EE590" s="27"/>
      <c r="EF590" s="27"/>
      <c r="EG590" s="27"/>
      <c r="EH590" s="27"/>
      <c r="EI590" s="27"/>
      <c r="EJ590" s="27"/>
      <c r="EK590" s="27"/>
      <c r="EL590" s="27"/>
      <c r="EM590" s="27"/>
      <c r="EN590" s="27"/>
      <c r="EO590" s="27"/>
      <c r="EP590" s="27"/>
      <c r="EQ590" s="27"/>
      <c r="ER590" s="27"/>
      <c r="ES590" s="27"/>
      <c r="ET590" s="27"/>
      <c r="EU590" s="27"/>
      <c r="EV590" s="27"/>
      <c r="EW590" s="27"/>
      <c r="EX590" s="27"/>
      <c r="EY590" s="27"/>
      <c r="EZ590" s="27"/>
      <c r="FA590" s="27"/>
      <c r="FB590" s="27"/>
      <c r="FC590" s="27"/>
      <c r="FD590" s="27"/>
      <c r="FE590" s="27"/>
      <c r="FF590" s="27"/>
      <c r="FG590" s="27"/>
      <c r="FH590" s="27"/>
      <c r="FI590" s="27"/>
      <c r="FJ590" s="27"/>
      <c r="FK590" s="27"/>
      <c r="FL590" s="27"/>
      <c r="FM590" s="27"/>
      <c r="FN590" s="27"/>
      <c r="FO590" s="27"/>
      <c r="FP590" s="27"/>
      <c r="FQ590" s="27"/>
      <c r="FR590" s="27"/>
      <c r="FS590" s="27"/>
      <c r="FT590" s="27"/>
      <c r="FU590" s="27"/>
      <c r="FV590" s="27"/>
      <c r="FW590" s="27"/>
      <c r="FX590" s="27"/>
      <c r="FY590" s="27"/>
      <c r="FZ590" s="27"/>
      <c r="GA590" s="27"/>
      <c r="GB590" s="27"/>
      <c r="GC590" s="27"/>
      <c r="GD590" s="27"/>
      <c r="GE590" s="27"/>
      <c r="GF590" s="27"/>
      <c r="GG590" s="27"/>
      <c r="GH590" s="27"/>
      <c r="GI590" s="27"/>
      <c r="GJ590" s="27"/>
      <c r="GK590" s="27"/>
      <c r="GL590" s="27"/>
      <c r="GM590" s="27"/>
      <c r="GN590" s="27"/>
      <c r="GO590" s="27"/>
      <c r="GP590" s="27"/>
      <c r="GQ590" s="27"/>
      <c r="GR590" s="27"/>
      <c r="GS590" s="27"/>
      <c r="GT590" s="27"/>
      <c r="GU590" s="27"/>
      <c r="GV590" s="27"/>
      <c r="GW590" s="27"/>
      <c r="GX590" s="27"/>
      <c r="GY590" s="27"/>
      <c r="GZ590" s="27"/>
      <c r="HA590" s="27"/>
      <c r="HB590" s="27"/>
      <c r="HC590" s="27"/>
      <c r="HD590" s="27"/>
      <c r="HE590" s="27"/>
      <c r="HF590" s="27"/>
      <c r="HG590" s="27"/>
      <c r="HH590" s="27"/>
      <c r="HI590" s="27"/>
      <c r="HJ590" s="27"/>
      <c r="HK590" s="27"/>
      <c r="HL590" s="27"/>
      <c r="HM590" s="27"/>
      <c r="HN590" s="27"/>
      <c r="HO590" s="27"/>
      <c r="HP590" s="27"/>
      <c r="HQ590" s="27"/>
      <c r="HR590" s="27"/>
      <c r="HS590" s="27"/>
      <c r="HT590" s="27"/>
      <c r="HU590" s="27"/>
      <c r="HV590" s="27"/>
      <c r="HW590" s="27"/>
      <c r="HX590" s="27"/>
      <c r="HY590" s="27"/>
      <c r="HZ590" s="27"/>
      <c r="IA590" s="27"/>
      <c r="IB590" s="27"/>
      <c r="IC590" s="27"/>
      <c r="ID590" s="27"/>
      <c r="IE590" s="27"/>
      <c r="IF590" s="27"/>
      <c r="IG590" s="27"/>
      <c r="IH590" s="27"/>
      <c r="II590" s="27"/>
      <c r="IJ590" s="27"/>
      <c r="IK590" s="27"/>
      <c r="IL590" s="27"/>
      <c r="IM590" s="27"/>
      <c r="IN590" s="27"/>
      <c r="IO590" s="27"/>
      <c r="IP590" s="27"/>
      <c r="IQ590" s="27"/>
      <c r="IR590" s="27"/>
      <c r="IS590" s="27"/>
      <c r="IT590" s="27"/>
      <c r="IU590" s="27"/>
      <c r="IV590" s="27"/>
      <c r="IW590" s="27"/>
      <c r="IX590" s="27"/>
      <c r="IY590" s="27"/>
      <c r="IZ590" s="27"/>
      <c r="JA590" s="27"/>
      <c r="JB590" s="27"/>
      <c r="JC590" s="27"/>
      <c r="JD590" s="27"/>
      <c r="JE590" s="27"/>
      <c r="JF590" s="27"/>
      <c r="JG590" s="27"/>
      <c r="JH590" s="27"/>
      <c r="JI590" s="27"/>
      <c r="JJ590" s="27"/>
      <c r="JK590" s="27"/>
      <c r="JL590" s="27"/>
      <c r="JM590" s="27"/>
      <c r="JN590" s="27"/>
      <c r="JO590" s="27"/>
      <c r="JP590" s="27"/>
      <c r="JQ590" s="27"/>
      <c r="JR590" s="27"/>
      <c r="JS590" s="27"/>
      <c r="JT590" s="27"/>
      <c r="JU590" s="27"/>
      <c r="JV590" s="27"/>
      <c r="JW590" s="27"/>
      <c r="JX590" s="27"/>
      <c r="JY590" s="27"/>
      <c r="JZ590" s="27"/>
      <c r="KA590" s="27"/>
      <c r="KB590" s="27"/>
      <c r="KC590" s="27"/>
      <c r="KD590" s="27"/>
      <c r="KE590" s="27"/>
      <c r="KF590" s="27"/>
      <c r="KG590" s="27"/>
      <c r="KH590" s="27"/>
      <c r="KI590" s="27"/>
      <c r="KJ590" s="27"/>
      <c r="KK590" s="27"/>
      <c r="KL590" s="27"/>
      <c r="KM590" s="27"/>
      <c r="KN590" s="27"/>
      <c r="KO590" s="27"/>
      <c r="KP590" s="27"/>
      <c r="KQ590" s="27"/>
      <c r="KR590" s="27"/>
      <c r="KS590" s="27"/>
      <c r="KT590" s="27"/>
      <c r="KU590" s="27"/>
      <c r="KV590" s="27"/>
      <c r="KW590" s="27"/>
      <c r="KX590" s="27"/>
      <c r="KY590" s="27"/>
      <c r="KZ590" s="27"/>
      <c r="LA590" s="27"/>
      <c r="LB590" s="27"/>
      <c r="LC590" s="27"/>
      <c r="LD590" s="27"/>
      <c r="LE590" s="27"/>
      <c r="LF590" s="27"/>
      <c r="LG590" s="27"/>
      <c r="LH590" s="27"/>
      <c r="LI590" s="27"/>
      <c r="LJ590" s="27"/>
      <c r="LK590" s="27"/>
      <c r="LL590" s="27"/>
      <c r="LM590" s="27"/>
      <c r="LN590" s="27"/>
      <c r="LO590" s="27"/>
      <c r="LP590" s="27"/>
      <c r="LQ590" s="27"/>
      <c r="LR590" s="27"/>
      <c r="LS590" s="27"/>
      <c r="LT590" s="27"/>
      <c r="LU590" s="27"/>
      <c r="LV590" s="27"/>
      <c r="LW590" s="27"/>
      <c r="LX590" s="27"/>
      <c r="LY590" s="27"/>
      <c r="LZ590" s="27"/>
      <c r="MA590" s="27"/>
      <c r="MB590" s="27"/>
      <c r="MC590" s="27"/>
      <c r="MD590" s="27"/>
      <c r="ME590" s="27"/>
      <c r="MF590" s="27"/>
      <c r="MG590" s="27"/>
      <c r="MH590" s="27"/>
      <c r="MI590" s="27"/>
      <c r="MJ590" s="27"/>
      <c r="MK590" s="27"/>
      <c r="ML590" s="27"/>
      <c r="MM590" s="27"/>
      <c r="MN590" s="27"/>
      <c r="MO590" s="27"/>
      <c r="MP590" s="27"/>
      <c r="MQ590" s="27"/>
      <c r="MR590" s="27"/>
      <c r="MS590" s="27"/>
      <c r="MT590" s="27"/>
      <c r="MU590" s="27"/>
      <c r="MV590" s="27"/>
      <c r="MW590" s="27"/>
      <c r="MX590" s="27"/>
      <c r="MY590" s="27"/>
      <c r="MZ590" s="27"/>
      <c r="NA590" s="27"/>
      <c r="NB590" s="27"/>
      <c r="NC590" s="27"/>
      <c r="ND590" s="27"/>
      <c r="NE590" s="27"/>
      <c r="NF590" s="27"/>
      <c r="NG590" s="27"/>
      <c r="NH590" s="27"/>
      <c r="NI590" s="27"/>
      <c r="NJ590" s="27"/>
      <c r="NK590" s="27"/>
      <c r="NL590" s="27"/>
      <c r="NM590" s="27"/>
      <c r="NN590" s="27"/>
      <c r="NO590" s="27"/>
      <c r="NP590" s="27"/>
      <c r="NQ590" s="27"/>
      <c r="NR590" s="27"/>
      <c r="NS590" s="27"/>
      <c r="NT590" s="27"/>
      <c r="NU590" s="27"/>
      <c r="NV590" s="27"/>
      <c r="NW590" s="27"/>
      <c r="NX590" s="27"/>
      <c r="NY590" s="27"/>
      <c r="NZ590" s="27"/>
      <c r="OA590" s="27"/>
      <c r="OB590" s="27"/>
      <c r="OC590" s="27"/>
      <c r="OD590" s="27"/>
      <c r="OE590" s="27"/>
      <c r="OF590" s="27"/>
      <c r="OG590" s="27"/>
      <c r="OH590" s="27"/>
      <c r="OI590" s="27"/>
      <c r="OJ590" s="27"/>
      <c r="OK590" s="27"/>
      <c r="OL590" s="27"/>
      <c r="OM590" s="27"/>
      <c r="ON590" s="27"/>
      <c r="OO590" s="27"/>
      <c r="OP590" s="27"/>
      <c r="OQ590" s="27"/>
      <c r="OR590" s="27"/>
      <c r="OS590" s="27"/>
      <c r="OT590" s="27"/>
      <c r="OU590" s="27"/>
      <c r="OV590" s="27"/>
      <c r="OW590" s="27"/>
      <c r="OX590" s="27"/>
      <c r="OY590" s="27"/>
      <c r="OZ590" s="27"/>
      <c r="PA590" s="27"/>
      <c r="PB590" s="27"/>
      <c r="PC590" s="27"/>
      <c r="PD590" s="27"/>
      <c r="PE590" s="27"/>
      <c r="PF590" s="27"/>
      <c r="PG590" s="27"/>
      <c r="PH590" s="27"/>
      <c r="PI590" s="27"/>
      <c r="PJ590" s="27"/>
      <c r="PK590" s="27"/>
      <c r="PL590" s="27"/>
      <c r="PM590" s="27"/>
      <c r="PN590" s="27"/>
      <c r="PO590" s="27"/>
      <c r="PP590" s="27"/>
      <c r="PQ590" s="27"/>
      <c r="PR590" s="27"/>
      <c r="PS590" s="27"/>
      <c r="PT590" s="27"/>
      <c r="PU590" s="27"/>
      <c r="PV590" s="27"/>
      <c r="PW590" s="27"/>
      <c r="PX590" s="27"/>
      <c r="PY590" s="27"/>
      <c r="PZ590" s="27"/>
      <c r="QA590" s="27"/>
      <c r="QB590" s="27"/>
      <c r="QC590" s="27"/>
      <c r="QD590" s="27"/>
      <c r="QE590" s="27"/>
      <c r="QF590" s="27"/>
      <c r="QG590" s="27"/>
      <c r="QH590" s="27"/>
      <c r="QI590" s="27"/>
      <c r="QJ590" s="27"/>
      <c r="QK590" s="27"/>
      <c r="QL590" s="27"/>
      <c r="QM590" s="27"/>
    </row>
    <row r="591" spans="1:455" ht="1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 s="27"/>
      <c r="DC591" s="27"/>
      <c r="DD591" s="27"/>
      <c r="DE591" s="27"/>
      <c r="DF591" s="27"/>
      <c r="DG591" s="27"/>
      <c r="DH591" s="27"/>
      <c r="DI591" s="27"/>
      <c r="DJ591" s="27"/>
      <c r="DK591" s="27"/>
      <c r="DL591" s="27"/>
      <c r="DM591" s="27"/>
      <c r="DN591" s="27"/>
      <c r="DO591" s="27"/>
      <c r="DP591" s="27"/>
      <c r="DQ591" s="27"/>
      <c r="DR591" s="27"/>
      <c r="DS591" s="27"/>
      <c r="DT591" s="27"/>
      <c r="DU591" s="27"/>
      <c r="DV591" s="27"/>
      <c r="DW591" s="27"/>
      <c r="DX591" s="27"/>
      <c r="DY591" s="27"/>
      <c r="DZ591" s="27"/>
      <c r="EA591" s="27"/>
      <c r="EB591" s="27"/>
      <c r="EC591" s="27"/>
      <c r="ED591" s="27"/>
      <c r="EE591" s="27"/>
      <c r="EF591" s="27"/>
      <c r="EG591" s="27"/>
      <c r="EH591" s="27"/>
      <c r="EI591" s="27"/>
      <c r="EJ591" s="27"/>
      <c r="EK591" s="27"/>
      <c r="EL591" s="27"/>
      <c r="EM591" s="27"/>
      <c r="EN591" s="27"/>
      <c r="EO591" s="27"/>
      <c r="EP591" s="27"/>
      <c r="EQ591" s="27"/>
      <c r="ER591" s="27"/>
      <c r="ES591" s="27"/>
      <c r="ET591" s="27"/>
      <c r="EU591" s="27"/>
      <c r="EV591" s="27"/>
      <c r="EW591" s="27"/>
      <c r="EX591" s="27"/>
      <c r="EY591" s="27"/>
      <c r="EZ591" s="27"/>
      <c r="FA591" s="27"/>
      <c r="FB591" s="27"/>
      <c r="FC591" s="27"/>
      <c r="FD591" s="27"/>
      <c r="FE591" s="27"/>
      <c r="FF591" s="27"/>
      <c r="FG591" s="27"/>
      <c r="FH591" s="27"/>
      <c r="FI591" s="27"/>
      <c r="FJ591" s="27"/>
      <c r="FK591" s="27"/>
      <c r="FL591" s="27"/>
      <c r="FM591" s="27"/>
      <c r="FN591" s="27"/>
      <c r="FO591" s="27"/>
      <c r="FP591" s="27"/>
      <c r="FQ591" s="27"/>
      <c r="FR591" s="27"/>
      <c r="FS591" s="27"/>
      <c r="FT591" s="27"/>
      <c r="FU591" s="27"/>
      <c r="FV591" s="27"/>
      <c r="FW591" s="27"/>
      <c r="FX591" s="27"/>
      <c r="FY591" s="27"/>
      <c r="FZ591" s="27"/>
      <c r="GA591" s="27"/>
      <c r="GB591" s="27"/>
      <c r="GC591" s="27"/>
      <c r="GD591" s="27"/>
      <c r="GE591" s="27"/>
      <c r="GF591" s="27"/>
      <c r="GG591" s="27"/>
      <c r="GH591" s="27"/>
      <c r="GI591" s="27"/>
      <c r="GJ591" s="27"/>
      <c r="GK591" s="27"/>
      <c r="GL591" s="27"/>
      <c r="GM591" s="27"/>
      <c r="GN591" s="27"/>
      <c r="GO591" s="27"/>
      <c r="GP591" s="27"/>
      <c r="GQ591" s="27"/>
      <c r="GR591" s="27"/>
      <c r="GS591" s="27"/>
      <c r="GT591" s="27"/>
      <c r="GU591" s="27"/>
      <c r="GV591" s="27"/>
      <c r="GW591" s="27"/>
      <c r="GX591" s="27"/>
      <c r="GY591" s="27"/>
      <c r="GZ591" s="27"/>
      <c r="HA591" s="27"/>
      <c r="HB591" s="27"/>
      <c r="HC591" s="27"/>
      <c r="HD591" s="27"/>
      <c r="HE591" s="27"/>
      <c r="HF591" s="27"/>
      <c r="HG591" s="27"/>
      <c r="HH591" s="27"/>
      <c r="HI591" s="27"/>
      <c r="HJ591" s="27"/>
      <c r="HK591" s="27"/>
      <c r="HL591" s="27"/>
      <c r="HM591" s="27"/>
      <c r="HN591" s="27"/>
      <c r="HO591" s="27"/>
      <c r="HP591" s="27"/>
      <c r="HQ591" s="27"/>
      <c r="HR591" s="27"/>
      <c r="HS591" s="27"/>
      <c r="HT591" s="27"/>
      <c r="HU591" s="27"/>
      <c r="HV591" s="27"/>
      <c r="HW591" s="27"/>
      <c r="HX591" s="27"/>
      <c r="HY591" s="27"/>
      <c r="HZ591" s="27"/>
      <c r="IA591" s="27"/>
      <c r="IB591" s="27"/>
      <c r="IC591" s="27"/>
      <c r="ID591" s="27"/>
      <c r="IE591" s="27"/>
      <c r="IF591" s="27"/>
      <c r="IG591" s="27"/>
      <c r="IH591" s="27"/>
      <c r="II591" s="27"/>
      <c r="IJ591" s="27"/>
      <c r="IK591" s="27"/>
      <c r="IL591" s="27"/>
      <c r="IM591" s="27"/>
      <c r="IN591" s="27"/>
      <c r="IO591" s="27"/>
      <c r="IP591" s="27"/>
      <c r="IQ591" s="27"/>
      <c r="IR591" s="27"/>
      <c r="IS591" s="27"/>
      <c r="IT591" s="27"/>
      <c r="IU591" s="27"/>
      <c r="IV591" s="27"/>
      <c r="IW591" s="27"/>
      <c r="IX591" s="27"/>
      <c r="IY591" s="27"/>
      <c r="IZ591" s="27"/>
      <c r="JA591" s="27"/>
      <c r="JB591" s="27"/>
      <c r="JC591" s="27"/>
      <c r="JD591" s="27"/>
      <c r="JE591" s="27"/>
      <c r="JF591" s="27"/>
      <c r="JG591" s="27"/>
      <c r="JH591" s="27"/>
      <c r="JI591" s="27"/>
      <c r="JJ591" s="27"/>
      <c r="JK591" s="27"/>
      <c r="JL591" s="27"/>
      <c r="JM591" s="27"/>
      <c r="JN591" s="27"/>
      <c r="JO591" s="27"/>
      <c r="JP591" s="27"/>
      <c r="JQ591" s="27"/>
      <c r="JR591" s="27"/>
      <c r="JS591" s="27"/>
      <c r="JT591" s="27"/>
      <c r="JU591" s="27"/>
      <c r="JV591" s="27"/>
      <c r="JW591" s="27"/>
      <c r="JX591" s="27"/>
      <c r="JY591" s="27"/>
      <c r="JZ591" s="27"/>
      <c r="KA591" s="27"/>
      <c r="KB591" s="27"/>
      <c r="KC591" s="27"/>
      <c r="KD591" s="27"/>
      <c r="KE591" s="27"/>
      <c r="KF591" s="27"/>
      <c r="KG591" s="27"/>
      <c r="KH591" s="27"/>
      <c r="KI591" s="27"/>
      <c r="KJ591" s="27"/>
      <c r="KK591" s="27"/>
      <c r="KL591" s="27"/>
      <c r="KM591" s="27"/>
      <c r="KN591" s="27"/>
      <c r="KO591" s="27"/>
      <c r="KP591" s="27"/>
      <c r="KQ591" s="27"/>
      <c r="KR591" s="27"/>
      <c r="KS591" s="27"/>
      <c r="KT591" s="27"/>
      <c r="KU591" s="27"/>
      <c r="KV591" s="27"/>
      <c r="KW591" s="27"/>
      <c r="KX591" s="27"/>
      <c r="KY591" s="27"/>
      <c r="KZ591" s="27"/>
      <c r="LA591" s="27"/>
      <c r="LB591" s="27"/>
      <c r="LC591" s="27"/>
      <c r="LD591" s="27"/>
      <c r="LE591" s="27"/>
      <c r="LF591" s="27"/>
      <c r="LG591" s="27"/>
      <c r="LH591" s="27"/>
      <c r="LI591" s="27"/>
      <c r="LJ591" s="27"/>
      <c r="LK591" s="27"/>
      <c r="LL591" s="27"/>
      <c r="LM591" s="27"/>
      <c r="LN591" s="27"/>
      <c r="LO591" s="27"/>
      <c r="LP591" s="27"/>
      <c r="LQ591" s="27"/>
      <c r="LR591" s="27"/>
      <c r="LS591" s="27"/>
      <c r="LT591" s="27"/>
      <c r="LU591" s="27"/>
      <c r="LV591" s="27"/>
      <c r="LW591" s="27"/>
      <c r="LX591" s="27"/>
      <c r="LY591" s="27"/>
      <c r="LZ591" s="27"/>
      <c r="MA591" s="27"/>
      <c r="MB591" s="27"/>
      <c r="MC591" s="27"/>
      <c r="MD591" s="27"/>
      <c r="ME591" s="27"/>
      <c r="MF591" s="27"/>
      <c r="MG591" s="27"/>
      <c r="MH591" s="27"/>
      <c r="MI591" s="27"/>
      <c r="MJ591" s="27"/>
      <c r="MK591" s="27"/>
      <c r="ML591" s="27"/>
      <c r="MM591" s="27"/>
      <c r="MN591" s="27"/>
      <c r="MO591" s="27"/>
      <c r="MP591" s="27"/>
      <c r="MQ591" s="27"/>
      <c r="MR591" s="27"/>
      <c r="MS591" s="27"/>
      <c r="MT591" s="27"/>
      <c r="MU591" s="27"/>
      <c r="MV591" s="27"/>
      <c r="MW591" s="27"/>
      <c r="MX591" s="27"/>
      <c r="MY591" s="27"/>
      <c r="MZ591" s="27"/>
      <c r="NA591" s="27"/>
      <c r="NB591" s="27"/>
      <c r="NC591" s="27"/>
      <c r="ND591" s="27"/>
      <c r="NE591" s="27"/>
      <c r="NF591" s="27"/>
      <c r="NG591" s="27"/>
      <c r="NH591" s="27"/>
      <c r="NI591" s="27"/>
      <c r="NJ591" s="27"/>
      <c r="NK591" s="27"/>
      <c r="NL591" s="27"/>
      <c r="NM591" s="27"/>
      <c r="NN591" s="27"/>
      <c r="NO591" s="27"/>
      <c r="NP591" s="27"/>
      <c r="NQ591" s="27"/>
      <c r="NR591" s="27"/>
      <c r="NS591" s="27"/>
      <c r="NT591" s="27"/>
      <c r="NU591" s="27"/>
      <c r="NV591" s="27"/>
      <c r="NW591" s="27"/>
      <c r="NX591" s="27"/>
      <c r="NY591" s="27"/>
      <c r="NZ591" s="27"/>
      <c r="OA591" s="27"/>
      <c r="OB591" s="27"/>
      <c r="OC591" s="27"/>
      <c r="OD591" s="27"/>
      <c r="OE591" s="27"/>
      <c r="OF591" s="27"/>
      <c r="OG591" s="27"/>
      <c r="OH591" s="27"/>
      <c r="OI591" s="27"/>
      <c r="OJ591" s="27"/>
      <c r="OK591" s="27"/>
      <c r="OL591" s="27"/>
      <c r="OM591" s="27"/>
      <c r="ON591" s="27"/>
      <c r="OO591" s="27"/>
      <c r="OP591" s="27"/>
      <c r="OQ591" s="27"/>
      <c r="OR591" s="27"/>
      <c r="OS591" s="27"/>
      <c r="OT591" s="27"/>
      <c r="OU591" s="27"/>
      <c r="OV591" s="27"/>
      <c r="OW591" s="27"/>
      <c r="OX591" s="27"/>
      <c r="OY591" s="27"/>
      <c r="OZ591" s="27"/>
      <c r="PA591" s="27"/>
      <c r="PB591" s="27"/>
      <c r="PC591" s="27"/>
      <c r="PD591" s="27"/>
      <c r="PE591" s="27"/>
      <c r="PF591" s="27"/>
      <c r="PG591" s="27"/>
      <c r="PH591" s="27"/>
      <c r="PI591" s="27"/>
      <c r="PJ591" s="27"/>
      <c r="PK591" s="27"/>
      <c r="PL591" s="27"/>
      <c r="PM591" s="27"/>
      <c r="PN591" s="27"/>
      <c r="PO591" s="27"/>
      <c r="PP591" s="27"/>
      <c r="PQ591" s="27"/>
      <c r="PR591" s="27"/>
      <c r="PS591" s="27"/>
      <c r="PT591" s="27"/>
      <c r="PU591" s="27"/>
      <c r="PV591" s="27"/>
      <c r="PW591" s="27"/>
      <c r="PX591" s="27"/>
      <c r="PY591" s="27"/>
      <c r="PZ591" s="27"/>
      <c r="QA591" s="27"/>
      <c r="QB591" s="27"/>
      <c r="QC591" s="27"/>
      <c r="QD591" s="27"/>
      <c r="QE591" s="27"/>
      <c r="QF591" s="27"/>
      <c r="QG591" s="27"/>
      <c r="QH591" s="27"/>
      <c r="QI591" s="27"/>
      <c r="QJ591" s="27"/>
      <c r="QK591" s="27"/>
      <c r="QL591" s="27"/>
      <c r="QM591" s="27"/>
    </row>
    <row r="592" spans="1:455" ht="1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 s="27"/>
      <c r="DC592" s="27"/>
      <c r="DD592" s="27"/>
      <c r="DE592" s="27"/>
      <c r="DF592" s="27"/>
      <c r="DG592" s="27"/>
      <c r="DH592" s="27"/>
      <c r="DI592" s="27"/>
      <c r="DJ592" s="27"/>
      <c r="DK592" s="27"/>
      <c r="DL592" s="27"/>
      <c r="DM592" s="27"/>
      <c r="DN592" s="27"/>
      <c r="DO592" s="27"/>
      <c r="DP592" s="27"/>
      <c r="DQ592" s="27"/>
      <c r="DR592" s="27"/>
      <c r="DS592" s="27"/>
      <c r="DT592" s="27"/>
      <c r="DU592" s="27"/>
      <c r="DV592" s="27"/>
      <c r="DW592" s="27"/>
      <c r="DX592" s="27"/>
      <c r="DY592" s="27"/>
      <c r="DZ592" s="27"/>
      <c r="EA592" s="27"/>
      <c r="EB592" s="27"/>
      <c r="EC592" s="27"/>
      <c r="ED592" s="27"/>
      <c r="EE592" s="27"/>
      <c r="EF592" s="27"/>
      <c r="EG592" s="27"/>
      <c r="EH592" s="27"/>
      <c r="EI592" s="27"/>
      <c r="EJ592" s="27"/>
      <c r="EK592" s="27"/>
      <c r="EL592" s="27"/>
      <c r="EM592" s="27"/>
      <c r="EN592" s="27"/>
      <c r="EO592" s="27"/>
      <c r="EP592" s="27"/>
      <c r="EQ592" s="27"/>
      <c r="ER592" s="27"/>
      <c r="ES592" s="27"/>
      <c r="ET592" s="27"/>
      <c r="EU592" s="27"/>
      <c r="EV592" s="27"/>
      <c r="EW592" s="27"/>
      <c r="EX592" s="27"/>
      <c r="EY592" s="27"/>
      <c r="EZ592" s="27"/>
      <c r="FA592" s="27"/>
      <c r="FB592" s="27"/>
      <c r="FC592" s="27"/>
      <c r="FD592" s="27"/>
      <c r="FE592" s="27"/>
      <c r="FF592" s="27"/>
      <c r="FG592" s="27"/>
      <c r="FH592" s="27"/>
      <c r="FI592" s="27"/>
      <c r="FJ592" s="27"/>
      <c r="FK592" s="27"/>
      <c r="FL592" s="27"/>
      <c r="FM592" s="27"/>
      <c r="FN592" s="27"/>
      <c r="FO592" s="27"/>
      <c r="FP592" s="27"/>
      <c r="FQ592" s="27"/>
      <c r="FR592" s="27"/>
      <c r="FS592" s="27"/>
      <c r="FT592" s="27"/>
      <c r="FU592" s="27"/>
      <c r="FV592" s="27"/>
      <c r="FW592" s="27"/>
      <c r="FX592" s="27"/>
      <c r="FY592" s="27"/>
      <c r="FZ592" s="27"/>
      <c r="GA592" s="27"/>
      <c r="GB592" s="27"/>
      <c r="GC592" s="27"/>
      <c r="GD592" s="27"/>
      <c r="GE592" s="27"/>
      <c r="GF592" s="27"/>
      <c r="GG592" s="27"/>
      <c r="GH592" s="27"/>
      <c r="GI592" s="27"/>
      <c r="GJ592" s="27"/>
      <c r="GK592" s="27"/>
      <c r="GL592" s="27"/>
      <c r="GM592" s="27"/>
      <c r="GN592" s="27"/>
      <c r="GO592" s="27"/>
      <c r="GP592" s="27"/>
      <c r="GQ592" s="27"/>
      <c r="GR592" s="27"/>
      <c r="GS592" s="27"/>
      <c r="GT592" s="27"/>
      <c r="GU592" s="27"/>
      <c r="GV592" s="27"/>
      <c r="GW592" s="27"/>
      <c r="GX592" s="27"/>
      <c r="GY592" s="27"/>
      <c r="GZ592" s="27"/>
      <c r="HA592" s="27"/>
      <c r="HB592" s="27"/>
      <c r="HC592" s="27"/>
      <c r="HD592" s="27"/>
      <c r="HE592" s="27"/>
      <c r="HF592" s="27"/>
      <c r="HG592" s="27"/>
      <c r="HH592" s="27"/>
      <c r="HI592" s="27"/>
      <c r="HJ592" s="27"/>
      <c r="HK592" s="27"/>
      <c r="HL592" s="27"/>
      <c r="HM592" s="27"/>
      <c r="HN592" s="27"/>
      <c r="HO592" s="27"/>
      <c r="HP592" s="27"/>
      <c r="HQ592" s="27"/>
      <c r="HR592" s="27"/>
      <c r="HS592" s="27"/>
      <c r="HT592" s="27"/>
      <c r="HU592" s="27"/>
      <c r="HV592" s="27"/>
      <c r="HW592" s="27"/>
      <c r="HX592" s="27"/>
      <c r="HY592" s="27"/>
      <c r="HZ592" s="27"/>
      <c r="IA592" s="27"/>
      <c r="IB592" s="27"/>
      <c r="IC592" s="27"/>
      <c r="ID592" s="27"/>
      <c r="IE592" s="27"/>
      <c r="IF592" s="27"/>
      <c r="IG592" s="27"/>
      <c r="IH592" s="27"/>
      <c r="II592" s="27"/>
      <c r="IJ592" s="27"/>
      <c r="IK592" s="27"/>
      <c r="IL592" s="27"/>
      <c r="IM592" s="27"/>
      <c r="IN592" s="27"/>
      <c r="IO592" s="27"/>
      <c r="IP592" s="27"/>
      <c r="IQ592" s="27"/>
      <c r="IR592" s="27"/>
      <c r="IS592" s="27"/>
      <c r="IT592" s="27"/>
      <c r="IU592" s="27"/>
      <c r="IV592" s="27"/>
      <c r="IW592" s="27"/>
      <c r="IX592" s="27"/>
      <c r="IY592" s="27"/>
      <c r="IZ592" s="27"/>
      <c r="JA592" s="27"/>
      <c r="JB592" s="27"/>
      <c r="JC592" s="27"/>
      <c r="JD592" s="27"/>
      <c r="JE592" s="27"/>
      <c r="JF592" s="27"/>
      <c r="JG592" s="27"/>
      <c r="JH592" s="27"/>
      <c r="JI592" s="27"/>
      <c r="JJ592" s="27"/>
      <c r="JK592" s="27"/>
      <c r="JL592" s="27"/>
      <c r="JM592" s="27"/>
      <c r="JN592" s="27"/>
      <c r="JO592" s="27"/>
      <c r="JP592" s="27"/>
      <c r="JQ592" s="27"/>
      <c r="JR592" s="27"/>
      <c r="JS592" s="27"/>
      <c r="JT592" s="27"/>
      <c r="JU592" s="27"/>
      <c r="JV592" s="27"/>
      <c r="JW592" s="27"/>
      <c r="JX592" s="27"/>
      <c r="JY592" s="27"/>
      <c r="JZ592" s="27"/>
      <c r="KA592" s="27"/>
      <c r="KB592" s="27"/>
      <c r="KC592" s="27"/>
      <c r="KD592" s="27"/>
      <c r="KE592" s="27"/>
      <c r="KF592" s="27"/>
      <c r="KG592" s="27"/>
      <c r="KH592" s="27"/>
      <c r="KI592" s="27"/>
      <c r="KJ592" s="27"/>
      <c r="KK592" s="27"/>
      <c r="KL592" s="27"/>
      <c r="KM592" s="27"/>
      <c r="KN592" s="27"/>
      <c r="KO592" s="27"/>
      <c r="KP592" s="27"/>
      <c r="KQ592" s="27"/>
      <c r="KR592" s="27"/>
      <c r="KS592" s="27"/>
      <c r="KT592" s="27"/>
      <c r="KU592" s="27"/>
      <c r="KV592" s="27"/>
      <c r="KW592" s="27"/>
      <c r="KX592" s="27"/>
      <c r="KY592" s="27"/>
      <c r="KZ592" s="27"/>
      <c r="LA592" s="27"/>
      <c r="LB592" s="27"/>
      <c r="LC592" s="27"/>
      <c r="LD592" s="27"/>
      <c r="LE592" s="27"/>
      <c r="LF592" s="27"/>
      <c r="LG592" s="27"/>
      <c r="LH592" s="27"/>
      <c r="LI592" s="27"/>
      <c r="LJ592" s="27"/>
      <c r="LK592" s="27"/>
      <c r="LL592" s="27"/>
      <c r="LM592" s="27"/>
      <c r="LN592" s="27"/>
      <c r="LO592" s="27"/>
      <c r="LP592" s="27"/>
      <c r="LQ592" s="27"/>
      <c r="LR592" s="27"/>
      <c r="LS592" s="27"/>
      <c r="LT592" s="27"/>
      <c r="LU592" s="27"/>
      <c r="LV592" s="27"/>
      <c r="LW592" s="27"/>
      <c r="LX592" s="27"/>
      <c r="LY592" s="27"/>
      <c r="LZ592" s="27"/>
      <c r="MA592" s="27"/>
      <c r="MB592" s="27"/>
      <c r="MC592" s="27"/>
      <c r="MD592" s="27"/>
      <c r="ME592" s="27"/>
      <c r="MF592" s="27"/>
      <c r="MG592" s="27"/>
      <c r="MH592" s="27"/>
      <c r="MI592" s="27"/>
      <c r="MJ592" s="27"/>
      <c r="MK592" s="27"/>
      <c r="ML592" s="27"/>
      <c r="MM592" s="27"/>
      <c r="MN592" s="27"/>
      <c r="MO592" s="27"/>
      <c r="MP592" s="27"/>
      <c r="MQ592" s="27"/>
      <c r="MR592" s="27"/>
      <c r="MS592" s="27"/>
      <c r="MT592" s="27"/>
      <c r="MU592" s="27"/>
      <c r="MV592" s="27"/>
      <c r="MW592" s="27"/>
      <c r="MX592" s="27"/>
      <c r="MY592" s="27"/>
      <c r="MZ592" s="27"/>
      <c r="NA592" s="27"/>
      <c r="NB592" s="27"/>
      <c r="NC592" s="27"/>
      <c r="ND592" s="27"/>
      <c r="NE592" s="27"/>
      <c r="NF592" s="27"/>
      <c r="NG592" s="27"/>
      <c r="NH592" s="27"/>
      <c r="NI592" s="27"/>
      <c r="NJ592" s="27"/>
      <c r="NK592" s="27"/>
      <c r="NL592" s="27"/>
      <c r="NM592" s="27"/>
      <c r="NN592" s="27"/>
      <c r="NO592" s="27"/>
      <c r="NP592" s="27"/>
      <c r="NQ592" s="27"/>
      <c r="NR592" s="27"/>
      <c r="NS592" s="27"/>
      <c r="NT592" s="27"/>
      <c r="NU592" s="27"/>
      <c r="NV592" s="27"/>
      <c r="NW592" s="27"/>
      <c r="NX592" s="27"/>
      <c r="NY592" s="27"/>
      <c r="NZ592" s="27"/>
      <c r="OA592" s="27"/>
      <c r="OB592" s="27"/>
      <c r="OC592" s="27"/>
      <c r="OD592" s="27"/>
      <c r="OE592" s="27"/>
      <c r="OF592" s="27"/>
      <c r="OG592" s="27"/>
      <c r="OH592" s="27"/>
      <c r="OI592" s="27"/>
      <c r="OJ592" s="27"/>
      <c r="OK592" s="27"/>
      <c r="OL592" s="27"/>
      <c r="OM592" s="27"/>
      <c r="ON592" s="27"/>
      <c r="OO592" s="27"/>
      <c r="OP592" s="27"/>
      <c r="OQ592" s="27"/>
      <c r="OR592" s="27"/>
      <c r="OS592" s="27"/>
      <c r="OT592" s="27"/>
      <c r="OU592" s="27"/>
      <c r="OV592" s="27"/>
      <c r="OW592" s="27"/>
      <c r="OX592" s="27"/>
      <c r="OY592" s="27"/>
      <c r="OZ592" s="27"/>
      <c r="PA592" s="27"/>
      <c r="PB592" s="27"/>
      <c r="PC592" s="27"/>
      <c r="PD592" s="27"/>
      <c r="PE592" s="27"/>
      <c r="PF592" s="27"/>
      <c r="PG592" s="27"/>
      <c r="PH592" s="27"/>
      <c r="PI592" s="27"/>
      <c r="PJ592" s="27"/>
      <c r="PK592" s="27"/>
      <c r="PL592" s="27"/>
      <c r="PM592" s="27"/>
      <c r="PN592" s="27"/>
      <c r="PO592" s="27"/>
      <c r="PP592" s="27"/>
      <c r="PQ592" s="27"/>
      <c r="PR592" s="27"/>
      <c r="PS592" s="27"/>
      <c r="PT592" s="27"/>
      <c r="PU592" s="27"/>
      <c r="PV592" s="27"/>
      <c r="PW592" s="27"/>
      <c r="PX592" s="27"/>
      <c r="PY592" s="27"/>
      <c r="PZ592" s="27"/>
      <c r="QA592" s="27"/>
      <c r="QB592" s="27"/>
      <c r="QC592" s="27"/>
      <c r="QD592" s="27"/>
      <c r="QE592" s="27"/>
      <c r="QF592" s="27"/>
      <c r="QG592" s="27"/>
      <c r="QH592" s="27"/>
      <c r="QI592" s="27"/>
      <c r="QJ592" s="27"/>
      <c r="QK592" s="27"/>
      <c r="QL592" s="27"/>
      <c r="QM592" s="27"/>
    </row>
    <row r="593" spans="1:455" x14ac:dyDescent="0.2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  <c r="BO593" s="27"/>
      <c r="BP593" s="27"/>
      <c r="BQ593" s="27"/>
      <c r="BR593" s="27"/>
      <c r="BS593" s="27"/>
      <c r="BT593" s="27"/>
      <c r="BU593" s="27"/>
      <c r="BV593" s="27"/>
      <c r="BW593" s="27"/>
      <c r="BX593" s="27"/>
      <c r="BY593" s="27"/>
      <c r="BZ593" s="27"/>
      <c r="CA593" s="27"/>
      <c r="CB593" s="27"/>
      <c r="CC593" s="27"/>
      <c r="CD593" s="27"/>
      <c r="CE593" s="27"/>
      <c r="CF593" s="27"/>
      <c r="CG593" s="27"/>
      <c r="CH593" s="27"/>
      <c r="CI593" s="27"/>
      <c r="CJ593" s="27"/>
      <c r="CK593" s="27"/>
      <c r="CL593" s="27"/>
      <c r="CM593" s="27"/>
      <c r="CN593" s="27"/>
      <c r="CO593" s="27"/>
      <c r="CP593" s="27"/>
      <c r="CQ593" s="27"/>
      <c r="CR593" s="27"/>
      <c r="CS593" s="27"/>
      <c r="CT593" s="27"/>
      <c r="CU593" s="27"/>
      <c r="CV593" s="27"/>
      <c r="CW593" s="27"/>
      <c r="CX593" s="27"/>
      <c r="CY593" s="27"/>
      <c r="CZ593" s="27"/>
      <c r="DA593" s="27"/>
      <c r="DB593" s="27"/>
      <c r="DC593" s="27"/>
      <c r="DD593" s="27"/>
      <c r="DE593" s="27"/>
      <c r="DF593" s="27"/>
      <c r="DG593" s="27"/>
      <c r="DH593" s="27"/>
      <c r="DI593" s="27"/>
      <c r="DJ593" s="27"/>
      <c r="DK593" s="27"/>
      <c r="DL593" s="27"/>
      <c r="DM593" s="27"/>
      <c r="DN593" s="27"/>
      <c r="DO593" s="27"/>
      <c r="DP593" s="27"/>
      <c r="DQ593" s="27"/>
      <c r="DR593" s="27"/>
      <c r="DS593" s="27"/>
      <c r="DT593" s="27"/>
      <c r="DU593" s="27"/>
      <c r="DV593" s="27"/>
      <c r="DW593" s="27"/>
      <c r="DX593" s="27"/>
      <c r="DY593" s="27"/>
      <c r="DZ593" s="27"/>
      <c r="EA593" s="27"/>
      <c r="EB593" s="27"/>
      <c r="EC593" s="27"/>
      <c r="ED593" s="27"/>
      <c r="EE593" s="27"/>
      <c r="EF593" s="27"/>
      <c r="EG593" s="27"/>
      <c r="EH593" s="27"/>
      <c r="EI593" s="27"/>
      <c r="EJ593" s="27"/>
      <c r="EK593" s="27"/>
      <c r="EL593" s="27"/>
      <c r="EM593" s="27"/>
      <c r="EN593" s="27"/>
      <c r="EO593" s="27"/>
      <c r="EP593" s="27"/>
      <c r="EQ593" s="27"/>
      <c r="ER593" s="27"/>
      <c r="ES593" s="27"/>
      <c r="ET593" s="27"/>
      <c r="EU593" s="27"/>
      <c r="EV593" s="27"/>
      <c r="EW593" s="27"/>
      <c r="EX593" s="27"/>
      <c r="EY593" s="27"/>
      <c r="EZ593" s="27"/>
      <c r="FA593" s="27"/>
      <c r="FB593" s="27"/>
      <c r="FC593" s="27"/>
      <c r="FD593" s="27"/>
      <c r="FE593" s="27"/>
      <c r="FF593" s="27"/>
      <c r="FG593" s="27"/>
      <c r="FH593" s="27"/>
      <c r="FI593" s="27"/>
      <c r="FJ593" s="27"/>
      <c r="FK593" s="27"/>
      <c r="FL593" s="27"/>
      <c r="FM593" s="27"/>
      <c r="FN593" s="27"/>
      <c r="FO593" s="27"/>
      <c r="FP593" s="27"/>
      <c r="FQ593" s="27"/>
      <c r="FR593" s="27"/>
      <c r="FS593" s="27"/>
      <c r="FT593" s="27"/>
      <c r="FU593" s="27"/>
      <c r="FV593" s="27"/>
      <c r="FW593" s="27"/>
      <c r="FX593" s="27"/>
      <c r="FY593" s="27"/>
      <c r="FZ593" s="27"/>
      <c r="GA593" s="27"/>
      <c r="GB593" s="27"/>
      <c r="GC593" s="27"/>
      <c r="GD593" s="27"/>
      <c r="GE593" s="27"/>
      <c r="GF593" s="27"/>
      <c r="GG593" s="27"/>
      <c r="GH593" s="27"/>
      <c r="GI593" s="27"/>
      <c r="GJ593" s="27"/>
      <c r="GK593" s="27"/>
      <c r="GL593" s="27"/>
      <c r="GM593" s="27"/>
      <c r="GN593" s="27"/>
      <c r="GO593" s="27"/>
      <c r="GP593" s="27"/>
      <c r="GQ593" s="27"/>
      <c r="GR593" s="27"/>
      <c r="GS593" s="27"/>
      <c r="GT593" s="27"/>
      <c r="GU593" s="27"/>
      <c r="GV593" s="27"/>
      <c r="GW593" s="27"/>
      <c r="GX593" s="27"/>
      <c r="GY593" s="27"/>
      <c r="GZ593" s="27"/>
      <c r="HA593" s="27"/>
      <c r="HB593" s="27"/>
      <c r="HC593" s="27"/>
      <c r="HD593" s="27"/>
      <c r="HE593" s="27"/>
      <c r="HF593" s="27"/>
      <c r="HG593" s="27"/>
      <c r="HH593" s="27"/>
      <c r="HI593" s="27"/>
      <c r="HJ593" s="27"/>
      <c r="HK593" s="27"/>
      <c r="HL593" s="27"/>
      <c r="HM593" s="27"/>
      <c r="HN593" s="27"/>
      <c r="HO593" s="27"/>
      <c r="HP593" s="27"/>
      <c r="HQ593" s="27"/>
      <c r="HR593" s="27"/>
      <c r="HS593" s="27"/>
      <c r="HT593" s="27"/>
      <c r="HU593" s="27"/>
      <c r="HV593" s="27"/>
      <c r="HW593" s="27"/>
      <c r="HX593" s="27"/>
      <c r="HY593" s="27"/>
      <c r="HZ593" s="27"/>
      <c r="IA593" s="27"/>
      <c r="IB593" s="27"/>
      <c r="IC593" s="27"/>
      <c r="ID593" s="27"/>
      <c r="IE593" s="27"/>
      <c r="IF593" s="27"/>
      <c r="IG593" s="27"/>
      <c r="IH593" s="27"/>
      <c r="II593" s="27"/>
      <c r="IJ593" s="27"/>
      <c r="IK593" s="27"/>
      <c r="IL593" s="27"/>
      <c r="IM593" s="27"/>
      <c r="IN593" s="27"/>
      <c r="IO593" s="27"/>
      <c r="IP593" s="27"/>
      <c r="IQ593" s="27"/>
      <c r="IR593" s="27"/>
      <c r="IS593" s="27"/>
      <c r="IT593" s="27"/>
      <c r="IU593" s="27"/>
      <c r="IV593" s="27"/>
      <c r="IW593" s="27"/>
      <c r="IX593" s="27"/>
      <c r="IY593" s="27"/>
      <c r="IZ593" s="27"/>
      <c r="JA593" s="27"/>
      <c r="JB593" s="27"/>
      <c r="JC593" s="27"/>
      <c r="JD593" s="27"/>
      <c r="JE593" s="27"/>
      <c r="JF593" s="27"/>
      <c r="JG593" s="27"/>
      <c r="JH593" s="27"/>
      <c r="JI593" s="27"/>
      <c r="JJ593" s="27"/>
      <c r="JK593" s="27"/>
      <c r="JL593" s="27"/>
      <c r="JM593" s="27"/>
      <c r="JN593" s="27"/>
      <c r="JO593" s="27"/>
      <c r="JP593" s="27"/>
      <c r="JQ593" s="27"/>
      <c r="JR593" s="27"/>
      <c r="JS593" s="27"/>
      <c r="JT593" s="27"/>
      <c r="JU593" s="27"/>
      <c r="JV593" s="27"/>
      <c r="JW593" s="27"/>
      <c r="JX593" s="27"/>
      <c r="JY593" s="27"/>
      <c r="JZ593" s="27"/>
      <c r="KA593" s="27"/>
      <c r="KB593" s="27"/>
      <c r="KC593" s="27"/>
      <c r="KD593" s="27"/>
      <c r="KE593" s="27"/>
      <c r="KF593" s="27"/>
      <c r="KG593" s="27"/>
      <c r="KH593" s="27"/>
      <c r="KI593" s="27"/>
      <c r="KJ593" s="27"/>
      <c r="KK593" s="27"/>
      <c r="KL593" s="27"/>
      <c r="KM593" s="27"/>
      <c r="KN593" s="27"/>
      <c r="KO593" s="27"/>
      <c r="KP593" s="27"/>
      <c r="KQ593" s="27"/>
      <c r="KR593" s="27"/>
      <c r="KS593" s="27"/>
      <c r="KT593" s="27"/>
      <c r="KU593" s="27"/>
      <c r="KV593" s="27"/>
      <c r="KW593" s="27"/>
      <c r="KX593" s="27"/>
      <c r="KY593" s="27"/>
      <c r="KZ593" s="27"/>
      <c r="LA593" s="27"/>
      <c r="LB593" s="27"/>
      <c r="LC593" s="27"/>
      <c r="LD593" s="27"/>
      <c r="LE593" s="27"/>
      <c r="LF593" s="27"/>
      <c r="LG593" s="27"/>
      <c r="LH593" s="27"/>
      <c r="LI593" s="27"/>
      <c r="LJ593" s="27"/>
      <c r="LK593" s="27"/>
      <c r="LL593" s="27"/>
      <c r="LM593" s="27"/>
      <c r="LN593" s="27"/>
      <c r="LO593" s="27"/>
      <c r="LP593" s="27"/>
      <c r="LQ593" s="27"/>
      <c r="LR593" s="27"/>
      <c r="LS593" s="27"/>
      <c r="LT593" s="27"/>
      <c r="LU593" s="27"/>
      <c r="LV593" s="27"/>
      <c r="LW593" s="27"/>
      <c r="LX593" s="27"/>
      <c r="LY593" s="27"/>
      <c r="LZ593" s="27"/>
      <c r="MA593" s="27"/>
      <c r="MB593" s="27"/>
      <c r="MC593" s="27"/>
      <c r="MD593" s="27"/>
      <c r="ME593" s="27"/>
      <c r="MF593" s="27"/>
      <c r="MG593" s="27"/>
      <c r="MH593" s="27"/>
      <c r="MI593" s="27"/>
      <c r="MJ593" s="27"/>
      <c r="MK593" s="27"/>
      <c r="ML593" s="27"/>
      <c r="MM593" s="27"/>
      <c r="MN593" s="27"/>
      <c r="MO593" s="27"/>
      <c r="MP593" s="27"/>
      <c r="MQ593" s="27"/>
      <c r="MR593" s="27"/>
      <c r="MS593" s="27"/>
      <c r="MT593" s="27"/>
      <c r="MU593" s="27"/>
      <c r="MV593" s="27"/>
      <c r="MW593" s="27"/>
      <c r="MX593" s="27"/>
      <c r="MY593" s="27"/>
      <c r="MZ593" s="27"/>
      <c r="NA593" s="27"/>
      <c r="NB593" s="27"/>
      <c r="NC593" s="27"/>
      <c r="ND593" s="27"/>
      <c r="NE593" s="27"/>
      <c r="NF593" s="27"/>
      <c r="NG593" s="27"/>
      <c r="NH593" s="27"/>
      <c r="NI593" s="27"/>
      <c r="NJ593" s="27"/>
      <c r="NK593" s="27"/>
      <c r="NL593" s="27"/>
      <c r="NM593" s="27"/>
      <c r="NN593" s="27"/>
      <c r="NO593" s="27"/>
      <c r="NP593" s="27"/>
      <c r="NQ593" s="27"/>
      <c r="NR593" s="27"/>
      <c r="NS593" s="27"/>
      <c r="NT593" s="27"/>
      <c r="NU593" s="27"/>
      <c r="NV593" s="27"/>
      <c r="NW593" s="27"/>
      <c r="NX593" s="27"/>
      <c r="NY593" s="27"/>
      <c r="NZ593" s="27"/>
      <c r="OA593" s="27"/>
      <c r="OB593" s="27"/>
      <c r="OC593" s="27"/>
      <c r="OD593" s="27"/>
      <c r="OE593" s="27"/>
      <c r="OF593" s="27"/>
      <c r="OG593" s="27"/>
      <c r="OH593" s="27"/>
      <c r="OI593" s="27"/>
      <c r="OJ593" s="27"/>
      <c r="OK593" s="27"/>
      <c r="OL593" s="27"/>
      <c r="OM593" s="27"/>
      <c r="ON593" s="27"/>
      <c r="OO593" s="27"/>
      <c r="OP593" s="27"/>
      <c r="OQ593" s="27"/>
      <c r="OR593" s="27"/>
      <c r="OS593" s="27"/>
      <c r="OT593" s="27"/>
      <c r="OU593" s="27"/>
      <c r="OV593" s="27"/>
      <c r="OW593" s="27"/>
      <c r="OX593" s="27"/>
      <c r="OY593" s="27"/>
      <c r="OZ593" s="27"/>
      <c r="PA593" s="27"/>
      <c r="PB593" s="27"/>
      <c r="PC593" s="27"/>
      <c r="PD593" s="27"/>
      <c r="PE593" s="27"/>
      <c r="PF593" s="27"/>
      <c r="PG593" s="27"/>
      <c r="PH593" s="27"/>
      <c r="PI593" s="27"/>
      <c r="PJ593" s="27"/>
      <c r="PK593" s="27"/>
      <c r="PL593" s="27"/>
      <c r="PM593" s="27"/>
      <c r="PN593" s="27"/>
      <c r="PO593" s="27"/>
      <c r="PP593" s="27"/>
      <c r="PQ593" s="27"/>
      <c r="PR593" s="27"/>
      <c r="PS593" s="27"/>
      <c r="PT593" s="27"/>
      <c r="PU593" s="27"/>
      <c r="PV593" s="27"/>
      <c r="PW593" s="27"/>
      <c r="PX593" s="27"/>
      <c r="PY593" s="27"/>
      <c r="PZ593" s="27"/>
      <c r="QA593" s="27"/>
      <c r="QB593" s="27"/>
      <c r="QC593" s="27"/>
      <c r="QD593" s="27"/>
      <c r="QE593" s="27"/>
      <c r="QF593" s="27"/>
      <c r="QG593" s="27"/>
      <c r="QH593" s="27"/>
      <c r="QI593" s="27"/>
      <c r="QJ593" s="27"/>
      <c r="QK593" s="27"/>
      <c r="QL593" s="27"/>
      <c r="QM593" s="27"/>
    </row>
    <row r="594" spans="1:455" x14ac:dyDescent="0.2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  <c r="BO594" s="27"/>
      <c r="BP594" s="27"/>
      <c r="BQ594" s="27"/>
      <c r="BR594" s="27"/>
      <c r="BS594" s="27"/>
      <c r="BT594" s="27"/>
      <c r="BU594" s="27"/>
      <c r="BV594" s="27"/>
      <c r="BW594" s="27"/>
      <c r="BX594" s="27"/>
      <c r="BY594" s="27"/>
      <c r="BZ594" s="27"/>
      <c r="CA594" s="27"/>
      <c r="CB594" s="27"/>
      <c r="CC594" s="27"/>
      <c r="CD594" s="27"/>
      <c r="CE594" s="27"/>
      <c r="CF594" s="27"/>
      <c r="CG594" s="27"/>
      <c r="CH594" s="27"/>
      <c r="CI594" s="27"/>
      <c r="CJ594" s="27"/>
      <c r="CK594" s="27"/>
      <c r="CL594" s="27"/>
      <c r="CM594" s="27"/>
      <c r="CN594" s="27"/>
      <c r="CO594" s="27"/>
      <c r="CP594" s="27"/>
      <c r="CQ594" s="27"/>
      <c r="CR594" s="27"/>
      <c r="CS594" s="27"/>
      <c r="CT594" s="27"/>
      <c r="CU594" s="27"/>
      <c r="CV594" s="27"/>
      <c r="CW594" s="27"/>
      <c r="CX594" s="27"/>
      <c r="CY594" s="27"/>
      <c r="CZ594" s="27"/>
      <c r="DA594" s="27"/>
      <c r="DB594" s="27"/>
      <c r="DC594" s="27"/>
      <c r="DD594" s="27"/>
      <c r="DE594" s="27"/>
      <c r="DF594" s="27"/>
      <c r="DG594" s="27"/>
      <c r="DH594" s="27"/>
      <c r="DI594" s="27"/>
      <c r="DJ594" s="27"/>
      <c r="DK594" s="27"/>
      <c r="DL594" s="27"/>
      <c r="DM594" s="27"/>
      <c r="DN594" s="27"/>
      <c r="DO594" s="27"/>
      <c r="DP594" s="27"/>
      <c r="DQ594" s="27"/>
      <c r="DR594" s="27"/>
      <c r="DS594" s="27"/>
      <c r="DT594" s="27"/>
      <c r="DU594" s="27"/>
      <c r="DV594" s="27"/>
      <c r="DW594" s="27"/>
      <c r="DX594" s="27"/>
      <c r="DY594" s="27"/>
      <c r="DZ594" s="27"/>
      <c r="EA594" s="27"/>
      <c r="EB594" s="27"/>
      <c r="EC594" s="27"/>
      <c r="ED594" s="27"/>
      <c r="EE594" s="27"/>
      <c r="EF594" s="27"/>
      <c r="EG594" s="27"/>
      <c r="EH594" s="27"/>
      <c r="EI594" s="27"/>
      <c r="EJ594" s="27"/>
      <c r="EK594" s="27"/>
      <c r="EL594" s="27"/>
      <c r="EM594" s="27"/>
      <c r="EN594" s="27"/>
      <c r="EO594" s="27"/>
      <c r="EP594" s="27"/>
      <c r="EQ594" s="27"/>
      <c r="ER594" s="27"/>
      <c r="ES594" s="27"/>
      <c r="ET594" s="27"/>
      <c r="EU594" s="27"/>
      <c r="EV594" s="27"/>
      <c r="EW594" s="27"/>
      <c r="EX594" s="27"/>
      <c r="EY594" s="27"/>
      <c r="EZ594" s="27"/>
      <c r="FA594" s="27"/>
      <c r="FB594" s="27"/>
      <c r="FC594" s="27"/>
      <c r="FD594" s="27"/>
      <c r="FE594" s="27"/>
      <c r="FF594" s="27"/>
      <c r="FG594" s="27"/>
      <c r="FH594" s="27"/>
      <c r="FI594" s="27"/>
      <c r="FJ594" s="27"/>
      <c r="FK594" s="27"/>
      <c r="FL594" s="27"/>
      <c r="FM594" s="27"/>
      <c r="FN594" s="27"/>
      <c r="FO594" s="27"/>
      <c r="FP594" s="27"/>
      <c r="FQ594" s="27"/>
      <c r="FR594" s="27"/>
      <c r="FS594" s="27"/>
      <c r="FT594" s="27"/>
      <c r="FU594" s="27"/>
      <c r="FV594" s="27"/>
      <c r="FW594" s="27"/>
      <c r="FX594" s="27"/>
      <c r="FY594" s="27"/>
      <c r="FZ594" s="27"/>
      <c r="GA594" s="27"/>
      <c r="GB594" s="27"/>
      <c r="GC594" s="27"/>
      <c r="GD594" s="27"/>
      <c r="GE594" s="27"/>
      <c r="GF594" s="27"/>
      <c r="GG594" s="27"/>
      <c r="GH594" s="27"/>
      <c r="GI594" s="27"/>
      <c r="GJ594" s="27"/>
      <c r="GK594" s="27"/>
      <c r="GL594" s="27"/>
      <c r="GM594" s="27"/>
      <c r="GN594" s="27"/>
      <c r="GO594" s="27"/>
      <c r="GP594" s="27"/>
      <c r="GQ594" s="27"/>
      <c r="GR594" s="27"/>
      <c r="GS594" s="27"/>
      <c r="GT594" s="27"/>
      <c r="GU594" s="27"/>
      <c r="GV594" s="27"/>
      <c r="GW594" s="27"/>
      <c r="GX594" s="27"/>
      <c r="GY594" s="27"/>
      <c r="GZ594" s="27"/>
      <c r="HA594" s="27"/>
      <c r="HB594" s="27"/>
      <c r="HC594" s="27"/>
      <c r="HD594" s="27"/>
      <c r="HE594" s="27"/>
      <c r="HF594" s="27"/>
      <c r="HG594" s="27"/>
      <c r="HH594" s="27"/>
      <c r="HI594" s="27"/>
      <c r="HJ594" s="27"/>
      <c r="HK594" s="27"/>
      <c r="HL594" s="27"/>
      <c r="HM594" s="27"/>
      <c r="HN594" s="27"/>
      <c r="HO594" s="27"/>
      <c r="HP594" s="27"/>
      <c r="HQ594" s="27"/>
      <c r="HR594" s="27"/>
      <c r="HS594" s="27"/>
      <c r="HT594" s="27"/>
      <c r="HU594" s="27"/>
      <c r="HV594" s="27"/>
      <c r="HW594" s="27"/>
      <c r="HX594" s="27"/>
      <c r="HY594" s="27"/>
      <c r="HZ594" s="27"/>
      <c r="IA594" s="27"/>
      <c r="IB594" s="27"/>
      <c r="IC594" s="27"/>
      <c r="ID594" s="27"/>
      <c r="IE594" s="27"/>
      <c r="IF594" s="27"/>
      <c r="IG594" s="27"/>
      <c r="IH594" s="27"/>
      <c r="II594" s="27"/>
      <c r="IJ594" s="27"/>
      <c r="IK594" s="27"/>
      <c r="IL594" s="27"/>
      <c r="IM594" s="27"/>
      <c r="IN594" s="27"/>
      <c r="IO594" s="27"/>
      <c r="IP594" s="27"/>
      <c r="IQ594" s="27"/>
      <c r="IR594" s="27"/>
      <c r="IS594" s="27"/>
      <c r="IT594" s="27"/>
      <c r="IU594" s="27"/>
      <c r="IV594" s="27"/>
      <c r="IW594" s="27"/>
      <c r="IX594" s="27"/>
      <c r="IY594" s="27"/>
      <c r="IZ594" s="27"/>
      <c r="JA594" s="27"/>
      <c r="JB594" s="27"/>
      <c r="JC594" s="27"/>
      <c r="JD594" s="27"/>
      <c r="JE594" s="27"/>
      <c r="JF594" s="27"/>
      <c r="JG594" s="27"/>
      <c r="JH594" s="27"/>
      <c r="JI594" s="27"/>
      <c r="JJ594" s="27"/>
      <c r="JK594" s="27"/>
      <c r="JL594" s="27"/>
      <c r="JM594" s="27"/>
      <c r="JN594" s="27"/>
      <c r="JO594" s="27"/>
      <c r="JP594" s="27"/>
      <c r="JQ594" s="27"/>
      <c r="JR594" s="27"/>
      <c r="JS594" s="27"/>
      <c r="JT594" s="27"/>
      <c r="JU594" s="27"/>
      <c r="JV594" s="27"/>
      <c r="JW594" s="27"/>
      <c r="JX594" s="27"/>
      <c r="JY594" s="27"/>
      <c r="JZ594" s="27"/>
      <c r="KA594" s="27"/>
      <c r="KB594" s="27"/>
      <c r="KC594" s="27"/>
      <c r="KD594" s="27"/>
      <c r="KE594" s="27"/>
      <c r="KF594" s="27"/>
      <c r="KG594" s="27"/>
      <c r="KH594" s="27"/>
      <c r="KI594" s="27"/>
      <c r="KJ594" s="27"/>
      <c r="KK594" s="27"/>
      <c r="KL594" s="27"/>
      <c r="KM594" s="27"/>
      <c r="KN594" s="27"/>
      <c r="KO594" s="27"/>
      <c r="KP594" s="27"/>
      <c r="KQ594" s="27"/>
      <c r="KR594" s="27"/>
      <c r="KS594" s="27"/>
      <c r="KT594" s="27"/>
      <c r="KU594" s="27"/>
      <c r="KV594" s="27"/>
      <c r="KW594" s="27"/>
      <c r="KX594" s="27"/>
      <c r="KY594" s="27"/>
      <c r="KZ594" s="27"/>
      <c r="LA594" s="27"/>
      <c r="LB594" s="27"/>
      <c r="LC594" s="27"/>
      <c r="LD594" s="27"/>
      <c r="LE594" s="27"/>
      <c r="LF594" s="27"/>
      <c r="LG594" s="27"/>
      <c r="LH594" s="27"/>
      <c r="LI594" s="27"/>
      <c r="LJ594" s="27"/>
      <c r="LK594" s="27"/>
      <c r="LL594" s="27"/>
      <c r="LM594" s="27"/>
      <c r="LN594" s="27"/>
      <c r="LO594" s="27"/>
      <c r="LP594" s="27"/>
      <c r="LQ594" s="27"/>
      <c r="LR594" s="27"/>
      <c r="LS594" s="27"/>
      <c r="LT594" s="27"/>
      <c r="LU594" s="27"/>
      <c r="LV594" s="27"/>
      <c r="LW594" s="27"/>
      <c r="LX594" s="27"/>
      <c r="LY594" s="27"/>
      <c r="LZ594" s="27"/>
      <c r="MA594" s="27"/>
      <c r="MB594" s="27"/>
      <c r="MC594" s="27"/>
      <c r="MD594" s="27"/>
      <c r="ME594" s="27"/>
      <c r="MF594" s="27"/>
      <c r="MG594" s="27"/>
      <c r="MH594" s="27"/>
      <c r="MI594" s="27"/>
      <c r="MJ594" s="27"/>
      <c r="MK594" s="27"/>
      <c r="ML594" s="27"/>
      <c r="MM594" s="27"/>
      <c r="MN594" s="27"/>
      <c r="MO594" s="27"/>
      <c r="MP594" s="27"/>
      <c r="MQ594" s="27"/>
      <c r="MR594" s="27"/>
      <c r="MS594" s="27"/>
      <c r="MT594" s="27"/>
      <c r="MU594" s="27"/>
      <c r="MV594" s="27"/>
      <c r="MW594" s="27"/>
      <c r="MX594" s="27"/>
      <c r="MY594" s="27"/>
      <c r="MZ594" s="27"/>
      <c r="NA594" s="27"/>
      <c r="NB594" s="27"/>
      <c r="NC594" s="27"/>
      <c r="ND594" s="27"/>
      <c r="NE594" s="27"/>
      <c r="NF594" s="27"/>
      <c r="NG594" s="27"/>
      <c r="NH594" s="27"/>
      <c r="NI594" s="27"/>
      <c r="NJ594" s="27"/>
      <c r="NK594" s="27"/>
      <c r="NL594" s="27"/>
      <c r="NM594" s="27"/>
      <c r="NN594" s="27"/>
      <c r="NO594" s="27"/>
      <c r="NP594" s="27"/>
      <c r="NQ594" s="27"/>
      <c r="NR594" s="27"/>
      <c r="NS594" s="27"/>
      <c r="NT594" s="27"/>
      <c r="NU594" s="27"/>
      <c r="NV594" s="27"/>
      <c r="NW594" s="27"/>
      <c r="NX594" s="27"/>
      <c r="NY594" s="27"/>
      <c r="NZ594" s="27"/>
      <c r="OA594" s="27"/>
      <c r="OB594" s="27"/>
      <c r="OC594" s="27"/>
      <c r="OD594" s="27"/>
      <c r="OE594" s="27"/>
      <c r="OF594" s="27"/>
      <c r="OG594" s="27"/>
      <c r="OH594" s="27"/>
      <c r="OI594" s="27"/>
      <c r="OJ594" s="27"/>
      <c r="OK594" s="27"/>
      <c r="OL594" s="27"/>
      <c r="OM594" s="27"/>
      <c r="ON594" s="27"/>
      <c r="OO594" s="27"/>
      <c r="OP594" s="27"/>
      <c r="OQ594" s="27"/>
      <c r="OR594" s="27"/>
      <c r="OS594" s="27"/>
      <c r="OT594" s="27"/>
      <c r="OU594" s="27"/>
      <c r="OV594" s="27"/>
      <c r="OW594" s="27"/>
      <c r="OX594" s="27"/>
      <c r="OY594" s="27"/>
      <c r="OZ594" s="27"/>
      <c r="PA594" s="27"/>
      <c r="PB594" s="27"/>
      <c r="PC594" s="27"/>
      <c r="PD594" s="27"/>
      <c r="PE594" s="27"/>
      <c r="PF594" s="27"/>
      <c r="PG594" s="27"/>
      <c r="PH594" s="27"/>
      <c r="PI594" s="27"/>
      <c r="PJ594" s="27"/>
      <c r="PK594" s="27"/>
      <c r="PL594" s="27"/>
      <c r="PM594" s="27"/>
      <c r="PN594" s="27"/>
      <c r="PO594" s="27"/>
      <c r="PP594" s="27"/>
      <c r="PQ594" s="27"/>
      <c r="PR594" s="27"/>
      <c r="PS594" s="27"/>
      <c r="PT594" s="27"/>
      <c r="PU594" s="27"/>
      <c r="PV594" s="27"/>
      <c r="PW594" s="27"/>
      <c r="PX594" s="27"/>
      <c r="PY594" s="27"/>
      <c r="PZ594" s="27"/>
      <c r="QA594" s="27"/>
      <c r="QB594" s="27"/>
      <c r="QC594" s="27"/>
      <c r="QD594" s="27"/>
      <c r="QE594" s="27"/>
      <c r="QF594" s="27"/>
      <c r="QG594" s="27"/>
      <c r="QH594" s="27"/>
      <c r="QI594" s="27"/>
      <c r="QJ594" s="27"/>
      <c r="QK594" s="27"/>
      <c r="QL594" s="27"/>
      <c r="QM594" s="27"/>
    </row>
    <row r="595" spans="1:455" x14ac:dyDescent="0.2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  <c r="BO595" s="27"/>
      <c r="BP595" s="27"/>
      <c r="BQ595" s="27"/>
      <c r="BR595" s="27"/>
      <c r="BS595" s="27"/>
      <c r="BT595" s="27"/>
      <c r="BU595" s="27"/>
      <c r="BV595" s="27"/>
      <c r="BW595" s="27"/>
      <c r="BX595" s="27"/>
      <c r="BY595" s="27"/>
      <c r="BZ595" s="27"/>
      <c r="CA595" s="27"/>
      <c r="CB595" s="27"/>
      <c r="CC595" s="27"/>
      <c r="CD595" s="27"/>
      <c r="CE595" s="27"/>
      <c r="CF595" s="27"/>
      <c r="CG595" s="27"/>
      <c r="CH595" s="27"/>
      <c r="CI595" s="27"/>
      <c r="CJ595" s="27"/>
      <c r="CK595" s="27"/>
      <c r="CL595" s="27"/>
      <c r="CM595" s="27"/>
      <c r="CN595" s="27"/>
      <c r="CO595" s="27"/>
      <c r="CP595" s="27"/>
      <c r="CQ595" s="27"/>
      <c r="CR595" s="27"/>
      <c r="CS595" s="27"/>
      <c r="CT595" s="27"/>
      <c r="CU595" s="27"/>
      <c r="CV595" s="27"/>
      <c r="CW595" s="27"/>
      <c r="CX595" s="27"/>
      <c r="CY595" s="27"/>
      <c r="CZ595" s="27"/>
      <c r="DA595" s="27"/>
      <c r="DB595" s="27"/>
      <c r="DC595" s="27"/>
      <c r="DD595" s="27"/>
      <c r="DE595" s="27"/>
      <c r="DF595" s="27"/>
      <c r="DG595" s="27"/>
      <c r="DH595" s="27"/>
      <c r="DI595" s="27"/>
      <c r="DJ595" s="27"/>
      <c r="DK595" s="27"/>
      <c r="DL595" s="27"/>
      <c r="DM595" s="27"/>
      <c r="DN595" s="27"/>
      <c r="DO595" s="27"/>
      <c r="DP595" s="27"/>
      <c r="DQ595" s="27"/>
      <c r="DR595" s="27"/>
      <c r="DS595" s="27"/>
      <c r="DT595" s="27"/>
      <c r="DU595" s="27"/>
      <c r="DV595" s="27"/>
      <c r="DW595" s="27"/>
      <c r="DX595" s="27"/>
      <c r="DY595" s="27"/>
      <c r="DZ595" s="27"/>
      <c r="EA595" s="27"/>
      <c r="EB595" s="27"/>
      <c r="EC595" s="27"/>
      <c r="ED595" s="27"/>
      <c r="EE595" s="27"/>
      <c r="EF595" s="27"/>
      <c r="EG595" s="27"/>
      <c r="EH595" s="27"/>
      <c r="EI595" s="27"/>
      <c r="EJ595" s="27"/>
      <c r="EK595" s="27"/>
      <c r="EL595" s="27"/>
      <c r="EM595" s="27"/>
      <c r="EN595" s="27"/>
      <c r="EO595" s="27"/>
      <c r="EP595" s="27"/>
      <c r="EQ595" s="27"/>
      <c r="ER595" s="27"/>
      <c r="ES595" s="27"/>
      <c r="ET595" s="27"/>
      <c r="EU595" s="27"/>
      <c r="EV595" s="27"/>
      <c r="EW595" s="27"/>
      <c r="EX595" s="27"/>
      <c r="EY595" s="27"/>
      <c r="EZ595" s="27"/>
      <c r="FA595" s="27"/>
      <c r="FB595" s="27"/>
      <c r="FC595" s="27"/>
      <c r="FD595" s="27"/>
      <c r="FE595" s="27"/>
      <c r="FF595" s="27"/>
      <c r="FG595" s="27"/>
      <c r="FH595" s="27"/>
      <c r="FI595" s="27"/>
      <c r="FJ595" s="27"/>
      <c r="FK595" s="27"/>
      <c r="FL595" s="27"/>
      <c r="FM595" s="27"/>
      <c r="FN595" s="27"/>
      <c r="FO595" s="27"/>
      <c r="FP595" s="27"/>
      <c r="FQ595" s="27"/>
      <c r="FR595" s="27"/>
      <c r="FS595" s="27"/>
      <c r="FT595" s="27"/>
      <c r="FU595" s="27"/>
      <c r="FV595" s="27"/>
      <c r="FW595" s="27"/>
      <c r="FX595" s="27"/>
      <c r="FY595" s="27"/>
      <c r="FZ595" s="27"/>
      <c r="GA595" s="27"/>
      <c r="GB595" s="27"/>
      <c r="GC595" s="27"/>
      <c r="GD595" s="27"/>
      <c r="GE595" s="27"/>
      <c r="GF595" s="27"/>
      <c r="GG595" s="27"/>
      <c r="GH595" s="27"/>
      <c r="GI595" s="27"/>
      <c r="GJ595" s="27"/>
      <c r="GK595" s="27"/>
      <c r="GL595" s="27"/>
      <c r="GM595" s="27"/>
      <c r="GN595" s="27"/>
      <c r="GO595" s="27"/>
      <c r="GP595" s="27"/>
      <c r="GQ595" s="27"/>
      <c r="GR595" s="27"/>
      <c r="GS595" s="27"/>
      <c r="GT595" s="27"/>
      <c r="GU595" s="27"/>
      <c r="GV595" s="27"/>
      <c r="GW595" s="27"/>
      <c r="GX595" s="27"/>
      <c r="GY595" s="27"/>
      <c r="GZ595" s="27"/>
      <c r="HA595" s="27"/>
      <c r="HB595" s="27"/>
      <c r="HC595" s="27"/>
      <c r="HD595" s="27"/>
      <c r="HE595" s="27"/>
      <c r="HF595" s="27"/>
      <c r="HG595" s="27"/>
      <c r="HH595" s="27"/>
      <c r="HI595" s="27"/>
      <c r="HJ595" s="27"/>
      <c r="HK595" s="27"/>
      <c r="HL595" s="27"/>
      <c r="HM595" s="27"/>
      <c r="HN595" s="27"/>
      <c r="HO595" s="27"/>
      <c r="HP595" s="27"/>
      <c r="HQ595" s="27"/>
      <c r="HR595" s="27"/>
      <c r="HS595" s="27"/>
      <c r="HT595" s="27"/>
      <c r="HU595" s="27"/>
      <c r="HV595" s="27"/>
      <c r="HW595" s="27"/>
      <c r="HX595" s="27"/>
      <c r="HY595" s="27"/>
      <c r="HZ595" s="27"/>
      <c r="IA595" s="27"/>
      <c r="IB595" s="27"/>
      <c r="IC595" s="27"/>
      <c r="ID595" s="27"/>
      <c r="IE595" s="27"/>
      <c r="IF595" s="27"/>
      <c r="IG595" s="27"/>
      <c r="IH595" s="27"/>
      <c r="II595" s="27"/>
      <c r="IJ595" s="27"/>
      <c r="IK595" s="27"/>
      <c r="IL595" s="27"/>
      <c r="IM595" s="27"/>
      <c r="IN595" s="27"/>
      <c r="IO595" s="27"/>
      <c r="IP595" s="27"/>
      <c r="IQ595" s="27"/>
      <c r="IR595" s="27"/>
      <c r="IS595" s="27"/>
      <c r="IT595" s="27"/>
      <c r="IU595" s="27"/>
      <c r="IV595" s="27"/>
      <c r="IW595" s="27"/>
      <c r="IX595" s="27"/>
      <c r="IY595" s="27"/>
      <c r="IZ595" s="27"/>
      <c r="JA595" s="27"/>
      <c r="JB595" s="27"/>
      <c r="JC595" s="27"/>
      <c r="JD595" s="27"/>
      <c r="JE595" s="27"/>
      <c r="JF595" s="27"/>
      <c r="JG595" s="27"/>
      <c r="JH595" s="27"/>
      <c r="JI595" s="27"/>
      <c r="JJ595" s="27"/>
      <c r="JK595" s="27"/>
      <c r="JL595" s="27"/>
      <c r="JM595" s="27"/>
      <c r="JN595" s="27"/>
      <c r="JO595" s="27"/>
      <c r="JP595" s="27"/>
      <c r="JQ595" s="27"/>
      <c r="JR595" s="27"/>
      <c r="JS595" s="27"/>
      <c r="JT595" s="27"/>
      <c r="JU595" s="27"/>
      <c r="JV595" s="27"/>
      <c r="JW595" s="27"/>
      <c r="JX595" s="27"/>
      <c r="JY595" s="27"/>
      <c r="JZ595" s="27"/>
      <c r="KA595" s="27"/>
      <c r="KB595" s="27"/>
      <c r="KC595" s="27"/>
      <c r="KD595" s="27"/>
      <c r="KE595" s="27"/>
      <c r="KF595" s="27"/>
      <c r="KG595" s="27"/>
      <c r="KH595" s="27"/>
      <c r="KI595" s="27"/>
      <c r="KJ595" s="27"/>
      <c r="KK595" s="27"/>
      <c r="KL595" s="27"/>
      <c r="KM595" s="27"/>
      <c r="KN595" s="27"/>
      <c r="KO595" s="27"/>
      <c r="KP595" s="27"/>
      <c r="KQ595" s="27"/>
      <c r="KR595" s="27"/>
      <c r="KS595" s="27"/>
      <c r="KT595" s="27"/>
      <c r="KU595" s="27"/>
      <c r="KV595" s="27"/>
      <c r="KW595" s="27"/>
      <c r="KX595" s="27"/>
      <c r="KY595" s="27"/>
      <c r="KZ595" s="27"/>
      <c r="LA595" s="27"/>
      <c r="LB595" s="27"/>
      <c r="LC595" s="27"/>
      <c r="LD595" s="27"/>
      <c r="LE595" s="27"/>
      <c r="LF595" s="27"/>
      <c r="LG595" s="27"/>
      <c r="LH595" s="27"/>
      <c r="LI595" s="27"/>
      <c r="LJ595" s="27"/>
      <c r="LK595" s="27"/>
      <c r="LL595" s="27"/>
      <c r="LM595" s="27"/>
      <c r="LN595" s="27"/>
      <c r="LO595" s="27"/>
      <c r="LP595" s="27"/>
      <c r="LQ595" s="27"/>
      <c r="LR595" s="27"/>
      <c r="LS595" s="27"/>
      <c r="LT595" s="27"/>
      <c r="LU595" s="27"/>
      <c r="LV595" s="27"/>
      <c r="LW595" s="27"/>
      <c r="LX595" s="27"/>
      <c r="LY595" s="27"/>
      <c r="LZ595" s="27"/>
      <c r="MA595" s="27"/>
      <c r="MB595" s="27"/>
      <c r="MC595" s="27"/>
      <c r="MD595" s="27"/>
      <c r="ME595" s="27"/>
      <c r="MF595" s="27"/>
      <c r="MG595" s="27"/>
      <c r="MH595" s="27"/>
      <c r="MI595" s="27"/>
      <c r="MJ595" s="27"/>
      <c r="MK595" s="27"/>
      <c r="ML595" s="27"/>
      <c r="MM595" s="27"/>
      <c r="MN595" s="27"/>
      <c r="MO595" s="27"/>
      <c r="MP595" s="27"/>
      <c r="MQ595" s="27"/>
      <c r="MR595" s="27"/>
      <c r="MS595" s="27"/>
      <c r="MT595" s="27"/>
      <c r="MU595" s="27"/>
      <c r="MV595" s="27"/>
      <c r="MW595" s="27"/>
      <c r="MX595" s="27"/>
      <c r="MY595" s="27"/>
      <c r="MZ595" s="27"/>
      <c r="NA595" s="27"/>
      <c r="NB595" s="27"/>
      <c r="NC595" s="27"/>
      <c r="ND595" s="27"/>
      <c r="NE595" s="27"/>
      <c r="NF595" s="27"/>
      <c r="NG595" s="27"/>
      <c r="NH595" s="27"/>
      <c r="NI595" s="27"/>
      <c r="NJ595" s="27"/>
      <c r="NK595" s="27"/>
      <c r="NL595" s="27"/>
      <c r="NM595" s="27"/>
      <c r="NN595" s="27"/>
      <c r="NO595" s="27"/>
      <c r="NP595" s="27"/>
      <c r="NQ595" s="27"/>
      <c r="NR595" s="27"/>
      <c r="NS595" s="27"/>
      <c r="NT595" s="27"/>
      <c r="NU595" s="27"/>
      <c r="NV595" s="27"/>
      <c r="NW595" s="27"/>
      <c r="NX595" s="27"/>
      <c r="NY595" s="27"/>
      <c r="NZ595" s="27"/>
      <c r="OA595" s="27"/>
      <c r="OB595" s="27"/>
      <c r="OC595" s="27"/>
      <c r="OD595" s="27"/>
      <c r="OE595" s="27"/>
      <c r="OF595" s="27"/>
      <c r="OG595" s="27"/>
      <c r="OH595" s="27"/>
      <c r="OI595" s="27"/>
      <c r="OJ595" s="27"/>
      <c r="OK595" s="27"/>
      <c r="OL595" s="27"/>
      <c r="OM595" s="27"/>
      <c r="ON595" s="27"/>
      <c r="OO595" s="27"/>
      <c r="OP595" s="27"/>
      <c r="OQ595" s="27"/>
      <c r="OR595" s="27"/>
      <c r="OS595" s="27"/>
      <c r="OT595" s="27"/>
      <c r="OU595" s="27"/>
      <c r="OV595" s="27"/>
      <c r="OW595" s="27"/>
      <c r="OX595" s="27"/>
      <c r="OY595" s="27"/>
      <c r="OZ595" s="27"/>
      <c r="PA595" s="27"/>
      <c r="PB595" s="27"/>
      <c r="PC595" s="27"/>
      <c r="PD595" s="27"/>
      <c r="PE595" s="27"/>
      <c r="PF595" s="27"/>
      <c r="PG595" s="27"/>
      <c r="PH595" s="27"/>
      <c r="PI595" s="27"/>
      <c r="PJ595" s="27"/>
      <c r="PK595" s="27"/>
      <c r="PL595" s="27"/>
      <c r="PM595" s="27"/>
      <c r="PN595" s="27"/>
      <c r="PO595" s="27"/>
      <c r="PP595" s="27"/>
      <c r="PQ595" s="27"/>
      <c r="PR595" s="27"/>
      <c r="PS595" s="27"/>
      <c r="PT595" s="27"/>
      <c r="PU595" s="27"/>
      <c r="PV595" s="27"/>
      <c r="PW595" s="27"/>
      <c r="PX595" s="27"/>
      <c r="PY595" s="27"/>
      <c r="PZ595" s="27"/>
      <c r="QA595" s="27"/>
      <c r="QB595" s="27"/>
      <c r="QC595" s="27"/>
      <c r="QD595" s="27"/>
      <c r="QE595" s="27"/>
      <c r="QF595" s="27"/>
      <c r="QG595" s="27"/>
      <c r="QH595" s="27"/>
      <c r="QI595" s="27"/>
      <c r="QJ595" s="27"/>
      <c r="QK595" s="27"/>
      <c r="QL595" s="27"/>
      <c r="QM595" s="27"/>
    </row>
    <row r="596" spans="1:455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  <c r="BO596" s="27"/>
      <c r="BP596" s="27"/>
      <c r="BQ596" s="27"/>
      <c r="BR596" s="27"/>
      <c r="BS596" s="27"/>
      <c r="BT596" s="27"/>
      <c r="BU596" s="27"/>
      <c r="BV596" s="27"/>
      <c r="BW596" s="27"/>
      <c r="BX596" s="27"/>
      <c r="BY596" s="27"/>
      <c r="BZ596" s="27"/>
      <c r="CA596" s="27"/>
      <c r="CB596" s="27"/>
      <c r="CC596" s="27"/>
      <c r="CD596" s="27"/>
      <c r="CE596" s="27"/>
      <c r="CF596" s="27"/>
      <c r="CG596" s="27"/>
      <c r="CH596" s="27"/>
      <c r="CI596" s="27"/>
      <c r="CJ596" s="27"/>
      <c r="CK596" s="27"/>
      <c r="CL596" s="27"/>
      <c r="CM596" s="27"/>
      <c r="CN596" s="27"/>
      <c r="CO596" s="27"/>
      <c r="CP596" s="27"/>
      <c r="CQ596" s="27"/>
      <c r="CR596" s="27"/>
      <c r="CS596" s="27"/>
      <c r="CT596" s="27"/>
      <c r="CU596" s="27"/>
      <c r="CV596" s="27"/>
      <c r="CW596" s="27"/>
      <c r="CX596" s="27"/>
      <c r="CY596" s="27"/>
      <c r="CZ596" s="27"/>
      <c r="DA596" s="27"/>
      <c r="DB596" s="27"/>
      <c r="DC596" s="27"/>
      <c r="DD596" s="27"/>
      <c r="DE596" s="27"/>
      <c r="DF596" s="27"/>
      <c r="DG596" s="27"/>
      <c r="DH596" s="27"/>
      <c r="DI596" s="27"/>
      <c r="DJ596" s="27"/>
      <c r="DK596" s="27"/>
      <c r="DL596" s="27"/>
      <c r="DM596" s="27"/>
      <c r="DN596" s="27"/>
      <c r="DO596" s="27"/>
      <c r="DP596" s="27"/>
      <c r="DQ596" s="27"/>
      <c r="DR596" s="27"/>
      <c r="DS596" s="27"/>
      <c r="DT596" s="27"/>
      <c r="DU596" s="27"/>
      <c r="DV596" s="27"/>
      <c r="DW596" s="27"/>
      <c r="DX596" s="27"/>
      <c r="DY596" s="27"/>
      <c r="DZ596" s="27"/>
      <c r="EA596" s="27"/>
      <c r="EB596" s="27"/>
      <c r="EC596" s="27"/>
      <c r="ED596" s="27"/>
      <c r="EE596" s="27"/>
      <c r="EF596" s="27"/>
      <c r="EG596" s="27"/>
      <c r="EH596" s="27"/>
      <c r="EI596" s="27"/>
      <c r="EJ596" s="27"/>
      <c r="EK596" s="27"/>
      <c r="EL596" s="27"/>
      <c r="EM596" s="27"/>
      <c r="EN596" s="27"/>
      <c r="EO596" s="27"/>
      <c r="EP596" s="27"/>
      <c r="EQ596" s="27"/>
      <c r="ER596" s="27"/>
      <c r="ES596" s="27"/>
      <c r="ET596" s="27"/>
      <c r="EU596" s="27"/>
      <c r="EV596" s="27"/>
      <c r="EW596" s="27"/>
      <c r="EX596" s="27"/>
      <c r="EY596" s="27"/>
      <c r="EZ596" s="27"/>
      <c r="FA596" s="27"/>
      <c r="FB596" s="27"/>
      <c r="FC596" s="27"/>
      <c r="FD596" s="27"/>
      <c r="FE596" s="27"/>
      <c r="FF596" s="27"/>
      <c r="FG596" s="27"/>
      <c r="FH596" s="27"/>
      <c r="FI596" s="27"/>
      <c r="FJ596" s="27"/>
      <c r="FK596" s="27"/>
      <c r="FL596" s="27"/>
      <c r="FM596" s="27"/>
      <c r="FN596" s="27"/>
      <c r="FO596" s="27"/>
      <c r="FP596" s="27"/>
      <c r="FQ596" s="27"/>
      <c r="FR596" s="27"/>
      <c r="FS596" s="27"/>
      <c r="FT596" s="27"/>
      <c r="FU596" s="27"/>
      <c r="FV596" s="27"/>
      <c r="FW596" s="27"/>
      <c r="FX596" s="27"/>
      <c r="FY596" s="27"/>
      <c r="FZ596" s="27"/>
      <c r="GA596" s="27"/>
      <c r="GB596" s="27"/>
      <c r="GC596" s="27"/>
      <c r="GD596" s="27"/>
      <c r="GE596" s="27"/>
      <c r="GF596" s="27"/>
      <c r="GG596" s="27"/>
      <c r="GH596" s="27"/>
      <c r="GI596" s="27"/>
      <c r="GJ596" s="27"/>
      <c r="GK596" s="27"/>
      <c r="GL596" s="27"/>
      <c r="GM596" s="27"/>
      <c r="GN596" s="27"/>
      <c r="GO596" s="27"/>
      <c r="GP596" s="27"/>
      <c r="GQ596" s="27"/>
      <c r="GR596" s="27"/>
      <c r="GS596" s="27"/>
      <c r="GT596" s="27"/>
      <c r="GU596" s="27"/>
      <c r="GV596" s="27"/>
      <c r="GW596" s="27"/>
      <c r="GX596" s="27"/>
      <c r="GY596" s="27"/>
      <c r="GZ596" s="27"/>
      <c r="HA596" s="27"/>
      <c r="HB596" s="27"/>
      <c r="HC596" s="27"/>
      <c r="HD596" s="27"/>
      <c r="HE596" s="27"/>
      <c r="HF596" s="27"/>
      <c r="HG596" s="27"/>
      <c r="HH596" s="27"/>
      <c r="HI596" s="27"/>
      <c r="HJ596" s="27"/>
      <c r="HK596" s="27"/>
      <c r="HL596" s="27"/>
      <c r="HM596" s="27"/>
      <c r="HN596" s="27"/>
      <c r="HO596" s="27"/>
      <c r="HP596" s="27"/>
      <c r="HQ596" s="27"/>
      <c r="HR596" s="27"/>
      <c r="HS596" s="27"/>
      <c r="HT596" s="27"/>
      <c r="HU596" s="27"/>
      <c r="HV596" s="27"/>
      <c r="HW596" s="27"/>
      <c r="HX596" s="27"/>
      <c r="HY596" s="27"/>
      <c r="HZ596" s="27"/>
      <c r="IA596" s="27"/>
      <c r="IB596" s="27"/>
      <c r="IC596" s="27"/>
      <c r="ID596" s="27"/>
      <c r="IE596" s="27"/>
      <c r="IF596" s="27"/>
      <c r="IG596" s="27"/>
      <c r="IH596" s="27"/>
      <c r="II596" s="27"/>
      <c r="IJ596" s="27"/>
      <c r="IK596" s="27"/>
      <c r="IL596" s="27"/>
      <c r="IM596" s="27"/>
      <c r="IN596" s="27"/>
      <c r="IO596" s="27"/>
      <c r="IP596" s="27"/>
      <c r="IQ596" s="27"/>
      <c r="IR596" s="27"/>
      <c r="IS596" s="27"/>
      <c r="IT596" s="27"/>
      <c r="IU596" s="27"/>
      <c r="IV596" s="27"/>
      <c r="IW596" s="27"/>
      <c r="IX596" s="27"/>
      <c r="IY596" s="27"/>
      <c r="IZ596" s="27"/>
      <c r="JA596" s="27"/>
      <c r="JB596" s="27"/>
      <c r="JC596" s="27"/>
      <c r="JD596" s="27"/>
      <c r="JE596" s="27"/>
      <c r="JF596" s="27"/>
      <c r="JG596" s="27"/>
      <c r="JH596" s="27"/>
      <c r="JI596" s="27"/>
      <c r="JJ596" s="27"/>
      <c r="JK596" s="27"/>
      <c r="JL596" s="27"/>
      <c r="JM596" s="27"/>
      <c r="JN596" s="27"/>
      <c r="JO596" s="27"/>
      <c r="JP596" s="27"/>
      <c r="JQ596" s="27"/>
      <c r="JR596" s="27"/>
      <c r="JS596" s="27"/>
      <c r="JT596" s="27"/>
      <c r="JU596" s="27"/>
      <c r="JV596" s="27"/>
      <c r="JW596" s="27"/>
      <c r="JX596" s="27"/>
      <c r="JY596" s="27"/>
      <c r="JZ596" s="27"/>
      <c r="KA596" s="27"/>
      <c r="KB596" s="27"/>
      <c r="KC596" s="27"/>
      <c r="KD596" s="27"/>
      <c r="KE596" s="27"/>
      <c r="KF596" s="27"/>
      <c r="KG596" s="27"/>
      <c r="KH596" s="27"/>
      <c r="KI596" s="27"/>
      <c r="KJ596" s="27"/>
      <c r="KK596" s="27"/>
      <c r="KL596" s="27"/>
      <c r="KM596" s="27"/>
      <c r="KN596" s="27"/>
      <c r="KO596" s="27"/>
      <c r="KP596" s="27"/>
      <c r="KQ596" s="27"/>
      <c r="KR596" s="27"/>
      <c r="KS596" s="27"/>
      <c r="KT596" s="27"/>
      <c r="KU596" s="27"/>
      <c r="KV596" s="27"/>
      <c r="KW596" s="27"/>
      <c r="KX596" s="27"/>
      <c r="KY596" s="27"/>
      <c r="KZ596" s="27"/>
      <c r="LA596" s="27"/>
      <c r="LB596" s="27"/>
      <c r="LC596" s="27"/>
      <c r="LD596" s="27"/>
      <c r="LE596" s="27"/>
      <c r="LF596" s="27"/>
      <c r="LG596" s="27"/>
      <c r="LH596" s="27"/>
      <c r="LI596" s="27"/>
      <c r="LJ596" s="27"/>
      <c r="LK596" s="27"/>
      <c r="LL596" s="27"/>
      <c r="LM596" s="27"/>
      <c r="LN596" s="27"/>
      <c r="LO596" s="27"/>
      <c r="LP596" s="27"/>
      <c r="LQ596" s="27"/>
      <c r="LR596" s="27"/>
      <c r="LS596" s="27"/>
      <c r="LT596" s="27"/>
      <c r="LU596" s="27"/>
      <c r="LV596" s="27"/>
      <c r="LW596" s="27"/>
      <c r="LX596" s="27"/>
      <c r="LY596" s="27"/>
      <c r="LZ596" s="27"/>
      <c r="MA596" s="27"/>
      <c r="MB596" s="27"/>
      <c r="MC596" s="27"/>
      <c r="MD596" s="27"/>
      <c r="ME596" s="27"/>
      <c r="MF596" s="27"/>
      <c r="MG596" s="27"/>
      <c r="MH596" s="27"/>
      <c r="MI596" s="27"/>
      <c r="MJ596" s="27"/>
      <c r="MK596" s="27"/>
      <c r="ML596" s="27"/>
      <c r="MM596" s="27"/>
      <c r="MN596" s="27"/>
      <c r="MO596" s="27"/>
      <c r="MP596" s="27"/>
      <c r="MQ596" s="27"/>
      <c r="MR596" s="27"/>
      <c r="MS596" s="27"/>
      <c r="MT596" s="27"/>
      <c r="MU596" s="27"/>
      <c r="MV596" s="27"/>
      <c r="MW596" s="27"/>
      <c r="MX596" s="27"/>
      <c r="MY596" s="27"/>
      <c r="MZ596" s="27"/>
      <c r="NA596" s="27"/>
      <c r="NB596" s="27"/>
      <c r="NC596" s="27"/>
      <c r="ND596" s="27"/>
      <c r="NE596" s="27"/>
      <c r="NF596" s="27"/>
      <c r="NG596" s="27"/>
      <c r="NH596" s="27"/>
      <c r="NI596" s="27"/>
      <c r="NJ596" s="27"/>
      <c r="NK596" s="27"/>
      <c r="NL596" s="27"/>
      <c r="NM596" s="27"/>
      <c r="NN596" s="27"/>
      <c r="NO596" s="27"/>
      <c r="NP596" s="27"/>
      <c r="NQ596" s="27"/>
      <c r="NR596" s="27"/>
      <c r="NS596" s="27"/>
      <c r="NT596" s="27"/>
      <c r="NU596" s="27"/>
      <c r="NV596" s="27"/>
      <c r="NW596" s="27"/>
      <c r="NX596" s="27"/>
      <c r="NY596" s="27"/>
      <c r="NZ596" s="27"/>
      <c r="OA596" s="27"/>
      <c r="OB596" s="27"/>
      <c r="OC596" s="27"/>
      <c r="OD596" s="27"/>
      <c r="OE596" s="27"/>
      <c r="OF596" s="27"/>
      <c r="OG596" s="27"/>
      <c r="OH596" s="27"/>
      <c r="OI596" s="27"/>
      <c r="OJ596" s="27"/>
      <c r="OK596" s="27"/>
      <c r="OL596" s="27"/>
      <c r="OM596" s="27"/>
      <c r="ON596" s="27"/>
      <c r="OO596" s="27"/>
      <c r="OP596" s="27"/>
      <c r="OQ596" s="27"/>
      <c r="OR596" s="27"/>
      <c r="OS596" s="27"/>
      <c r="OT596" s="27"/>
      <c r="OU596" s="27"/>
      <c r="OV596" s="27"/>
      <c r="OW596" s="27"/>
      <c r="OX596" s="27"/>
      <c r="OY596" s="27"/>
      <c r="OZ596" s="27"/>
      <c r="PA596" s="27"/>
      <c r="PB596" s="27"/>
      <c r="PC596" s="27"/>
      <c r="PD596" s="27"/>
      <c r="PE596" s="27"/>
      <c r="PF596" s="27"/>
      <c r="PG596" s="27"/>
      <c r="PH596" s="27"/>
      <c r="PI596" s="27"/>
      <c r="PJ596" s="27"/>
      <c r="PK596" s="27"/>
      <c r="PL596" s="27"/>
      <c r="PM596" s="27"/>
      <c r="PN596" s="27"/>
      <c r="PO596" s="27"/>
      <c r="PP596" s="27"/>
      <c r="PQ596" s="27"/>
      <c r="PR596" s="27"/>
      <c r="PS596" s="27"/>
      <c r="PT596" s="27"/>
      <c r="PU596" s="27"/>
      <c r="PV596" s="27"/>
      <c r="PW596" s="27"/>
      <c r="PX596" s="27"/>
      <c r="PY596" s="27"/>
      <c r="PZ596" s="27"/>
      <c r="QA596" s="27"/>
      <c r="QB596" s="27"/>
      <c r="QC596" s="27"/>
      <c r="QD596" s="27"/>
      <c r="QE596" s="27"/>
      <c r="QF596" s="27"/>
      <c r="QG596" s="27"/>
      <c r="QH596" s="27"/>
      <c r="QI596" s="27"/>
      <c r="QJ596" s="27"/>
      <c r="QK596" s="27"/>
      <c r="QL596" s="27"/>
      <c r="QM596" s="27"/>
    </row>
    <row r="597" spans="1:455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  <c r="BO597" s="27"/>
      <c r="BP597" s="27"/>
      <c r="BQ597" s="27"/>
      <c r="BR597" s="27"/>
      <c r="BS597" s="27"/>
      <c r="BT597" s="27"/>
      <c r="BU597" s="27"/>
      <c r="BV597" s="27"/>
      <c r="BW597" s="27"/>
      <c r="BX597" s="27"/>
      <c r="BY597" s="27"/>
      <c r="BZ597" s="27"/>
      <c r="CA597" s="27"/>
      <c r="CB597" s="27"/>
      <c r="CC597" s="27"/>
      <c r="CD597" s="27"/>
      <c r="CE597" s="27"/>
      <c r="CF597" s="27"/>
      <c r="CG597" s="27"/>
      <c r="CH597" s="27"/>
      <c r="CI597" s="27"/>
      <c r="CJ597" s="27"/>
      <c r="CK597" s="27"/>
      <c r="CL597" s="27"/>
      <c r="CM597" s="27"/>
      <c r="CN597" s="27"/>
      <c r="CO597" s="27"/>
      <c r="CP597" s="27"/>
      <c r="CQ597" s="27"/>
      <c r="CR597" s="27"/>
      <c r="CS597" s="27"/>
      <c r="CT597" s="27"/>
      <c r="CU597" s="27"/>
      <c r="CV597" s="27"/>
      <c r="CW597" s="27"/>
      <c r="CX597" s="27"/>
      <c r="CY597" s="27"/>
      <c r="CZ597" s="27"/>
      <c r="DA597" s="27"/>
      <c r="DB597" s="27"/>
      <c r="DC597" s="27"/>
      <c r="DD597" s="27"/>
      <c r="DE597" s="27"/>
      <c r="DF597" s="27"/>
      <c r="DG597" s="27"/>
      <c r="DH597" s="27"/>
      <c r="DI597" s="27"/>
      <c r="DJ597" s="27"/>
      <c r="DK597" s="27"/>
      <c r="DL597" s="27"/>
      <c r="DM597" s="27"/>
      <c r="DN597" s="27"/>
      <c r="DO597" s="27"/>
      <c r="DP597" s="27"/>
      <c r="DQ597" s="27"/>
      <c r="DR597" s="27"/>
      <c r="DS597" s="27"/>
      <c r="DT597" s="27"/>
      <c r="DU597" s="27"/>
      <c r="DV597" s="27"/>
      <c r="DW597" s="27"/>
      <c r="DX597" s="27"/>
      <c r="DY597" s="27"/>
      <c r="DZ597" s="27"/>
      <c r="EA597" s="27"/>
      <c r="EB597" s="27"/>
      <c r="EC597" s="27"/>
      <c r="ED597" s="27"/>
      <c r="EE597" s="27"/>
      <c r="EF597" s="27"/>
      <c r="EG597" s="27"/>
      <c r="EH597" s="27"/>
      <c r="EI597" s="27"/>
      <c r="EJ597" s="27"/>
      <c r="EK597" s="27"/>
      <c r="EL597" s="27"/>
      <c r="EM597" s="27"/>
      <c r="EN597" s="27"/>
      <c r="EO597" s="27"/>
      <c r="EP597" s="27"/>
      <c r="EQ597" s="27"/>
      <c r="ER597" s="27"/>
      <c r="ES597" s="27"/>
      <c r="ET597" s="27"/>
      <c r="EU597" s="27"/>
      <c r="EV597" s="27"/>
      <c r="EW597" s="27"/>
      <c r="EX597" s="27"/>
      <c r="EY597" s="27"/>
      <c r="EZ597" s="27"/>
      <c r="FA597" s="27"/>
      <c r="FB597" s="27"/>
      <c r="FC597" s="27"/>
      <c r="FD597" s="27"/>
      <c r="FE597" s="27"/>
      <c r="FF597" s="27"/>
      <c r="FG597" s="27"/>
      <c r="FH597" s="27"/>
      <c r="FI597" s="27"/>
      <c r="FJ597" s="27"/>
      <c r="FK597" s="27"/>
      <c r="FL597" s="27"/>
      <c r="FM597" s="27"/>
      <c r="FN597" s="27"/>
      <c r="FO597" s="27"/>
      <c r="FP597" s="27"/>
      <c r="FQ597" s="27"/>
      <c r="FR597" s="27"/>
      <c r="FS597" s="27"/>
      <c r="FT597" s="27"/>
      <c r="FU597" s="27"/>
      <c r="FV597" s="27"/>
      <c r="FW597" s="27"/>
      <c r="FX597" s="27"/>
      <c r="FY597" s="27"/>
      <c r="FZ597" s="27"/>
      <c r="GA597" s="27"/>
      <c r="GB597" s="27"/>
      <c r="GC597" s="27"/>
      <c r="GD597" s="27"/>
      <c r="GE597" s="27"/>
      <c r="GF597" s="27"/>
      <c r="GG597" s="27"/>
      <c r="GH597" s="27"/>
      <c r="GI597" s="27"/>
      <c r="GJ597" s="27"/>
      <c r="GK597" s="27"/>
      <c r="GL597" s="27"/>
      <c r="GM597" s="27"/>
      <c r="GN597" s="27"/>
      <c r="GO597" s="27"/>
      <c r="GP597" s="27"/>
      <c r="GQ597" s="27"/>
      <c r="GR597" s="27"/>
      <c r="GS597" s="27"/>
      <c r="GT597" s="27"/>
      <c r="GU597" s="27"/>
      <c r="GV597" s="27"/>
      <c r="GW597" s="27"/>
      <c r="GX597" s="27"/>
      <c r="GY597" s="27"/>
      <c r="GZ597" s="27"/>
      <c r="HA597" s="27"/>
      <c r="HB597" s="27"/>
      <c r="HC597" s="27"/>
      <c r="HD597" s="27"/>
      <c r="HE597" s="27"/>
      <c r="HF597" s="27"/>
      <c r="HG597" s="27"/>
      <c r="HH597" s="27"/>
      <c r="HI597" s="27"/>
      <c r="HJ597" s="27"/>
      <c r="HK597" s="27"/>
      <c r="HL597" s="27"/>
      <c r="HM597" s="27"/>
      <c r="HN597" s="27"/>
      <c r="HO597" s="27"/>
      <c r="HP597" s="27"/>
      <c r="HQ597" s="27"/>
      <c r="HR597" s="27"/>
      <c r="HS597" s="27"/>
      <c r="HT597" s="27"/>
      <c r="HU597" s="27"/>
      <c r="HV597" s="27"/>
      <c r="HW597" s="27"/>
      <c r="HX597" s="27"/>
      <c r="HY597" s="27"/>
      <c r="HZ597" s="27"/>
      <c r="IA597" s="27"/>
      <c r="IB597" s="27"/>
      <c r="IC597" s="27"/>
      <c r="ID597" s="27"/>
      <c r="IE597" s="27"/>
      <c r="IF597" s="27"/>
      <c r="IG597" s="27"/>
      <c r="IH597" s="27"/>
      <c r="II597" s="27"/>
      <c r="IJ597" s="27"/>
      <c r="IK597" s="27"/>
      <c r="IL597" s="27"/>
      <c r="IM597" s="27"/>
      <c r="IN597" s="27"/>
      <c r="IO597" s="27"/>
      <c r="IP597" s="27"/>
      <c r="IQ597" s="27"/>
      <c r="IR597" s="27"/>
      <c r="IS597" s="27"/>
      <c r="IT597" s="27"/>
      <c r="IU597" s="27"/>
      <c r="IV597" s="27"/>
      <c r="IW597" s="27"/>
      <c r="IX597" s="27"/>
      <c r="IY597" s="27"/>
      <c r="IZ597" s="27"/>
      <c r="JA597" s="27"/>
      <c r="JB597" s="27"/>
      <c r="JC597" s="27"/>
      <c r="JD597" s="27"/>
      <c r="JE597" s="27"/>
      <c r="JF597" s="27"/>
      <c r="JG597" s="27"/>
      <c r="JH597" s="27"/>
      <c r="JI597" s="27"/>
      <c r="JJ597" s="27"/>
      <c r="JK597" s="27"/>
      <c r="JL597" s="27"/>
      <c r="JM597" s="27"/>
      <c r="JN597" s="27"/>
      <c r="JO597" s="27"/>
      <c r="JP597" s="27"/>
      <c r="JQ597" s="27"/>
      <c r="JR597" s="27"/>
      <c r="JS597" s="27"/>
      <c r="JT597" s="27"/>
      <c r="JU597" s="27"/>
      <c r="JV597" s="27"/>
      <c r="JW597" s="27"/>
      <c r="JX597" s="27"/>
      <c r="JY597" s="27"/>
      <c r="JZ597" s="27"/>
      <c r="KA597" s="27"/>
      <c r="KB597" s="27"/>
      <c r="KC597" s="27"/>
      <c r="KD597" s="27"/>
      <c r="KE597" s="27"/>
      <c r="KF597" s="27"/>
      <c r="KG597" s="27"/>
      <c r="KH597" s="27"/>
      <c r="KI597" s="27"/>
      <c r="KJ597" s="27"/>
      <c r="KK597" s="27"/>
      <c r="KL597" s="27"/>
      <c r="KM597" s="27"/>
      <c r="KN597" s="27"/>
      <c r="KO597" s="27"/>
      <c r="KP597" s="27"/>
      <c r="KQ597" s="27"/>
      <c r="KR597" s="27"/>
      <c r="KS597" s="27"/>
      <c r="KT597" s="27"/>
      <c r="KU597" s="27"/>
      <c r="KV597" s="27"/>
      <c r="KW597" s="27"/>
      <c r="KX597" s="27"/>
      <c r="KY597" s="27"/>
      <c r="KZ597" s="27"/>
      <c r="LA597" s="27"/>
      <c r="LB597" s="27"/>
      <c r="LC597" s="27"/>
      <c r="LD597" s="27"/>
      <c r="LE597" s="27"/>
      <c r="LF597" s="27"/>
      <c r="LG597" s="27"/>
      <c r="LH597" s="27"/>
      <c r="LI597" s="27"/>
      <c r="LJ597" s="27"/>
      <c r="LK597" s="27"/>
      <c r="LL597" s="27"/>
      <c r="LM597" s="27"/>
      <c r="LN597" s="27"/>
      <c r="LO597" s="27"/>
      <c r="LP597" s="27"/>
      <c r="LQ597" s="27"/>
      <c r="LR597" s="27"/>
      <c r="LS597" s="27"/>
      <c r="LT597" s="27"/>
      <c r="LU597" s="27"/>
      <c r="LV597" s="27"/>
      <c r="LW597" s="27"/>
      <c r="LX597" s="27"/>
      <c r="LY597" s="27"/>
      <c r="LZ597" s="27"/>
      <c r="MA597" s="27"/>
      <c r="MB597" s="27"/>
      <c r="MC597" s="27"/>
      <c r="MD597" s="27"/>
      <c r="ME597" s="27"/>
      <c r="MF597" s="27"/>
      <c r="MG597" s="27"/>
      <c r="MH597" s="27"/>
      <c r="MI597" s="27"/>
      <c r="MJ597" s="27"/>
      <c r="MK597" s="27"/>
      <c r="ML597" s="27"/>
      <c r="MM597" s="27"/>
      <c r="MN597" s="27"/>
      <c r="MO597" s="27"/>
      <c r="MP597" s="27"/>
      <c r="MQ597" s="27"/>
      <c r="MR597" s="27"/>
      <c r="MS597" s="27"/>
      <c r="MT597" s="27"/>
      <c r="MU597" s="27"/>
      <c r="MV597" s="27"/>
      <c r="MW597" s="27"/>
      <c r="MX597" s="27"/>
      <c r="MY597" s="27"/>
      <c r="MZ597" s="27"/>
      <c r="NA597" s="27"/>
      <c r="NB597" s="27"/>
      <c r="NC597" s="27"/>
      <c r="ND597" s="27"/>
      <c r="NE597" s="27"/>
      <c r="NF597" s="27"/>
      <c r="NG597" s="27"/>
      <c r="NH597" s="27"/>
      <c r="NI597" s="27"/>
      <c r="NJ597" s="27"/>
      <c r="NK597" s="27"/>
      <c r="NL597" s="27"/>
      <c r="NM597" s="27"/>
      <c r="NN597" s="27"/>
      <c r="NO597" s="27"/>
      <c r="NP597" s="27"/>
      <c r="NQ597" s="27"/>
      <c r="NR597" s="27"/>
      <c r="NS597" s="27"/>
      <c r="NT597" s="27"/>
      <c r="NU597" s="27"/>
      <c r="NV597" s="27"/>
      <c r="NW597" s="27"/>
      <c r="NX597" s="27"/>
      <c r="NY597" s="27"/>
      <c r="NZ597" s="27"/>
      <c r="OA597" s="27"/>
      <c r="OB597" s="27"/>
      <c r="OC597" s="27"/>
      <c r="OD597" s="27"/>
      <c r="OE597" s="27"/>
      <c r="OF597" s="27"/>
      <c r="OG597" s="27"/>
      <c r="OH597" s="27"/>
      <c r="OI597" s="27"/>
      <c r="OJ597" s="27"/>
      <c r="OK597" s="27"/>
      <c r="OL597" s="27"/>
      <c r="OM597" s="27"/>
      <c r="ON597" s="27"/>
      <c r="OO597" s="27"/>
      <c r="OP597" s="27"/>
      <c r="OQ597" s="27"/>
      <c r="OR597" s="27"/>
      <c r="OS597" s="27"/>
      <c r="OT597" s="27"/>
      <c r="OU597" s="27"/>
      <c r="OV597" s="27"/>
      <c r="OW597" s="27"/>
      <c r="OX597" s="27"/>
      <c r="OY597" s="27"/>
      <c r="OZ597" s="27"/>
      <c r="PA597" s="27"/>
      <c r="PB597" s="27"/>
      <c r="PC597" s="27"/>
      <c r="PD597" s="27"/>
      <c r="PE597" s="27"/>
      <c r="PF597" s="27"/>
      <c r="PG597" s="27"/>
      <c r="PH597" s="27"/>
      <c r="PI597" s="27"/>
      <c r="PJ597" s="27"/>
      <c r="PK597" s="27"/>
      <c r="PL597" s="27"/>
      <c r="PM597" s="27"/>
      <c r="PN597" s="27"/>
      <c r="PO597" s="27"/>
      <c r="PP597" s="27"/>
      <c r="PQ597" s="27"/>
      <c r="PR597" s="27"/>
      <c r="PS597" s="27"/>
      <c r="PT597" s="27"/>
      <c r="PU597" s="27"/>
      <c r="PV597" s="27"/>
      <c r="PW597" s="27"/>
      <c r="PX597" s="27"/>
      <c r="PY597" s="27"/>
      <c r="PZ597" s="27"/>
      <c r="QA597" s="27"/>
      <c r="QB597" s="27"/>
      <c r="QC597" s="27"/>
      <c r="QD597" s="27"/>
      <c r="QE597" s="27"/>
      <c r="QF597" s="27"/>
      <c r="QG597" s="27"/>
      <c r="QH597" s="27"/>
      <c r="QI597" s="27"/>
      <c r="QJ597" s="27"/>
      <c r="QK597" s="27"/>
      <c r="QL597" s="27"/>
      <c r="QM597" s="27"/>
    </row>
    <row r="598" spans="1:455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  <c r="BO598" s="27"/>
      <c r="BP598" s="27"/>
      <c r="BQ598" s="27"/>
      <c r="BR598" s="27"/>
      <c r="BS598" s="27"/>
      <c r="BT598" s="27"/>
      <c r="BU598" s="27"/>
      <c r="BV598" s="27"/>
      <c r="BW598" s="27"/>
      <c r="BX598" s="27"/>
      <c r="BY598" s="27"/>
      <c r="BZ598" s="27"/>
      <c r="CA598" s="27"/>
      <c r="CB598" s="27"/>
      <c r="CC598" s="27"/>
      <c r="CD598" s="27"/>
      <c r="CE598" s="27"/>
      <c r="CF598" s="27"/>
      <c r="CG598" s="27"/>
      <c r="CH598" s="27"/>
      <c r="CI598" s="27"/>
      <c r="CJ598" s="27"/>
      <c r="CK598" s="27"/>
      <c r="CL598" s="27"/>
      <c r="CM598" s="27"/>
      <c r="CN598" s="27"/>
      <c r="CO598" s="27"/>
      <c r="CP598" s="27"/>
      <c r="CQ598" s="27"/>
      <c r="CR598" s="27"/>
      <c r="CS598" s="27"/>
      <c r="CT598" s="27"/>
      <c r="CU598" s="27"/>
      <c r="CV598" s="27"/>
      <c r="CW598" s="27"/>
      <c r="CX598" s="27"/>
      <c r="CY598" s="27"/>
      <c r="CZ598" s="27"/>
      <c r="DA598" s="27"/>
      <c r="DB598" s="27"/>
      <c r="DC598" s="27"/>
      <c r="DD598" s="27"/>
      <c r="DE598" s="27"/>
      <c r="DF598" s="27"/>
      <c r="DG598" s="27"/>
      <c r="DH598" s="27"/>
      <c r="DI598" s="27"/>
      <c r="DJ598" s="27"/>
      <c r="DK598" s="27"/>
      <c r="DL598" s="27"/>
      <c r="DM598" s="27"/>
      <c r="DN598" s="27"/>
      <c r="DO598" s="27"/>
      <c r="DP598" s="27"/>
      <c r="DQ598" s="27"/>
      <c r="DR598" s="27"/>
      <c r="DS598" s="27"/>
      <c r="DT598" s="27"/>
      <c r="DU598" s="27"/>
      <c r="DV598" s="27"/>
      <c r="DW598" s="27"/>
      <c r="DX598" s="27"/>
      <c r="DY598" s="27"/>
      <c r="DZ598" s="27"/>
      <c r="EA598" s="27"/>
      <c r="EB598" s="27"/>
      <c r="EC598" s="27"/>
      <c r="ED598" s="27"/>
      <c r="EE598" s="27"/>
      <c r="EF598" s="27"/>
      <c r="EG598" s="27"/>
      <c r="EH598" s="27"/>
      <c r="EI598" s="27"/>
      <c r="EJ598" s="27"/>
      <c r="EK598" s="27"/>
      <c r="EL598" s="27"/>
      <c r="EM598" s="27"/>
      <c r="EN598" s="27"/>
      <c r="EO598" s="27"/>
      <c r="EP598" s="27"/>
      <c r="EQ598" s="27"/>
      <c r="ER598" s="27"/>
      <c r="ES598" s="27"/>
      <c r="ET598" s="27"/>
      <c r="EU598" s="27"/>
      <c r="EV598" s="27"/>
      <c r="EW598" s="27"/>
      <c r="EX598" s="27"/>
      <c r="EY598" s="27"/>
      <c r="EZ598" s="27"/>
      <c r="FA598" s="27"/>
      <c r="FB598" s="27"/>
      <c r="FC598" s="27"/>
      <c r="FD598" s="27"/>
      <c r="FE598" s="27"/>
      <c r="FF598" s="27"/>
      <c r="FG598" s="27"/>
      <c r="FH598" s="27"/>
      <c r="FI598" s="27"/>
      <c r="FJ598" s="27"/>
      <c r="FK598" s="27"/>
      <c r="FL598" s="27"/>
      <c r="FM598" s="27"/>
      <c r="FN598" s="27"/>
      <c r="FO598" s="27"/>
      <c r="FP598" s="27"/>
      <c r="FQ598" s="27"/>
      <c r="FR598" s="27"/>
      <c r="FS598" s="27"/>
      <c r="FT598" s="27"/>
      <c r="FU598" s="27"/>
      <c r="FV598" s="27"/>
      <c r="FW598" s="27"/>
      <c r="FX598" s="27"/>
      <c r="FY598" s="27"/>
      <c r="FZ598" s="27"/>
      <c r="GA598" s="27"/>
      <c r="GB598" s="27"/>
      <c r="GC598" s="27"/>
      <c r="GD598" s="27"/>
      <c r="GE598" s="27"/>
      <c r="GF598" s="27"/>
      <c r="GG598" s="27"/>
      <c r="GH598" s="27"/>
      <c r="GI598" s="27"/>
      <c r="GJ598" s="27"/>
      <c r="GK598" s="27"/>
      <c r="GL598" s="27"/>
      <c r="GM598" s="27"/>
      <c r="GN598" s="27"/>
      <c r="GO598" s="27"/>
      <c r="GP598" s="27"/>
      <c r="GQ598" s="27"/>
      <c r="GR598" s="27"/>
      <c r="GS598" s="27"/>
      <c r="GT598" s="27"/>
      <c r="GU598" s="27"/>
      <c r="GV598" s="27"/>
      <c r="GW598" s="27"/>
      <c r="GX598" s="27"/>
      <c r="GY598" s="27"/>
      <c r="GZ598" s="27"/>
      <c r="HA598" s="27"/>
      <c r="HB598" s="27"/>
      <c r="HC598" s="27"/>
      <c r="HD598" s="27"/>
      <c r="HE598" s="27"/>
      <c r="HF598" s="27"/>
      <c r="HG598" s="27"/>
      <c r="HH598" s="27"/>
      <c r="HI598" s="27"/>
      <c r="HJ598" s="27"/>
      <c r="HK598" s="27"/>
      <c r="HL598" s="27"/>
      <c r="HM598" s="27"/>
      <c r="HN598" s="27"/>
      <c r="HO598" s="27"/>
      <c r="HP598" s="27"/>
      <c r="HQ598" s="27"/>
      <c r="HR598" s="27"/>
      <c r="HS598" s="27"/>
      <c r="HT598" s="27"/>
      <c r="HU598" s="27"/>
      <c r="HV598" s="27"/>
      <c r="HW598" s="27"/>
      <c r="HX598" s="27"/>
      <c r="HY598" s="27"/>
      <c r="HZ598" s="27"/>
      <c r="IA598" s="27"/>
      <c r="IB598" s="27"/>
      <c r="IC598" s="27"/>
      <c r="ID598" s="27"/>
      <c r="IE598" s="27"/>
      <c r="IF598" s="27"/>
      <c r="IG598" s="27"/>
      <c r="IH598" s="27"/>
      <c r="II598" s="27"/>
      <c r="IJ598" s="27"/>
      <c r="IK598" s="27"/>
      <c r="IL598" s="27"/>
      <c r="IM598" s="27"/>
      <c r="IN598" s="27"/>
      <c r="IO598" s="27"/>
      <c r="IP598" s="27"/>
      <c r="IQ598" s="27"/>
      <c r="IR598" s="27"/>
      <c r="IS598" s="27"/>
      <c r="IT598" s="27"/>
      <c r="IU598" s="27"/>
      <c r="IV598" s="27"/>
      <c r="IW598" s="27"/>
      <c r="IX598" s="27"/>
      <c r="IY598" s="27"/>
      <c r="IZ598" s="27"/>
      <c r="JA598" s="27"/>
      <c r="JB598" s="27"/>
      <c r="JC598" s="27"/>
      <c r="JD598" s="27"/>
      <c r="JE598" s="27"/>
      <c r="JF598" s="27"/>
      <c r="JG598" s="27"/>
      <c r="JH598" s="27"/>
      <c r="JI598" s="27"/>
      <c r="JJ598" s="27"/>
      <c r="JK598" s="27"/>
      <c r="JL598" s="27"/>
      <c r="JM598" s="27"/>
      <c r="JN598" s="27"/>
      <c r="JO598" s="27"/>
      <c r="JP598" s="27"/>
      <c r="JQ598" s="27"/>
      <c r="JR598" s="27"/>
      <c r="JS598" s="27"/>
      <c r="JT598" s="27"/>
      <c r="JU598" s="27"/>
      <c r="JV598" s="27"/>
      <c r="JW598" s="27"/>
      <c r="JX598" s="27"/>
      <c r="JY598" s="27"/>
      <c r="JZ598" s="27"/>
      <c r="KA598" s="27"/>
      <c r="KB598" s="27"/>
      <c r="KC598" s="27"/>
      <c r="KD598" s="27"/>
      <c r="KE598" s="27"/>
      <c r="KF598" s="27"/>
      <c r="KG598" s="27"/>
      <c r="KH598" s="27"/>
      <c r="KI598" s="27"/>
      <c r="KJ598" s="27"/>
      <c r="KK598" s="27"/>
      <c r="KL598" s="27"/>
      <c r="KM598" s="27"/>
      <c r="KN598" s="27"/>
      <c r="KO598" s="27"/>
      <c r="KP598" s="27"/>
      <c r="KQ598" s="27"/>
      <c r="KR598" s="27"/>
      <c r="KS598" s="27"/>
      <c r="KT598" s="27"/>
      <c r="KU598" s="27"/>
      <c r="KV598" s="27"/>
      <c r="KW598" s="27"/>
      <c r="KX598" s="27"/>
      <c r="KY598" s="27"/>
      <c r="KZ598" s="27"/>
      <c r="LA598" s="27"/>
      <c r="LB598" s="27"/>
      <c r="LC598" s="27"/>
      <c r="LD598" s="27"/>
      <c r="LE598" s="27"/>
      <c r="LF598" s="27"/>
      <c r="LG598" s="27"/>
      <c r="LH598" s="27"/>
      <c r="LI598" s="27"/>
      <c r="LJ598" s="27"/>
      <c r="LK598" s="27"/>
      <c r="LL598" s="27"/>
      <c r="LM598" s="27"/>
      <c r="LN598" s="27"/>
      <c r="LO598" s="27"/>
      <c r="LP598" s="27"/>
      <c r="LQ598" s="27"/>
      <c r="LR598" s="27"/>
      <c r="LS598" s="27"/>
      <c r="LT598" s="27"/>
      <c r="LU598" s="27"/>
      <c r="LV598" s="27"/>
      <c r="LW598" s="27"/>
      <c r="LX598" s="27"/>
      <c r="LY598" s="27"/>
      <c r="LZ598" s="27"/>
      <c r="MA598" s="27"/>
      <c r="MB598" s="27"/>
      <c r="MC598" s="27"/>
      <c r="MD598" s="27"/>
      <c r="ME598" s="27"/>
      <c r="MF598" s="27"/>
      <c r="MG598" s="27"/>
      <c r="MH598" s="27"/>
      <c r="MI598" s="27"/>
      <c r="MJ598" s="27"/>
      <c r="MK598" s="27"/>
      <c r="ML598" s="27"/>
      <c r="MM598" s="27"/>
      <c r="MN598" s="27"/>
      <c r="MO598" s="27"/>
      <c r="MP598" s="27"/>
      <c r="MQ598" s="27"/>
      <c r="MR598" s="27"/>
      <c r="MS598" s="27"/>
      <c r="MT598" s="27"/>
      <c r="MU598" s="27"/>
      <c r="MV598" s="27"/>
      <c r="MW598" s="27"/>
      <c r="MX598" s="27"/>
      <c r="MY598" s="27"/>
      <c r="MZ598" s="27"/>
      <c r="NA598" s="27"/>
      <c r="NB598" s="27"/>
      <c r="NC598" s="27"/>
      <c r="ND598" s="27"/>
      <c r="NE598" s="27"/>
      <c r="NF598" s="27"/>
      <c r="NG598" s="27"/>
      <c r="NH598" s="27"/>
      <c r="NI598" s="27"/>
      <c r="NJ598" s="27"/>
      <c r="NK598" s="27"/>
      <c r="NL598" s="27"/>
      <c r="NM598" s="27"/>
      <c r="NN598" s="27"/>
      <c r="NO598" s="27"/>
      <c r="NP598" s="27"/>
      <c r="NQ598" s="27"/>
      <c r="NR598" s="27"/>
      <c r="NS598" s="27"/>
      <c r="NT598" s="27"/>
      <c r="NU598" s="27"/>
      <c r="NV598" s="27"/>
      <c r="NW598" s="27"/>
      <c r="NX598" s="27"/>
      <c r="NY598" s="27"/>
      <c r="NZ598" s="27"/>
      <c r="OA598" s="27"/>
      <c r="OB598" s="27"/>
      <c r="OC598" s="27"/>
      <c r="OD598" s="27"/>
      <c r="OE598" s="27"/>
      <c r="OF598" s="27"/>
      <c r="OG598" s="27"/>
      <c r="OH598" s="27"/>
      <c r="OI598" s="27"/>
      <c r="OJ598" s="27"/>
      <c r="OK598" s="27"/>
      <c r="OL598" s="27"/>
      <c r="OM598" s="27"/>
      <c r="ON598" s="27"/>
      <c r="OO598" s="27"/>
      <c r="OP598" s="27"/>
      <c r="OQ598" s="27"/>
      <c r="OR598" s="27"/>
      <c r="OS598" s="27"/>
      <c r="OT598" s="27"/>
      <c r="OU598" s="27"/>
      <c r="OV598" s="27"/>
      <c r="OW598" s="27"/>
      <c r="OX598" s="27"/>
      <c r="OY598" s="27"/>
      <c r="OZ598" s="27"/>
      <c r="PA598" s="27"/>
      <c r="PB598" s="27"/>
      <c r="PC598" s="27"/>
      <c r="PD598" s="27"/>
      <c r="PE598" s="27"/>
      <c r="PF598" s="27"/>
      <c r="PG598" s="27"/>
      <c r="PH598" s="27"/>
      <c r="PI598" s="27"/>
      <c r="PJ598" s="27"/>
      <c r="PK598" s="27"/>
      <c r="PL598" s="27"/>
      <c r="PM598" s="27"/>
      <c r="PN598" s="27"/>
      <c r="PO598" s="27"/>
      <c r="PP598" s="27"/>
      <c r="PQ598" s="27"/>
      <c r="PR598" s="27"/>
      <c r="PS598" s="27"/>
      <c r="PT598" s="27"/>
      <c r="PU598" s="27"/>
      <c r="PV598" s="27"/>
      <c r="PW598" s="27"/>
      <c r="PX598" s="27"/>
      <c r="PY598" s="27"/>
      <c r="PZ598" s="27"/>
      <c r="QA598" s="27"/>
      <c r="QB598" s="27"/>
      <c r="QC598" s="27"/>
      <c r="QD598" s="27"/>
      <c r="QE598" s="27"/>
      <c r="QF598" s="27"/>
      <c r="QG598" s="27"/>
      <c r="QH598" s="27"/>
      <c r="QI598" s="27"/>
      <c r="QJ598" s="27"/>
      <c r="QK598" s="27"/>
      <c r="QL598" s="27"/>
      <c r="QM598" s="27"/>
    </row>
    <row r="599" spans="1:455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  <c r="BO599" s="27"/>
      <c r="BP599" s="27"/>
      <c r="BQ599" s="27"/>
      <c r="BR599" s="27"/>
      <c r="BS599" s="27"/>
      <c r="BT599" s="27"/>
      <c r="BU599" s="27"/>
      <c r="BV599" s="27"/>
      <c r="BW599" s="27"/>
      <c r="BX599" s="27"/>
      <c r="BY599" s="27"/>
      <c r="BZ599" s="27"/>
      <c r="CA599" s="27"/>
      <c r="CB599" s="27"/>
      <c r="CC599" s="27"/>
      <c r="CD599" s="27"/>
      <c r="CE599" s="27"/>
      <c r="CF599" s="27"/>
      <c r="CG599" s="27"/>
      <c r="CH599" s="27"/>
      <c r="CI599" s="27"/>
      <c r="CJ599" s="27"/>
      <c r="CK599" s="27"/>
      <c r="CL599" s="27"/>
      <c r="CM599" s="27"/>
      <c r="CN599" s="27"/>
      <c r="CO599" s="27"/>
      <c r="CP599" s="27"/>
      <c r="CQ599" s="27"/>
      <c r="CR599" s="27"/>
      <c r="CS599" s="27"/>
      <c r="CT599" s="27"/>
      <c r="CU599" s="27"/>
      <c r="CV599" s="27"/>
      <c r="CW599" s="27"/>
      <c r="CX599" s="27"/>
      <c r="CY599" s="27"/>
      <c r="CZ599" s="27"/>
      <c r="DA599" s="27"/>
      <c r="DB599" s="27"/>
      <c r="DC599" s="27"/>
      <c r="DD599" s="27"/>
      <c r="DE599" s="27"/>
      <c r="DF599" s="27"/>
      <c r="DG599" s="27"/>
      <c r="DH599" s="27"/>
      <c r="DI599" s="27"/>
      <c r="DJ599" s="27"/>
      <c r="DK599" s="27"/>
      <c r="DL599" s="27"/>
      <c r="DM599" s="27"/>
      <c r="DN599" s="27"/>
      <c r="DO599" s="27"/>
      <c r="DP599" s="27"/>
      <c r="DQ599" s="27"/>
      <c r="DR599" s="27"/>
      <c r="DS599" s="27"/>
      <c r="DT599" s="27"/>
      <c r="DU599" s="27"/>
      <c r="DV599" s="27"/>
      <c r="DW599" s="27"/>
      <c r="DX599" s="27"/>
      <c r="DY599" s="27"/>
      <c r="DZ599" s="27"/>
      <c r="EA599" s="27"/>
      <c r="EB599" s="27"/>
      <c r="EC599" s="27"/>
      <c r="ED599" s="27"/>
      <c r="EE599" s="27"/>
      <c r="EF599" s="27"/>
      <c r="EG599" s="27"/>
      <c r="EH599" s="27"/>
      <c r="EI599" s="27"/>
      <c r="EJ599" s="27"/>
      <c r="EK599" s="27"/>
      <c r="EL599" s="27"/>
      <c r="EM599" s="27"/>
      <c r="EN599" s="27"/>
      <c r="EO599" s="27"/>
      <c r="EP599" s="27"/>
      <c r="EQ599" s="27"/>
      <c r="ER599" s="27"/>
      <c r="ES599" s="27"/>
      <c r="ET599" s="27"/>
      <c r="EU599" s="27"/>
      <c r="EV599" s="27"/>
      <c r="EW599" s="27"/>
      <c r="EX599" s="27"/>
      <c r="EY599" s="27"/>
      <c r="EZ599" s="27"/>
      <c r="FA599" s="27"/>
      <c r="FB599" s="27"/>
      <c r="FC599" s="27"/>
      <c r="FD599" s="27"/>
      <c r="FE599" s="27"/>
      <c r="FF599" s="27"/>
      <c r="FG599" s="27"/>
      <c r="FH599" s="27"/>
      <c r="FI599" s="27"/>
      <c r="FJ599" s="27"/>
      <c r="FK599" s="27"/>
      <c r="FL599" s="27"/>
      <c r="FM599" s="27"/>
      <c r="FN599" s="27"/>
      <c r="FO599" s="27"/>
      <c r="FP599" s="27"/>
      <c r="FQ599" s="27"/>
      <c r="FR599" s="27"/>
      <c r="FS599" s="27"/>
      <c r="FT599" s="27"/>
      <c r="FU599" s="27"/>
      <c r="FV599" s="27"/>
      <c r="FW599" s="27"/>
      <c r="FX599" s="27"/>
      <c r="FY599" s="27"/>
      <c r="FZ599" s="27"/>
      <c r="GA599" s="27"/>
      <c r="GB599" s="27"/>
      <c r="GC599" s="27"/>
      <c r="GD599" s="27"/>
      <c r="GE599" s="27"/>
      <c r="GF599" s="27"/>
      <c r="GG599" s="27"/>
      <c r="GH599" s="27"/>
      <c r="GI599" s="27"/>
      <c r="GJ599" s="27"/>
      <c r="GK599" s="27"/>
      <c r="GL599" s="27"/>
      <c r="GM599" s="27"/>
      <c r="GN599" s="27"/>
      <c r="GO599" s="27"/>
      <c r="GP599" s="27"/>
      <c r="GQ599" s="27"/>
      <c r="GR599" s="27"/>
      <c r="GS599" s="27"/>
      <c r="GT599" s="27"/>
      <c r="GU599" s="27"/>
      <c r="GV599" s="27"/>
      <c r="GW599" s="27"/>
      <c r="GX599" s="27"/>
      <c r="GY599" s="27"/>
      <c r="GZ599" s="27"/>
      <c r="HA599" s="27"/>
      <c r="HB599" s="27"/>
      <c r="HC599" s="27"/>
      <c r="HD599" s="27"/>
      <c r="HE599" s="27"/>
      <c r="HF599" s="27"/>
      <c r="HG599" s="27"/>
      <c r="HH599" s="27"/>
      <c r="HI599" s="27"/>
      <c r="HJ599" s="27"/>
      <c r="HK599" s="27"/>
      <c r="HL599" s="27"/>
      <c r="HM599" s="27"/>
      <c r="HN599" s="27"/>
      <c r="HO599" s="27"/>
      <c r="HP599" s="27"/>
      <c r="HQ599" s="27"/>
      <c r="HR599" s="27"/>
      <c r="HS599" s="27"/>
      <c r="HT599" s="27"/>
      <c r="HU599" s="27"/>
      <c r="HV599" s="27"/>
      <c r="HW599" s="27"/>
      <c r="HX599" s="27"/>
      <c r="HY599" s="27"/>
      <c r="HZ599" s="27"/>
      <c r="IA599" s="27"/>
      <c r="IB599" s="27"/>
      <c r="IC599" s="27"/>
      <c r="ID599" s="27"/>
      <c r="IE599" s="27"/>
      <c r="IF599" s="27"/>
      <c r="IG599" s="27"/>
      <c r="IH599" s="27"/>
      <c r="II599" s="27"/>
      <c r="IJ599" s="27"/>
      <c r="IK599" s="27"/>
      <c r="IL599" s="27"/>
      <c r="IM599" s="27"/>
      <c r="IN599" s="27"/>
      <c r="IO599" s="27"/>
      <c r="IP599" s="27"/>
      <c r="IQ599" s="27"/>
      <c r="IR599" s="27"/>
      <c r="IS599" s="27"/>
      <c r="IT599" s="27"/>
      <c r="IU599" s="27"/>
      <c r="IV599" s="27"/>
      <c r="IW599" s="27"/>
      <c r="IX599" s="27"/>
      <c r="IY599" s="27"/>
      <c r="IZ599" s="27"/>
      <c r="JA599" s="27"/>
      <c r="JB599" s="27"/>
      <c r="JC599" s="27"/>
      <c r="JD599" s="27"/>
      <c r="JE599" s="27"/>
      <c r="JF599" s="27"/>
      <c r="JG599" s="27"/>
      <c r="JH599" s="27"/>
      <c r="JI599" s="27"/>
      <c r="JJ599" s="27"/>
      <c r="JK599" s="27"/>
      <c r="JL599" s="27"/>
      <c r="JM599" s="27"/>
      <c r="JN599" s="27"/>
      <c r="JO599" s="27"/>
      <c r="JP599" s="27"/>
      <c r="JQ599" s="27"/>
      <c r="JR599" s="27"/>
      <c r="JS599" s="27"/>
      <c r="JT599" s="27"/>
      <c r="JU599" s="27"/>
      <c r="JV599" s="27"/>
      <c r="JW599" s="27"/>
      <c r="JX599" s="27"/>
      <c r="JY599" s="27"/>
      <c r="JZ599" s="27"/>
      <c r="KA599" s="27"/>
      <c r="KB599" s="27"/>
      <c r="KC599" s="27"/>
      <c r="KD599" s="27"/>
      <c r="KE599" s="27"/>
      <c r="KF599" s="27"/>
      <c r="KG599" s="27"/>
      <c r="KH599" s="27"/>
      <c r="KI599" s="27"/>
      <c r="KJ599" s="27"/>
      <c r="KK599" s="27"/>
      <c r="KL599" s="27"/>
      <c r="KM599" s="27"/>
      <c r="KN599" s="27"/>
      <c r="KO599" s="27"/>
      <c r="KP599" s="27"/>
      <c r="KQ599" s="27"/>
      <c r="KR599" s="27"/>
      <c r="KS599" s="27"/>
      <c r="KT599" s="27"/>
      <c r="KU599" s="27"/>
      <c r="KV599" s="27"/>
      <c r="KW599" s="27"/>
      <c r="KX599" s="27"/>
      <c r="KY599" s="27"/>
      <c r="KZ599" s="27"/>
      <c r="LA599" s="27"/>
      <c r="LB599" s="27"/>
      <c r="LC599" s="27"/>
      <c r="LD599" s="27"/>
      <c r="LE599" s="27"/>
      <c r="LF599" s="27"/>
      <c r="LG599" s="27"/>
      <c r="LH599" s="27"/>
      <c r="LI599" s="27"/>
      <c r="LJ599" s="27"/>
      <c r="LK599" s="27"/>
      <c r="LL599" s="27"/>
      <c r="LM599" s="27"/>
      <c r="LN599" s="27"/>
      <c r="LO599" s="27"/>
      <c r="LP599" s="27"/>
      <c r="LQ599" s="27"/>
      <c r="LR599" s="27"/>
      <c r="LS599" s="27"/>
      <c r="LT599" s="27"/>
      <c r="LU599" s="27"/>
      <c r="LV599" s="27"/>
      <c r="LW599" s="27"/>
      <c r="LX599" s="27"/>
      <c r="LY599" s="27"/>
      <c r="LZ599" s="27"/>
      <c r="MA599" s="27"/>
      <c r="MB599" s="27"/>
      <c r="MC599" s="27"/>
      <c r="MD599" s="27"/>
      <c r="ME599" s="27"/>
      <c r="MF599" s="27"/>
      <c r="MG599" s="27"/>
      <c r="MH599" s="27"/>
      <c r="MI599" s="27"/>
      <c r="MJ599" s="27"/>
      <c r="MK599" s="27"/>
      <c r="ML599" s="27"/>
      <c r="MM599" s="27"/>
      <c r="MN599" s="27"/>
      <c r="MO599" s="27"/>
      <c r="MP599" s="27"/>
      <c r="MQ599" s="27"/>
      <c r="MR599" s="27"/>
      <c r="MS599" s="27"/>
      <c r="MT599" s="27"/>
      <c r="MU599" s="27"/>
      <c r="MV599" s="27"/>
      <c r="MW599" s="27"/>
      <c r="MX599" s="27"/>
      <c r="MY599" s="27"/>
      <c r="MZ599" s="27"/>
      <c r="NA599" s="27"/>
      <c r="NB599" s="27"/>
      <c r="NC599" s="27"/>
      <c r="ND599" s="27"/>
      <c r="NE599" s="27"/>
      <c r="NF599" s="27"/>
      <c r="NG599" s="27"/>
      <c r="NH599" s="27"/>
      <c r="NI599" s="27"/>
      <c r="NJ599" s="27"/>
      <c r="NK599" s="27"/>
      <c r="NL599" s="27"/>
      <c r="NM599" s="27"/>
      <c r="NN599" s="27"/>
      <c r="NO599" s="27"/>
      <c r="NP599" s="27"/>
      <c r="NQ599" s="27"/>
      <c r="NR599" s="27"/>
      <c r="NS599" s="27"/>
      <c r="NT599" s="27"/>
      <c r="NU599" s="27"/>
      <c r="NV599" s="27"/>
      <c r="NW599" s="27"/>
      <c r="NX599" s="27"/>
      <c r="NY599" s="27"/>
      <c r="NZ599" s="27"/>
      <c r="OA599" s="27"/>
      <c r="OB599" s="27"/>
      <c r="OC599" s="27"/>
      <c r="OD599" s="27"/>
      <c r="OE599" s="27"/>
      <c r="OF599" s="27"/>
      <c r="OG599" s="27"/>
      <c r="OH599" s="27"/>
      <c r="OI599" s="27"/>
      <c r="OJ599" s="27"/>
      <c r="OK599" s="27"/>
      <c r="OL599" s="27"/>
      <c r="OM599" s="27"/>
      <c r="ON599" s="27"/>
      <c r="OO599" s="27"/>
      <c r="OP599" s="27"/>
      <c r="OQ599" s="27"/>
      <c r="OR599" s="27"/>
      <c r="OS599" s="27"/>
      <c r="OT599" s="27"/>
      <c r="OU599" s="27"/>
      <c r="OV599" s="27"/>
      <c r="OW599" s="27"/>
      <c r="OX599" s="27"/>
      <c r="OY599" s="27"/>
      <c r="OZ599" s="27"/>
      <c r="PA599" s="27"/>
      <c r="PB599" s="27"/>
      <c r="PC599" s="27"/>
      <c r="PD599" s="27"/>
      <c r="PE599" s="27"/>
      <c r="PF599" s="27"/>
      <c r="PG599" s="27"/>
      <c r="PH599" s="27"/>
      <c r="PI599" s="27"/>
      <c r="PJ599" s="27"/>
      <c r="PK599" s="27"/>
      <c r="PL599" s="27"/>
      <c r="PM599" s="27"/>
      <c r="PN599" s="27"/>
      <c r="PO599" s="27"/>
      <c r="PP599" s="27"/>
      <c r="PQ599" s="27"/>
      <c r="PR599" s="27"/>
      <c r="PS599" s="27"/>
      <c r="PT599" s="27"/>
      <c r="PU599" s="27"/>
      <c r="PV599" s="27"/>
      <c r="PW599" s="27"/>
      <c r="PX599" s="27"/>
      <c r="PY599" s="27"/>
      <c r="PZ599" s="27"/>
      <c r="QA599" s="27"/>
      <c r="QB599" s="27"/>
      <c r="QC599" s="27"/>
      <c r="QD599" s="27"/>
      <c r="QE599" s="27"/>
      <c r="QF599" s="27"/>
      <c r="QG599" s="27"/>
      <c r="QH599" s="27"/>
      <c r="QI599" s="27"/>
      <c r="QJ599" s="27"/>
      <c r="QK599" s="27"/>
      <c r="QL599" s="27"/>
      <c r="QM599" s="27"/>
    </row>
    <row r="600" spans="1:455" x14ac:dyDescent="0.2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  <c r="BO600" s="27"/>
      <c r="BP600" s="27"/>
      <c r="BQ600" s="27"/>
      <c r="BR600" s="27"/>
      <c r="BS600" s="27"/>
      <c r="BT600" s="27"/>
      <c r="BU600" s="27"/>
      <c r="BV600" s="27"/>
      <c r="BW600" s="27"/>
      <c r="BX600" s="27"/>
      <c r="BY600" s="27"/>
      <c r="BZ600" s="27"/>
      <c r="CA600" s="27"/>
      <c r="CB600" s="27"/>
      <c r="CC600" s="27"/>
      <c r="CD600" s="27"/>
      <c r="CE600" s="27"/>
      <c r="CF600" s="27"/>
      <c r="CG600" s="27"/>
      <c r="CH600" s="27"/>
      <c r="CI600" s="27"/>
      <c r="CJ600" s="27"/>
      <c r="CK600" s="27"/>
      <c r="CL600" s="27"/>
      <c r="CM600" s="27"/>
      <c r="CN600" s="27"/>
      <c r="CO600" s="27"/>
      <c r="CP600" s="27"/>
      <c r="CQ600" s="27"/>
      <c r="CR600" s="27"/>
      <c r="CS600" s="27"/>
      <c r="CT600" s="27"/>
      <c r="CU600" s="27"/>
      <c r="CV600" s="27"/>
      <c r="CW600" s="27"/>
      <c r="CX600" s="27"/>
      <c r="CY600" s="27"/>
      <c r="CZ600" s="27"/>
      <c r="DA600" s="27"/>
      <c r="DB600" s="27"/>
      <c r="DC600" s="27"/>
      <c r="DD600" s="27"/>
      <c r="DE600" s="27"/>
      <c r="DF600" s="27"/>
      <c r="DG600" s="27"/>
      <c r="DH600" s="27"/>
      <c r="DI600" s="27"/>
      <c r="DJ600" s="27"/>
      <c r="DK600" s="27"/>
      <c r="DL600" s="27"/>
      <c r="DM600" s="27"/>
      <c r="DN600" s="27"/>
      <c r="DO600" s="27"/>
      <c r="DP600" s="27"/>
      <c r="DQ600" s="27"/>
      <c r="DR600" s="27"/>
      <c r="DS600" s="27"/>
      <c r="DT600" s="27"/>
      <c r="DU600" s="27"/>
      <c r="DV600" s="27"/>
      <c r="DW600" s="27"/>
      <c r="DX600" s="27"/>
      <c r="DY600" s="27"/>
      <c r="DZ600" s="27"/>
      <c r="EA600" s="27"/>
      <c r="EB600" s="27"/>
      <c r="EC600" s="27"/>
      <c r="ED600" s="27"/>
      <c r="EE600" s="27"/>
      <c r="EF600" s="27"/>
      <c r="EG600" s="27"/>
      <c r="EH600" s="27"/>
      <c r="EI600" s="27"/>
      <c r="EJ600" s="27"/>
      <c r="EK600" s="27"/>
      <c r="EL600" s="27"/>
      <c r="EM600" s="27"/>
      <c r="EN600" s="27"/>
      <c r="EO600" s="27"/>
      <c r="EP600" s="27"/>
      <c r="EQ600" s="27"/>
      <c r="ER600" s="27"/>
      <c r="ES600" s="27"/>
      <c r="ET600" s="27"/>
      <c r="EU600" s="27"/>
      <c r="EV600" s="27"/>
      <c r="EW600" s="27"/>
      <c r="EX600" s="27"/>
      <c r="EY600" s="27"/>
      <c r="EZ600" s="27"/>
      <c r="FA600" s="27"/>
      <c r="FB600" s="27"/>
      <c r="FC600" s="27"/>
      <c r="FD600" s="27"/>
      <c r="FE600" s="27"/>
      <c r="FF600" s="27"/>
      <c r="FG600" s="27"/>
      <c r="FH600" s="27"/>
      <c r="FI600" s="27"/>
      <c r="FJ600" s="27"/>
      <c r="FK600" s="27"/>
      <c r="FL600" s="27"/>
      <c r="FM600" s="27"/>
      <c r="FN600" s="27"/>
      <c r="FO600" s="27"/>
      <c r="FP600" s="27"/>
      <c r="FQ600" s="27"/>
      <c r="FR600" s="27"/>
      <c r="FS600" s="27"/>
      <c r="FT600" s="27"/>
      <c r="FU600" s="27"/>
      <c r="FV600" s="27"/>
      <c r="FW600" s="27"/>
      <c r="FX600" s="27"/>
      <c r="FY600" s="27"/>
      <c r="FZ600" s="27"/>
      <c r="GA600" s="27"/>
      <c r="GB600" s="27"/>
      <c r="GC600" s="27"/>
      <c r="GD600" s="27"/>
      <c r="GE600" s="27"/>
      <c r="GF600" s="27"/>
      <c r="GG600" s="27"/>
      <c r="GH600" s="27"/>
      <c r="GI600" s="27"/>
      <c r="GJ600" s="27"/>
      <c r="GK600" s="27"/>
      <c r="GL600" s="27"/>
      <c r="GM600" s="27"/>
      <c r="GN600" s="27"/>
      <c r="GO600" s="27"/>
      <c r="GP600" s="27"/>
      <c r="GQ600" s="27"/>
      <c r="GR600" s="27"/>
      <c r="GS600" s="27"/>
      <c r="GT600" s="27"/>
      <c r="GU600" s="27"/>
      <c r="GV600" s="27"/>
      <c r="GW600" s="27"/>
      <c r="GX600" s="27"/>
      <c r="GY600" s="27"/>
      <c r="GZ600" s="27"/>
      <c r="HA600" s="27"/>
      <c r="HB600" s="27"/>
      <c r="HC600" s="27"/>
      <c r="HD600" s="27"/>
      <c r="HE600" s="27"/>
      <c r="HF600" s="27"/>
      <c r="HG600" s="27"/>
      <c r="HH600" s="27"/>
      <c r="HI600" s="27"/>
      <c r="HJ600" s="27"/>
      <c r="HK600" s="27"/>
      <c r="HL600" s="27"/>
      <c r="HM600" s="27"/>
      <c r="HN600" s="27"/>
      <c r="HO600" s="27"/>
      <c r="HP600" s="27"/>
      <c r="HQ600" s="27"/>
      <c r="HR600" s="27"/>
      <c r="HS600" s="27"/>
      <c r="HT600" s="27"/>
      <c r="HU600" s="27"/>
      <c r="HV600" s="27"/>
      <c r="HW600" s="27"/>
      <c r="HX600" s="27"/>
      <c r="HY600" s="27"/>
      <c r="HZ600" s="27"/>
      <c r="IA600" s="27"/>
      <c r="IB600" s="27"/>
      <c r="IC600" s="27"/>
      <c r="ID600" s="27"/>
      <c r="IE600" s="27"/>
      <c r="IF600" s="27"/>
      <c r="IG600" s="27"/>
      <c r="IH600" s="27"/>
      <c r="II600" s="27"/>
      <c r="IJ600" s="27"/>
      <c r="IK600" s="27"/>
      <c r="IL600" s="27"/>
      <c r="IM600" s="27"/>
      <c r="IN600" s="27"/>
      <c r="IO600" s="27"/>
      <c r="IP600" s="27"/>
      <c r="IQ600" s="27"/>
      <c r="IR600" s="27"/>
      <c r="IS600" s="27"/>
      <c r="IT600" s="27"/>
      <c r="IU600" s="27"/>
      <c r="IV600" s="27"/>
      <c r="IW600" s="27"/>
      <c r="IX600" s="27"/>
      <c r="IY600" s="27"/>
      <c r="IZ600" s="27"/>
      <c r="JA600" s="27"/>
      <c r="JB600" s="27"/>
      <c r="JC600" s="27"/>
      <c r="JD600" s="27"/>
      <c r="JE600" s="27"/>
      <c r="JF600" s="27"/>
      <c r="JG600" s="27"/>
      <c r="JH600" s="27"/>
      <c r="JI600" s="27"/>
      <c r="JJ600" s="27"/>
      <c r="JK600" s="27"/>
      <c r="JL600" s="27"/>
      <c r="JM600" s="27"/>
      <c r="JN600" s="27"/>
      <c r="JO600" s="27"/>
      <c r="JP600" s="27"/>
      <c r="JQ600" s="27"/>
      <c r="JR600" s="27"/>
      <c r="JS600" s="27"/>
      <c r="JT600" s="27"/>
      <c r="JU600" s="27"/>
      <c r="JV600" s="27"/>
      <c r="JW600" s="27"/>
      <c r="JX600" s="27"/>
      <c r="JY600" s="27"/>
      <c r="JZ600" s="27"/>
      <c r="KA600" s="27"/>
      <c r="KB600" s="27"/>
      <c r="KC600" s="27"/>
      <c r="KD600" s="27"/>
      <c r="KE600" s="27"/>
      <c r="KF600" s="27"/>
      <c r="KG600" s="27"/>
      <c r="KH600" s="27"/>
      <c r="KI600" s="27"/>
      <c r="KJ600" s="27"/>
      <c r="KK600" s="27"/>
      <c r="KL600" s="27"/>
      <c r="KM600" s="27"/>
      <c r="KN600" s="27"/>
      <c r="KO600" s="27"/>
      <c r="KP600" s="27"/>
      <c r="KQ600" s="27"/>
      <c r="KR600" s="27"/>
      <c r="KS600" s="27"/>
      <c r="KT600" s="27"/>
      <c r="KU600" s="27"/>
      <c r="KV600" s="27"/>
      <c r="KW600" s="27"/>
      <c r="KX600" s="27"/>
      <c r="KY600" s="27"/>
      <c r="KZ600" s="27"/>
      <c r="LA600" s="27"/>
      <c r="LB600" s="27"/>
      <c r="LC600" s="27"/>
      <c r="LD600" s="27"/>
      <c r="LE600" s="27"/>
      <c r="LF600" s="27"/>
      <c r="LG600" s="27"/>
      <c r="LH600" s="27"/>
      <c r="LI600" s="27"/>
      <c r="LJ600" s="27"/>
      <c r="LK600" s="27"/>
      <c r="LL600" s="27"/>
      <c r="LM600" s="27"/>
      <c r="LN600" s="27"/>
      <c r="LO600" s="27"/>
      <c r="LP600" s="27"/>
      <c r="LQ600" s="27"/>
      <c r="LR600" s="27"/>
      <c r="LS600" s="27"/>
      <c r="LT600" s="27"/>
      <c r="LU600" s="27"/>
      <c r="LV600" s="27"/>
      <c r="LW600" s="27"/>
      <c r="LX600" s="27"/>
      <c r="LY600" s="27"/>
      <c r="LZ600" s="27"/>
      <c r="MA600" s="27"/>
      <c r="MB600" s="27"/>
      <c r="MC600" s="27"/>
      <c r="MD600" s="27"/>
      <c r="ME600" s="27"/>
      <c r="MF600" s="27"/>
      <c r="MG600" s="27"/>
      <c r="MH600" s="27"/>
      <c r="MI600" s="27"/>
      <c r="MJ600" s="27"/>
      <c r="MK600" s="27"/>
      <c r="ML600" s="27"/>
      <c r="MM600" s="27"/>
      <c r="MN600" s="27"/>
      <c r="MO600" s="27"/>
      <c r="MP600" s="27"/>
      <c r="MQ600" s="27"/>
      <c r="MR600" s="27"/>
      <c r="MS600" s="27"/>
      <c r="MT600" s="27"/>
      <c r="MU600" s="27"/>
      <c r="MV600" s="27"/>
      <c r="MW600" s="27"/>
      <c r="MX600" s="27"/>
      <c r="MY600" s="27"/>
      <c r="MZ600" s="27"/>
      <c r="NA600" s="27"/>
      <c r="NB600" s="27"/>
      <c r="NC600" s="27"/>
      <c r="ND600" s="27"/>
      <c r="NE600" s="27"/>
      <c r="NF600" s="27"/>
      <c r="NG600" s="27"/>
      <c r="NH600" s="27"/>
      <c r="NI600" s="27"/>
      <c r="NJ600" s="27"/>
      <c r="NK600" s="27"/>
      <c r="NL600" s="27"/>
      <c r="NM600" s="27"/>
      <c r="NN600" s="27"/>
      <c r="NO600" s="27"/>
      <c r="NP600" s="27"/>
      <c r="NQ600" s="27"/>
      <c r="NR600" s="27"/>
      <c r="NS600" s="27"/>
      <c r="NT600" s="27"/>
      <c r="NU600" s="27"/>
      <c r="NV600" s="27"/>
      <c r="NW600" s="27"/>
      <c r="NX600" s="27"/>
      <c r="NY600" s="27"/>
      <c r="NZ600" s="27"/>
      <c r="OA600" s="27"/>
      <c r="OB600" s="27"/>
      <c r="OC600" s="27"/>
      <c r="OD600" s="27"/>
      <c r="OE600" s="27"/>
      <c r="OF600" s="27"/>
      <c r="OG600" s="27"/>
      <c r="OH600" s="27"/>
      <c r="OI600" s="27"/>
      <c r="OJ600" s="27"/>
      <c r="OK600" s="27"/>
      <c r="OL600" s="27"/>
      <c r="OM600" s="27"/>
      <c r="ON600" s="27"/>
      <c r="OO600" s="27"/>
      <c r="OP600" s="27"/>
      <c r="OQ600" s="27"/>
      <c r="OR600" s="27"/>
      <c r="OS600" s="27"/>
      <c r="OT600" s="27"/>
      <c r="OU600" s="27"/>
      <c r="OV600" s="27"/>
      <c r="OW600" s="27"/>
      <c r="OX600" s="27"/>
      <c r="OY600" s="27"/>
      <c r="OZ600" s="27"/>
      <c r="PA600" s="27"/>
      <c r="PB600" s="27"/>
      <c r="PC600" s="27"/>
      <c r="PD600" s="27"/>
      <c r="PE600" s="27"/>
      <c r="PF600" s="27"/>
      <c r="PG600" s="27"/>
      <c r="PH600" s="27"/>
      <c r="PI600" s="27"/>
      <c r="PJ600" s="27"/>
      <c r="PK600" s="27"/>
      <c r="PL600" s="27"/>
      <c r="PM600" s="27"/>
      <c r="PN600" s="27"/>
      <c r="PO600" s="27"/>
      <c r="PP600" s="27"/>
      <c r="PQ600" s="27"/>
      <c r="PR600" s="27"/>
      <c r="PS600" s="27"/>
      <c r="PT600" s="27"/>
      <c r="PU600" s="27"/>
      <c r="PV600" s="27"/>
      <c r="PW600" s="27"/>
      <c r="PX600" s="27"/>
      <c r="PY600" s="27"/>
      <c r="PZ600" s="27"/>
      <c r="QA600" s="27"/>
      <c r="QB600" s="27"/>
      <c r="QC600" s="27"/>
      <c r="QD600" s="27"/>
      <c r="QE600" s="27"/>
      <c r="QF600" s="27"/>
      <c r="QG600" s="27"/>
      <c r="QH600" s="27"/>
      <c r="QI600" s="27"/>
      <c r="QJ600" s="27"/>
      <c r="QK600" s="27"/>
      <c r="QL600" s="27"/>
      <c r="QM600" s="27"/>
    </row>
    <row r="601" spans="1:455" x14ac:dyDescent="0.2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  <c r="BX601" s="27"/>
      <c r="BY601" s="27"/>
      <c r="BZ601" s="27"/>
      <c r="CA601" s="27"/>
      <c r="CB601" s="27"/>
      <c r="CC601" s="27"/>
      <c r="CD601" s="27"/>
      <c r="CE601" s="27"/>
      <c r="CF601" s="27"/>
      <c r="CG601" s="27"/>
      <c r="CH601" s="27"/>
      <c r="CI601" s="27"/>
      <c r="CJ601" s="27"/>
      <c r="CK601" s="27"/>
      <c r="CL601" s="27"/>
      <c r="CM601" s="27"/>
      <c r="CN601" s="27"/>
      <c r="CO601" s="27"/>
      <c r="CP601" s="27"/>
      <c r="CQ601" s="27"/>
      <c r="CR601" s="27"/>
      <c r="CS601" s="27"/>
      <c r="CT601" s="27"/>
      <c r="CU601" s="27"/>
      <c r="CV601" s="27"/>
      <c r="CW601" s="27"/>
      <c r="CX601" s="27"/>
      <c r="CY601" s="27"/>
      <c r="CZ601" s="27"/>
      <c r="DA601" s="27"/>
      <c r="DB601" s="27"/>
      <c r="DC601" s="27"/>
      <c r="DD601" s="27"/>
      <c r="DE601" s="27"/>
      <c r="DF601" s="27"/>
      <c r="DG601" s="27"/>
      <c r="DH601" s="27"/>
      <c r="DI601" s="27"/>
      <c r="DJ601" s="27"/>
      <c r="DK601" s="27"/>
      <c r="DL601" s="27"/>
      <c r="DM601" s="27"/>
      <c r="DN601" s="27"/>
      <c r="DO601" s="27"/>
      <c r="DP601" s="27"/>
      <c r="DQ601" s="27"/>
      <c r="DR601" s="27"/>
      <c r="DS601" s="27"/>
      <c r="DT601" s="27"/>
      <c r="DU601" s="27"/>
      <c r="DV601" s="27"/>
      <c r="DW601" s="27"/>
      <c r="DX601" s="27"/>
      <c r="DY601" s="27"/>
      <c r="DZ601" s="27"/>
      <c r="EA601" s="27"/>
      <c r="EB601" s="27"/>
      <c r="EC601" s="27"/>
      <c r="ED601" s="27"/>
      <c r="EE601" s="27"/>
      <c r="EF601" s="27"/>
      <c r="EG601" s="27"/>
      <c r="EH601" s="27"/>
      <c r="EI601" s="27"/>
      <c r="EJ601" s="27"/>
      <c r="EK601" s="27"/>
      <c r="EL601" s="27"/>
      <c r="EM601" s="27"/>
      <c r="EN601" s="27"/>
      <c r="EO601" s="27"/>
      <c r="EP601" s="27"/>
      <c r="EQ601" s="27"/>
      <c r="ER601" s="27"/>
      <c r="ES601" s="27"/>
      <c r="ET601" s="27"/>
      <c r="EU601" s="27"/>
      <c r="EV601" s="27"/>
      <c r="EW601" s="27"/>
      <c r="EX601" s="27"/>
      <c r="EY601" s="27"/>
      <c r="EZ601" s="27"/>
      <c r="FA601" s="27"/>
      <c r="FB601" s="27"/>
      <c r="FC601" s="27"/>
      <c r="FD601" s="27"/>
      <c r="FE601" s="27"/>
      <c r="FF601" s="27"/>
      <c r="FG601" s="27"/>
      <c r="FH601" s="27"/>
      <c r="FI601" s="27"/>
      <c r="FJ601" s="27"/>
      <c r="FK601" s="27"/>
      <c r="FL601" s="27"/>
      <c r="FM601" s="27"/>
      <c r="FN601" s="27"/>
      <c r="FO601" s="27"/>
      <c r="FP601" s="27"/>
      <c r="FQ601" s="27"/>
      <c r="FR601" s="27"/>
      <c r="FS601" s="27"/>
      <c r="FT601" s="27"/>
      <c r="FU601" s="27"/>
      <c r="FV601" s="27"/>
      <c r="FW601" s="27"/>
      <c r="FX601" s="27"/>
      <c r="FY601" s="27"/>
      <c r="FZ601" s="27"/>
      <c r="GA601" s="27"/>
      <c r="GB601" s="27"/>
      <c r="GC601" s="27"/>
      <c r="GD601" s="27"/>
      <c r="GE601" s="27"/>
      <c r="GF601" s="27"/>
      <c r="GG601" s="27"/>
      <c r="GH601" s="27"/>
      <c r="GI601" s="27"/>
      <c r="GJ601" s="27"/>
      <c r="GK601" s="27"/>
      <c r="GL601" s="27"/>
      <c r="GM601" s="27"/>
      <c r="GN601" s="27"/>
      <c r="GO601" s="27"/>
      <c r="GP601" s="27"/>
      <c r="GQ601" s="27"/>
      <c r="GR601" s="27"/>
      <c r="GS601" s="27"/>
      <c r="GT601" s="27"/>
      <c r="GU601" s="27"/>
      <c r="GV601" s="27"/>
      <c r="GW601" s="27"/>
      <c r="GX601" s="27"/>
      <c r="GY601" s="27"/>
      <c r="GZ601" s="27"/>
      <c r="HA601" s="27"/>
      <c r="HB601" s="27"/>
      <c r="HC601" s="27"/>
      <c r="HD601" s="27"/>
      <c r="HE601" s="27"/>
      <c r="HF601" s="27"/>
      <c r="HG601" s="27"/>
      <c r="HH601" s="27"/>
      <c r="HI601" s="27"/>
      <c r="HJ601" s="27"/>
      <c r="HK601" s="27"/>
      <c r="HL601" s="27"/>
      <c r="HM601" s="27"/>
      <c r="HN601" s="27"/>
      <c r="HO601" s="27"/>
      <c r="HP601" s="27"/>
      <c r="HQ601" s="27"/>
      <c r="HR601" s="27"/>
      <c r="HS601" s="27"/>
      <c r="HT601" s="27"/>
      <c r="HU601" s="27"/>
      <c r="HV601" s="27"/>
      <c r="HW601" s="27"/>
      <c r="HX601" s="27"/>
      <c r="HY601" s="27"/>
      <c r="HZ601" s="27"/>
      <c r="IA601" s="27"/>
      <c r="IB601" s="27"/>
      <c r="IC601" s="27"/>
      <c r="ID601" s="27"/>
      <c r="IE601" s="27"/>
      <c r="IF601" s="27"/>
      <c r="IG601" s="27"/>
      <c r="IH601" s="27"/>
      <c r="II601" s="27"/>
      <c r="IJ601" s="27"/>
      <c r="IK601" s="27"/>
      <c r="IL601" s="27"/>
      <c r="IM601" s="27"/>
      <c r="IN601" s="27"/>
      <c r="IO601" s="27"/>
      <c r="IP601" s="27"/>
      <c r="IQ601" s="27"/>
      <c r="IR601" s="27"/>
      <c r="IS601" s="27"/>
      <c r="IT601" s="27"/>
      <c r="IU601" s="27"/>
      <c r="IV601" s="27"/>
      <c r="IW601" s="27"/>
      <c r="IX601" s="27"/>
      <c r="IY601" s="27"/>
      <c r="IZ601" s="27"/>
      <c r="JA601" s="27"/>
      <c r="JB601" s="27"/>
      <c r="JC601" s="27"/>
      <c r="JD601" s="27"/>
      <c r="JE601" s="27"/>
      <c r="JF601" s="27"/>
      <c r="JG601" s="27"/>
      <c r="JH601" s="27"/>
      <c r="JI601" s="27"/>
      <c r="JJ601" s="27"/>
      <c r="JK601" s="27"/>
      <c r="JL601" s="27"/>
      <c r="JM601" s="27"/>
      <c r="JN601" s="27"/>
      <c r="JO601" s="27"/>
      <c r="JP601" s="27"/>
      <c r="JQ601" s="27"/>
      <c r="JR601" s="27"/>
      <c r="JS601" s="27"/>
      <c r="JT601" s="27"/>
      <c r="JU601" s="27"/>
      <c r="JV601" s="27"/>
      <c r="JW601" s="27"/>
      <c r="JX601" s="27"/>
      <c r="JY601" s="27"/>
      <c r="JZ601" s="27"/>
      <c r="KA601" s="27"/>
      <c r="KB601" s="27"/>
      <c r="KC601" s="27"/>
      <c r="KD601" s="27"/>
      <c r="KE601" s="27"/>
      <c r="KF601" s="27"/>
      <c r="KG601" s="27"/>
      <c r="KH601" s="27"/>
      <c r="KI601" s="27"/>
      <c r="KJ601" s="27"/>
      <c r="KK601" s="27"/>
      <c r="KL601" s="27"/>
      <c r="KM601" s="27"/>
      <c r="KN601" s="27"/>
      <c r="KO601" s="27"/>
      <c r="KP601" s="27"/>
      <c r="KQ601" s="27"/>
      <c r="KR601" s="27"/>
      <c r="KS601" s="27"/>
      <c r="KT601" s="27"/>
      <c r="KU601" s="27"/>
      <c r="KV601" s="27"/>
      <c r="KW601" s="27"/>
      <c r="KX601" s="27"/>
      <c r="KY601" s="27"/>
      <c r="KZ601" s="27"/>
      <c r="LA601" s="27"/>
      <c r="LB601" s="27"/>
      <c r="LC601" s="27"/>
      <c r="LD601" s="27"/>
      <c r="LE601" s="27"/>
      <c r="LF601" s="27"/>
      <c r="LG601" s="27"/>
      <c r="LH601" s="27"/>
      <c r="LI601" s="27"/>
      <c r="LJ601" s="27"/>
      <c r="LK601" s="27"/>
      <c r="LL601" s="27"/>
      <c r="LM601" s="27"/>
      <c r="LN601" s="27"/>
      <c r="LO601" s="27"/>
      <c r="LP601" s="27"/>
      <c r="LQ601" s="27"/>
      <c r="LR601" s="27"/>
      <c r="LS601" s="27"/>
      <c r="LT601" s="27"/>
      <c r="LU601" s="27"/>
      <c r="LV601" s="27"/>
      <c r="LW601" s="27"/>
      <c r="LX601" s="27"/>
      <c r="LY601" s="27"/>
      <c r="LZ601" s="27"/>
      <c r="MA601" s="27"/>
      <c r="MB601" s="27"/>
      <c r="MC601" s="27"/>
      <c r="MD601" s="27"/>
      <c r="ME601" s="27"/>
      <c r="MF601" s="27"/>
      <c r="MG601" s="27"/>
      <c r="MH601" s="27"/>
      <c r="MI601" s="27"/>
      <c r="MJ601" s="27"/>
      <c r="MK601" s="27"/>
      <c r="ML601" s="27"/>
      <c r="MM601" s="27"/>
      <c r="MN601" s="27"/>
      <c r="MO601" s="27"/>
      <c r="MP601" s="27"/>
      <c r="MQ601" s="27"/>
      <c r="MR601" s="27"/>
      <c r="MS601" s="27"/>
      <c r="MT601" s="27"/>
      <c r="MU601" s="27"/>
      <c r="MV601" s="27"/>
      <c r="MW601" s="27"/>
      <c r="MX601" s="27"/>
      <c r="MY601" s="27"/>
      <c r="MZ601" s="27"/>
      <c r="NA601" s="27"/>
      <c r="NB601" s="27"/>
      <c r="NC601" s="27"/>
      <c r="ND601" s="27"/>
      <c r="NE601" s="27"/>
      <c r="NF601" s="27"/>
      <c r="NG601" s="27"/>
      <c r="NH601" s="27"/>
      <c r="NI601" s="27"/>
      <c r="NJ601" s="27"/>
      <c r="NK601" s="27"/>
      <c r="NL601" s="27"/>
      <c r="NM601" s="27"/>
      <c r="NN601" s="27"/>
      <c r="NO601" s="27"/>
      <c r="NP601" s="27"/>
      <c r="NQ601" s="27"/>
      <c r="NR601" s="27"/>
      <c r="NS601" s="27"/>
      <c r="NT601" s="27"/>
      <c r="NU601" s="27"/>
      <c r="NV601" s="27"/>
      <c r="NW601" s="27"/>
      <c r="NX601" s="27"/>
      <c r="NY601" s="27"/>
      <c r="NZ601" s="27"/>
      <c r="OA601" s="27"/>
      <c r="OB601" s="27"/>
      <c r="OC601" s="27"/>
      <c r="OD601" s="27"/>
      <c r="OE601" s="27"/>
      <c r="OF601" s="27"/>
      <c r="OG601" s="27"/>
      <c r="OH601" s="27"/>
      <c r="OI601" s="27"/>
      <c r="OJ601" s="27"/>
      <c r="OK601" s="27"/>
      <c r="OL601" s="27"/>
      <c r="OM601" s="27"/>
      <c r="ON601" s="27"/>
      <c r="OO601" s="27"/>
      <c r="OP601" s="27"/>
      <c r="OQ601" s="27"/>
      <c r="OR601" s="27"/>
      <c r="OS601" s="27"/>
      <c r="OT601" s="27"/>
      <c r="OU601" s="27"/>
      <c r="OV601" s="27"/>
      <c r="OW601" s="27"/>
      <c r="OX601" s="27"/>
      <c r="OY601" s="27"/>
      <c r="OZ601" s="27"/>
      <c r="PA601" s="27"/>
      <c r="PB601" s="27"/>
      <c r="PC601" s="27"/>
      <c r="PD601" s="27"/>
      <c r="PE601" s="27"/>
      <c r="PF601" s="27"/>
      <c r="PG601" s="27"/>
      <c r="PH601" s="27"/>
      <c r="PI601" s="27"/>
      <c r="PJ601" s="27"/>
      <c r="PK601" s="27"/>
      <c r="PL601" s="27"/>
      <c r="PM601" s="27"/>
      <c r="PN601" s="27"/>
      <c r="PO601" s="27"/>
      <c r="PP601" s="27"/>
      <c r="PQ601" s="27"/>
      <c r="PR601" s="27"/>
      <c r="PS601" s="27"/>
      <c r="PT601" s="27"/>
      <c r="PU601" s="27"/>
      <c r="PV601" s="27"/>
      <c r="PW601" s="27"/>
      <c r="PX601" s="27"/>
      <c r="PY601" s="27"/>
      <c r="PZ601" s="27"/>
      <c r="QA601" s="27"/>
      <c r="QB601" s="27"/>
      <c r="QC601" s="27"/>
      <c r="QD601" s="27"/>
      <c r="QE601" s="27"/>
      <c r="QF601" s="27"/>
      <c r="QG601" s="27"/>
      <c r="QH601" s="27"/>
      <c r="QI601" s="27"/>
      <c r="QJ601" s="27"/>
      <c r="QK601" s="27"/>
      <c r="QL601" s="27"/>
      <c r="QM601" s="27"/>
    </row>
    <row r="602" spans="1:455" x14ac:dyDescent="0.2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  <c r="BX602" s="27"/>
      <c r="BY602" s="27"/>
      <c r="BZ602" s="27"/>
      <c r="CA602" s="27"/>
      <c r="CB602" s="27"/>
      <c r="CC602" s="27"/>
      <c r="CD602" s="27"/>
      <c r="CE602" s="27"/>
      <c r="CF602" s="27"/>
      <c r="CG602" s="27"/>
      <c r="CH602" s="27"/>
      <c r="CI602" s="27"/>
      <c r="CJ602" s="27"/>
      <c r="CK602" s="27"/>
      <c r="CL602" s="27"/>
      <c r="CM602" s="27"/>
      <c r="CN602" s="27"/>
      <c r="CO602" s="27"/>
      <c r="CP602" s="27"/>
      <c r="CQ602" s="27"/>
      <c r="CR602" s="27"/>
      <c r="CS602" s="27"/>
      <c r="CT602" s="27"/>
      <c r="CU602" s="27"/>
      <c r="CV602" s="27"/>
      <c r="CW602" s="27"/>
      <c r="CX602" s="27"/>
      <c r="CY602" s="27"/>
      <c r="CZ602" s="27"/>
      <c r="DA602" s="27"/>
      <c r="DB602" s="27"/>
      <c r="DC602" s="27"/>
      <c r="DD602" s="27"/>
      <c r="DE602" s="27"/>
      <c r="DF602" s="27"/>
      <c r="DG602" s="27"/>
      <c r="DH602" s="27"/>
      <c r="DI602" s="27"/>
      <c r="DJ602" s="27"/>
      <c r="DK602" s="27"/>
      <c r="DL602" s="27"/>
      <c r="DM602" s="27"/>
      <c r="DN602" s="27"/>
      <c r="DO602" s="27"/>
      <c r="DP602" s="27"/>
      <c r="DQ602" s="27"/>
      <c r="DR602" s="27"/>
      <c r="DS602" s="27"/>
      <c r="DT602" s="27"/>
      <c r="DU602" s="27"/>
      <c r="DV602" s="27"/>
      <c r="DW602" s="27"/>
      <c r="DX602" s="27"/>
      <c r="DY602" s="27"/>
      <c r="DZ602" s="27"/>
      <c r="EA602" s="27"/>
      <c r="EB602" s="27"/>
      <c r="EC602" s="27"/>
      <c r="ED602" s="27"/>
      <c r="EE602" s="27"/>
      <c r="EF602" s="27"/>
      <c r="EG602" s="27"/>
      <c r="EH602" s="27"/>
      <c r="EI602" s="27"/>
      <c r="EJ602" s="27"/>
      <c r="EK602" s="27"/>
      <c r="EL602" s="27"/>
      <c r="EM602" s="27"/>
      <c r="EN602" s="27"/>
      <c r="EO602" s="27"/>
      <c r="EP602" s="27"/>
      <c r="EQ602" s="27"/>
      <c r="ER602" s="27"/>
      <c r="ES602" s="27"/>
      <c r="ET602" s="27"/>
      <c r="EU602" s="27"/>
      <c r="EV602" s="27"/>
      <c r="EW602" s="27"/>
      <c r="EX602" s="27"/>
      <c r="EY602" s="27"/>
      <c r="EZ602" s="27"/>
      <c r="FA602" s="27"/>
      <c r="FB602" s="27"/>
      <c r="FC602" s="27"/>
      <c r="FD602" s="27"/>
      <c r="FE602" s="27"/>
      <c r="FF602" s="27"/>
      <c r="FG602" s="27"/>
      <c r="FH602" s="27"/>
      <c r="FI602" s="27"/>
      <c r="FJ602" s="27"/>
      <c r="FK602" s="27"/>
      <c r="FL602" s="27"/>
      <c r="FM602" s="27"/>
      <c r="FN602" s="27"/>
      <c r="FO602" s="27"/>
      <c r="FP602" s="27"/>
      <c r="FQ602" s="27"/>
      <c r="FR602" s="27"/>
      <c r="FS602" s="27"/>
      <c r="FT602" s="27"/>
      <c r="FU602" s="27"/>
      <c r="FV602" s="27"/>
      <c r="FW602" s="27"/>
      <c r="FX602" s="27"/>
      <c r="FY602" s="27"/>
      <c r="FZ602" s="27"/>
      <c r="GA602" s="27"/>
      <c r="GB602" s="27"/>
      <c r="GC602" s="27"/>
      <c r="GD602" s="27"/>
      <c r="GE602" s="27"/>
      <c r="GF602" s="27"/>
      <c r="GG602" s="27"/>
      <c r="GH602" s="27"/>
      <c r="GI602" s="27"/>
      <c r="GJ602" s="27"/>
      <c r="GK602" s="27"/>
      <c r="GL602" s="27"/>
      <c r="GM602" s="27"/>
      <c r="GN602" s="27"/>
      <c r="GO602" s="27"/>
      <c r="GP602" s="27"/>
      <c r="GQ602" s="27"/>
      <c r="GR602" s="27"/>
      <c r="GS602" s="27"/>
      <c r="GT602" s="27"/>
      <c r="GU602" s="27"/>
      <c r="GV602" s="27"/>
      <c r="GW602" s="27"/>
      <c r="GX602" s="27"/>
      <c r="GY602" s="27"/>
      <c r="GZ602" s="27"/>
      <c r="HA602" s="27"/>
      <c r="HB602" s="27"/>
      <c r="HC602" s="27"/>
      <c r="HD602" s="27"/>
      <c r="HE602" s="27"/>
      <c r="HF602" s="27"/>
      <c r="HG602" s="27"/>
      <c r="HH602" s="27"/>
      <c r="HI602" s="27"/>
      <c r="HJ602" s="27"/>
      <c r="HK602" s="27"/>
      <c r="HL602" s="27"/>
      <c r="HM602" s="27"/>
      <c r="HN602" s="27"/>
      <c r="HO602" s="27"/>
      <c r="HP602" s="27"/>
      <c r="HQ602" s="27"/>
      <c r="HR602" s="27"/>
      <c r="HS602" s="27"/>
      <c r="HT602" s="27"/>
      <c r="HU602" s="27"/>
      <c r="HV602" s="27"/>
      <c r="HW602" s="27"/>
      <c r="HX602" s="27"/>
      <c r="HY602" s="27"/>
      <c r="HZ602" s="27"/>
      <c r="IA602" s="27"/>
      <c r="IB602" s="27"/>
      <c r="IC602" s="27"/>
      <c r="ID602" s="27"/>
      <c r="IE602" s="27"/>
      <c r="IF602" s="27"/>
      <c r="IG602" s="27"/>
      <c r="IH602" s="27"/>
      <c r="II602" s="27"/>
      <c r="IJ602" s="27"/>
      <c r="IK602" s="27"/>
      <c r="IL602" s="27"/>
      <c r="IM602" s="27"/>
      <c r="IN602" s="27"/>
      <c r="IO602" s="27"/>
      <c r="IP602" s="27"/>
      <c r="IQ602" s="27"/>
      <c r="IR602" s="27"/>
      <c r="IS602" s="27"/>
      <c r="IT602" s="27"/>
      <c r="IU602" s="27"/>
      <c r="IV602" s="27"/>
      <c r="IW602" s="27"/>
      <c r="IX602" s="27"/>
      <c r="IY602" s="27"/>
      <c r="IZ602" s="27"/>
      <c r="JA602" s="27"/>
      <c r="JB602" s="27"/>
      <c r="JC602" s="27"/>
      <c r="JD602" s="27"/>
      <c r="JE602" s="27"/>
      <c r="JF602" s="27"/>
      <c r="JG602" s="27"/>
      <c r="JH602" s="27"/>
      <c r="JI602" s="27"/>
      <c r="JJ602" s="27"/>
      <c r="JK602" s="27"/>
      <c r="JL602" s="27"/>
      <c r="JM602" s="27"/>
      <c r="JN602" s="27"/>
      <c r="JO602" s="27"/>
      <c r="JP602" s="27"/>
      <c r="JQ602" s="27"/>
      <c r="JR602" s="27"/>
      <c r="JS602" s="27"/>
      <c r="JT602" s="27"/>
      <c r="JU602" s="27"/>
      <c r="JV602" s="27"/>
      <c r="JW602" s="27"/>
      <c r="JX602" s="27"/>
      <c r="JY602" s="27"/>
      <c r="JZ602" s="27"/>
      <c r="KA602" s="27"/>
      <c r="KB602" s="27"/>
      <c r="KC602" s="27"/>
      <c r="KD602" s="27"/>
      <c r="KE602" s="27"/>
      <c r="KF602" s="27"/>
      <c r="KG602" s="27"/>
      <c r="KH602" s="27"/>
      <c r="KI602" s="27"/>
      <c r="KJ602" s="27"/>
      <c r="KK602" s="27"/>
      <c r="KL602" s="27"/>
      <c r="KM602" s="27"/>
      <c r="KN602" s="27"/>
      <c r="KO602" s="27"/>
      <c r="KP602" s="27"/>
      <c r="KQ602" s="27"/>
      <c r="KR602" s="27"/>
      <c r="KS602" s="27"/>
      <c r="KT602" s="27"/>
      <c r="KU602" s="27"/>
      <c r="KV602" s="27"/>
      <c r="KW602" s="27"/>
      <c r="KX602" s="27"/>
      <c r="KY602" s="27"/>
      <c r="KZ602" s="27"/>
      <c r="LA602" s="27"/>
      <c r="LB602" s="27"/>
      <c r="LC602" s="27"/>
      <c r="LD602" s="27"/>
      <c r="LE602" s="27"/>
      <c r="LF602" s="27"/>
      <c r="LG602" s="27"/>
      <c r="LH602" s="27"/>
      <c r="LI602" s="27"/>
      <c r="LJ602" s="27"/>
      <c r="LK602" s="27"/>
      <c r="LL602" s="27"/>
      <c r="LM602" s="27"/>
      <c r="LN602" s="27"/>
      <c r="LO602" s="27"/>
      <c r="LP602" s="27"/>
      <c r="LQ602" s="27"/>
      <c r="LR602" s="27"/>
      <c r="LS602" s="27"/>
      <c r="LT602" s="27"/>
      <c r="LU602" s="27"/>
      <c r="LV602" s="27"/>
      <c r="LW602" s="27"/>
      <c r="LX602" s="27"/>
      <c r="LY602" s="27"/>
      <c r="LZ602" s="27"/>
      <c r="MA602" s="27"/>
      <c r="MB602" s="27"/>
      <c r="MC602" s="27"/>
      <c r="MD602" s="27"/>
      <c r="ME602" s="27"/>
      <c r="MF602" s="27"/>
      <c r="MG602" s="27"/>
      <c r="MH602" s="27"/>
      <c r="MI602" s="27"/>
      <c r="MJ602" s="27"/>
      <c r="MK602" s="27"/>
      <c r="ML602" s="27"/>
      <c r="MM602" s="27"/>
      <c r="MN602" s="27"/>
      <c r="MO602" s="27"/>
      <c r="MP602" s="27"/>
      <c r="MQ602" s="27"/>
      <c r="MR602" s="27"/>
      <c r="MS602" s="27"/>
      <c r="MT602" s="27"/>
      <c r="MU602" s="27"/>
      <c r="MV602" s="27"/>
      <c r="MW602" s="27"/>
      <c r="MX602" s="27"/>
      <c r="MY602" s="27"/>
      <c r="MZ602" s="27"/>
      <c r="NA602" s="27"/>
      <c r="NB602" s="27"/>
      <c r="NC602" s="27"/>
      <c r="ND602" s="27"/>
      <c r="NE602" s="27"/>
      <c r="NF602" s="27"/>
      <c r="NG602" s="27"/>
      <c r="NH602" s="27"/>
      <c r="NI602" s="27"/>
      <c r="NJ602" s="27"/>
      <c r="NK602" s="27"/>
      <c r="NL602" s="27"/>
      <c r="NM602" s="27"/>
      <c r="NN602" s="27"/>
      <c r="NO602" s="27"/>
      <c r="NP602" s="27"/>
      <c r="NQ602" s="27"/>
      <c r="NR602" s="27"/>
      <c r="NS602" s="27"/>
      <c r="NT602" s="27"/>
      <c r="NU602" s="27"/>
      <c r="NV602" s="27"/>
      <c r="NW602" s="27"/>
      <c r="NX602" s="27"/>
      <c r="NY602" s="27"/>
      <c r="NZ602" s="27"/>
      <c r="OA602" s="27"/>
      <c r="OB602" s="27"/>
      <c r="OC602" s="27"/>
      <c r="OD602" s="27"/>
      <c r="OE602" s="27"/>
      <c r="OF602" s="27"/>
      <c r="OG602" s="27"/>
      <c r="OH602" s="27"/>
      <c r="OI602" s="27"/>
      <c r="OJ602" s="27"/>
      <c r="OK602" s="27"/>
      <c r="OL602" s="27"/>
      <c r="OM602" s="27"/>
      <c r="ON602" s="27"/>
      <c r="OO602" s="27"/>
      <c r="OP602" s="27"/>
      <c r="OQ602" s="27"/>
      <c r="OR602" s="27"/>
      <c r="OS602" s="27"/>
      <c r="OT602" s="27"/>
      <c r="OU602" s="27"/>
      <c r="OV602" s="27"/>
      <c r="OW602" s="27"/>
      <c r="OX602" s="27"/>
      <c r="OY602" s="27"/>
      <c r="OZ602" s="27"/>
      <c r="PA602" s="27"/>
      <c r="PB602" s="27"/>
      <c r="PC602" s="27"/>
      <c r="PD602" s="27"/>
      <c r="PE602" s="27"/>
      <c r="PF602" s="27"/>
      <c r="PG602" s="27"/>
      <c r="PH602" s="27"/>
      <c r="PI602" s="27"/>
      <c r="PJ602" s="27"/>
      <c r="PK602" s="27"/>
      <c r="PL602" s="27"/>
      <c r="PM602" s="27"/>
      <c r="PN602" s="27"/>
      <c r="PO602" s="27"/>
      <c r="PP602" s="27"/>
      <c r="PQ602" s="27"/>
      <c r="PR602" s="27"/>
      <c r="PS602" s="27"/>
      <c r="PT602" s="27"/>
      <c r="PU602" s="27"/>
      <c r="PV602" s="27"/>
      <c r="PW602" s="27"/>
      <c r="PX602" s="27"/>
      <c r="PY602" s="27"/>
      <c r="PZ602" s="27"/>
      <c r="QA602" s="27"/>
      <c r="QB602" s="27"/>
      <c r="QC602" s="27"/>
      <c r="QD602" s="27"/>
      <c r="QE602" s="27"/>
      <c r="QF602" s="27"/>
      <c r="QG602" s="27"/>
      <c r="QH602" s="27"/>
      <c r="QI602" s="27"/>
      <c r="QJ602" s="27"/>
      <c r="QK602" s="27"/>
      <c r="QL602" s="27"/>
      <c r="QM602" s="27"/>
    </row>
    <row r="603" spans="1:455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/>
      <c r="BX603" s="27"/>
      <c r="BY603" s="27"/>
      <c r="BZ603" s="27"/>
      <c r="CA603" s="27"/>
      <c r="CB603" s="27"/>
      <c r="CC603" s="27"/>
      <c r="CD603" s="27"/>
      <c r="CE603" s="27"/>
      <c r="CF603" s="27"/>
      <c r="CG603" s="27"/>
      <c r="CH603" s="27"/>
      <c r="CI603" s="27"/>
      <c r="CJ603" s="27"/>
      <c r="CK603" s="27"/>
      <c r="CL603" s="27"/>
      <c r="CM603" s="27"/>
      <c r="CN603" s="27"/>
      <c r="CO603" s="27"/>
      <c r="CP603" s="27"/>
      <c r="CQ603" s="27"/>
      <c r="CR603" s="27"/>
      <c r="CS603" s="27"/>
      <c r="CT603" s="27"/>
      <c r="CU603" s="27"/>
      <c r="CV603" s="27"/>
      <c r="CW603" s="27"/>
      <c r="CX603" s="27"/>
      <c r="CY603" s="27"/>
      <c r="CZ603" s="27"/>
      <c r="DA603" s="27"/>
      <c r="DB603" s="27"/>
      <c r="DC603" s="27"/>
      <c r="DD603" s="27"/>
      <c r="DE603" s="27"/>
      <c r="DF603" s="27"/>
      <c r="DG603" s="27"/>
      <c r="DH603" s="27"/>
      <c r="DI603" s="27"/>
      <c r="DJ603" s="27"/>
      <c r="DK603" s="27"/>
      <c r="DL603" s="27"/>
      <c r="DM603" s="27"/>
      <c r="DN603" s="27"/>
      <c r="DO603" s="27"/>
      <c r="DP603" s="27"/>
      <c r="DQ603" s="27"/>
      <c r="DR603" s="27"/>
      <c r="DS603" s="27"/>
      <c r="DT603" s="27"/>
      <c r="DU603" s="27"/>
      <c r="DV603" s="27"/>
      <c r="DW603" s="27"/>
      <c r="DX603" s="27"/>
      <c r="DY603" s="27"/>
      <c r="DZ603" s="27"/>
      <c r="EA603" s="27"/>
      <c r="EB603" s="27"/>
      <c r="EC603" s="27"/>
      <c r="ED603" s="27"/>
      <c r="EE603" s="27"/>
      <c r="EF603" s="27"/>
      <c r="EG603" s="27"/>
      <c r="EH603" s="27"/>
      <c r="EI603" s="27"/>
      <c r="EJ603" s="27"/>
      <c r="EK603" s="27"/>
      <c r="EL603" s="27"/>
      <c r="EM603" s="27"/>
      <c r="EN603" s="27"/>
      <c r="EO603" s="27"/>
      <c r="EP603" s="27"/>
      <c r="EQ603" s="27"/>
      <c r="ER603" s="27"/>
      <c r="ES603" s="27"/>
      <c r="ET603" s="27"/>
      <c r="EU603" s="27"/>
      <c r="EV603" s="27"/>
      <c r="EW603" s="27"/>
      <c r="EX603" s="27"/>
      <c r="EY603" s="27"/>
      <c r="EZ603" s="27"/>
      <c r="FA603" s="27"/>
      <c r="FB603" s="27"/>
      <c r="FC603" s="27"/>
      <c r="FD603" s="27"/>
      <c r="FE603" s="27"/>
      <c r="FF603" s="27"/>
      <c r="FG603" s="27"/>
      <c r="FH603" s="27"/>
      <c r="FI603" s="27"/>
      <c r="FJ603" s="27"/>
      <c r="FK603" s="27"/>
      <c r="FL603" s="27"/>
      <c r="FM603" s="27"/>
      <c r="FN603" s="27"/>
      <c r="FO603" s="27"/>
      <c r="FP603" s="27"/>
      <c r="FQ603" s="27"/>
      <c r="FR603" s="27"/>
      <c r="FS603" s="27"/>
      <c r="FT603" s="27"/>
      <c r="FU603" s="27"/>
      <c r="FV603" s="27"/>
      <c r="FW603" s="27"/>
      <c r="FX603" s="27"/>
      <c r="FY603" s="27"/>
      <c r="FZ603" s="27"/>
      <c r="GA603" s="27"/>
      <c r="GB603" s="27"/>
      <c r="GC603" s="27"/>
      <c r="GD603" s="27"/>
      <c r="GE603" s="27"/>
      <c r="GF603" s="27"/>
      <c r="GG603" s="27"/>
      <c r="GH603" s="27"/>
      <c r="GI603" s="27"/>
      <c r="GJ603" s="27"/>
      <c r="GK603" s="27"/>
      <c r="GL603" s="27"/>
      <c r="GM603" s="27"/>
      <c r="GN603" s="27"/>
      <c r="GO603" s="27"/>
      <c r="GP603" s="27"/>
      <c r="GQ603" s="27"/>
      <c r="GR603" s="27"/>
      <c r="GS603" s="27"/>
      <c r="GT603" s="27"/>
      <c r="GU603" s="27"/>
      <c r="GV603" s="27"/>
      <c r="GW603" s="27"/>
      <c r="GX603" s="27"/>
      <c r="GY603" s="27"/>
      <c r="GZ603" s="27"/>
      <c r="HA603" s="27"/>
      <c r="HB603" s="27"/>
      <c r="HC603" s="27"/>
      <c r="HD603" s="27"/>
      <c r="HE603" s="27"/>
      <c r="HF603" s="27"/>
      <c r="HG603" s="27"/>
      <c r="HH603" s="27"/>
      <c r="HI603" s="27"/>
      <c r="HJ603" s="27"/>
      <c r="HK603" s="27"/>
      <c r="HL603" s="27"/>
      <c r="HM603" s="27"/>
      <c r="HN603" s="27"/>
      <c r="HO603" s="27"/>
      <c r="HP603" s="27"/>
      <c r="HQ603" s="27"/>
      <c r="HR603" s="27"/>
      <c r="HS603" s="27"/>
      <c r="HT603" s="27"/>
      <c r="HU603" s="27"/>
      <c r="HV603" s="27"/>
      <c r="HW603" s="27"/>
      <c r="HX603" s="27"/>
      <c r="HY603" s="27"/>
      <c r="HZ603" s="27"/>
      <c r="IA603" s="27"/>
      <c r="IB603" s="27"/>
      <c r="IC603" s="27"/>
      <c r="ID603" s="27"/>
      <c r="IE603" s="27"/>
      <c r="IF603" s="27"/>
      <c r="IG603" s="27"/>
      <c r="IH603" s="27"/>
      <c r="II603" s="27"/>
      <c r="IJ603" s="27"/>
      <c r="IK603" s="27"/>
      <c r="IL603" s="27"/>
      <c r="IM603" s="27"/>
      <c r="IN603" s="27"/>
      <c r="IO603" s="27"/>
      <c r="IP603" s="27"/>
      <c r="IQ603" s="27"/>
      <c r="IR603" s="27"/>
      <c r="IS603" s="27"/>
      <c r="IT603" s="27"/>
      <c r="IU603" s="27"/>
      <c r="IV603" s="27"/>
      <c r="IW603" s="27"/>
      <c r="IX603" s="27"/>
      <c r="IY603" s="27"/>
      <c r="IZ603" s="27"/>
      <c r="JA603" s="27"/>
      <c r="JB603" s="27"/>
      <c r="JC603" s="27"/>
      <c r="JD603" s="27"/>
      <c r="JE603" s="27"/>
      <c r="JF603" s="27"/>
      <c r="JG603" s="27"/>
      <c r="JH603" s="27"/>
      <c r="JI603" s="27"/>
      <c r="JJ603" s="27"/>
      <c r="JK603" s="27"/>
      <c r="JL603" s="27"/>
      <c r="JM603" s="27"/>
      <c r="JN603" s="27"/>
      <c r="JO603" s="27"/>
      <c r="JP603" s="27"/>
      <c r="JQ603" s="27"/>
      <c r="JR603" s="27"/>
      <c r="JS603" s="27"/>
      <c r="JT603" s="27"/>
      <c r="JU603" s="27"/>
      <c r="JV603" s="27"/>
      <c r="JW603" s="27"/>
      <c r="JX603" s="27"/>
      <c r="JY603" s="27"/>
      <c r="JZ603" s="27"/>
      <c r="KA603" s="27"/>
      <c r="KB603" s="27"/>
      <c r="KC603" s="27"/>
      <c r="KD603" s="27"/>
      <c r="KE603" s="27"/>
      <c r="KF603" s="27"/>
      <c r="KG603" s="27"/>
      <c r="KH603" s="27"/>
      <c r="KI603" s="27"/>
      <c r="KJ603" s="27"/>
      <c r="KK603" s="27"/>
      <c r="KL603" s="27"/>
      <c r="KM603" s="27"/>
      <c r="KN603" s="27"/>
      <c r="KO603" s="27"/>
      <c r="KP603" s="27"/>
      <c r="KQ603" s="27"/>
      <c r="KR603" s="27"/>
      <c r="KS603" s="27"/>
      <c r="KT603" s="27"/>
      <c r="KU603" s="27"/>
      <c r="KV603" s="27"/>
      <c r="KW603" s="27"/>
      <c r="KX603" s="27"/>
      <c r="KY603" s="27"/>
      <c r="KZ603" s="27"/>
      <c r="LA603" s="27"/>
      <c r="LB603" s="27"/>
      <c r="LC603" s="27"/>
      <c r="LD603" s="27"/>
      <c r="LE603" s="27"/>
      <c r="LF603" s="27"/>
      <c r="LG603" s="27"/>
      <c r="LH603" s="27"/>
      <c r="LI603" s="27"/>
      <c r="LJ603" s="27"/>
      <c r="LK603" s="27"/>
      <c r="LL603" s="27"/>
      <c r="LM603" s="27"/>
      <c r="LN603" s="27"/>
      <c r="LO603" s="27"/>
      <c r="LP603" s="27"/>
      <c r="LQ603" s="27"/>
      <c r="LR603" s="27"/>
      <c r="LS603" s="27"/>
      <c r="LT603" s="27"/>
      <c r="LU603" s="27"/>
      <c r="LV603" s="27"/>
      <c r="LW603" s="27"/>
      <c r="LX603" s="27"/>
      <c r="LY603" s="27"/>
      <c r="LZ603" s="27"/>
      <c r="MA603" s="27"/>
      <c r="MB603" s="27"/>
      <c r="MC603" s="27"/>
      <c r="MD603" s="27"/>
      <c r="ME603" s="27"/>
      <c r="MF603" s="27"/>
      <c r="MG603" s="27"/>
      <c r="MH603" s="27"/>
      <c r="MI603" s="27"/>
      <c r="MJ603" s="27"/>
      <c r="MK603" s="27"/>
      <c r="ML603" s="27"/>
      <c r="MM603" s="27"/>
      <c r="MN603" s="27"/>
      <c r="MO603" s="27"/>
      <c r="MP603" s="27"/>
      <c r="MQ603" s="27"/>
      <c r="MR603" s="27"/>
      <c r="MS603" s="27"/>
      <c r="MT603" s="27"/>
      <c r="MU603" s="27"/>
      <c r="MV603" s="27"/>
      <c r="MW603" s="27"/>
      <c r="MX603" s="27"/>
      <c r="MY603" s="27"/>
      <c r="MZ603" s="27"/>
      <c r="NA603" s="27"/>
      <c r="NB603" s="27"/>
      <c r="NC603" s="27"/>
      <c r="ND603" s="27"/>
      <c r="NE603" s="27"/>
      <c r="NF603" s="27"/>
      <c r="NG603" s="27"/>
      <c r="NH603" s="27"/>
      <c r="NI603" s="27"/>
      <c r="NJ603" s="27"/>
      <c r="NK603" s="27"/>
      <c r="NL603" s="27"/>
      <c r="NM603" s="27"/>
      <c r="NN603" s="27"/>
      <c r="NO603" s="27"/>
      <c r="NP603" s="27"/>
      <c r="NQ603" s="27"/>
      <c r="NR603" s="27"/>
      <c r="NS603" s="27"/>
      <c r="NT603" s="27"/>
      <c r="NU603" s="27"/>
      <c r="NV603" s="27"/>
      <c r="NW603" s="27"/>
      <c r="NX603" s="27"/>
      <c r="NY603" s="27"/>
      <c r="NZ603" s="27"/>
      <c r="OA603" s="27"/>
      <c r="OB603" s="27"/>
      <c r="OC603" s="27"/>
      <c r="OD603" s="27"/>
      <c r="OE603" s="27"/>
      <c r="OF603" s="27"/>
      <c r="OG603" s="27"/>
      <c r="OH603" s="27"/>
      <c r="OI603" s="27"/>
      <c r="OJ603" s="27"/>
      <c r="OK603" s="27"/>
      <c r="OL603" s="27"/>
      <c r="OM603" s="27"/>
      <c r="ON603" s="27"/>
      <c r="OO603" s="27"/>
      <c r="OP603" s="27"/>
      <c r="OQ603" s="27"/>
      <c r="OR603" s="27"/>
      <c r="OS603" s="27"/>
      <c r="OT603" s="27"/>
      <c r="OU603" s="27"/>
      <c r="OV603" s="27"/>
      <c r="OW603" s="27"/>
      <c r="OX603" s="27"/>
      <c r="OY603" s="27"/>
      <c r="OZ603" s="27"/>
      <c r="PA603" s="27"/>
      <c r="PB603" s="27"/>
      <c r="PC603" s="27"/>
      <c r="PD603" s="27"/>
      <c r="PE603" s="27"/>
      <c r="PF603" s="27"/>
      <c r="PG603" s="27"/>
      <c r="PH603" s="27"/>
      <c r="PI603" s="27"/>
      <c r="PJ603" s="27"/>
      <c r="PK603" s="27"/>
      <c r="PL603" s="27"/>
      <c r="PM603" s="27"/>
      <c r="PN603" s="27"/>
      <c r="PO603" s="27"/>
      <c r="PP603" s="27"/>
      <c r="PQ603" s="27"/>
      <c r="PR603" s="27"/>
      <c r="PS603" s="27"/>
      <c r="PT603" s="27"/>
      <c r="PU603" s="27"/>
      <c r="PV603" s="27"/>
      <c r="PW603" s="27"/>
      <c r="PX603" s="27"/>
      <c r="PY603" s="27"/>
      <c r="PZ603" s="27"/>
      <c r="QA603" s="27"/>
      <c r="QB603" s="27"/>
      <c r="QC603" s="27"/>
      <c r="QD603" s="27"/>
      <c r="QE603" s="27"/>
      <c r="QF603" s="27"/>
      <c r="QG603" s="27"/>
      <c r="QH603" s="27"/>
      <c r="QI603" s="27"/>
      <c r="QJ603" s="27"/>
      <c r="QK603" s="27"/>
      <c r="QL603" s="27"/>
      <c r="QM603" s="27"/>
    </row>
    <row r="604" spans="1:455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  <c r="BX604" s="27"/>
      <c r="BY604" s="27"/>
      <c r="BZ604" s="27"/>
      <c r="CA604" s="27"/>
      <c r="CB604" s="27"/>
      <c r="CC604" s="27"/>
      <c r="CD604" s="27"/>
      <c r="CE604" s="27"/>
      <c r="CF604" s="27"/>
      <c r="CG604" s="27"/>
      <c r="CH604" s="27"/>
      <c r="CI604" s="27"/>
      <c r="CJ604" s="27"/>
      <c r="CK604" s="27"/>
      <c r="CL604" s="27"/>
      <c r="CM604" s="27"/>
      <c r="CN604" s="27"/>
      <c r="CO604" s="27"/>
      <c r="CP604" s="27"/>
      <c r="CQ604" s="27"/>
      <c r="CR604" s="27"/>
      <c r="CS604" s="27"/>
      <c r="CT604" s="27"/>
      <c r="CU604" s="27"/>
      <c r="CV604" s="27"/>
      <c r="CW604" s="27"/>
      <c r="CX604" s="27"/>
      <c r="CY604" s="27"/>
      <c r="CZ604" s="27"/>
      <c r="DA604" s="27"/>
      <c r="DB604" s="27"/>
      <c r="DC604" s="27"/>
      <c r="DD604" s="27"/>
      <c r="DE604" s="27"/>
      <c r="DF604" s="27"/>
      <c r="DG604" s="27"/>
      <c r="DH604" s="27"/>
      <c r="DI604" s="27"/>
      <c r="DJ604" s="27"/>
      <c r="DK604" s="27"/>
      <c r="DL604" s="27"/>
      <c r="DM604" s="27"/>
      <c r="DN604" s="27"/>
      <c r="DO604" s="27"/>
      <c r="DP604" s="27"/>
      <c r="DQ604" s="27"/>
      <c r="DR604" s="27"/>
      <c r="DS604" s="27"/>
      <c r="DT604" s="27"/>
      <c r="DU604" s="27"/>
      <c r="DV604" s="27"/>
      <c r="DW604" s="27"/>
      <c r="DX604" s="27"/>
      <c r="DY604" s="27"/>
      <c r="DZ604" s="27"/>
      <c r="EA604" s="27"/>
      <c r="EB604" s="27"/>
      <c r="EC604" s="27"/>
      <c r="ED604" s="27"/>
      <c r="EE604" s="27"/>
      <c r="EF604" s="27"/>
      <c r="EG604" s="27"/>
      <c r="EH604" s="27"/>
      <c r="EI604" s="27"/>
      <c r="EJ604" s="27"/>
      <c r="EK604" s="27"/>
      <c r="EL604" s="27"/>
      <c r="EM604" s="27"/>
      <c r="EN604" s="27"/>
      <c r="EO604" s="27"/>
      <c r="EP604" s="27"/>
      <c r="EQ604" s="27"/>
      <c r="ER604" s="27"/>
      <c r="ES604" s="27"/>
      <c r="ET604" s="27"/>
      <c r="EU604" s="27"/>
      <c r="EV604" s="27"/>
      <c r="EW604" s="27"/>
      <c r="EX604" s="27"/>
      <c r="EY604" s="27"/>
      <c r="EZ604" s="27"/>
      <c r="FA604" s="27"/>
      <c r="FB604" s="27"/>
      <c r="FC604" s="27"/>
      <c r="FD604" s="27"/>
      <c r="FE604" s="27"/>
      <c r="FF604" s="27"/>
      <c r="FG604" s="27"/>
      <c r="FH604" s="27"/>
      <c r="FI604" s="27"/>
      <c r="FJ604" s="27"/>
      <c r="FK604" s="27"/>
      <c r="FL604" s="27"/>
      <c r="FM604" s="27"/>
      <c r="FN604" s="27"/>
      <c r="FO604" s="27"/>
      <c r="FP604" s="27"/>
      <c r="FQ604" s="27"/>
      <c r="FR604" s="27"/>
      <c r="FS604" s="27"/>
      <c r="FT604" s="27"/>
      <c r="FU604" s="27"/>
      <c r="FV604" s="27"/>
      <c r="FW604" s="27"/>
      <c r="FX604" s="27"/>
      <c r="FY604" s="27"/>
      <c r="FZ604" s="27"/>
      <c r="GA604" s="27"/>
      <c r="GB604" s="27"/>
      <c r="GC604" s="27"/>
      <c r="GD604" s="27"/>
      <c r="GE604" s="27"/>
      <c r="GF604" s="27"/>
      <c r="GG604" s="27"/>
      <c r="GH604" s="27"/>
      <c r="GI604" s="27"/>
      <c r="GJ604" s="27"/>
      <c r="GK604" s="27"/>
      <c r="GL604" s="27"/>
      <c r="GM604" s="27"/>
      <c r="GN604" s="27"/>
      <c r="GO604" s="27"/>
      <c r="GP604" s="27"/>
      <c r="GQ604" s="27"/>
      <c r="GR604" s="27"/>
      <c r="GS604" s="27"/>
      <c r="GT604" s="27"/>
      <c r="GU604" s="27"/>
      <c r="GV604" s="27"/>
      <c r="GW604" s="27"/>
      <c r="GX604" s="27"/>
      <c r="GY604" s="27"/>
      <c r="GZ604" s="27"/>
      <c r="HA604" s="27"/>
      <c r="HB604" s="27"/>
      <c r="HC604" s="27"/>
      <c r="HD604" s="27"/>
      <c r="HE604" s="27"/>
      <c r="HF604" s="27"/>
      <c r="HG604" s="27"/>
      <c r="HH604" s="27"/>
      <c r="HI604" s="27"/>
      <c r="HJ604" s="27"/>
      <c r="HK604" s="27"/>
      <c r="HL604" s="27"/>
      <c r="HM604" s="27"/>
      <c r="HN604" s="27"/>
      <c r="HO604" s="27"/>
      <c r="HP604" s="27"/>
      <c r="HQ604" s="27"/>
      <c r="HR604" s="27"/>
      <c r="HS604" s="27"/>
      <c r="HT604" s="27"/>
      <c r="HU604" s="27"/>
      <c r="HV604" s="27"/>
      <c r="HW604" s="27"/>
      <c r="HX604" s="27"/>
      <c r="HY604" s="27"/>
      <c r="HZ604" s="27"/>
      <c r="IA604" s="27"/>
      <c r="IB604" s="27"/>
      <c r="IC604" s="27"/>
      <c r="ID604" s="27"/>
      <c r="IE604" s="27"/>
      <c r="IF604" s="27"/>
      <c r="IG604" s="27"/>
      <c r="IH604" s="27"/>
      <c r="II604" s="27"/>
      <c r="IJ604" s="27"/>
      <c r="IK604" s="27"/>
      <c r="IL604" s="27"/>
      <c r="IM604" s="27"/>
      <c r="IN604" s="27"/>
      <c r="IO604" s="27"/>
      <c r="IP604" s="27"/>
      <c r="IQ604" s="27"/>
      <c r="IR604" s="27"/>
      <c r="IS604" s="27"/>
      <c r="IT604" s="27"/>
      <c r="IU604" s="27"/>
      <c r="IV604" s="27"/>
      <c r="IW604" s="27"/>
      <c r="IX604" s="27"/>
      <c r="IY604" s="27"/>
      <c r="IZ604" s="27"/>
      <c r="JA604" s="27"/>
      <c r="JB604" s="27"/>
      <c r="JC604" s="27"/>
      <c r="JD604" s="27"/>
      <c r="JE604" s="27"/>
      <c r="JF604" s="27"/>
      <c r="JG604" s="27"/>
      <c r="JH604" s="27"/>
      <c r="JI604" s="27"/>
      <c r="JJ604" s="27"/>
      <c r="JK604" s="27"/>
      <c r="JL604" s="27"/>
      <c r="JM604" s="27"/>
      <c r="JN604" s="27"/>
      <c r="JO604" s="27"/>
      <c r="JP604" s="27"/>
      <c r="JQ604" s="27"/>
      <c r="JR604" s="27"/>
      <c r="JS604" s="27"/>
      <c r="JT604" s="27"/>
      <c r="JU604" s="27"/>
      <c r="JV604" s="27"/>
      <c r="JW604" s="27"/>
      <c r="JX604" s="27"/>
      <c r="JY604" s="27"/>
      <c r="JZ604" s="27"/>
      <c r="KA604" s="27"/>
      <c r="KB604" s="27"/>
      <c r="KC604" s="27"/>
      <c r="KD604" s="27"/>
      <c r="KE604" s="27"/>
      <c r="KF604" s="27"/>
      <c r="KG604" s="27"/>
      <c r="KH604" s="27"/>
      <c r="KI604" s="27"/>
      <c r="KJ604" s="27"/>
      <c r="KK604" s="27"/>
      <c r="KL604" s="27"/>
      <c r="KM604" s="27"/>
      <c r="KN604" s="27"/>
      <c r="KO604" s="27"/>
      <c r="KP604" s="27"/>
      <c r="KQ604" s="27"/>
      <c r="KR604" s="27"/>
      <c r="KS604" s="27"/>
      <c r="KT604" s="27"/>
      <c r="KU604" s="27"/>
      <c r="KV604" s="27"/>
      <c r="KW604" s="27"/>
      <c r="KX604" s="27"/>
      <c r="KY604" s="27"/>
      <c r="KZ604" s="27"/>
      <c r="LA604" s="27"/>
      <c r="LB604" s="27"/>
      <c r="LC604" s="27"/>
      <c r="LD604" s="27"/>
      <c r="LE604" s="27"/>
      <c r="LF604" s="27"/>
      <c r="LG604" s="27"/>
      <c r="LH604" s="27"/>
      <c r="LI604" s="27"/>
      <c r="LJ604" s="27"/>
      <c r="LK604" s="27"/>
      <c r="LL604" s="27"/>
      <c r="LM604" s="27"/>
      <c r="LN604" s="27"/>
      <c r="LO604" s="27"/>
      <c r="LP604" s="27"/>
      <c r="LQ604" s="27"/>
      <c r="LR604" s="27"/>
      <c r="LS604" s="27"/>
      <c r="LT604" s="27"/>
      <c r="LU604" s="27"/>
      <c r="LV604" s="27"/>
      <c r="LW604" s="27"/>
      <c r="LX604" s="27"/>
      <c r="LY604" s="27"/>
      <c r="LZ604" s="27"/>
      <c r="MA604" s="27"/>
      <c r="MB604" s="27"/>
      <c r="MC604" s="27"/>
      <c r="MD604" s="27"/>
      <c r="ME604" s="27"/>
      <c r="MF604" s="27"/>
      <c r="MG604" s="27"/>
      <c r="MH604" s="27"/>
      <c r="MI604" s="27"/>
      <c r="MJ604" s="27"/>
      <c r="MK604" s="27"/>
      <c r="ML604" s="27"/>
      <c r="MM604" s="27"/>
      <c r="MN604" s="27"/>
      <c r="MO604" s="27"/>
      <c r="MP604" s="27"/>
      <c r="MQ604" s="27"/>
      <c r="MR604" s="27"/>
      <c r="MS604" s="27"/>
      <c r="MT604" s="27"/>
      <c r="MU604" s="27"/>
      <c r="MV604" s="27"/>
      <c r="MW604" s="27"/>
      <c r="MX604" s="27"/>
      <c r="MY604" s="27"/>
      <c r="MZ604" s="27"/>
      <c r="NA604" s="27"/>
      <c r="NB604" s="27"/>
      <c r="NC604" s="27"/>
      <c r="ND604" s="27"/>
      <c r="NE604" s="27"/>
      <c r="NF604" s="27"/>
      <c r="NG604" s="27"/>
      <c r="NH604" s="27"/>
      <c r="NI604" s="27"/>
      <c r="NJ604" s="27"/>
      <c r="NK604" s="27"/>
      <c r="NL604" s="27"/>
      <c r="NM604" s="27"/>
      <c r="NN604" s="27"/>
      <c r="NO604" s="27"/>
      <c r="NP604" s="27"/>
      <c r="NQ604" s="27"/>
      <c r="NR604" s="27"/>
      <c r="NS604" s="27"/>
      <c r="NT604" s="27"/>
      <c r="NU604" s="27"/>
      <c r="NV604" s="27"/>
      <c r="NW604" s="27"/>
      <c r="NX604" s="27"/>
      <c r="NY604" s="27"/>
      <c r="NZ604" s="27"/>
      <c r="OA604" s="27"/>
      <c r="OB604" s="27"/>
      <c r="OC604" s="27"/>
      <c r="OD604" s="27"/>
      <c r="OE604" s="27"/>
      <c r="OF604" s="27"/>
      <c r="OG604" s="27"/>
      <c r="OH604" s="27"/>
      <c r="OI604" s="27"/>
      <c r="OJ604" s="27"/>
      <c r="OK604" s="27"/>
      <c r="OL604" s="27"/>
      <c r="OM604" s="27"/>
      <c r="ON604" s="27"/>
      <c r="OO604" s="27"/>
      <c r="OP604" s="27"/>
      <c r="OQ604" s="27"/>
      <c r="OR604" s="27"/>
      <c r="OS604" s="27"/>
      <c r="OT604" s="27"/>
      <c r="OU604" s="27"/>
      <c r="OV604" s="27"/>
      <c r="OW604" s="27"/>
      <c r="OX604" s="27"/>
      <c r="OY604" s="27"/>
      <c r="OZ604" s="27"/>
      <c r="PA604" s="27"/>
      <c r="PB604" s="27"/>
      <c r="PC604" s="27"/>
      <c r="PD604" s="27"/>
      <c r="PE604" s="27"/>
      <c r="PF604" s="27"/>
      <c r="PG604" s="27"/>
      <c r="PH604" s="27"/>
      <c r="PI604" s="27"/>
      <c r="PJ604" s="27"/>
      <c r="PK604" s="27"/>
      <c r="PL604" s="27"/>
      <c r="PM604" s="27"/>
      <c r="PN604" s="27"/>
      <c r="PO604" s="27"/>
      <c r="PP604" s="27"/>
      <c r="PQ604" s="27"/>
      <c r="PR604" s="27"/>
      <c r="PS604" s="27"/>
      <c r="PT604" s="27"/>
      <c r="PU604" s="27"/>
      <c r="PV604" s="27"/>
      <c r="PW604" s="27"/>
      <c r="PX604" s="27"/>
      <c r="PY604" s="27"/>
      <c r="PZ604" s="27"/>
      <c r="QA604" s="27"/>
      <c r="QB604" s="27"/>
      <c r="QC604" s="27"/>
      <c r="QD604" s="27"/>
      <c r="QE604" s="27"/>
      <c r="QF604" s="27"/>
      <c r="QG604" s="27"/>
      <c r="QH604" s="27"/>
      <c r="QI604" s="27"/>
      <c r="QJ604" s="27"/>
      <c r="QK604" s="27"/>
      <c r="QL604" s="27"/>
      <c r="QM604" s="27"/>
    </row>
    <row r="605" spans="1:455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  <c r="BO605" s="27"/>
      <c r="BP605" s="27"/>
      <c r="BQ605" s="27"/>
      <c r="BR605" s="27"/>
      <c r="BS605" s="27"/>
      <c r="BT605" s="27"/>
      <c r="BU605" s="27"/>
      <c r="BV605" s="27"/>
      <c r="BW605" s="27"/>
      <c r="BX605" s="27"/>
      <c r="BY605" s="27"/>
      <c r="BZ605" s="27"/>
      <c r="CA605" s="27"/>
      <c r="CB605" s="27"/>
      <c r="CC605" s="27"/>
      <c r="CD605" s="27"/>
      <c r="CE605" s="27"/>
      <c r="CF605" s="27"/>
      <c r="CG605" s="27"/>
      <c r="CH605" s="27"/>
      <c r="CI605" s="27"/>
      <c r="CJ605" s="27"/>
      <c r="CK605" s="27"/>
      <c r="CL605" s="27"/>
      <c r="CM605" s="27"/>
      <c r="CN605" s="27"/>
      <c r="CO605" s="27"/>
      <c r="CP605" s="27"/>
      <c r="CQ605" s="27"/>
      <c r="CR605" s="27"/>
      <c r="CS605" s="27"/>
      <c r="CT605" s="27"/>
      <c r="CU605" s="27"/>
      <c r="CV605" s="27"/>
      <c r="CW605" s="27"/>
      <c r="CX605" s="27"/>
      <c r="CY605" s="27"/>
      <c r="CZ605" s="27"/>
      <c r="DA605" s="27"/>
      <c r="DB605" s="27"/>
      <c r="DC605" s="27"/>
      <c r="DD605" s="27"/>
      <c r="DE605" s="27"/>
      <c r="DF605" s="27"/>
      <c r="DG605" s="27"/>
      <c r="DH605" s="27"/>
      <c r="DI605" s="27"/>
      <c r="DJ605" s="27"/>
      <c r="DK605" s="27"/>
      <c r="DL605" s="27"/>
      <c r="DM605" s="27"/>
      <c r="DN605" s="27"/>
      <c r="DO605" s="27"/>
      <c r="DP605" s="27"/>
      <c r="DQ605" s="27"/>
      <c r="DR605" s="27"/>
      <c r="DS605" s="27"/>
      <c r="DT605" s="27"/>
      <c r="DU605" s="27"/>
      <c r="DV605" s="27"/>
      <c r="DW605" s="27"/>
      <c r="DX605" s="27"/>
      <c r="DY605" s="27"/>
      <c r="DZ605" s="27"/>
      <c r="EA605" s="27"/>
      <c r="EB605" s="27"/>
      <c r="EC605" s="27"/>
      <c r="ED605" s="27"/>
      <c r="EE605" s="27"/>
      <c r="EF605" s="27"/>
      <c r="EG605" s="27"/>
      <c r="EH605" s="27"/>
      <c r="EI605" s="27"/>
      <c r="EJ605" s="27"/>
      <c r="EK605" s="27"/>
      <c r="EL605" s="27"/>
      <c r="EM605" s="27"/>
      <c r="EN605" s="27"/>
      <c r="EO605" s="27"/>
      <c r="EP605" s="27"/>
      <c r="EQ605" s="27"/>
      <c r="ER605" s="27"/>
      <c r="ES605" s="27"/>
      <c r="ET605" s="27"/>
      <c r="EU605" s="27"/>
      <c r="EV605" s="27"/>
      <c r="EW605" s="27"/>
      <c r="EX605" s="27"/>
      <c r="EY605" s="27"/>
      <c r="EZ605" s="27"/>
      <c r="FA605" s="27"/>
      <c r="FB605" s="27"/>
      <c r="FC605" s="27"/>
      <c r="FD605" s="27"/>
      <c r="FE605" s="27"/>
      <c r="FF605" s="27"/>
      <c r="FG605" s="27"/>
      <c r="FH605" s="27"/>
      <c r="FI605" s="27"/>
      <c r="FJ605" s="27"/>
      <c r="FK605" s="27"/>
      <c r="FL605" s="27"/>
      <c r="FM605" s="27"/>
      <c r="FN605" s="27"/>
      <c r="FO605" s="27"/>
      <c r="FP605" s="27"/>
      <c r="FQ605" s="27"/>
      <c r="FR605" s="27"/>
      <c r="FS605" s="27"/>
      <c r="FT605" s="27"/>
      <c r="FU605" s="27"/>
      <c r="FV605" s="27"/>
      <c r="FW605" s="27"/>
      <c r="FX605" s="27"/>
      <c r="FY605" s="27"/>
      <c r="FZ605" s="27"/>
      <c r="GA605" s="27"/>
      <c r="GB605" s="27"/>
      <c r="GC605" s="27"/>
      <c r="GD605" s="27"/>
      <c r="GE605" s="27"/>
      <c r="GF605" s="27"/>
      <c r="GG605" s="27"/>
      <c r="GH605" s="27"/>
      <c r="GI605" s="27"/>
      <c r="GJ605" s="27"/>
      <c r="GK605" s="27"/>
      <c r="GL605" s="27"/>
      <c r="GM605" s="27"/>
      <c r="GN605" s="27"/>
      <c r="GO605" s="27"/>
      <c r="GP605" s="27"/>
      <c r="GQ605" s="27"/>
      <c r="GR605" s="27"/>
      <c r="GS605" s="27"/>
      <c r="GT605" s="27"/>
      <c r="GU605" s="27"/>
      <c r="GV605" s="27"/>
      <c r="GW605" s="27"/>
      <c r="GX605" s="27"/>
      <c r="GY605" s="27"/>
      <c r="GZ605" s="27"/>
      <c r="HA605" s="27"/>
      <c r="HB605" s="27"/>
      <c r="HC605" s="27"/>
      <c r="HD605" s="27"/>
      <c r="HE605" s="27"/>
      <c r="HF605" s="27"/>
      <c r="HG605" s="27"/>
      <c r="HH605" s="27"/>
      <c r="HI605" s="27"/>
      <c r="HJ605" s="27"/>
      <c r="HK605" s="27"/>
      <c r="HL605" s="27"/>
      <c r="HM605" s="27"/>
      <c r="HN605" s="27"/>
      <c r="HO605" s="27"/>
      <c r="HP605" s="27"/>
      <c r="HQ605" s="27"/>
      <c r="HR605" s="27"/>
      <c r="HS605" s="27"/>
      <c r="HT605" s="27"/>
      <c r="HU605" s="27"/>
      <c r="HV605" s="27"/>
      <c r="HW605" s="27"/>
      <c r="HX605" s="27"/>
      <c r="HY605" s="27"/>
      <c r="HZ605" s="27"/>
      <c r="IA605" s="27"/>
      <c r="IB605" s="27"/>
      <c r="IC605" s="27"/>
      <c r="ID605" s="27"/>
      <c r="IE605" s="27"/>
      <c r="IF605" s="27"/>
      <c r="IG605" s="27"/>
      <c r="IH605" s="27"/>
      <c r="II605" s="27"/>
      <c r="IJ605" s="27"/>
      <c r="IK605" s="27"/>
      <c r="IL605" s="27"/>
      <c r="IM605" s="27"/>
      <c r="IN605" s="27"/>
      <c r="IO605" s="27"/>
      <c r="IP605" s="27"/>
      <c r="IQ605" s="27"/>
      <c r="IR605" s="27"/>
      <c r="IS605" s="27"/>
      <c r="IT605" s="27"/>
      <c r="IU605" s="27"/>
      <c r="IV605" s="27"/>
      <c r="IW605" s="27"/>
      <c r="IX605" s="27"/>
      <c r="IY605" s="27"/>
      <c r="IZ605" s="27"/>
      <c r="JA605" s="27"/>
      <c r="JB605" s="27"/>
      <c r="JC605" s="27"/>
      <c r="JD605" s="27"/>
      <c r="JE605" s="27"/>
      <c r="JF605" s="27"/>
      <c r="JG605" s="27"/>
      <c r="JH605" s="27"/>
      <c r="JI605" s="27"/>
      <c r="JJ605" s="27"/>
      <c r="JK605" s="27"/>
      <c r="JL605" s="27"/>
      <c r="JM605" s="27"/>
      <c r="JN605" s="27"/>
      <c r="JO605" s="27"/>
      <c r="JP605" s="27"/>
      <c r="JQ605" s="27"/>
      <c r="JR605" s="27"/>
      <c r="JS605" s="27"/>
      <c r="JT605" s="27"/>
      <c r="JU605" s="27"/>
      <c r="JV605" s="27"/>
      <c r="JW605" s="27"/>
      <c r="JX605" s="27"/>
      <c r="JY605" s="27"/>
      <c r="JZ605" s="27"/>
      <c r="KA605" s="27"/>
      <c r="KB605" s="27"/>
      <c r="KC605" s="27"/>
      <c r="KD605" s="27"/>
      <c r="KE605" s="27"/>
      <c r="KF605" s="27"/>
      <c r="KG605" s="27"/>
      <c r="KH605" s="27"/>
      <c r="KI605" s="27"/>
      <c r="KJ605" s="27"/>
      <c r="KK605" s="27"/>
      <c r="KL605" s="27"/>
      <c r="KM605" s="27"/>
      <c r="KN605" s="27"/>
      <c r="KO605" s="27"/>
      <c r="KP605" s="27"/>
      <c r="KQ605" s="27"/>
      <c r="KR605" s="27"/>
      <c r="KS605" s="27"/>
      <c r="KT605" s="27"/>
      <c r="KU605" s="27"/>
      <c r="KV605" s="27"/>
      <c r="KW605" s="27"/>
      <c r="KX605" s="27"/>
      <c r="KY605" s="27"/>
      <c r="KZ605" s="27"/>
      <c r="LA605" s="27"/>
      <c r="LB605" s="27"/>
      <c r="LC605" s="27"/>
      <c r="LD605" s="27"/>
      <c r="LE605" s="27"/>
      <c r="LF605" s="27"/>
      <c r="LG605" s="27"/>
      <c r="LH605" s="27"/>
      <c r="LI605" s="27"/>
      <c r="LJ605" s="27"/>
      <c r="LK605" s="27"/>
      <c r="LL605" s="27"/>
      <c r="LM605" s="27"/>
      <c r="LN605" s="27"/>
      <c r="LO605" s="27"/>
      <c r="LP605" s="27"/>
      <c r="LQ605" s="27"/>
      <c r="LR605" s="27"/>
      <c r="LS605" s="27"/>
      <c r="LT605" s="27"/>
      <c r="LU605" s="27"/>
      <c r="LV605" s="27"/>
      <c r="LW605" s="27"/>
      <c r="LX605" s="27"/>
      <c r="LY605" s="27"/>
      <c r="LZ605" s="27"/>
      <c r="MA605" s="27"/>
      <c r="MB605" s="27"/>
      <c r="MC605" s="27"/>
      <c r="MD605" s="27"/>
      <c r="ME605" s="27"/>
      <c r="MF605" s="27"/>
      <c r="MG605" s="27"/>
      <c r="MH605" s="27"/>
      <c r="MI605" s="27"/>
      <c r="MJ605" s="27"/>
      <c r="MK605" s="27"/>
      <c r="ML605" s="27"/>
      <c r="MM605" s="27"/>
      <c r="MN605" s="27"/>
      <c r="MO605" s="27"/>
      <c r="MP605" s="27"/>
      <c r="MQ605" s="27"/>
      <c r="MR605" s="27"/>
      <c r="MS605" s="27"/>
      <c r="MT605" s="27"/>
      <c r="MU605" s="27"/>
      <c r="MV605" s="27"/>
      <c r="MW605" s="27"/>
      <c r="MX605" s="27"/>
      <c r="MY605" s="27"/>
      <c r="MZ605" s="27"/>
      <c r="NA605" s="27"/>
      <c r="NB605" s="27"/>
      <c r="NC605" s="27"/>
      <c r="ND605" s="27"/>
      <c r="NE605" s="27"/>
      <c r="NF605" s="27"/>
      <c r="NG605" s="27"/>
      <c r="NH605" s="27"/>
      <c r="NI605" s="27"/>
      <c r="NJ605" s="27"/>
      <c r="NK605" s="27"/>
      <c r="NL605" s="27"/>
      <c r="NM605" s="27"/>
      <c r="NN605" s="27"/>
      <c r="NO605" s="27"/>
      <c r="NP605" s="27"/>
      <c r="NQ605" s="27"/>
      <c r="NR605" s="27"/>
      <c r="NS605" s="27"/>
      <c r="NT605" s="27"/>
      <c r="NU605" s="27"/>
      <c r="NV605" s="27"/>
      <c r="NW605" s="27"/>
      <c r="NX605" s="27"/>
      <c r="NY605" s="27"/>
      <c r="NZ605" s="27"/>
      <c r="OA605" s="27"/>
      <c r="OB605" s="27"/>
      <c r="OC605" s="27"/>
      <c r="OD605" s="27"/>
      <c r="OE605" s="27"/>
      <c r="OF605" s="27"/>
      <c r="OG605" s="27"/>
      <c r="OH605" s="27"/>
      <c r="OI605" s="27"/>
      <c r="OJ605" s="27"/>
      <c r="OK605" s="27"/>
      <c r="OL605" s="27"/>
      <c r="OM605" s="27"/>
      <c r="ON605" s="27"/>
      <c r="OO605" s="27"/>
      <c r="OP605" s="27"/>
      <c r="OQ605" s="27"/>
      <c r="OR605" s="27"/>
      <c r="OS605" s="27"/>
      <c r="OT605" s="27"/>
      <c r="OU605" s="27"/>
      <c r="OV605" s="27"/>
      <c r="OW605" s="27"/>
      <c r="OX605" s="27"/>
      <c r="OY605" s="27"/>
      <c r="OZ605" s="27"/>
      <c r="PA605" s="27"/>
      <c r="PB605" s="27"/>
      <c r="PC605" s="27"/>
      <c r="PD605" s="27"/>
      <c r="PE605" s="27"/>
      <c r="PF605" s="27"/>
      <c r="PG605" s="27"/>
      <c r="PH605" s="27"/>
      <c r="PI605" s="27"/>
      <c r="PJ605" s="27"/>
      <c r="PK605" s="27"/>
      <c r="PL605" s="27"/>
      <c r="PM605" s="27"/>
      <c r="PN605" s="27"/>
      <c r="PO605" s="27"/>
      <c r="PP605" s="27"/>
      <c r="PQ605" s="27"/>
      <c r="PR605" s="27"/>
      <c r="PS605" s="27"/>
      <c r="PT605" s="27"/>
      <c r="PU605" s="27"/>
      <c r="PV605" s="27"/>
      <c r="PW605" s="27"/>
      <c r="PX605" s="27"/>
      <c r="PY605" s="27"/>
      <c r="PZ605" s="27"/>
      <c r="QA605" s="27"/>
      <c r="QB605" s="27"/>
      <c r="QC605" s="27"/>
      <c r="QD605" s="27"/>
      <c r="QE605" s="27"/>
      <c r="QF605" s="27"/>
      <c r="QG605" s="27"/>
      <c r="QH605" s="27"/>
      <c r="QI605" s="27"/>
      <c r="QJ605" s="27"/>
      <c r="QK605" s="27"/>
      <c r="QL605" s="27"/>
      <c r="QM605" s="27"/>
    </row>
    <row r="606" spans="1:455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  <c r="BX606" s="27"/>
      <c r="BY606" s="27"/>
      <c r="BZ606" s="27"/>
      <c r="CA606" s="27"/>
      <c r="CB606" s="27"/>
      <c r="CC606" s="27"/>
      <c r="CD606" s="27"/>
      <c r="CE606" s="27"/>
      <c r="CF606" s="27"/>
      <c r="CG606" s="27"/>
      <c r="CH606" s="27"/>
      <c r="CI606" s="27"/>
      <c r="CJ606" s="27"/>
      <c r="CK606" s="27"/>
      <c r="CL606" s="27"/>
      <c r="CM606" s="27"/>
      <c r="CN606" s="27"/>
      <c r="CO606" s="27"/>
      <c r="CP606" s="27"/>
      <c r="CQ606" s="27"/>
      <c r="CR606" s="27"/>
      <c r="CS606" s="27"/>
      <c r="CT606" s="27"/>
      <c r="CU606" s="27"/>
      <c r="CV606" s="27"/>
      <c r="CW606" s="27"/>
      <c r="CX606" s="27"/>
      <c r="CY606" s="27"/>
      <c r="CZ606" s="27"/>
      <c r="DA606" s="27"/>
      <c r="DB606" s="27"/>
      <c r="DC606" s="27"/>
      <c r="DD606" s="27"/>
      <c r="DE606" s="27"/>
      <c r="DF606" s="27"/>
      <c r="DG606" s="27"/>
      <c r="DH606" s="27"/>
      <c r="DI606" s="27"/>
      <c r="DJ606" s="27"/>
      <c r="DK606" s="27"/>
      <c r="DL606" s="27"/>
      <c r="DM606" s="27"/>
      <c r="DN606" s="27"/>
      <c r="DO606" s="27"/>
      <c r="DP606" s="27"/>
      <c r="DQ606" s="27"/>
      <c r="DR606" s="27"/>
      <c r="DS606" s="27"/>
      <c r="DT606" s="27"/>
      <c r="DU606" s="27"/>
      <c r="DV606" s="27"/>
      <c r="DW606" s="27"/>
      <c r="DX606" s="27"/>
      <c r="DY606" s="27"/>
      <c r="DZ606" s="27"/>
      <c r="EA606" s="27"/>
      <c r="EB606" s="27"/>
      <c r="EC606" s="27"/>
      <c r="ED606" s="27"/>
      <c r="EE606" s="27"/>
      <c r="EF606" s="27"/>
      <c r="EG606" s="27"/>
      <c r="EH606" s="27"/>
      <c r="EI606" s="27"/>
      <c r="EJ606" s="27"/>
      <c r="EK606" s="27"/>
      <c r="EL606" s="27"/>
      <c r="EM606" s="27"/>
      <c r="EN606" s="27"/>
      <c r="EO606" s="27"/>
      <c r="EP606" s="27"/>
      <c r="EQ606" s="27"/>
      <c r="ER606" s="27"/>
      <c r="ES606" s="27"/>
      <c r="ET606" s="27"/>
      <c r="EU606" s="27"/>
      <c r="EV606" s="27"/>
      <c r="EW606" s="27"/>
      <c r="EX606" s="27"/>
      <c r="EY606" s="27"/>
      <c r="EZ606" s="27"/>
      <c r="FA606" s="27"/>
      <c r="FB606" s="27"/>
      <c r="FC606" s="27"/>
      <c r="FD606" s="27"/>
      <c r="FE606" s="27"/>
      <c r="FF606" s="27"/>
      <c r="FG606" s="27"/>
      <c r="FH606" s="27"/>
      <c r="FI606" s="27"/>
      <c r="FJ606" s="27"/>
      <c r="FK606" s="27"/>
      <c r="FL606" s="27"/>
      <c r="FM606" s="27"/>
      <c r="FN606" s="27"/>
      <c r="FO606" s="27"/>
      <c r="FP606" s="27"/>
      <c r="FQ606" s="27"/>
      <c r="FR606" s="27"/>
      <c r="FS606" s="27"/>
      <c r="FT606" s="27"/>
      <c r="FU606" s="27"/>
      <c r="FV606" s="27"/>
      <c r="FW606" s="27"/>
      <c r="FX606" s="27"/>
      <c r="FY606" s="27"/>
      <c r="FZ606" s="27"/>
      <c r="GA606" s="27"/>
      <c r="GB606" s="27"/>
      <c r="GC606" s="27"/>
      <c r="GD606" s="27"/>
      <c r="GE606" s="27"/>
      <c r="GF606" s="27"/>
      <c r="GG606" s="27"/>
      <c r="GH606" s="27"/>
      <c r="GI606" s="27"/>
      <c r="GJ606" s="27"/>
      <c r="GK606" s="27"/>
      <c r="GL606" s="27"/>
      <c r="GM606" s="27"/>
      <c r="GN606" s="27"/>
      <c r="GO606" s="27"/>
      <c r="GP606" s="27"/>
      <c r="GQ606" s="27"/>
      <c r="GR606" s="27"/>
      <c r="GS606" s="27"/>
      <c r="GT606" s="27"/>
      <c r="GU606" s="27"/>
      <c r="GV606" s="27"/>
      <c r="GW606" s="27"/>
      <c r="GX606" s="27"/>
      <c r="GY606" s="27"/>
      <c r="GZ606" s="27"/>
      <c r="HA606" s="27"/>
      <c r="HB606" s="27"/>
      <c r="HC606" s="27"/>
      <c r="HD606" s="27"/>
      <c r="HE606" s="27"/>
      <c r="HF606" s="27"/>
      <c r="HG606" s="27"/>
      <c r="HH606" s="27"/>
      <c r="HI606" s="27"/>
      <c r="HJ606" s="27"/>
      <c r="HK606" s="27"/>
      <c r="HL606" s="27"/>
      <c r="HM606" s="27"/>
      <c r="HN606" s="27"/>
      <c r="HO606" s="27"/>
      <c r="HP606" s="27"/>
      <c r="HQ606" s="27"/>
      <c r="HR606" s="27"/>
      <c r="HS606" s="27"/>
      <c r="HT606" s="27"/>
      <c r="HU606" s="27"/>
      <c r="HV606" s="27"/>
      <c r="HW606" s="27"/>
      <c r="HX606" s="27"/>
      <c r="HY606" s="27"/>
      <c r="HZ606" s="27"/>
      <c r="IA606" s="27"/>
      <c r="IB606" s="27"/>
      <c r="IC606" s="27"/>
      <c r="ID606" s="27"/>
      <c r="IE606" s="27"/>
      <c r="IF606" s="27"/>
      <c r="IG606" s="27"/>
      <c r="IH606" s="27"/>
      <c r="II606" s="27"/>
      <c r="IJ606" s="27"/>
      <c r="IK606" s="27"/>
      <c r="IL606" s="27"/>
      <c r="IM606" s="27"/>
      <c r="IN606" s="27"/>
      <c r="IO606" s="27"/>
      <c r="IP606" s="27"/>
      <c r="IQ606" s="27"/>
      <c r="IR606" s="27"/>
      <c r="IS606" s="27"/>
      <c r="IT606" s="27"/>
      <c r="IU606" s="27"/>
      <c r="IV606" s="27"/>
      <c r="IW606" s="27"/>
      <c r="IX606" s="27"/>
      <c r="IY606" s="27"/>
      <c r="IZ606" s="27"/>
      <c r="JA606" s="27"/>
      <c r="JB606" s="27"/>
      <c r="JC606" s="27"/>
      <c r="JD606" s="27"/>
      <c r="JE606" s="27"/>
      <c r="JF606" s="27"/>
      <c r="JG606" s="27"/>
      <c r="JH606" s="27"/>
      <c r="JI606" s="27"/>
      <c r="JJ606" s="27"/>
      <c r="JK606" s="27"/>
      <c r="JL606" s="27"/>
      <c r="JM606" s="27"/>
      <c r="JN606" s="27"/>
      <c r="JO606" s="27"/>
      <c r="JP606" s="27"/>
      <c r="JQ606" s="27"/>
      <c r="JR606" s="27"/>
      <c r="JS606" s="27"/>
      <c r="JT606" s="27"/>
      <c r="JU606" s="27"/>
      <c r="JV606" s="27"/>
      <c r="JW606" s="27"/>
      <c r="JX606" s="27"/>
      <c r="JY606" s="27"/>
      <c r="JZ606" s="27"/>
      <c r="KA606" s="27"/>
      <c r="KB606" s="27"/>
      <c r="KC606" s="27"/>
      <c r="KD606" s="27"/>
      <c r="KE606" s="27"/>
      <c r="KF606" s="27"/>
      <c r="KG606" s="27"/>
      <c r="KH606" s="27"/>
      <c r="KI606" s="27"/>
      <c r="KJ606" s="27"/>
      <c r="KK606" s="27"/>
      <c r="KL606" s="27"/>
      <c r="KM606" s="27"/>
      <c r="KN606" s="27"/>
      <c r="KO606" s="27"/>
      <c r="KP606" s="27"/>
      <c r="KQ606" s="27"/>
      <c r="KR606" s="27"/>
      <c r="KS606" s="27"/>
      <c r="KT606" s="27"/>
      <c r="KU606" s="27"/>
      <c r="KV606" s="27"/>
      <c r="KW606" s="27"/>
      <c r="KX606" s="27"/>
      <c r="KY606" s="27"/>
      <c r="KZ606" s="27"/>
      <c r="LA606" s="27"/>
      <c r="LB606" s="27"/>
      <c r="LC606" s="27"/>
      <c r="LD606" s="27"/>
      <c r="LE606" s="27"/>
      <c r="LF606" s="27"/>
      <c r="LG606" s="27"/>
      <c r="LH606" s="27"/>
      <c r="LI606" s="27"/>
      <c r="LJ606" s="27"/>
      <c r="LK606" s="27"/>
      <c r="LL606" s="27"/>
      <c r="LM606" s="27"/>
      <c r="LN606" s="27"/>
      <c r="LO606" s="27"/>
      <c r="LP606" s="27"/>
      <c r="LQ606" s="27"/>
      <c r="LR606" s="27"/>
      <c r="LS606" s="27"/>
      <c r="LT606" s="27"/>
      <c r="LU606" s="27"/>
      <c r="LV606" s="27"/>
      <c r="LW606" s="27"/>
      <c r="LX606" s="27"/>
      <c r="LY606" s="27"/>
      <c r="LZ606" s="27"/>
      <c r="MA606" s="27"/>
      <c r="MB606" s="27"/>
      <c r="MC606" s="27"/>
      <c r="MD606" s="27"/>
      <c r="ME606" s="27"/>
      <c r="MF606" s="27"/>
      <c r="MG606" s="27"/>
      <c r="MH606" s="27"/>
      <c r="MI606" s="27"/>
      <c r="MJ606" s="27"/>
      <c r="MK606" s="27"/>
      <c r="ML606" s="27"/>
      <c r="MM606" s="27"/>
      <c r="MN606" s="27"/>
      <c r="MO606" s="27"/>
      <c r="MP606" s="27"/>
      <c r="MQ606" s="27"/>
      <c r="MR606" s="27"/>
      <c r="MS606" s="27"/>
      <c r="MT606" s="27"/>
      <c r="MU606" s="27"/>
      <c r="MV606" s="27"/>
      <c r="MW606" s="27"/>
      <c r="MX606" s="27"/>
      <c r="MY606" s="27"/>
      <c r="MZ606" s="27"/>
      <c r="NA606" s="27"/>
      <c r="NB606" s="27"/>
      <c r="NC606" s="27"/>
      <c r="ND606" s="27"/>
      <c r="NE606" s="27"/>
      <c r="NF606" s="27"/>
      <c r="NG606" s="27"/>
      <c r="NH606" s="27"/>
      <c r="NI606" s="27"/>
      <c r="NJ606" s="27"/>
      <c r="NK606" s="27"/>
      <c r="NL606" s="27"/>
      <c r="NM606" s="27"/>
      <c r="NN606" s="27"/>
      <c r="NO606" s="27"/>
      <c r="NP606" s="27"/>
      <c r="NQ606" s="27"/>
      <c r="NR606" s="27"/>
      <c r="NS606" s="27"/>
      <c r="NT606" s="27"/>
      <c r="NU606" s="27"/>
      <c r="NV606" s="27"/>
      <c r="NW606" s="27"/>
      <c r="NX606" s="27"/>
      <c r="NY606" s="27"/>
      <c r="NZ606" s="27"/>
      <c r="OA606" s="27"/>
      <c r="OB606" s="27"/>
      <c r="OC606" s="27"/>
      <c r="OD606" s="27"/>
      <c r="OE606" s="27"/>
      <c r="OF606" s="27"/>
      <c r="OG606" s="27"/>
      <c r="OH606" s="27"/>
      <c r="OI606" s="27"/>
      <c r="OJ606" s="27"/>
      <c r="OK606" s="27"/>
      <c r="OL606" s="27"/>
      <c r="OM606" s="27"/>
      <c r="ON606" s="27"/>
      <c r="OO606" s="27"/>
      <c r="OP606" s="27"/>
      <c r="OQ606" s="27"/>
      <c r="OR606" s="27"/>
      <c r="OS606" s="27"/>
      <c r="OT606" s="27"/>
      <c r="OU606" s="27"/>
      <c r="OV606" s="27"/>
      <c r="OW606" s="27"/>
      <c r="OX606" s="27"/>
      <c r="OY606" s="27"/>
      <c r="OZ606" s="27"/>
      <c r="PA606" s="27"/>
      <c r="PB606" s="27"/>
      <c r="PC606" s="27"/>
      <c r="PD606" s="27"/>
      <c r="PE606" s="27"/>
      <c r="PF606" s="27"/>
      <c r="PG606" s="27"/>
      <c r="PH606" s="27"/>
      <c r="PI606" s="27"/>
      <c r="PJ606" s="27"/>
      <c r="PK606" s="27"/>
      <c r="PL606" s="27"/>
      <c r="PM606" s="27"/>
      <c r="PN606" s="27"/>
      <c r="PO606" s="27"/>
      <c r="PP606" s="27"/>
      <c r="PQ606" s="27"/>
      <c r="PR606" s="27"/>
      <c r="PS606" s="27"/>
      <c r="PT606" s="27"/>
      <c r="PU606" s="27"/>
      <c r="PV606" s="27"/>
      <c r="PW606" s="27"/>
      <c r="PX606" s="27"/>
      <c r="PY606" s="27"/>
      <c r="PZ606" s="27"/>
      <c r="QA606" s="27"/>
      <c r="QB606" s="27"/>
      <c r="QC606" s="27"/>
      <c r="QD606" s="27"/>
      <c r="QE606" s="27"/>
      <c r="QF606" s="27"/>
      <c r="QG606" s="27"/>
      <c r="QH606" s="27"/>
      <c r="QI606" s="27"/>
      <c r="QJ606" s="27"/>
      <c r="QK606" s="27"/>
      <c r="QL606" s="27"/>
      <c r="QM606" s="27"/>
    </row>
    <row r="607" spans="1:455" x14ac:dyDescent="0.2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  <c r="BO607" s="27"/>
      <c r="BP607" s="27"/>
      <c r="BQ607" s="27"/>
      <c r="BR607" s="27"/>
      <c r="BS607" s="27"/>
      <c r="BT607" s="27"/>
      <c r="BU607" s="27"/>
      <c r="BV607" s="27"/>
      <c r="BW607" s="27"/>
      <c r="BX607" s="27"/>
      <c r="BY607" s="27"/>
      <c r="BZ607" s="27"/>
      <c r="CA607" s="27"/>
      <c r="CB607" s="27"/>
      <c r="CC607" s="27"/>
      <c r="CD607" s="27"/>
      <c r="CE607" s="27"/>
      <c r="CF607" s="27"/>
      <c r="CG607" s="27"/>
      <c r="CH607" s="27"/>
      <c r="CI607" s="27"/>
      <c r="CJ607" s="27"/>
      <c r="CK607" s="27"/>
      <c r="CL607" s="27"/>
      <c r="CM607" s="27"/>
      <c r="CN607" s="27"/>
      <c r="CO607" s="27"/>
      <c r="CP607" s="27"/>
      <c r="CQ607" s="27"/>
      <c r="CR607" s="27"/>
      <c r="CS607" s="27"/>
      <c r="CT607" s="27"/>
      <c r="CU607" s="27"/>
      <c r="CV607" s="27"/>
      <c r="CW607" s="27"/>
      <c r="CX607" s="27"/>
      <c r="CY607" s="27"/>
      <c r="CZ607" s="27"/>
      <c r="DA607" s="27"/>
      <c r="DB607" s="27"/>
      <c r="DC607" s="27"/>
      <c r="DD607" s="27"/>
      <c r="DE607" s="27"/>
      <c r="DF607" s="27"/>
      <c r="DG607" s="27"/>
      <c r="DH607" s="27"/>
      <c r="DI607" s="27"/>
      <c r="DJ607" s="27"/>
      <c r="DK607" s="27"/>
      <c r="DL607" s="27"/>
      <c r="DM607" s="27"/>
      <c r="DN607" s="27"/>
      <c r="DO607" s="27"/>
      <c r="DP607" s="27"/>
      <c r="DQ607" s="27"/>
      <c r="DR607" s="27"/>
      <c r="DS607" s="27"/>
      <c r="DT607" s="27"/>
      <c r="DU607" s="27"/>
      <c r="DV607" s="27"/>
      <c r="DW607" s="27"/>
      <c r="DX607" s="27"/>
      <c r="DY607" s="27"/>
      <c r="DZ607" s="27"/>
      <c r="EA607" s="27"/>
      <c r="EB607" s="27"/>
      <c r="EC607" s="27"/>
      <c r="ED607" s="27"/>
      <c r="EE607" s="27"/>
      <c r="EF607" s="27"/>
      <c r="EG607" s="27"/>
      <c r="EH607" s="27"/>
      <c r="EI607" s="27"/>
      <c r="EJ607" s="27"/>
      <c r="EK607" s="27"/>
      <c r="EL607" s="27"/>
      <c r="EM607" s="27"/>
      <c r="EN607" s="27"/>
      <c r="EO607" s="27"/>
      <c r="EP607" s="27"/>
      <c r="EQ607" s="27"/>
      <c r="ER607" s="27"/>
      <c r="ES607" s="27"/>
      <c r="ET607" s="27"/>
      <c r="EU607" s="27"/>
      <c r="EV607" s="27"/>
      <c r="EW607" s="27"/>
      <c r="EX607" s="27"/>
      <c r="EY607" s="27"/>
      <c r="EZ607" s="27"/>
      <c r="FA607" s="27"/>
      <c r="FB607" s="27"/>
      <c r="FC607" s="27"/>
      <c r="FD607" s="27"/>
      <c r="FE607" s="27"/>
      <c r="FF607" s="27"/>
      <c r="FG607" s="27"/>
      <c r="FH607" s="27"/>
      <c r="FI607" s="27"/>
      <c r="FJ607" s="27"/>
      <c r="FK607" s="27"/>
      <c r="FL607" s="27"/>
      <c r="FM607" s="27"/>
      <c r="FN607" s="27"/>
      <c r="FO607" s="27"/>
      <c r="FP607" s="27"/>
      <c r="FQ607" s="27"/>
      <c r="FR607" s="27"/>
      <c r="FS607" s="27"/>
      <c r="FT607" s="27"/>
      <c r="FU607" s="27"/>
      <c r="FV607" s="27"/>
      <c r="FW607" s="27"/>
      <c r="FX607" s="27"/>
      <c r="FY607" s="27"/>
      <c r="FZ607" s="27"/>
      <c r="GA607" s="27"/>
      <c r="GB607" s="27"/>
      <c r="GC607" s="27"/>
      <c r="GD607" s="27"/>
      <c r="GE607" s="27"/>
      <c r="GF607" s="27"/>
      <c r="GG607" s="27"/>
      <c r="GH607" s="27"/>
      <c r="GI607" s="27"/>
      <c r="GJ607" s="27"/>
      <c r="GK607" s="27"/>
      <c r="GL607" s="27"/>
      <c r="GM607" s="27"/>
      <c r="GN607" s="27"/>
      <c r="GO607" s="27"/>
      <c r="GP607" s="27"/>
      <c r="GQ607" s="27"/>
      <c r="GR607" s="27"/>
      <c r="GS607" s="27"/>
      <c r="GT607" s="27"/>
      <c r="GU607" s="27"/>
      <c r="GV607" s="27"/>
      <c r="GW607" s="27"/>
      <c r="GX607" s="27"/>
      <c r="GY607" s="27"/>
      <c r="GZ607" s="27"/>
      <c r="HA607" s="27"/>
      <c r="HB607" s="27"/>
      <c r="HC607" s="27"/>
      <c r="HD607" s="27"/>
      <c r="HE607" s="27"/>
      <c r="HF607" s="27"/>
      <c r="HG607" s="27"/>
      <c r="HH607" s="27"/>
      <c r="HI607" s="27"/>
      <c r="HJ607" s="27"/>
      <c r="HK607" s="27"/>
      <c r="HL607" s="27"/>
      <c r="HM607" s="27"/>
      <c r="HN607" s="27"/>
      <c r="HO607" s="27"/>
      <c r="HP607" s="27"/>
      <c r="HQ607" s="27"/>
      <c r="HR607" s="27"/>
      <c r="HS607" s="27"/>
      <c r="HT607" s="27"/>
      <c r="HU607" s="27"/>
      <c r="HV607" s="27"/>
      <c r="HW607" s="27"/>
      <c r="HX607" s="27"/>
      <c r="HY607" s="27"/>
      <c r="HZ607" s="27"/>
      <c r="IA607" s="27"/>
      <c r="IB607" s="27"/>
      <c r="IC607" s="27"/>
      <c r="ID607" s="27"/>
      <c r="IE607" s="27"/>
      <c r="IF607" s="27"/>
      <c r="IG607" s="27"/>
      <c r="IH607" s="27"/>
      <c r="II607" s="27"/>
      <c r="IJ607" s="27"/>
      <c r="IK607" s="27"/>
      <c r="IL607" s="27"/>
      <c r="IM607" s="27"/>
      <c r="IN607" s="27"/>
      <c r="IO607" s="27"/>
      <c r="IP607" s="27"/>
      <c r="IQ607" s="27"/>
      <c r="IR607" s="27"/>
      <c r="IS607" s="27"/>
      <c r="IT607" s="27"/>
      <c r="IU607" s="27"/>
      <c r="IV607" s="27"/>
      <c r="IW607" s="27"/>
      <c r="IX607" s="27"/>
      <c r="IY607" s="27"/>
      <c r="IZ607" s="27"/>
      <c r="JA607" s="27"/>
      <c r="JB607" s="27"/>
      <c r="JC607" s="27"/>
      <c r="JD607" s="27"/>
      <c r="JE607" s="27"/>
      <c r="JF607" s="27"/>
      <c r="JG607" s="27"/>
      <c r="JH607" s="27"/>
      <c r="JI607" s="27"/>
      <c r="JJ607" s="27"/>
      <c r="JK607" s="27"/>
      <c r="JL607" s="27"/>
      <c r="JM607" s="27"/>
      <c r="JN607" s="27"/>
      <c r="JO607" s="27"/>
      <c r="JP607" s="27"/>
      <c r="JQ607" s="27"/>
      <c r="JR607" s="27"/>
      <c r="JS607" s="27"/>
      <c r="JT607" s="27"/>
      <c r="JU607" s="27"/>
      <c r="JV607" s="27"/>
      <c r="JW607" s="27"/>
      <c r="JX607" s="27"/>
      <c r="JY607" s="27"/>
      <c r="JZ607" s="27"/>
      <c r="KA607" s="27"/>
      <c r="KB607" s="27"/>
      <c r="KC607" s="27"/>
      <c r="KD607" s="27"/>
      <c r="KE607" s="27"/>
      <c r="KF607" s="27"/>
      <c r="KG607" s="27"/>
      <c r="KH607" s="27"/>
      <c r="KI607" s="27"/>
      <c r="KJ607" s="27"/>
      <c r="KK607" s="27"/>
      <c r="KL607" s="27"/>
      <c r="KM607" s="27"/>
      <c r="KN607" s="27"/>
      <c r="KO607" s="27"/>
      <c r="KP607" s="27"/>
      <c r="KQ607" s="27"/>
      <c r="KR607" s="27"/>
      <c r="KS607" s="27"/>
      <c r="KT607" s="27"/>
      <c r="KU607" s="27"/>
      <c r="KV607" s="27"/>
      <c r="KW607" s="27"/>
      <c r="KX607" s="27"/>
      <c r="KY607" s="27"/>
      <c r="KZ607" s="27"/>
      <c r="LA607" s="27"/>
      <c r="LB607" s="27"/>
      <c r="LC607" s="27"/>
      <c r="LD607" s="27"/>
      <c r="LE607" s="27"/>
      <c r="LF607" s="27"/>
      <c r="LG607" s="27"/>
      <c r="LH607" s="27"/>
      <c r="LI607" s="27"/>
      <c r="LJ607" s="27"/>
      <c r="LK607" s="27"/>
      <c r="LL607" s="27"/>
      <c r="LM607" s="27"/>
      <c r="LN607" s="27"/>
      <c r="LO607" s="27"/>
      <c r="LP607" s="27"/>
      <c r="LQ607" s="27"/>
      <c r="LR607" s="27"/>
      <c r="LS607" s="27"/>
      <c r="LT607" s="27"/>
      <c r="LU607" s="27"/>
      <c r="LV607" s="27"/>
      <c r="LW607" s="27"/>
      <c r="LX607" s="27"/>
      <c r="LY607" s="27"/>
      <c r="LZ607" s="27"/>
      <c r="MA607" s="27"/>
      <c r="MB607" s="27"/>
      <c r="MC607" s="27"/>
      <c r="MD607" s="27"/>
      <c r="ME607" s="27"/>
      <c r="MF607" s="27"/>
      <c r="MG607" s="27"/>
      <c r="MH607" s="27"/>
      <c r="MI607" s="27"/>
      <c r="MJ607" s="27"/>
      <c r="MK607" s="27"/>
      <c r="ML607" s="27"/>
      <c r="MM607" s="27"/>
      <c r="MN607" s="27"/>
      <c r="MO607" s="27"/>
      <c r="MP607" s="27"/>
      <c r="MQ607" s="27"/>
      <c r="MR607" s="27"/>
      <c r="MS607" s="27"/>
      <c r="MT607" s="27"/>
      <c r="MU607" s="27"/>
      <c r="MV607" s="27"/>
      <c r="MW607" s="27"/>
      <c r="MX607" s="27"/>
      <c r="MY607" s="27"/>
      <c r="MZ607" s="27"/>
      <c r="NA607" s="27"/>
      <c r="NB607" s="27"/>
      <c r="NC607" s="27"/>
      <c r="ND607" s="27"/>
      <c r="NE607" s="27"/>
      <c r="NF607" s="27"/>
      <c r="NG607" s="27"/>
      <c r="NH607" s="27"/>
      <c r="NI607" s="27"/>
      <c r="NJ607" s="27"/>
      <c r="NK607" s="27"/>
      <c r="NL607" s="27"/>
      <c r="NM607" s="27"/>
      <c r="NN607" s="27"/>
      <c r="NO607" s="27"/>
      <c r="NP607" s="27"/>
      <c r="NQ607" s="27"/>
      <c r="NR607" s="27"/>
      <c r="NS607" s="27"/>
      <c r="NT607" s="27"/>
      <c r="NU607" s="27"/>
      <c r="NV607" s="27"/>
      <c r="NW607" s="27"/>
      <c r="NX607" s="27"/>
      <c r="NY607" s="27"/>
      <c r="NZ607" s="27"/>
      <c r="OA607" s="27"/>
      <c r="OB607" s="27"/>
      <c r="OC607" s="27"/>
      <c r="OD607" s="27"/>
      <c r="OE607" s="27"/>
      <c r="OF607" s="27"/>
      <c r="OG607" s="27"/>
      <c r="OH607" s="27"/>
      <c r="OI607" s="27"/>
      <c r="OJ607" s="27"/>
      <c r="OK607" s="27"/>
      <c r="OL607" s="27"/>
      <c r="OM607" s="27"/>
      <c r="ON607" s="27"/>
      <c r="OO607" s="27"/>
      <c r="OP607" s="27"/>
      <c r="OQ607" s="27"/>
      <c r="OR607" s="27"/>
      <c r="OS607" s="27"/>
      <c r="OT607" s="27"/>
      <c r="OU607" s="27"/>
      <c r="OV607" s="27"/>
      <c r="OW607" s="27"/>
      <c r="OX607" s="27"/>
      <c r="OY607" s="27"/>
      <c r="OZ607" s="27"/>
      <c r="PA607" s="27"/>
      <c r="PB607" s="27"/>
      <c r="PC607" s="27"/>
      <c r="PD607" s="27"/>
      <c r="PE607" s="27"/>
      <c r="PF607" s="27"/>
      <c r="PG607" s="27"/>
      <c r="PH607" s="27"/>
      <c r="PI607" s="27"/>
      <c r="PJ607" s="27"/>
      <c r="PK607" s="27"/>
      <c r="PL607" s="27"/>
      <c r="PM607" s="27"/>
      <c r="PN607" s="27"/>
      <c r="PO607" s="27"/>
      <c r="PP607" s="27"/>
      <c r="PQ607" s="27"/>
      <c r="PR607" s="27"/>
      <c r="PS607" s="27"/>
      <c r="PT607" s="27"/>
      <c r="PU607" s="27"/>
      <c r="PV607" s="27"/>
      <c r="PW607" s="27"/>
      <c r="PX607" s="27"/>
      <c r="PY607" s="27"/>
      <c r="PZ607" s="27"/>
      <c r="QA607" s="27"/>
      <c r="QB607" s="27"/>
      <c r="QC607" s="27"/>
      <c r="QD607" s="27"/>
      <c r="QE607" s="27"/>
      <c r="QF607" s="27"/>
      <c r="QG607" s="27"/>
      <c r="QH607" s="27"/>
      <c r="QI607" s="27"/>
      <c r="QJ607" s="27"/>
      <c r="QK607" s="27"/>
      <c r="QL607" s="27"/>
      <c r="QM607" s="27"/>
    </row>
    <row r="608" spans="1:455" x14ac:dyDescent="0.2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  <c r="BO608" s="27"/>
      <c r="BP608" s="27"/>
      <c r="BQ608" s="27"/>
      <c r="BR608" s="27"/>
      <c r="BS608" s="27"/>
      <c r="BT608" s="27"/>
      <c r="BU608" s="27"/>
      <c r="BV608" s="27"/>
      <c r="BW608" s="27"/>
      <c r="BX608" s="27"/>
      <c r="BY608" s="27"/>
      <c r="BZ608" s="27"/>
      <c r="CA608" s="27"/>
      <c r="CB608" s="27"/>
      <c r="CC608" s="27"/>
      <c r="CD608" s="27"/>
      <c r="CE608" s="27"/>
      <c r="CF608" s="27"/>
      <c r="CG608" s="27"/>
      <c r="CH608" s="27"/>
      <c r="CI608" s="27"/>
      <c r="CJ608" s="27"/>
      <c r="CK608" s="27"/>
      <c r="CL608" s="27"/>
      <c r="CM608" s="27"/>
      <c r="CN608" s="27"/>
      <c r="CO608" s="27"/>
      <c r="CP608" s="27"/>
      <c r="CQ608" s="27"/>
      <c r="CR608" s="27"/>
      <c r="CS608" s="27"/>
      <c r="CT608" s="27"/>
      <c r="CU608" s="27"/>
      <c r="CV608" s="27"/>
      <c r="CW608" s="27"/>
      <c r="CX608" s="27"/>
      <c r="CY608" s="27"/>
      <c r="CZ608" s="27"/>
      <c r="DA608" s="27"/>
      <c r="DB608" s="27"/>
      <c r="DC608" s="27"/>
      <c r="DD608" s="27"/>
      <c r="DE608" s="27"/>
      <c r="DF608" s="27"/>
      <c r="DG608" s="27"/>
      <c r="DH608" s="27"/>
      <c r="DI608" s="27"/>
      <c r="DJ608" s="27"/>
      <c r="DK608" s="27"/>
      <c r="DL608" s="27"/>
      <c r="DM608" s="27"/>
      <c r="DN608" s="27"/>
      <c r="DO608" s="27"/>
      <c r="DP608" s="27"/>
      <c r="DQ608" s="27"/>
      <c r="DR608" s="27"/>
      <c r="DS608" s="27"/>
      <c r="DT608" s="27"/>
      <c r="DU608" s="27"/>
      <c r="DV608" s="27"/>
      <c r="DW608" s="27"/>
      <c r="DX608" s="27"/>
      <c r="DY608" s="27"/>
      <c r="DZ608" s="27"/>
      <c r="EA608" s="27"/>
      <c r="EB608" s="27"/>
      <c r="EC608" s="27"/>
      <c r="ED608" s="27"/>
      <c r="EE608" s="27"/>
      <c r="EF608" s="27"/>
      <c r="EG608" s="27"/>
      <c r="EH608" s="27"/>
      <c r="EI608" s="27"/>
      <c r="EJ608" s="27"/>
      <c r="EK608" s="27"/>
      <c r="EL608" s="27"/>
      <c r="EM608" s="27"/>
      <c r="EN608" s="27"/>
      <c r="EO608" s="27"/>
      <c r="EP608" s="27"/>
      <c r="EQ608" s="27"/>
      <c r="ER608" s="27"/>
      <c r="ES608" s="27"/>
      <c r="ET608" s="27"/>
      <c r="EU608" s="27"/>
      <c r="EV608" s="27"/>
      <c r="EW608" s="27"/>
      <c r="EX608" s="27"/>
      <c r="EY608" s="27"/>
      <c r="EZ608" s="27"/>
      <c r="FA608" s="27"/>
      <c r="FB608" s="27"/>
      <c r="FC608" s="27"/>
      <c r="FD608" s="27"/>
      <c r="FE608" s="27"/>
      <c r="FF608" s="27"/>
      <c r="FG608" s="27"/>
      <c r="FH608" s="27"/>
      <c r="FI608" s="27"/>
      <c r="FJ608" s="27"/>
      <c r="FK608" s="27"/>
      <c r="FL608" s="27"/>
      <c r="FM608" s="27"/>
      <c r="FN608" s="27"/>
      <c r="FO608" s="27"/>
      <c r="FP608" s="27"/>
      <c r="FQ608" s="27"/>
      <c r="FR608" s="27"/>
      <c r="FS608" s="27"/>
      <c r="FT608" s="27"/>
      <c r="FU608" s="27"/>
      <c r="FV608" s="27"/>
      <c r="FW608" s="27"/>
      <c r="FX608" s="27"/>
      <c r="FY608" s="27"/>
      <c r="FZ608" s="27"/>
      <c r="GA608" s="27"/>
      <c r="GB608" s="27"/>
      <c r="GC608" s="27"/>
      <c r="GD608" s="27"/>
      <c r="GE608" s="27"/>
      <c r="GF608" s="27"/>
      <c r="GG608" s="27"/>
      <c r="GH608" s="27"/>
      <c r="GI608" s="27"/>
      <c r="GJ608" s="27"/>
      <c r="GK608" s="27"/>
      <c r="GL608" s="27"/>
      <c r="GM608" s="27"/>
      <c r="GN608" s="27"/>
      <c r="GO608" s="27"/>
      <c r="GP608" s="27"/>
      <c r="GQ608" s="27"/>
      <c r="GR608" s="27"/>
      <c r="GS608" s="27"/>
      <c r="GT608" s="27"/>
      <c r="GU608" s="27"/>
      <c r="GV608" s="27"/>
      <c r="GW608" s="27"/>
      <c r="GX608" s="27"/>
      <c r="GY608" s="27"/>
      <c r="GZ608" s="27"/>
      <c r="HA608" s="27"/>
      <c r="HB608" s="27"/>
      <c r="HC608" s="27"/>
      <c r="HD608" s="27"/>
      <c r="HE608" s="27"/>
      <c r="HF608" s="27"/>
      <c r="HG608" s="27"/>
      <c r="HH608" s="27"/>
      <c r="HI608" s="27"/>
      <c r="HJ608" s="27"/>
      <c r="HK608" s="27"/>
      <c r="HL608" s="27"/>
      <c r="HM608" s="27"/>
      <c r="HN608" s="27"/>
      <c r="HO608" s="27"/>
      <c r="HP608" s="27"/>
      <c r="HQ608" s="27"/>
      <c r="HR608" s="27"/>
      <c r="HS608" s="27"/>
      <c r="HT608" s="27"/>
      <c r="HU608" s="27"/>
      <c r="HV608" s="27"/>
      <c r="HW608" s="27"/>
      <c r="HX608" s="27"/>
      <c r="HY608" s="27"/>
      <c r="HZ608" s="27"/>
      <c r="IA608" s="27"/>
      <c r="IB608" s="27"/>
      <c r="IC608" s="27"/>
      <c r="ID608" s="27"/>
      <c r="IE608" s="27"/>
      <c r="IF608" s="27"/>
      <c r="IG608" s="27"/>
      <c r="IH608" s="27"/>
      <c r="II608" s="27"/>
      <c r="IJ608" s="27"/>
      <c r="IK608" s="27"/>
      <c r="IL608" s="27"/>
      <c r="IM608" s="27"/>
      <c r="IN608" s="27"/>
      <c r="IO608" s="27"/>
      <c r="IP608" s="27"/>
      <c r="IQ608" s="27"/>
      <c r="IR608" s="27"/>
      <c r="IS608" s="27"/>
      <c r="IT608" s="27"/>
      <c r="IU608" s="27"/>
      <c r="IV608" s="27"/>
      <c r="IW608" s="27"/>
      <c r="IX608" s="27"/>
      <c r="IY608" s="27"/>
      <c r="IZ608" s="27"/>
      <c r="JA608" s="27"/>
      <c r="JB608" s="27"/>
      <c r="JC608" s="27"/>
      <c r="JD608" s="27"/>
      <c r="JE608" s="27"/>
      <c r="JF608" s="27"/>
      <c r="JG608" s="27"/>
      <c r="JH608" s="27"/>
      <c r="JI608" s="27"/>
      <c r="JJ608" s="27"/>
      <c r="JK608" s="27"/>
      <c r="JL608" s="27"/>
      <c r="JM608" s="27"/>
      <c r="JN608" s="27"/>
      <c r="JO608" s="27"/>
      <c r="JP608" s="27"/>
      <c r="JQ608" s="27"/>
      <c r="JR608" s="27"/>
      <c r="JS608" s="27"/>
      <c r="JT608" s="27"/>
      <c r="JU608" s="27"/>
      <c r="JV608" s="27"/>
      <c r="JW608" s="27"/>
      <c r="JX608" s="27"/>
      <c r="JY608" s="27"/>
      <c r="JZ608" s="27"/>
      <c r="KA608" s="27"/>
      <c r="KB608" s="27"/>
      <c r="KC608" s="27"/>
      <c r="KD608" s="27"/>
      <c r="KE608" s="27"/>
      <c r="KF608" s="27"/>
      <c r="KG608" s="27"/>
      <c r="KH608" s="27"/>
      <c r="KI608" s="27"/>
      <c r="KJ608" s="27"/>
      <c r="KK608" s="27"/>
      <c r="KL608" s="27"/>
      <c r="KM608" s="27"/>
      <c r="KN608" s="27"/>
      <c r="KO608" s="27"/>
      <c r="KP608" s="27"/>
      <c r="KQ608" s="27"/>
      <c r="KR608" s="27"/>
      <c r="KS608" s="27"/>
      <c r="KT608" s="27"/>
      <c r="KU608" s="27"/>
      <c r="KV608" s="27"/>
      <c r="KW608" s="27"/>
      <c r="KX608" s="27"/>
      <c r="KY608" s="27"/>
      <c r="KZ608" s="27"/>
      <c r="LA608" s="27"/>
      <c r="LB608" s="27"/>
      <c r="LC608" s="27"/>
      <c r="LD608" s="27"/>
      <c r="LE608" s="27"/>
      <c r="LF608" s="27"/>
      <c r="LG608" s="27"/>
      <c r="LH608" s="27"/>
      <c r="LI608" s="27"/>
      <c r="LJ608" s="27"/>
      <c r="LK608" s="27"/>
      <c r="LL608" s="27"/>
      <c r="LM608" s="27"/>
      <c r="LN608" s="27"/>
      <c r="LO608" s="27"/>
      <c r="LP608" s="27"/>
      <c r="LQ608" s="27"/>
      <c r="LR608" s="27"/>
      <c r="LS608" s="27"/>
      <c r="LT608" s="27"/>
      <c r="LU608" s="27"/>
      <c r="LV608" s="27"/>
      <c r="LW608" s="27"/>
      <c r="LX608" s="27"/>
      <c r="LY608" s="27"/>
      <c r="LZ608" s="27"/>
      <c r="MA608" s="27"/>
      <c r="MB608" s="27"/>
      <c r="MC608" s="27"/>
      <c r="MD608" s="27"/>
      <c r="ME608" s="27"/>
      <c r="MF608" s="27"/>
      <c r="MG608" s="27"/>
      <c r="MH608" s="27"/>
      <c r="MI608" s="27"/>
      <c r="MJ608" s="27"/>
      <c r="MK608" s="27"/>
      <c r="ML608" s="27"/>
      <c r="MM608" s="27"/>
      <c r="MN608" s="27"/>
      <c r="MO608" s="27"/>
      <c r="MP608" s="27"/>
      <c r="MQ608" s="27"/>
      <c r="MR608" s="27"/>
      <c r="MS608" s="27"/>
      <c r="MT608" s="27"/>
      <c r="MU608" s="27"/>
      <c r="MV608" s="27"/>
      <c r="MW608" s="27"/>
      <c r="MX608" s="27"/>
      <c r="MY608" s="27"/>
      <c r="MZ608" s="27"/>
      <c r="NA608" s="27"/>
      <c r="NB608" s="27"/>
      <c r="NC608" s="27"/>
      <c r="ND608" s="27"/>
      <c r="NE608" s="27"/>
      <c r="NF608" s="27"/>
      <c r="NG608" s="27"/>
      <c r="NH608" s="27"/>
      <c r="NI608" s="27"/>
      <c r="NJ608" s="27"/>
      <c r="NK608" s="27"/>
      <c r="NL608" s="27"/>
      <c r="NM608" s="27"/>
      <c r="NN608" s="27"/>
      <c r="NO608" s="27"/>
      <c r="NP608" s="27"/>
      <c r="NQ608" s="27"/>
      <c r="NR608" s="27"/>
      <c r="NS608" s="27"/>
      <c r="NT608" s="27"/>
      <c r="NU608" s="27"/>
      <c r="NV608" s="27"/>
      <c r="NW608" s="27"/>
      <c r="NX608" s="27"/>
      <c r="NY608" s="27"/>
      <c r="NZ608" s="27"/>
      <c r="OA608" s="27"/>
      <c r="OB608" s="27"/>
      <c r="OC608" s="27"/>
      <c r="OD608" s="27"/>
      <c r="OE608" s="27"/>
      <c r="OF608" s="27"/>
      <c r="OG608" s="27"/>
      <c r="OH608" s="27"/>
      <c r="OI608" s="27"/>
      <c r="OJ608" s="27"/>
      <c r="OK608" s="27"/>
      <c r="OL608" s="27"/>
      <c r="OM608" s="27"/>
      <c r="ON608" s="27"/>
      <c r="OO608" s="27"/>
      <c r="OP608" s="27"/>
      <c r="OQ608" s="27"/>
      <c r="OR608" s="27"/>
      <c r="OS608" s="27"/>
      <c r="OT608" s="27"/>
      <c r="OU608" s="27"/>
      <c r="OV608" s="27"/>
      <c r="OW608" s="27"/>
      <c r="OX608" s="27"/>
      <c r="OY608" s="27"/>
      <c r="OZ608" s="27"/>
      <c r="PA608" s="27"/>
      <c r="PB608" s="27"/>
      <c r="PC608" s="27"/>
      <c r="PD608" s="27"/>
      <c r="PE608" s="27"/>
      <c r="PF608" s="27"/>
      <c r="PG608" s="27"/>
      <c r="PH608" s="27"/>
      <c r="PI608" s="27"/>
      <c r="PJ608" s="27"/>
      <c r="PK608" s="27"/>
      <c r="PL608" s="27"/>
      <c r="PM608" s="27"/>
      <c r="PN608" s="27"/>
      <c r="PO608" s="27"/>
      <c r="PP608" s="27"/>
      <c r="PQ608" s="27"/>
      <c r="PR608" s="27"/>
      <c r="PS608" s="27"/>
      <c r="PT608" s="27"/>
      <c r="PU608" s="27"/>
      <c r="PV608" s="27"/>
      <c r="PW608" s="27"/>
      <c r="PX608" s="27"/>
      <c r="PY608" s="27"/>
      <c r="PZ608" s="27"/>
      <c r="QA608" s="27"/>
      <c r="QB608" s="27"/>
      <c r="QC608" s="27"/>
      <c r="QD608" s="27"/>
      <c r="QE608" s="27"/>
      <c r="QF608" s="27"/>
      <c r="QG608" s="27"/>
      <c r="QH608" s="27"/>
      <c r="QI608" s="27"/>
      <c r="QJ608" s="27"/>
      <c r="QK608" s="27"/>
      <c r="QL608" s="27"/>
      <c r="QM608" s="27"/>
    </row>
    <row r="609" spans="1:455" x14ac:dyDescent="0.2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  <c r="BO609" s="27"/>
      <c r="BP609" s="27"/>
      <c r="BQ609" s="27"/>
      <c r="BR609" s="27"/>
      <c r="BS609" s="27"/>
      <c r="BT609" s="27"/>
      <c r="BU609" s="27"/>
      <c r="BV609" s="27"/>
      <c r="BW609" s="27"/>
      <c r="BX609" s="27"/>
      <c r="BY609" s="27"/>
      <c r="BZ609" s="27"/>
      <c r="CA609" s="27"/>
      <c r="CB609" s="27"/>
      <c r="CC609" s="27"/>
      <c r="CD609" s="27"/>
      <c r="CE609" s="27"/>
      <c r="CF609" s="27"/>
      <c r="CG609" s="27"/>
      <c r="CH609" s="27"/>
      <c r="CI609" s="27"/>
      <c r="CJ609" s="27"/>
      <c r="CK609" s="27"/>
      <c r="CL609" s="27"/>
      <c r="CM609" s="27"/>
      <c r="CN609" s="27"/>
      <c r="CO609" s="27"/>
      <c r="CP609" s="27"/>
      <c r="CQ609" s="27"/>
      <c r="CR609" s="27"/>
      <c r="CS609" s="27"/>
      <c r="CT609" s="27"/>
      <c r="CU609" s="27"/>
      <c r="CV609" s="27"/>
      <c r="CW609" s="27"/>
      <c r="CX609" s="27"/>
      <c r="CY609" s="27"/>
      <c r="CZ609" s="27"/>
      <c r="DA609" s="27"/>
      <c r="DB609" s="27"/>
      <c r="DC609" s="27"/>
      <c r="DD609" s="27"/>
      <c r="DE609" s="27"/>
      <c r="DF609" s="27"/>
      <c r="DG609" s="27"/>
      <c r="DH609" s="27"/>
      <c r="DI609" s="27"/>
      <c r="DJ609" s="27"/>
      <c r="DK609" s="27"/>
      <c r="DL609" s="27"/>
      <c r="DM609" s="27"/>
      <c r="DN609" s="27"/>
      <c r="DO609" s="27"/>
      <c r="DP609" s="27"/>
      <c r="DQ609" s="27"/>
      <c r="DR609" s="27"/>
      <c r="DS609" s="27"/>
      <c r="DT609" s="27"/>
      <c r="DU609" s="27"/>
      <c r="DV609" s="27"/>
      <c r="DW609" s="27"/>
      <c r="DX609" s="27"/>
      <c r="DY609" s="27"/>
      <c r="DZ609" s="27"/>
      <c r="EA609" s="27"/>
      <c r="EB609" s="27"/>
      <c r="EC609" s="27"/>
      <c r="ED609" s="27"/>
      <c r="EE609" s="27"/>
      <c r="EF609" s="27"/>
      <c r="EG609" s="27"/>
      <c r="EH609" s="27"/>
      <c r="EI609" s="27"/>
      <c r="EJ609" s="27"/>
      <c r="EK609" s="27"/>
      <c r="EL609" s="27"/>
      <c r="EM609" s="27"/>
      <c r="EN609" s="27"/>
      <c r="EO609" s="27"/>
      <c r="EP609" s="27"/>
      <c r="EQ609" s="27"/>
      <c r="ER609" s="27"/>
      <c r="ES609" s="27"/>
      <c r="ET609" s="27"/>
      <c r="EU609" s="27"/>
      <c r="EV609" s="27"/>
      <c r="EW609" s="27"/>
      <c r="EX609" s="27"/>
      <c r="EY609" s="27"/>
      <c r="EZ609" s="27"/>
      <c r="FA609" s="27"/>
      <c r="FB609" s="27"/>
      <c r="FC609" s="27"/>
      <c r="FD609" s="27"/>
      <c r="FE609" s="27"/>
      <c r="FF609" s="27"/>
      <c r="FG609" s="27"/>
      <c r="FH609" s="27"/>
      <c r="FI609" s="27"/>
      <c r="FJ609" s="27"/>
      <c r="FK609" s="27"/>
      <c r="FL609" s="27"/>
      <c r="FM609" s="27"/>
      <c r="FN609" s="27"/>
      <c r="FO609" s="27"/>
      <c r="FP609" s="27"/>
      <c r="FQ609" s="27"/>
      <c r="FR609" s="27"/>
      <c r="FS609" s="27"/>
      <c r="FT609" s="27"/>
      <c r="FU609" s="27"/>
      <c r="FV609" s="27"/>
      <c r="FW609" s="27"/>
      <c r="FX609" s="27"/>
      <c r="FY609" s="27"/>
      <c r="FZ609" s="27"/>
      <c r="GA609" s="27"/>
      <c r="GB609" s="27"/>
      <c r="GC609" s="27"/>
      <c r="GD609" s="27"/>
      <c r="GE609" s="27"/>
      <c r="GF609" s="27"/>
      <c r="GG609" s="27"/>
      <c r="GH609" s="27"/>
      <c r="GI609" s="27"/>
      <c r="GJ609" s="27"/>
      <c r="GK609" s="27"/>
      <c r="GL609" s="27"/>
      <c r="GM609" s="27"/>
      <c r="GN609" s="27"/>
      <c r="GO609" s="27"/>
      <c r="GP609" s="27"/>
      <c r="GQ609" s="27"/>
      <c r="GR609" s="27"/>
      <c r="GS609" s="27"/>
      <c r="GT609" s="27"/>
      <c r="GU609" s="27"/>
      <c r="GV609" s="27"/>
      <c r="GW609" s="27"/>
      <c r="GX609" s="27"/>
      <c r="GY609" s="27"/>
      <c r="GZ609" s="27"/>
      <c r="HA609" s="27"/>
      <c r="HB609" s="27"/>
      <c r="HC609" s="27"/>
      <c r="HD609" s="27"/>
      <c r="HE609" s="27"/>
      <c r="HF609" s="27"/>
      <c r="HG609" s="27"/>
      <c r="HH609" s="27"/>
      <c r="HI609" s="27"/>
      <c r="HJ609" s="27"/>
      <c r="HK609" s="27"/>
      <c r="HL609" s="27"/>
      <c r="HM609" s="27"/>
      <c r="HN609" s="27"/>
      <c r="HO609" s="27"/>
      <c r="HP609" s="27"/>
      <c r="HQ609" s="27"/>
      <c r="HR609" s="27"/>
      <c r="HS609" s="27"/>
      <c r="HT609" s="27"/>
      <c r="HU609" s="27"/>
      <c r="HV609" s="27"/>
      <c r="HW609" s="27"/>
      <c r="HX609" s="27"/>
      <c r="HY609" s="27"/>
      <c r="HZ609" s="27"/>
      <c r="IA609" s="27"/>
      <c r="IB609" s="27"/>
      <c r="IC609" s="27"/>
      <c r="ID609" s="27"/>
      <c r="IE609" s="27"/>
      <c r="IF609" s="27"/>
      <c r="IG609" s="27"/>
      <c r="IH609" s="27"/>
      <c r="II609" s="27"/>
      <c r="IJ609" s="27"/>
      <c r="IK609" s="27"/>
      <c r="IL609" s="27"/>
      <c r="IM609" s="27"/>
      <c r="IN609" s="27"/>
      <c r="IO609" s="27"/>
      <c r="IP609" s="27"/>
      <c r="IQ609" s="27"/>
      <c r="IR609" s="27"/>
      <c r="IS609" s="27"/>
      <c r="IT609" s="27"/>
      <c r="IU609" s="27"/>
      <c r="IV609" s="27"/>
      <c r="IW609" s="27"/>
      <c r="IX609" s="27"/>
      <c r="IY609" s="27"/>
      <c r="IZ609" s="27"/>
      <c r="JA609" s="27"/>
      <c r="JB609" s="27"/>
      <c r="JC609" s="27"/>
      <c r="JD609" s="27"/>
      <c r="JE609" s="27"/>
      <c r="JF609" s="27"/>
      <c r="JG609" s="27"/>
      <c r="JH609" s="27"/>
      <c r="JI609" s="27"/>
      <c r="JJ609" s="27"/>
      <c r="JK609" s="27"/>
      <c r="JL609" s="27"/>
      <c r="JM609" s="27"/>
      <c r="JN609" s="27"/>
      <c r="JO609" s="27"/>
      <c r="JP609" s="27"/>
      <c r="JQ609" s="27"/>
      <c r="JR609" s="27"/>
      <c r="JS609" s="27"/>
      <c r="JT609" s="27"/>
      <c r="JU609" s="27"/>
      <c r="JV609" s="27"/>
      <c r="JW609" s="27"/>
      <c r="JX609" s="27"/>
      <c r="JY609" s="27"/>
      <c r="JZ609" s="27"/>
      <c r="KA609" s="27"/>
      <c r="KB609" s="27"/>
      <c r="KC609" s="27"/>
      <c r="KD609" s="27"/>
      <c r="KE609" s="27"/>
      <c r="KF609" s="27"/>
      <c r="KG609" s="27"/>
      <c r="KH609" s="27"/>
      <c r="KI609" s="27"/>
      <c r="KJ609" s="27"/>
      <c r="KK609" s="27"/>
      <c r="KL609" s="27"/>
      <c r="KM609" s="27"/>
      <c r="KN609" s="27"/>
      <c r="KO609" s="27"/>
      <c r="KP609" s="27"/>
      <c r="KQ609" s="27"/>
      <c r="KR609" s="27"/>
      <c r="KS609" s="27"/>
      <c r="KT609" s="27"/>
      <c r="KU609" s="27"/>
      <c r="KV609" s="27"/>
      <c r="KW609" s="27"/>
      <c r="KX609" s="27"/>
      <c r="KY609" s="27"/>
      <c r="KZ609" s="27"/>
      <c r="LA609" s="27"/>
      <c r="LB609" s="27"/>
      <c r="LC609" s="27"/>
      <c r="LD609" s="27"/>
      <c r="LE609" s="27"/>
      <c r="LF609" s="27"/>
      <c r="LG609" s="27"/>
      <c r="LH609" s="27"/>
      <c r="LI609" s="27"/>
      <c r="LJ609" s="27"/>
      <c r="LK609" s="27"/>
      <c r="LL609" s="27"/>
      <c r="LM609" s="27"/>
      <c r="LN609" s="27"/>
      <c r="LO609" s="27"/>
      <c r="LP609" s="27"/>
      <c r="LQ609" s="27"/>
      <c r="LR609" s="27"/>
      <c r="LS609" s="27"/>
      <c r="LT609" s="27"/>
      <c r="LU609" s="27"/>
      <c r="LV609" s="27"/>
      <c r="LW609" s="27"/>
      <c r="LX609" s="27"/>
      <c r="LY609" s="27"/>
      <c r="LZ609" s="27"/>
      <c r="MA609" s="27"/>
      <c r="MB609" s="27"/>
      <c r="MC609" s="27"/>
      <c r="MD609" s="27"/>
      <c r="ME609" s="27"/>
      <c r="MF609" s="27"/>
      <c r="MG609" s="27"/>
      <c r="MH609" s="27"/>
      <c r="MI609" s="27"/>
      <c r="MJ609" s="27"/>
      <c r="MK609" s="27"/>
      <c r="ML609" s="27"/>
      <c r="MM609" s="27"/>
      <c r="MN609" s="27"/>
      <c r="MO609" s="27"/>
      <c r="MP609" s="27"/>
      <c r="MQ609" s="27"/>
      <c r="MR609" s="27"/>
      <c r="MS609" s="27"/>
      <c r="MT609" s="27"/>
      <c r="MU609" s="27"/>
      <c r="MV609" s="27"/>
      <c r="MW609" s="27"/>
      <c r="MX609" s="27"/>
      <c r="MY609" s="27"/>
      <c r="MZ609" s="27"/>
      <c r="NA609" s="27"/>
      <c r="NB609" s="27"/>
      <c r="NC609" s="27"/>
      <c r="ND609" s="27"/>
      <c r="NE609" s="27"/>
      <c r="NF609" s="27"/>
      <c r="NG609" s="27"/>
      <c r="NH609" s="27"/>
      <c r="NI609" s="27"/>
      <c r="NJ609" s="27"/>
      <c r="NK609" s="27"/>
      <c r="NL609" s="27"/>
      <c r="NM609" s="27"/>
      <c r="NN609" s="27"/>
      <c r="NO609" s="27"/>
      <c r="NP609" s="27"/>
      <c r="NQ609" s="27"/>
      <c r="NR609" s="27"/>
      <c r="NS609" s="27"/>
      <c r="NT609" s="27"/>
      <c r="NU609" s="27"/>
      <c r="NV609" s="27"/>
      <c r="NW609" s="27"/>
      <c r="NX609" s="27"/>
      <c r="NY609" s="27"/>
      <c r="NZ609" s="27"/>
      <c r="OA609" s="27"/>
      <c r="OB609" s="27"/>
      <c r="OC609" s="27"/>
      <c r="OD609" s="27"/>
      <c r="OE609" s="27"/>
      <c r="OF609" s="27"/>
      <c r="OG609" s="27"/>
      <c r="OH609" s="27"/>
      <c r="OI609" s="27"/>
      <c r="OJ609" s="27"/>
      <c r="OK609" s="27"/>
      <c r="OL609" s="27"/>
      <c r="OM609" s="27"/>
      <c r="ON609" s="27"/>
      <c r="OO609" s="27"/>
      <c r="OP609" s="27"/>
      <c r="OQ609" s="27"/>
      <c r="OR609" s="27"/>
      <c r="OS609" s="27"/>
      <c r="OT609" s="27"/>
      <c r="OU609" s="27"/>
      <c r="OV609" s="27"/>
      <c r="OW609" s="27"/>
      <c r="OX609" s="27"/>
      <c r="OY609" s="27"/>
      <c r="OZ609" s="27"/>
      <c r="PA609" s="27"/>
      <c r="PB609" s="27"/>
      <c r="PC609" s="27"/>
      <c r="PD609" s="27"/>
      <c r="PE609" s="27"/>
      <c r="PF609" s="27"/>
      <c r="PG609" s="27"/>
      <c r="PH609" s="27"/>
      <c r="PI609" s="27"/>
      <c r="PJ609" s="27"/>
      <c r="PK609" s="27"/>
      <c r="PL609" s="27"/>
      <c r="PM609" s="27"/>
      <c r="PN609" s="27"/>
      <c r="PO609" s="27"/>
      <c r="PP609" s="27"/>
      <c r="PQ609" s="27"/>
      <c r="PR609" s="27"/>
      <c r="PS609" s="27"/>
      <c r="PT609" s="27"/>
      <c r="PU609" s="27"/>
      <c r="PV609" s="27"/>
      <c r="PW609" s="27"/>
      <c r="PX609" s="27"/>
      <c r="PY609" s="27"/>
      <c r="PZ609" s="27"/>
      <c r="QA609" s="27"/>
      <c r="QB609" s="27"/>
      <c r="QC609" s="27"/>
      <c r="QD609" s="27"/>
      <c r="QE609" s="27"/>
      <c r="QF609" s="27"/>
      <c r="QG609" s="27"/>
      <c r="QH609" s="27"/>
      <c r="QI609" s="27"/>
      <c r="QJ609" s="27"/>
      <c r="QK609" s="27"/>
      <c r="QL609" s="27"/>
      <c r="QM609" s="27"/>
    </row>
    <row r="610" spans="1:455" x14ac:dyDescent="0.2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  <c r="BO610" s="27"/>
      <c r="BP610" s="27"/>
      <c r="BQ610" s="27"/>
      <c r="BR610" s="27"/>
      <c r="BS610" s="27"/>
      <c r="BT610" s="27"/>
      <c r="BU610" s="27"/>
      <c r="BV610" s="27"/>
      <c r="BW610" s="27"/>
      <c r="BX610" s="27"/>
      <c r="BY610" s="27"/>
      <c r="BZ610" s="27"/>
      <c r="CA610" s="27"/>
      <c r="CB610" s="27"/>
      <c r="CC610" s="27"/>
      <c r="CD610" s="27"/>
      <c r="CE610" s="27"/>
      <c r="CF610" s="27"/>
      <c r="CG610" s="27"/>
      <c r="CH610" s="27"/>
      <c r="CI610" s="27"/>
      <c r="CJ610" s="27"/>
      <c r="CK610" s="27"/>
      <c r="CL610" s="27"/>
      <c r="CM610" s="27"/>
      <c r="CN610" s="27"/>
      <c r="CO610" s="27"/>
      <c r="CP610" s="27"/>
      <c r="CQ610" s="27"/>
      <c r="CR610" s="27"/>
      <c r="CS610" s="27"/>
      <c r="CT610" s="27"/>
      <c r="CU610" s="27"/>
      <c r="CV610" s="27"/>
      <c r="CW610" s="27"/>
      <c r="CX610" s="27"/>
      <c r="CY610" s="27"/>
      <c r="CZ610" s="27"/>
      <c r="DA610" s="27"/>
      <c r="DB610" s="27"/>
      <c r="DC610" s="27"/>
      <c r="DD610" s="27"/>
      <c r="DE610" s="27"/>
      <c r="DF610" s="27"/>
      <c r="DG610" s="27"/>
      <c r="DH610" s="27"/>
      <c r="DI610" s="27"/>
      <c r="DJ610" s="27"/>
      <c r="DK610" s="27"/>
      <c r="DL610" s="27"/>
      <c r="DM610" s="27"/>
      <c r="DN610" s="27"/>
      <c r="DO610" s="27"/>
      <c r="DP610" s="27"/>
      <c r="DQ610" s="27"/>
      <c r="DR610" s="27"/>
      <c r="DS610" s="27"/>
      <c r="DT610" s="27"/>
      <c r="DU610" s="27"/>
      <c r="DV610" s="27"/>
      <c r="DW610" s="27"/>
      <c r="DX610" s="27"/>
      <c r="DY610" s="27"/>
      <c r="DZ610" s="27"/>
      <c r="EA610" s="27"/>
      <c r="EB610" s="27"/>
      <c r="EC610" s="27"/>
      <c r="ED610" s="27"/>
      <c r="EE610" s="27"/>
      <c r="EF610" s="27"/>
      <c r="EG610" s="27"/>
      <c r="EH610" s="27"/>
      <c r="EI610" s="27"/>
      <c r="EJ610" s="27"/>
      <c r="EK610" s="27"/>
      <c r="EL610" s="27"/>
      <c r="EM610" s="27"/>
      <c r="EN610" s="27"/>
      <c r="EO610" s="27"/>
      <c r="EP610" s="27"/>
      <c r="EQ610" s="27"/>
      <c r="ER610" s="27"/>
      <c r="ES610" s="27"/>
      <c r="ET610" s="27"/>
      <c r="EU610" s="27"/>
      <c r="EV610" s="27"/>
      <c r="EW610" s="27"/>
      <c r="EX610" s="27"/>
      <c r="EY610" s="27"/>
      <c r="EZ610" s="27"/>
      <c r="FA610" s="27"/>
      <c r="FB610" s="27"/>
      <c r="FC610" s="27"/>
      <c r="FD610" s="27"/>
      <c r="FE610" s="27"/>
      <c r="FF610" s="27"/>
      <c r="FG610" s="27"/>
      <c r="FH610" s="27"/>
      <c r="FI610" s="27"/>
      <c r="FJ610" s="27"/>
      <c r="FK610" s="27"/>
      <c r="FL610" s="27"/>
      <c r="FM610" s="27"/>
      <c r="FN610" s="27"/>
      <c r="FO610" s="27"/>
      <c r="FP610" s="27"/>
      <c r="FQ610" s="27"/>
      <c r="FR610" s="27"/>
      <c r="FS610" s="27"/>
      <c r="FT610" s="27"/>
      <c r="FU610" s="27"/>
      <c r="FV610" s="27"/>
      <c r="FW610" s="27"/>
      <c r="FX610" s="27"/>
      <c r="FY610" s="27"/>
      <c r="FZ610" s="27"/>
      <c r="GA610" s="27"/>
      <c r="GB610" s="27"/>
      <c r="GC610" s="27"/>
      <c r="GD610" s="27"/>
      <c r="GE610" s="27"/>
      <c r="GF610" s="27"/>
      <c r="GG610" s="27"/>
      <c r="GH610" s="27"/>
      <c r="GI610" s="27"/>
      <c r="GJ610" s="27"/>
      <c r="GK610" s="27"/>
      <c r="GL610" s="27"/>
      <c r="GM610" s="27"/>
      <c r="GN610" s="27"/>
      <c r="GO610" s="27"/>
      <c r="GP610" s="27"/>
      <c r="GQ610" s="27"/>
      <c r="GR610" s="27"/>
      <c r="GS610" s="27"/>
      <c r="GT610" s="27"/>
      <c r="GU610" s="27"/>
      <c r="GV610" s="27"/>
      <c r="GW610" s="27"/>
      <c r="GX610" s="27"/>
      <c r="GY610" s="27"/>
      <c r="GZ610" s="27"/>
      <c r="HA610" s="27"/>
      <c r="HB610" s="27"/>
      <c r="HC610" s="27"/>
      <c r="HD610" s="27"/>
      <c r="HE610" s="27"/>
      <c r="HF610" s="27"/>
      <c r="HG610" s="27"/>
      <c r="HH610" s="27"/>
      <c r="HI610" s="27"/>
      <c r="HJ610" s="27"/>
      <c r="HK610" s="27"/>
      <c r="HL610" s="27"/>
      <c r="HM610" s="27"/>
      <c r="HN610" s="27"/>
      <c r="HO610" s="27"/>
      <c r="HP610" s="27"/>
      <c r="HQ610" s="27"/>
      <c r="HR610" s="27"/>
      <c r="HS610" s="27"/>
      <c r="HT610" s="27"/>
      <c r="HU610" s="27"/>
      <c r="HV610" s="27"/>
      <c r="HW610" s="27"/>
      <c r="HX610" s="27"/>
      <c r="HY610" s="27"/>
      <c r="HZ610" s="27"/>
      <c r="IA610" s="27"/>
      <c r="IB610" s="27"/>
      <c r="IC610" s="27"/>
      <c r="ID610" s="27"/>
      <c r="IE610" s="27"/>
      <c r="IF610" s="27"/>
      <c r="IG610" s="27"/>
      <c r="IH610" s="27"/>
      <c r="II610" s="27"/>
      <c r="IJ610" s="27"/>
      <c r="IK610" s="27"/>
      <c r="IL610" s="27"/>
      <c r="IM610" s="27"/>
      <c r="IN610" s="27"/>
      <c r="IO610" s="27"/>
      <c r="IP610" s="27"/>
      <c r="IQ610" s="27"/>
      <c r="IR610" s="27"/>
      <c r="IS610" s="27"/>
      <c r="IT610" s="27"/>
      <c r="IU610" s="27"/>
      <c r="IV610" s="27"/>
      <c r="IW610" s="27"/>
      <c r="IX610" s="27"/>
      <c r="IY610" s="27"/>
      <c r="IZ610" s="27"/>
      <c r="JA610" s="27"/>
      <c r="JB610" s="27"/>
      <c r="JC610" s="27"/>
      <c r="JD610" s="27"/>
      <c r="JE610" s="27"/>
      <c r="JF610" s="27"/>
      <c r="JG610" s="27"/>
      <c r="JH610" s="27"/>
      <c r="JI610" s="27"/>
      <c r="JJ610" s="27"/>
      <c r="JK610" s="27"/>
      <c r="JL610" s="27"/>
      <c r="JM610" s="27"/>
      <c r="JN610" s="27"/>
      <c r="JO610" s="27"/>
      <c r="JP610" s="27"/>
      <c r="JQ610" s="27"/>
      <c r="JR610" s="27"/>
      <c r="JS610" s="27"/>
      <c r="JT610" s="27"/>
      <c r="JU610" s="27"/>
      <c r="JV610" s="27"/>
      <c r="JW610" s="27"/>
      <c r="JX610" s="27"/>
      <c r="JY610" s="27"/>
      <c r="JZ610" s="27"/>
      <c r="KA610" s="27"/>
      <c r="KB610" s="27"/>
      <c r="KC610" s="27"/>
      <c r="KD610" s="27"/>
      <c r="KE610" s="27"/>
      <c r="KF610" s="27"/>
      <c r="KG610" s="27"/>
      <c r="KH610" s="27"/>
      <c r="KI610" s="27"/>
      <c r="KJ610" s="27"/>
      <c r="KK610" s="27"/>
      <c r="KL610" s="27"/>
      <c r="KM610" s="27"/>
      <c r="KN610" s="27"/>
      <c r="KO610" s="27"/>
      <c r="KP610" s="27"/>
      <c r="KQ610" s="27"/>
      <c r="KR610" s="27"/>
      <c r="KS610" s="27"/>
      <c r="KT610" s="27"/>
      <c r="KU610" s="27"/>
      <c r="KV610" s="27"/>
      <c r="KW610" s="27"/>
      <c r="KX610" s="27"/>
      <c r="KY610" s="27"/>
      <c r="KZ610" s="27"/>
      <c r="LA610" s="27"/>
      <c r="LB610" s="27"/>
      <c r="LC610" s="27"/>
      <c r="LD610" s="27"/>
      <c r="LE610" s="27"/>
      <c r="LF610" s="27"/>
      <c r="LG610" s="27"/>
      <c r="LH610" s="27"/>
      <c r="LI610" s="27"/>
      <c r="LJ610" s="27"/>
      <c r="LK610" s="27"/>
      <c r="LL610" s="27"/>
      <c r="LM610" s="27"/>
      <c r="LN610" s="27"/>
      <c r="LO610" s="27"/>
      <c r="LP610" s="27"/>
      <c r="LQ610" s="27"/>
      <c r="LR610" s="27"/>
      <c r="LS610" s="27"/>
      <c r="LT610" s="27"/>
      <c r="LU610" s="27"/>
      <c r="LV610" s="27"/>
      <c r="LW610" s="27"/>
      <c r="LX610" s="27"/>
      <c r="LY610" s="27"/>
      <c r="LZ610" s="27"/>
      <c r="MA610" s="27"/>
      <c r="MB610" s="27"/>
      <c r="MC610" s="27"/>
      <c r="MD610" s="27"/>
      <c r="ME610" s="27"/>
      <c r="MF610" s="27"/>
      <c r="MG610" s="27"/>
      <c r="MH610" s="27"/>
      <c r="MI610" s="27"/>
      <c r="MJ610" s="27"/>
      <c r="MK610" s="27"/>
      <c r="ML610" s="27"/>
      <c r="MM610" s="27"/>
      <c r="MN610" s="27"/>
      <c r="MO610" s="27"/>
      <c r="MP610" s="27"/>
      <c r="MQ610" s="27"/>
      <c r="MR610" s="27"/>
      <c r="MS610" s="27"/>
      <c r="MT610" s="27"/>
      <c r="MU610" s="27"/>
      <c r="MV610" s="27"/>
      <c r="MW610" s="27"/>
      <c r="MX610" s="27"/>
      <c r="MY610" s="27"/>
      <c r="MZ610" s="27"/>
      <c r="NA610" s="27"/>
      <c r="NB610" s="27"/>
      <c r="NC610" s="27"/>
      <c r="ND610" s="27"/>
      <c r="NE610" s="27"/>
      <c r="NF610" s="27"/>
      <c r="NG610" s="27"/>
      <c r="NH610" s="27"/>
      <c r="NI610" s="27"/>
      <c r="NJ610" s="27"/>
      <c r="NK610" s="27"/>
      <c r="NL610" s="27"/>
      <c r="NM610" s="27"/>
      <c r="NN610" s="27"/>
      <c r="NO610" s="27"/>
      <c r="NP610" s="27"/>
      <c r="NQ610" s="27"/>
      <c r="NR610" s="27"/>
      <c r="NS610" s="27"/>
      <c r="NT610" s="27"/>
      <c r="NU610" s="27"/>
      <c r="NV610" s="27"/>
      <c r="NW610" s="27"/>
      <c r="NX610" s="27"/>
      <c r="NY610" s="27"/>
      <c r="NZ610" s="27"/>
      <c r="OA610" s="27"/>
      <c r="OB610" s="27"/>
      <c r="OC610" s="27"/>
      <c r="OD610" s="27"/>
      <c r="OE610" s="27"/>
      <c r="OF610" s="27"/>
      <c r="OG610" s="27"/>
      <c r="OH610" s="27"/>
      <c r="OI610" s="27"/>
      <c r="OJ610" s="27"/>
      <c r="OK610" s="27"/>
      <c r="OL610" s="27"/>
      <c r="OM610" s="27"/>
      <c r="ON610" s="27"/>
      <c r="OO610" s="27"/>
      <c r="OP610" s="27"/>
      <c r="OQ610" s="27"/>
      <c r="OR610" s="27"/>
      <c r="OS610" s="27"/>
      <c r="OT610" s="27"/>
      <c r="OU610" s="27"/>
      <c r="OV610" s="27"/>
      <c r="OW610" s="27"/>
      <c r="OX610" s="27"/>
      <c r="OY610" s="27"/>
      <c r="OZ610" s="27"/>
      <c r="PA610" s="27"/>
      <c r="PB610" s="27"/>
      <c r="PC610" s="27"/>
      <c r="PD610" s="27"/>
      <c r="PE610" s="27"/>
      <c r="PF610" s="27"/>
      <c r="PG610" s="27"/>
      <c r="PH610" s="27"/>
      <c r="PI610" s="27"/>
      <c r="PJ610" s="27"/>
      <c r="PK610" s="27"/>
      <c r="PL610" s="27"/>
      <c r="PM610" s="27"/>
      <c r="PN610" s="27"/>
      <c r="PO610" s="27"/>
      <c r="PP610" s="27"/>
      <c r="PQ610" s="27"/>
      <c r="PR610" s="27"/>
      <c r="PS610" s="27"/>
      <c r="PT610" s="27"/>
      <c r="PU610" s="27"/>
      <c r="PV610" s="27"/>
      <c r="PW610" s="27"/>
      <c r="PX610" s="27"/>
      <c r="PY610" s="27"/>
      <c r="PZ610" s="27"/>
      <c r="QA610" s="27"/>
      <c r="QB610" s="27"/>
      <c r="QC610" s="27"/>
      <c r="QD610" s="27"/>
      <c r="QE610" s="27"/>
      <c r="QF610" s="27"/>
      <c r="QG610" s="27"/>
      <c r="QH610" s="27"/>
      <c r="QI610" s="27"/>
      <c r="QJ610" s="27"/>
      <c r="QK610" s="27"/>
      <c r="QL610" s="27"/>
      <c r="QM610" s="27"/>
    </row>
    <row r="611" spans="1:455" x14ac:dyDescent="0.2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  <c r="BY611" s="27"/>
      <c r="BZ611" s="27"/>
      <c r="CA611" s="27"/>
      <c r="CB611" s="27"/>
      <c r="CC611" s="27"/>
      <c r="CD611" s="27"/>
      <c r="CE611" s="27"/>
      <c r="CF611" s="27"/>
      <c r="CG611" s="27"/>
      <c r="CH611" s="27"/>
      <c r="CI611" s="27"/>
      <c r="CJ611" s="27"/>
      <c r="CK611" s="27"/>
      <c r="CL611" s="27"/>
      <c r="CM611" s="27"/>
      <c r="CN611" s="27"/>
      <c r="CO611" s="27"/>
      <c r="CP611" s="27"/>
      <c r="CQ611" s="27"/>
      <c r="CR611" s="27"/>
      <c r="CS611" s="27"/>
      <c r="CT611" s="27"/>
      <c r="CU611" s="27"/>
      <c r="CV611" s="27"/>
      <c r="CW611" s="27"/>
      <c r="CX611" s="27"/>
      <c r="CY611" s="27"/>
      <c r="CZ611" s="27"/>
      <c r="DA611" s="27"/>
      <c r="DB611" s="27"/>
      <c r="DC611" s="27"/>
      <c r="DD611" s="27"/>
      <c r="DE611" s="27"/>
      <c r="DF611" s="27"/>
      <c r="DG611" s="27"/>
      <c r="DH611" s="27"/>
      <c r="DI611" s="27"/>
      <c r="DJ611" s="27"/>
      <c r="DK611" s="27"/>
      <c r="DL611" s="27"/>
      <c r="DM611" s="27"/>
      <c r="DN611" s="27"/>
      <c r="DO611" s="27"/>
      <c r="DP611" s="27"/>
      <c r="DQ611" s="27"/>
      <c r="DR611" s="27"/>
      <c r="DS611" s="27"/>
      <c r="DT611" s="27"/>
      <c r="DU611" s="27"/>
      <c r="DV611" s="27"/>
      <c r="DW611" s="27"/>
      <c r="DX611" s="27"/>
      <c r="DY611" s="27"/>
      <c r="DZ611" s="27"/>
      <c r="EA611" s="27"/>
      <c r="EB611" s="27"/>
      <c r="EC611" s="27"/>
      <c r="ED611" s="27"/>
      <c r="EE611" s="27"/>
      <c r="EF611" s="27"/>
      <c r="EG611" s="27"/>
      <c r="EH611" s="27"/>
      <c r="EI611" s="27"/>
      <c r="EJ611" s="27"/>
      <c r="EK611" s="27"/>
      <c r="EL611" s="27"/>
      <c r="EM611" s="27"/>
      <c r="EN611" s="27"/>
      <c r="EO611" s="27"/>
      <c r="EP611" s="27"/>
      <c r="EQ611" s="27"/>
      <c r="ER611" s="27"/>
      <c r="ES611" s="27"/>
      <c r="ET611" s="27"/>
      <c r="EU611" s="27"/>
      <c r="EV611" s="27"/>
      <c r="EW611" s="27"/>
      <c r="EX611" s="27"/>
      <c r="EY611" s="27"/>
      <c r="EZ611" s="27"/>
      <c r="FA611" s="27"/>
      <c r="FB611" s="27"/>
      <c r="FC611" s="27"/>
      <c r="FD611" s="27"/>
      <c r="FE611" s="27"/>
      <c r="FF611" s="27"/>
      <c r="FG611" s="27"/>
      <c r="FH611" s="27"/>
      <c r="FI611" s="27"/>
      <c r="FJ611" s="27"/>
      <c r="FK611" s="27"/>
      <c r="FL611" s="27"/>
      <c r="FM611" s="27"/>
      <c r="FN611" s="27"/>
      <c r="FO611" s="27"/>
      <c r="FP611" s="27"/>
      <c r="FQ611" s="27"/>
      <c r="FR611" s="27"/>
      <c r="FS611" s="27"/>
      <c r="FT611" s="27"/>
      <c r="FU611" s="27"/>
      <c r="FV611" s="27"/>
      <c r="FW611" s="27"/>
      <c r="FX611" s="27"/>
      <c r="FY611" s="27"/>
      <c r="FZ611" s="27"/>
      <c r="GA611" s="27"/>
      <c r="GB611" s="27"/>
      <c r="GC611" s="27"/>
      <c r="GD611" s="27"/>
      <c r="GE611" s="27"/>
      <c r="GF611" s="27"/>
      <c r="GG611" s="27"/>
      <c r="GH611" s="27"/>
      <c r="GI611" s="27"/>
      <c r="GJ611" s="27"/>
      <c r="GK611" s="27"/>
      <c r="GL611" s="27"/>
      <c r="GM611" s="27"/>
      <c r="GN611" s="27"/>
      <c r="GO611" s="27"/>
      <c r="GP611" s="27"/>
      <c r="GQ611" s="27"/>
      <c r="GR611" s="27"/>
      <c r="GS611" s="27"/>
      <c r="GT611" s="27"/>
      <c r="GU611" s="27"/>
      <c r="GV611" s="27"/>
      <c r="GW611" s="27"/>
      <c r="GX611" s="27"/>
      <c r="GY611" s="27"/>
      <c r="GZ611" s="27"/>
      <c r="HA611" s="27"/>
      <c r="HB611" s="27"/>
      <c r="HC611" s="27"/>
      <c r="HD611" s="27"/>
      <c r="HE611" s="27"/>
      <c r="HF611" s="27"/>
      <c r="HG611" s="27"/>
      <c r="HH611" s="27"/>
      <c r="HI611" s="27"/>
      <c r="HJ611" s="27"/>
      <c r="HK611" s="27"/>
      <c r="HL611" s="27"/>
      <c r="HM611" s="27"/>
      <c r="HN611" s="27"/>
      <c r="HO611" s="27"/>
      <c r="HP611" s="27"/>
      <c r="HQ611" s="27"/>
      <c r="HR611" s="27"/>
      <c r="HS611" s="27"/>
      <c r="HT611" s="27"/>
      <c r="HU611" s="27"/>
      <c r="HV611" s="27"/>
      <c r="HW611" s="27"/>
      <c r="HX611" s="27"/>
      <c r="HY611" s="27"/>
      <c r="HZ611" s="27"/>
      <c r="IA611" s="27"/>
      <c r="IB611" s="27"/>
      <c r="IC611" s="27"/>
      <c r="ID611" s="27"/>
      <c r="IE611" s="27"/>
      <c r="IF611" s="27"/>
      <c r="IG611" s="27"/>
      <c r="IH611" s="27"/>
      <c r="II611" s="27"/>
      <c r="IJ611" s="27"/>
      <c r="IK611" s="27"/>
      <c r="IL611" s="27"/>
      <c r="IM611" s="27"/>
      <c r="IN611" s="27"/>
      <c r="IO611" s="27"/>
      <c r="IP611" s="27"/>
      <c r="IQ611" s="27"/>
      <c r="IR611" s="27"/>
      <c r="IS611" s="27"/>
      <c r="IT611" s="27"/>
      <c r="IU611" s="27"/>
      <c r="IV611" s="27"/>
      <c r="IW611" s="27"/>
      <c r="IX611" s="27"/>
      <c r="IY611" s="27"/>
      <c r="IZ611" s="27"/>
      <c r="JA611" s="27"/>
      <c r="JB611" s="27"/>
      <c r="JC611" s="27"/>
      <c r="JD611" s="27"/>
      <c r="JE611" s="27"/>
      <c r="JF611" s="27"/>
      <c r="JG611" s="27"/>
      <c r="JH611" s="27"/>
      <c r="JI611" s="27"/>
      <c r="JJ611" s="27"/>
      <c r="JK611" s="27"/>
      <c r="JL611" s="27"/>
      <c r="JM611" s="27"/>
      <c r="JN611" s="27"/>
      <c r="JO611" s="27"/>
      <c r="JP611" s="27"/>
      <c r="JQ611" s="27"/>
      <c r="JR611" s="27"/>
      <c r="JS611" s="27"/>
      <c r="JT611" s="27"/>
      <c r="JU611" s="27"/>
      <c r="JV611" s="27"/>
      <c r="JW611" s="27"/>
      <c r="JX611" s="27"/>
      <c r="JY611" s="27"/>
      <c r="JZ611" s="27"/>
      <c r="KA611" s="27"/>
      <c r="KB611" s="27"/>
      <c r="KC611" s="27"/>
      <c r="KD611" s="27"/>
      <c r="KE611" s="27"/>
      <c r="KF611" s="27"/>
      <c r="KG611" s="27"/>
      <c r="KH611" s="27"/>
      <c r="KI611" s="27"/>
      <c r="KJ611" s="27"/>
      <c r="KK611" s="27"/>
      <c r="KL611" s="27"/>
      <c r="KM611" s="27"/>
      <c r="KN611" s="27"/>
      <c r="KO611" s="27"/>
      <c r="KP611" s="27"/>
      <c r="KQ611" s="27"/>
      <c r="KR611" s="27"/>
      <c r="KS611" s="27"/>
      <c r="KT611" s="27"/>
      <c r="KU611" s="27"/>
      <c r="KV611" s="27"/>
      <c r="KW611" s="27"/>
      <c r="KX611" s="27"/>
      <c r="KY611" s="27"/>
      <c r="KZ611" s="27"/>
      <c r="LA611" s="27"/>
      <c r="LB611" s="27"/>
      <c r="LC611" s="27"/>
      <c r="LD611" s="27"/>
      <c r="LE611" s="27"/>
      <c r="LF611" s="27"/>
      <c r="LG611" s="27"/>
      <c r="LH611" s="27"/>
      <c r="LI611" s="27"/>
      <c r="LJ611" s="27"/>
      <c r="LK611" s="27"/>
      <c r="LL611" s="27"/>
      <c r="LM611" s="27"/>
      <c r="LN611" s="27"/>
      <c r="LO611" s="27"/>
      <c r="LP611" s="27"/>
      <c r="LQ611" s="27"/>
      <c r="LR611" s="27"/>
      <c r="LS611" s="27"/>
      <c r="LT611" s="27"/>
      <c r="LU611" s="27"/>
      <c r="LV611" s="27"/>
      <c r="LW611" s="27"/>
      <c r="LX611" s="27"/>
      <c r="LY611" s="27"/>
      <c r="LZ611" s="27"/>
      <c r="MA611" s="27"/>
      <c r="MB611" s="27"/>
      <c r="MC611" s="27"/>
      <c r="MD611" s="27"/>
      <c r="ME611" s="27"/>
      <c r="MF611" s="27"/>
      <c r="MG611" s="27"/>
      <c r="MH611" s="27"/>
      <c r="MI611" s="27"/>
      <c r="MJ611" s="27"/>
      <c r="MK611" s="27"/>
      <c r="ML611" s="27"/>
      <c r="MM611" s="27"/>
      <c r="MN611" s="27"/>
      <c r="MO611" s="27"/>
      <c r="MP611" s="27"/>
      <c r="MQ611" s="27"/>
      <c r="MR611" s="27"/>
      <c r="MS611" s="27"/>
      <c r="MT611" s="27"/>
      <c r="MU611" s="27"/>
      <c r="MV611" s="27"/>
      <c r="MW611" s="27"/>
      <c r="MX611" s="27"/>
      <c r="MY611" s="27"/>
      <c r="MZ611" s="27"/>
      <c r="NA611" s="27"/>
      <c r="NB611" s="27"/>
      <c r="NC611" s="27"/>
      <c r="ND611" s="27"/>
      <c r="NE611" s="27"/>
      <c r="NF611" s="27"/>
      <c r="NG611" s="27"/>
      <c r="NH611" s="27"/>
      <c r="NI611" s="27"/>
      <c r="NJ611" s="27"/>
      <c r="NK611" s="27"/>
      <c r="NL611" s="27"/>
      <c r="NM611" s="27"/>
      <c r="NN611" s="27"/>
      <c r="NO611" s="27"/>
      <c r="NP611" s="27"/>
      <c r="NQ611" s="27"/>
      <c r="NR611" s="27"/>
      <c r="NS611" s="27"/>
      <c r="NT611" s="27"/>
      <c r="NU611" s="27"/>
      <c r="NV611" s="27"/>
      <c r="NW611" s="27"/>
      <c r="NX611" s="27"/>
      <c r="NY611" s="27"/>
      <c r="NZ611" s="27"/>
      <c r="OA611" s="27"/>
      <c r="OB611" s="27"/>
      <c r="OC611" s="27"/>
      <c r="OD611" s="27"/>
      <c r="OE611" s="27"/>
      <c r="OF611" s="27"/>
      <c r="OG611" s="27"/>
      <c r="OH611" s="27"/>
      <c r="OI611" s="27"/>
      <c r="OJ611" s="27"/>
      <c r="OK611" s="27"/>
      <c r="OL611" s="27"/>
      <c r="OM611" s="27"/>
      <c r="ON611" s="27"/>
      <c r="OO611" s="27"/>
      <c r="OP611" s="27"/>
      <c r="OQ611" s="27"/>
      <c r="OR611" s="27"/>
      <c r="OS611" s="27"/>
      <c r="OT611" s="27"/>
      <c r="OU611" s="27"/>
      <c r="OV611" s="27"/>
      <c r="OW611" s="27"/>
      <c r="OX611" s="27"/>
      <c r="OY611" s="27"/>
      <c r="OZ611" s="27"/>
      <c r="PA611" s="27"/>
      <c r="PB611" s="27"/>
      <c r="PC611" s="27"/>
      <c r="PD611" s="27"/>
      <c r="PE611" s="27"/>
      <c r="PF611" s="27"/>
      <c r="PG611" s="27"/>
      <c r="PH611" s="27"/>
      <c r="PI611" s="27"/>
      <c r="PJ611" s="27"/>
      <c r="PK611" s="27"/>
      <c r="PL611" s="27"/>
      <c r="PM611" s="27"/>
      <c r="PN611" s="27"/>
      <c r="PO611" s="27"/>
      <c r="PP611" s="27"/>
      <c r="PQ611" s="27"/>
      <c r="PR611" s="27"/>
      <c r="PS611" s="27"/>
      <c r="PT611" s="27"/>
      <c r="PU611" s="27"/>
      <c r="PV611" s="27"/>
      <c r="PW611" s="27"/>
      <c r="PX611" s="27"/>
      <c r="PY611" s="27"/>
      <c r="PZ611" s="27"/>
      <c r="QA611" s="27"/>
      <c r="QB611" s="27"/>
      <c r="QC611" s="27"/>
      <c r="QD611" s="27"/>
      <c r="QE611" s="27"/>
      <c r="QF611" s="27"/>
      <c r="QG611" s="27"/>
      <c r="QH611" s="27"/>
      <c r="QI611" s="27"/>
      <c r="QJ611" s="27"/>
      <c r="QK611" s="27"/>
      <c r="QL611" s="27"/>
      <c r="QM611" s="27"/>
    </row>
    <row r="612" spans="1:455" x14ac:dyDescent="0.2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  <c r="BO612" s="27"/>
      <c r="BP612" s="27"/>
      <c r="BQ612" s="27"/>
      <c r="BR612" s="27"/>
      <c r="BS612" s="27"/>
      <c r="BT612" s="27"/>
      <c r="BU612" s="27"/>
      <c r="BV612" s="27"/>
      <c r="BW612" s="27"/>
      <c r="BX612" s="27"/>
      <c r="BY612" s="27"/>
      <c r="BZ612" s="27"/>
      <c r="CA612" s="27"/>
      <c r="CB612" s="27"/>
      <c r="CC612" s="27"/>
      <c r="CD612" s="27"/>
      <c r="CE612" s="27"/>
      <c r="CF612" s="27"/>
      <c r="CG612" s="27"/>
      <c r="CH612" s="27"/>
      <c r="CI612" s="27"/>
      <c r="CJ612" s="27"/>
      <c r="CK612" s="27"/>
      <c r="CL612" s="27"/>
      <c r="CM612" s="27"/>
      <c r="CN612" s="27"/>
      <c r="CO612" s="27"/>
      <c r="CP612" s="27"/>
      <c r="CQ612" s="27"/>
      <c r="CR612" s="27"/>
      <c r="CS612" s="27"/>
      <c r="CT612" s="27"/>
      <c r="CU612" s="27"/>
      <c r="CV612" s="27"/>
      <c r="CW612" s="27"/>
      <c r="CX612" s="27"/>
      <c r="CY612" s="27"/>
      <c r="CZ612" s="27"/>
      <c r="DA612" s="27"/>
      <c r="DB612" s="27"/>
      <c r="DC612" s="27"/>
      <c r="DD612" s="27"/>
      <c r="DE612" s="27"/>
      <c r="DF612" s="27"/>
      <c r="DG612" s="27"/>
      <c r="DH612" s="27"/>
      <c r="DI612" s="27"/>
      <c r="DJ612" s="27"/>
      <c r="DK612" s="27"/>
      <c r="DL612" s="27"/>
      <c r="DM612" s="27"/>
      <c r="DN612" s="27"/>
      <c r="DO612" s="27"/>
      <c r="DP612" s="27"/>
      <c r="DQ612" s="27"/>
      <c r="DR612" s="27"/>
      <c r="DS612" s="27"/>
      <c r="DT612" s="27"/>
      <c r="DU612" s="27"/>
      <c r="DV612" s="27"/>
      <c r="DW612" s="27"/>
      <c r="DX612" s="27"/>
      <c r="DY612" s="27"/>
      <c r="DZ612" s="27"/>
      <c r="EA612" s="27"/>
      <c r="EB612" s="27"/>
      <c r="EC612" s="27"/>
      <c r="ED612" s="27"/>
      <c r="EE612" s="27"/>
      <c r="EF612" s="27"/>
      <c r="EG612" s="27"/>
      <c r="EH612" s="27"/>
      <c r="EI612" s="27"/>
      <c r="EJ612" s="27"/>
      <c r="EK612" s="27"/>
      <c r="EL612" s="27"/>
      <c r="EM612" s="27"/>
      <c r="EN612" s="27"/>
      <c r="EO612" s="27"/>
      <c r="EP612" s="27"/>
      <c r="EQ612" s="27"/>
      <c r="ER612" s="27"/>
      <c r="ES612" s="27"/>
      <c r="ET612" s="27"/>
      <c r="EU612" s="27"/>
      <c r="EV612" s="27"/>
      <c r="EW612" s="27"/>
      <c r="EX612" s="27"/>
      <c r="EY612" s="27"/>
      <c r="EZ612" s="27"/>
      <c r="FA612" s="27"/>
      <c r="FB612" s="27"/>
      <c r="FC612" s="27"/>
      <c r="FD612" s="27"/>
      <c r="FE612" s="27"/>
      <c r="FF612" s="27"/>
      <c r="FG612" s="27"/>
      <c r="FH612" s="27"/>
      <c r="FI612" s="27"/>
      <c r="FJ612" s="27"/>
      <c r="FK612" s="27"/>
      <c r="FL612" s="27"/>
      <c r="FM612" s="27"/>
      <c r="FN612" s="27"/>
      <c r="FO612" s="27"/>
      <c r="FP612" s="27"/>
      <c r="FQ612" s="27"/>
      <c r="FR612" s="27"/>
      <c r="FS612" s="27"/>
      <c r="FT612" s="27"/>
      <c r="FU612" s="27"/>
      <c r="FV612" s="27"/>
      <c r="FW612" s="27"/>
      <c r="FX612" s="27"/>
      <c r="FY612" s="27"/>
      <c r="FZ612" s="27"/>
      <c r="GA612" s="27"/>
      <c r="GB612" s="27"/>
      <c r="GC612" s="27"/>
      <c r="GD612" s="27"/>
      <c r="GE612" s="27"/>
      <c r="GF612" s="27"/>
      <c r="GG612" s="27"/>
      <c r="GH612" s="27"/>
      <c r="GI612" s="27"/>
      <c r="GJ612" s="27"/>
      <c r="GK612" s="27"/>
      <c r="GL612" s="27"/>
      <c r="GM612" s="27"/>
      <c r="GN612" s="27"/>
      <c r="GO612" s="27"/>
      <c r="GP612" s="27"/>
      <c r="GQ612" s="27"/>
      <c r="GR612" s="27"/>
      <c r="GS612" s="27"/>
      <c r="GT612" s="27"/>
      <c r="GU612" s="27"/>
      <c r="GV612" s="27"/>
      <c r="GW612" s="27"/>
      <c r="GX612" s="27"/>
      <c r="GY612" s="27"/>
      <c r="GZ612" s="27"/>
      <c r="HA612" s="27"/>
      <c r="HB612" s="27"/>
      <c r="HC612" s="27"/>
      <c r="HD612" s="27"/>
      <c r="HE612" s="27"/>
      <c r="HF612" s="27"/>
      <c r="HG612" s="27"/>
      <c r="HH612" s="27"/>
      <c r="HI612" s="27"/>
      <c r="HJ612" s="27"/>
      <c r="HK612" s="27"/>
      <c r="HL612" s="27"/>
      <c r="HM612" s="27"/>
      <c r="HN612" s="27"/>
      <c r="HO612" s="27"/>
      <c r="HP612" s="27"/>
      <c r="HQ612" s="27"/>
      <c r="HR612" s="27"/>
      <c r="HS612" s="27"/>
      <c r="HT612" s="27"/>
      <c r="HU612" s="27"/>
      <c r="HV612" s="27"/>
      <c r="HW612" s="27"/>
      <c r="HX612" s="27"/>
      <c r="HY612" s="27"/>
      <c r="HZ612" s="27"/>
      <c r="IA612" s="27"/>
      <c r="IB612" s="27"/>
      <c r="IC612" s="27"/>
      <c r="ID612" s="27"/>
      <c r="IE612" s="27"/>
      <c r="IF612" s="27"/>
      <c r="IG612" s="27"/>
      <c r="IH612" s="27"/>
      <c r="II612" s="27"/>
      <c r="IJ612" s="27"/>
      <c r="IK612" s="27"/>
      <c r="IL612" s="27"/>
      <c r="IM612" s="27"/>
      <c r="IN612" s="27"/>
      <c r="IO612" s="27"/>
      <c r="IP612" s="27"/>
      <c r="IQ612" s="27"/>
      <c r="IR612" s="27"/>
      <c r="IS612" s="27"/>
      <c r="IT612" s="27"/>
      <c r="IU612" s="27"/>
      <c r="IV612" s="27"/>
      <c r="IW612" s="27"/>
      <c r="IX612" s="27"/>
      <c r="IY612" s="27"/>
      <c r="IZ612" s="27"/>
      <c r="JA612" s="27"/>
      <c r="JB612" s="27"/>
      <c r="JC612" s="27"/>
      <c r="JD612" s="27"/>
      <c r="JE612" s="27"/>
      <c r="JF612" s="27"/>
      <c r="JG612" s="27"/>
      <c r="JH612" s="27"/>
      <c r="JI612" s="27"/>
      <c r="JJ612" s="27"/>
      <c r="JK612" s="27"/>
      <c r="JL612" s="27"/>
      <c r="JM612" s="27"/>
      <c r="JN612" s="27"/>
      <c r="JO612" s="27"/>
      <c r="JP612" s="27"/>
      <c r="JQ612" s="27"/>
      <c r="JR612" s="27"/>
      <c r="JS612" s="27"/>
      <c r="JT612" s="27"/>
      <c r="JU612" s="27"/>
      <c r="JV612" s="27"/>
      <c r="JW612" s="27"/>
      <c r="JX612" s="27"/>
      <c r="JY612" s="27"/>
      <c r="JZ612" s="27"/>
      <c r="KA612" s="27"/>
      <c r="KB612" s="27"/>
      <c r="KC612" s="27"/>
      <c r="KD612" s="27"/>
      <c r="KE612" s="27"/>
      <c r="KF612" s="27"/>
      <c r="KG612" s="27"/>
      <c r="KH612" s="27"/>
      <c r="KI612" s="27"/>
      <c r="KJ612" s="27"/>
      <c r="KK612" s="27"/>
      <c r="KL612" s="27"/>
      <c r="KM612" s="27"/>
      <c r="KN612" s="27"/>
      <c r="KO612" s="27"/>
      <c r="KP612" s="27"/>
      <c r="KQ612" s="27"/>
      <c r="KR612" s="27"/>
      <c r="KS612" s="27"/>
      <c r="KT612" s="27"/>
      <c r="KU612" s="27"/>
      <c r="KV612" s="27"/>
      <c r="KW612" s="27"/>
      <c r="KX612" s="27"/>
      <c r="KY612" s="27"/>
      <c r="KZ612" s="27"/>
      <c r="LA612" s="27"/>
      <c r="LB612" s="27"/>
      <c r="LC612" s="27"/>
      <c r="LD612" s="27"/>
      <c r="LE612" s="27"/>
      <c r="LF612" s="27"/>
      <c r="LG612" s="27"/>
      <c r="LH612" s="27"/>
      <c r="LI612" s="27"/>
      <c r="LJ612" s="27"/>
      <c r="LK612" s="27"/>
      <c r="LL612" s="27"/>
      <c r="LM612" s="27"/>
      <c r="LN612" s="27"/>
      <c r="LO612" s="27"/>
      <c r="LP612" s="27"/>
      <c r="LQ612" s="27"/>
      <c r="LR612" s="27"/>
      <c r="LS612" s="27"/>
      <c r="LT612" s="27"/>
      <c r="LU612" s="27"/>
      <c r="LV612" s="27"/>
      <c r="LW612" s="27"/>
      <c r="LX612" s="27"/>
      <c r="LY612" s="27"/>
      <c r="LZ612" s="27"/>
      <c r="MA612" s="27"/>
      <c r="MB612" s="27"/>
      <c r="MC612" s="27"/>
      <c r="MD612" s="27"/>
      <c r="ME612" s="27"/>
      <c r="MF612" s="27"/>
      <c r="MG612" s="27"/>
      <c r="MH612" s="27"/>
      <c r="MI612" s="27"/>
      <c r="MJ612" s="27"/>
      <c r="MK612" s="27"/>
      <c r="ML612" s="27"/>
      <c r="MM612" s="27"/>
      <c r="MN612" s="27"/>
      <c r="MO612" s="27"/>
      <c r="MP612" s="27"/>
      <c r="MQ612" s="27"/>
      <c r="MR612" s="27"/>
      <c r="MS612" s="27"/>
      <c r="MT612" s="27"/>
      <c r="MU612" s="27"/>
      <c r="MV612" s="27"/>
      <c r="MW612" s="27"/>
      <c r="MX612" s="27"/>
      <c r="MY612" s="27"/>
      <c r="MZ612" s="27"/>
      <c r="NA612" s="27"/>
      <c r="NB612" s="27"/>
      <c r="NC612" s="27"/>
      <c r="ND612" s="27"/>
      <c r="NE612" s="27"/>
      <c r="NF612" s="27"/>
      <c r="NG612" s="27"/>
      <c r="NH612" s="27"/>
      <c r="NI612" s="27"/>
      <c r="NJ612" s="27"/>
      <c r="NK612" s="27"/>
      <c r="NL612" s="27"/>
      <c r="NM612" s="27"/>
      <c r="NN612" s="27"/>
      <c r="NO612" s="27"/>
      <c r="NP612" s="27"/>
      <c r="NQ612" s="27"/>
      <c r="NR612" s="27"/>
      <c r="NS612" s="27"/>
      <c r="NT612" s="27"/>
      <c r="NU612" s="27"/>
      <c r="NV612" s="27"/>
      <c r="NW612" s="27"/>
      <c r="NX612" s="27"/>
      <c r="NY612" s="27"/>
      <c r="NZ612" s="27"/>
      <c r="OA612" s="27"/>
      <c r="OB612" s="27"/>
      <c r="OC612" s="27"/>
      <c r="OD612" s="27"/>
      <c r="OE612" s="27"/>
      <c r="OF612" s="27"/>
      <c r="OG612" s="27"/>
      <c r="OH612" s="27"/>
      <c r="OI612" s="27"/>
      <c r="OJ612" s="27"/>
      <c r="OK612" s="27"/>
      <c r="OL612" s="27"/>
      <c r="OM612" s="27"/>
      <c r="ON612" s="27"/>
      <c r="OO612" s="27"/>
      <c r="OP612" s="27"/>
      <c r="OQ612" s="27"/>
      <c r="OR612" s="27"/>
      <c r="OS612" s="27"/>
      <c r="OT612" s="27"/>
      <c r="OU612" s="27"/>
      <c r="OV612" s="27"/>
      <c r="OW612" s="27"/>
      <c r="OX612" s="27"/>
      <c r="OY612" s="27"/>
      <c r="OZ612" s="27"/>
      <c r="PA612" s="27"/>
      <c r="PB612" s="27"/>
      <c r="PC612" s="27"/>
      <c r="PD612" s="27"/>
      <c r="PE612" s="27"/>
      <c r="PF612" s="27"/>
      <c r="PG612" s="27"/>
      <c r="PH612" s="27"/>
      <c r="PI612" s="27"/>
      <c r="PJ612" s="27"/>
      <c r="PK612" s="27"/>
      <c r="PL612" s="27"/>
      <c r="PM612" s="27"/>
      <c r="PN612" s="27"/>
      <c r="PO612" s="27"/>
      <c r="PP612" s="27"/>
      <c r="PQ612" s="27"/>
      <c r="PR612" s="27"/>
      <c r="PS612" s="27"/>
      <c r="PT612" s="27"/>
      <c r="PU612" s="27"/>
      <c r="PV612" s="27"/>
      <c r="PW612" s="27"/>
      <c r="PX612" s="27"/>
      <c r="PY612" s="27"/>
      <c r="PZ612" s="27"/>
      <c r="QA612" s="27"/>
      <c r="QB612" s="27"/>
      <c r="QC612" s="27"/>
      <c r="QD612" s="27"/>
      <c r="QE612" s="27"/>
      <c r="QF612" s="27"/>
      <c r="QG612" s="27"/>
      <c r="QH612" s="27"/>
      <c r="QI612" s="27"/>
      <c r="QJ612" s="27"/>
      <c r="QK612" s="27"/>
      <c r="QL612" s="27"/>
      <c r="QM612" s="27"/>
    </row>
    <row r="613" spans="1:455" x14ac:dyDescent="0.2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  <c r="BO613" s="27"/>
      <c r="BP613" s="27"/>
      <c r="BQ613" s="27"/>
      <c r="BR613" s="27"/>
      <c r="BS613" s="27"/>
      <c r="BT613" s="27"/>
      <c r="BU613" s="27"/>
      <c r="BV613" s="27"/>
      <c r="BW613" s="27"/>
      <c r="BX613" s="27"/>
      <c r="BY613" s="27"/>
      <c r="BZ613" s="27"/>
      <c r="CA613" s="27"/>
      <c r="CB613" s="27"/>
      <c r="CC613" s="27"/>
      <c r="CD613" s="27"/>
      <c r="CE613" s="27"/>
      <c r="CF613" s="27"/>
      <c r="CG613" s="27"/>
      <c r="CH613" s="27"/>
      <c r="CI613" s="27"/>
      <c r="CJ613" s="27"/>
      <c r="CK613" s="27"/>
      <c r="CL613" s="27"/>
      <c r="CM613" s="27"/>
      <c r="CN613" s="27"/>
      <c r="CO613" s="27"/>
      <c r="CP613" s="27"/>
      <c r="CQ613" s="27"/>
      <c r="CR613" s="27"/>
      <c r="CS613" s="27"/>
      <c r="CT613" s="27"/>
      <c r="CU613" s="27"/>
      <c r="CV613" s="27"/>
      <c r="CW613" s="27"/>
      <c r="CX613" s="27"/>
      <c r="CY613" s="27"/>
      <c r="CZ613" s="27"/>
      <c r="DA613" s="27"/>
      <c r="DB613" s="27"/>
      <c r="DC613" s="27"/>
      <c r="DD613" s="27"/>
      <c r="DE613" s="27"/>
      <c r="DF613" s="27"/>
      <c r="DG613" s="27"/>
      <c r="DH613" s="27"/>
      <c r="DI613" s="27"/>
      <c r="DJ613" s="27"/>
      <c r="DK613" s="27"/>
      <c r="DL613" s="27"/>
      <c r="DM613" s="27"/>
      <c r="DN613" s="27"/>
      <c r="DO613" s="27"/>
      <c r="DP613" s="27"/>
      <c r="DQ613" s="27"/>
      <c r="DR613" s="27"/>
      <c r="DS613" s="27"/>
      <c r="DT613" s="27"/>
      <c r="DU613" s="27"/>
      <c r="DV613" s="27"/>
      <c r="DW613" s="27"/>
      <c r="DX613" s="27"/>
      <c r="DY613" s="27"/>
      <c r="DZ613" s="27"/>
      <c r="EA613" s="27"/>
      <c r="EB613" s="27"/>
      <c r="EC613" s="27"/>
      <c r="ED613" s="27"/>
      <c r="EE613" s="27"/>
      <c r="EF613" s="27"/>
      <c r="EG613" s="27"/>
      <c r="EH613" s="27"/>
      <c r="EI613" s="27"/>
      <c r="EJ613" s="27"/>
      <c r="EK613" s="27"/>
      <c r="EL613" s="27"/>
      <c r="EM613" s="27"/>
      <c r="EN613" s="27"/>
      <c r="EO613" s="27"/>
      <c r="EP613" s="27"/>
      <c r="EQ613" s="27"/>
      <c r="ER613" s="27"/>
      <c r="ES613" s="27"/>
      <c r="ET613" s="27"/>
      <c r="EU613" s="27"/>
      <c r="EV613" s="27"/>
      <c r="EW613" s="27"/>
      <c r="EX613" s="27"/>
      <c r="EY613" s="27"/>
      <c r="EZ613" s="27"/>
      <c r="FA613" s="27"/>
      <c r="FB613" s="27"/>
      <c r="FC613" s="27"/>
      <c r="FD613" s="27"/>
      <c r="FE613" s="27"/>
      <c r="FF613" s="27"/>
      <c r="FG613" s="27"/>
      <c r="FH613" s="27"/>
      <c r="FI613" s="27"/>
      <c r="FJ613" s="27"/>
      <c r="FK613" s="27"/>
      <c r="FL613" s="27"/>
      <c r="FM613" s="27"/>
      <c r="FN613" s="27"/>
      <c r="FO613" s="27"/>
      <c r="FP613" s="27"/>
      <c r="FQ613" s="27"/>
      <c r="FR613" s="27"/>
      <c r="FS613" s="27"/>
      <c r="FT613" s="27"/>
      <c r="FU613" s="27"/>
      <c r="FV613" s="27"/>
      <c r="FW613" s="27"/>
      <c r="FX613" s="27"/>
      <c r="FY613" s="27"/>
      <c r="FZ613" s="27"/>
      <c r="GA613" s="27"/>
      <c r="GB613" s="27"/>
      <c r="GC613" s="27"/>
      <c r="GD613" s="27"/>
      <c r="GE613" s="27"/>
      <c r="GF613" s="27"/>
      <c r="GG613" s="27"/>
      <c r="GH613" s="27"/>
      <c r="GI613" s="27"/>
      <c r="GJ613" s="27"/>
      <c r="GK613" s="27"/>
      <c r="GL613" s="27"/>
      <c r="GM613" s="27"/>
      <c r="GN613" s="27"/>
      <c r="GO613" s="27"/>
      <c r="GP613" s="27"/>
      <c r="GQ613" s="27"/>
      <c r="GR613" s="27"/>
      <c r="GS613" s="27"/>
      <c r="GT613" s="27"/>
      <c r="GU613" s="27"/>
      <c r="GV613" s="27"/>
      <c r="GW613" s="27"/>
      <c r="GX613" s="27"/>
      <c r="GY613" s="27"/>
      <c r="GZ613" s="27"/>
      <c r="HA613" s="27"/>
      <c r="HB613" s="27"/>
      <c r="HC613" s="27"/>
      <c r="HD613" s="27"/>
      <c r="HE613" s="27"/>
      <c r="HF613" s="27"/>
      <c r="HG613" s="27"/>
      <c r="HH613" s="27"/>
      <c r="HI613" s="27"/>
      <c r="HJ613" s="27"/>
      <c r="HK613" s="27"/>
      <c r="HL613" s="27"/>
      <c r="HM613" s="27"/>
      <c r="HN613" s="27"/>
      <c r="HO613" s="27"/>
      <c r="HP613" s="27"/>
      <c r="HQ613" s="27"/>
      <c r="HR613" s="27"/>
      <c r="HS613" s="27"/>
      <c r="HT613" s="27"/>
      <c r="HU613" s="27"/>
      <c r="HV613" s="27"/>
      <c r="HW613" s="27"/>
      <c r="HX613" s="27"/>
      <c r="HY613" s="27"/>
      <c r="HZ613" s="27"/>
      <c r="IA613" s="27"/>
      <c r="IB613" s="27"/>
      <c r="IC613" s="27"/>
      <c r="ID613" s="27"/>
      <c r="IE613" s="27"/>
      <c r="IF613" s="27"/>
      <c r="IG613" s="27"/>
      <c r="IH613" s="27"/>
      <c r="II613" s="27"/>
      <c r="IJ613" s="27"/>
      <c r="IK613" s="27"/>
      <c r="IL613" s="27"/>
      <c r="IM613" s="27"/>
      <c r="IN613" s="27"/>
      <c r="IO613" s="27"/>
      <c r="IP613" s="27"/>
      <c r="IQ613" s="27"/>
      <c r="IR613" s="27"/>
      <c r="IS613" s="27"/>
      <c r="IT613" s="27"/>
      <c r="IU613" s="27"/>
      <c r="IV613" s="27"/>
      <c r="IW613" s="27"/>
      <c r="IX613" s="27"/>
      <c r="IY613" s="27"/>
      <c r="IZ613" s="27"/>
      <c r="JA613" s="27"/>
      <c r="JB613" s="27"/>
      <c r="JC613" s="27"/>
      <c r="JD613" s="27"/>
      <c r="JE613" s="27"/>
      <c r="JF613" s="27"/>
      <c r="JG613" s="27"/>
      <c r="JH613" s="27"/>
      <c r="JI613" s="27"/>
      <c r="JJ613" s="27"/>
      <c r="JK613" s="27"/>
      <c r="JL613" s="27"/>
      <c r="JM613" s="27"/>
      <c r="JN613" s="27"/>
      <c r="JO613" s="27"/>
      <c r="JP613" s="27"/>
      <c r="JQ613" s="27"/>
      <c r="JR613" s="27"/>
      <c r="JS613" s="27"/>
      <c r="JT613" s="27"/>
      <c r="JU613" s="27"/>
      <c r="JV613" s="27"/>
      <c r="JW613" s="27"/>
      <c r="JX613" s="27"/>
      <c r="JY613" s="27"/>
      <c r="JZ613" s="27"/>
      <c r="KA613" s="27"/>
      <c r="KB613" s="27"/>
      <c r="KC613" s="27"/>
      <c r="KD613" s="27"/>
      <c r="KE613" s="27"/>
      <c r="KF613" s="27"/>
      <c r="KG613" s="27"/>
      <c r="KH613" s="27"/>
      <c r="KI613" s="27"/>
      <c r="KJ613" s="27"/>
      <c r="KK613" s="27"/>
      <c r="KL613" s="27"/>
      <c r="KM613" s="27"/>
      <c r="KN613" s="27"/>
      <c r="KO613" s="27"/>
      <c r="KP613" s="27"/>
      <c r="KQ613" s="27"/>
      <c r="KR613" s="27"/>
      <c r="KS613" s="27"/>
      <c r="KT613" s="27"/>
      <c r="KU613" s="27"/>
      <c r="KV613" s="27"/>
      <c r="KW613" s="27"/>
      <c r="KX613" s="27"/>
      <c r="KY613" s="27"/>
      <c r="KZ613" s="27"/>
      <c r="LA613" s="27"/>
      <c r="LB613" s="27"/>
      <c r="LC613" s="27"/>
      <c r="LD613" s="27"/>
      <c r="LE613" s="27"/>
      <c r="LF613" s="27"/>
      <c r="LG613" s="27"/>
      <c r="LH613" s="27"/>
      <c r="LI613" s="27"/>
      <c r="LJ613" s="27"/>
      <c r="LK613" s="27"/>
      <c r="LL613" s="27"/>
      <c r="LM613" s="27"/>
      <c r="LN613" s="27"/>
      <c r="LO613" s="27"/>
      <c r="LP613" s="27"/>
      <c r="LQ613" s="27"/>
      <c r="LR613" s="27"/>
      <c r="LS613" s="27"/>
      <c r="LT613" s="27"/>
      <c r="LU613" s="27"/>
      <c r="LV613" s="27"/>
      <c r="LW613" s="27"/>
      <c r="LX613" s="27"/>
      <c r="LY613" s="27"/>
      <c r="LZ613" s="27"/>
      <c r="MA613" s="27"/>
      <c r="MB613" s="27"/>
      <c r="MC613" s="27"/>
      <c r="MD613" s="27"/>
      <c r="ME613" s="27"/>
      <c r="MF613" s="27"/>
      <c r="MG613" s="27"/>
      <c r="MH613" s="27"/>
      <c r="MI613" s="27"/>
      <c r="MJ613" s="27"/>
      <c r="MK613" s="27"/>
      <c r="ML613" s="27"/>
      <c r="MM613" s="27"/>
      <c r="MN613" s="27"/>
      <c r="MO613" s="27"/>
      <c r="MP613" s="27"/>
      <c r="MQ613" s="27"/>
      <c r="MR613" s="27"/>
      <c r="MS613" s="27"/>
      <c r="MT613" s="27"/>
      <c r="MU613" s="27"/>
      <c r="MV613" s="27"/>
      <c r="MW613" s="27"/>
      <c r="MX613" s="27"/>
      <c r="MY613" s="27"/>
      <c r="MZ613" s="27"/>
      <c r="NA613" s="27"/>
      <c r="NB613" s="27"/>
      <c r="NC613" s="27"/>
      <c r="ND613" s="27"/>
      <c r="NE613" s="27"/>
      <c r="NF613" s="27"/>
      <c r="NG613" s="27"/>
      <c r="NH613" s="27"/>
      <c r="NI613" s="27"/>
      <c r="NJ613" s="27"/>
      <c r="NK613" s="27"/>
      <c r="NL613" s="27"/>
      <c r="NM613" s="27"/>
      <c r="NN613" s="27"/>
      <c r="NO613" s="27"/>
      <c r="NP613" s="27"/>
      <c r="NQ613" s="27"/>
      <c r="NR613" s="27"/>
      <c r="NS613" s="27"/>
      <c r="NT613" s="27"/>
      <c r="NU613" s="27"/>
      <c r="NV613" s="27"/>
      <c r="NW613" s="27"/>
      <c r="NX613" s="27"/>
      <c r="NY613" s="27"/>
      <c r="NZ613" s="27"/>
      <c r="OA613" s="27"/>
      <c r="OB613" s="27"/>
      <c r="OC613" s="27"/>
      <c r="OD613" s="27"/>
      <c r="OE613" s="27"/>
      <c r="OF613" s="27"/>
      <c r="OG613" s="27"/>
      <c r="OH613" s="27"/>
      <c r="OI613" s="27"/>
      <c r="OJ613" s="27"/>
      <c r="OK613" s="27"/>
      <c r="OL613" s="27"/>
      <c r="OM613" s="27"/>
      <c r="ON613" s="27"/>
      <c r="OO613" s="27"/>
      <c r="OP613" s="27"/>
      <c r="OQ613" s="27"/>
      <c r="OR613" s="27"/>
      <c r="OS613" s="27"/>
      <c r="OT613" s="27"/>
      <c r="OU613" s="27"/>
      <c r="OV613" s="27"/>
      <c r="OW613" s="27"/>
      <c r="OX613" s="27"/>
      <c r="OY613" s="27"/>
      <c r="OZ613" s="27"/>
      <c r="PA613" s="27"/>
      <c r="PB613" s="27"/>
      <c r="PC613" s="27"/>
      <c r="PD613" s="27"/>
      <c r="PE613" s="27"/>
      <c r="PF613" s="27"/>
      <c r="PG613" s="27"/>
      <c r="PH613" s="27"/>
      <c r="PI613" s="27"/>
      <c r="PJ613" s="27"/>
      <c r="PK613" s="27"/>
      <c r="PL613" s="27"/>
      <c r="PM613" s="27"/>
      <c r="PN613" s="27"/>
      <c r="PO613" s="27"/>
      <c r="PP613" s="27"/>
      <c r="PQ613" s="27"/>
      <c r="PR613" s="27"/>
      <c r="PS613" s="27"/>
      <c r="PT613" s="27"/>
      <c r="PU613" s="27"/>
      <c r="PV613" s="27"/>
      <c r="PW613" s="27"/>
      <c r="PX613" s="27"/>
      <c r="PY613" s="27"/>
      <c r="PZ613" s="27"/>
      <c r="QA613" s="27"/>
      <c r="QB613" s="27"/>
      <c r="QC613" s="27"/>
      <c r="QD613" s="27"/>
      <c r="QE613" s="27"/>
      <c r="QF613" s="27"/>
      <c r="QG613" s="27"/>
      <c r="QH613" s="27"/>
      <c r="QI613" s="27"/>
      <c r="QJ613" s="27"/>
      <c r="QK613" s="27"/>
      <c r="QL613" s="27"/>
      <c r="QM613" s="27"/>
    </row>
    <row r="614" spans="1:455" x14ac:dyDescent="0.2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  <c r="BO614" s="27"/>
      <c r="BP614" s="27"/>
      <c r="BQ614" s="27"/>
      <c r="BR614" s="27"/>
      <c r="BS614" s="27"/>
      <c r="BT614" s="27"/>
      <c r="BU614" s="27"/>
      <c r="BV614" s="27"/>
      <c r="BW614" s="27"/>
      <c r="BX614" s="27"/>
      <c r="BY614" s="27"/>
      <c r="BZ614" s="27"/>
      <c r="CA614" s="27"/>
      <c r="CB614" s="27"/>
      <c r="CC614" s="27"/>
      <c r="CD614" s="27"/>
      <c r="CE614" s="27"/>
      <c r="CF614" s="27"/>
      <c r="CG614" s="27"/>
      <c r="CH614" s="27"/>
      <c r="CI614" s="27"/>
      <c r="CJ614" s="27"/>
      <c r="CK614" s="27"/>
      <c r="CL614" s="27"/>
      <c r="CM614" s="27"/>
      <c r="CN614" s="27"/>
      <c r="CO614" s="27"/>
      <c r="CP614" s="27"/>
      <c r="CQ614" s="27"/>
      <c r="CR614" s="27"/>
      <c r="CS614" s="27"/>
      <c r="CT614" s="27"/>
      <c r="CU614" s="27"/>
      <c r="CV614" s="27"/>
      <c r="CW614" s="27"/>
      <c r="CX614" s="27"/>
      <c r="CY614" s="27"/>
      <c r="CZ614" s="27"/>
      <c r="DA614" s="27"/>
      <c r="DB614" s="27"/>
      <c r="DC614" s="27"/>
      <c r="DD614" s="27"/>
      <c r="DE614" s="27"/>
      <c r="DF614" s="27"/>
      <c r="DG614" s="27"/>
      <c r="DH614" s="27"/>
      <c r="DI614" s="27"/>
      <c r="DJ614" s="27"/>
      <c r="DK614" s="27"/>
      <c r="DL614" s="27"/>
      <c r="DM614" s="27"/>
      <c r="DN614" s="27"/>
      <c r="DO614" s="27"/>
      <c r="DP614" s="27"/>
      <c r="DQ614" s="27"/>
      <c r="DR614" s="27"/>
      <c r="DS614" s="27"/>
      <c r="DT614" s="27"/>
      <c r="DU614" s="27"/>
      <c r="DV614" s="27"/>
      <c r="DW614" s="27"/>
      <c r="DX614" s="27"/>
      <c r="DY614" s="27"/>
      <c r="DZ614" s="27"/>
      <c r="EA614" s="27"/>
      <c r="EB614" s="27"/>
      <c r="EC614" s="27"/>
      <c r="ED614" s="27"/>
      <c r="EE614" s="27"/>
      <c r="EF614" s="27"/>
      <c r="EG614" s="27"/>
      <c r="EH614" s="27"/>
      <c r="EI614" s="27"/>
      <c r="EJ614" s="27"/>
      <c r="EK614" s="27"/>
      <c r="EL614" s="27"/>
      <c r="EM614" s="27"/>
      <c r="EN614" s="27"/>
      <c r="EO614" s="27"/>
      <c r="EP614" s="27"/>
      <c r="EQ614" s="27"/>
      <c r="ER614" s="27"/>
      <c r="ES614" s="27"/>
      <c r="ET614" s="27"/>
      <c r="EU614" s="27"/>
      <c r="EV614" s="27"/>
      <c r="EW614" s="27"/>
      <c r="EX614" s="27"/>
      <c r="EY614" s="27"/>
      <c r="EZ614" s="27"/>
      <c r="FA614" s="27"/>
      <c r="FB614" s="27"/>
      <c r="FC614" s="27"/>
      <c r="FD614" s="27"/>
      <c r="FE614" s="27"/>
      <c r="FF614" s="27"/>
      <c r="FG614" s="27"/>
      <c r="FH614" s="27"/>
      <c r="FI614" s="27"/>
      <c r="FJ614" s="27"/>
      <c r="FK614" s="27"/>
      <c r="FL614" s="27"/>
      <c r="FM614" s="27"/>
      <c r="FN614" s="27"/>
      <c r="FO614" s="27"/>
      <c r="FP614" s="27"/>
      <c r="FQ614" s="27"/>
      <c r="FR614" s="27"/>
      <c r="FS614" s="27"/>
      <c r="FT614" s="27"/>
      <c r="FU614" s="27"/>
      <c r="FV614" s="27"/>
      <c r="FW614" s="27"/>
      <c r="FX614" s="27"/>
      <c r="FY614" s="27"/>
      <c r="FZ614" s="27"/>
      <c r="GA614" s="27"/>
      <c r="GB614" s="27"/>
      <c r="GC614" s="27"/>
      <c r="GD614" s="27"/>
      <c r="GE614" s="27"/>
      <c r="GF614" s="27"/>
      <c r="GG614" s="27"/>
      <c r="GH614" s="27"/>
      <c r="GI614" s="27"/>
      <c r="GJ614" s="27"/>
      <c r="GK614" s="27"/>
      <c r="GL614" s="27"/>
      <c r="GM614" s="27"/>
      <c r="GN614" s="27"/>
      <c r="GO614" s="27"/>
      <c r="GP614" s="27"/>
      <c r="GQ614" s="27"/>
      <c r="GR614" s="27"/>
      <c r="GS614" s="27"/>
      <c r="GT614" s="27"/>
      <c r="GU614" s="27"/>
      <c r="GV614" s="27"/>
      <c r="GW614" s="27"/>
      <c r="GX614" s="27"/>
      <c r="GY614" s="27"/>
      <c r="GZ614" s="27"/>
      <c r="HA614" s="27"/>
      <c r="HB614" s="27"/>
      <c r="HC614" s="27"/>
      <c r="HD614" s="27"/>
      <c r="HE614" s="27"/>
      <c r="HF614" s="27"/>
      <c r="HG614" s="27"/>
      <c r="HH614" s="27"/>
      <c r="HI614" s="27"/>
      <c r="HJ614" s="27"/>
      <c r="HK614" s="27"/>
      <c r="HL614" s="27"/>
      <c r="HM614" s="27"/>
      <c r="HN614" s="27"/>
      <c r="HO614" s="27"/>
      <c r="HP614" s="27"/>
      <c r="HQ614" s="27"/>
      <c r="HR614" s="27"/>
      <c r="HS614" s="27"/>
      <c r="HT614" s="27"/>
      <c r="HU614" s="27"/>
      <c r="HV614" s="27"/>
      <c r="HW614" s="27"/>
      <c r="HX614" s="27"/>
      <c r="HY614" s="27"/>
      <c r="HZ614" s="27"/>
      <c r="IA614" s="27"/>
      <c r="IB614" s="27"/>
      <c r="IC614" s="27"/>
      <c r="ID614" s="27"/>
      <c r="IE614" s="27"/>
      <c r="IF614" s="27"/>
      <c r="IG614" s="27"/>
      <c r="IH614" s="27"/>
      <c r="II614" s="27"/>
      <c r="IJ614" s="27"/>
      <c r="IK614" s="27"/>
      <c r="IL614" s="27"/>
      <c r="IM614" s="27"/>
      <c r="IN614" s="27"/>
      <c r="IO614" s="27"/>
      <c r="IP614" s="27"/>
      <c r="IQ614" s="27"/>
      <c r="IR614" s="27"/>
      <c r="IS614" s="27"/>
      <c r="IT614" s="27"/>
      <c r="IU614" s="27"/>
      <c r="IV614" s="27"/>
      <c r="IW614" s="27"/>
      <c r="IX614" s="27"/>
      <c r="IY614" s="27"/>
      <c r="IZ614" s="27"/>
      <c r="JA614" s="27"/>
      <c r="JB614" s="27"/>
      <c r="JC614" s="27"/>
      <c r="JD614" s="27"/>
      <c r="JE614" s="27"/>
      <c r="JF614" s="27"/>
      <c r="JG614" s="27"/>
      <c r="JH614" s="27"/>
      <c r="JI614" s="27"/>
      <c r="JJ614" s="27"/>
      <c r="JK614" s="27"/>
      <c r="JL614" s="27"/>
      <c r="JM614" s="27"/>
      <c r="JN614" s="27"/>
      <c r="JO614" s="27"/>
      <c r="JP614" s="27"/>
      <c r="JQ614" s="27"/>
      <c r="JR614" s="27"/>
      <c r="JS614" s="27"/>
      <c r="JT614" s="27"/>
      <c r="JU614" s="27"/>
      <c r="JV614" s="27"/>
      <c r="JW614" s="27"/>
      <c r="JX614" s="27"/>
      <c r="JY614" s="27"/>
      <c r="JZ614" s="27"/>
      <c r="KA614" s="27"/>
      <c r="KB614" s="27"/>
      <c r="KC614" s="27"/>
      <c r="KD614" s="27"/>
      <c r="KE614" s="27"/>
      <c r="KF614" s="27"/>
      <c r="KG614" s="27"/>
      <c r="KH614" s="27"/>
      <c r="KI614" s="27"/>
      <c r="KJ614" s="27"/>
      <c r="KK614" s="27"/>
      <c r="KL614" s="27"/>
      <c r="KM614" s="27"/>
      <c r="KN614" s="27"/>
      <c r="KO614" s="27"/>
      <c r="KP614" s="27"/>
      <c r="KQ614" s="27"/>
      <c r="KR614" s="27"/>
      <c r="KS614" s="27"/>
      <c r="KT614" s="27"/>
      <c r="KU614" s="27"/>
      <c r="KV614" s="27"/>
      <c r="KW614" s="27"/>
      <c r="KX614" s="27"/>
      <c r="KY614" s="27"/>
      <c r="KZ614" s="27"/>
      <c r="LA614" s="27"/>
      <c r="LB614" s="27"/>
      <c r="LC614" s="27"/>
      <c r="LD614" s="27"/>
      <c r="LE614" s="27"/>
      <c r="LF614" s="27"/>
      <c r="LG614" s="27"/>
      <c r="LH614" s="27"/>
      <c r="LI614" s="27"/>
      <c r="LJ614" s="27"/>
      <c r="LK614" s="27"/>
      <c r="LL614" s="27"/>
      <c r="LM614" s="27"/>
      <c r="LN614" s="27"/>
      <c r="LO614" s="27"/>
      <c r="LP614" s="27"/>
      <c r="LQ614" s="27"/>
      <c r="LR614" s="27"/>
      <c r="LS614" s="27"/>
      <c r="LT614" s="27"/>
      <c r="LU614" s="27"/>
      <c r="LV614" s="27"/>
      <c r="LW614" s="27"/>
      <c r="LX614" s="27"/>
      <c r="LY614" s="27"/>
      <c r="LZ614" s="27"/>
      <c r="MA614" s="27"/>
      <c r="MB614" s="27"/>
      <c r="MC614" s="27"/>
      <c r="MD614" s="27"/>
      <c r="ME614" s="27"/>
      <c r="MF614" s="27"/>
      <c r="MG614" s="27"/>
      <c r="MH614" s="27"/>
      <c r="MI614" s="27"/>
      <c r="MJ614" s="27"/>
      <c r="MK614" s="27"/>
      <c r="ML614" s="27"/>
      <c r="MM614" s="27"/>
      <c r="MN614" s="27"/>
      <c r="MO614" s="27"/>
      <c r="MP614" s="27"/>
      <c r="MQ614" s="27"/>
      <c r="MR614" s="27"/>
      <c r="MS614" s="27"/>
      <c r="MT614" s="27"/>
      <c r="MU614" s="27"/>
      <c r="MV614" s="27"/>
      <c r="MW614" s="27"/>
      <c r="MX614" s="27"/>
      <c r="MY614" s="27"/>
      <c r="MZ614" s="27"/>
      <c r="NA614" s="27"/>
      <c r="NB614" s="27"/>
      <c r="NC614" s="27"/>
      <c r="ND614" s="27"/>
      <c r="NE614" s="27"/>
      <c r="NF614" s="27"/>
      <c r="NG614" s="27"/>
      <c r="NH614" s="27"/>
      <c r="NI614" s="27"/>
      <c r="NJ614" s="27"/>
      <c r="NK614" s="27"/>
      <c r="NL614" s="27"/>
      <c r="NM614" s="27"/>
      <c r="NN614" s="27"/>
      <c r="NO614" s="27"/>
      <c r="NP614" s="27"/>
      <c r="NQ614" s="27"/>
      <c r="NR614" s="27"/>
      <c r="NS614" s="27"/>
      <c r="NT614" s="27"/>
      <c r="NU614" s="27"/>
      <c r="NV614" s="27"/>
      <c r="NW614" s="27"/>
      <c r="NX614" s="27"/>
      <c r="NY614" s="27"/>
      <c r="NZ614" s="27"/>
      <c r="OA614" s="27"/>
      <c r="OB614" s="27"/>
      <c r="OC614" s="27"/>
      <c r="OD614" s="27"/>
      <c r="OE614" s="27"/>
      <c r="OF614" s="27"/>
      <c r="OG614" s="27"/>
      <c r="OH614" s="27"/>
      <c r="OI614" s="27"/>
      <c r="OJ614" s="27"/>
      <c r="OK614" s="27"/>
      <c r="OL614" s="27"/>
      <c r="OM614" s="27"/>
      <c r="ON614" s="27"/>
      <c r="OO614" s="27"/>
      <c r="OP614" s="27"/>
      <c r="OQ614" s="27"/>
      <c r="OR614" s="27"/>
      <c r="OS614" s="27"/>
      <c r="OT614" s="27"/>
      <c r="OU614" s="27"/>
      <c r="OV614" s="27"/>
      <c r="OW614" s="27"/>
      <c r="OX614" s="27"/>
      <c r="OY614" s="27"/>
      <c r="OZ614" s="27"/>
      <c r="PA614" s="27"/>
      <c r="PB614" s="27"/>
      <c r="PC614" s="27"/>
      <c r="PD614" s="27"/>
      <c r="PE614" s="27"/>
      <c r="PF614" s="27"/>
      <c r="PG614" s="27"/>
      <c r="PH614" s="27"/>
      <c r="PI614" s="27"/>
      <c r="PJ614" s="27"/>
      <c r="PK614" s="27"/>
      <c r="PL614" s="27"/>
      <c r="PM614" s="27"/>
      <c r="PN614" s="27"/>
      <c r="PO614" s="27"/>
      <c r="PP614" s="27"/>
      <c r="PQ614" s="27"/>
      <c r="PR614" s="27"/>
      <c r="PS614" s="27"/>
      <c r="PT614" s="27"/>
      <c r="PU614" s="27"/>
      <c r="PV614" s="27"/>
      <c r="PW614" s="27"/>
      <c r="PX614" s="27"/>
      <c r="PY614" s="27"/>
      <c r="PZ614" s="27"/>
      <c r="QA614" s="27"/>
      <c r="QB614" s="27"/>
      <c r="QC614" s="27"/>
      <c r="QD614" s="27"/>
      <c r="QE614" s="27"/>
      <c r="QF614" s="27"/>
      <c r="QG614" s="27"/>
      <c r="QH614" s="27"/>
      <c r="QI614" s="27"/>
      <c r="QJ614" s="27"/>
      <c r="QK614" s="27"/>
      <c r="QL614" s="27"/>
      <c r="QM614" s="27"/>
    </row>
    <row r="615" spans="1:455" x14ac:dyDescent="0.2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  <c r="BO615" s="27"/>
      <c r="BP615" s="27"/>
      <c r="BQ615" s="27"/>
      <c r="BR615" s="27"/>
      <c r="BS615" s="27"/>
      <c r="BT615" s="27"/>
      <c r="BU615" s="27"/>
      <c r="BV615" s="27"/>
      <c r="BW615" s="27"/>
      <c r="BX615" s="27"/>
      <c r="BY615" s="27"/>
      <c r="BZ615" s="27"/>
      <c r="CA615" s="27"/>
      <c r="CB615" s="27"/>
      <c r="CC615" s="27"/>
      <c r="CD615" s="27"/>
      <c r="CE615" s="27"/>
      <c r="CF615" s="27"/>
      <c r="CG615" s="27"/>
      <c r="CH615" s="27"/>
      <c r="CI615" s="27"/>
      <c r="CJ615" s="27"/>
      <c r="CK615" s="27"/>
      <c r="CL615" s="27"/>
      <c r="CM615" s="27"/>
      <c r="CN615" s="27"/>
      <c r="CO615" s="27"/>
      <c r="CP615" s="27"/>
      <c r="CQ615" s="27"/>
      <c r="CR615" s="27"/>
      <c r="CS615" s="27"/>
      <c r="CT615" s="27"/>
      <c r="CU615" s="27"/>
      <c r="CV615" s="27"/>
      <c r="CW615" s="27"/>
      <c r="CX615" s="27"/>
      <c r="CY615" s="27"/>
      <c r="CZ615" s="27"/>
      <c r="DA615" s="27"/>
      <c r="DB615" s="27"/>
      <c r="DC615" s="27"/>
      <c r="DD615" s="27"/>
      <c r="DE615" s="27"/>
      <c r="DF615" s="27"/>
      <c r="DG615" s="27"/>
      <c r="DH615" s="27"/>
      <c r="DI615" s="27"/>
      <c r="DJ615" s="27"/>
      <c r="DK615" s="27"/>
      <c r="DL615" s="27"/>
      <c r="DM615" s="27"/>
      <c r="DN615" s="27"/>
      <c r="DO615" s="27"/>
      <c r="DP615" s="27"/>
      <c r="DQ615" s="27"/>
      <c r="DR615" s="27"/>
      <c r="DS615" s="27"/>
      <c r="DT615" s="27"/>
      <c r="DU615" s="27"/>
      <c r="DV615" s="27"/>
      <c r="DW615" s="27"/>
      <c r="DX615" s="27"/>
      <c r="DY615" s="27"/>
      <c r="DZ615" s="27"/>
      <c r="EA615" s="27"/>
      <c r="EB615" s="27"/>
      <c r="EC615" s="27"/>
      <c r="ED615" s="27"/>
      <c r="EE615" s="27"/>
      <c r="EF615" s="27"/>
      <c r="EG615" s="27"/>
      <c r="EH615" s="27"/>
      <c r="EI615" s="27"/>
      <c r="EJ615" s="27"/>
      <c r="EK615" s="27"/>
      <c r="EL615" s="27"/>
      <c r="EM615" s="27"/>
      <c r="EN615" s="27"/>
      <c r="EO615" s="27"/>
      <c r="EP615" s="27"/>
      <c r="EQ615" s="27"/>
      <c r="ER615" s="27"/>
      <c r="ES615" s="27"/>
      <c r="ET615" s="27"/>
      <c r="EU615" s="27"/>
      <c r="EV615" s="27"/>
      <c r="EW615" s="27"/>
      <c r="EX615" s="27"/>
      <c r="EY615" s="27"/>
      <c r="EZ615" s="27"/>
      <c r="FA615" s="27"/>
      <c r="FB615" s="27"/>
      <c r="FC615" s="27"/>
      <c r="FD615" s="27"/>
      <c r="FE615" s="27"/>
      <c r="FF615" s="27"/>
      <c r="FG615" s="27"/>
      <c r="FH615" s="27"/>
      <c r="FI615" s="27"/>
      <c r="FJ615" s="27"/>
      <c r="FK615" s="27"/>
      <c r="FL615" s="27"/>
      <c r="FM615" s="27"/>
      <c r="FN615" s="27"/>
      <c r="FO615" s="27"/>
      <c r="FP615" s="27"/>
      <c r="FQ615" s="27"/>
      <c r="FR615" s="27"/>
      <c r="FS615" s="27"/>
      <c r="FT615" s="27"/>
      <c r="FU615" s="27"/>
      <c r="FV615" s="27"/>
      <c r="FW615" s="27"/>
      <c r="FX615" s="27"/>
      <c r="FY615" s="27"/>
      <c r="FZ615" s="27"/>
      <c r="GA615" s="27"/>
      <c r="GB615" s="27"/>
      <c r="GC615" s="27"/>
      <c r="GD615" s="27"/>
      <c r="GE615" s="27"/>
      <c r="GF615" s="27"/>
      <c r="GG615" s="27"/>
      <c r="GH615" s="27"/>
      <c r="GI615" s="27"/>
      <c r="GJ615" s="27"/>
      <c r="GK615" s="27"/>
      <c r="GL615" s="27"/>
      <c r="GM615" s="27"/>
      <c r="GN615" s="27"/>
      <c r="GO615" s="27"/>
      <c r="GP615" s="27"/>
      <c r="GQ615" s="27"/>
      <c r="GR615" s="27"/>
      <c r="GS615" s="27"/>
      <c r="GT615" s="27"/>
      <c r="GU615" s="27"/>
      <c r="GV615" s="27"/>
      <c r="GW615" s="27"/>
      <c r="GX615" s="27"/>
      <c r="GY615" s="27"/>
      <c r="GZ615" s="27"/>
      <c r="HA615" s="27"/>
      <c r="HB615" s="27"/>
      <c r="HC615" s="27"/>
      <c r="HD615" s="27"/>
      <c r="HE615" s="27"/>
      <c r="HF615" s="27"/>
      <c r="HG615" s="27"/>
      <c r="HH615" s="27"/>
      <c r="HI615" s="27"/>
      <c r="HJ615" s="27"/>
      <c r="HK615" s="27"/>
      <c r="HL615" s="27"/>
      <c r="HM615" s="27"/>
      <c r="HN615" s="27"/>
      <c r="HO615" s="27"/>
      <c r="HP615" s="27"/>
      <c r="HQ615" s="27"/>
      <c r="HR615" s="27"/>
      <c r="HS615" s="27"/>
      <c r="HT615" s="27"/>
      <c r="HU615" s="27"/>
      <c r="HV615" s="27"/>
      <c r="HW615" s="27"/>
      <c r="HX615" s="27"/>
      <c r="HY615" s="27"/>
      <c r="HZ615" s="27"/>
      <c r="IA615" s="27"/>
      <c r="IB615" s="27"/>
      <c r="IC615" s="27"/>
      <c r="ID615" s="27"/>
      <c r="IE615" s="27"/>
      <c r="IF615" s="27"/>
      <c r="IG615" s="27"/>
      <c r="IH615" s="27"/>
      <c r="II615" s="27"/>
      <c r="IJ615" s="27"/>
      <c r="IK615" s="27"/>
      <c r="IL615" s="27"/>
      <c r="IM615" s="27"/>
      <c r="IN615" s="27"/>
      <c r="IO615" s="27"/>
      <c r="IP615" s="27"/>
      <c r="IQ615" s="27"/>
      <c r="IR615" s="27"/>
      <c r="IS615" s="27"/>
      <c r="IT615" s="27"/>
      <c r="IU615" s="27"/>
      <c r="IV615" s="27"/>
      <c r="IW615" s="27"/>
      <c r="IX615" s="27"/>
      <c r="IY615" s="27"/>
      <c r="IZ615" s="27"/>
      <c r="JA615" s="27"/>
      <c r="JB615" s="27"/>
      <c r="JC615" s="27"/>
      <c r="JD615" s="27"/>
      <c r="JE615" s="27"/>
      <c r="JF615" s="27"/>
      <c r="JG615" s="27"/>
      <c r="JH615" s="27"/>
      <c r="JI615" s="27"/>
      <c r="JJ615" s="27"/>
      <c r="JK615" s="27"/>
      <c r="JL615" s="27"/>
      <c r="JM615" s="27"/>
      <c r="JN615" s="27"/>
      <c r="JO615" s="27"/>
      <c r="JP615" s="27"/>
      <c r="JQ615" s="27"/>
      <c r="JR615" s="27"/>
      <c r="JS615" s="27"/>
      <c r="JT615" s="27"/>
      <c r="JU615" s="27"/>
      <c r="JV615" s="27"/>
      <c r="JW615" s="27"/>
      <c r="JX615" s="27"/>
      <c r="JY615" s="27"/>
      <c r="JZ615" s="27"/>
      <c r="KA615" s="27"/>
      <c r="KB615" s="27"/>
      <c r="KC615" s="27"/>
      <c r="KD615" s="27"/>
      <c r="KE615" s="27"/>
      <c r="KF615" s="27"/>
      <c r="KG615" s="27"/>
      <c r="KH615" s="27"/>
      <c r="KI615" s="27"/>
      <c r="KJ615" s="27"/>
      <c r="KK615" s="27"/>
      <c r="KL615" s="27"/>
      <c r="KM615" s="27"/>
      <c r="KN615" s="27"/>
      <c r="KO615" s="27"/>
      <c r="KP615" s="27"/>
      <c r="KQ615" s="27"/>
      <c r="KR615" s="27"/>
      <c r="KS615" s="27"/>
      <c r="KT615" s="27"/>
      <c r="KU615" s="27"/>
      <c r="KV615" s="27"/>
      <c r="KW615" s="27"/>
      <c r="KX615" s="27"/>
      <c r="KY615" s="27"/>
      <c r="KZ615" s="27"/>
      <c r="LA615" s="27"/>
      <c r="LB615" s="27"/>
      <c r="LC615" s="27"/>
      <c r="LD615" s="27"/>
      <c r="LE615" s="27"/>
      <c r="LF615" s="27"/>
      <c r="LG615" s="27"/>
      <c r="LH615" s="27"/>
      <c r="LI615" s="27"/>
      <c r="LJ615" s="27"/>
      <c r="LK615" s="27"/>
      <c r="LL615" s="27"/>
      <c r="LM615" s="27"/>
      <c r="LN615" s="27"/>
      <c r="LO615" s="27"/>
      <c r="LP615" s="27"/>
      <c r="LQ615" s="27"/>
      <c r="LR615" s="27"/>
      <c r="LS615" s="27"/>
      <c r="LT615" s="27"/>
      <c r="LU615" s="27"/>
      <c r="LV615" s="27"/>
      <c r="LW615" s="27"/>
      <c r="LX615" s="27"/>
      <c r="LY615" s="27"/>
      <c r="LZ615" s="27"/>
      <c r="MA615" s="27"/>
      <c r="MB615" s="27"/>
      <c r="MC615" s="27"/>
      <c r="MD615" s="27"/>
      <c r="ME615" s="27"/>
      <c r="MF615" s="27"/>
      <c r="MG615" s="27"/>
      <c r="MH615" s="27"/>
      <c r="MI615" s="27"/>
      <c r="MJ615" s="27"/>
      <c r="MK615" s="27"/>
      <c r="ML615" s="27"/>
      <c r="MM615" s="27"/>
      <c r="MN615" s="27"/>
      <c r="MO615" s="27"/>
      <c r="MP615" s="27"/>
      <c r="MQ615" s="27"/>
      <c r="MR615" s="27"/>
      <c r="MS615" s="27"/>
      <c r="MT615" s="27"/>
      <c r="MU615" s="27"/>
      <c r="MV615" s="27"/>
      <c r="MW615" s="27"/>
      <c r="MX615" s="27"/>
      <c r="MY615" s="27"/>
      <c r="MZ615" s="27"/>
      <c r="NA615" s="27"/>
      <c r="NB615" s="27"/>
      <c r="NC615" s="27"/>
      <c r="ND615" s="27"/>
      <c r="NE615" s="27"/>
      <c r="NF615" s="27"/>
      <c r="NG615" s="27"/>
      <c r="NH615" s="27"/>
      <c r="NI615" s="27"/>
      <c r="NJ615" s="27"/>
      <c r="NK615" s="27"/>
      <c r="NL615" s="27"/>
      <c r="NM615" s="27"/>
      <c r="NN615" s="27"/>
      <c r="NO615" s="27"/>
      <c r="NP615" s="27"/>
      <c r="NQ615" s="27"/>
      <c r="NR615" s="27"/>
      <c r="NS615" s="27"/>
      <c r="NT615" s="27"/>
      <c r="NU615" s="27"/>
      <c r="NV615" s="27"/>
      <c r="NW615" s="27"/>
      <c r="NX615" s="27"/>
      <c r="NY615" s="27"/>
      <c r="NZ615" s="27"/>
      <c r="OA615" s="27"/>
      <c r="OB615" s="27"/>
      <c r="OC615" s="27"/>
      <c r="OD615" s="27"/>
      <c r="OE615" s="27"/>
      <c r="OF615" s="27"/>
      <c r="OG615" s="27"/>
      <c r="OH615" s="27"/>
      <c r="OI615" s="27"/>
      <c r="OJ615" s="27"/>
      <c r="OK615" s="27"/>
      <c r="OL615" s="27"/>
      <c r="OM615" s="27"/>
      <c r="ON615" s="27"/>
      <c r="OO615" s="27"/>
      <c r="OP615" s="27"/>
      <c r="OQ615" s="27"/>
      <c r="OR615" s="27"/>
      <c r="OS615" s="27"/>
      <c r="OT615" s="27"/>
      <c r="OU615" s="27"/>
      <c r="OV615" s="27"/>
      <c r="OW615" s="27"/>
      <c r="OX615" s="27"/>
      <c r="OY615" s="27"/>
      <c r="OZ615" s="27"/>
      <c r="PA615" s="27"/>
      <c r="PB615" s="27"/>
      <c r="PC615" s="27"/>
      <c r="PD615" s="27"/>
      <c r="PE615" s="27"/>
      <c r="PF615" s="27"/>
      <c r="PG615" s="27"/>
      <c r="PH615" s="27"/>
      <c r="PI615" s="27"/>
      <c r="PJ615" s="27"/>
      <c r="PK615" s="27"/>
      <c r="PL615" s="27"/>
      <c r="PM615" s="27"/>
      <c r="PN615" s="27"/>
      <c r="PO615" s="27"/>
      <c r="PP615" s="27"/>
      <c r="PQ615" s="27"/>
      <c r="PR615" s="27"/>
      <c r="PS615" s="27"/>
      <c r="PT615" s="27"/>
      <c r="PU615" s="27"/>
      <c r="PV615" s="27"/>
      <c r="PW615" s="27"/>
      <c r="PX615" s="27"/>
      <c r="PY615" s="27"/>
      <c r="PZ615" s="27"/>
      <c r="QA615" s="27"/>
      <c r="QB615" s="27"/>
      <c r="QC615" s="27"/>
      <c r="QD615" s="27"/>
      <c r="QE615" s="27"/>
      <c r="QF615" s="27"/>
      <c r="QG615" s="27"/>
      <c r="QH615" s="27"/>
      <c r="QI615" s="27"/>
      <c r="QJ615" s="27"/>
      <c r="QK615" s="27"/>
      <c r="QL615" s="27"/>
      <c r="QM615" s="27"/>
    </row>
    <row r="616" spans="1:455" x14ac:dyDescent="0.2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  <c r="BO616" s="27"/>
      <c r="BP616" s="27"/>
      <c r="BQ616" s="27"/>
      <c r="BR616" s="27"/>
      <c r="BS616" s="27"/>
      <c r="BT616" s="27"/>
      <c r="BU616" s="27"/>
      <c r="BV616" s="27"/>
      <c r="BW616" s="27"/>
      <c r="BX616" s="27"/>
      <c r="BY616" s="27"/>
      <c r="BZ616" s="27"/>
      <c r="CA616" s="27"/>
      <c r="CB616" s="27"/>
      <c r="CC616" s="27"/>
      <c r="CD616" s="27"/>
      <c r="CE616" s="27"/>
      <c r="CF616" s="27"/>
      <c r="CG616" s="27"/>
      <c r="CH616" s="27"/>
      <c r="CI616" s="27"/>
      <c r="CJ616" s="27"/>
      <c r="CK616" s="27"/>
      <c r="CL616" s="27"/>
      <c r="CM616" s="27"/>
      <c r="CN616" s="27"/>
      <c r="CO616" s="27"/>
      <c r="CP616" s="27"/>
      <c r="CQ616" s="27"/>
      <c r="CR616" s="27"/>
      <c r="CS616" s="27"/>
      <c r="CT616" s="27"/>
      <c r="CU616" s="27"/>
      <c r="CV616" s="27"/>
      <c r="CW616" s="27"/>
      <c r="CX616" s="27"/>
      <c r="CY616" s="27"/>
      <c r="CZ616" s="27"/>
      <c r="DA616" s="27"/>
      <c r="DB616" s="27"/>
      <c r="DC616" s="27"/>
      <c r="DD616" s="27"/>
      <c r="DE616" s="27"/>
      <c r="DF616" s="27"/>
      <c r="DG616" s="27"/>
      <c r="DH616" s="27"/>
      <c r="DI616" s="27"/>
      <c r="DJ616" s="27"/>
      <c r="DK616" s="27"/>
      <c r="DL616" s="27"/>
      <c r="DM616" s="27"/>
      <c r="DN616" s="27"/>
      <c r="DO616" s="27"/>
      <c r="DP616" s="27"/>
      <c r="DQ616" s="27"/>
      <c r="DR616" s="27"/>
      <c r="DS616" s="27"/>
      <c r="DT616" s="27"/>
      <c r="DU616" s="27"/>
      <c r="DV616" s="27"/>
      <c r="DW616" s="27"/>
      <c r="DX616" s="27"/>
      <c r="DY616" s="27"/>
      <c r="DZ616" s="27"/>
      <c r="EA616" s="27"/>
      <c r="EB616" s="27"/>
      <c r="EC616" s="27"/>
      <c r="ED616" s="27"/>
      <c r="EE616" s="27"/>
      <c r="EF616" s="27"/>
      <c r="EG616" s="27"/>
      <c r="EH616" s="27"/>
      <c r="EI616" s="27"/>
      <c r="EJ616" s="27"/>
      <c r="EK616" s="27"/>
      <c r="EL616" s="27"/>
      <c r="EM616" s="27"/>
      <c r="EN616" s="27"/>
      <c r="EO616" s="27"/>
      <c r="EP616" s="27"/>
      <c r="EQ616" s="27"/>
      <c r="ER616" s="27"/>
      <c r="ES616" s="27"/>
      <c r="ET616" s="27"/>
      <c r="EU616" s="27"/>
      <c r="EV616" s="27"/>
      <c r="EW616" s="27"/>
      <c r="EX616" s="27"/>
      <c r="EY616" s="27"/>
      <c r="EZ616" s="27"/>
      <c r="FA616" s="27"/>
      <c r="FB616" s="27"/>
      <c r="FC616" s="27"/>
      <c r="FD616" s="27"/>
      <c r="FE616" s="27"/>
      <c r="FF616" s="27"/>
      <c r="FG616" s="27"/>
      <c r="FH616" s="27"/>
      <c r="FI616" s="27"/>
      <c r="FJ616" s="27"/>
      <c r="FK616" s="27"/>
      <c r="FL616" s="27"/>
      <c r="FM616" s="27"/>
      <c r="FN616" s="27"/>
      <c r="FO616" s="27"/>
      <c r="FP616" s="27"/>
      <c r="FQ616" s="27"/>
      <c r="FR616" s="27"/>
      <c r="FS616" s="27"/>
      <c r="FT616" s="27"/>
      <c r="FU616" s="27"/>
      <c r="FV616" s="27"/>
      <c r="FW616" s="27"/>
      <c r="FX616" s="27"/>
      <c r="FY616" s="27"/>
      <c r="FZ616" s="27"/>
      <c r="GA616" s="27"/>
      <c r="GB616" s="27"/>
      <c r="GC616" s="27"/>
      <c r="GD616" s="27"/>
      <c r="GE616" s="27"/>
      <c r="GF616" s="27"/>
      <c r="GG616" s="27"/>
      <c r="GH616" s="27"/>
      <c r="GI616" s="27"/>
      <c r="GJ616" s="27"/>
      <c r="GK616" s="27"/>
      <c r="GL616" s="27"/>
      <c r="GM616" s="27"/>
      <c r="GN616" s="27"/>
      <c r="GO616" s="27"/>
      <c r="GP616" s="27"/>
      <c r="GQ616" s="27"/>
      <c r="GR616" s="27"/>
      <c r="GS616" s="27"/>
      <c r="GT616" s="27"/>
      <c r="GU616" s="27"/>
      <c r="GV616" s="27"/>
      <c r="GW616" s="27"/>
      <c r="GX616" s="27"/>
      <c r="GY616" s="27"/>
      <c r="GZ616" s="27"/>
      <c r="HA616" s="27"/>
      <c r="HB616" s="27"/>
      <c r="HC616" s="27"/>
      <c r="HD616" s="27"/>
      <c r="HE616" s="27"/>
      <c r="HF616" s="27"/>
      <c r="HG616" s="27"/>
      <c r="HH616" s="27"/>
      <c r="HI616" s="27"/>
      <c r="HJ616" s="27"/>
      <c r="HK616" s="27"/>
      <c r="HL616" s="27"/>
      <c r="HM616" s="27"/>
      <c r="HN616" s="27"/>
      <c r="HO616" s="27"/>
      <c r="HP616" s="27"/>
      <c r="HQ616" s="27"/>
      <c r="HR616" s="27"/>
      <c r="HS616" s="27"/>
      <c r="HT616" s="27"/>
      <c r="HU616" s="27"/>
      <c r="HV616" s="27"/>
      <c r="HW616" s="27"/>
      <c r="HX616" s="27"/>
      <c r="HY616" s="27"/>
      <c r="HZ616" s="27"/>
      <c r="IA616" s="27"/>
      <c r="IB616" s="27"/>
      <c r="IC616" s="27"/>
      <c r="ID616" s="27"/>
      <c r="IE616" s="27"/>
      <c r="IF616" s="27"/>
      <c r="IG616" s="27"/>
      <c r="IH616" s="27"/>
      <c r="II616" s="27"/>
      <c r="IJ616" s="27"/>
      <c r="IK616" s="27"/>
      <c r="IL616" s="27"/>
      <c r="IM616" s="27"/>
      <c r="IN616" s="27"/>
      <c r="IO616" s="27"/>
      <c r="IP616" s="27"/>
      <c r="IQ616" s="27"/>
      <c r="IR616" s="27"/>
      <c r="IS616" s="27"/>
      <c r="IT616" s="27"/>
      <c r="IU616" s="27"/>
      <c r="IV616" s="27"/>
      <c r="IW616" s="27"/>
      <c r="IX616" s="27"/>
      <c r="IY616" s="27"/>
      <c r="IZ616" s="27"/>
      <c r="JA616" s="27"/>
      <c r="JB616" s="27"/>
      <c r="JC616" s="27"/>
      <c r="JD616" s="27"/>
      <c r="JE616" s="27"/>
      <c r="JF616" s="27"/>
      <c r="JG616" s="27"/>
      <c r="JH616" s="27"/>
      <c r="JI616" s="27"/>
      <c r="JJ616" s="27"/>
      <c r="JK616" s="27"/>
      <c r="JL616" s="27"/>
      <c r="JM616" s="27"/>
      <c r="JN616" s="27"/>
      <c r="JO616" s="27"/>
      <c r="JP616" s="27"/>
      <c r="JQ616" s="27"/>
      <c r="JR616" s="27"/>
      <c r="JS616" s="27"/>
      <c r="JT616" s="27"/>
      <c r="JU616" s="27"/>
      <c r="JV616" s="27"/>
      <c r="JW616" s="27"/>
      <c r="JX616" s="27"/>
      <c r="JY616" s="27"/>
      <c r="JZ616" s="27"/>
      <c r="KA616" s="27"/>
      <c r="KB616" s="27"/>
      <c r="KC616" s="27"/>
      <c r="KD616" s="27"/>
      <c r="KE616" s="27"/>
      <c r="KF616" s="27"/>
      <c r="KG616" s="27"/>
      <c r="KH616" s="27"/>
      <c r="KI616" s="27"/>
      <c r="KJ616" s="27"/>
      <c r="KK616" s="27"/>
      <c r="KL616" s="27"/>
      <c r="KM616" s="27"/>
      <c r="KN616" s="27"/>
      <c r="KO616" s="27"/>
      <c r="KP616" s="27"/>
      <c r="KQ616" s="27"/>
      <c r="KR616" s="27"/>
      <c r="KS616" s="27"/>
      <c r="KT616" s="27"/>
      <c r="KU616" s="27"/>
      <c r="KV616" s="27"/>
      <c r="KW616" s="27"/>
      <c r="KX616" s="27"/>
      <c r="KY616" s="27"/>
      <c r="KZ616" s="27"/>
      <c r="LA616" s="27"/>
      <c r="LB616" s="27"/>
      <c r="LC616" s="27"/>
      <c r="LD616" s="27"/>
      <c r="LE616" s="27"/>
      <c r="LF616" s="27"/>
      <c r="LG616" s="27"/>
      <c r="LH616" s="27"/>
      <c r="LI616" s="27"/>
      <c r="LJ616" s="27"/>
      <c r="LK616" s="27"/>
      <c r="LL616" s="27"/>
      <c r="LM616" s="27"/>
      <c r="LN616" s="27"/>
      <c r="LO616" s="27"/>
      <c r="LP616" s="27"/>
      <c r="LQ616" s="27"/>
      <c r="LR616" s="27"/>
      <c r="LS616" s="27"/>
      <c r="LT616" s="27"/>
      <c r="LU616" s="27"/>
      <c r="LV616" s="27"/>
      <c r="LW616" s="27"/>
      <c r="LX616" s="27"/>
      <c r="LY616" s="27"/>
      <c r="LZ616" s="27"/>
      <c r="MA616" s="27"/>
      <c r="MB616" s="27"/>
      <c r="MC616" s="27"/>
      <c r="MD616" s="27"/>
      <c r="ME616" s="27"/>
      <c r="MF616" s="27"/>
      <c r="MG616" s="27"/>
      <c r="MH616" s="27"/>
      <c r="MI616" s="27"/>
      <c r="MJ616" s="27"/>
      <c r="MK616" s="27"/>
      <c r="ML616" s="27"/>
      <c r="MM616" s="27"/>
      <c r="MN616" s="27"/>
      <c r="MO616" s="27"/>
      <c r="MP616" s="27"/>
      <c r="MQ616" s="27"/>
      <c r="MR616" s="27"/>
      <c r="MS616" s="27"/>
      <c r="MT616" s="27"/>
      <c r="MU616" s="27"/>
      <c r="MV616" s="27"/>
      <c r="MW616" s="27"/>
      <c r="MX616" s="27"/>
      <c r="MY616" s="27"/>
      <c r="MZ616" s="27"/>
      <c r="NA616" s="27"/>
      <c r="NB616" s="27"/>
      <c r="NC616" s="27"/>
      <c r="ND616" s="27"/>
      <c r="NE616" s="27"/>
      <c r="NF616" s="27"/>
      <c r="NG616" s="27"/>
      <c r="NH616" s="27"/>
      <c r="NI616" s="27"/>
      <c r="NJ616" s="27"/>
      <c r="NK616" s="27"/>
      <c r="NL616" s="27"/>
      <c r="NM616" s="27"/>
      <c r="NN616" s="27"/>
      <c r="NO616" s="27"/>
      <c r="NP616" s="27"/>
      <c r="NQ616" s="27"/>
      <c r="NR616" s="27"/>
      <c r="NS616" s="27"/>
      <c r="NT616" s="27"/>
      <c r="NU616" s="27"/>
      <c r="NV616" s="27"/>
      <c r="NW616" s="27"/>
      <c r="NX616" s="27"/>
      <c r="NY616" s="27"/>
      <c r="NZ616" s="27"/>
      <c r="OA616" s="27"/>
      <c r="OB616" s="27"/>
      <c r="OC616" s="27"/>
      <c r="OD616" s="27"/>
      <c r="OE616" s="27"/>
      <c r="OF616" s="27"/>
      <c r="OG616" s="27"/>
      <c r="OH616" s="27"/>
      <c r="OI616" s="27"/>
      <c r="OJ616" s="27"/>
      <c r="OK616" s="27"/>
      <c r="OL616" s="27"/>
      <c r="OM616" s="27"/>
      <c r="ON616" s="27"/>
      <c r="OO616" s="27"/>
      <c r="OP616" s="27"/>
      <c r="OQ616" s="27"/>
      <c r="OR616" s="27"/>
      <c r="OS616" s="27"/>
      <c r="OT616" s="27"/>
      <c r="OU616" s="27"/>
      <c r="OV616" s="27"/>
      <c r="OW616" s="27"/>
      <c r="OX616" s="27"/>
      <c r="OY616" s="27"/>
      <c r="OZ616" s="27"/>
      <c r="PA616" s="27"/>
      <c r="PB616" s="27"/>
      <c r="PC616" s="27"/>
      <c r="PD616" s="27"/>
      <c r="PE616" s="27"/>
      <c r="PF616" s="27"/>
      <c r="PG616" s="27"/>
      <c r="PH616" s="27"/>
      <c r="PI616" s="27"/>
      <c r="PJ616" s="27"/>
      <c r="PK616" s="27"/>
      <c r="PL616" s="27"/>
      <c r="PM616" s="27"/>
      <c r="PN616" s="27"/>
      <c r="PO616" s="27"/>
      <c r="PP616" s="27"/>
      <c r="PQ616" s="27"/>
      <c r="PR616" s="27"/>
      <c r="PS616" s="27"/>
      <c r="PT616" s="27"/>
      <c r="PU616" s="27"/>
      <c r="PV616" s="27"/>
      <c r="PW616" s="27"/>
      <c r="PX616" s="27"/>
      <c r="PY616" s="27"/>
      <c r="PZ616" s="27"/>
      <c r="QA616" s="27"/>
      <c r="QB616" s="27"/>
      <c r="QC616" s="27"/>
      <c r="QD616" s="27"/>
      <c r="QE616" s="27"/>
      <c r="QF616" s="27"/>
      <c r="QG616" s="27"/>
      <c r="QH616" s="27"/>
      <c r="QI616" s="27"/>
      <c r="QJ616" s="27"/>
      <c r="QK616" s="27"/>
      <c r="QL616" s="27"/>
      <c r="QM616" s="27"/>
    </row>
    <row r="617" spans="1:455" x14ac:dyDescent="0.2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  <c r="BO617" s="27"/>
      <c r="BP617" s="27"/>
      <c r="BQ617" s="27"/>
      <c r="BR617" s="27"/>
      <c r="BS617" s="27"/>
      <c r="BT617" s="27"/>
      <c r="BU617" s="27"/>
      <c r="BV617" s="27"/>
      <c r="BW617" s="27"/>
      <c r="BX617" s="27"/>
      <c r="BY617" s="27"/>
      <c r="BZ617" s="27"/>
      <c r="CA617" s="27"/>
      <c r="CB617" s="27"/>
      <c r="CC617" s="27"/>
      <c r="CD617" s="27"/>
      <c r="CE617" s="27"/>
      <c r="CF617" s="27"/>
      <c r="CG617" s="27"/>
      <c r="CH617" s="27"/>
      <c r="CI617" s="27"/>
      <c r="CJ617" s="27"/>
      <c r="CK617" s="27"/>
      <c r="CL617" s="27"/>
      <c r="CM617" s="27"/>
      <c r="CN617" s="27"/>
      <c r="CO617" s="27"/>
      <c r="CP617" s="27"/>
      <c r="CQ617" s="27"/>
      <c r="CR617" s="27"/>
      <c r="CS617" s="27"/>
      <c r="CT617" s="27"/>
      <c r="CU617" s="27"/>
      <c r="CV617" s="27"/>
      <c r="CW617" s="27"/>
      <c r="CX617" s="27"/>
      <c r="CY617" s="27"/>
      <c r="CZ617" s="27"/>
      <c r="DA617" s="27"/>
      <c r="DB617" s="27"/>
      <c r="DC617" s="27"/>
      <c r="DD617" s="27"/>
      <c r="DE617" s="27"/>
      <c r="DF617" s="27"/>
      <c r="DG617" s="27"/>
      <c r="DH617" s="27"/>
      <c r="DI617" s="27"/>
      <c r="DJ617" s="27"/>
      <c r="DK617" s="27"/>
      <c r="DL617" s="27"/>
      <c r="DM617" s="27"/>
      <c r="DN617" s="27"/>
      <c r="DO617" s="27"/>
      <c r="DP617" s="27"/>
      <c r="DQ617" s="27"/>
      <c r="DR617" s="27"/>
      <c r="DS617" s="27"/>
      <c r="DT617" s="27"/>
      <c r="DU617" s="27"/>
      <c r="DV617" s="27"/>
      <c r="DW617" s="27"/>
      <c r="DX617" s="27"/>
      <c r="DY617" s="27"/>
      <c r="DZ617" s="27"/>
      <c r="EA617" s="27"/>
      <c r="EB617" s="27"/>
      <c r="EC617" s="27"/>
      <c r="ED617" s="27"/>
      <c r="EE617" s="27"/>
      <c r="EF617" s="27"/>
      <c r="EG617" s="27"/>
      <c r="EH617" s="27"/>
      <c r="EI617" s="27"/>
      <c r="EJ617" s="27"/>
      <c r="EK617" s="27"/>
      <c r="EL617" s="27"/>
      <c r="EM617" s="27"/>
      <c r="EN617" s="27"/>
      <c r="EO617" s="27"/>
      <c r="EP617" s="27"/>
      <c r="EQ617" s="27"/>
      <c r="ER617" s="27"/>
      <c r="ES617" s="27"/>
      <c r="ET617" s="27"/>
      <c r="EU617" s="27"/>
      <c r="EV617" s="27"/>
      <c r="EW617" s="27"/>
      <c r="EX617" s="27"/>
      <c r="EY617" s="27"/>
      <c r="EZ617" s="27"/>
      <c r="FA617" s="27"/>
      <c r="FB617" s="27"/>
      <c r="FC617" s="27"/>
      <c r="FD617" s="27"/>
      <c r="FE617" s="27"/>
      <c r="FF617" s="27"/>
      <c r="FG617" s="27"/>
      <c r="FH617" s="27"/>
      <c r="FI617" s="27"/>
      <c r="FJ617" s="27"/>
      <c r="FK617" s="27"/>
      <c r="FL617" s="27"/>
      <c r="FM617" s="27"/>
      <c r="FN617" s="27"/>
      <c r="FO617" s="27"/>
      <c r="FP617" s="27"/>
      <c r="FQ617" s="27"/>
      <c r="FR617" s="27"/>
      <c r="FS617" s="27"/>
      <c r="FT617" s="27"/>
      <c r="FU617" s="27"/>
      <c r="FV617" s="27"/>
      <c r="FW617" s="27"/>
      <c r="FX617" s="27"/>
      <c r="FY617" s="27"/>
      <c r="FZ617" s="27"/>
      <c r="GA617" s="27"/>
      <c r="GB617" s="27"/>
      <c r="GC617" s="27"/>
      <c r="GD617" s="27"/>
      <c r="GE617" s="27"/>
      <c r="GF617" s="27"/>
      <c r="GG617" s="27"/>
      <c r="GH617" s="27"/>
      <c r="GI617" s="27"/>
      <c r="GJ617" s="27"/>
      <c r="GK617" s="27"/>
      <c r="GL617" s="27"/>
      <c r="GM617" s="27"/>
      <c r="GN617" s="27"/>
      <c r="GO617" s="27"/>
      <c r="GP617" s="27"/>
      <c r="GQ617" s="27"/>
      <c r="GR617" s="27"/>
      <c r="GS617" s="27"/>
      <c r="GT617" s="27"/>
      <c r="GU617" s="27"/>
      <c r="GV617" s="27"/>
      <c r="GW617" s="27"/>
      <c r="GX617" s="27"/>
      <c r="GY617" s="27"/>
      <c r="GZ617" s="27"/>
      <c r="HA617" s="27"/>
      <c r="HB617" s="27"/>
      <c r="HC617" s="27"/>
      <c r="HD617" s="27"/>
      <c r="HE617" s="27"/>
      <c r="HF617" s="27"/>
      <c r="HG617" s="27"/>
      <c r="HH617" s="27"/>
      <c r="HI617" s="27"/>
      <c r="HJ617" s="27"/>
      <c r="HK617" s="27"/>
      <c r="HL617" s="27"/>
      <c r="HM617" s="27"/>
      <c r="HN617" s="27"/>
      <c r="HO617" s="27"/>
      <c r="HP617" s="27"/>
      <c r="HQ617" s="27"/>
      <c r="HR617" s="27"/>
      <c r="HS617" s="27"/>
      <c r="HT617" s="27"/>
      <c r="HU617" s="27"/>
      <c r="HV617" s="27"/>
      <c r="HW617" s="27"/>
      <c r="HX617" s="27"/>
      <c r="HY617" s="27"/>
      <c r="HZ617" s="27"/>
      <c r="IA617" s="27"/>
      <c r="IB617" s="27"/>
      <c r="IC617" s="27"/>
      <c r="ID617" s="27"/>
      <c r="IE617" s="27"/>
      <c r="IF617" s="27"/>
      <c r="IG617" s="27"/>
      <c r="IH617" s="27"/>
      <c r="II617" s="27"/>
      <c r="IJ617" s="27"/>
      <c r="IK617" s="27"/>
      <c r="IL617" s="27"/>
      <c r="IM617" s="27"/>
      <c r="IN617" s="27"/>
      <c r="IO617" s="27"/>
      <c r="IP617" s="27"/>
      <c r="IQ617" s="27"/>
      <c r="IR617" s="27"/>
      <c r="IS617" s="27"/>
      <c r="IT617" s="27"/>
      <c r="IU617" s="27"/>
      <c r="IV617" s="27"/>
      <c r="IW617" s="27"/>
      <c r="IX617" s="27"/>
      <c r="IY617" s="27"/>
      <c r="IZ617" s="27"/>
      <c r="JA617" s="27"/>
      <c r="JB617" s="27"/>
      <c r="JC617" s="27"/>
      <c r="JD617" s="27"/>
      <c r="JE617" s="27"/>
      <c r="JF617" s="27"/>
      <c r="JG617" s="27"/>
      <c r="JH617" s="27"/>
      <c r="JI617" s="27"/>
      <c r="JJ617" s="27"/>
      <c r="JK617" s="27"/>
      <c r="JL617" s="27"/>
      <c r="JM617" s="27"/>
      <c r="JN617" s="27"/>
      <c r="JO617" s="27"/>
      <c r="JP617" s="27"/>
      <c r="JQ617" s="27"/>
      <c r="JR617" s="27"/>
      <c r="JS617" s="27"/>
      <c r="JT617" s="27"/>
      <c r="JU617" s="27"/>
      <c r="JV617" s="27"/>
      <c r="JW617" s="27"/>
      <c r="JX617" s="27"/>
      <c r="JY617" s="27"/>
      <c r="JZ617" s="27"/>
      <c r="KA617" s="27"/>
      <c r="KB617" s="27"/>
      <c r="KC617" s="27"/>
      <c r="KD617" s="27"/>
      <c r="KE617" s="27"/>
      <c r="KF617" s="27"/>
      <c r="KG617" s="27"/>
      <c r="KH617" s="27"/>
      <c r="KI617" s="27"/>
      <c r="KJ617" s="27"/>
      <c r="KK617" s="27"/>
      <c r="KL617" s="27"/>
      <c r="KM617" s="27"/>
      <c r="KN617" s="27"/>
      <c r="KO617" s="27"/>
      <c r="KP617" s="27"/>
      <c r="KQ617" s="27"/>
      <c r="KR617" s="27"/>
      <c r="KS617" s="27"/>
      <c r="KT617" s="27"/>
      <c r="KU617" s="27"/>
      <c r="KV617" s="27"/>
      <c r="KW617" s="27"/>
      <c r="KX617" s="27"/>
      <c r="KY617" s="27"/>
      <c r="KZ617" s="27"/>
      <c r="LA617" s="27"/>
      <c r="LB617" s="27"/>
      <c r="LC617" s="27"/>
      <c r="LD617" s="27"/>
      <c r="LE617" s="27"/>
      <c r="LF617" s="27"/>
      <c r="LG617" s="27"/>
      <c r="LH617" s="27"/>
      <c r="LI617" s="27"/>
      <c r="LJ617" s="27"/>
      <c r="LK617" s="27"/>
      <c r="LL617" s="27"/>
      <c r="LM617" s="27"/>
      <c r="LN617" s="27"/>
      <c r="LO617" s="27"/>
      <c r="LP617" s="27"/>
      <c r="LQ617" s="27"/>
      <c r="LR617" s="27"/>
      <c r="LS617" s="27"/>
      <c r="LT617" s="27"/>
      <c r="LU617" s="27"/>
      <c r="LV617" s="27"/>
      <c r="LW617" s="27"/>
      <c r="LX617" s="27"/>
      <c r="LY617" s="27"/>
      <c r="LZ617" s="27"/>
      <c r="MA617" s="27"/>
      <c r="MB617" s="27"/>
      <c r="MC617" s="27"/>
      <c r="MD617" s="27"/>
      <c r="ME617" s="27"/>
      <c r="MF617" s="27"/>
      <c r="MG617" s="27"/>
      <c r="MH617" s="27"/>
      <c r="MI617" s="27"/>
      <c r="MJ617" s="27"/>
      <c r="MK617" s="27"/>
      <c r="ML617" s="27"/>
      <c r="MM617" s="27"/>
      <c r="MN617" s="27"/>
      <c r="MO617" s="27"/>
      <c r="MP617" s="27"/>
      <c r="MQ617" s="27"/>
      <c r="MR617" s="27"/>
      <c r="MS617" s="27"/>
      <c r="MT617" s="27"/>
      <c r="MU617" s="27"/>
      <c r="MV617" s="27"/>
      <c r="MW617" s="27"/>
      <c r="MX617" s="27"/>
      <c r="MY617" s="27"/>
      <c r="MZ617" s="27"/>
      <c r="NA617" s="27"/>
      <c r="NB617" s="27"/>
      <c r="NC617" s="27"/>
      <c r="ND617" s="27"/>
      <c r="NE617" s="27"/>
      <c r="NF617" s="27"/>
      <c r="NG617" s="27"/>
      <c r="NH617" s="27"/>
      <c r="NI617" s="27"/>
      <c r="NJ617" s="27"/>
      <c r="NK617" s="27"/>
      <c r="NL617" s="27"/>
      <c r="NM617" s="27"/>
      <c r="NN617" s="27"/>
      <c r="NO617" s="27"/>
      <c r="NP617" s="27"/>
      <c r="NQ617" s="27"/>
      <c r="NR617" s="27"/>
      <c r="NS617" s="27"/>
      <c r="NT617" s="27"/>
      <c r="NU617" s="27"/>
      <c r="NV617" s="27"/>
      <c r="NW617" s="27"/>
      <c r="NX617" s="27"/>
      <c r="NY617" s="27"/>
      <c r="NZ617" s="27"/>
      <c r="OA617" s="27"/>
      <c r="OB617" s="27"/>
      <c r="OC617" s="27"/>
      <c r="OD617" s="27"/>
      <c r="OE617" s="27"/>
      <c r="OF617" s="27"/>
      <c r="OG617" s="27"/>
      <c r="OH617" s="27"/>
      <c r="OI617" s="27"/>
      <c r="OJ617" s="27"/>
      <c r="OK617" s="27"/>
      <c r="OL617" s="27"/>
      <c r="OM617" s="27"/>
      <c r="ON617" s="27"/>
      <c r="OO617" s="27"/>
      <c r="OP617" s="27"/>
      <c r="OQ617" s="27"/>
      <c r="OR617" s="27"/>
      <c r="OS617" s="27"/>
      <c r="OT617" s="27"/>
      <c r="OU617" s="27"/>
      <c r="OV617" s="27"/>
      <c r="OW617" s="27"/>
      <c r="OX617" s="27"/>
      <c r="OY617" s="27"/>
      <c r="OZ617" s="27"/>
      <c r="PA617" s="27"/>
      <c r="PB617" s="27"/>
      <c r="PC617" s="27"/>
      <c r="PD617" s="27"/>
      <c r="PE617" s="27"/>
      <c r="PF617" s="27"/>
      <c r="PG617" s="27"/>
      <c r="PH617" s="27"/>
      <c r="PI617" s="27"/>
      <c r="PJ617" s="27"/>
      <c r="PK617" s="27"/>
      <c r="PL617" s="27"/>
      <c r="PM617" s="27"/>
      <c r="PN617" s="27"/>
      <c r="PO617" s="27"/>
      <c r="PP617" s="27"/>
      <c r="PQ617" s="27"/>
      <c r="PR617" s="27"/>
      <c r="PS617" s="27"/>
      <c r="PT617" s="27"/>
      <c r="PU617" s="27"/>
      <c r="PV617" s="27"/>
      <c r="PW617" s="27"/>
      <c r="PX617" s="27"/>
      <c r="PY617" s="27"/>
      <c r="PZ617" s="27"/>
      <c r="QA617" s="27"/>
      <c r="QB617" s="27"/>
      <c r="QC617" s="27"/>
      <c r="QD617" s="27"/>
      <c r="QE617" s="27"/>
      <c r="QF617" s="27"/>
      <c r="QG617" s="27"/>
      <c r="QH617" s="27"/>
      <c r="QI617" s="27"/>
      <c r="QJ617" s="27"/>
      <c r="QK617" s="27"/>
      <c r="QL617" s="27"/>
      <c r="QM617" s="27"/>
    </row>
    <row r="618" spans="1:455" x14ac:dyDescent="0.2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  <c r="BO618" s="27"/>
      <c r="BP618" s="27"/>
      <c r="BQ618" s="27"/>
      <c r="BR618" s="27"/>
      <c r="BS618" s="27"/>
      <c r="BT618" s="27"/>
      <c r="BU618" s="27"/>
      <c r="BV618" s="27"/>
      <c r="BW618" s="27"/>
      <c r="BX618" s="27"/>
      <c r="BY618" s="27"/>
      <c r="BZ618" s="27"/>
      <c r="CA618" s="27"/>
      <c r="CB618" s="27"/>
      <c r="CC618" s="27"/>
      <c r="CD618" s="27"/>
      <c r="CE618" s="27"/>
      <c r="CF618" s="27"/>
      <c r="CG618" s="27"/>
      <c r="CH618" s="27"/>
      <c r="CI618" s="27"/>
      <c r="CJ618" s="27"/>
      <c r="CK618" s="27"/>
      <c r="CL618" s="27"/>
      <c r="CM618" s="27"/>
      <c r="CN618" s="27"/>
      <c r="CO618" s="27"/>
      <c r="CP618" s="27"/>
      <c r="CQ618" s="27"/>
      <c r="CR618" s="27"/>
      <c r="CS618" s="27"/>
      <c r="CT618" s="27"/>
      <c r="CU618" s="27"/>
      <c r="CV618" s="27"/>
      <c r="CW618" s="27"/>
      <c r="CX618" s="27"/>
      <c r="CY618" s="27"/>
      <c r="CZ618" s="27"/>
      <c r="DA618" s="27"/>
      <c r="DB618" s="27"/>
      <c r="DC618" s="27"/>
      <c r="DD618" s="27"/>
      <c r="DE618" s="27"/>
      <c r="DF618" s="27"/>
      <c r="DG618" s="27"/>
      <c r="DH618" s="27"/>
      <c r="DI618" s="27"/>
      <c r="DJ618" s="27"/>
      <c r="DK618" s="27"/>
      <c r="DL618" s="27"/>
      <c r="DM618" s="27"/>
      <c r="DN618" s="27"/>
      <c r="DO618" s="27"/>
      <c r="DP618" s="27"/>
      <c r="DQ618" s="27"/>
      <c r="DR618" s="27"/>
      <c r="DS618" s="27"/>
      <c r="DT618" s="27"/>
      <c r="DU618" s="27"/>
      <c r="DV618" s="27"/>
      <c r="DW618" s="27"/>
      <c r="DX618" s="27"/>
      <c r="DY618" s="27"/>
      <c r="DZ618" s="27"/>
      <c r="EA618" s="27"/>
      <c r="EB618" s="27"/>
      <c r="EC618" s="27"/>
      <c r="ED618" s="27"/>
      <c r="EE618" s="27"/>
      <c r="EF618" s="27"/>
      <c r="EG618" s="27"/>
      <c r="EH618" s="27"/>
      <c r="EI618" s="27"/>
      <c r="EJ618" s="27"/>
      <c r="EK618" s="27"/>
      <c r="EL618" s="27"/>
      <c r="EM618" s="27"/>
      <c r="EN618" s="27"/>
      <c r="EO618" s="27"/>
      <c r="EP618" s="27"/>
      <c r="EQ618" s="27"/>
      <c r="ER618" s="27"/>
      <c r="ES618" s="27"/>
      <c r="ET618" s="27"/>
      <c r="EU618" s="27"/>
      <c r="EV618" s="27"/>
      <c r="EW618" s="27"/>
      <c r="EX618" s="27"/>
      <c r="EY618" s="27"/>
      <c r="EZ618" s="27"/>
      <c r="FA618" s="27"/>
      <c r="FB618" s="27"/>
      <c r="FC618" s="27"/>
      <c r="FD618" s="27"/>
      <c r="FE618" s="27"/>
      <c r="FF618" s="27"/>
      <c r="FG618" s="27"/>
      <c r="FH618" s="27"/>
      <c r="FI618" s="27"/>
      <c r="FJ618" s="27"/>
      <c r="FK618" s="27"/>
      <c r="FL618" s="27"/>
      <c r="FM618" s="27"/>
      <c r="FN618" s="27"/>
      <c r="FO618" s="27"/>
      <c r="FP618" s="27"/>
      <c r="FQ618" s="27"/>
      <c r="FR618" s="27"/>
      <c r="FS618" s="27"/>
      <c r="FT618" s="27"/>
      <c r="FU618" s="27"/>
      <c r="FV618" s="27"/>
      <c r="FW618" s="27"/>
      <c r="FX618" s="27"/>
      <c r="FY618" s="27"/>
      <c r="FZ618" s="27"/>
      <c r="GA618" s="27"/>
      <c r="GB618" s="27"/>
      <c r="GC618" s="27"/>
      <c r="GD618" s="27"/>
      <c r="GE618" s="27"/>
      <c r="GF618" s="27"/>
      <c r="GG618" s="27"/>
      <c r="GH618" s="27"/>
      <c r="GI618" s="27"/>
      <c r="GJ618" s="27"/>
      <c r="GK618" s="27"/>
      <c r="GL618" s="27"/>
      <c r="GM618" s="27"/>
      <c r="GN618" s="27"/>
      <c r="GO618" s="27"/>
      <c r="GP618" s="27"/>
      <c r="GQ618" s="27"/>
      <c r="GR618" s="27"/>
      <c r="GS618" s="27"/>
      <c r="GT618" s="27"/>
      <c r="GU618" s="27"/>
      <c r="GV618" s="27"/>
      <c r="GW618" s="27"/>
      <c r="GX618" s="27"/>
      <c r="GY618" s="27"/>
      <c r="GZ618" s="27"/>
      <c r="HA618" s="27"/>
      <c r="HB618" s="27"/>
      <c r="HC618" s="27"/>
      <c r="HD618" s="27"/>
      <c r="HE618" s="27"/>
      <c r="HF618" s="27"/>
      <c r="HG618" s="27"/>
      <c r="HH618" s="27"/>
      <c r="HI618" s="27"/>
      <c r="HJ618" s="27"/>
      <c r="HK618" s="27"/>
      <c r="HL618" s="27"/>
      <c r="HM618" s="27"/>
      <c r="HN618" s="27"/>
      <c r="HO618" s="27"/>
      <c r="HP618" s="27"/>
      <c r="HQ618" s="27"/>
      <c r="HR618" s="27"/>
      <c r="HS618" s="27"/>
      <c r="HT618" s="27"/>
      <c r="HU618" s="27"/>
      <c r="HV618" s="27"/>
      <c r="HW618" s="27"/>
      <c r="HX618" s="27"/>
      <c r="HY618" s="27"/>
      <c r="HZ618" s="27"/>
      <c r="IA618" s="27"/>
      <c r="IB618" s="27"/>
      <c r="IC618" s="27"/>
      <c r="ID618" s="27"/>
      <c r="IE618" s="27"/>
      <c r="IF618" s="27"/>
      <c r="IG618" s="27"/>
      <c r="IH618" s="27"/>
      <c r="II618" s="27"/>
      <c r="IJ618" s="27"/>
      <c r="IK618" s="27"/>
      <c r="IL618" s="27"/>
      <c r="IM618" s="27"/>
      <c r="IN618" s="27"/>
      <c r="IO618" s="27"/>
      <c r="IP618" s="27"/>
      <c r="IQ618" s="27"/>
      <c r="IR618" s="27"/>
      <c r="IS618" s="27"/>
      <c r="IT618" s="27"/>
      <c r="IU618" s="27"/>
      <c r="IV618" s="27"/>
      <c r="IW618" s="27"/>
      <c r="IX618" s="27"/>
      <c r="IY618" s="27"/>
      <c r="IZ618" s="27"/>
      <c r="JA618" s="27"/>
      <c r="JB618" s="27"/>
      <c r="JC618" s="27"/>
      <c r="JD618" s="27"/>
      <c r="JE618" s="27"/>
      <c r="JF618" s="27"/>
      <c r="JG618" s="27"/>
      <c r="JH618" s="27"/>
      <c r="JI618" s="27"/>
      <c r="JJ618" s="27"/>
      <c r="JK618" s="27"/>
      <c r="JL618" s="27"/>
      <c r="JM618" s="27"/>
      <c r="JN618" s="27"/>
      <c r="JO618" s="27"/>
      <c r="JP618" s="27"/>
      <c r="JQ618" s="27"/>
      <c r="JR618" s="27"/>
      <c r="JS618" s="27"/>
      <c r="JT618" s="27"/>
      <c r="JU618" s="27"/>
      <c r="JV618" s="27"/>
      <c r="JW618" s="27"/>
      <c r="JX618" s="27"/>
      <c r="JY618" s="27"/>
      <c r="JZ618" s="27"/>
      <c r="KA618" s="27"/>
      <c r="KB618" s="27"/>
      <c r="KC618" s="27"/>
      <c r="KD618" s="27"/>
      <c r="KE618" s="27"/>
      <c r="KF618" s="27"/>
      <c r="KG618" s="27"/>
      <c r="KH618" s="27"/>
      <c r="KI618" s="27"/>
      <c r="KJ618" s="27"/>
      <c r="KK618" s="27"/>
      <c r="KL618" s="27"/>
      <c r="KM618" s="27"/>
      <c r="KN618" s="27"/>
      <c r="KO618" s="27"/>
      <c r="KP618" s="27"/>
      <c r="KQ618" s="27"/>
      <c r="KR618" s="27"/>
      <c r="KS618" s="27"/>
      <c r="KT618" s="27"/>
      <c r="KU618" s="27"/>
      <c r="KV618" s="27"/>
      <c r="KW618" s="27"/>
      <c r="KX618" s="27"/>
      <c r="KY618" s="27"/>
      <c r="KZ618" s="27"/>
      <c r="LA618" s="27"/>
      <c r="LB618" s="27"/>
      <c r="LC618" s="27"/>
      <c r="LD618" s="27"/>
      <c r="LE618" s="27"/>
      <c r="LF618" s="27"/>
      <c r="LG618" s="27"/>
      <c r="LH618" s="27"/>
      <c r="LI618" s="27"/>
      <c r="LJ618" s="27"/>
      <c r="LK618" s="27"/>
      <c r="LL618" s="27"/>
      <c r="LM618" s="27"/>
      <c r="LN618" s="27"/>
      <c r="LO618" s="27"/>
      <c r="LP618" s="27"/>
      <c r="LQ618" s="27"/>
      <c r="LR618" s="27"/>
      <c r="LS618" s="27"/>
      <c r="LT618" s="27"/>
      <c r="LU618" s="27"/>
      <c r="LV618" s="27"/>
      <c r="LW618" s="27"/>
      <c r="LX618" s="27"/>
      <c r="LY618" s="27"/>
      <c r="LZ618" s="27"/>
      <c r="MA618" s="27"/>
      <c r="MB618" s="27"/>
      <c r="MC618" s="27"/>
      <c r="MD618" s="27"/>
      <c r="ME618" s="27"/>
      <c r="MF618" s="27"/>
      <c r="MG618" s="27"/>
      <c r="MH618" s="27"/>
      <c r="MI618" s="27"/>
      <c r="MJ618" s="27"/>
      <c r="MK618" s="27"/>
      <c r="ML618" s="27"/>
      <c r="MM618" s="27"/>
      <c r="MN618" s="27"/>
      <c r="MO618" s="27"/>
      <c r="MP618" s="27"/>
      <c r="MQ618" s="27"/>
      <c r="MR618" s="27"/>
      <c r="MS618" s="27"/>
      <c r="MT618" s="27"/>
      <c r="MU618" s="27"/>
      <c r="MV618" s="27"/>
      <c r="MW618" s="27"/>
      <c r="MX618" s="27"/>
      <c r="MY618" s="27"/>
      <c r="MZ618" s="27"/>
      <c r="NA618" s="27"/>
      <c r="NB618" s="27"/>
      <c r="NC618" s="27"/>
      <c r="ND618" s="27"/>
      <c r="NE618" s="27"/>
      <c r="NF618" s="27"/>
      <c r="NG618" s="27"/>
      <c r="NH618" s="27"/>
      <c r="NI618" s="27"/>
      <c r="NJ618" s="27"/>
      <c r="NK618" s="27"/>
      <c r="NL618" s="27"/>
      <c r="NM618" s="27"/>
      <c r="NN618" s="27"/>
      <c r="NO618" s="27"/>
      <c r="NP618" s="27"/>
      <c r="NQ618" s="27"/>
      <c r="NR618" s="27"/>
      <c r="NS618" s="27"/>
      <c r="NT618" s="27"/>
      <c r="NU618" s="27"/>
      <c r="NV618" s="27"/>
      <c r="NW618" s="27"/>
      <c r="NX618" s="27"/>
      <c r="NY618" s="27"/>
      <c r="NZ618" s="27"/>
      <c r="OA618" s="27"/>
      <c r="OB618" s="27"/>
      <c r="OC618" s="27"/>
      <c r="OD618" s="27"/>
      <c r="OE618" s="27"/>
      <c r="OF618" s="27"/>
      <c r="OG618" s="27"/>
      <c r="OH618" s="27"/>
      <c r="OI618" s="27"/>
      <c r="OJ618" s="27"/>
      <c r="OK618" s="27"/>
      <c r="OL618" s="27"/>
      <c r="OM618" s="27"/>
      <c r="ON618" s="27"/>
      <c r="OO618" s="27"/>
      <c r="OP618" s="27"/>
      <c r="OQ618" s="27"/>
      <c r="OR618" s="27"/>
      <c r="OS618" s="27"/>
      <c r="OT618" s="27"/>
      <c r="OU618" s="27"/>
      <c r="OV618" s="27"/>
      <c r="OW618" s="27"/>
      <c r="OX618" s="27"/>
      <c r="OY618" s="27"/>
      <c r="OZ618" s="27"/>
      <c r="PA618" s="27"/>
      <c r="PB618" s="27"/>
      <c r="PC618" s="27"/>
      <c r="PD618" s="27"/>
      <c r="PE618" s="27"/>
      <c r="PF618" s="27"/>
      <c r="PG618" s="27"/>
      <c r="PH618" s="27"/>
      <c r="PI618" s="27"/>
      <c r="PJ618" s="27"/>
      <c r="PK618" s="27"/>
      <c r="PL618" s="27"/>
      <c r="PM618" s="27"/>
      <c r="PN618" s="27"/>
      <c r="PO618" s="27"/>
      <c r="PP618" s="27"/>
      <c r="PQ618" s="27"/>
      <c r="PR618" s="27"/>
      <c r="PS618" s="27"/>
      <c r="PT618" s="27"/>
      <c r="PU618" s="27"/>
      <c r="PV618" s="27"/>
      <c r="PW618" s="27"/>
      <c r="PX618" s="27"/>
      <c r="PY618" s="27"/>
      <c r="PZ618" s="27"/>
      <c r="QA618" s="27"/>
      <c r="QB618" s="27"/>
      <c r="QC618" s="27"/>
      <c r="QD618" s="27"/>
      <c r="QE618" s="27"/>
      <c r="QF618" s="27"/>
      <c r="QG618" s="27"/>
      <c r="QH618" s="27"/>
      <c r="QI618" s="27"/>
      <c r="QJ618" s="27"/>
      <c r="QK618" s="27"/>
      <c r="QL618" s="27"/>
      <c r="QM618" s="27"/>
    </row>
    <row r="619" spans="1:455" x14ac:dyDescent="0.2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  <c r="BO619" s="27"/>
      <c r="BP619" s="27"/>
      <c r="BQ619" s="27"/>
      <c r="BR619" s="27"/>
      <c r="BS619" s="27"/>
      <c r="BT619" s="27"/>
      <c r="BU619" s="27"/>
      <c r="BV619" s="27"/>
      <c r="BW619" s="27"/>
      <c r="BX619" s="27"/>
      <c r="BY619" s="27"/>
      <c r="BZ619" s="27"/>
      <c r="CA619" s="27"/>
      <c r="CB619" s="27"/>
      <c r="CC619" s="27"/>
      <c r="CD619" s="27"/>
      <c r="CE619" s="27"/>
      <c r="CF619" s="27"/>
      <c r="CG619" s="27"/>
      <c r="CH619" s="27"/>
      <c r="CI619" s="27"/>
      <c r="CJ619" s="27"/>
      <c r="CK619" s="27"/>
      <c r="CL619" s="27"/>
      <c r="CM619" s="27"/>
      <c r="CN619" s="27"/>
      <c r="CO619" s="27"/>
      <c r="CP619" s="27"/>
      <c r="CQ619" s="27"/>
      <c r="CR619" s="27"/>
      <c r="CS619" s="27"/>
      <c r="CT619" s="27"/>
      <c r="CU619" s="27"/>
      <c r="CV619" s="27"/>
      <c r="CW619" s="27"/>
      <c r="CX619" s="27"/>
      <c r="CY619" s="27"/>
      <c r="CZ619" s="27"/>
      <c r="DA619" s="27"/>
      <c r="DB619" s="27"/>
      <c r="DC619" s="27"/>
      <c r="DD619" s="27"/>
      <c r="DE619" s="27"/>
      <c r="DF619" s="27"/>
      <c r="DG619" s="27"/>
      <c r="DH619" s="27"/>
      <c r="DI619" s="27"/>
      <c r="DJ619" s="27"/>
      <c r="DK619" s="27"/>
      <c r="DL619" s="27"/>
      <c r="DM619" s="27"/>
      <c r="DN619" s="27"/>
      <c r="DO619" s="27"/>
      <c r="DP619" s="27"/>
      <c r="DQ619" s="27"/>
      <c r="DR619" s="27"/>
      <c r="DS619" s="27"/>
      <c r="DT619" s="27"/>
      <c r="DU619" s="27"/>
      <c r="DV619" s="27"/>
      <c r="DW619" s="27"/>
      <c r="DX619" s="27"/>
      <c r="DY619" s="27"/>
      <c r="DZ619" s="27"/>
      <c r="EA619" s="27"/>
      <c r="EB619" s="27"/>
      <c r="EC619" s="27"/>
      <c r="ED619" s="27"/>
      <c r="EE619" s="27"/>
      <c r="EF619" s="27"/>
      <c r="EG619" s="27"/>
      <c r="EH619" s="27"/>
      <c r="EI619" s="27"/>
      <c r="EJ619" s="27"/>
      <c r="EK619" s="27"/>
      <c r="EL619" s="27"/>
      <c r="EM619" s="27"/>
      <c r="EN619" s="27"/>
      <c r="EO619" s="27"/>
      <c r="EP619" s="27"/>
      <c r="EQ619" s="27"/>
      <c r="ER619" s="27"/>
      <c r="ES619" s="27"/>
      <c r="ET619" s="27"/>
      <c r="EU619" s="27"/>
      <c r="EV619" s="27"/>
      <c r="EW619" s="27"/>
      <c r="EX619" s="27"/>
      <c r="EY619" s="27"/>
      <c r="EZ619" s="27"/>
      <c r="FA619" s="27"/>
      <c r="FB619" s="27"/>
      <c r="FC619" s="27"/>
      <c r="FD619" s="27"/>
      <c r="FE619" s="27"/>
      <c r="FF619" s="27"/>
      <c r="FG619" s="27"/>
      <c r="FH619" s="27"/>
      <c r="FI619" s="27"/>
      <c r="FJ619" s="27"/>
      <c r="FK619" s="27"/>
      <c r="FL619" s="27"/>
      <c r="FM619" s="27"/>
      <c r="FN619" s="27"/>
      <c r="FO619" s="27"/>
      <c r="FP619" s="27"/>
      <c r="FQ619" s="27"/>
      <c r="FR619" s="27"/>
      <c r="FS619" s="27"/>
      <c r="FT619" s="27"/>
      <c r="FU619" s="27"/>
      <c r="FV619" s="27"/>
      <c r="FW619" s="27"/>
      <c r="FX619" s="27"/>
      <c r="FY619" s="27"/>
      <c r="FZ619" s="27"/>
      <c r="GA619" s="27"/>
      <c r="GB619" s="27"/>
      <c r="GC619" s="27"/>
      <c r="GD619" s="27"/>
      <c r="GE619" s="27"/>
      <c r="GF619" s="27"/>
      <c r="GG619" s="27"/>
      <c r="GH619" s="27"/>
      <c r="GI619" s="27"/>
      <c r="GJ619" s="27"/>
      <c r="GK619" s="27"/>
      <c r="GL619" s="27"/>
      <c r="GM619" s="27"/>
      <c r="GN619" s="27"/>
      <c r="GO619" s="27"/>
      <c r="GP619" s="27"/>
      <c r="GQ619" s="27"/>
      <c r="GR619" s="27"/>
      <c r="GS619" s="27"/>
      <c r="GT619" s="27"/>
      <c r="GU619" s="27"/>
      <c r="GV619" s="27"/>
      <c r="GW619" s="27"/>
      <c r="GX619" s="27"/>
      <c r="GY619" s="27"/>
      <c r="GZ619" s="27"/>
      <c r="HA619" s="27"/>
      <c r="HB619" s="27"/>
      <c r="HC619" s="27"/>
      <c r="HD619" s="27"/>
      <c r="HE619" s="27"/>
      <c r="HF619" s="27"/>
      <c r="HG619" s="27"/>
      <c r="HH619" s="27"/>
      <c r="HI619" s="27"/>
      <c r="HJ619" s="27"/>
      <c r="HK619" s="27"/>
      <c r="HL619" s="27"/>
      <c r="HM619" s="27"/>
      <c r="HN619" s="27"/>
      <c r="HO619" s="27"/>
      <c r="HP619" s="27"/>
      <c r="HQ619" s="27"/>
      <c r="HR619" s="27"/>
      <c r="HS619" s="27"/>
      <c r="HT619" s="27"/>
      <c r="HU619" s="27"/>
      <c r="HV619" s="27"/>
      <c r="HW619" s="27"/>
      <c r="HX619" s="27"/>
      <c r="HY619" s="27"/>
      <c r="HZ619" s="27"/>
      <c r="IA619" s="27"/>
      <c r="IB619" s="27"/>
      <c r="IC619" s="27"/>
      <c r="ID619" s="27"/>
      <c r="IE619" s="27"/>
      <c r="IF619" s="27"/>
      <c r="IG619" s="27"/>
      <c r="IH619" s="27"/>
      <c r="II619" s="27"/>
      <c r="IJ619" s="27"/>
      <c r="IK619" s="27"/>
      <c r="IL619" s="27"/>
      <c r="IM619" s="27"/>
      <c r="IN619" s="27"/>
      <c r="IO619" s="27"/>
      <c r="IP619" s="27"/>
      <c r="IQ619" s="27"/>
      <c r="IR619" s="27"/>
      <c r="IS619" s="27"/>
      <c r="IT619" s="27"/>
      <c r="IU619" s="27"/>
      <c r="IV619" s="27"/>
      <c r="IW619" s="27"/>
      <c r="IX619" s="27"/>
      <c r="IY619" s="27"/>
      <c r="IZ619" s="27"/>
      <c r="JA619" s="27"/>
      <c r="JB619" s="27"/>
      <c r="JC619" s="27"/>
      <c r="JD619" s="27"/>
      <c r="JE619" s="27"/>
      <c r="JF619" s="27"/>
      <c r="JG619" s="27"/>
      <c r="JH619" s="27"/>
      <c r="JI619" s="27"/>
      <c r="JJ619" s="27"/>
      <c r="JK619" s="27"/>
      <c r="JL619" s="27"/>
      <c r="JM619" s="27"/>
      <c r="JN619" s="27"/>
      <c r="JO619" s="27"/>
      <c r="JP619" s="27"/>
      <c r="JQ619" s="27"/>
      <c r="JR619" s="27"/>
      <c r="JS619" s="27"/>
      <c r="JT619" s="27"/>
      <c r="JU619" s="27"/>
      <c r="JV619" s="27"/>
      <c r="JW619" s="27"/>
      <c r="JX619" s="27"/>
      <c r="JY619" s="27"/>
      <c r="JZ619" s="27"/>
      <c r="KA619" s="27"/>
      <c r="KB619" s="27"/>
      <c r="KC619" s="27"/>
      <c r="KD619" s="27"/>
      <c r="KE619" s="27"/>
      <c r="KF619" s="27"/>
      <c r="KG619" s="27"/>
      <c r="KH619" s="27"/>
      <c r="KI619" s="27"/>
      <c r="KJ619" s="27"/>
      <c r="KK619" s="27"/>
      <c r="KL619" s="27"/>
      <c r="KM619" s="27"/>
      <c r="KN619" s="27"/>
      <c r="KO619" s="27"/>
      <c r="KP619" s="27"/>
      <c r="KQ619" s="27"/>
      <c r="KR619" s="27"/>
      <c r="KS619" s="27"/>
      <c r="KT619" s="27"/>
      <c r="KU619" s="27"/>
      <c r="KV619" s="27"/>
      <c r="KW619" s="27"/>
      <c r="KX619" s="27"/>
      <c r="KY619" s="27"/>
      <c r="KZ619" s="27"/>
      <c r="LA619" s="27"/>
      <c r="LB619" s="27"/>
      <c r="LC619" s="27"/>
      <c r="LD619" s="27"/>
      <c r="LE619" s="27"/>
      <c r="LF619" s="27"/>
      <c r="LG619" s="27"/>
      <c r="LH619" s="27"/>
      <c r="LI619" s="27"/>
      <c r="LJ619" s="27"/>
      <c r="LK619" s="27"/>
      <c r="LL619" s="27"/>
      <c r="LM619" s="27"/>
      <c r="LN619" s="27"/>
      <c r="LO619" s="27"/>
      <c r="LP619" s="27"/>
      <c r="LQ619" s="27"/>
      <c r="LR619" s="27"/>
      <c r="LS619" s="27"/>
      <c r="LT619" s="27"/>
      <c r="LU619" s="27"/>
      <c r="LV619" s="27"/>
      <c r="LW619" s="27"/>
      <c r="LX619" s="27"/>
      <c r="LY619" s="27"/>
      <c r="LZ619" s="27"/>
      <c r="MA619" s="27"/>
      <c r="MB619" s="27"/>
      <c r="MC619" s="27"/>
      <c r="MD619" s="27"/>
      <c r="ME619" s="27"/>
      <c r="MF619" s="27"/>
      <c r="MG619" s="27"/>
      <c r="MH619" s="27"/>
      <c r="MI619" s="27"/>
      <c r="MJ619" s="27"/>
      <c r="MK619" s="27"/>
      <c r="ML619" s="27"/>
      <c r="MM619" s="27"/>
      <c r="MN619" s="27"/>
      <c r="MO619" s="27"/>
      <c r="MP619" s="27"/>
      <c r="MQ619" s="27"/>
      <c r="MR619" s="27"/>
      <c r="MS619" s="27"/>
      <c r="MT619" s="27"/>
      <c r="MU619" s="27"/>
      <c r="MV619" s="27"/>
      <c r="MW619" s="27"/>
      <c r="MX619" s="27"/>
      <c r="MY619" s="27"/>
      <c r="MZ619" s="27"/>
      <c r="NA619" s="27"/>
      <c r="NB619" s="27"/>
      <c r="NC619" s="27"/>
      <c r="ND619" s="27"/>
      <c r="NE619" s="27"/>
      <c r="NF619" s="27"/>
      <c r="NG619" s="27"/>
      <c r="NH619" s="27"/>
      <c r="NI619" s="27"/>
      <c r="NJ619" s="27"/>
      <c r="NK619" s="27"/>
      <c r="NL619" s="27"/>
      <c r="NM619" s="27"/>
      <c r="NN619" s="27"/>
      <c r="NO619" s="27"/>
      <c r="NP619" s="27"/>
      <c r="NQ619" s="27"/>
      <c r="NR619" s="27"/>
      <c r="NS619" s="27"/>
      <c r="NT619" s="27"/>
      <c r="NU619" s="27"/>
      <c r="NV619" s="27"/>
      <c r="NW619" s="27"/>
      <c r="NX619" s="27"/>
      <c r="NY619" s="27"/>
      <c r="NZ619" s="27"/>
      <c r="OA619" s="27"/>
      <c r="OB619" s="27"/>
      <c r="OC619" s="27"/>
      <c r="OD619" s="27"/>
      <c r="OE619" s="27"/>
      <c r="OF619" s="27"/>
      <c r="OG619" s="27"/>
      <c r="OH619" s="27"/>
      <c r="OI619" s="27"/>
      <c r="OJ619" s="27"/>
      <c r="OK619" s="27"/>
      <c r="OL619" s="27"/>
      <c r="OM619" s="27"/>
      <c r="ON619" s="27"/>
      <c r="OO619" s="27"/>
      <c r="OP619" s="27"/>
      <c r="OQ619" s="27"/>
      <c r="OR619" s="27"/>
      <c r="OS619" s="27"/>
      <c r="OT619" s="27"/>
      <c r="OU619" s="27"/>
      <c r="OV619" s="27"/>
      <c r="OW619" s="27"/>
      <c r="OX619" s="27"/>
      <c r="OY619" s="27"/>
      <c r="OZ619" s="27"/>
      <c r="PA619" s="27"/>
      <c r="PB619" s="27"/>
      <c r="PC619" s="27"/>
      <c r="PD619" s="27"/>
      <c r="PE619" s="27"/>
      <c r="PF619" s="27"/>
      <c r="PG619" s="27"/>
      <c r="PH619" s="27"/>
      <c r="PI619" s="27"/>
      <c r="PJ619" s="27"/>
      <c r="PK619" s="27"/>
      <c r="PL619" s="27"/>
      <c r="PM619" s="27"/>
      <c r="PN619" s="27"/>
      <c r="PO619" s="27"/>
      <c r="PP619" s="27"/>
      <c r="PQ619" s="27"/>
      <c r="PR619" s="27"/>
      <c r="PS619" s="27"/>
      <c r="PT619" s="27"/>
      <c r="PU619" s="27"/>
      <c r="PV619" s="27"/>
      <c r="PW619" s="27"/>
      <c r="PX619" s="27"/>
      <c r="PY619" s="27"/>
      <c r="PZ619" s="27"/>
      <c r="QA619" s="27"/>
      <c r="QB619" s="27"/>
      <c r="QC619" s="27"/>
      <c r="QD619" s="27"/>
      <c r="QE619" s="27"/>
      <c r="QF619" s="27"/>
      <c r="QG619" s="27"/>
      <c r="QH619" s="27"/>
      <c r="QI619" s="27"/>
      <c r="QJ619" s="27"/>
      <c r="QK619" s="27"/>
      <c r="QL619" s="27"/>
      <c r="QM619" s="27"/>
    </row>
    <row r="620" spans="1:455" x14ac:dyDescent="0.2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  <c r="BO620" s="27"/>
      <c r="BP620" s="27"/>
      <c r="BQ620" s="27"/>
      <c r="BR620" s="27"/>
      <c r="BS620" s="27"/>
      <c r="BT620" s="27"/>
      <c r="BU620" s="27"/>
      <c r="BV620" s="27"/>
      <c r="BW620" s="27"/>
      <c r="BX620" s="27"/>
      <c r="BY620" s="27"/>
      <c r="BZ620" s="27"/>
      <c r="CA620" s="27"/>
      <c r="CB620" s="27"/>
      <c r="CC620" s="27"/>
      <c r="CD620" s="27"/>
      <c r="CE620" s="27"/>
      <c r="CF620" s="27"/>
      <c r="CG620" s="27"/>
      <c r="CH620" s="27"/>
      <c r="CI620" s="27"/>
      <c r="CJ620" s="27"/>
      <c r="CK620" s="27"/>
      <c r="CL620" s="27"/>
      <c r="CM620" s="27"/>
      <c r="CN620" s="27"/>
      <c r="CO620" s="27"/>
      <c r="CP620" s="27"/>
      <c r="CQ620" s="27"/>
      <c r="CR620" s="27"/>
      <c r="CS620" s="27"/>
      <c r="CT620" s="27"/>
      <c r="CU620" s="27"/>
      <c r="CV620" s="27"/>
      <c r="CW620" s="27"/>
      <c r="CX620" s="27"/>
      <c r="CY620" s="27"/>
      <c r="CZ620" s="27"/>
      <c r="DA620" s="27"/>
      <c r="DB620" s="27"/>
      <c r="DC620" s="27"/>
      <c r="DD620" s="27"/>
      <c r="DE620" s="27"/>
      <c r="DF620" s="27"/>
      <c r="DG620" s="27"/>
      <c r="DH620" s="27"/>
      <c r="DI620" s="27"/>
      <c r="DJ620" s="27"/>
      <c r="DK620" s="27"/>
      <c r="DL620" s="27"/>
      <c r="DM620" s="27"/>
      <c r="DN620" s="27"/>
      <c r="DO620" s="27"/>
      <c r="DP620" s="27"/>
      <c r="DQ620" s="27"/>
      <c r="DR620" s="27"/>
      <c r="DS620" s="27"/>
      <c r="DT620" s="27"/>
      <c r="DU620" s="27"/>
      <c r="DV620" s="27"/>
      <c r="DW620" s="27"/>
      <c r="DX620" s="27"/>
      <c r="DY620" s="27"/>
      <c r="DZ620" s="27"/>
      <c r="EA620" s="27"/>
      <c r="EB620" s="27"/>
      <c r="EC620" s="27"/>
      <c r="ED620" s="27"/>
      <c r="EE620" s="27"/>
      <c r="EF620" s="27"/>
      <c r="EG620" s="27"/>
      <c r="EH620" s="27"/>
      <c r="EI620" s="27"/>
      <c r="EJ620" s="27"/>
      <c r="EK620" s="27"/>
      <c r="EL620" s="27"/>
      <c r="EM620" s="27"/>
      <c r="EN620" s="27"/>
      <c r="EO620" s="27"/>
      <c r="EP620" s="27"/>
      <c r="EQ620" s="27"/>
      <c r="ER620" s="27"/>
      <c r="ES620" s="27"/>
      <c r="ET620" s="27"/>
      <c r="EU620" s="27"/>
      <c r="EV620" s="27"/>
      <c r="EW620" s="27"/>
      <c r="EX620" s="27"/>
      <c r="EY620" s="27"/>
      <c r="EZ620" s="27"/>
      <c r="FA620" s="27"/>
      <c r="FB620" s="27"/>
      <c r="FC620" s="27"/>
      <c r="FD620" s="27"/>
      <c r="FE620" s="27"/>
      <c r="FF620" s="27"/>
      <c r="FG620" s="27"/>
      <c r="FH620" s="27"/>
      <c r="FI620" s="27"/>
      <c r="FJ620" s="27"/>
      <c r="FK620" s="27"/>
      <c r="FL620" s="27"/>
      <c r="FM620" s="27"/>
      <c r="FN620" s="27"/>
      <c r="FO620" s="27"/>
      <c r="FP620" s="27"/>
      <c r="FQ620" s="27"/>
      <c r="FR620" s="27"/>
      <c r="FS620" s="27"/>
      <c r="FT620" s="27"/>
      <c r="FU620" s="27"/>
      <c r="FV620" s="27"/>
      <c r="FW620" s="27"/>
      <c r="FX620" s="27"/>
      <c r="FY620" s="27"/>
      <c r="FZ620" s="27"/>
      <c r="GA620" s="27"/>
      <c r="GB620" s="27"/>
      <c r="GC620" s="27"/>
      <c r="GD620" s="27"/>
      <c r="GE620" s="27"/>
      <c r="GF620" s="27"/>
      <c r="GG620" s="27"/>
      <c r="GH620" s="27"/>
      <c r="GI620" s="27"/>
      <c r="GJ620" s="27"/>
      <c r="GK620" s="27"/>
      <c r="GL620" s="27"/>
      <c r="GM620" s="27"/>
      <c r="GN620" s="27"/>
      <c r="GO620" s="27"/>
      <c r="GP620" s="27"/>
      <c r="GQ620" s="27"/>
      <c r="GR620" s="27"/>
      <c r="GS620" s="27"/>
      <c r="GT620" s="27"/>
      <c r="GU620" s="27"/>
      <c r="GV620" s="27"/>
      <c r="GW620" s="27"/>
      <c r="GX620" s="27"/>
      <c r="GY620" s="27"/>
      <c r="GZ620" s="27"/>
      <c r="HA620" s="27"/>
      <c r="HB620" s="27"/>
      <c r="HC620" s="27"/>
      <c r="HD620" s="27"/>
      <c r="HE620" s="27"/>
      <c r="HF620" s="27"/>
      <c r="HG620" s="27"/>
      <c r="HH620" s="27"/>
      <c r="HI620" s="27"/>
      <c r="HJ620" s="27"/>
      <c r="HK620" s="27"/>
      <c r="HL620" s="27"/>
      <c r="HM620" s="27"/>
      <c r="HN620" s="27"/>
      <c r="HO620" s="27"/>
      <c r="HP620" s="27"/>
      <c r="HQ620" s="27"/>
      <c r="HR620" s="27"/>
      <c r="HS620" s="27"/>
      <c r="HT620" s="27"/>
      <c r="HU620" s="27"/>
      <c r="HV620" s="27"/>
      <c r="HW620" s="27"/>
      <c r="HX620" s="27"/>
      <c r="HY620" s="27"/>
      <c r="HZ620" s="27"/>
      <c r="IA620" s="27"/>
      <c r="IB620" s="27"/>
      <c r="IC620" s="27"/>
      <c r="ID620" s="27"/>
      <c r="IE620" s="27"/>
      <c r="IF620" s="27"/>
      <c r="IG620" s="27"/>
      <c r="IH620" s="27"/>
      <c r="II620" s="27"/>
      <c r="IJ620" s="27"/>
      <c r="IK620" s="27"/>
      <c r="IL620" s="27"/>
      <c r="IM620" s="27"/>
      <c r="IN620" s="27"/>
      <c r="IO620" s="27"/>
      <c r="IP620" s="27"/>
      <c r="IQ620" s="27"/>
      <c r="IR620" s="27"/>
      <c r="IS620" s="27"/>
      <c r="IT620" s="27"/>
      <c r="IU620" s="27"/>
      <c r="IV620" s="27"/>
      <c r="IW620" s="27"/>
      <c r="IX620" s="27"/>
      <c r="IY620" s="27"/>
      <c r="IZ620" s="27"/>
      <c r="JA620" s="27"/>
      <c r="JB620" s="27"/>
      <c r="JC620" s="27"/>
      <c r="JD620" s="27"/>
      <c r="JE620" s="27"/>
      <c r="JF620" s="27"/>
      <c r="JG620" s="27"/>
      <c r="JH620" s="27"/>
      <c r="JI620" s="27"/>
      <c r="JJ620" s="27"/>
      <c r="JK620" s="27"/>
      <c r="JL620" s="27"/>
      <c r="JM620" s="27"/>
      <c r="JN620" s="27"/>
      <c r="JO620" s="27"/>
      <c r="JP620" s="27"/>
      <c r="JQ620" s="27"/>
      <c r="JR620" s="27"/>
      <c r="JS620" s="27"/>
      <c r="JT620" s="27"/>
      <c r="JU620" s="27"/>
      <c r="JV620" s="27"/>
      <c r="JW620" s="27"/>
      <c r="JX620" s="27"/>
      <c r="JY620" s="27"/>
      <c r="JZ620" s="27"/>
      <c r="KA620" s="27"/>
      <c r="KB620" s="27"/>
      <c r="KC620" s="27"/>
      <c r="KD620" s="27"/>
      <c r="KE620" s="27"/>
      <c r="KF620" s="27"/>
      <c r="KG620" s="27"/>
      <c r="KH620" s="27"/>
      <c r="KI620" s="27"/>
      <c r="KJ620" s="27"/>
      <c r="KK620" s="27"/>
      <c r="KL620" s="27"/>
      <c r="KM620" s="27"/>
      <c r="KN620" s="27"/>
      <c r="KO620" s="27"/>
      <c r="KP620" s="27"/>
      <c r="KQ620" s="27"/>
      <c r="KR620" s="27"/>
      <c r="KS620" s="27"/>
      <c r="KT620" s="27"/>
      <c r="KU620" s="27"/>
      <c r="KV620" s="27"/>
      <c r="KW620" s="27"/>
      <c r="KX620" s="27"/>
      <c r="KY620" s="27"/>
      <c r="KZ620" s="27"/>
      <c r="LA620" s="27"/>
      <c r="LB620" s="27"/>
      <c r="LC620" s="27"/>
      <c r="LD620" s="27"/>
      <c r="LE620" s="27"/>
      <c r="LF620" s="27"/>
      <c r="LG620" s="27"/>
      <c r="LH620" s="27"/>
      <c r="LI620" s="27"/>
      <c r="LJ620" s="27"/>
      <c r="LK620" s="27"/>
      <c r="LL620" s="27"/>
      <c r="LM620" s="27"/>
      <c r="LN620" s="27"/>
      <c r="LO620" s="27"/>
      <c r="LP620" s="27"/>
      <c r="LQ620" s="27"/>
      <c r="LR620" s="27"/>
      <c r="LS620" s="27"/>
      <c r="LT620" s="27"/>
      <c r="LU620" s="27"/>
      <c r="LV620" s="27"/>
      <c r="LW620" s="27"/>
      <c r="LX620" s="27"/>
      <c r="LY620" s="27"/>
      <c r="LZ620" s="27"/>
      <c r="MA620" s="27"/>
      <c r="MB620" s="27"/>
      <c r="MC620" s="27"/>
      <c r="MD620" s="27"/>
      <c r="ME620" s="27"/>
      <c r="MF620" s="27"/>
      <c r="MG620" s="27"/>
      <c r="MH620" s="27"/>
      <c r="MI620" s="27"/>
      <c r="MJ620" s="27"/>
      <c r="MK620" s="27"/>
      <c r="ML620" s="27"/>
      <c r="MM620" s="27"/>
      <c r="MN620" s="27"/>
      <c r="MO620" s="27"/>
      <c r="MP620" s="27"/>
      <c r="MQ620" s="27"/>
      <c r="MR620" s="27"/>
      <c r="MS620" s="27"/>
      <c r="MT620" s="27"/>
      <c r="MU620" s="27"/>
      <c r="MV620" s="27"/>
      <c r="MW620" s="27"/>
      <c r="MX620" s="27"/>
      <c r="MY620" s="27"/>
      <c r="MZ620" s="27"/>
      <c r="NA620" s="27"/>
      <c r="NB620" s="27"/>
      <c r="NC620" s="27"/>
      <c r="ND620" s="27"/>
      <c r="NE620" s="27"/>
      <c r="NF620" s="27"/>
      <c r="NG620" s="27"/>
      <c r="NH620" s="27"/>
      <c r="NI620" s="27"/>
      <c r="NJ620" s="27"/>
      <c r="NK620" s="27"/>
      <c r="NL620" s="27"/>
      <c r="NM620" s="27"/>
      <c r="NN620" s="27"/>
      <c r="NO620" s="27"/>
      <c r="NP620" s="27"/>
      <c r="NQ620" s="27"/>
      <c r="NR620" s="27"/>
      <c r="NS620" s="27"/>
      <c r="NT620" s="27"/>
      <c r="NU620" s="27"/>
      <c r="NV620" s="27"/>
      <c r="NW620" s="27"/>
      <c r="NX620" s="27"/>
      <c r="NY620" s="27"/>
      <c r="NZ620" s="27"/>
      <c r="OA620" s="27"/>
      <c r="OB620" s="27"/>
      <c r="OC620" s="27"/>
      <c r="OD620" s="27"/>
      <c r="OE620" s="27"/>
      <c r="OF620" s="27"/>
      <c r="OG620" s="27"/>
      <c r="OH620" s="27"/>
      <c r="OI620" s="27"/>
      <c r="OJ620" s="27"/>
      <c r="OK620" s="27"/>
      <c r="OL620" s="27"/>
      <c r="OM620" s="27"/>
      <c r="ON620" s="27"/>
      <c r="OO620" s="27"/>
      <c r="OP620" s="27"/>
      <c r="OQ620" s="27"/>
      <c r="OR620" s="27"/>
      <c r="OS620" s="27"/>
      <c r="OT620" s="27"/>
      <c r="OU620" s="27"/>
      <c r="OV620" s="27"/>
      <c r="OW620" s="27"/>
      <c r="OX620" s="27"/>
      <c r="OY620" s="27"/>
      <c r="OZ620" s="27"/>
      <c r="PA620" s="27"/>
      <c r="PB620" s="27"/>
      <c r="PC620" s="27"/>
      <c r="PD620" s="27"/>
      <c r="PE620" s="27"/>
      <c r="PF620" s="27"/>
      <c r="PG620" s="27"/>
      <c r="PH620" s="27"/>
      <c r="PI620" s="27"/>
      <c r="PJ620" s="27"/>
      <c r="PK620" s="27"/>
      <c r="PL620" s="27"/>
      <c r="PM620" s="27"/>
      <c r="PN620" s="27"/>
      <c r="PO620" s="27"/>
      <c r="PP620" s="27"/>
      <c r="PQ620" s="27"/>
      <c r="PR620" s="27"/>
      <c r="PS620" s="27"/>
      <c r="PT620" s="27"/>
      <c r="PU620" s="27"/>
      <c r="PV620" s="27"/>
      <c r="PW620" s="27"/>
      <c r="PX620" s="27"/>
      <c r="PY620" s="27"/>
      <c r="PZ620" s="27"/>
      <c r="QA620" s="27"/>
      <c r="QB620" s="27"/>
      <c r="QC620" s="27"/>
      <c r="QD620" s="27"/>
      <c r="QE620" s="27"/>
      <c r="QF620" s="27"/>
      <c r="QG620" s="27"/>
      <c r="QH620" s="27"/>
      <c r="QI620" s="27"/>
      <c r="QJ620" s="27"/>
      <c r="QK620" s="27"/>
      <c r="QL620" s="27"/>
      <c r="QM620" s="27"/>
    </row>
    <row r="621" spans="1:455" x14ac:dyDescent="0.2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  <c r="BO621" s="27"/>
      <c r="BP621" s="27"/>
      <c r="BQ621" s="27"/>
      <c r="BR621" s="27"/>
      <c r="BS621" s="27"/>
      <c r="BT621" s="27"/>
      <c r="BU621" s="27"/>
      <c r="BV621" s="27"/>
      <c r="BW621" s="27"/>
      <c r="BX621" s="27"/>
      <c r="BY621" s="27"/>
      <c r="BZ621" s="27"/>
      <c r="CA621" s="27"/>
      <c r="CB621" s="27"/>
      <c r="CC621" s="27"/>
      <c r="CD621" s="27"/>
      <c r="CE621" s="27"/>
      <c r="CF621" s="27"/>
      <c r="CG621" s="27"/>
      <c r="CH621" s="27"/>
      <c r="CI621" s="27"/>
      <c r="CJ621" s="27"/>
      <c r="CK621" s="27"/>
      <c r="CL621" s="27"/>
      <c r="CM621" s="27"/>
      <c r="CN621" s="27"/>
      <c r="CO621" s="27"/>
      <c r="CP621" s="27"/>
      <c r="CQ621" s="27"/>
      <c r="CR621" s="27"/>
      <c r="CS621" s="27"/>
      <c r="CT621" s="27"/>
      <c r="CU621" s="27"/>
      <c r="CV621" s="27"/>
      <c r="CW621" s="27"/>
      <c r="CX621" s="27"/>
      <c r="CY621" s="27"/>
      <c r="CZ621" s="27"/>
      <c r="DA621" s="27"/>
      <c r="DB621" s="27"/>
      <c r="DC621" s="27"/>
      <c r="DD621" s="27"/>
      <c r="DE621" s="27"/>
      <c r="DF621" s="27"/>
      <c r="DG621" s="27"/>
      <c r="DH621" s="27"/>
      <c r="DI621" s="27"/>
      <c r="DJ621" s="27"/>
      <c r="DK621" s="27"/>
      <c r="DL621" s="27"/>
      <c r="DM621" s="27"/>
      <c r="DN621" s="27"/>
      <c r="DO621" s="27"/>
      <c r="DP621" s="27"/>
      <c r="DQ621" s="27"/>
      <c r="DR621" s="27"/>
      <c r="DS621" s="27"/>
      <c r="DT621" s="27"/>
      <c r="DU621" s="27"/>
      <c r="DV621" s="27"/>
      <c r="DW621" s="27"/>
      <c r="DX621" s="27"/>
      <c r="DY621" s="27"/>
      <c r="DZ621" s="27"/>
      <c r="EA621" s="27"/>
      <c r="EB621" s="27"/>
      <c r="EC621" s="27"/>
      <c r="ED621" s="27"/>
      <c r="EE621" s="27"/>
      <c r="EF621" s="27"/>
      <c r="EG621" s="27"/>
      <c r="EH621" s="27"/>
      <c r="EI621" s="27"/>
      <c r="EJ621" s="27"/>
      <c r="EK621" s="27"/>
      <c r="EL621" s="27"/>
      <c r="EM621" s="27"/>
      <c r="EN621" s="27"/>
      <c r="EO621" s="27"/>
      <c r="EP621" s="27"/>
      <c r="EQ621" s="27"/>
      <c r="ER621" s="27"/>
      <c r="ES621" s="27"/>
      <c r="ET621" s="27"/>
      <c r="EU621" s="27"/>
      <c r="EV621" s="27"/>
      <c r="EW621" s="27"/>
      <c r="EX621" s="27"/>
      <c r="EY621" s="27"/>
      <c r="EZ621" s="27"/>
      <c r="FA621" s="27"/>
      <c r="FB621" s="27"/>
      <c r="FC621" s="27"/>
      <c r="FD621" s="27"/>
      <c r="FE621" s="27"/>
      <c r="FF621" s="27"/>
      <c r="FG621" s="27"/>
      <c r="FH621" s="27"/>
      <c r="FI621" s="27"/>
      <c r="FJ621" s="27"/>
      <c r="FK621" s="27"/>
      <c r="FL621" s="27"/>
      <c r="FM621" s="27"/>
      <c r="FN621" s="27"/>
      <c r="FO621" s="27"/>
      <c r="FP621" s="27"/>
      <c r="FQ621" s="27"/>
      <c r="FR621" s="27"/>
      <c r="FS621" s="27"/>
      <c r="FT621" s="27"/>
      <c r="FU621" s="27"/>
      <c r="FV621" s="27"/>
      <c r="FW621" s="27"/>
      <c r="FX621" s="27"/>
      <c r="FY621" s="27"/>
      <c r="FZ621" s="27"/>
      <c r="GA621" s="27"/>
      <c r="GB621" s="27"/>
      <c r="GC621" s="27"/>
      <c r="GD621" s="27"/>
      <c r="GE621" s="27"/>
      <c r="GF621" s="27"/>
      <c r="GG621" s="27"/>
      <c r="GH621" s="27"/>
      <c r="GI621" s="27"/>
      <c r="GJ621" s="27"/>
      <c r="GK621" s="27"/>
      <c r="GL621" s="27"/>
      <c r="GM621" s="27"/>
      <c r="GN621" s="27"/>
      <c r="GO621" s="27"/>
      <c r="GP621" s="27"/>
      <c r="GQ621" s="27"/>
      <c r="GR621" s="27"/>
      <c r="GS621" s="27"/>
      <c r="GT621" s="27"/>
      <c r="GU621" s="27"/>
      <c r="GV621" s="27"/>
      <c r="GW621" s="27"/>
      <c r="GX621" s="27"/>
      <c r="GY621" s="27"/>
      <c r="GZ621" s="27"/>
      <c r="HA621" s="27"/>
      <c r="HB621" s="27"/>
      <c r="HC621" s="27"/>
      <c r="HD621" s="27"/>
      <c r="HE621" s="27"/>
      <c r="HF621" s="27"/>
      <c r="HG621" s="27"/>
      <c r="HH621" s="27"/>
      <c r="HI621" s="27"/>
      <c r="HJ621" s="27"/>
      <c r="HK621" s="27"/>
      <c r="HL621" s="27"/>
      <c r="HM621" s="27"/>
      <c r="HN621" s="27"/>
      <c r="HO621" s="27"/>
      <c r="HP621" s="27"/>
      <c r="HQ621" s="27"/>
      <c r="HR621" s="27"/>
      <c r="HS621" s="27"/>
      <c r="HT621" s="27"/>
      <c r="HU621" s="27"/>
      <c r="HV621" s="27"/>
      <c r="HW621" s="27"/>
      <c r="HX621" s="27"/>
      <c r="HY621" s="27"/>
      <c r="HZ621" s="27"/>
      <c r="IA621" s="27"/>
      <c r="IB621" s="27"/>
      <c r="IC621" s="27"/>
      <c r="ID621" s="27"/>
      <c r="IE621" s="27"/>
      <c r="IF621" s="27"/>
      <c r="IG621" s="27"/>
      <c r="IH621" s="27"/>
      <c r="II621" s="27"/>
      <c r="IJ621" s="27"/>
      <c r="IK621" s="27"/>
      <c r="IL621" s="27"/>
      <c r="IM621" s="27"/>
      <c r="IN621" s="27"/>
      <c r="IO621" s="27"/>
      <c r="IP621" s="27"/>
      <c r="IQ621" s="27"/>
      <c r="IR621" s="27"/>
      <c r="IS621" s="27"/>
      <c r="IT621" s="27"/>
      <c r="IU621" s="27"/>
      <c r="IV621" s="27"/>
      <c r="IW621" s="27"/>
      <c r="IX621" s="27"/>
      <c r="IY621" s="27"/>
      <c r="IZ621" s="27"/>
      <c r="JA621" s="27"/>
      <c r="JB621" s="27"/>
      <c r="JC621" s="27"/>
      <c r="JD621" s="27"/>
      <c r="JE621" s="27"/>
      <c r="JF621" s="27"/>
      <c r="JG621" s="27"/>
      <c r="JH621" s="27"/>
      <c r="JI621" s="27"/>
      <c r="JJ621" s="27"/>
      <c r="JK621" s="27"/>
      <c r="JL621" s="27"/>
      <c r="JM621" s="27"/>
      <c r="JN621" s="27"/>
      <c r="JO621" s="27"/>
      <c r="JP621" s="27"/>
      <c r="JQ621" s="27"/>
      <c r="JR621" s="27"/>
      <c r="JS621" s="27"/>
      <c r="JT621" s="27"/>
      <c r="JU621" s="27"/>
      <c r="JV621" s="27"/>
      <c r="JW621" s="27"/>
      <c r="JX621" s="27"/>
      <c r="JY621" s="27"/>
      <c r="JZ621" s="27"/>
      <c r="KA621" s="27"/>
      <c r="KB621" s="27"/>
      <c r="KC621" s="27"/>
      <c r="KD621" s="27"/>
      <c r="KE621" s="27"/>
      <c r="KF621" s="27"/>
      <c r="KG621" s="27"/>
      <c r="KH621" s="27"/>
      <c r="KI621" s="27"/>
      <c r="KJ621" s="27"/>
      <c r="KK621" s="27"/>
      <c r="KL621" s="27"/>
      <c r="KM621" s="27"/>
      <c r="KN621" s="27"/>
      <c r="KO621" s="27"/>
      <c r="KP621" s="27"/>
      <c r="KQ621" s="27"/>
      <c r="KR621" s="27"/>
      <c r="KS621" s="27"/>
      <c r="KT621" s="27"/>
      <c r="KU621" s="27"/>
      <c r="KV621" s="27"/>
      <c r="KW621" s="27"/>
      <c r="KX621" s="27"/>
      <c r="KY621" s="27"/>
      <c r="KZ621" s="27"/>
      <c r="LA621" s="27"/>
      <c r="LB621" s="27"/>
      <c r="LC621" s="27"/>
      <c r="LD621" s="27"/>
      <c r="LE621" s="27"/>
      <c r="LF621" s="27"/>
      <c r="LG621" s="27"/>
      <c r="LH621" s="27"/>
      <c r="LI621" s="27"/>
      <c r="LJ621" s="27"/>
      <c r="LK621" s="27"/>
      <c r="LL621" s="27"/>
      <c r="LM621" s="27"/>
      <c r="LN621" s="27"/>
      <c r="LO621" s="27"/>
      <c r="LP621" s="27"/>
      <c r="LQ621" s="27"/>
      <c r="LR621" s="27"/>
      <c r="LS621" s="27"/>
      <c r="LT621" s="27"/>
      <c r="LU621" s="27"/>
      <c r="LV621" s="27"/>
      <c r="LW621" s="27"/>
      <c r="LX621" s="27"/>
      <c r="LY621" s="27"/>
      <c r="LZ621" s="27"/>
      <c r="MA621" s="27"/>
      <c r="MB621" s="27"/>
      <c r="MC621" s="27"/>
      <c r="MD621" s="27"/>
      <c r="ME621" s="27"/>
      <c r="MF621" s="27"/>
      <c r="MG621" s="27"/>
      <c r="MH621" s="27"/>
      <c r="MI621" s="27"/>
      <c r="MJ621" s="27"/>
      <c r="MK621" s="27"/>
      <c r="ML621" s="27"/>
      <c r="MM621" s="27"/>
      <c r="MN621" s="27"/>
      <c r="MO621" s="27"/>
      <c r="MP621" s="27"/>
      <c r="MQ621" s="27"/>
      <c r="MR621" s="27"/>
      <c r="MS621" s="27"/>
      <c r="MT621" s="27"/>
      <c r="MU621" s="27"/>
      <c r="MV621" s="27"/>
      <c r="MW621" s="27"/>
      <c r="MX621" s="27"/>
      <c r="MY621" s="27"/>
      <c r="MZ621" s="27"/>
      <c r="NA621" s="27"/>
      <c r="NB621" s="27"/>
      <c r="NC621" s="27"/>
      <c r="ND621" s="27"/>
      <c r="NE621" s="27"/>
      <c r="NF621" s="27"/>
      <c r="NG621" s="27"/>
      <c r="NH621" s="27"/>
      <c r="NI621" s="27"/>
      <c r="NJ621" s="27"/>
      <c r="NK621" s="27"/>
      <c r="NL621" s="27"/>
      <c r="NM621" s="27"/>
      <c r="NN621" s="27"/>
      <c r="NO621" s="27"/>
      <c r="NP621" s="27"/>
      <c r="NQ621" s="27"/>
      <c r="NR621" s="27"/>
      <c r="NS621" s="27"/>
      <c r="NT621" s="27"/>
      <c r="NU621" s="27"/>
      <c r="NV621" s="27"/>
      <c r="NW621" s="27"/>
      <c r="NX621" s="27"/>
      <c r="NY621" s="27"/>
      <c r="NZ621" s="27"/>
      <c r="OA621" s="27"/>
      <c r="OB621" s="27"/>
      <c r="OC621" s="27"/>
      <c r="OD621" s="27"/>
      <c r="OE621" s="27"/>
      <c r="OF621" s="27"/>
      <c r="OG621" s="27"/>
      <c r="OH621" s="27"/>
      <c r="OI621" s="27"/>
      <c r="OJ621" s="27"/>
      <c r="OK621" s="27"/>
      <c r="OL621" s="27"/>
      <c r="OM621" s="27"/>
      <c r="ON621" s="27"/>
      <c r="OO621" s="27"/>
      <c r="OP621" s="27"/>
      <c r="OQ621" s="27"/>
      <c r="OR621" s="27"/>
      <c r="OS621" s="27"/>
      <c r="OT621" s="27"/>
      <c r="OU621" s="27"/>
      <c r="OV621" s="27"/>
      <c r="OW621" s="27"/>
      <c r="OX621" s="27"/>
      <c r="OY621" s="27"/>
      <c r="OZ621" s="27"/>
      <c r="PA621" s="27"/>
      <c r="PB621" s="27"/>
      <c r="PC621" s="27"/>
      <c r="PD621" s="27"/>
      <c r="PE621" s="27"/>
      <c r="PF621" s="27"/>
      <c r="PG621" s="27"/>
      <c r="PH621" s="27"/>
      <c r="PI621" s="27"/>
      <c r="PJ621" s="27"/>
      <c r="PK621" s="27"/>
      <c r="PL621" s="27"/>
      <c r="PM621" s="27"/>
      <c r="PN621" s="27"/>
      <c r="PO621" s="27"/>
      <c r="PP621" s="27"/>
      <c r="PQ621" s="27"/>
      <c r="PR621" s="27"/>
      <c r="PS621" s="27"/>
      <c r="PT621" s="27"/>
      <c r="PU621" s="27"/>
      <c r="PV621" s="27"/>
      <c r="PW621" s="27"/>
      <c r="PX621" s="27"/>
      <c r="PY621" s="27"/>
      <c r="PZ621" s="27"/>
      <c r="QA621" s="27"/>
      <c r="QB621" s="27"/>
      <c r="QC621" s="27"/>
      <c r="QD621" s="27"/>
      <c r="QE621" s="27"/>
      <c r="QF621" s="27"/>
      <c r="QG621" s="27"/>
      <c r="QH621" s="27"/>
      <c r="QI621" s="27"/>
      <c r="QJ621" s="27"/>
      <c r="QK621" s="27"/>
      <c r="QL621" s="27"/>
      <c r="QM621" s="27"/>
    </row>
    <row r="622" spans="1:455" x14ac:dyDescent="0.2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  <c r="BO622" s="27"/>
      <c r="BP622" s="27"/>
      <c r="BQ622" s="27"/>
      <c r="BR622" s="27"/>
      <c r="BS622" s="27"/>
      <c r="BT622" s="27"/>
      <c r="BU622" s="27"/>
      <c r="BV622" s="27"/>
      <c r="BW622" s="27"/>
      <c r="BX622" s="27"/>
      <c r="BY622" s="27"/>
      <c r="BZ622" s="27"/>
      <c r="CA622" s="27"/>
      <c r="CB622" s="27"/>
      <c r="CC622" s="27"/>
      <c r="CD622" s="27"/>
      <c r="CE622" s="27"/>
      <c r="CF622" s="27"/>
      <c r="CG622" s="27"/>
      <c r="CH622" s="27"/>
      <c r="CI622" s="27"/>
      <c r="CJ622" s="27"/>
      <c r="CK622" s="27"/>
      <c r="CL622" s="27"/>
      <c r="CM622" s="27"/>
      <c r="CN622" s="27"/>
      <c r="CO622" s="27"/>
      <c r="CP622" s="27"/>
      <c r="CQ622" s="27"/>
      <c r="CR622" s="27"/>
      <c r="CS622" s="27"/>
      <c r="CT622" s="27"/>
      <c r="CU622" s="27"/>
      <c r="CV622" s="27"/>
      <c r="CW622" s="27"/>
      <c r="CX622" s="27"/>
      <c r="CY622" s="27"/>
      <c r="CZ622" s="27"/>
      <c r="DA622" s="27"/>
      <c r="DB622" s="27"/>
      <c r="DC622" s="27"/>
      <c r="DD622" s="27"/>
      <c r="DE622" s="27"/>
      <c r="DF622" s="27"/>
      <c r="DG622" s="27"/>
      <c r="DH622" s="27"/>
      <c r="DI622" s="27"/>
      <c r="DJ622" s="27"/>
      <c r="DK622" s="27"/>
      <c r="DL622" s="27"/>
      <c r="DM622" s="27"/>
      <c r="DN622" s="27"/>
      <c r="DO622" s="27"/>
      <c r="DP622" s="27"/>
      <c r="DQ622" s="27"/>
      <c r="DR622" s="27"/>
      <c r="DS622" s="27"/>
      <c r="DT622" s="27"/>
      <c r="DU622" s="27"/>
      <c r="DV622" s="27"/>
      <c r="DW622" s="27"/>
      <c r="DX622" s="27"/>
      <c r="DY622" s="27"/>
      <c r="DZ622" s="27"/>
      <c r="EA622" s="27"/>
      <c r="EB622" s="27"/>
      <c r="EC622" s="27"/>
      <c r="ED622" s="27"/>
      <c r="EE622" s="27"/>
      <c r="EF622" s="27"/>
      <c r="EG622" s="27"/>
      <c r="EH622" s="27"/>
      <c r="EI622" s="27"/>
      <c r="EJ622" s="27"/>
      <c r="EK622" s="27"/>
      <c r="EL622" s="27"/>
      <c r="EM622" s="27"/>
      <c r="EN622" s="27"/>
      <c r="EO622" s="27"/>
      <c r="EP622" s="27"/>
      <c r="EQ622" s="27"/>
      <c r="ER622" s="27"/>
      <c r="ES622" s="27"/>
      <c r="ET622" s="27"/>
      <c r="EU622" s="27"/>
      <c r="EV622" s="27"/>
      <c r="EW622" s="27"/>
      <c r="EX622" s="27"/>
      <c r="EY622" s="27"/>
      <c r="EZ622" s="27"/>
      <c r="FA622" s="27"/>
      <c r="FB622" s="27"/>
      <c r="FC622" s="27"/>
      <c r="FD622" s="27"/>
      <c r="FE622" s="27"/>
      <c r="FF622" s="27"/>
      <c r="FG622" s="27"/>
      <c r="FH622" s="27"/>
      <c r="FI622" s="27"/>
      <c r="FJ622" s="27"/>
      <c r="FK622" s="27"/>
      <c r="FL622" s="27"/>
      <c r="FM622" s="27"/>
      <c r="FN622" s="27"/>
      <c r="FO622" s="27"/>
      <c r="FP622" s="27"/>
      <c r="FQ622" s="27"/>
      <c r="FR622" s="27"/>
      <c r="FS622" s="27"/>
      <c r="FT622" s="27"/>
      <c r="FU622" s="27"/>
      <c r="FV622" s="27"/>
      <c r="FW622" s="27"/>
      <c r="FX622" s="27"/>
      <c r="FY622" s="27"/>
      <c r="FZ622" s="27"/>
      <c r="GA622" s="27"/>
      <c r="GB622" s="27"/>
      <c r="GC622" s="27"/>
      <c r="GD622" s="27"/>
      <c r="GE622" s="27"/>
      <c r="GF622" s="27"/>
      <c r="GG622" s="27"/>
      <c r="GH622" s="27"/>
      <c r="GI622" s="27"/>
      <c r="GJ622" s="27"/>
      <c r="GK622" s="27"/>
      <c r="GL622" s="27"/>
      <c r="GM622" s="27"/>
      <c r="GN622" s="27"/>
      <c r="GO622" s="27"/>
      <c r="GP622" s="27"/>
      <c r="GQ622" s="27"/>
      <c r="GR622" s="27"/>
      <c r="GS622" s="27"/>
      <c r="GT622" s="27"/>
      <c r="GU622" s="27"/>
      <c r="GV622" s="27"/>
      <c r="GW622" s="27"/>
      <c r="GX622" s="27"/>
      <c r="GY622" s="27"/>
      <c r="GZ622" s="27"/>
      <c r="HA622" s="27"/>
      <c r="HB622" s="27"/>
      <c r="HC622" s="27"/>
      <c r="HD622" s="27"/>
      <c r="HE622" s="27"/>
      <c r="HF622" s="27"/>
      <c r="HG622" s="27"/>
      <c r="HH622" s="27"/>
      <c r="HI622" s="27"/>
      <c r="HJ622" s="27"/>
      <c r="HK622" s="27"/>
      <c r="HL622" s="27"/>
      <c r="HM622" s="27"/>
      <c r="HN622" s="27"/>
      <c r="HO622" s="27"/>
      <c r="HP622" s="27"/>
      <c r="HQ622" s="27"/>
      <c r="HR622" s="27"/>
      <c r="HS622" s="27"/>
      <c r="HT622" s="27"/>
      <c r="HU622" s="27"/>
      <c r="HV622" s="27"/>
      <c r="HW622" s="27"/>
      <c r="HX622" s="27"/>
      <c r="HY622" s="27"/>
      <c r="HZ622" s="27"/>
      <c r="IA622" s="27"/>
      <c r="IB622" s="27"/>
      <c r="IC622" s="27"/>
      <c r="ID622" s="27"/>
      <c r="IE622" s="27"/>
      <c r="IF622" s="27"/>
      <c r="IG622" s="27"/>
      <c r="IH622" s="27"/>
      <c r="II622" s="27"/>
      <c r="IJ622" s="27"/>
      <c r="IK622" s="27"/>
      <c r="IL622" s="27"/>
      <c r="IM622" s="27"/>
      <c r="IN622" s="27"/>
      <c r="IO622" s="27"/>
      <c r="IP622" s="27"/>
      <c r="IQ622" s="27"/>
      <c r="IR622" s="27"/>
      <c r="IS622" s="27"/>
      <c r="IT622" s="27"/>
      <c r="IU622" s="27"/>
      <c r="IV622" s="27"/>
      <c r="IW622" s="27"/>
      <c r="IX622" s="27"/>
      <c r="IY622" s="27"/>
      <c r="IZ622" s="27"/>
      <c r="JA622" s="27"/>
      <c r="JB622" s="27"/>
      <c r="JC622" s="27"/>
      <c r="JD622" s="27"/>
      <c r="JE622" s="27"/>
      <c r="JF622" s="27"/>
      <c r="JG622" s="27"/>
      <c r="JH622" s="27"/>
      <c r="JI622" s="27"/>
      <c r="JJ622" s="27"/>
      <c r="JK622" s="27"/>
      <c r="JL622" s="27"/>
      <c r="JM622" s="27"/>
      <c r="JN622" s="27"/>
      <c r="JO622" s="27"/>
      <c r="JP622" s="27"/>
      <c r="JQ622" s="27"/>
      <c r="JR622" s="27"/>
      <c r="JS622" s="27"/>
      <c r="JT622" s="27"/>
      <c r="JU622" s="27"/>
      <c r="JV622" s="27"/>
      <c r="JW622" s="27"/>
      <c r="JX622" s="27"/>
      <c r="JY622" s="27"/>
      <c r="JZ622" s="27"/>
      <c r="KA622" s="27"/>
      <c r="KB622" s="27"/>
      <c r="KC622" s="27"/>
      <c r="KD622" s="27"/>
      <c r="KE622" s="27"/>
      <c r="KF622" s="27"/>
      <c r="KG622" s="27"/>
      <c r="KH622" s="27"/>
      <c r="KI622" s="27"/>
      <c r="KJ622" s="27"/>
      <c r="KK622" s="27"/>
      <c r="KL622" s="27"/>
      <c r="KM622" s="27"/>
      <c r="KN622" s="27"/>
      <c r="KO622" s="27"/>
      <c r="KP622" s="27"/>
      <c r="KQ622" s="27"/>
      <c r="KR622" s="27"/>
      <c r="KS622" s="27"/>
      <c r="KT622" s="27"/>
      <c r="KU622" s="27"/>
      <c r="KV622" s="27"/>
      <c r="KW622" s="27"/>
      <c r="KX622" s="27"/>
      <c r="KY622" s="27"/>
      <c r="KZ622" s="27"/>
      <c r="LA622" s="27"/>
      <c r="LB622" s="27"/>
      <c r="LC622" s="27"/>
      <c r="LD622" s="27"/>
      <c r="LE622" s="27"/>
      <c r="LF622" s="27"/>
      <c r="LG622" s="27"/>
      <c r="LH622" s="27"/>
      <c r="LI622" s="27"/>
      <c r="LJ622" s="27"/>
      <c r="LK622" s="27"/>
      <c r="LL622" s="27"/>
      <c r="LM622" s="27"/>
      <c r="LN622" s="27"/>
      <c r="LO622" s="27"/>
      <c r="LP622" s="27"/>
      <c r="LQ622" s="27"/>
      <c r="LR622" s="27"/>
      <c r="LS622" s="27"/>
      <c r="LT622" s="27"/>
      <c r="LU622" s="27"/>
      <c r="LV622" s="27"/>
      <c r="LW622" s="27"/>
      <c r="LX622" s="27"/>
      <c r="LY622" s="27"/>
      <c r="LZ622" s="27"/>
      <c r="MA622" s="27"/>
      <c r="MB622" s="27"/>
      <c r="MC622" s="27"/>
      <c r="MD622" s="27"/>
      <c r="ME622" s="27"/>
      <c r="MF622" s="27"/>
      <c r="MG622" s="27"/>
      <c r="MH622" s="27"/>
      <c r="MI622" s="27"/>
      <c r="MJ622" s="27"/>
      <c r="MK622" s="27"/>
      <c r="ML622" s="27"/>
      <c r="MM622" s="27"/>
      <c r="MN622" s="27"/>
      <c r="MO622" s="27"/>
      <c r="MP622" s="27"/>
      <c r="MQ622" s="27"/>
      <c r="MR622" s="27"/>
      <c r="MS622" s="27"/>
      <c r="MT622" s="27"/>
      <c r="MU622" s="27"/>
      <c r="MV622" s="27"/>
      <c r="MW622" s="27"/>
      <c r="MX622" s="27"/>
      <c r="MY622" s="27"/>
      <c r="MZ622" s="27"/>
      <c r="NA622" s="27"/>
      <c r="NB622" s="27"/>
      <c r="NC622" s="27"/>
      <c r="ND622" s="27"/>
      <c r="NE622" s="27"/>
      <c r="NF622" s="27"/>
      <c r="NG622" s="27"/>
      <c r="NH622" s="27"/>
      <c r="NI622" s="27"/>
      <c r="NJ622" s="27"/>
      <c r="NK622" s="27"/>
      <c r="NL622" s="27"/>
      <c r="NM622" s="27"/>
      <c r="NN622" s="27"/>
      <c r="NO622" s="27"/>
      <c r="NP622" s="27"/>
      <c r="NQ622" s="27"/>
      <c r="NR622" s="27"/>
      <c r="NS622" s="27"/>
      <c r="NT622" s="27"/>
      <c r="NU622" s="27"/>
      <c r="NV622" s="27"/>
      <c r="NW622" s="27"/>
      <c r="NX622" s="27"/>
      <c r="NY622" s="27"/>
      <c r="NZ622" s="27"/>
      <c r="OA622" s="27"/>
      <c r="OB622" s="27"/>
      <c r="OC622" s="27"/>
      <c r="OD622" s="27"/>
      <c r="OE622" s="27"/>
      <c r="OF622" s="27"/>
      <c r="OG622" s="27"/>
      <c r="OH622" s="27"/>
      <c r="OI622" s="27"/>
      <c r="OJ622" s="27"/>
      <c r="OK622" s="27"/>
      <c r="OL622" s="27"/>
      <c r="OM622" s="27"/>
      <c r="ON622" s="27"/>
      <c r="OO622" s="27"/>
      <c r="OP622" s="27"/>
      <c r="OQ622" s="27"/>
      <c r="OR622" s="27"/>
      <c r="OS622" s="27"/>
      <c r="OT622" s="27"/>
      <c r="OU622" s="27"/>
      <c r="OV622" s="27"/>
      <c r="OW622" s="27"/>
      <c r="OX622" s="27"/>
      <c r="OY622" s="27"/>
      <c r="OZ622" s="27"/>
      <c r="PA622" s="27"/>
      <c r="PB622" s="27"/>
      <c r="PC622" s="27"/>
      <c r="PD622" s="27"/>
      <c r="PE622" s="27"/>
      <c r="PF622" s="27"/>
      <c r="PG622" s="27"/>
      <c r="PH622" s="27"/>
      <c r="PI622" s="27"/>
      <c r="PJ622" s="27"/>
      <c r="PK622" s="27"/>
      <c r="PL622" s="27"/>
      <c r="PM622" s="27"/>
      <c r="PN622" s="27"/>
      <c r="PO622" s="27"/>
      <c r="PP622" s="27"/>
      <c r="PQ622" s="27"/>
      <c r="PR622" s="27"/>
      <c r="PS622" s="27"/>
      <c r="PT622" s="27"/>
      <c r="PU622" s="27"/>
      <c r="PV622" s="27"/>
      <c r="PW622" s="27"/>
      <c r="PX622" s="27"/>
      <c r="PY622" s="27"/>
      <c r="PZ622" s="27"/>
      <c r="QA622" s="27"/>
      <c r="QB622" s="27"/>
      <c r="QC622" s="27"/>
      <c r="QD622" s="27"/>
      <c r="QE622" s="27"/>
      <c r="QF622" s="27"/>
      <c r="QG622" s="27"/>
      <c r="QH622" s="27"/>
      <c r="QI622" s="27"/>
      <c r="QJ622" s="27"/>
      <c r="QK622" s="27"/>
      <c r="QL622" s="27"/>
      <c r="QM622" s="27"/>
    </row>
    <row r="623" spans="1:455" x14ac:dyDescent="0.2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  <c r="BO623" s="27"/>
      <c r="BP623" s="27"/>
      <c r="BQ623" s="27"/>
      <c r="BR623" s="27"/>
      <c r="BS623" s="27"/>
      <c r="BT623" s="27"/>
      <c r="BU623" s="27"/>
      <c r="BV623" s="27"/>
      <c r="BW623" s="27"/>
      <c r="BX623" s="27"/>
      <c r="BY623" s="27"/>
      <c r="BZ623" s="27"/>
      <c r="CA623" s="27"/>
      <c r="CB623" s="27"/>
      <c r="CC623" s="27"/>
      <c r="CD623" s="27"/>
      <c r="CE623" s="27"/>
      <c r="CF623" s="27"/>
      <c r="CG623" s="27"/>
      <c r="CH623" s="27"/>
      <c r="CI623" s="27"/>
      <c r="CJ623" s="27"/>
      <c r="CK623" s="27"/>
      <c r="CL623" s="27"/>
      <c r="CM623" s="27"/>
      <c r="CN623" s="27"/>
      <c r="CO623" s="27"/>
      <c r="CP623" s="27"/>
      <c r="CQ623" s="27"/>
      <c r="CR623" s="27"/>
      <c r="CS623" s="27"/>
      <c r="CT623" s="27"/>
      <c r="CU623" s="27"/>
      <c r="CV623" s="27"/>
      <c r="CW623" s="27"/>
      <c r="CX623" s="27"/>
      <c r="CY623" s="27"/>
      <c r="CZ623" s="27"/>
      <c r="DA623" s="27"/>
      <c r="DB623" s="27"/>
      <c r="DC623" s="27"/>
      <c r="DD623" s="27"/>
      <c r="DE623" s="27"/>
      <c r="DF623" s="27"/>
      <c r="DG623" s="27"/>
      <c r="DH623" s="27"/>
      <c r="DI623" s="27"/>
      <c r="DJ623" s="27"/>
      <c r="DK623" s="27"/>
      <c r="DL623" s="27"/>
      <c r="DM623" s="27"/>
      <c r="DN623" s="27"/>
      <c r="DO623" s="27"/>
      <c r="DP623" s="27"/>
      <c r="DQ623" s="27"/>
      <c r="DR623" s="27"/>
      <c r="DS623" s="27"/>
      <c r="DT623" s="27"/>
      <c r="DU623" s="27"/>
      <c r="DV623" s="27"/>
      <c r="DW623" s="27"/>
      <c r="DX623" s="27"/>
      <c r="DY623" s="27"/>
      <c r="DZ623" s="27"/>
      <c r="EA623" s="27"/>
      <c r="EB623" s="27"/>
      <c r="EC623" s="27"/>
      <c r="ED623" s="27"/>
      <c r="EE623" s="27"/>
      <c r="EF623" s="27"/>
      <c r="EG623" s="27"/>
      <c r="EH623" s="27"/>
      <c r="EI623" s="27"/>
      <c r="EJ623" s="27"/>
      <c r="EK623" s="27"/>
      <c r="EL623" s="27"/>
      <c r="EM623" s="27"/>
      <c r="EN623" s="27"/>
      <c r="EO623" s="27"/>
      <c r="EP623" s="27"/>
      <c r="EQ623" s="27"/>
      <c r="ER623" s="27"/>
      <c r="ES623" s="27"/>
      <c r="ET623" s="27"/>
      <c r="EU623" s="27"/>
      <c r="EV623" s="27"/>
      <c r="EW623" s="27"/>
      <c r="EX623" s="27"/>
      <c r="EY623" s="27"/>
      <c r="EZ623" s="27"/>
      <c r="FA623" s="27"/>
      <c r="FB623" s="27"/>
      <c r="FC623" s="27"/>
      <c r="FD623" s="27"/>
      <c r="FE623" s="27"/>
      <c r="FF623" s="27"/>
      <c r="FG623" s="27"/>
      <c r="FH623" s="27"/>
      <c r="FI623" s="27"/>
      <c r="FJ623" s="27"/>
      <c r="FK623" s="27"/>
      <c r="FL623" s="27"/>
      <c r="FM623" s="27"/>
      <c r="FN623" s="27"/>
      <c r="FO623" s="27"/>
      <c r="FP623" s="27"/>
      <c r="FQ623" s="27"/>
      <c r="FR623" s="27"/>
      <c r="FS623" s="27"/>
      <c r="FT623" s="27"/>
      <c r="FU623" s="27"/>
      <c r="FV623" s="27"/>
      <c r="FW623" s="27"/>
      <c r="FX623" s="27"/>
      <c r="FY623" s="27"/>
      <c r="FZ623" s="27"/>
      <c r="GA623" s="27"/>
      <c r="GB623" s="27"/>
      <c r="GC623" s="27"/>
      <c r="GD623" s="27"/>
      <c r="GE623" s="27"/>
      <c r="GF623" s="27"/>
      <c r="GG623" s="27"/>
      <c r="GH623" s="27"/>
      <c r="GI623" s="27"/>
      <c r="GJ623" s="27"/>
      <c r="GK623" s="27"/>
      <c r="GL623" s="27"/>
      <c r="GM623" s="27"/>
      <c r="GN623" s="27"/>
      <c r="GO623" s="27"/>
      <c r="GP623" s="27"/>
      <c r="GQ623" s="27"/>
      <c r="GR623" s="27"/>
      <c r="GS623" s="27"/>
      <c r="GT623" s="27"/>
      <c r="GU623" s="27"/>
      <c r="GV623" s="27"/>
      <c r="GW623" s="27"/>
      <c r="GX623" s="27"/>
      <c r="GY623" s="27"/>
      <c r="GZ623" s="27"/>
      <c r="HA623" s="27"/>
      <c r="HB623" s="27"/>
      <c r="HC623" s="27"/>
      <c r="HD623" s="27"/>
      <c r="HE623" s="27"/>
      <c r="HF623" s="27"/>
      <c r="HG623" s="27"/>
      <c r="HH623" s="27"/>
      <c r="HI623" s="27"/>
      <c r="HJ623" s="27"/>
      <c r="HK623" s="27"/>
      <c r="HL623" s="27"/>
      <c r="HM623" s="27"/>
      <c r="HN623" s="27"/>
      <c r="HO623" s="27"/>
      <c r="HP623" s="27"/>
      <c r="HQ623" s="27"/>
      <c r="HR623" s="27"/>
      <c r="HS623" s="27"/>
      <c r="HT623" s="27"/>
      <c r="HU623" s="27"/>
      <c r="HV623" s="27"/>
      <c r="HW623" s="27"/>
      <c r="HX623" s="27"/>
      <c r="HY623" s="27"/>
      <c r="HZ623" s="27"/>
      <c r="IA623" s="27"/>
      <c r="IB623" s="27"/>
      <c r="IC623" s="27"/>
      <c r="ID623" s="27"/>
      <c r="IE623" s="27"/>
      <c r="IF623" s="27"/>
      <c r="IG623" s="27"/>
      <c r="IH623" s="27"/>
      <c r="II623" s="27"/>
      <c r="IJ623" s="27"/>
      <c r="IK623" s="27"/>
      <c r="IL623" s="27"/>
      <c r="IM623" s="27"/>
      <c r="IN623" s="27"/>
      <c r="IO623" s="27"/>
      <c r="IP623" s="27"/>
      <c r="IQ623" s="27"/>
      <c r="IR623" s="27"/>
      <c r="IS623" s="27"/>
      <c r="IT623" s="27"/>
      <c r="IU623" s="27"/>
      <c r="IV623" s="27"/>
      <c r="IW623" s="27"/>
      <c r="IX623" s="27"/>
      <c r="IY623" s="27"/>
      <c r="IZ623" s="27"/>
      <c r="JA623" s="27"/>
      <c r="JB623" s="27"/>
      <c r="JC623" s="27"/>
      <c r="JD623" s="27"/>
      <c r="JE623" s="27"/>
      <c r="JF623" s="27"/>
      <c r="JG623" s="27"/>
      <c r="JH623" s="27"/>
      <c r="JI623" s="27"/>
      <c r="JJ623" s="27"/>
      <c r="JK623" s="27"/>
      <c r="JL623" s="27"/>
      <c r="JM623" s="27"/>
      <c r="JN623" s="27"/>
      <c r="JO623" s="27"/>
      <c r="JP623" s="27"/>
      <c r="JQ623" s="27"/>
      <c r="JR623" s="27"/>
      <c r="JS623" s="27"/>
      <c r="JT623" s="27"/>
      <c r="JU623" s="27"/>
      <c r="JV623" s="27"/>
      <c r="JW623" s="27"/>
      <c r="JX623" s="27"/>
      <c r="JY623" s="27"/>
      <c r="JZ623" s="27"/>
      <c r="KA623" s="27"/>
      <c r="KB623" s="27"/>
      <c r="KC623" s="27"/>
      <c r="KD623" s="27"/>
      <c r="KE623" s="27"/>
      <c r="KF623" s="27"/>
      <c r="KG623" s="27"/>
      <c r="KH623" s="27"/>
      <c r="KI623" s="27"/>
      <c r="KJ623" s="27"/>
      <c r="KK623" s="27"/>
      <c r="KL623" s="27"/>
      <c r="KM623" s="27"/>
      <c r="KN623" s="27"/>
      <c r="KO623" s="27"/>
      <c r="KP623" s="27"/>
      <c r="KQ623" s="27"/>
      <c r="KR623" s="27"/>
      <c r="KS623" s="27"/>
      <c r="KT623" s="27"/>
      <c r="KU623" s="27"/>
      <c r="KV623" s="27"/>
      <c r="KW623" s="27"/>
      <c r="KX623" s="27"/>
      <c r="KY623" s="27"/>
      <c r="KZ623" s="27"/>
      <c r="LA623" s="27"/>
      <c r="LB623" s="27"/>
      <c r="LC623" s="27"/>
      <c r="LD623" s="27"/>
      <c r="LE623" s="27"/>
      <c r="LF623" s="27"/>
      <c r="LG623" s="27"/>
      <c r="LH623" s="27"/>
      <c r="LI623" s="27"/>
      <c r="LJ623" s="27"/>
      <c r="LK623" s="27"/>
      <c r="LL623" s="27"/>
      <c r="LM623" s="27"/>
      <c r="LN623" s="27"/>
      <c r="LO623" s="27"/>
      <c r="LP623" s="27"/>
      <c r="LQ623" s="27"/>
      <c r="LR623" s="27"/>
      <c r="LS623" s="27"/>
      <c r="LT623" s="27"/>
      <c r="LU623" s="27"/>
      <c r="LV623" s="27"/>
      <c r="LW623" s="27"/>
      <c r="LX623" s="27"/>
      <c r="LY623" s="27"/>
      <c r="LZ623" s="27"/>
      <c r="MA623" s="27"/>
      <c r="MB623" s="27"/>
      <c r="MC623" s="27"/>
      <c r="MD623" s="27"/>
      <c r="ME623" s="27"/>
      <c r="MF623" s="27"/>
      <c r="MG623" s="27"/>
      <c r="MH623" s="27"/>
      <c r="MI623" s="27"/>
      <c r="MJ623" s="27"/>
      <c r="MK623" s="27"/>
      <c r="ML623" s="27"/>
      <c r="MM623" s="27"/>
      <c r="MN623" s="27"/>
      <c r="MO623" s="27"/>
      <c r="MP623" s="27"/>
      <c r="MQ623" s="27"/>
      <c r="MR623" s="27"/>
      <c r="MS623" s="27"/>
      <c r="MT623" s="27"/>
      <c r="MU623" s="27"/>
      <c r="MV623" s="27"/>
      <c r="MW623" s="27"/>
      <c r="MX623" s="27"/>
      <c r="MY623" s="27"/>
      <c r="MZ623" s="27"/>
      <c r="NA623" s="27"/>
      <c r="NB623" s="27"/>
      <c r="NC623" s="27"/>
      <c r="ND623" s="27"/>
      <c r="NE623" s="27"/>
      <c r="NF623" s="27"/>
      <c r="NG623" s="27"/>
      <c r="NH623" s="27"/>
      <c r="NI623" s="27"/>
      <c r="NJ623" s="27"/>
      <c r="NK623" s="27"/>
      <c r="NL623" s="27"/>
      <c r="NM623" s="27"/>
      <c r="NN623" s="27"/>
      <c r="NO623" s="27"/>
      <c r="NP623" s="27"/>
      <c r="NQ623" s="27"/>
      <c r="NR623" s="27"/>
      <c r="NS623" s="27"/>
      <c r="NT623" s="27"/>
      <c r="NU623" s="27"/>
      <c r="NV623" s="27"/>
      <c r="NW623" s="27"/>
      <c r="NX623" s="27"/>
      <c r="NY623" s="27"/>
      <c r="NZ623" s="27"/>
      <c r="OA623" s="27"/>
      <c r="OB623" s="27"/>
      <c r="OC623" s="27"/>
      <c r="OD623" s="27"/>
      <c r="OE623" s="27"/>
      <c r="OF623" s="27"/>
      <c r="OG623" s="27"/>
      <c r="OH623" s="27"/>
      <c r="OI623" s="27"/>
      <c r="OJ623" s="27"/>
      <c r="OK623" s="27"/>
      <c r="OL623" s="27"/>
      <c r="OM623" s="27"/>
      <c r="ON623" s="27"/>
      <c r="OO623" s="27"/>
      <c r="OP623" s="27"/>
      <c r="OQ623" s="27"/>
      <c r="OR623" s="27"/>
      <c r="OS623" s="27"/>
      <c r="OT623" s="27"/>
      <c r="OU623" s="27"/>
      <c r="OV623" s="27"/>
      <c r="OW623" s="27"/>
      <c r="OX623" s="27"/>
      <c r="OY623" s="27"/>
      <c r="OZ623" s="27"/>
      <c r="PA623" s="27"/>
      <c r="PB623" s="27"/>
      <c r="PC623" s="27"/>
      <c r="PD623" s="27"/>
      <c r="PE623" s="27"/>
      <c r="PF623" s="27"/>
      <c r="PG623" s="27"/>
      <c r="PH623" s="27"/>
      <c r="PI623" s="27"/>
      <c r="PJ623" s="27"/>
      <c r="PK623" s="27"/>
      <c r="PL623" s="27"/>
      <c r="PM623" s="27"/>
      <c r="PN623" s="27"/>
      <c r="PO623" s="27"/>
      <c r="PP623" s="27"/>
      <c r="PQ623" s="27"/>
      <c r="PR623" s="27"/>
      <c r="PS623" s="27"/>
      <c r="PT623" s="27"/>
      <c r="PU623" s="27"/>
      <c r="PV623" s="27"/>
      <c r="PW623" s="27"/>
      <c r="PX623" s="27"/>
      <c r="PY623" s="27"/>
      <c r="PZ623" s="27"/>
      <c r="QA623" s="27"/>
      <c r="QB623" s="27"/>
      <c r="QC623" s="27"/>
      <c r="QD623" s="27"/>
      <c r="QE623" s="27"/>
      <c r="QF623" s="27"/>
      <c r="QG623" s="27"/>
      <c r="QH623" s="27"/>
      <c r="QI623" s="27"/>
      <c r="QJ623" s="27"/>
      <c r="QK623" s="27"/>
      <c r="QL623" s="27"/>
      <c r="QM623" s="27"/>
    </row>
    <row r="624" spans="1:455" x14ac:dyDescent="0.2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  <c r="BO624" s="27"/>
      <c r="BP624" s="27"/>
      <c r="BQ624" s="27"/>
      <c r="BR624" s="27"/>
      <c r="BS624" s="27"/>
      <c r="BT624" s="27"/>
      <c r="BU624" s="27"/>
      <c r="BV624" s="27"/>
      <c r="BW624" s="27"/>
      <c r="BX624" s="27"/>
      <c r="BY624" s="27"/>
      <c r="BZ624" s="27"/>
      <c r="CA624" s="27"/>
      <c r="CB624" s="27"/>
      <c r="CC624" s="27"/>
      <c r="CD624" s="27"/>
      <c r="CE624" s="27"/>
      <c r="CF624" s="27"/>
      <c r="CG624" s="27"/>
      <c r="CH624" s="27"/>
      <c r="CI624" s="27"/>
      <c r="CJ624" s="27"/>
      <c r="CK624" s="27"/>
      <c r="CL624" s="27"/>
      <c r="CM624" s="27"/>
      <c r="CN624" s="27"/>
      <c r="CO624" s="27"/>
      <c r="CP624" s="27"/>
      <c r="CQ624" s="27"/>
      <c r="CR624" s="27"/>
      <c r="CS624" s="27"/>
      <c r="CT624" s="27"/>
      <c r="CU624" s="27"/>
      <c r="CV624" s="27"/>
      <c r="CW624" s="27"/>
      <c r="CX624" s="27"/>
      <c r="CY624" s="27"/>
      <c r="CZ624" s="27"/>
      <c r="DA624" s="27"/>
      <c r="DB624" s="27"/>
      <c r="DC624" s="27"/>
      <c r="DD624" s="27"/>
      <c r="DE624" s="27"/>
      <c r="DF624" s="27"/>
      <c r="DG624" s="27"/>
      <c r="DH624" s="27"/>
      <c r="DI624" s="27"/>
      <c r="DJ624" s="27"/>
      <c r="DK624" s="27"/>
      <c r="DL624" s="27"/>
      <c r="DM624" s="27"/>
      <c r="DN624" s="27"/>
      <c r="DO624" s="27"/>
      <c r="DP624" s="27"/>
      <c r="DQ624" s="27"/>
      <c r="DR624" s="27"/>
      <c r="DS624" s="27"/>
      <c r="DT624" s="27"/>
      <c r="DU624" s="27"/>
      <c r="DV624" s="27"/>
      <c r="DW624" s="27"/>
      <c r="DX624" s="27"/>
      <c r="DY624" s="27"/>
      <c r="DZ624" s="27"/>
      <c r="EA624" s="27"/>
      <c r="EB624" s="27"/>
      <c r="EC624" s="27"/>
      <c r="ED624" s="27"/>
      <c r="EE624" s="27"/>
      <c r="EF624" s="27"/>
      <c r="EG624" s="27"/>
      <c r="EH624" s="27"/>
      <c r="EI624" s="27"/>
      <c r="EJ624" s="27"/>
      <c r="EK624" s="27"/>
      <c r="EL624" s="27"/>
      <c r="EM624" s="27"/>
      <c r="EN624" s="27"/>
      <c r="EO624" s="27"/>
      <c r="EP624" s="27"/>
      <c r="EQ624" s="27"/>
      <c r="ER624" s="27"/>
      <c r="ES624" s="27"/>
      <c r="ET624" s="27"/>
      <c r="EU624" s="27"/>
      <c r="EV624" s="27"/>
      <c r="EW624" s="27"/>
      <c r="EX624" s="27"/>
      <c r="EY624" s="27"/>
      <c r="EZ624" s="27"/>
      <c r="FA624" s="27"/>
      <c r="FB624" s="27"/>
      <c r="FC624" s="27"/>
      <c r="FD624" s="27"/>
      <c r="FE624" s="27"/>
      <c r="FF624" s="27"/>
      <c r="FG624" s="27"/>
      <c r="FH624" s="27"/>
      <c r="FI624" s="27"/>
      <c r="FJ624" s="27"/>
      <c r="FK624" s="27"/>
      <c r="FL624" s="27"/>
      <c r="FM624" s="27"/>
      <c r="FN624" s="27"/>
      <c r="FO624" s="27"/>
      <c r="FP624" s="27"/>
      <c r="FQ624" s="27"/>
      <c r="FR624" s="27"/>
      <c r="FS624" s="27"/>
      <c r="FT624" s="27"/>
      <c r="FU624" s="27"/>
      <c r="FV624" s="27"/>
      <c r="FW624" s="27"/>
      <c r="FX624" s="27"/>
      <c r="FY624" s="27"/>
      <c r="FZ624" s="27"/>
      <c r="GA624" s="27"/>
      <c r="GB624" s="27"/>
      <c r="GC624" s="27"/>
      <c r="GD624" s="27"/>
      <c r="GE624" s="27"/>
      <c r="GF624" s="27"/>
      <c r="GG624" s="27"/>
      <c r="GH624" s="27"/>
      <c r="GI624" s="27"/>
      <c r="GJ624" s="27"/>
      <c r="GK624" s="27"/>
      <c r="GL624" s="27"/>
      <c r="GM624" s="27"/>
      <c r="GN624" s="27"/>
      <c r="GO624" s="27"/>
      <c r="GP624" s="27"/>
      <c r="GQ624" s="27"/>
      <c r="GR624" s="27"/>
      <c r="GS624" s="27"/>
      <c r="GT624" s="27"/>
      <c r="GU624" s="27"/>
      <c r="GV624" s="27"/>
      <c r="GW624" s="27"/>
      <c r="GX624" s="27"/>
      <c r="GY624" s="27"/>
      <c r="GZ624" s="27"/>
      <c r="HA624" s="27"/>
      <c r="HB624" s="27"/>
      <c r="HC624" s="27"/>
      <c r="HD624" s="27"/>
      <c r="HE624" s="27"/>
      <c r="HF624" s="27"/>
      <c r="HG624" s="27"/>
      <c r="HH624" s="27"/>
      <c r="HI624" s="27"/>
      <c r="HJ624" s="27"/>
      <c r="HK624" s="27"/>
      <c r="HL624" s="27"/>
      <c r="HM624" s="27"/>
      <c r="HN624" s="27"/>
      <c r="HO624" s="27"/>
      <c r="HP624" s="27"/>
      <c r="HQ624" s="27"/>
      <c r="HR624" s="27"/>
      <c r="HS624" s="27"/>
      <c r="HT624" s="27"/>
      <c r="HU624" s="27"/>
      <c r="HV624" s="27"/>
      <c r="HW624" s="27"/>
      <c r="HX624" s="27"/>
      <c r="HY624" s="27"/>
      <c r="HZ624" s="27"/>
      <c r="IA624" s="27"/>
      <c r="IB624" s="27"/>
      <c r="IC624" s="27"/>
      <c r="ID624" s="27"/>
      <c r="IE624" s="27"/>
      <c r="IF624" s="27"/>
      <c r="IG624" s="27"/>
      <c r="IH624" s="27"/>
      <c r="II624" s="27"/>
      <c r="IJ624" s="27"/>
      <c r="IK624" s="27"/>
      <c r="IL624" s="27"/>
      <c r="IM624" s="27"/>
      <c r="IN624" s="27"/>
      <c r="IO624" s="27"/>
      <c r="IP624" s="27"/>
      <c r="IQ624" s="27"/>
      <c r="IR624" s="27"/>
      <c r="IS624" s="27"/>
      <c r="IT624" s="27"/>
      <c r="IU624" s="27"/>
      <c r="IV624" s="27"/>
      <c r="IW624" s="27"/>
      <c r="IX624" s="27"/>
      <c r="IY624" s="27"/>
      <c r="IZ624" s="27"/>
      <c r="JA624" s="27"/>
      <c r="JB624" s="27"/>
      <c r="JC624" s="27"/>
      <c r="JD624" s="27"/>
      <c r="JE624" s="27"/>
      <c r="JF624" s="27"/>
      <c r="JG624" s="27"/>
      <c r="JH624" s="27"/>
      <c r="JI624" s="27"/>
      <c r="JJ624" s="27"/>
      <c r="JK624" s="27"/>
      <c r="JL624" s="27"/>
      <c r="JM624" s="27"/>
      <c r="JN624" s="27"/>
      <c r="JO624" s="27"/>
      <c r="JP624" s="27"/>
      <c r="JQ624" s="27"/>
      <c r="JR624" s="27"/>
      <c r="JS624" s="27"/>
      <c r="JT624" s="27"/>
      <c r="JU624" s="27"/>
      <c r="JV624" s="27"/>
      <c r="JW624" s="27"/>
      <c r="JX624" s="27"/>
      <c r="JY624" s="27"/>
      <c r="JZ624" s="27"/>
      <c r="KA624" s="27"/>
      <c r="KB624" s="27"/>
      <c r="KC624" s="27"/>
      <c r="KD624" s="27"/>
      <c r="KE624" s="27"/>
      <c r="KF624" s="27"/>
      <c r="KG624" s="27"/>
      <c r="KH624" s="27"/>
      <c r="KI624" s="27"/>
      <c r="KJ624" s="27"/>
      <c r="KK624" s="27"/>
      <c r="KL624" s="27"/>
      <c r="KM624" s="27"/>
      <c r="KN624" s="27"/>
      <c r="KO624" s="27"/>
      <c r="KP624" s="27"/>
      <c r="KQ624" s="27"/>
      <c r="KR624" s="27"/>
      <c r="KS624" s="27"/>
      <c r="KT624" s="27"/>
      <c r="KU624" s="27"/>
      <c r="KV624" s="27"/>
      <c r="KW624" s="27"/>
      <c r="KX624" s="27"/>
      <c r="KY624" s="27"/>
      <c r="KZ624" s="27"/>
      <c r="LA624" s="27"/>
      <c r="LB624" s="27"/>
      <c r="LC624" s="27"/>
      <c r="LD624" s="27"/>
      <c r="LE624" s="27"/>
      <c r="LF624" s="27"/>
      <c r="LG624" s="27"/>
      <c r="LH624" s="27"/>
      <c r="LI624" s="27"/>
      <c r="LJ624" s="27"/>
      <c r="LK624" s="27"/>
      <c r="LL624" s="27"/>
      <c r="LM624" s="27"/>
      <c r="LN624" s="27"/>
      <c r="LO624" s="27"/>
      <c r="LP624" s="27"/>
      <c r="LQ624" s="27"/>
      <c r="LR624" s="27"/>
      <c r="LS624" s="27"/>
      <c r="LT624" s="27"/>
      <c r="LU624" s="27"/>
      <c r="LV624" s="27"/>
      <c r="LW624" s="27"/>
      <c r="LX624" s="27"/>
      <c r="LY624" s="27"/>
      <c r="LZ624" s="27"/>
      <c r="MA624" s="27"/>
      <c r="MB624" s="27"/>
      <c r="MC624" s="27"/>
      <c r="MD624" s="27"/>
      <c r="ME624" s="27"/>
      <c r="MF624" s="27"/>
      <c r="MG624" s="27"/>
      <c r="MH624" s="27"/>
      <c r="MI624" s="27"/>
      <c r="MJ624" s="27"/>
      <c r="MK624" s="27"/>
      <c r="ML624" s="27"/>
      <c r="MM624" s="27"/>
      <c r="MN624" s="27"/>
      <c r="MO624" s="27"/>
      <c r="MP624" s="27"/>
      <c r="MQ624" s="27"/>
      <c r="MR624" s="27"/>
      <c r="MS624" s="27"/>
      <c r="MT624" s="27"/>
      <c r="MU624" s="27"/>
      <c r="MV624" s="27"/>
      <c r="MW624" s="27"/>
      <c r="MX624" s="27"/>
      <c r="MY624" s="27"/>
      <c r="MZ624" s="27"/>
      <c r="NA624" s="27"/>
      <c r="NB624" s="27"/>
      <c r="NC624" s="27"/>
      <c r="ND624" s="27"/>
      <c r="NE624" s="27"/>
      <c r="NF624" s="27"/>
      <c r="NG624" s="27"/>
      <c r="NH624" s="27"/>
      <c r="NI624" s="27"/>
      <c r="NJ624" s="27"/>
      <c r="NK624" s="27"/>
      <c r="NL624" s="27"/>
      <c r="NM624" s="27"/>
      <c r="NN624" s="27"/>
      <c r="NO624" s="27"/>
      <c r="NP624" s="27"/>
      <c r="NQ624" s="27"/>
      <c r="NR624" s="27"/>
      <c r="NS624" s="27"/>
      <c r="NT624" s="27"/>
      <c r="NU624" s="27"/>
      <c r="NV624" s="27"/>
      <c r="NW624" s="27"/>
      <c r="NX624" s="27"/>
      <c r="NY624" s="27"/>
      <c r="NZ624" s="27"/>
      <c r="OA624" s="27"/>
      <c r="OB624" s="27"/>
      <c r="OC624" s="27"/>
      <c r="OD624" s="27"/>
      <c r="OE624" s="27"/>
      <c r="OF624" s="27"/>
      <c r="OG624" s="27"/>
      <c r="OH624" s="27"/>
      <c r="OI624" s="27"/>
      <c r="OJ624" s="27"/>
      <c r="OK624" s="27"/>
      <c r="OL624" s="27"/>
      <c r="OM624" s="27"/>
      <c r="ON624" s="27"/>
      <c r="OO624" s="27"/>
      <c r="OP624" s="27"/>
      <c r="OQ624" s="27"/>
      <c r="OR624" s="27"/>
      <c r="OS624" s="27"/>
      <c r="OT624" s="27"/>
      <c r="OU624" s="27"/>
      <c r="OV624" s="27"/>
      <c r="OW624" s="27"/>
      <c r="OX624" s="27"/>
      <c r="OY624" s="27"/>
      <c r="OZ624" s="27"/>
      <c r="PA624" s="27"/>
      <c r="PB624" s="27"/>
      <c r="PC624" s="27"/>
      <c r="PD624" s="27"/>
      <c r="PE624" s="27"/>
      <c r="PF624" s="27"/>
      <c r="PG624" s="27"/>
      <c r="PH624" s="27"/>
      <c r="PI624" s="27"/>
      <c r="PJ624" s="27"/>
      <c r="PK624" s="27"/>
      <c r="PL624" s="27"/>
      <c r="PM624" s="27"/>
      <c r="PN624" s="27"/>
      <c r="PO624" s="27"/>
      <c r="PP624" s="27"/>
      <c r="PQ624" s="27"/>
      <c r="PR624" s="27"/>
      <c r="PS624" s="27"/>
      <c r="PT624" s="27"/>
      <c r="PU624" s="27"/>
      <c r="PV624" s="27"/>
      <c r="PW624" s="27"/>
      <c r="PX624" s="27"/>
      <c r="PY624" s="27"/>
      <c r="PZ624" s="27"/>
      <c r="QA624" s="27"/>
      <c r="QB624" s="27"/>
      <c r="QC624" s="27"/>
      <c r="QD624" s="27"/>
      <c r="QE624" s="27"/>
      <c r="QF624" s="27"/>
      <c r="QG624" s="27"/>
      <c r="QH624" s="27"/>
      <c r="QI624" s="27"/>
      <c r="QJ624" s="27"/>
      <c r="QK624" s="27"/>
      <c r="QL624" s="27"/>
      <c r="QM624" s="27"/>
    </row>
    <row r="625" spans="1:455" x14ac:dyDescent="0.2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  <c r="BO625" s="27"/>
      <c r="BP625" s="27"/>
      <c r="BQ625" s="27"/>
      <c r="BR625" s="27"/>
      <c r="BS625" s="27"/>
      <c r="BT625" s="27"/>
      <c r="BU625" s="27"/>
      <c r="BV625" s="27"/>
      <c r="BW625" s="27"/>
      <c r="BX625" s="27"/>
      <c r="BY625" s="27"/>
      <c r="BZ625" s="27"/>
      <c r="CA625" s="27"/>
      <c r="CB625" s="27"/>
      <c r="CC625" s="27"/>
      <c r="CD625" s="27"/>
      <c r="CE625" s="27"/>
      <c r="CF625" s="27"/>
      <c r="CG625" s="27"/>
      <c r="CH625" s="27"/>
      <c r="CI625" s="27"/>
      <c r="CJ625" s="27"/>
      <c r="CK625" s="27"/>
      <c r="CL625" s="27"/>
      <c r="CM625" s="27"/>
      <c r="CN625" s="27"/>
      <c r="CO625" s="27"/>
      <c r="CP625" s="27"/>
      <c r="CQ625" s="27"/>
      <c r="CR625" s="27"/>
      <c r="CS625" s="27"/>
      <c r="CT625" s="27"/>
      <c r="CU625" s="27"/>
      <c r="CV625" s="27"/>
      <c r="CW625" s="27"/>
      <c r="CX625" s="27"/>
      <c r="CY625" s="27"/>
      <c r="CZ625" s="27"/>
      <c r="DA625" s="27"/>
      <c r="DB625" s="27"/>
      <c r="DC625" s="27"/>
      <c r="DD625" s="27"/>
      <c r="DE625" s="27"/>
      <c r="DF625" s="27"/>
      <c r="DG625" s="27"/>
      <c r="DH625" s="27"/>
      <c r="DI625" s="27"/>
      <c r="DJ625" s="27"/>
      <c r="DK625" s="27"/>
      <c r="DL625" s="27"/>
      <c r="DM625" s="27"/>
      <c r="DN625" s="27"/>
      <c r="DO625" s="27"/>
      <c r="DP625" s="27"/>
      <c r="DQ625" s="27"/>
      <c r="DR625" s="27"/>
      <c r="DS625" s="27"/>
      <c r="DT625" s="27"/>
      <c r="DU625" s="27"/>
      <c r="DV625" s="27"/>
      <c r="DW625" s="27"/>
      <c r="DX625" s="27"/>
      <c r="DY625" s="27"/>
      <c r="DZ625" s="27"/>
      <c r="EA625" s="27"/>
      <c r="EB625" s="27"/>
      <c r="EC625" s="27"/>
      <c r="ED625" s="27"/>
      <c r="EE625" s="27"/>
      <c r="EF625" s="27"/>
      <c r="EG625" s="27"/>
      <c r="EH625" s="27"/>
      <c r="EI625" s="27"/>
      <c r="EJ625" s="27"/>
      <c r="EK625" s="27"/>
      <c r="EL625" s="27"/>
      <c r="EM625" s="27"/>
      <c r="EN625" s="27"/>
      <c r="EO625" s="27"/>
      <c r="EP625" s="27"/>
      <c r="EQ625" s="27"/>
      <c r="ER625" s="27"/>
      <c r="ES625" s="27"/>
      <c r="ET625" s="27"/>
      <c r="EU625" s="27"/>
      <c r="EV625" s="27"/>
      <c r="EW625" s="27"/>
      <c r="EX625" s="27"/>
      <c r="EY625" s="27"/>
      <c r="EZ625" s="27"/>
      <c r="FA625" s="27"/>
      <c r="FB625" s="27"/>
      <c r="FC625" s="27"/>
      <c r="FD625" s="27"/>
      <c r="FE625" s="27"/>
      <c r="FF625" s="27"/>
      <c r="FG625" s="27"/>
      <c r="FH625" s="27"/>
      <c r="FI625" s="27"/>
      <c r="FJ625" s="27"/>
      <c r="FK625" s="27"/>
      <c r="FL625" s="27"/>
      <c r="FM625" s="27"/>
      <c r="FN625" s="27"/>
      <c r="FO625" s="27"/>
      <c r="FP625" s="27"/>
      <c r="FQ625" s="27"/>
      <c r="FR625" s="27"/>
      <c r="FS625" s="27"/>
      <c r="FT625" s="27"/>
      <c r="FU625" s="27"/>
      <c r="FV625" s="27"/>
      <c r="FW625" s="27"/>
      <c r="FX625" s="27"/>
      <c r="FY625" s="27"/>
      <c r="FZ625" s="27"/>
      <c r="GA625" s="27"/>
      <c r="GB625" s="27"/>
      <c r="GC625" s="27"/>
      <c r="GD625" s="27"/>
      <c r="GE625" s="27"/>
      <c r="GF625" s="27"/>
      <c r="GG625" s="27"/>
      <c r="GH625" s="27"/>
      <c r="GI625" s="27"/>
      <c r="GJ625" s="27"/>
      <c r="GK625" s="27"/>
      <c r="GL625" s="27"/>
      <c r="GM625" s="27"/>
      <c r="GN625" s="27"/>
      <c r="GO625" s="27"/>
      <c r="GP625" s="27"/>
      <c r="GQ625" s="27"/>
      <c r="GR625" s="27"/>
      <c r="GS625" s="27"/>
      <c r="GT625" s="27"/>
      <c r="GU625" s="27"/>
      <c r="GV625" s="27"/>
      <c r="GW625" s="27"/>
      <c r="GX625" s="27"/>
      <c r="GY625" s="27"/>
      <c r="GZ625" s="27"/>
      <c r="HA625" s="27"/>
      <c r="HB625" s="27"/>
      <c r="HC625" s="27"/>
      <c r="HD625" s="27"/>
      <c r="HE625" s="27"/>
      <c r="HF625" s="27"/>
      <c r="HG625" s="27"/>
      <c r="HH625" s="27"/>
      <c r="HI625" s="27"/>
      <c r="HJ625" s="27"/>
      <c r="HK625" s="27"/>
      <c r="HL625" s="27"/>
      <c r="HM625" s="27"/>
      <c r="HN625" s="27"/>
      <c r="HO625" s="27"/>
      <c r="HP625" s="27"/>
      <c r="HQ625" s="27"/>
      <c r="HR625" s="27"/>
      <c r="HS625" s="27"/>
      <c r="HT625" s="27"/>
      <c r="HU625" s="27"/>
      <c r="HV625" s="27"/>
      <c r="HW625" s="27"/>
      <c r="HX625" s="27"/>
      <c r="HY625" s="27"/>
      <c r="HZ625" s="27"/>
      <c r="IA625" s="27"/>
      <c r="IB625" s="27"/>
      <c r="IC625" s="27"/>
      <c r="ID625" s="27"/>
      <c r="IE625" s="27"/>
      <c r="IF625" s="27"/>
      <c r="IG625" s="27"/>
      <c r="IH625" s="27"/>
      <c r="II625" s="27"/>
      <c r="IJ625" s="27"/>
      <c r="IK625" s="27"/>
      <c r="IL625" s="27"/>
      <c r="IM625" s="27"/>
      <c r="IN625" s="27"/>
      <c r="IO625" s="27"/>
      <c r="IP625" s="27"/>
      <c r="IQ625" s="27"/>
      <c r="IR625" s="27"/>
      <c r="IS625" s="27"/>
      <c r="IT625" s="27"/>
      <c r="IU625" s="27"/>
      <c r="IV625" s="27"/>
      <c r="IW625" s="27"/>
      <c r="IX625" s="27"/>
      <c r="IY625" s="27"/>
      <c r="IZ625" s="27"/>
      <c r="JA625" s="27"/>
      <c r="JB625" s="27"/>
      <c r="JC625" s="27"/>
      <c r="JD625" s="27"/>
      <c r="JE625" s="27"/>
      <c r="JF625" s="27"/>
      <c r="JG625" s="27"/>
      <c r="JH625" s="27"/>
      <c r="JI625" s="27"/>
      <c r="JJ625" s="27"/>
      <c r="JK625" s="27"/>
      <c r="JL625" s="27"/>
      <c r="JM625" s="27"/>
      <c r="JN625" s="27"/>
      <c r="JO625" s="27"/>
      <c r="JP625" s="27"/>
      <c r="JQ625" s="27"/>
      <c r="JR625" s="27"/>
      <c r="JS625" s="27"/>
      <c r="JT625" s="27"/>
      <c r="JU625" s="27"/>
      <c r="JV625" s="27"/>
      <c r="JW625" s="27"/>
      <c r="JX625" s="27"/>
      <c r="JY625" s="27"/>
      <c r="JZ625" s="27"/>
      <c r="KA625" s="27"/>
      <c r="KB625" s="27"/>
      <c r="KC625" s="27"/>
      <c r="KD625" s="27"/>
      <c r="KE625" s="27"/>
      <c r="KF625" s="27"/>
      <c r="KG625" s="27"/>
      <c r="KH625" s="27"/>
      <c r="KI625" s="27"/>
      <c r="KJ625" s="27"/>
      <c r="KK625" s="27"/>
      <c r="KL625" s="27"/>
      <c r="KM625" s="27"/>
      <c r="KN625" s="27"/>
      <c r="KO625" s="27"/>
      <c r="KP625" s="27"/>
      <c r="KQ625" s="27"/>
      <c r="KR625" s="27"/>
      <c r="KS625" s="27"/>
      <c r="KT625" s="27"/>
      <c r="KU625" s="27"/>
      <c r="KV625" s="27"/>
      <c r="KW625" s="27"/>
      <c r="KX625" s="27"/>
      <c r="KY625" s="27"/>
      <c r="KZ625" s="27"/>
      <c r="LA625" s="27"/>
      <c r="LB625" s="27"/>
      <c r="LC625" s="27"/>
      <c r="LD625" s="27"/>
      <c r="LE625" s="27"/>
      <c r="LF625" s="27"/>
      <c r="LG625" s="27"/>
      <c r="LH625" s="27"/>
      <c r="LI625" s="27"/>
      <c r="LJ625" s="27"/>
      <c r="LK625" s="27"/>
      <c r="LL625" s="27"/>
      <c r="LM625" s="27"/>
      <c r="LN625" s="27"/>
      <c r="LO625" s="27"/>
      <c r="LP625" s="27"/>
      <c r="LQ625" s="27"/>
      <c r="LR625" s="27"/>
      <c r="LS625" s="27"/>
      <c r="LT625" s="27"/>
      <c r="LU625" s="27"/>
      <c r="LV625" s="27"/>
      <c r="LW625" s="27"/>
      <c r="LX625" s="27"/>
      <c r="LY625" s="27"/>
      <c r="LZ625" s="27"/>
      <c r="MA625" s="27"/>
      <c r="MB625" s="27"/>
      <c r="MC625" s="27"/>
      <c r="MD625" s="27"/>
      <c r="ME625" s="27"/>
      <c r="MF625" s="27"/>
      <c r="MG625" s="27"/>
      <c r="MH625" s="27"/>
      <c r="MI625" s="27"/>
      <c r="MJ625" s="27"/>
      <c r="MK625" s="27"/>
      <c r="ML625" s="27"/>
      <c r="MM625" s="27"/>
      <c r="MN625" s="27"/>
      <c r="MO625" s="27"/>
      <c r="MP625" s="27"/>
      <c r="MQ625" s="27"/>
      <c r="MR625" s="27"/>
      <c r="MS625" s="27"/>
      <c r="MT625" s="27"/>
      <c r="MU625" s="27"/>
      <c r="MV625" s="27"/>
      <c r="MW625" s="27"/>
      <c r="MX625" s="27"/>
      <c r="MY625" s="27"/>
      <c r="MZ625" s="27"/>
      <c r="NA625" s="27"/>
      <c r="NB625" s="27"/>
      <c r="NC625" s="27"/>
      <c r="ND625" s="27"/>
      <c r="NE625" s="27"/>
      <c r="NF625" s="27"/>
      <c r="NG625" s="27"/>
      <c r="NH625" s="27"/>
      <c r="NI625" s="27"/>
      <c r="NJ625" s="27"/>
      <c r="NK625" s="27"/>
      <c r="NL625" s="27"/>
      <c r="NM625" s="27"/>
      <c r="NN625" s="27"/>
      <c r="NO625" s="27"/>
      <c r="NP625" s="27"/>
      <c r="NQ625" s="27"/>
      <c r="NR625" s="27"/>
      <c r="NS625" s="27"/>
      <c r="NT625" s="27"/>
      <c r="NU625" s="27"/>
      <c r="NV625" s="27"/>
      <c r="NW625" s="27"/>
      <c r="NX625" s="27"/>
      <c r="NY625" s="27"/>
      <c r="NZ625" s="27"/>
      <c r="OA625" s="27"/>
      <c r="OB625" s="27"/>
      <c r="OC625" s="27"/>
      <c r="OD625" s="27"/>
      <c r="OE625" s="27"/>
      <c r="OF625" s="27"/>
      <c r="OG625" s="27"/>
      <c r="OH625" s="27"/>
      <c r="OI625" s="27"/>
      <c r="OJ625" s="27"/>
      <c r="OK625" s="27"/>
      <c r="OL625" s="27"/>
      <c r="OM625" s="27"/>
      <c r="ON625" s="27"/>
      <c r="OO625" s="27"/>
      <c r="OP625" s="27"/>
      <c r="OQ625" s="27"/>
      <c r="OR625" s="27"/>
      <c r="OS625" s="27"/>
      <c r="OT625" s="27"/>
      <c r="OU625" s="27"/>
      <c r="OV625" s="27"/>
      <c r="OW625" s="27"/>
      <c r="OX625" s="27"/>
      <c r="OY625" s="27"/>
      <c r="OZ625" s="27"/>
      <c r="PA625" s="27"/>
      <c r="PB625" s="27"/>
      <c r="PC625" s="27"/>
      <c r="PD625" s="27"/>
      <c r="PE625" s="27"/>
      <c r="PF625" s="27"/>
      <c r="PG625" s="27"/>
      <c r="PH625" s="27"/>
      <c r="PI625" s="27"/>
      <c r="PJ625" s="27"/>
      <c r="PK625" s="27"/>
      <c r="PL625" s="27"/>
      <c r="PM625" s="27"/>
      <c r="PN625" s="27"/>
      <c r="PO625" s="27"/>
      <c r="PP625" s="27"/>
      <c r="PQ625" s="27"/>
      <c r="PR625" s="27"/>
      <c r="PS625" s="27"/>
      <c r="PT625" s="27"/>
      <c r="PU625" s="27"/>
      <c r="PV625" s="27"/>
      <c r="PW625" s="27"/>
      <c r="PX625" s="27"/>
      <c r="PY625" s="27"/>
      <c r="PZ625" s="27"/>
      <c r="QA625" s="27"/>
      <c r="QB625" s="27"/>
      <c r="QC625" s="27"/>
      <c r="QD625" s="27"/>
      <c r="QE625" s="27"/>
      <c r="QF625" s="27"/>
      <c r="QG625" s="27"/>
      <c r="QH625" s="27"/>
      <c r="QI625" s="27"/>
      <c r="QJ625" s="27"/>
      <c r="QK625" s="27"/>
      <c r="QL625" s="27"/>
      <c r="QM625" s="27"/>
    </row>
    <row r="626" spans="1:455" x14ac:dyDescent="0.2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  <c r="BO626" s="27"/>
      <c r="BP626" s="27"/>
      <c r="BQ626" s="27"/>
      <c r="BR626" s="27"/>
      <c r="BS626" s="27"/>
      <c r="BT626" s="27"/>
      <c r="BU626" s="27"/>
      <c r="BV626" s="27"/>
      <c r="BW626" s="27"/>
      <c r="BX626" s="27"/>
      <c r="BY626" s="27"/>
      <c r="BZ626" s="27"/>
      <c r="CA626" s="27"/>
      <c r="CB626" s="27"/>
      <c r="CC626" s="27"/>
      <c r="CD626" s="27"/>
      <c r="CE626" s="27"/>
      <c r="CF626" s="27"/>
      <c r="CG626" s="27"/>
      <c r="CH626" s="27"/>
      <c r="CI626" s="27"/>
      <c r="CJ626" s="27"/>
      <c r="CK626" s="27"/>
      <c r="CL626" s="27"/>
      <c r="CM626" s="27"/>
      <c r="CN626" s="27"/>
      <c r="CO626" s="27"/>
      <c r="CP626" s="27"/>
      <c r="CQ626" s="27"/>
      <c r="CR626" s="27"/>
      <c r="CS626" s="27"/>
      <c r="CT626" s="27"/>
      <c r="CU626" s="27"/>
      <c r="CV626" s="27"/>
      <c r="CW626" s="27"/>
      <c r="CX626" s="27"/>
      <c r="CY626" s="27"/>
      <c r="CZ626" s="27"/>
      <c r="DA626" s="27"/>
      <c r="DB626" s="27"/>
      <c r="DC626" s="27"/>
      <c r="DD626" s="27"/>
      <c r="DE626" s="27"/>
      <c r="DF626" s="27"/>
      <c r="DG626" s="27"/>
      <c r="DH626" s="27"/>
      <c r="DI626" s="27"/>
      <c r="DJ626" s="27"/>
      <c r="DK626" s="27"/>
      <c r="DL626" s="27"/>
      <c r="DM626" s="27"/>
      <c r="DN626" s="27"/>
      <c r="DO626" s="27"/>
      <c r="DP626" s="27"/>
      <c r="DQ626" s="27"/>
      <c r="DR626" s="27"/>
      <c r="DS626" s="27"/>
      <c r="DT626" s="27"/>
      <c r="DU626" s="27"/>
      <c r="DV626" s="27"/>
      <c r="DW626" s="27"/>
      <c r="DX626" s="27"/>
      <c r="DY626" s="27"/>
      <c r="DZ626" s="27"/>
      <c r="EA626" s="27"/>
      <c r="EB626" s="27"/>
      <c r="EC626" s="27"/>
      <c r="ED626" s="27"/>
      <c r="EE626" s="27"/>
      <c r="EF626" s="27"/>
      <c r="EG626" s="27"/>
      <c r="EH626" s="27"/>
      <c r="EI626" s="27"/>
      <c r="EJ626" s="27"/>
      <c r="EK626" s="27"/>
      <c r="EL626" s="27"/>
      <c r="EM626" s="27"/>
      <c r="EN626" s="27"/>
      <c r="EO626" s="27"/>
      <c r="EP626" s="27"/>
      <c r="EQ626" s="27"/>
      <c r="ER626" s="27"/>
      <c r="ES626" s="27"/>
      <c r="ET626" s="27"/>
      <c r="EU626" s="27"/>
      <c r="EV626" s="27"/>
      <c r="EW626" s="27"/>
      <c r="EX626" s="27"/>
      <c r="EY626" s="27"/>
      <c r="EZ626" s="27"/>
      <c r="FA626" s="27"/>
      <c r="FB626" s="27"/>
      <c r="FC626" s="27"/>
      <c r="FD626" s="27"/>
      <c r="FE626" s="27"/>
      <c r="FF626" s="27"/>
      <c r="FG626" s="27"/>
      <c r="FH626" s="27"/>
      <c r="FI626" s="27"/>
      <c r="FJ626" s="27"/>
      <c r="FK626" s="27"/>
      <c r="FL626" s="27"/>
      <c r="FM626" s="27"/>
      <c r="FN626" s="27"/>
      <c r="FO626" s="27"/>
      <c r="FP626" s="27"/>
      <c r="FQ626" s="27"/>
      <c r="FR626" s="27"/>
      <c r="FS626" s="27"/>
      <c r="FT626" s="27"/>
      <c r="FU626" s="27"/>
      <c r="FV626" s="27"/>
      <c r="FW626" s="27"/>
      <c r="FX626" s="27"/>
      <c r="FY626" s="27"/>
      <c r="FZ626" s="27"/>
      <c r="GA626" s="27"/>
      <c r="GB626" s="27"/>
      <c r="GC626" s="27"/>
      <c r="GD626" s="27"/>
      <c r="GE626" s="27"/>
      <c r="GF626" s="27"/>
      <c r="GG626" s="27"/>
      <c r="GH626" s="27"/>
      <c r="GI626" s="27"/>
      <c r="GJ626" s="27"/>
      <c r="GK626" s="27"/>
      <c r="GL626" s="27"/>
      <c r="GM626" s="27"/>
      <c r="GN626" s="27"/>
      <c r="GO626" s="27"/>
      <c r="GP626" s="27"/>
      <c r="GQ626" s="27"/>
      <c r="GR626" s="27"/>
      <c r="GS626" s="27"/>
      <c r="GT626" s="27"/>
      <c r="GU626" s="27"/>
      <c r="GV626" s="27"/>
      <c r="GW626" s="27"/>
      <c r="GX626" s="27"/>
      <c r="GY626" s="27"/>
      <c r="GZ626" s="27"/>
      <c r="HA626" s="27"/>
      <c r="HB626" s="27"/>
      <c r="HC626" s="27"/>
      <c r="HD626" s="27"/>
      <c r="HE626" s="27"/>
      <c r="HF626" s="27"/>
      <c r="HG626" s="27"/>
      <c r="HH626" s="27"/>
      <c r="HI626" s="27"/>
      <c r="HJ626" s="27"/>
      <c r="HK626" s="27"/>
      <c r="HL626" s="27"/>
      <c r="HM626" s="27"/>
      <c r="HN626" s="27"/>
      <c r="HO626" s="27"/>
      <c r="HP626" s="27"/>
      <c r="HQ626" s="27"/>
      <c r="HR626" s="27"/>
      <c r="HS626" s="27"/>
      <c r="HT626" s="27"/>
      <c r="HU626" s="27"/>
      <c r="HV626" s="27"/>
      <c r="HW626" s="27"/>
      <c r="HX626" s="27"/>
      <c r="HY626" s="27"/>
      <c r="HZ626" s="27"/>
      <c r="IA626" s="27"/>
      <c r="IB626" s="27"/>
      <c r="IC626" s="27"/>
      <c r="ID626" s="27"/>
      <c r="IE626" s="27"/>
      <c r="IF626" s="27"/>
      <c r="IG626" s="27"/>
      <c r="IH626" s="27"/>
      <c r="II626" s="27"/>
      <c r="IJ626" s="27"/>
      <c r="IK626" s="27"/>
      <c r="IL626" s="27"/>
      <c r="IM626" s="27"/>
      <c r="IN626" s="27"/>
      <c r="IO626" s="27"/>
      <c r="IP626" s="27"/>
      <c r="IQ626" s="27"/>
      <c r="IR626" s="27"/>
      <c r="IS626" s="27"/>
      <c r="IT626" s="27"/>
      <c r="IU626" s="27"/>
      <c r="IV626" s="27"/>
      <c r="IW626" s="27"/>
      <c r="IX626" s="27"/>
      <c r="IY626" s="27"/>
      <c r="IZ626" s="27"/>
      <c r="JA626" s="27"/>
      <c r="JB626" s="27"/>
      <c r="JC626" s="27"/>
      <c r="JD626" s="27"/>
      <c r="JE626" s="27"/>
      <c r="JF626" s="27"/>
      <c r="JG626" s="27"/>
      <c r="JH626" s="27"/>
      <c r="JI626" s="27"/>
      <c r="JJ626" s="27"/>
      <c r="JK626" s="27"/>
      <c r="JL626" s="27"/>
      <c r="JM626" s="27"/>
      <c r="JN626" s="27"/>
      <c r="JO626" s="27"/>
      <c r="JP626" s="27"/>
      <c r="JQ626" s="27"/>
      <c r="JR626" s="27"/>
      <c r="JS626" s="27"/>
      <c r="JT626" s="27"/>
      <c r="JU626" s="27"/>
      <c r="JV626" s="27"/>
      <c r="JW626" s="27"/>
      <c r="JX626" s="27"/>
      <c r="JY626" s="27"/>
      <c r="JZ626" s="27"/>
      <c r="KA626" s="27"/>
      <c r="KB626" s="27"/>
      <c r="KC626" s="27"/>
      <c r="KD626" s="27"/>
      <c r="KE626" s="27"/>
      <c r="KF626" s="27"/>
      <c r="KG626" s="27"/>
      <c r="KH626" s="27"/>
      <c r="KI626" s="27"/>
      <c r="KJ626" s="27"/>
      <c r="KK626" s="27"/>
      <c r="KL626" s="27"/>
      <c r="KM626" s="27"/>
      <c r="KN626" s="27"/>
      <c r="KO626" s="27"/>
      <c r="KP626" s="27"/>
      <c r="KQ626" s="27"/>
      <c r="KR626" s="27"/>
      <c r="KS626" s="27"/>
      <c r="KT626" s="27"/>
      <c r="KU626" s="27"/>
      <c r="KV626" s="27"/>
      <c r="KW626" s="27"/>
      <c r="KX626" s="27"/>
      <c r="KY626" s="27"/>
      <c r="KZ626" s="27"/>
      <c r="LA626" s="27"/>
      <c r="LB626" s="27"/>
      <c r="LC626" s="27"/>
      <c r="LD626" s="27"/>
      <c r="LE626" s="27"/>
      <c r="LF626" s="27"/>
      <c r="LG626" s="27"/>
      <c r="LH626" s="27"/>
      <c r="LI626" s="27"/>
      <c r="LJ626" s="27"/>
      <c r="LK626" s="27"/>
      <c r="LL626" s="27"/>
      <c r="LM626" s="27"/>
      <c r="LN626" s="27"/>
      <c r="LO626" s="27"/>
      <c r="LP626" s="27"/>
      <c r="LQ626" s="27"/>
      <c r="LR626" s="27"/>
      <c r="LS626" s="27"/>
      <c r="LT626" s="27"/>
      <c r="LU626" s="27"/>
      <c r="LV626" s="27"/>
      <c r="LW626" s="27"/>
      <c r="LX626" s="27"/>
      <c r="LY626" s="27"/>
      <c r="LZ626" s="27"/>
      <c r="MA626" s="27"/>
      <c r="MB626" s="27"/>
      <c r="MC626" s="27"/>
      <c r="MD626" s="27"/>
      <c r="ME626" s="27"/>
      <c r="MF626" s="27"/>
      <c r="MG626" s="27"/>
      <c r="MH626" s="27"/>
      <c r="MI626" s="27"/>
      <c r="MJ626" s="27"/>
      <c r="MK626" s="27"/>
      <c r="ML626" s="27"/>
      <c r="MM626" s="27"/>
      <c r="MN626" s="27"/>
      <c r="MO626" s="27"/>
      <c r="MP626" s="27"/>
      <c r="MQ626" s="27"/>
      <c r="MR626" s="27"/>
      <c r="MS626" s="27"/>
      <c r="MT626" s="27"/>
      <c r="MU626" s="27"/>
      <c r="MV626" s="27"/>
      <c r="MW626" s="27"/>
      <c r="MX626" s="27"/>
      <c r="MY626" s="27"/>
      <c r="MZ626" s="27"/>
      <c r="NA626" s="27"/>
      <c r="NB626" s="27"/>
      <c r="NC626" s="27"/>
      <c r="ND626" s="27"/>
      <c r="NE626" s="27"/>
      <c r="NF626" s="27"/>
      <c r="NG626" s="27"/>
      <c r="NH626" s="27"/>
      <c r="NI626" s="27"/>
      <c r="NJ626" s="27"/>
      <c r="NK626" s="27"/>
      <c r="NL626" s="27"/>
      <c r="NM626" s="27"/>
      <c r="NN626" s="27"/>
      <c r="NO626" s="27"/>
      <c r="NP626" s="27"/>
      <c r="NQ626" s="27"/>
      <c r="NR626" s="27"/>
      <c r="NS626" s="27"/>
      <c r="NT626" s="27"/>
      <c r="NU626" s="27"/>
      <c r="NV626" s="27"/>
      <c r="NW626" s="27"/>
      <c r="NX626" s="27"/>
      <c r="NY626" s="27"/>
      <c r="NZ626" s="27"/>
      <c r="OA626" s="27"/>
      <c r="OB626" s="27"/>
      <c r="OC626" s="27"/>
      <c r="OD626" s="27"/>
      <c r="OE626" s="27"/>
      <c r="OF626" s="27"/>
      <c r="OG626" s="27"/>
      <c r="OH626" s="27"/>
      <c r="OI626" s="27"/>
      <c r="OJ626" s="27"/>
      <c r="OK626" s="27"/>
      <c r="OL626" s="27"/>
      <c r="OM626" s="27"/>
      <c r="ON626" s="27"/>
      <c r="OO626" s="27"/>
      <c r="OP626" s="27"/>
      <c r="OQ626" s="27"/>
      <c r="OR626" s="27"/>
      <c r="OS626" s="27"/>
      <c r="OT626" s="27"/>
      <c r="OU626" s="27"/>
      <c r="OV626" s="27"/>
      <c r="OW626" s="27"/>
      <c r="OX626" s="27"/>
      <c r="OY626" s="27"/>
      <c r="OZ626" s="27"/>
      <c r="PA626" s="27"/>
      <c r="PB626" s="27"/>
      <c r="PC626" s="27"/>
      <c r="PD626" s="27"/>
      <c r="PE626" s="27"/>
      <c r="PF626" s="27"/>
      <c r="PG626" s="27"/>
      <c r="PH626" s="27"/>
      <c r="PI626" s="27"/>
      <c r="PJ626" s="27"/>
      <c r="PK626" s="27"/>
      <c r="PL626" s="27"/>
      <c r="PM626" s="27"/>
      <c r="PN626" s="27"/>
      <c r="PO626" s="27"/>
      <c r="PP626" s="27"/>
      <c r="PQ626" s="27"/>
      <c r="PR626" s="27"/>
      <c r="PS626" s="27"/>
      <c r="PT626" s="27"/>
      <c r="PU626" s="27"/>
      <c r="PV626" s="27"/>
      <c r="PW626" s="27"/>
      <c r="PX626" s="27"/>
      <c r="PY626" s="27"/>
      <c r="PZ626" s="27"/>
      <c r="QA626" s="27"/>
      <c r="QB626" s="27"/>
      <c r="QC626" s="27"/>
      <c r="QD626" s="27"/>
      <c r="QE626" s="27"/>
      <c r="QF626" s="27"/>
      <c r="QG626" s="27"/>
      <c r="QH626" s="27"/>
      <c r="QI626" s="27"/>
      <c r="QJ626" s="27"/>
      <c r="QK626" s="27"/>
      <c r="QL626" s="27"/>
      <c r="QM626" s="27"/>
    </row>
    <row r="627" spans="1:455" x14ac:dyDescent="0.2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  <c r="BO627" s="27"/>
      <c r="BP627" s="27"/>
      <c r="BQ627" s="27"/>
      <c r="BR627" s="27"/>
      <c r="BS627" s="27"/>
      <c r="BT627" s="27"/>
      <c r="BU627" s="27"/>
      <c r="BV627" s="27"/>
      <c r="BW627" s="27"/>
      <c r="BX627" s="27"/>
      <c r="BY627" s="27"/>
      <c r="BZ627" s="27"/>
      <c r="CA627" s="27"/>
      <c r="CB627" s="27"/>
      <c r="CC627" s="27"/>
      <c r="CD627" s="27"/>
      <c r="CE627" s="27"/>
      <c r="CF627" s="27"/>
      <c r="CG627" s="27"/>
      <c r="CH627" s="27"/>
      <c r="CI627" s="27"/>
      <c r="CJ627" s="27"/>
      <c r="CK627" s="27"/>
      <c r="CL627" s="27"/>
      <c r="CM627" s="27"/>
      <c r="CN627" s="27"/>
      <c r="CO627" s="27"/>
      <c r="CP627" s="27"/>
      <c r="CQ627" s="27"/>
      <c r="CR627" s="27"/>
      <c r="CS627" s="27"/>
      <c r="CT627" s="27"/>
      <c r="CU627" s="27"/>
      <c r="CV627" s="27"/>
      <c r="CW627" s="27"/>
      <c r="CX627" s="27"/>
      <c r="CY627" s="27"/>
      <c r="CZ627" s="27"/>
      <c r="DA627" s="27"/>
      <c r="DB627" s="27"/>
      <c r="DC627" s="27"/>
      <c r="DD627" s="27"/>
      <c r="DE627" s="27"/>
      <c r="DF627" s="27"/>
      <c r="DG627" s="27"/>
      <c r="DH627" s="27"/>
      <c r="DI627" s="27"/>
      <c r="DJ627" s="27"/>
      <c r="DK627" s="27"/>
      <c r="DL627" s="27"/>
      <c r="DM627" s="27"/>
      <c r="DN627" s="27"/>
      <c r="DO627" s="27"/>
      <c r="DP627" s="27"/>
      <c r="DQ627" s="27"/>
      <c r="DR627" s="27"/>
      <c r="DS627" s="27"/>
      <c r="DT627" s="27"/>
      <c r="DU627" s="27"/>
      <c r="DV627" s="27"/>
      <c r="DW627" s="27"/>
      <c r="DX627" s="27"/>
      <c r="DY627" s="27"/>
      <c r="DZ627" s="27"/>
      <c r="EA627" s="27"/>
      <c r="EB627" s="27"/>
      <c r="EC627" s="27"/>
      <c r="ED627" s="27"/>
      <c r="EE627" s="27"/>
      <c r="EF627" s="27"/>
      <c r="EG627" s="27"/>
      <c r="EH627" s="27"/>
      <c r="EI627" s="27"/>
      <c r="EJ627" s="27"/>
      <c r="EK627" s="27"/>
      <c r="EL627" s="27"/>
      <c r="EM627" s="27"/>
      <c r="EN627" s="27"/>
      <c r="EO627" s="27"/>
      <c r="EP627" s="27"/>
      <c r="EQ627" s="27"/>
      <c r="ER627" s="27"/>
      <c r="ES627" s="27"/>
      <c r="ET627" s="27"/>
      <c r="EU627" s="27"/>
      <c r="EV627" s="27"/>
      <c r="EW627" s="27"/>
      <c r="EX627" s="27"/>
      <c r="EY627" s="27"/>
      <c r="EZ627" s="27"/>
      <c r="FA627" s="27"/>
      <c r="FB627" s="27"/>
      <c r="FC627" s="27"/>
      <c r="FD627" s="27"/>
      <c r="FE627" s="27"/>
      <c r="FF627" s="27"/>
      <c r="FG627" s="27"/>
      <c r="FH627" s="27"/>
      <c r="FI627" s="27"/>
      <c r="FJ627" s="27"/>
      <c r="FK627" s="27"/>
      <c r="FL627" s="27"/>
      <c r="FM627" s="27"/>
      <c r="FN627" s="27"/>
      <c r="FO627" s="27"/>
      <c r="FP627" s="27"/>
      <c r="FQ627" s="27"/>
      <c r="FR627" s="27"/>
      <c r="FS627" s="27"/>
      <c r="FT627" s="27"/>
      <c r="FU627" s="27"/>
      <c r="FV627" s="27"/>
      <c r="FW627" s="27"/>
      <c r="FX627" s="27"/>
      <c r="FY627" s="27"/>
      <c r="FZ627" s="27"/>
      <c r="GA627" s="27"/>
      <c r="GB627" s="27"/>
      <c r="GC627" s="27"/>
      <c r="GD627" s="27"/>
      <c r="GE627" s="27"/>
      <c r="GF627" s="27"/>
      <c r="GG627" s="27"/>
      <c r="GH627" s="27"/>
      <c r="GI627" s="27"/>
      <c r="GJ627" s="27"/>
      <c r="GK627" s="27"/>
      <c r="GL627" s="27"/>
      <c r="GM627" s="27"/>
      <c r="GN627" s="27"/>
      <c r="GO627" s="27"/>
      <c r="GP627" s="27"/>
      <c r="GQ627" s="27"/>
      <c r="GR627" s="27"/>
      <c r="GS627" s="27"/>
      <c r="GT627" s="27"/>
      <c r="GU627" s="27"/>
      <c r="GV627" s="27"/>
      <c r="GW627" s="27"/>
      <c r="GX627" s="27"/>
      <c r="GY627" s="27"/>
      <c r="GZ627" s="27"/>
      <c r="HA627" s="27"/>
      <c r="HB627" s="27"/>
      <c r="HC627" s="27"/>
      <c r="HD627" s="27"/>
      <c r="HE627" s="27"/>
      <c r="HF627" s="27"/>
      <c r="HG627" s="27"/>
      <c r="HH627" s="27"/>
      <c r="HI627" s="27"/>
      <c r="HJ627" s="27"/>
      <c r="HK627" s="27"/>
      <c r="HL627" s="27"/>
      <c r="HM627" s="27"/>
      <c r="HN627" s="27"/>
      <c r="HO627" s="27"/>
      <c r="HP627" s="27"/>
      <c r="HQ627" s="27"/>
      <c r="HR627" s="27"/>
      <c r="HS627" s="27"/>
      <c r="HT627" s="27"/>
      <c r="HU627" s="27"/>
      <c r="HV627" s="27"/>
      <c r="HW627" s="27"/>
      <c r="HX627" s="27"/>
      <c r="HY627" s="27"/>
      <c r="HZ627" s="27"/>
      <c r="IA627" s="27"/>
      <c r="IB627" s="27"/>
      <c r="IC627" s="27"/>
      <c r="ID627" s="27"/>
      <c r="IE627" s="27"/>
      <c r="IF627" s="27"/>
      <c r="IG627" s="27"/>
      <c r="IH627" s="27"/>
      <c r="II627" s="27"/>
      <c r="IJ627" s="27"/>
      <c r="IK627" s="27"/>
      <c r="IL627" s="27"/>
      <c r="IM627" s="27"/>
      <c r="IN627" s="27"/>
      <c r="IO627" s="27"/>
      <c r="IP627" s="27"/>
      <c r="IQ627" s="27"/>
      <c r="IR627" s="27"/>
      <c r="IS627" s="27"/>
      <c r="IT627" s="27"/>
      <c r="IU627" s="27"/>
      <c r="IV627" s="27"/>
      <c r="IW627" s="27"/>
      <c r="IX627" s="27"/>
      <c r="IY627" s="27"/>
      <c r="IZ627" s="27"/>
      <c r="JA627" s="27"/>
      <c r="JB627" s="27"/>
      <c r="JC627" s="27"/>
      <c r="JD627" s="27"/>
      <c r="JE627" s="27"/>
      <c r="JF627" s="27"/>
      <c r="JG627" s="27"/>
      <c r="JH627" s="27"/>
      <c r="JI627" s="27"/>
      <c r="JJ627" s="27"/>
      <c r="JK627" s="27"/>
      <c r="JL627" s="27"/>
      <c r="JM627" s="27"/>
      <c r="JN627" s="27"/>
      <c r="JO627" s="27"/>
      <c r="JP627" s="27"/>
      <c r="JQ627" s="27"/>
      <c r="JR627" s="27"/>
      <c r="JS627" s="27"/>
      <c r="JT627" s="27"/>
      <c r="JU627" s="27"/>
      <c r="JV627" s="27"/>
      <c r="JW627" s="27"/>
      <c r="JX627" s="27"/>
      <c r="JY627" s="27"/>
      <c r="JZ627" s="27"/>
      <c r="KA627" s="27"/>
      <c r="KB627" s="27"/>
      <c r="KC627" s="27"/>
      <c r="KD627" s="27"/>
      <c r="KE627" s="27"/>
      <c r="KF627" s="27"/>
      <c r="KG627" s="27"/>
      <c r="KH627" s="27"/>
      <c r="KI627" s="27"/>
      <c r="KJ627" s="27"/>
      <c r="KK627" s="27"/>
      <c r="KL627" s="27"/>
      <c r="KM627" s="27"/>
      <c r="KN627" s="27"/>
      <c r="KO627" s="27"/>
      <c r="KP627" s="27"/>
      <c r="KQ627" s="27"/>
      <c r="KR627" s="27"/>
      <c r="KS627" s="27"/>
      <c r="KT627" s="27"/>
      <c r="KU627" s="27"/>
      <c r="KV627" s="27"/>
      <c r="KW627" s="27"/>
      <c r="KX627" s="27"/>
      <c r="KY627" s="27"/>
      <c r="KZ627" s="27"/>
      <c r="LA627" s="27"/>
      <c r="LB627" s="27"/>
      <c r="LC627" s="27"/>
      <c r="LD627" s="27"/>
      <c r="LE627" s="27"/>
      <c r="LF627" s="27"/>
      <c r="LG627" s="27"/>
      <c r="LH627" s="27"/>
      <c r="LI627" s="27"/>
      <c r="LJ627" s="27"/>
      <c r="LK627" s="27"/>
      <c r="LL627" s="27"/>
      <c r="LM627" s="27"/>
      <c r="LN627" s="27"/>
      <c r="LO627" s="27"/>
      <c r="LP627" s="27"/>
      <c r="LQ627" s="27"/>
      <c r="LR627" s="27"/>
      <c r="LS627" s="27"/>
      <c r="LT627" s="27"/>
      <c r="LU627" s="27"/>
      <c r="LV627" s="27"/>
      <c r="LW627" s="27"/>
      <c r="LX627" s="27"/>
      <c r="LY627" s="27"/>
      <c r="LZ627" s="27"/>
      <c r="MA627" s="27"/>
      <c r="MB627" s="27"/>
      <c r="MC627" s="27"/>
      <c r="MD627" s="27"/>
      <c r="ME627" s="27"/>
      <c r="MF627" s="27"/>
      <c r="MG627" s="27"/>
      <c r="MH627" s="27"/>
      <c r="MI627" s="27"/>
      <c r="MJ627" s="27"/>
      <c r="MK627" s="27"/>
      <c r="ML627" s="27"/>
      <c r="MM627" s="27"/>
      <c r="MN627" s="27"/>
      <c r="MO627" s="27"/>
      <c r="MP627" s="27"/>
      <c r="MQ627" s="27"/>
      <c r="MR627" s="27"/>
      <c r="MS627" s="27"/>
      <c r="MT627" s="27"/>
      <c r="MU627" s="27"/>
      <c r="MV627" s="27"/>
      <c r="MW627" s="27"/>
      <c r="MX627" s="27"/>
      <c r="MY627" s="27"/>
      <c r="MZ627" s="27"/>
      <c r="NA627" s="27"/>
      <c r="NB627" s="27"/>
      <c r="NC627" s="27"/>
      <c r="ND627" s="27"/>
      <c r="NE627" s="27"/>
      <c r="NF627" s="27"/>
      <c r="NG627" s="27"/>
      <c r="NH627" s="27"/>
      <c r="NI627" s="27"/>
      <c r="NJ627" s="27"/>
      <c r="NK627" s="27"/>
      <c r="NL627" s="27"/>
      <c r="NM627" s="27"/>
      <c r="NN627" s="27"/>
      <c r="NO627" s="27"/>
      <c r="NP627" s="27"/>
      <c r="NQ627" s="27"/>
      <c r="NR627" s="27"/>
      <c r="NS627" s="27"/>
      <c r="NT627" s="27"/>
      <c r="NU627" s="27"/>
      <c r="NV627" s="27"/>
      <c r="NW627" s="27"/>
      <c r="NX627" s="27"/>
      <c r="NY627" s="27"/>
      <c r="NZ627" s="27"/>
      <c r="OA627" s="27"/>
      <c r="OB627" s="27"/>
      <c r="OC627" s="27"/>
      <c r="OD627" s="27"/>
      <c r="OE627" s="27"/>
      <c r="OF627" s="27"/>
      <c r="OG627" s="27"/>
      <c r="OH627" s="27"/>
      <c r="OI627" s="27"/>
      <c r="OJ627" s="27"/>
      <c r="OK627" s="27"/>
      <c r="OL627" s="27"/>
      <c r="OM627" s="27"/>
      <c r="ON627" s="27"/>
      <c r="OO627" s="27"/>
      <c r="OP627" s="27"/>
      <c r="OQ627" s="27"/>
      <c r="OR627" s="27"/>
      <c r="OS627" s="27"/>
      <c r="OT627" s="27"/>
      <c r="OU627" s="27"/>
      <c r="OV627" s="27"/>
      <c r="OW627" s="27"/>
      <c r="OX627" s="27"/>
      <c r="OY627" s="27"/>
      <c r="OZ627" s="27"/>
      <c r="PA627" s="27"/>
      <c r="PB627" s="27"/>
      <c r="PC627" s="27"/>
      <c r="PD627" s="27"/>
      <c r="PE627" s="27"/>
      <c r="PF627" s="27"/>
      <c r="PG627" s="27"/>
      <c r="PH627" s="27"/>
      <c r="PI627" s="27"/>
      <c r="PJ627" s="27"/>
      <c r="PK627" s="27"/>
      <c r="PL627" s="27"/>
      <c r="PM627" s="27"/>
      <c r="PN627" s="27"/>
      <c r="PO627" s="27"/>
      <c r="PP627" s="27"/>
      <c r="PQ627" s="27"/>
      <c r="PR627" s="27"/>
      <c r="PS627" s="27"/>
      <c r="PT627" s="27"/>
      <c r="PU627" s="27"/>
      <c r="PV627" s="27"/>
      <c r="PW627" s="27"/>
      <c r="PX627" s="27"/>
      <c r="PY627" s="27"/>
      <c r="PZ627" s="27"/>
      <c r="QA627" s="27"/>
      <c r="QB627" s="27"/>
      <c r="QC627" s="27"/>
      <c r="QD627" s="27"/>
      <c r="QE627" s="27"/>
      <c r="QF627" s="27"/>
      <c r="QG627" s="27"/>
      <c r="QH627" s="27"/>
      <c r="QI627" s="27"/>
      <c r="QJ627" s="27"/>
      <c r="QK627" s="27"/>
      <c r="QL627" s="27"/>
      <c r="QM627" s="27"/>
    </row>
    <row r="628" spans="1:455" x14ac:dyDescent="0.2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  <c r="BO628" s="27"/>
      <c r="BP628" s="27"/>
      <c r="BQ628" s="27"/>
      <c r="BR628" s="27"/>
      <c r="BS628" s="27"/>
      <c r="BT628" s="27"/>
      <c r="BU628" s="27"/>
      <c r="BV628" s="27"/>
      <c r="BW628" s="27"/>
      <c r="BX628" s="27"/>
      <c r="BY628" s="27"/>
      <c r="BZ628" s="27"/>
      <c r="CA628" s="27"/>
      <c r="CB628" s="27"/>
      <c r="CC628" s="27"/>
      <c r="CD628" s="27"/>
      <c r="CE628" s="27"/>
      <c r="CF628" s="27"/>
      <c r="CG628" s="27"/>
      <c r="CH628" s="27"/>
      <c r="CI628" s="27"/>
      <c r="CJ628" s="27"/>
      <c r="CK628" s="27"/>
      <c r="CL628" s="27"/>
      <c r="CM628" s="27"/>
      <c r="CN628" s="27"/>
      <c r="CO628" s="27"/>
      <c r="CP628" s="27"/>
      <c r="CQ628" s="27"/>
      <c r="CR628" s="27"/>
      <c r="CS628" s="27"/>
      <c r="CT628" s="27"/>
      <c r="CU628" s="27"/>
      <c r="CV628" s="27"/>
      <c r="CW628" s="27"/>
      <c r="CX628" s="27"/>
      <c r="CY628" s="27"/>
      <c r="CZ628" s="27"/>
      <c r="DA628" s="27"/>
      <c r="DB628" s="27"/>
      <c r="DC628" s="27"/>
      <c r="DD628" s="27"/>
      <c r="DE628" s="27"/>
      <c r="DF628" s="27"/>
      <c r="DG628" s="27"/>
      <c r="DH628" s="27"/>
      <c r="DI628" s="27"/>
      <c r="DJ628" s="27"/>
      <c r="DK628" s="27"/>
      <c r="DL628" s="27"/>
      <c r="DM628" s="27"/>
      <c r="DN628" s="27"/>
      <c r="DO628" s="27"/>
      <c r="DP628" s="27"/>
      <c r="DQ628" s="27"/>
      <c r="DR628" s="27"/>
      <c r="DS628" s="27"/>
      <c r="DT628" s="27"/>
      <c r="DU628" s="27"/>
      <c r="DV628" s="27"/>
      <c r="DW628" s="27"/>
      <c r="DX628" s="27"/>
      <c r="DY628" s="27"/>
      <c r="DZ628" s="27"/>
      <c r="EA628" s="27"/>
      <c r="EB628" s="27"/>
      <c r="EC628" s="27"/>
      <c r="ED628" s="27"/>
      <c r="EE628" s="27"/>
      <c r="EF628" s="27"/>
      <c r="EG628" s="27"/>
      <c r="EH628" s="27"/>
      <c r="EI628" s="27"/>
      <c r="EJ628" s="27"/>
      <c r="EK628" s="27"/>
      <c r="EL628" s="27"/>
      <c r="EM628" s="27"/>
      <c r="EN628" s="27"/>
      <c r="EO628" s="27"/>
      <c r="EP628" s="27"/>
      <c r="EQ628" s="27"/>
      <c r="ER628" s="27"/>
      <c r="ES628" s="27"/>
      <c r="ET628" s="27"/>
      <c r="EU628" s="27"/>
      <c r="EV628" s="27"/>
      <c r="EW628" s="27"/>
      <c r="EX628" s="27"/>
      <c r="EY628" s="27"/>
      <c r="EZ628" s="27"/>
      <c r="FA628" s="27"/>
      <c r="FB628" s="27"/>
      <c r="FC628" s="27"/>
      <c r="FD628" s="27"/>
      <c r="FE628" s="27"/>
      <c r="FF628" s="27"/>
      <c r="FG628" s="27"/>
      <c r="FH628" s="27"/>
      <c r="FI628" s="27"/>
      <c r="FJ628" s="27"/>
      <c r="FK628" s="27"/>
      <c r="FL628" s="27"/>
      <c r="FM628" s="27"/>
      <c r="FN628" s="27"/>
      <c r="FO628" s="27"/>
      <c r="FP628" s="27"/>
      <c r="FQ628" s="27"/>
      <c r="FR628" s="27"/>
      <c r="FS628" s="27"/>
      <c r="FT628" s="27"/>
      <c r="FU628" s="27"/>
      <c r="FV628" s="27"/>
      <c r="FW628" s="27"/>
      <c r="FX628" s="27"/>
      <c r="FY628" s="27"/>
      <c r="FZ628" s="27"/>
      <c r="GA628" s="27"/>
      <c r="GB628" s="27"/>
      <c r="GC628" s="27"/>
      <c r="GD628" s="27"/>
      <c r="GE628" s="27"/>
      <c r="GF628" s="27"/>
      <c r="GG628" s="27"/>
      <c r="GH628" s="27"/>
      <c r="GI628" s="27"/>
      <c r="GJ628" s="27"/>
      <c r="GK628" s="27"/>
      <c r="GL628" s="27"/>
      <c r="GM628" s="27"/>
      <c r="GN628" s="27"/>
      <c r="GO628" s="27"/>
      <c r="GP628" s="27"/>
      <c r="GQ628" s="27"/>
      <c r="GR628" s="27"/>
      <c r="GS628" s="27"/>
      <c r="GT628" s="27"/>
      <c r="GU628" s="27"/>
      <c r="GV628" s="27"/>
      <c r="GW628" s="27"/>
      <c r="GX628" s="27"/>
      <c r="GY628" s="27"/>
      <c r="GZ628" s="27"/>
      <c r="HA628" s="27"/>
      <c r="HB628" s="27"/>
      <c r="HC628" s="27"/>
      <c r="HD628" s="27"/>
      <c r="HE628" s="27"/>
      <c r="HF628" s="27"/>
      <c r="HG628" s="27"/>
      <c r="HH628" s="27"/>
      <c r="HI628" s="27"/>
      <c r="HJ628" s="27"/>
      <c r="HK628" s="27"/>
      <c r="HL628" s="27"/>
      <c r="HM628" s="27"/>
      <c r="HN628" s="27"/>
      <c r="HO628" s="27"/>
      <c r="HP628" s="27"/>
      <c r="HQ628" s="27"/>
      <c r="HR628" s="27"/>
      <c r="HS628" s="27"/>
      <c r="HT628" s="27"/>
      <c r="HU628" s="27"/>
      <c r="HV628" s="27"/>
      <c r="HW628" s="27"/>
      <c r="HX628" s="27"/>
      <c r="HY628" s="27"/>
      <c r="HZ628" s="27"/>
      <c r="IA628" s="27"/>
      <c r="IB628" s="27"/>
      <c r="IC628" s="27"/>
      <c r="ID628" s="27"/>
      <c r="IE628" s="27"/>
      <c r="IF628" s="27"/>
      <c r="IG628" s="27"/>
      <c r="IH628" s="27"/>
      <c r="II628" s="27"/>
      <c r="IJ628" s="27"/>
      <c r="IK628" s="27"/>
      <c r="IL628" s="27"/>
      <c r="IM628" s="27"/>
      <c r="IN628" s="27"/>
      <c r="IO628" s="27"/>
      <c r="IP628" s="27"/>
      <c r="IQ628" s="27"/>
      <c r="IR628" s="27"/>
      <c r="IS628" s="27"/>
      <c r="IT628" s="27"/>
      <c r="IU628" s="27"/>
      <c r="IV628" s="27"/>
      <c r="IW628" s="27"/>
      <c r="IX628" s="27"/>
      <c r="IY628" s="27"/>
      <c r="IZ628" s="27"/>
      <c r="JA628" s="27"/>
      <c r="JB628" s="27"/>
      <c r="JC628" s="27"/>
      <c r="JD628" s="27"/>
      <c r="JE628" s="27"/>
      <c r="JF628" s="27"/>
      <c r="JG628" s="27"/>
      <c r="JH628" s="27"/>
      <c r="JI628" s="27"/>
      <c r="JJ628" s="27"/>
      <c r="JK628" s="27"/>
      <c r="JL628" s="27"/>
      <c r="JM628" s="27"/>
      <c r="JN628" s="27"/>
      <c r="JO628" s="27"/>
      <c r="JP628" s="27"/>
      <c r="JQ628" s="27"/>
      <c r="JR628" s="27"/>
      <c r="JS628" s="27"/>
      <c r="JT628" s="27"/>
      <c r="JU628" s="27"/>
      <c r="JV628" s="27"/>
      <c r="JW628" s="27"/>
      <c r="JX628" s="27"/>
      <c r="JY628" s="27"/>
      <c r="JZ628" s="27"/>
      <c r="KA628" s="27"/>
      <c r="KB628" s="27"/>
      <c r="KC628" s="27"/>
      <c r="KD628" s="27"/>
      <c r="KE628" s="27"/>
      <c r="KF628" s="27"/>
      <c r="KG628" s="27"/>
      <c r="KH628" s="27"/>
      <c r="KI628" s="27"/>
      <c r="KJ628" s="27"/>
      <c r="KK628" s="27"/>
      <c r="KL628" s="27"/>
      <c r="KM628" s="27"/>
      <c r="KN628" s="27"/>
      <c r="KO628" s="27"/>
      <c r="KP628" s="27"/>
      <c r="KQ628" s="27"/>
      <c r="KR628" s="27"/>
      <c r="KS628" s="27"/>
      <c r="KT628" s="27"/>
      <c r="KU628" s="27"/>
      <c r="KV628" s="27"/>
      <c r="KW628" s="27"/>
      <c r="KX628" s="27"/>
      <c r="KY628" s="27"/>
      <c r="KZ628" s="27"/>
      <c r="LA628" s="27"/>
      <c r="LB628" s="27"/>
      <c r="LC628" s="27"/>
      <c r="LD628" s="27"/>
      <c r="LE628" s="27"/>
      <c r="LF628" s="27"/>
      <c r="LG628" s="27"/>
      <c r="LH628" s="27"/>
      <c r="LI628" s="27"/>
      <c r="LJ628" s="27"/>
      <c r="LK628" s="27"/>
      <c r="LL628" s="27"/>
      <c r="LM628" s="27"/>
      <c r="LN628" s="27"/>
      <c r="LO628" s="27"/>
      <c r="LP628" s="27"/>
      <c r="LQ628" s="27"/>
      <c r="LR628" s="27"/>
      <c r="LS628" s="27"/>
      <c r="LT628" s="27"/>
      <c r="LU628" s="27"/>
      <c r="LV628" s="27"/>
      <c r="LW628" s="27"/>
      <c r="LX628" s="27"/>
      <c r="LY628" s="27"/>
      <c r="LZ628" s="27"/>
      <c r="MA628" s="27"/>
      <c r="MB628" s="27"/>
      <c r="MC628" s="27"/>
      <c r="MD628" s="27"/>
      <c r="ME628" s="27"/>
      <c r="MF628" s="27"/>
      <c r="MG628" s="27"/>
      <c r="MH628" s="27"/>
      <c r="MI628" s="27"/>
      <c r="MJ628" s="27"/>
      <c r="MK628" s="27"/>
      <c r="ML628" s="27"/>
      <c r="MM628" s="27"/>
      <c r="MN628" s="27"/>
      <c r="MO628" s="27"/>
      <c r="MP628" s="27"/>
      <c r="MQ628" s="27"/>
      <c r="MR628" s="27"/>
      <c r="MS628" s="27"/>
      <c r="MT628" s="27"/>
      <c r="MU628" s="27"/>
      <c r="MV628" s="27"/>
      <c r="MW628" s="27"/>
      <c r="MX628" s="27"/>
      <c r="MY628" s="27"/>
      <c r="MZ628" s="27"/>
      <c r="NA628" s="27"/>
      <c r="NB628" s="27"/>
      <c r="NC628" s="27"/>
      <c r="ND628" s="27"/>
      <c r="NE628" s="27"/>
      <c r="NF628" s="27"/>
      <c r="NG628" s="27"/>
      <c r="NH628" s="27"/>
      <c r="NI628" s="27"/>
      <c r="NJ628" s="27"/>
      <c r="NK628" s="27"/>
      <c r="NL628" s="27"/>
      <c r="NM628" s="27"/>
      <c r="NN628" s="27"/>
      <c r="NO628" s="27"/>
      <c r="NP628" s="27"/>
      <c r="NQ628" s="27"/>
      <c r="NR628" s="27"/>
      <c r="NS628" s="27"/>
      <c r="NT628" s="27"/>
      <c r="NU628" s="27"/>
      <c r="NV628" s="27"/>
      <c r="NW628" s="27"/>
      <c r="NX628" s="27"/>
      <c r="NY628" s="27"/>
      <c r="NZ628" s="27"/>
      <c r="OA628" s="27"/>
      <c r="OB628" s="27"/>
      <c r="OC628" s="27"/>
      <c r="OD628" s="27"/>
      <c r="OE628" s="27"/>
      <c r="OF628" s="27"/>
      <c r="OG628" s="27"/>
      <c r="OH628" s="27"/>
      <c r="OI628" s="27"/>
      <c r="OJ628" s="27"/>
      <c r="OK628" s="27"/>
      <c r="OL628" s="27"/>
      <c r="OM628" s="27"/>
      <c r="ON628" s="27"/>
      <c r="OO628" s="27"/>
      <c r="OP628" s="27"/>
      <c r="OQ628" s="27"/>
      <c r="OR628" s="27"/>
      <c r="OS628" s="27"/>
      <c r="OT628" s="27"/>
      <c r="OU628" s="27"/>
      <c r="OV628" s="27"/>
      <c r="OW628" s="27"/>
      <c r="OX628" s="27"/>
      <c r="OY628" s="27"/>
      <c r="OZ628" s="27"/>
      <c r="PA628" s="27"/>
      <c r="PB628" s="27"/>
      <c r="PC628" s="27"/>
      <c r="PD628" s="27"/>
      <c r="PE628" s="27"/>
      <c r="PF628" s="27"/>
      <c r="PG628" s="27"/>
      <c r="PH628" s="27"/>
      <c r="PI628" s="27"/>
      <c r="PJ628" s="27"/>
      <c r="PK628" s="27"/>
      <c r="PL628" s="27"/>
      <c r="PM628" s="27"/>
      <c r="PN628" s="27"/>
      <c r="PO628" s="27"/>
      <c r="PP628" s="27"/>
      <c r="PQ628" s="27"/>
      <c r="PR628" s="27"/>
      <c r="PS628" s="27"/>
      <c r="PT628" s="27"/>
      <c r="PU628" s="27"/>
      <c r="PV628" s="27"/>
      <c r="PW628" s="27"/>
      <c r="PX628" s="27"/>
      <c r="PY628" s="27"/>
      <c r="PZ628" s="27"/>
      <c r="QA628" s="27"/>
      <c r="QB628" s="27"/>
      <c r="QC628" s="27"/>
      <c r="QD628" s="27"/>
      <c r="QE628" s="27"/>
      <c r="QF628" s="27"/>
      <c r="QG628" s="27"/>
      <c r="QH628" s="27"/>
      <c r="QI628" s="27"/>
      <c r="QJ628" s="27"/>
      <c r="QK628" s="27"/>
      <c r="QL628" s="27"/>
      <c r="QM628" s="27"/>
    </row>
    <row r="629" spans="1:455" x14ac:dyDescent="0.2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  <c r="BO629" s="27"/>
      <c r="BP629" s="27"/>
      <c r="BQ629" s="27"/>
      <c r="BR629" s="27"/>
      <c r="BS629" s="27"/>
      <c r="BT629" s="27"/>
      <c r="BU629" s="27"/>
      <c r="BV629" s="27"/>
      <c r="BW629" s="27"/>
      <c r="BX629" s="27"/>
      <c r="BY629" s="27"/>
      <c r="BZ629" s="27"/>
      <c r="CA629" s="27"/>
      <c r="CB629" s="27"/>
      <c r="CC629" s="27"/>
      <c r="CD629" s="27"/>
      <c r="CE629" s="27"/>
      <c r="CF629" s="27"/>
      <c r="CG629" s="27"/>
      <c r="CH629" s="27"/>
      <c r="CI629" s="27"/>
      <c r="CJ629" s="27"/>
      <c r="CK629" s="27"/>
      <c r="CL629" s="27"/>
      <c r="CM629" s="27"/>
      <c r="CN629" s="27"/>
      <c r="CO629" s="27"/>
      <c r="CP629" s="27"/>
      <c r="CQ629" s="27"/>
      <c r="CR629" s="27"/>
      <c r="CS629" s="27"/>
      <c r="CT629" s="27"/>
      <c r="CU629" s="27"/>
      <c r="CV629" s="27"/>
      <c r="CW629" s="27"/>
      <c r="CX629" s="27"/>
      <c r="CY629" s="27"/>
      <c r="CZ629" s="27"/>
      <c r="DA629" s="27"/>
      <c r="DB629" s="27"/>
      <c r="DC629" s="27"/>
      <c r="DD629" s="27"/>
      <c r="DE629" s="27"/>
      <c r="DF629" s="27"/>
      <c r="DG629" s="27"/>
      <c r="DH629" s="27"/>
      <c r="DI629" s="27"/>
      <c r="DJ629" s="27"/>
      <c r="DK629" s="27"/>
      <c r="DL629" s="27"/>
      <c r="DM629" s="27"/>
      <c r="DN629" s="27"/>
      <c r="DO629" s="27"/>
      <c r="DP629" s="27"/>
      <c r="DQ629" s="27"/>
      <c r="DR629" s="27"/>
      <c r="DS629" s="27"/>
      <c r="DT629" s="27"/>
      <c r="DU629" s="27"/>
      <c r="DV629" s="27"/>
      <c r="DW629" s="27"/>
      <c r="DX629" s="27"/>
      <c r="DY629" s="27"/>
      <c r="DZ629" s="27"/>
      <c r="EA629" s="27"/>
      <c r="EB629" s="27"/>
      <c r="EC629" s="27"/>
      <c r="ED629" s="27"/>
      <c r="EE629" s="27"/>
      <c r="EF629" s="27"/>
      <c r="EG629" s="27"/>
      <c r="EH629" s="27"/>
      <c r="EI629" s="27"/>
      <c r="EJ629" s="27"/>
      <c r="EK629" s="27"/>
      <c r="EL629" s="27"/>
      <c r="EM629" s="27"/>
      <c r="EN629" s="27"/>
      <c r="EO629" s="27"/>
      <c r="EP629" s="27"/>
      <c r="EQ629" s="27"/>
      <c r="ER629" s="27"/>
      <c r="ES629" s="27"/>
      <c r="ET629" s="27"/>
      <c r="EU629" s="27"/>
      <c r="EV629" s="27"/>
      <c r="EW629" s="27"/>
      <c r="EX629" s="27"/>
      <c r="EY629" s="27"/>
      <c r="EZ629" s="27"/>
      <c r="FA629" s="27"/>
      <c r="FB629" s="27"/>
      <c r="FC629" s="27"/>
      <c r="FD629" s="27"/>
      <c r="FE629" s="27"/>
      <c r="FF629" s="27"/>
      <c r="FG629" s="27"/>
      <c r="FH629" s="27"/>
      <c r="FI629" s="27"/>
      <c r="FJ629" s="27"/>
      <c r="FK629" s="27"/>
      <c r="FL629" s="27"/>
      <c r="FM629" s="27"/>
      <c r="FN629" s="27"/>
      <c r="FO629" s="27"/>
      <c r="FP629" s="27"/>
      <c r="FQ629" s="27"/>
      <c r="FR629" s="27"/>
      <c r="FS629" s="27"/>
      <c r="FT629" s="27"/>
      <c r="FU629" s="27"/>
      <c r="FV629" s="27"/>
      <c r="FW629" s="27"/>
      <c r="FX629" s="27"/>
      <c r="FY629" s="27"/>
      <c r="FZ629" s="27"/>
      <c r="GA629" s="27"/>
      <c r="GB629" s="27"/>
      <c r="GC629" s="27"/>
      <c r="GD629" s="27"/>
      <c r="GE629" s="27"/>
      <c r="GF629" s="27"/>
      <c r="GG629" s="27"/>
      <c r="GH629" s="27"/>
      <c r="GI629" s="27"/>
      <c r="GJ629" s="27"/>
      <c r="GK629" s="27"/>
      <c r="GL629" s="27"/>
      <c r="GM629" s="27"/>
      <c r="GN629" s="27"/>
      <c r="GO629" s="27"/>
      <c r="GP629" s="27"/>
      <c r="GQ629" s="27"/>
      <c r="GR629" s="27"/>
      <c r="GS629" s="27"/>
      <c r="GT629" s="27"/>
      <c r="GU629" s="27"/>
      <c r="GV629" s="27"/>
      <c r="GW629" s="27"/>
      <c r="GX629" s="27"/>
      <c r="GY629" s="27"/>
      <c r="GZ629" s="27"/>
      <c r="HA629" s="27"/>
      <c r="HB629" s="27"/>
      <c r="HC629" s="27"/>
      <c r="HD629" s="27"/>
      <c r="HE629" s="27"/>
      <c r="HF629" s="27"/>
      <c r="HG629" s="27"/>
      <c r="HH629" s="27"/>
      <c r="HI629" s="27"/>
      <c r="HJ629" s="27"/>
      <c r="HK629" s="27"/>
      <c r="HL629" s="27"/>
      <c r="HM629" s="27"/>
      <c r="HN629" s="27"/>
      <c r="HO629" s="27"/>
      <c r="HP629" s="27"/>
      <c r="HQ629" s="27"/>
      <c r="HR629" s="27"/>
      <c r="HS629" s="27"/>
      <c r="HT629" s="27"/>
      <c r="HU629" s="27"/>
      <c r="HV629" s="27"/>
      <c r="HW629" s="27"/>
      <c r="HX629" s="27"/>
      <c r="HY629" s="27"/>
      <c r="HZ629" s="27"/>
      <c r="IA629" s="27"/>
      <c r="IB629" s="27"/>
      <c r="IC629" s="27"/>
      <c r="ID629" s="27"/>
      <c r="IE629" s="27"/>
      <c r="IF629" s="27"/>
      <c r="IG629" s="27"/>
      <c r="IH629" s="27"/>
      <c r="II629" s="27"/>
      <c r="IJ629" s="27"/>
      <c r="IK629" s="27"/>
      <c r="IL629" s="27"/>
      <c r="IM629" s="27"/>
      <c r="IN629" s="27"/>
      <c r="IO629" s="27"/>
      <c r="IP629" s="27"/>
      <c r="IQ629" s="27"/>
      <c r="IR629" s="27"/>
      <c r="IS629" s="27"/>
      <c r="IT629" s="27"/>
      <c r="IU629" s="27"/>
      <c r="IV629" s="27"/>
      <c r="IW629" s="27"/>
      <c r="IX629" s="27"/>
      <c r="IY629" s="27"/>
      <c r="IZ629" s="27"/>
      <c r="JA629" s="27"/>
      <c r="JB629" s="27"/>
      <c r="JC629" s="27"/>
      <c r="JD629" s="27"/>
      <c r="JE629" s="27"/>
      <c r="JF629" s="27"/>
      <c r="JG629" s="27"/>
      <c r="JH629" s="27"/>
      <c r="JI629" s="27"/>
      <c r="JJ629" s="27"/>
      <c r="JK629" s="27"/>
      <c r="JL629" s="27"/>
      <c r="JM629" s="27"/>
      <c r="JN629" s="27"/>
      <c r="JO629" s="27"/>
      <c r="JP629" s="27"/>
      <c r="JQ629" s="27"/>
      <c r="JR629" s="27"/>
      <c r="JS629" s="27"/>
      <c r="JT629" s="27"/>
      <c r="JU629" s="27"/>
      <c r="JV629" s="27"/>
      <c r="JW629" s="27"/>
      <c r="JX629" s="27"/>
      <c r="JY629" s="27"/>
      <c r="JZ629" s="27"/>
      <c r="KA629" s="27"/>
      <c r="KB629" s="27"/>
      <c r="KC629" s="27"/>
      <c r="KD629" s="27"/>
      <c r="KE629" s="27"/>
      <c r="KF629" s="27"/>
      <c r="KG629" s="27"/>
      <c r="KH629" s="27"/>
      <c r="KI629" s="27"/>
      <c r="KJ629" s="27"/>
      <c r="KK629" s="27"/>
      <c r="KL629" s="27"/>
      <c r="KM629" s="27"/>
      <c r="KN629" s="27"/>
      <c r="KO629" s="27"/>
      <c r="KP629" s="27"/>
      <c r="KQ629" s="27"/>
      <c r="KR629" s="27"/>
      <c r="KS629" s="27"/>
      <c r="KT629" s="27"/>
      <c r="KU629" s="27"/>
      <c r="KV629" s="27"/>
      <c r="KW629" s="27"/>
      <c r="KX629" s="27"/>
      <c r="KY629" s="27"/>
      <c r="KZ629" s="27"/>
      <c r="LA629" s="27"/>
      <c r="LB629" s="27"/>
      <c r="LC629" s="27"/>
      <c r="LD629" s="27"/>
      <c r="LE629" s="27"/>
      <c r="LF629" s="27"/>
      <c r="LG629" s="27"/>
      <c r="LH629" s="27"/>
      <c r="LI629" s="27"/>
      <c r="LJ629" s="27"/>
      <c r="LK629" s="27"/>
      <c r="LL629" s="27"/>
      <c r="LM629" s="27"/>
      <c r="LN629" s="27"/>
      <c r="LO629" s="27"/>
      <c r="LP629" s="27"/>
      <c r="LQ629" s="27"/>
      <c r="LR629" s="27"/>
      <c r="LS629" s="27"/>
      <c r="LT629" s="27"/>
      <c r="LU629" s="27"/>
      <c r="LV629" s="27"/>
      <c r="LW629" s="27"/>
      <c r="LX629" s="27"/>
      <c r="LY629" s="27"/>
      <c r="LZ629" s="27"/>
      <c r="MA629" s="27"/>
      <c r="MB629" s="27"/>
      <c r="MC629" s="27"/>
      <c r="MD629" s="27"/>
      <c r="ME629" s="27"/>
      <c r="MF629" s="27"/>
      <c r="MG629" s="27"/>
      <c r="MH629" s="27"/>
      <c r="MI629" s="27"/>
      <c r="MJ629" s="27"/>
      <c r="MK629" s="27"/>
      <c r="ML629" s="27"/>
      <c r="MM629" s="27"/>
      <c r="MN629" s="27"/>
      <c r="MO629" s="27"/>
      <c r="MP629" s="27"/>
      <c r="MQ629" s="27"/>
      <c r="MR629" s="27"/>
      <c r="MS629" s="27"/>
      <c r="MT629" s="27"/>
      <c r="MU629" s="27"/>
      <c r="MV629" s="27"/>
      <c r="MW629" s="27"/>
      <c r="MX629" s="27"/>
      <c r="MY629" s="27"/>
      <c r="MZ629" s="27"/>
      <c r="NA629" s="27"/>
      <c r="NB629" s="27"/>
      <c r="NC629" s="27"/>
      <c r="ND629" s="27"/>
      <c r="NE629" s="27"/>
      <c r="NF629" s="27"/>
      <c r="NG629" s="27"/>
      <c r="NH629" s="27"/>
      <c r="NI629" s="27"/>
      <c r="NJ629" s="27"/>
      <c r="NK629" s="27"/>
      <c r="NL629" s="27"/>
      <c r="NM629" s="27"/>
      <c r="NN629" s="27"/>
      <c r="NO629" s="27"/>
      <c r="NP629" s="27"/>
      <c r="NQ629" s="27"/>
      <c r="NR629" s="27"/>
      <c r="NS629" s="27"/>
      <c r="NT629" s="27"/>
      <c r="NU629" s="27"/>
      <c r="NV629" s="27"/>
      <c r="NW629" s="27"/>
      <c r="NX629" s="27"/>
      <c r="NY629" s="27"/>
      <c r="NZ629" s="27"/>
      <c r="OA629" s="27"/>
      <c r="OB629" s="27"/>
      <c r="OC629" s="27"/>
      <c r="OD629" s="27"/>
      <c r="OE629" s="27"/>
      <c r="OF629" s="27"/>
      <c r="OG629" s="27"/>
      <c r="OH629" s="27"/>
      <c r="OI629" s="27"/>
      <c r="OJ629" s="27"/>
      <c r="OK629" s="27"/>
      <c r="OL629" s="27"/>
      <c r="OM629" s="27"/>
      <c r="ON629" s="27"/>
      <c r="OO629" s="27"/>
      <c r="OP629" s="27"/>
      <c r="OQ629" s="27"/>
      <c r="OR629" s="27"/>
      <c r="OS629" s="27"/>
      <c r="OT629" s="27"/>
      <c r="OU629" s="27"/>
      <c r="OV629" s="27"/>
      <c r="OW629" s="27"/>
      <c r="OX629" s="27"/>
      <c r="OY629" s="27"/>
      <c r="OZ629" s="27"/>
      <c r="PA629" s="27"/>
      <c r="PB629" s="27"/>
      <c r="PC629" s="27"/>
      <c r="PD629" s="27"/>
      <c r="PE629" s="27"/>
      <c r="PF629" s="27"/>
      <c r="PG629" s="27"/>
      <c r="PH629" s="27"/>
      <c r="PI629" s="27"/>
      <c r="PJ629" s="27"/>
      <c r="PK629" s="27"/>
      <c r="PL629" s="27"/>
      <c r="PM629" s="27"/>
      <c r="PN629" s="27"/>
      <c r="PO629" s="27"/>
      <c r="PP629" s="27"/>
      <c r="PQ629" s="27"/>
      <c r="PR629" s="27"/>
      <c r="PS629" s="27"/>
      <c r="PT629" s="27"/>
      <c r="PU629" s="27"/>
      <c r="PV629" s="27"/>
      <c r="PW629" s="27"/>
      <c r="PX629" s="27"/>
      <c r="PY629" s="27"/>
      <c r="PZ629" s="27"/>
      <c r="QA629" s="27"/>
      <c r="QB629" s="27"/>
      <c r="QC629" s="27"/>
      <c r="QD629" s="27"/>
      <c r="QE629" s="27"/>
      <c r="QF629" s="27"/>
      <c r="QG629" s="27"/>
      <c r="QH629" s="27"/>
      <c r="QI629" s="27"/>
      <c r="QJ629" s="27"/>
      <c r="QK629" s="27"/>
      <c r="QL629" s="27"/>
      <c r="QM629" s="27"/>
    </row>
    <row r="630" spans="1:455" x14ac:dyDescent="0.2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  <c r="BO630" s="27"/>
      <c r="BP630" s="27"/>
      <c r="BQ630" s="27"/>
      <c r="BR630" s="27"/>
      <c r="BS630" s="27"/>
      <c r="BT630" s="27"/>
      <c r="BU630" s="27"/>
      <c r="BV630" s="27"/>
      <c r="BW630" s="27"/>
      <c r="BX630" s="27"/>
      <c r="BY630" s="27"/>
      <c r="BZ630" s="27"/>
      <c r="CA630" s="27"/>
      <c r="CB630" s="27"/>
      <c r="CC630" s="27"/>
      <c r="CD630" s="27"/>
      <c r="CE630" s="27"/>
      <c r="CF630" s="27"/>
      <c r="CG630" s="27"/>
      <c r="CH630" s="27"/>
      <c r="CI630" s="27"/>
      <c r="CJ630" s="27"/>
      <c r="CK630" s="27"/>
      <c r="CL630" s="27"/>
      <c r="CM630" s="27"/>
      <c r="CN630" s="27"/>
      <c r="CO630" s="27"/>
      <c r="CP630" s="27"/>
      <c r="CQ630" s="27"/>
      <c r="CR630" s="27"/>
      <c r="CS630" s="27"/>
      <c r="CT630" s="27"/>
      <c r="CU630" s="27"/>
      <c r="CV630" s="27"/>
      <c r="CW630" s="27"/>
      <c r="CX630" s="27"/>
      <c r="CY630" s="27"/>
      <c r="CZ630" s="27"/>
      <c r="DA630" s="27"/>
      <c r="DB630" s="27"/>
      <c r="DC630" s="27"/>
      <c r="DD630" s="27"/>
      <c r="DE630" s="27"/>
      <c r="DF630" s="27"/>
      <c r="DG630" s="27"/>
      <c r="DH630" s="27"/>
      <c r="DI630" s="27"/>
      <c r="DJ630" s="27"/>
      <c r="DK630" s="27"/>
      <c r="DL630" s="27"/>
      <c r="DM630" s="27"/>
      <c r="DN630" s="27"/>
      <c r="DO630" s="27"/>
      <c r="DP630" s="27"/>
      <c r="DQ630" s="27"/>
      <c r="DR630" s="27"/>
      <c r="DS630" s="27"/>
      <c r="DT630" s="27"/>
      <c r="DU630" s="27"/>
      <c r="DV630" s="27"/>
      <c r="DW630" s="27"/>
      <c r="DX630" s="27"/>
      <c r="DY630" s="27"/>
      <c r="DZ630" s="27"/>
      <c r="EA630" s="27"/>
      <c r="EB630" s="27"/>
      <c r="EC630" s="27"/>
      <c r="ED630" s="27"/>
      <c r="EE630" s="27"/>
      <c r="EF630" s="27"/>
      <c r="EG630" s="27"/>
      <c r="EH630" s="27"/>
      <c r="EI630" s="27"/>
      <c r="EJ630" s="27"/>
      <c r="EK630" s="27"/>
      <c r="EL630" s="27"/>
      <c r="EM630" s="27"/>
      <c r="EN630" s="27"/>
      <c r="EO630" s="27"/>
      <c r="EP630" s="27"/>
      <c r="EQ630" s="27"/>
      <c r="ER630" s="27"/>
      <c r="ES630" s="27"/>
      <c r="ET630" s="27"/>
      <c r="EU630" s="27"/>
      <c r="EV630" s="27"/>
      <c r="EW630" s="27"/>
      <c r="EX630" s="27"/>
      <c r="EY630" s="27"/>
      <c r="EZ630" s="27"/>
      <c r="FA630" s="27"/>
      <c r="FB630" s="27"/>
      <c r="FC630" s="27"/>
      <c r="FD630" s="27"/>
      <c r="FE630" s="27"/>
      <c r="FF630" s="27"/>
      <c r="FG630" s="27"/>
      <c r="FH630" s="27"/>
      <c r="FI630" s="27"/>
      <c r="FJ630" s="27"/>
      <c r="FK630" s="27"/>
      <c r="FL630" s="27"/>
      <c r="FM630" s="27"/>
      <c r="FN630" s="27"/>
      <c r="FO630" s="27"/>
      <c r="FP630" s="27"/>
      <c r="FQ630" s="27"/>
      <c r="FR630" s="27"/>
      <c r="FS630" s="27"/>
      <c r="FT630" s="27"/>
      <c r="FU630" s="27"/>
      <c r="FV630" s="27"/>
      <c r="FW630" s="27"/>
      <c r="FX630" s="27"/>
      <c r="FY630" s="27"/>
      <c r="FZ630" s="27"/>
      <c r="GA630" s="27"/>
      <c r="GB630" s="27"/>
      <c r="GC630" s="27"/>
      <c r="GD630" s="27"/>
      <c r="GE630" s="27"/>
      <c r="GF630" s="27"/>
      <c r="GG630" s="27"/>
      <c r="GH630" s="27"/>
      <c r="GI630" s="27"/>
      <c r="GJ630" s="27"/>
      <c r="GK630" s="27"/>
      <c r="GL630" s="27"/>
      <c r="GM630" s="27"/>
      <c r="GN630" s="27"/>
      <c r="GO630" s="27"/>
      <c r="GP630" s="27"/>
      <c r="GQ630" s="27"/>
      <c r="GR630" s="27"/>
      <c r="GS630" s="27"/>
      <c r="GT630" s="27"/>
      <c r="GU630" s="27"/>
      <c r="GV630" s="27"/>
      <c r="GW630" s="27"/>
      <c r="GX630" s="27"/>
      <c r="GY630" s="27"/>
      <c r="GZ630" s="27"/>
      <c r="HA630" s="27"/>
      <c r="HB630" s="27"/>
      <c r="HC630" s="27"/>
      <c r="HD630" s="27"/>
      <c r="HE630" s="27"/>
      <c r="HF630" s="27"/>
      <c r="HG630" s="27"/>
      <c r="HH630" s="27"/>
      <c r="HI630" s="27"/>
      <c r="HJ630" s="27"/>
      <c r="HK630" s="27"/>
      <c r="HL630" s="27"/>
      <c r="HM630" s="27"/>
      <c r="HN630" s="27"/>
      <c r="HO630" s="27"/>
      <c r="HP630" s="27"/>
      <c r="HQ630" s="27"/>
      <c r="HR630" s="27"/>
      <c r="HS630" s="27"/>
      <c r="HT630" s="27"/>
      <c r="HU630" s="27"/>
      <c r="HV630" s="27"/>
      <c r="HW630" s="27"/>
      <c r="HX630" s="27"/>
      <c r="HY630" s="27"/>
      <c r="HZ630" s="27"/>
      <c r="IA630" s="27"/>
      <c r="IB630" s="27"/>
      <c r="IC630" s="27"/>
      <c r="ID630" s="27"/>
      <c r="IE630" s="27"/>
      <c r="IF630" s="27"/>
      <c r="IG630" s="27"/>
      <c r="IH630" s="27"/>
      <c r="II630" s="27"/>
      <c r="IJ630" s="27"/>
      <c r="IK630" s="27"/>
      <c r="IL630" s="27"/>
      <c r="IM630" s="27"/>
      <c r="IN630" s="27"/>
      <c r="IO630" s="27"/>
      <c r="IP630" s="27"/>
      <c r="IQ630" s="27"/>
      <c r="IR630" s="27"/>
      <c r="IS630" s="27"/>
      <c r="IT630" s="27"/>
      <c r="IU630" s="27"/>
      <c r="IV630" s="27"/>
      <c r="IW630" s="27"/>
      <c r="IX630" s="27"/>
      <c r="IY630" s="27"/>
      <c r="IZ630" s="27"/>
      <c r="JA630" s="27"/>
      <c r="JB630" s="27"/>
      <c r="JC630" s="27"/>
      <c r="JD630" s="27"/>
      <c r="JE630" s="27"/>
      <c r="JF630" s="27"/>
      <c r="JG630" s="27"/>
      <c r="JH630" s="27"/>
      <c r="JI630" s="27"/>
      <c r="JJ630" s="27"/>
      <c r="JK630" s="27"/>
      <c r="JL630" s="27"/>
      <c r="JM630" s="27"/>
      <c r="JN630" s="27"/>
      <c r="JO630" s="27"/>
      <c r="JP630" s="27"/>
      <c r="JQ630" s="27"/>
      <c r="JR630" s="27"/>
      <c r="JS630" s="27"/>
      <c r="JT630" s="27"/>
      <c r="JU630" s="27"/>
      <c r="JV630" s="27"/>
      <c r="JW630" s="27"/>
      <c r="JX630" s="27"/>
      <c r="JY630" s="27"/>
      <c r="JZ630" s="27"/>
      <c r="KA630" s="27"/>
      <c r="KB630" s="27"/>
      <c r="KC630" s="27"/>
      <c r="KD630" s="27"/>
      <c r="KE630" s="27"/>
      <c r="KF630" s="27"/>
      <c r="KG630" s="27"/>
      <c r="KH630" s="27"/>
      <c r="KI630" s="27"/>
      <c r="KJ630" s="27"/>
      <c r="KK630" s="27"/>
      <c r="KL630" s="27"/>
      <c r="KM630" s="27"/>
      <c r="KN630" s="27"/>
      <c r="KO630" s="27"/>
      <c r="KP630" s="27"/>
      <c r="KQ630" s="27"/>
      <c r="KR630" s="27"/>
      <c r="KS630" s="27"/>
      <c r="KT630" s="27"/>
      <c r="KU630" s="27"/>
      <c r="KV630" s="27"/>
      <c r="KW630" s="27"/>
      <c r="KX630" s="27"/>
      <c r="KY630" s="27"/>
      <c r="KZ630" s="27"/>
      <c r="LA630" s="27"/>
      <c r="LB630" s="27"/>
      <c r="LC630" s="27"/>
      <c r="LD630" s="27"/>
      <c r="LE630" s="27"/>
      <c r="LF630" s="27"/>
      <c r="LG630" s="27"/>
      <c r="LH630" s="27"/>
      <c r="LI630" s="27"/>
      <c r="LJ630" s="27"/>
      <c r="LK630" s="27"/>
      <c r="LL630" s="27"/>
      <c r="LM630" s="27"/>
      <c r="LN630" s="27"/>
      <c r="LO630" s="27"/>
      <c r="LP630" s="27"/>
      <c r="LQ630" s="27"/>
      <c r="LR630" s="27"/>
      <c r="LS630" s="27"/>
      <c r="LT630" s="27"/>
      <c r="LU630" s="27"/>
      <c r="LV630" s="27"/>
      <c r="LW630" s="27"/>
      <c r="LX630" s="27"/>
      <c r="LY630" s="27"/>
      <c r="LZ630" s="27"/>
      <c r="MA630" s="27"/>
      <c r="MB630" s="27"/>
      <c r="MC630" s="27"/>
      <c r="MD630" s="27"/>
      <c r="ME630" s="27"/>
      <c r="MF630" s="27"/>
      <c r="MG630" s="27"/>
      <c r="MH630" s="27"/>
      <c r="MI630" s="27"/>
      <c r="MJ630" s="27"/>
      <c r="MK630" s="27"/>
      <c r="ML630" s="27"/>
      <c r="MM630" s="27"/>
      <c r="MN630" s="27"/>
      <c r="MO630" s="27"/>
      <c r="MP630" s="27"/>
      <c r="MQ630" s="27"/>
      <c r="MR630" s="27"/>
      <c r="MS630" s="27"/>
      <c r="MT630" s="27"/>
      <c r="MU630" s="27"/>
      <c r="MV630" s="27"/>
      <c r="MW630" s="27"/>
      <c r="MX630" s="27"/>
      <c r="MY630" s="27"/>
      <c r="MZ630" s="27"/>
      <c r="NA630" s="27"/>
      <c r="NB630" s="27"/>
      <c r="NC630" s="27"/>
      <c r="ND630" s="27"/>
      <c r="NE630" s="27"/>
      <c r="NF630" s="27"/>
      <c r="NG630" s="27"/>
      <c r="NH630" s="27"/>
      <c r="NI630" s="27"/>
      <c r="NJ630" s="27"/>
      <c r="NK630" s="27"/>
      <c r="NL630" s="27"/>
      <c r="NM630" s="27"/>
      <c r="NN630" s="27"/>
      <c r="NO630" s="27"/>
      <c r="NP630" s="27"/>
      <c r="NQ630" s="27"/>
      <c r="NR630" s="27"/>
      <c r="NS630" s="27"/>
      <c r="NT630" s="27"/>
      <c r="NU630" s="27"/>
      <c r="NV630" s="27"/>
      <c r="NW630" s="27"/>
      <c r="NX630" s="27"/>
      <c r="NY630" s="27"/>
      <c r="NZ630" s="27"/>
      <c r="OA630" s="27"/>
      <c r="OB630" s="27"/>
      <c r="OC630" s="27"/>
      <c r="OD630" s="27"/>
      <c r="OE630" s="27"/>
      <c r="OF630" s="27"/>
      <c r="OG630" s="27"/>
      <c r="OH630" s="27"/>
      <c r="OI630" s="27"/>
      <c r="OJ630" s="27"/>
      <c r="OK630" s="27"/>
      <c r="OL630" s="27"/>
      <c r="OM630" s="27"/>
      <c r="ON630" s="27"/>
      <c r="OO630" s="27"/>
      <c r="OP630" s="27"/>
      <c r="OQ630" s="27"/>
      <c r="OR630" s="27"/>
      <c r="OS630" s="27"/>
      <c r="OT630" s="27"/>
      <c r="OU630" s="27"/>
      <c r="OV630" s="27"/>
      <c r="OW630" s="27"/>
      <c r="OX630" s="27"/>
      <c r="OY630" s="27"/>
      <c r="OZ630" s="27"/>
      <c r="PA630" s="27"/>
      <c r="PB630" s="27"/>
      <c r="PC630" s="27"/>
      <c r="PD630" s="27"/>
      <c r="PE630" s="27"/>
      <c r="PF630" s="27"/>
      <c r="PG630" s="27"/>
      <c r="PH630" s="27"/>
      <c r="PI630" s="27"/>
      <c r="PJ630" s="27"/>
      <c r="PK630" s="27"/>
      <c r="PL630" s="27"/>
      <c r="PM630" s="27"/>
      <c r="PN630" s="27"/>
      <c r="PO630" s="27"/>
      <c r="PP630" s="27"/>
      <c r="PQ630" s="27"/>
      <c r="PR630" s="27"/>
      <c r="PS630" s="27"/>
      <c r="PT630" s="27"/>
      <c r="PU630" s="27"/>
      <c r="PV630" s="27"/>
      <c r="PW630" s="27"/>
      <c r="PX630" s="27"/>
      <c r="PY630" s="27"/>
      <c r="PZ630" s="27"/>
      <c r="QA630" s="27"/>
      <c r="QB630" s="27"/>
      <c r="QC630" s="27"/>
      <c r="QD630" s="27"/>
      <c r="QE630" s="27"/>
      <c r="QF630" s="27"/>
      <c r="QG630" s="27"/>
      <c r="QH630" s="27"/>
      <c r="QI630" s="27"/>
      <c r="QJ630" s="27"/>
      <c r="QK630" s="27"/>
      <c r="QL630" s="27"/>
      <c r="QM630" s="27"/>
    </row>
    <row r="631" spans="1:455" x14ac:dyDescent="0.2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  <c r="BO631" s="27"/>
      <c r="BP631" s="27"/>
      <c r="BQ631" s="27"/>
      <c r="BR631" s="27"/>
      <c r="BS631" s="27"/>
      <c r="BT631" s="27"/>
      <c r="BU631" s="27"/>
      <c r="BV631" s="27"/>
      <c r="BW631" s="27"/>
      <c r="BX631" s="27"/>
      <c r="BY631" s="27"/>
      <c r="BZ631" s="27"/>
      <c r="CA631" s="27"/>
      <c r="CB631" s="27"/>
      <c r="CC631" s="27"/>
      <c r="CD631" s="27"/>
      <c r="CE631" s="27"/>
      <c r="CF631" s="27"/>
      <c r="CG631" s="27"/>
      <c r="CH631" s="27"/>
      <c r="CI631" s="27"/>
      <c r="CJ631" s="27"/>
      <c r="CK631" s="27"/>
      <c r="CL631" s="27"/>
      <c r="CM631" s="27"/>
      <c r="CN631" s="27"/>
      <c r="CO631" s="27"/>
      <c r="CP631" s="27"/>
      <c r="CQ631" s="27"/>
      <c r="CR631" s="27"/>
      <c r="CS631" s="27"/>
      <c r="CT631" s="27"/>
      <c r="CU631" s="27"/>
      <c r="CV631" s="27"/>
      <c r="CW631" s="27"/>
      <c r="CX631" s="27"/>
      <c r="CY631" s="27"/>
      <c r="CZ631" s="27"/>
      <c r="DA631" s="27"/>
      <c r="DB631" s="27"/>
      <c r="DC631" s="27"/>
      <c r="DD631" s="27"/>
      <c r="DE631" s="27"/>
      <c r="DF631" s="27"/>
      <c r="DG631" s="27"/>
      <c r="DH631" s="27"/>
      <c r="DI631" s="27"/>
      <c r="DJ631" s="27"/>
      <c r="DK631" s="27"/>
      <c r="DL631" s="27"/>
      <c r="DM631" s="27"/>
      <c r="DN631" s="27"/>
      <c r="DO631" s="27"/>
      <c r="DP631" s="27"/>
      <c r="DQ631" s="27"/>
      <c r="DR631" s="27"/>
      <c r="DS631" s="27"/>
      <c r="DT631" s="27"/>
      <c r="DU631" s="27"/>
      <c r="DV631" s="27"/>
      <c r="DW631" s="27"/>
      <c r="DX631" s="27"/>
      <c r="DY631" s="27"/>
      <c r="DZ631" s="27"/>
      <c r="EA631" s="27"/>
      <c r="EB631" s="27"/>
      <c r="EC631" s="27"/>
      <c r="ED631" s="27"/>
      <c r="EE631" s="27"/>
      <c r="EF631" s="27"/>
      <c r="EG631" s="27"/>
      <c r="EH631" s="27"/>
      <c r="EI631" s="27"/>
      <c r="EJ631" s="27"/>
      <c r="EK631" s="27"/>
      <c r="EL631" s="27"/>
      <c r="EM631" s="27"/>
      <c r="EN631" s="27"/>
      <c r="EO631" s="27"/>
      <c r="EP631" s="27"/>
      <c r="EQ631" s="27"/>
      <c r="ER631" s="27"/>
      <c r="ES631" s="27"/>
      <c r="ET631" s="27"/>
      <c r="EU631" s="27"/>
      <c r="EV631" s="27"/>
      <c r="EW631" s="27"/>
      <c r="EX631" s="27"/>
      <c r="EY631" s="27"/>
      <c r="EZ631" s="27"/>
      <c r="FA631" s="27"/>
      <c r="FB631" s="27"/>
      <c r="FC631" s="27"/>
      <c r="FD631" s="27"/>
      <c r="FE631" s="27"/>
      <c r="FF631" s="27"/>
      <c r="FG631" s="27"/>
      <c r="FH631" s="27"/>
      <c r="FI631" s="27"/>
      <c r="FJ631" s="27"/>
      <c r="FK631" s="27"/>
      <c r="FL631" s="27"/>
      <c r="FM631" s="27"/>
      <c r="FN631" s="27"/>
      <c r="FO631" s="27"/>
      <c r="FP631" s="27"/>
      <c r="FQ631" s="27"/>
      <c r="FR631" s="27"/>
      <c r="FS631" s="27"/>
      <c r="FT631" s="27"/>
      <c r="FU631" s="27"/>
      <c r="FV631" s="27"/>
      <c r="FW631" s="27"/>
      <c r="FX631" s="27"/>
      <c r="FY631" s="27"/>
      <c r="FZ631" s="27"/>
      <c r="GA631" s="27"/>
      <c r="GB631" s="27"/>
      <c r="GC631" s="27"/>
      <c r="GD631" s="27"/>
      <c r="GE631" s="27"/>
      <c r="GF631" s="27"/>
      <c r="GG631" s="27"/>
      <c r="GH631" s="27"/>
      <c r="GI631" s="27"/>
      <c r="GJ631" s="27"/>
      <c r="GK631" s="27"/>
      <c r="GL631" s="27"/>
      <c r="GM631" s="27"/>
      <c r="GN631" s="27"/>
      <c r="GO631" s="27"/>
      <c r="GP631" s="27"/>
      <c r="GQ631" s="27"/>
      <c r="GR631" s="27"/>
      <c r="GS631" s="27"/>
      <c r="GT631" s="27"/>
      <c r="GU631" s="27"/>
      <c r="GV631" s="27"/>
      <c r="GW631" s="27"/>
      <c r="GX631" s="27"/>
      <c r="GY631" s="27"/>
      <c r="GZ631" s="27"/>
      <c r="HA631" s="27"/>
      <c r="HB631" s="27"/>
      <c r="HC631" s="27"/>
      <c r="HD631" s="27"/>
      <c r="HE631" s="27"/>
      <c r="HF631" s="27"/>
      <c r="HG631" s="27"/>
      <c r="HH631" s="27"/>
      <c r="HI631" s="27"/>
      <c r="HJ631" s="27"/>
      <c r="HK631" s="27"/>
      <c r="HL631" s="27"/>
      <c r="HM631" s="27"/>
      <c r="HN631" s="27"/>
      <c r="HO631" s="27"/>
      <c r="HP631" s="27"/>
      <c r="HQ631" s="27"/>
      <c r="HR631" s="27"/>
      <c r="HS631" s="27"/>
      <c r="HT631" s="27"/>
      <c r="HU631" s="27"/>
      <c r="HV631" s="27"/>
      <c r="HW631" s="27"/>
      <c r="HX631" s="27"/>
      <c r="HY631" s="27"/>
      <c r="HZ631" s="27"/>
      <c r="IA631" s="27"/>
      <c r="IB631" s="27"/>
      <c r="IC631" s="27"/>
      <c r="ID631" s="27"/>
      <c r="IE631" s="27"/>
      <c r="IF631" s="27"/>
      <c r="IG631" s="27"/>
      <c r="IH631" s="27"/>
      <c r="II631" s="27"/>
      <c r="IJ631" s="27"/>
      <c r="IK631" s="27"/>
      <c r="IL631" s="27"/>
      <c r="IM631" s="27"/>
      <c r="IN631" s="27"/>
      <c r="IO631" s="27"/>
      <c r="IP631" s="27"/>
      <c r="IQ631" s="27"/>
      <c r="IR631" s="27"/>
      <c r="IS631" s="27"/>
      <c r="IT631" s="27"/>
      <c r="IU631" s="27"/>
      <c r="IV631" s="27"/>
      <c r="IW631" s="27"/>
      <c r="IX631" s="27"/>
      <c r="IY631" s="27"/>
      <c r="IZ631" s="27"/>
      <c r="JA631" s="27"/>
      <c r="JB631" s="27"/>
      <c r="JC631" s="27"/>
      <c r="JD631" s="27"/>
      <c r="JE631" s="27"/>
      <c r="JF631" s="27"/>
      <c r="JG631" s="27"/>
      <c r="JH631" s="27"/>
      <c r="JI631" s="27"/>
      <c r="JJ631" s="27"/>
      <c r="JK631" s="27"/>
      <c r="JL631" s="27"/>
      <c r="JM631" s="27"/>
      <c r="JN631" s="27"/>
      <c r="JO631" s="27"/>
      <c r="JP631" s="27"/>
      <c r="JQ631" s="27"/>
      <c r="JR631" s="27"/>
      <c r="JS631" s="27"/>
      <c r="JT631" s="27"/>
      <c r="JU631" s="27"/>
      <c r="JV631" s="27"/>
      <c r="JW631" s="27"/>
      <c r="JX631" s="27"/>
      <c r="JY631" s="27"/>
      <c r="JZ631" s="27"/>
      <c r="KA631" s="27"/>
      <c r="KB631" s="27"/>
      <c r="KC631" s="27"/>
      <c r="KD631" s="27"/>
      <c r="KE631" s="27"/>
      <c r="KF631" s="27"/>
      <c r="KG631" s="27"/>
      <c r="KH631" s="27"/>
      <c r="KI631" s="27"/>
      <c r="KJ631" s="27"/>
      <c r="KK631" s="27"/>
      <c r="KL631" s="27"/>
      <c r="KM631" s="27"/>
      <c r="KN631" s="27"/>
      <c r="KO631" s="27"/>
      <c r="KP631" s="27"/>
      <c r="KQ631" s="27"/>
      <c r="KR631" s="27"/>
      <c r="KS631" s="27"/>
      <c r="KT631" s="27"/>
      <c r="KU631" s="27"/>
      <c r="KV631" s="27"/>
      <c r="KW631" s="27"/>
      <c r="KX631" s="27"/>
      <c r="KY631" s="27"/>
      <c r="KZ631" s="27"/>
      <c r="LA631" s="27"/>
      <c r="LB631" s="27"/>
      <c r="LC631" s="27"/>
      <c r="LD631" s="27"/>
      <c r="LE631" s="27"/>
      <c r="LF631" s="27"/>
      <c r="LG631" s="27"/>
      <c r="LH631" s="27"/>
      <c r="LI631" s="27"/>
      <c r="LJ631" s="27"/>
      <c r="LK631" s="27"/>
      <c r="LL631" s="27"/>
      <c r="LM631" s="27"/>
      <c r="LN631" s="27"/>
      <c r="LO631" s="27"/>
      <c r="LP631" s="27"/>
      <c r="LQ631" s="27"/>
      <c r="LR631" s="27"/>
      <c r="LS631" s="27"/>
      <c r="LT631" s="27"/>
      <c r="LU631" s="27"/>
      <c r="LV631" s="27"/>
      <c r="LW631" s="27"/>
      <c r="LX631" s="27"/>
      <c r="LY631" s="27"/>
      <c r="LZ631" s="27"/>
      <c r="MA631" s="27"/>
      <c r="MB631" s="27"/>
      <c r="MC631" s="27"/>
      <c r="MD631" s="27"/>
      <c r="ME631" s="27"/>
      <c r="MF631" s="27"/>
      <c r="MG631" s="27"/>
      <c r="MH631" s="27"/>
      <c r="MI631" s="27"/>
      <c r="MJ631" s="27"/>
      <c r="MK631" s="27"/>
      <c r="ML631" s="27"/>
      <c r="MM631" s="27"/>
      <c r="MN631" s="27"/>
      <c r="MO631" s="27"/>
      <c r="MP631" s="27"/>
      <c r="MQ631" s="27"/>
      <c r="MR631" s="27"/>
      <c r="MS631" s="27"/>
      <c r="MT631" s="27"/>
      <c r="MU631" s="27"/>
      <c r="MV631" s="27"/>
      <c r="MW631" s="27"/>
      <c r="MX631" s="27"/>
      <c r="MY631" s="27"/>
      <c r="MZ631" s="27"/>
      <c r="NA631" s="27"/>
      <c r="NB631" s="27"/>
      <c r="NC631" s="27"/>
      <c r="ND631" s="27"/>
      <c r="NE631" s="27"/>
      <c r="NF631" s="27"/>
      <c r="NG631" s="27"/>
      <c r="NH631" s="27"/>
      <c r="NI631" s="27"/>
      <c r="NJ631" s="27"/>
      <c r="NK631" s="27"/>
      <c r="NL631" s="27"/>
      <c r="NM631" s="27"/>
      <c r="NN631" s="27"/>
      <c r="NO631" s="27"/>
      <c r="NP631" s="27"/>
      <c r="NQ631" s="27"/>
      <c r="NR631" s="27"/>
      <c r="NS631" s="27"/>
      <c r="NT631" s="27"/>
      <c r="NU631" s="27"/>
      <c r="NV631" s="27"/>
      <c r="NW631" s="27"/>
      <c r="NX631" s="27"/>
      <c r="NY631" s="27"/>
      <c r="NZ631" s="27"/>
      <c r="OA631" s="27"/>
      <c r="OB631" s="27"/>
      <c r="OC631" s="27"/>
      <c r="OD631" s="27"/>
      <c r="OE631" s="27"/>
      <c r="OF631" s="27"/>
      <c r="OG631" s="27"/>
      <c r="OH631" s="27"/>
      <c r="OI631" s="27"/>
      <c r="OJ631" s="27"/>
      <c r="OK631" s="27"/>
      <c r="OL631" s="27"/>
      <c r="OM631" s="27"/>
      <c r="ON631" s="27"/>
      <c r="OO631" s="27"/>
      <c r="OP631" s="27"/>
      <c r="OQ631" s="27"/>
      <c r="OR631" s="27"/>
      <c r="OS631" s="27"/>
      <c r="OT631" s="27"/>
      <c r="OU631" s="27"/>
      <c r="OV631" s="27"/>
      <c r="OW631" s="27"/>
      <c r="OX631" s="27"/>
      <c r="OY631" s="27"/>
      <c r="OZ631" s="27"/>
      <c r="PA631" s="27"/>
      <c r="PB631" s="27"/>
      <c r="PC631" s="27"/>
      <c r="PD631" s="27"/>
      <c r="PE631" s="27"/>
      <c r="PF631" s="27"/>
      <c r="PG631" s="27"/>
      <c r="PH631" s="27"/>
      <c r="PI631" s="27"/>
      <c r="PJ631" s="27"/>
      <c r="PK631" s="27"/>
      <c r="PL631" s="27"/>
      <c r="PM631" s="27"/>
      <c r="PN631" s="27"/>
      <c r="PO631" s="27"/>
      <c r="PP631" s="27"/>
      <c r="PQ631" s="27"/>
      <c r="PR631" s="27"/>
      <c r="PS631" s="27"/>
      <c r="PT631" s="27"/>
      <c r="PU631" s="27"/>
      <c r="PV631" s="27"/>
      <c r="PW631" s="27"/>
      <c r="PX631" s="27"/>
      <c r="PY631" s="27"/>
      <c r="PZ631" s="27"/>
      <c r="QA631" s="27"/>
      <c r="QB631" s="27"/>
      <c r="QC631" s="27"/>
      <c r="QD631" s="27"/>
      <c r="QE631" s="27"/>
      <c r="QF631" s="27"/>
      <c r="QG631" s="27"/>
      <c r="QH631" s="27"/>
      <c r="QI631" s="27"/>
      <c r="QJ631" s="27"/>
      <c r="QK631" s="27"/>
      <c r="QL631" s="27"/>
      <c r="QM631" s="27"/>
    </row>
    <row r="632" spans="1:455" x14ac:dyDescent="0.2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  <c r="BO632" s="27"/>
      <c r="BP632" s="27"/>
      <c r="BQ632" s="27"/>
      <c r="BR632" s="27"/>
      <c r="BS632" s="27"/>
      <c r="BT632" s="27"/>
      <c r="BU632" s="27"/>
      <c r="BV632" s="27"/>
      <c r="BW632" s="27"/>
      <c r="BX632" s="27"/>
      <c r="BY632" s="27"/>
      <c r="BZ632" s="27"/>
      <c r="CA632" s="27"/>
      <c r="CB632" s="27"/>
      <c r="CC632" s="27"/>
      <c r="CD632" s="27"/>
      <c r="CE632" s="27"/>
      <c r="CF632" s="27"/>
      <c r="CG632" s="27"/>
      <c r="CH632" s="27"/>
      <c r="CI632" s="27"/>
      <c r="CJ632" s="27"/>
      <c r="CK632" s="27"/>
      <c r="CL632" s="27"/>
      <c r="CM632" s="27"/>
      <c r="CN632" s="27"/>
      <c r="CO632" s="27"/>
      <c r="CP632" s="27"/>
      <c r="CQ632" s="27"/>
      <c r="CR632" s="27"/>
      <c r="CS632" s="27"/>
      <c r="CT632" s="27"/>
      <c r="CU632" s="27"/>
      <c r="CV632" s="27"/>
      <c r="CW632" s="27"/>
      <c r="CX632" s="27"/>
      <c r="CY632" s="27"/>
      <c r="CZ632" s="27"/>
      <c r="DA632" s="27"/>
      <c r="DB632" s="27"/>
      <c r="DC632" s="27"/>
      <c r="DD632" s="27"/>
      <c r="DE632" s="27"/>
      <c r="DF632" s="27"/>
      <c r="DG632" s="27"/>
      <c r="DH632" s="27"/>
      <c r="DI632" s="27"/>
      <c r="DJ632" s="27"/>
      <c r="DK632" s="27"/>
      <c r="DL632" s="27"/>
      <c r="DM632" s="27"/>
      <c r="DN632" s="27"/>
      <c r="DO632" s="27"/>
      <c r="DP632" s="27"/>
      <c r="DQ632" s="27"/>
      <c r="DR632" s="27"/>
      <c r="DS632" s="27"/>
      <c r="DT632" s="27"/>
      <c r="DU632" s="27"/>
      <c r="DV632" s="27"/>
      <c r="DW632" s="27"/>
      <c r="DX632" s="27"/>
      <c r="DY632" s="27"/>
      <c r="DZ632" s="27"/>
      <c r="EA632" s="27"/>
      <c r="EB632" s="27"/>
      <c r="EC632" s="27"/>
      <c r="ED632" s="27"/>
      <c r="EE632" s="27"/>
      <c r="EF632" s="27"/>
      <c r="EG632" s="27"/>
      <c r="EH632" s="27"/>
      <c r="EI632" s="27"/>
      <c r="EJ632" s="27"/>
      <c r="EK632" s="27"/>
      <c r="EL632" s="27"/>
      <c r="EM632" s="27"/>
      <c r="EN632" s="27"/>
      <c r="EO632" s="27"/>
      <c r="EP632" s="27"/>
      <c r="EQ632" s="27"/>
      <c r="ER632" s="27"/>
      <c r="ES632" s="27"/>
      <c r="ET632" s="27"/>
      <c r="EU632" s="27"/>
      <c r="EV632" s="27"/>
      <c r="EW632" s="27"/>
      <c r="EX632" s="27"/>
      <c r="EY632" s="27"/>
      <c r="EZ632" s="27"/>
      <c r="FA632" s="27"/>
      <c r="FB632" s="27"/>
      <c r="FC632" s="27"/>
      <c r="FD632" s="27"/>
      <c r="FE632" s="27"/>
      <c r="FF632" s="27"/>
      <c r="FG632" s="27"/>
      <c r="FH632" s="27"/>
      <c r="FI632" s="27"/>
      <c r="FJ632" s="27"/>
      <c r="FK632" s="27"/>
      <c r="FL632" s="27"/>
      <c r="FM632" s="27"/>
      <c r="FN632" s="27"/>
      <c r="FO632" s="27"/>
      <c r="FP632" s="27"/>
      <c r="FQ632" s="27"/>
      <c r="FR632" s="27"/>
      <c r="FS632" s="27"/>
      <c r="FT632" s="27"/>
      <c r="FU632" s="27"/>
      <c r="FV632" s="27"/>
      <c r="FW632" s="27"/>
      <c r="FX632" s="27"/>
      <c r="FY632" s="27"/>
      <c r="FZ632" s="27"/>
      <c r="GA632" s="27"/>
      <c r="GB632" s="27"/>
      <c r="GC632" s="27"/>
      <c r="GD632" s="27"/>
      <c r="GE632" s="27"/>
      <c r="GF632" s="27"/>
      <c r="GG632" s="27"/>
      <c r="GH632" s="27"/>
      <c r="GI632" s="27"/>
      <c r="GJ632" s="27"/>
      <c r="GK632" s="27"/>
      <c r="GL632" s="27"/>
      <c r="GM632" s="27"/>
      <c r="GN632" s="27"/>
      <c r="GO632" s="27"/>
      <c r="GP632" s="27"/>
      <c r="GQ632" s="27"/>
      <c r="GR632" s="27"/>
      <c r="GS632" s="27"/>
      <c r="GT632" s="27"/>
      <c r="GU632" s="27"/>
      <c r="GV632" s="27"/>
      <c r="GW632" s="27"/>
      <c r="GX632" s="27"/>
      <c r="GY632" s="27"/>
      <c r="GZ632" s="27"/>
      <c r="HA632" s="27"/>
      <c r="HB632" s="27"/>
      <c r="HC632" s="27"/>
      <c r="HD632" s="27"/>
      <c r="HE632" s="27"/>
      <c r="HF632" s="27"/>
      <c r="HG632" s="27"/>
      <c r="HH632" s="27"/>
      <c r="HI632" s="27"/>
      <c r="HJ632" s="27"/>
      <c r="HK632" s="27"/>
      <c r="HL632" s="27"/>
      <c r="HM632" s="27"/>
      <c r="HN632" s="27"/>
      <c r="HO632" s="27"/>
      <c r="HP632" s="27"/>
      <c r="HQ632" s="27"/>
      <c r="HR632" s="27"/>
      <c r="HS632" s="27"/>
      <c r="HT632" s="27"/>
      <c r="HU632" s="27"/>
      <c r="HV632" s="27"/>
      <c r="HW632" s="27"/>
      <c r="HX632" s="27"/>
      <c r="HY632" s="27"/>
      <c r="HZ632" s="27"/>
      <c r="IA632" s="27"/>
      <c r="IB632" s="27"/>
      <c r="IC632" s="27"/>
      <c r="ID632" s="27"/>
      <c r="IE632" s="27"/>
      <c r="IF632" s="27"/>
      <c r="IG632" s="27"/>
      <c r="IH632" s="27"/>
      <c r="II632" s="27"/>
      <c r="IJ632" s="27"/>
      <c r="IK632" s="27"/>
      <c r="IL632" s="27"/>
      <c r="IM632" s="27"/>
      <c r="IN632" s="27"/>
      <c r="IO632" s="27"/>
      <c r="IP632" s="27"/>
      <c r="IQ632" s="27"/>
      <c r="IR632" s="27"/>
      <c r="IS632" s="27"/>
      <c r="IT632" s="27"/>
      <c r="IU632" s="27"/>
      <c r="IV632" s="27"/>
      <c r="IW632" s="27"/>
      <c r="IX632" s="27"/>
      <c r="IY632" s="27"/>
      <c r="IZ632" s="27"/>
      <c r="JA632" s="27"/>
      <c r="JB632" s="27"/>
      <c r="JC632" s="27"/>
      <c r="JD632" s="27"/>
      <c r="JE632" s="27"/>
      <c r="JF632" s="27"/>
      <c r="JG632" s="27"/>
      <c r="JH632" s="27"/>
      <c r="JI632" s="27"/>
      <c r="JJ632" s="27"/>
      <c r="JK632" s="27"/>
      <c r="JL632" s="27"/>
      <c r="JM632" s="27"/>
      <c r="JN632" s="27"/>
      <c r="JO632" s="27"/>
      <c r="JP632" s="27"/>
      <c r="JQ632" s="27"/>
      <c r="JR632" s="27"/>
      <c r="JS632" s="27"/>
      <c r="JT632" s="27"/>
      <c r="JU632" s="27"/>
      <c r="JV632" s="27"/>
      <c r="JW632" s="27"/>
      <c r="JX632" s="27"/>
      <c r="JY632" s="27"/>
      <c r="JZ632" s="27"/>
      <c r="KA632" s="27"/>
      <c r="KB632" s="27"/>
      <c r="KC632" s="27"/>
      <c r="KD632" s="27"/>
      <c r="KE632" s="27"/>
      <c r="KF632" s="27"/>
      <c r="KG632" s="27"/>
      <c r="KH632" s="27"/>
      <c r="KI632" s="27"/>
      <c r="KJ632" s="27"/>
      <c r="KK632" s="27"/>
      <c r="KL632" s="27"/>
      <c r="KM632" s="27"/>
      <c r="KN632" s="27"/>
      <c r="KO632" s="27"/>
      <c r="KP632" s="27"/>
      <c r="KQ632" s="27"/>
      <c r="KR632" s="27"/>
      <c r="KS632" s="27"/>
      <c r="KT632" s="27"/>
      <c r="KU632" s="27"/>
      <c r="KV632" s="27"/>
      <c r="KW632" s="27"/>
      <c r="KX632" s="27"/>
      <c r="KY632" s="27"/>
      <c r="KZ632" s="27"/>
      <c r="LA632" s="27"/>
      <c r="LB632" s="27"/>
      <c r="LC632" s="27"/>
      <c r="LD632" s="27"/>
      <c r="LE632" s="27"/>
      <c r="LF632" s="27"/>
      <c r="LG632" s="27"/>
      <c r="LH632" s="27"/>
      <c r="LI632" s="27"/>
      <c r="LJ632" s="27"/>
      <c r="LK632" s="27"/>
      <c r="LL632" s="27"/>
      <c r="LM632" s="27"/>
      <c r="LN632" s="27"/>
      <c r="LO632" s="27"/>
      <c r="LP632" s="27"/>
      <c r="LQ632" s="27"/>
      <c r="LR632" s="27"/>
      <c r="LS632" s="27"/>
      <c r="LT632" s="27"/>
      <c r="LU632" s="27"/>
      <c r="LV632" s="27"/>
      <c r="LW632" s="27"/>
      <c r="LX632" s="27"/>
      <c r="LY632" s="27"/>
      <c r="LZ632" s="27"/>
      <c r="MA632" s="27"/>
      <c r="MB632" s="27"/>
      <c r="MC632" s="27"/>
      <c r="MD632" s="27"/>
      <c r="ME632" s="27"/>
      <c r="MF632" s="27"/>
      <c r="MG632" s="27"/>
      <c r="MH632" s="27"/>
      <c r="MI632" s="27"/>
      <c r="MJ632" s="27"/>
      <c r="MK632" s="27"/>
      <c r="ML632" s="27"/>
      <c r="MM632" s="27"/>
      <c r="MN632" s="27"/>
      <c r="MO632" s="27"/>
      <c r="MP632" s="27"/>
      <c r="MQ632" s="27"/>
      <c r="MR632" s="27"/>
      <c r="MS632" s="27"/>
      <c r="MT632" s="27"/>
      <c r="MU632" s="27"/>
      <c r="MV632" s="27"/>
      <c r="MW632" s="27"/>
      <c r="MX632" s="27"/>
      <c r="MY632" s="27"/>
      <c r="MZ632" s="27"/>
      <c r="NA632" s="27"/>
      <c r="NB632" s="27"/>
      <c r="NC632" s="27"/>
      <c r="ND632" s="27"/>
      <c r="NE632" s="27"/>
      <c r="NF632" s="27"/>
      <c r="NG632" s="27"/>
      <c r="NH632" s="27"/>
      <c r="NI632" s="27"/>
      <c r="NJ632" s="27"/>
      <c r="NK632" s="27"/>
      <c r="NL632" s="27"/>
      <c r="NM632" s="27"/>
      <c r="NN632" s="27"/>
      <c r="NO632" s="27"/>
      <c r="NP632" s="27"/>
      <c r="NQ632" s="27"/>
      <c r="NR632" s="27"/>
      <c r="NS632" s="27"/>
      <c r="NT632" s="27"/>
      <c r="NU632" s="27"/>
      <c r="NV632" s="27"/>
      <c r="NW632" s="27"/>
      <c r="NX632" s="27"/>
      <c r="NY632" s="27"/>
      <c r="NZ632" s="27"/>
      <c r="OA632" s="27"/>
      <c r="OB632" s="27"/>
      <c r="OC632" s="27"/>
      <c r="OD632" s="27"/>
      <c r="OE632" s="27"/>
      <c r="OF632" s="27"/>
      <c r="OG632" s="27"/>
      <c r="OH632" s="27"/>
      <c r="OI632" s="27"/>
      <c r="OJ632" s="27"/>
      <c r="OK632" s="27"/>
      <c r="OL632" s="27"/>
      <c r="OM632" s="27"/>
      <c r="ON632" s="27"/>
      <c r="OO632" s="27"/>
      <c r="OP632" s="27"/>
      <c r="OQ632" s="27"/>
      <c r="OR632" s="27"/>
      <c r="OS632" s="27"/>
      <c r="OT632" s="27"/>
      <c r="OU632" s="27"/>
      <c r="OV632" s="27"/>
      <c r="OW632" s="27"/>
      <c r="OX632" s="27"/>
      <c r="OY632" s="27"/>
      <c r="OZ632" s="27"/>
      <c r="PA632" s="27"/>
      <c r="PB632" s="27"/>
      <c r="PC632" s="27"/>
      <c r="PD632" s="27"/>
      <c r="PE632" s="27"/>
      <c r="PF632" s="27"/>
      <c r="PG632" s="27"/>
      <c r="PH632" s="27"/>
      <c r="PI632" s="27"/>
      <c r="PJ632" s="27"/>
      <c r="PK632" s="27"/>
      <c r="PL632" s="27"/>
      <c r="PM632" s="27"/>
      <c r="PN632" s="27"/>
      <c r="PO632" s="27"/>
      <c r="PP632" s="27"/>
      <c r="PQ632" s="27"/>
      <c r="PR632" s="27"/>
      <c r="PS632" s="27"/>
      <c r="PT632" s="27"/>
      <c r="PU632" s="27"/>
      <c r="PV632" s="27"/>
      <c r="PW632" s="27"/>
      <c r="PX632" s="27"/>
      <c r="PY632" s="27"/>
      <c r="PZ632" s="27"/>
      <c r="QA632" s="27"/>
      <c r="QB632" s="27"/>
      <c r="QC632" s="27"/>
      <c r="QD632" s="27"/>
      <c r="QE632" s="27"/>
      <c r="QF632" s="27"/>
      <c r="QG632" s="27"/>
      <c r="QH632" s="27"/>
      <c r="QI632" s="27"/>
      <c r="QJ632" s="27"/>
      <c r="QK632" s="27"/>
      <c r="QL632" s="27"/>
      <c r="QM632" s="27"/>
    </row>
    <row r="633" spans="1:455" x14ac:dyDescent="0.2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  <c r="BO633" s="27"/>
      <c r="BP633" s="27"/>
      <c r="BQ633" s="27"/>
      <c r="BR633" s="27"/>
      <c r="BS633" s="27"/>
      <c r="BT633" s="27"/>
      <c r="BU633" s="27"/>
      <c r="BV633" s="27"/>
      <c r="BW633" s="27"/>
      <c r="BX633" s="27"/>
      <c r="BY633" s="27"/>
      <c r="BZ633" s="27"/>
      <c r="CA633" s="27"/>
      <c r="CB633" s="27"/>
      <c r="CC633" s="27"/>
      <c r="CD633" s="27"/>
      <c r="CE633" s="27"/>
      <c r="CF633" s="27"/>
      <c r="CG633" s="27"/>
      <c r="CH633" s="27"/>
      <c r="CI633" s="27"/>
      <c r="CJ633" s="27"/>
      <c r="CK633" s="27"/>
      <c r="CL633" s="27"/>
      <c r="CM633" s="27"/>
      <c r="CN633" s="27"/>
      <c r="CO633" s="27"/>
      <c r="CP633" s="27"/>
      <c r="CQ633" s="27"/>
      <c r="CR633" s="27"/>
      <c r="CS633" s="27"/>
      <c r="CT633" s="27"/>
      <c r="CU633" s="27"/>
      <c r="CV633" s="27"/>
      <c r="CW633" s="27"/>
      <c r="CX633" s="27"/>
      <c r="CY633" s="27"/>
      <c r="CZ633" s="27"/>
      <c r="DA633" s="27"/>
      <c r="DB633" s="27"/>
      <c r="DC633" s="27"/>
      <c r="DD633" s="27"/>
      <c r="DE633" s="27"/>
      <c r="DF633" s="27"/>
      <c r="DG633" s="27"/>
      <c r="DH633" s="27"/>
      <c r="DI633" s="27"/>
      <c r="DJ633" s="27"/>
      <c r="DK633" s="27"/>
      <c r="DL633" s="27"/>
      <c r="DM633" s="27"/>
      <c r="DN633" s="27"/>
      <c r="DO633" s="27"/>
      <c r="DP633" s="27"/>
      <c r="DQ633" s="27"/>
      <c r="DR633" s="27"/>
      <c r="DS633" s="27"/>
      <c r="DT633" s="27"/>
      <c r="DU633" s="27"/>
      <c r="DV633" s="27"/>
      <c r="DW633" s="27"/>
      <c r="DX633" s="27"/>
      <c r="DY633" s="27"/>
      <c r="DZ633" s="27"/>
      <c r="EA633" s="27"/>
      <c r="EB633" s="27"/>
      <c r="EC633" s="27"/>
      <c r="ED633" s="27"/>
      <c r="EE633" s="27"/>
      <c r="EF633" s="27"/>
      <c r="EG633" s="27"/>
      <c r="EH633" s="27"/>
      <c r="EI633" s="27"/>
      <c r="EJ633" s="27"/>
      <c r="EK633" s="27"/>
      <c r="EL633" s="27"/>
      <c r="EM633" s="27"/>
      <c r="EN633" s="27"/>
      <c r="EO633" s="27"/>
      <c r="EP633" s="27"/>
      <c r="EQ633" s="27"/>
      <c r="ER633" s="27"/>
      <c r="ES633" s="27"/>
      <c r="ET633" s="27"/>
      <c r="EU633" s="27"/>
      <c r="EV633" s="27"/>
      <c r="EW633" s="27"/>
      <c r="EX633" s="27"/>
      <c r="EY633" s="27"/>
      <c r="EZ633" s="27"/>
      <c r="FA633" s="27"/>
      <c r="FB633" s="27"/>
      <c r="FC633" s="27"/>
      <c r="FD633" s="27"/>
      <c r="FE633" s="27"/>
      <c r="FF633" s="27"/>
      <c r="FG633" s="27"/>
      <c r="FH633" s="27"/>
      <c r="FI633" s="27"/>
      <c r="FJ633" s="27"/>
      <c r="FK633" s="27"/>
      <c r="FL633" s="27"/>
      <c r="FM633" s="27"/>
      <c r="FN633" s="27"/>
      <c r="FO633" s="27"/>
      <c r="FP633" s="27"/>
      <c r="FQ633" s="27"/>
      <c r="FR633" s="27"/>
      <c r="FS633" s="27"/>
      <c r="FT633" s="27"/>
      <c r="FU633" s="27"/>
      <c r="FV633" s="27"/>
      <c r="FW633" s="27"/>
      <c r="FX633" s="27"/>
      <c r="FY633" s="27"/>
      <c r="FZ633" s="27"/>
      <c r="GA633" s="27"/>
      <c r="GB633" s="27"/>
      <c r="GC633" s="27"/>
      <c r="GD633" s="27"/>
      <c r="GE633" s="27"/>
      <c r="GF633" s="27"/>
      <c r="GG633" s="27"/>
      <c r="GH633" s="27"/>
      <c r="GI633" s="27"/>
      <c r="GJ633" s="27"/>
      <c r="GK633" s="27"/>
      <c r="GL633" s="27"/>
      <c r="GM633" s="27"/>
      <c r="GN633" s="27"/>
      <c r="GO633" s="27"/>
      <c r="GP633" s="27"/>
      <c r="GQ633" s="27"/>
      <c r="GR633" s="27"/>
      <c r="GS633" s="27"/>
      <c r="GT633" s="27"/>
      <c r="GU633" s="27"/>
      <c r="GV633" s="27"/>
      <c r="GW633" s="27"/>
      <c r="GX633" s="27"/>
      <c r="GY633" s="27"/>
      <c r="GZ633" s="27"/>
      <c r="HA633" s="27"/>
      <c r="HB633" s="27"/>
      <c r="HC633" s="27"/>
      <c r="HD633" s="27"/>
      <c r="HE633" s="27"/>
      <c r="HF633" s="27"/>
      <c r="HG633" s="27"/>
      <c r="HH633" s="27"/>
      <c r="HI633" s="27"/>
      <c r="HJ633" s="27"/>
      <c r="HK633" s="27"/>
      <c r="HL633" s="27"/>
      <c r="HM633" s="27"/>
      <c r="HN633" s="27"/>
      <c r="HO633" s="27"/>
      <c r="HP633" s="27"/>
      <c r="HQ633" s="27"/>
      <c r="HR633" s="27"/>
      <c r="HS633" s="27"/>
      <c r="HT633" s="27"/>
      <c r="HU633" s="27"/>
      <c r="HV633" s="27"/>
      <c r="HW633" s="27"/>
      <c r="HX633" s="27"/>
      <c r="HY633" s="27"/>
      <c r="HZ633" s="27"/>
      <c r="IA633" s="27"/>
      <c r="IB633" s="27"/>
      <c r="IC633" s="27"/>
      <c r="ID633" s="27"/>
      <c r="IE633" s="27"/>
      <c r="IF633" s="27"/>
      <c r="IG633" s="27"/>
      <c r="IH633" s="27"/>
      <c r="II633" s="27"/>
      <c r="IJ633" s="27"/>
      <c r="IK633" s="27"/>
      <c r="IL633" s="27"/>
      <c r="IM633" s="27"/>
      <c r="IN633" s="27"/>
      <c r="IO633" s="27"/>
      <c r="IP633" s="27"/>
      <c r="IQ633" s="27"/>
      <c r="IR633" s="27"/>
      <c r="IS633" s="27"/>
      <c r="IT633" s="27"/>
      <c r="IU633" s="27"/>
      <c r="IV633" s="27"/>
      <c r="IW633" s="27"/>
      <c r="IX633" s="27"/>
      <c r="IY633" s="27"/>
      <c r="IZ633" s="27"/>
      <c r="JA633" s="27"/>
      <c r="JB633" s="27"/>
      <c r="JC633" s="27"/>
      <c r="JD633" s="27"/>
      <c r="JE633" s="27"/>
      <c r="JF633" s="27"/>
      <c r="JG633" s="27"/>
      <c r="JH633" s="27"/>
      <c r="JI633" s="27"/>
      <c r="JJ633" s="27"/>
      <c r="JK633" s="27"/>
      <c r="JL633" s="27"/>
      <c r="JM633" s="27"/>
      <c r="JN633" s="27"/>
      <c r="JO633" s="27"/>
      <c r="JP633" s="27"/>
      <c r="JQ633" s="27"/>
      <c r="JR633" s="27"/>
      <c r="JS633" s="27"/>
      <c r="JT633" s="27"/>
      <c r="JU633" s="27"/>
      <c r="JV633" s="27"/>
      <c r="JW633" s="27"/>
      <c r="JX633" s="27"/>
      <c r="JY633" s="27"/>
      <c r="JZ633" s="27"/>
      <c r="KA633" s="27"/>
      <c r="KB633" s="27"/>
      <c r="KC633" s="27"/>
      <c r="KD633" s="27"/>
      <c r="KE633" s="27"/>
      <c r="KF633" s="27"/>
      <c r="KG633" s="27"/>
      <c r="KH633" s="27"/>
      <c r="KI633" s="27"/>
      <c r="KJ633" s="27"/>
      <c r="KK633" s="27"/>
      <c r="KL633" s="27"/>
      <c r="KM633" s="27"/>
      <c r="KN633" s="27"/>
      <c r="KO633" s="27"/>
      <c r="KP633" s="27"/>
      <c r="KQ633" s="27"/>
      <c r="KR633" s="27"/>
      <c r="KS633" s="27"/>
      <c r="KT633" s="27"/>
      <c r="KU633" s="27"/>
      <c r="KV633" s="27"/>
      <c r="KW633" s="27"/>
      <c r="KX633" s="27"/>
      <c r="KY633" s="27"/>
      <c r="KZ633" s="27"/>
      <c r="LA633" s="27"/>
      <c r="LB633" s="27"/>
      <c r="LC633" s="27"/>
      <c r="LD633" s="27"/>
      <c r="LE633" s="27"/>
      <c r="LF633" s="27"/>
      <c r="LG633" s="27"/>
      <c r="LH633" s="27"/>
      <c r="LI633" s="27"/>
      <c r="LJ633" s="27"/>
      <c r="LK633" s="27"/>
      <c r="LL633" s="27"/>
      <c r="LM633" s="27"/>
      <c r="LN633" s="27"/>
      <c r="LO633" s="27"/>
      <c r="LP633" s="27"/>
      <c r="LQ633" s="27"/>
      <c r="LR633" s="27"/>
      <c r="LS633" s="27"/>
      <c r="LT633" s="27"/>
      <c r="LU633" s="27"/>
      <c r="LV633" s="27"/>
      <c r="LW633" s="27"/>
      <c r="LX633" s="27"/>
      <c r="LY633" s="27"/>
      <c r="LZ633" s="27"/>
      <c r="MA633" s="27"/>
      <c r="MB633" s="27"/>
      <c r="MC633" s="27"/>
      <c r="MD633" s="27"/>
      <c r="ME633" s="27"/>
      <c r="MF633" s="27"/>
      <c r="MG633" s="27"/>
      <c r="MH633" s="27"/>
      <c r="MI633" s="27"/>
      <c r="MJ633" s="27"/>
      <c r="MK633" s="27"/>
      <c r="ML633" s="27"/>
      <c r="MM633" s="27"/>
      <c r="MN633" s="27"/>
      <c r="MO633" s="27"/>
      <c r="MP633" s="27"/>
      <c r="MQ633" s="27"/>
      <c r="MR633" s="27"/>
      <c r="MS633" s="27"/>
      <c r="MT633" s="27"/>
      <c r="MU633" s="27"/>
      <c r="MV633" s="27"/>
      <c r="MW633" s="27"/>
      <c r="MX633" s="27"/>
      <c r="MY633" s="27"/>
      <c r="MZ633" s="27"/>
      <c r="NA633" s="27"/>
      <c r="NB633" s="27"/>
      <c r="NC633" s="27"/>
      <c r="ND633" s="27"/>
      <c r="NE633" s="27"/>
      <c r="NF633" s="27"/>
      <c r="NG633" s="27"/>
      <c r="NH633" s="27"/>
      <c r="NI633" s="27"/>
      <c r="NJ633" s="27"/>
      <c r="NK633" s="27"/>
      <c r="NL633" s="27"/>
      <c r="NM633" s="27"/>
      <c r="NN633" s="27"/>
      <c r="NO633" s="27"/>
      <c r="NP633" s="27"/>
      <c r="NQ633" s="27"/>
      <c r="NR633" s="27"/>
      <c r="NS633" s="27"/>
      <c r="NT633" s="27"/>
      <c r="NU633" s="27"/>
      <c r="NV633" s="27"/>
      <c r="NW633" s="27"/>
      <c r="NX633" s="27"/>
      <c r="NY633" s="27"/>
      <c r="NZ633" s="27"/>
      <c r="OA633" s="27"/>
      <c r="OB633" s="27"/>
      <c r="OC633" s="27"/>
      <c r="OD633" s="27"/>
      <c r="OE633" s="27"/>
      <c r="OF633" s="27"/>
      <c r="OG633" s="27"/>
      <c r="OH633" s="27"/>
      <c r="OI633" s="27"/>
      <c r="OJ633" s="27"/>
      <c r="OK633" s="27"/>
      <c r="OL633" s="27"/>
      <c r="OM633" s="27"/>
      <c r="ON633" s="27"/>
      <c r="OO633" s="27"/>
      <c r="OP633" s="27"/>
      <c r="OQ633" s="27"/>
      <c r="OR633" s="27"/>
      <c r="OS633" s="27"/>
      <c r="OT633" s="27"/>
      <c r="OU633" s="27"/>
      <c r="OV633" s="27"/>
      <c r="OW633" s="27"/>
      <c r="OX633" s="27"/>
      <c r="OY633" s="27"/>
      <c r="OZ633" s="27"/>
      <c r="PA633" s="27"/>
      <c r="PB633" s="27"/>
      <c r="PC633" s="27"/>
      <c r="PD633" s="27"/>
      <c r="PE633" s="27"/>
      <c r="PF633" s="27"/>
      <c r="PG633" s="27"/>
      <c r="PH633" s="27"/>
      <c r="PI633" s="27"/>
      <c r="PJ633" s="27"/>
      <c r="PK633" s="27"/>
      <c r="PL633" s="27"/>
      <c r="PM633" s="27"/>
      <c r="PN633" s="27"/>
      <c r="PO633" s="27"/>
      <c r="PP633" s="27"/>
      <c r="PQ633" s="27"/>
      <c r="PR633" s="27"/>
      <c r="PS633" s="27"/>
      <c r="PT633" s="27"/>
      <c r="PU633" s="27"/>
      <c r="PV633" s="27"/>
      <c r="PW633" s="27"/>
      <c r="PX633" s="27"/>
      <c r="PY633" s="27"/>
      <c r="PZ633" s="27"/>
      <c r="QA633" s="27"/>
      <c r="QB633" s="27"/>
      <c r="QC633" s="27"/>
      <c r="QD633" s="27"/>
      <c r="QE633" s="27"/>
      <c r="QF633" s="27"/>
      <c r="QG633" s="27"/>
      <c r="QH633" s="27"/>
      <c r="QI633" s="27"/>
      <c r="QJ633" s="27"/>
      <c r="QK633" s="27"/>
      <c r="QL633" s="27"/>
      <c r="QM633" s="27"/>
    </row>
    <row r="634" spans="1:455" x14ac:dyDescent="0.2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  <c r="BO634" s="27"/>
      <c r="BP634" s="27"/>
      <c r="BQ634" s="27"/>
      <c r="BR634" s="27"/>
      <c r="BS634" s="27"/>
      <c r="BT634" s="27"/>
      <c r="BU634" s="27"/>
      <c r="BV634" s="27"/>
      <c r="BW634" s="27"/>
      <c r="BX634" s="27"/>
      <c r="BY634" s="27"/>
      <c r="BZ634" s="27"/>
      <c r="CA634" s="27"/>
      <c r="CB634" s="27"/>
      <c r="CC634" s="27"/>
      <c r="CD634" s="27"/>
      <c r="CE634" s="27"/>
      <c r="CF634" s="27"/>
      <c r="CG634" s="27"/>
      <c r="CH634" s="27"/>
      <c r="CI634" s="27"/>
      <c r="CJ634" s="27"/>
      <c r="CK634" s="27"/>
      <c r="CL634" s="27"/>
      <c r="CM634" s="27"/>
      <c r="CN634" s="27"/>
      <c r="CO634" s="27"/>
      <c r="CP634" s="27"/>
      <c r="CQ634" s="27"/>
      <c r="CR634" s="27"/>
      <c r="CS634" s="27"/>
      <c r="CT634" s="27"/>
      <c r="CU634" s="27"/>
      <c r="CV634" s="27"/>
      <c r="CW634" s="27"/>
      <c r="CX634" s="27"/>
      <c r="CY634" s="27"/>
      <c r="CZ634" s="27"/>
      <c r="DA634" s="27"/>
      <c r="DB634" s="27"/>
      <c r="DC634" s="27"/>
      <c r="DD634" s="27"/>
      <c r="DE634" s="27"/>
      <c r="DF634" s="27"/>
      <c r="DG634" s="27"/>
      <c r="DH634" s="27"/>
      <c r="DI634" s="27"/>
      <c r="DJ634" s="27"/>
      <c r="DK634" s="27"/>
      <c r="DL634" s="27"/>
      <c r="DM634" s="27"/>
      <c r="DN634" s="27"/>
      <c r="DO634" s="27"/>
      <c r="DP634" s="27"/>
      <c r="DQ634" s="27"/>
      <c r="DR634" s="27"/>
      <c r="DS634" s="27"/>
      <c r="DT634" s="27"/>
      <c r="DU634" s="27"/>
      <c r="DV634" s="27"/>
      <c r="DW634" s="27"/>
      <c r="DX634" s="27"/>
      <c r="DY634" s="27"/>
      <c r="DZ634" s="27"/>
      <c r="EA634" s="27"/>
      <c r="EB634" s="27"/>
      <c r="EC634" s="27"/>
      <c r="ED634" s="27"/>
      <c r="EE634" s="27"/>
      <c r="EF634" s="27"/>
      <c r="EG634" s="27"/>
      <c r="EH634" s="27"/>
      <c r="EI634" s="27"/>
      <c r="EJ634" s="27"/>
      <c r="EK634" s="27"/>
      <c r="EL634" s="27"/>
      <c r="EM634" s="27"/>
      <c r="EN634" s="27"/>
      <c r="EO634" s="27"/>
      <c r="EP634" s="27"/>
      <c r="EQ634" s="27"/>
      <c r="ER634" s="27"/>
      <c r="ES634" s="27"/>
      <c r="ET634" s="27"/>
      <c r="EU634" s="27"/>
      <c r="EV634" s="27"/>
      <c r="EW634" s="27"/>
      <c r="EX634" s="27"/>
      <c r="EY634" s="27"/>
      <c r="EZ634" s="27"/>
      <c r="FA634" s="27"/>
      <c r="FB634" s="27"/>
      <c r="FC634" s="27"/>
      <c r="FD634" s="27"/>
      <c r="FE634" s="27"/>
      <c r="FF634" s="27"/>
      <c r="FG634" s="27"/>
      <c r="FH634" s="27"/>
      <c r="FI634" s="27"/>
      <c r="FJ634" s="27"/>
      <c r="FK634" s="27"/>
      <c r="FL634" s="27"/>
      <c r="FM634" s="27"/>
      <c r="FN634" s="27"/>
      <c r="FO634" s="27"/>
      <c r="FP634" s="27"/>
      <c r="FQ634" s="27"/>
      <c r="FR634" s="27"/>
      <c r="FS634" s="27"/>
      <c r="FT634" s="27"/>
      <c r="FU634" s="27"/>
      <c r="FV634" s="27"/>
      <c r="FW634" s="27"/>
      <c r="FX634" s="27"/>
      <c r="FY634" s="27"/>
      <c r="FZ634" s="27"/>
      <c r="GA634" s="27"/>
      <c r="GB634" s="27"/>
      <c r="GC634" s="27"/>
      <c r="GD634" s="27"/>
      <c r="GE634" s="27"/>
      <c r="GF634" s="27"/>
      <c r="GG634" s="27"/>
      <c r="GH634" s="27"/>
      <c r="GI634" s="27"/>
      <c r="GJ634" s="27"/>
      <c r="GK634" s="27"/>
      <c r="GL634" s="27"/>
      <c r="GM634" s="27"/>
      <c r="GN634" s="27"/>
      <c r="GO634" s="27"/>
      <c r="GP634" s="27"/>
      <c r="GQ634" s="27"/>
      <c r="GR634" s="27"/>
      <c r="GS634" s="27"/>
      <c r="GT634" s="27"/>
      <c r="GU634" s="27"/>
      <c r="GV634" s="27"/>
      <c r="GW634" s="27"/>
      <c r="GX634" s="27"/>
      <c r="GY634" s="27"/>
      <c r="GZ634" s="27"/>
      <c r="HA634" s="27"/>
      <c r="HB634" s="27"/>
      <c r="HC634" s="27"/>
      <c r="HD634" s="27"/>
      <c r="HE634" s="27"/>
      <c r="HF634" s="27"/>
      <c r="HG634" s="27"/>
      <c r="HH634" s="27"/>
      <c r="HI634" s="27"/>
      <c r="HJ634" s="27"/>
      <c r="HK634" s="27"/>
      <c r="HL634" s="27"/>
      <c r="HM634" s="27"/>
      <c r="HN634" s="27"/>
      <c r="HO634" s="27"/>
      <c r="HP634" s="27"/>
      <c r="HQ634" s="27"/>
      <c r="HR634" s="27"/>
      <c r="HS634" s="27"/>
      <c r="HT634" s="27"/>
      <c r="HU634" s="27"/>
      <c r="HV634" s="27"/>
      <c r="HW634" s="27"/>
      <c r="HX634" s="27"/>
      <c r="HY634" s="27"/>
      <c r="HZ634" s="27"/>
      <c r="IA634" s="27"/>
      <c r="IB634" s="27"/>
      <c r="IC634" s="27"/>
      <c r="ID634" s="27"/>
      <c r="IE634" s="27"/>
      <c r="IF634" s="27"/>
      <c r="IG634" s="27"/>
      <c r="IH634" s="27"/>
      <c r="II634" s="27"/>
      <c r="IJ634" s="27"/>
      <c r="IK634" s="27"/>
      <c r="IL634" s="27"/>
      <c r="IM634" s="27"/>
      <c r="IN634" s="27"/>
      <c r="IO634" s="27"/>
      <c r="IP634" s="27"/>
      <c r="IQ634" s="27"/>
      <c r="IR634" s="27"/>
      <c r="IS634" s="27"/>
      <c r="IT634" s="27"/>
      <c r="IU634" s="27"/>
      <c r="IV634" s="27"/>
      <c r="IW634" s="27"/>
      <c r="IX634" s="27"/>
      <c r="IY634" s="27"/>
      <c r="IZ634" s="27"/>
      <c r="JA634" s="27"/>
      <c r="JB634" s="27"/>
      <c r="JC634" s="27"/>
      <c r="JD634" s="27"/>
      <c r="JE634" s="27"/>
      <c r="JF634" s="27"/>
      <c r="JG634" s="27"/>
      <c r="JH634" s="27"/>
      <c r="JI634" s="27"/>
      <c r="JJ634" s="27"/>
      <c r="JK634" s="27"/>
      <c r="JL634" s="27"/>
      <c r="JM634" s="27"/>
      <c r="JN634" s="27"/>
      <c r="JO634" s="27"/>
      <c r="JP634" s="27"/>
      <c r="JQ634" s="27"/>
      <c r="JR634" s="27"/>
      <c r="JS634" s="27"/>
      <c r="JT634" s="27"/>
      <c r="JU634" s="27"/>
      <c r="JV634" s="27"/>
      <c r="JW634" s="27"/>
      <c r="JX634" s="27"/>
      <c r="JY634" s="27"/>
      <c r="JZ634" s="27"/>
      <c r="KA634" s="27"/>
      <c r="KB634" s="27"/>
      <c r="KC634" s="27"/>
      <c r="KD634" s="27"/>
      <c r="KE634" s="27"/>
      <c r="KF634" s="27"/>
      <c r="KG634" s="27"/>
      <c r="KH634" s="27"/>
      <c r="KI634" s="27"/>
      <c r="KJ634" s="27"/>
      <c r="KK634" s="27"/>
      <c r="KL634" s="27"/>
      <c r="KM634" s="27"/>
      <c r="KN634" s="27"/>
      <c r="KO634" s="27"/>
      <c r="KP634" s="27"/>
      <c r="KQ634" s="27"/>
      <c r="KR634" s="27"/>
      <c r="KS634" s="27"/>
      <c r="KT634" s="27"/>
      <c r="KU634" s="27"/>
      <c r="KV634" s="27"/>
      <c r="KW634" s="27"/>
      <c r="KX634" s="27"/>
      <c r="KY634" s="27"/>
      <c r="KZ634" s="27"/>
      <c r="LA634" s="27"/>
      <c r="LB634" s="27"/>
      <c r="LC634" s="27"/>
      <c r="LD634" s="27"/>
      <c r="LE634" s="27"/>
      <c r="LF634" s="27"/>
      <c r="LG634" s="27"/>
      <c r="LH634" s="27"/>
      <c r="LI634" s="27"/>
      <c r="LJ634" s="27"/>
      <c r="LK634" s="27"/>
      <c r="LL634" s="27"/>
      <c r="LM634" s="27"/>
      <c r="LN634" s="27"/>
      <c r="LO634" s="27"/>
      <c r="LP634" s="27"/>
      <c r="LQ634" s="27"/>
      <c r="LR634" s="27"/>
      <c r="LS634" s="27"/>
      <c r="LT634" s="27"/>
      <c r="LU634" s="27"/>
      <c r="LV634" s="27"/>
      <c r="LW634" s="27"/>
      <c r="LX634" s="27"/>
      <c r="LY634" s="27"/>
      <c r="LZ634" s="27"/>
      <c r="MA634" s="27"/>
      <c r="MB634" s="27"/>
      <c r="MC634" s="27"/>
      <c r="MD634" s="27"/>
      <c r="ME634" s="27"/>
      <c r="MF634" s="27"/>
      <c r="MG634" s="27"/>
      <c r="MH634" s="27"/>
      <c r="MI634" s="27"/>
      <c r="MJ634" s="27"/>
      <c r="MK634" s="27"/>
      <c r="ML634" s="27"/>
      <c r="MM634" s="27"/>
      <c r="MN634" s="27"/>
      <c r="MO634" s="27"/>
      <c r="MP634" s="27"/>
      <c r="MQ634" s="27"/>
      <c r="MR634" s="27"/>
      <c r="MS634" s="27"/>
      <c r="MT634" s="27"/>
      <c r="MU634" s="27"/>
      <c r="MV634" s="27"/>
      <c r="MW634" s="27"/>
      <c r="MX634" s="27"/>
      <c r="MY634" s="27"/>
      <c r="MZ634" s="27"/>
      <c r="NA634" s="27"/>
      <c r="NB634" s="27"/>
      <c r="NC634" s="27"/>
      <c r="ND634" s="27"/>
      <c r="NE634" s="27"/>
      <c r="NF634" s="27"/>
      <c r="NG634" s="27"/>
      <c r="NH634" s="27"/>
      <c r="NI634" s="27"/>
      <c r="NJ634" s="27"/>
      <c r="NK634" s="27"/>
      <c r="NL634" s="27"/>
      <c r="NM634" s="27"/>
      <c r="NN634" s="27"/>
      <c r="NO634" s="27"/>
      <c r="NP634" s="27"/>
      <c r="NQ634" s="27"/>
      <c r="NR634" s="27"/>
      <c r="NS634" s="27"/>
      <c r="NT634" s="27"/>
      <c r="NU634" s="27"/>
      <c r="NV634" s="27"/>
      <c r="NW634" s="27"/>
      <c r="NX634" s="27"/>
      <c r="NY634" s="27"/>
      <c r="NZ634" s="27"/>
      <c r="OA634" s="27"/>
      <c r="OB634" s="27"/>
      <c r="OC634" s="27"/>
      <c r="OD634" s="27"/>
      <c r="OE634" s="27"/>
      <c r="OF634" s="27"/>
      <c r="OG634" s="27"/>
      <c r="OH634" s="27"/>
      <c r="OI634" s="27"/>
      <c r="OJ634" s="27"/>
      <c r="OK634" s="27"/>
      <c r="OL634" s="27"/>
      <c r="OM634" s="27"/>
      <c r="ON634" s="27"/>
      <c r="OO634" s="27"/>
      <c r="OP634" s="27"/>
      <c r="OQ634" s="27"/>
      <c r="OR634" s="27"/>
      <c r="OS634" s="27"/>
      <c r="OT634" s="27"/>
      <c r="OU634" s="27"/>
      <c r="OV634" s="27"/>
      <c r="OW634" s="27"/>
      <c r="OX634" s="27"/>
      <c r="OY634" s="27"/>
      <c r="OZ634" s="27"/>
      <c r="PA634" s="27"/>
      <c r="PB634" s="27"/>
      <c r="PC634" s="27"/>
      <c r="PD634" s="27"/>
      <c r="PE634" s="27"/>
      <c r="PF634" s="27"/>
      <c r="PG634" s="27"/>
      <c r="PH634" s="27"/>
      <c r="PI634" s="27"/>
      <c r="PJ634" s="27"/>
      <c r="PK634" s="27"/>
      <c r="PL634" s="27"/>
      <c r="PM634" s="27"/>
      <c r="PN634" s="27"/>
      <c r="PO634" s="27"/>
      <c r="PP634" s="27"/>
      <c r="PQ634" s="27"/>
      <c r="PR634" s="27"/>
      <c r="PS634" s="27"/>
      <c r="PT634" s="27"/>
      <c r="PU634" s="27"/>
      <c r="PV634" s="27"/>
      <c r="PW634" s="27"/>
      <c r="PX634" s="27"/>
      <c r="PY634" s="27"/>
      <c r="PZ634" s="27"/>
      <c r="QA634" s="27"/>
      <c r="QB634" s="27"/>
      <c r="QC634" s="27"/>
      <c r="QD634" s="27"/>
      <c r="QE634" s="27"/>
      <c r="QF634" s="27"/>
      <c r="QG634" s="27"/>
      <c r="QH634" s="27"/>
      <c r="QI634" s="27"/>
      <c r="QJ634" s="27"/>
      <c r="QK634" s="27"/>
      <c r="QL634" s="27"/>
      <c r="QM634" s="27"/>
    </row>
    <row r="635" spans="1:455" x14ac:dyDescent="0.2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  <c r="BO635" s="27"/>
      <c r="BP635" s="27"/>
      <c r="BQ635" s="27"/>
      <c r="BR635" s="27"/>
      <c r="BS635" s="27"/>
      <c r="BT635" s="27"/>
      <c r="BU635" s="27"/>
      <c r="BV635" s="27"/>
      <c r="BW635" s="27"/>
      <c r="BX635" s="27"/>
      <c r="BY635" s="27"/>
      <c r="BZ635" s="27"/>
      <c r="CA635" s="27"/>
      <c r="CB635" s="27"/>
      <c r="CC635" s="27"/>
      <c r="CD635" s="27"/>
      <c r="CE635" s="27"/>
      <c r="CF635" s="27"/>
      <c r="CG635" s="27"/>
      <c r="CH635" s="27"/>
      <c r="CI635" s="27"/>
      <c r="CJ635" s="27"/>
      <c r="CK635" s="27"/>
      <c r="CL635" s="27"/>
      <c r="CM635" s="27"/>
      <c r="CN635" s="27"/>
      <c r="CO635" s="27"/>
      <c r="CP635" s="27"/>
      <c r="CQ635" s="27"/>
      <c r="CR635" s="27"/>
      <c r="CS635" s="27"/>
      <c r="CT635" s="27"/>
      <c r="CU635" s="27"/>
      <c r="CV635" s="27"/>
      <c r="CW635" s="27"/>
      <c r="CX635" s="27"/>
      <c r="CY635" s="27"/>
      <c r="CZ635" s="27"/>
      <c r="DA635" s="27"/>
      <c r="DB635" s="27"/>
      <c r="DC635" s="27"/>
      <c r="DD635" s="27"/>
      <c r="DE635" s="27"/>
      <c r="DF635" s="27"/>
      <c r="DG635" s="27"/>
      <c r="DH635" s="27"/>
      <c r="DI635" s="27"/>
      <c r="DJ635" s="27"/>
      <c r="DK635" s="27"/>
      <c r="DL635" s="27"/>
      <c r="DM635" s="27"/>
      <c r="DN635" s="27"/>
      <c r="DO635" s="27"/>
      <c r="DP635" s="27"/>
      <c r="DQ635" s="27"/>
      <c r="DR635" s="27"/>
      <c r="DS635" s="27"/>
      <c r="DT635" s="27"/>
      <c r="DU635" s="27"/>
      <c r="DV635" s="27"/>
      <c r="DW635" s="27"/>
      <c r="DX635" s="27"/>
      <c r="DY635" s="27"/>
      <c r="DZ635" s="27"/>
      <c r="EA635" s="27"/>
      <c r="EB635" s="27"/>
      <c r="EC635" s="27"/>
      <c r="ED635" s="27"/>
      <c r="EE635" s="27"/>
      <c r="EF635" s="27"/>
      <c r="EG635" s="27"/>
      <c r="EH635" s="27"/>
      <c r="EI635" s="27"/>
      <c r="EJ635" s="27"/>
      <c r="EK635" s="27"/>
      <c r="EL635" s="27"/>
      <c r="EM635" s="27"/>
      <c r="EN635" s="27"/>
      <c r="EO635" s="27"/>
      <c r="EP635" s="27"/>
      <c r="EQ635" s="27"/>
      <c r="ER635" s="27"/>
      <c r="ES635" s="27"/>
      <c r="ET635" s="27"/>
      <c r="EU635" s="27"/>
      <c r="EV635" s="27"/>
      <c r="EW635" s="27"/>
      <c r="EX635" s="27"/>
      <c r="EY635" s="27"/>
      <c r="EZ635" s="27"/>
      <c r="FA635" s="27"/>
      <c r="FB635" s="27"/>
      <c r="FC635" s="27"/>
      <c r="FD635" s="27"/>
      <c r="FE635" s="27"/>
      <c r="FF635" s="27"/>
      <c r="FG635" s="27"/>
      <c r="FH635" s="27"/>
      <c r="FI635" s="27"/>
      <c r="FJ635" s="27"/>
      <c r="FK635" s="27"/>
      <c r="FL635" s="27"/>
      <c r="FM635" s="27"/>
      <c r="FN635" s="27"/>
      <c r="FO635" s="27"/>
      <c r="FP635" s="27"/>
      <c r="FQ635" s="27"/>
      <c r="FR635" s="27"/>
      <c r="FS635" s="27"/>
      <c r="FT635" s="27"/>
      <c r="FU635" s="27"/>
      <c r="FV635" s="27"/>
      <c r="FW635" s="27"/>
      <c r="FX635" s="27"/>
      <c r="FY635" s="27"/>
      <c r="FZ635" s="27"/>
      <c r="GA635" s="27"/>
      <c r="GB635" s="27"/>
      <c r="GC635" s="27"/>
      <c r="GD635" s="27"/>
      <c r="GE635" s="27"/>
      <c r="GF635" s="27"/>
      <c r="GG635" s="27"/>
      <c r="GH635" s="27"/>
      <c r="GI635" s="27"/>
      <c r="GJ635" s="27"/>
      <c r="GK635" s="27"/>
      <c r="GL635" s="27"/>
      <c r="GM635" s="27"/>
      <c r="GN635" s="27"/>
      <c r="GO635" s="27"/>
      <c r="GP635" s="27"/>
      <c r="GQ635" s="27"/>
      <c r="GR635" s="27"/>
      <c r="GS635" s="27"/>
      <c r="GT635" s="27"/>
      <c r="GU635" s="27"/>
      <c r="GV635" s="27"/>
      <c r="GW635" s="27"/>
      <c r="GX635" s="27"/>
      <c r="GY635" s="27"/>
      <c r="GZ635" s="27"/>
      <c r="HA635" s="27"/>
      <c r="HB635" s="27"/>
      <c r="HC635" s="27"/>
      <c r="HD635" s="27"/>
      <c r="HE635" s="27"/>
      <c r="HF635" s="27"/>
      <c r="HG635" s="27"/>
      <c r="HH635" s="27"/>
      <c r="HI635" s="27"/>
      <c r="HJ635" s="27"/>
      <c r="HK635" s="27"/>
      <c r="HL635" s="27"/>
      <c r="HM635" s="27"/>
      <c r="HN635" s="27"/>
      <c r="HO635" s="27"/>
      <c r="HP635" s="27"/>
      <c r="HQ635" s="27"/>
      <c r="HR635" s="27"/>
      <c r="HS635" s="27"/>
      <c r="HT635" s="27"/>
      <c r="HU635" s="27"/>
      <c r="HV635" s="27"/>
      <c r="HW635" s="27"/>
      <c r="HX635" s="27"/>
      <c r="HY635" s="27"/>
      <c r="HZ635" s="27"/>
      <c r="IA635" s="27"/>
      <c r="IB635" s="27"/>
      <c r="IC635" s="27"/>
      <c r="ID635" s="27"/>
      <c r="IE635" s="27"/>
      <c r="IF635" s="27"/>
      <c r="IG635" s="27"/>
      <c r="IH635" s="27"/>
      <c r="II635" s="27"/>
      <c r="IJ635" s="27"/>
      <c r="IK635" s="27"/>
      <c r="IL635" s="27"/>
      <c r="IM635" s="27"/>
      <c r="IN635" s="27"/>
      <c r="IO635" s="27"/>
      <c r="IP635" s="27"/>
      <c r="IQ635" s="27"/>
      <c r="IR635" s="27"/>
      <c r="IS635" s="27"/>
      <c r="IT635" s="27"/>
      <c r="IU635" s="27"/>
      <c r="IV635" s="27"/>
      <c r="IW635" s="27"/>
      <c r="IX635" s="27"/>
      <c r="IY635" s="27"/>
      <c r="IZ635" s="27"/>
      <c r="JA635" s="27"/>
      <c r="JB635" s="27"/>
      <c r="JC635" s="27"/>
      <c r="JD635" s="27"/>
      <c r="JE635" s="27"/>
      <c r="JF635" s="27"/>
      <c r="JG635" s="27"/>
      <c r="JH635" s="27"/>
      <c r="JI635" s="27"/>
      <c r="JJ635" s="27"/>
      <c r="JK635" s="27"/>
      <c r="JL635" s="27"/>
      <c r="JM635" s="27"/>
      <c r="JN635" s="27"/>
      <c r="JO635" s="27"/>
      <c r="JP635" s="27"/>
      <c r="JQ635" s="27"/>
      <c r="JR635" s="27"/>
      <c r="JS635" s="27"/>
      <c r="JT635" s="27"/>
      <c r="JU635" s="27"/>
      <c r="JV635" s="27"/>
      <c r="JW635" s="27"/>
      <c r="JX635" s="27"/>
      <c r="JY635" s="27"/>
      <c r="JZ635" s="27"/>
      <c r="KA635" s="27"/>
      <c r="KB635" s="27"/>
      <c r="KC635" s="27"/>
      <c r="KD635" s="27"/>
      <c r="KE635" s="27"/>
      <c r="KF635" s="27"/>
      <c r="KG635" s="27"/>
      <c r="KH635" s="27"/>
      <c r="KI635" s="27"/>
      <c r="KJ635" s="27"/>
      <c r="KK635" s="27"/>
      <c r="KL635" s="27"/>
      <c r="KM635" s="27"/>
      <c r="KN635" s="27"/>
      <c r="KO635" s="27"/>
      <c r="KP635" s="27"/>
      <c r="KQ635" s="27"/>
      <c r="KR635" s="27"/>
      <c r="KS635" s="27"/>
      <c r="KT635" s="27"/>
      <c r="KU635" s="27"/>
      <c r="KV635" s="27"/>
      <c r="KW635" s="27"/>
      <c r="KX635" s="27"/>
      <c r="KY635" s="27"/>
      <c r="KZ635" s="27"/>
      <c r="LA635" s="27"/>
      <c r="LB635" s="27"/>
      <c r="LC635" s="27"/>
      <c r="LD635" s="27"/>
      <c r="LE635" s="27"/>
      <c r="LF635" s="27"/>
      <c r="LG635" s="27"/>
      <c r="LH635" s="27"/>
      <c r="LI635" s="27"/>
      <c r="LJ635" s="27"/>
      <c r="LK635" s="27"/>
      <c r="LL635" s="27"/>
      <c r="LM635" s="27"/>
      <c r="LN635" s="27"/>
      <c r="LO635" s="27"/>
      <c r="LP635" s="27"/>
      <c r="LQ635" s="27"/>
      <c r="LR635" s="27"/>
      <c r="LS635" s="27"/>
      <c r="LT635" s="27"/>
      <c r="LU635" s="27"/>
      <c r="LV635" s="27"/>
      <c r="LW635" s="27"/>
      <c r="LX635" s="27"/>
      <c r="LY635" s="27"/>
      <c r="LZ635" s="27"/>
      <c r="MA635" s="27"/>
      <c r="MB635" s="27"/>
      <c r="MC635" s="27"/>
      <c r="MD635" s="27"/>
      <c r="ME635" s="27"/>
      <c r="MF635" s="27"/>
      <c r="MG635" s="27"/>
      <c r="MH635" s="27"/>
      <c r="MI635" s="27"/>
      <c r="MJ635" s="27"/>
      <c r="MK635" s="27"/>
      <c r="ML635" s="27"/>
      <c r="MM635" s="27"/>
      <c r="MN635" s="27"/>
      <c r="MO635" s="27"/>
      <c r="MP635" s="27"/>
      <c r="MQ635" s="27"/>
      <c r="MR635" s="27"/>
      <c r="MS635" s="27"/>
      <c r="MT635" s="27"/>
      <c r="MU635" s="27"/>
      <c r="MV635" s="27"/>
      <c r="MW635" s="27"/>
      <c r="MX635" s="27"/>
      <c r="MY635" s="27"/>
      <c r="MZ635" s="27"/>
      <c r="NA635" s="27"/>
      <c r="NB635" s="27"/>
      <c r="NC635" s="27"/>
      <c r="ND635" s="27"/>
      <c r="NE635" s="27"/>
      <c r="NF635" s="27"/>
      <c r="NG635" s="27"/>
      <c r="NH635" s="27"/>
      <c r="NI635" s="27"/>
      <c r="NJ635" s="27"/>
      <c r="NK635" s="27"/>
      <c r="NL635" s="27"/>
      <c r="NM635" s="27"/>
      <c r="NN635" s="27"/>
      <c r="NO635" s="27"/>
      <c r="NP635" s="27"/>
      <c r="NQ635" s="27"/>
      <c r="NR635" s="27"/>
      <c r="NS635" s="27"/>
      <c r="NT635" s="27"/>
      <c r="NU635" s="27"/>
      <c r="NV635" s="27"/>
      <c r="NW635" s="27"/>
      <c r="NX635" s="27"/>
      <c r="NY635" s="27"/>
      <c r="NZ635" s="27"/>
      <c r="OA635" s="27"/>
      <c r="OB635" s="27"/>
      <c r="OC635" s="27"/>
      <c r="OD635" s="27"/>
      <c r="OE635" s="27"/>
      <c r="OF635" s="27"/>
      <c r="OG635" s="27"/>
      <c r="OH635" s="27"/>
      <c r="OI635" s="27"/>
      <c r="OJ635" s="27"/>
      <c r="OK635" s="27"/>
      <c r="OL635" s="27"/>
      <c r="OM635" s="27"/>
      <c r="ON635" s="27"/>
      <c r="OO635" s="27"/>
      <c r="OP635" s="27"/>
      <c r="OQ635" s="27"/>
      <c r="OR635" s="27"/>
      <c r="OS635" s="27"/>
      <c r="OT635" s="27"/>
      <c r="OU635" s="27"/>
      <c r="OV635" s="27"/>
      <c r="OW635" s="27"/>
      <c r="OX635" s="27"/>
      <c r="OY635" s="27"/>
      <c r="OZ635" s="27"/>
      <c r="PA635" s="27"/>
      <c r="PB635" s="27"/>
      <c r="PC635" s="27"/>
      <c r="PD635" s="27"/>
      <c r="PE635" s="27"/>
      <c r="PF635" s="27"/>
      <c r="PG635" s="27"/>
      <c r="PH635" s="27"/>
      <c r="PI635" s="27"/>
      <c r="PJ635" s="27"/>
      <c r="PK635" s="27"/>
      <c r="PL635" s="27"/>
      <c r="PM635" s="27"/>
      <c r="PN635" s="27"/>
      <c r="PO635" s="27"/>
      <c r="PP635" s="27"/>
      <c r="PQ635" s="27"/>
      <c r="PR635" s="27"/>
      <c r="PS635" s="27"/>
      <c r="PT635" s="27"/>
      <c r="PU635" s="27"/>
      <c r="PV635" s="27"/>
      <c r="PW635" s="27"/>
      <c r="PX635" s="27"/>
      <c r="PY635" s="27"/>
      <c r="PZ635" s="27"/>
      <c r="QA635" s="27"/>
      <c r="QB635" s="27"/>
      <c r="QC635" s="27"/>
      <c r="QD635" s="27"/>
      <c r="QE635" s="27"/>
      <c r="QF635" s="27"/>
      <c r="QG635" s="27"/>
      <c r="QH635" s="27"/>
      <c r="QI635" s="27"/>
      <c r="QJ635" s="27"/>
      <c r="QK635" s="27"/>
      <c r="QL635" s="27"/>
      <c r="QM635" s="27"/>
    </row>
    <row r="636" spans="1:455" x14ac:dyDescent="0.2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  <c r="BX636" s="27"/>
      <c r="BY636" s="27"/>
      <c r="BZ636" s="27"/>
      <c r="CA636" s="27"/>
      <c r="CB636" s="27"/>
      <c r="CC636" s="27"/>
      <c r="CD636" s="27"/>
      <c r="CE636" s="27"/>
      <c r="CF636" s="27"/>
      <c r="CG636" s="27"/>
      <c r="CH636" s="27"/>
      <c r="CI636" s="27"/>
      <c r="CJ636" s="27"/>
      <c r="CK636" s="27"/>
      <c r="CL636" s="27"/>
      <c r="CM636" s="27"/>
      <c r="CN636" s="27"/>
      <c r="CO636" s="27"/>
      <c r="CP636" s="27"/>
      <c r="CQ636" s="27"/>
      <c r="CR636" s="27"/>
      <c r="CS636" s="27"/>
      <c r="CT636" s="27"/>
      <c r="CU636" s="27"/>
      <c r="CV636" s="27"/>
      <c r="CW636" s="27"/>
      <c r="CX636" s="27"/>
      <c r="CY636" s="27"/>
      <c r="CZ636" s="27"/>
      <c r="DA636" s="27"/>
      <c r="DB636" s="27"/>
      <c r="DC636" s="27"/>
      <c r="DD636" s="27"/>
      <c r="DE636" s="27"/>
      <c r="DF636" s="27"/>
      <c r="DG636" s="27"/>
      <c r="DH636" s="27"/>
      <c r="DI636" s="27"/>
      <c r="DJ636" s="27"/>
      <c r="DK636" s="27"/>
      <c r="DL636" s="27"/>
      <c r="DM636" s="27"/>
      <c r="DN636" s="27"/>
      <c r="DO636" s="27"/>
      <c r="DP636" s="27"/>
      <c r="DQ636" s="27"/>
      <c r="DR636" s="27"/>
      <c r="DS636" s="27"/>
      <c r="DT636" s="27"/>
      <c r="DU636" s="27"/>
      <c r="DV636" s="27"/>
      <c r="DW636" s="27"/>
      <c r="DX636" s="27"/>
      <c r="DY636" s="27"/>
      <c r="DZ636" s="27"/>
      <c r="EA636" s="27"/>
      <c r="EB636" s="27"/>
      <c r="EC636" s="27"/>
      <c r="ED636" s="27"/>
      <c r="EE636" s="27"/>
      <c r="EF636" s="27"/>
      <c r="EG636" s="27"/>
      <c r="EH636" s="27"/>
      <c r="EI636" s="27"/>
      <c r="EJ636" s="27"/>
      <c r="EK636" s="27"/>
      <c r="EL636" s="27"/>
      <c r="EM636" s="27"/>
      <c r="EN636" s="27"/>
      <c r="EO636" s="27"/>
      <c r="EP636" s="27"/>
      <c r="EQ636" s="27"/>
      <c r="ER636" s="27"/>
      <c r="ES636" s="27"/>
      <c r="ET636" s="27"/>
      <c r="EU636" s="27"/>
      <c r="EV636" s="27"/>
      <c r="EW636" s="27"/>
      <c r="EX636" s="27"/>
      <c r="EY636" s="27"/>
      <c r="EZ636" s="27"/>
      <c r="FA636" s="27"/>
      <c r="FB636" s="27"/>
      <c r="FC636" s="27"/>
      <c r="FD636" s="27"/>
      <c r="FE636" s="27"/>
      <c r="FF636" s="27"/>
      <c r="FG636" s="27"/>
      <c r="FH636" s="27"/>
      <c r="FI636" s="27"/>
      <c r="FJ636" s="27"/>
      <c r="FK636" s="27"/>
      <c r="FL636" s="27"/>
      <c r="FM636" s="27"/>
      <c r="FN636" s="27"/>
      <c r="FO636" s="27"/>
      <c r="FP636" s="27"/>
      <c r="FQ636" s="27"/>
      <c r="FR636" s="27"/>
      <c r="FS636" s="27"/>
      <c r="FT636" s="27"/>
      <c r="FU636" s="27"/>
      <c r="FV636" s="27"/>
      <c r="FW636" s="27"/>
      <c r="FX636" s="27"/>
      <c r="FY636" s="27"/>
      <c r="FZ636" s="27"/>
      <c r="GA636" s="27"/>
      <c r="GB636" s="27"/>
      <c r="GC636" s="27"/>
      <c r="GD636" s="27"/>
      <c r="GE636" s="27"/>
      <c r="GF636" s="27"/>
      <c r="GG636" s="27"/>
      <c r="GH636" s="27"/>
      <c r="GI636" s="27"/>
      <c r="GJ636" s="27"/>
      <c r="GK636" s="27"/>
      <c r="GL636" s="27"/>
      <c r="GM636" s="27"/>
      <c r="GN636" s="27"/>
      <c r="GO636" s="27"/>
      <c r="GP636" s="27"/>
      <c r="GQ636" s="27"/>
      <c r="GR636" s="27"/>
      <c r="GS636" s="27"/>
      <c r="GT636" s="27"/>
      <c r="GU636" s="27"/>
      <c r="GV636" s="27"/>
      <c r="GW636" s="27"/>
      <c r="GX636" s="27"/>
      <c r="GY636" s="27"/>
      <c r="GZ636" s="27"/>
      <c r="HA636" s="27"/>
      <c r="HB636" s="27"/>
      <c r="HC636" s="27"/>
      <c r="HD636" s="27"/>
      <c r="HE636" s="27"/>
      <c r="HF636" s="27"/>
      <c r="HG636" s="27"/>
      <c r="HH636" s="27"/>
      <c r="HI636" s="27"/>
      <c r="HJ636" s="27"/>
      <c r="HK636" s="27"/>
      <c r="HL636" s="27"/>
      <c r="HM636" s="27"/>
      <c r="HN636" s="27"/>
      <c r="HO636" s="27"/>
      <c r="HP636" s="27"/>
      <c r="HQ636" s="27"/>
      <c r="HR636" s="27"/>
      <c r="HS636" s="27"/>
      <c r="HT636" s="27"/>
      <c r="HU636" s="27"/>
      <c r="HV636" s="27"/>
      <c r="HW636" s="27"/>
      <c r="HX636" s="27"/>
      <c r="HY636" s="27"/>
      <c r="HZ636" s="27"/>
      <c r="IA636" s="27"/>
      <c r="IB636" s="27"/>
      <c r="IC636" s="27"/>
      <c r="ID636" s="27"/>
      <c r="IE636" s="27"/>
      <c r="IF636" s="27"/>
      <c r="IG636" s="27"/>
      <c r="IH636" s="27"/>
      <c r="II636" s="27"/>
      <c r="IJ636" s="27"/>
      <c r="IK636" s="27"/>
      <c r="IL636" s="27"/>
      <c r="IM636" s="27"/>
      <c r="IN636" s="27"/>
      <c r="IO636" s="27"/>
      <c r="IP636" s="27"/>
      <c r="IQ636" s="27"/>
      <c r="IR636" s="27"/>
      <c r="IS636" s="27"/>
      <c r="IT636" s="27"/>
      <c r="IU636" s="27"/>
      <c r="IV636" s="27"/>
      <c r="IW636" s="27"/>
      <c r="IX636" s="27"/>
      <c r="IY636" s="27"/>
      <c r="IZ636" s="27"/>
      <c r="JA636" s="27"/>
      <c r="JB636" s="27"/>
      <c r="JC636" s="27"/>
      <c r="JD636" s="27"/>
      <c r="JE636" s="27"/>
      <c r="JF636" s="27"/>
      <c r="JG636" s="27"/>
      <c r="JH636" s="27"/>
      <c r="JI636" s="27"/>
      <c r="JJ636" s="27"/>
      <c r="JK636" s="27"/>
      <c r="JL636" s="27"/>
      <c r="JM636" s="27"/>
      <c r="JN636" s="27"/>
      <c r="JO636" s="27"/>
      <c r="JP636" s="27"/>
      <c r="JQ636" s="27"/>
      <c r="JR636" s="27"/>
      <c r="JS636" s="27"/>
      <c r="JT636" s="27"/>
      <c r="JU636" s="27"/>
      <c r="JV636" s="27"/>
      <c r="JW636" s="27"/>
      <c r="JX636" s="27"/>
      <c r="JY636" s="27"/>
      <c r="JZ636" s="27"/>
      <c r="KA636" s="27"/>
      <c r="KB636" s="27"/>
      <c r="KC636" s="27"/>
      <c r="KD636" s="27"/>
      <c r="KE636" s="27"/>
      <c r="KF636" s="27"/>
      <c r="KG636" s="27"/>
      <c r="KH636" s="27"/>
      <c r="KI636" s="27"/>
      <c r="KJ636" s="27"/>
      <c r="KK636" s="27"/>
      <c r="KL636" s="27"/>
      <c r="KM636" s="27"/>
      <c r="KN636" s="27"/>
      <c r="KO636" s="27"/>
      <c r="KP636" s="27"/>
      <c r="KQ636" s="27"/>
      <c r="KR636" s="27"/>
      <c r="KS636" s="27"/>
      <c r="KT636" s="27"/>
      <c r="KU636" s="27"/>
      <c r="KV636" s="27"/>
      <c r="KW636" s="27"/>
      <c r="KX636" s="27"/>
      <c r="KY636" s="27"/>
      <c r="KZ636" s="27"/>
      <c r="LA636" s="27"/>
      <c r="LB636" s="27"/>
      <c r="LC636" s="27"/>
      <c r="LD636" s="27"/>
      <c r="LE636" s="27"/>
      <c r="LF636" s="27"/>
      <c r="LG636" s="27"/>
      <c r="LH636" s="27"/>
      <c r="LI636" s="27"/>
      <c r="LJ636" s="27"/>
      <c r="LK636" s="27"/>
      <c r="LL636" s="27"/>
      <c r="LM636" s="27"/>
      <c r="LN636" s="27"/>
      <c r="LO636" s="27"/>
      <c r="LP636" s="27"/>
      <c r="LQ636" s="27"/>
      <c r="LR636" s="27"/>
      <c r="LS636" s="27"/>
      <c r="LT636" s="27"/>
      <c r="LU636" s="27"/>
      <c r="LV636" s="27"/>
      <c r="LW636" s="27"/>
      <c r="LX636" s="27"/>
      <c r="LY636" s="27"/>
      <c r="LZ636" s="27"/>
      <c r="MA636" s="27"/>
      <c r="MB636" s="27"/>
      <c r="MC636" s="27"/>
      <c r="MD636" s="27"/>
      <c r="ME636" s="27"/>
      <c r="MF636" s="27"/>
      <c r="MG636" s="27"/>
      <c r="MH636" s="27"/>
      <c r="MI636" s="27"/>
      <c r="MJ636" s="27"/>
      <c r="MK636" s="27"/>
      <c r="ML636" s="27"/>
      <c r="MM636" s="27"/>
      <c r="MN636" s="27"/>
      <c r="MO636" s="27"/>
      <c r="MP636" s="27"/>
      <c r="MQ636" s="27"/>
      <c r="MR636" s="27"/>
      <c r="MS636" s="27"/>
      <c r="MT636" s="27"/>
      <c r="MU636" s="27"/>
      <c r="MV636" s="27"/>
      <c r="MW636" s="27"/>
      <c r="MX636" s="27"/>
      <c r="MY636" s="27"/>
      <c r="MZ636" s="27"/>
      <c r="NA636" s="27"/>
      <c r="NB636" s="27"/>
      <c r="NC636" s="27"/>
      <c r="ND636" s="27"/>
      <c r="NE636" s="27"/>
      <c r="NF636" s="27"/>
      <c r="NG636" s="27"/>
      <c r="NH636" s="27"/>
      <c r="NI636" s="27"/>
      <c r="NJ636" s="27"/>
      <c r="NK636" s="27"/>
      <c r="NL636" s="27"/>
      <c r="NM636" s="27"/>
      <c r="NN636" s="27"/>
      <c r="NO636" s="27"/>
      <c r="NP636" s="27"/>
      <c r="NQ636" s="27"/>
      <c r="NR636" s="27"/>
      <c r="NS636" s="27"/>
      <c r="NT636" s="27"/>
      <c r="NU636" s="27"/>
      <c r="NV636" s="27"/>
      <c r="NW636" s="27"/>
      <c r="NX636" s="27"/>
      <c r="NY636" s="27"/>
      <c r="NZ636" s="27"/>
      <c r="OA636" s="27"/>
      <c r="OB636" s="27"/>
      <c r="OC636" s="27"/>
      <c r="OD636" s="27"/>
      <c r="OE636" s="27"/>
      <c r="OF636" s="27"/>
      <c r="OG636" s="27"/>
      <c r="OH636" s="27"/>
      <c r="OI636" s="27"/>
      <c r="OJ636" s="27"/>
      <c r="OK636" s="27"/>
      <c r="OL636" s="27"/>
      <c r="OM636" s="27"/>
      <c r="ON636" s="27"/>
      <c r="OO636" s="27"/>
      <c r="OP636" s="27"/>
      <c r="OQ636" s="27"/>
      <c r="OR636" s="27"/>
      <c r="OS636" s="27"/>
      <c r="OT636" s="27"/>
      <c r="OU636" s="27"/>
      <c r="OV636" s="27"/>
      <c r="OW636" s="27"/>
      <c r="OX636" s="27"/>
      <c r="OY636" s="27"/>
      <c r="OZ636" s="27"/>
      <c r="PA636" s="27"/>
      <c r="PB636" s="27"/>
      <c r="PC636" s="27"/>
      <c r="PD636" s="27"/>
      <c r="PE636" s="27"/>
      <c r="PF636" s="27"/>
      <c r="PG636" s="27"/>
      <c r="PH636" s="27"/>
      <c r="PI636" s="27"/>
      <c r="PJ636" s="27"/>
      <c r="PK636" s="27"/>
      <c r="PL636" s="27"/>
      <c r="PM636" s="27"/>
      <c r="PN636" s="27"/>
      <c r="PO636" s="27"/>
      <c r="PP636" s="27"/>
      <c r="PQ636" s="27"/>
      <c r="PR636" s="27"/>
      <c r="PS636" s="27"/>
      <c r="PT636" s="27"/>
      <c r="PU636" s="27"/>
      <c r="PV636" s="27"/>
      <c r="PW636" s="27"/>
      <c r="PX636" s="27"/>
      <c r="PY636" s="27"/>
      <c r="PZ636" s="27"/>
      <c r="QA636" s="27"/>
      <c r="QB636" s="27"/>
      <c r="QC636" s="27"/>
      <c r="QD636" s="27"/>
      <c r="QE636" s="27"/>
      <c r="QF636" s="27"/>
      <c r="QG636" s="27"/>
      <c r="QH636" s="27"/>
      <c r="QI636" s="27"/>
      <c r="QJ636" s="27"/>
      <c r="QK636" s="27"/>
      <c r="QL636" s="27"/>
      <c r="QM636" s="27"/>
    </row>
    <row r="637" spans="1:455" x14ac:dyDescent="0.2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  <c r="BO637" s="27"/>
      <c r="BP637" s="27"/>
      <c r="BQ637" s="27"/>
      <c r="BR637" s="27"/>
      <c r="BS637" s="27"/>
      <c r="BT637" s="27"/>
      <c r="BU637" s="27"/>
      <c r="BV637" s="27"/>
      <c r="BW637" s="27"/>
      <c r="BX637" s="27"/>
      <c r="BY637" s="27"/>
      <c r="BZ637" s="27"/>
      <c r="CA637" s="27"/>
      <c r="CB637" s="27"/>
      <c r="CC637" s="27"/>
      <c r="CD637" s="27"/>
      <c r="CE637" s="27"/>
      <c r="CF637" s="27"/>
      <c r="CG637" s="27"/>
      <c r="CH637" s="27"/>
      <c r="CI637" s="27"/>
      <c r="CJ637" s="27"/>
      <c r="CK637" s="27"/>
      <c r="CL637" s="27"/>
      <c r="CM637" s="27"/>
      <c r="CN637" s="27"/>
      <c r="CO637" s="27"/>
      <c r="CP637" s="27"/>
      <c r="CQ637" s="27"/>
      <c r="CR637" s="27"/>
      <c r="CS637" s="27"/>
      <c r="CT637" s="27"/>
      <c r="CU637" s="27"/>
      <c r="CV637" s="27"/>
      <c r="CW637" s="27"/>
      <c r="CX637" s="27"/>
      <c r="CY637" s="27"/>
      <c r="CZ637" s="27"/>
      <c r="DA637" s="27"/>
      <c r="DB637" s="27"/>
      <c r="DC637" s="27"/>
      <c r="DD637" s="27"/>
      <c r="DE637" s="27"/>
      <c r="DF637" s="27"/>
      <c r="DG637" s="27"/>
      <c r="DH637" s="27"/>
      <c r="DI637" s="27"/>
      <c r="DJ637" s="27"/>
      <c r="DK637" s="27"/>
      <c r="DL637" s="27"/>
      <c r="DM637" s="27"/>
      <c r="DN637" s="27"/>
      <c r="DO637" s="27"/>
      <c r="DP637" s="27"/>
      <c r="DQ637" s="27"/>
      <c r="DR637" s="27"/>
      <c r="DS637" s="27"/>
      <c r="DT637" s="27"/>
      <c r="DU637" s="27"/>
      <c r="DV637" s="27"/>
      <c r="DW637" s="27"/>
      <c r="DX637" s="27"/>
      <c r="DY637" s="27"/>
      <c r="DZ637" s="27"/>
      <c r="EA637" s="27"/>
      <c r="EB637" s="27"/>
      <c r="EC637" s="27"/>
      <c r="ED637" s="27"/>
      <c r="EE637" s="27"/>
      <c r="EF637" s="27"/>
      <c r="EG637" s="27"/>
      <c r="EH637" s="27"/>
      <c r="EI637" s="27"/>
      <c r="EJ637" s="27"/>
      <c r="EK637" s="27"/>
      <c r="EL637" s="27"/>
      <c r="EM637" s="27"/>
      <c r="EN637" s="27"/>
      <c r="EO637" s="27"/>
      <c r="EP637" s="27"/>
      <c r="EQ637" s="27"/>
      <c r="ER637" s="27"/>
      <c r="ES637" s="27"/>
      <c r="ET637" s="27"/>
      <c r="EU637" s="27"/>
      <c r="EV637" s="27"/>
      <c r="EW637" s="27"/>
      <c r="EX637" s="27"/>
      <c r="EY637" s="27"/>
      <c r="EZ637" s="27"/>
      <c r="FA637" s="27"/>
      <c r="FB637" s="27"/>
      <c r="FC637" s="27"/>
      <c r="FD637" s="27"/>
      <c r="FE637" s="27"/>
      <c r="FF637" s="27"/>
      <c r="FG637" s="27"/>
      <c r="FH637" s="27"/>
      <c r="FI637" s="27"/>
      <c r="FJ637" s="27"/>
      <c r="FK637" s="27"/>
      <c r="FL637" s="27"/>
      <c r="FM637" s="27"/>
      <c r="FN637" s="27"/>
      <c r="FO637" s="27"/>
      <c r="FP637" s="27"/>
      <c r="FQ637" s="27"/>
      <c r="FR637" s="27"/>
      <c r="FS637" s="27"/>
      <c r="FT637" s="27"/>
      <c r="FU637" s="27"/>
      <c r="FV637" s="27"/>
      <c r="FW637" s="27"/>
      <c r="FX637" s="27"/>
      <c r="FY637" s="27"/>
      <c r="FZ637" s="27"/>
      <c r="GA637" s="27"/>
      <c r="GB637" s="27"/>
      <c r="GC637" s="27"/>
      <c r="GD637" s="27"/>
      <c r="GE637" s="27"/>
      <c r="GF637" s="27"/>
      <c r="GG637" s="27"/>
      <c r="GH637" s="27"/>
      <c r="GI637" s="27"/>
      <c r="GJ637" s="27"/>
      <c r="GK637" s="27"/>
      <c r="GL637" s="27"/>
      <c r="GM637" s="27"/>
      <c r="GN637" s="27"/>
      <c r="GO637" s="27"/>
      <c r="GP637" s="27"/>
      <c r="GQ637" s="27"/>
      <c r="GR637" s="27"/>
      <c r="GS637" s="27"/>
      <c r="GT637" s="27"/>
      <c r="GU637" s="27"/>
      <c r="GV637" s="27"/>
      <c r="GW637" s="27"/>
      <c r="GX637" s="27"/>
      <c r="GY637" s="27"/>
      <c r="GZ637" s="27"/>
      <c r="HA637" s="27"/>
      <c r="HB637" s="27"/>
      <c r="HC637" s="27"/>
      <c r="HD637" s="27"/>
      <c r="HE637" s="27"/>
      <c r="HF637" s="27"/>
      <c r="HG637" s="27"/>
      <c r="HH637" s="27"/>
      <c r="HI637" s="27"/>
      <c r="HJ637" s="27"/>
      <c r="HK637" s="27"/>
      <c r="HL637" s="27"/>
      <c r="HM637" s="27"/>
      <c r="HN637" s="27"/>
      <c r="HO637" s="27"/>
      <c r="HP637" s="27"/>
      <c r="HQ637" s="27"/>
      <c r="HR637" s="27"/>
      <c r="HS637" s="27"/>
      <c r="HT637" s="27"/>
      <c r="HU637" s="27"/>
      <c r="HV637" s="27"/>
      <c r="HW637" s="27"/>
      <c r="HX637" s="27"/>
      <c r="HY637" s="27"/>
      <c r="HZ637" s="27"/>
      <c r="IA637" s="27"/>
      <c r="IB637" s="27"/>
      <c r="IC637" s="27"/>
      <c r="ID637" s="27"/>
      <c r="IE637" s="27"/>
      <c r="IF637" s="27"/>
      <c r="IG637" s="27"/>
      <c r="IH637" s="27"/>
      <c r="II637" s="27"/>
      <c r="IJ637" s="27"/>
      <c r="IK637" s="27"/>
      <c r="IL637" s="27"/>
      <c r="IM637" s="27"/>
      <c r="IN637" s="27"/>
      <c r="IO637" s="27"/>
      <c r="IP637" s="27"/>
      <c r="IQ637" s="27"/>
      <c r="IR637" s="27"/>
      <c r="IS637" s="27"/>
      <c r="IT637" s="27"/>
      <c r="IU637" s="27"/>
      <c r="IV637" s="27"/>
      <c r="IW637" s="27"/>
      <c r="IX637" s="27"/>
      <c r="IY637" s="27"/>
      <c r="IZ637" s="27"/>
      <c r="JA637" s="27"/>
      <c r="JB637" s="27"/>
      <c r="JC637" s="27"/>
      <c r="JD637" s="27"/>
      <c r="JE637" s="27"/>
      <c r="JF637" s="27"/>
      <c r="JG637" s="27"/>
      <c r="JH637" s="27"/>
      <c r="JI637" s="27"/>
      <c r="JJ637" s="27"/>
      <c r="JK637" s="27"/>
      <c r="JL637" s="27"/>
      <c r="JM637" s="27"/>
      <c r="JN637" s="27"/>
      <c r="JO637" s="27"/>
      <c r="JP637" s="27"/>
      <c r="JQ637" s="27"/>
      <c r="JR637" s="27"/>
      <c r="JS637" s="27"/>
      <c r="JT637" s="27"/>
      <c r="JU637" s="27"/>
      <c r="JV637" s="27"/>
      <c r="JW637" s="27"/>
      <c r="JX637" s="27"/>
      <c r="JY637" s="27"/>
      <c r="JZ637" s="27"/>
      <c r="KA637" s="27"/>
      <c r="KB637" s="27"/>
      <c r="KC637" s="27"/>
      <c r="KD637" s="27"/>
      <c r="KE637" s="27"/>
      <c r="KF637" s="27"/>
      <c r="KG637" s="27"/>
      <c r="KH637" s="27"/>
      <c r="KI637" s="27"/>
      <c r="KJ637" s="27"/>
      <c r="KK637" s="27"/>
      <c r="KL637" s="27"/>
      <c r="KM637" s="27"/>
      <c r="KN637" s="27"/>
      <c r="KO637" s="27"/>
      <c r="KP637" s="27"/>
      <c r="KQ637" s="27"/>
      <c r="KR637" s="27"/>
      <c r="KS637" s="27"/>
      <c r="KT637" s="27"/>
      <c r="KU637" s="27"/>
      <c r="KV637" s="27"/>
      <c r="KW637" s="27"/>
      <c r="KX637" s="27"/>
      <c r="KY637" s="27"/>
      <c r="KZ637" s="27"/>
      <c r="LA637" s="27"/>
      <c r="LB637" s="27"/>
      <c r="LC637" s="27"/>
      <c r="LD637" s="27"/>
      <c r="LE637" s="27"/>
      <c r="LF637" s="27"/>
      <c r="LG637" s="27"/>
      <c r="LH637" s="27"/>
      <c r="LI637" s="27"/>
      <c r="LJ637" s="27"/>
      <c r="LK637" s="27"/>
      <c r="LL637" s="27"/>
      <c r="LM637" s="27"/>
      <c r="LN637" s="27"/>
      <c r="LO637" s="27"/>
      <c r="LP637" s="27"/>
      <c r="LQ637" s="27"/>
      <c r="LR637" s="27"/>
      <c r="LS637" s="27"/>
      <c r="LT637" s="27"/>
      <c r="LU637" s="27"/>
      <c r="LV637" s="27"/>
      <c r="LW637" s="27"/>
      <c r="LX637" s="27"/>
      <c r="LY637" s="27"/>
      <c r="LZ637" s="27"/>
      <c r="MA637" s="27"/>
      <c r="MB637" s="27"/>
      <c r="MC637" s="27"/>
      <c r="MD637" s="27"/>
      <c r="ME637" s="27"/>
      <c r="MF637" s="27"/>
      <c r="MG637" s="27"/>
      <c r="MH637" s="27"/>
      <c r="MI637" s="27"/>
      <c r="MJ637" s="27"/>
      <c r="MK637" s="27"/>
      <c r="ML637" s="27"/>
      <c r="MM637" s="27"/>
      <c r="MN637" s="27"/>
      <c r="MO637" s="27"/>
      <c r="MP637" s="27"/>
      <c r="MQ637" s="27"/>
      <c r="MR637" s="27"/>
      <c r="MS637" s="27"/>
      <c r="MT637" s="27"/>
      <c r="MU637" s="27"/>
      <c r="MV637" s="27"/>
      <c r="MW637" s="27"/>
      <c r="MX637" s="27"/>
      <c r="MY637" s="27"/>
      <c r="MZ637" s="27"/>
      <c r="NA637" s="27"/>
      <c r="NB637" s="27"/>
      <c r="NC637" s="27"/>
      <c r="ND637" s="27"/>
      <c r="NE637" s="27"/>
      <c r="NF637" s="27"/>
      <c r="NG637" s="27"/>
      <c r="NH637" s="27"/>
      <c r="NI637" s="27"/>
      <c r="NJ637" s="27"/>
      <c r="NK637" s="27"/>
      <c r="NL637" s="27"/>
      <c r="NM637" s="27"/>
      <c r="NN637" s="27"/>
      <c r="NO637" s="27"/>
      <c r="NP637" s="27"/>
      <c r="NQ637" s="27"/>
      <c r="NR637" s="27"/>
      <c r="NS637" s="27"/>
      <c r="NT637" s="27"/>
      <c r="NU637" s="27"/>
      <c r="NV637" s="27"/>
      <c r="NW637" s="27"/>
      <c r="NX637" s="27"/>
      <c r="NY637" s="27"/>
      <c r="NZ637" s="27"/>
      <c r="OA637" s="27"/>
      <c r="OB637" s="27"/>
      <c r="OC637" s="27"/>
      <c r="OD637" s="27"/>
      <c r="OE637" s="27"/>
      <c r="OF637" s="27"/>
      <c r="OG637" s="27"/>
      <c r="OH637" s="27"/>
      <c r="OI637" s="27"/>
      <c r="OJ637" s="27"/>
      <c r="OK637" s="27"/>
      <c r="OL637" s="27"/>
      <c r="OM637" s="27"/>
      <c r="ON637" s="27"/>
      <c r="OO637" s="27"/>
      <c r="OP637" s="27"/>
      <c r="OQ637" s="27"/>
      <c r="OR637" s="27"/>
      <c r="OS637" s="27"/>
      <c r="OT637" s="27"/>
      <c r="OU637" s="27"/>
      <c r="OV637" s="27"/>
      <c r="OW637" s="27"/>
      <c r="OX637" s="27"/>
      <c r="OY637" s="27"/>
      <c r="OZ637" s="27"/>
      <c r="PA637" s="27"/>
      <c r="PB637" s="27"/>
      <c r="PC637" s="27"/>
      <c r="PD637" s="27"/>
      <c r="PE637" s="27"/>
      <c r="PF637" s="27"/>
      <c r="PG637" s="27"/>
      <c r="PH637" s="27"/>
      <c r="PI637" s="27"/>
      <c r="PJ637" s="27"/>
      <c r="PK637" s="27"/>
      <c r="PL637" s="27"/>
      <c r="PM637" s="27"/>
      <c r="PN637" s="27"/>
      <c r="PO637" s="27"/>
      <c r="PP637" s="27"/>
      <c r="PQ637" s="27"/>
      <c r="PR637" s="27"/>
      <c r="PS637" s="27"/>
      <c r="PT637" s="27"/>
      <c r="PU637" s="27"/>
      <c r="PV637" s="27"/>
      <c r="PW637" s="27"/>
      <c r="PX637" s="27"/>
      <c r="PY637" s="27"/>
      <c r="PZ637" s="27"/>
      <c r="QA637" s="27"/>
      <c r="QB637" s="27"/>
      <c r="QC637" s="27"/>
      <c r="QD637" s="27"/>
      <c r="QE637" s="27"/>
      <c r="QF637" s="27"/>
      <c r="QG637" s="27"/>
      <c r="QH637" s="27"/>
      <c r="QI637" s="27"/>
      <c r="QJ637" s="27"/>
      <c r="QK637" s="27"/>
      <c r="QL637" s="27"/>
      <c r="QM637" s="27"/>
    </row>
    <row r="638" spans="1:455" x14ac:dyDescent="0.2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  <c r="BO638" s="27"/>
      <c r="BP638" s="27"/>
      <c r="BQ638" s="27"/>
      <c r="BR638" s="27"/>
      <c r="BS638" s="27"/>
      <c r="BT638" s="27"/>
      <c r="BU638" s="27"/>
      <c r="BV638" s="27"/>
      <c r="BW638" s="27"/>
      <c r="BX638" s="27"/>
      <c r="BY638" s="27"/>
      <c r="BZ638" s="27"/>
      <c r="CA638" s="27"/>
      <c r="CB638" s="27"/>
      <c r="CC638" s="27"/>
      <c r="CD638" s="27"/>
      <c r="CE638" s="27"/>
      <c r="CF638" s="27"/>
      <c r="CG638" s="27"/>
      <c r="CH638" s="27"/>
      <c r="CI638" s="27"/>
      <c r="CJ638" s="27"/>
      <c r="CK638" s="27"/>
      <c r="CL638" s="27"/>
      <c r="CM638" s="27"/>
      <c r="CN638" s="27"/>
      <c r="CO638" s="27"/>
      <c r="CP638" s="27"/>
      <c r="CQ638" s="27"/>
      <c r="CR638" s="27"/>
      <c r="CS638" s="27"/>
      <c r="CT638" s="27"/>
      <c r="CU638" s="27"/>
      <c r="CV638" s="27"/>
      <c r="CW638" s="27"/>
      <c r="CX638" s="27"/>
      <c r="CY638" s="27"/>
      <c r="CZ638" s="27"/>
      <c r="DA638" s="27"/>
      <c r="DB638" s="27"/>
      <c r="DC638" s="27"/>
      <c r="DD638" s="27"/>
      <c r="DE638" s="27"/>
      <c r="DF638" s="27"/>
      <c r="DG638" s="27"/>
      <c r="DH638" s="27"/>
      <c r="DI638" s="27"/>
      <c r="DJ638" s="27"/>
      <c r="DK638" s="27"/>
      <c r="DL638" s="27"/>
      <c r="DM638" s="27"/>
      <c r="DN638" s="27"/>
      <c r="DO638" s="27"/>
      <c r="DP638" s="27"/>
      <c r="DQ638" s="27"/>
      <c r="DR638" s="27"/>
      <c r="DS638" s="27"/>
      <c r="DT638" s="27"/>
      <c r="DU638" s="27"/>
      <c r="DV638" s="27"/>
      <c r="DW638" s="27"/>
      <c r="DX638" s="27"/>
      <c r="DY638" s="27"/>
      <c r="DZ638" s="27"/>
      <c r="EA638" s="27"/>
      <c r="EB638" s="27"/>
      <c r="EC638" s="27"/>
      <c r="ED638" s="27"/>
      <c r="EE638" s="27"/>
      <c r="EF638" s="27"/>
      <c r="EG638" s="27"/>
      <c r="EH638" s="27"/>
      <c r="EI638" s="27"/>
      <c r="EJ638" s="27"/>
      <c r="EK638" s="27"/>
      <c r="EL638" s="27"/>
      <c r="EM638" s="27"/>
      <c r="EN638" s="27"/>
      <c r="EO638" s="27"/>
      <c r="EP638" s="27"/>
      <c r="EQ638" s="27"/>
      <c r="ER638" s="27"/>
      <c r="ES638" s="27"/>
      <c r="ET638" s="27"/>
      <c r="EU638" s="27"/>
      <c r="EV638" s="27"/>
      <c r="EW638" s="27"/>
      <c r="EX638" s="27"/>
      <c r="EY638" s="27"/>
      <c r="EZ638" s="27"/>
      <c r="FA638" s="27"/>
      <c r="FB638" s="27"/>
      <c r="FC638" s="27"/>
      <c r="FD638" s="27"/>
      <c r="FE638" s="27"/>
      <c r="FF638" s="27"/>
      <c r="FG638" s="27"/>
      <c r="FH638" s="27"/>
      <c r="FI638" s="27"/>
      <c r="FJ638" s="27"/>
      <c r="FK638" s="27"/>
      <c r="FL638" s="27"/>
      <c r="FM638" s="27"/>
      <c r="FN638" s="27"/>
      <c r="FO638" s="27"/>
      <c r="FP638" s="27"/>
      <c r="FQ638" s="27"/>
      <c r="FR638" s="27"/>
      <c r="FS638" s="27"/>
      <c r="FT638" s="27"/>
      <c r="FU638" s="27"/>
      <c r="FV638" s="27"/>
      <c r="FW638" s="27"/>
      <c r="FX638" s="27"/>
      <c r="FY638" s="27"/>
      <c r="FZ638" s="27"/>
      <c r="GA638" s="27"/>
      <c r="GB638" s="27"/>
      <c r="GC638" s="27"/>
      <c r="GD638" s="27"/>
      <c r="GE638" s="27"/>
      <c r="GF638" s="27"/>
      <c r="GG638" s="27"/>
      <c r="GH638" s="27"/>
      <c r="GI638" s="27"/>
      <c r="GJ638" s="27"/>
      <c r="GK638" s="27"/>
      <c r="GL638" s="27"/>
      <c r="GM638" s="27"/>
      <c r="GN638" s="27"/>
      <c r="GO638" s="27"/>
      <c r="GP638" s="27"/>
      <c r="GQ638" s="27"/>
      <c r="GR638" s="27"/>
      <c r="GS638" s="27"/>
      <c r="GT638" s="27"/>
      <c r="GU638" s="27"/>
      <c r="GV638" s="27"/>
      <c r="GW638" s="27"/>
      <c r="GX638" s="27"/>
      <c r="GY638" s="27"/>
      <c r="GZ638" s="27"/>
      <c r="HA638" s="27"/>
      <c r="HB638" s="27"/>
      <c r="HC638" s="27"/>
      <c r="HD638" s="27"/>
      <c r="HE638" s="27"/>
      <c r="HF638" s="27"/>
      <c r="HG638" s="27"/>
      <c r="HH638" s="27"/>
      <c r="HI638" s="27"/>
      <c r="HJ638" s="27"/>
      <c r="HK638" s="27"/>
      <c r="HL638" s="27"/>
      <c r="HM638" s="27"/>
      <c r="HN638" s="27"/>
      <c r="HO638" s="27"/>
      <c r="HP638" s="27"/>
      <c r="HQ638" s="27"/>
      <c r="HR638" s="27"/>
      <c r="HS638" s="27"/>
      <c r="HT638" s="27"/>
      <c r="HU638" s="27"/>
      <c r="HV638" s="27"/>
      <c r="HW638" s="27"/>
      <c r="HX638" s="27"/>
      <c r="HY638" s="27"/>
      <c r="HZ638" s="27"/>
      <c r="IA638" s="27"/>
      <c r="IB638" s="27"/>
      <c r="IC638" s="27"/>
      <c r="ID638" s="27"/>
      <c r="IE638" s="27"/>
      <c r="IF638" s="27"/>
      <c r="IG638" s="27"/>
      <c r="IH638" s="27"/>
      <c r="II638" s="27"/>
      <c r="IJ638" s="27"/>
      <c r="IK638" s="27"/>
      <c r="IL638" s="27"/>
      <c r="IM638" s="27"/>
      <c r="IN638" s="27"/>
      <c r="IO638" s="27"/>
      <c r="IP638" s="27"/>
      <c r="IQ638" s="27"/>
      <c r="IR638" s="27"/>
      <c r="IS638" s="27"/>
      <c r="IT638" s="27"/>
      <c r="IU638" s="27"/>
      <c r="IV638" s="27"/>
      <c r="IW638" s="27"/>
      <c r="IX638" s="27"/>
      <c r="IY638" s="27"/>
      <c r="IZ638" s="27"/>
      <c r="JA638" s="27"/>
      <c r="JB638" s="27"/>
      <c r="JC638" s="27"/>
      <c r="JD638" s="27"/>
      <c r="JE638" s="27"/>
      <c r="JF638" s="27"/>
      <c r="JG638" s="27"/>
      <c r="JH638" s="27"/>
      <c r="JI638" s="27"/>
      <c r="JJ638" s="27"/>
      <c r="JK638" s="27"/>
      <c r="JL638" s="27"/>
      <c r="JM638" s="27"/>
      <c r="JN638" s="27"/>
      <c r="JO638" s="27"/>
      <c r="JP638" s="27"/>
      <c r="JQ638" s="27"/>
      <c r="JR638" s="27"/>
      <c r="JS638" s="27"/>
      <c r="JT638" s="27"/>
      <c r="JU638" s="27"/>
      <c r="JV638" s="27"/>
      <c r="JW638" s="27"/>
      <c r="JX638" s="27"/>
      <c r="JY638" s="27"/>
      <c r="JZ638" s="27"/>
      <c r="KA638" s="27"/>
      <c r="KB638" s="27"/>
      <c r="KC638" s="27"/>
      <c r="KD638" s="27"/>
      <c r="KE638" s="27"/>
      <c r="KF638" s="27"/>
      <c r="KG638" s="27"/>
      <c r="KH638" s="27"/>
      <c r="KI638" s="27"/>
      <c r="KJ638" s="27"/>
      <c r="KK638" s="27"/>
      <c r="KL638" s="27"/>
      <c r="KM638" s="27"/>
      <c r="KN638" s="27"/>
      <c r="KO638" s="27"/>
      <c r="KP638" s="27"/>
      <c r="KQ638" s="27"/>
      <c r="KR638" s="27"/>
      <c r="KS638" s="27"/>
      <c r="KT638" s="27"/>
      <c r="KU638" s="27"/>
      <c r="KV638" s="27"/>
      <c r="KW638" s="27"/>
      <c r="KX638" s="27"/>
      <c r="KY638" s="27"/>
      <c r="KZ638" s="27"/>
      <c r="LA638" s="27"/>
      <c r="LB638" s="27"/>
      <c r="LC638" s="27"/>
      <c r="LD638" s="27"/>
      <c r="LE638" s="27"/>
      <c r="LF638" s="27"/>
      <c r="LG638" s="27"/>
      <c r="LH638" s="27"/>
      <c r="LI638" s="27"/>
      <c r="LJ638" s="27"/>
      <c r="LK638" s="27"/>
      <c r="LL638" s="27"/>
      <c r="LM638" s="27"/>
      <c r="LN638" s="27"/>
      <c r="LO638" s="27"/>
      <c r="LP638" s="27"/>
      <c r="LQ638" s="27"/>
      <c r="LR638" s="27"/>
      <c r="LS638" s="27"/>
      <c r="LT638" s="27"/>
      <c r="LU638" s="27"/>
      <c r="LV638" s="27"/>
      <c r="LW638" s="27"/>
      <c r="LX638" s="27"/>
      <c r="LY638" s="27"/>
      <c r="LZ638" s="27"/>
      <c r="MA638" s="27"/>
      <c r="MB638" s="27"/>
      <c r="MC638" s="27"/>
      <c r="MD638" s="27"/>
      <c r="ME638" s="27"/>
      <c r="MF638" s="27"/>
      <c r="MG638" s="27"/>
      <c r="MH638" s="27"/>
      <c r="MI638" s="27"/>
      <c r="MJ638" s="27"/>
      <c r="MK638" s="27"/>
      <c r="ML638" s="27"/>
      <c r="MM638" s="27"/>
      <c r="MN638" s="27"/>
      <c r="MO638" s="27"/>
      <c r="MP638" s="27"/>
      <c r="MQ638" s="27"/>
      <c r="MR638" s="27"/>
      <c r="MS638" s="27"/>
      <c r="MT638" s="27"/>
      <c r="MU638" s="27"/>
      <c r="MV638" s="27"/>
      <c r="MW638" s="27"/>
      <c r="MX638" s="27"/>
      <c r="MY638" s="27"/>
      <c r="MZ638" s="27"/>
      <c r="NA638" s="27"/>
      <c r="NB638" s="27"/>
      <c r="NC638" s="27"/>
      <c r="ND638" s="27"/>
      <c r="NE638" s="27"/>
      <c r="NF638" s="27"/>
      <c r="NG638" s="27"/>
      <c r="NH638" s="27"/>
      <c r="NI638" s="27"/>
      <c r="NJ638" s="27"/>
      <c r="NK638" s="27"/>
      <c r="NL638" s="27"/>
      <c r="NM638" s="27"/>
      <c r="NN638" s="27"/>
      <c r="NO638" s="27"/>
      <c r="NP638" s="27"/>
      <c r="NQ638" s="27"/>
      <c r="NR638" s="27"/>
      <c r="NS638" s="27"/>
      <c r="NT638" s="27"/>
      <c r="NU638" s="27"/>
      <c r="NV638" s="27"/>
      <c r="NW638" s="27"/>
      <c r="NX638" s="27"/>
      <c r="NY638" s="27"/>
      <c r="NZ638" s="27"/>
      <c r="OA638" s="27"/>
      <c r="OB638" s="27"/>
      <c r="OC638" s="27"/>
      <c r="OD638" s="27"/>
      <c r="OE638" s="27"/>
      <c r="OF638" s="27"/>
      <c r="OG638" s="27"/>
      <c r="OH638" s="27"/>
      <c r="OI638" s="27"/>
      <c r="OJ638" s="27"/>
      <c r="OK638" s="27"/>
      <c r="OL638" s="27"/>
      <c r="OM638" s="27"/>
      <c r="ON638" s="27"/>
      <c r="OO638" s="27"/>
      <c r="OP638" s="27"/>
      <c r="OQ638" s="27"/>
      <c r="OR638" s="27"/>
      <c r="OS638" s="27"/>
      <c r="OT638" s="27"/>
      <c r="OU638" s="27"/>
      <c r="OV638" s="27"/>
      <c r="OW638" s="27"/>
      <c r="OX638" s="27"/>
      <c r="OY638" s="27"/>
      <c r="OZ638" s="27"/>
      <c r="PA638" s="27"/>
      <c r="PB638" s="27"/>
      <c r="PC638" s="27"/>
      <c r="PD638" s="27"/>
      <c r="PE638" s="27"/>
      <c r="PF638" s="27"/>
      <c r="PG638" s="27"/>
      <c r="PH638" s="27"/>
      <c r="PI638" s="27"/>
      <c r="PJ638" s="27"/>
      <c r="PK638" s="27"/>
      <c r="PL638" s="27"/>
      <c r="PM638" s="27"/>
      <c r="PN638" s="27"/>
      <c r="PO638" s="27"/>
      <c r="PP638" s="27"/>
      <c r="PQ638" s="27"/>
      <c r="PR638" s="27"/>
      <c r="PS638" s="27"/>
      <c r="PT638" s="27"/>
      <c r="PU638" s="27"/>
      <c r="PV638" s="27"/>
      <c r="PW638" s="27"/>
      <c r="PX638" s="27"/>
      <c r="PY638" s="27"/>
      <c r="PZ638" s="27"/>
      <c r="QA638" s="27"/>
      <c r="QB638" s="27"/>
      <c r="QC638" s="27"/>
      <c r="QD638" s="27"/>
      <c r="QE638" s="27"/>
      <c r="QF638" s="27"/>
      <c r="QG638" s="27"/>
      <c r="QH638" s="27"/>
      <c r="QI638" s="27"/>
      <c r="QJ638" s="27"/>
      <c r="QK638" s="27"/>
      <c r="QL638" s="27"/>
      <c r="QM638" s="27"/>
    </row>
    <row r="639" spans="1:455" x14ac:dyDescent="0.2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  <c r="BO639" s="27"/>
      <c r="BP639" s="27"/>
      <c r="BQ639" s="27"/>
      <c r="BR639" s="27"/>
      <c r="BS639" s="27"/>
      <c r="BT639" s="27"/>
      <c r="BU639" s="27"/>
      <c r="BV639" s="27"/>
      <c r="BW639" s="27"/>
      <c r="BX639" s="27"/>
      <c r="BY639" s="27"/>
      <c r="BZ639" s="27"/>
      <c r="CA639" s="27"/>
      <c r="CB639" s="27"/>
      <c r="CC639" s="27"/>
      <c r="CD639" s="27"/>
      <c r="CE639" s="27"/>
      <c r="CF639" s="27"/>
      <c r="CG639" s="27"/>
      <c r="CH639" s="27"/>
      <c r="CI639" s="27"/>
      <c r="CJ639" s="27"/>
      <c r="CK639" s="27"/>
      <c r="CL639" s="27"/>
      <c r="CM639" s="27"/>
      <c r="CN639" s="27"/>
      <c r="CO639" s="27"/>
      <c r="CP639" s="27"/>
      <c r="CQ639" s="27"/>
      <c r="CR639" s="27"/>
      <c r="CS639" s="27"/>
      <c r="CT639" s="27"/>
      <c r="CU639" s="27"/>
      <c r="CV639" s="27"/>
      <c r="CW639" s="27"/>
      <c r="CX639" s="27"/>
      <c r="CY639" s="27"/>
      <c r="CZ639" s="27"/>
      <c r="DA639" s="27"/>
      <c r="DB639" s="27"/>
      <c r="DC639" s="27"/>
      <c r="DD639" s="27"/>
      <c r="DE639" s="27"/>
      <c r="DF639" s="27"/>
      <c r="DG639" s="27"/>
      <c r="DH639" s="27"/>
      <c r="DI639" s="27"/>
      <c r="DJ639" s="27"/>
      <c r="DK639" s="27"/>
      <c r="DL639" s="27"/>
      <c r="DM639" s="27"/>
      <c r="DN639" s="27"/>
      <c r="DO639" s="27"/>
      <c r="DP639" s="27"/>
      <c r="DQ639" s="27"/>
      <c r="DR639" s="27"/>
      <c r="DS639" s="27"/>
      <c r="DT639" s="27"/>
      <c r="DU639" s="27"/>
      <c r="DV639" s="27"/>
      <c r="DW639" s="27"/>
      <c r="DX639" s="27"/>
      <c r="DY639" s="27"/>
      <c r="DZ639" s="27"/>
      <c r="EA639" s="27"/>
      <c r="EB639" s="27"/>
      <c r="EC639" s="27"/>
      <c r="ED639" s="27"/>
      <c r="EE639" s="27"/>
      <c r="EF639" s="27"/>
      <c r="EG639" s="27"/>
      <c r="EH639" s="27"/>
      <c r="EI639" s="27"/>
      <c r="EJ639" s="27"/>
      <c r="EK639" s="27"/>
      <c r="EL639" s="27"/>
      <c r="EM639" s="27"/>
      <c r="EN639" s="27"/>
      <c r="EO639" s="27"/>
      <c r="EP639" s="27"/>
      <c r="EQ639" s="27"/>
      <c r="ER639" s="27"/>
      <c r="ES639" s="27"/>
      <c r="ET639" s="27"/>
      <c r="EU639" s="27"/>
      <c r="EV639" s="27"/>
      <c r="EW639" s="27"/>
      <c r="EX639" s="27"/>
      <c r="EY639" s="27"/>
      <c r="EZ639" s="27"/>
      <c r="FA639" s="27"/>
      <c r="FB639" s="27"/>
      <c r="FC639" s="27"/>
      <c r="FD639" s="27"/>
      <c r="FE639" s="27"/>
      <c r="FF639" s="27"/>
      <c r="FG639" s="27"/>
      <c r="FH639" s="27"/>
      <c r="FI639" s="27"/>
      <c r="FJ639" s="27"/>
      <c r="FK639" s="27"/>
      <c r="FL639" s="27"/>
      <c r="FM639" s="27"/>
      <c r="FN639" s="27"/>
      <c r="FO639" s="27"/>
      <c r="FP639" s="27"/>
      <c r="FQ639" s="27"/>
      <c r="FR639" s="27"/>
      <c r="FS639" s="27"/>
      <c r="FT639" s="27"/>
      <c r="FU639" s="27"/>
      <c r="FV639" s="27"/>
      <c r="FW639" s="27"/>
      <c r="FX639" s="27"/>
      <c r="FY639" s="27"/>
      <c r="FZ639" s="27"/>
      <c r="GA639" s="27"/>
      <c r="GB639" s="27"/>
      <c r="GC639" s="27"/>
      <c r="GD639" s="27"/>
      <c r="GE639" s="27"/>
      <c r="GF639" s="27"/>
      <c r="GG639" s="27"/>
      <c r="GH639" s="27"/>
      <c r="GI639" s="27"/>
      <c r="GJ639" s="27"/>
      <c r="GK639" s="27"/>
      <c r="GL639" s="27"/>
      <c r="GM639" s="27"/>
      <c r="GN639" s="27"/>
      <c r="GO639" s="27"/>
      <c r="GP639" s="27"/>
      <c r="GQ639" s="27"/>
      <c r="GR639" s="27"/>
      <c r="GS639" s="27"/>
      <c r="GT639" s="27"/>
      <c r="GU639" s="27"/>
      <c r="GV639" s="27"/>
      <c r="GW639" s="27"/>
      <c r="GX639" s="27"/>
      <c r="GY639" s="27"/>
      <c r="GZ639" s="27"/>
      <c r="HA639" s="27"/>
      <c r="HB639" s="27"/>
      <c r="HC639" s="27"/>
      <c r="HD639" s="27"/>
      <c r="HE639" s="27"/>
      <c r="HF639" s="27"/>
      <c r="HG639" s="27"/>
      <c r="HH639" s="27"/>
      <c r="HI639" s="27"/>
      <c r="HJ639" s="27"/>
      <c r="HK639" s="27"/>
      <c r="HL639" s="27"/>
      <c r="HM639" s="27"/>
      <c r="HN639" s="27"/>
      <c r="HO639" s="27"/>
      <c r="HP639" s="27"/>
      <c r="HQ639" s="27"/>
      <c r="HR639" s="27"/>
      <c r="HS639" s="27"/>
      <c r="HT639" s="27"/>
      <c r="HU639" s="27"/>
      <c r="HV639" s="27"/>
      <c r="HW639" s="27"/>
      <c r="HX639" s="27"/>
      <c r="HY639" s="27"/>
      <c r="HZ639" s="27"/>
      <c r="IA639" s="27"/>
      <c r="IB639" s="27"/>
      <c r="IC639" s="27"/>
      <c r="ID639" s="27"/>
      <c r="IE639" s="27"/>
      <c r="IF639" s="27"/>
      <c r="IG639" s="27"/>
      <c r="IH639" s="27"/>
      <c r="II639" s="27"/>
      <c r="IJ639" s="27"/>
      <c r="IK639" s="27"/>
      <c r="IL639" s="27"/>
      <c r="IM639" s="27"/>
      <c r="IN639" s="27"/>
      <c r="IO639" s="27"/>
      <c r="IP639" s="27"/>
      <c r="IQ639" s="27"/>
      <c r="IR639" s="27"/>
      <c r="IS639" s="27"/>
      <c r="IT639" s="27"/>
      <c r="IU639" s="27"/>
      <c r="IV639" s="27"/>
      <c r="IW639" s="27"/>
      <c r="IX639" s="27"/>
      <c r="IY639" s="27"/>
      <c r="IZ639" s="27"/>
      <c r="JA639" s="27"/>
      <c r="JB639" s="27"/>
      <c r="JC639" s="27"/>
      <c r="JD639" s="27"/>
      <c r="JE639" s="27"/>
      <c r="JF639" s="27"/>
      <c r="JG639" s="27"/>
      <c r="JH639" s="27"/>
      <c r="JI639" s="27"/>
      <c r="JJ639" s="27"/>
      <c r="JK639" s="27"/>
      <c r="JL639" s="27"/>
      <c r="JM639" s="27"/>
      <c r="JN639" s="27"/>
      <c r="JO639" s="27"/>
      <c r="JP639" s="27"/>
      <c r="JQ639" s="27"/>
      <c r="JR639" s="27"/>
      <c r="JS639" s="27"/>
      <c r="JT639" s="27"/>
      <c r="JU639" s="27"/>
      <c r="JV639" s="27"/>
      <c r="JW639" s="27"/>
      <c r="JX639" s="27"/>
      <c r="JY639" s="27"/>
      <c r="JZ639" s="27"/>
      <c r="KA639" s="27"/>
      <c r="KB639" s="27"/>
      <c r="KC639" s="27"/>
      <c r="KD639" s="27"/>
      <c r="KE639" s="27"/>
      <c r="KF639" s="27"/>
      <c r="KG639" s="27"/>
      <c r="KH639" s="27"/>
      <c r="KI639" s="27"/>
      <c r="KJ639" s="27"/>
      <c r="KK639" s="27"/>
      <c r="KL639" s="27"/>
      <c r="KM639" s="27"/>
      <c r="KN639" s="27"/>
      <c r="KO639" s="27"/>
      <c r="KP639" s="27"/>
      <c r="KQ639" s="27"/>
      <c r="KR639" s="27"/>
      <c r="KS639" s="27"/>
      <c r="KT639" s="27"/>
      <c r="KU639" s="27"/>
      <c r="KV639" s="27"/>
      <c r="KW639" s="27"/>
      <c r="KX639" s="27"/>
      <c r="KY639" s="27"/>
      <c r="KZ639" s="27"/>
      <c r="LA639" s="27"/>
      <c r="LB639" s="27"/>
      <c r="LC639" s="27"/>
      <c r="LD639" s="27"/>
      <c r="LE639" s="27"/>
      <c r="LF639" s="27"/>
      <c r="LG639" s="27"/>
      <c r="LH639" s="27"/>
      <c r="LI639" s="27"/>
      <c r="LJ639" s="27"/>
      <c r="LK639" s="27"/>
      <c r="LL639" s="27"/>
      <c r="LM639" s="27"/>
      <c r="LN639" s="27"/>
      <c r="LO639" s="27"/>
      <c r="LP639" s="27"/>
      <c r="LQ639" s="27"/>
      <c r="LR639" s="27"/>
      <c r="LS639" s="27"/>
      <c r="LT639" s="27"/>
      <c r="LU639" s="27"/>
      <c r="LV639" s="27"/>
      <c r="LW639" s="27"/>
      <c r="LX639" s="27"/>
      <c r="LY639" s="27"/>
      <c r="LZ639" s="27"/>
      <c r="MA639" s="27"/>
      <c r="MB639" s="27"/>
      <c r="MC639" s="27"/>
      <c r="MD639" s="27"/>
      <c r="ME639" s="27"/>
      <c r="MF639" s="27"/>
      <c r="MG639" s="27"/>
      <c r="MH639" s="27"/>
      <c r="MI639" s="27"/>
      <c r="MJ639" s="27"/>
      <c r="MK639" s="27"/>
      <c r="ML639" s="27"/>
      <c r="MM639" s="27"/>
      <c r="MN639" s="27"/>
      <c r="MO639" s="27"/>
      <c r="MP639" s="27"/>
      <c r="MQ639" s="27"/>
      <c r="MR639" s="27"/>
      <c r="MS639" s="27"/>
      <c r="MT639" s="27"/>
      <c r="MU639" s="27"/>
      <c r="MV639" s="27"/>
      <c r="MW639" s="27"/>
      <c r="MX639" s="27"/>
      <c r="MY639" s="27"/>
      <c r="MZ639" s="27"/>
      <c r="NA639" s="27"/>
      <c r="NB639" s="27"/>
      <c r="NC639" s="27"/>
      <c r="ND639" s="27"/>
      <c r="NE639" s="27"/>
      <c r="NF639" s="27"/>
      <c r="NG639" s="27"/>
      <c r="NH639" s="27"/>
      <c r="NI639" s="27"/>
      <c r="NJ639" s="27"/>
      <c r="NK639" s="27"/>
      <c r="NL639" s="27"/>
      <c r="NM639" s="27"/>
      <c r="NN639" s="27"/>
      <c r="NO639" s="27"/>
      <c r="NP639" s="27"/>
      <c r="NQ639" s="27"/>
      <c r="NR639" s="27"/>
      <c r="NS639" s="27"/>
      <c r="NT639" s="27"/>
      <c r="NU639" s="27"/>
      <c r="NV639" s="27"/>
      <c r="NW639" s="27"/>
      <c r="NX639" s="27"/>
      <c r="NY639" s="27"/>
      <c r="NZ639" s="27"/>
      <c r="OA639" s="27"/>
      <c r="OB639" s="27"/>
      <c r="OC639" s="27"/>
      <c r="OD639" s="27"/>
      <c r="OE639" s="27"/>
      <c r="OF639" s="27"/>
      <c r="OG639" s="27"/>
      <c r="OH639" s="27"/>
      <c r="OI639" s="27"/>
      <c r="OJ639" s="27"/>
      <c r="OK639" s="27"/>
      <c r="OL639" s="27"/>
      <c r="OM639" s="27"/>
      <c r="ON639" s="27"/>
      <c r="OO639" s="27"/>
      <c r="OP639" s="27"/>
      <c r="OQ639" s="27"/>
      <c r="OR639" s="27"/>
      <c r="OS639" s="27"/>
      <c r="OT639" s="27"/>
      <c r="OU639" s="27"/>
      <c r="OV639" s="27"/>
      <c r="OW639" s="27"/>
      <c r="OX639" s="27"/>
      <c r="OY639" s="27"/>
      <c r="OZ639" s="27"/>
      <c r="PA639" s="27"/>
      <c r="PB639" s="27"/>
      <c r="PC639" s="27"/>
      <c r="PD639" s="27"/>
      <c r="PE639" s="27"/>
      <c r="PF639" s="27"/>
      <c r="PG639" s="27"/>
      <c r="PH639" s="27"/>
      <c r="PI639" s="27"/>
      <c r="PJ639" s="27"/>
      <c r="PK639" s="27"/>
      <c r="PL639" s="27"/>
      <c r="PM639" s="27"/>
      <c r="PN639" s="27"/>
      <c r="PO639" s="27"/>
      <c r="PP639" s="27"/>
      <c r="PQ639" s="27"/>
      <c r="PR639" s="27"/>
      <c r="PS639" s="27"/>
      <c r="PT639" s="27"/>
      <c r="PU639" s="27"/>
      <c r="PV639" s="27"/>
      <c r="PW639" s="27"/>
      <c r="PX639" s="27"/>
      <c r="PY639" s="27"/>
      <c r="PZ639" s="27"/>
      <c r="QA639" s="27"/>
      <c r="QB639" s="27"/>
      <c r="QC639" s="27"/>
      <c r="QD639" s="27"/>
      <c r="QE639" s="27"/>
      <c r="QF639" s="27"/>
      <c r="QG639" s="27"/>
      <c r="QH639" s="27"/>
      <c r="QI639" s="27"/>
      <c r="QJ639" s="27"/>
      <c r="QK639" s="27"/>
      <c r="QL639" s="27"/>
      <c r="QM639" s="27"/>
    </row>
    <row r="640" spans="1:455" x14ac:dyDescent="0.2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  <c r="BO640" s="27"/>
      <c r="BP640" s="27"/>
      <c r="BQ640" s="27"/>
      <c r="BR640" s="27"/>
      <c r="BS640" s="27"/>
      <c r="BT640" s="27"/>
      <c r="BU640" s="27"/>
      <c r="BV640" s="27"/>
      <c r="BW640" s="27"/>
      <c r="BX640" s="27"/>
      <c r="BY640" s="27"/>
      <c r="BZ640" s="27"/>
      <c r="CA640" s="27"/>
      <c r="CB640" s="27"/>
      <c r="CC640" s="27"/>
      <c r="CD640" s="27"/>
      <c r="CE640" s="27"/>
      <c r="CF640" s="27"/>
      <c r="CG640" s="27"/>
      <c r="CH640" s="27"/>
      <c r="CI640" s="27"/>
      <c r="CJ640" s="27"/>
      <c r="CK640" s="27"/>
      <c r="CL640" s="27"/>
      <c r="CM640" s="27"/>
      <c r="CN640" s="27"/>
      <c r="CO640" s="27"/>
      <c r="CP640" s="27"/>
      <c r="CQ640" s="27"/>
      <c r="CR640" s="27"/>
      <c r="CS640" s="27"/>
      <c r="CT640" s="27"/>
      <c r="CU640" s="27"/>
      <c r="CV640" s="27"/>
      <c r="CW640" s="27"/>
      <c r="CX640" s="27"/>
      <c r="CY640" s="27"/>
      <c r="CZ640" s="27"/>
      <c r="DA640" s="27"/>
      <c r="DB640" s="27"/>
      <c r="DC640" s="27"/>
      <c r="DD640" s="27"/>
      <c r="DE640" s="27"/>
      <c r="DF640" s="27"/>
      <c r="DG640" s="27"/>
      <c r="DH640" s="27"/>
      <c r="DI640" s="27"/>
      <c r="DJ640" s="27"/>
      <c r="DK640" s="27"/>
      <c r="DL640" s="27"/>
      <c r="DM640" s="27"/>
      <c r="DN640" s="27"/>
      <c r="DO640" s="27"/>
      <c r="DP640" s="27"/>
      <c r="DQ640" s="27"/>
      <c r="DR640" s="27"/>
      <c r="DS640" s="27"/>
      <c r="DT640" s="27"/>
      <c r="DU640" s="27"/>
      <c r="DV640" s="27"/>
      <c r="DW640" s="27"/>
      <c r="DX640" s="27"/>
      <c r="DY640" s="27"/>
      <c r="DZ640" s="27"/>
      <c r="EA640" s="27"/>
      <c r="EB640" s="27"/>
      <c r="EC640" s="27"/>
      <c r="ED640" s="27"/>
      <c r="EE640" s="27"/>
      <c r="EF640" s="27"/>
      <c r="EG640" s="27"/>
      <c r="EH640" s="27"/>
      <c r="EI640" s="27"/>
      <c r="EJ640" s="27"/>
      <c r="EK640" s="27"/>
      <c r="EL640" s="27"/>
      <c r="EM640" s="27"/>
      <c r="EN640" s="27"/>
      <c r="EO640" s="27"/>
      <c r="EP640" s="27"/>
      <c r="EQ640" s="27"/>
      <c r="ER640" s="27"/>
      <c r="ES640" s="27"/>
      <c r="ET640" s="27"/>
      <c r="EU640" s="27"/>
      <c r="EV640" s="27"/>
      <c r="EW640" s="27"/>
      <c r="EX640" s="27"/>
      <c r="EY640" s="27"/>
      <c r="EZ640" s="27"/>
      <c r="FA640" s="27"/>
      <c r="FB640" s="27"/>
      <c r="FC640" s="27"/>
      <c r="FD640" s="27"/>
      <c r="FE640" s="27"/>
      <c r="FF640" s="27"/>
      <c r="FG640" s="27"/>
      <c r="FH640" s="27"/>
      <c r="FI640" s="27"/>
      <c r="FJ640" s="27"/>
      <c r="FK640" s="27"/>
      <c r="FL640" s="27"/>
      <c r="FM640" s="27"/>
      <c r="FN640" s="27"/>
      <c r="FO640" s="27"/>
      <c r="FP640" s="27"/>
      <c r="FQ640" s="27"/>
      <c r="FR640" s="27"/>
      <c r="FS640" s="27"/>
      <c r="FT640" s="27"/>
      <c r="FU640" s="27"/>
      <c r="FV640" s="27"/>
      <c r="FW640" s="27"/>
      <c r="FX640" s="27"/>
      <c r="FY640" s="27"/>
      <c r="FZ640" s="27"/>
      <c r="GA640" s="27"/>
      <c r="GB640" s="27"/>
      <c r="GC640" s="27"/>
      <c r="GD640" s="27"/>
      <c r="GE640" s="27"/>
      <c r="GF640" s="27"/>
      <c r="GG640" s="27"/>
      <c r="GH640" s="27"/>
      <c r="GI640" s="27"/>
      <c r="GJ640" s="27"/>
      <c r="GK640" s="27"/>
      <c r="GL640" s="27"/>
      <c r="GM640" s="27"/>
      <c r="GN640" s="27"/>
      <c r="GO640" s="27"/>
      <c r="GP640" s="27"/>
      <c r="GQ640" s="27"/>
      <c r="GR640" s="27"/>
      <c r="GS640" s="27"/>
      <c r="GT640" s="27"/>
      <c r="GU640" s="27"/>
      <c r="GV640" s="27"/>
      <c r="GW640" s="27"/>
      <c r="GX640" s="27"/>
      <c r="GY640" s="27"/>
      <c r="GZ640" s="27"/>
      <c r="HA640" s="27"/>
      <c r="HB640" s="27"/>
      <c r="HC640" s="27"/>
      <c r="HD640" s="27"/>
      <c r="HE640" s="27"/>
      <c r="HF640" s="27"/>
      <c r="HG640" s="27"/>
      <c r="HH640" s="27"/>
      <c r="HI640" s="27"/>
      <c r="HJ640" s="27"/>
      <c r="HK640" s="27"/>
      <c r="HL640" s="27"/>
      <c r="HM640" s="27"/>
      <c r="HN640" s="27"/>
      <c r="HO640" s="27"/>
      <c r="HP640" s="27"/>
      <c r="HQ640" s="27"/>
      <c r="HR640" s="27"/>
      <c r="HS640" s="27"/>
      <c r="HT640" s="27"/>
      <c r="HU640" s="27"/>
      <c r="HV640" s="27"/>
      <c r="HW640" s="27"/>
      <c r="HX640" s="27"/>
      <c r="HY640" s="27"/>
      <c r="HZ640" s="27"/>
      <c r="IA640" s="27"/>
      <c r="IB640" s="27"/>
      <c r="IC640" s="27"/>
      <c r="ID640" s="27"/>
      <c r="IE640" s="27"/>
      <c r="IF640" s="27"/>
      <c r="IG640" s="27"/>
      <c r="IH640" s="27"/>
      <c r="II640" s="27"/>
      <c r="IJ640" s="27"/>
      <c r="IK640" s="27"/>
      <c r="IL640" s="27"/>
      <c r="IM640" s="27"/>
      <c r="IN640" s="27"/>
      <c r="IO640" s="27"/>
      <c r="IP640" s="27"/>
      <c r="IQ640" s="27"/>
      <c r="IR640" s="27"/>
      <c r="IS640" s="27"/>
      <c r="IT640" s="27"/>
      <c r="IU640" s="27"/>
      <c r="IV640" s="27"/>
      <c r="IW640" s="27"/>
      <c r="IX640" s="27"/>
      <c r="IY640" s="27"/>
      <c r="IZ640" s="27"/>
      <c r="JA640" s="27"/>
      <c r="JB640" s="27"/>
      <c r="JC640" s="27"/>
      <c r="JD640" s="27"/>
      <c r="JE640" s="27"/>
      <c r="JF640" s="27"/>
      <c r="JG640" s="27"/>
      <c r="JH640" s="27"/>
      <c r="JI640" s="27"/>
      <c r="JJ640" s="27"/>
      <c r="JK640" s="27"/>
      <c r="JL640" s="27"/>
      <c r="JM640" s="27"/>
      <c r="JN640" s="27"/>
      <c r="JO640" s="27"/>
      <c r="JP640" s="27"/>
      <c r="JQ640" s="27"/>
      <c r="JR640" s="27"/>
      <c r="JS640" s="27"/>
      <c r="JT640" s="27"/>
      <c r="JU640" s="27"/>
      <c r="JV640" s="27"/>
      <c r="JW640" s="27"/>
      <c r="JX640" s="27"/>
      <c r="JY640" s="27"/>
      <c r="JZ640" s="27"/>
      <c r="KA640" s="27"/>
      <c r="KB640" s="27"/>
      <c r="KC640" s="27"/>
      <c r="KD640" s="27"/>
      <c r="KE640" s="27"/>
      <c r="KF640" s="27"/>
      <c r="KG640" s="27"/>
      <c r="KH640" s="27"/>
      <c r="KI640" s="27"/>
      <c r="KJ640" s="27"/>
      <c r="KK640" s="27"/>
      <c r="KL640" s="27"/>
      <c r="KM640" s="27"/>
      <c r="KN640" s="27"/>
      <c r="KO640" s="27"/>
      <c r="KP640" s="27"/>
      <c r="KQ640" s="27"/>
      <c r="KR640" s="27"/>
      <c r="KS640" s="27"/>
      <c r="KT640" s="27"/>
      <c r="KU640" s="27"/>
      <c r="KV640" s="27"/>
      <c r="KW640" s="27"/>
      <c r="KX640" s="27"/>
      <c r="KY640" s="27"/>
      <c r="KZ640" s="27"/>
      <c r="LA640" s="27"/>
      <c r="LB640" s="27"/>
      <c r="LC640" s="27"/>
      <c r="LD640" s="27"/>
      <c r="LE640" s="27"/>
      <c r="LF640" s="27"/>
      <c r="LG640" s="27"/>
      <c r="LH640" s="27"/>
      <c r="LI640" s="27"/>
      <c r="LJ640" s="27"/>
      <c r="LK640" s="27"/>
      <c r="LL640" s="27"/>
      <c r="LM640" s="27"/>
      <c r="LN640" s="27"/>
      <c r="LO640" s="27"/>
      <c r="LP640" s="27"/>
      <c r="LQ640" s="27"/>
      <c r="LR640" s="27"/>
      <c r="LS640" s="27"/>
      <c r="LT640" s="27"/>
      <c r="LU640" s="27"/>
      <c r="LV640" s="27"/>
      <c r="LW640" s="27"/>
      <c r="LX640" s="27"/>
      <c r="LY640" s="27"/>
      <c r="LZ640" s="27"/>
      <c r="MA640" s="27"/>
      <c r="MB640" s="27"/>
      <c r="MC640" s="27"/>
      <c r="MD640" s="27"/>
      <c r="ME640" s="27"/>
      <c r="MF640" s="27"/>
      <c r="MG640" s="27"/>
      <c r="MH640" s="27"/>
      <c r="MI640" s="27"/>
      <c r="MJ640" s="27"/>
      <c r="MK640" s="27"/>
      <c r="ML640" s="27"/>
      <c r="MM640" s="27"/>
      <c r="MN640" s="27"/>
      <c r="MO640" s="27"/>
      <c r="MP640" s="27"/>
      <c r="MQ640" s="27"/>
      <c r="MR640" s="27"/>
      <c r="MS640" s="27"/>
      <c r="MT640" s="27"/>
      <c r="MU640" s="27"/>
      <c r="MV640" s="27"/>
      <c r="MW640" s="27"/>
      <c r="MX640" s="27"/>
      <c r="MY640" s="27"/>
      <c r="MZ640" s="27"/>
      <c r="NA640" s="27"/>
      <c r="NB640" s="27"/>
      <c r="NC640" s="27"/>
      <c r="ND640" s="27"/>
      <c r="NE640" s="27"/>
      <c r="NF640" s="27"/>
      <c r="NG640" s="27"/>
      <c r="NH640" s="27"/>
      <c r="NI640" s="27"/>
      <c r="NJ640" s="27"/>
      <c r="NK640" s="27"/>
      <c r="NL640" s="27"/>
      <c r="NM640" s="27"/>
      <c r="NN640" s="27"/>
      <c r="NO640" s="27"/>
      <c r="NP640" s="27"/>
      <c r="NQ640" s="27"/>
      <c r="NR640" s="27"/>
      <c r="NS640" s="27"/>
      <c r="NT640" s="27"/>
      <c r="NU640" s="27"/>
      <c r="NV640" s="27"/>
      <c r="NW640" s="27"/>
      <c r="NX640" s="27"/>
      <c r="NY640" s="27"/>
      <c r="NZ640" s="27"/>
      <c r="OA640" s="27"/>
      <c r="OB640" s="27"/>
      <c r="OC640" s="27"/>
      <c r="OD640" s="27"/>
      <c r="OE640" s="27"/>
      <c r="OF640" s="27"/>
      <c r="OG640" s="27"/>
      <c r="OH640" s="27"/>
      <c r="OI640" s="27"/>
      <c r="OJ640" s="27"/>
      <c r="OK640" s="27"/>
      <c r="OL640" s="27"/>
      <c r="OM640" s="27"/>
      <c r="ON640" s="27"/>
      <c r="OO640" s="27"/>
      <c r="OP640" s="27"/>
      <c r="OQ640" s="27"/>
      <c r="OR640" s="27"/>
      <c r="OS640" s="27"/>
      <c r="OT640" s="27"/>
      <c r="OU640" s="27"/>
      <c r="OV640" s="27"/>
      <c r="OW640" s="27"/>
      <c r="OX640" s="27"/>
      <c r="OY640" s="27"/>
      <c r="OZ640" s="27"/>
      <c r="PA640" s="27"/>
      <c r="PB640" s="27"/>
      <c r="PC640" s="27"/>
      <c r="PD640" s="27"/>
      <c r="PE640" s="27"/>
      <c r="PF640" s="27"/>
      <c r="PG640" s="27"/>
      <c r="PH640" s="27"/>
      <c r="PI640" s="27"/>
      <c r="PJ640" s="27"/>
      <c r="PK640" s="27"/>
      <c r="PL640" s="27"/>
      <c r="PM640" s="27"/>
      <c r="PN640" s="27"/>
      <c r="PO640" s="27"/>
      <c r="PP640" s="27"/>
      <c r="PQ640" s="27"/>
      <c r="PR640" s="27"/>
      <c r="PS640" s="27"/>
      <c r="PT640" s="27"/>
      <c r="PU640" s="27"/>
      <c r="PV640" s="27"/>
      <c r="PW640" s="27"/>
      <c r="PX640" s="27"/>
      <c r="PY640" s="27"/>
      <c r="PZ640" s="27"/>
      <c r="QA640" s="27"/>
      <c r="QB640" s="27"/>
      <c r="QC640" s="27"/>
      <c r="QD640" s="27"/>
      <c r="QE640" s="27"/>
      <c r="QF640" s="27"/>
      <c r="QG640" s="27"/>
      <c r="QH640" s="27"/>
      <c r="QI640" s="27"/>
      <c r="QJ640" s="27"/>
      <c r="QK640" s="27"/>
      <c r="QL640" s="27"/>
      <c r="QM640" s="27"/>
    </row>
    <row r="641" spans="1:455" x14ac:dyDescent="0.2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  <c r="BO641" s="27"/>
      <c r="BP641" s="27"/>
      <c r="BQ641" s="27"/>
      <c r="BR641" s="27"/>
      <c r="BS641" s="27"/>
      <c r="BT641" s="27"/>
      <c r="BU641" s="27"/>
      <c r="BV641" s="27"/>
      <c r="BW641" s="27"/>
      <c r="BX641" s="27"/>
      <c r="BY641" s="27"/>
      <c r="BZ641" s="27"/>
      <c r="CA641" s="27"/>
      <c r="CB641" s="27"/>
      <c r="CC641" s="27"/>
      <c r="CD641" s="27"/>
      <c r="CE641" s="27"/>
      <c r="CF641" s="27"/>
      <c r="CG641" s="27"/>
      <c r="CH641" s="27"/>
      <c r="CI641" s="27"/>
      <c r="CJ641" s="27"/>
      <c r="CK641" s="27"/>
      <c r="CL641" s="27"/>
      <c r="CM641" s="27"/>
      <c r="CN641" s="27"/>
      <c r="CO641" s="27"/>
      <c r="CP641" s="27"/>
      <c r="CQ641" s="27"/>
      <c r="CR641" s="27"/>
      <c r="CS641" s="27"/>
      <c r="CT641" s="27"/>
      <c r="CU641" s="27"/>
      <c r="CV641" s="27"/>
      <c r="CW641" s="27"/>
      <c r="CX641" s="27"/>
      <c r="CY641" s="27"/>
      <c r="CZ641" s="27"/>
      <c r="DA641" s="27"/>
      <c r="DB641" s="27"/>
      <c r="DC641" s="27"/>
      <c r="DD641" s="27"/>
      <c r="DE641" s="27"/>
      <c r="DF641" s="27"/>
      <c r="DG641" s="27"/>
      <c r="DH641" s="27"/>
      <c r="DI641" s="27"/>
      <c r="DJ641" s="27"/>
      <c r="DK641" s="27"/>
      <c r="DL641" s="27"/>
      <c r="DM641" s="27"/>
      <c r="DN641" s="27"/>
      <c r="DO641" s="27"/>
      <c r="DP641" s="27"/>
      <c r="DQ641" s="27"/>
      <c r="DR641" s="27"/>
      <c r="DS641" s="27"/>
      <c r="DT641" s="27"/>
      <c r="DU641" s="27"/>
      <c r="DV641" s="27"/>
      <c r="DW641" s="27"/>
      <c r="DX641" s="27"/>
      <c r="DY641" s="27"/>
      <c r="DZ641" s="27"/>
      <c r="EA641" s="27"/>
      <c r="EB641" s="27"/>
      <c r="EC641" s="27"/>
      <c r="ED641" s="27"/>
      <c r="EE641" s="27"/>
      <c r="EF641" s="27"/>
      <c r="EG641" s="27"/>
      <c r="EH641" s="27"/>
      <c r="EI641" s="27"/>
      <c r="EJ641" s="27"/>
      <c r="EK641" s="27"/>
      <c r="EL641" s="27"/>
      <c r="EM641" s="27"/>
      <c r="EN641" s="27"/>
      <c r="EO641" s="27"/>
      <c r="EP641" s="27"/>
      <c r="EQ641" s="27"/>
      <c r="ER641" s="27"/>
      <c r="ES641" s="27"/>
      <c r="ET641" s="27"/>
      <c r="EU641" s="27"/>
      <c r="EV641" s="27"/>
      <c r="EW641" s="27"/>
      <c r="EX641" s="27"/>
      <c r="EY641" s="27"/>
      <c r="EZ641" s="27"/>
      <c r="FA641" s="27"/>
      <c r="FB641" s="27"/>
      <c r="FC641" s="27"/>
      <c r="FD641" s="27"/>
      <c r="FE641" s="27"/>
      <c r="FF641" s="27"/>
      <c r="FG641" s="27"/>
      <c r="FH641" s="27"/>
      <c r="FI641" s="27"/>
      <c r="FJ641" s="27"/>
      <c r="FK641" s="27"/>
      <c r="FL641" s="27"/>
      <c r="FM641" s="27"/>
      <c r="FN641" s="27"/>
      <c r="FO641" s="27"/>
      <c r="FP641" s="27"/>
      <c r="FQ641" s="27"/>
      <c r="FR641" s="27"/>
      <c r="FS641" s="27"/>
      <c r="FT641" s="27"/>
      <c r="FU641" s="27"/>
      <c r="FV641" s="27"/>
      <c r="FW641" s="27"/>
      <c r="FX641" s="27"/>
      <c r="FY641" s="27"/>
      <c r="FZ641" s="27"/>
      <c r="GA641" s="27"/>
      <c r="GB641" s="27"/>
      <c r="GC641" s="27"/>
      <c r="GD641" s="27"/>
      <c r="GE641" s="27"/>
      <c r="GF641" s="27"/>
      <c r="GG641" s="27"/>
      <c r="GH641" s="27"/>
      <c r="GI641" s="27"/>
      <c r="GJ641" s="27"/>
      <c r="GK641" s="27"/>
      <c r="GL641" s="27"/>
      <c r="GM641" s="27"/>
      <c r="GN641" s="27"/>
      <c r="GO641" s="27"/>
      <c r="GP641" s="27"/>
      <c r="GQ641" s="27"/>
      <c r="GR641" s="27"/>
      <c r="GS641" s="27"/>
      <c r="GT641" s="27"/>
      <c r="GU641" s="27"/>
      <c r="GV641" s="27"/>
      <c r="GW641" s="27"/>
      <c r="GX641" s="27"/>
      <c r="GY641" s="27"/>
      <c r="GZ641" s="27"/>
      <c r="HA641" s="27"/>
      <c r="HB641" s="27"/>
      <c r="HC641" s="27"/>
      <c r="HD641" s="27"/>
      <c r="HE641" s="27"/>
      <c r="HF641" s="27"/>
      <c r="HG641" s="27"/>
      <c r="HH641" s="27"/>
      <c r="HI641" s="27"/>
      <c r="HJ641" s="27"/>
      <c r="HK641" s="27"/>
      <c r="HL641" s="27"/>
      <c r="HM641" s="27"/>
      <c r="HN641" s="27"/>
      <c r="HO641" s="27"/>
      <c r="HP641" s="27"/>
      <c r="HQ641" s="27"/>
      <c r="HR641" s="27"/>
      <c r="HS641" s="27"/>
      <c r="HT641" s="27"/>
      <c r="HU641" s="27"/>
      <c r="HV641" s="27"/>
      <c r="HW641" s="27"/>
      <c r="HX641" s="27"/>
      <c r="HY641" s="27"/>
      <c r="HZ641" s="27"/>
      <c r="IA641" s="27"/>
      <c r="IB641" s="27"/>
      <c r="IC641" s="27"/>
      <c r="ID641" s="27"/>
      <c r="IE641" s="27"/>
      <c r="IF641" s="27"/>
      <c r="IG641" s="27"/>
      <c r="IH641" s="27"/>
      <c r="II641" s="27"/>
      <c r="IJ641" s="27"/>
      <c r="IK641" s="27"/>
      <c r="IL641" s="27"/>
      <c r="IM641" s="27"/>
      <c r="IN641" s="27"/>
      <c r="IO641" s="27"/>
      <c r="IP641" s="27"/>
      <c r="IQ641" s="27"/>
      <c r="IR641" s="27"/>
      <c r="IS641" s="27"/>
      <c r="IT641" s="27"/>
      <c r="IU641" s="27"/>
      <c r="IV641" s="27"/>
      <c r="IW641" s="27"/>
      <c r="IX641" s="27"/>
      <c r="IY641" s="27"/>
      <c r="IZ641" s="27"/>
      <c r="JA641" s="27"/>
      <c r="JB641" s="27"/>
      <c r="JC641" s="27"/>
      <c r="JD641" s="27"/>
      <c r="JE641" s="27"/>
      <c r="JF641" s="27"/>
      <c r="JG641" s="27"/>
      <c r="JH641" s="27"/>
      <c r="JI641" s="27"/>
      <c r="JJ641" s="27"/>
      <c r="JK641" s="27"/>
      <c r="JL641" s="27"/>
      <c r="JM641" s="27"/>
      <c r="JN641" s="27"/>
      <c r="JO641" s="27"/>
      <c r="JP641" s="27"/>
      <c r="JQ641" s="27"/>
      <c r="JR641" s="27"/>
      <c r="JS641" s="27"/>
      <c r="JT641" s="27"/>
      <c r="JU641" s="27"/>
      <c r="JV641" s="27"/>
      <c r="JW641" s="27"/>
      <c r="JX641" s="27"/>
      <c r="JY641" s="27"/>
      <c r="JZ641" s="27"/>
      <c r="KA641" s="27"/>
      <c r="KB641" s="27"/>
      <c r="KC641" s="27"/>
      <c r="KD641" s="27"/>
      <c r="KE641" s="27"/>
      <c r="KF641" s="27"/>
      <c r="KG641" s="27"/>
      <c r="KH641" s="27"/>
      <c r="KI641" s="27"/>
      <c r="KJ641" s="27"/>
      <c r="KK641" s="27"/>
      <c r="KL641" s="27"/>
      <c r="KM641" s="27"/>
      <c r="KN641" s="27"/>
      <c r="KO641" s="27"/>
      <c r="KP641" s="27"/>
      <c r="KQ641" s="27"/>
      <c r="KR641" s="27"/>
      <c r="KS641" s="27"/>
      <c r="KT641" s="27"/>
      <c r="KU641" s="27"/>
      <c r="KV641" s="27"/>
      <c r="KW641" s="27"/>
      <c r="KX641" s="27"/>
      <c r="KY641" s="27"/>
      <c r="KZ641" s="27"/>
      <c r="LA641" s="27"/>
      <c r="LB641" s="27"/>
      <c r="LC641" s="27"/>
      <c r="LD641" s="27"/>
      <c r="LE641" s="27"/>
      <c r="LF641" s="27"/>
      <c r="LG641" s="27"/>
      <c r="LH641" s="27"/>
      <c r="LI641" s="27"/>
      <c r="LJ641" s="27"/>
      <c r="LK641" s="27"/>
      <c r="LL641" s="27"/>
      <c r="LM641" s="27"/>
      <c r="LN641" s="27"/>
      <c r="LO641" s="27"/>
      <c r="LP641" s="27"/>
      <c r="LQ641" s="27"/>
      <c r="LR641" s="27"/>
      <c r="LS641" s="27"/>
      <c r="LT641" s="27"/>
      <c r="LU641" s="27"/>
      <c r="LV641" s="27"/>
      <c r="LW641" s="27"/>
      <c r="LX641" s="27"/>
      <c r="LY641" s="27"/>
      <c r="LZ641" s="27"/>
      <c r="MA641" s="27"/>
      <c r="MB641" s="27"/>
      <c r="MC641" s="27"/>
      <c r="MD641" s="27"/>
      <c r="ME641" s="27"/>
      <c r="MF641" s="27"/>
      <c r="MG641" s="27"/>
      <c r="MH641" s="27"/>
      <c r="MI641" s="27"/>
      <c r="MJ641" s="27"/>
      <c r="MK641" s="27"/>
      <c r="ML641" s="27"/>
      <c r="MM641" s="27"/>
      <c r="MN641" s="27"/>
      <c r="MO641" s="27"/>
      <c r="MP641" s="27"/>
      <c r="MQ641" s="27"/>
      <c r="MR641" s="27"/>
      <c r="MS641" s="27"/>
      <c r="MT641" s="27"/>
      <c r="MU641" s="27"/>
      <c r="MV641" s="27"/>
      <c r="MW641" s="27"/>
      <c r="MX641" s="27"/>
      <c r="MY641" s="27"/>
      <c r="MZ641" s="27"/>
      <c r="NA641" s="27"/>
      <c r="NB641" s="27"/>
      <c r="NC641" s="27"/>
      <c r="ND641" s="27"/>
      <c r="NE641" s="27"/>
      <c r="NF641" s="27"/>
      <c r="NG641" s="27"/>
      <c r="NH641" s="27"/>
      <c r="NI641" s="27"/>
      <c r="NJ641" s="27"/>
      <c r="NK641" s="27"/>
      <c r="NL641" s="27"/>
      <c r="NM641" s="27"/>
      <c r="NN641" s="27"/>
      <c r="NO641" s="27"/>
      <c r="NP641" s="27"/>
      <c r="NQ641" s="27"/>
      <c r="NR641" s="27"/>
      <c r="NS641" s="27"/>
      <c r="NT641" s="27"/>
      <c r="NU641" s="27"/>
      <c r="NV641" s="27"/>
      <c r="NW641" s="27"/>
      <c r="NX641" s="27"/>
      <c r="NY641" s="27"/>
      <c r="NZ641" s="27"/>
      <c r="OA641" s="27"/>
      <c r="OB641" s="27"/>
      <c r="OC641" s="27"/>
      <c r="OD641" s="27"/>
      <c r="OE641" s="27"/>
      <c r="OF641" s="27"/>
      <c r="OG641" s="27"/>
      <c r="OH641" s="27"/>
      <c r="OI641" s="27"/>
      <c r="OJ641" s="27"/>
      <c r="OK641" s="27"/>
      <c r="OL641" s="27"/>
      <c r="OM641" s="27"/>
      <c r="ON641" s="27"/>
      <c r="OO641" s="27"/>
      <c r="OP641" s="27"/>
      <c r="OQ641" s="27"/>
      <c r="OR641" s="27"/>
      <c r="OS641" s="27"/>
      <c r="OT641" s="27"/>
      <c r="OU641" s="27"/>
      <c r="OV641" s="27"/>
      <c r="OW641" s="27"/>
      <c r="OX641" s="27"/>
      <c r="OY641" s="27"/>
      <c r="OZ641" s="27"/>
      <c r="PA641" s="27"/>
      <c r="PB641" s="27"/>
      <c r="PC641" s="27"/>
      <c r="PD641" s="27"/>
      <c r="PE641" s="27"/>
      <c r="PF641" s="27"/>
      <c r="PG641" s="27"/>
      <c r="PH641" s="27"/>
      <c r="PI641" s="27"/>
      <c r="PJ641" s="27"/>
      <c r="PK641" s="27"/>
      <c r="PL641" s="27"/>
      <c r="PM641" s="27"/>
      <c r="PN641" s="27"/>
      <c r="PO641" s="27"/>
      <c r="PP641" s="27"/>
      <c r="PQ641" s="27"/>
      <c r="PR641" s="27"/>
      <c r="PS641" s="27"/>
      <c r="PT641" s="27"/>
      <c r="PU641" s="27"/>
      <c r="PV641" s="27"/>
      <c r="PW641" s="27"/>
      <c r="PX641" s="27"/>
      <c r="PY641" s="27"/>
      <c r="PZ641" s="27"/>
      <c r="QA641" s="27"/>
      <c r="QB641" s="27"/>
      <c r="QC641" s="27"/>
      <c r="QD641" s="27"/>
      <c r="QE641" s="27"/>
      <c r="QF641" s="27"/>
      <c r="QG641" s="27"/>
      <c r="QH641" s="27"/>
      <c r="QI641" s="27"/>
      <c r="QJ641" s="27"/>
      <c r="QK641" s="27"/>
      <c r="QL641" s="27"/>
      <c r="QM641" s="27"/>
    </row>
    <row r="642" spans="1:455" x14ac:dyDescent="0.2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  <c r="BO642" s="27"/>
      <c r="BP642" s="27"/>
      <c r="BQ642" s="27"/>
      <c r="BR642" s="27"/>
      <c r="BS642" s="27"/>
      <c r="BT642" s="27"/>
      <c r="BU642" s="27"/>
      <c r="BV642" s="27"/>
      <c r="BW642" s="27"/>
      <c r="BX642" s="27"/>
      <c r="BY642" s="27"/>
      <c r="BZ642" s="27"/>
      <c r="CA642" s="27"/>
      <c r="CB642" s="27"/>
      <c r="CC642" s="27"/>
      <c r="CD642" s="27"/>
      <c r="CE642" s="27"/>
      <c r="CF642" s="27"/>
      <c r="CG642" s="27"/>
      <c r="CH642" s="27"/>
      <c r="CI642" s="27"/>
      <c r="CJ642" s="27"/>
      <c r="CK642" s="27"/>
      <c r="CL642" s="27"/>
      <c r="CM642" s="27"/>
      <c r="CN642" s="27"/>
      <c r="CO642" s="27"/>
      <c r="CP642" s="27"/>
      <c r="CQ642" s="27"/>
      <c r="CR642" s="27"/>
      <c r="CS642" s="27"/>
      <c r="CT642" s="27"/>
      <c r="CU642" s="27"/>
      <c r="CV642" s="27"/>
      <c r="CW642" s="27"/>
      <c r="CX642" s="27"/>
      <c r="CY642" s="27"/>
      <c r="CZ642" s="27"/>
      <c r="DA642" s="27"/>
      <c r="DB642" s="27"/>
      <c r="DC642" s="27"/>
      <c r="DD642" s="27"/>
      <c r="DE642" s="27"/>
      <c r="DF642" s="27"/>
      <c r="DG642" s="27"/>
      <c r="DH642" s="27"/>
      <c r="DI642" s="27"/>
      <c r="DJ642" s="27"/>
      <c r="DK642" s="27"/>
      <c r="DL642" s="27"/>
      <c r="DM642" s="27"/>
      <c r="DN642" s="27"/>
      <c r="DO642" s="27"/>
      <c r="DP642" s="27"/>
      <c r="DQ642" s="27"/>
      <c r="DR642" s="27"/>
      <c r="DS642" s="27"/>
      <c r="DT642" s="27"/>
      <c r="DU642" s="27"/>
      <c r="DV642" s="27"/>
      <c r="DW642" s="27"/>
      <c r="DX642" s="27"/>
      <c r="DY642" s="27"/>
      <c r="DZ642" s="27"/>
      <c r="EA642" s="27"/>
      <c r="EB642" s="27"/>
      <c r="EC642" s="27"/>
      <c r="ED642" s="27"/>
      <c r="EE642" s="27"/>
      <c r="EF642" s="27"/>
      <c r="EG642" s="27"/>
      <c r="EH642" s="27"/>
      <c r="EI642" s="27"/>
      <c r="EJ642" s="27"/>
      <c r="EK642" s="27"/>
      <c r="EL642" s="27"/>
      <c r="EM642" s="27"/>
      <c r="EN642" s="27"/>
      <c r="EO642" s="27"/>
      <c r="EP642" s="27"/>
      <c r="EQ642" s="27"/>
      <c r="ER642" s="27"/>
      <c r="ES642" s="27"/>
      <c r="ET642" s="27"/>
      <c r="EU642" s="27"/>
      <c r="EV642" s="27"/>
      <c r="EW642" s="27"/>
      <c r="EX642" s="27"/>
      <c r="EY642" s="27"/>
      <c r="EZ642" s="27"/>
      <c r="FA642" s="27"/>
      <c r="FB642" s="27"/>
      <c r="FC642" s="27"/>
      <c r="FD642" s="27"/>
      <c r="FE642" s="27"/>
      <c r="FF642" s="27"/>
      <c r="FG642" s="27"/>
      <c r="FH642" s="27"/>
      <c r="FI642" s="27"/>
      <c r="FJ642" s="27"/>
      <c r="FK642" s="27"/>
      <c r="FL642" s="27"/>
      <c r="FM642" s="27"/>
      <c r="FN642" s="27"/>
      <c r="FO642" s="27"/>
      <c r="FP642" s="27"/>
      <c r="FQ642" s="27"/>
      <c r="FR642" s="27"/>
      <c r="FS642" s="27"/>
      <c r="FT642" s="27"/>
      <c r="FU642" s="27"/>
      <c r="FV642" s="27"/>
      <c r="FW642" s="27"/>
      <c r="FX642" s="27"/>
      <c r="FY642" s="27"/>
      <c r="FZ642" s="27"/>
      <c r="GA642" s="27"/>
      <c r="GB642" s="27"/>
      <c r="GC642" s="27"/>
      <c r="GD642" s="27"/>
      <c r="GE642" s="27"/>
      <c r="GF642" s="27"/>
      <c r="GG642" s="27"/>
      <c r="GH642" s="27"/>
      <c r="GI642" s="27"/>
      <c r="GJ642" s="27"/>
      <c r="GK642" s="27"/>
      <c r="GL642" s="27"/>
      <c r="GM642" s="27"/>
      <c r="GN642" s="27"/>
      <c r="GO642" s="27"/>
      <c r="GP642" s="27"/>
      <c r="GQ642" s="27"/>
      <c r="GR642" s="27"/>
      <c r="GS642" s="27"/>
      <c r="GT642" s="27"/>
      <c r="GU642" s="27"/>
      <c r="GV642" s="27"/>
      <c r="GW642" s="27"/>
      <c r="GX642" s="27"/>
      <c r="GY642" s="27"/>
      <c r="GZ642" s="27"/>
      <c r="HA642" s="27"/>
      <c r="HB642" s="27"/>
      <c r="HC642" s="27"/>
      <c r="HD642" s="27"/>
      <c r="HE642" s="27"/>
      <c r="HF642" s="27"/>
      <c r="HG642" s="27"/>
      <c r="HH642" s="27"/>
      <c r="HI642" s="27"/>
      <c r="HJ642" s="27"/>
      <c r="HK642" s="27"/>
      <c r="HL642" s="27"/>
      <c r="HM642" s="27"/>
      <c r="HN642" s="27"/>
      <c r="HO642" s="27"/>
      <c r="HP642" s="27"/>
      <c r="HQ642" s="27"/>
      <c r="HR642" s="27"/>
      <c r="HS642" s="27"/>
      <c r="HT642" s="27"/>
      <c r="HU642" s="27"/>
      <c r="HV642" s="27"/>
      <c r="HW642" s="27"/>
      <c r="HX642" s="27"/>
      <c r="HY642" s="27"/>
      <c r="HZ642" s="27"/>
      <c r="IA642" s="27"/>
      <c r="IB642" s="27"/>
      <c r="IC642" s="27"/>
      <c r="ID642" s="27"/>
      <c r="IE642" s="27"/>
      <c r="IF642" s="27"/>
      <c r="IG642" s="27"/>
      <c r="IH642" s="27"/>
      <c r="II642" s="27"/>
      <c r="IJ642" s="27"/>
      <c r="IK642" s="27"/>
      <c r="IL642" s="27"/>
      <c r="IM642" s="27"/>
      <c r="IN642" s="27"/>
      <c r="IO642" s="27"/>
      <c r="IP642" s="27"/>
      <c r="IQ642" s="27"/>
      <c r="IR642" s="27"/>
      <c r="IS642" s="27"/>
      <c r="IT642" s="27"/>
      <c r="IU642" s="27"/>
      <c r="IV642" s="27"/>
      <c r="IW642" s="27"/>
      <c r="IX642" s="27"/>
      <c r="IY642" s="27"/>
      <c r="IZ642" s="27"/>
      <c r="JA642" s="27"/>
      <c r="JB642" s="27"/>
      <c r="JC642" s="27"/>
      <c r="JD642" s="27"/>
      <c r="JE642" s="27"/>
      <c r="JF642" s="27"/>
      <c r="JG642" s="27"/>
      <c r="JH642" s="27"/>
      <c r="JI642" s="27"/>
      <c r="JJ642" s="27"/>
      <c r="JK642" s="27"/>
      <c r="JL642" s="27"/>
      <c r="JM642" s="27"/>
      <c r="JN642" s="27"/>
      <c r="JO642" s="27"/>
      <c r="JP642" s="27"/>
      <c r="JQ642" s="27"/>
      <c r="JR642" s="27"/>
      <c r="JS642" s="27"/>
      <c r="JT642" s="27"/>
      <c r="JU642" s="27"/>
      <c r="JV642" s="27"/>
      <c r="JW642" s="27"/>
      <c r="JX642" s="27"/>
      <c r="JY642" s="27"/>
      <c r="JZ642" s="27"/>
      <c r="KA642" s="27"/>
      <c r="KB642" s="27"/>
      <c r="KC642" s="27"/>
      <c r="KD642" s="27"/>
      <c r="KE642" s="27"/>
      <c r="KF642" s="27"/>
      <c r="KG642" s="27"/>
      <c r="KH642" s="27"/>
      <c r="KI642" s="27"/>
      <c r="KJ642" s="27"/>
      <c r="KK642" s="27"/>
      <c r="KL642" s="27"/>
      <c r="KM642" s="27"/>
      <c r="KN642" s="27"/>
      <c r="KO642" s="27"/>
      <c r="KP642" s="27"/>
      <c r="KQ642" s="27"/>
      <c r="KR642" s="27"/>
      <c r="KS642" s="27"/>
      <c r="KT642" s="27"/>
      <c r="KU642" s="27"/>
      <c r="KV642" s="27"/>
      <c r="KW642" s="27"/>
      <c r="KX642" s="27"/>
      <c r="KY642" s="27"/>
      <c r="KZ642" s="27"/>
      <c r="LA642" s="27"/>
      <c r="LB642" s="27"/>
      <c r="LC642" s="27"/>
      <c r="LD642" s="27"/>
      <c r="LE642" s="27"/>
      <c r="LF642" s="27"/>
      <c r="LG642" s="27"/>
      <c r="LH642" s="27"/>
      <c r="LI642" s="27"/>
      <c r="LJ642" s="27"/>
      <c r="LK642" s="27"/>
      <c r="LL642" s="27"/>
      <c r="LM642" s="27"/>
      <c r="LN642" s="27"/>
      <c r="LO642" s="27"/>
      <c r="LP642" s="27"/>
      <c r="LQ642" s="27"/>
      <c r="LR642" s="27"/>
      <c r="LS642" s="27"/>
      <c r="LT642" s="27"/>
      <c r="LU642" s="27"/>
      <c r="LV642" s="27"/>
      <c r="LW642" s="27"/>
      <c r="LX642" s="27"/>
      <c r="LY642" s="27"/>
      <c r="LZ642" s="27"/>
      <c r="MA642" s="27"/>
      <c r="MB642" s="27"/>
      <c r="MC642" s="27"/>
      <c r="MD642" s="27"/>
      <c r="ME642" s="27"/>
      <c r="MF642" s="27"/>
      <c r="MG642" s="27"/>
      <c r="MH642" s="27"/>
      <c r="MI642" s="27"/>
      <c r="MJ642" s="27"/>
      <c r="MK642" s="27"/>
      <c r="ML642" s="27"/>
      <c r="MM642" s="27"/>
      <c r="MN642" s="27"/>
      <c r="MO642" s="27"/>
      <c r="MP642" s="27"/>
      <c r="MQ642" s="27"/>
      <c r="MR642" s="27"/>
      <c r="MS642" s="27"/>
      <c r="MT642" s="27"/>
      <c r="MU642" s="27"/>
      <c r="MV642" s="27"/>
      <c r="MW642" s="27"/>
      <c r="MX642" s="27"/>
      <c r="MY642" s="27"/>
      <c r="MZ642" s="27"/>
      <c r="NA642" s="27"/>
      <c r="NB642" s="27"/>
      <c r="NC642" s="27"/>
      <c r="ND642" s="27"/>
      <c r="NE642" s="27"/>
      <c r="NF642" s="27"/>
      <c r="NG642" s="27"/>
      <c r="NH642" s="27"/>
      <c r="NI642" s="27"/>
      <c r="NJ642" s="27"/>
      <c r="NK642" s="27"/>
      <c r="NL642" s="27"/>
      <c r="NM642" s="27"/>
      <c r="NN642" s="27"/>
      <c r="NO642" s="27"/>
      <c r="NP642" s="27"/>
      <c r="NQ642" s="27"/>
      <c r="NR642" s="27"/>
      <c r="NS642" s="27"/>
      <c r="NT642" s="27"/>
      <c r="NU642" s="27"/>
      <c r="NV642" s="27"/>
      <c r="NW642" s="27"/>
      <c r="NX642" s="27"/>
      <c r="NY642" s="27"/>
      <c r="NZ642" s="27"/>
      <c r="OA642" s="27"/>
      <c r="OB642" s="27"/>
      <c r="OC642" s="27"/>
      <c r="OD642" s="27"/>
      <c r="OE642" s="27"/>
      <c r="OF642" s="27"/>
      <c r="OG642" s="27"/>
      <c r="OH642" s="27"/>
      <c r="OI642" s="27"/>
      <c r="OJ642" s="27"/>
      <c r="OK642" s="27"/>
      <c r="OL642" s="27"/>
      <c r="OM642" s="27"/>
      <c r="ON642" s="27"/>
      <c r="OO642" s="27"/>
      <c r="OP642" s="27"/>
      <c r="OQ642" s="27"/>
      <c r="OR642" s="27"/>
      <c r="OS642" s="27"/>
      <c r="OT642" s="27"/>
      <c r="OU642" s="27"/>
      <c r="OV642" s="27"/>
      <c r="OW642" s="27"/>
      <c r="OX642" s="27"/>
      <c r="OY642" s="27"/>
      <c r="OZ642" s="27"/>
      <c r="PA642" s="27"/>
      <c r="PB642" s="27"/>
      <c r="PC642" s="27"/>
      <c r="PD642" s="27"/>
      <c r="PE642" s="27"/>
      <c r="PF642" s="27"/>
      <c r="PG642" s="27"/>
      <c r="PH642" s="27"/>
      <c r="PI642" s="27"/>
      <c r="PJ642" s="27"/>
      <c r="PK642" s="27"/>
      <c r="PL642" s="27"/>
      <c r="PM642" s="27"/>
      <c r="PN642" s="27"/>
      <c r="PO642" s="27"/>
      <c r="PP642" s="27"/>
      <c r="PQ642" s="27"/>
      <c r="PR642" s="27"/>
      <c r="PS642" s="27"/>
      <c r="PT642" s="27"/>
      <c r="PU642" s="27"/>
      <c r="PV642" s="27"/>
      <c r="PW642" s="27"/>
      <c r="PX642" s="27"/>
      <c r="PY642" s="27"/>
      <c r="PZ642" s="27"/>
      <c r="QA642" s="27"/>
      <c r="QB642" s="27"/>
      <c r="QC642" s="27"/>
      <c r="QD642" s="27"/>
      <c r="QE642" s="27"/>
      <c r="QF642" s="27"/>
      <c r="QG642" s="27"/>
      <c r="QH642" s="27"/>
      <c r="QI642" s="27"/>
      <c r="QJ642" s="27"/>
      <c r="QK642" s="27"/>
      <c r="QL642" s="27"/>
      <c r="QM642" s="27"/>
    </row>
    <row r="643" spans="1:455" x14ac:dyDescent="0.2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  <c r="BO643" s="27"/>
      <c r="BP643" s="27"/>
      <c r="BQ643" s="27"/>
      <c r="BR643" s="27"/>
      <c r="BS643" s="27"/>
      <c r="BT643" s="27"/>
      <c r="BU643" s="27"/>
      <c r="BV643" s="27"/>
      <c r="BW643" s="27"/>
      <c r="BX643" s="27"/>
      <c r="BY643" s="27"/>
      <c r="BZ643" s="27"/>
      <c r="CA643" s="27"/>
      <c r="CB643" s="27"/>
      <c r="CC643" s="27"/>
      <c r="CD643" s="27"/>
      <c r="CE643" s="27"/>
      <c r="CF643" s="27"/>
      <c r="CG643" s="27"/>
      <c r="CH643" s="27"/>
      <c r="CI643" s="27"/>
      <c r="CJ643" s="27"/>
      <c r="CK643" s="27"/>
      <c r="CL643" s="27"/>
      <c r="CM643" s="27"/>
      <c r="CN643" s="27"/>
      <c r="CO643" s="27"/>
      <c r="CP643" s="27"/>
      <c r="CQ643" s="27"/>
      <c r="CR643" s="27"/>
      <c r="CS643" s="27"/>
      <c r="CT643" s="27"/>
      <c r="CU643" s="27"/>
      <c r="CV643" s="27"/>
      <c r="CW643" s="27"/>
      <c r="CX643" s="27"/>
      <c r="CY643" s="27"/>
      <c r="CZ643" s="27"/>
      <c r="DA643" s="27"/>
      <c r="DB643" s="27"/>
      <c r="DC643" s="27"/>
      <c r="DD643" s="27"/>
      <c r="DE643" s="27"/>
      <c r="DF643" s="27"/>
      <c r="DG643" s="27"/>
      <c r="DH643" s="27"/>
      <c r="DI643" s="27"/>
      <c r="DJ643" s="27"/>
      <c r="DK643" s="27"/>
      <c r="DL643" s="27"/>
      <c r="DM643" s="27"/>
      <c r="DN643" s="27"/>
      <c r="DO643" s="27"/>
      <c r="DP643" s="27"/>
      <c r="DQ643" s="27"/>
      <c r="DR643" s="27"/>
      <c r="DS643" s="27"/>
      <c r="DT643" s="27"/>
      <c r="DU643" s="27"/>
      <c r="DV643" s="27"/>
      <c r="DW643" s="27"/>
      <c r="DX643" s="27"/>
      <c r="DY643" s="27"/>
      <c r="DZ643" s="27"/>
      <c r="EA643" s="27"/>
      <c r="EB643" s="27"/>
      <c r="EC643" s="27"/>
      <c r="ED643" s="27"/>
      <c r="EE643" s="27"/>
      <c r="EF643" s="27"/>
      <c r="EG643" s="27"/>
      <c r="EH643" s="27"/>
      <c r="EI643" s="27"/>
      <c r="EJ643" s="27"/>
      <c r="EK643" s="27"/>
      <c r="EL643" s="27"/>
      <c r="EM643" s="27"/>
      <c r="EN643" s="27"/>
      <c r="EO643" s="27"/>
      <c r="EP643" s="27"/>
      <c r="EQ643" s="27"/>
      <c r="ER643" s="27"/>
      <c r="ES643" s="27"/>
      <c r="ET643" s="27"/>
      <c r="EU643" s="27"/>
      <c r="EV643" s="27"/>
      <c r="EW643" s="27"/>
      <c r="EX643" s="27"/>
      <c r="EY643" s="27"/>
      <c r="EZ643" s="27"/>
      <c r="FA643" s="27"/>
      <c r="FB643" s="27"/>
      <c r="FC643" s="27"/>
      <c r="FD643" s="27"/>
      <c r="FE643" s="27"/>
      <c r="FF643" s="27"/>
      <c r="FG643" s="27"/>
      <c r="FH643" s="27"/>
      <c r="FI643" s="27"/>
      <c r="FJ643" s="27"/>
      <c r="FK643" s="27"/>
      <c r="FL643" s="27"/>
      <c r="FM643" s="27"/>
      <c r="FN643" s="27"/>
      <c r="FO643" s="27"/>
      <c r="FP643" s="27"/>
      <c r="FQ643" s="27"/>
      <c r="FR643" s="27"/>
      <c r="FS643" s="27"/>
      <c r="FT643" s="27"/>
      <c r="FU643" s="27"/>
      <c r="FV643" s="27"/>
      <c r="FW643" s="27"/>
      <c r="FX643" s="27"/>
      <c r="FY643" s="27"/>
      <c r="FZ643" s="27"/>
      <c r="GA643" s="27"/>
      <c r="GB643" s="27"/>
      <c r="GC643" s="27"/>
      <c r="GD643" s="27"/>
      <c r="GE643" s="27"/>
      <c r="GF643" s="27"/>
      <c r="GG643" s="27"/>
      <c r="GH643" s="27"/>
      <c r="GI643" s="27"/>
      <c r="GJ643" s="27"/>
      <c r="GK643" s="27"/>
      <c r="GL643" s="27"/>
      <c r="GM643" s="27"/>
      <c r="GN643" s="27"/>
      <c r="GO643" s="27"/>
      <c r="GP643" s="27"/>
      <c r="GQ643" s="27"/>
      <c r="GR643" s="27"/>
      <c r="GS643" s="27"/>
      <c r="GT643" s="27"/>
      <c r="GU643" s="27"/>
      <c r="GV643" s="27"/>
      <c r="GW643" s="27"/>
      <c r="GX643" s="27"/>
      <c r="GY643" s="27"/>
      <c r="GZ643" s="27"/>
      <c r="HA643" s="27"/>
      <c r="HB643" s="27"/>
      <c r="HC643" s="27"/>
      <c r="HD643" s="27"/>
      <c r="HE643" s="27"/>
      <c r="HF643" s="27"/>
      <c r="HG643" s="27"/>
      <c r="HH643" s="27"/>
      <c r="HI643" s="27"/>
      <c r="HJ643" s="27"/>
      <c r="HK643" s="27"/>
      <c r="HL643" s="27"/>
      <c r="HM643" s="27"/>
      <c r="HN643" s="27"/>
      <c r="HO643" s="27"/>
      <c r="HP643" s="27"/>
      <c r="HQ643" s="27"/>
      <c r="HR643" s="27"/>
      <c r="HS643" s="27"/>
      <c r="HT643" s="27"/>
      <c r="HU643" s="27"/>
      <c r="HV643" s="27"/>
      <c r="HW643" s="27"/>
      <c r="HX643" s="27"/>
      <c r="HY643" s="27"/>
      <c r="HZ643" s="27"/>
      <c r="IA643" s="27"/>
      <c r="IB643" s="27"/>
      <c r="IC643" s="27"/>
      <c r="ID643" s="27"/>
      <c r="IE643" s="27"/>
      <c r="IF643" s="27"/>
      <c r="IG643" s="27"/>
      <c r="IH643" s="27"/>
      <c r="II643" s="27"/>
      <c r="IJ643" s="27"/>
      <c r="IK643" s="27"/>
      <c r="IL643" s="27"/>
      <c r="IM643" s="27"/>
      <c r="IN643" s="27"/>
      <c r="IO643" s="27"/>
      <c r="IP643" s="27"/>
      <c r="IQ643" s="27"/>
      <c r="IR643" s="27"/>
      <c r="IS643" s="27"/>
      <c r="IT643" s="27"/>
      <c r="IU643" s="27"/>
      <c r="IV643" s="27"/>
      <c r="IW643" s="27"/>
      <c r="IX643" s="27"/>
      <c r="IY643" s="27"/>
      <c r="IZ643" s="27"/>
      <c r="JA643" s="27"/>
      <c r="JB643" s="27"/>
      <c r="JC643" s="27"/>
      <c r="JD643" s="27"/>
      <c r="JE643" s="27"/>
      <c r="JF643" s="27"/>
      <c r="JG643" s="27"/>
      <c r="JH643" s="27"/>
      <c r="JI643" s="27"/>
      <c r="JJ643" s="27"/>
      <c r="JK643" s="27"/>
      <c r="JL643" s="27"/>
      <c r="JM643" s="27"/>
      <c r="JN643" s="27"/>
      <c r="JO643" s="27"/>
      <c r="JP643" s="27"/>
      <c r="JQ643" s="27"/>
      <c r="JR643" s="27"/>
      <c r="JS643" s="27"/>
      <c r="JT643" s="27"/>
      <c r="JU643" s="27"/>
      <c r="JV643" s="27"/>
      <c r="JW643" s="27"/>
      <c r="JX643" s="27"/>
      <c r="JY643" s="27"/>
      <c r="JZ643" s="27"/>
      <c r="KA643" s="27"/>
      <c r="KB643" s="27"/>
      <c r="KC643" s="27"/>
      <c r="KD643" s="27"/>
      <c r="KE643" s="27"/>
      <c r="KF643" s="27"/>
      <c r="KG643" s="27"/>
      <c r="KH643" s="27"/>
      <c r="KI643" s="27"/>
      <c r="KJ643" s="27"/>
      <c r="KK643" s="27"/>
      <c r="KL643" s="27"/>
      <c r="KM643" s="27"/>
      <c r="KN643" s="27"/>
      <c r="KO643" s="27"/>
      <c r="KP643" s="27"/>
      <c r="KQ643" s="27"/>
      <c r="KR643" s="27"/>
      <c r="KS643" s="27"/>
      <c r="KT643" s="27"/>
      <c r="KU643" s="27"/>
      <c r="KV643" s="27"/>
      <c r="KW643" s="27"/>
      <c r="KX643" s="27"/>
      <c r="KY643" s="27"/>
      <c r="KZ643" s="27"/>
      <c r="LA643" s="27"/>
      <c r="LB643" s="27"/>
      <c r="LC643" s="27"/>
      <c r="LD643" s="27"/>
      <c r="LE643" s="27"/>
      <c r="LF643" s="27"/>
      <c r="LG643" s="27"/>
      <c r="LH643" s="27"/>
      <c r="LI643" s="27"/>
      <c r="LJ643" s="27"/>
      <c r="LK643" s="27"/>
      <c r="LL643" s="27"/>
      <c r="LM643" s="27"/>
      <c r="LN643" s="27"/>
      <c r="LO643" s="27"/>
      <c r="LP643" s="27"/>
      <c r="LQ643" s="27"/>
      <c r="LR643" s="27"/>
      <c r="LS643" s="27"/>
      <c r="LT643" s="27"/>
      <c r="LU643" s="27"/>
      <c r="LV643" s="27"/>
      <c r="LW643" s="27"/>
      <c r="LX643" s="27"/>
      <c r="LY643" s="27"/>
      <c r="LZ643" s="27"/>
      <c r="MA643" s="27"/>
      <c r="MB643" s="27"/>
      <c r="MC643" s="27"/>
      <c r="MD643" s="27"/>
      <c r="ME643" s="27"/>
      <c r="MF643" s="27"/>
      <c r="MG643" s="27"/>
      <c r="MH643" s="27"/>
      <c r="MI643" s="27"/>
      <c r="MJ643" s="27"/>
      <c r="MK643" s="27"/>
      <c r="ML643" s="27"/>
      <c r="MM643" s="27"/>
      <c r="MN643" s="27"/>
      <c r="MO643" s="27"/>
      <c r="MP643" s="27"/>
      <c r="MQ643" s="27"/>
      <c r="MR643" s="27"/>
      <c r="MS643" s="27"/>
      <c r="MT643" s="27"/>
      <c r="MU643" s="27"/>
      <c r="MV643" s="27"/>
      <c r="MW643" s="27"/>
      <c r="MX643" s="27"/>
      <c r="MY643" s="27"/>
      <c r="MZ643" s="27"/>
      <c r="NA643" s="27"/>
      <c r="NB643" s="27"/>
      <c r="NC643" s="27"/>
      <c r="ND643" s="27"/>
      <c r="NE643" s="27"/>
      <c r="NF643" s="27"/>
      <c r="NG643" s="27"/>
      <c r="NH643" s="27"/>
      <c r="NI643" s="27"/>
      <c r="NJ643" s="27"/>
      <c r="NK643" s="27"/>
      <c r="NL643" s="27"/>
      <c r="NM643" s="27"/>
      <c r="NN643" s="27"/>
      <c r="NO643" s="27"/>
      <c r="NP643" s="27"/>
      <c r="NQ643" s="27"/>
      <c r="NR643" s="27"/>
      <c r="NS643" s="27"/>
      <c r="NT643" s="27"/>
      <c r="NU643" s="27"/>
      <c r="NV643" s="27"/>
      <c r="NW643" s="27"/>
      <c r="NX643" s="27"/>
      <c r="NY643" s="27"/>
      <c r="NZ643" s="27"/>
      <c r="OA643" s="27"/>
      <c r="OB643" s="27"/>
      <c r="OC643" s="27"/>
      <c r="OD643" s="27"/>
      <c r="OE643" s="27"/>
      <c r="OF643" s="27"/>
      <c r="OG643" s="27"/>
      <c r="OH643" s="27"/>
      <c r="OI643" s="27"/>
      <c r="OJ643" s="27"/>
      <c r="OK643" s="27"/>
      <c r="OL643" s="27"/>
      <c r="OM643" s="27"/>
      <c r="ON643" s="27"/>
      <c r="OO643" s="27"/>
      <c r="OP643" s="27"/>
      <c r="OQ643" s="27"/>
      <c r="OR643" s="27"/>
      <c r="OS643" s="27"/>
      <c r="OT643" s="27"/>
      <c r="OU643" s="27"/>
      <c r="OV643" s="27"/>
      <c r="OW643" s="27"/>
      <c r="OX643" s="27"/>
      <c r="OY643" s="27"/>
      <c r="OZ643" s="27"/>
      <c r="PA643" s="27"/>
      <c r="PB643" s="27"/>
      <c r="PC643" s="27"/>
      <c r="PD643" s="27"/>
      <c r="PE643" s="27"/>
      <c r="PF643" s="27"/>
      <c r="PG643" s="27"/>
      <c r="PH643" s="27"/>
      <c r="PI643" s="27"/>
      <c r="PJ643" s="27"/>
      <c r="PK643" s="27"/>
      <c r="PL643" s="27"/>
      <c r="PM643" s="27"/>
      <c r="PN643" s="27"/>
      <c r="PO643" s="27"/>
      <c r="PP643" s="27"/>
      <c r="PQ643" s="27"/>
      <c r="PR643" s="27"/>
      <c r="PS643" s="27"/>
      <c r="PT643" s="27"/>
      <c r="PU643" s="27"/>
      <c r="PV643" s="27"/>
      <c r="PW643" s="27"/>
      <c r="PX643" s="27"/>
      <c r="PY643" s="27"/>
      <c r="PZ643" s="27"/>
      <c r="QA643" s="27"/>
      <c r="QB643" s="27"/>
      <c r="QC643" s="27"/>
      <c r="QD643" s="27"/>
      <c r="QE643" s="27"/>
      <c r="QF643" s="27"/>
      <c r="QG643" s="27"/>
      <c r="QH643" s="27"/>
      <c r="QI643" s="27"/>
      <c r="QJ643" s="27"/>
      <c r="QK643" s="27"/>
      <c r="QL643" s="27"/>
      <c r="QM643" s="27"/>
    </row>
    <row r="644" spans="1:455" x14ac:dyDescent="0.2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  <c r="BO644" s="27"/>
      <c r="BP644" s="27"/>
      <c r="BQ644" s="27"/>
      <c r="BR644" s="27"/>
      <c r="BS644" s="27"/>
      <c r="BT644" s="27"/>
      <c r="BU644" s="27"/>
      <c r="BV644" s="27"/>
      <c r="BW644" s="27"/>
      <c r="BX644" s="27"/>
      <c r="BY644" s="27"/>
      <c r="BZ644" s="27"/>
      <c r="CA644" s="27"/>
      <c r="CB644" s="27"/>
      <c r="CC644" s="27"/>
      <c r="CD644" s="27"/>
      <c r="CE644" s="27"/>
      <c r="CF644" s="27"/>
      <c r="CG644" s="27"/>
      <c r="CH644" s="27"/>
      <c r="CI644" s="27"/>
      <c r="CJ644" s="27"/>
      <c r="CK644" s="27"/>
      <c r="CL644" s="27"/>
      <c r="CM644" s="27"/>
      <c r="CN644" s="27"/>
      <c r="CO644" s="27"/>
      <c r="CP644" s="27"/>
      <c r="CQ644" s="27"/>
      <c r="CR644" s="27"/>
      <c r="CS644" s="27"/>
      <c r="CT644" s="27"/>
      <c r="CU644" s="27"/>
      <c r="CV644" s="27"/>
      <c r="CW644" s="27"/>
      <c r="CX644" s="27"/>
      <c r="CY644" s="27"/>
      <c r="CZ644" s="27"/>
      <c r="DA644" s="27"/>
      <c r="DB644" s="27"/>
      <c r="DC644" s="27"/>
      <c r="DD644" s="27"/>
      <c r="DE644" s="27"/>
      <c r="DF644" s="27"/>
      <c r="DG644" s="27"/>
      <c r="DH644" s="27"/>
      <c r="DI644" s="27"/>
      <c r="DJ644" s="27"/>
      <c r="DK644" s="27"/>
      <c r="DL644" s="27"/>
      <c r="DM644" s="27"/>
      <c r="DN644" s="27"/>
      <c r="DO644" s="27"/>
      <c r="DP644" s="27"/>
      <c r="DQ644" s="27"/>
      <c r="DR644" s="27"/>
      <c r="DS644" s="27"/>
      <c r="DT644" s="27"/>
      <c r="DU644" s="27"/>
      <c r="DV644" s="27"/>
      <c r="DW644" s="27"/>
      <c r="DX644" s="27"/>
      <c r="DY644" s="27"/>
      <c r="DZ644" s="27"/>
      <c r="EA644" s="27"/>
      <c r="EB644" s="27"/>
      <c r="EC644" s="27"/>
      <c r="ED644" s="27"/>
      <c r="EE644" s="27"/>
      <c r="EF644" s="27"/>
      <c r="EG644" s="27"/>
      <c r="EH644" s="27"/>
      <c r="EI644" s="27"/>
      <c r="EJ644" s="27"/>
      <c r="EK644" s="27"/>
      <c r="EL644" s="27"/>
      <c r="EM644" s="27"/>
      <c r="EN644" s="27"/>
      <c r="EO644" s="27"/>
      <c r="EP644" s="27"/>
      <c r="EQ644" s="27"/>
      <c r="ER644" s="27"/>
      <c r="ES644" s="27"/>
      <c r="ET644" s="27"/>
      <c r="EU644" s="27"/>
      <c r="EV644" s="27"/>
      <c r="EW644" s="27"/>
      <c r="EX644" s="27"/>
      <c r="EY644" s="27"/>
      <c r="EZ644" s="27"/>
      <c r="FA644" s="27"/>
      <c r="FB644" s="27"/>
      <c r="FC644" s="27"/>
      <c r="FD644" s="27"/>
      <c r="FE644" s="27"/>
      <c r="FF644" s="27"/>
      <c r="FG644" s="27"/>
      <c r="FH644" s="27"/>
      <c r="FI644" s="27"/>
      <c r="FJ644" s="27"/>
      <c r="FK644" s="27"/>
      <c r="FL644" s="27"/>
      <c r="FM644" s="27"/>
      <c r="FN644" s="27"/>
      <c r="FO644" s="27"/>
      <c r="FP644" s="27"/>
      <c r="FQ644" s="27"/>
      <c r="FR644" s="27"/>
      <c r="FS644" s="27"/>
      <c r="FT644" s="27"/>
      <c r="FU644" s="27"/>
      <c r="FV644" s="27"/>
      <c r="FW644" s="27"/>
      <c r="FX644" s="27"/>
      <c r="FY644" s="27"/>
      <c r="FZ644" s="27"/>
      <c r="GA644" s="27"/>
      <c r="GB644" s="27"/>
      <c r="GC644" s="27"/>
      <c r="GD644" s="27"/>
      <c r="GE644" s="27"/>
      <c r="GF644" s="27"/>
      <c r="GG644" s="27"/>
      <c r="GH644" s="27"/>
      <c r="GI644" s="27"/>
      <c r="GJ644" s="27"/>
      <c r="GK644" s="27"/>
      <c r="GL644" s="27"/>
      <c r="GM644" s="27"/>
      <c r="GN644" s="27"/>
      <c r="GO644" s="27"/>
      <c r="GP644" s="27"/>
      <c r="GQ644" s="27"/>
      <c r="GR644" s="27"/>
      <c r="GS644" s="27"/>
      <c r="GT644" s="27"/>
      <c r="GU644" s="27"/>
      <c r="GV644" s="27"/>
      <c r="GW644" s="27"/>
      <c r="GX644" s="27"/>
      <c r="GY644" s="27"/>
      <c r="GZ644" s="27"/>
      <c r="HA644" s="27"/>
      <c r="HB644" s="27"/>
      <c r="HC644" s="27"/>
      <c r="HD644" s="27"/>
      <c r="HE644" s="27"/>
      <c r="HF644" s="27"/>
      <c r="HG644" s="27"/>
      <c r="HH644" s="27"/>
      <c r="HI644" s="27"/>
      <c r="HJ644" s="27"/>
      <c r="HK644" s="27"/>
      <c r="HL644" s="27"/>
      <c r="HM644" s="27"/>
      <c r="HN644" s="27"/>
      <c r="HO644" s="27"/>
      <c r="HP644" s="27"/>
      <c r="HQ644" s="27"/>
      <c r="HR644" s="27"/>
      <c r="HS644" s="27"/>
      <c r="HT644" s="27"/>
      <c r="HU644" s="27"/>
      <c r="HV644" s="27"/>
      <c r="HW644" s="27"/>
      <c r="HX644" s="27"/>
      <c r="HY644" s="27"/>
      <c r="HZ644" s="27"/>
      <c r="IA644" s="27"/>
      <c r="IB644" s="27"/>
      <c r="IC644" s="27"/>
      <c r="ID644" s="27"/>
      <c r="IE644" s="27"/>
      <c r="IF644" s="27"/>
      <c r="IG644" s="27"/>
      <c r="IH644" s="27"/>
      <c r="II644" s="27"/>
      <c r="IJ644" s="27"/>
      <c r="IK644" s="27"/>
      <c r="IL644" s="27"/>
      <c r="IM644" s="27"/>
      <c r="IN644" s="27"/>
      <c r="IO644" s="27"/>
      <c r="IP644" s="27"/>
      <c r="IQ644" s="27"/>
      <c r="IR644" s="27"/>
      <c r="IS644" s="27"/>
      <c r="IT644" s="27"/>
      <c r="IU644" s="27"/>
      <c r="IV644" s="27"/>
      <c r="IW644" s="27"/>
      <c r="IX644" s="27"/>
      <c r="IY644" s="27"/>
      <c r="IZ644" s="27"/>
      <c r="JA644" s="27"/>
      <c r="JB644" s="27"/>
      <c r="JC644" s="27"/>
      <c r="JD644" s="27"/>
      <c r="JE644" s="27"/>
      <c r="JF644" s="27"/>
      <c r="JG644" s="27"/>
      <c r="JH644" s="27"/>
      <c r="JI644" s="27"/>
      <c r="JJ644" s="27"/>
      <c r="JK644" s="27"/>
      <c r="JL644" s="27"/>
      <c r="JM644" s="27"/>
      <c r="JN644" s="27"/>
      <c r="JO644" s="27"/>
      <c r="JP644" s="27"/>
      <c r="JQ644" s="27"/>
      <c r="JR644" s="27"/>
      <c r="JS644" s="27"/>
      <c r="JT644" s="27"/>
      <c r="JU644" s="27"/>
      <c r="JV644" s="27"/>
      <c r="JW644" s="27"/>
      <c r="JX644" s="27"/>
      <c r="JY644" s="27"/>
      <c r="JZ644" s="27"/>
      <c r="KA644" s="27"/>
      <c r="KB644" s="27"/>
      <c r="KC644" s="27"/>
      <c r="KD644" s="27"/>
      <c r="KE644" s="27"/>
      <c r="KF644" s="27"/>
      <c r="KG644" s="27"/>
      <c r="KH644" s="27"/>
      <c r="KI644" s="27"/>
      <c r="KJ644" s="27"/>
      <c r="KK644" s="27"/>
      <c r="KL644" s="27"/>
      <c r="KM644" s="27"/>
      <c r="KN644" s="27"/>
      <c r="KO644" s="27"/>
      <c r="KP644" s="27"/>
      <c r="KQ644" s="27"/>
      <c r="KR644" s="27"/>
      <c r="KS644" s="27"/>
      <c r="KT644" s="27"/>
      <c r="KU644" s="27"/>
      <c r="KV644" s="27"/>
      <c r="KW644" s="27"/>
      <c r="KX644" s="27"/>
      <c r="KY644" s="27"/>
      <c r="KZ644" s="27"/>
      <c r="LA644" s="27"/>
      <c r="LB644" s="27"/>
      <c r="LC644" s="27"/>
      <c r="LD644" s="27"/>
      <c r="LE644" s="27"/>
      <c r="LF644" s="27"/>
      <c r="LG644" s="27"/>
      <c r="LH644" s="27"/>
      <c r="LI644" s="27"/>
      <c r="LJ644" s="27"/>
      <c r="LK644" s="27"/>
      <c r="LL644" s="27"/>
      <c r="LM644" s="27"/>
      <c r="LN644" s="27"/>
      <c r="LO644" s="27"/>
      <c r="LP644" s="27"/>
      <c r="LQ644" s="27"/>
      <c r="LR644" s="27"/>
      <c r="LS644" s="27"/>
      <c r="LT644" s="27"/>
      <c r="LU644" s="27"/>
      <c r="LV644" s="27"/>
      <c r="LW644" s="27"/>
      <c r="LX644" s="27"/>
      <c r="LY644" s="27"/>
      <c r="LZ644" s="27"/>
      <c r="MA644" s="27"/>
      <c r="MB644" s="27"/>
      <c r="MC644" s="27"/>
      <c r="MD644" s="27"/>
      <c r="ME644" s="27"/>
      <c r="MF644" s="27"/>
      <c r="MG644" s="27"/>
      <c r="MH644" s="27"/>
      <c r="MI644" s="27"/>
      <c r="MJ644" s="27"/>
      <c r="MK644" s="27"/>
      <c r="ML644" s="27"/>
      <c r="MM644" s="27"/>
      <c r="MN644" s="27"/>
      <c r="MO644" s="27"/>
      <c r="MP644" s="27"/>
      <c r="MQ644" s="27"/>
      <c r="MR644" s="27"/>
      <c r="MS644" s="27"/>
      <c r="MT644" s="27"/>
      <c r="MU644" s="27"/>
      <c r="MV644" s="27"/>
      <c r="MW644" s="27"/>
      <c r="MX644" s="27"/>
      <c r="MY644" s="27"/>
      <c r="MZ644" s="27"/>
      <c r="NA644" s="27"/>
      <c r="NB644" s="27"/>
      <c r="NC644" s="27"/>
      <c r="ND644" s="27"/>
      <c r="NE644" s="27"/>
      <c r="NF644" s="27"/>
      <c r="NG644" s="27"/>
      <c r="NH644" s="27"/>
      <c r="NI644" s="27"/>
      <c r="NJ644" s="27"/>
      <c r="NK644" s="27"/>
      <c r="NL644" s="27"/>
      <c r="NM644" s="27"/>
      <c r="NN644" s="27"/>
      <c r="NO644" s="27"/>
      <c r="NP644" s="27"/>
      <c r="NQ644" s="27"/>
      <c r="NR644" s="27"/>
      <c r="NS644" s="27"/>
      <c r="NT644" s="27"/>
      <c r="NU644" s="27"/>
      <c r="NV644" s="27"/>
      <c r="NW644" s="27"/>
      <c r="NX644" s="27"/>
      <c r="NY644" s="27"/>
      <c r="NZ644" s="27"/>
      <c r="OA644" s="27"/>
      <c r="OB644" s="27"/>
      <c r="OC644" s="27"/>
      <c r="OD644" s="27"/>
      <c r="OE644" s="27"/>
      <c r="OF644" s="27"/>
      <c r="OG644" s="27"/>
      <c r="OH644" s="27"/>
      <c r="OI644" s="27"/>
      <c r="OJ644" s="27"/>
      <c r="OK644" s="27"/>
      <c r="OL644" s="27"/>
      <c r="OM644" s="27"/>
      <c r="ON644" s="27"/>
      <c r="OO644" s="27"/>
      <c r="OP644" s="27"/>
      <c r="OQ644" s="27"/>
      <c r="OR644" s="27"/>
      <c r="OS644" s="27"/>
      <c r="OT644" s="27"/>
      <c r="OU644" s="27"/>
      <c r="OV644" s="27"/>
      <c r="OW644" s="27"/>
      <c r="OX644" s="27"/>
      <c r="OY644" s="27"/>
      <c r="OZ644" s="27"/>
      <c r="PA644" s="27"/>
      <c r="PB644" s="27"/>
      <c r="PC644" s="27"/>
      <c r="PD644" s="27"/>
      <c r="PE644" s="27"/>
      <c r="PF644" s="27"/>
      <c r="PG644" s="27"/>
      <c r="PH644" s="27"/>
      <c r="PI644" s="27"/>
      <c r="PJ644" s="27"/>
      <c r="PK644" s="27"/>
      <c r="PL644" s="27"/>
      <c r="PM644" s="27"/>
      <c r="PN644" s="27"/>
      <c r="PO644" s="27"/>
      <c r="PP644" s="27"/>
      <c r="PQ644" s="27"/>
      <c r="PR644" s="27"/>
      <c r="PS644" s="27"/>
      <c r="PT644" s="27"/>
      <c r="PU644" s="27"/>
      <c r="PV644" s="27"/>
      <c r="PW644" s="27"/>
      <c r="PX644" s="27"/>
      <c r="PY644" s="27"/>
      <c r="PZ644" s="27"/>
      <c r="QA644" s="27"/>
      <c r="QB644" s="27"/>
      <c r="QC644" s="27"/>
      <c r="QD644" s="27"/>
      <c r="QE644" s="27"/>
      <c r="QF644" s="27"/>
      <c r="QG644" s="27"/>
      <c r="QH644" s="27"/>
      <c r="QI644" s="27"/>
      <c r="QJ644" s="27"/>
      <c r="QK644" s="27"/>
      <c r="QL644" s="27"/>
      <c r="QM644" s="27"/>
    </row>
    <row r="645" spans="1:455" x14ac:dyDescent="0.2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  <c r="BO645" s="27"/>
      <c r="BP645" s="27"/>
      <c r="BQ645" s="27"/>
      <c r="BR645" s="27"/>
      <c r="BS645" s="27"/>
      <c r="BT645" s="27"/>
      <c r="BU645" s="27"/>
      <c r="BV645" s="27"/>
      <c r="BW645" s="27"/>
      <c r="BX645" s="27"/>
      <c r="BY645" s="27"/>
      <c r="BZ645" s="27"/>
      <c r="CA645" s="27"/>
      <c r="CB645" s="27"/>
      <c r="CC645" s="27"/>
      <c r="CD645" s="27"/>
      <c r="CE645" s="27"/>
      <c r="CF645" s="27"/>
      <c r="CG645" s="27"/>
      <c r="CH645" s="27"/>
      <c r="CI645" s="27"/>
      <c r="CJ645" s="27"/>
      <c r="CK645" s="27"/>
      <c r="CL645" s="27"/>
      <c r="CM645" s="27"/>
      <c r="CN645" s="27"/>
      <c r="CO645" s="27"/>
      <c r="CP645" s="27"/>
      <c r="CQ645" s="27"/>
      <c r="CR645" s="27"/>
      <c r="CS645" s="27"/>
      <c r="CT645" s="27"/>
      <c r="CU645" s="27"/>
      <c r="CV645" s="27"/>
      <c r="CW645" s="27"/>
      <c r="CX645" s="27"/>
      <c r="CY645" s="27"/>
      <c r="CZ645" s="27"/>
      <c r="DA645" s="27"/>
      <c r="DB645" s="27"/>
      <c r="DC645" s="27"/>
      <c r="DD645" s="27"/>
      <c r="DE645" s="27"/>
      <c r="DF645" s="27"/>
      <c r="DG645" s="27"/>
      <c r="DH645" s="27"/>
      <c r="DI645" s="27"/>
      <c r="DJ645" s="27"/>
      <c r="DK645" s="27"/>
      <c r="DL645" s="27"/>
      <c r="DM645" s="27"/>
      <c r="DN645" s="27"/>
      <c r="DO645" s="27"/>
      <c r="DP645" s="27"/>
      <c r="DQ645" s="27"/>
      <c r="DR645" s="27"/>
      <c r="DS645" s="27"/>
      <c r="DT645" s="27"/>
      <c r="DU645" s="27"/>
      <c r="DV645" s="27"/>
      <c r="DW645" s="27"/>
      <c r="DX645" s="27"/>
      <c r="DY645" s="27"/>
      <c r="DZ645" s="27"/>
      <c r="EA645" s="27"/>
      <c r="EB645" s="27"/>
      <c r="EC645" s="27"/>
      <c r="ED645" s="27"/>
      <c r="EE645" s="27"/>
      <c r="EF645" s="27"/>
      <c r="EG645" s="27"/>
      <c r="EH645" s="27"/>
      <c r="EI645" s="27"/>
      <c r="EJ645" s="27"/>
      <c r="EK645" s="27"/>
      <c r="EL645" s="27"/>
      <c r="EM645" s="27"/>
      <c r="EN645" s="27"/>
      <c r="EO645" s="27"/>
      <c r="EP645" s="27"/>
      <c r="EQ645" s="27"/>
      <c r="ER645" s="27"/>
      <c r="ES645" s="27"/>
      <c r="ET645" s="27"/>
      <c r="EU645" s="27"/>
      <c r="EV645" s="27"/>
      <c r="EW645" s="27"/>
      <c r="EX645" s="27"/>
      <c r="EY645" s="27"/>
      <c r="EZ645" s="27"/>
      <c r="FA645" s="27"/>
      <c r="FB645" s="27"/>
      <c r="FC645" s="27"/>
      <c r="FD645" s="27"/>
      <c r="FE645" s="27"/>
      <c r="FF645" s="27"/>
      <c r="FG645" s="27"/>
      <c r="FH645" s="27"/>
      <c r="FI645" s="27"/>
      <c r="FJ645" s="27"/>
      <c r="FK645" s="27"/>
      <c r="FL645" s="27"/>
      <c r="FM645" s="27"/>
      <c r="FN645" s="27"/>
      <c r="FO645" s="27"/>
      <c r="FP645" s="27"/>
      <c r="FQ645" s="27"/>
      <c r="FR645" s="27"/>
      <c r="FS645" s="27"/>
      <c r="FT645" s="27"/>
      <c r="FU645" s="27"/>
      <c r="FV645" s="27"/>
      <c r="FW645" s="27"/>
      <c r="FX645" s="27"/>
      <c r="FY645" s="27"/>
      <c r="FZ645" s="27"/>
      <c r="GA645" s="27"/>
      <c r="GB645" s="27"/>
      <c r="GC645" s="27"/>
      <c r="GD645" s="27"/>
      <c r="GE645" s="27"/>
      <c r="GF645" s="27"/>
      <c r="GG645" s="27"/>
      <c r="GH645" s="27"/>
      <c r="GI645" s="27"/>
      <c r="GJ645" s="27"/>
      <c r="GK645" s="27"/>
      <c r="GL645" s="27"/>
      <c r="GM645" s="27"/>
      <c r="GN645" s="27"/>
      <c r="GO645" s="27"/>
      <c r="GP645" s="27"/>
      <c r="GQ645" s="27"/>
      <c r="GR645" s="27"/>
      <c r="GS645" s="27"/>
      <c r="GT645" s="27"/>
      <c r="GU645" s="27"/>
      <c r="GV645" s="27"/>
      <c r="GW645" s="27"/>
      <c r="GX645" s="27"/>
      <c r="GY645" s="27"/>
      <c r="GZ645" s="27"/>
      <c r="HA645" s="27"/>
      <c r="HB645" s="27"/>
      <c r="HC645" s="27"/>
      <c r="HD645" s="27"/>
      <c r="HE645" s="27"/>
      <c r="HF645" s="27"/>
      <c r="HG645" s="27"/>
      <c r="HH645" s="27"/>
      <c r="HI645" s="27"/>
      <c r="HJ645" s="27"/>
      <c r="HK645" s="27"/>
      <c r="HL645" s="27"/>
      <c r="HM645" s="27"/>
      <c r="HN645" s="27"/>
      <c r="HO645" s="27"/>
      <c r="HP645" s="27"/>
      <c r="HQ645" s="27"/>
      <c r="HR645" s="27"/>
      <c r="HS645" s="27"/>
      <c r="HT645" s="27"/>
      <c r="HU645" s="27"/>
      <c r="HV645" s="27"/>
      <c r="HW645" s="27"/>
      <c r="HX645" s="27"/>
      <c r="HY645" s="27"/>
      <c r="HZ645" s="27"/>
      <c r="IA645" s="27"/>
      <c r="IB645" s="27"/>
      <c r="IC645" s="27"/>
      <c r="ID645" s="27"/>
      <c r="IE645" s="27"/>
      <c r="IF645" s="27"/>
      <c r="IG645" s="27"/>
      <c r="IH645" s="27"/>
      <c r="II645" s="27"/>
      <c r="IJ645" s="27"/>
      <c r="IK645" s="27"/>
      <c r="IL645" s="27"/>
      <c r="IM645" s="27"/>
      <c r="IN645" s="27"/>
      <c r="IO645" s="27"/>
      <c r="IP645" s="27"/>
      <c r="IQ645" s="27"/>
      <c r="IR645" s="27"/>
      <c r="IS645" s="27"/>
      <c r="IT645" s="27"/>
      <c r="IU645" s="27"/>
      <c r="IV645" s="27"/>
      <c r="IW645" s="27"/>
      <c r="IX645" s="27"/>
      <c r="IY645" s="27"/>
      <c r="IZ645" s="27"/>
      <c r="JA645" s="27"/>
      <c r="JB645" s="27"/>
      <c r="JC645" s="27"/>
      <c r="JD645" s="27"/>
      <c r="JE645" s="27"/>
      <c r="JF645" s="27"/>
      <c r="JG645" s="27"/>
      <c r="JH645" s="27"/>
      <c r="JI645" s="27"/>
      <c r="JJ645" s="27"/>
      <c r="JK645" s="27"/>
      <c r="JL645" s="27"/>
      <c r="JM645" s="27"/>
      <c r="JN645" s="27"/>
      <c r="JO645" s="27"/>
      <c r="JP645" s="27"/>
      <c r="JQ645" s="27"/>
      <c r="JR645" s="27"/>
      <c r="JS645" s="27"/>
      <c r="JT645" s="27"/>
      <c r="JU645" s="27"/>
      <c r="JV645" s="27"/>
      <c r="JW645" s="27"/>
      <c r="JX645" s="27"/>
      <c r="JY645" s="27"/>
      <c r="JZ645" s="27"/>
      <c r="KA645" s="27"/>
      <c r="KB645" s="27"/>
      <c r="KC645" s="27"/>
      <c r="KD645" s="27"/>
      <c r="KE645" s="27"/>
      <c r="KF645" s="27"/>
      <c r="KG645" s="27"/>
      <c r="KH645" s="27"/>
      <c r="KI645" s="27"/>
      <c r="KJ645" s="27"/>
      <c r="KK645" s="27"/>
      <c r="KL645" s="27"/>
      <c r="KM645" s="27"/>
      <c r="KN645" s="27"/>
      <c r="KO645" s="27"/>
      <c r="KP645" s="27"/>
      <c r="KQ645" s="27"/>
      <c r="KR645" s="27"/>
      <c r="KS645" s="27"/>
      <c r="KT645" s="27"/>
      <c r="KU645" s="27"/>
      <c r="KV645" s="27"/>
      <c r="KW645" s="27"/>
      <c r="KX645" s="27"/>
      <c r="KY645" s="27"/>
      <c r="KZ645" s="27"/>
      <c r="LA645" s="27"/>
      <c r="LB645" s="27"/>
      <c r="LC645" s="27"/>
      <c r="LD645" s="27"/>
      <c r="LE645" s="27"/>
      <c r="LF645" s="27"/>
      <c r="LG645" s="27"/>
      <c r="LH645" s="27"/>
      <c r="LI645" s="27"/>
      <c r="LJ645" s="27"/>
      <c r="LK645" s="27"/>
      <c r="LL645" s="27"/>
      <c r="LM645" s="27"/>
      <c r="LN645" s="27"/>
      <c r="LO645" s="27"/>
      <c r="LP645" s="27"/>
      <c r="LQ645" s="27"/>
      <c r="LR645" s="27"/>
      <c r="LS645" s="27"/>
      <c r="LT645" s="27"/>
      <c r="LU645" s="27"/>
      <c r="LV645" s="27"/>
      <c r="LW645" s="27"/>
      <c r="LX645" s="27"/>
      <c r="LY645" s="27"/>
      <c r="LZ645" s="27"/>
      <c r="MA645" s="27"/>
      <c r="MB645" s="27"/>
      <c r="MC645" s="27"/>
      <c r="MD645" s="27"/>
      <c r="ME645" s="27"/>
      <c r="MF645" s="27"/>
      <c r="MG645" s="27"/>
      <c r="MH645" s="27"/>
      <c r="MI645" s="27"/>
      <c r="MJ645" s="27"/>
      <c r="MK645" s="27"/>
      <c r="ML645" s="27"/>
      <c r="MM645" s="27"/>
      <c r="MN645" s="27"/>
      <c r="MO645" s="27"/>
      <c r="MP645" s="27"/>
      <c r="MQ645" s="27"/>
      <c r="MR645" s="27"/>
      <c r="MS645" s="27"/>
      <c r="MT645" s="27"/>
      <c r="MU645" s="27"/>
      <c r="MV645" s="27"/>
      <c r="MW645" s="27"/>
      <c r="MX645" s="27"/>
      <c r="MY645" s="27"/>
      <c r="MZ645" s="27"/>
      <c r="NA645" s="27"/>
      <c r="NB645" s="27"/>
      <c r="NC645" s="27"/>
      <c r="ND645" s="27"/>
      <c r="NE645" s="27"/>
      <c r="NF645" s="27"/>
      <c r="NG645" s="27"/>
      <c r="NH645" s="27"/>
      <c r="NI645" s="27"/>
      <c r="NJ645" s="27"/>
      <c r="NK645" s="27"/>
      <c r="NL645" s="27"/>
      <c r="NM645" s="27"/>
      <c r="NN645" s="27"/>
      <c r="NO645" s="27"/>
      <c r="NP645" s="27"/>
      <c r="NQ645" s="27"/>
      <c r="NR645" s="27"/>
      <c r="NS645" s="27"/>
      <c r="NT645" s="27"/>
      <c r="NU645" s="27"/>
      <c r="NV645" s="27"/>
      <c r="NW645" s="27"/>
      <c r="NX645" s="27"/>
      <c r="NY645" s="27"/>
      <c r="NZ645" s="27"/>
      <c r="OA645" s="27"/>
      <c r="OB645" s="27"/>
      <c r="OC645" s="27"/>
      <c r="OD645" s="27"/>
      <c r="OE645" s="27"/>
      <c r="OF645" s="27"/>
      <c r="OG645" s="27"/>
      <c r="OH645" s="27"/>
      <c r="OI645" s="27"/>
      <c r="OJ645" s="27"/>
      <c r="OK645" s="27"/>
      <c r="OL645" s="27"/>
      <c r="OM645" s="27"/>
      <c r="ON645" s="27"/>
      <c r="OO645" s="27"/>
      <c r="OP645" s="27"/>
      <c r="OQ645" s="27"/>
      <c r="OR645" s="27"/>
      <c r="OS645" s="27"/>
      <c r="OT645" s="27"/>
      <c r="OU645" s="27"/>
      <c r="OV645" s="27"/>
      <c r="OW645" s="27"/>
      <c r="OX645" s="27"/>
      <c r="OY645" s="27"/>
      <c r="OZ645" s="27"/>
      <c r="PA645" s="27"/>
      <c r="PB645" s="27"/>
      <c r="PC645" s="27"/>
      <c r="PD645" s="27"/>
      <c r="PE645" s="27"/>
      <c r="PF645" s="27"/>
      <c r="PG645" s="27"/>
      <c r="PH645" s="27"/>
      <c r="PI645" s="27"/>
      <c r="PJ645" s="27"/>
      <c r="PK645" s="27"/>
      <c r="PL645" s="27"/>
      <c r="PM645" s="27"/>
      <c r="PN645" s="27"/>
      <c r="PO645" s="27"/>
      <c r="PP645" s="27"/>
      <c r="PQ645" s="27"/>
      <c r="PR645" s="27"/>
      <c r="PS645" s="27"/>
      <c r="PT645" s="27"/>
      <c r="PU645" s="27"/>
      <c r="PV645" s="27"/>
      <c r="PW645" s="27"/>
      <c r="PX645" s="27"/>
      <c r="PY645" s="27"/>
      <c r="PZ645" s="27"/>
      <c r="QA645" s="27"/>
      <c r="QB645" s="27"/>
      <c r="QC645" s="27"/>
      <c r="QD645" s="27"/>
      <c r="QE645" s="27"/>
      <c r="QF645" s="27"/>
      <c r="QG645" s="27"/>
      <c r="QH645" s="27"/>
      <c r="QI645" s="27"/>
      <c r="QJ645" s="27"/>
      <c r="QK645" s="27"/>
      <c r="QL645" s="27"/>
      <c r="QM645" s="27"/>
    </row>
    <row r="646" spans="1:455" x14ac:dyDescent="0.2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  <c r="BO646" s="27"/>
      <c r="BP646" s="27"/>
      <c r="BQ646" s="27"/>
      <c r="BR646" s="27"/>
      <c r="BS646" s="27"/>
      <c r="BT646" s="27"/>
      <c r="BU646" s="27"/>
      <c r="BV646" s="27"/>
      <c r="BW646" s="27"/>
      <c r="BX646" s="27"/>
      <c r="BY646" s="27"/>
      <c r="BZ646" s="27"/>
      <c r="CA646" s="27"/>
      <c r="CB646" s="27"/>
      <c r="CC646" s="27"/>
      <c r="CD646" s="27"/>
      <c r="CE646" s="27"/>
      <c r="CF646" s="27"/>
      <c r="CG646" s="27"/>
      <c r="CH646" s="27"/>
      <c r="CI646" s="27"/>
      <c r="CJ646" s="27"/>
      <c r="CK646" s="27"/>
      <c r="CL646" s="27"/>
      <c r="CM646" s="27"/>
      <c r="CN646" s="27"/>
      <c r="CO646" s="27"/>
      <c r="CP646" s="27"/>
      <c r="CQ646" s="27"/>
      <c r="CR646" s="27"/>
      <c r="CS646" s="27"/>
      <c r="CT646" s="27"/>
      <c r="CU646" s="27"/>
      <c r="CV646" s="27"/>
      <c r="CW646" s="27"/>
      <c r="CX646" s="27"/>
      <c r="CY646" s="27"/>
      <c r="CZ646" s="27"/>
      <c r="DA646" s="27"/>
      <c r="DB646" s="27"/>
      <c r="DC646" s="27"/>
      <c r="DD646" s="27"/>
      <c r="DE646" s="27"/>
      <c r="DF646" s="27"/>
      <c r="DG646" s="27"/>
      <c r="DH646" s="27"/>
      <c r="DI646" s="27"/>
      <c r="DJ646" s="27"/>
      <c r="DK646" s="27"/>
      <c r="DL646" s="27"/>
      <c r="DM646" s="27"/>
      <c r="DN646" s="27"/>
      <c r="DO646" s="27"/>
      <c r="DP646" s="27"/>
      <c r="DQ646" s="27"/>
      <c r="DR646" s="27"/>
      <c r="DS646" s="27"/>
      <c r="DT646" s="27"/>
      <c r="DU646" s="27"/>
      <c r="DV646" s="27"/>
      <c r="DW646" s="27"/>
      <c r="DX646" s="27"/>
      <c r="DY646" s="27"/>
      <c r="DZ646" s="27"/>
      <c r="EA646" s="27"/>
      <c r="EB646" s="27"/>
      <c r="EC646" s="27"/>
      <c r="ED646" s="27"/>
      <c r="EE646" s="27"/>
      <c r="EF646" s="27"/>
      <c r="EG646" s="27"/>
      <c r="EH646" s="27"/>
      <c r="EI646" s="27"/>
      <c r="EJ646" s="27"/>
      <c r="EK646" s="27"/>
      <c r="EL646" s="27"/>
      <c r="EM646" s="27"/>
      <c r="EN646" s="27"/>
      <c r="EO646" s="27"/>
      <c r="EP646" s="27"/>
      <c r="EQ646" s="27"/>
      <c r="ER646" s="27"/>
      <c r="ES646" s="27"/>
      <c r="ET646" s="27"/>
      <c r="EU646" s="27"/>
      <c r="EV646" s="27"/>
      <c r="EW646" s="27"/>
      <c r="EX646" s="27"/>
      <c r="EY646" s="27"/>
      <c r="EZ646" s="27"/>
      <c r="FA646" s="27"/>
      <c r="FB646" s="27"/>
      <c r="FC646" s="27"/>
      <c r="FD646" s="27"/>
      <c r="FE646" s="27"/>
      <c r="FF646" s="27"/>
      <c r="FG646" s="27"/>
      <c r="FH646" s="27"/>
      <c r="FI646" s="27"/>
      <c r="FJ646" s="27"/>
      <c r="FK646" s="27"/>
      <c r="FL646" s="27"/>
      <c r="FM646" s="27"/>
      <c r="FN646" s="27"/>
      <c r="FO646" s="27"/>
      <c r="FP646" s="27"/>
      <c r="FQ646" s="27"/>
      <c r="FR646" s="27"/>
      <c r="FS646" s="27"/>
      <c r="FT646" s="27"/>
      <c r="FU646" s="27"/>
      <c r="FV646" s="27"/>
      <c r="FW646" s="27"/>
      <c r="FX646" s="27"/>
      <c r="FY646" s="27"/>
      <c r="FZ646" s="27"/>
      <c r="GA646" s="27"/>
      <c r="GB646" s="27"/>
      <c r="GC646" s="27"/>
      <c r="GD646" s="27"/>
      <c r="GE646" s="27"/>
      <c r="GF646" s="27"/>
      <c r="GG646" s="27"/>
      <c r="GH646" s="27"/>
      <c r="GI646" s="27"/>
      <c r="GJ646" s="27"/>
      <c r="GK646" s="27"/>
      <c r="GL646" s="27"/>
      <c r="GM646" s="27"/>
      <c r="GN646" s="27"/>
      <c r="GO646" s="27"/>
      <c r="GP646" s="27"/>
      <c r="GQ646" s="27"/>
      <c r="GR646" s="27"/>
      <c r="GS646" s="27"/>
      <c r="GT646" s="27"/>
      <c r="GU646" s="27"/>
      <c r="GV646" s="27"/>
      <c r="GW646" s="27"/>
      <c r="GX646" s="27"/>
      <c r="GY646" s="27"/>
      <c r="GZ646" s="27"/>
      <c r="HA646" s="27"/>
      <c r="HB646" s="27"/>
      <c r="HC646" s="27"/>
      <c r="HD646" s="27"/>
      <c r="HE646" s="27"/>
      <c r="HF646" s="27"/>
      <c r="HG646" s="27"/>
      <c r="HH646" s="27"/>
      <c r="HI646" s="27"/>
      <c r="HJ646" s="27"/>
      <c r="HK646" s="27"/>
      <c r="HL646" s="27"/>
      <c r="HM646" s="27"/>
      <c r="HN646" s="27"/>
      <c r="HO646" s="27"/>
      <c r="HP646" s="27"/>
      <c r="HQ646" s="27"/>
      <c r="HR646" s="27"/>
      <c r="HS646" s="27"/>
      <c r="HT646" s="27"/>
      <c r="HU646" s="27"/>
      <c r="HV646" s="27"/>
      <c r="HW646" s="27"/>
      <c r="HX646" s="27"/>
      <c r="HY646" s="27"/>
      <c r="HZ646" s="27"/>
      <c r="IA646" s="27"/>
      <c r="IB646" s="27"/>
      <c r="IC646" s="27"/>
      <c r="ID646" s="27"/>
      <c r="IE646" s="27"/>
      <c r="IF646" s="27"/>
      <c r="IG646" s="27"/>
      <c r="IH646" s="27"/>
      <c r="II646" s="27"/>
      <c r="IJ646" s="27"/>
      <c r="IK646" s="27"/>
      <c r="IL646" s="27"/>
      <c r="IM646" s="27"/>
      <c r="IN646" s="27"/>
      <c r="IO646" s="27"/>
      <c r="IP646" s="27"/>
      <c r="IQ646" s="27"/>
      <c r="IR646" s="27"/>
      <c r="IS646" s="27"/>
      <c r="IT646" s="27"/>
      <c r="IU646" s="27"/>
      <c r="IV646" s="27"/>
      <c r="IW646" s="27"/>
      <c r="IX646" s="27"/>
      <c r="IY646" s="27"/>
      <c r="IZ646" s="27"/>
      <c r="JA646" s="27"/>
      <c r="JB646" s="27"/>
      <c r="JC646" s="27"/>
      <c r="JD646" s="27"/>
      <c r="JE646" s="27"/>
      <c r="JF646" s="27"/>
      <c r="JG646" s="27"/>
      <c r="JH646" s="27"/>
      <c r="JI646" s="27"/>
      <c r="JJ646" s="27"/>
      <c r="JK646" s="27"/>
      <c r="JL646" s="27"/>
      <c r="JM646" s="27"/>
      <c r="JN646" s="27"/>
      <c r="JO646" s="27"/>
      <c r="JP646" s="27"/>
      <c r="JQ646" s="27"/>
      <c r="JR646" s="27"/>
      <c r="JS646" s="27"/>
      <c r="JT646" s="27"/>
      <c r="JU646" s="27"/>
      <c r="JV646" s="27"/>
      <c r="JW646" s="27"/>
      <c r="JX646" s="27"/>
      <c r="JY646" s="27"/>
      <c r="JZ646" s="27"/>
      <c r="KA646" s="27"/>
      <c r="KB646" s="27"/>
      <c r="KC646" s="27"/>
      <c r="KD646" s="27"/>
      <c r="KE646" s="27"/>
      <c r="KF646" s="27"/>
      <c r="KG646" s="27"/>
      <c r="KH646" s="27"/>
      <c r="KI646" s="27"/>
      <c r="KJ646" s="27"/>
      <c r="KK646" s="27"/>
      <c r="KL646" s="27"/>
      <c r="KM646" s="27"/>
      <c r="KN646" s="27"/>
      <c r="KO646" s="27"/>
      <c r="KP646" s="27"/>
      <c r="KQ646" s="27"/>
      <c r="KR646" s="27"/>
      <c r="KS646" s="27"/>
      <c r="KT646" s="27"/>
      <c r="KU646" s="27"/>
      <c r="KV646" s="27"/>
      <c r="KW646" s="27"/>
      <c r="KX646" s="27"/>
      <c r="KY646" s="27"/>
      <c r="KZ646" s="27"/>
      <c r="LA646" s="27"/>
      <c r="LB646" s="27"/>
      <c r="LC646" s="27"/>
      <c r="LD646" s="27"/>
      <c r="LE646" s="27"/>
      <c r="LF646" s="27"/>
      <c r="LG646" s="27"/>
      <c r="LH646" s="27"/>
      <c r="LI646" s="27"/>
      <c r="LJ646" s="27"/>
      <c r="LK646" s="27"/>
      <c r="LL646" s="27"/>
      <c r="LM646" s="27"/>
      <c r="LN646" s="27"/>
      <c r="LO646" s="27"/>
      <c r="LP646" s="27"/>
      <c r="LQ646" s="27"/>
      <c r="LR646" s="27"/>
      <c r="LS646" s="27"/>
      <c r="LT646" s="27"/>
      <c r="LU646" s="27"/>
      <c r="LV646" s="27"/>
      <c r="LW646" s="27"/>
      <c r="LX646" s="27"/>
      <c r="LY646" s="27"/>
      <c r="LZ646" s="27"/>
      <c r="MA646" s="27"/>
      <c r="MB646" s="27"/>
      <c r="MC646" s="27"/>
      <c r="MD646" s="27"/>
      <c r="ME646" s="27"/>
      <c r="MF646" s="27"/>
      <c r="MG646" s="27"/>
      <c r="MH646" s="27"/>
      <c r="MI646" s="27"/>
      <c r="MJ646" s="27"/>
      <c r="MK646" s="27"/>
      <c r="ML646" s="27"/>
      <c r="MM646" s="27"/>
      <c r="MN646" s="27"/>
      <c r="MO646" s="27"/>
      <c r="MP646" s="27"/>
      <c r="MQ646" s="27"/>
      <c r="MR646" s="27"/>
      <c r="MS646" s="27"/>
      <c r="MT646" s="27"/>
      <c r="MU646" s="27"/>
      <c r="MV646" s="27"/>
      <c r="MW646" s="27"/>
      <c r="MX646" s="27"/>
      <c r="MY646" s="27"/>
      <c r="MZ646" s="27"/>
      <c r="NA646" s="27"/>
      <c r="NB646" s="27"/>
      <c r="NC646" s="27"/>
      <c r="ND646" s="27"/>
      <c r="NE646" s="27"/>
      <c r="NF646" s="27"/>
      <c r="NG646" s="27"/>
      <c r="NH646" s="27"/>
      <c r="NI646" s="27"/>
      <c r="NJ646" s="27"/>
      <c r="NK646" s="27"/>
      <c r="NL646" s="27"/>
      <c r="NM646" s="27"/>
      <c r="NN646" s="27"/>
      <c r="NO646" s="27"/>
      <c r="NP646" s="27"/>
      <c r="NQ646" s="27"/>
      <c r="NR646" s="27"/>
      <c r="NS646" s="27"/>
      <c r="NT646" s="27"/>
      <c r="NU646" s="27"/>
      <c r="NV646" s="27"/>
      <c r="NW646" s="27"/>
      <c r="NX646" s="27"/>
      <c r="NY646" s="27"/>
      <c r="NZ646" s="27"/>
      <c r="OA646" s="27"/>
      <c r="OB646" s="27"/>
      <c r="OC646" s="27"/>
      <c r="OD646" s="27"/>
      <c r="OE646" s="27"/>
      <c r="OF646" s="27"/>
      <c r="OG646" s="27"/>
      <c r="OH646" s="27"/>
      <c r="OI646" s="27"/>
      <c r="OJ646" s="27"/>
      <c r="OK646" s="27"/>
      <c r="OL646" s="27"/>
      <c r="OM646" s="27"/>
      <c r="ON646" s="27"/>
      <c r="OO646" s="27"/>
      <c r="OP646" s="27"/>
      <c r="OQ646" s="27"/>
      <c r="OR646" s="27"/>
      <c r="OS646" s="27"/>
      <c r="OT646" s="27"/>
      <c r="OU646" s="27"/>
      <c r="OV646" s="27"/>
      <c r="OW646" s="27"/>
      <c r="OX646" s="27"/>
      <c r="OY646" s="27"/>
      <c r="OZ646" s="27"/>
      <c r="PA646" s="27"/>
      <c r="PB646" s="27"/>
      <c r="PC646" s="27"/>
      <c r="PD646" s="27"/>
      <c r="PE646" s="27"/>
      <c r="PF646" s="27"/>
      <c r="PG646" s="27"/>
      <c r="PH646" s="27"/>
      <c r="PI646" s="27"/>
      <c r="PJ646" s="27"/>
      <c r="PK646" s="27"/>
      <c r="PL646" s="27"/>
      <c r="PM646" s="27"/>
      <c r="PN646" s="27"/>
      <c r="PO646" s="27"/>
      <c r="PP646" s="27"/>
      <c r="PQ646" s="27"/>
      <c r="PR646" s="27"/>
      <c r="PS646" s="27"/>
      <c r="PT646" s="27"/>
      <c r="PU646" s="27"/>
      <c r="PV646" s="27"/>
      <c r="PW646" s="27"/>
      <c r="PX646" s="27"/>
      <c r="PY646" s="27"/>
      <c r="PZ646" s="27"/>
      <c r="QA646" s="27"/>
      <c r="QB646" s="27"/>
      <c r="QC646" s="27"/>
      <c r="QD646" s="27"/>
      <c r="QE646" s="27"/>
      <c r="QF646" s="27"/>
      <c r="QG646" s="27"/>
      <c r="QH646" s="27"/>
      <c r="QI646" s="27"/>
      <c r="QJ646" s="27"/>
      <c r="QK646" s="27"/>
      <c r="QL646" s="27"/>
      <c r="QM646" s="27"/>
    </row>
    <row r="647" spans="1:455" x14ac:dyDescent="0.2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  <c r="BO647" s="27"/>
      <c r="BP647" s="27"/>
      <c r="BQ647" s="27"/>
      <c r="BR647" s="27"/>
      <c r="BS647" s="27"/>
      <c r="BT647" s="27"/>
      <c r="BU647" s="27"/>
      <c r="BV647" s="27"/>
      <c r="BW647" s="27"/>
      <c r="BX647" s="27"/>
      <c r="BY647" s="27"/>
      <c r="BZ647" s="27"/>
      <c r="CA647" s="27"/>
      <c r="CB647" s="27"/>
      <c r="CC647" s="27"/>
      <c r="CD647" s="27"/>
      <c r="CE647" s="27"/>
      <c r="CF647" s="27"/>
      <c r="CG647" s="27"/>
      <c r="CH647" s="27"/>
      <c r="CI647" s="27"/>
      <c r="CJ647" s="27"/>
      <c r="CK647" s="27"/>
      <c r="CL647" s="27"/>
      <c r="CM647" s="27"/>
      <c r="CN647" s="27"/>
      <c r="CO647" s="27"/>
      <c r="CP647" s="27"/>
      <c r="CQ647" s="27"/>
      <c r="CR647" s="27"/>
      <c r="CS647" s="27"/>
      <c r="CT647" s="27"/>
      <c r="CU647" s="27"/>
      <c r="CV647" s="27"/>
      <c r="CW647" s="27"/>
      <c r="CX647" s="27"/>
      <c r="CY647" s="27"/>
      <c r="CZ647" s="27"/>
      <c r="DA647" s="27"/>
      <c r="DB647" s="27"/>
      <c r="DC647" s="27"/>
      <c r="DD647" s="27"/>
      <c r="DE647" s="27"/>
      <c r="DF647" s="27"/>
      <c r="DG647" s="27"/>
      <c r="DH647" s="27"/>
      <c r="DI647" s="27"/>
      <c r="DJ647" s="27"/>
      <c r="DK647" s="27"/>
      <c r="DL647" s="27"/>
      <c r="DM647" s="27"/>
      <c r="DN647" s="27"/>
      <c r="DO647" s="27"/>
      <c r="DP647" s="27"/>
      <c r="DQ647" s="27"/>
      <c r="DR647" s="27"/>
      <c r="DS647" s="27"/>
      <c r="DT647" s="27"/>
      <c r="DU647" s="27"/>
      <c r="DV647" s="27"/>
      <c r="DW647" s="27"/>
      <c r="DX647" s="27"/>
      <c r="DY647" s="27"/>
      <c r="DZ647" s="27"/>
      <c r="EA647" s="27"/>
      <c r="EB647" s="27"/>
      <c r="EC647" s="27"/>
      <c r="ED647" s="27"/>
      <c r="EE647" s="27"/>
      <c r="EF647" s="27"/>
      <c r="EG647" s="27"/>
      <c r="EH647" s="27"/>
      <c r="EI647" s="27"/>
      <c r="EJ647" s="27"/>
      <c r="EK647" s="27"/>
      <c r="EL647" s="27"/>
      <c r="EM647" s="27"/>
      <c r="EN647" s="27"/>
      <c r="EO647" s="27"/>
      <c r="EP647" s="27"/>
      <c r="EQ647" s="27"/>
      <c r="ER647" s="27"/>
      <c r="ES647" s="27"/>
      <c r="ET647" s="27"/>
      <c r="EU647" s="27"/>
      <c r="EV647" s="27"/>
      <c r="EW647" s="27"/>
      <c r="EX647" s="27"/>
      <c r="EY647" s="27"/>
      <c r="EZ647" s="27"/>
      <c r="FA647" s="27"/>
      <c r="FB647" s="27"/>
      <c r="FC647" s="27"/>
      <c r="FD647" s="27"/>
      <c r="FE647" s="27"/>
      <c r="FF647" s="27"/>
      <c r="FG647" s="27"/>
      <c r="FH647" s="27"/>
      <c r="FI647" s="27"/>
      <c r="FJ647" s="27"/>
      <c r="FK647" s="27"/>
      <c r="FL647" s="27"/>
      <c r="FM647" s="27"/>
      <c r="FN647" s="27"/>
      <c r="FO647" s="27"/>
      <c r="FP647" s="27"/>
      <c r="FQ647" s="27"/>
      <c r="FR647" s="27"/>
      <c r="FS647" s="27"/>
      <c r="FT647" s="27"/>
      <c r="FU647" s="27"/>
      <c r="FV647" s="27"/>
      <c r="FW647" s="27"/>
      <c r="FX647" s="27"/>
      <c r="FY647" s="27"/>
      <c r="FZ647" s="27"/>
      <c r="GA647" s="27"/>
      <c r="GB647" s="27"/>
      <c r="GC647" s="27"/>
      <c r="GD647" s="27"/>
      <c r="GE647" s="27"/>
      <c r="GF647" s="27"/>
      <c r="GG647" s="27"/>
      <c r="GH647" s="27"/>
      <c r="GI647" s="27"/>
      <c r="GJ647" s="27"/>
      <c r="GK647" s="27"/>
      <c r="GL647" s="27"/>
      <c r="GM647" s="27"/>
      <c r="GN647" s="27"/>
      <c r="GO647" s="27"/>
      <c r="GP647" s="27"/>
      <c r="GQ647" s="27"/>
      <c r="GR647" s="27"/>
      <c r="GS647" s="27"/>
      <c r="GT647" s="27"/>
      <c r="GU647" s="27"/>
      <c r="GV647" s="27"/>
      <c r="GW647" s="27"/>
      <c r="GX647" s="27"/>
      <c r="GY647" s="27"/>
      <c r="GZ647" s="27"/>
      <c r="HA647" s="27"/>
      <c r="HB647" s="27"/>
      <c r="HC647" s="27"/>
      <c r="HD647" s="27"/>
      <c r="HE647" s="27"/>
      <c r="HF647" s="27"/>
      <c r="HG647" s="27"/>
      <c r="HH647" s="27"/>
      <c r="HI647" s="27"/>
      <c r="HJ647" s="27"/>
      <c r="HK647" s="27"/>
      <c r="HL647" s="27"/>
      <c r="HM647" s="27"/>
      <c r="HN647" s="27"/>
      <c r="HO647" s="27"/>
      <c r="HP647" s="27"/>
      <c r="HQ647" s="27"/>
      <c r="HR647" s="27"/>
      <c r="HS647" s="27"/>
      <c r="HT647" s="27"/>
      <c r="HU647" s="27"/>
      <c r="HV647" s="27"/>
      <c r="HW647" s="27"/>
      <c r="HX647" s="27"/>
      <c r="HY647" s="27"/>
      <c r="HZ647" s="27"/>
      <c r="IA647" s="27"/>
      <c r="IB647" s="27"/>
      <c r="IC647" s="27"/>
      <c r="ID647" s="27"/>
      <c r="IE647" s="27"/>
      <c r="IF647" s="27"/>
      <c r="IG647" s="27"/>
      <c r="IH647" s="27"/>
      <c r="II647" s="27"/>
      <c r="IJ647" s="27"/>
      <c r="IK647" s="27"/>
      <c r="IL647" s="27"/>
      <c r="IM647" s="27"/>
      <c r="IN647" s="27"/>
      <c r="IO647" s="27"/>
      <c r="IP647" s="27"/>
      <c r="IQ647" s="27"/>
      <c r="IR647" s="27"/>
      <c r="IS647" s="27"/>
      <c r="IT647" s="27"/>
      <c r="IU647" s="27"/>
      <c r="IV647" s="27"/>
      <c r="IW647" s="27"/>
      <c r="IX647" s="27"/>
      <c r="IY647" s="27"/>
      <c r="IZ647" s="27"/>
      <c r="JA647" s="27"/>
      <c r="JB647" s="27"/>
      <c r="JC647" s="27"/>
      <c r="JD647" s="27"/>
      <c r="JE647" s="27"/>
      <c r="JF647" s="27"/>
      <c r="JG647" s="27"/>
      <c r="JH647" s="27"/>
      <c r="JI647" s="27"/>
      <c r="JJ647" s="27"/>
      <c r="JK647" s="27"/>
      <c r="JL647" s="27"/>
      <c r="JM647" s="27"/>
      <c r="JN647" s="27"/>
      <c r="JO647" s="27"/>
      <c r="JP647" s="27"/>
      <c r="JQ647" s="27"/>
      <c r="JR647" s="27"/>
      <c r="JS647" s="27"/>
      <c r="JT647" s="27"/>
      <c r="JU647" s="27"/>
      <c r="JV647" s="27"/>
      <c r="JW647" s="27"/>
      <c r="JX647" s="27"/>
      <c r="JY647" s="27"/>
      <c r="JZ647" s="27"/>
      <c r="KA647" s="27"/>
      <c r="KB647" s="27"/>
      <c r="KC647" s="27"/>
      <c r="KD647" s="27"/>
      <c r="KE647" s="27"/>
      <c r="KF647" s="27"/>
      <c r="KG647" s="27"/>
      <c r="KH647" s="27"/>
      <c r="KI647" s="27"/>
      <c r="KJ647" s="27"/>
      <c r="KK647" s="27"/>
      <c r="KL647" s="27"/>
      <c r="KM647" s="27"/>
      <c r="KN647" s="27"/>
      <c r="KO647" s="27"/>
      <c r="KP647" s="27"/>
      <c r="KQ647" s="27"/>
      <c r="KR647" s="27"/>
      <c r="KS647" s="27"/>
      <c r="KT647" s="27"/>
      <c r="KU647" s="27"/>
      <c r="KV647" s="27"/>
      <c r="KW647" s="27"/>
      <c r="KX647" s="27"/>
      <c r="KY647" s="27"/>
      <c r="KZ647" s="27"/>
      <c r="LA647" s="27"/>
      <c r="LB647" s="27"/>
      <c r="LC647" s="27"/>
      <c r="LD647" s="27"/>
      <c r="LE647" s="27"/>
      <c r="LF647" s="27"/>
      <c r="LG647" s="27"/>
      <c r="LH647" s="27"/>
      <c r="LI647" s="27"/>
      <c r="LJ647" s="27"/>
      <c r="LK647" s="27"/>
      <c r="LL647" s="27"/>
      <c r="LM647" s="27"/>
      <c r="LN647" s="27"/>
      <c r="LO647" s="27"/>
      <c r="LP647" s="27"/>
      <c r="LQ647" s="27"/>
      <c r="LR647" s="27"/>
      <c r="LS647" s="27"/>
      <c r="LT647" s="27"/>
      <c r="LU647" s="27"/>
      <c r="LV647" s="27"/>
      <c r="LW647" s="27"/>
      <c r="LX647" s="27"/>
      <c r="LY647" s="27"/>
      <c r="LZ647" s="27"/>
      <c r="MA647" s="27"/>
      <c r="MB647" s="27"/>
      <c r="MC647" s="27"/>
      <c r="MD647" s="27"/>
      <c r="ME647" s="27"/>
      <c r="MF647" s="27"/>
      <c r="MG647" s="27"/>
      <c r="MH647" s="27"/>
      <c r="MI647" s="27"/>
      <c r="MJ647" s="27"/>
      <c r="MK647" s="27"/>
      <c r="ML647" s="27"/>
      <c r="MM647" s="27"/>
      <c r="MN647" s="27"/>
      <c r="MO647" s="27"/>
      <c r="MP647" s="27"/>
      <c r="MQ647" s="27"/>
      <c r="MR647" s="27"/>
      <c r="MS647" s="27"/>
      <c r="MT647" s="27"/>
      <c r="MU647" s="27"/>
      <c r="MV647" s="27"/>
      <c r="MW647" s="27"/>
      <c r="MX647" s="27"/>
      <c r="MY647" s="27"/>
      <c r="MZ647" s="27"/>
      <c r="NA647" s="27"/>
      <c r="NB647" s="27"/>
      <c r="NC647" s="27"/>
      <c r="ND647" s="27"/>
      <c r="NE647" s="27"/>
      <c r="NF647" s="27"/>
      <c r="NG647" s="27"/>
      <c r="NH647" s="27"/>
      <c r="NI647" s="27"/>
      <c r="NJ647" s="27"/>
      <c r="NK647" s="27"/>
      <c r="NL647" s="27"/>
      <c r="NM647" s="27"/>
      <c r="NN647" s="27"/>
      <c r="NO647" s="27"/>
      <c r="NP647" s="27"/>
      <c r="NQ647" s="27"/>
      <c r="NR647" s="27"/>
      <c r="NS647" s="27"/>
      <c r="NT647" s="27"/>
      <c r="NU647" s="27"/>
      <c r="NV647" s="27"/>
      <c r="NW647" s="27"/>
      <c r="NX647" s="27"/>
      <c r="NY647" s="27"/>
      <c r="NZ647" s="27"/>
      <c r="OA647" s="27"/>
      <c r="OB647" s="27"/>
      <c r="OC647" s="27"/>
      <c r="OD647" s="27"/>
      <c r="OE647" s="27"/>
      <c r="OF647" s="27"/>
      <c r="OG647" s="27"/>
      <c r="OH647" s="27"/>
      <c r="OI647" s="27"/>
      <c r="OJ647" s="27"/>
      <c r="OK647" s="27"/>
      <c r="OL647" s="27"/>
      <c r="OM647" s="27"/>
      <c r="ON647" s="27"/>
      <c r="OO647" s="27"/>
      <c r="OP647" s="27"/>
      <c r="OQ647" s="27"/>
      <c r="OR647" s="27"/>
      <c r="OS647" s="27"/>
      <c r="OT647" s="27"/>
      <c r="OU647" s="27"/>
      <c r="OV647" s="27"/>
      <c r="OW647" s="27"/>
      <c r="OX647" s="27"/>
      <c r="OY647" s="27"/>
      <c r="OZ647" s="27"/>
      <c r="PA647" s="27"/>
      <c r="PB647" s="27"/>
      <c r="PC647" s="27"/>
      <c r="PD647" s="27"/>
      <c r="PE647" s="27"/>
      <c r="PF647" s="27"/>
      <c r="PG647" s="27"/>
      <c r="PH647" s="27"/>
      <c r="PI647" s="27"/>
      <c r="PJ647" s="27"/>
      <c r="PK647" s="27"/>
      <c r="PL647" s="27"/>
      <c r="PM647" s="27"/>
      <c r="PN647" s="27"/>
      <c r="PO647" s="27"/>
      <c r="PP647" s="27"/>
      <c r="PQ647" s="27"/>
      <c r="PR647" s="27"/>
      <c r="PS647" s="27"/>
      <c r="PT647" s="27"/>
      <c r="PU647" s="27"/>
      <c r="PV647" s="27"/>
      <c r="PW647" s="27"/>
      <c r="PX647" s="27"/>
      <c r="PY647" s="27"/>
      <c r="PZ647" s="27"/>
      <c r="QA647" s="27"/>
      <c r="QB647" s="27"/>
      <c r="QC647" s="27"/>
      <c r="QD647" s="27"/>
      <c r="QE647" s="27"/>
      <c r="QF647" s="27"/>
      <c r="QG647" s="27"/>
      <c r="QH647" s="27"/>
      <c r="QI647" s="27"/>
      <c r="QJ647" s="27"/>
      <c r="QK647" s="27"/>
      <c r="QL647" s="27"/>
      <c r="QM647" s="27"/>
    </row>
    <row r="648" spans="1:455" x14ac:dyDescent="0.2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  <c r="BO648" s="27"/>
      <c r="BP648" s="27"/>
      <c r="BQ648" s="27"/>
      <c r="BR648" s="27"/>
      <c r="BS648" s="27"/>
      <c r="BT648" s="27"/>
      <c r="BU648" s="27"/>
      <c r="BV648" s="27"/>
      <c r="BW648" s="27"/>
      <c r="BX648" s="27"/>
      <c r="BY648" s="27"/>
      <c r="BZ648" s="27"/>
      <c r="CA648" s="27"/>
      <c r="CB648" s="27"/>
      <c r="CC648" s="27"/>
      <c r="CD648" s="27"/>
      <c r="CE648" s="27"/>
      <c r="CF648" s="27"/>
      <c r="CG648" s="27"/>
      <c r="CH648" s="27"/>
      <c r="CI648" s="27"/>
      <c r="CJ648" s="27"/>
      <c r="CK648" s="27"/>
      <c r="CL648" s="27"/>
      <c r="CM648" s="27"/>
      <c r="CN648" s="27"/>
      <c r="CO648" s="27"/>
      <c r="CP648" s="27"/>
      <c r="CQ648" s="27"/>
      <c r="CR648" s="27"/>
      <c r="CS648" s="27"/>
      <c r="CT648" s="27"/>
      <c r="CU648" s="27"/>
      <c r="CV648" s="27"/>
      <c r="CW648" s="27"/>
      <c r="CX648" s="27"/>
      <c r="CY648" s="27"/>
      <c r="CZ648" s="27"/>
      <c r="DA648" s="27"/>
      <c r="DB648" s="27"/>
      <c r="DC648" s="27"/>
      <c r="DD648" s="27"/>
      <c r="DE648" s="27"/>
      <c r="DF648" s="27"/>
      <c r="DG648" s="27"/>
      <c r="DH648" s="27"/>
      <c r="DI648" s="27"/>
      <c r="DJ648" s="27"/>
      <c r="DK648" s="27"/>
      <c r="DL648" s="27"/>
      <c r="DM648" s="27"/>
      <c r="DN648" s="27"/>
      <c r="DO648" s="27"/>
      <c r="DP648" s="27"/>
      <c r="DQ648" s="27"/>
      <c r="DR648" s="27"/>
      <c r="DS648" s="27"/>
      <c r="DT648" s="27"/>
      <c r="DU648" s="27"/>
      <c r="DV648" s="27"/>
      <c r="DW648" s="27"/>
      <c r="DX648" s="27"/>
      <c r="DY648" s="27"/>
      <c r="DZ648" s="27"/>
      <c r="EA648" s="27"/>
      <c r="EB648" s="27"/>
      <c r="EC648" s="27"/>
      <c r="ED648" s="27"/>
      <c r="EE648" s="27"/>
      <c r="EF648" s="27"/>
      <c r="EG648" s="27"/>
      <c r="EH648" s="27"/>
      <c r="EI648" s="27"/>
      <c r="EJ648" s="27"/>
      <c r="EK648" s="27"/>
      <c r="EL648" s="27"/>
      <c r="EM648" s="27"/>
      <c r="EN648" s="27"/>
      <c r="EO648" s="27"/>
      <c r="EP648" s="27"/>
      <c r="EQ648" s="27"/>
      <c r="ER648" s="27"/>
      <c r="ES648" s="27"/>
      <c r="ET648" s="27"/>
      <c r="EU648" s="27"/>
      <c r="EV648" s="27"/>
      <c r="EW648" s="27"/>
      <c r="EX648" s="27"/>
      <c r="EY648" s="27"/>
      <c r="EZ648" s="27"/>
      <c r="FA648" s="27"/>
      <c r="FB648" s="27"/>
      <c r="FC648" s="27"/>
      <c r="FD648" s="27"/>
      <c r="FE648" s="27"/>
      <c r="FF648" s="27"/>
      <c r="FG648" s="27"/>
      <c r="FH648" s="27"/>
      <c r="FI648" s="27"/>
      <c r="FJ648" s="27"/>
      <c r="FK648" s="27"/>
      <c r="FL648" s="27"/>
      <c r="FM648" s="27"/>
      <c r="FN648" s="27"/>
      <c r="FO648" s="27"/>
      <c r="FP648" s="27"/>
      <c r="FQ648" s="27"/>
      <c r="FR648" s="27"/>
      <c r="FS648" s="27"/>
      <c r="FT648" s="27"/>
      <c r="FU648" s="27"/>
      <c r="FV648" s="27"/>
      <c r="FW648" s="27"/>
      <c r="FX648" s="27"/>
      <c r="FY648" s="27"/>
      <c r="FZ648" s="27"/>
      <c r="GA648" s="27"/>
      <c r="GB648" s="27"/>
      <c r="GC648" s="27"/>
      <c r="GD648" s="27"/>
      <c r="GE648" s="27"/>
      <c r="GF648" s="27"/>
      <c r="GG648" s="27"/>
      <c r="GH648" s="27"/>
      <c r="GI648" s="27"/>
      <c r="GJ648" s="27"/>
      <c r="GK648" s="27"/>
      <c r="GL648" s="27"/>
      <c r="GM648" s="27"/>
      <c r="GN648" s="27"/>
      <c r="GO648" s="27"/>
      <c r="GP648" s="27"/>
      <c r="GQ648" s="27"/>
      <c r="GR648" s="27"/>
      <c r="GS648" s="27"/>
      <c r="GT648" s="27"/>
      <c r="GU648" s="27"/>
      <c r="GV648" s="27"/>
      <c r="GW648" s="27"/>
      <c r="GX648" s="27"/>
      <c r="GY648" s="27"/>
      <c r="GZ648" s="27"/>
      <c r="HA648" s="27"/>
      <c r="HB648" s="27"/>
      <c r="HC648" s="27"/>
      <c r="HD648" s="27"/>
      <c r="HE648" s="27"/>
      <c r="HF648" s="27"/>
      <c r="HG648" s="27"/>
      <c r="HH648" s="27"/>
      <c r="HI648" s="27"/>
      <c r="HJ648" s="27"/>
      <c r="HK648" s="27"/>
      <c r="HL648" s="27"/>
      <c r="HM648" s="27"/>
      <c r="HN648" s="27"/>
      <c r="HO648" s="27"/>
      <c r="HP648" s="27"/>
      <c r="HQ648" s="27"/>
      <c r="HR648" s="27"/>
      <c r="HS648" s="27"/>
      <c r="HT648" s="27"/>
      <c r="HU648" s="27"/>
      <c r="HV648" s="27"/>
      <c r="HW648" s="27"/>
      <c r="HX648" s="27"/>
      <c r="HY648" s="27"/>
      <c r="HZ648" s="27"/>
      <c r="IA648" s="27"/>
      <c r="IB648" s="27"/>
      <c r="IC648" s="27"/>
      <c r="ID648" s="27"/>
      <c r="IE648" s="27"/>
      <c r="IF648" s="27"/>
      <c r="IG648" s="27"/>
      <c r="IH648" s="27"/>
      <c r="II648" s="27"/>
      <c r="IJ648" s="27"/>
      <c r="IK648" s="27"/>
      <c r="IL648" s="27"/>
      <c r="IM648" s="27"/>
      <c r="IN648" s="27"/>
      <c r="IO648" s="27"/>
      <c r="IP648" s="27"/>
      <c r="IQ648" s="27"/>
      <c r="IR648" s="27"/>
      <c r="IS648" s="27"/>
      <c r="IT648" s="27"/>
      <c r="IU648" s="27"/>
      <c r="IV648" s="27"/>
      <c r="IW648" s="27"/>
      <c r="IX648" s="27"/>
      <c r="IY648" s="27"/>
      <c r="IZ648" s="27"/>
      <c r="JA648" s="27"/>
      <c r="JB648" s="27"/>
      <c r="JC648" s="27"/>
      <c r="JD648" s="27"/>
      <c r="JE648" s="27"/>
      <c r="JF648" s="27"/>
      <c r="JG648" s="27"/>
      <c r="JH648" s="27"/>
      <c r="JI648" s="27"/>
      <c r="JJ648" s="27"/>
      <c r="JK648" s="27"/>
      <c r="JL648" s="27"/>
      <c r="JM648" s="27"/>
      <c r="JN648" s="27"/>
      <c r="JO648" s="27"/>
      <c r="JP648" s="27"/>
      <c r="JQ648" s="27"/>
      <c r="JR648" s="27"/>
      <c r="JS648" s="27"/>
      <c r="JT648" s="27"/>
      <c r="JU648" s="27"/>
      <c r="JV648" s="27"/>
      <c r="JW648" s="27"/>
      <c r="JX648" s="27"/>
      <c r="JY648" s="27"/>
      <c r="JZ648" s="27"/>
      <c r="KA648" s="27"/>
      <c r="KB648" s="27"/>
      <c r="KC648" s="27"/>
      <c r="KD648" s="27"/>
      <c r="KE648" s="27"/>
      <c r="KF648" s="27"/>
      <c r="KG648" s="27"/>
      <c r="KH648" s="27"/>
      <c r="KI648" s="27"/>
      <c r="KJ648" s="27"/>
      <c r="KK648" s="27"/>
      <c r="KL648" s="27"/>
      <c r="KM648" s="27"/>
      <c r="KN648" s="27"/>
      <c r="KO648" s="27"/>
      <c r="KP648" s="27"/>
      <c r="KQ648" s="27"/>
      <c r="KR648" s="27"/>
      <c r="KS648" s="27"/>
      <c r="KT648" s="27"/>
      <c r="KU648" s="27"/>
      <c r="KV648" s="27"/>
      <c r="KW648" s="27"/>
      <c r="KX648" s="27"/>
      <c r="KY648" s="27"/>
      <c r="KZ648" s="27"/>
      <c r="LA648" s="27"/>
      <c r="LB648" s="27"/>
      <c r="LC648" s="27"/>
      <c r="LD648" s="27"/>
      <c r="LE648" s="27"/>
      <c r="LF648" s="27"/>
      <c r="LG648" s="27"/>
      <c r="LH648" s="27"/>
      <c r="LI648" s="27"/>
      <c r="LJ648" s="27"/>
      <c r="LK648" s="27"/>
      <c r="LL648" s="27"/>
      <c r="LM648" s="27"/>
      <c r="LN648" s="27"/>
      <c r="LO648" s="27"/>
      <c r="LP648" s="27"/>
      <c r="LQ648" s="27"/>
      <c r="LR648" s="27"/>
      <c r="LS648" s="27"/>
      <c r="LT648" s="27"/>
      <c r="LU648" s="27"/>
      <c r="LV648" s="27"/>
      <c r="LW648" s="27"/>
      <c r="LX648" s="27"/>
      <c r="LY648" s="27"/>
      <c r="LZ648" s="27"/>
      <c r="MA648" s="27"/>
      <c r="MB648" s="27"/>
      <c r="MC648" s="27"/>
      <c r="MD648" s="27"/>
      <c r="ME648" s="27"/>
      <c r="MF648" s="27"/>
      <c r="MG648" s="27"/>
      <c r="MH648" s="27"/>
      <c r="MI648" s="27"/>
      <c r="MJ648" s="27"/>
      <c r="MK648" s="27"/>
      <c r="ML648" s="27"/>
      <c r="MM648" s="27"/>
      <c r="MN648" s="27"/>
      <c r="MO648" s="27"/>
      <c r="MP648" s="27"/>
      <c r="MQ648" s="27"/>
      <c r="MR648" s="27"/>
      <c r="MS648" s="27"/>
      <c r="MT648" s="27"/>
      <c r="MU648" s="27"/>
      <c r="MV648" s="27"/>
      <c r="MW648" s="27"/>
      <c r="MX648" s="27"/>
      <c r="MY648" s="27"/>
      <c r="MZ648" s="27"/>
      <c r="NA648" s="27"/>
      <c r="NB648" s="27"/>
      <c r="NC648" s="27"/>
      <c r="ND648" s="27"/>
      <c r="NE648" s="27"/>
      <c r="NF648" s="27"/>
      <c r="NG648" s="27"/>
      <c r="NH648" s="27"/>
      <c r="NI648" s="27"/>
      <c r="NJ648" s="27"/>
      <c r="NK648" s="27"/>
      <c r="NL648" s="27"/>
      <c r="NM648" s="27"/>
      <c r="NN648" s="27"/>
      <c r="NO648" s="27"/>
      <c r="NP648" s="27"/>
      <c r="NQ648" s="27"/>
      <c r="NR648" s="27"/>
      <c r="NS648" s="27"/>
      <c r="NT648" s="27"/>
      <c r="NU648" s="27"/>
      <c r="NV648" s="27"/>
      <c r="NW648" s="27"/>
      <c r="NX648" s="27"/>
      <c r="NY648" s="27"/>
      <c r="NZ648" s="27"/>
      <c r="OA648" s="27"/>
      <c r="OB648" s="27"/>
      <c r="OC648" s="27"/>
      <c r="OD648" s="27"/>
      <c r="OE648" s="27"/>
      <c r="OF648" s="27"/>
      <c r="OG648" s="27"/>
      <c r="OH648" s="27"/>
      <c r="OI648" s="27"/>
      <c r="OJ648" s="27"/>
      <c r="OK648" s="27"/>
      <c r="OL648" s="27"/>
      <c r="OM648" s="27"/>
      <c r="ON648" s="27"/>
      <c r="OO648" s="27"/>
      <c r="OP648" s="27"/>
      <c r="OQ648" s="27"/>
      <c r="OR648" s="27"/>
      <c r="OS648" s="27"/>
      <c r="OT648" s="27"/>
      <c r="OU648" s="27"/>
      <c r="OV648" s="27"/>
      <c r="OW648" s="27"/>
      <c r="OX648" s="27"/>
      <c r="OY648" s="27"/>
      <c r="OZ648" s="27"/>
      <c r="PA648" s="27"/>
      <c r="PB648" s="27"/>
      <c r="PC648" s="27"/>
      <c r="PD648" s="27"/>
      <c r="PE648" s="27"/>
      <c r="PF648" s="27"/>
      <c r="PG648" s="27"/>
      <c r="PH648" s="27"/>
      <c r="PI648" s="27"/>
      <c r="PJ648" s="27"/>
      <c r="PK648" s="27"/>
      <c r="PL648" s="27"/>
      <c r="PM648" s="27"/>
      <c r="PN648" s="27"/>
      <c r="PO648" s="27"/>
      <c r="PP648" s="27"/>
      <c r="PQ648" s="27"/>
      <c r="PR648" s="27"/>
      <c r="PS648" s="27"/>
      <c r="PT648" s="27"/>
      <c r="PU648" s="27"/>
      <c r="PV648" s="27"/>
      <c r="PW648" s="27"/>
      <c r="PX648" s="27"/>
      <c r="PY648" s="27"/>
      <c r="PZ648" s="27"/>
      <c r="QA648" s="27"/>
      <c r="QB648" s="27"/>
      <c r="QC648" s="27"/>
      <c r="QD648" s="27"/>
      <c r="QE648" s="27"/>
      <c r="QF648" s="27"/>
      <c r="QG648" s="27"/>
      <c r="QH648" s="27"/>
      <c r="QI648" s="27"/>
      <c r="QJ648" s="27"/>
      <c r="QK648" s="27"/>
      <c r="QL648" s="27"/>
      <c r="QM648" s="27"/>
    </row>
    <row r="649" spans="1:455" x14ac:dyDescent="0.2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  <c r="BO649" s="27"/>
      <c r="BP649" s="27"/>
      <c r="BQ649" s="27"/>
      <c r="BR649" s="27"/>
      <c r="BS649" s="27"/>
      <c r="BT649" s="27"/>
      <c r="BU649" s="27"/>
      <c r="BV649" s="27"/>
      <c r="BW649" s="27"/>
      <c r="BX649" s="27"/>
      <c r="BY649" s="27"/>
      <c r="BZ649" s="27"/>
      <c r="CA649" s="27"/>
      <c r="CB649" s="27"/>
      <c r="CC649" s="27"/>
      <c r="CD649" s="27"/>
      <c r="CE649" s="27"/>
      <c r="CF649" s="27"/>
      <c r="CG649" s="27"/>
      <c r="CH649" s="27"/>
      <c r="CI649" s="27"/>
      <c r="CJ649" s="27"/>
      <c r="CK649" s="27"/>
      <c r="CL649" s="27"/>
      <c r="CM649" s="27"/>
      <c r="CN649" s="27"/>
      <c r="CO649" s="27"/>
      <c r="CP649" s="27"/>
      <c r="CQ649" s="27"/>
      <c r="CR649" s="27"/>
      <c r="CS649" s="27"/>
      <c r="CT649" s="27"/>
      <c r="CU649" s="27"/>
      <c r="CV649" s="27"/>
      <c r="CW649" s="27"/>
      <c r="CX649" s="27"/>
      <c r="CY649" s="27"/>
      <c r="CZ649" s="27"/>
      <c r="DA649" s="27"/>
      <c r="DB649" s="27"/>
      <c r="DC649" s="27"/>
      <c r="DD649" s="27"/>
      <c r="DE649" s="27"/>
      <c r="DF649" s="27"/>
      <c r="DG649" s="27"/>
      <c r="DH649" s="27"/>
      <c r="DI649" s="27"/>
      <c r="DJ649" s="27"/>
      <c r="DK649" s="27"/>
      <c r="DL649" s="27"/>
      <c r="DM649" s="27"/>
      <c r="DN649" s="27"/>
      <c r="DO649" s="27"/>
      <c r="DP649" s="27"/>
      <c r="DQ649" s="27"/>
      <c r="DR649" s="27"/>
      <c r="DS649" s="27"/>
      <c r="DT649" s="27"/>
      <c r="DU649" s="27"/>
      <c r="DV649" s="27"/>
      <c r="DW649" s="27"/>
      <c r="DX649" s="27"/>
      <c r="DY649" s="27"/>
      <c r="DZ649" s="27"/>
      <c r="EA649" s="27"/>
      <c r="EB649" s="27"/>
      <c r="EC649" s="27"/>
      <c r="ED649" s="27"/>
      <c r="EE649" s="27"/>
      <c r="EF649" s="27"/>
      <c r="EG649" s="27"/>
      <c r="EH649" s="27"/>
      <c r="EI649" s="27"/>
      <c r="EJ649" s="27"/>
      <c r="EK649" s="27"/>
      <c r="EL649" s="27"/>
      <c r="EM649" s="27"/>
      <c r="EN649" s="27"/>
      <c r="EO649" s="27"/>
      <c r="EP649" s="27"/>
      <c r="EQ649" s="27"/>
      <c r="ER649" s="27"/>
      <c r="ES649" s="27"/>
      <c r="ET649" s="27"/>
      <c r="EU649" s="27"/>
      <c r="EV649" s="27"/>
      <c r="EW649" s="27"/>
      <c r="EX649" s="27"/>
      <c r="EY649" s="27"/>
      <c r="EZ649" s="27"/>
      <c r="FA649" s="27"/>
      <c r="FB649" s="27"/>
      <c r="FC649" s="27"/>
      <c r="FD649" s="27"/>
      <c r="FE649" s="27"/>
      <c r="FF649" s="27"/>
      <c r="FG649" s="27"/>
      <c r="FH649" s="27"/>
      <c r="FI649" s="27"/>
      <c r="FJ649" s="27"/>
      <c r="FK649" s="27"/>
      <c r="FL649" s="27"/>
      <c r="FM649" s="27"/>
      <c r="FN649" s="27"/>
      <c r="FO649" s="27"/>
      <c r="FP649" s="27"/>
      <c r="FQ649" s="27"/>
      <c r="FR649" s="27"/>
      <c r="FS649" s="27"/>
      <c r="FT649" s="27"/>
      <c r="FU649" s="27"/>
      <c r="FV649" s="27"/>
      <c r="FW649" s="27"/>
      <c r="FX649" s="27"/>
      <c r="FY649" s="27"/>
      <c r="FZ649" s="27"/>
      <c r="GA649" s="27"/>
      <c r="GB649" s="27"/>
      <c r="GC649" s="27"/>
      <c r="GD649" s="27"/>
      <c r="GE649" s="27"/>
      <c r="GF649" s="27"/>
      <c r="GG649" s="27"/>
      <c r="GH649" s="27"/>
      <c r="GI649" s="27"/>
      <c r="GJ649" s="27"/>
      <c r="GK649" s="27"/>
      <c r="GL649" s="27"/>
      <c r="GM649" s="27"/>
      <c r="GN649" s="27"/>
      <c r="GO649" s="27"/>
      <c r="GP649" s="27"/>
      <c r="GQ649" s="27"/>
      <c r="GR649" s="27"/>
      <c r="GS649" s="27"/>
      <c r="GT649" s="27"/>
      <c r="GU649" s="27"/>
      <c r="GV649" s="27"/>
      <c r="GW649" s="27"/>
      <c r="GX649" s="27"/>
      <c r="GY649" s="27"/>
      <c r="GZ649" s="27"/>
      <c r="HA649" s="27"/>
      <c r="HB649" s="27"/>
      <c r="HC649" s="27"/>
      <c r="HD649" s="27"/>
      <c r="HE649" s="27"/>
      <c r="HF649" s="27"/>
      <c r="HG649" s="27"/>
      <c r="HH649" s="27"/>
      <c r="HI649" s="27"/>
      <c r="HJ649" s="27"/>
      <c r="HK649" s="27"/>
      <c r="HL649" s="27"/>
      <c r="HM649" s="27"/>
      <c r="HN649" s="27"/>
      <c r="HO649" s="27"/>
      <c r="HP649" s="27"/>
      <c r="HQ649" s="27"/>
      <c r="HR649" s="27"/>
      <c r="HS649" s="27"/>
      <c r="HT649" s="27"/>
      <c r="HU649" s="27"/>
      <c r="HV649" s="27"/>
      <c r="HW649" s="27"/>
      <c r="HX649" s="27"/>
      <c r="HY649" s="27"/>
      <c r="HZ649" s="27"/>
      <c r="IA649" s="27"/>
      <c r="IB649" s="27"/>
      <c r="IC649" s="27"/>
      <c r="ID649" s="27"/>
      <c r="IE649" s="27"/>
      <c r="IF649" s="27"/>
      <c r="IG649" s="27"/>
      <c r="IH649" s="27"/>
      <c r="II649" s="27"/>
      <c r="IJ649" s="27"/>
      <c r="IK649" s="27"/>
      <c r="IL649" s="27"/>
      <c r="IM649" s="27"/>
      <c r="IN649" s="27"/>
      <c r="IO649" s="27"/>
      <c r="IP649" s="27"/>
      <c r="IQ649" s="27"/>
      <c r="IR649" s="27"/>
      <c r="IS649" s="27"/>
      <c r="IT649" s="27"/>
      <c r="IU649" s="27"/>
      <c r="IV649" s="27"/>
      <c r="IW649" s="27"/>
      <c r="IX649" s="27"/>
      <c r="IY649" s="27"/>
      <c r="IZ649" s="27"/>
      <c r="JA649" s="27"/>
      <c r="JB649" s="27"/>
      <c r="JC649" s="27"/>
      <c r="JD649" s="27"/>
      <c r="JE649" s="27"/>
      <c r="JF649" s="27"/>
      <c r="JG649" s="27"/>
      <c r="JH649" s="27"/>
      <c r="JI649" s="27"/>
      <c r="JJ649" s="27"/>
      <c r="JK649" s="27"/>
      <c r="JL649" s="27"/>
      <c r="JM649" s="27"/>
      <c r="JN649" s="27"/>
      <c r="JO649" s="27"/>
      <c r="JP649" s="27"/>
      <c r="JQ649" s="27"/>
      <c r="JR649" s="27"/>
      <c r="JS649" s="27"/>
      <c r="JT649" s="27"/>
      <c r="JU649" s="27"/>
      <c r="JV649" s="27"/>
      <c r="JW649" s="27"/>
      <c r="JX649" s="27"/>
      <c r="JY649" s="27"/>
      <c r="JZ649" s="27"/>
      <c r="KA649" s="27"/>
      <c r="KB649" s="27"/>
      <c r="KC649" s="27"/>
      <c r="KD649" s="27"/>
      <c r="KE649" s="27"/>
      <c r="KF649" s="27"/>
      <c r="KG649" s="27"/>
      <c r="KH649" s="27"/>
      <c r="KI649" s="27"/>
      <c r="KJ649" s="27"/>
      <c r="KK649" s="27"/>
      <c r="KL649" s="27"/>
      <c r="KM649" s="27"/>
      <c r="KN649" s="27"/>
      <c r="KO649" s="27"/>
      <c r="KP649" s="27"/>
      <c r="KQ649" s="27"/>
      <c r="KR649" s="27"/>
      <c r="KS649" s="27"/>
      <c r="KT649" s="27"/>
      <c r="KU649" s="27"/>
      <c r="KV649" s="27"/>
      <c r="KW649" s="27"/>
      <c r="KX649" s="27"/>
      <c r="KY649" s="27"/>
      <c r="KZ649" s="27"/>
      <c r="LA649" s="27"/>
      <c r="LB649" s="27"/>
      <c r="LC649" s="27"/>
      <c r="LD649" s="27"/>
      <c r="LE649" s="27"/>
      <c r="LF649" s="27"/>
      <c r="LG649" s="27"/>
      <c r="LH649" s="27"/>
      <c r="LI649" s="27"/>
      <c r="LJ649" s="27"/>
      <c r="LK649" s="27"/>
      <c r="LL649" s="27"/>
      <c r="LM649" s="27"/>
      <c r="LN649" s="27"/>
      <c r="LO649" s="27"/>
      <c r="LP649" s="27"/>
      <c r="LQ649" s="27"/>
      <c r="LR649" s="27"/>
      <c r="LS649" s="27"/>
      <c r="LT649" s="27"/>
      <c r="LU649" s="27"/>
      <c r="LV649" s="27"/>
      <c r="LW649" s="27"/>
      <c r="LX649" s="27"/>
      <c r="LY649" s="27"/>
      <c r="LZ649" s="27"/>
      <c r="MA649" s="27"/>
      <c r="MB649" s="27"/>
      <c r="MC649" s="27"/>
      <c r="MD649" s="27"/>
      <c r="ME649" s="27"/>
      <c r="MF649" s="27"/>
      <c r="MG649" s="27"/>
      <c r="MH649" s="27"/>
      <c r="MI649" s="27"/>
      <c r="MJ649" s="27"/>
      <c r="MK649" s="27"/>
      <c r="ML649" s="27"/>
      <c r="MM649" s="27"/>
      <c r="MN649" s="27"/>
      <c r="MO649" s="27"/>
      <c r="MP649" s="27"/>
      <c r="MQ649" s="27"/>
      <c r="MR649" s="27"/>
      <c r="MS649" s="27"/>
      <c r="MT649" s="27"/>
      <c r="MU649" s="27"/>
      <c r="MV649" s="27"/>
      <c r="MW649" s="27"/>
      <c r="MX649" s="27"/>
      <c r="MY649" s="27"/>
      <c r="MZ649" s="27"/>
      <c r="NA649" s="27"/>
      <c r="NB649" s="27"/>
      <c r="NC649" s="27"/>
      <c r="ND649" s="27"/>
      <c r="NE649" s="27"/>
      <c r="NF649" s="27"/>
      <c r="NG649" s="27"/>
      <c r="NH649" s="27"/>
      <c r="NI649" s="27"/>
      <c r="NJ649" s="27"/>
      <c r="NK649" s="27"/>
      <c r="NL649" s="27"/>
      <c r="NM649" s="27"/>
      <c r="NN649" s="27"/>
      <c r="NO649" s="27"/>
      <c r="NP649" s="27"/>
      <c r="NQ649" s="27"/>
      <c r="NR649" s="27"/>
      <c r="NS649" s="27"/>
      <c r="NT649" s="27"/>
      <c r="NU649" s="27"/>
      <c r="NV649" s="27"/>
      <c r="NW649" s="27"/>
      <c r="NX649" s="27"/>
      <c r="NY649" s="27"/>
      <c r="NZ649" s="27"/>
      <c r="OA649" s="27"/>
      <c r="OB649" s="27"/>
      <c r="OC649" s="27"/>
      <c r="OD649" s="27"/>
      <c r="OE649" s="27"/>
      <c r="OF649" s="27"/>
      <c r="OG649" s="27"/>
      <c r="OH649" s="27"/>
      <c r="OI649" s="27"/>
      <c r="OJ649" s="27"/>
      <c r="OK649" s="27"/>
      <c r="OL649" s="27"/>
      <c r="OM649" s="27"/>
      <c r="ON649" s="27"/>
      <c r="OO649" s="27"/>
      <c r="OP649" s="27"/>
      <c r="OQ649" s="27"/>
      <c r="OR649" s="27"/>
      <c r="OS649" s="27"/>
      <c r="OT649" s="27"/>
      <c r="OU649" s="27"/>
      <c r="OV649" s="27"/>
      <c r="OW649" s="27"/>
      <c r="OX649" s="27"/>
      <c r="OY649" s="27"/>
      <c r="OZ649" s="27"/>
      <c r="PA649" s="27"/>
      <c r="PB649" s="27"/>
      <c r="PC649" s="27"/>
      <c r="PD649" s="27"/>
      <c r="PE649" s="27"/>
      <c r="PF649" s="27"/>
      <c r="PG649" s="27"/>
      <c r="PH649" s="27"/>
      <c r="PI649" s="27"/>
      <c r="PJ649" s="27"/>
      <c r="PK649" s="27"/>
      <c r="PL649" s="27"/>
      <c r="PM649" s="27"/>
      <c r="PN649" s="27"/>
      <c r="PO649" s="27"/>
      <c r="PP649" s="27"/>
      <c r="PQ649" s="27"/>
      <c r="PR649" s="27"/>
      <c r="PS649" s="27"/>
      <c r="PT649" s="27"/>
      <c r="PU649" s="27"/>
      <c r="PV649" s="27"/>
      <c r="PW649" s="27"/>
      <c r="PX649" s="27"/>
      <c r="PY649" s="27"/>
      <c r="PZ649" s="27"/>
      <c r="QA649" s="27"/>
      <c r="QB649" s="27"/>
      <c r="QC649" s="27"/>
      <c r="QD649" s="27"/>
      <c r="QE649" s="27"/>
      <c r="QF649" s="27"/>
      <c r="QG649" s="27"/>
      <c r="QH649" s="27"/>
      <c r="QI649" s="27"/>
      <c r="QJ649" s="27"/>
      <c r="QK649" s="27"/>
      <c r="QL649" s="27"/>
      <c r="QM649" s="27"/>
    </row>
    <row r="650" spans="1:455" x14ac:dyDescent="0.2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  <c r="BO650" s="27"/>
      <c r="BP650" s="27"/>
      <c r="BQ650" s="27"/>
      <c r="BR650" s="27"/>
      <c r="BS650" s="27"/>
      <c r="BT650" s="27"/>
      <c r="BU650" s="27"/>
      <c r="BV650" s="27"/>
      <c r="BW650" s="27"/>
      <c r="BX650" s="27"/>
      <c r="BY650" s="27"/>
      <c r="BZ650" s="27"/>
      <c r="CA650" s="27"/>
      <c r="CB650" s="27"/>
      <c r="CC650" s="27"/>
      <c r="CD650" s="27"/>
      <c r="CE650" s="27"/>
      <c r="CF650" s="27"/>
      <c r="CG650" s="27"/>
      <c r="CH650" s="27"/>
      <c r="CI650" s="27"/>
      <c r="CJ650" s="27"/>
      <c r="CK650" s="27"/>
      <c r="CL650" s="27"/>
      <c r="CM650" s="27"/>
      <c r="CN650" s="27"/>
      <c r="CO650" s="27"/>
      <c r="CP650" s="27"/>
      <c r="CQ650" s="27"/>
      <c r="CR650" s="27"/>
      <c r="CS650" s="27"/>
      <c r="CT650" s="27"/>
      <c r="CU650" s="27"/>
      <c r="CV650" s="27"/>
      <c r="CW650" s="27"/>
      <c r="CX650" s="27"/>
      <c r="CY650" s="27"/>
      <c r="CZ650" s="27"/>
      <c r="DA650" s="27"/>
      <c r="DB650" s="27"/>
      <c r="DC650" s="27"/>
      <c r="DD650" s="27"/>
      <c r="DE650" s="27"/>
      <c r="DF650" s="27"/>
      <c r="DG650" s="27"/>
      <c r="DH650" s="27"/>
      <c r="DI650" s="27"/>
      <c r="DJ650" s="27"/>
      <c r="DK650" s="27"/>
      <c r="DL650" s="27"/>
      <c r="DM650" s="27"/>
      <c r="DN650" s="27"/>
      <c r="DO650" s="27"/>
      <c r="DP650" s="27"/>
      <c r="DQ650" s="27"/>
      <c r="DR650" s="27"/>
      <c r="DS650" s="27"/>
      <c r="DT650" s="27"/>
      <c r="DU650" s="27"/>
      <c r="DV650" s="27"/>
      <c r="DW650" s="27"/>
      <c r="DX650" s="27"/>
      <c r="DY650" s="27"/>
      <c r="DZ650" s="27"/>
      <c r="EA650" s="27"/>
      <c r="EB650" s="27"/>
      <c r="EC650" s="27"/>
      <c r="ED650" s="27"/>
      <c r="EE650" s="27"/>
      <c r="EF650" s="27"/>
      <c r="EG650" s="27"/>
      <c r="EH650" s="27"/>
      <c r="EI650" s="27"/>
      <c r="EJ650" s="27"/>
      <c r="EK650" s="27"/>
      <c r="EL650" s="27"/>
      <c r="EM650" s="27"/>
      <c r="EN650" s="27"/>
      <c r="EO650" s="27"/>
      <c r="EP650" s="27"/>
      <c r="EQ650" s="27"/>
      <c r="ER650" s="27"/>
      <c r="ES650" s="27"/>
      <c r="ET650" s="27"/>
      <c r="EU650" s="27"/>
      <c r="EV650" s="27"/>
      <c r="EW650" s="27"/>
      <c r="EX650" s="27"/>
      <c r="EY650" s="27"/>
      <c r="EZ650" s="27"/>
      <c r="FA650" s="27"/>
      <c r="FB650" s="27"/>
      <c r="FC650" s="27"/>
      <c r="FD650" s="27"/>
      <c r="FE650" s="27"/>
      <c r="FF650" s="27"/>
      <c r="FG650" s="27"/>
      <c r="FH650" s="27"/>
      <c r="FI650" s="27"/>
      <c r="FJ650" s="27"/>
      <c r="FK650" s="27"/>
      <c r="FL650" s="27"/>
      <c r="FM650" s="27"/>
      <c r="FN650" s="27"/>
      <c r="FO650" s="27"/>
      <c r="FP650" s="27"/>
      <c r="FQ650" s="27"/>
      <c r="FR650" s="27"/>
      <c r="FS650" s="27"/>
      <c r="FT650" s="27"/>
      <c r="FU650" s="27"/>
      <c r="FV650" s="27"/>
      <c r="FW650" s="27"/>
      <c r="FX650" s="27"/>
      <c r="FY650" s="27"/>
      <c r="FZ650" s="27"/>
      <c r="GA650" s="27"/>
      <c r="GB650" s="27"/>
      <c r="GC650" s="27"/>
      <c r="GD650" s="27"/>
      <c r="GE650" s="27"/>
      <c r="GF650" s="27"/>
      <c r="GG650" s="27"/>
      <c r="GH650" s="27"/>
      <c r="GI650" s="27"/>
      <c r="GJ650" s="27"/>
      <c r="GK650" s="27"/>
      <c r="GL650" s="27"/>
      <c r="GM650" s="27"/>
      <c r="GN650" s="27"/>
      <c r="GO650" s="27"/>
      <c r="GP650" s="27"/>
      <c r="GQ650" s="27"/>
      <c r="GR650" s="27"/>
      <c r="GS650" s="27"/>
      <c r="GT650" s="27"/>
      <c r="GU650" s="27"/>
      <c r="GV650" s="27"/>
      <c r="GW650" s="27"/>
      <c r="GX650" s="27"/>
      <c r="GY650" s="27"/>
      <c r="GZ650" s="27"/>
      <c r="HA650" s="27"/>
      <c r="HB650" s="27"/>
      <c r="HC650" s="27"/>
      <c r="HD650" s="27"/>
      <c r="HE650" s="27"/>
      <c r="HF650" s="27"/>
      <c r="HG650" s="27"/>
      <c r="HH650" s="27"/>
      <c r="HI650" s="27"/>
      <c r="HJ650" s="27"/>
      <c r="HK650" s="27"/>
      <c r="HL650" s="27"/>
      <c r="HM650" s="27"/>
      <c r="HN650" s="27"/>
      <c r="HO650" s="27"/>
      <c r="HP650" s="27"/>
      <c r="HQ650" s="27"/>
      <c r="HR650" s="27"/>
      <c r="HS650" s="27"/>
      <c r="HT650" s="27"/>
      <c r="HU650" s="27"/>
      <c r="HV650" s="27"/>
      <c r="HW650" s="27"/>
      <c r="HX650" s="27"/>
      <c r="HY650" s="27"/>
      <c r="HZ650" s="27"/>
      <c r="IA650" s="27"/>
      <c r="IB650" s="27"/>
      <c r="IC650" s="27"/>
      <c r="ID650" s="27"/>
      <c r="IE650" s="27"/>
      <c r="IF650" s="27"/>
      <c r="IG650" s="27"/>
      <c r="IH650" s="27"/>
      <c r="II650" s="27"/>
      <c r="IJ650" s="27"/>
      <c r="IK650" s="27"/>
      <c r="IL650" s="27"/>
      <c r="IM650" s="27"/>
      <c r="IN650" s="27"/>
      <c r="IO650" s="27"/>
      <c r="IP650" s="27"/>
      <c r="IQ650" s="27"/>
      <c r="IR650" s="27"/>
      <c r="IS650" s="27"/>
      <c r="IT650" s="27"/>
      <c r="IU650" s="27"/>
      <c r="IV650" s="27"/>
      <c r="IW650" s="27"/>
      <c r="IX650" s="27"/>
      <c r="IY650" s="27"/>
      <c r="IZ650" s="27"/>
      <c r="JA650" s="27"/>
      <c r="JB650" s="27"/>
      <c r="JC650" s="27"/>
      <c r="JD650" s="27"/>
      <c r="JE650" s="27"/>
      <c r="JF650" s="27"/>
      <c r="JG650" s="27"/>
      <c r="JH650" s="27"/>
      <c r="JI650" s="27"/>
      <c r="JJ650" s="27"/>
      <c r="JK650" s="27"/>
      <c r="JL650" s="27"/>
      <c r="JM650" s="27"/>
      <c r="JN650" s="27"/>
      <c r="JO650" s="27"/>
      <c r="JP650" s="27"/>
      <c r="JQ650" s="27"/>
      <c r="JR650" s="27"/>
      <c r="JS650" s="27"/>
      <c r="JT650" s="27"/>
      <c r="JU650" s="27"/>
      <c r="JV650" s="27"/>
      <c r="JW650" s="27"/>
      <c r="JX650" s="27"/>
      <c r="JY650" s="27"/>
      <c r="JZ650" s="27"/>
      <c r="KA650" s="27"/>
      <c r="KB650" s="27"/>
      <c r="KC650" s="27"/>
      <c r="KD650" s="27"/>
      <c r="KE650" s="27"/>
      <c r="KF650" s="27"/>
      <c r="KG650" s="27"/>
      <c r="KH650" s="27"/>
      <c r="KI650" s="27"/>
      <c r="KJ650" s="27"/>
      <c r="KK650" s="27"/>
      <c r="KL650" s="27"/>
      <c r="KM650" s="27"/>
      <c r="KN650" s="27"/>
      <c r="KO650" s="27"/>
      <c r="KP650" s="27"/>
      <c r="KQ650" s="27"/>
      <c r="KR650" s="27"/>
      <c r="KS650" s="27"/>
      <c r="KT650" s="27"/>
      <c r="KU650" s="27"/>
      <c r="KV650" s="27"/>
      <c r="KW650" s="27"/>
      <c r="KX650" s="27"/>
      <c r="KY650" s="27"/>
      <c r="KZ650" s="27"/>
      <c r="LA650" s="27"/>
      <c r="LB650" s="27"/>
      <c r="LC650" s="27"/>
      <c r="LD650" s="27"/>
      <c r="LE650" s="27"/>
      <c r="LF650" s="27"/>
      <c r="LG650" s="27"/>
      <c r="LH650" s="27"/>
      <c r="LI650" s="27"/>
      <c r="LJ650" s="27"/>
      <c r="LK650" s="27"/>
      <c r="LL650" s="27"/>
      <c r="LM650" s="27"/>
      <c r="LN650" s="27"/>
      <c r="LO650" s="27"/>
      <c r="LP650" s="27"/>
      <c r="LQ650" s="27"/>
      <c r="LR650" s="27"/>
      <c r="LS650" s="27"/>
      <c r="LT650" s="27"/>
      <c r="LU650" s="27"/>
      <c r="LV650" s="27"/>
      <c r="LW650" s="27"/>
      <c r="LX650" s="27"/>
      <c r="LY650" s="27"/>
      <c r="LZ650" s="27"/>
      <c r="MA650" s="27"/>
      <c r="MB650" s="27"/>
      <c r="MC650" s="27"/>
      <c r="MD650" s="27"/>
      <c r="ME650" s="27"/>
      <c r="MF650" s="27"/>
      <c r="MG650" s="27"/>
      <c r="MH650" s="27"/>
      <c r="MI650" s="27"/>
      <c r="MJ650" s="27"/>
      <c r="MK650" s="27"/>
      <c r="ML650" s="27"/>
      <c r="MM650" s="27"/>
      <c r="MN650" s="27"/>
      <c r="MO650" s="27"/>
      <c r="MP650" s="27"/>
      <c r="MQ650" s="27"/>
      <c r="MR650" s="27"/>
      <c r="MS650" s="27"/>
      <c r="MT650" s="27"/>
      <c r="MU650" s="27"/>
      <c r="MV650" s="27"/>
      <c r="MW650" s="27"/>
      <c r="MX650" s="27"/>
      <c r="MY650" s="27"/>
      <c r="MZ650" s="27"/>
      <c r="NA650" s="27"/>
      <c r="NB650" s="27"/>
      <c r="NC650" s="27"/>
      <c r="ND650" s="27"/>
      <c r="NE650" s="27"/>
      <c r="NF650" s="27"/>
      <c r="NG650" s="27"/>
      <c r="NH650" s="27"/>
      <c r="NI650" s="27"/>
      <c r="NJ650" s="27"/>
      <c r="NK650" s="27"/>
      <c r="NL650" s="27"/>
      <c r="NM650" s="27"/>
      <c r="NN650" s="27"/>
      <c r="NO650" s="27"/>
      <c r="NP650" s="27"/>
      <c r="NQ650" s="27"/>
      <c r="NR650" s="27"/>
      <c r="NS650" s="27"/>
      <c r="NT650" s="27"/>
      <c r="NU650" s="27"/>
      <c r="NV650" s="27"/>
      <c r="NW650" s="27"/>
      <c r="NX650" s="27"/>
      <c r="NY650" s="27"/>
      <c r="NZ650" s="27"/>
      <c r="OA650" s="27"/>
      <c r="OB650" s="27"/>
      <c r="OC650" s="27"/>
      <c r="OD650" s="27"/>
      <c r="OE650" s="27"/>
      <c r="OF650" s="27"/>
      <c r="OG650" s="27"/>
      <c r="OH650" s="27"/>
      <c r="OI650" s="27"/>
      <c r="OJ650" s="27"/>
      <c r="OK650" s="27"/>
      <c r="OL650" s="27"/>
      <c r="OM650" s="27"/>
      <c r="ON650" s="27"/>
      <c r="OO650" s="27"/>
      <c r="OP650" s="27"/>
      <c r="OQ650" s="27"/>
      <c r="OR650" s="27"/>
      <c r="OS650" s="27"/>
      <c r="OT650" s="27"/>
      <c r="OU650" s="27"/>
      <c r="OV650" s="27"/>
      <c r="OW650" s="27"/>
      <c r="OX650" s="27"/>
      <c r="OY650" s="27"/>
      <c r="OZ650" s="27"/>
      <c r="PA650" s="27"/>
      <c r="PB650" s="27"/>
      <c r="PC650" s="27"/>
      <c r="PD650" s="27"/>
      <c r="PE650" s="27"/>
      <c r="PF650" s="27"/>
      <c r="PG650" s="27"/>
      <c r="PH650" s="27"/>
      <c r="PI650" s="27"/>
      <c r="PJ650" s="27"/>
      <c r="PK650" s="27"/>
      <c r="PL650" s="27"/>
      <c r="PM650" s="27"/>
      <c r="PN650" s="27"/>
      <c r="PO650" s="27"/>
      <c r="PP650" s="27"/>
      <c r="PQ650" s="27"/>
      <c r="PR650" s="27"/>
      <c r="PS650" s="27"/>
      <c r="PT650" s="27"/>
      <c r="PU650" s="27"/>
      <c r="PV650" s="27"/>
      <c r="PW650" s="27"/>
      <c r="PX650" s="27"/>
      <c r="PY650" s="27"/>
      <c r="PZ650" s="27"/>
      <c r="QA650" s="27"/>
      <c r="QB650" s="27"/>
      <c r="QC650" s="27"/>
      <c r="QD650" s="27"/>
      <c r="QE650" s="27"/>
      <c r="QF650" s="27"/>
      <c r="QG650" s="27"/>
      <c r="QH650" s="27"/>
      <c r="QI650" s="27"/>
      <c r="QJ650" s="27"/>
      <c r="QK650" s="27"/>
      <c r="QL650" s="27"/>
      <c r="QM650" s="27"/>
    </row>
    <row r="651" spans="1:455" x14ac:dyDescent="0.2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  <c r="BI651" s="27"/>
      <c r="BJ651" s="27"/>
      <c r="BK651" s="27"/>
      <c r="BL651" s="27"/>
      <c r="BM651" s="27"/>
      <c r="BN651" s="27"/>
      <c r="BO651" s="27"/>
      <c r="BP651" s="27"/>
      <c r="BQ651" s="27"/>
      <c r="BR651" s="27"/>
      <c r="BS651" s="27"/>
      <c r="BT651" s="27"/>
      <c r="BU651" s="27"/>
      <c r="BV651" s="27"/>
      <c r="BW651" s="27"/>
      <c r="BX651" s="27"/>
      <c r="BY651" s="27"/>
      <c r="BZ651" s="27"/>
      <c r="CA651" s="27"/>
      <c r="CB651" s="27"/>
      <c r="CC651" s="27"/>
      <c r="CD651" s="27"/>
      <c r="CE651" s="27"/>
      <c r="CF651" s="27"/>
      <c r="CG651" s="27"/>
      <c r="CH651" s="27"/>
      <c r="CI651" s="27"/>
      <c r="CJ651" s="27"/>
      <c r="CK651" s="27"/>
      <c r="CL651" s="27"/>
      <c r="CM651" s="27"/>
      <c r="CN651" s="27"/>
      <c r="CO651" s="27"/>
      <c r="CP651" s="27"/>
      <c r="CQ651" s="27"/>
      <c r="CR651" s="27"/>
      <c r="CS651" s="27"/>
      <c r="CT651" s="27"/>
      <c r="CU651" s="27"/>
      <c r="CV651" s="27"/>
      <c r="CW651" s="27"/>
      <c r="CX651" s="27"/>
      <c r="CY651" s="27"/>
      <c r="CZ651" s="27"/>
      <c r="DA651" s="27"/>
      <c r="DB651" s="27"/>
      <c r="DC651" s="27"/>
      <c r="DD651" s="27"/>
      <c r="DE651" s="27"/>
      <c r="DF651" s="27"/>
      <c r="DG651" s="27"/>
      <c r="DH651" s="27"/>
      <c r="DI651" s="27"/>
      <c r="DJ651" s="27"/>
      <c r="DK651" s="27"/>
      <c r="DL651" s="27"/>
      <c r="DM651" s="27"/>
      <c r="DN651" s="27"/>
      <c r="DO651" s="27"/>
      <c r="DP651" s="27"/>
      <c r="DQ651" s="27"/>
      <c r="DR651" s="27"/>
      <c r="DS651" s="27"/>
      <c r="DT651" s="27"/>
      <c r="DU651" s="27"/>
      <c r="DV651" s="27"/>
      <c r="DW651" s="27"/>
      <c r="DX651" s="27"/>
      <c r="DY651" s="27"/>
      <c r="DZ651" s="27"/>
      <c r="EA651" s="27"/>
      <c r="EB651" s="27"/>
      <c r="EC651" s="27"/>
      <c r="ED651" s="27"/>
      <c r="EE651" s="27"/>
      <c r="EF651" s="27"/>
      <c r="EG651" s="27"/>
      <c r="EH651" s="27"/>
      <c r="EI651" s="27"/>
      <c r="EJ651" s="27"/>
      <c r="EK651" s="27"/>
      <c r="EL651" s="27"/>
      <c r="EM651" s="27"/>
      <c r="EN651" s="27"/>
      <c r="EO651" s="27"/>
      <c r="EP651" s="27"/>
      <c r="EQ651" s="27"/>
      <c r="ER651" s="27"/>
      <c r="ES651" s="27"/>
      <c r="ET651" s="27"/>
      <c r="EU651" s="27"/>
      <c r="EV651" s="27"/>
      <c r="EW651" s="27"/>
      <c r="EX651" s="27"/>
      <c r="EY651" s="27"/>
      <c r="EZ651" s="27"/>
      <c r="FA651" s="27"/>
      <c r="FB651" s="27"/>
      <c r="FC651" s="27"/>
      <c r="FD651" s="27"/>
      <c r="FE651" s="27"/>
      <c r="FF651" s="27"/>
      <c r="FG651" s="27"/>
      <c r="FH651" s="27"/>
      <c r="FI651" s="27"/>
      <c r="FJ651" s="27"/>
      <c r="FK651" s="27"/>
      <c r="FL651" s="27"/>
      <c r="FM651" s="27"/>
      <c r="FN651" s="27"/>
      <c r="FO651" s="27"/>
      <c r="FP651" s="27"/>
      <c r="FQ651" s="27"/>
      <c r="FR651" s="27"/>
      <c r="FS651" s="27"/>
      <c r="FT651" s="27"/>
      <c r="FU651" s="27"/>
      <c r="FV651" s="27"/>
      <c r="FW651" s="27"/>
      <c r="FX651" s="27"/>
      <c r="FY651" s="27"/>
      <c r="FZ651" s="27"/>
      <c r="GA651" s="27"/>
      <c r="GB651" s="27"/>
      <c r="GC651" s="27"/>
      <c r="GD651" s="27"/>
      <c r="GE651" s="27"/>
      <c r="GF651" s="27"/>
      <c r="GG651" s="27"/>
      <c r="GH651" s="27"/>
      <c r="GI651" s="27"/>
      <c r="GJ651" s="27"/>
      <c r="GK651" s="27"/>
      <c r="GL651" s="27"/>
      <c r="GM651" s="27"/>
      <c r="GN651" s="27"/>
      <c r="GO651" s="27"/>
      <c r="GP651" s="27"/>
      <c r="GQ651" s="27"/>
      <c r="GR651" s="27"/>
      <c r="GS651" s="27"/>
      <c r="GT651" s="27"/>
      <c r="GU651" s="27"/>
      <c r="GV651" s="27"/>
      <c r="GW651" s="27"/>
      <c r="GX651" s="27"/>
      <c r="GY651" s="27"/>
      <c r="GZ651" s="27"/>
      <c r="HA651" s="27"/>
      <c r="HB651" s="27"/>
      <c r="HC651" s="27"/>
      <c r="HD651" s="27"/>
      <c r="HE651" s="27"/>
      <c r="HF651" s="27"/>
      <c r="HG651" s="27"/>
      <c r="HH651" s="27"/>
      <c r="HI651" s="27"/>
      <c r="HJ651" s="27"/>
      <c r="HK651" s="27"/>
      <c r="HL651" s="27"/>
      <c r="HM651" s="27"/>
      <c r="HN651" s="27"/>
      <c r="HO651" s="27"/>
      <c r="HP651" s="27"/>
      <c r="HQ651" s="27"/>
      <c r="HR651" s="27"/>
      <c r="HS651" s="27"/>
      <c r="HT651" s="27"/>
      <c r="HU651" s="27"/>
      <c r="HV651" s="27"/>
      <c r="HW651" s="27"/>
      <c r="HX651" s="27"/>
      <c r="HY651" s="27"/>
      <c r="HZ651" s="27"/>
      <c r="IA651" s="27"/>
      <c r="IB651" s="27"/>
      <c r="IC651" s="27"/>
      <c r="ID651" s="27"/>
      <c r="IE651" s="27"/>
      <c r="IF651" s="27"/>
      <c r="IG651" s="27"/>
      <c r="IH651" s="27"/>
      <c r="II651" s="27"/>
      <c r="IJ651" s="27"/>
      <c r="IK651" s="27"/>
      <c r="IL651" s="27"/>
      <c r="IM651" s="27"/>
      <c r="IN651" s="27"/>
      <c r="IO651" s="27"/>
      <c r="IP651" s="27"/>
      <c r="IQ651" s="27"/>
      <c r="IR651" s="27"/>
      <c r="IS651" s="27"/>
      <c r="IT651" s="27"/>
      <c r="IU651" s="27"/>
      <c r="IV651" s="27"/>
      <c r="IW651" s="27"/>
      <c r="IX651" s="27"/>
      <c r="IY651" s="27"/>
      <c r="IZ651" s="27"/>
      <c r="JA651" s="27"/>
      <c r="JB651" s="27"/>
      <c r="JC651" s="27"/>
      <c r="JD651" s="27"/>
      <c r="JE651" s="27"/>
      <c r="JF651" s="27"/>
      <c r="JG651" s="27"/>
      <c r="JH651" s="27"/>
      <c r="JI651" s="27"/>
      <c r="JJ651" s="27"/>
      <c r="JK651" s="27"/>
      <c r="JL651" s="27"/>
      <c r="JM651" s="27"/>
      <c r="JN651" s="27"/>
      <c r="JO651" s="27"/>
      <c r="JP651" s="27"/>
      <c r="JQ651" s="27"/>
      <c r="JR651" s="27"/>
      <c r="JS651" s="27"/>
      <c r="JT651" s="27"/>
      <c r="JU651" s="27"/>
      <c r="JV651" s="27"/>
      <c r="JW651" s="27"/>
      <c r="JX651" s="27"/>
      <c r="JY651" s="27"/>
      <c r="JZ651" s="27"/>
      <c r="KA651" s="27"/>
      <c r="KB651" s="27"/>
      <c r="KC651" s="27"/>
      <c r="KD651" s="27"/>
      <c r="KE651" s="27"/>
      <c r="KF651" s="27"/>
      <c r="KG651" s="27"/>
      <c r="KH651" s="27"/>
      <c r="KI651" s="27"/>
      <c r="KJ651" s="27"/>
      <c r="KK651" s="27"/>
      <c r="KL651" s="27"/>
      <c r="KM651" s="27"/>
      <c r="KN651" s="27"/>
      <c r="KO651" s="27"/>
      <c r="KP651" s="27"/>
      <c r="KQ651" s="27"/>
      <c r="KR651" s="27"/>
      <c r="KS651" s="27"/>
      <c r="KT651" s="27"/>
      <c r="KU651" s="27"/>
      <c r="KV651" s="27"/>
      <c r="KW651" s="27"/>
      <c r="KX651" s="27"/>
      <c r="KY651" s="27"/>
      <c r="KZ651" s="27"/>
      <c r="LA651" s="27"/>
      <c r="LB651" s="27"/>
      <c r="LC651" s="27"/>
      <c r="LD651" s="27"/>
      <c r="LE651" s="27"/>
      <c r="LF651" s="27"/>
      <c r="LG651" s="27"/>
      <c r="LH651" s="27"/>
      <c r="LI651" s="27"/>
      <c r="LJ651" s="27"/>
      <c r="LK651" s="27"/>
      <c r="LL651" s="27"/>
      <c r="LM651" s="27"/>
      <c r="LN651" s="27"/>
      <c r="LO651" s="27"/>
      <c r="LP651" s="27"/>
      <c r="LQ651" s="27"/>
      <c r="LR651" s="27"/>
      <c r="LS651" s="27"/>
      <c r="LT651" s="27"/>
      <c r="LU651" s="27"/>
      <c r="LV651" s="27"/>
      <c r="LW651" s="27"/>
      <c r="LX651" s="27"/>
      <c r="LY651" s="27"/>
      <c r="LZ651" s="27"/>
      <c r="MA651" s="27"/>
      <c r="MB651" s="27"/>
      <c r="MC651" s="27"/>
      <c r="MD651" s="27"/>
      <c r="ME651" s="27"/>
      <c r="MF651" s="27"/>
      <c r="MG651" s="27"/>
      <c r="MH651" s="27"/>
      <c r="MI651" s="27"/>
      <c r="MJ651" s="27"/>
      <c r="MK651" s="27"/>
      <c r="ML651" s="27"/>
      <c r="MM651" s="27"/>
      <c r="MN651" s="27"/>
      <c r="MO651" s="27"/>
      <c r="MP651" s="27"/>
      <c r="MQ651" s="27"/>
      <c r="MR651" s="27"/>
      <c r="MS651" s="27"/>
      <c r="MT651" s="27"/>
      <c r="MU651" s="27"/>
      <c r="MV651" s="27"/>
      <c r="MW651" s="27"/>
      <c r="MX651" s="27"/>
      <c r="MY651" s="27"/>
      <c r="MZ651" s="27"/>
      <c r="NA651" s="27"/>
      <c r="NB651" s="27"/>
      <c r="NC651" s="27"/>
      <c r="ND651" s="27"/>
      <c r="NE651" s="27"/>
      <c r="NF651" s="27"/>
      <c r="NG651" s="27"/>
      <c r="NH651" s="27"/>
      <c r="NI651" s="27"/>
      <c r="NJ651" s="27"/>
      <c r="NK651" s="27"/>
      <c r="NL651" s="27"/>
      <c r="NM651" s="27"/>
      <c r="NN651" s="27"/>
      <c r="NO651" s="27"/>
      <c r="NP651" s="27"/>
      <c r="NQ651" s="27"/>
      <c r="NR651" s="27"/>
      <c r="NS651" s="27"/>
      <c r="NT651" s="27"/>
      <c r="NU651" s="27"/>
      <c r="NV651" s="27"/>
      <c r="NW651" s="27"/>
      <c r="NX651" s="27"/>
      <c r="NY651" s="27"/>
      <c r="NZ651" s="27"/>
      <c r="OA651" s="27"/>
      <c r="OB651" s="27"/>
      <c r="OC651" s="27"/>
      <c r="OD651" s="27"/>
      <c r="OE651" s="27"/>
      <c r="OF651" s="27"/>
      <c r="OG651" s="27"/>
      <c r="OH651" s="27"/>
      <c r="OI651" s="27"/>
      <c r="OJ651" s="27"/>
      <c r="OK651" s="27"/>
      <c r="OL651" s="27"/>
      <c r="OM651" s="27"/>
      <c r="ON651" s="27"/>
      <c r="OO651" s="27"/>
      <c r="OP651" s="27"/>
      <c r="OQ651" s="27"/>
      <c r="OR651" s="27"/>
      <c r="OS651" s="27"/>
      <c r="OT651" s="27"/>
      <c r="OU651" s="27"/>
      <c r="OV651" s="27"/>
      <c r="OW651" s="27"/>
      <c r="OX651" s="27"/>
      <c r="OY651" s="27"/>
      <c r="OZ651" s="27"/>
      <c r="PA651" s="27"/>
      <c r="PB651" s="27"/>
      <c r="PC651" s="27"/>
      <c r="PD651" s="27"/>
      <c r="PE651" s="27"/>
      <c r="PF651" s="27"/>
      <c r="PG651" s="27"/>
      <c r="PH651" s="27"/>
      <c r="PI651" s="27"/>
      <c r="PJ651" s="27"/>
      <c r="PK651" s="27"/>
      <c r="PL651" s="27"/>
      <c r="PM651" s="27"/>
      <c r="PN651" s="27"/>
      <c r="PO651" s="27"/>
      <c r="PP651" s="27"/>
      <c r="PQ651" s="27"/>
      <c r="PR651" s="27"/>
      <c r="PS651" s="27"/>
      <c r="PT651" s="27"/>
      <c r="PU651" s="27"/>
      <c r="PV651" s="27"/>
      <c r="PW651" s="27"/>
      <c r="PX651" s="27"/>
      <c r="PY651" s="27"/>
      <c r="PZ651" s="27"/>
      <c r="QA651" s="27"/>
      <c r="QB651" s="27"/>
      <c r="QC651" s="27"/>
      <c r="QD651" s="27"/>
      <c r="QE651" s="27"/>
      <c r="QF651" s="27"/>
      <c r="QG651" s="27"/>
      <c r="QH651" s="27"/>
      <c r="QI651" s="27"/>
      <c r="QJ651" s="27"/>
      <c r="QK651" s="27"/>
      <c r="QL651" s="27"/>
      <c r="QM651" s="27"/>
    </row>
    <row r="652" spans="1:455" x14ac:dyDescent="0.2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  <c r="BO652" s="27"/>
      <c r="BP652" s="27"/>
      <c r="BQ652" s="27"/>
      <c r="BR652" s="27"/>
      <c r="BS652" s="27"/>
      <c r="BT652" s="27"/>
      <c r="BU652" s="27"/>
      <c r="BV652" s="27"/>
      <c r="BW652" s="27"/>
      <c r="BX652" s="27"/>
      <c r="BY652" s="27"/>
      <c r="BZ652" s="27"/>
      <c r="CA652" s="27"/>
      <c r="CB652" s="27"/>
      <c r="CC652" s="27"/>
      <c r="CD652" s="27"/>
      <c r="CE652" s="27"/>
      <c r="CF652" s="27"/>
      <c r="CG652" s="27"/>
      <c r="CH652" s="27"/>
      <c r="CI652" s="27"/>
      <c r="CJ652" s="27"/>
      <c r="CK652" s="27"/>
      <c r="CL652" s="27"/>
      <c r="CM652" s="27"/>
      <c r="CN652" s="27"/>
      <c r="CO652" s="27"/>
      <c r="CP652" s="27"/>
      <c r="CQ652" s="27"/>
      <c r="CR652" s="27"/>
      <c r="CS652" s="27"/>
      <c r="CT652" s="27"/>
      <c r="CU652" s="27"/>
      <c r="CV652" s="27"/>
      <c r="CW652" s="27"/>
      <c r="CX652" s="27"/>
      <c r="CY652" s="27"/>
      <c r="CZ652" s="27"/>
      <c r="DA652" s="27"/>
      <c r="DB652" s="27"/>
      <c r="DC652" s="27"/>
      <c r="DD652" s="27"/>
      <c r="DE652" s="27"/>
      <c r="DF652" s="27"/>
      <c r="DG652" s="27"/>
      <c r="DH652" s="27"/>
      <c r="DI652" s="27"/>
      <c r="DJ652" s="27"/>
      <c r="DK652" s="27"/>
      <c r="DL652" s="27"/>
      <c r="DM652" s="27"/>
      <c r="DN652" s="27"/>
      <c r="DO652" s="27"/>
      <c r="DP652" s="27"/>
      <c r="DQ652" s="27"/>
      <c r="DR652" s="27"/>
      <c r="DS652" s="27"/>
      <c r="DT652" s="27"/>
      <c r="DU652" s="27"/>
      <c r="DV652" s="27"/>
      <c r="DW652" s="27"/>
      <c r="DX652" s="27"/>
      <c r="DY652" s="27"/>
      <c r="DZ652" s="27"/>
      <c r="EA652" s="27"/>
      <c r="EB652" s="27"/>
      <c r="EC652" s="27"/>
      <c r="ED652" s="27"/>
      <c r="EE652" s="27"/>
      <c r="EF652" s="27"/>
      <c r="EG652" s="27"/>
      <c r="EH652" s="27"/>
      <c r="EI652" s="27"/>
      <c r="EJ652" s="27"/>
      <c r="EK652" s="27"/>
      <c r="EL652" s="27"/>
      <c r="EM652" s="27"/>
      <c r="EN652" s="27"/>
      <c r="EO652" s="27"/>
      <c r="EP652" s="27"/>
      <c r="EQ652" s="27"/>
      <c r="ER652" s="27"/>
      <c r="ES652" s="27"/>
      <c r="ET652" s="27"/>
      <c r="EU652" s="27"/>
      <c r="EV652" s="27"/>
      <c r="EW652" s="27"/>
      <c r="EX652" s="27"/>
      <c r="EY652" s="27"/>
      <c r="EZ652" s="27"/>
      <c r="FA652" s="27"/>
      <c r="FB652" s="27"/>
      <c r="FC652" s="27"/>
      <c r="FD652" s="27"/>
      <c r="FE652" s="27"/>
      <c r="FF652" s="27"/>
      <c r="FG652" s="27"/>
      <c r="FH652" s="27"/>
      <c r="FI652" s="27"/>
      <c r="FJ652" s="27"/>
      <c r="FK652" s="27"/>
      <c r="FL652" s="27"/>
      <c r="FM652" s="27"/>
      <c r="FN652" s="27"/>
      <c r="FO652" s="27"/>
      <c r="FP652" s="27"/>
      <c r="FQ652" s="27"/>
      <c r="FR652" s="27"/>
      <c r="FS652" s="27"/>
      <c r="FT652" s="27"/>
      <c r="FU652" s="27"/>
      <c r="FV652" s="27"/>
      <c r="FW652" s="27"/>
      <c r="FX652" s="27"/>
      <c r="FY652" s="27"/>
      <c r="FZ652" s="27"/>
      <c r="GA652" s="27"/>
      <c r="GB652" s="27"/>
      <c r="GC652" s="27"/>
      <c r="GD652" s="27"/>
      <c r="GE652" s="27"/>
      <c r="GF652" s="27"/>
      <c r="GG652" s="27"/>
      <c r="GH652" s="27"/>
      <c r="GI652" s="27"/>
      <c r="GJ652" s="27"/>
      <c r="GK652" s="27"/>
      <c r="GL652" s="27"/>
      <c r="GM652" s="27"/>
      <c r="GN652" s="27"/>
      <c r="GO652" s="27"/>
      <c r="GP652" s="27"/>
      <c r="GQ652" s="27"/>
      <c r="GR652" s="27"/>
      <c r="GS652" s="27"/>
      <c r="GT652" s="27"/>
      <c r="GU652" s="27"/>
      <c r="GV652" s="27"/>
      <c r="GW652" s="27"/>
      <c r="GX652" s="27"/>
      <c r="GY652" s="27"/>
      <c r="GZ652" s="27"/>
      <c r="HA652" s="27"/>
      <c r="HB652" s="27"/>
      <c r="HC652" s="27"/>
      <c r="HD652" s="27"/>
      <c r="HE652" s="27"/>
      <c r="HF652" s="27"/>
      <c r="HG652" s="27"/>
      <c r="HH652" s="27"/>
      <c r="HI652" s="27"/>
      <c r="HJ652" s="27"/>
      <c r="HK652" s="27"/>
      <c r="HL652" s="27"/>
      <c r="HM652" s="27"/>
      <c r="HN652" s="27"/>
      <c r="HO652" s="27"/>
      <c r="HP652" s="27"/>
      <c r="HQ652" s="27"/>
      <c r="HR652" s="27"/>
      <c r="HS652" s="27"/>
      <c r="HT652" s="27"/>
      <c r="HU652" s="27"/>
      <c r="HV652" s="27"/>
      <c r="HW652" s="27"/>
      <c r="HX652" s="27"/>
      <c r="HY652" s="27"/>
      <c r="HZ652" s="27"/>
      <c r="IA652" s="27"/>
      <c r="IB652" s="27"/>
      <c r="IC652" s="27"/>
      <c r="ID652" s="27"/>
      <c r="IE652" s="27"/>
      <c r="IF652" s="27"/>
      <c r="IG652" s="27"/>
      <c r="IH652" s="27"/>
      <c r="II652" s="27"/>
      <c r="IJ652" s="27"/>
      <c r="IK652" s="27"/>
      <c r="IL652" s="27"/>
      <c r="IM652" s="27"/>
      <c r="IN652" s="27"/>
      <c r="IO652" s="27"/>
      <c r="IP652" s="27"/>
      <c r="IQ652" s="27"/>
      <c r="IR652" s="27"/>
      <c r="IS652" s="27"/>
      <c r="IT652" s="27"/>
      <c r="IU652" s="27"/>
      <c r="IV652" s="27"/>
      <c r="IW652" s="27"/>
      <c r="IX652" s="27"/>
      <c r="IY652" s="27"/>
      <c r="IZ652" s="27"/>
      <c r="JA652" s="27"/>
      <c r="JB652" s="27"/>
      <c r="JC652" s="27"/>
      <c r="JD652" s="27"/>
      <c r="JE652" s="27"/>
      <c r="JF652" s="27"/>
      <c r="JG652" s="27"/>
      <c r="JH652" s="27"/>
      <c r="JI652" s="27"/>
      <c r="JJ652" s="27"/>
      <c r="JK652" s="27"/>
      <c r="JL652" s="27"/>
      <c r="JM652" s="27"/>
      <c r="JN652" s="27"/>
      <c r="JO652" s="27"/>
      <c r="JP652" s="27"/>
      <c r="JQ652" s="27"/>
      <c r="JR652" s="27"/>
      <c r="JS652" s="27"/>
      <c r="JT652" s="27"/>
      <c r="JU652" s="27"/>
      <c r="JV652" s="27"/>
      <c r="JW652" s="27"/>
      <c r="JX652" s="27"/>
      <c r="JY652" s="27"/>
      <c r="JZ652" s="27"/>
      <c r="KA652" s="27"/>
      <c r="KB652" s="27"/>
      <c r="KC652" s="27"/>
      <c r="KD652" s="27"/>
      <c r="KE652" s="27"/>
      <c r="KF652" s="27"/>
      <c r="KG652" s="27"/>
      <c r="KH652" s="27"/>
      <c r="KI652" s="27"/>
      <c r="KJ652" s="27"/>
      <c r="KK652" s="27"/>
      <c r="KL652" s="27"/>
      <c r="KM652" s="27"/>
      <c r="KN652" s="27"/>
      <c r="KO652" s="27"/>
      <c r="KP652" s="27"/>
      <c r="KQ652" s="27"/>
      <c r="KR652" s="27"/>
      <c r="KS652" s="27"/>
      <c r="KT652" s="27"/>
      <c r="KU652" s="27"/>
      <c r="KV652" s="27"/>
      <c r="KW652" s="27"/>
      <c r="KX652" s="27"/>
      <c r="KY652" s="27"/>
      <c r="KZ652" s="27"/>
      <c r="LA652" s="27"/>
      <c r="LB652" s="27"/>
      <c r="LC652" s="27"/>
      <c r="LD652" s="27"/>
      <c r="LE652" s="27"/>
      <c r="LF652" s="27"/>
      <c r="LG652" s="27"/>
      <c r="LH652" s="27"/>
      <c r="LI652" s="27"/>
      <c r="LJ652" s="27"/>
      <c r="LK652" s="27"/>
      <c r="LL652" s="27"/>
      <c r="LM652" s="27"/>
      <c r="LN652" s="27"/>
      <c r="LO652" s="27"/>
      <c r="LP652" s="27"/>
      <c r="LQ652" s="27"/>
      <c r="LR652" s="27"/>
      <c r="LS652" s="27"/>
      <c r="LT652" s="27"/>
      <c r="LU652" s="27"/>
      <c r="LV652" s="27"/>
      <c r="LW652" s="27"/>
      <c r="LX652" s="27"/>
      <c r="LY652" s="27"/>
      <c r="LZ652" s="27"/>
      <c r="MA652" s="27"/>
      <c r="MB652" s="27"/>
      <c r="MC652" s="27"/>
      <c r="MD652" s="27"/>
      <c r="ME652" s="27"/>
      <c r="MF652" s="27"/>
      <c r="MG652" s="27"/>
      <c r="MH652" s="27"/>
      <c r="MI652" s="27"/>
      <c r="MJ652" s="27"/>
      <c r="MK652" s="27"/>
      <c r="ML652" s="27"/>
      <c r="MM652" s="27"/>
      <c r="MN652" s="27"/>
      <c r="MO652" s="27"/>
      <c r="MP652" s="27"/>
      <c r="MQ652" s="27"/>
      <c r="MR652" s="27"/>
      <c r="MS652" s="27"/>
      <c r="MT652" s="27"/>
      <c r="MU652" s="27"/>
      <c r="MV652" s="27"/>
      <c r="MW652" s="27"/>
      <c r="MX652" s="27"/>
      <c r="MY652" s="27"/>
      <c r="MZ652" s="27"/>
      <c r="NA652" s="27"/>
      <c r="NB652" s="27"/>
      <c r="NC652" s="27"/>
      <c r="ND652" s="27"/>
      <c r="NE652" s="27"/>
      <c r="NF652" s="27"/>
      <c r="NG652" s="27"/>
      <c r="NH652" s="27"/>
      <c r="NI652" s="27"/>
      <c r="NJ652" s="27"/>
      <c r="NK652" s="27"/>
      <c r="NL652" s="27"/>
      <c r="NM652" s="27"/>
      <c r="NN652" s="27"/>
      <c r="NO652" s="27"/>
      <c r="NP652" s="27"/>
      <c r="NQ652" s="27"/>
      <c r="NR652" s="27"/>
      <c r="NS652" s="27"/>
      <c r="NT652" s="27"/>
      <c r="NU652" s="27"/>
      <c r="NV652" s="27"/>
      <c r="NW652" s="27"/>
      <c r="NX652" s="27"/>
      <c r="NY652" s="27"/>
      <c r="NZ652" s="27"/>
      <c r="OA652" s="27"/>
      <c r="OB652" s="27"/>
      <c r="OC652" s="27"/>
      <c r="OD652" s="27"/>
      <c r="OE652" s="27"/>
      <c r="OF652" s="27"/>
      <c r="OG652" s="27"/>
      <c r="OH652" s="27"/>
      <c r="OI652" s="27"/>
      <c r="OJ652" s="27"/>
      <c r="OK652" s="27"/>
      <c r="OL652" s="27"/>
      <c r="OM652" s="27"/>
      <c r="ON652" s="27"/>
      <c r="OO652" s="27"/>
      <c r="OP652" s="27"/>
      <c r="OQ652" s="27"/>
      <c r="OR652" s="27"/>
      <c r="OS652" s="27"/>
      <c r="OT652" s="27"/>
      <c r="OU652" s="27"/>
      <c r="OV652" s="27"/>
      <c r="OW652" s="27"/>
      <c r="OX652" s="27"/>
      <c r="OY652" s="27"/>
      <c r="OZ652" s="27"/>
      <c r="PA652" s="27"/>
      <c r="PB652" s="27"/>
      <c r="PC652" s="27"/>
      <c r="PD652" s="27"/>
      <c r="PE652" s="27"/>
      <c r="PF652" s="27"/>
      <c r="PG652" s="27"/>
      <c r="PH652" s="27"/>
      <c r="PI652" s="27"/>
      <c r="PJ652" s="27"/>
      <c r="PK652" s="27"/>
      <c r="PL652" s="27"/>
      <c r="PM652" s="27"/>
      <c r="PN652" s="27"/>
      <c r="PO652" s="27"/>
      <c r="PP652" s="27"/>
      <c r="PQ652" s="27"/>
      <c r="PR652" s="27"/>
      <c r="PS652" s="27"/>
      <c r="PT652" s="27"/>
      <c r="PU652" s="27"/>
      <c r="PV652" s="27"/>
      <c r="PW652" s="27"/>
      <c r="PX652" s="27"/>
      <c r="PY652" s="27"/>
      <c r="PZ652" s="27"/>
      <c r="QA652" s="27"/>
      <c r="QB652" s="27"/>
      <c r="QC652" s="27"/>
      <c r="QD652" s="27"/>
      <c r="QE652" s="27"/>
      <c r="QF652" s="27"/>
      <c r="QG652" s="27"/>
      <c r="QH652" s="27"/>
      <c r="QI652" s="27"/>
      <c r="QJ652" s="27"/>
      <c r="QK652" s="27"/>
      <c r="QL652" s="27"/>
      <c r="QM652" s="27"/>
    </row>
    <row r="653" spans="1:455" x14ac:dyDescent="0.2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  <c r="BO653" s="27"/>
      <c r="BP653" s="27"/>
      <c r="BQ653" s="27"/>
      <c r="BR653" s="27"/>
      <c r="BS653" s="27"/>
      <c r="BT653" s="27"/>
      <c r="BU653" s="27"/>
      <c r="BV653" s="27"/>
      <c r="BW653" s="27"/>
      <c r="BX653" s="27"/>
      <c r="BY653" s="27"/>
      <c r="BZ653" s="27"/>
      <c r="CA653" s="27"/>
      <c r="CB653" s="27"/>
      <c r="CC653" s="27"/>
      <c r="CD653" s="27"/>
      <c r="CE653" s="27"/>
      <c r="CF653" s="27"/>
      <c r="CG653" s="27"/>
      <c r="CH653" s="27"/>
      <c r="CI653" s="27"/>
      <c r="CJ653" s="27"/>
      <c r="CK653" s="27"/>
      <c r="CL653" s="27"/>
      <c r="CM653" s="27"/>
      <c r="CN653" s="27"/>
      <c r="CO653" s="27"/>
      <c r="CP653" s="27"/>
      <c r="CQ653" s="27"/>
      <c r="CR653" s="27"/>
      <c r="CS653" s="27"/>
      <c r="CT653" s="27"/>
      <c r="CU653" s="27"/>
      <c r="CV653" s="27"/>
      <c r="CW653" s="27"/>
      <c r="CX653" s="27"/>
      <c r="CY653" s="27"/>
      <c r="CZ653" s="27"/>
      <c r="DA653" s="27"/>
      <c r="DB653" s="27"/>
      <c r="DC653" s="27"/>
      <c r="DD653" s="27"/>
      <c r="DE653" s="27"/>
      <c r="DF653" s="27"/>
      <c r="DG653" s="27"/>
      <c r="DH653" s="27"/>
      <c r="DI653" s="27"/>
      <c r="DJ653" s="27"/>
      <c r="DK653" s="27"/>
      <c r="DL653" s="27"/>
      <c r="DM653" s="27"/>
      <c r="DN653" s="27"/>
      <c r="DO653" s="27"/>
      <c r="DP653" s="27"/>
      <c r="DQ653" s="27"/>
      <c r="DR653" s="27"/>
      <c r="DS653" s="27"/>
      <c r="DT653" s="27"/>
      <c r="DU653" s="27"/>
      <c r="DV653" s="27"/>
      <c r="DW653" s="27"/>
      <c r="DX653" s="27"/>
      <c r="DY653" s="27"/>
      <c r="DZ653" s="27"/>
      <c r="EA653" s="27"/>
      <c r="EB653" s="27"/>
      <c r="EC653" s="27"/>
      <c r="ED653" s="27"/>
      <c r="EE653" s="27"/>
      <c r="EF653" s="27"/>
      <c r="EG653" s="27"/>
      <c r="EH653" s="27"/>
      <c r="EI653" s="27"/>
      <c r="EJ653" s="27"/>
      <c r="EK653" s="27"/>
      <c r="EL653" s="27"/>
      <c r="EM653" s="27"/>
      <c r="EN653" s="27"/>
      <c r="EO653" s="27"/>
      <c r="EP653" s="27"/>
      <c r="EQ653" s="27"/>
      <c r="ER653" s="27"/>
      <c r="ES653" s="27"/>
      <c r="ET653" s="27"/>
      <c r="EU653" s="27"/>
      <c r="EV653" s="27"/>
      <c r="EW653" s="27"/>
      <c r="EX653" s="27"/>
      <c r="EY653" s="27"/>
      <c r="EZ653" s="27"/>
      <c r="FA653" s="27"/>
      <c r="FB653" s="27"/>
      <c r="FC653" s="27"/>
      <c r="FD653" s="27"/>
      <c r="FE653" s="27"/>
      <c r="FF653" s="27"/>
      <c r="FG653" s="27"/>
      <c r="FH653" s="27"/>
      <c r="FI653" s="27"/>
      <c r="FJ653" s="27"/>
      <c r="FK653" s="27"/>
      <c r="FL653" s="27"/>
      <c r="FM653" s="27"/>
      <c r="FN653" s="27"/>
      <c r="FO653" s="27"/>
      <c r="FP653" s="27"/>
      <c r="FQ653" s="27"/>
      <c r="FR653" s="27"/>
      <c r="FS653" s="27"/>
      <c r="FT653" s="27"/>
      <c r="FU653" s="27"/>
      <c r="FV653" s="27"/>
      <c r="FW653" s="27"/>
      <c r="FX653" s="27"/>
      <c r="FY653" s="27"/>
      <c r="FZ653" s="27"/>
      <c r="GA653" s="27"/>
      <c r="GB653" s="27"/>
      <c r="GC653" s="27"/>
      <c r="GD653" s="27"/>
      <c r="GE653" s="27"/>
      <c r="GF653" s="27"/>
      <c r="GG653" s="27"/>
      <c r="GH653" s="27"/>
      <c r="GI653" s="27"/>
      <c r="GJ653" s="27"/>
      <c r="GK653" s="27"/>
      <c r="GL653" s="27"/>
      <c r="GM653" s="27"/>
      <c r="GN653" s="27"/>
      <c r="GO653" s="27"/>
      <c r="GP653" s="27"/>
      <c r="GQ653" s="27"/>
      <c r="GR653" s="27"/>
      <c r="GS653" s="27"/>
      <c r="GT653" s="27"/>
      <c r="GU653" s="27"/>
      <c r="GV653" s="27"/>
      <c r="GW653" s="27"/>
      <c r="GX653" s="27"/>
      <c r="GY653" s="27"/>
      <c r="GZ653" s="27"/>
      <c r="HA653" s="27"/>
      <c r="HB653" s="27"/>
      <c r="HC653" s="27"/>
      <c r="HD653" s="27"/>
      <c r="HE653" s="27"/>
      <c r="HF653" s="27"/>
      <c r="HG653" s="27"/>
      <c r="HH653" s="27"/>
      <c r="HI653" s="27"/>
      <c r="HJ653" s="27"/>
      <c r="HK653" s="27"/>
      <c r="HL653" s="27"/>
      <c r="HM653" s="27"/>
      <c r="HN653" s="27"/>
      <c r="HO653" s="27"/>
      <c r="HP653" s="27"/>
      <c r="HQ653" s="27"/>
      <c r="HR653" s="27"/>
      <c r="HS653" s="27"/>
      <c r="HT653" s="27"/>
      <c r="HU653" s="27"/>
      <c r="HV653" s="27"/>
      <c r="HW653" s="27"/>
      <c r="HX653" s="27"/>
      <c r="HY653" s="27"/>
      <c r="HZ653" s="27"/>
      <c r="IA653" s="27"/>
      <c r="IB653" s="27"/>
      <c r="IC653" s="27"/>
      <c r="ID653" s="27"/>
      <c r="IE653" s="27"/>
      <c r="IF653" s="27"/>
      <c r="IG653" s="27"/>
      <c r="IH653" s="27"/>
      <c r="II653" s="27"/>
      <c r="IJ653" s="27"/>
      <c r="IK653" s="27"/>
      <c r="IL653" s="27"/>
      <c r="IM653" s="27"/>
      <c r="IN653" s="27"/>
      <c r="IO653" s="27"/>
      <c r="IP653" s="27"/>
      <c r="IQ653" s="27"/>
      <c r="IR653" s="27"/>
      <c r="IS653" s="27"/>
      <c r="IT653" s="27"/>
      <c r="IU653" s="27"/>
      <c r="IV653" s="27"/>
      <c r="IW653" s="27"/>
      <c r="IX653" s="27"/>
      <c r="IY653" s="27"/>
      <c r="IZ653" s="27"/>
      <c r="JA653" s="27"/>
      <c r="JB653" s="27"/>
      <c r="JC653" s="27"/>
      <c r="JD653" s="27"/>
      <c r="JE653" s="27"/>
      <c r="JF653" s="27"/>
      <c r="JG653" s="27"/>
      <c r="JH653" s="27"/>
      <c r="JI653" s="27"/>
      <c r="JJ653" s="27"/>
      <c r="JK653" s="27"/>
      <c r="JL653" s="27"/>
      <c r="JM653" s="27"/>
      <c r="JN653" s="27"/>
      <c r="JO653" s="27"/>
      <c r="JP653" s="27"/>
      <c r="JQ653" s="27"/>
      <c r="JR653" s="27"/>
      <c r="JS653" s="27"/>
      <c r="JT653" s="27"/>
      <c r="JU653" s="27"/>
      <c r="JV653" s="27"/>
      <c r="JW653" s="27"/>
      <c r="JX653" s="27"/>
      <c r="JY653" s="27"/>
      <c r="JZ653" s="27"/>
      <c r="KA653" s="27"/>
      <c r="KB653" s="27"/>
      <c r="KC653" s="27"/>
      <c r="KD653" s="27"/>
      <c r="KE653" s="27"/>
      <c r="KF653" s="27"/>
      <c r="KG653" s="27"/>
      <c r="KH653" s="27"/>
      <c r="KI653" s="27"/>
      <c r="KJ653" s="27"/>
      <c r="KK653" s="27"/>
      <c r="KL653" s="27"/>
      <c r="KM653" s="27"/>
      <c r="KN653" s="27"/>
      <c r="KO653" s="27"/>
      <c r="KP653" s="27"/>
      <c r="KQ653" s="27"/>
      <c r="KR653" s="27"/>
      <c r="KS653" s="27"/>
      <c r="KT653" s="27"/>
      <c r="KU653" s="27"/>
      <c r="KV653" s="27"/>
      <c r="KW653" s="27"/>
      <c r="KX653" s="27"/>
      <c r="KY653" s="27"/>
      <c r="KZ653" s="27"/>
      <c r="LA653" s="27"/>
      <c r="LB653" s="27"/>
      <c r="LC653" s="27"/>
      <c r="LD653" s="27"/>
      <c r="LE653" s="27"/>
      <c r="LF653" s="27"/>
      <c r="LG653" s="27"/>
      <c r="LH653" s="27"/>
      <c r="LI653" s="27"/>
      <c r="LJ653" s="27"/>
      <c r="LK653" s="27"/>
      <c r="LL653" s="27"/>
      <c r="LM653" s="27"/>
      <c r="LN653" s="27"/>
      <c r="LO653" s="27"/>
      <c r="LP653" s="27"/>
      <c r="LQ653" s="27"/>
      <c r="LR653" s="27"/>
      <c r="LS653" s="27"/>
      <c r="LT653" s="27"/>
      <c r="LU653" s="27"/>
      <c r="LV653" s="27"/>
      <c r="LW653" s="27"/>
      <c r="LX653" s="27"/>
      <c r="LY653" s="27"/>
      <c r="LZ653" s="27"/>
      <c r="MA653" s="27"/>
      <c r="MB653" s="27"/>
      <c r="MC653" s="27"/>
      <c r="MD653" s="27"/>
      <c r="ME653" s="27"/>
      <c r="MF653" s="27"/>
      <c r="MG653" s="27"/>
      <c r="MH653" s="27"/>
      <c r="MI653" s="27"/>
      <c r="MJ653" s="27"/>
      <c r="MK653" s="27"/>
      <c r="ML653" s="27"/>
      <c r="MM653" s="27"/>
      <c r="MN653" s="27"/>
      <c r="MO653" s="27"/>
      <c r="MP653" s="27"/>
      <c r="MQ653" s="27"/>
      <c r="MR653" s="27"/>
      <c r="MS653" s="27"/>
      <c r="MT653" s="27"/>
      <c r="MU653" s="27"/>
      <c r="MV653" s="27"/>
      <c r="MW653" s="27"/>
      <c r="MX653" s="27"/>
      <c r="MY653" s="27"/>
      <c r="MZ653" s="27"/>
      <c r="NA653" s="27"/>
      <c r="NB653" s="27"/>
      <c r="NC653" s="27"/>
      <c r="ND653" s="27"/>
      <c r="NE653" s="27"/>
      <c r="NF653" s="27"/>
      <c r="NG653" s="27"/>
      <c r="NH653" s="27"/>
      <c r="NI653" s="27"/>
      <c r="NJ653" s="27"/>
      <c r="NK653" s="27"/>
      <c r="NL653" s="27"/>
      <c r="NM653" s="27"/>
      <c r="NN653" s="27"/>
      <c r="NO653" s="27"/>
      <c r="NP653" s="27"/>
      <c r="NQ653" s="27"/>
      <c r="NR653" s="27"/>
      <c r="NS653" s="27"/>
      <c r="NT653" s="27"/>
      <c r="NU653" s="27"/>
      <c r="NV653" s="27"/>
      <c r="NW653" s="27"/>
      <c r="NX653" s="27"/>
      <c r="NY653" s="27"/>
      <c r="NZ653" s="27"/>
      <c r="OA653" s="27"/>
      <c r="OB653" s="27"/>
      <c r="OC653" s="27"/>
      <c r="OD653" s="27"/>
      <c r="OE653" s="27"/>
      <c r="OF653" s="27"/>
      <c r="OG653" s="27"/>
      <c r="OH653" s="27"/>
      <c r="OI653" s="27"/>
      <c r="OJ653" s="27"/>
      <c r="OK653" s="27"/>
      <c r="OL653" s="27"/>
      <c r="OM653" s="27"/>
      <c r="ON653" s="27"/>
      <c r="OO653" s="27"/>
      <c r="OP653" s="27"/>
      <c r="OQ653" s="27"/>
      <c r="OR653" s="27"/>
      <c r="OS653" s="27"/>
      <c r="OT653" s="27"/>
      <c r="OU653" s="27"/>
      <c r="OV653" s="27"/>
      <c r="OW653" s="27"/>
      <c r="OX653" s="27"/>
      <c r="OY653" s="27"/>
      <c r="OZ653" s="27"/>
      <c r="PA653" s="27"/>
      <c r="PB653" s="27"/>
      <c r="PC653" s="27"/>
      <c r="PD653" s="27"/>
      <c r="PE653" s="27"/>
      <c r="PF653" s="27"/>
      <c r="PG653" s="27"/>
      <c r="PH653" s="27"/>
      <c r="PI653" s="27"/>
      <c r="PJ653" s="27"/>
      <c r="PK653" s="27"/>
      <c r="PL653" s="27"/>
      <c r="PM653" s="27"/>
      <c r="PN653" s="27"/>
      <c r="PO653" s="27"/>
      <c r="PP653" s="27"/>
      <c r="PQ653" s="27"/>
      <c r="PR653" s="27"/>
      <c r="PS653" s="27"/>
      <c r="PT653" s="27"/>
      <c r="PU653" s="27"/>
      <c r="PV653" s="27"/>
      <c r="PW653" s="27"/>
      <c r="PX653" s="27"/>
      <c r="PY653" s="27"/>
      <c r="PZ653" s="27"/>
      <c r="QA653" s="27"/>
      <c r="QB653" s="27"/>
      <c r="QC653" s="27"/>
      <c r="QD653" s="27"/>
      <c r="QE653" s="27"/>
      <c r="QF653" s="27"/>
      <c r="QG653" s="27"/>
      <c r="QH653" s="27"/>
      <c r="QI653" s="27"/>
      <c r="QJ653" s="27"/>
      <c r="QK653" s="27"/>
      <c r="QL653" s="27"/>
      <c r="QM653" s="27"/>
    </row>
    <row r="654" spans="1:455" x14ac:dyDescent="0.2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  <c r="BO654" s="27"/>
      <c r="BP654" s="27"/>
      <c r="BQ654" s="27"/>
      <c r="BR654" s="27"/>
      <c r="BS654" s="27"/>
      <c r="BT654" s="27"/>
      <c r="BU654" s="27"/>
      <c r="BV654" s="27"/>
      <c r="BW654" s="27"/>
      <c r="BX654" s="27"/>
      <c r="BY654" s="27"/>
      <c r="BZ654" s="27"/>
      <c r="CA654" s="27"/>
      <c r="CB654" s="27"/>
      <c r="CC654" s="27"/>
      <c r="CD654" s="27"/>
      <c r="CE654" s="27"/>
      <c r="CF654" s="27"/>
      <c r="CG654" s="27"/>
      <c r="CH654" s="27"/>
      <c r="CI654" s="27"/>
      <c r="CJ654" s="27"/>
      <c r="CK654" s="27"/>
      <c r="CL654" s="27"/>
      <c r="CM654" s="27"/>
      <c r="CN654" s="27"/>
      <c r="CO654" s="27"/>
      <c r="CP654" s="27"/>
      <c r="CQ654" s="27"/>
      <c r="CR654" s="27"/>
      <c r="CS654" s="27"/>
      <c r="CT654" s="27"/>
      <c r="CU654" s="27"/>
      <c r="CV654" s="27"/>
      <c r="CW654" s="27"/>
      <c r="CX654" s="27"/>
      <c r="CY654" s="27"/>
      <c r="CZ654" s="27"/>
      <c r="DA654" s="27"/>
      <c r="DB654" s="27"/>
      <c r="DC654" s="27"/>
      <c r="DD654" s="27"/>
      <c r="DE654" s="27"/>
      <c r="DF654" s="27"/>
      <c r="DG654" s="27"/>
      <c r="DH654" s="27"/>
      <c r="DI654" s="27"/>
      <c r="DJ654" s="27"/>
      <c r="DK654" s="27"/>
      <c r="DL654" s="27"/>
      <c r="DM654" s="27"/>
      <c r="DN654" s="27"/>
      <c r="DO654" s="27"/>
      <c r="DP654" s="27"/>
      <c r="DQ654" s="27"/>
      <c r="DR654" s="27"/>
      <c r="DS654" s="27"/>
      <c r="DT654" s="27"/>
      <c r="DU654" s="27"/>
      <c r="DV654" s="27"/>
      <c r="DW654" s="27"/>
      <c r="DX654" s="27"/>
      <c r="DY654" s="27"/>
      <c r="DZ654" s="27"/>
      <c r="EA654" s="27"/>
      <c r="EB654" s="27"/>
      <c r="EC654" s="27"/>
      <c r="ED654" s="27"/>
      <c r="EE654" s="27"/>
      <c r="EF654" s="27"/>
      <c r="EG654" s="27"/>
      <c r="EH654" s="27"/>
      <c r="EI654" s="27"/>
      <c r="EJ654" s="27"/>
      <c r="EK654" s="27"/>
      <c r="EL654" s="27"/>
      <c r="EM654" s="27"/>
      <c r="EN654" s="27"/>
      <c r="EO654" s="27"/>
      <c r="EP654" s="27"/>
      <c r="EQ654" s="27"/>
      <c r="ER654" s="27"/>
      <c r="ES654" s="27"/>
      <c r="ET654" s="27"/>
      <c r="EU654" s="27"/>
      <c r="EV654" s="27"/>
      <c r="EW654" s="27"/>
      <c r="EX654" s="27"/>
      <c r="EY654" s="27"/>
      <c r="EZ654" s="27"/>
      <c r="FA654" s="27"/>
      <c r="FB654" s="27"/>
      <c r="FC654" s="27"/>
      <c r="FD654" s="27"/>
      <c r="FE654" s="27"/>
      <c r="FF654" s="27"/>
      <c r="FG654" s="27"/>
      <c r="FH654" s="27"/>
      <c r="FI654" s="27"/>
      <c r="FJ654" s="27"/>
      <c r="FK654" s="27"/>
      <c r="FL654" s="27"/>
      <c r="FM654" s="27"/>
      <c r="FN654" s="27"/>
      <c r="FO654" s="27"/>
      <c r="FP654" s="27"/>
      <c r="FQ654" s="27"/>
      <c r="FR654" s="27"/>
      <c r="FS654" s="27"/>
      <c r="FT654" s="27"/>
      <c r="FU654" s="27"/>
      <c r="FV654" s="27"/>
      <c r="FW654" s="27"/>
      <c r="FX654" s="27"/>
      <c r="FY654" s="27"/>
      <c r="FZ654" s="27"/>
      <c r="GA654" s="27"/>
      <c r="GB654" s="27"/>
      <c r="GC654" s="27"/>
      <c r="GD654" s="27"/>
      <c r="GE654" s="27"/>
      <c r="GF654" s="27"/>
      <c r="GG654" s="27"/>
      <c r="GH654" s="27"/>
      <c r="GI654" s="27"/>
      <c r="GJ654" s="27"/>
      <c r="GK654" s="27"/>
      <c r="GL654" s="27"/>
      <c r="GM654" s="27"/>
      <c r="GN654" s="27"/>
      <c r="GO654" s="27"/>
      <c r="GP654" s="27"/>
      <c r="GQ654" s="27"/>
      <c r="GR654" s="27"/>
      <c r="GS654" s="27"/>
      <c r="GT654" s="27"/>
      <c r="GU654" s="27"/>
      <c r="GV654" s="27"/>
      <c r="GW654" s="27"/>
      <c r="GX654" s="27"/>
      <c r="GY654" s="27"/>
      <c r="GZ654" s="27"/>
      <c r="HA654" s="27"/>
      <c r="HB654" s="27"/>
      <c r="HC654" s="27"/>
      <c r="HD654" s="27"/>
      <c r="HE654" s="27"/>
      <c r="HF654" s="27"/>
      <c r="HG654" s="27"/>
      <c r="HH654" s="27"/>
      <c r="HI654" s="27"/>
      <c r="HJ654" s="27"/>
      <c r="HK654" s="27"/>
      <c r="HL654" s="27"/>
      <c r="HM654" s="27"/>
      <c r="HN654" s="27"/>
      <c r="HO654" s="27"/>
      <c r="HP654" s="27"/>
      <c r="HQ654" s="27"/>
      <c r="HR654" s="27"/>
      <c r="HS654" s="27"/>
      <c r="HT654" s="27"/>
      <c r="HU654" s="27"/>
      <c r="HV654" s="27"/>
      <c r="HW654" s="27"/>
      <c r="HX654" s="27"/>
      <c r="HY654" s="27"/>
      <c r="HZ654" s="27"/>
      <c r="IA654" s="27"/>
      <c r="IB654" s="27"/>
      <c r="IC654" s="27"/>
      <c r="ID654" s="27"/>
      <c r="IE654" s="27"/>
      <c r="IF654" s="27"/>
      <c r="IG654" s="27"/>
      <c r="IH654" s="27"/>
      <c r="II654" s="27"/>
      <c r="IJ654" s="27"/>
      <c r="IK654" s="27"/>
      <c r="IL654" s="27"/>
      <c r="IM654" s="27"/>
      <c r="IN654" s="27"/>
      <c r="IO654" s="27"/>
      <c r="IP654" s="27"/>
      <c r="IQ654" s="27"/>
      <c r="IR654" s="27"/>
      <c r="IS654" s="27"/>
      <c r="IT654" s="27"/>
      <c r="IU654" s="27"/>
      <c r="IV654" s="27"/>
      <c r="IW654" s="27"/>
      <c r="IX654" s="27"/>
      <c r="IY654" s="27"/>
      <c r="IZ654" s="27"/>
      <c r="JA654" s="27"/>
      <c r="JB654" s="27"/>
      <c r="JC654" s="27"/>
      <c r="JD654" s="27"/>
      <c r="JE654" s="27"/>
      <c r="JF654" s="27"/>
      <c r="JG654" s="27"/>
      <c r="JH654" s="27"/>
      <c r="JI654" s="27"/>
      <c r="JJ654" s="27"/>
      <c r="JK654" s="27"/>
      <c r="JL654" s="27"/>
      <c r="JM654" s="27"/>
      <c r="JN654" s="27"/>
      <c r="JO654" s="27"/>
      <c r="JP654" s="27"/>
      <c r="JQ654" s="27"/>
      <c r="JR654" s="27"/>
      <c r="JS654" s="27"/>
      <c r="JT654" s="27"/>
      <c r="JU654" s="27"/>
      <c r="JV654" s="27"/>
      <c r="JW654" s="27"/>
      <c r="JX654" s="27"/>
      <c r="JY654" s="27"/>
      <c r="JZ654" s="27"/>
      <c r="KA654" s="27"/>
      <c r="KB654" s="27"/>
      <c r="KC654" s="27"/>
      <c r="KD654" s="27"/>
      <c r="KE654" s="27"/>
      <c r="KF654" s="27"/>
      <c r="KG654" s="27"/>
      <c r="KH654" s="27"/>
      <c r="KI654" s="27"/>
      <c r="KJ654" s="27"/>
      <c r="KK654" s="27"/>
      <c r="KL654" s="27"/>
      <c r="KM654" s="27"/>
      <c r="KN654" s="27"/>
      <c r="KO654" s="27"/>
      <c r="KP654" s="27"/>
      <c r="KQ654" s="27"/>
      <c r="KR654" s="27"/>
      <c r="KS654" s="27"/>
      <c r="KT654" s="27"/>
      <c r="KU654" s="27"/>
      <c r="KV654" s="27"/>
      <c r="KW654" s="27"/>
      <c r="KX654" s="27"/>
      <c r="KY654" s="27"/>
      <c r="KZ654" s="27"/>
      <c r="LA654" s="27"/>
      <c r="LB654" s="27"/>
      <c r="LC654" s="27"/>
      <c r="LD654" s="27"/>
      <c r="LE654" s="27"/>
      <c r="LF654" s="27"/>
      <c r="LG654" s="27"/>
      <c r="LH654" s="27"/>
      <c r="LI654" s="27"/>
      <c r="LJ654" s="27"/>
      <c r="LK654" s="27"/>
      <c r="LL654" s="27"/>
      <c r="LM654" s="27"/>
      <c r="LN654" s="27"/>
      <c r="LO654" s="27"/>
      <c r="LP654" s="27"/>
      <c r="LQ654" s="27"/>
      <c r="LR654" s="27"/>
      <c r="LS654" s="27"/>
      <c r="LT654" s="27"/>
      <c r="LU654" s="27"/>
      <c r="LV654" s="27"/>
      <c r="LW654" s="27"/>
      <c r="LX654" s="27"/>
      <c r="LY654" s="27"/>
      <c r="LZ654" s="27"/>
      <c r="MA654" s="27"/>
      <c r="MB654" s="27"/>
      <c r="MC654" s="27"/>
      <c r="MD654" s="27"/>
      <c r="ME654" s="27"/>
      <c r="MF654" s="27"/>
      <c r="MG654" s="27"/>
      <c r="MH654" s="27"/>
      <c r="MI654" s="27"/>
      <c r="MJ654" s="27"/>
      <c r="MK654" s="27"/>
      <c r="ML654" s="27"/>
      <c r="MM654" s="27"/>
      <c r="MN654" s="27"/>
      <c r="MO654" s="27"/>
      <c r="MP654" s="27"/>
      <c r="MQ654" s="27"/>
      <c r="MR654" s="27"/>
      <c r="MS654" s="27"/>
      <c r="MT654" s="27"/>
      <c r="MU654" s="27"/>
      <c r="MV654" s="27"/>
      <c r="MW654" s="27"/>
      <c r="MX654" s="27"/>
      <c r="MY654" s="27"/>
      <c r="MZ654" s="27"/>
      <c r="NA654" s="27"/>
      <c r="NB654" s="27"/>
      <c r="NC654" s="27"/>
      <c r="ND654" s="27"/>
      <c r="NE654" s="27"/>
      <c r="NF654" s="27"/>
      <c r="NG654" s="27"/>
      <c r="NH654" s="27"/>
      <c r="NI654" s="27"/>
      <c r="NJ654" s="27"/>
      <c r="NK654" s="27"/>
      <c r="NL654" s="27"/>
      <c r="NM654" s="27"/>
      <c r="NN654" s="27"/>
      <c r="NO654" s="27"/>
      <c r="NP654" s="27"/>
      <c r="NQ654" s="27"/>
      <c r="NR654" s="27"/>
      <c r="NS654" s="27"/>
      <c r="NT654" s="27"/>
      <c r="NU654" s="27"/>
      <c r="NV654" s="27"/>
      <c r="NW654" s="27"/>
      <c r="NX654" s="27"/>
      <c r="NY654" s="27"/>
      <c r="NZ654" s="27"/>
      <c r="OA654" s="27"/>
      <c r="OB654" s="27"/>
      <c r="OC654" s="27"/>
      <c r="OD654" s="27"/>
      <c r="OE654" s="27"/>
      <c r="OF654" s="27"/>
      <c r="OG654" s="27"/>
      <c r="OH654" s="27"/>
      <c r="OI654" s="27"/>
      <c r="OJ654" s="27"/>
      <c r="OK654" s="27"/>
      <c r="OL654" s="27"/>
      <c r="OM654" s="27"/>
      <c r="ON654" s="27"/>
      <c r="OO654" s="27"/>
      <c r="OP654" s="27"/>
      <c r="OQ654" s="27"/>
      <c r="OR654" s="27"/>
      <c r="OS654" s="27"/>
      <c r="OT654" s="27"/>
      <c r="OU654" s="27"/>
      <c r="OV654" s="27"/>
      <c r="OW654" s="27"/>
      <c r="OX654" s="27"/>
      <c r="OY654" s="27"/>
      <c r="OZ654" s="27"/>
      <c r="PA654" s="27"/>
      <c r="PB654" s="27"/>
      <c r="PC654" s="27"/>
      <c r="PD654" s="27"/>
      <c r="PE654" s="27"/>
      <c r="PF654" s="27"/>
      <c r="PG654" s="27"/>
      <c r="PH654" s="27"/>
      <c r="PI654" s="27"/>
      <c r="PJ654" s="27"/>
      <c r="PK654" s="27"/>
      <c r="PL654" s="27"/>
      <c r="PM654" s="27"/>
      <c r="PN654" s="27"/>
      <c r="PO654" s="27"/>
      <c r="PP654" s="27"/>
      <c r="PQ654" s="27"/>
      <c r="PR654" s="27"/>
      <c r="PS654" s="27"/>
      <c r="PT654" s="27"/>
      <c r="PU654" s="27"/>
      <c r="PV654" s="27"/>
      <c r="PW654" s="27"/>
      <c r="PX654" s="27"/>
      <c r="PY654" s="27"/>
      <c r="PZ654" s="27"/>
      <c r="QA654" s="27"/>
      <c r="QB654" s="27"/>
      <c r="QC654" s="27"/>
      <c r="QD654" s="27"/>
      <c r="QE654" s="27"/>
      <c r="QF654" s="27"/>
      <c r="QG654" s="27"/>
      <c r="QH654" s="27"/>
      <c r="QI654" s="27"/>
      <c r="QJ654" s="27"/>
      <c r="QK654" s="27"/>
      <c r="QL654" s="27"/>
      <c r="QM654" s="27"/>
    </row>
    <row r="655" spans="1:455" x14ac:dyDescent="0.2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  <c r="BO655" s="27"/>
      <c r="BP655" s="27"/>
      <c r="BQ655" s="27"/>
      <c r="BR655" s="27"/>
      <c r="BS655" s="27"/>
      <c r="BT655" s="27"/>
      <c r="BU655" s="27"/>
      <c r="BV655" s="27"/>
      <c r="BW655" s="27"/>
      <c r="BX655" s="27"/>
      <c r="BY655" s="27"/>
      <c r="BZ655" s="27"/>
      <c r="CA655" s="27"/>
      <c r="CB655" s="27"/>
      <c r="CC655" s="27"/>
      <c r="CD655" s="27"/>
      <c r="CE655" s="27"/>
      <c r="CF655" s="27"/>
      <c r="CG655" s="27"/>
      <c r="CH655" s="27"/>
      <c r="CI655" s="27"/>
      <c r="CJ655" s="27"/>
      <c r="CK655" s="27"/>
      <c r="CL655" s="27"/>
      <c r="CM655" s="27"/>
      <c r="CN655" s="27"/>
      <c r="CO655" s="27"/>
      <c r="CP655" s="27"/>
      <c r="CQ655" s="27"/>
      <c r="CR655" s="27"/>
      <c r="CS655" s="27"/>
      <c r="CT655" s="27"/>
      <c r="CU655" s="27"/>
      <c r="CV655" s="27"/>
      <c r="CW655" s="27"/>
      <c r="CX655" s="27"/>
      <c r="CY655" s="27"/>
      <c r="CZ655" s="27"/>
      <c r="DA655" s="27"/>
      <c r="DB655" s="27"/>
      <c r="DC655" s="27"/>
      <c r="DD655" s="27"/>
      <c r="DE655" s="27"/>
      <c r="DF655" s="27"/>
      <c r="DG655" s="27"/>
      <c r="DH655" s="27"/>
      <c r="DI655" s="27"/>
      <c r="DJ655" s="27"/>
      <c r="DK655" s="27"/>
      <c r="DL655" s="27"/>
      <c r="DM655" s="27"/>
      <c r="DN655" s="27"/>
      <c r="DO655" s="27"/>
      <c r="DP655" s="27"/>
      <c r="DQ655" s="27"/>
      <c r="DR655" s="27"/>
      <c r="DS655" s="27"/>
      <c r="DT655" s="27"/>
      <c r="DU655" s="27"/>
      <c r="DV655" s="27"/>
      <c r="DW655" s="27"/>
      <c r="DX655" s="27"/>
      <c r="DY655" s="27"/>
      <c r="DZ655" s="27"/>
      <c r="EA655" s="27"/>
      <c r="EB655" s="27"/>
      <c r="EC655" s="27"/>
      <c r="ED655" s="27"/>
      <c r="EE655" s="27"/>
      <c r="EF655" s="27"/>
      <c r="EG655" s="27"/>
      <c r="EH655" s="27"/>
      <c r="EI655" s="27"/>
      <c r="EJ655" s="27"/>
      <c r="EK655" s="27"/>
      <c r="EL655" s="27"/>
      <c r="EM655" s="27"/>
      <c r="EN655" s="27"/>
      <c r="EO655" s="27"/>
      <c r="EP655" s="27"/>
      <c r="EQ655" s="27"/>
      <c r="ER655" s="27"/>
      <c r="ES655" s="27"/>
      <c r="ET655" s="27"/>
      <c r="EU655" s="27"/>
      <c r="EV655" s="27"/>
      <c r="EW655" s="27"/>
      <c r="EX655" s="27"/>
      <c r="EY655" s="27"/>
      <c r="EZ655" s="27"/>
      <c r="FA655" s="27"/>
      <c r="FB655" s="27"/>
      <c r="FC655" s="27"/>
      <c r="FD655" s="27"/>
      <c r="FE655" s="27"/>
      <c r="FF655" s="27"/>
      <c r="FG655" s="27"/>
      <c r="FH655" s="27"/>
      <c r="FI655" s="27"/>
      <c r="FJ655" s="27"/>
      <c r="FK655" s="27"/>
      <c r="FL655" s="27"/>
      <c r="FM655" s="27"/>
      <c r="FN655" s="27"/>
      <c r="FO655" s="27"/>
      <c r="FP655" s="27"/>
      <c r="FQ655" s="27"/>
      <c r="FR655" s="27"/>
      <c r="FS655" s="27"/>
      <c r="FT655" s="27"/>
      <c r="FU655" s="27"/>
      <c r="FV655" s="27"/>
      <c r="FW655" s="27"/>
      <c r="FX655" s="27"/>
      <c r="FY655" s="27"/>
      <c r="FZ655" s="27"/>
      <c r="GA655" s="27"/>
      <c r="GB655" s="27"/>
      <c r="GC655" s="27"/>
      <c r="GD655" s="27"/>
      <c r="GE655" s="27"/>
      <c r="GF655" s="27"/>
      <c r="GG655" s="27"/>
      <c r="GH655" s="27"/>
      <c r="GI655" s="27"/>
      <c r="GJ655" s="27"/>
      <c r="GK655" s="27"/>
      <c r="GL655" s="27"/>
      <c r="GM655" s="27"/>
      <c r="GN655" s="27"/>
      <c r="GO655" s="27"/>
      <c r="GP655" s="27"/>
      <c r="GQ655" s="27"/>
      <c r="GR655" s="27"/>
      <c r="GS655" s="27"/>
      <c r="GT655" s="27"/>
      <c r="GU655" s="27"/>
      <c r="GV655" s="27"/>
      <c r="GW655" s="27"/>
      <c r="GX655" s="27"/>
      <c r="GY655" s="27"/>
      <c r="GZ655" s="27"/>
      <c r="HA655" s="27"/>
      <c r="HB655" s="27"/>
      <c r="HC655" s="27"/>
      <c r="HD655" s="27"/>
      <c r="HE655" s="27"/>
      <c r="HF655" s="27"/>
      <c r="HG655" s="27"/>
      <c r="HH655" s="27"/>
      <c r="HI655" s="27"/>
      <c r="HJ655" s="27"/>
      <c r="HK655" s="27"/>
      <c r="HL655" s="27"/>
      <c r="HM655" s="27"/>
      <c r="HN655" s="27"/>
      <c r="HO655" s="27"/>
      <c r="HP655" s="27"/>
      <c r="HQ655" s="27"/>
      <c r="HR655" s="27"/>
      <c r="HS655" s="27"/>
      <c r="HT655" s="27"/>
      <c r="HU655" s="27"/>
      <c r="HV655" s="27"/>
      <c r="HW655" s="27"/>
      <c r="HX655" s="27"/>
      <c r="HY655" s="27"/>
      <c r="HZ655" s="27"/>
      <c r="IA655" s="27"/>
      <c r="IB655" s="27"/>
      <c r="IC655" s="27"/>
      <c r="ID655" s="27"/>
      <c r="IE655" s="27"/>
      <c r="IF655" s="27"/>
      <c r="IG655" s="27"/>
      <c r="IH655" s="27"/>
      <c r="II655" s="27"/>
      <c r="IJ655" s="27"/>
      <c r="IK655" s="27"/>
      <c r="IL655" s="27"/>
      <c r="IM655" s="27"/>
      <c r="IN655" s="27"/>
      <c r="IO655" s="27"/>
      <c r="IP655" s="27"/>
      <c r="IQ655" s="27"/>
      <c r="IR655" s="27"/>
      <c r="IS655" s="27"/>
      <c r="IT655" s="27"/>
      <c r="IU655" s="27"/>
      <c r="IV655" s="27"/>
      <c r="IW655" s="27"/>
      <c r="IX655" s="27"/>
      <c r="IY655" s="27"/>
      <c r="IZ655" s="27"/>
      <c r="JA655" s="27"/>
      <c r="JB655" s="27"/>
      <c r="JC655" s="27"/>
      <c r="JD655" s="27"/>
      <c r="JE655" s="27"/>
      <c r="JF655" s="27"/>
      <c r="JG655" s="27"/>
      <c r="JH655" s="27"/>
      <c r="JI655" s="27"/>
      <c r="JJ655" s="27"/>
      <c r="JK655" s="27"/>
      <c r="JL655" s="27"/>
      <c r="JM655" s="27"/>
      <c r="JN655" s="27"/>
      <c r="JO655" s="27"/>
      <c r="JP655" s="27"/>
      <c r="JQ655" s="27"/>
      <c r="JR655" s="27"/>
      <c r="JS655" s="27"/>
      <c r="JT655" s="27"/>
      <c r="JU655" s="27"/>
      <c r="JV655" s="27"/>
      <c r="JW655" s="27"/>
      <c r="JX655" s="27"/>
      <c r="JY655" s="27"/>
      <c r="JZ655" s="27"/>
      <c r="KA655" s="27"/>
      <c r="KB655" s="27"/>
      <c r="KC655" s="27"/>
      <c r="KD655" s="27"/>
      <c r="KE655" s="27"/>
      <c r="KF655" s="27"/>
      <c r="KG655" s="27"/>
      <c r="KH655" s="27"/>
      <c r="KI655" s="27"/>
      <c r="KJ655" s="27"/>
      <c r="KK655" s="27"/>
      <c r="KL655" s="27"/>
      <c r="KM655" s="27"/>
      <c r="KN655" s="27"/>
      <c r="KO655" s="27"/>
      <c r="KP655" s="27"/>
      <c r="KQ655" s="27"/>
      <c r="KR655" s="27"/>
      <c r="KS655" s="27"/>
      <c r="KT655" s="27"/>
      <c r="KU655" s="27"/>
      <c r="KV655" s="27"/>
      <c r="KW655" s="27"/>
      <c r="KX655" s="27"/>
      <c r="KY655" s="27"/>
      <c r="KZ655" s="27"/>
      <c r="LA655" s="27"/>
      <c r="LB655" s="27"/>
      <c r="LC655" s="27"/>
      <c r="LD655" s="27"/>
      <c r="LE655" s="27"/>
      <c r="LF655" s="27"/>
      <c r="LG655" s="27"/>
      <c r="LH655" s="27"/>
      <c r="LI655" s="27"/>
      <c r="LJ655" s="27"/>
      <c r="LK655" s="27"/>
      <c r="LL655" s="27"/>
      <c r="LM655" s="27"/>
      <c r="LN655" s="27"/>
      <c r="LO655" s="27"/>
      <c r="LP655" s="27"/>
      <c r="LQ655" s="27"/>
      <c r="LR655" s="27"/>
      <c r="LS655" s="27"/>
      <c r="LT655" s="27"/>
      <c r="LU655" s="27"/>
      <c r="LV655" s="27"/>
      <c r="LW655" s="27"/>
      <c r="LX655" s="27"/>
      <c r="LY655" s="27"/>
      <c r="LZ655" s="27"/>
      <c r="MA655" s="27"/>
      <c r="MB655" s="27"/>
      <c r="MC655" s="27"/>
      <c r="MD655" s="27"/>
      <c r="ME655" s="27"/>
      <c r="MF655" s="27"/>
      <c r="MG655" s="27"/>
      <c r="MH655" s="27"/>
      <c r="MI655" s="27"/>
      <c r="MJ655" s="27"/>
      <c r="MK655" s="27"/>
      <c r="ML655" s="27"/>
      <c r="MM655" s="27"/>
      <c r="MN655" s="27"/>
      <c r="MO655" s="27"/>
      <c r="MP655" s="27"/>
      <c r="MQ655" s="27"/>
      <c r="MR655" s="27"/>
      <c r="MS655" s="27"/>
      <c r="MT655" s="27"/>
      <c r="MU655" s="27"/>
      <c r="MV655" s="27"/>
      <c r="MW655" s="27"/>
      <c r="MX655" s="27"/>
      <c r="MY655" s="27"/>
      <c r="MZ655" s="27"/>
      <c r="NA655" s="27"/>
      <c r="NB655" s="27"/>
      <c r="NC655" s="27"/>
      <c r="ND655" s="27"/>
      <c r="NE655" s="27"/>
      <c r="NF655" s="27"/>
      <c r="NG655" s="27"/>
      <c r="NH655" s="27"/>
      <c r="NI655" s="27"/>
      <c r="NJ655" s="27"/>
      <c r="NK655" s="27"/>
      <c r="NL655" s="27"/>
      <c r="NM655" s="27"/>
      <c r="NN655" s="27"/>
      <c r="NO655" s="27"/>
      <c r="NP655" s="27"/>
      <c r="NQ655" s="27"/>
      <c r="NR655" s="27"/>
      <c r="NS655" s="27"/>
      <c r="NT655" s="27"/>
      <c r="NU655" s="27"/>
      <c r="NV655" s="27"/>
      <c r="NW655" s="27"/>
      <c r="NX655" s="27"/>
      <c r="NY655" s="27"/>
      <c r="NZ655" s="27"/>
      <c r="OA655" s="27"/>
      <c r="OB655" s="27"/>
      <c r="OC655" s="27"/>
      <c r="OD655" s="27"/>
      <c r="OE655" s="27"/>
      <c r="OF655" s="27"/>
      <c r="OG655" s="27"/>
      <c r="OH655" s="27"/>
      <c r="OI655" s="27"/>
      <c r="OJ655" s="27"/>
      <c r="OK655" s="27"/>
      <c r="OL655" s="27"/>
      <c r="OM655" s="27"/>
      <c r="ON655" s="27"/>
      <c r="OO655" s="27"/>
      <c r="OP655" s="27"/>
      <c r="OQ655" s="27"/>
      <c r="OR655" s="27"/>
      <c r="OS655" s="27"/>
      <c r="OT655" s="27"/>
      <c r="OU655" s="27"/>
      <c r="OV655" s="27"/>
      <c r="OW655" s="27"/>
      <c r="OX655" s="27"/>
      <c r="OY655" s="27"/>
      <c r="OZ655" s="27"/>
      <c r="PA655" s="27"/>
      <c r="PB655" s="27"/>
      <c r="PC655" s="27"/>
      <c r="PD655" s="27"/>
      <c r="PE655" s="27"/>
      <c r="PF655" s="27"/>
      <c r="PG655" s="27"/>
      <c r="PH655" s="27"/>
      <c r="PI655" s="27"/>
      <c r="PJ655" s="27"/>
      <c r="PK655" s="27"/>
      <c r="PL655" s="27"/>
      <c r="PM655" s="27"/>
      <c r="PN655" s="27"/>
      <c r="PO655" s="27"/>
      <c r="PP655" s="27"/>
      <c r="PQ655" s="27"/>
      <c r="PR655" s="27"/>
      <c r="PS655" s="27"/>
      <c r="PT655" s="27"/>
      <c r="PU655" s="27"/>
      <c r="PV655" s="27"/>
      <c r="PW655" s="27"/>
      <c r="PX655" s="27"/>
      <c r="PY655" s="27"/>
      <c r="PZ655" s="27"/>
      <c r="QA655" s="27"/>
      <c r="QB655" s="27"/>
      <c r="QC655" s="27"/>
      <c r="QD655" s="27"/>
      <c r="QE655" s="27"/>
      <c r="QF655" s="27"/>
      <c r="QG655" s="27"/>
      <c r="QH655" s="27"/>
      <c r="QI655" s="27"/>
      <c r="QJ655" s="27"/>
      <c r="QK655" s="27"/>
      <c r="QL655" s="27"/>
      <c r="QM655" s="27"/>
    </row>
    <row r="656" spans="1:455" x14ac:dyDescent="0.2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I656" s="27"/>
      <c r="BJ656" s="27"/>
      <c r="BK656" s="27"/>
      <c r="BL656" s="27"/>
      <c r="BM656" s="27"/>
      <c r="BN656" s="27"/>
      <c r="BO656" s="27"/>
      <c r="BP656" s="27"/>
      <c r="BQ656" s="27"/>
      <c r="BR656" s="27"/>
      <c r="BS656" s="27"/>
      <c r="BT656" s="27"/>
      <c r="BU656" s="27"/>
      <c r="BV656" s="27"/>
      <c r="BW656" s="27"/>
      <c r="BX656" s="27"/>
      <c r="BY656" s="27"/>
      <c r="BZ656" s="27"/>
      <c r="CA656" s="27"/>
      <c r="CB656" s="27"/>
      <c r="CC656" s="27"/>
      <c r="CD656" s="27"/>
      <c r="CE656" s="27"/>
      <c r="CF656" s="27"/>
      <c r="CG656" s="27"/>
      <c r="CH656" s="27"/>
      <c r="CI656" s="27"/>
      <c r="CJ656" s="27"/>
      <c r="CK656" s="27"/>
      <c r="CL656" s="27"/>
      <c r="CM656" s="27"/>
      <c r="CN656" s="27"/>
      <c r="CO656" s="27"/>
      <c r="CP656" s="27"/>
      <c r="CQ656" s="27"/>
      <c r="CR656" s="27"/>
      <c r="CS656" s="27"/>
      <c r="CT656" s="27"/>
      <c r="CU656" s="27"/>
      <c r="CV656" s="27"/>
      <c r="CW656" s="27"/>
      <c r="CX656" s="27"/>
      <c r="CY656" s="27"/>
      <c r="CZ656" s="27"/>
      <c r="DA656" s="27"/>
      <c r="DB656" s="27"/>
      <c r="DC656" s="27"/>
      <c r="DD656" s="27"/>
      <c r="DE656" s="27"/>
      <c r="DF656" s="27"/>
      <c r="DG656" s="27"/>
      <c r="DH656" s="27"/>
      <c r="DI656" s="27"/>
      <c r="DJ656" s="27"/>
      <c r="DK656" s="27"/>
      <c r="DL656" s="27"/>
      <c r="DM656" s="27"/>
      <c r="DN656" s="27"/>
      <c r="DO656" s="27"/>
      <c r="DP656" s="27"/>
      <c r="DQ656" s="27"/>
      <c r="DR656" s="27"/>
      <c r="DS656" s="27"/>
      <c r="DT656" s="27"/>
      <c r="DU656" s="27"/>
      <c r="DV656" s="27"/>
      <c r="DW656" s="27"/>
      <c r="DX656" s="27"/>
      <c r="DY656" s="27"/>
      <c r="DZ656" s="27"/>
      <c r="EA656" s="27"/>
      <c r="EB656" s="27"/>
      <c r="EC656" s="27"/>
      <c r="ED656" s="27"/>
      <c r="EE656" s="27"/>
      <c r="EF656" s="27"/>
      <c r="EG656" s="27"/>
      <c r="EH656" s="27"/>
      <c r="EI656" s="27"/>
      <c r="EJ656" s="27"/>
      <c r="EK656" s="27"/>
      <c r="EL656" s="27"/>
      <c r="EM656" s="27"/>
      <c r="EN656" s="27"/>
      <c r="EO656" s="27"/>
      <c r="EP656" s="27"/>
      <c r="EQ656" s="27"/>
      <c r="ER656" s="27"/>
      <c r="ES656" s="27"/>
      <c r="ET656" s="27"/>
      <c r="EU656" s="27"/>
      <c r="EV656" s="27"/>
      <c r="EW656" s="27"/>
      <c r="EX656" s="27"/>
      <c r="EY656" s="27"/>
      <c r="EZ656" s="27"/>
      <c r="FA656" s="27"/>
      <c r="FB656" s="27"/>
      <c r="FC656" s="27"/>
      <c r="FD656" s="27"/>
      <c r="FE656" s="27"/>
      <c r="FF656" s="27"/>
      <c r="FG656" s="27"/>
      <c r="FH656" s="27"/>
      <c r="FI656" s="27"/>
      <c r="FJ656" s="27"/>
      <c r="FK656" s="27"/>
      <c r="FL656" s="27"/>
      <c r="FM656" s="27"/>
      <c r="FN656" s="27"/>
      <c r="FO656" s="27"/>
      <c r="FP656" s="27"/>
      <c r="FQ656" s="27"/>
      <c r="FR656" s="27"/>
      <c r="FS656" s="27"/>
      <c r="FT656" s="27"/>
      <c r="FU656" s="27"/>
      <c r="FV656" s="27"/>
      <c r="FW656" s="27"/>
      <c r="FX656" s="27"/>
      <c r="FY656" s="27"/>
      <c r="FZ656" s="27"/>
      <c r="GA656" s="27"/>
      <c r="GB656" s="27"/>
      <c r="GC656" s="27"/>
      <c r="GD656" s="27"/>
      <c r="GE656" s="27"/>
      <c r="GF656" s="27"/>
      <c r="GG656" s="27"/>
      <c r="GH656" s="27"/>
      <c r="GI656" s="27"/>
      <c r="GJ656" s="27"/>
      <c r="GK656" s="27"/>
      <c r="GL656" s="27"/>
      <c r="GM656" s="27"/>
      <c r="GN656" s="27"/>
      <c r="GO656" s="27"/>
      <c r="GP656" s="27"/>
      <c r="GQ656" s="27"/>
      <c r="GR656" s="27"/>
      <c r="GS656" s="27"/>
      <c r="GT656" s="27"/>
      <c r="GU656" s="27"/>
      <c r="GV656" s="27"/>
      <c r="GW656" s="27"/>
      <c r="GX656" s="27"/>
      <c r="GY656" s="27"/>
      <c r="GZ656" s="27"/>
      <c r="HA656" s="27"/>
      <c r="HB656" s="27"/>
      <c r="HC656" s="27"/>
      <c r="HD656" s="27"/>
      <c r="HE656" s="27"/>
      <c r="HF656" s="27"/>
      <c r="HG656" s="27"/>
      <c r="HH656" s="27"/>
      <c r="HI656" s="27"/>
      <c r="HJ656" s="27"/>
      <c r="HK656" s="27"/>
      <c r="HL656" s="27"/>
      <c r="HM656" s="27"/>
      <c r="HN656" s="27"/>
      <c r="HO656" s="27"/>
      <c r="HP656" s="27"/>
      <c r="HQ656" s="27"/>
      <c r="HR656" s="27"/>
      <c r="HS656" s="27"/>
      <c r="HT656" s="27"/>
      <c r="HU656" s="27"/>
      <c r="HV656" s="27"/>
      <c r="HW656" s="27"/>
      <c r="HX656" s="27"/>
      <c r="HY656" s="27"/>
      <c r="HZ656" s="27"/>
      <c r="IA656" s="27"/>
      <c r="IB656" s="27"/>
      <c r="IC656" s="27"/>
      <c r="ID656" s="27"/>
      <c r="IE656" s="27"/>
      <c r="IF656" s="27"/>
      <c r="IG656" s="27"/>
      <c r="IH656" s="27"/>
      <c r="II656" s="27"/>
      <c r="IJ656" s="27"/>
      <c r="IK656" s="27"/>
      <c r="IL656" s="27"/>
      <c r="IM656" s="27"/>
      <c r="IN656" s="27"/>
      <c r="IO656" s="27"/>
      <c r="IP656" s="27"/>
      <c r="IQ656" s="27"/>
      <c r="IR656" s="27"/>
      <c r="IS656" s="27"/>
      <c r="IT656" s="27"/>
      <c r="IU656" s="27"/>
      <c r="IV656" s="27"/>
      <c r="IW656" s="27"/>
      <c r="IX656" s="27"/>
      <c r="IY656" s="27"/>
      <c r="IZ656" s="27"/>
      <c r="JA656" s="27"/>
      <c r="JB656" s="27"/>
      <c r="JC656" s="27"/>
      <c r="JD656" s="27"/>
      <c r="JE656" s="27"/>
      <c r="JF656" s="27"/>
      <c r="JG656" s="27"/>
      <c r="JH656" s="27"/>
      <c r="JI656" s="27"/>
      <c r="JJ656" s="27"/>
      <c r="JK656" s="27"/>
      <c r="JL656" s="27"/>
      <c r="JM656" s="27"/>
      <c r="JN656" s="27"/>
      <c r="JO656" s="27"/>
      <c r="JP656" s="27"/>
      <c r="JQ656" s="27"/>
      <c r="JR656" s="27"/>
      <c r="JS656" s="27"/>
      <c r="JT656" s="27"/>
      <c r="JU656" s="27"/>
      <c r="JV656" s="27"/>
      <c r="JW656" s="27"/>
      <c r="JX656" s="27"/>
      <c r="JY656" s="27"/>
      <c r="JZ656" s="27"/>
      <c r="KA656" s="27"/>
      <c r="KB656" s="27"/>
      <c r="KC656" s="27"/>
      <c r="KD656" s="27"/>
      <c r="KE656" s="27"/>
      <c r="KF656" s="27"/>
      <c r="KG656" s="27"/>
      <c r="KH656" s="27"/>
      <c r="KI656" s="27"/>
      <c r="KJ656" s="27"/>
      <c r="KK656" s="27"/>
      <c r="KL656" s="27"/>
      <c r="KM656" s="27"/>
      <c r="KN656" s="27"/>
      <c r="KO656" s="27"/>
      <c r="KP656" s="27"/>
      <c r="KQ656" s="27"/>
      <c r="KR656" s="27"/>
      <c r="KS656" s="27"/>
      <c r="KT656" s="27"/>
      <c r="KU656" s="27"/>
      <c r="KV656" s="27"/>
      <c r="KW656" s="27"/>
      <c r="KX656" s="27"/>
      <c r="KY656" s="27"/>
      <c r="KZ656" s="27"/>
      <c r="LA656" s="27"/>
      <c r="LB656" s="27"/>
      <c r="LC656" s="27"/>
      <c r="LD656" s="27"/>
      <c r="LE656" s="27"/>
      <c r="LF656" s="27"/>
      <c r="LG656" s="27"/>
      <c r="LH656" s="27"/>
      <c r="LI656" s="27"/>
      <c r="LJ656" s="27"/>
      <c r="LK656" s="27"/>
      <c r="LL656" s="27"/>
      <c r="LM656" s="27"/>
      <c r="LN656" s="27"/>
      <c r="LO656" s="27"/>
      <c r="LP656" s="27"/>
      <c r="LQ656" s="27"/>
      <c r="LR656" s="27"/>
      <c r="LS656" s="27"/>
      <c r="LT656" s="27"/>
      <c r="LU656" s="27"/>
      <c r="LV656" s="27"/>
      <c r="LW656" s="27"/>
      <c r="LX656" s="27"/>
      <c r="LY656" s="27"/>
      <c r="LZ656" s="27"/>
      <c r="MA656" s="27"/>
      <c r="MB656" s="27"/>
      <c r="MC656" s="27"/>
      <c r="MD656" s="27"/>
      <c r="ME656" s="27"/>
      <c r="MF656" s="27"/>
      <c r="MG656" s="27"/>
      <c r="MH656" s="27"/>
      <c r="MI656" s="27"/>
      <c r="MJ656" s="27"/>
      <c r="MK656" s="27"/>
      <c r="ML656" s="27"/>
      <c r="MM656" s="27"/>
      <c r="MN656" s="27"/>
      <c r="MO656" s="27"/>
      <c r="MP656" s="27"/>
      <c r="MQ656" s="27"/>
      <c r="MR656" s="27"/>
      <c r="MS656" s="27"/>
      <c r="MT656" s="27"/>
      <c r="MU656" s="27"/>
      <c r="MV656" s="27"/>
      <c r="MW656" s="27"/>
      <c r="MX656" s="27"/>
      <c r="MY656" s="27"/>
      <c r="MZ656" s="27"/>
      <c r="NA656" s="27"/>
      <c r="NB656" s="27"/>
      <c r="NC656" s="27"/>
      <c r="ND656" s="27"/>
      <c r="NE656" s="27"/>
      <c r="NF656" s="27"/>
      <c r="NG656" s="27"/>
      <c r="NH656" s="27"/>
      <c r="NI656" s="27"/>
      <c r="NJ656" s="27"/>
      <c r="NK656" s="27"/>
      <c r="NL656" s="27"/>
      <c r="NM656" s="27"/>
      <c r="NN656" s="27"/>
      <c r="NO656" s="27"/>
      <c r="NP656" s="27"/>
      <c r="NQ656" s="27"/>
      <c r="NR656" s="27"/>
      <c r="NS656" s="27"/>
      <c r="NT656" s="27"/>
      <c r="NU656" s="27"/>
      <c r="NV656" s="27"/>
      <c r="NW656" s="27"/>
      <c r="NX656" s="27"/>
      <c r="NY656" s="27"/>
      <c r="NZ656" s="27"/>
      <c r="OA656" s="27"/>
      <c r="OB656" s="27"/>
      <c r="OC656" s="27"/>
      <c r="OD656" s="27"/>
      <c r="OE656" s="27"/>
      <c r="OF656" s="27"/>
      <c r="OG656" s="27"/>
      <c r="OH656" s="27"/>
      <c r="OI656" s="27"/>
      <c r="OJ656" s="27"/>
      <c r="OK656" s="27"/>
      <c r="OL656" s="27"/>
      <c r="OM656" s="27"/>
      <c r="ON656" s="27"/>
      <c r="OO656" s="27"/>
      <c r="OP656" s="27"/>
      <c r="OQ656" s="27"/>
      <c r="OR656" s="27"/>
      <c r="OS656" s="27"/>
      <c r="OT656" s="27"/>
      <c r="OU656" s="27"/>
      <c r="OV656" s="27"/>
      <c r="OW656" s="27"/>
      <c r="OX656" s="27"/>
      <c r="OY656" s="27"/>
      <c r="OZ656" s="27"/>
      <c r="PA656" s="27"/>
      <c r="PB656" s="27"/>
      <c r="PC656" s="27"/>
      <c r="PD656" s="27"/>
      <c r="PE656" s="27"/>
      <c r="PF656" s="27"/>
      <c r="PG656" s="27"/>
      <c r="PH656" s="27"/>
      <c r="PI656" s="27"/>
      <c r="PJ656" s="27"/>
      <c r="PK656" s="27"/>
      <c r="PL656" s="27"/>
      <c r="PM656" s="27"/>
      <c r="PN656" s="27"/>
      <c r="PO656" s="27"/>
      <c r="PP656" s="27"/>
      <c r="PQ656" s="27"/>
      <c r="PR656" s="27"/>
      <c r="PS656" s="27"/>
      <c r="PT656" s="27"/>
      <c r="PU656" s="27"/>
      <c r="PV656" s="27"/>
      <c r="PW656" s="27"/>
      <c r="PX656" s="27"/>
      <c r="PY656" s="27"/>
      <c r="PZ656" s="27"/>
      <c r="QA656" s="27"/>
      <c r="QB656" s="27"/>
      <c r="QC656" s="27"/>
      <c r="QD656" s="27"/>
      <c r="QE656" s="27"/>
      <c r="QF656" s="27"/>
      <c r="QG656" s="27"/>
      <c r="QH656" s="27"/>
      <c r="QI656" s="27"/>
      <c r="QJ656" s="27"/>
      <c r="QK656" s="27"/>
      <c r="QL656" s="27"/>
      <c r="QM656" s="27"/>
    </row>
    <row r="657" spans="1:455" x14ac:dyDescent="0.2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  <c r="BO657" s="27"/>
      <c r="BP657" s="27"/>
      <c r="BQ657" s="27"/>
      <c r="BR657" s="27"/>
      <c r="BS657" s="27"/>
      <c r="BT657" s="27"/>
      <c r="BU657" s="27"/>
      <c r="BV657" s="27"/>
      <c r="BW657" s="27"/>
      <c r="BX657" s="27"/>
      <c r="BY657" s="27"/>
      <c r="BZ657" s="27"/>
      <c r="CA657" s="27"/>
      <c r="CB657" s="27"/>
      <c r="CC657" s="27"/>
      <c r="CD657" s="27"/>
      <c r="CE657" s="27"/>
      <c r="CF657" s="27"/>
      <c r="CG657" s="27"/>
      <c r="CH657" s="27"/>
      <c r="CI657" s="27"/>
      <c r="CJ657" s="27"/>
      <c r="CK657" s="27"/>
      <c r="CL657" s="27"/>
      <c r="CM657" s="27"/>
      <c r="CN657" s="27"/>
      <c r="CO657" s="27"/>
      <c r="CP657" s="27"/>
      <c r="CQ657" s="27"/>
      <c r="CR657" s="27"/>
      <c r="CS657" s="27"/>
      <c r="CT657" s="27"/>
      <c r="CU657" s="27"/>
      <c r="CV657" s="27"/>
      <c r="CW657" s="27"/>
      <c r="CX657" s="27"/>
      <c r="CY657" s="27"/>
      <c r="CZ657" s="27"/>
      <c r="DA657" s="27"/>
      <c r="DB657" s="27"/>
      <c r="DC657" s="27"/>
      <c r="DD657" s="27"/>
      <c r="DE657" s="27"/>
      <c r="DF657" s="27"/>
      <c r="DG657" s="27"/>
      <c r="DH657" s="27"/>
      <c r="DI657" s="27"/>
      <c r="DJ657" s="27"/>
      <c r="DK657" s="27"/>
      <c r="DL657" s="27"/>
      <c r="DM657" s="27"/>
      <c r="DN657" s="27"/>
      <c r="DO657" s="27"/>
      <c r="DP657" s="27"/>
      <c r="DQ657" s="27"/>
      <c r="DR657" s="27"/>
      <c r="DS657" s="27"/>
      <c r="DT657" s="27"/>
      <c r="DU657" s="27"/>
      <c r="DV657" s="27"/>
      <c r="DW657" s="27"/>
      <c r="DX657" s="27"/>
      <c r="DY657" s="27"/>
      <c r="DZ657" s="27"/>
      <c r="EA657" s="27"/>
      <c r="EB657" s="27"/>
      <c r="EC657" s="27"/>
      <c r="ED657" s="27"/>
      <c r="EE657" s="27"/>
      <c r="EF657" s="27"/>
      <c r="EG657" s="27"/>
      <c r="EH657" s="27"/>
      <c r="EI657" s="27"/>
      <c r="EJ657" s="27"/>
      <c r="EK657" s="27"/>
      <c r="EL657" s="27"/>
      <c r="EM657" s="27"/>
      <c r="EN657" s="27"/>
      <c r="EO657" s="27"/>
      <c r="EP657" s="27"/>
      <c r="EQ657" s="27"/>
      <c r="ER657" s="27"/>
      <c r="ES657" s="27"/>
      <c r="ET657" s="27"/>
      <c r="EU657" s="27"/>
      <c r="EV657" s="27"/>
      <c r="EW657" s="27"/>
      <c r="EX657" s="27"/>
      <c r="EY657" s="27"/>
      <c r="EZ657" s="27"/>
      <c r="FA657" s="27"/>
      <c r="FB657" s="27"/>
      <c r="FC657" s="27"/>
      <c r="FD657" s="27"/>
      <c r="FE657" s="27"/>
      <c r="FF657" s="27"/>
      <c r="FG657" s="27"/>
      <c r="FH657" s="27"/>
      <c r="FI657" s="27"/>
      <c r="FJ657" s="27"/>
      <c r="FK657" s="27"/>
      <c r="FL657" s="27"/>
      <c r="FM657" s="27"/>
      <c r="FN657" s="27"/>
      <c r="FO657" s="27"/>
      <c r="FP657" s="27"/>
      <c r="FQ657" s="27"/>
      <c r="FR657" s="27"/>
      <c r="FS657" s="27"/>
      <c r="FT657" s="27"/>
      <c r="FU657" s="27"/>
      <c r="FV657" s="27"/>
      <c r="FW657" s="27"/>
      <c r="FX657" s="27"/>
      <c r="FY657" s="27"/>
      <c r="FZ657" s="27"/>
      <c r="GA657" s="27"/>
      <c r="GB657" s="27"/>
      <c r="GC657" s="27"/>
      <c r="GD657" s="27"/>
      <c r="GE657" s="27"/>
      <c r="GF657" s="27"/>
      <c r="GG657" s="27"/>
      <c r="GH657" s="27"/>
      <c r="GI657" s="27"/>
      <c r="GJ657" s="27"/>
      <c r="GK657" s="27"/>
      <c r="GL657" s="27"/>
      <c r="GM657" s="27"/>
      <c r="GN657" s="27"/>
      <c r="GO657" s="27"/>
      <c r="GP657" s="27"/>
      <c r="GQ657" s="27"/>
      <c r="GR657" s="27"/>
      <c r="GS657" s="27"/>
      <c r="GT657" s="27"/>
      <c r="GU657" s="27"/>
      <c r="GV657" s="27"/>
      <c r="GW657" s="27"/>
      <c r="GX657" s="27"/>
      <c r="GY657" s="27"/>
      <c r="GZ657" s="27"/>
      <c r="HA657" s="27"/>
      <c r="HB657" s="27"/>
      <c r="HC657" s="27"/>
      <c r="HD657" s="27"/>
      <c r="HE657" s="27"/>
      <c r="HF657" s="27"/>
      <c r="HG657" s="27"/>
      <c r="HH657" s="27"/>
      <c r="HI657" s="27"/>
      <c r="HJ657" s="27"/>
      <c r="HK657" s="27"/>
      <c r="HL657" s="27"/>
      <c r="HM657" s="27"/>
      <c r="HN657" s="27"/>
      <c r="HO657" s="27"/>
      <c r="HP657" s="27"/>
      <c r="HQ657" s="27"/>
      <c r="HR657" s="27"/>
      <c r="HS657" s="27"/>
      <c r="HT657" s="27"/>
      <c r="HU657" s="27"/>
      <c r="HV657" s="27"/>
      <c r="HW657" s="27"/>
      <c r="HX657" s="27"/>
      <c r="HY657" s="27"/>
      <c r="HZ657" s="27"/>
      <c r="IA657" s="27"/>
      <c r="IB657" s="27"/>
      <c r="IC657" s="27"/>
      <c r="ID657" s="27"/>
      <c r="IE657" s="27"/>
      <c r="IF657" s="27"/>
      <c r="IG657" s="27"/>
      <c r="IH657" s="27"/>
      <c r="II657" s="27"/>
      <c r="IJ657" s="27"/>
      <c r="IK657" s="27"/>
      <c r="IL657" s="27"/>
      <c r="IM657" s="27"/>
      <c r="IN657" s="27"/>
      <c r="IO657" s="27"/>
      <c r="IP657" s="27"/>
      <c r="IQ657" s="27"/>
      <c r="IR657" s="27"/>
      <c r="IS657" s="27"/>
      <c r="IT657" s="27"/>
      <c r="IU657" s="27"/>
      <c r="IV657" s="27"/>
      <c r="IW657" s="27"/>
      <c r="IX657" s="27"/>
      <c r="IY657" s="27"/>
      <c r="IZ657" s="27"/>
      <c r="JA657" s="27"/>
      <c r="JB657" s="27"/>
      <c r="JC657" s="27"/>
      <c r="JD657" s="27"/>
      <c r="JE657" s="27"/>
      <c r="JF657" s="27"/>
      <c r="JG657" s="27"/>
      <c r="JH657" s="27"/>
      <c r="JI657" s="27"/>
      <c r="JJ657" s="27"/>
      <c r="JK657" s="27"/>
      <c r="JL657" s="27"/>
      <c r="JM657" s="27"/>
      <c r="JN657" s="27"/>
      <c r="JO657" s="27"/>
      <c r="JP657" s="27"/>
      <c r="JQ657" s="27"/>
      <c r="JR657" s="27"/>
      <c r="JS657" s="27"/>
      <c r="JT657" s="27"/>
      <c r="JU657" s="27"/>
      <c r="JV657" s="27"/>
      <c r="JW657" s="27"/>
      <c r="JX657" s="27"/>
      <c r="JY657" s="27"/>
      <c r="JZ657" s="27"/>
      <c r="KA657" s="27"/>
      <c r="KB657" s="27"/>
      <c r="KC657" s="27"/>
      <c r="KD657" s="27"/>
      <c r="KE657" s="27"/>
      <c r="KF657" s="27"/>
      <c r="KG657" s="27"/>
      <c r="KH657" s="27"/>
      <c r="KI657" s="27"/>
      <c r="KJ657" s="27"/>
      <c r="KK657" s="27"/>
      <c r="KL657" s="27"/>
      <c r="KM657" s="27"/>
      <c r="KN657" s="27"/>
      <c r="KO657" s="27"/>
      <c r="KP657" s="27"/>
      <c r="KQ657" s="27"/>
      <c r="KR657" s="27"/>
      <c r="KS657" s="27"/>
      <c r="KT657" s="27"/>
      <c r="KU657" s="27"/>
      <c r="KV657" s="27"/>
      <c r="KW657" s="27"/>
      <c r="KX657" s="27"/>
      <c r="KY657" s="27"/>
      <c r="KZ657" s="27"/>
      <c r="LA657" s="27"/>
      <c r="LB657" s="27"/>
      <c r="LC657" s="27"/>
      <c r="LD657" s="27"/>
      <c r="LE657" s="27"/>
      <c r="LF657" s="27"/>
      <c r="LG657" s="27"/>
      <c r="LH657" s="27"/>
      <c r="LI657" s="27"/>
      <c r="LJ657" s="27"/>
      <c r="LK657" s="27"/>
      <c r="LL657" s="27"/>
      <c r="LM657" s="27"/>
      <c r="LN657" s="27"/>
      <c r="LO657" s="27"/>
      <c r="LP657" s="27"/>
      <c r="LQ657" s="27"/>
      <c r="LR657" s="27"/>
      <c r="LS657" s="27"/>
      <c r="LT657" s="27"/>
      <c r="LU657" s="27"/>
      <c r="LV657" s="27"/>
      <c r="LW657" s="27"/>
      <c r="LX657" s="27"/>
      <c r="LY657" s="27"/>
      <c r="LZ657" s="27"/>
      <c r="MA657" s="27"/>
      <c r="MB657" s="27"/>
      <c r="MC657" s="27"/>
      <c r="MD657" s="27"/>
      <c r="ME657" s="27"/>
      <c r="MF657" s="27"/>
      <c r="MG657" s="27"/>
      <c r="MH657" s="27"/>
      <c r="MI657" s="27"/>
      <c r="MJ657" s="27"/>
      <c r="MK657" s="27"/>
      <c r="ML657" s="27"/>
      <c r="MM657" s="27"/>
      <c r="MN657" s="27"/>
      <c r="MO657" s="27"/>
      <c r="MP657" s="27"/>
      <c r="MQ657" s="27"/>
      <c r="MR657" s="27"/>
      <c r="MS657" s="27"/>
      <c r="MT657" s="27"/>
      <c r="MU657" s="27"/>
      <c r="MV657" s="27"/>
      <c r="MW657" s="27"/>
      <c r="MX657" s="27"/>
      <c r="MY657" s="27"/>
      <c r="MZ657" s="27"/>
      <c r="NA657" s="27"/>
      <c r="NB657" s="27"/>
      <c r="NC657" s="27"/>
      <c r="ND657" s="27"/>
      <c r="NE657" s="27"/>
      <c r="NF657" s="27"/>
      <c r="NG657" s="27"/>
      <c r="NH657" s="27"/>
      <c r="NI657" s="27"/>
      <c r="NJ657" s="27"/>
      <c r="NK657" s="27"/>
      <c r="NL657" s="27"/>
      <c r="NM657" s="27"/>
      <c r="NN657" s="27"/>
      <c r="NO657" s="27"/>
      <c r="NP657" s="27"/>
      <c r="NQ657" s="27"/>
      <c r="NR657" s="27"/>
      <c r="NS657" s="27"/>
      <c r="NT657" s="27"/>
      <c r="NU657" s="27"/>
      <c r="NV657" s="27"/>
      <c r="NW657" s="27"/>
      <c r="NX657" s="27"/>
      <c r="NY657" s="27"/>
      <c r="NZ657" s="27"/>
      <c r="OA657" s="27"/>
      <c r="OB657" s="27"/>
      <c r="OC657" s="27"/>
      <c r="OD657" s="27"/>
      <c r="OE657" s="27"/>
      <c r="OF657" s="27"/>
      <c r="OG657" s="27"/>
      <c r="OH657" s="27"/>
      <c r="OI657" s="27"/>
      <c r="OJ657" s="27"/>
      <c r="OK657" s="27"/>
      <c r="OL657" s="27"/>
      <c r="OM657" s="27"/>
      <c r="ON657" s="27"/>
      <c r="OO657" s="27"/>
      <c r="OP657" s="27"/>
      <c r="OQ657" s="27"/>
      <c r="OR657" s="27"/>
      <c r="OS657" s="27"/>
      <c r="OT657" s="27"/>
      <c r="OU657" s="27"/>
      <c r="OV657" s="27"/>
      <c r="OW657" s="27"/>
      <c r="OX657" s="27"/>
      <c r="OY657" s="27"/>
      <c r="OZ657" s="27"/>
      <c r="PA657" s="27"/>
      <c r="PB657" s="27"/>
      <c r="PC657" s="27"/>
      <c r="PD657" s="27"/>
      <c r="PE657" s="27"/>
      <c r="PF657" s="27"/>
      <c r="PG657" s="27"/>
      <c r="PH657" s="27"/>
      <c r="PI657" s="27"/>
      <c r="PJ657" s="27"/>
      <c r="PK657" s="27"/>
      <c r="PL657" s="27"/>
      <c r="PM657" s="27"/>
      <c r="PN657" s="27"/>
      <c r="PO657" s="27"/>
      <c r="PP657" s="27"/>
      <c r="PQ657" s="27"/>
      <c r="PR657" s="27"/>
      <c r="PS657" s="27"/>
      <c r="PT657" s="27"/>
      <c r="PU657" s="27"/>
      <c r="PV657" s="27"/>
      <c r="PW657" s="27"/>
      <c r="PX657" s="27"/>
      <c r="PY657" s="27"/>
      <c r="PZ657" s="27"/>
      <c r="QA657" s="27"/>
      <c r="QB657" s="27"/>
      <c r="QC657" s="27"/>
      <c r="QD657" s="27"/>
      <c r="QE657" s="27"/>
      <c r="QF657" s="27"/>
      <c r="QG657" s="27"/>
      <c r="QH657" s="27"/>
      <c r="QI657" s="27"/>
      <c r="QJ657" s="27"/>
      <c r="QK657" s="27"/>
      <c r="QL657" s="27"/>
      <c r="QM657" s="27"/>
    </row>
    <row r="658" spans="1:455" x14ac:dyDescent="0.2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  <c r="BO658" s="27"/>
      <c r="BP658" s="27"/>
      <c r="BQ658" s="27"/>
      <c r="BR658" s="27"/>
      <c r="BS658" s="27"/>
      <c r="BT658" s="27"/>
      <c r="BU658" s="27"/>
      <c r="BV658" s="27"/>
      <c r="BW658" s="27"/>
      <c r="BX658" s="27"/>
      <c r="BY658" s="27"/>
      <c r="BZ658" s="27"/>
      <c r="CA658" s="27"/>
      <c r="CB658" s="27"/>
      <c r="CC658" s="27"/>
      <c r="CD658" s="27"/>
      <c r="CE658" s="27"/>
      <c r="CF658" s="27"/>
      <c r="CG658" s="27"/>
      <c r="CH658" s="27"/>
      <c r="CI658" s="27"/>
      <c r="CJ658" s="27"/>
      <c r="CK658" s="27"/>
      <c r="CL658" s="27"/>
      <c r="CM658" s="27"/>
      <c r="CN658" s="27"/>
      <c r="CO658" s="27"/>
      <c r="CP658" s="27"/>
      <c r="CQ658" s="27"/>
      <c r="CR658" s="27"/>
      <c r="CS658" s="27"/>
      <c r="CT658" s="27"/>
      <c r="CU658" s="27"/>
      <c r="CV658" s="27"/>
      <c r="CW658" s="27"/>
      <c r="CX658" s="27"/>
      <c r="CY658" s="27"/>
      <c r="CZ658" s="27"/>
      <c r="DA658" s="27"/>
      <c r="DB658" s="27"/>
      <c r="DC658" s="27"/>
      <c r="DD658" s="27"/>
      <c r="DE658" s="27"/>
      <c r="DF658" s="27"/>
      <c r="DG658" s="27"/>
      <c r="DH658" s="27"/>
      <c r="DI658" s="27"/>
      <c r="DJ658" s="27"/>
      <c r="DK658" s="27"/>
      <c r="DL658" s="27"/>
      <c r="DM658" s="27"/>
      <c r="DN658" s="27"/>
      <c r="DO658" s="27"/>
      <c r="DP658" s="27"/>
      <c r="DQ658" s="27"/>
      <c r="DR658" s="27"/>
      <c r="DS658" s="27"/>
      <c r="DT658" s="27"/>
      <c r="DU658" s="27"/>
      <c r="DV658" s="27"/>
      <c r="DW658" s="27"/>
      <c r="DX658" s="27"/>
      <c r="DY658" s="27"/>
      <c r="DZ658" s="27"/>
      <c r="EA658" s="27"/>
      <c r="EB658" s="27"/>
      <c r="EC658" s="27"/>
      <c r="ED658" s="27"/>
      <c r="EE658" s="27"/>
      <c r="EF658" s="27"/>
      <c r="EG658" s="27"/>
      <c r="EH658" s="27"/>
      <c r="EI658" s="27"/>
      <c r="EJ658" s="27"/>
      <c r="EK658" s="27"/>
      <c r="EL658" s="27"/>
      <c r="EM658" s="27"/>
      <c r="EN658" s="27"/>
      <c r="EO658" s="27"/>
      <c r="EP658" s="27"/>
      <c r="EQ658" s="27"/>
      <c r="ER658" s="27"/>
      <c r="ES658" s="27"/>
      <c r="ET658" s="27"/>
      <c r="EU658" s="27"/>
      <c r="EV658" s="27"/>
      <c r="EW658" s="27"/>
      <c r="EX658" s="27"/>
      <c r="EY658" s="27"/>
      <c r="EZ658" s="27"/>
      <c r="FA658" s="27"/>
      <c r="FB658" s="27"/>
      <c r="FC658" s="27"/>
      <c r="FD658" s="27"/>
      <c r="FE658" s="27"/>
      <c r="FF658" s="27"/>
      <c r="FG658" s="27"/>
      <c r="FH658" s="27"/>
      <c r="FI658" s="27"/>
      <c r="FJ658" s="27"/>
      <c r="FK658" s="27"/>
      <c r="FL658" s="27"/>
      <c r="FM658" s="27"/>
      <c r="FN658" s="27"/>
      <c r="FO658" s="27"/>
      <c r="FP658" s="27"/>
      <c r="FQ658" s="27"/>
      <c r="FR658" s="27"/>
      <c r="FS658" s="27"/>
      <c r="FT658" s="27"/>
      <c r="FU658" s="27"/>
      <c r="FV658" s="27"/>
      <c r="FW658" s="27"/>
      <c r="FX658" s="27"/>
      <c r="FY658" s="27"/>
      <c r="FZ658" s="27"/>
      <c r="GA658" s="27"/>
      <c r="GB658" s="27"/>
      <c r="GC658" s="27"/>
      <c r="GD658" s="27"/>
      <c r="GE658" s="27"/>
      <c r="GF658" s="27"/>
      <c r="GG658" s="27"/>
      <c r="GH658" s="27"/>
      <c r="GI658" s="27"/>
      <c r="GJ658" s="27"/>
      <c r="GK658" s="27"/>
      <c r="GL658" s="27"/>
      <c r="GM658" s="27"/>
      <c r="GN658" s="27"/>
      <c r="GO658" s="27"/>
      <c r="GP658" s="27"/>
      <c r="GQ658" s="27"/>
      <c r="GR658" s="27"/>
      <c r="GS658" s="27"/>
      <c r="GT658" s="27"/>
      <c r="GU658" s="27"/>
      <c r="GV658" s="27"/>
      <c r="GW658" s="27"/>
      <c r="GX658" s="27"/>
      <c r="GY658" s="27"/>
      <c r="GZ658" s="27"/>
      <c r="HA658" s="27"/>
      <c r="HB658" s="27"/>
      <c r="HC658" s="27"/>
      <c r="HD658" s="27"/>
      <c r="HE658" s="27"/>
      <c r="HF658" s="27"/>
      <c r="HG658" s="27"/>
      <c r="HH658" s="27"/>
      <c r="HI658" s="27"/>
      <c r="HJ658" s="27"/>
      <c r="HK658" s="27"/>
      <c r="HL658" s="27"/>
      <c r="HM658" s="27"/>
      <c r="HN658" s="27"/>
      <c r="HO658" s="27"/>
      <c r="HP658" s="27"/>
      <c r="HQ658" s="27"/>
      <c r="HR658" s="27"/>
      <c r="HS658" s="27"/>
      <c r="HT658" s="27"/>
      <c r="HU658" s="27"/>
      <c r="HV658" s="27"/>
      <c r="HW658" s="27"/>
      <c r="HX658" s="27"/>
      <c r="HY658" s="27"/>
      <c r="HZ658" s="27"/>
      <c r="IA658" s="27"/>
      <c r="IB658" s="27"/>
      <c r="IC658" s="27"/>
      <c r="ID658" s="27"/>
      <c r="IE658" s="27"/>
      <c r="IF658" s="27"/>
      <c r="IG658" s="27"/>
      <c r="IH658" s="27"/>
      <c r="II658" s="27"/>
      <c r="IJ658" s="27"/>
      <c r="IK658" s="27"/>
      <c r="IL658" s="27"/>
      <c r="IM658" s="27"/>
      <c r="IN658" s="27"/>
      <c r="IO658" s="27"/>
      <c r="IP658" s="27"/>
      <c r="IQ658" s="27"/>
      <c r="IR658" s="27"/>
      <c r="IS658" s="27"/>
      <c r="IT658" s="27"/>
      <c r="IU658" s="27"/>
      <c r="IV658" s="27"/>
      <c r="IW658" s="27"/>
      <c r="IX658" s="27"/>
      <c r="IY658" s="27"/>
      <c r="IZ658" s="27"/>
      <c r="JA658" s="27"/>
      <c r="JB658" s="27"/>
      <c r="JC658" s="27"/>
      <c r="JD658" s="27"/>
      <c r="JE658" s="27"/>
      <c r="JF658" s="27"/>
      <c r="JG658" s="27"/>
      <c r="JH658" s="27"/>
      <c r="JI658" s="27"/>
      <c r="JJ658" s="27"/>
      <c r="JK658" s="27"/>
      <c r="JL658" s="27"/>
      <c r="JM658" s="27"/>
      <c r="JN658" s="27"/>
      <c r="JO658" s="27"/>
      <c r="JP658" s="27"/>
      <c r="JQ658" s="27"/>
      <c r="JR658" s="27"/>
      <c r="JS658" s="27"/>
      <c r="JT658" s="27"/>
      <c r="JU658" s="27"/>
      <c r="JV658" s="27"/>
      <c r="JW658" s="27"/>
      <c r="JX658" s="27"/>
      <c r="JY658" s="27"/>
      <c r="JZ658" s="27"/>
      <c r="KA658" s="27"/>
      <c r="KB658" s="27"/>
      <c r="KC658" s="27"/>
      <c r="KD658" s="27"/>
      <c r="KE658" s="27"/>
      <c r="KF658" s="27"/>
      <c r="KG658" s="27"/>
      <c r="KH658" s="27"/>
      <c r="KI658" s="27"/>
      <c r="KJ658" s="27"/>
      <c r="KK658" s="27"/>
      <c r="KL658" s="27"/>
      <c r="KM658" s="27"/>
      <c r="KN658" s="27"/>
      <c r="KO658" s="27"/>
      <c r="KP658" s="27"/>
      <c r="KQ658" s="27"/>
      <c r="KR658" s="27"/>
      <c r="KS658" s="27"/>
      <c r="KT658" s="27"/>
      <c r="KU658" s="27"/>
      <c r="KV658" s="27"/>
      <c r="KW658" s="27"/>
      <c r="KX658" s="27"/>
      <c r="KY658" s="27"/>
      <c r="KZ658" s="27"/>
      <c r="LA658" s="27"/>
      <c r="LB658" s="27"/>
      <c r="LC658" s="27"/>
      <c r="LD658" s="27"/>
      <c r="LE658" s="27"/>
      <c r="LF658" s="27"/>
      <c r="LG658" s="27"/>
      <c r="LH658" s="27"/>
      <c r="LI658" s="27"/>
      <c r="LJ658" s="27"/>
      <c r="LK658" s="27"/>
      <c r="LL658" s="27"/>
      <c r="LM658" s="27"/>
      <c r="LN658" s="27"/>
      <c r="LO658" s="27"/>
      <c r="LP658" s="27"/>
      <c r="LQ658" s="27"/>
      <c r="LR658" s="27"/>
      <c r="LS658" s="27"/>
      <c r="LT658" s="27"/>
      <c r="LU658" s="27"/>
      <c r="LV658" s="27"/>
      <c r="LW658" s="27"/>
      <c r="LX658" s="27"/>
      <c r="LY658" s="27"/>
      <c r="LZ658" s="27"/>
      <c r="MA658" s="27"/>
      <c r="MB658" s="27"/>
      <c r="MC658" s="27"/>
      <c r="MD658" s="27"/>
      <c r="ME658" s="27"/>
      <c r="MF658" s="27"/>
      <c r="MG658" s="27"/>
      <c r="MH658" s="27"/>
      <c r="MI658" s="27"/>
      <c r="MJ658" s="27"/>
      <c r="MK658" s="27"/>
      <c r="ML658" s="27"/>
      <c r="MM658" s="27"/>
      <c r="MN658" s="27"/>
      <c r="MO658" s="27"/>
      <c r="MP658" s="27"/>
      <c r="MQ658" s="27"/>
      <c r="MR658" s="27"/>
      <c r="MS658" s="27"/>
      <c r="MT658" s="27"/>
      <c r="MU658" s="27"/>
      <c r="MV658" s="27"/>
      <c r="MW658" s="27"/>
      <c r="MX658" s="27"/>
      <c r="MY658" s="27"/>
      <c r="MZ658" s="27"/>
      <c r="NA658" s="27"/>
      <c r="NB658" s="27"/>
      <c r="NC658" s="27"/>
      <c r="ND658" s="27"/>
      <c r="NE658" s="27"/>
      <c r="NF658" s="27"/>
      <c r="NG658" s="27"/>
      <c r="NH658" s="27"/>
      <c r="NI658" s="27"/>
      <c r="NJ658" s="27"/>
      <c r="NK658" s="27"/>
      <c r="NL658" s="27"/>
      <c r="NM658" s="27"/>
      <c r="NN658" s="27"/>
      <c r="NO658" s="27"/>
      <c r="NP658" s="27"/>
      <c r="NQ658" s="27"/>
      <c r="NR658" s="27"/>
      <c r="NS658" s="27"/>
      <c r="NT658" s="27"/>
      <c r="NU658" s="27"/>
      <c r="NV658" s="27"/>
      <c r="NW658" s="27"/>
      <c r="NX658" s="27"/>
      <c r="NY658" s="27"/>
      <c r="NZ658" s="27"/>
      <c r="OA658" s="27"/>
      <c r="OB658" s="27"/>
      <c r="OC658" s="27"/>
      <c r="OD658" s="27"/>
      <c r="OE658" s="27"/>
      <c r="OF658" s="27"/>
      <c r="OG658" s="27"/>
      <c r="OH658" s="27"/>
      <c r="OI658" s="27"/>
      <c r="OJ658" s="27"/>
      <c r="OK658" s="27"/>
      <c r="OL658" s="27"/>
      <c r="OM658" s="27"/>
      <c r="ON658" s="27"/>
      <c r="OO658" s="27"/>
      <c r="OP658" s="27"/>
      <c r="OQ658" s="27"/>
      <c r="OR658" s="27"/>
      <c r="OS658" s="27"/>
      <c r="OT658" s="27"/>
      <c r="OU658" s="27"/>
      <c r="OV658" s="27"/>
      <c r="OW658" s="27"/>
      <c r="OX658" s="27"/>
      <c r="OY658" s="27"/>
      <c r="OZ658" s="27"/>
      <c r="PA658" s="27"/>
      <c r="PB658" s="27"/>
      <c r="PC658" s="27"/>
      <c r="PD658" s="27"/>
      <c r="PE658" s="27"/>
      <c r="PF658" s="27"/>
      <c r="PG658" s="27"/>
      <c r="PH658" s="27"/>
      <c r="PI658" s="27"/>
      <c r="PJ658" s="27"/>
      <c r="PK658" s="27"/>
      <c r="PL658" s="27"/>
      <c r="PM658" s="27"/>
      <c r="PN658" s="27"/>
      <c r="PO658" s="27"/>
      <c r="PP658" s="27"/>
      <c r="PQ658" s="27"/>
      <c r="PR658" s="27"/>
      <c r="PS658" s="27"/>
      <c r="PT658" s="27"/>
      <c r="PU658" s="27"/>
      <c r="PV658" s="27"/>
      <c r="PW658" s="27"/>
      <c r="PX658" s="27"/>
      <c r="PY658" s="27"/>
      <c r="PZ658" s="27"/>
      <c r="QA658" s="27"/>
      <c r="QB658" s="27"/>
      <c r="QC658" s="27"/>
      <c r="QD658" s="27"/>
      <c r="QE658" s="27"/>
      <c r="QF658" s="27"/>
      <c r="QG658" s="27"/>
      <c r="QH658" s="27"/>
      <c r="QI658" s="27"/>
      <c r="QJ658" s="27"/>
      <c r="QK658" s="27"/>
      <c r="QL658" s="27"/>
      <c r="QM658" s="27"/>
    </row>
    <row r="659" spans="1:455" x14ac:dyDescent="0.2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  <c r="BO659" s="27"/>
      <c r="BP659" s="27"/>
      <c r="BQ659" s="27"/>
      <c r="BR659" s="27"/>
      <c r="BS659" s="27"/>
      <c r="BT659" s="27"/>
      <c r="BU659" s="27"/>
      <c r="BV659" s="27"/>
      <c r="BW659" s="27"/>
      <c r="BX659" s="27"/>
      <c r="BY659" s="27"/>
      <c r="BZ659" s="27"/>
      <c r="CA659" s="27"/>
      <c r="CB659" s="27"/>
      <c r="CC659" s="27"/>
      <c r="CD659" s="27"/>
      <c r="CE659" s="27"/>
      <c r="CF659" s="27"/>
      <c r="CG659" s="27"/>
      <c r="CH659" s="27"/>
      <c r="CI659" s="27"/>
      <c r="CJ659" s="27"/>
      <c r="CK659" s="27"/>
      <c r="CL659" s="27"/>
      <c r="CM659" s="27"/>
      <c r="CN659" s="27"/>
      <c r="CO659" s="27"/>
      <c r="CP659" s="27"/>
      <c r="CQ659" s="27"/>
      <c r="CR659" s="27"/>
      <c r="CS659" s="27"/>
      <c r="CT659" s="27"/>
      <c r="CU659" s="27"/>
      <c r="CV659" s="27"/>
      <c r="CW659" s="27"/>
      <c r="CX659" s="27"/>
      <c r="CY659" s="27"/>
      <c r="CZ659" s="27"/>
      <c r="DA659" s="27"/>
      <c r="DB659" s="27"/>
      <c r="DC659" s="27"/>
      <c r="DD659" s="27"/>
      <c r="DE659" s="27"/>
      <c r="DF659" s="27"/>
      <c r="DG659" s="27"/>
      <c r="DH659" s="27"/>
      <c r="DI659" s="27"/>
      <c r="DJ659" s="27"/>
      <c r="DK659" s="27"/>
      <c r="DL659" s="27"/>
      <c r="DM659" s="27"/>
      <c r="DN659" s="27"/>
      <c r="DO659" s="27"/>
      <c r="DP659" s="27"/>
      <c r="DQ659" s="27"/>
      <c r="DR659" s="27"/>
      <c r="DS659" s="27"/>
      <c r="DT659" s="27"/>
      <c r="DU659" s="27"/>
      <c r="DV659" s="27"/>
      <c r="DW659" s="27"/>
      <c r="DX659" s="27"/>
      <c r="DY659" s="27"/>
      <c r="DZ659" s="27"/>
      <c r="EA659" s="27"/>
      <c r="EB659" s="27"/>
      <c r="EC659" s="27"/>
      <c r="ED659" s="27"/>
      <c r="EE659" s="27"/>
      <c r="EF659" s="27"/>
      <c r="EG659" s="27"/>
      <c r="EH659" s="27"/>
      <c r="EI659" s="27"/>
      <c r="EJ659" s="27"/>
      <c r="EK659" s="27"/>
      <c r="EL659" s="27"/>
      <c r="EM659" s="27"/>
      <c r="EN659" s="27"/>
      <c r="EO659" s="27"/>
      <c r="EP659" s="27"/>
      <c r="EQ659" s="27"/>
      <c r="ER659" s="27"/>
      <c r="ES659" s="27"/>
      <c r="ET659" s="27"/>
      <c r="EU659" s="27"/>
      <c r="EV659" s="27"/>
      <c r="EW659" s="27"/>
      <c r="EX659" s="27"/>
      <c r="EY659" s="27"/>
      <c r="EZ659" s="27"/>
      <c r="FA659" s="27"/>
      <c r="FB659" s="27"/>
      <c r="FC659" s="27"/>
      <c r="FD659" s="27"/>
      <c r="FE659" s="27"/>
      <c r="FF659" s="27"/>
      <c r="FG659" s="27"/>
      <c r="FH659" s="27"/>
      <c r="FI659" s="27"/>
      <c r="FJ659" s="27"/>
      <c r="FK659" s="27"/>
      <c r="FL659" s="27"/>
      <c r="FM659" s="27"/>
      <c r="FN659" s="27"/>
      <c r="FO659" s="27"/>
      <c r="FP659" s="27"/>
      <c r="FQ659" s="27"/>
      <c r="FR659" s="27"/>
      <c r="FS659" s="27"/>
      <c r="FT659" s="27"/>
      <c r="FU659" s="27"/>
      <c r="FV659" s="27"/>
      <c r="FW659" s="27"/>
      <c r="FX659" s="27"/>
      <c r="FY659" s="27"/>
      <c r="FZ659" s="27"/>
      <c r="GA659" s="27"/>
      <c r="GB659" s="27"/>
      <c r="GC659" s="27"/>
      <c r="GD659" s="27"/>
      <c r="GE659" s="27"/>
      <c r="GF659" s="27"/>
      <c r="GG659" s="27"/>
      <c r="GH659" s="27"/>
      <c r="GI659" s="27"/>
      <c r="GJ659" s="27"/>
      <c r="GK659" s="27"/>
      <c r="GL659" s="27"/>
      <c r="GM659" s="27"/>
      <c r="GN659" s="27"/>
      <c r="GO659" s="27"/>
      <c r="GP659" s="27"/>
      <c r="GQ659" s="27"/>
      <c r="GR659" s="27"/>
      <c r="GS659" s="27"/>
      <c r="GT659" s="27"/>
      <c r="GU659" s="27"/>
      <c r="GV659" s="27"/>
      <c r="GW659" s="27"/>
      <c r="GX659" s="27"/>
      <c r="GY659" s="27"/>
      <c r="GZ659" s="27"/>
      <c r="HA659" s="27"/>
      <c r="HB659" s="27"/>
      <c r="HC659" s="27"/>
      <c r="HD659" s="27"/>
      <c r="HE659" s="27"/>
      <c r="HF659" s="27"/>
      <c r="HG659" s="27"/>
      <c r="HH659" s="27"/>
      <c r="HI659" s="27"/>
      <c r="HJ659" s="27"/>
      <c r="HK659" s="27"/>
      <c r="HL659" s="27"/>
      <c r="HM659" s="27"/>
      <c r="HN659" s="27"/>
      <c r="HO659" s="27"/>
      <c r="HP659" s="27"/>
      <c r="HQ659" s="27"/>
      <c r="HR659" s="27"/>
      <c r="HS659" s="27"/>
      <c r="HT659" s="27"/>
      <c r="HU659" s="27"/>
      <c r="HV659" s="27"/>
      <c r="HW659" s="27"/>
      <c r="HX659" s="27"/>
      <c r="HY659" s="27"/>
      <c r="HZ659" s="27"/>
      <c r="IA659" s="27"/>
      <c r="IB659" s="27"/>
      <c r="IC659" s="27"/>
      <c r="ID659" s="27"/>
      <c r="IE659" s="27"/>
      <c r="IF659" s="27"/>
      <c r="IG659" s="27"/>
      <c r="IH659" s="27"/>
      <c r="II659" s="27"/>
      <c r="IJ659" s="27"/>
      <c r="IK659" s="27"/>
      <c r="IL659" s="27"/>
      <c r="IM659" s="27"/>
      <c r="IN659" s="27"/>
      <c r="IO659" s="27"/>
      <c r="IP659" s="27"/>
      <c r="IQ659" s="27"/>
      <c r="IR659" s="27"/>
      <c r="IS659" s="27"/>
      <c r="IT659" s="27"/>
      <c r="IU659" s="27"/>
      <c r="IV659" s="27"/>
      <c r="IW659" s="27"/>
      <c r="IX659" s="27"/>
      <c r="IY659" s="27"/>
      <c r="IZ659" s="27"/>
      <c r="JA659" s="27"/>
      <c r="JB659" s="27"/>
      <c r="JC659" s="27"/>
      <c r="JD659" s="27"/>
      <c r="JE659" s="27"/>
      <c r="JF659" s="27"/>
      <c r="JG659" s="27"/>
      <c r="JH659" s="27"/>
      <c r="JI659" s="27"/>
      <c r="JJ659" s="27"/>
      <c r="JK659" s="27"/>
      <c r="JL659" s="27"/>
      <c r="JM659" s="27"/>
      <c r="JN659" s="27"/>
      <c r="JO659" s="27"/>
      <c r="JP659" s="27"/>
      <c r="JQ659" s="27"/>
      <c r="JR659" s="27"/>
      <c r="JS659" s="27"/>
      <c r="JT659" s="27"/>
      <c r="JU659" s="27"/>
      <c r="JV659" s="27"/>
      <c r="JW659" s="27"/>
      <c r="JX659" s="27"/>
      <c r="JY659" s="27"/>
      <c r="JZ659" s="27"/>
      <c r="KA659" s="27"/>
      <c r="KB659" s="27"/>
      <c r="KC659" s="27"/>
      <c r="KD659" s="27"/>
      <c r="KE659" s="27"/>
      <c r="KF659" s="27"/>
      <c r="KG659" s="27"/>
      <c r="KH659" s="27"/>
      <c r="KI659" s="27"/>
      <c r="KJ659" s="27"/>
      <c r="KK659" s="27"/>
      <c r="KL659" s="27"/>
      <c r="KM659" s="27"/>
      <c r="KN659" s="27"/>
      <c r="KO659" s="27"/>
      <c r="KP659" s="27"/>
      <c r="KQ659" s="27"/>
      <c r="KR659" s="27"/>
      <c r="KS659" s="27"/>
      <c r="KT659" s="27"/>
      <c r="KU659" s="27"/>
      <c r="KV659" s="27"/>
      <c r="KW659" s="27"/>
      <c r="KX659" s="27"/>
      <c r="KY659" s="27"/>
      <c r="KZ659" s="27"/>
      <c r="LA659" s="27"/>
      <c r="LB659" s="27"/>
      <c r="LC659" s="27"/>
      <c r="LD659" s="27"/>
      <c r="LE659" s="27"/>
      <c r="LF659" s="27"/>
      <c r="LG659" s="27"/>
      <c r="LH659" s="27"/>
      <c r="LI659" s="27"/>
      <c r="LJ659" s="27"/>
      <c r="LK659" s="27"/>
      <c r="LL659" s="27"/>
      <c r="LM659" s="27"/>
      <c r="LN659" s="27"/>
      <c r="LO659" s="27"/>
      <c r="LP659" s="27"/>
      <c r="LQ659" s="27"/>
      <c r="LR659" s="27"/>
      <c r="LS659" s="27"/>
      <c r="LT659" s="27"/>
      <c r="LU659" s="27"/>
      <c r="LV659" s="27"/>
      <c r="LW659" s="27"/>
      <c r="LX659" s="27"/>
      <c r="LY659" s="27"/>
      <c r="LZ659" s="27"/>
      <c r="MA659" s="27"/>
      <c r="MB659" s="27"/>
      <c r="MC659" s="27"/>
      <c r="MD659" s="27"/>
      <c r="ME659" s="27"/>
      <c r="MF659" s="27"/>
      <c r="MG659" s="27"/>
      <c r="MH659" s="27"/>
      <c r="MI659" s="27"/>
      <c r="MJ659" s="27"/>
      <c r="MK659" s="27"/>
      <c r="ML659" s="27"/>
      <c r="MM659" s="27"/>
      <c r="MN659" s="27"/>
      <c r="MO659" s="27"/>
      <c r="MP659" s="27"/>
      <c r="MQ659" s="27"/>
      <c r="MR659" s="27"/>
      <c r="MS659" s="27"/>
      <c r="MT659" s="27"/>
      <c r="MU659" s="27"/>
      <c r="MV659" s="27"/>
      <c r="MW659" s="27"/>
      <c r="MX659" s="27"/>
      <c r="MY659" s="27"/>
      <c r="MZ659" s="27"/>
      <c r="NA659" s="27"/>
      <c r="NB659" s="27"/>
      <c r="NC659" s="27"/>
      <c r="ND659" s="27"/>
      <c r="NE659" s="27"/>
      <c r="NF659" s="27"/>
      <c r="NG659" s="27"/>
      <c r="NH659" s="27"/>
      <c r="NI659" s="27"/>
      <c r="NJ659" s="27"/>
      <c r="NK659" s="27"/>
      <c r="NL659" s="27"/>
      <c r="NM659" s="27"/>
      <c r="NN659" s="27"/>
      <c r="NO659" s="27"/>
      <c r="NP659" s="27"/>
      <c r="NQ659" s="27"/>
      <c r="NR659" s="27"/>
      <c r="NS659" s="27"/>
      <c r="NT659" s="27"/>
      <c r="NU659" s="27"/>
      <c r="NV659" s="27"/>
      <c r="NW659" s="27"/>
      <c r="NX659" s="27"/>
      <c r="NY659" s="27"/>
      <c r="NZ659" s="27"/>
      <c r="OA659" s="27"/>
      <c r="OB659" s="27"/>
      <c r="OC659" s="27"/>
      <c r="OD659" s="27"/>
      <c r="OE659" s="27"/>
      <c r="OF659" s="27"/>
      <c r="OG659" s="27"/>
      <c r="OH659" s="27"/>
      <c r="OI659" s="27"/>
      <c r="OJ659" s="27"/>
      <c r="OK659" s="27"/>
      <c r="OL659" s="27"/>
      <c r="OM659" s="27"/>
      <c r="ON659" s="27"/>
      <c r="OO659" s="27"/>
      <c r="OP659" s="27"/>
      <c r="OQ659" s="27"/>
      <c r="OR659" s="27"/>
      <c r="OS659" s="27"/>
      <c r="OT659" s="27"/>
      <c r="OU659" s="27"/>
      <c r="OV659" s="27"/>
      <c r="OW659" s="27"/>
      <c r="OX659" s="27"/>
      <c r="OY659" s="27"/>
      <c r="OZ659" s="27"/>
      <c r="PA659" s="27"/>
      <c r="PB659" s="27"/>
      <c r="PC659" s="27"/>
      <c r="PD659" s="27"/>
      <c r="PE659" s="27"/>
      <c r="PF659" s="27"/>
      <c r="PG659" s="27"/>
      <c r="PH659" s="27"/>
      <c r="PI659" s="27"/>
      <c r="PJ659" s="27"/>
      <c r="PK659" s="27"/>
      <c r="PL659" s="27"/>
      <c r="PM659" s="27"/>
      <c r="PN659" s="27"/>
      <c r="PO659" s="27"/>
      <c r="PP659" s="27"/>
      <c r="PQ659" s="27"/>
      <c r="PR659" s="27"/>
      <c r="PS659" s="27"/>
      <c r="PT659" s="27"/>
      <c r="PU659" s="27"/>
      <c r="PV659" s="27"/>
      <c r="PW659" s="27"/>
      <c r="PX659" s="27"/>
      <c r="PY659" s="27"/>
      <c r="PZ659" s="27"/>
      <c r="QA659" s="27"/>
      <c r="QB659" s="27"/>
      <c r="QC659" s="27"/>
      <c r="QD659" s="27"/>
      <c r="QE659" s="27"/>
      <c r="QF659" s="27"/>
      <c r="QG659" s="27"/>
      <c r="QH659" s="27"/>
      <c r="QI659" s="27"/>
      <c r="QJ659" s="27"/>
      <c r="QK659" s="27"/>
      <c r="QL659" s="27"/>
      <c r="QM659" s="27"/>
    </row>
    <row r="660" spans="1:455" x14ac:dyDescent="0.2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  <c r="BO660" s="27"/>
      <c r="BP660" s="27"/>
      <c r="BQ660" s="27"/>
      <c r="BR660" s="27"/>
      <c r="BS660" s="27"/>
      <c r="BT660" s="27"/>
      <c r="BU660" s="27"/>
      <c r="BV660" s="27"/>
      <c r="BW660" s="27"/>
      <c r="BX660" s="27"/>
      <c r="BY660" s="27"/>
      <c r="BZ660" s="27"/>
      <c r="CA660" s="27"/>
      <c r="CB660" s="27"/>
      <c r="CC660" s="27"/>
      <c r="CD660" s="27"/>
      <c r="CE660" s="27"/>
      <c r="CF660" s="27"/>
      <c r="CG660" s="27"/>
      <c r="CH660" s="27"/>
      <c r="CI660" s="27"/>
      <c r="CJ660" s="27"/>
      <c r="CK660" s="27"/>
      <c r="CL660" s="27"/>
      <c r="CM660" s="27"/>
      <c r="CN660" s="27"/>
      <c r="CO660" s="27"/>
      <c r="CP660" s="27"/>
      <c r="CQ660" s="27"/>
      <c r="CR660" s="27"/>
      <c r="CS660" s="27"/>
      <c r="CT660" s="27"/>
      <c r="CU660" s="27"/>
      <c r="CV660" s="27"/>
      <c r="CW660" s="27"/>
      <c r="CX660" s="27"/>
      <c r="CY660" s="27"/>
      <c r="CZ660" s="27"/>
      <c r="DA660" s="27"/>
      <c r="DB660" s="27"/>
      <c r="DC660" s="27"/>
      <c r="DD660" s="27"/>
      <c r="DE660" s="27"/>
      <c r="DF660" s="27"/>
      <c r="DG660" s="27"/>
      <c r="DH660" s="27"/>
      <c r="DI660" s="27"/>
      <c r="DJ660" s="27"/>
      <c r="DK660" s="27"/>
      <c r="DL660" s="27"/>
      <c r="DM660" s="27"/>
      <c r="DN660" s="27"/>
      <c r="DO660" s="27"/>
      <c r="DP660" s="27"/>
      <c r="DQ660" s="27"/>
      <c r="DR660" s="27"/>
      <c r="DS660" s="27"/>
      <c r="DT660" s="27"/>
      <c r="DU660" s="27"/>
      <c r="DV660" s="27"/>
      <c r="DW660" s="27"/>
      <c r="DX660" s="27"/>
      <c r="DY660" s="27"/>
      <c r="DZ660" s="27"/>
      <c r="EA660" s="27"/>
      <c r="EB660" s="27"/>
      <c r="EC660" s="27"/>
      <c r="ED660" s="27"/>
      <c r="EE660" s="27"/>
      <c r="EF660" s="27"/>
      <c r="EG660" s="27"/>
      <c r="EH660" s="27"/>
      <c r="EI660" s="27"/>
      <c r="EJ660" s="27"/>
      <c r="EK660" s="27"/>
      <c r="EL660" s="27"/>
      <c r="EM660" s="27"/>
      <c r="EN660" s="27"/>
      <c r="EO660" s="27"/>
      <c r="EP660" s="27"/>
      <c r="EQ660" s="27"/>
      <c r="ER660" s="27"/>
      <c r="ES660" s="27"/>
      <c r="ET660" s="27"/>
      <c r="EU660" s="27"/>
      <c r="EV660" s="27"/>
      <c r="EW660" s="27"/>
      <c r="EX660" s="27"/>
      <c r="EY660" s="27"/>
      <c r="EZ660" s="27"/>
      <c r="FA660" s="27"/>
      <c r="FB660" s="27"/>
      <c r="FC660" s="27"/>
      <c r="FD660" s="27"/>
      <c r="FE660" s="27"/>
      <c r="FF660" s="27"/>
      <c r="FG660" s="27"/>
      <c r="FH660" s="27"/>
      <c r="FI660" s="27"/>
      <c r="FJ660" s="27"/>
      <c r="FK660" s="27"/>
      <c r="FL660" s="27"/>
      <c r="FM660" s="27"/>
      <c r="FN660" s="27"/>
      <c r="FO660" s="27"/>
      <c r="FP660" s="27"/>
      <c r="FQ660" s="27"/>
      <c r="FR660" s="27"/>
      <c r="FS660" s="27"/>
      <c r="FT660" s="27"/>
      <c r="FU660" s="27"/>
      <c r="FV660" s="27"/>
      <c r="FW660" s="27"/>
      <c r="FX660" s="27"/>
      <c r="FY660" s="27"/>
      <c r="FZ660" s="27"/>
      <c r="GA660" s="27"/>
      <c r="GB660" s="27"/>
      <c r="GC660" s="27"/>
      <c r="GD660" s="27"/>
      <c r="GE660" s="27"/>
      <c r="GF660" s="27"/>
      <c r="GG660" s="27"/>
      <c r="GH660" s="27"/>
      <c r="GI660" s="27"/>
      <c r="GJ660" s="27"/>
      <c r="GK660" s="27"/>
      <c r="GL660" s="27"/>
      <c r="GM660" s="27"/>
      <c r="GN660" s="27"/>
      <c r="GO660" s="27"/>
      <c r="GP660" s="27"/>
      <c r="GQ660" s="27"/>
      <c r="GR660" s="27"/>
      <c r="GS660" s="27"/>
      <c r="GT660" s="27"/>
      <c r="GU660" s="27"/>
      <c r="GV660" s="27"/>
      <c r="GW660" s="27"/>
      <c r="GX660" s="27"/>
      <c r="GY660" s="27"/>
      <c r="GZ660" s="27"/>
      <c r="HA660" s="27"/>
      <c r="HB660" s="27"/>
      <c r="HC660" s="27"/>
      <c r="HD660" s="27"/>
      <c r="HE660" s="27"/>
      <c r="HF660" s="27"/>
      <c r="HG660" s="27"/>
      <c r="HH660" s="27"/>
      <c r="HI660" s="27"/>
      <c r="HJ660" s="27"/>
      <c r="HK660" s="27"/>
      <c r="HL660" s="27"/>
      <c r="HM660" s="27"/>
      <c r="HN660" s="27"/>
      <c r="HO660" s="27"/>
      <c r="HP660" s="27"/>
      <c r="HQ660" s="27"/>
      <c r="HR660" s="27"/>
      <c r="HS660" s="27"/>
      <c r="HT660" s="27"/>
      <c r="HU660" s="27"/>
      <c r="HV660" s="27"/>
      <c r="HW660" s="27"/>
      <c r="HX660" s="27"/>
      <c r="HY660" s="27"/>
      <c r="HZ660" s="27"/>
      <c r="IA660" s="27"/>
      <c r="IB660" s="27"/>
      <c r="IC660" s="27"/>
      <c r="ID660" s="27"/>
      <c r="IE660" s="27"/>
      <c r="IF660" s="27"/>
      <c r="IG660" s="27"/>
      <c r="IH660" s="27"/>
      <c r="II660" s="27"/>
      <c r="IJ660" s="27"/>
      <c r="IK660" s="27"/>
      <c r="IL660" s="27"/>
      <c r="IM660" s="27"/>
      <c r="IN660" s="27"/>
      <c r="IO660" s="27"/>
      <c r="IP660" s="27"/>
      <c r="IQ660" s="27"/>
      <c r="IR660" s="27"/>
      <c r="IS660" s="27"/>
      <c r="IT660" s="27"/>
      <c r="IU660" s="27"/>
      <c r="IV660" s="27"/>
      <c r="IW660" s="27"/>
      <c r="IX660" s="27"/>
      <c r="IY660" s="27"/>
      <c r="IZ660" s="27"/>
      <c r="JA660" s="27"/>
      <c r="JB660" s="27"/>
      <c r="JC660" s="27"/>
      <c r="JD660" s="27"/>
      <c r="JE660" s="27"/>
      <c r="JF660" s="27"/>
      <c r="JG660" s="27"/>
      <c r="JH660" s="27"/>
      <c r="JI660" s="27"/>
      <c r="JJ660" s="27"/>
      <c r="JK660" s="27"/>
      <c r="JL660" s="27"/>
      <c r="JM660" s="27"/>
      <c r="JN660" s="27"/>
      <c r="JO660" s="27"/>
      <c r="JP660" s="27"/>
      <c r="JQ660" s="27"/>
      <c r="JR660" s="27"/>
      <c r="JS660" s="27"/>
      <c r="JT660" s="27"/>
      <c r="JU660" s="27"/>
      <c r="JV660" s="27"/>
      <c r="JW660" s="27"/>
      <c r="JX660" s="27"/>
      <c r="JY660" s="27"/>
      <c r="JZ660" s="27"/>
      <c r="KA660" s="27"/>
      <c r="KB660" s="27"/>
      <c r="KC660" s="27"/>
      <c r="KD660" s="27"/>
      <c r="KE660" s="27"/>
      <c r="KF660" s="27"/>
      <c r="KG660" s="27"/>
      <c r="KH660" s="27"/>
      <c r="KI660" s="27"/>
      <c r="KJ660" s="27"/>
      <c r="KK660" s="27"/>
      <c r="KL660" s="27"/>
      <c r="KM660" s="27"/>
      <c r="KN660" s="27"/>
      <c r="KO660" s="27"/>
      <c r="KP660" s="27"/>
      <c r="KQ660" s="27"/>
      <c r="KR660" s="27"/>
      <c r="KS660" s="27"/>
      <c r="KT660" s="27"/>
      <c r="KU660" s="27"/>
      <c r="KV660" s="27"/>
      <c r="KW660" s="27"/>
      <c r="KX660" s="27"/>
      <c r="KY660" s="27"/>
      <c r="KZ660" s="27"/>
      <c r="LA660" s="27"/>
      <c r="LB660" s="27"/>
      <c r="LC660" s="27"/>
      <c r="LD660" s="27"/>
      <c r="LE660" s="27"/>
      <c r="LF660" s="27"/>
      <c r="LG660" s="27"/>
      <c r="LH660" s="27"/>
      <c r="LI660" s="27"/>
      <c r="LJ660" s="27"/>
      <c r="LK660" s="27"/>
      <c r="LL660" s="27"/>
      <c r="LM660" s="27"/>
      <c r="LN660" s="27"/>
      <c r="LO660" s="27"/>
      <c r="LP660" s="27"/>
      <c r="LQ660" s="27"/>
      <c r="LR660" s="27"/>
      <c r="LS660" s="27"/>
      <c r="LT660" s="27"/>
      <c r="LU660" s="27"/>
      <c r="LV660" s="27"/>
      <c r="LW660" s="27"/>
      <c r="LX660" s="27"/>
      <c r="LY660" s="27"/>
      <c r="LZ660" s="27"/>
      <c r="MA660" s="27"/>
      <c r="MB660" s="27"/>
      <c r="MC660" s="27"/>
      <c r="MD660" s="27"/>
      <c r="ME660" s="27"/>
      <c r="MF660" s="27"/>
      <c r="MG660" s="27"/>
      <c r="MH660" s="27"/>
      <c r="MI660" s="27"/>
      <c r="MJ660" s="27"/>
      <c r="MK660" s="27"/>
      <c r="ML660" s="27"/>
      <c r="MM660" s="27"/>
      <c r="MN660" s="27"/>
      <c r="MO660" s="27"/>
      <c r="MP660" s="27"/>
      <c r="MQ660" s="27"/>
      <c r="MR660" s="27"/>
      <c r="MS660" s="27"/>
      <c r="MT660" s="27"/>
      <c r="MU660" s="27"/>
      <c r="MV660" s="27"/>
      <c r="MW660" s="27"/>
      <c r="MX660" s="27"/>
      <c r="MY660" s="27"/>
      <c r="MZ660" s="27"/>
      <c r="NA660" s="27"/>
      <c r="NB660" s="27"/>
      <c r="NC660" s="27"/>
      <c r="ND660" s="27"/>
      <c r="NE660" s="27"/>
      <c r="NF660" s="27"/>
      <c r="NG660" s="27"/>
      <c r="NH660" s="27"/>
      <c r="NI660" s="27"/>
      <c r="NJ660" s="27"/>
      <c r="NK660" s="27"/>
      <c r="NL660" s="27"/>
      <c r="NM660" s="27"/>
      <c r="NN660" s="27"/>
      <c r="NO660" s="27"/>
      <c r="NP660" s="27"/>
      <c r="NQ660" s="27"/>
      <c r="NR660" s="27"/>
      <c r="NS660" s="27"/>
      <c r="NT660" s="27"/>
      <c r="NU660" s="27"/>
      <c r="NV660" s="27"/>
      <c r="NW660" s="27"/>
      <c r="NX660" s="27"/>
      <c r="NY660" s="27"/>
      <c r="NZ660" s="27"/>
      <c r="OA660" s="27"/>
      <c r="OB660" s="27"/>
      <c r="OC660" s="27"/>
      <c r="OD660" s="27"/>
      <c r="OE660" s="27"/>
      <c r="OF660" s="27"/>
      <c r="OG660" s="27"/>
      <c r="OH660" s="27"/>
      <c r="OI660" s="27"/>
      <c r="OJ660" s="27"/>
      <c r="OK660" s="27"/>
      <c r="OL660" s="27"/>
      <c r="OM660" s="27"/>
      <c r="ON660" s="27"/>
      <c r="OO660" s="27"/>
      <c r="OP660" s="27"/>
      <c r="OQ660" s="27"/>
      <c r="OR660" s="27"/>
      <c r="OS660" s="27"/>
      <c r="OT660" s="27"/>
      <c r="OU660" s="27"/>
      <c r="OV660" s="27"/>
      <c r="OW660" s="27"/>
      <c r="OX660" s="27"/>
      <c r="OY660" s="27"/>
      <c r="OZ660" s="27"/>
      <c r="PA660" s="27"/>
      <c r="PB660" s="27"/>
      <c r="PC660" s="27"/>
      <c r="PD660" s="27"/>
      <c r="PE660" s="27"/>
      <c r="PF660" s="27"/>
      <c r="PG660" s="27"/>
      <c r="PH660" s="27"/>
      <c r="PI660" s="27"/>
      <c r="PJ660" s="27"/>
      <c r="PK660" s="27"/>
      <c r="PL660" s="27"/>
      <c r="PM660" s="27"/>
      <c r="PN660" s="27"/>
      <c r="PO660" s="27"/>
      <c r="PP660" s="27"/>
      <c r="PQ660" s="27"/>
      <c r="PR660" s="27"/>
      <c r="PS660" s="27"/>
      <c r="PT660" s="27"/>
      <c r="PU660" s="27"/>
      <c r="PV660" s="27"/>
      <c r="PW660" s="27"/>
      <c r="PX660" s="27"/>
      <c r="PY660" s="27"/>
      <c r="PZ660" s="27"/>
      <c r="QA660" s="27"/>
      <c r="QB660" s="27"/>
      <c r="QC660" s="27"/>
      <c r="QD660" s="27"/>
      <c r="QE660" s="27"/>
      <c r="QF660" s="27"/>
      <c r="QG660" s="27"/>
      <c r="QH660" s="27"/>
      <c r="QI660" s="27"/>
      <c r="QJ660" s="27"/>
      <c r="QK660" s="27"/>
      <c r="QL660" s="27"/>
      <c r="QM660" s="27"/>
    </row>
    <row r="661" spans="1:455" x14ac:dyDescent="0.2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  <c r="BO661" s="27"/>
      <c r="BP661" s="27"/>
      <c r="BQ661" s="27"/>
      <c r="BR661" s="27"/>
      <c r="BS661" s="27"/>
      <c r="BT661" s="27"/>
      <c r="BU661" s="27"/>
      <c r="BV661" s="27"/>
      <c r="BW661" s="27"/>
      <c r="BX661" s="27"/>
      <c r="BY661" s="27"/>
      <c r="BZ661" s="27"/>
      <c r="CA661" s="27"/>
      <c r="CB661" s="27"/>
      <c r="CC661" s="27"/>
      <c r="CD661" s="27"/>
      <c r="CE661" s="27"/>
      <c r="CF661" s="27"/>
      <c r="CG661" s="27"/>
      <c r="CH661" s="27"/>
      <c r="CI661" s="27"/>
      <c r="CJ661" s="27"/>
      <c r="CK661" s="27"/>
      <c r="CL661" s="27"/>
      <c r="CM661" s="27"/>
      <c r="CN661" s="27"/>
      <c r="CO661" s="27"/>
      <c r="CP661" s="27"/>
      <c r="CQ661" s="27"/>
      <c r="CR661" s="27"/>
      <c r="CS661" s="27"/>
      <c r="CT661" s="27"/>
      <c r="CU661" s="27"/>
      <c r="CV661" s="27"/>
      <c r="CW661" s="27"/>
      <c r="CX661" s="27"/>
      <c r="CY661" s="27"/>
      <c r="CZ661" s="27"/>
      <c r="DA661" s="27"/>
      <c r="DB661" s="27"/>
      <c r="DC661" s="27"/>
      <c r="DD661" s="27"/>
      <c r="DE661" s="27"/>
      <c r="DF661" s="27"/>
      <c r="DG661" s="27"/>
      <c r="DH661" s="27"/>
      <c r="DI661" s="27"/>
      <c r="DJ661" s="27"/>
      <c r="DK661" s="27"/>
      <c r="DL661" s="27"/>
      <c r="DM661" s="27"/>
      <c r="DN661" s="27"/>
      <c r="DO661" s="27"/>
      <c r="DP661" s="27"/>
      <c r="DQ661" s="27"/>
      <c r="DR661" s="27"/>
      <c r="DS661" s="27"/>
      <c r="DT661" s="27"/>
      <c r="DU661" s="27"/>
      <c r="DV661" s="27"/>
      <c r="DW661" s="27"/>
      <c r="DX661" s="27"/>
      <c r="DY661" s="27"/>
      <c r="DZ661" s="27"/>
      <c r="EA661" s="27"/>
      <c r="EB661" s="27"/>
      <c r="EC661" s="27"/>
      <c r="ED661" s="27"/>
      <c r="EE661" s="27"/>
      <c r="EF661" s="27"/>
      <c r="EG661" s="27"/>
      <c r="EH661" s="27"/>
      <c r="EI661" s="27"/>
      <c r="EJ661" s="27"/>
      <c r="EK661" s="27"/>
      <c r="EL661" s="27"/>
      <c r="EM661" s="27"/>
      <c r="EN661" s="27"/>
      <c r="EO661" s="27"/>
      <c r="EP661" s="27"/>
      <c r="EQ661" s="27"/>
      <c r="ER661" s="27"/>
      <c r="ES661" s="27"/>
      <c r="ET661" s="27"/>
      <c r="EU661" s="27"/>
      <c r="EV661" s="27"/>
      <c r="EW661" s="27"/>
      <c r="EX661" s="27"/>
      <c r="EY661" s="27"/>
      <c r="EZ661" s="27"/>
      <c r="FA661" s="27"/>
      <c r="FB661" s="27"/>
      <c r="FC661" s="27"/>
      <c r="FD661" s="27"/>
      <c r="FE661" s="27"/>
      <c r="FF661" s="27"/>
      <c r="FG661" s="27"/>
      <c r="FH661" s="27"/>
      <c r="FI661" s="27"/>
      <c r="FJ661" s="27"/>
      <c r="FK661" s="27"/>
      <c r="FL661" s="27"/>
      <c r="FM661" s="27"/>
      <c r="FN661" s="27"/>
      <c r="FO661" s="27"/>
      <c r="FP661" s="27"/>
      <c r="FQ661" s="27"/>
      <c r="FR661" s="27"/>
      <c r="FS661" s="27"/>
      <c r="FT661" s="27"/>
      <c r="FU661" s="27"/>
      <c r="FV661" s="27"/>
      <c r="FW661" s="27"/>
      <c r="FX661" s="27"/>
      <c r="FY661" s="27"/>
      <c r="FZ661" s="27"/>
      <c r="GA661" s="27"/>
      <c r="GB661" s="27"/>
      <c r="GC661" s="27"/>
      <c r="GD661" s="27"/>
      <c r="GE661" s="27"/>
      <c r="GF661" s="27"/>
      <c r="GG661" s="27"/>
      <c r="GH661" s="27"/>
      <c r="GI661" s="27"/>
      <c r="GJ661" s="27"/>
      <c r="GK661" s="27"/>
      <c r="GL661" s="27"/>
      <c r="GM661" s="27"/>
      <c r="GN661" s="27"/>
      <c r="GO661" s="27"/>
      <c r="GP661" s="27"/>
      <c r="GQ661" s="27"/>
      <c r="GR661" s="27"/>
      <c r="GS661" s="27"/>
      <c r="GT661" s="27"/>
      <c r="GU661" s="27"/>
      <c r="GV661" s="27"/>
      <c r="GW661" s="27"/>
      <c r="GX661" s="27"/>
      <c r="GY661" s="27"/>
      <c r="GZ661" s="27"/>
      <c r="HA661" s="27"/>
      <c r="HB661" s="27"/>
      <c r="HC661" s="27"/>
      <c r="HD661" s="27"/>
      <c r="HE661" s="27"/>
      <c r="HF661" s="27"/>
      <c r="HG661" s="27"/>
      <c r="HH661" s="27"/>
      <c r="HI661" s="27"/>
      <c r="HJ661" s="27"/>
      <c r="HK661" s="27"/>
      <c r="HL661" s="27"/>
      <c r="HM661" s="27"/>
      <c r="HN661" s="27"/>
      <c r="HO661" s="27"/>
      <c r="HP661" s="27"/>
      <c r="HQ661" s="27"/>
      <c r="HR661" s="27"/>
      <c r="HS661" s="27"/>
      <c r="HT661" s="27"/>
      <c r="HU661" s="27"/>
      <c r="HV661" s="27"/>
      <c r="HW661" s="27"/>
      <c r="HX661" s="27"/>
      <c r="HY661" s="27"/>
      <c r="HZ661" s="27"/>
      <c r="IA661" s="27"/>
      <c r="IB661" s="27"/>
      <c r="IC661" s="27"/>
      <c r="ID661" s="27"/>
      <c r="IE661" s="27"/>
      <c r="IF661" s="27"/>
      <c r="IG661" s="27"/>
      <c r="IH661" s="27"/>
      <c r="II661" s="27"/>
      <c r="IJ661" s="27"/>
      <c r="IK661" s="27"/>
      <c r="IL661" s="27"/>
      <c r="IM661" s="27"/>
      <c r="IN661" s="27"/>
      <c r="IO661" s="27"/>
      <c r="IP661" s="27"/>
      <c r="IQ661" s="27"/>
      <c r="IR661" s="27"/>
      <c r="IS661" s="27"/>
      <c r="IT661" s="27"/>
      <c r="IU661" s="27"/>
      <c r="IV661" s="27"/>
      <c r="IW661" s="27"/>
      <c r="IX661" s="27"/>
      <c r="IY661" s="27"/>
      <c r="IZ661" s="27"/>
      <c r="JA661" s="27"/>
      <c r="JB661" s="27"/>
      <c r="JC661" s="27"/>
      <c r="JD661" s="27"/>
      <c r="JE661" s="27"/>
      <c r="JF661" s="27"/>
      <c r="JG661" s="27"/>
      <c r="JH661" s="27"/>
      <c r="JI661" s="27"/>
      <c r="JJ661" s="27"/>
      <c r="JK661" s="27"/>
      <c r="JL661" s="27"/>
      <c r="JM661" s="27"/>
      <c r="JN661" s="27"/>
      <c r="JO661" s="27"/>
      <c r="JP661" s="27"/>
      <c r="JQ661" s="27"/>
      <c r="JR661" s="27"/>
      <c r="JS661" s="27"/>
      <c r="JT661" s="27"/>
      <c r="JU661" s="27"/>
      <c r="JV661" s="27"/>
      <c r="JW661" s="27"/>
      <c r="JX661" s="27"/>
      <c r="JY661" s="27"/>
      <c r="JZ661" s="27"/>
      <c r="KA661" s="27"/>
      <c r="KB661" s="27"/>
      <c r="KC661" s="27"/>
      <c r="KD661" s="27"/>
      <c r="KE661" s="27"/>
      <c r="KF661" s="27"/>
      <c r="KG661" s="27"/>
      <c r="KH661" s="27"/>
      <c r="KI661" s="27"/>
      <c r="KJ661" s="27"/>
      <c r="KK661" s="27"/>
      <c r="KL661" s="27"/>
      <c r="KM661" s="27"/>
      <c r="KN661" s="27"/>
      <c r="KO661" s="27"/>
      <c r="KP661" s="27"/>
      <c r="KQ661" s="27"/>
      <c r="KR661" s="27"/>
      <c r="KS661" s="27"/>
      <c r="KT661" s="27"/>
      <c r="KU661" s="27"/>
      <c r="KV661" s="27"/>
      <c r="KW661" s="27"/>
      <c r="KX661" s="27"/>
      <c r="KY661" s="27"/>
      <c r="KZ661" s="27"/>
      <c r="LA661" s="27"/>
      <c r="LB661" s="27"/>
      <c r="LC661" s="27"/>
      <c r="LD661" s="27"/>
      <c r="LE661" s="27"/>
      <c r="LF661" s="27"/>
      <c r="LG661" s="27"/>
      <c r="LH661" s="27"/>
      <c r="LI661" s="27"/>
      <c r="LJ661" s="27"/>
      <c r="LK661" s="27"/>
      <c r="LL661" s="27"/>
      <c r="LM661" s="27"/>
      <c r="LN661" s="27"/>
      <c r="LO661" s="27"/>
      <c r="LP661" s="27"/>
      <c r="LQ661" s="27"/>
      <c r="LR661" s="27"/>
      <c r="LS661" s="27"/>
      <c r="LT661" s="27"/>
      <c r="LU661" s="27"/>
      <c r="LV661" s="27"/>
      <c r="LW661" s="27"/>
      <c r="LX661" s="27"/>
      <c r="LY661" s="27"/>
      <c r="LZ661" s="27"/>
      <c r="MA661" s="27"/>
      <c r="MB661" s="27"/>
      <c r="MC661" s="27"/>
      <c r="MD661" s="27"/>
      <c r="ME661" s="27"/>
      <c r="MF661" s="27"/>
      <c r="MG661" s="27"/>
      <c r="MH661" s="27"/>
      <c r="MI661" s="27"/>
      <c r="MJ661" s="27"/>
      <c r="MK661" s="27"/>
      <c r="ML661" s="27"/>
      <c r="MM661" s="27"/>
      <c r="MN661" s="27"/>
      <c r="MO661" s="27"/>
      <c r="MP661" s="27"/>
      <c r="MQ661" s="27"/>
      <c r="MR661" s="27"/>
      <c r="MS661" s="27"/>
      <c r="MT661" s="27"/>
      <c r="MU661" s="27"/>
      <c r="MV661" s="27"/>
      <c r="MW661" s="27"/>
      <c r="MX661" s="27"/>
      <c r="MY661" s="27"/>
      <c r="MZ661" s="27"/>
      <c r="NA661" s="27"/>
      <c r="NB661" s="27"/>
      <c r="NC661" s="27"/>
      <c r="ND661" s="27"/>
      <c r="NE661" s="27"/>
      <c r="NF661" s="27"/>
      <c r="NG661" s="27"/>
      <c r="NH661" s="27"/>
      <c r="NI661" s="27"/>
      <c r="NJ661" s="27"/>
      <c r="NK661" s="27"/>
      <c r="NL661" s="27"/>
      <c r="NM661" s="27"/>
      <c r="NN661" s="27"/>
      <c r="NO661" s="27"/>
      <c r="NP661" s="27"/>
      <c r="NQ661" s="27"/>
      <c r="NR661" s="27"/>
      <c r="NS661" s="27"/>
      <c r="NT661" s="27"/>
      <c r="NU661" s="27"/>
      <c r="NV661" s="27"/>
      <c r="NW661" s="27"/>
      <c r="NX661" s="27"/>
      <c r="NY661" s="27"/>
      <c r="NZ661" s="27"/>
      <c r="OA661" s="27"/>
      <c r="OB661" s="27"/>
      <c r="OC661" s="27"/>
      <c r="OD661" s="27"/>
      <c r="OE661" s="27"/>
      <c r="OF661" s="27"/>
      <c r="OG661" s="27"/>
      <c r="OH661" s="27"/>
      <c r="OI661" s="27"/>
      <c r="OJ661" s="27"/>
      <c r="OK661" s="27"/>
      <c r="OL661" s="27"/>
      <c r="OM661" s="27"/>
      <c r="ON661" s="27"/>
      <c r="OO661" s="27"/>
      <c r="OP661" s="27"/>
      <c r="OQ661" s="27"/>
      <c r="OR661" s="27"/>
      <c r="OS661" s="27"/>
      <c r="OT661" s="27"/>
      <c r="OU661" s="27"/>
      <c r="OV661" s="27"/>
      <c r="OW661" s="27"/>
      <c r="OX661" s="27"/>
      <c r="OY661" s="27"/>
      <c r="OZ661" s="27"/>
      <c r="PA661" s="27"/>
      <c r="PB661" s="27"/>
      <c r="PC661" s="27"/>
      <c r="PD661" s="27"/>
      <c r="PE661" s="27"/>
      <c r="PF661" s="27"/>
      <c r="PG661" s="27"/>
      <c r="PH661" s="27"/>
      <c r="PI661" s="27"/>
      <c r="PJ661" s="27"/>
      <c r="PK661" s="27"/>
      <c r="PL661" s="27"/>
      <c r="PM661" s="27"/>
      <c r="PN661" s="27"/>
      <c r="PO661" s="27"/>
      <c r="PP661" s="27"/>
      <c r="PQ661" s="27"/>
      <c r="PR661" s="27"/>
      <c r="PS661" s="27"/>
      <c r="PT661" s="27"/>
      <c r="PU661" s="27"/>
      <c r="PV661" s="27"/>
      <c r="PW661" s="27"/>
      <c r="PX661" s="27"/>
      <c r="PY661" s="27"/>
      <c r="PZ661" s="27"/>
      <c r="QA661" s="27"/>
      <c r="QB661" s="27"/>
      <c r="QC661" s="27"/>
      <c r="QD661" s="27"/>
      <c r="QE661" s="27"/>
      <c r="QF661" s="27"/>
      <c r="QG661" s="27"/>
      <c r="QH661" s="27"/>
      <c r="QI661" s="27"/>
      <c r="QJ661" s="27"/>
      <c r="QK661" s="27"/>
      <c r="QL661" s="27"/>
      <c r="QM661" s="27"/>
    </row>
    <row r="662" spans="1:455" x14ac:dyDescent="0.2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  <c r="BO662" s="27"/>
      <c r="BP662" s="27"/>
      <c r="BQ662" s="27"/>
      <c r="BR662" s="27"/>
      <c r="BS662" s="27"/>
      <c r="BT662" s="27"/>
      <c r="BU662" s="27"/>
      <c r="BV662" s="27"/>
      <c r="BW662" s="27"/>
      <c r="BX662" s="27"/>
      <c r="BY662" s="27"/>
      <c r="BZ662" s="27"/>
      <c r="CA662" s="27"/>
      <c r="CB662" s="27"/>
      <c r="CC662" s="27"/>
      <c r="CD662" s="27"/>
      <c r="CE662" s="27"/>
      <c r="CF662" s="27"/>
      <c r="CG662" s="27"/>
      <c r="CH662" s="27"/>
      <c r="CI662" s="27"/>
      <c r="CJ662" s="27"/>
      <c r="CK662" s="27"/>
      <c r="CL662" s="27"/>
      <c r="CM662" s="27"/>
      <c r="CN662" s="27"/>
      <c r="CO662" s="27"/>
      <c r="CP662" s="27"/>
      <c r="CQ662" s="27"/>
      <c r="CR662" s="27"/>
      <c r="CS662" s="27"/>
      <c r="CT662" s="27"/>
      <c r="CU662" s="27"/>
      <c r="CV662" s="27"/>
      <c r="CW662" s="27"/>
      <c r="CX662" s="27"/>
      <c r="CY662" s="27"/>
      <c r="CZ662" s="27"/>
      <c r="DA662" s="27"/>
      <c r="DB662" s="27"/>
      <c r="DC662" s="27"/>
      <c r="DD662" s="27"/>
      <c r="DE662" s="27"/>
      <c r="DF662" s="27"/>
      <c r="DG662" s="27"/>
      <c r="DH662" s="27"/>
      <c r="DI662" s="27"/>
      <c r="DJ662" s="27"/>
      <c r="DK662" s="27"/>
      <c r="DL662" s="27"/>
      <c r="DM662" s="27"/>
      <c r="DN662" s="27"/>
      <c r="DO662" s="27"/>
      <c r="DP662" s="27"/>
      <c r="DQ662" s="27"/>
      <c r="DR662" s="27"/>
      <c r="DS662" s="27"/>
      <c r="DT662" s="27"/>
      <c r="DU662" s="27"/>
      <c r="DV662" s="27"/>
      <c r="DW662" s="27"/>
      <c r="DX662" s="27"/>
      <c r="DY662" s="27"/>
      <c r="DZ662" s="27"/>
      <c r="EA662" s="27"/>
      <c r="EB662" s="27"/>
      <c r="EC662" s="27"/>
      <c r="ED662" s="27"/>
      <c r="EE662" s="27"/>
      <c r="EF662" s="27"/>
      <c r="EG662" s="27"/>
      <c r="EH662" s="27"/>
      <c r="EI662" s="27"/>
      <c r="EJ662" s="27"/>
      <c r="EK662" s="27"/>
      <c r="EL662" s="27"/>
      <c r="EM662" s="27"/>
      <c r="EN662" s="27"/>
      <c r="EO662" s="27"/>
      <c r="EP662" s="27"/>
      <c r="EQ662" s="27"/>
      <c r="ER662" s="27"/>
      <c r="ES662" s="27"/>
      <c r="ET662" s="27"/>
      <c r="EU662" s="27"/>
      <c r="EV662" s="27"/>
      <c r="EW662" s="27"/>
      <c r="EX662" s="27"/>
      <c r="EY662" s="27"/>
      <c r="EZ662" s="27"/>
      <c r="FA662" s="27"/>
      <c r="FB662" s="27"/>
      <c r="FC662" s="27"/>
      <c r="FD662" s="27"/>
      <c r="FE662" s="27"/>
      <c r="FF662" s="27"/>
      <c r="FG662" s="27"/>
      <c r="FH662" s="27"/>
      <c r="FI662" s="27"/>
      <c r="FJ662" s="27"/>
      <c r="FK662" s="27"/>
      <c r="FL662" s="27"/>
      <c r="FM662" s="27"/>
      <c r="FN662" s="27"/>
      <c r="FO662" s="27"/>
      <c r="FP662" s="27"/>
      <c r="FQ662" s="27"/>
      <c r="FR662" s="27"/>
      <c r="FS662" s="27"/>
      <c r="FT662" s="27"/>
      <c r="FU662" s="27"/>
      <c r="FV662" s="27"/>
      <c r="FW662" s="27"/>
      <c r="FX662" s="27"/>
      <c r="FY662" s="27"/>
      <c r="FZ662" s="27"/>
      <c r="GA662" s="27"/>
      <c r="GB662" s="27"/>
      <c r="GC662" s="27"/>
      <c r="GD662" s="27"/>
      <c r="GE662" s="27"/>
      <c r="GF662" s="27"/>
      <c r="GG662" s="27"/>
      <c r="GH662" s="27"/>
      <c r="GI662" s="27"/>
      <c r="GJ662" s="27"/>
      <c r="GK662" s="27"/>
      <c r="GL662" s="27"/>
      <c r="GM662" s="27"/>
      <c r="GN662" s="27"/>
      <c r="GO662" s="27"/>
      <c r="GP662" s="27"/>
      <c r="GQ662" s="27"/>
      <c r="GR662" s="27"/>
      <c r="GS662" s="27"/>
      <c r="GT662" s="27"/>
      <c r="GU662" s="27"/>
      <c r="GV662" s="27"/>
      <c r="GW662" s="27"/>
      <c r="GX662" s="27"/>
      <c r="GY662" s="27"/>
      <c r="GZ662" s="27"/>
      <c r="HA662" s="27"/>
      <c r="HB662" s="27"/>
      <c r="HC662" s="27"/>
      <c r="HD662" s="27"/>
      <c r="HE662" s="27"/>
      <c r="HF662" s="27"/>
      <c r="HG662" s="27"/>
      <c r="HH662" s="27"/>
      <c r="HI662" s="27"/>
      <c r="HJ662" s="27"/>
      <c r="HK662" s="27"/>
      <c r="HL662" s="27"/>
      <c r="HM662" s="27"/>
      <c r="HN662" s="27"/>
      <c r="HO662" s="27"/>
      <c r="HP662" s="27"/>
      <c r="HQ662" s="27"/>
      <c r="HR662" s="27"/>
      <c r="HS662" s="27"/>
      <c r="HT662" s="27"/>
      <c r="HU662" s="27"/>
      <c r="HV662" s="27"/>
      <c r="HW662" s="27"/>
      <c r="HX662" s="27"/>
      <c r="HY662" s="27"/>
      <c r="HZ662" s="27"/>
      <c r="IA662" s="27"/>
      <c r="IB662" s="27"/>
      <c r="IC662" s="27"/>
      <c r="ID662" s="27"/>
      <c r="IE662" s="27"/>
      <c r="IF662" s="27"/>
      <c r="IG662" s="27"/>
      <c r="IH662" s="27"/>
      <c r="II662" s="27"/>
      <c r="IJ662" s="27"/>
      <c r="IK662" s="27"/>
      <c r="IL662" s="27"/>
      <c r="IM662" s="27"/>
      <c r="IN662" s="27"/>
      <c r="IO662" s="27"/>
      <c r="IP662" s="27"/>
      <c r="IQ662" s="27"/>
      <c r="IR662" s="27"/>
      <c r="IS662" s="27"/>
      <c r="IT662" s="27"/>
      <c r="IU662" s="27"/>
      <c r="IV662" s="27"/>
      <c r="IW662" s="27"/>
      <c r="IX662" s="27"/>
      <c r="IY662" s="27"/>
      <c r="IZ662" s="27"/>
      <c r="JA662" s="27"/>
      <c r="JB662" s="27"/>
      <c r="JC662" s="27"/>
      <c r="JD662" s="27"/>
      <c r="JE662" s="27"/>
      <c r="JF662" s="27"/>
      <c r="JG662" s="27"/>
      <c r="JH662" s="27"/>
      <c r="JI662" s="27"/>
      <c r="JJ662" s="27"/>
      <c r="JK662" s="27"/>
      <c r="JL662" s="27"/>
      <c r="JM662" s="27"/>
      <c r="JN662" s="27"/>
      <c r="JO662" s="27"/>
      <c r="JP662" s="27"/>
      <c r="JQ662" s="27"/>
      <c r="JR662" s="27"/>
      <c r="JS662" s="27"/>
      <c r="JT662" s="27"/>
      <c r="JU662" s="27"/>
      <c r="JV662" s="27"/>
      <c r="JW662" s="27"/>
      <c r="JX662" s="27"/>
      <c r="JY662" s="27"/>
      <c r="JZ662" s="27"/>
      <c r="KA662" s="27"/>
      <c r="KB662" s="27"/>
      <c r="KC662" s="27"/>
      <c r="KD662" s="27"/>
      <c r="KE662" s="27"/>
      <c r="KF662" s="27"/>
      <c r="KG662" s="27"/>
      <c r="KH662" s="27"/>
      <c r="KI662" s="27"/>
      <c r="KJ662" s="27"/>
      <c r="KK662" s="27"/>
      <c r="KL662" s="27"/>
      <c r="KM662" s="27"/>
      <c r="KN662" s="27"/>
      <c r="KO662" s="27"/>
      <c r="KP662" s="27"/>
      <c r="KQ662" s="27"/>
      <c r="KR662" s="27"/>
      <c r="KS662" s="27"/>
      <c r="KT662" s="27"/>
      <c r="KU662" s="27"/>
      <c r="KV662" s="27"/>
      <c r="KW662" s="27"/>
      <c r="KX662" s="27"/>
      <c r="KY662" s="27"/>
      <c r="KZ662" s="27"/>
      <c r="LA662" s="27"/>
      <c r="LB662" s="27"/>
      <c r="LC662" s="27"/>
      <c r="LD662" s="27"/>
      <c r="LE662" s="27"/>
      <c r="LF662" s="27"/>
      <c r="LG662" s="27"/>
      <c r="LH662" s="27"/>
      <c r="LI662" s="27"/>
      <c r="LJ662" s="27"/>
      <c r="LK662" s="27"/>
      <c r="LL662" s="27"/>
      <c r="LM662" s="27"/>
      <c r="LN662" s="27"/>
      <c r="LO662" s="27"/>
      <c r="LP662" s="27"/>
      <c r="LQ662" s="27"/>
      <c r="LR662" s="27"/>
      <c r="LS662" s="27"/>
      <c r="LT662" s="27"/>
      <c r="LU662" s="27"/>
      <c r="LV662" s="27"/>
      <c r="LW662" s="27"/>
      <c r="LX662" s="27"/>
      <c r="LY662" s="27"/>
      <c r="LZ662" s="27"/>
      <c r="MA662" s="27"/>
      <c r="MB662" s="27"/>
      <c r="MC662" s="27"/>
      <c r="MD662" s="27"/>
      <c r="ME662" s="27"/>
      <c r="MF662" s="27"/>
      <c r="MG662" s="27"/>
      <c r="MH662" s="27"/>
      <c r="MI662" s="27"/>
      <c r="MJ662" s="27"/>
      <c r="MK662" s="27"/>
      <c r="ML662" s="27"/>
      <c r="MM662" s="27"/>
      <c r="MN662" s="27"/>
      <c r="MO662" s="27"/>
      <c r="MP662" s="27"/>
      <c r="MQ662" s="27"/>
      <c r="MR662" s="27"/>
      <c r="MS662" s="27"/>
      <c r="MT662" s="27"/>
      <c r="MU662" s="27"/>
      <c r="MV662" s="27"/>
      <c r="MW662" s="27"/>
      <c r="MX662" s="27"/>
      <c r="MY662" s="27"/>
      <c r="MZ662" s="27"/>
      <c r="NA662" s="27"/>
      <c r="NB662" s="27"/>
      <c r="NC662" s="27"/>
      <c r="ND662" s="27"/>
      <c r="NE662" s="27"/>
      <c r="NF662" s="27"/>
      <c r="NG662" s="27"/>
      <c r="NH662" s="27"/>
      <c r="NI662" s="27"/>
      <c r="NJ662" s="27"/>
      <c r="NK662" s="27"/>
      <c r="NL662" s="27"/>
      <c r="NM662" s="27"/>
      <c r="NN662" s="27"/>
      <c r="NO662" s="27"/>
      <c r="NP662" s="27"/>
      <c r="NQ662" s="27"/>
      <c r="NR662" s="27"/>
      <c r="NS662" s="27"/>
      <c r="NT662" s="27"/>
      <c r="NU662" s="27"/>
      <c r="NV662" s="27"/>
      <c r="NW662" s="27"/>
      <c r="NX662" s="27"/>
      <c r="NY662" s="27"/>
      <c r="NZ662" s="27"/>
      <c r="OA662" s="27"/>
      <c r="OB662" s="27"/>
      <c r="OC662" s="27"/>
      <c r="OD662" s="27"/>
      <c r="OE662" s="27"/>
      <c r="OF662" s="27"/>
      <c r="OG662" s="27"/>
      <c r="OH662" s="27"/>
      <c r="OI662" s="27"/>
      <c r="OJ662" s="27"/>
      <c r="OK662" s="27"/>
      <c r="OL662" s="27"/>
      <c r="OM662" s="27"/>
      <c r="ON662" s="27"/>
      <c r="OO662" s="27"/>
      <c r="OP662" s="27"/>
      <c r="OQ662" s="27"/>
      <c r="OR662" s="27"/>
      <c r="OS662" s="27"/>
      <c r="OT662" s="27"/>
      <c r="OU662" s="27"/>
      <c r="OV662" s="27"/>
      <c r="OW662" s="27"/>
      <c r="OX662" s="27"/>
      <c r="OY662" s="27"/>
      <c r="OZ662" s="27"/>
      <c r="PA662" s="27"/>
      <c r="PB662" s="27"/>
      <c r="PC662" s="27"/>
      <c r="PD662" s="27"/>
      <c r="PE662" s="27"/>
      <c r="PF662" s="27"/>
      <c r="PG662" s="27"/>
      <c r="PH662" s="27"/>
      <c r="PI662" s="27"/>
      <c r="PJ662" s="27"/>
      <c r="PK662" s="27"/>
      <c r="PL662" s="27"/>
      <c r="PM662" s="27"/>
      <c r="PN662" s="27"/>
      <c r="PO662" s="27"/>
      <c r="PP662" s="27"/>
      <c r="PQ662" s="27"/>
      <c r="PR662" s="27"/>
      <c r="PS662" s="27"/>
      <c r="PT662" s="27"/>
      <c r="PU662" s="27"/>
      <c r="PV662" s="27"/>
      <c r="PW662" s="27"/>
      <c r="PX662" s="27"/>
      <c r="PY662" s="27"/>
      <c r="PZ662" s="27"/>
      <c r="QA662" s="27"/>
      <c r="QB662" s="27"/>
      <c r="QC662" s="27"/>
      <c r="QD662" s="27"/>
      <c r="QE662" s="27"/>
      <c r="QF662" s="27"/>
      <c r="QG662" s="27"/>
      <c r="QH662" s="27"/>
      <c r="QI662" s="27"/>
      <c r="QJ662" s="27"/>
      <c r="QK662" s="27"/>
      <c r="QL662" s="27"/>
      <c r="QM662" s="27"/>
    </row>
    <row r="663" spans="1:455" x14ac:dyDescent="0.2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  <c r="BO663" s="27"/>
      <c r="BP663" s="27"/>
      <c r="BQ663" s="27"/>
      <c r="BR663" s="27"/>
      <c r="BS663" s="27"/>
      <c r="BT663" s="27"/>
      <c r="BU663" s="27"/>
      <c r="BV663" s="27"/>
      <c r="BW663" s="27"/>
      <c r="BX663" s="27"/>
      <c r="BY663" s="27"/>
      <c r="BZ663" s="27"/>
      <c r="CA663" s="27"/>
      <c r="CB663" s="27"/>
      <c r="CC663" s="27"/>
      <c r="CD663" s="27"/>
      <c r="CE663" s="27"/>
      <c r="CF663" s="27"/>
      <c r="CG663" s="27"/>
      <c r="CH663" s="27"/>
      <c r="CI663" s="27"/>
      <c r="CJ663" s="27"/>
      <c r="CK663" s="27"/>
      <c r="CL663" s="27"/>
      <c r="CM663" s="27"/>
      <c r="CN663" s="27"/>
      <c r="CO663" s="27"/>
      <c r="CP663" s="27"/>
      <c r="CQ663" s="27"/>
      <c r="CR663" s="27"/>
      <c r="CS663" s="27"/>
      <c r="CT663" s="27"/>
      <c r="CU663" s="27"/>
      <c r="CV663" s="27"/>
      <c r="CW663" s="27"/>
      <c r="CX663" s="27"/>
      <c r="CY663" s="27"/>
      <c r="CZ663" s="27"/>
      <c r="DA663" s="27"/>
      <c r="DB663" s="27"/>
      <c r="DC663" s="27"/>
      <c r="DD663" s="27"/>
      <c r="DE663" s="27"/>
      <c r="DF663" s="27"/>
      <c r="DG663" s="27"/>
      <c r="DH663" s="27"/>
      <c r="DI663" s="27"/>
      <c r="DJ663" s="27"/>
      <c r="DK663" s="27"/>
      <c r="DL663" s="27"/>
      <c r="DM663" s="27"/>
      <c r="DN663" s="27"/>
      <c r="DO663" s="27"/>
      <c r="DP663" s="27"/>
      <c r="DQ663" s="27"/>
      <c r="DR663" s="27"/>
      <c r="DS663" s="27"/>
      <c r="DT663" s="27"/>
      <c r="DU663" s="27"/>
      <c r="DV663" s="27"/>
      <c r="DW663" s="27"/>
      <c r="DX663" s="27"/>
      <c r="DY663" s="27"/>
      <c r="DZ663" s="27"/>
      <c r="EA663" s="27"/>
      <c r="EB663" s="27"/>
      <c r="EC663" s="27"/>
      <c r="ED663" s="27"/>
      <c r="EE663" s="27"/>
      <c r="EF663" s="27"/>
      <c r="EG663" s="27"/>
      <c r="EH663" s="27"/>
      <c r="EI663" s="27"/>
      <c r="EJ663" s="27"/>
      <c r="EK663" s="27"/>
      <c r="EL663" s="27"/>
      <c r="EM663" s="27"/>
      <c r="EN663" s="27"/>
      <c r="EO663" s="27"/>
      <c r="EP663" s="27"/>
      <c r="EQ663" s="27"/>
      <c r="ER663" s="27"/>
      <c r="ES663" s="27"/>
      <c r="ET663" s="27"/>
      <c r="EU663" s="27"/>
      <c r="EV663" s="27"/>
      <c r="EW663" s="27"/>
      <c r="EX663" s="27"/>
      <c r="EY663" s="27"/>
      <c r="EZ663" s="27"/>
      <c r="FA663" s="27"/>
      <c r="FB663" s="27"/>
      <c r="FC663" s="27"/>
      <c r="FD663" s="27"/>
      <c r="FE663" s="27"/>
      <c r="FF663" s="27"/>
      <c r="FG663" s="27"/>
      <c r="FH663" s="27"/>
      <c r="FI663" s="27"/>
      <c r="FJ663" s="27"/>
      <c r="FK663" s="27"/>
      <c r="FL663" s="27"/>
      <c r="FM663" s="27"/>
      <c r="FN663" s="27"/>
      <c r="FO663" s="27"/>
      <c r="FP663" s="27"/>
      <c r="FQ663" s="27"/>
      <c r="FR663" s="27"/>
      <c r="FS663" s="27"/>
      <c r="FT663" s="27"/>
      <c r="FU663" s="27"/>
      <c r="FV663" s="27"/>
      <c r="FW663" s="27"/>
      <c r="FX663" s="27"/>
      <c r="FY663" s="27"/>
      <c r="FZ663" s="27"/>
      <c r="GA663" s="27"/>
      <c r="GB663" s="27"/>
      <c r="GC663" s="27"/>
      <c r="GD663" s="27"/>
      <c r="GE663" s="27"/>
      <c r="GF663" s="27"/>
      <c r="GG663" s="27"/>
      <c r="GH663" s="27"/>
      <c r="GI663" s="27"/>
      <c r="GJ663" s="27"/>
      <c r="GK663" s="27"/>
      <c r="GL663" s="27"/>
      <c r="GM663" s="27"/>
      <c r="GN663" s="27"/>
      <c r="GO663" s="27"/>
      <c r="GP663" s="27"/>
      <c r="GQ663" s="27"/>
      <c r="GR663" s="27"/>
      <c r="GS663" s="27"/>
      <c r="GT663" s="27"/>
      <c r="GU663" s="27"/>
      <c r="GV663" s="27"/>
      <c r="GW663" s="27"/>
      <c r="GX663" s="27"/>
      <c r="GY663" s="27"/>
      <c r="GZ663" s="27"/>
      <c r="HA663" s="27"/>
      <c r="HB663" s="27"/>
      <c r="HC663" s="27"/>
      <c r="HD663" s="27"/>
      <c r="HE663" s="27"/>
      <c r="HF663" s="27"/>
      <c r="HG663" s="27"/>
      <c r="HH663" s="27"/>
      <c r="HI663" s="27"/>
      <c r="HJ663" s="27"/>
      <c r="HK663" s="27"/>
      <c r="HL663" s="27"/>
      <c r="HM663" s="27"/>
      <c r="HN663" s="27"/>
      <c r="HO663" s="27"/>
      <c r="HP663" s="27"/>
      <c r="HQ663" s="27"/>
      <c r="HR663" s="27"/>
      <c r="HS663" s="27"/>
      <c r="HT663" s="27"/>
      <c r="HU663" s="27"/>
      <c r="HV663" s="27"/>
      <c r="HW663" s="27"/>
      <c r="HX663" s="27"/>
      <c r="HY663" s="27"/>
      <c r="HZ663" s="27"/>
      <c r="IA663" s="27"/>
      <c r="IB663" s="27"/>
      <c r="IC663" s="27"/>
      <c r="ID663" s="27"/>
      <c r="IE663" s="27"/>
      <c r="IF663" s="27"/>
      <c r="IG663" s="27"/>
      <c r="IH663" s="27"/>
      <c r="II663" s="27"/>
      <c r="IJ663" s="27"/>
      <c r="IK663" s="27"/>
      <c r="IL663" s="27"/>
      <c r="IM663" s="27"/>
      <c r="IN663" s="27"/>
      <c r="IO663" s="27"/>
      <c r="IP663" s="27"/>
      <c r="IQ663" s="27"/>
      <c r="IR663" s="27"/>
      <c r="IS663" s="27"/>
      <c r="IT663" s="27"/>
      <c r="IU663" s="27"/>
      <c r="IV663" s="27"/>
      <c r="IW663" s="27"/>
      <c r="IX663" s="27"/>
      <c r="IY663" s="27"/>
      <c r="IZ663" s="27"/>
      <c r="JA663" s="27"/>
      <c r="JB663" s="27"/>
      <c r="JC663" s="27"/>
      <c r="JD663" s="27"/>
      <c r="JE663" s="27"/>
      <c r="JF663" s="27"/>
      <c r="JG663" s="27"/>
      <c r="JH663" s="27"/>
      <c r="JI663" s="27"/>
      <c r="JJ663" s="27"/>
      <c r="JK663" s="27"/>
      <c r="JL663" s="27"/>
      <c r="JM663" s="27"/>
      <c r="JN663" s="27"/>
      <c r="JO663" s="27"/>
      <c r="JP663" s="27"/>
      <c r="JQ663" s="27"/>
      <c r="JR663" s="27"/>
      <c r="JS663" s="27"/>
      <c r="JT663" s="27"/>
      <c r="JU663" s="27"/>
      <c r="JV663" s="27"/>
      <c r="JW663" s="27"/>
      <c r="JX663" s="27"/>
      <c r="JY663" s="27"/>
      <c r="JZ663" s="27"/>
      <c r="KA663" s="27"/>
      <c r="KB663" s="27"/>
      <c r="KC663" s="27"/>
      <c r="KD663" s="27"/>
      <c r="KE663" s="27"/>
      <c r="KF663" s="27"/>
      <c r="KG663" s="27"/>
      <c r="KH663" s="27"/>
      <c r="KI663" s="27"/>
      <c r="KJ663" s="27"/>
      <c r="KK663" s="27"/>
      <c r="KL663" s="27"/>
      <c r="KM663" s="27"/>
      <c r="KN663" s="27"/>
      <c r="KO663" s="27"/>
      <c r="KP663" s="27"/>
      <c r="KQ663" s="27"/>
      <c r="KR663" s="27"/>
      <c r="KS663" s="27"/>
      <c r="KT663" s="27"/>
      <c r="KU663" s="27"/>
      <c r="KV663" s="27"/>
      <c r="KW663" s="27"/>
      <c r="KX663" s="27"/>
      <c r="KY663" s="27"/>
      <c r="KZ663" s="27"/>
      <c r="LA663" s="27"/>
      <c r="LB663" s="27"/>
      <c r="LC663" s="27"/>
      <c r="LD663" s="27"/>
      <c r="LE663" s="27"/>
      <c r="LF663" s="27"/>
      <c r="LG663" s="27"/>
      <c r="LH663" s="27"/>
      <c r="LI663" s="27"/>
      <c r="LJ663" s="27"/>
      <c r="LK663" s="27"/>
      <c r="LL663" s="27"/>
      <c r="LM663" s="27"/>
      <c r="LN663" s="27"/>
      <c r="LO663" s="27"/>
      <c r="LP663" s="27"/>
      <c r="LQ663" s="27"/>
      <c r="LR663" s="27"/>
      <c r="LS663" s="27"/>
      <c r="LT663" s="27"/>
      <c r="LU663" s="27"/>
      <c r="LV663" s="27"/>
      <c r="LW663" s="27"/>
      <c r="LX663" s="27"/>
      <c r="LY663" s="27"/>
      <c r="LZ663" s="27"/>
      <c r="MA663" s="27"/>
      <c r="MB663" s="27"/>
      <c r="MC663" s="27"/>
      <c r="MD663" s="27"/>
      <c r="ME663" s="27"/>
      <c r="MF663" s="27"/>
      <c r="MG663" s="27"/>
      <c r="MH663" s="27"/>
      <c r="MI663" s="27"/>
      <c r="MJ663" s="27"/>
      <c r="MK663" s="27"/>
      <c r="ML663" s="27"/>
      <c r="MM663" s="27"/>
      <c r="MN663" s="27"/>
      <c r="MO663" s="27"/>
      <c r="MP663" s="27"/>
      <c r="MQ663" s="27"/>
      <c r="MR663" s="27"/>
      <c r="MS663" s="27"/>
      <c r="MT663" s="27"/>
      <c r="MU663" s="27"/>
      <c r="MV663" s="27"/>
      <c r="MW663" s="27"/>
      <c r="MX663" s="27"/>
      <c r="MY663" s="27"/>
      <c r="MZ663" s="27"/>
      <c r="NA663" s="27"/>
      <c r="NB663" s="27"/>
      <c r="NC663" s="27"/>
      <c r="ND663" s="27"/>
      <c r="NE663" s="27"/>
      <c r="NF663" s="27"/>
      <c r="NG663" s="27"/>
      <c r="NH663" s="27"/>
      <c r="NI663" s="27"/>
      <c r="NJ663" s="27"/>
      <c r="NK663" s="27"/>
      <c r="NL663" s="27"/>
      <c r="NM663" s="27"/>
      <c r="NN663" s="27"/>
      <c r="NO663" s="27"/>
      <c r="NP663" s="27"/>
      <c r="NQ663" s="27"/>
      <c r="NR663" s="27"/>
      <c r="NS663" s="27"/>
      <c r="NT663" s="27"/>
      <c r="NU663" s="27"/>
      <c r="NV663" s="27"/>
      <c r="NW663" s="27"/>
      <c r="NX663" s="27"/>
      <c r="NY663" s="27"/>
      <c r="NZ663" s="27"/>
      <c r="OA663" s="27"/>
      <c r="OB663" s="27"/>
      <c r="OC663" s="27"/>
      <c r="OD663" s="27"/>
      <c r="OE663" s="27"/>
      <c r="OF663" s="27"/>
      <c r="OG663" s="27"/>
      <c r="OH663" s="27"/>
      <c r="OI663" s="27"/>
      <c r="OJ663" s="27"/>
      <c r="OK663" s="27"/>
      <c r="OL663" s="27"/>
      <c r="OM663" s="27"/>
      <c r="ON663" s="27"/>
      <c r="OO663" s="27"/>
      <c r="OP663" s="27"/>
      <c r="OQ663" s="27"/>
      <c r="OR663" s="27"/>
      <c r="OS663" s="27"/>
      <c r="OT663" s="27"/>
      <c r="OU663" s="27"/>
      <c r="OV663" s="27"/>
      <c r="OW663" s="27"/>
      <c r="OX663" s="27"/>
      <c r="OY663" s="27"/>
      <c r="OZ663" s="27"/>
      <c r="PA663" s="27"/>
      <c r="PB663" s="27"/>
      <c r="PC663" s="27"/>
      <c r="PD663" s="27"/>
      <c r="PE663" s="27"/>
      <c r="PF663" s="27"/>
      <c r="PG663" s="27"/>
      <c r="PH663" s="27"/>
      <c r="PI663" s="27"/>
      <c r="PJ663" s="27"/>
      <c r="PK663" s="27"/>
      <c r="PL663" s="27"/>
      <c r="PM663" s="27"/>
      <c r="PN663" s="27"/>
      <c r="PO663" s="27"/>
      <c r="PP663" s="27"/>
      <c r="PQ663" s="27"/>
      <c r="PR663" s="27"/>
      <c r="PS663" s="27"/>
      <c r="PT663" s="27"/>
      <c r="PU663" s="27"/>
      <c r="PV663" s="27"/>
      <c r="PW663" s="27"/>
      <c r="PX663" s="27"/>
      <c r="PY663" s="27"/>
      <c r="PZ663" s="27"/>
      <c r="QA663" s="27"/>
      <c r="QB663" s="27"/>
      <c r="QC663" s="27"/>
      <c r="QD663" s="27"/>
      <c r="QE663" s="27"/>
      <c r="QF663" s="27"/>
      <c r="QG663" s="27"/>
      <c r="QH663" s="27"/>
      <c r="QI663" s="27"/>
      <c r="QJ663" s="27"/>
      <c r="QK663" s="27"/>
      <c r="QL663" s="27"/>
      <c r="QM663" s="27"/>
    </row>
    <row r="664" spans="1:455" x14ac:dyDescent="0.2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  <c r="BO664" s="27"/>
      <c r="BP664" s="27"/>
      <c r="BQ664" s="27"/>
      <c r="BR664" s="27"/>
      <c r="BS664" s="27"/>
      <c r="BT664" s="27"/>
      <c r="BU664" s="27"/>
      <c r="BV664" s="27"/>
      <c r="BW664" s="27"/>
      <c r="BX664" s="27"/>
      <c r="BY664" s="27"/>
      <c r="BZ664" s="27"/>
      <c r="CA664" s="27"/>
      <c r="CB664" s="27"/>
      <c r="CC664" s="27"/>
      <c r="CD664" s="27"/>
      <c r="CE664" s="27"/>
      <c r="CF664" s="27"/>
      <c r="CG664" s="27"/>
      <c r="CH664" s="27"/>
      <c r="CI664" s="27"/>
      <c r="CJ664" s="27"/>
      <c r="CK664" s="27"/>
      <c r="CL664" s="27"/>
      <c r="CM664" s="27"/>
      <c r="CN664" s="27"/>
      <c r="CO664" s="27"/>
      <c r="CP664" s="27"/>
      <c r="CQ664" s="27"/>
      <c r="CR664" s="27"/>
      <c r="CS664" s="27"/>
      <c r="CT664" s="27"/>
      <c r="CU664" s="27"/>
      <c r="CV664" s="27"/>
      <c r="CW664" s="27"/>
      <c r="CX664" s="27"/>
      <c r="CY664" s="27"/>
      <c r="CZ664" s="27"/>
      <c r="DA664" s="27"/>
      <c r="DB664" s="27"/>
      <c r="DC664" s="27"/>
      <c r="DD664" s="27"/>
      <c r="DE664" s="27"/>
      <c r="DF664" s="27"/>
      <c r="DG664" s="27"/>
      <c r="DH664" s="27"/>
      <c r="DI664" s="27"/>
      <c r="DJ664" s="27"/>
      <c r="DK664" s="27"/>
      <c r="DL664" s="27"/>
      <c r="DM664" s="27"/>
      <c r="DN664" s="27"/>
      <c r="DO664" s="27"/>
      <c r="DP664" s="27"/>
      <c r="DQ664" s="27"/>
      <c r="DR664" s="27"/>
      <c r="DS664" s="27"/>
      <c r="DT664" s="27"/>
      <c r="DU664" s="27"/>
      <c r="DV664" s="27"/>
      <c r="DW664" s="27"/>
      <c r="DX664" s="27"/>
      <c r="DY664" s="27"/>
      <c r="DZ664" s="27"/>
      <c r="EA664" s="27"/>
      <c r="EB664" s="27"/>
      <c r="EC664" s="27"/>
      <c r="ED664" s="27"/>
      <c r="EE664" s="27"/>
      <c r="EF664" s="27"/>
      <c r="EG664" s="27"/>
      <c r="EH664" s="27"/>
      <c r="EI664" s="27"/>
      <c r="EJ664" s="27"/>
      <c r="EK664" s="27"/>
      <c r="EL664" s="27"/>
      <c r="EM664" s="27"/>
      <c r="EN664" s="27"/>
      <c r="EO664" s="27"/>
      <c r="EP664" s="27"/>
      <c r="EQ664" s="27"/>
      <c r="ER664" s="27"/>
      <c r="ES664" s="27"/>
      <c r="ET664" s="27"/>
      <c r="EU664" s="27"/>
      <c r="EV664" s="27"/>
      <c r="EW664" s="27"/>
      <c r="EX664" s="27"/>
      <c r="EY664" s="27"/>
      <c r="EZ664" s="27"/>
      <c r="FA664" s="27"/>
      <c r="FB664" s="27"/>
      <c r="FC664" s="27"/>
      <c r="FD664" s="27"/>
      <c r="FE664" s="27"/>
      <c r="FF664" s="27"/>
      <c r="FG664" s="27"/>
      <c r="FH664" s="27"/>
      <c r="FI664" s="27"/>
      <c r="FJ664" s="27"/>
      <c r="FK664" s="27"/>
      <c r="FL664" s="27"/>
      <c r="FM664" s="27"/>
      <c r="FN664" s="27"/>
      <c r="FO664" s="27"/>
      <c r="FP664" s="27"/>
      <c r="FQ664" s="27"/>
      <c r="FR664" s="27"/>
      <c r="FS664" s="27"/>
      <c r="FT664" s="27"/>
      <c r="FU664" s="27"/>
      <c r="FV664" s="27"/>
      <c r="FW664" s="27"/>
      <c r="FX664" s="27"/>
      <c r="FY664" s="27"/>
      <c r="FZ664" s="27"/>
      <c r="GA664" s="27"/>
      <c r="GB664" s="27"/>
      <c r="GC664" s="27"/>
      <c r="GD664" s="27"/>
      <c r="GE664" s="27"/>
      <c r="GF664" s="27"/>
      <c r="GG664" s="27"/>
      <c r="GH664" s="27"/>
      <c r="GI664" s="27"/>
      <c r="GJ664" s="27"/>
      <c r="GK664" s="27"/>
      <c r="GL664" s="27"/>
      <c r="GM664" s="27"/>
      <c r="GN664" s="27"/>
      <c r="GO664" s="27"/>
      <c r="GP664" s="27"/>
      <c r="GQ664" s="27"/>
      <c r="GR664" s="27"/>
      <c r="GS664" s="27"/>
      <c r="GT664" s="27"/>
      <c r="GU664" s="27"/>
      <c r="GV664" s="27"/>
      <c r="GW664" s="27"/>
      <c r="GX664" s="27"/>
      <c r="GY664" s="27"/>
      <c r="GZ664" s="27"/>
      <c r="HA664" s="27"/>
      <c r="HB664" s="27"/>
      <c r="HC664" s="27"/>
      <c r="HD664" s="27"/>
      <c r="HE664" s="27"/>
      <c r="HF664" s="27"/>
      <c r="HG664" s="27"/>
      <c r="HH664" s="27"/>
      <c r="HI664" s="27"/>
      <c r="HJ664" s="27"/>
      <c r="HK664" s="27"/>
      <c r="HL664" s="27"/>
      <c r="HM664" s="27"/>
      <c r="HN664" s="27"/>
      <c r="HO664" s="27"/>
      <c r="HP664" s="27"/>
      <c r="HQ664" s="27"/>
      <c r="HR664" s="27"/>
      <c r="HS664" s="27"/>
      <c r="HT664" s="27"/>
      <c r="HU664" s="27"/>
      <c r="HV664" s="27"/>
      <c r="HW664" s="27"/>
      <c r="HX664" s="27"/>
      <c r="HY664" s="27"/>
      <c r="HZ664" s="27"/>
      <c r="IA664" s="27"/>
      <c r="IB664" s="27"/>
      <c r="IC664" s="27"/>
      <c r="ID664" s="27"/>
      <c r="IE664" s="27"/>
      <c r="IF664" s="27"/>
      <c r="IG664" s="27"/>
      <c r="IH664" s="27"/>
      <c r="II664" s="27"/>
      <c r="IJ664" s="27"/>
      <c r="IK664" s="27"/>
      <c r="IL664" s="27"/>
      <c r="IM664" s="27"/>
      <c r="IN664" s="27"/>
      <c r="IO664" s="27"/>
      <c r="IP664" s="27"/>
      <c r="IQ664" s="27"/>
      <c r="IR664" s="27"/>
      <c r="IS664" s="27"/>
      <c r="IT664" s="27"/>
      <c r="IU664" s="27"/>
      <c r="IV664" s="27"/>
      <c r="IW664" s="27"/>
      <c r="IX664" s="27"/>
      <c r="IY664" s="27"/>
      <c r="IZ664" s="27"/>
      <c r="JA664" s="27"/>
      <c r="JB664" s="27"/>
      <c r="JC664" s="27"/>
      <c r="JD664" s="27"/>
      <c r="JE664" s="27"/>
      <c r="JF664" s="27"/>
      <c r="JG664" s="27"/>
      <c r="JH664" s="27"/>
      <c r="JI664" s="27"/>
      <c r="JJ664" s="27"/>
      <c r="JK664" s="27"/>
      <c r="JL664" s="27"/>
      <c r="JM664" s="27"/>
      <c r="JN664" s="27"/>
      <c r="JO664" s="27"/>
      <c r="JP664" s="27"/>
      <c r="JQ664" s="27"/>
      <c r="JR664" s="27"/>
      <c r="JS664" s="27"/>
      <c r="JT664" s="27"/>
      <c r="JU664" s="27"/>
      <c r="JV664" s="27"/>
      <c r="JW664" s="27"/>
      <c r="JX664" s="27"/>
      <c r="JY664" s="27"/>
      <c r="JZ664" s="27"/>
      <c r="KA664" s="27"/>
      <c r="KB664" s="27"/>
      <c r="KC664" s="27"/>
      <c r="KD664" s="27"/>
      <c r="KE664" s="27"/>
      <c r="KF664" s="27"/>
      <c r="KG664" s="27"/>
      <c r="KH664" s="27"/>
      <c r="KI664" s="27"/>
      <c r="KJ664" s="27"/>
      <c r="KK664" s="27"/>
      <c r="KL664" s="27"/>
      <c r="KM664" s="27"/>
      <c r="KN664" s="27"/>
      <c r="KO664" s="27"/>
      <c r="KP664" s="27"/>
      <c r="KQ664" s="27"/>
      <c r="KR664" s="27"/>
      <c r="KS664" s="27"/>
      <c r="KT664" s="27"/>
      <c r="KU664" s="27"/>
      <c r="KV664" s="27"/>
      <c r="KW664" s="27"/>
      <c r="KX664" s="27"/>
      <c r="KY664" s="27"/>
      <c r="KZ664" s="27"/>
      <c r="LA664" s="27"/>
      <c r="LB664" s="27"/>
      <c r="LC664" s="27"/>
      <c r="LD664" s="27"/>
      <c r="LE664" s="27"/>
      <c r="LF664" s="27"/>
      <c r="LG664" s="27"/>
      <c r="LH664" s="27"/>
      <c r="LI664" s="27"/>
      <c r="LJ664" s="27"/>
      <c r="LK664" s="27"/>
      <c r="LL664" s="27"/>
      <c r="LM664" s="27"/>
      <c r="LN664" s="27"/>
      <c r="LO664" s="27"/>
      <c r="LP664" s="27"/>
      <c r="LQ664" s="27"/>
      <c r="LR664" s="27"/>
      <c r="LS664" s="27"/>
      <c r="LT664" s="27"/>
      <c r="LU664" s="27"/>
      <c r="LV664" s="27"/>
      <c r="LW664" s="27"/>
      <c r="LX664" s="27"/>
      <c r="LY664" s="27"/>
      <c r="LZ664" s="27"/>
      <c r="MA664" s="27"/>
      <c r="MB664" s="27"/>
      <c r="MC664" s="27"/>
      <c r="MD664" s="27"/>
      <c r="ME664" s="27"/>
      <c r="MF664" s="27"/>
      <c r="MG664" s="27"/>
      <c r="MH664" s="27"/>
      <c r="MI664" s="27"/>
      <c r="MJ664" s="27"/>
      <c r="MK664" s="27"/>
      <c r="ML664" s="27"/>
      <c r="MM664" s="27"/>
      <c r="MN664" s="27"/>
      <c r="MO664" s="27"/>
      <c r="MP664" s="27"/>
      <c r="MQ664" s="27"/>
      <c r="MR664" s="27"/>
      <c r="MS664" s="27"/>
      <c r="MT664" s="27"/>
      <c r="MU664" s="27"/>
      <c r="MV664" s="27"/>
      <c r="MW664" s="27"/>
      <c r="MX664" s="27"/>
      <c r="MY664" s="27"/>
      <c r="MZ664" s="27"/>
      <c r="NA664" s="27"/>
      <c r="NB664" s="27"/>
      <c r="NC664" s="27"/>
      <c r="ND664" s="27"/>
      <c r="NE664" s="27"/>
      <c r="NF664" s="27"/>
      <c r="NG664" s="27"/>
      <c r="NH664" s="27"/>
      <c r="NI664" s="27"/>
      <c r="NJ664" s="27"/>
      <c r="NK664" s="27"/>
      <c r="NL664" s="27"/>
      <c r="NM664" s="27"/>
      <c r="NN664" s="27"/>
      <c r="NO664" s="27"/>
      <c r="NP664" s="27"/>
      <c r="NQ664" s="27"/>
      <c r="NR664" s="27"/>
      <c r="NS664" s="27"/>
      <c r="NT664" s="27"/>
      <c r="NU664" s="27"/>
      <c r="NV664" s="27"/>
      <c r="NW664" s="27"/>
      <c r="NX664" s="27"/>
      <c r="NY664" s="27"/>
      <c r="NZ664" s="27"/>
      <c r="OA664" s="27"/>
      <c r="OB664" s="27"/>
      <c r="OC664" s="27"/>
      <c r="OD664" s="27"/>
      <c r="OE664" s="27"/>
      <c r="OF664" s="27"/>
      <c r="OG664" s="27"/>
      <c r="OH664" s="27"/>
      <c r="OI664" s="27"/>
      <c r="OJ664" s="27"/>
      <c r="OK664" s="27"/>
      <c r="OL664" s="27"/>
      <c r="OM664" s="27"/>
      <c r="ON664" s="27"/>
      <c r="OO664" s="27"/>
      <c r="OP664" s="27"/>
      <c r="OQ664" s="27"/>
      <c r="OR664" s="27"/>
      <c r="OS664" s="27"/>
      <c r="OT664" s="27"/>
      <c r="OU664" s="27"/>
      <c r="OV664" s="27"/>
      <c r="OW664" s="27"/>
      <c r="OX664" s="27"/>
      <c r="OY664" s="27"/>
      <c r="OZ664" s="27"/>
      <c r="PA664" s="27"/>
      <c r="PB664" s="27"/>
      <c r="PC664" s="27"/>
      <c r="PD664" s="27"/>
      <c r="PE664" s="27"/>
      <c r="PF664" s="27"/>
      <c r="PG664" s="27"/>
      <c r="PH664" s="27"/>
      <c r="PI664" s="27"/>
      <c r="PJ664" s="27"/>
      <c r="PK664" s="27"/>
      <c r="PL664" s="27"/>
      <c r="PM664" s="27"/>
      <c r="PN664" s="27"/>
      <c r="PO664" s="27"/>
      <c r="PP664" s="27"/>
      <c r="PQ664" s="27"/>
      <c r="PR664" s="27"/>
      <c r="PS664" s="27"/>
      <c r="PT664" s="27"/>
      <c r="PU664" s="27"/>
      <c r="PV664" s="27"/>
      <c r="PW664" s="27"/>
      <c r="PX664" s="27"/>
      <c r="PY664" s="27"/>
      <c r="PZ664" s="27"/>
      <c r="QA664" s="27"/>
      <c r="QB664" s="27"/>
      <c r="QC664" s="27"/>
      <c r="QD664" s="27"/>
      <c r="QE664" s="27"/>
      <c r="QF664" s="27"/>
      <c r="QG664" s="27"/>
      <c r="QH664" s="27"/>
      <c r="QI664" s="27"/>
      <c r="QJ664" s="27"/>
      <c r="QK664" s="27"/>
      <c r="QL664" s="27"/>
      <c r="QM664" s="27"/>
    </row>
    <row r="665" spans="1:455" x14ac:dyDescent="0.2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  <c r="BO665" s="27"/>
      <c r="BP665" s="27"/>
      <c r="BQ665" s="27"/>
      <c r="BR665" s="27"/>
      <c r="BS665" s="27"/>
      <c r="BT665" s="27"/>
      <c r="BU665" s="27"/>
      <c r="BV665" s="27"/>
      <c r="BW665" s="27"/>
      <c r="BX665" s="27"/>
      <c r="BY665" s="27"/>
      <c r="BZ665" s="27"/>
      <c r="CA665" s="27"/>
      <c r="CB665" s="27"/>
      <c r="CC665" s="27"/>
      <c r="CD665" s="27"/>
      <c r="CE665" s="27"/>
      <c r="CF665" s="27"/>
      <c r="CG665" s="27"/>
      <c r="CH665" s="27"/>
      <c r="CI665" s="27"/>
      <c r="CJ665" s="27"/>
      <c r="CK665" s="27"/>
      <c r="CL665" s="27"/>
      <c r="CM665" s="27"/>
      <c r="CN665" s="27"/>
      <c r="CO665" s="27"/>
      <c r="CP665" s="27"/>
      <c r="CQ665" s="27"/>
      <c r="CR665" s="27"/>
      <c r="CS665" s="27"/>
      <c r="CT665" s="27"/>
      <c r="CU665" s="27"/>
      <c r="CV665" s="27"/>
      <c r="CW665" s="27"/>
      <c r="CX665" s="27"/>
      <c r="CY665" s="27"/>
      <c r="CZ665" s="27"/>
      <c r="DA665" s="27"/>
      <c r="DB665" s="27"/>
      <c r="DC665" s="27"/>
      <c r="DD665" s="27"/>
      <c r="DE665" s="27"/>
      <c r="DF665" s="27"/>
      <c r="DG665" s="27"/>
      <c r="DH665" s="27"/>
      <c r="DI665" s="27"/>
      <c r="DJ665" s="27"/>
      <c r="DK665" s="27"/>
      <c r="DL665" s="27"/>
      <c r="DM665" s="27"/>
      <c r="DN665" s="27"/>
      <c r="DO665" s="27"/>
      <c r="DP665" s="27"/>
      <c r="DQ665" s="27"/>
      <c r="DR665" s="27"/>
      <c r="DS665" s="27"/>
      <c r="DT665" s="27"/>
      <c r="DU665" s="27"/>
      <c r="DV665" s="27"/>
      <c r="DW665" s="27"/>
      <c r="DX665" s="27"/>
      <c r="DY665" s="27"/>
      <c r="DZ665" s="27"/>
      <c r="EA665" s="27"/>
      <c r="EB665" s="27"/>
      <c r="EC665" s="27"/>
      <c r="ED665" s="27"/>
      <c r="EE665" s="27"/>
      <c r="EF665" s="27"/>
      <c r="EG665" s="27"/>
      <c r="EH665" s="27"/>
      <c r="EI665" s="27"/>
      <c r="EJ665" s="27"/>
      <c r="EK665" s="27"/>
      <c r="EL665" s="27"/>
      <c r="EM665" s="27"/>
      <c r="EN665" s="27"/>
      <c r="EO665" s="27"/>
      <c r="EP665" s="27"/>
      <c r="EQ665" s="27"/>
      <c r="ER665" s="27"/>
      <c r="ES665" s="27"/>
      <c r="ET665" s="27"/>
      <c r="EU665" s="27"/>
      <c r="EV665" s="27"/>
      <c r="EW665" s="27"/>
      <c r="EX665" s="27"/>
      <c r="EY665" s="27"/>
      <c r="EZ665" s="27"/>
      <c r="FA665" s="27"/>
      <c r="FB665" s="27"/>
      <c r="FC665" s="27"/>
      <c r="FD665" s="27"/>
      <c r="FE665" s="27"/>
      <c r="FF665" s="27"/>
      <c r="FG665" s="27"/>
      <c r="FH665" s="27"/>
      <c r="FI665" s="27"/>
      <c r="FJ665" s="27"/>
      <c r="FK665" s="27"/>
      <c r="FL665" s="27"/>
      <c r="FM665" s="27"/>
      <c r="FN665" s="27"/>
      <c r="FO665" s="27"/>
      <c r="FP665" s="27"/>
      <c r="FQ665" s="27"/>
      <c r="FR665" s="27"/>
      <c r="FS665" s="27"/>
      <c r="FT665" s="27"/>
      <c r="FU665" s="27"/>
      <c r="FV665" s="27"/>
      <c r="FW665" s="27"/>
      <c r="FX665" s="27"/>
      <c r="FY665" s="27"/>
      <c r="FZ665" s="27"/>
      <c r="GA665" s="27"/>
      <c r="GB665" s="27"/>
      <c r="GC665" s="27"/>
      <c r="GD665" s="27"/>
      <c r="GE665" s="27"/>
      <c r="GF665" s="27"/>
      <c r="GG665" s="27"/>
      <c r="GH665" s="27"/>
      <c r="GI665" s="27"/>
      <c r="GJ665" s="27"/>
      <c r="GK665" s="27"/>
      <c r="GL665" s="27"/>
      <c r="GM665" s="27"/>
      <c r="GN665" s="27"/>
      <c r="GO665" s="27"/>
      <c r="GP665" s="27"/>
      <c r="GQ665" s="27"/>
      <c r="GR665" s="27"/>
      <c r="GS665" s="27"/>
      <c r="GT665" s="27"/>
      <c r="GU665" s="27"/>
      <c r="GV665" s="27"/>
      <c r="GW665" s="27"/>
      <c r="GX665" s="27"/>
      <c r="GY665" s="27"/>
      <c r="GZ665" s="27"/>
      <c r="HA665" s="27"/>
      <c r="HB665" s="27"/>
      <c r="HC665" s="27"/>
      <c r="HD665" s="27"/>
      <c r="HE665" s="27"/>
      <c r="HF665" s="27"/>
      <c r="HG665" s="27"/>
      <c r="HH665" s="27"/>
      <c r="HI665" s="27"/>
      <c r="HJ665" s="27"/>
      <c r="HK665" s="27"/>
      <c r="HL665" s="27"/>
      <c r="HM665" s="27"/>
      <c r="HN665" s="27"/>
      <c r="HO665" s="27"/>
      <c r="HP665" s="27"/>
      <c r="HQ665" s="27"/>
      <c r="HR665" s="27"/>
      <c r="HS665" s="27"/>
      <c r="HT665" s="27"/>
      <c r="HU665" s="27"/>
      <c r="HV665" s="27"/>
      <c r="HW665" s="27"/>
      <c r="HX665" s="27"/>
      <c r="HY665" s="27"/>
      <c r="HZ665" s="27"/>
      <c r="IA665" s="27"/>
      <c r="IB665" s="27"/>
      <c r="IC665" s="27"/>
      <c r="ID665" s="27"/>
      <c r="IE665" s="27"/>
      <c r="IF665" s="27"/>
      <c r="IG665" s="27"/>
      <c r="IH665" s="27"/>
      <c r="II665" s="27"/>
      <c r="IJ665" s="27"/>
      <c r="IK665" s="27"/>
      <c r="IL665" s="27"/>
      <c r="IM665" s="27"/>
      <c r="IN665" s="27"/>
      <c r="IO665" s="27"/>
      <c r="IP665" s="27"/>
      <c r="IQ665" s="27"/>
      <c r="IR665" s="27"/>
      <c r="IS665" s="27"/>
      <c r="IT665" s="27"/>
      <c r="IU665" s="27"/>
      <c r="IV665" s="27"/>
      <c r="IW665" s="27"/>
      <c r="IX665" s="27"/>
      <c r="IY665" s="27"/>
      <c r="IZ665" s="27"/>
      <c r="JA665" s="27"/>
      <c r="JB665" s="27"/>
      <c r="JC665" s="27"/>
      <c r="JD665" s="27"/>
      <c r="JE665" s="27"/>
      <c r="JF665" s="27"/>
      <c r="JG665" s="27"/>
      <c r="JH665" s="27"/>
      <c r="JI665" s="27"/>
      <c r="JJ665" s="27"/>
      <c r="JK665" s="27"/>
      <c r="JL665" s="27"/>
      <c r="JM665" s="27"/>
      <c r="JN665" s="27"/>
      <c r="JO665" s="27"/>
      <c r="JP665" s="27"/>
      <c r="JQ665" s="27"/>
      <c r="JR665" s="27"/>
      <c r="JS665" s="27"/>
      <c r="JT665" s="27"/>
      <c r="JU665" s="27"/>
      <c r="JV665" s="27"/>
      <c r="JW665" s="27"/>
      <c r="JX665" s="27"/>
      <c r="JY665" s="27"/>
      <c r="JZ665" s="27"/>
      <c r="KA665" s="27"/>
      <c r="KB665" s="27"/>
      <c r="KC665" s="27"/>
      <c r="KD665" s="27"/>
      <c r="KE665" s="27"/>
      <c r="KF665" s="27"/>
      <c r="KG665" s="27"/>
      <c r="KH665" s="27"/>
      <c r="KI665" s="27"/>
      <c r="KJ665" s="27"/>
      <c r="KK665" s="27"/>
      <c r="KL665" s="27"/>
      <c r="KM665" s="27"/>
      <c r="KN665" s="27"/>
      <c r="KO665" s="27"/>
      <c r="KP665" s="27"/>
      <c r="KQ665" s="27"/>
      <c r="KR665" s="27"/>
      <c r="KS665" s="27"/>
      <c r="KT665" s="27"/>
      <c r="KU665" s="27"/>
      <c r="KV665" s="27"/>
      <c r="KW665" s="27"/>
      <c r="KX665" s="27"/>
      <c r="KY665" s="27"/>
      <c r="KZ665" s="27"/>
      <c r="LA665" s="27"/>
      <c r="LB665" s="27"/>
      <c r="LC665" s="27"/>
      <c r="LD665" s="27"/>
      <c r="LE665" s="27"/>
      <c r="LF665" s="27"/>
      <c r="LG665" s="27"/>
      <c r="LH665" s="27"/>
      <c r="LI665" s="27"/>
      <c r="LJ665" s="27"/>
      <c r="LK665" s="27"/>
      <c r="LL665" s="27"/>
      <c r="LM665" s="27"/>
      <c r="LN665" s="27"/>
      <c r="LO665" s="27"/>
      <c r="LP665" s="27"/>
      <c r="LQ665" s="27"/>
      <c r="LR665" s="27"/>
      <c r="LS665" s="27"/>
      <c r="LT665" s="27"/>
      <c r="LU665" s="27"/>
      <c r="LV665" s="27"/>
      <c r="LW665" s="27"/>
      <c r="LX665" s="27"/>
      <c r="LY665" s="27"/>
      <c r="LZ665" s="27"/>
      <c r="MA665" s="27"/>
      <c r="MB665" s="27"/>
      <c r="MC665" s="27"/>
      <c r="MD665" s="27"/>
      <c r="ME665" s="27"/>
      <c r="MF665" s="27"/>
      <c r="MG665" s="27"/>
      <c r="MH665" s="27"/>
      <c r="MI665" s="27"/>
      <c r="MJ665" s="27"/>
      <c r="MK665" s="27"/>
      <c r="ML665" s="27"/>
      <c r="MM665" s="27"/>
      <c r="MN665" s="27"/>
      <c r="MO665" s="27"/>
      <c r="MP665" s="27"/>
      <c r="MQ665" s="27"/>
      <c r="MR665" s="27"/>
      <c r="MS665" s="27"/>
      <c r="MT665" s="27"/>
      <c r="MU665" s="27"/>
      <c r="MV665" s="27"/>
      <c r="MW665" s="27"/>
      <c r="MX665" s="27"/>
      <c r="MY665" s="27"/>
      <c r="MZ665" s="27"/>
      <c r="NA665" s="27"/>
      <c r="NB665" s="27"/>
      <c r="NC665" s="27"/>
      <c r="ND665" s="27"/>
      <c r="NE665" s="27"/>
      <c r="NF665" s="27"/>
      <c r="NG665" s="27"/>
      <c r="NH665" s="27"/>
      <c r="NI665" s="27"/>
      <c r="NJ665" s="27"/>
      <c r="NK665" s="27"/>
      <c r="NL665" s="27"/>
      <c r="NM665" s="27"/>
      <c r="NN665" s="27"/>
      <c r="NO665" s="27"/>
      <c r="NP665" s="27"/>
      <c r="NQ665" s="27"/>
      <c r="NR665" s="27"/>
      <c r="NS665" s="27"/>
      <c r="NT665" s="27"/>
      <c r="NU665" s="27"/>
      <c r="NV665" s="27"/>
      <c r="NW665" s="27"/>
      <c r="NX665" s="27"/>
      <c r="NY665" s="27"/>
      <c r="NZ665" s="27"/>
      <c r="OA665" s="27"/>
      <c r="OB665" s="27"/>
      <c r="OC665" s="27"/>
      <c r="OD665" s="27"/>
      <c r="OE665" s="27"/>
      <c r="OF665" s="27"/>
      <c r="OG665" s="27"/>
      <c r="OH665" s="27"/>
      <c r="OI665" s="27"/>
      <c r="OJ665" s="27"/>
      <c r="OK665" s="27"/>
      <c r="OL665" s="27"/>
      <c r="OM665" s="27"/>
      <c r="ON665" s="27"/>
      <c r="OO665" s="27"/>
      <c r="OP665" s="27"/>
      <c r="OQ665" s="27"/>
      <c r="OR665" s="27"/>
      <c r="OS665" s="27"/>
      <c r="OT665" s="27"/>
      <c r="OU665" s="27"/>
      <c r="OV665" s="27"/>
      <c r="OW665" s="27"/>
      <c r="OX665" s="27"/>
      <c r="OY665" s="27"/>
      <c r="OZ665" s="27"/>
      <c r="PA665" s="27"/>
      <c r="PB665" s="27"/>
      <c r="PC665" s="27"/>
      <c r="PD665" s="27"/>
      <c r="PE665" s="27"/>
      <c r="PF665" s="27"/>
      <c r="PG665" s="27"/>
      <c r="PH665" s="27"/>
      <c r="PI665" s="27"/>
      <c r="PJ665" s="27"/>
      <c r="PK665" s="27"/>
      <c r="PL665" s="27"/>
      <c r="PM665" s="27"/>
      <c r="PN665" s="27"/>
      <c r="PO665" s="27"/>
      <c r="PP665" s="27"/>
      <c r="PQ665" s="27"/>
      <c r="PR665" s="27"/>
      <c r="PS665" s="27"/>
      <c r="PT665" s="27"/>
      <c r="PU665" s="27"/>
      <c r="PV665" s="27"/>
      <c r="PW665" s="27"/>
      <c r="PX665" s="27"/>
      <c r="PY665" s="27"/>
      <c r="PZ665" s="27"/>
      <c r="QA665" s="27"/>
      <c r="QB665" s="27"/>
      <c r="QC665" s="27"/>
      <c r="QD665" s="27"/>
      <c r="QE665" s="27"/>
      <c r="QF665" s="27"/>
      <c r="QG665" s="27"/>
      <c r="QH665" s="27"/>
      <c r="QI665" s="27"/>
      <c r="QJ665" s="27"/>
      <c r="QK665" s="27"/>
      <c r="QL665" s="27"/>
      <c r="QM665" s="27"/>
    </row>
    <row r="666" spans="1:455" x14ac:dyDescent="0.2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  <c r="BO666" s="27"/>
      <c r="BP666" s="27"/>
      <c r="BQ666" s="27"/>
      <c r="BR666" s="27"/>
      <c r="BS666" s="27"/>
      <c r="BT666" s="27"/>
      <c r="BU666" s="27"/>
      <c r="BV666" s="27"/>
      <c r="BW666" s="27"/>
      <c r="BX666" s="27"/>
      <c r="BY666" s="27"/>
      <c r="BZ666" s="27"/>
      <c r="CA666" s="27"/>
      <c r="CB666" s="27"/>
      <c r="CC666" s="27"/>
      <c r="CD666" s="27"/>
      <c r="CE666" s="27"/>
      <c r="CF666" s="27"/>
      <c r="CG666" s="27"/>
      <c r="CH666" s="27"/>
      <c r="CI666" s="27"/>
      <c r="CJ666" s="27"/>
      <c r="CK666" s="27"/>
      <c r="CL666" s="27"/>
      <c r="CM666" s="27"/>
      <c r="CN666" s="27"/>
      <c r="CO666" s="27"/>
      <c r="CP666" s="27"/>
      <c r="CQ666" s="27"/>
      <c r="CR666" s="27"/>
      <c r="CS666" s="27"/>
      <c r="CT666" s="27"/>
      <c r="CU666" s="27"/>
      <c r="CV666" s="27"/>
      <c r="CW666" s="27"/>
      <c r="CX666" s="27"/>
      <c r="CY666" s="27"/>
      <c r="CZ666" s="27"/>
      <c r="DA666" s="27"/>
      <c r="DB666" s="27"/>
      <c r="DC666" s="27"/>
      <c r="DD666" s="27"/>
      <c r="DE666" s="27"/>
      <c r="DF666" s="27"/>
      <c r="DG666" s="27"/>
      <c r="DH666" s="27"/>
      <c r="DI666" s="27"/>
      <c r="DJ666" s="27"/>
      <c r="DK666" s="27"/>
      <c r="DL666" s="27"/>
      <c r="DM666" s="27"/>
      <c r="DN666" s="27"/>
      <c r="DO666" s="27"/>
      <c r="DP666" s="27"/>
      <c r="DQ666" s="27"/>
      <c r="DR666" s="27"/>
      <c r="DS666" s="27"/>
      <c r="DT666" s="27"/>
      <c r="DU666" s="27"/>
      <c r="DV666" s="27"/>
      <c r="DW666" s="27"/>
      <c r="DX666" s="27"/>
      <c r="DY666" s="27"/>
      <c r="DZ666" s="27"/>
      <c r="EA666" s="27"/>
      <c r="EB666" s="27"/>
      <c r="EC666" s="27"/>
      <c r="ED666" s="27"/>
      <c r="EE666" s="27"/>
      <c r="EF666" s="27"/>
      <c r="EG666" s="27"/>
      <c r="EH666" s="27"/>
      <c r="EI666" s="27"/>
      <c r="EJ666" s="27"/>
      <c r="EK666" s="27"/>
      <c r="EL666" s="27"/>
      <c r="EM666" s="27"/>
      <c r="EN666" s="27"/>
      <c r="EO666" s="27"/>
      <c r="EP666" s="27"/>
      <c r="EQ666" s="27"/>
      <c r="ER666" s="27"/>
      <c r="ES666" s="27"/>
      <c r="ET666" s="27"/>
      <c r="EU666" s="27"/>
      <c r="EV666" s="27"/>
      <c r="EW666" s="27"/>
      <c r="EX666" s="27"/>
      <c r="EY666" s="27"/>
      <c r="EZ666" s="27"/>
      <c r="FA666" s="27"/>
      <c r="FB666" s="27"/>
      <c r="FC666" s="27"/>
      <c r="FD666" s="27"/>
      <c r="FE666" s="27"/>
      <c r="FF666" s="27"/>
      <c r="FG666" s="27"/>
      <c r="FH666" s="27"/>
      <c r="FI666" s="27"/>
      <c r="FJ666" s="27"/>
      <c r="FK666" s="27"/>
      <c r="FL666" s="27"/>
      <c r="FM666" s="27"/>
      <c r="FN666" s="27"/>
      <c r="FO666" s="27"/>
      <c r="FP666" s="27"/>
      <c r="FQ666" s="27"/>
      <c r="FR666" s="27"/>
      <c r="FS666" s="27"/>
      <c r="FT666" s="27"/>
      <c r="FU666" s="27"/>
      <c r="FV666" s="27"/>
      <c r="FW666" s="27"/>
      <c r="FX666" s="27"/>
      <c r="FY666" s="27"/>
      <c r="FZ666" s="27"/>
      <c r="GA666" s="27"/>
      <c r="GB666" s="27"/>
      <c r="GC666" s="27"/>
      <c r="GD666" s="27"/>
      <c r="GE666" s="27"/>
      <c r="GF666" s="27"/>
      <c r="GG666" s="27"/>
      <c r="GH666" s="27"/>
      <c r="GI666" s="27"/>
      <c r="GJ666" s="27"/>
      <c r="GK666" s="27"/>
      <c r="GL666" s="27"/>
      <c r="GM666" s="27"/>
      <c r="GN666" s="27"/>
      <c r="GO666" s="27"/>
      <c r="GP666" s="27"/>
      <c r="GQ666" s="27"/>
      <c r="GR666" s="27"/>
      <c r="GS666" s="27"/>
      <c r="GT666" s="27"/>
      <c r="GU666" s="27"/>
      <c r="GV666" s="27"/>
      <c r="GW666" s="27"/>
      <c r="GX666" s="27"/>
      <c r="GY666" s="27"/>
      <c r="GZ666" s="27"/>
      <c r="HA666" s="27"/>
      <c r="HB666" s="27"/>
      <c r="HC666" s="27"/>
      <c r="HD666" s="27"/>
      <c r="HE666" s="27"/>
      <c r="HF666" s="27"/>
      <c r="HG666" s="27"/>
      <c r="HH666" s="27"/>
      <c r="HI666" s="27"/>
      <c r="HJ666" s="27"/>
      <c r="HK666" s="27"/>
      <c r="HL666" s="27"/>
      <c r="HM666" s="27"/>
      <c r="HN666" s="27"/>
      <c r="HO666" s="27"/>
      <c r="HP666" s="27"/>
      <c r="HQ666" s="27"/>
      <c r="HR666" s="27"/>
      <c r="HS666" s="27"/>
      <c r="HT666" s="27"/>
      <c r="HU666" s="27"/>
      <c r="HV666" s="27"/>
      <c r="HW666" s="27"/>
      <c r="HX666" s="27"/>
      <c r="HY666" s="27"/>
      <c r="HZ666" s="27"/>
      <c r="IA666" s="27"/>
      <c r="IB666" s="27"/>
      <c r="IC666" s="27"/>
      <c r="ID666" s="27"/>
      <c r="IE666" s="27"/>
      <c r="IF666" s="27"/>
      <c r="IG666" s="27"/>
      <c r="IH666" s="27"/>
      <c r="II666" s="27"/>
      <c r="IJ666" s="27"/>
      <c r="IK666" s="27"/>
      <c r="IL666" s="27"/>
      <c r="IM666" s="27"/>
      <c r="IN666" s="27"/>
      <c r="IO666" s="27"/>
      <c r="IP666" s="27"/>
      <c r="IQ666" s="27"/>
      <c r="IR666" s="27"/>
      <c r="IS666" s="27"/>
      <c r="IT666" s="27"/>
      <c r="IU666" s="27"/>
      <c r="IV666" s="27"/>
      <c r="IW666" s="27"/>
      <c r="IX666" s="27"/>
      <c r="IY666" s="27"/>
      <c r="IZ666" s="27"/>
      <c r="JA666" s="27"/>
      <c r="JB666" s="27"/>
      <c r="JC666" s="27"/>
      <c r="JD666" s="27"/>
      <c r="JE666" s="27"/>
      <c r="JF666" s="27"/>
      <c r="JG666" s="27"/>
      <c r="JH666" s="27"/>
      <c r="JI666" s="27"/>
      <c r="JJ666" s="27"/>
      <c r="JK666" s="27"/>
      <c r="JL666" s="27"/>
      <c r="JM666" s="27"/>
      <c r="JN666" s="27"/>
      <c r="JO666" s="27"/>
      <c r="JP666" s="27"/>
      <c r="JQ666" s="27"/>
      <c r="JR666" s="27"/>
      <c r="JS666" s="27"/>
      <c r="JT666" s="27"/>
      <c r="JU666" s="27"/>
      <c r="JV666" s="27"/>
      <c r="JW666" s="27"/>
      <c r="JX666" s="27"/>
      <c r="JY666" s="27"/>
      <c r="JZ666" s="27"/>
      <c r="KA666" s="27"/>
      <c r="KB666" s="27"/>
      <c r="KC666" s="27"/>
      <c r="KD666" s="27"/>
      <c r="KE666" s="27"/>
      <c r="KF666" s="27"/>
      <c r="KG666" s="27"/>
      <c r="KH666" s="27"/>
      <c r="KI666" s="27"/>
      <c r="KJ666" s="27"/>
      <c r="KK666" s="27"/>
      <c r="KL666" s="27"/>
      <c r="KM666" s="27"/>
      <c r="KN666" s="27"/>
      <c r="KO666" s="27"/>
      <c r="KP666" s="27"/>
      <c r="KQ666" s="27"/>
      <c r="KR666" s="27"/>
      <c r="KS666" s="27"/>
      <c r="KT666" s="27"/>
      <c r="KU666" s="27"/>
      <c r="KV666" s="27"/>
      <c r="KW666" s="27"/>
      <c r="KX666" s="27"/>
      <c r="KY666" s="27"/>
      <c r="KZ666" s="27"/>
      <c r="LA666" s="27"/>
      <c r="LB666" s="27"/>
      <c r="LC666" s="27"/>
      <c r="LD666" s="27"/>
      <c r="LE666" s="27"/>
      <c r="LF666" s="27"/>
      <c r="LG666" s="27"/>
      <c r="LH666" s="27"/>
      <c r="LI666" s="27"/>
      <c r="LJ666" s="27"/>
      <c r="LK666" s="27"/>
      <c r="LL666" s="27"/>
      <c r="LM666" s="27"/>
      <c r="LN666" s="27"/>
      <c r="LO666" s="27"/>
      <c r="LP666" s="27"/>
      <c r="LQ666" s="27"/>
      <c r="LR666" s="27"/>
      <c r="LS666" s="27"/>
      <c r="LT666" s="27"/>
      <c r="LU666" s="27"/>
      <c r="LV666" s="27"/>
      <c r="LW666" s="27"/>
      <c r="LX666" s="27"/>
      <c r="LY666" s="27"/>
      <c r="LZ666" s="27"/>
      <c r="MA666" s="27"/>
      <c r="MB666" s="27"/>
      <c r="MC666" s="27"/>
      <c r="MD666" s="27"/>
      <c r="ME666" s="27"/>
      <c r="MF666" s="27"/>
      <c r="MG666" s="27"/>
      <c r="MH666" s="27"/>
      <c r="MI666" s="27"/>
      <c r="MJ666" s="27"/>
      <c r="MK666" s="27"/>
      <c r="ML666" s="27"/>
      <c r="MM666" s="27"/>
      <c r="MN666" s="27"/>
      <c r="MO666" s="27"/>
      <c r="MP666" s="27"/>
      <c r="MQ666" s="27"/>
      <c r="MR666" s="27"/>
      <c r="MS666" s="27"/>
      <c r="MT666" s="27"/>
      <c r="MU666" s="27"/>
      <c r="MV666" s="27"/>
      <c r="MW666" s="27"/>
      <c r="MX666" s="27"/>
      <c r="MY666" s="27"/>
      <c r="MZ666" s="27"/>
      <c r="NA666" s="27"/>
      <c r="NB666" s="27"/>
      <c r="NC666" s="27"/>
      <c r="ND666" s="27"/>
      <c r="NE666" s="27"/>
      <c r="NF666" s="27"/>
      <c r="NG666" s="27"/>
      <c r="NH666" s="27"/>
      <c r="NI666" s="27"/>
      <c r="NJ666" s="27"/>
      <c r="NK666" s="27"/>
      <c r="NL666" s="27"/>
      <c r="NM666" s="27"/>
      <c r="NN666" s="27"/>
      <c r="NO666" s="27"/>
      <c r="NP666" s="27"/>
      <c r="NQ666" s="27"/>
      <c r="NR666" s="27"/>
      <c r="NS666" s="27"/>
      <c r="NT666" s="27"/>
      <c r="NU666" s="27"/>
      <c r="NV666" s="27"/>
      <c r="NW666" s="27"/>
      <c r="NX666" s="27"/>
      <c r="NY666" s="27"/>
      <c r="NZ666" s="27"/>
      <c r="OA666" s="27"/>
      <c r="OB666" s="27"/>
      <c r="OC666" s="27"/>
      <c r="OD666" s="27"/>
      <c r="OE666" s="27"/>
      <c r="OF666" s="27"/>
      <c r="OG666" s="27"/>
      <c r="OH666" s="27"/>
      <c r="OI666" s="27"/>
      <c r="OJ666" s="27"/>
      <c r="OK666" s="27"/>
      <c r="OL666" s="27"/>
      <c r="OM666" s="27"/>
      <c r="ON666" s="27"/>
      <c r="OO666" s="27"/>
      <c r="OP666" s="27"/>
      <c r="OQ666" s="27"/>
      <c r="OR666" s="27"/>
      <c r="OS666" s="27"/>
      <c r="OT666" s="27"/>
      <c r="OU666" s="27"/>
      <c r="OV666" s="27"/>
      <c r="OW666" s="27"/>
      <c r="OX666" s="27"/>
      <c r="OY666" s="27"/>
      <c r="OZ666" s="27"/>
      <c r="PA666" s="27"/>
      <c r="PB666" s="27"/>
      <c r="PC666" s="27"/>
      <c r="PD666" s="27"/>
      <c r="PE666" s="27"/>
      <c r="PF666" s="27"/>
      <c r="PG666" s="27"/>
      <c r="PH666" s="27"/>
      <c r="PI666" s="27"/>
      <c r="PJ666" s="27"/>
      <c r="PK666" s="27"/>
      <c r="PL666" s="27"/>
      <c r="PM666" s="27"/>
      <c r="PN666" s="27"/>
      <c r="PO666" s="27"/>
      <c r="PP666" s="27"/>
      <c r="PQ666" s="27"/>
      <c r="PR666" s="27"/>
      <c r="PS666" s="27"/>
      <c r="PT666" s="27"/>
      <c r="PU666" s="27"/>
      <c r="PV666" s="27"/>
      <c r="PW666" s="27"/>
      <c r="PX666" s="27"/>
      <c r="PY666" s="27"/>
      <c r="PZ666" s="27"/>
      <c r="QA666" s="27"/>
      <c r="QB666" s="27"/>
      <c r="QC666" s="27"/>
      <c r="QD666" s="27"/>
      <c r="QE666" s="27"/>
      <c r="QF666" s="27"/>
      <c r="QG666" s="27"/>
      <c r="QH666" s="27"/>
      <c r="QI666" s="27"/>
      <c r="QJ666" s="27"/>
      <c r="QK666" s="27"/>
      <c r="QL666" s="27"/>
      <c r="QM666" s="27"/>
    </row>
    <row r="667" spans="1:455" x14ac:dyDescent="0.2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  <c r="BO667" s="27"/>
      <c r="BP667" s="27"/>
      <c r="BQ667" s="27"/>
      <c r="BR667" s="27"/>
      <c r="BS667" s="27"/>
      <c r="BT667" s="27"/>
      <c r="BU667" s="27"/>
      <c r="BV667" s="27"/>
      <c r="BW667" s="27"/>
      <c r="BX667" s="27"/>
      <c r="BY667" s="27"/>
      <c r="BZ667" s="27"/>
      <c r="CA667" s="27"/>
      <c r="CB667" s="27"/>
      <c r="CC667" s="27"/>
      <c r="CD667" s="27"/>
      <c r="CE667" s="27"/>
      <c r="CF667" s="27"/>
      <c r="CG667" s="27"/>
      <c r="CH667" s="27"/>
      <c r="CI667" s="27"/>
      <c r="CJ667" s="27"/>
      <c r="CK667" s="27"/>
      <c r="CL667" s="27"/>
      <c r="CM667" s="27"/>
      <c r="CN667" s="27"/>
      <c r="CO667" s="27"/>
      <c r="CP667" s="27"/>
      <c r="CQ667" s="27"/>
      <c r="CR667" s="27"/>
      <c r="CS667" s="27"/>
      <c r="CT667" s="27"/>
      <c r="CU667" s="27"/>
      <c r="CV667" s="27"/>
      <c r="CW667" s="27"/>
      <c r="CX667" s="27"/>
      <c r="CY667" s="27"/>
      <c r="CZ667" s="27"/>
      <c r="DA667" s="27"/>
      <c r="DB667" s="27"/>
      <c r="DC667" s="27"/>
      <c r="DD667" s="27"/>
      <c r="DE667" s="27"/>
      <c r="DF667" s="27"/>
      <c r="DG667" s="27"/>
      <c r="DH667" s="27"/>
      <c r="DI667" s="27"/>
      <c r="DJ667" s="27"/>
      <c r="DK667" s="27"/>
      <c r="DL667" s="27"/>
      <c r="DM667" s="27"/>
      <c r="DN667" s="27"/>
      <c r="DO667" s="27"/>
      <c r="DP667" s="27"/>
      <c r="DQ667" s="27"/>
      <c r="DR667" s="27"/>
      <c r="DS667" s="27"/>
      <c r="DT667" s="27"/>
      <c r="DU667" s="27"/>
      <c r="DV667" s="27"/>
      <c r="DW667" s="27"/>
      <c r="DX667" s="27"/>
      <c r="DY667" s="27"/>
      <c r="DZ667" s="27"/>
      <c r="EA667" s="27"/>
      <c r="EB667" s="27"/>
      <c r="EC667" s="27"/>
      <c r="ED667" s="27"/>
      <c r="EE667" s="27"/>
      <c r="EF667" s="27"/>
      <c r="EG667" s="27"/>
      <c r="EH667" s="27"/>
      <c r="EI667" s="27"/>
      <c r="EJ667" s="27"/>
      <c r="EK667" s="27"/>
      <c r="EL667" s="27"/>
      <c r="EM667" s="27"/>
      <c r="EN667" s="27"/>
      <c r="EO667" s="27"/>
      <c r="EP667" s="27"/>
      <c r="EQ667" s="27"/>
      <c r="ER667" s="27"/>
      <c r="ES667" s="27"/>
      <c r="ET667" s="27"/>
      <c r="EU667" s="27"/>
      <c r="EV667" s="27"/>
      <c r="EW667" s="27"/>
      <c r="EX667" s="27"/>
      <c r="EY667" s="27"/>
      <c r="EZ667" s="27"/>
      <c r="FA667" s="27"/>
      <c r="FB667" s="27"/>
      <c r="FC667" s="27"/>
      <c r="FD667" s="27"/>
      <c r="FE667" s="27"/>
      <c r="FF667" s="27"/>
      <c r="FG667" s="27"/>
      <c r="FH667" s="27"/>
      <c r="FI667" s="27"/>
      <c r="FJ667" s="27"/>
      <c r="FK667" s="27"/>
      <c r="FL667" s="27"/>
      <c r="FM667" s="27"/>
      <c r="FN667" s="27"/>
      <c r="FO667" s="27"/>
      <c r="FP667" s="27"/>
      <c r="FQ667" s="27"/>
      <c r="FR667" s="27"/>
      <c r="FS667" s="27"/>
      <c r="FT667" s="27"/>
      <c r="FU667" s="27"/>
      <c r="FV667" s="27"/>
      <c r="FW667" s="27"/>
      <c r="FX667" s="27"/>
      <c r="FY667" s="27"/>
      <c r="FZ667" s="27"/>
      <c r="GA667" s="27"/>
      <c r="GB667" s="27"/>
      <c r="GC667" s="27"/>
      <c r="GD667" s="27"/>
      <c r="GE667" s="27"/>
      <c r="GF667" s="27"/>
      <c r="GG667" s="27"/>
      <c r="GH667" s="27"/>
      <c r="GI667" s="27"/>
      <c r="GJ667" s="27"/>
      <c r="GK667" s="27"/>
      <c r="GL667" s="27"/>
      <c r="GM667" s="27"/>
      <c r="GN667" s="27"/>
      <c r="GO667" s="27"/>
      <c r="GP667" s="27"/>
      <c r="GQ667" s="27"/>
      <c r="GR667" s="27"/>
      <c r="GS667" s="27"/>
      <c r="GT667" s="27"/>
      <c r="GU667" s="27"/>
      <c r="GV667" s="27"/>
      <c r="GW667" s="27"/>
      <c r="GX667" s="27"/>
      <c r="GY667" s="27"/>
      <c r="GZ667" s="27"/>
      <c r="HA667" s="27"/>
      <c r="HB667" s="27"/>
      <c r="HC667" s="27"/>
      <c r="HD667" s="27"/>
      <c r="HE667" s="27"/>
      <c r="HF667" s="27"/>
      <c r="HG667" s="27"/>
      <c r="HH667" s="27"/>
      <c r="HI667" s="27"/>
      <c r="HJ667" s="27"/>
      <c r="HK667" s="27"/>
      <c r="HL667" s="27"/>
      <c r="HM667" s="27"/>
      <c r="HN667" s="27"/>
      <c r="HO667" s="27"/>
      <c r="HP667" s="27"/>
      <c r="HQ667" s="27"/>
      <c r="HR667" s="27"/>
      <c r="HS667" s="27"/>
      <c r="HT667" s="27"/>
      <c r="HU667" s="27"/>
      <c r="HV667" s="27"/>
      <c r="HW667" s="27"/>
      <c r="HX667" s="27"/>
      <c r="HY667" s="27"/>
      <c r="HZ667" s="27"/>
      <c r="IA667" s="27"/>
      <c r="IB667" s="27"/>
      <c r="IC667" s="27"/>
      <c r="ID667" s="27"/>
      <c r="IE667" s="27"/>
      <c r="IF667" s="27"/>
      <c r="IG667" s="27"/>
      <c r="IH667" s="27"/>
      <c r="II667" s="27"/>
      <c r="IJ667" s="27"/>
      <c r="IK667" s="27"/>
      <c r="IL667" s="27"/>
      <c r="IM667" s="27"/>
      <c r="IN667" s="27"/>
      <c r="IO667" s="27"/>
      <c r="IP667" s="27"/>
      <c r="IQ667" s="27"/>
      <c r="IR667" s="27"/>
      <c r="IS667" s="27"/>
      <c r="IT667" s="27"/>
      <c r="IU667" s="27"/>
      <c r="IV667" s="27"/>
      <c r="IW667" s="27"/>
      <c r="IX667" s="27"/>
      <c r="IY667" s="27"/>
      <c r="IZ667" s="27"/>
      <c r="JA667" s="27"/>
      <c r="JB667" s="27"/>
      <c r="JC667" s="27"/>
      <c r="JD667" s="27"/>
      <c r="JE667" s="27"/>
      <c r="JF667" s="27"/>
      <c r="JG667" s="27"/>
      <c r="JH667" s="27"/>
      <c r="JI667" s="27"/>
      <c r="JJ667" s="27"/>
      <c r="JK667" s="27"/>
      <c r="JL667" s="27"/>
      <c r="JM667" s="27"/>
      <c r="JN667" s="27"/>
      <c r="JO667" s="27"/>
      <c r="JP667" s="27"/>
      <c r="JQ667" s="27"/>
      <c r="JR667" s="27"/>
      <c r="JS667" s="27"/>
      <c r="JT667" s="27"/>
      <c r="JU667" s="27"/>
      <c r="JV667" s="27"/>
      <c r="JW667" s="27"/>
      <c r="JX667" s="27"/>
      <c r="JY667" s="27"/>
      <c r="JZ667" s="27"/>
      <c r="KA667" s="27"/>
      <c r="KB667" s="27"/>
      <c r="KC667" s="27"/>
      <c r="KD667" s="27"/>
      <c r="KE667" s="27"/>
      <c r="KF667" s="27"/>
      <c r="KG667" s="27"/>
      <c r="KH667" s="27"/>
      <c r="KI667" s="27"/>
      <c r="KJ667" s="27"/>
      <c r="KK667" s="27"/>
      <c r="KL667" s="27"/>
      <c r="KM667" s="27"/>
      <c r="KN667" s="27"/>
      <c r="KO667" s="27"/>
      <c r="KP667" s="27"/>
      <c r="KQ667" s="27"/>
      <c r="KR667" s="27"/>
      <c r="KS667" s="27"/>
      <c r="KT667" s="27"/>
      <c r="KU667" s="27"/>
      <c r="KV667" s="27"/>
      <c r="KW667" s="27"/>
      <c r="KX667" s="27"/>
      <c r="KY667" s="27"/>
      <c r="KZ667" s="27"/>
      <c r="LA667" s="27"/>
      <c r="LB667" s="27"/>
      <c r="LC667" s="27"/>
      <c r="LD667" s="27"/>
      <c r="LE667" s="27"/>
      <c r="LF667" s="27"/>
      <c r="LG667" s="27"/>
      <c r="LH667" s="27"/>
      <c r="LI667" s="27"/>
      <c r="LJ667" s="27"/>
      <c r="LK667" s="27"/>
      <c r="LL667" s="27"/>
      <c r="LM667" s="27"/>
      <c r="LN667" s="27"/>
      <c r="LO667" s="27"/>
      <c r="LP667" s="27"/>
      <c r="LQ667" s="27"/>
      <c r="LR667" s="27"/>
      <c r="LS667" s="27"/>
      <c r="LT667" s="27"/>
      <c r="LU667" s="27"/>
      <c r="LV667" s="27"/>
      <c r="LW667" s="27"/>
      <c r="LX667" s="27"/>
      <c r="LY667" s="27"/>
      <c r="LZ667" s="27"/>
      <c r="MA667" s="27"/>
      <c r="MB667" s="27"/>
      <c r="MC667" s="27"/>
      <c r="MD667" s="27"/>
      <c r="ME667" s="27"/>
      <c r="MF667" s="27"/>
      <c r="MG667" s="27"/>
      <c r="MH667" s="27"/>
      <c r="MI667" s="27"/>
      <c r="MJ667" s="27"/>
      <c r="MK667" s="27"/>
      <c r="ML667" s="27"/>
      <c r="MM667" s="27"/>
      <c r="MN667" s="27"/>
      <c r="MO667" s="27"/>
      <c r="MP667" s="27"/>
      <c r="MQ667" s="27"/>
      <c r="MR667" s="27"/>
      <c r="MS667" s="27"/>
      <c r="MT667" s="27"/>
      <c r="MU667" s="27"/>
      <c r="MV667" s="27"/>
      <c r="MW667" s="27"/>
      <c r="MX667" s="27"/>
      <c r="MY667" s="27"/>
      <c r="MZ667" s="27"/>
      <c r="NA667" s="27"/>
      <c r="NB667" s="27"/>
      <c r="NC667" s="27"/>
      <c r="ND667" s="27"/>
      <c r="NE667" s="27"/>
      <c r="NF667" s="27"/>
      <c r="NG667" s="27"/>
      <c r="NH667" s="27"/>
      <c r="NI667" s="27"/>
      <c r="NJ667" s="27"/>
      <c r="NK667" s="27"/>
      <c r="NL667" s="27"/>
      <c r="NM667" s="27"/>
      <c r="NN667" s="27"/>
      <c r="NO667" s="27"/>
      <c r="NP667" s="27"/>
      <c r="NQ667" s="27"/>
      <c r="NR667" s="27"/>
      <c r="NS667" s="27"/>
      <c r="NT667" s="27"/>
      <c r="NU667" s="27"/>
      <c r="NV667" s="27"/>
      <c r="NW667" s="27"/>
      <c r="NX667" s="27"/>
      <c r="NY667" s="27"/>
      <c r="NZ667" s="27"/>
      <c r="OA667" s="27"/>
      <c r="OB667" s="27"/>
      <c r="OC667" s="27"/>
      <c r="OD667" s="27"/>
      <c r="OE667" s="27"/>
      <c r="OF667" s="27"/>
      <c r="OG667" s="27"/>
      <c r="OH667" s="27"/>
      <c r="OI667" s="27"/>
      <c r="OJ667" s="27"/>
      <c r="OK667" s="27"/>
      <c r="OL667" s="27"/>
      <c r="OM667" s="27"/>
      <c r="ON667" s="27"/>
      <c r="OO667" s="27"/>
      <c r="OP667" s="27"/>
      <c r="OQ667" s="27"/>
      <c r="OR667" s="27"/>
      <c r="OS667" s="27"/>
      <c r="OT667" s="27"/>
      <c r="OU667" s="27"/>
      <c r="OV667" s="27"/>
      <c r="OW667" s="27"/>
      <c r="OX667" s="27"/>
      <c r="OY667" s="27"/>
      <c r="OZ667" s="27"/>
      <c r="PA667" s="27"/>
      <c r="PB667" s="27"/>
      <c r="PC667" s="27"/>
      <c r="PD667" s="27"/>
      <c r="PE667" s="27"/>
      <c r="PF667" s="27"/>
      <c r="PG667" s="27"/>
      <c r="PH667" s="27"/>
      <c r="PI667" s="27"/>
      <c r="PJ667" s="27"/>
      <c r="PK667" s="27"/>
      <c r="PL667" s="27"/>
      <c r="PM667" s="27"/>
      <c r="PN667" s="27"/>
      <c r="PO667" s="27"/>
      <c r="PP667" s="27"/>
      <c r="PQ667" s="27"/>
      <c r="PR667" s="27"/>
      <c r="PS667" s="27"/>
      <c r="PT667" s="27"/>
      <c r="PU667" s="27"/>
      <c r="PV667" s="27"/>
      <c r="PW667" s="27"/>
      <c r="PX667" s="27"/>
      <c r="PY667" s="27"/>
      <c r="PZ667" s="27"/>
      <c r="QA667" s="27"/>
      <c r="QB667" s="27"/>
      <c r="QC667" s="27"/>
      <c r="QD667" s="27"/>
      <c r="QE667" s="27"/>
      <c r="QF667" s="27"/>
      <c r="QG667" s="27"/>
      <c r="QH667" s="27"/>
      <c r="QI667" s="27"/>
      <c r="QJ667" s="27"/>
      <c r="QK667" s="27"/>
      <c r="QL667" s="27"/>
      <c r="QM667" s="27"/>
    </row>
    <row r="668" spans="1:455" x14ac:dyDescent="0.2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  <c r="BO668" s="27"/>
      <c r="BP668" s="27"/>
      <c r="BQ668" s="27"/>
      <c r="BR668" s="27"/>
      <c r="BS668" s="27"/>
      <c r="BT668" s="27"/>
      <c r="BU668" s="27"/>
      <c r="BV668" s="27"/>
      <c r="BW668" s="27"/>
      <c r="BX668" s="27"/>
      <c r="BY668" s="27"/>
      <c r="BZ668" s="27"/>
      <c r="CA668" s="27"/>
      <c r="CB668" s="27"/>
      <c r="CC668" s="27"/>
      <c r="CD668" s="27"/>
      <c r="CE668" s="27"/>
      <c r="CF668" s="27"/>
      <c r="CG668" s="27"/>
      <c r="CH668" s="27"/>
      <c r="CI668" s="27"/>
      <c r="CJ668" s="27"/>
      <c r="CK668" s="27"/>
      <c r="CL668" s="27"/>
      <c r="CM668" s="27"/>
      <c r="CN668" s="27"/>
      <c r="CO668" s="27"/>
      <c r="CP668" s="27"/>
      <c r="CQ668" s="27"/>
      <c r="CR668" s="27"/>
      <c r="CS668" s="27"/>
      <c r="CT668" s="27"/>
      <c r="CU668" s="27"/>
      <c r="CV668" s="27"/>
      <c r="CW668" s="27"/>
      <c r="CX668" s="27"/>
      <c r="CY668" s="27"/>
      <c r="CZ668" s="27"/>
      <c r="DA668" s="27"/>
      <c r="DB668" s="27"/>
      <c r="DC668" s="27"/>
      <c r="DD668" s="27"/>
      <c r="DE668" s="27"/>
      <c r="DF668" s="27"/>
      <c r="DG668" s="27"/>
      <c r="DH668" s="27"/>
      <c r="DI668" s="27"/>
      <c r="DJ668" s="27"/>
      <c r="DK668" s="27"/>
      <c r="DL668" s="27"/>
      <c r="DM668" s="27"/>
      <c r="DN668" s="27"/>
      <c r="DO668" s="27"/>
      <c r="DP668" s="27"/>
      <c r="DQ668" s="27"/>
      <c r="DR668" s="27"/>
      <c r="DS668" s="27"/>
      <c r="DT668" s="27"/>
      <c r="DU668" s="27"/>
      <c r="DV668" s="27"/>
      <c r="DW668" s="27"/>
      <c r="DX668" s="27"/>
      <c r="DY668" s="27"/>
      <c r="DZ668" s="27"/>
      <c r="EA668" s="27"/>
      <c r="EB668" s="27"/>
      <c r="EC668" s="27"/>
      <c r="ED668" s="27"/>
      <c r="EE668" s="27"/>
      <c r="EF668" s="27"/>
      <c r="EG668" s="27"/>
      <c r="EH668" s="27"/>
      <c r="EI668" s="27"/>
      <c r="EJ668" s="27"/>
      <c r="EK668" s="27"/>
      <c r="EL668" s="27"/>
      <c r="EM668" s="27"/>
      <c r="EN668" s="27"/>
      <c r="EO668" s="27"/>
      <c r="EP668" s="27"/>
      <c r="EQ668" s="27"/>
      <c r="ER668" s="27"/>
      <c r="ES668" s="27"/>
      <c r="ET668" s="27"/>
      <c r="EU668" s="27"/>
      <c r="EV668" s="27"/>
      <c r="EW668" s="27"/>
      <c r="EX668" s="27"/>
      <c r="EY668" s="27"/>
      <c r="EZ668" s="27"/>
      <c r="FA668" s="27"/>
      <c r="FB668" s="27"/>
      <c r="FC668" s="27"/>
      <c r="FD668" s="27"/>
      <c r="FE668" s="27"/>
      <c r="FF668" s="27"/>
      <c r="FG668" s="27"/>
      <c r="FH668" s="27"/>
      <c r="FI668" s="27"/>
      <c r="FJ668" s="27"/>
      <c r="FK668" s="27"/>
      <c r="FL668" s="27"/>
      <c r="FM668" s="27"/>
      <c r="FN668" s="27"/>
      <c r="FO668" s="27"/>
      <c r="FP668" s="27"/>
      <c r="FQ668" s="27"/>
      <c r="FR668" s="27"/>
      <c r="FS668" s="27"/>
      <c r="FT668" s="27"/>
      <c r="FU668" s="27"/>
      <c r="FV668" s="27"/>
      <c r="FW668" s="27"/>
      <c r="FX668" s="27"/>
      <c r="FY668" s="27"/>
      <c r="FZ668" s="27"/>
      <c r="GA668" s="27"/>
      <c r="GB668" s="27"/>
      <c r="GC668" s="27"/>
      <c r="GD668" s="27"/>
      <c r="GE668" s="27"/>
      <c r="GF668" s="27"/>
      <c r="GG668" s="27"/>
      <c r="GH668" s="27"/>
      <c r="GI668" s="27"/>
      <c r="GJ668" s="27"/>
      <c r="GK668" s="27"/>
      <c r="GL668" s="27"/>
      <c r="GM668" s="27"/>
      <c r="GN668" s="27"/>
      <c r="GO668" s="27"/>
      <c r="GP668" s="27"/>
      <c r="GQ668" s="27"/>
      <c r="GR668" s="27"/>
      <c r="GS668" s="27"/>
      <c r="GT668" s="27"/>
      <c r="GU668" s="27"/>
      <c r="GV668" s="27"/>
      <c r="GW668" s="27"/>
      <c r="GX668" s="27"/>
      <c r="GY668" s="27"/>
      <c r="GZ668" s="27"/>
      <c r="HA668" s="27"/>
      <c r="HB668" s="27"/>
      <c r="HC668" s="27"/>
      <c r="HD668" s="27"/>
      <c r="HE668" s="27"/>
      <c r="HF668" s="27"/>
      <c r="HG668" s="27"/>
      <c r="HH668" s="27"/>
      <c r="HI668" s="27"/>
      <c r="HJ668" s="27"/>
      <c r="HK668" s="27"/>
      <c r="HL668" s="27"/>
      <c r="HM668" s="27"/>
      <c r="HN668" s="27"/>
      <c r="HO668" s="27"/>
      <c r="HP668" s="27"/>
      <c r="HQ668" s="27"/>
      <c r="HR668" s="27"/>
      <c r="HS668" s="27"/>
      <c r="HT668" s="27"/>
      <c r="HU668" s="27"/>
      <c r="HV668" s="27"/>
      <c r="HW668" s="27"/>
      <c r="HX668" s="27"/>
      <c r="HY668" s="27"/>
      <c r="HZ668" s="27"/>
      <c r="IA668" s="27"/>
      <c r="IB668" s="27"/>
      <c r="IC668" s="27"/>
      <c r="ID668" s="27"/>
      <c r="IE668" s="27"/>
      <c r="IF668" s="27"/>
      <c r="IG668" s="27"/>
      <c r="IH668" s="27"/>
      <c r="II668" s="27"/>
      <c r="IJ668" s="27"/>
      <c r="IK668" s="27"/>
      <c r="IL668" s="27"/>
      <c r="IM668" s="27"/>
      <c r="IN668" s="27"/>
      <c r="IO668" s="27"/>
      <c r="IP668" s="27"/>
      <c r="IQ668" s="27"/>
      <c r="IR668" s="27"/>
      <c r="IS668" s="27"/>
      <c r="IT668" s="27"/>
      <c r="IU668" s="27"/>
      <c r="IV668" s="27"/>
      <c r="IW668" s="27"/>
      <c r="IX668" s="27"/>
      <c r="IY668" s="27"/>
      <c r="IZ668" s="27"/>
      <c r="JA668" s="27"/>
      <c r="JB668" s="27"/>
      <c r="JC668" s="27"/>
      <c r="JD668" s="27"/>
      <c r="JE668" s="27"/>
      <c r="JF668" s="27"/>
      <c r="JG668" s="27"/>
      <c r="JH668" s="27"/>
      <c r="JI668" s="27"/>
      <c r="JJ668" s="27"/>
      <c r="JK668" s="27"/>
      <c r="JL668" s="27"/>
      <c r="JM668" s="27"/>
      <c r="JN668" s="27"/>
      <c r="JO668" s="27"/>
      <c r="JP668" s="27"/>
      <c r="JQ668" s="27"/>
      <c r="JR668" s="27"/>
      <c r="JS668" s="27"/>
      <c r="JT668" s="27"/>
      <c r="JU668" s="27"/>
      <c r="JV668" s="27"/>
      <c r="JW668" s="27"/>
      <c r="JX668" s="27"/>
      <c r="JY668" s="27"/>
      <c r="JZ668" s="27"/>
      <c r="KA668" s="27"/>
      <c r="KB668" s="27"/>
      <c r="KC668" s="27"/>
      <c r="KD668" s="27"/>
      <c r="KE668" s="27"/>
      <c r="KF668" s="27"/>
      <c r="KG668" s="27"/>
      <c r="KH668" s="27"/>
      <c r="KI668" s="27"/>
      <c r="KJ668" s="27"/>
      <c r="KK668" s="27"/>
      <c r="KL668" s="27"/>
      <c r="KM668" s="27"/>
      <c r="KN668" s="27"/>
      <c r="KO668" s="27"/>
      <c r="KP668" s="27"/>
      <c r="KQ668" s="27"/>
      <c r="KR668" s="27"/>
      <c r="KS668" s="27"/>
      <c r="KT668" s="27"/>
      <c r="KU668" s="27"/>
      <c r="KV668" s="27"/>
      <c r="KW668" s="27"/>
      <c r="KX668" s="27"/>
      <c r="KY668" s="27"/>
      <c r="KZ668" s="27"/>
      <c r="LA668" s="27"/>
      <c r="LB668" s="27"/>
      <c r="LC668" s="27"/>
      <c r="LD668" s="27"/>
      <c r="LE668" s="27"/>
      <c r="LF668" s="27"/>
      <c r="LG668" s="27"/>
      <c r="LH668" s="27"/>
      <c r="LI668" s="27"/>
      <c r="LJ668" s="27"/>
      <c r="LK668" s="27"/>
      <c r="LL668" s="27"/>
      <c r="LM668" s="27"/>
      <c r="LN668" s="27"/>
      <c r="LO668" s="27"/>
      <c r="LP668" s="27"/>
      <c r="LQ668" s="27"/>
      <c r="LR668" s="27"/>
      <c r="LS668" s="27"/>
      <c r="LT668" s="27"/>
      <c r="LU668" s="27"/>
      <c r="LV668" s="27"/>
      <c r="LW668" s="27"/>
      <c r="LX668" s="27"/>
      <c r="LY668" s="27"/>
      <c r="LZ668" s="27"/>
      <c r="MA668" s="27"/>
      <c r="MB668" s="27"/>
      <c r="MC668" s="27"/>
      <c r="MD668" s="27"/>
      <c r="ME668" s="27"/>
      <c r="MF668" s="27"/>
      <c r="MG668" s="27"/>
      <c r="MH668" s="27"/>
      <c r="MI668" s="27"/>
      <c r="MJ668" s="27"/>
      <c r="MK668" s="27"/>
      <c r="ML668" s="27"/>
      <c r="MM668" s="27"/>
      <c r="MN668" s="27"/>
      <c r="MO668" s="27"/>
      <c r="MP668" s="27"/>
      <c r="MQ668" s="27"/>
      <c r="MR668" s="27"/>
      <c r="MS668" s="27"/>
      <c r="MT668" s="27"/>
      <c r="MU668" s="27"/>
      <c r="MV668" s="27"/>
      <c r="MW668" s="27"/>
      <c r="MX668" s="27"/>
      <c r="MY668" s="27"/>
      <c r="MZ668" s="27"/>
      <c r="NA668" s="27"/>
      <c r="NB668" s="27"/>
      <c r="NC668" s="27"/>
      <c r="ND668" s="27"/>
      <c r="NE668" s="27"/>
      <c r="NF668" s="27"/>
      <c r="NG668" s="27"/>
      <c r="NH668" s="27"/>
      <c r="NI668" s="27"/>
      <c r="NJ668" s="27"/>
      <c r="NK668" s="27"/>
      <c r="NL668" s="27"/>
      <c r="NM668" s="27"/>
      <c r="NN668" s="27"/>
      <c r="NO668" s="27"/>
      <c r="NP668" s="27"/>
      <c r="NQ668" s="27"/>
      <c r="NR668" s="27"/>
      <c r="NS668" s="27"/>
      <c r="NT668" s="27"/>
      <c r="NU668" s="27"/>
      <c r="NV668" s="27"/>
      <c r="NW668" s="27"/>
      <c r="NX668" s="27"/>
      <c r="NY668" s="27"/>
      <c r="NZ668" s="27"/>
      <c r="OA668" s="27"/>
      <c r="OB668" s="27"/>
      <c r="OC668" s="27"/>
      <c r="OD668" s="27"/>
      <c r="OE668" s="27"/>
      <c r="OF668" s="27"/>
      <c r="OG668" s="27"/>
      <c r="OH668" s="27"/>
      <c r="OI668" s="27"/>
      <c r="OJ668" s="27"/>
      <c r="OK668" s="27"/>
      <c r="OL668" s="27"/>
      <c r="OM668" s="27"/>
      <c r="ON668" s="27"/>
      <c r="OO668" s="27"/>
      <c r="OP668" s="27"/>
      <c r="OQ668" s="27"/>
      <c r="OR668" s="27"/>
      <c r="OS668" s="27"/>
      <c r="OT668" s="27"/>
      <c r="OU668" s="27"/>
      <c r="OV668" s="27"/>
      <c r="OW668" s="27"/>
      <c r="OX668" s="27"/>
      <c r="OY668" s="27"/>
      <c r="OZ668" s="27"/>
      <c r="PA668" s="27"/>
      <c r="PB668" s="27"/>
      <c r="PC668" s="27"/>
      <c r="PD668" s="27"/>
      <c r="PE668" s="27"/>
      <c r="PF668" s="27"/>
      <c r="PG668" s="27"/>
      <c r="PH668" s="27"/>
      <c r="PI668" s="27"/>
      <c r="PJ668" s="27"/>
      <c r="PK668" s="27"/>
      <c r="PL668" s="27"/>
      <c r="PM668" s="27"/>
      <c r="PN668" s="27"/>
      <c r="PO668" s="27"/>
      <c r="PP668" s="27"/>
      <c r="PQ668" s="27"/>
      <c r="PR668" s="27"/>
      <c r="PS668" s="27"/>
      <c r="PT668" s="27"/>
      <c r="PU668" s="27"/>
      <c r="PV668" s="27"/>
      <c r="PW668" s="27"/>
      <c r="PX668" s="27"/>
      <c r="PY668" s="27"/>
      <c r="PZ668" s="27"/>
      <c r="QA668" s="27"/>
      <c r="QB668" s="27"/>
      <c r="QC668" s="27"/>
      <c r="QD668" s="27"/>
      <c r="QE668" s="27"/>
      <c r="QF668" s="27"/>
      <c r="QG668" s="27"/>
      <c r="QH668" s="27"/>
      <c r="QI668" s="27"/>
      <c r="QJ668" s="27"/>
      <c r="QK668" s="27"/>
      <c r="QL668" s="27"/>
      <c r="QM668" s="27"/>
    </row>
    <row r="669" spans="1:455" x14ac:dyDescent="0.2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  <c r="BO669" s="27"/>
      <c r="BP669" s="27"/>
      <c r="BQ669" s="27"/>
      <c r="BR669" s="27"/>
      <c r="BS669" s="27"/>
      <c r="BT669" s="27"/>
      <c r="BU669" s="27"/>
      <c r="BV669" s="27"/>
      <c r="BW669" s="27"/>
      <c r="BX669" s="27"/>
      <c r="BY669" s="27"/>
      <c r="BZ669" s="27"/>
      <c r="CA669" s="27"/>
      <c r="CB669" s="27"/>
      <c r="CC669" s="27"/>
      <c r="CD669" s="27"/>
      <c r="CE669" s="27"/>
      <c r="CF669" s="27"/>
      <c r="CG669" s="27"/>
      <c r="CH669" s="27"/>
      <c r="CI669" s="27"/>
      <c r="CJ669" s="27"/>
      <c r="CK669" s="27"/>
      <c r="CL669" s="27"/>
      <c r="CM669" s="27"/>
      <c r="CN669" s="27"/>
      <c r="CO669" s="27"/>
      <c r="CP669" s="27"/>
      <c r="CQ669" s="27"/>
      <c r="CR669" s="27"/>
      <c r="CS669" s="27"/>
      <c r="CT669" s="27"/>
      <c r="CU669" s="27"/>
      <c r="CV669" s="27"/>
      <c r="CW669" s="27"/>
      <c r="CX669" s="27"/>
      <c r="CY669" s="27"/>
      <c r="CZ669" s="27"/>
      <c r="DA669" s="27"/>
      <c r="DB669" s="27"/>
      <c r="DC669" s="27"/>
      <c r="DD669" s="27"/>
      <c r="DE669" s="27"/>
      <c r="DF669" s="27"/>
      <c r="DG669" s="27"/>
      <c r="DH669" s="27"/>
      <c r="DI669" s="27"/>
      <c r="DJ669" s="27"/>
      <c r="DK669" s="27"/>
      <c r="DL669" s="27"/>
      <c r="DM669" s="27"/>
      <c r="DN669" s="27"/>
      <c r="DO669" s="27"/>
      <c r="DP669" s="27"/>
      <c r="DQ669" s="27"/>
      <c r="DR669" s="27"/>
      <c r="DS669" s="27"/>
      <c r="DT669" s="27"/>
      <c r="DU669" s="27"/>
      <c r="DV669" s="27"/>
      <c r="DW669" s="27"/>
      <c r="DX669" s="27"/>
      <c r="DY669" s="27"/>
      <c r="DZ669" s="27"/>
      <c r="EA669" s="27"/>
      <c r="EB669" s="27"/>
      <c r="EC669" s="27"/>
      <c r="ED669" s="27"/>
      <c r="EE669" s="27"/>
      <c r="EF669" s="27"/>
      <c r="EG669" s="27"/>
      <c r="EH669" s="27"/>
      <c r="EI669" s="27"/>
      <c r="EJ669" s="27"/>
      <c r="EK669" s="27"/>
      <c r="EL669" s="27"/>
      <c r="EM669" s="27"/>
      <c r="EN669" s="27"/>
      <c r="EO669" s="27"/>
      <c r="EP669" s="27"/>
      <c r="EQ669" s="27"/>
      <c r="ER669" s="27"/>
      <c r="ES669" s="27"/>
      <c r="ET669" s="27"/>
      <c r="EU669" s="27"/>
      <c r="EV669" s="27"/>
      <c r="EW669" s="27"/>
      <c r="EX669" s="27"/>
      <c r="EY669" s="27"/>
      <c r="EZ669" s="27"/>
      <c r="FA669" s="27"/>
      <c r="FB669" s="27"/>
      <c r="FC669" s="27"/>
      <c r="FD669" s="27"/>
      <c r="FE669" s="27"/>
      <c r="FF669" s="27"/>
      <c r="FG669" s="27"/>
      <c r="FH669" s="27"/>
      <c r="FI669" s="27"/>
      <c r="FJ669" s="27"/>
      <c r="FK669" s="27"/>
      <c r="FL669" s="27"/>
      <c r="FM669" s="27"/>
      <c r="FN669" s="27"/>
      <c r="FO669" s="27"/>
      <c r="FP669" s="27"/>
      <c r="FQ669" s="27"/>
      <c r="FR669" s="27"/>
      <c r="FS669" s="27"/>
      <c r="FT669" s="27"/>
      <c r="FU669" s="27"/>
      <c r="FV669" s="27"/>
      <c r="FW669" s="27"/>
      <c r="FX669" s="27"/>
      <c r="FY669" s="27"/>
      <c r="FZ669" s="27"/>
      <c r="GA669" s="27"/>
      <c r="GB669" s="27"/>
      <c r="GC669" s="27"/>
      <c r="GD669" s="27"/>
      <c r="GE669" s="27"/>
      <c r="GF669" s="27"/>
      <c r="GG669" s="27"/>
      <c r="GH669" s="27"/>
      <c r="GI669" s="27"/>
      <c r="GJ669" s="27"/>
      <c r="GK669" s="27"/>
      <c r="GL669" s="27"/>
      <c r="GM669" s="27"/>
      <c r="GN669" s="27"/>
      <c r="GO669" s="27"/>
      <c r="GP669" s="27"/>
      <c r="GQ669" s="27"/>
      <c r="GR669" s="27"/>
      <c r="GS669" s="27"/>
      <c r="GT669" s="27"/>
      <c r="GU669" s="27"/>
      <c r="GV669" s="27"/>
      <c r="GW669" s="27"/>
      <c r="GX669" s="27"/>
      <c r="GY669" s="27"/>
      <c r="GZ669" s="27"/>
      <c r="HA669" s="27"/>
      <c r="HB669" s="27"/>
      <c r="HC669" s="27"/>
      <c r="HD669" s="27"/>
      <c r="HE669" s="27"/>
      <c r="HF669" s="27"/>
      <c r="HG669" s="27"/>
      <c r="HH669" s="27"/>
      <c r="HI669" s="27"/>
      <c r="HJ669" s="27"/>
      <c r="HK669" s="27"/>
      <c r="HL669" s="27"/>
      <c r="HM669" s="27"/>
      <c r="HN669" s="27"/>
      <c r="HO669" s="27"/>
      <c r="HP669" s="27"/>
      <c r="HQ669" s="27"/>
      <c r="HR669" s="27"/>
      <c r="HS669" s="27"/>
      <c r="HT669" s="27"/>
      <c r="HU669" s="27"/>
      <c r="HV669" s="27"/>
      <c r="HW669" s="27"/>
      <c r="HX669" s="27"/>
      <c r="HY669" s="27"/>
      <c r="HZ669" s="27"/>
      <c r="IA669" s="27"/>
      <c r="IB669" s="27"/>
      <c r="IC669" s="27"/>
      <c r="ID669" s="27"/>
      <c r="IE669" s="27"/>
      <c r="IF669" s="27"/>
      <c r="IG669" s="27"/>
      <c r="IH669" s="27"/>
      <c r="II669" s="27"/>
      <c r="IJ669" s="27"/>
      <c r="IK669" s="27"/>
      <c r="IL669" s="27"/>
      <c r="IM669" s="27"/>
      <c r="IN669" s="27"/>
      <c r="IO669" s="27"/>
      <c r="IP669" s="27"/>
      <c r="IQ669" s="27"/>
      <c r="IR669" s="27"/>
      <c r="IS669" s="27"/>
      <c r="IT669" s="27"/>
      <c r="IU669" s="27"/>
      <c r="IV669" s="27"/>
      <c r="IW669" s="27"/>
      <c r="IX669" s="27"/>
      <c r="IY669" s="27"/>
      <c r="IZ669" s="27"/>
      <c r="JA669" s="27"/>
      <c r="JB669" s="27"/>
      <c r="JC669" s="27"/>
      <c r="JD669" s="27"/>
      <c r="JE669" s="27"/>
      <c r="JF669" s="27"/>
      <c r="JG669" s="27"/>
      <c r="JH669" s="27"/>
      <c r="JI669" s="27"/>
      <c r="JJ669" s="27"/>
      <c r="JK669" s="27"/>
      <c r="JL669" s="27"/>
      <c r="JM669" s="27"/>
      <c r="JN669" s="27"/>
      <c r="JO669" s="27"/>
      <c r="JP669" s="27"/>
      <c r="JQ669" s="27"/>
      <c r="JR669" s="27"/>
      <c r="JS669" s="27"/>
      <c r="JT669" s="27"/>
      <c r="JU669" s="27"/>
      <c r="JV669" s="27"/>
      <c r="JW669" s="27"/>
      <c r="JX669" s="27"/>
      <c r="JY669" s="27"/>
      <c r="JZ669" s="27"/>
      <c r="KA669" s="27"/>
      <c r="KB669" s="27"/>
      <c r="KC669" s="27"/>
      <c r="KD669" s="27"/>
      <c r="KE669" s="27"/>
      <c r="KF669" s="27"/>
      <c r="KG669" s="27"/>
      <c r="KH669" s="27"/>
      <c r="KI669" s="27"/>
      <c r="KJ669" s="27"/>
      <c r="KK669" s="27"/>
      <c r="KL669" s="27"/>
      <c r="KM669" s="27"/>
      <c r="KN669" s="27"/>
      <c r="KO669" s="27"/>
      <c r="KP669" s="27"/>
      <c r="KQ669" s="27"/>
      <c r="KR669" s="27"/>
      <c r="KS669" s="27"/>
      <c r="KT669" s="27"/>
      <c r="KU669" s="27"/>
      <c r="KV669" s="27"/>
      <c r="KW669" s="27"/>
      <c r="KX669" s="27"/>
      <c r="KY669" s="27"/>
      <c r="KZ669" s="27"/>
      <c r="LA669" s="27"/>
      <c r="LB669" s="27"/>
      <c r="LC669" s="27"/>
      <c r="LD669" s="27"/>
      <c r="LE669" s="27"/>
      <c r="LF669" s="27"/>
      <c r="LG669" s="27"/>
      <c r="LH669" s="27"/>
      <c r="LI669" s="27"/>
      <c r="LJ669" s="27"/>
      <c r="LK669" s="27"/>
      <c r="LL669" s="27"/>
      <c r="LM669" s="27"/>
      <c r="LN669" s="27"/>
      <c r="LO669" s="27"/>
      <c r="LP669" s="27"/>
      <c r="LQ669" s="27"/>
      <c r="LR669" s="27"/>
      <c r="LS669" s="27"/>
      <c r="LT669" s="27"/>
      <c r="LU669" s="27"/>
      <c r="LV669" s="27"/>
      <c r="LW669" s="27"/>
      <c r="LX669" s="27"/>
      <c r="LY669" s="27"/>
      <c r="LZ669" s="27"/>
      <c r="MA669" s="27"/>
      <c r="MB669" s="27"/>
      <c r="MC669" s="27"/>
      <c r="MD669" s="27"/>
      <c r="ME669" s="27"/>
      <c r="MF669" s="27"/>
      <c r="MG669" s="27"/>
      <c r="MH669" s="27"/>
      <c r="MI669" s="27"/>
      <c r="MJ669" s="27"/>
      <c r="MK669" s="27"/>
      <c r="ML669" s="27"/>
      <c r="MM669" s="27"/>
      <c r="MN669" s="27"/>
      <c r="MO669" s="27"/>
      <c r="MP669" s="27"/>
      <c r="MQ669" s="27"/>
      <c r="MR669" s="27"/>
      <c r="MS669" s="27"/>
      <c r="MT669" s="27"/>
      <c r="MU669" s="27"/>
      <c r="MV669" s="27"/>
      <c r="MW669" s="27"/>
      <c r="MX669" s="27"/>
      <c r="MY669" s="27"/>
      <c r="MZ669" s="27"/>
      <c r="NA669" s="27"/>
      <c r="NB669" s="27"/>
      <c r="NC669" s="27"/>
      <c r="ND669" s="27"/>
      <c r="NE669" s="27"/>
      <c r="NF669" s="27"/>
      <c r="NG669" s="27"/>
      <c r="NH669" s="27"/>
      <c r="NI669" s="27"/>
      <c r="NJ669" s="27"/>
      <c r="NK669" s="27"/>
      <c r="NL669" s="27"/>
      <c r="NM669" s="27"/>
      <c r="NN669" s="27"/>
      <c r="NO669" s="27"/>
      <c r="NP669" s="27"/>
      <c r="NQ669" s="27"/>
      <c r="NR669" s="27"/>
      <c r="NS669" s="27"/>
      <c r="NT669" s="27"/>
      <c r="NU669" s="27"/>
      <c r="NV669" s="27"/>
      <c r="NW669" s="27"/>
      <c r="NX669" s="27"/>
      <c r="NY669" s="27"/>
      <c r="NZ669" s="27"/>
      <c r="OA669" s="27"/>
      <c r="OB669" s="27"/>
      <c r="OC669" s="27"/>
      <c r="OD669" s="27"/>
      <c r="OE669" s="27"/>
      <c r="OF669" s="27"/>
      <c r="OG669" s="27"/>
      <c r="OH669" s="27"/>
      <c r="OI669" s="27"/>
      <c r="OJ669" s="27"/>
      <c r="OK669" s="27"/>
      <c r="OL669" s="27"/>
      <c r="OM669" s="27"/>
      <c r="ON669" s="27"/>
      <c r="OO669" s="27"/>
      <c r="OP669" s="27"/>
      <c r="OQ669" s="27"/>
      <c r="OR669" s="27"/>
      <c r="OS669" s="27"/>
      <c r="OT669" s="27"/>
      <c r="OU669" s="27"/>
      <c r="OV669" s="27"/>
      <c r="OW669" s="27"/>
      <c r="OX669" s="27"/>
      <c r="OY669" s="27"/>
      <c r="OZ669" s="27"/>
      <c r="PA669" s="27"/>
      <c r="PB669" s="27"/>
      <c r="PC669" s="27"/>
      <c r="PD669" s="27"/>
      <c r="PE669" s="27"/>
      <c r="PF669" s="27"/>
      <c r="PG669" s="27"/>
      <c r="PH669" s="27"/>
      <c r="PI669" s="27"/>
      <c r="PJ669" s="27"/>
      <c r="PK669" s="27"/>
      <c r="PL669" s="27"/>
      <c r="PM669" s="27"/>
      <c r="PN669" s="27"/>
      <c r="PO669" s="27"/>
      <c r="PP669" s="27"/>
      <c r="PQ669" s="27"/>
      <c r="PR669" s="27"/>
      <c r="PS669" s="27"/>
      <c r="PT669" s="27"/>
      <c r="PU669" s="27"/>
      <c r="PV669" s="27"/>
      <c r="PW669" s="27"/>
      <c r="PX669" s="27"/>
      <c r="PY669" s="27"/>
      <c r="PZ669" s="27"/>
      <c r="QA669" s="27"/>
      <c r="QB669" s="27"/>
      <c r="QC669" s="27"/>
      <c r="QD669" s="27"/>
      <c r="QE669" s="27"/>
      <c r="QF669" s="27"/>
      <c r="QG669" s="27"/>
      <c r="QH669" s="27"/>
      <c r="QI669" s="27"/>
      <c r="QJ669" s="27"/>
      <c r="QK669" s="27"/>
      <c r="QL669" s="27"/>
      <c r="QM669" s="27"/>
    </row>
    <row r="670" spans="1:455" x14ac:dyDescent="0.2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  <c r="BO670" s="27"/>
      <c r="BP670" s="27"/>
      <c r="BQ670" s="27"/>
      <c r="BR670" s="27"/>
      <c r="BS670" s="27"/>
      <c r="BT670" s="27"/>
      <c r="BU670" s="27"/>
      <c r="BV670" s="27"/>
      <c r="BW670" s="27"/>
      <c r="BX670" s="27"/>
      <c r="BY670" s="27"/>
      <c r="BZ670" s="27"/>
      <c r="CA670" s="27"/>
      <c r="CB670" s="27"/>
      <c r="CC670" s="27"/>
      <c r="CD670" s="27"/>
      <c r="CE670" s="27"/>
      <c r="CF670" s="27"/>
      <c r="CG670" s="27"/>
      <c r="CH670" s="27"/>
      <c r="CI670" s="27"/>
      <c r="CJ670" s="27"/>
      <c r="CK670" s="27"/>
      <c r="CL670" s="27"/>
      <c r="CM670" s="27"/>
      <c r="CN670" s="27"/>
      <c r="CO670" s="27"/>
      <c r="CP670" s="27"/>
      <c r="CQ670" s="27"/>
      <c r="CR670" s="27"/>
      <c r="CS670" s="27"/>
      <c r="CT670" s="27"/>
      <c r="CU670" s="27"/>
      <c r="CV670" s="27"/>
      <c r="CW670" s="27"/>
      <c r="CX670" s="27"/>
      <c r="CY670" s="27"/>
      <c r="CZ670" s="27"/>
      <c r="DA670" s="27"/>
      <c r="DB670" s="27"/>
      <c r="DC670" s="27"/>
      <c r="DD670" s="27"/>
      <c r="DE670" s="27"/>
      <c r="DF670" s="27"/>
      <c r="DG670" s="27"/>
      <c r="DH670" s="27"/>
      <c r="DI670" s="27"/>
      <c r="DJ670" s="27"/>
      <c r="DK670" s="27"/>
      <c r="DL670" s="27"/>
      <c r="DM670" s="27"/>
      <c r="DN670" s="27"/>
      <c r="DO670" s="27"/>
      <c r="DP670" s="27"/>
      <c r="DQ670" s="27"/>
      <c r="DR670" s="27"/>
      <c r="DS670" s="27"/>
      <c r="DT670" s="27"/>
      <c r="DU670" s="27"/>
      <c r="DV670" s="27"/>
      <c r="DW670" s="27"/>
      <c r="DX670" s="27"/>
      <c r="DY670" s="27"/>
      <c r="DZ670" s="27"/>
      <c r="EA670" s="27"/>
      <c r="EB670" s="27"/>
      <c r="EC670" s="27"/>
      <c r="ED670" s="27"/>
      <c r="EE670" s="27"/>
      <c r="EF670" s="27"/>
      <c r="EG670" s="27"/>
      <c r="EH670" s="27"/>
      <c r="EI670" s="27"/>
      <c r="EJ670" s="27"/>
      <c r="EK670" s="27"/>
      <c r="EL670" s="27"/>
      <c r="EM670" s="27"/>
      <c r="EN670" s="27"/>
      <c r="EO670" s="27"/>
      <c r="EP670" s="27"/>
      <c r="EQ670" s="27"/>
      <c r="ER670" s="27"/>
      <c r="ES670" s="27"/>
      <c r="ET670" s="27"/>
      <c r="EU670" s="27"/>
      <c r="EV670" s="27"/>
      <c r="EW670" s="27"/>
      <c r="EX670" s="27"/>
      <c r="EY670" s="27"/>
      <c r="EZ670" s="27"/>
      <c r="FA670" s="27"/>
      <c r="FB670" s="27"/>
      <c r="FC670" s="27"/>
      <c r="FD670" s="27"/>
      <c r="FE670" s="27"/>
      <c r="FF670" s="27"/>
      <c r="FG670" s="27"/>
      <c r="FH670" s="27"/>
      <c r="FI670" s="27"/>
      <c r="FJ670" s="27"/>
      <c r="FK670" s="27"/>
      <c r="FL670" s="27"/>
      <c r="FM670" s="27"/>
      <c r="FN670" s="27"/>
      <c r="FO670" s="27"/>
      <c r="FP670" s="27"/>
      <c r="FQ670" s="27"/>
      <c r="FR670" s="27"/>
      <c r="FS670" s="27"/>
      <c r="FT670" s="27"/>
      <c r="FU670" s="27"/>
      <c r="FV670" s="27"/>
      <c r="FW670" s="27"/>
      <c r="FX670" s="27"/>
      <c r="FY670" s="27"/>
      <c r="FZ670" s="27"/>
      <c r="GA670" s="27"/>
      <c r="GB670" s="27"/>
      <c r="GC670" s="27"/>
      <c r="GD670" s="27"/>
      <c r="GE670" s="27"/>
      <c r="GF670" s="27"/>
      <c r="GG670" s="27"/>
      <c r="GH670" s="27"/>
      <c r="GI670" s="27"/>
      <c r="GJ670" s="27"/>
      <c r="GK670" s="27"/>
      <c r="GL670" s="27"/>
      <c r="GM670" s="27"/>
      <c r="GN670" s="27"/>
      <c r="GO670" s="27"/>
      <c r="GP670" s="27"/>
      <c r="GQ670" s="27"/>
      <c r="GR670" s="27"/>
      <c r="GS670" s="27"/>
      <c r="GT670" s="27"/>
      <c r="GU670" s="27"/>
      <c r="GV670" s="27"/>
      <c r="GW670" s="27"/>
      <c r="GX670" s="27"/>
      <c r="GY670" s="27"/>
      <c r="GZ670" s="27"/>
      <c r="HA670" s="27"/>
      <c r="HB670" s="27"/>
      <c r="HC670" s="27"/>
      <c r="HD670" s="27"/>
      <c r="HE670" s="27"/>
      <c r="HF670" s="27"/>
      <c r="HG670" s="27"/>
      <c r="HH670" s="27"/>
      <c r="HI670" s="27"/>
      <c r="HJ670" s="27"/>
      <c r="HK670" s="27"/>
      <c r="HL670" s="27"/>
      <c r="HM670" s="27"/>
      <c r="HN670" s="27"/>
      <c r="HO670" s="27"/>
      <c r="HP670" s="27"/>
      <c r="HQ670" s="27"/>
      <c r="HR670" s="27"/>
      <c r="HS670" s="27"/>
      <c r="HT670" s="27"/>
      <c r="HU670" s="27"/>
      <c r="HV670" s="27"/>
      <c r="HW670" s="27"/>
      <c r="HX670" s="27"/>
      <c r="HY670" s="27"/>
      <c r="HZ670" s="27"/>
      <c r="IA670" s="27"/>
      <c r="IB670" s="27"/>
      <c r="IC670" s="27"/>
      <c r="ID670" s="27"/>
      <c r="IE670" s="27"/>
      <c r="IF670" s="27"/>
      <c r="IG670" s="27"/>
      <c r="IH670" s="27"/>
      <c r="II670" s="27"/>
      <c r="IJ670" s="27"/>
      <c r="IK670" s="27"/>
      <c r="IL670" s="27"/>
      <c r="IM670" s="27"/>
      <c r="IN670" s="27"/>
      <c r="IO670" s="27"/>
      <c r="IP670" s="27"/>
      <c r="IQ670" s="27"/>
      <c r="IR670" s="27"/>
      <c r="IS670" s="27"/>
      <c r="IT670" s="27"/>
      <c r="IU670" s="27"/>
      <c r="IV670" s="27"/>
      <c r="IW670" s="27"/>
      <c r="IX670" s="27"/>
      <c r="IY670" s="27"/>
      <c r="IZ670" s="27"/>
      <c r="JA670" s="27"/>
      <c r="JB670" s="27"/>
      <c r="JC670" s="27"/>
      <c r="JD670" s="27"/>
      <c r="JE670" s="27"/>
      <c r="JF670" s="27"/>
      <c r="JG670" s="27"/>
      <c r="JH670" s="27"/>
      <c r="JI670" s="27"/>
      <c r="JJ670" s="27"/>
      <c r="JK670" s="27"/>
      <c r="JL670" s="27"/>
      <c r="JM670" s="27"/>
      <c r="JN670" s="27"/>
      <c r="JO670" s="27"/>
      <c r="JP670" s="27"/>
      <c r="JQ670" s="27"/>
      <c r="JR670" s="27"/>
      <c r="JS670" s="27"/>
      <c r="JT670" s="27"/>
      <c r="JU670" s="27"/>
      <c r="JV670" s="27"/>
      <c r="JW670" s="27"/>
      <c r="JX670" s="27"/>
      <c r="JY670" s="27"/>
      <c r="JZ670" s="27"/>
      <c r="KA670" s="27"/>
      <c r="KB670" s="27"/>
      <c r="KC670" s="27"/>
      <c r="KD670" s="27"/>
      <c r="KE670" s="27"/>
      <c r="KF670" s="27"/>
      <c r="KG670" s="27"/>
      <c r="KH670" s="27"/>
      <c r="KI670" s="27"/>
      <c r="KJ670" s="27"/>
      <c r="KK670" s="27"/>
      <c r="KL670" s="27"/>
      <c r="KM670" s="27"/>
      <c r="KN670" s="27"/>
      <c r="KO670" s="27"/>
      <c r="KP670" s="27"/>
      <c r="KQ670" s="27"/>
      <c r="KR670" s="27"/>
      <c r="KS670" s="27"/>
      <c r="KT670" s="27"/>
      <c r="KU670" s="27"/>
      <c r="KV670" s="27"/>
      <c r="KW670" s="27"/>
      <c r="KX670" s="27"/>
      <c r="KY670" s="27"/>
      <c r="KZ670" s="27"/>
      <c r="LA670" s="27"/>
      <c r="LB670" s="27"/>
      <c r="LC670" s="27"/>
      <c r="LD670" s="27"/>
      <c r="LE670" s="27"/>
      <c r="LF670" s="27"/>
      <c r="LG670" s="27"/>
      <c r="LH670" s="27"/>
      <c r="LI670" s="27"/>
      <c r="LJ670" s="27"/>
      <c r="LK670" s="27"/>
      <c r="LL670" s="27"/>
      <c r="LM670" s="27"/>
      <c r="LN670" s="27"/>
      <c r="LO670" s="27"/>
      <c r="LP670" s="27"/>
      <c r="LQ670" s="27"/>
      <c r="LR670" s="27"/>
      <c r="LS670" s="27"/>
      <c r="LT670" s="27"/>
      <c r="LU670" s="27"/>
      <c r="LV670" s="27"/>
      <c r="LW670" s="27"/>
      <c r="LX670" s="27"/>
      <c r="LY670" s="27"/>
      <c r="LZ670" s="27"/>
      <c r="MA670" s="27"/>
      <c r="MB670" s="27"/>
      <c r="MC670" s="27"/>
      <c r="MD670" s="27"/>
      <c r="ME670" s="27"/>
      <c r="MF670" s="27"/>
      <c r="MG670" s="27"/>
      <c r="MH670" s="27"/>
      <c r="MI670" s="27"/>
      <c r="MJ670" s="27"/>
      <c r="MK670" s="27"/>
      <c r="ML670" s="27"/>
      <c r="MM670" s="27"/>
      <c r="MN670" s="27"/>
      <c r="MO670" s="27"/>
      <c r="MP670" s="27"/>
      <c r="MQ670" s="27"/>
      <c r="MR670" s="27"/>
      <c r="MS670" s="27"/>
      <c r="MT670" s="27"/>
      <c r="MU670" s="27"/>
      <c r="MV670" s="27"/>
      <c r="MW670" s="27"/>
      <c r="MX670" s="27"/>
      <c r="MY670" s="27"/>
      <c r="MZ670" s="27"/>
      <c r="NA670" s="27"/>
      <c r="NB670" s="27"/>
      <c r="NC670" s="27"/>
      <c r="ND670" s="27"/>
      <c r="NE670" s="27"/>
      <c r="NF670" s="27"/>
      <c r="NG670" s="27"/>
      <c r="NH670" s="27"/>
      <c r="NI670" s="27"/>
      <c r="NJ670" s="27"/>
      <c r="NK670" s="27"/>
      <c r="NL670" s="27"/>
      <c r="NM670" s="27"/>
      <c r="NN670" s="27"/>
      <c r="NO670" s="27"/>
      <c r="NP670" s="27"/>
      <c r="NQ670" s="27"/>
      <c r="NR670" s="27"/>
      <c r="NS670" s="27"/>
      <c r="NT670" s="27"/>
      <c r="NU670" s="27"/>
      <c r="NV670" s="27"/>
      <c r="NW670" s="27"/>
      <c r="NX670" s="27"/>
      <c r="NY670" s="27"/>
      <c r="NZ670" s="27"/>
      <c r="OA670" s="27"/>
      <c r="OB670" s="27"/>
      <c r="OC670" s="27"/>
      <c r="OD670" s="27"/>
      <c r="OE670" s="27"/>
      <c r="OF670" s="27"/>
      <c r="OG670" s="27"/>
      <c r="OH670" s="27"/>
      <c r="OI670" s="27"/>
      <c r="OJ670" s="27"/>
      <c r="OK670" s="27"/>
      <c r="OL670" s="27"/>
      <c r="OM670" s="27"/>
      <c r="ON670" s="27"/>
      <c r="OO670" s="27"/>
      <c r="OP670" s="27"/>
      <c r="OQ670" s="27"/>
      <c r="OR670" s="27"/>
      <c r="OS670" s="27"/>
      <c r="OT670" s="27"/>
      <c r="OU670" s="27"/>
      <c r="OV670" s="27"/>
      <c r="OW670" s="27"/>
      <c r="OX670" s="27"/>
      <c r="OY670" s="27"/>
      <c r="OZ670" s="27"/>
      <c r="PA670" s="27"/>
      <c r="PB670" s="27"/>
      <c r="PC670" s="27"/>
      <c r="PD670" s="27"/>
      <c r="PE670" s="27"/>
      <c r="PF670" s="27"/>
      <c r="PG670" s="27"/>
      <c r="PH670" s="27"/>
      <c r="PI670" s="27"/>
      <c r="PJ670" s="27"/>
      <c r="PK670" s="27"/>
      <c r="PL670" s="27"/>
      <c r="PM670" s="27"/>
      <c r="PN670" s="27"/>
      <c r="PO670" s="27"/>
      <c r="PP670" s="27"/>
      <c r="PQ670" s="27"/>
      <c r="PR670" s="27"/>
      <c r="PS670" s="27"/>
      <c r="PT670" s="27"/>
      <c r="PU670" s="27"/>
      <c r="PV670" s="27"/>
      <c r="PW670" s="27"/>
      <c r="PX670" s="27"/>
      <c r="PY670" s="27"/>
      <c r="PZ670" s="27"/>
      <c r="QA670" s="27"/>
      <c r="QB670" s="27"/>
      <c r="QC670" s="27"/>
      <c r="QD670" s="27"/>
      <c r="QE670" s="27"/>
      <c r="QF670" s="27"/>
      <c r="QG670" s="27"/>
      <c r="QH670" s="27"/>
      <c r="QI670" s="27"/>
      <c r="QJ670" s="27"/>
      <c r="QK670" s="27"/>
      <c r="QL670" s="27"/>
      <c r="QM670" s="27"/>
    </row>
    <row r="671" spans="1:455" x14ac:dyDescent="0.2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  <c r="BO671" s="27"/>
      <c r="BP671" s="27"/>
      <c r="BQ671" s="27"/>
      <c r="BR671" s="27"/>
      <c r="BS671" s="27"/>
      <c r="BT671" s="27"/>
      <c r="BU671" s="27"/>
      <c r="BV671" s="27"/>
      <c r="BW671" s="27"/>
      <c r="BX671" s="27"/>
      <c r="BY671" s="27"/>
      <c r="BZ671" s="27"/>
      <c r="CA671" s="27"/>
      <c r="CB671" s="27"/>
      <c r="CC671" s="27"/>
      <c r="CD671" s="27"/>
      <c r="CE671" s="27"/>
      <c r="CF671" s="27"/>
      <c r="CG671" s="27"/>
      <c r="CH671" s="27"/>
      <c r="CI671" s="27"/>
      <c r="CJ671" s="27"/>
      <c r="CK671" s="27"/>
      <c r="CL671" s="27"/>
      <c r="CM671" s="27"/>
      <c r="CN671" s="27"/>
      <c r="CO671" s="27"/>
      <c r="CP671" s="27"/>
      <c r="CQ671" s="27"/>
      <c r="CR671" s="27"/>
      <c r="CS671" s="27"/>
      <c r="CT671" s="27"/>
      <c r="CU671" s="27"/>
      <c r="CV671" s="27"/>
      <c r="CW671" s="27"/>
      <c r="CX671" s="27"/>
      <c r="CY671" s="27"/>
      <c r="CZ671" s="27"/>
      <c r="DA671" s="27"/>
      <c r="DB671" s="27"/>
      <c r="DC671" s="27"/>
      <c r="DD671" s="27"/>
      <c r="DE671" s="27"/>
      <c r="DF671" s="27"/>
      <c r="DG671" s="27"/>
      <c r="DH671" s="27"/>
      <c r="DI671" s="27"/>
      <c r="DJ671" s="27"/>
      <c r="DK671" s="27"/>
      <c r="DL671" s="27"/>
      <c r="DM671" s="27"/>
      <c r="DN671" s="27"/>
      <c r="DO671" s="27"/>
      <c r="DP671" s="27"/>
      <c r="DQ671" s="27"/>
      <c r="DR671" s="27"/>
      <c r="DS671" s="27"/>
      <c r="DT671" s="27"/>
      <c r="DU671" s="27"/>
      <c r="DV671" s="27"/>
      <c r="DW671" s="27"/>
      <c r="DX671" s="27"/>
      <c r="DY671" s="27"/>
      <c r="DZ671" s="27"/>
      <c r="EA671" s="27"/>
      <c r="EB671" s="27"/>
      <c r="EC671" s="27"/>
      <c r="ED671" s="27"/>
      <c r="EE671" s="27"/>
      <c r="EF671" s="27"/>
      <c r="EG671" s="27"/>
      <c r="EH671" s="27"/>
      <c r="EI671" s="27"/>
      <c r="EJ671" s="27"/>
      <c r="EK671" s="27"/>
      <c r="EL671" s="27"/>
      <c r="EM671" s="27"/>
      <c r="EN671" s="27"/>
      <c r="EO671" s="27"/>
      <c r="EP671" s="27"/>
      <c r="EQ671" s="27"/>
      <c r="ER671" s="27"/>
      <c r="ES671" s="27"/>
      <c r="ET671" s="27"/>
      <c r="EU671" s="27"/>
      <c r="EV671" s="27"/>
      <c r="EW671" s="27"/>
      <c r="EX671" s="27"/>
      <c r="EY671" s="27"/>
      <c r="EZ671" s="27"/>
      <c r="FA671" s="27"/>
      <c r="FB671" s="27"/>
      <c r="FC671" s="27"/>
      <c r="FD671" s="27"/>
      <c r="FE671" s="27"/>
      <c r="FF671" s="27"/>
      <c r="FG671" s="27"/>
      <c r="FH671" s="27"/>
      <c r="FI671" s="27"/>
      <c r="FJ671" s="27"/>
      <c r="FK671" s="27"/>
      <c r="FL671" s="27"/>
      <c r="FM671" s="27"/>
      <c r="FN671" s="27"/>
      <c r="FO671" s="27"/>
      <c r="FP671" s="27"/>
      <c r="FQ671" s="27"/>
      <c r="FR671" s="27"/>
      <c r="FS671" s="27"/>
      <c r="FT671" s="27"/>
      <c r="FU671" s="27"/>
      <c r="FV671" s="27"/>
      <c r="FW671" s="27"/>
      <c r="FX671" s="27"/>
      <c r="FY671" s="27"/>
      <c r="FZ671" s="27"/>
      <c r="GA671" s="27"/>
      <c r="GB671" s="27"/>
      <c r="GC671" s="27"/>
      <c r="GD671" s="27"/>
      <c r="GE671" s="27"/>
      <c r="GF671" s="27"/>
      <c r="GG671" s="27"/>
      <c r="GH671" s="27"/>
      <c r="GI671" s="27"/>
      <c r="GJ671" s="27"/>
      <c r="GK671" s="27"/>
      <c r="GL671" s="27"/>
      <c r="GM671" s="27"/>
      <c r="GN671" s="27"/>
      <c r="GO671" s="27"/>
      <c r="GP671" s="27"/>
      <c r="GQ671" s="27"/>
      <c r="GR671" s="27"/>
      <c r="GS671" s="27"/>
      <c r="GT671" s="27"/>
      <c r="GU671" s="27"/>
      <c r="GV671" s="27"/>
      <c r="GW671" s="27"/>
      <c r="GX671" s="27"/>
      <c r="GY671" s="27"/>
      <c r="GZ671" s="27"/>
      <c r="HA671" s="27"/>
      <c r="HB671" s="27"/>
      <c r="HC671" s="27"/>
      <c r="HD671" s="27"/>
      <c r="HE671" s="27"/>
      <c r="HF671" s="27"/>
      <c r="HG671" s="27"/>
      <c r="HH671" s="27"/>
      <c r="HI671" s="27"/>
      <c r="HJ671" s="27"/>
      <c r="HK671" s="27"/>
      <c r="HL671" s="27"/>
      <c r="HM671" s="27"/>
      <c r="HN671" s="27"/>
      <c r="HO671" s="27"/>
      <c r="HP671" s="27"/>
      <c r="HQ671" s="27"/>
      <c r="HR671" s="27"/>
      <c r="HS671" s="27"/>
      <c r="HT671" s="27"/>
      <c r="HU671" s="27"/>
      <c r="HV671" s="27"/>
      <c r="HW671" s="27"/>
      <c r="HX671" s="27"/>
      <c r="HY671" s="27"/>
      <c r="HZ671" s="27"/>
      <c r="IA671" s="27"/>
      <c r="IB671" s="27"/>
      <c r="IC671" s="27"/>
      <c r="ID671" s="27"/>
      <c r="IE671" s="27"/>
      <c r="IF671" s="27"/>
      <c r="IG671" s="27"/>
      <c r="IH671" s="27"/>
      <c r="II671" s="27"/>
      <c r="IJ671" s="27"/>
      <c r="IK671" s="27"/>
      <c r="IL671" s="27"/>
      <c r="IM671" s="27"/>
      <c r="IN671" s="27"/>
      <c r="IO671" s="27"/>
      <c r="IP671" s="27"/>
      <c r="IQ671" s="27"/>
      <c r="IR671" s="27"/>
      <c r="IS671" s="27"/>
      <c r="IT671" s="27"/>
      <c r="IU671" s="27"/>
      <c r="IV671" s="27"/>
      <c r="IW671" s="27"/>
      <c r="IX671" s="27"/>
      <c r="IY671" s="27"/>
      <c r="IZ671" s="27"/>
      <c r="JA671" s="27"/>
      <c r="JB671" s="27"/>
      <c r="JC671" s="27"/>
      <c r="JD671" s="27"/>
      <c r="JE671" s="27"/>
      <c r="JF671" s="27"/>
      <c r="JG671" s="27"/>
      <c r="JH671" s="27"/>
      <c r="JI671" s="27"/>
      <c r="JJ671" s="27"/>
      <c r="JK671" s="27"/>
      <c r="JL671" s="27"/>
      <c r="JM671" s="27"/>
      <c r="JN671" s="27"/>
      <c r="JO671" s="27"/>
      <c r="JP671" s="27"/>
      <c r="JQ671" s="27"/>
      <c r="JR671" s="27"/>
      <c r="JS671" s="27"/>
      <c r="JT671" s="27"/>
      <c r="JU671" s="27"/>
      <c r="JV671" s="27"/>
      <c r="JW671" s="27"/>
      <c r="JX671" s="27"/>
      <c r="JY671" s="27"/>
      <c r="JZ671" s="27"/>
      <c r="KA671" s="27"/>
      <c r="KB671" s="27"/>
      <c r="KC671" s="27"/>
      <c r="KD671" s="27"/>
      <c r="KE671" s="27"/>
      <c r="KF671" s="27"/>
      <c r="KG671" s="27"/>
      <c r="KH671" s="27"/>
      <c r="KI671" s="27"/>
      <c r="KJ671" s="27"/>
      <c r="KK671" s="27"/>
      <c r="KL671" s="27"/>
      <c r="KM671" s="27"/>
      <c r="KN671" s="27"/>
      <c r="KO671" s="27"/>
      <c r="KP671" s="27"/>
      <c r="KQ671" s="27"/>
      <c r="KR671" s="27"/>
      <c r="KS671" s="27"/>
      <c r="KT671" s="27"/>
      <c r="KU671" s="27"/>
      <c r="KV671" s="27"/>
      <c r="KW671" s="27"/>
      <c r="KX671" s="27"/>
      <c r="KY671" s="27"/>
      <c r="KZ671" s="27"/>
      <c r="LA671" s="27"/>
      <c r="LB671" s="27"/>
      <c r="LC671" s="27"/>
      <c r="LD671" s="27"/>
      <c r="LE671" s="27"/>
      <c r="LF671" s="27"/>
      <c r="LG671" s="27"/>
      <c r="LH671" s="27"/>
      <c r="LI671" s="27"/>
      <c r="LJ671" s="27"/>
      <c r="LK671" s="27"/>
      <c r="LL671" s="27"/>
      <c r="LM671" s="27"/>
      <c r="LN671" s="27"/>
      <c r="LO671" s="27"/>
      <c r="LP671" s="27"/>
      <c r="LQ671" s="27"/>
      <c r="LR671" s="27"/>
      <c r="LS671" s="27"/>
      <c r="LT671" s="27"/>
      <c r="LU671" s="27"/>
      <c r="LV671" s="27"/>
      <c r="LW671" s="27"/>
      <c r="LX671" s="27"/>
      <c r="LY671" s="27"/>
      <c r="LZ671" s="27"/>
      <c r="MA671" s="27"/>
      <c r="MB671" s="27"/>
      <c r="MC671" s="27"/>
      <c r="MD671" s="27"/>
      <c r="ME671" s="27"/>
      <c r="MF671" s="27"/>
      <c r="MG671" s="27"/>
      <c r="MH671" s="27"/>
      <c r="MI671" s="27"/>
      <c r="MJ671" s="27"/>
      <c r="MK671" s="27"/>
      <c r="ML671" s="27"/>
      <c r="MM671" s="27"/>
      <c r="MN671" s="27"/>
      <c r="MO671" s="27"/>
      <c r="MP671" s="27"/>
      <c r="MQ671" s="27"/>
      <c r="MR671" s="27"/>
      <c r="MS671" s="27"/>
      <c r="MT671" s="27"/>
      <c r="MU671" s="27"/>
      <c r="MV671" s="27"/>
      <c r="MW671" s="27"/>
      <c r="MX671" s="27"/>
      <c r="MY671" s="27"/>
      <c r="MZ671" s="27"/>
      <c r="NA671" s="27"/>
      <c r="NB671" s="27"/>
      <c r="NC671" s="27"/>
      <c r="ND671" s="27"/>
      <c r="NE671" s="27"/>
      <c r="NF671" s="27"/>
      <c r="NG671" s="27"/>
      <c r="NH671" s="27"/>
      <c r="NI671" s="27"/>
      <c r="NJ671" s="27"/>
      <c r="NK671" s="27"/>
      <c r="NL671" s="27"/>
      <c r="NM671" s="27"/>
      <c r="NN671" s="27"/>
      <c r="NO671" s="27"/>
      <c r="NP671" s="27"/>
      <c r="NQ671" s="27"/>
      <c r="NR671" s="27"/>
      <c r="NS671" s="27"/>
      <c r="NT671" s="27"/>
      <c r="NU671" s="27"/>
      <c r="NV671" s="27"/>
      <c r="NW671" s="27"/>
      <c r="NX671" s="27"/>
      <c r="NY671" s="27"/>
      <c r="NZ671" s="27"/>
      <c r="OA671" s="27"/>
      <c r="OB671" s="27"/>
      <c r="OC671" s="27"/>
      <c r="OD671" s="27"/>
      <c r="OE671" s="27"/>
      <c r="OF671" s="27"/>
      <c r="OG671" s="27"/>
      <c r="OH671" s="27"/>
      <c r="OI671" s="27"/>
      <c r="OJ671" s="27"/>
      <c r="OK671" s="27"/>
      <c r="OL671" s="27"/>
      <c r="OM671" s="27"/>
      <c r="ON671" s="27"/>
      <c r="OO671" s="27"/>
      <c r="OP671" s="27"/>
      <c r="OQ671" s="27"/>
      <c r="OR671" s="27"/>
      <c r="OS671" s="27"/>
      <c r="OT671" s="27"/>
      <c r="OU671" s="27"/>
      <c r="OV671" s="27"/>
      <c r="OW671" s="27"/>
      <c r="OX671" s="27"/>
      <c r="OY671" s="27"/>
      <c r="OZ671" s="27"/>
      <c r="PA671" s="27"/>
      <c r="PB671" s="27"/>
      <c r="PC671" s="27"/>
      <c r="PD671" s="27"/>
      <c r="PE671" s="27"/>
      <c r="PF671" s="27"/>
      <c r="PG671" s="27"/>
      <c r="PH671" s="27"/>
      <c r="PI671" s="27"/>
      <c r="PJ671" s="27"/>
      <c r="PK671" s="27"/>
      <c r="PL671" s="27"/>
      <c r="PM671" s="27"/>
      <c r="PN671" s="27"/>
      <c r="PO671" s="27"/>
      <c r="PP671" s="27"/>
      <c r="PQ671" s="27"/>
      <c r="PR671" s="27"/>
      <c r="PS671" s="27"/>
      <c r="PT671" s="27"/>
      <c r="PU671" s="27"/>
      <c r="PV671" s="27"/>
      <c r="PW671" s="27"/>
      <c r="PX671" s="27"/>
      <c r="PY671" s="27"/>
      <c r="PZ671" s="27"/>
      <c r="QA671" s="27"/>
      <c r="QB671" s="27"/>
      <c r="QC671" s="27"/>
      <c r="QD671" s="27"/>
      <c r="QE671" s="27"/>
      <c r="QF671" s="27"/>
      <c r="QG671" s="27"/>
      <c r="QH671" s="27"/>
      <c r="QI671" s="27"/>
      <c r="QJ671" s="27"/>
      <c r="QK671" s="27"/>
      <c r="QL671" s="27"/>
      <c r="QM671" s="27"/>
    </row>
    <row r="672" spans="1:455" x14ac:dyDescent="0.2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  <c r="BE672" s="27"/>
      <c r="BF672" s="27"/>
      <c r="BG672" s="27"/>
      <c r="BH672" s="27"/>
      <c r="BI672" s="27"/>
      <c r="BJ672" s="27"/>
      <c r="BK672" s="27"/>
      <c r="BL672" s="27"/>
      <c r="BM672" s="27"/>
      <c r="BN672" s="27"/>
      <c r="BO672" s="27"/>
      <c r="BP672" s="27"/>
      <c r="BQ672" s="27"/>
      <c r="BR672" s="27"/>
      <c r="BS672" s="27"/>
      <c r="BT672" s="27"/>
      <c r="BU672" s="27"/>
      <c r="BV672" s="27"/>
      <c r="BW672" s="27"/>
      <c r="BX672" s="27"/>
      <c r="BY672" s="27"/>
      <c r="BZ672" s="27"/>
      <c r="CA672" s="27"/>
      <c r="CB672" s="27"/>
      <c r="CC672" s="27"/>
      <c r="CD672" s="27"/>
      <c r="CE672" s="27"/>
      <c r="CF672" s="27"/>
      <c r="CG672" s="27"/>
      <c r="CH672" s="27"/>
      <c r="CI672" s="27"/>
      <c r="CJ672" s="27"/>
      <c r="CK672" s="27"/>
      <c r="CL672" s="27"/>
      <c r="CM672" s="27"/>
      <c r="CN672" s="27"/>
      <c r="CO672" s="27"/>
      <c r="CP672" s="27"/>
      <c r="CQ672" s="27"/>
      <c r="CR672" s="27"/>
      <c r="CS672" s="27"/>
      <c r="CT672" s="27"/>
      <c r="CU672" s="27"/>
      <c r="CV672" s="27"/>
      <c r="CW672" s="27"/>
      <c r="CX672" s="27"/>
      <c r="CY672" s="27"/>
      <c r="CZ672" s="27"/>
      <c r="DA672" s="27"/>
      <c r="DB672" s="27"/>
      <c r="DC672" s="27"/>
      <c r="DD672" s="27"/>
      <c r="DE672" s="27"/>
      <c r="DF672" s="27"/>
      <c r="DG672" s="27"/>
      <c r="DH672" s="27"/>
      <c r="DI672" s="27"/>
      <c r="DJ672" s="27"/>
      <c r="DK672" s="27"/>
      <c r="DL672" s="27"/>
      <c r="DM672" s="27"/>
      <c r="DN672" s="27"/>
      <c r="DO672" s="27"/>
      <c r="DP672" s="27"/>
      <c r="DQ672" s="27"/>
      <c r="DR672" s="27"/>
      <c r="DS672" s="27"/>
      <c r="DT672" s="27"/>
      <c r="DU672" s="27"/>
      <c r="DV672" s="27"/>
      <c r="DW672" s="27"/>
      <c r="DX672" s="27"/>
      <c r="DY672" s="27"/>
      <c r="DZ672" s="27"/>
      <c r="EA672" s="27"/>
      <c r="EB672" s="27"/>
      <c r="EC672" s="27"/>
      <c r="ED672" s="27"/>
      <c r="EE672" s="27"/>
      <c r="EF672" s="27"/>
      <c r="EG672" s="27"/>
      <c r="EH672" s="27"/>
      <c r="EI672" s="27"/>
      <c r="EJ672" s="27"/>
      <c r="EK672" s="27"/>
      <c r="EL672" s="27"/>
      <c r="EM672" s="27"/>
      <c r="EN672" s="27"/>
      <c r="EO672" s="27"/>
      <c r="EP672" s="27"/>
      <c r="EQ672" s="27"/>
      <c r="ER672" s="27"/>
      <c r="ES672" s="27"/>
      <c r="ET672" s="27"/>
      <c r="EU672" s="27"/>
      <c r="EV672" s="27"/>
      <c r="EW672" s="27"/>
      <c r="EX672" s="27"/>
      <c r="EY672" s="27"/>
      <c r="EZ672" s="27"/>
      <c r="FA672" s="27"/>
      <c r="FB672" s="27"/>
      <c r="FC672" s="27"/>
      <c r="FD672" s="27"/>
      <c r="FE672" s="27"/>
      <c r="FF672" s="27"/>
      <c r="FG672" s="27"/>
      <c r="FH672" s="27"/>
      <c r="FI672" s="27"/>
      <c r="FJ672" s="27"/>
      <c r="FK672" s="27"/>
      <c r="FL672" s="27"/>
      <c r="FM672" s="27"/>
      <c r="FN672" s="27"/>
      <c r="FO672" s="27"/>
      <c r="FP672" s="27"/>
      <c r="FQ672" s="27"/>
      <c r="FR672" s="27"/>
      <c r="FS672" s="27"/>
      <c r="FT672" s="27"/>
      <c r="FU672" s="27"/>
      <c r="FV672" s="27"/>
      <c r="FW672" s="27"/>
      <c r="FX672" s="27"/>
      <c r="FY672" s="27"/>
      <c r="FZ672" s="27"/>
      <c r="GA672" s="27"/>
      <c r="GB672" s="27"/>
      <c r="GC672" s="27"/>
      <c r="GD672" s="27"/>
      <c r="GE672" s="27"/>
      <c r="GF672" s="27"/>
      <c r="GG672" s="27"/>
      <c r="GH672" s="27"/>
      <c r="GI672" s="27"/>
      <c r="GJ672" s="27"/>
      <c r="GK672" s="27"/>
      <c r="GL672" s="27"/>
      <c r="GM672" s="27"/>
      <c r="GN672" s="27"/>
      <c r="GO672" s="27"/>
      <c r="GP672" s="27"/>
      <c r="GQ672" s="27"/>
      <c r="GR672" s="27"/>
      <c r="GS672" s="27"/>
      <c r="GT672" s="27"/>
      <c r="GU672" s="27"/>
      <c r="GV672" s="27"/>
      <c r="GW672" s="27"/>
      <c r="GX672" s="27"/>
      <c r="GY672" s="27"/>
      <c r="GZ672" s="27"/>
      <c r="HA672" s="27"/>
      <c r="HB672" s="27"/>
      <c r="HC672" s="27"/>
      <c r="HD672" s="27"/>
      <c r="HE672" s="27"/>
      <c r="HF672" s="27"/>
      <c r="HG672" s="27"/>
      <c r="HH672" s="27"/>
      <c r="HI672" s="27"/>
      <c r="HJ672" s="27"/>
      <c r="HK672" s="27"/>
      <c r="HL672" s="27"/>
      <c r="HM672" s="27"/>
      <c r="HN672" s="27"/>
      <c r="HO672" s="27"/>
      <c r="HP672" s="27"/>
      <c r="HQ672" s="27"/>
      <c r="HR672" s="27"/>
      <c r="HS672" s="27"/>
      <c r="HT672" s="27"/>
      <c r="HU672" s="27"/>
      <c r="HV672" s="27"/>
      <c r="HW672" s="27"/>
      <c r="HX672" s="27"/>
      <c r="HY672" s="27"/>
      <c r="HZ672" s="27"/>
      <c r="IA672" s="27"/>
      <c r="IB672" s="27"/>
      <c r="IC672" s="27"/>
      <c r="ID672" s="27"/>
      <c r="IE672" s="27"/>
      <c r="IF672" s="27"/>
      <c r="IG672" s="27"/>
      <c r="IH672" s="27"/>
      <c r="II672" s="27"/>
      <c r="IJ672" s="27"/>
      <c r="IK672" s="27"/>
      <c r="IL672" s="27"/>
      <c r="IM672" s="27"/>
      <c r="IN672" s="27"/>
      <c r="IO672" s="27"/>
      <c r="IP672" s="27"/>
      <c r="IQ672" s="27"/>
      <c r="IR672" s="27"/>
      <c r="IS672" s="27"/>
      <c r="IT672" s="27"/>
      <c r="IU672" s="27"/>
      <c r="IV672" s="27"/>
      <c r="IW672" s="27"/>
      <c r="IX672" s="27"/>
      <c r="IY672" s="27"/>
      <c r="IZ672" s="27"/>
      <c r="JA672" s="27"/>
      <c r="JB672" s="27"/>
      <c r="JC672" s="27"/>
      <c r="JD672" s="27"/>
      <c r="JE672" s="27"/>
      <c r="JF672" s="27"/>
      <c r="JG672" s="27"/>
      <c r="JH672" s="27"/>
      <c r="JI672" s="27"/>
      <c r="JJ672" s="27"/>
      <c r="JK672" s="27"/>
      <c r="JL672" s="27"/>
      <c r="JM672" s="27"/>
      <c r="JN672" s="27"/>
      <c r="JO672" s="27"/>
      <c r="JP672" s="27"/>
      <c r="JQ672" s="27"/>
      <c r="JR672" s="27"/>
      <c r="JS672" s="27"/>
      <c r="JT672" s="27"/>
      <c r="JU672" s="27"/>
      <c r="JV672" s="27"/>
      <c r="JW672" s="27"/>
      <c r="JX672" s="27"/>
      <c r="JY672" s="27"/>
      <c r="JZ672" s="27"/>
      <c r="KA672" s="27"/>
      <c r="KB672" s="27"/>
      <c r="KC672" s="27"/>
      <c r="KD672" s="27"/>
      <c r="KE672" s="27"/>
      <c r="KF672" s="27"/>
      <c r="KG672" s="27"/>
      <c r="KH672" s="27"/>
      <c r="KI672" s="27"/>
      <c r="KJ672" s="27"/>
      <c r="KK672" s="27"/>
      <c r="KL672" s="27"/>
      <c r="KM672" s="27"/>
      <c r="KN672" s="27"/>
      <c r="KO672" s="27"/>
      <c r="KP672" s="27"/>
      <c r="KQ672" s="27"/>
      <c r="KR672" s="27"/>
      <c r="KS672" s="27"/>
      <c r="KT672" s="27"/>
      <c r="KU672" s="27"/>
      <c r="KV672" s="27"/>
      <c r="KW672" s="27"/>
      <c r="KX672" s="27"/>
      <c r="KY672" s="27"/>
      <c r="KZ672" s="27"/>
      <c r="LA672" s="27"/>
      <c r="LB672" s="27"/>
      <c r="LC672" s="27"/>
      <c r="LD672" s="27"/>
      <c r="LE672" s="27"/>
      <c r="LF672" s="27"/>
      <c r="LG672" s="27"/>
      <c r="LH672" s="27"/>
      <c r="LI672" s="27"/>
      <c r="LJ672" s="27"/>
      <c r="LK672" s="27"/>
      <c r="LL672" s="27"/>
      <c r="LM672" s="27"/>
      <c r="LN672" s="27"/>
      <c r="LO672" s="27"/>
      <c r="LP672" s="27"/>
      <c r="LQ672" s="27"/>
      <c r="LR672" s="27"/>
      <c r="LS672" s="27"/>
      <c r="LT672" s="27"/>
      <c r="LU672" s="27"/>
      <c r="LV672" s="27"/>
      <c r="LW672" s="27"/>
      <c r="LX672" s="27"/>
      <c r="LY672" s="27"/>
      <c r="LZ672" s="27"/>
      <c r="MA672" s="27"/>
      <c r="MB672" s="27"/>
      <c r="MC672" s="27"/>
      <c r="MD672" s="27"/>
      <c r="ME672" s="27"/>
      <c r="MF672" s="27"/>
      <c r="MG672" s="27"/>
      <c r="MH672" s="27"/>
      <c r="MI672" s="27"/>
      <c r="MJ672" s="27"/>
      <c r="MK672" s="27"/>
      <c r="ML672" s="27"/>
      <c r="MM672" s="27"/>
      <c r="MN672" s="27"/>
      <c r="MO672" s="27"/>
      <c r="MP672" s="27"/>
      <c r="MQ672" s="27"/>
      <c r="MR672" s="27"/>
      <c r="MS672" s="27"/>
      <c r="MT672" s="27"/>
      <c r="MU672" s="27"/>
      <c r="MV672" s="27"/>
      <c r="MW672" s="27"/>
      <c r="MX672" s="27"/>
      <c r="MY672" s="27"/>
      <c r="MZ672" s="27"/>
      <c r="NA672" s="27"/>
      <c r="NB672" s="27"/>
      <c r="NC672" s="27"/>
      <c r="ND672" s="27"/>
      <c r="NE672" s="27"/>
      <c r="NF672" s="27"/>
      <c r="NG672" s="27"/>
      <c r="NH672" s="27"/>
      <c r="NI672" s="27"/>
      <c r="NJ672" s="27"/>
      <c r="NK672" s="27"/>
      <c r="NL672" s="27"/>
      <c r="NM672" s="27"/>
      <c r="NN672" s="27"/>
      <c r="NO672" s="27"/>
      <c r="NP672" s="27"/>
      <c r="NQ672" s="27"/>
      <c r="NR672" s="27"/>
      <c r="NS672" s="27"/>
      <c r="NT672" s="27"/>
      <c r="NU672" s="27"/>
      <c r="NV672" s="27"/>
      <c r="NW672" s="27"/>
      <c r="NX672" s="27"/>
      <c r="NY672" s="27"/>
      <c r="NZ672" s="27"/>
      <c r="OA672" s="27"/>
      <c r="OB672" s="27"/>
      <c r="OC672" s="27"/>
      <c r="OD672" s="27"/>
      <c r="OE672" s="27"/>
      <c r="OF672" s="27"/>
      <c r="OG672" s="27"/>
      <c r="OH672" s="27"/>
      <c r="OI672" s="27"/>
      <c r="OJ672" s="27"/>
      <c r="OK672" s="27"/>
      <c r="OL672" s="27"/>
      <c r="OM672" s="27"/>
      <c r="ON672" s="27"/>
      <c r="OO672" s="27"/>
      <c r="OP672" s="27"/>
      <c r="OQ672" s="27"/>
      <c r="OR672" s="27"/>
      <c r="OS672" s="27"/>
      <c r="OT672" s="27"/>
      <c r="OU672" s="27"/>
      <c r="OV672" s="27"/>
      <c r="OW672" s="27"/>
      <c r="OX672" s="27"/>
      <c r="OY672" s="27"/>
      <c r="OZ672" s="27"/>
      <c r="PA672" s="27"/>
      <c r="PB672" s="27"/>
      <c r="PC672" s="27"/>
      <c r="PD672" s="27"/>
      <c r="PE672" s="27"/>
      <c r="PF672" s="27"/>
      <c r="PG672" s="27"/>
      <c r="PH672" s="27"/>
      <c r="PI672" s="27"/>
      <c r="PJ672" s="27"/>
      <c r="PK672" s="27"/>
      <c r="PL672" s="27"/>
      <c r="PM672" s="27"/>
      <c r="PN672" s="27"/>
      <c r="PO672" s="27"/>
      <c r="PP672" s="27"/>
      <c r="PQ672" s="27"/>
      <c r="PR672" s="27"/>
      <c r="PS672" s="27"/>
      <c r="PT672" s="27"/>
      <c r="PU672" s="27"/>
      <c r="PV672" s="27"/>
      <c r="PW672" s="27"/>
      <c r="PX672" s="27"/>
      <c r="PY672" s="27"/>
      <c r="PZ672" s="27"/>
      <c r="QA672" s="27"/>
      <c r="QB672" s="27"/>
      <c r="QC672" s="27"/>
      <c r="QD672" s="27"/>
      <c r="QE672" s="27"/>
      <c r="QF672" s="27"/>
      <c r="QG672" s="27"/>
      <c r="QH672" s="27"/>
      <c r="QI672" s="27"/>
      <c r="QJ672" s="27"/>
      <c r="QK672" s="27"/>
      <c r="QL672" s="27"/>
      <c r="QM672" s="27"/>
    </row>
    <row r="673" spans="1:455" x14ac:dyDescent="0.2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  <c r="BO673" s="27"/>
      <c r="BP673" s="27"/>
      <c r="BQ673" s="27"/>
      <c r="BR673" s="27"/>
      <c r="BS673" s="27"/>
      <c r="BT673" s="27"/>
      <c r="BU673" s="27"/>
      <c r="BV673" s="27"/>
      <c r="BW673" s="27"/>
      <c r="BX673" s="27"/>
      <c r="BY673" s="27"/>
      <c r="BZ673" s="27"/>
      <c r="CA673" s="27"/>
      <c r="CB673" s="27"/>
      <c r="CC673" s="27"/>
      <c r="CD673" s="27"/>
      <c r="CE673" s="27"/>
      <c r="CF673" s="27"/>
      <c r="CG673" s="27"/>
      <c r="CH673" s="27"/>
      <c r="CI673" s="27"/>
      <c r="CJ673" s="27"/>
      <c r="CK673" s="27"/>
      <c r="CL673" s="27"/>
      <c r="CM673" s="27"/>
      <c r="CN673" s="27"/>
      <c r="CO673" s="27"/>
      <c r="CP673" s="27"/>
      <c r="CQ673" s="27"/>
      <c r="CR673" s="27"/>
      <c r="CS673" s="27"/>
      <c r="CT673" s="27"/>
      <c r="CU673" s="27"/>
      <c r="CV673" s="27"/>
      <c r="CW673" s="27"/>
      <c r="CX673" s="27"/>
      <c r="CY673" s="27"/>
      <c r="CZ673" s="27"/>
      <c r="DA673" s="27"/>
      <c r="DB673" s="27"/>
      <c r="DC673" s="27"/>
      <c r="DD673" s="27"/>
      <c r="DE673" s="27"/>
      <c r="DF673" s="27"/>
      <c r="DG673" s="27"/>
      <c r="DH673" s="27"/>
      <c r="DI673" s="27"/>
      <c r="DJ673" s="27"/>
      <c r="DK673" s="27"/>
      <c r="DL673" s="27"/>
      <c r="DM673" s="27"/>
      <c r="DN673" s="27"/>
      <c r="DO673" s="27"/>
      <c r="DP673" s="27"/>
      <c r="DQ673" s="27"/>
      <c r="DR673" s="27"/>
      <c r="DS673" s="27"/>
      <c r="DT673" s="27"/>
      <c r="DU673" s="27"/>
      <c r="DV673" s="27"/>
      <c r="DW673" s="27"/>
      <c r="DX673" s="27"/>
      <c r="DY673" s="27"/>
      <c r="DZ673" s="27"/>
      <c r="EA673" s="27"/>
      <c r="EB673" s="27"/>
      <c r="EC673" s="27"/>
      <c r="ED673" s="27"/>
      <c r="EE673" s="27"/>
      <c r="EF673" s="27"/>
      <c r="EG673" s="27"/>
      <c r="EH673" s="27"/>
      <c r="EI673" s="27"/>
      <c r="EJ673" s="27"/>
      <c r="EK673" s="27"/>
      <c r="EL673" s="27"/>
      <c r="EM673" s="27"/>
      <c r="EN673" s="27"/>
      <c r="EO673" s="27"/>
      <c r="EP673" s="27"/>
      <c r="EQ673" s="27"/>
      <c r="ER673" s="27"/>
      <c r="ES673" s="27"/>
      <c r="ET673" s="27"/>
      <c r="EU673" s="27"/>
      <c r="EV673" s="27"/>
      <c r="EW673" s="27"/>
      <c r="EX673" s="27"/>
      <c r="EY673" s="27"/>
      <c r="EZ673" s="27"/>
      <c r="FA673" s="27"/>
      <c r="FB673" s="27"/>
      <c r="FC673" s="27"/>
      <c r="FD673" s="27"/>
      <c r="FE673" s="27"/>
      <c r="FF673" s="27"/>
      <c r="FG673" s="27"/>
      <c r="FH673" s="27"/>
      <c r="FI673" s="27"/>
      <c r="FJ673" s="27"/>
      <c r="FK673" s="27"/>
      <c r="FL673" s="27"/>
      <c r="FM673" s="27"/>
      <c r="FN673" s="27"/>
      <c r="FO673" s="27"/>
      <c r="FP673" s="27"/>
      <c r="FQ673" s="27"/>
      <c r="FR673" s="27"/>
      <c r="FS673" s="27"/>
      <c r="FT673" s="27"/>
      <c r="FU673" s="27"/>
      <c r="FV673" s="27"/>
      <c r="FW673" s="27"/>
      <c r="FX673" s="27"/>
      <c r="FY673" s="27"/>
      <c r="FZ673" s="27"/>
      <c r="GA673" s="27"/>
      <c r="GB673" s="27"/>
      <c r="GC673" s="27"/>
      <c r="GD673" s="27"/>
      <c r="GE673" s="27"/>
      <c r="GF673" s="27"/>
      <c r="GG673" s="27"/>
      <c r="GH673" s="27"/>
      <c r="GI673" s="27"/>
      <c r="GJ673" s="27"/>
      <c r="GK673" s="27"/>
      <c r="GL673" s="27"/>
      <c r="GM673" s="27"/>
      <c r="GN673" s="27"/>
      <c r="GO673" s="27"/>
      <c r="GP673" s="27"/>
      <c r="GQ673" s="27"/>
      <c r="GR673" s="27"/>
      <c r="GS673" s="27"/>
      <c r="GT673" s="27"/>
      <c r="GU673" s="27"/>
      <c r="GV673" s="27"/>
      <c r="GW673" s="27"/>
      <c r="GX673" s="27"/>
      <c r="GY673" s="27"/>
      <c r="GZ673" s="27"/>
      <c r="HA673" s="27"/>
      <c r="HB673" s="27"/>
      <c r="HC673" s="27"/>
      <c r="HD673" s="27"/>
      <c r="HE673" s="27"/>
      <c r="HF673" s="27"/>
      <c r="HG673" s="27"/>
      <c r="HH673" s="27"/>
      <c r="HI673" s="27"/>
      <c r="HJ673" s="27"/>
      <c r="HK673" s="27"/>
      <c r="HL673" s="27"/>
      <c r="HM673" s="27"/>
      <c r="HN673" s="27"/>
      <c r="HO673" s="27"/>
      <c r="HP673" s="27"/>
      <c r="HQ673" s="27"/>
      <c r="HR673" s="27"/>
      <c r="HS673" s="27"/>
      <c r="HT673" s="27"/>
      <c r="HU673" s="27"/>
      <c r="HV673" s="27"/>
      <c r="HW673" s="27"/>
      <c r="HX673" s="27"/>
      <c r="HY673" s="27"/>
      <c r="HZ673" s="27"/>
      <c r="IA673" s="27"/>
      <c r="IB673" s="27"/>
      <c r="IC673" s="27"/>
      <c r="ID673" s="27"/>
      <c r="IE673" s="27"/>
      <c r="IF673" s="27"/>
      <c r="IG673" s="27"/>
      <c r="IH673" s="27"/>
      <c r="II673" s="27"/>
      <c r="IJ673" s="27"/>
      <c r="IK673" s="27"/>
      <c r="IL673" s="27"/>
      <c r="IM673" s="27"/>
      <c r="IN673" s="27"/>
      <c r="IO673" s="27"/>
      <c r="IP673" s="27"/>
      <c r="IQ673" s="27"/>
      <c r="IR673" s="27"/>
      <c r="IS673" s="27"/>
      <c r="IT673" s="27"/>
      <c r="IU673" s="27"/>
      <c r="IV673" s="27"/>
      <c r="IW673" s="27"/>
      <c r="IX673" s="27"/>
      <c r="IY673" s="27"/>
      <c r="IZ673" s="27"/>
      <c r="JA673" s="27"/>
      <c r="JB673" s="27"/>
      <c r="JC673" s="27"/>
      <c r="JD673" s="27"/>
      <c r="JE673" s="27"/>
      <c r="JF673" s="27"/>
      <c r="JG673" s="27"/>
      <c r="JH673" s="27"/>
      <c r="JI673" s="27"/>
      <c r="JJ673" s="27"/>
      <c r="JK673" s="27"/>
      <c r="JL673" s="27"/>
      <c r="JM673" s="27"/>
      <c r="JN673" s="27"/>
      <c r="JO673" s="27"/>
      <c r="JP673" s="27"/>
      <c r="JQ673" s="27"/>
      <c r="JR673" s="27"/>
      <c r="JS673" s="27"/>
      <c r="JT673" s="27"/>
      <c r="JU673" s="27"/>
      <c r="JV673" s="27"/>
      <c r="JW673" s="27"/>
      <c r="JX673" s="27"/>
      <c r="JY673" s="27"/>
      <c r="JZ673" s="27"/>
      <c r="KA673" s="27"/>
      <c r="KB673" s="27"/>
      <c r="KC673" s="27"/>
      <c r="KD673" s="27"/>
      <c r="KE673" s="27"/>
      <c r="KF673" s="27"/>
      <c r="KG673" s="27"/>
      <c r="KH673" s="27"/>
      <c r="KI673" s="27"/>
      <c r="KJ673" s="27"/>
      <c r="KK673" s="27"/>
      <c r="KL673" s="27"/>
      <c r="KM673" s="27"/>
      <c r="KN673" s="27"/>
      <c r="KO673" s="27"/>
      <c r="KP673" s="27"/>
      <c r="KQ673" s="27"/>
      <c r="KR673" s="27"/>
      <c r="KS673" s="27"/>
      <c r="KT673" s="27"/>
      <c r="KU673" s="27"/>
      <c r="KV673" s="27"/>
      <c r="KW673" s="27"/>
      <c r="KX673" s="27"/>
      <c r="KY673" s="27"/>
      <c r="KZ673" s="27"/>
      <c r="LA673" s="27"/>
      <c r="LB673" s="27"/>
      <c r="LC673" s="27"/>
      <c r="LD673" s="27"/>
      <c r="LE673" s="27"/>
      <c r="LF673" s="27"/>
      <c r="LG673" s="27"/>
      <c r="LH673" s="27"/>
      <c r="LI673" s="27"/>
      <c r="LJ673" s="27"/>
      <c r="LK673" s="27"/>
      <c r="LL673" s="27"/>
      <c r="LM673" s="27"/>
      <c r="LN673" s="27"/>
      <c r="LO673" s="27"/>
      <c r="LP673" s="27"/>
      <c r="LQ673" s="27"/>
      <c r="LR673" s="27"/>
      <c r="LS673" s="27"/>
      <c r="LT673" s="27"/>
      <c r="LU673" s="27"/>
      <c r="LV673" s="27"/>
      <c r="LW673" s="27"/>
      <c r="LX673" s="27"/>
      <c r="LY673" s="27"/>
      <c r="LZ673" s="27"/>
      <c r="MA673" s="27"/>
      <c r="MB673" s="27"/>
      <c r="MC673" s="27"/>
      <c r="MD673" s="27"/>
      <c r="ME673" s="27"/>
      <c r="MF673" s="27"/>
      <c r="MG673" s="27"/>
      <c r="MH673" s="27"/>
      <c r="MI673" s="27"/>
      <c r="MJ673" s="27"/>
      <c r="MK673" s="27"/>
      <c r="ML673" s="27"/>
      <c r="MM673" s="27"/>
      <c r="MN673" s="27"/>
      <c r="MO673" s="27"/>
      <c r="MP673" s="27"/>
      <c r="MQ673" s="27"/>
      <c r="MR673" s="27"/>
      <c r="MS673" s="27"/>
      <c r="MT673" s="27"/>
      <c r="MU673" s="27"/>
      <c r="MV673" s="27"/>
      <c r="MW673" s="27"/>
      <c r="MX673" s="27"/>
      <c r="MY673" s="27"/>
      <c r="MZ673" s="27"/>
      <c r="NA673" s="27"/>
      <c r="NB673" s="27"/>
      <c r="NC673" s="27"/>
      <c r="ND673" s="27"/>
      <c r="NE673" s="27"/>
      <c r="NF673" s="27"/>
      <c r="NG673" s="27"/>
      <c r="NH673" s="27"/>
      <c r="NI673" s="27"/>
      <c r="NJ673" s="27"/>
      <c r="NK673" s="27"/>
      <c r="NL673" s="27"/>
      <c r="NM673" s="27"/>
      <c r="NN673" s="27"/>
      <c r="NO673" s="27"/>
      <c r="NP673" s="27"/>
      <c r="NQ673" s="27"/>
      <c r="NR673" s="27"/>
      <c r="NS673" s="27"/>
      <c r="NT673" s="27"/>
      <c r="NU673" s="27"/>
      <c r="NV673" s="27"/>
      <c r="NW673" s="27"/>
      <c r="NX673" s="27"/>
      <c r="NY673" s="27"/>
      <c r="NZ673" s="27"/>
      <c r="OA673" s="27"/>
      <c r="OB673" s="27"/>
      <c r="OC673" s="27"/>
      <c r="OD673" s="27"/>
      <c r="OE673" s="27"/>
      <c r="OF673" s="27"/>
      <c r="OG673" s="27"/>
      <c r="OH673" s="27"/>
      <c r="OI673" s="27"/>
      <c r="OJ673" s="27"/>
      <c r="OK673" s="27"/>
      <c r="OL673" s="27"/>
      <c r="OM673" s="27"/>
      <c r="ON673" s="27"/>
      <c r="OO673" s="27"/>
      <c r="OP673" s="27"/>
      <c r="OQ673" s="27"/>
      <c r="OR673" s="27"/>
      <c r="OS673" s="27"/>
      <c r="OT673" s="27"/>
      <c r="OU673" s="27"/>
      <c r="OV673" s="27"/>
      <c r="OW673" s="27"/>
      <c r="OX673" s="27"/>
      <c r="OY673" s="27"/>
      <c r="OZ673" s="27"/>
      <c r="PA673" s="27"/>
      <c r="PB673" s="27"/>
      <c r="PC673" s="27"/>
      <c r="PD673" s="27"/>
      <c r="PE673" s="27"/>
      <c r="PF673" s="27"/>
      <c r="PG673" s="27"/>
      <c r="PH673" s="27"/>
      <c r="PI673" s="27"/>
      <c r="PJ673" s="27"/>
      <c r="PK673" s="27"/>
      <c r="PL673" s="27"/>
      <c r="PM673" s="27"/>
      <c r="PN673" s="27"/>
      <c r="PO673" s="27"/>
      <c r="PP673" s="27"/>
      <c r="PQ673" s="27"/>
      <c r="PR673" s="27"/>
      <c r="PS673" s="27"/>
      <c r="PT673" s="27"/>
      <c r="PU673" s="27"/>
      <c r="PV673" s="27"/>
      <c r="PW673" s="27"/>
      <c r="PX673" s="27"/>
      <c r="PY673" s="27"/>
      <c r="PZ673" s="27"/>
      <c r="QA673" s="27"/>
      <c r="QB673" s="27"/>
      <c r="QC673" s="27"/>
      <c r="QD673" s="27"/>
      <c r="QE673" s="27"/>
      <c r="QF673" s="27"/>
      <c r="QG673" s="27"/>
      <c r="QH673" s="27"/>
      <c r="QI673" s="27"/>
      <c r="QJ673" s="27"/>
      <c r="QK673" s="27"/>
      <c r="QL673" s="27"/>
      <c r="QM673" s="27"/>
    </row>
    <row r="674" spans="1:455" x14ac:dyDescent="0.2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/>
      <c r="BO674" s="27"/>
      <c r="BP674" s="27"/>
      <c r="BQ674" s="27"/>
      <c r="BR674" s="27"/>
      <c r="BS674" s="27"/>
      <c r="BT674" s="27"/>
      <c r="BU674" s="27"/>
      <c r="BV674" s="27"/>
      <c r="BW674" s="27"/>
      <c r="BX674" s="27"/>
      <c r="BY674" s="27"/>
      <c r="BZ674" s="27"/>
      <c r="CA674" s="27"/>
      <c r="CB674" s="27"/>
      <c r="CC674" s="27"/>
      <c r="CD674" s="27"/>
      <c r="CE674" s="27"/>
      <c r="CF674" s="27"/>
      <c r="CG674" s="27"/>
      <c r="CH674" s="27"/>
      <c r="CI674" s="27"/>
      <c r="CJ674" s="27"/>
      <c r="CK674" s="27"/>
      <c r="CL674" s="27"/>
      <c r="CM674" s="27"/>
      <c r="CN674" s="27"/>
      <c r="CO674" s="27"/>
      <c r="CP674" s="27"/>
      <c r="CQ674" s="27"/>
      <c r="CR674" s="27"/>
      <c r="CS674" s="27"/>
      <c r="CT674" s="27"/>
      <c r="CU674" s="27"/>
      <c r="CV674" s="27"/>
      <c r="CW674" s="27"/>
      <c r="CX674" s="27"/>
      <c r="CY674" s="27"/>
      <c r="CZ674" s="27"/>
      <c r="DA674" s="27"/>
      <c r="DB674" s="27"/>
      <c r="DC674" s="27"/>
      <c r="DD674" s="27"/>
      <c r="DE674" s="27"/>
      <c r="DF674" s="27"/>
      <c r="DG674" s="27"/>
      <c r="DH674" s="27"/>
      <c r="DI674" s="27"/>
      <c r="DJ674" s="27"/>
      <c r="DK674" s="27"/>
      <c r="DL674" s="27"/>
      <c r="DM674" s="27"/>
      <c r="DN674" s="27"/>
      <c r="DO674" s="27"/>
      <c r="DP674" s="27"/>
      <c r="DQ674" s="27"/>
      <c r="DR674" s="27"/>
      <c r="DS674" s="27"/>
      <c r="DT674" s="27"/>
      <c r="DU674" s="27"/>
      <c r="DV674" s="27"/>
      <c r="DW674" s="27"/>
      <c r="DX674" s="27"/>
      <c r="DY674" s="27"/>
      <c r="DZ674" s="27"/>
      <c r="EA674" s="27"/>
      <c r="EB674" s="27"/>
      <c r="EC674" s="27"/>
      <c r="ED674" s="27"/>
      <c r="EE674" s="27"/>
      <c r="EF674" s="27"/>
      <c r="EG674" s="27"/>
      <c r="EH674" s="27"/>
      <c r="EI674" s="27"/>
      <c r="EJ674" s="27"/>
      <c r="EK674" s="27"/>
      <c r="EL674" s="27"/>
      <c r="EM674" s="27"/>
      <c r="EN674" s="27"/>
      <c r="EO674" s="27"/>
      <c r="EP674" s="27"/>
      <c r="EQ674" s="27"/>
      <c r="ER674" s="27"/>
      <c r="ES674" s="27"/>
      <c r="ET674" s="27"/>
      <c r="EU674" s="27"/>
      <c r="EV674" s="27"/>
      <c r="EW674" s="27"/>
      <c r="EX674" s="27"/>
      <c r="EY674" s="27"/>
      <c r="EZ674" s="27"/>
      <c r="FA674" s="27"/>
      <c r="FB674" s="27"/>
      <c r="FC674" s="27"/>
      <c r="FD674" s="27"/>
      <c r="FE674" s="27"/>
      <c r="FF674" s="27"/>
      <c r="FG674" s="27"/>
      <c r="FH674" s="27"/>
      <c r="FI674" s="27"/>
      <c r="FJ674" s="27"/>
      <c r="FK674" s="27"/>
      <c r="FL674" s="27"/>
      <c r="FM674" s="27"/>
      <c r="FN674" s="27"/>
      <c r="FO674" s="27"/>
      <c r="FP674" s="27"/>
      <c r="FQ674" s="27"/>
      <c r="FR674" s="27"/>
      <c r="FS674" s="27"/>
      <c r="FT674" s="27"/>
      <c r="FU674" s="27"/>
      <c r="FV674" s="27"/>
      <c r="FW674" s="27"/>
      <c r="FX674" s="27"/>
      <c r="FY674" s="27"/>
      <c r="FZ674" s="27"/>
      <c r="GA674" s="27"/>
      <c r="GB674" s="27"/>
      <c r="GC674" s="27"/>
      <c r="GD674" s="27"/>
      <c r="GE674" s="27"/>
      <c r="GF674" s="27"/>
      <c r="GG674" s="27"/>
      <c r="GH674" s="27"/>
      <c r="GI674" s="27"/>
      <c r="GJ674" s="27"/>
      <c r="GK674" s="27"/>
      <c r="GL674" s="27"/>
      <c r="GM674" s="27"/>
      <c r="GN674" s="27"/>
      <c r="GO674" s="27"/>
      <c r="GP674" s="27"/>
      <c r="GQ674" s="27"/>
      <c r="GR674" s="27"/>
      <c r="GS674" s="27"/>
      <c r="GT674" s="27"/>
      <c r="GU674" s="27"/>
      <c r="GV674" s="27"/>
      <c r="GW674" s="27"/>
      <c r="GX674" s="27"/>
      <c r="GY674" s="27"/>
      <c r="GZ674" s="27"/>
      <c r="HA674" s="27"/>
      <c r="HB674" s="27"/>
      <c r="HC674" s="27"/>
      <c r="HD674" s="27"/>
      <c r="HE674" s="27"/>
      <c r="HF674" s="27"/>
      <c r="HG674" s="27"/>
      <c r="HH674" s="27"/>
      <c r="HI674" s="27"/>
      <c r="HJ674" s="27"/>
      <c r="HK674" s="27"/>
      <c r="HL674" s="27"/>
      <c r="HM674" s="27"/>
      <c r="HN674" s="27"/>
      <c r="HO674" s="27"/>
      <c r="HP674" s="27"/>
      <c r="HQ674" s="27"/>
      <c r="HR674" s="27"/>
      <c r="HS674" s="27"/>
      <c r="HT674" s="27"/>
      <c r="HU674" s="27"/>
      <c r="HV674" s="27"/>
      <c r="HW674" s="27"/>
      <c r="HX674" s="27"/>
      <c r="HY674" s="27"/>
      <c r="HZ674" s="27"/>
      <c r="IA674" s="27"/>
      <c r="IB674" s="27"/>
      <c r="IC674" s="27"/>
      <c r="ID674" s="27"/>
      <c r="IE674" s="27"/>
      <c r="IF674" s="27"/>
      <c r="IG674" s="27"/>
      <c r="IH674" s="27"/>
      <c r="II674" s="27"/>
      <c r="IJ674" s="27"/>
      <c r="IK674" s="27"/>
      <c r="IL674" s="27"/>
      <c r="IM674" s="27"/>
      <c r="IN674" s="27"/>
      <c r="IO674" s="27"/>
      <c r="IP674" s="27"/>
      <c r="IQ674" s="27"/>
      <c r="IR674" s="27"/>
      <c r="IS674" s="27"/>
      <c r="IT674" s="27"/>
      <c r="IU674" s="27"/>
      <c r="IV674" s="27"/>
      <c r="IW674" s="27"/>
      <c r="IX674" s="27"/>
      <c r="IY674" s="27"/>
      <c r="IZ674" s="27"/>
      <c r="JA674" s="27"/>
      <c r="JB674" s="27"/>
      <c r="JC674" s="27"/>
      <c r="JD674" s="27"/>
      <c r="JE674" s="27"/>
      <c r="JF674" s="27"/>
      <c r="JG674" s="27"/>
      <c r="JH674" s="27"/>
      <c r="JI674" s="27"/>
      <c r="JJ674" s="27"/>
      <c r="JK674" s="27"/>
      <c r="JL674" s="27"/>
      <c r="JM674" s="27"/>
      <c r="JN674" s="27"/>
      <c r="JO674" s="27"/>
      <c r="JP674" s="27"/>
      <c r="JQ674" s="27"/>
      <c r="JR674" s="27"/>
      <c r="JS674" s="27"/>
      <c r="JT674" s="27"/>
      <c r="JU674" s="27"/>
      <c r="JV674" s="27"/>
      <c r="JW674" s="27"/>
      <c r="JX674" s="27"/>
      <c r="JY674" s="27"/>
      <c r="JZ674" s="27"/>
      <c r="KA674" s="27"/>
      <c r="KB674" s="27"/>
      <c r="KC674" s="27"/>
      <c r="KD674" s="27"/>
      <c r="KE674" s="27"/>
      <c r="KF674" s="27"/>
      <c r="KG674" s="27"/>
      <c r="KH674" s="27"/>
      <c r="KI674" s="27"/>
      <c r="KJ674" s="27"/>
      <c r="KK674" s="27"/>
      <c r="KL674" s="27"/>
      <c r="KM674" s="27"/>
      <c r="KN674" s="27"/>
      <c r="KO674" s="27"/>
      <c r="KP674" s="27"/>
      <c r="KQ674" s="27"/>
      <c r="KR674" s="27"/>
      <c r="KS674" s="27"/>
      <c r="KT674" s="27"/>
      <c r="KU674" s="27"/>
      <c r="KV674" s="27"/>
      <c r="KW674" s="27"/>
      <c r="KX674" s="27"/>
      <c r="KY674" s="27"/>
      <c r="KZ674" s="27"/>
      <c r="LA674" s="27"/>
      <c r="LB674" s="27"/>
      <c r="LC674" s="27"/>
      <c r="LD674" s="27"/>
      <c r="LE674" s="27"/>
      <c r="LF674" s="27"/>
      <c r="LG674" s="27"/>
      <c r="LH674" s="27"/>
      <c r="LI674" s="27"/>
      <c r="LJ674" s="27"/>
      <c r="LK674" s="27"/>
      <c r="LL674" s="27"/>
      <c r="LM674" s="27"/>
      <c r="LN674" s="27"/>
      <c r="LO674" s="27"/>
      <c r="LP674" s="27"/>
      <c r="LQ674" s="27"/>
      <c r="LR674" s="27"/>
      <c r="LS674" s="27"/>
      <c r="LT674" s="27"/>
      <c r="LU674" s="27"/>
      <c r="LV674" s="27"/>
      <c r="LW674" s="27"/>
      <c r="LX674" s="27"/>
      <c r="LY674" s="27"/>
      <c r="LZ674" s="27"/>
      <c r="MA674" s="27"/>
      <c r="MB674" s="27"/>
      <c r="MC674" s="27"/>
      <c r="MD674" s="27"/>
      <c r="ME674" s="27"/>
      <c r="MF674" s="27"/>
      <c r="MG674" s="27"/>
      <c r="MH674" s="27"/>
      <c r="MI674" s="27"/>
      <c r="MJ674" s="27"/>
      <c r="MK674" s="27"/>
      <c r="ML674" s="27"/>
      <c r="MM674" s="27"/>
      <c r="MN674" s="27"/>
      <c r="MO674" s="27"/>
      <c r="MP674" s="27"/>
      <c r="MQ674" s="27"/>
      <c r="MR674" s="27"/>
      <c r="MS674" s="27"/>
      <c r="MT674" s="27"/>
      <c r="MU674" s="27"/>
      <c r="MV674" s="27"/>
      <c r="MW674" s="27"/>
      <c r="MX674" s="27"/>
      <c r="MY674" s="27"/>
      <c r="MZ674" s="27"/>
      <c r="NA674" s="27"/>
      <c r="NB674" s="27"/>
      <c r="NC674" s="27"/>
      <c r="ND674" s="27"/>
      <c r="NE674" s="27"/>
      <c r="NF674" s="27"/>
      <c r="NG674" s="27"/>
      <c r="NH674" s="27"/>
      <c r="NI674" s="27"/>
      <c r="NJ674" s="27"/>
      <c r="NK674" s="27"/>
      <c r="NL674" s="27"/>
      <c r="NM674" s="27"/>
      <c r="NN674" s="27"/>
      <c r="NO674" s="27"/>
      <c r="NP674" s="27"/>
      <c r="NQ674" s="27"/>
      <c r="NR674" s="27"/>
      <c r="NS674" s="27"/>
      <c r="NT674" s="27"/>
      <c r="NU674" s="27"/>
      <c r="NV674" s="27"/>
      <c r="NW674" s="27"/>
      <c r="NX674" s="27"/>
      <c r="NY674" s="27"/>
      <c r="NZ674" s="27"/>
      <c r="OA674" s="27"/>
      <c r="OB674" s="27"/>
      <c r="OC674" s="27"/>
      <c r="OD674" s="27"/>
      <c r="OE674" s="27"/>
      <c r="OF674" s="27"/>
      <c r="OG674" s="27"/>
      <c r="OH674" s="27"/>
      <c r="OI674" s="27"/>
      <c r="OJ674" s="27"/>
      <c r="OK674" s="27"/>
      <c r="OL674" s="27"/>
      <c r="OM674" s="27"/>
      <c r="ON674" s="27"/>
      <c r="OO674" s="27"/>
      <c r="OP674" s="27"/>
      <c r="OQ674" s="27"/>
      <c r="OR674" s="27"/>
      <c r="OS674" s="27"/>
      <c r="OT674" s="27"/>
      <c r="OU674" s="27"/>
      <c r="OV674" s="27"/>
      <c r="OW674" s="27"/>
      <c r="OX674" s="27"/>
      <c r="OY674" s="27"/>
      <c r="OZ674" s="27"/>
      <c r="PA674" s="27"/>
      <c r="PB674" s="27"/>
      <c r="PC674" s="27"/>
      <c r="PD674" s="27"/>
      <c r="PE674" s="27"/>
      <c r="PF674" s="27"/>
      <c r="PG674" s="27"/>
      <c r="PH674" s="27"/>
      <c r="PI674" s="27"/>
      <c r="PJ674" s="27"/>
      <c r="PK674" s="27"/>
      <c r="PL674" s="27"/>
      <c r="PM674" s="27"/>
      <c r="PN674" s="27"/>
      <c r="PO674" s="27"/>
      <c r="PP674" s="27"/>
      <c r="PQ674" s="27"/>
      <c r="PR674" s="27"/>
      <c r="PS674" s="27"/>
      <c r="PT674" s="27"/>
      <c r="PU674" s="27"/>
      <c r="PV674" s="27"/>
      <c r="PW674" s="27"/>
      <c r="PX674" s="27"/>
      <c r="PY674" s="27"/>
      <c r="PZ674" s="27"/>
      <c r="QA674" s="27"/>
      <c r="QB674" s="27"/>
      <c r="QC674" s="27"/>
      <c r="QD674" s="27"/>
      <c r="QE674" s="27"/>
      <c r="QF674" s="27"/>
      <c r="QG674" s="27"/>
      <c r="QH674" s="27"/>
      <c r="QI674" s="27"/>
      <c r="QJ674" s="27"/>
      <c r="QK674" s="27"/>
      <c r="QL674" s="27"/>
      <c r="QM674" s="27"/>
    </row>
    <row r="675" spans="1:455" x14ac:dyDescent="0.2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  <c r="BO675" s="27"/>
      <c r="BP675" s="27"/>
      <c r="BQ675" s="27"/>
      <c r="BR675" s="27"/>
      <c r="BS675" s="27"/>
      <c r="BT675" s="27"/>
      <c r="BU675" s="27"/>
      <c r="BV675" s="27"/>
      <c r="BW675" s="27"/>
      <c r="BX675" s="27"/>
      <c r="BY675" s="27"/>
      <c r="BZ675" s="27"/>
      <c r="CA675" s="27"/>
      <c r="CB675" s="27"/>
      <c r="CC675" s="27"/>
      <c r="CD675" s="27"/>
      <c r="CE675" s="27"/>
      <c r="CF675" s="27"/>
      <c r="CG675" s="27"/>
      <c r="CH675" s="27"/>
      <c r="CI675" s="27"/>
      <c r="CJ675" s="27"/>
      <c r="CK675" s="27"/>
      <c r="CL675" s="27"/>
      <c r="CM675" s="27"/>
      <c r="CN675" s="27"/>
      <c r="CO675" s="27"/>
      <c r="CP675" s="27"/>
      <c r="CQ675" s="27"/>
      <c r="CR675" s="27"/>
      <c r="CS675" s="27"/>
      <c r="CT675" s="27"/>
      <c r="CU675" s="27"/>
      <c r="CV675" s="27"/>
      <c r="CW675" s="27"/>
      <c r="CX675" s="27"/>
      <c r="CY675" s="27"/>
      <c r="CZ675" s="27"/>
      <c r="DA675" s="27"/>
      <c r="DB675" s="27"/>
      <c r="DC675" s="27"/>
      <c r="DD675" s="27"/>
      <c r="DE675" s="27"/>
      <c r="DF675" s="27"/>
      <c r="DG675" s="27"/>
      <c r="DH675" s="27"/>
      <c r="DI675" s="27"/>
      <c r="DJ675" s="27"/>
      <c r="DK675" s="27"/>
      <c r="DL675" s="27"/>
      <c r="DM675" s="27"/>
      <c r="DN675" s="27"/>
      <c r="DO675" s="27"/>
      <c r="DP675" s="27"/>
      <c r="DQ675" s="27"/>
      <c r="DR675" s="27"/>
      <c r="DS675" s="27"/>
      <c r="DT675" s="27"/>
      <c r="DU675" s="27"/>
      <c r="DV675" s="27"/>
      <c r="DW675" s="27"/>
      <c r="DX675" s="27"/>
      <c r="DY675" s="27"/>
      <c r="DZ675" s="27"/>
      <c r="EA675" s="27"/>
      <c r="EB675" s="27"/>
      <c r="EC675" s="27"/>
      <c r="ED675" s="27"/>
      <c r="EE675" s="27"/>
      <c r="EF675" s="27"/>
      <c r="EG675" s="27"/>
      <c r="EH675" s="27"/>
      <c r="EI675" s="27"/>
      <c r="EJ675" s="27"/>
      <c r="EK675" s="27"/>
      <c r="EL675" s="27"/>
      <c r="EM675" s="27"/>
      <c r="EN675" s="27"/>
      <c r="EO675" s="27"/>
      <c r="EP675" s="27"/>
      <c r="EQ675" s="27"/>
      <c r="ER675" s="27"/>
      <c r="ES675" s="27"/>
      <c r="ET675" s="27"/>
      <c r="EU675" s="27"/>
      <c r="EV675" s="27"/>
      <c r="EW675" s="27"/>
      <c r="EX675" s="27"/>
      <c r="EY675" s="27"/>
      <c r="EZ675" s="27"/>
      <c r="FA675" s="27"/>
      <c r="FB675" s="27"/>
      <c r="FC675" s="27"/>
      <c r="FD675" s="27"/>
      <c r="FE675" s="27"/>
      <c r="FF675" s="27"/>
      <c r="FG675" s="27"/>
      <c r="FH675" s="27"/>
      <c r="FI675" s="27"/>
      <c r="FJ675" s="27"/>
      <c r="FK675" s="27"/>
      <c r="FL675" s="27"/>
      <c r="FM675" s="27"/>
      <c r="FN675" s="27"/>
      <c r="FO675" s="27"/>
      <c r="FP675" s="27"/>
      <c r="FQ675" s="27"/>
      <c r="FR675" s="27"/>
      <c r="FS675" s="27"/>
      <c r="FT675" s="27"/>
      <c r="FU675" s="27"/>
      <c r="FV675" s="27"/>
      <c r="FW675" s="27"/>
      <c r="FX675" s="27"/>
      <c r="FY675" s="27"/>
      <c r="FZ675" s="27"/>
      <c r="GA675" s="27"/>
      <c r="GB675" s="27"/>
      <c r="GC675" s="27"/>
      <c r="GD675" s="27"/>
      <c r="GE675" s="27"/>
      <c r="GF675" s="27"/>
      <c r="GG675" s="27"/>
      <c r="GH675" s="27"/>
      <c r="GI675" s="27"/>
      <c r="GJ675" s="27"/>
      <c r="GK675" s="27"/>
      <c r="GL675" s="27"/>
      <c r="GM675" s="27"/>
      <c r="GN675" s="27"/>
      <c r="GO675" s="27"/>
      <c r="GP675" s="27"/>
      <c r="GQ675" s="27"/>
      <c r="GR675" s="27"/>
      <c r="GS675" s="27"/>
      <c r="GT675" s="27"/>
      <c r="GU675" s="27"/>
      <c r="GV675" s="27"/>
      <c r="GW675" s="27"/>
      <c r="GX675" s="27"/>
      <c r="GY675" s="27"/>
      <c r="GZ675" s="27"/>
      <c r="HA675" s="27"/>
      <c r="HB675" s="27"/>
      <c r="HC675" s="27"/>
      <c r="HD675" s="27"/>
      <c r="HE675" s="27"/>
      <c r="HF675" s="27"/>
      <c r="HG675" s="27"/>
      <c r="HH675" s="27"/>
      <c r="HI675" s="27"/>
      <c r="HJ675" s="27"/>
      <c r="HK675" s="27"/>
      <c r="HL675" s="27"/>
      <c r="HM675" s="27"/>
      <c r="HN675" s="27"/>
      <c r="HO675" s="27"/>
      <c r="HP675" s="27"/>
      <c r="HQ675" s="27"/>
      <c r="HR675" s="27"/>
      <c r="HS675" s="27"/>
      <c r="HT675" s="27"/>
      <c r="HU675" s="27"/>
      <c r="HV675" s="27"/>
      <c r="HW675" s="27"/>
      <c r="HX675" s="27"/>
      <c r="HY675" s="27"/>
      <c r="HZ675" s="27"/>
      <c r="IA675" s="27"/>
      <c r="IB675" s="27"/>
      <c r="IC675" s="27"/>
      <c r="ID675" s="27"/>
      <c r="IE675" s="27"/>
      <c r="IF675" s="27"/>
      <c r="IG675" s="27"/>
      <c r="IH675" s="27"/>
      <c r="II675" s="27"/>
      <c r="IJ675" s="27"/>
      <c r="IK675" s="27"/>
      <c r="IL675" s="27"/>
      <c r="IM675" s="27"/>
      <c r="IN675" s="27"/>
      <c r="IO675" s="27"/>
      <c r="IP675" s="27"/>
      <c r="IQ675" s="27"/>
      <c r="IR675" s="27"/>
      <c r="IS675" s="27"/>
      <c r="IT675" s="27"/>
      <c r="IU675" s="27"/>
      <c r="IV675" s="27"/>
      <c r="IW675" s="27"/>
      <c r="IX675" s="27"/>
      <c r="IY675" s="27"/>
      <c r="IZ675" s="27"/>
      <c r="JA675" s="27"/>
      <c r="JB675" s="27"/>
      <c r="JC675" s="27"/>
      <c r="JD675" s="27"/>
      <c r="JE675" s="27"/>
      <c r="JF675" s="27"/>
      <c r="JG675" s="27"/>
      <c r="JH675" s="27"/>
      <c r="JI675" s="27"/>
      <c r="JJ675" s="27"/>
      <c r="JK675" s="27"/>
      <c r="JL675" s="27"/>
      <c r="JM675" s="27"/>
      <c r="JN675" s="27"/>
      <c r="JO675" s="27"/>
      <c r="JP675" s="27"/>
      <c r="JQ675" s="27"/>
      <c r="JR675" s="27"/>
      <c r="JS675" s="27"/>
      <c r="JT675" s="27"/>
      <c r="JU675" s="27"/>
      <c r="JV675" s="27"/>
      <c r="JW675" s="27"/>
      <c r="JX675" s="27"/>
      <c r="JY675" s="27"/>
      <c r="JZ675" s="27"/>
      <c r="KA675" s="27"/>
      <c r="KB675" s="27"/>
      <c r="KC675" s="27"/>
      <c r="KD675" s="27"/>
      <c r="KE675" s="27"/>
      <c r="KF675" s="27"/>
      <c r="KG675" s="27"/>
      <c r="KH675" s="27"/>
      <c r="KI675" s="27"/>
      <c r="KJ675" s="27"/>
      <c r="KK675" s="27"/>
      <c r="KL675" s="27"/>
      <c r="KM675" s="27"/>
      <c r="KN675" s="27"/>
      <c r="KO675" s="27"/>
      <c r="KP675" s="27"/>
      <c r="KQ675" s="27"/>
      <c r="KR675" s="27"/>
      <c r="KS675" s="27"/>
      <c r="KT675" s="27"/>
      <c r="KU675" s="27"/>
      <c r="KV675" s="27"/>
      <c r="KW675" s="27"/>
      <c r="KX675" s="27"/>
      <c r="KY675" s="27"/>
      <c r="KZ675" s="27"/>
      <c r="LA675" s="27"/>
      <c r="LB675" s="27"/>
      <c r="LC675" s="27"/>
      <c r="LD675" s="27"/>
      <c r="LE675" s="27"/>
      <c r="LF675" s="27"/>
      <c r="LG675" s="27"/>
      <c r="LH675" s="27"/>
      <c r="LI675" s="27"/>
      <c r="LJ675" s="27"/>
      <c r="LK675" s="27"/>
      <c r="LL675" s="27"/>
      <c r="LM675" s="27"/>
      <c r="LN675" s="27"/>
      <c r="LO675" s="27"/>
      <c r="LP675" s="27"/>
      <c r="LQ675" s="27"/>
      <c r="LR675" s="27"/>
      <c r="LS675" s="27"/>
      <c r="LT675" s="27"/>
      <c r="LU675" s="27"/>
      <c r="LV675" s="27"/>
      <c r="LW675" s="27"/>
      <c r="LX675" s="27"/>
      <c r="LY675" s="27"/>
      <c r="LZ675" s="27"/>
      <c r="MA675" s="27"/>
      <c r="MB675" s="27"/>
      <c r="MC675" s="27"/>
      <c r="MD675" s="27"/>
      <c r="ME675" s="27"/>
      <c r="MF675" s="27"/>
      <c r="MG675" s="27"/>
      <c r="MH675" s="27"/>
      <c r="MI675" s="27"/>
      <c r="MJ675" s="27"/>
      <c r="MK675" s="27"/>
      <c r="ML675" s="27"/>
      <c r="MM675" s="27"/>
      <c r="MN675" s="27"/>
      <c r="MO675" s="27"/>
      <c r="MP675" s="27"/>
      <c r="MQ675" s="27"/>
      <c r="MR675" s="27"/>
      <c r="MS675" s="27"/>
      <c r="MT675" s="27"/>
      <c r="MU675" s="27"/>
      <c r="MV675" s="27"/>
      <c r="MW675" s="27"/>
      <c r="MX675" s="27"/>
      <c r="MY675" s="27"/>
      <c r="MZ675" s="27"/>
      <c r="NA675" s="27"/>
      <c r="NB675" s="27"/>
      <c r="NC675" s="27"/>
      <c r="ND675" s="27"/>
      <c r="NE675" s="27"/>
      <c r="NF675" s="27"/>
      <c r="NG675" s="27"/>
      <c r="NH675" s="27"/>
      <c r="NI675" s="27"/>
      <c r="NJ675" s="27"/>
      <c r="NK675" s="27"/>
      <c r="NL675" s="27"/>
      <c r="NM675" s="27"/>
      <c r="NN675" s="27"/>
      <c r="NO675" s="27"/>
      <c r="NP675" s="27"/>
      <c r="NQ675" s="27"/>
      <c r="NR675" s="27"/>
      <c r="NS675" s="27"/>
      <c r="NT675" s="27"/>
      <c r="NU675" s="27"/>
      <c r="NV675" s="27"/>
      <c r="NW675" s="27"/>
      <c r="NX675" s="27"/>
      <c r="NY675" s="27"/>
      <c r="NZ675" s="27"/>
      <c r="OA675" s="27"/>
      <c r="OB675" s="27"/>
      <c r="OC675" s="27"/>
      <c r="OD675" s="27"/>
      <c r="OE675" s="27"/>
      <c r="OF675" s="27"/>
      <c r="OG675" s="27"/>
      <c r="OH675" s="27"/>
      <c r="OI675" s="27"/>
      <c r="OJ675" s="27"/>
      <c r="OK675" s="27"/>
      <c r="OL675" s="27"/>
      <c r="OM675" s="27"/>
      <c r="ON675" s="27"/>
      <c r="OO675" s="27"/>
      <c r="OP675" s="27"/>
      <c r="OQ675" s="27"/>
      <c r="OR675" s="27"/>
      <c r="OS675" s="27"/>
      <c r="OT675" s="27"/>
      <c r="OU675" s="27"/>
      <c r="OV675" s="27"/>
      <c r="OW675" s="27"/>
      <c r="OX675" s="27"/>
      <c r="OY675" s="27"/>
      <c r="OZ675" s="27"/>
      <c r="PA675" s="27"/>
      <c r="PB675" s="27"/>
      <c r="PC675" s="27"/>
      <c r="PD675" s="27"/>
      <c r="PE675" s="27"/>
      <c r="PF675" s="27"/>
      <c r="PG675" s="27"/>
      <c r="PH675" s="27"/>
      <c r="PI675" s="27"/>
      <c r="PJ675" s="27"/>
      <c r="PK675" s="27"/>
      <c r="PL675" s="27"/>
      <c r="PM675" s="27"/>
      <c r="PN675" s="27"/>
      <c r="PO675" s="27"/>
      <c r="PP675" s="27"/>
      <c r="PQ675" s="27"/>
      <c r="PR675" s="27"/>
      <c r="PS675" s="27"/>
      <c r="PT675" s="27"/>
      <c r="PU675" s="27"/>
      <c r="PV675" s="27"/>
      <c r="PW675" s="27"/>
      <c r="PX675" s="27"/>
      <c r="PY675" s="27"/>
      <c r="PZ675" s="27"/>
      <c r="QA675" s="27"/>
      <c r="QB675" s="27"/>
      <c r="QC675" s="27"/>
      <c r="QD675" s="27"/>
      <c r="QE675" s="27"/>
      <c r="QF675" s="27"/>
      <c r="QG675" s="27"/>
      <c r="QH675" s="27"/>
      <c r="QI675" s="27"/>
      <c r="QJ675" s="27"/>
      <c r="QK675" s="27"/>
      <c r="QL675" s="27"/>
      <c r="QM675" s="27"/>
    </row>
    <row r="676" spans="1:455" x14ac:dyDescent="0.2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  <c r="BO676" s="27"/>
      <c r="BP676" s="27"/>
      <c r="BQ676" s="27"/>
      <c r="BR676" s="27"/>
      <c r="BS676" s="27"/>
      <c r="BT676" s="27"/>
      <c r="BU676" s="27"/>
      <c r="BV676" s="27"/>
      <c r="BW676" s="27"/>
      <c r="BX676" s="27"/>
      <c r="BY676" s="27"/>
      <c r="BZ676" s="27"/>
      <c r="CA676" s="27"/>
      <c r="CB676" s="27"/>
      <c r="CC676" s="27"/>
      <c r="CD676" s="27"/>
      <c r="CE676" s="27"/>
      <c r="CF676" s="27"/>
      <c r="CG676" s="27"/>
      <c r="CH676" s="27"/>
      <c r="CI676" s="27"/>
      <c r="CJ676" s="27"/>
      <c r="CK676" s="27"/>
      <c r="CL676" s="27"/>
      <c r="CM676" s="27"/>
      <c r="CN676" s="27"/>
      <c r="CO676" s="27"/>
      <c r="CP676" s="27"/>
      <c r="CQ676" s="27"/>
      <c r="CR676" s="27"/>
      <c r="CS676" s="27"/>
      <c r="CT676" s="27"/>
      <c r="CU676" s="27"/>
      <c r="CV676" s="27"/>
      <c r="CW676" s="27"/>
      <c r="CX676" s="27"/>
      <c r="CY676" s="27"/>
      <c r="CZ676" s="27"/>
      <c r="DA676" s="27"/>
      <c r="DB676" s="27"/>
      <c r="DC676" s="27"/>
      <c r="DD676" s="27"/>
      <c r="DE676" s="27"/>
      <c r="DF676" s="27"/>
      <c r="DG676" s="27"/>
      <c r="DH676" s="27"/>
      <c r="DI676" s="27"/>
      <c r="DJ676" s="27"/>
      <c r="DK676" s="27"/>
      <c r="DL676" s="27"/>
      <c r="DM676" s="27"/>
      <c r="DN676" s="27"/>
      <c r="DO676" s="27"/>
      <c r="DP676" s="27"/>
      <c r="DQ676" s="27"/>
      <c r="DR676" s="27"/>
      <c r="DS676" s="27"/>
      <c r="DT676" s="27"/>
      <c r="DU676" s="27"/>
      <c r="DV676" s="27"/>
      <c r="DW676" s="27"/>
      <c r="DX676" s="27"/>
      <c r="DY676" s="27"/>
      <c r="DZ676" s="27"/>
      <c r="EA676" s="27"/>
      <c r="EB676" s="27"/>
      <c r="EC676" s="27"/>
      <c r="ED676" s="27"/>
      <c r="EE676" s="27"/>
      <c r="EF676" s="27"/>
      <c r="EG676" s="27"/>
      <c r="EH676" s="27"/>
      <c r="EI676" s="27"/>
      <c r="EJ676" s="27"/>
      <c r="EK676" s="27"/>
      <c r="EL676" s="27"/>
      <c r="EM676" s="27"/>
      <c r="EN676" s="27"/>
      <c r="EO676" s="27"/>
      <c r="EP676" s="27"/>
      <c r="EQ676" s="27"/>
      <c r="ER676" s="27"/>
      <c r="ES676" s="27"/>
      <c r="ET676" s="27"/>
      <c r="EU676" s="27"/>
      <c r="EV676" s="27"/>
      <c r="EW676" s="27"/>
      <c r="EX676" s="27"/>
      <c r="EY676" s="27"/>
      <c r="EZ676" s="27"/>
      <c r="FA676" s="27"/>
      <c r="FB676" s="27"/>
      <c r="FC676" s="27"/>
      <c r="FD676" s="27"/>
      <c r="FE676" s="27"/>
      <c r="FF676" s="27"/>
      <c r="FG676" s="27"/>
      <c r="FH676" s="27"/>
      <c r="FI676" s="27"/>
      <c r="FJ676" s="27"/>
      <c r="FK676" s="27"/>
      <c r="FL676" s="27"/>
      <c r="FM676" s="27"/>
      <c r="FN676" s="27"/>
      <c r="FO676" s="27"/>
      <c r="FP676" s="27"/>
      <c r="FQ676" s="27"/>
      <c r="FR676" s="27"/>
      <c r="FS676" s="27"/>
      <c r="FT676" s="27"/>
      <c r="FU676" s="27"/>
      <c r="FV676" s="27"/>
      <c r="FW676" s="27"/>
      <c r="FX676" s="27"/>
      <c r="FY676" s="27"/>
      <c r="FZ676" s="27"/>
      <c r="GA676" s="27"/>
      <c r="GB676" s="27"/>
      <c r="GC676" s="27"/>
      <c r="GD676" s="27"/>
      <c r="GE676" s="27"/>
      <c r="GF676" s="27"/>
      <c r="GG676" s="27"/>
      <c r="GH676" s="27"/>
      <c r="GI676" s="27"/>
      <c r="GJ676" s="27"/>
      <c r="GK676" s="27"/>
      <c r="GL676" s="27"/>
      <c r="GM676" s="27"/>
      <c r="GN676" s="27"/>
      <c r="GO676" s="27"/>
      <c r="GP676" s="27"/>
      <c r="GQ676" s="27"/>
      <c r="GR676" s="27"/>
      <c r="GS676" s="27"/>
      <c r="GT676" s="27"/>
      <c r="GU676" s="27"/>
      <c r="GV676" s="27"/>
      <c r="GW676" s="27"/>
      <c r="GX676" s="27"/>
      <c r="GY676" s="27"/>
      <c r="GZ676" s="27"/>
      <c r="HA676" s="27"/>
      <c r="HB676" s="27"/>
      <c r="HC676" s="27"/>
      <c r="HD676" s="27"/>
      <c r="HE676" s="27"/>
      <c r="HF676" s="27"/>
      <c r="HG676" s="27"/>
      <c r="HH676" s="27"/>
      <c r="HI676" s="27"/>
      <c r="HJ676" s="27"/>
      <c r="HK676" s="27"/>
      <c r="HL676" s="27"/>
      <c r="HM676" s="27"/>
      <c r="HN676" s="27"/>
      <c r="HO676" s="27"/>
      <c r="HP676" s="27"/>
      <c r="HQ676" s="27"/>
      <c r="HR676" s="27"/>
      <c r="HS676" s="27"/>
      <c r="HT676" s="27"/>
      <c r="HU676" s="27"/>
      <c r="HV676" s="27"/>
      <c r="HW676" s="27"/>
      <c r="HX676" s="27"/>
      <c r="HY676" s="27"/>
      <c r="HZ676" s="27"/>
      <c r="IA676" s="27"/>
      <c r="IB676" s="27"/>
      <c r="IC676" s="27"/>
      <c r="ID676" s="27"/>
      <c r="IE676" s="27"/>
      <c r="IF676" s="27"/>
      <c r="IG676" s="27"/>
      <c r="IH676" s="27"/>
      <c r="II676" s="27"/>
      <c r="IJ676" s="27"/>
      <c r="IK676" s="27"/>
      <c r="IL676" s="27"/>
      <c r="IM676" s="27"/>
      <c r="IN676" s="27"/>
      <c r="IO676" s="27"/>
      <c r="IP676" s="27"/>
      <c r="IQ676" s="27"/>
      <c r="IR676" s="27"/>
      <c r="IS676" s="27"/>
      <c r="IT676" s="27"/>
      <c r="IU676" s="27"/>
      <c r="IV676" s="27"/>
      <c r="IW676" s="27"/>
      <c r="IX676" s="27"/>
      <c r="IY676" s="27"/>
      <c r="IZ676" s="27"/>
      <c r="JA676" s="27"/>
      <c r="JB676" s="27"/>
      <c r="JC676" s="27"/>
      <c r="JD676" s="27"/>
      <c r="JE676" s="27"/>
      <c r="JF676" s="27"/>
      <c r="JG676" s="27"/>
      <c r="JH676" s="27"/>
      <c r="JI676" s="27"/>
      <c r="JJ676" s="27"/>
      <c r="JK676" s="27"/>
      <c r="JL676" s="27"/>
      <c r="JM676" s="27"/>
      <c r="JN676" s="27"/>
      <c r="JO676" s="27"/>
      <c r="JP676" s="27"/>
      <c r="JQ676" s="27"/>
      <c r="JR676" s="27"/>
      <c r="JS676" s="27"/>
      <c r="JT676" s="27"/>
      <c r="JU676" s="27"/>
      <c r="JV676" s="27"/>
      <c r="JW676" s="27"/>
      <c r="JX676" s="27"/>
      <c r="JY676" s="27"/>
      <c r="JZ676" s="27"/>
      <c r="KA676" s="27"/>
      <c r="KB676" s="27"/>
      <c r="KC676" s="27"/>
      <c r="KD676" s="27"/>
      <c r="KE676" s="27"/>
      <c r="KF676" s="27"/>
      <c r="KG676" s="27"/>
      <c r="KH676" s="27"/>
      <c r="KI676" s="27"/>
      <c r="KJ676" s="27"/>
      <c r="KK676" s="27"/>
      <c r="KL676" s="27"/>
      <c r="KM676" s="27"/>
      <c r="KN676" s="27"/>
      <c r="KO676" s="27"/>
      <c r="KP676" s="27"/>
      <c r="KQ676" s="27"/>
      <c r="KR676" s="27"/>
      <c r="KS676" s="27"/>
      <c r="KT676" s="27"/>
      <c r="KU676" s="27"/>
      <c r="KV676" s="27"/>
      <c r="KW676" s="27"/>
      <c r="KX676" s="27"/>
      <c r="KY676" s="27"/>
      <c r="KZ676" s="27"/>
      <c r="LA676" s="27"/>
      <c r="LB676" s="27"/>
      <c r="LC676" s="27"/>
      <c r="LD676" s="27"/>
      <c r="LE676" s="27"/>
      <c r="LF676" s="27"/>
      <c r="LG676" s="27"/>
      <c r="LH676" s="27"/>
      <c r="LI676" s="27"/>
      <c r="LJ676" s="27"/>
      <c r="LK676" s="27"/>
      <c r="LL676" s="27"/>
      <c r="LM676" s="27"/>
      <c r="LN676" s="27"/>
      <c r="LO676" s="27"/>
      <c r="LP676" s="27"/>
      <c r="LQ676" s="27"/>
      <c r="LR676" s="27"/>
      <c r="LS676" s="27"/>
      <c r="LT676" s="27"/>
      <c r="LU676" s="27"/>
      <c r="LV676" s="27"/>
      <c r="LW676" s="27"/>
      <c r="LX676" s="27"/>
      <c r="LY676" s="27"/>
      <c r="LZ676" s="27"/>
      <c r="MA676" s="27"/>
      <c r="MB676" s="27"/>
      <c r="MC676" s="27"/>
      <c r="MD676" s="27"/>
      <c r="ME676" s="27"/>
      <c r="MF676" s="27"/>
      <c r="MG676" s="27"/>
      <c r="MH676" s="27"/>
      <c r="MI676" s="27"/>
      <c r="MJ676" s="27"/>
      <c r="MK676" s="27"/>
      <c r="ML676" s="27"/>
      <c r="MM676" s="27"/>
      <c r="MN676" s="27"/>
      <c r="MO676" s="27"/>
      <c r="MP676" s="27"/>
      <c r="MQ676" s="27"/>
      <c r="MR676" s="27"/>
      <c r="MS676" s="27"/>
      <c r="MT676" s="27"/>
      <c r="MU676" s="27"/>
      <c r="MV676" s="27"/>
      <c r="MW676" s="27"/>
      <c r="MX676" s="27"/>
      <c r="MY676" s="27"/>
      <c r="MZ676" s="27"/>
      <c r="NA676" s="27"/>
      <c r="NB676" s="27"/>
      <c r="NC676" s="27"/>
      <c r="ND676" s="27"/>
      <c r="NE676" s="27"/>
      <c r="NF676" s="27"/>
      <c r="NG676" s="27"/>
      <c r="NH676" s="27"/>
      <c r="NI676" s="27"/>
      <c r="NJ676" s="27"/>
      <c r="NK676" s="27"/>
      <c r="NL676" s="27"/>
      <c r="NM676" s="27"/>
      <c r="NN676" s="27"/>
      <c r="NO676" s="27"/>
      <c r="NP676" s="27"/>
      <c r="NQ676" s="27"/>
      <c r="NR676" s="27"/>
      <c r="NS676" s="27"/>
      <c r="NT676" s="27"/>
      <c r="NU676" s="27"/>
      <c r="NV676" s="27"/>
      <c r="NW676" s="27"/>
      <c r="NX676" s="27"/>
      <c r="NY676" s="27"/>
      <c r="NZ676" s="27"/>
      <c r="OA676" s="27"/>
      <c r="OB676" s="27"/>
      <c r="OC676" s="27"/>
      <c r="OD676" s="27"/>
      <c r="OE676" s="27"/>
      <c r="OF676" s="27"/>
      <c r="OG676" s="27"/>
      <c r="OH676" s="27"/>
      <c r="OI676" s="27"/>
      <c r="OJ676" s="27"/>
      <c r="OK676" s="27"/>
      <c r="OL676" s="27"/>
      <c r="OM676" s="27"/>
      <c r="ON676" s="27"/>
      <c r="OO676" s="27"/>
      <c r="OP676" s="27"/>
      <c r="OQ676" s="27"/>
      <c r="OR676" s="27"/>
      <c r="OS676" s="27"/>
      <c r="OT676" s="27"/>
      <c r="OU676" s="27"/>
      <c r="OV676" s="27"/>
      <c r="OW676" s="27"/>
      <c r="OX676" s="27"/>
      <c r="OY676" s="27"/>
      <c r="OZ676" s="27"/>
      <c r="PA676" s="27"/>
      <c r="PB676" s="27"/>
      <c r="PC676" s="27"/>
      <c r="PD676" s="27"/>
      <c r="PE676" s="27"/>
      <c r="PF676" s="27"/>
      <c r="PG676" s="27"/>
      <c r="PH676" s="27"/>
      <c r="PI676" s="27"/>
      <c r="PJ676" s="27"/>
      <c r="PK676" s="27"/>
      <c r="PL676" s="27"/>
      <c r="PM676" s="27"/>
      <c r="PN676" s="27"/>
      <c r="PO676" s="27"/>
      <c r="PP676" s="27"/>
      <c r="PQ676" s="27"/>
      <c r="PR676" s="27"/>
      <c r="PS676" s="27"/>
      <c r="PT676" s="27"/>
      <c r="PU676" s="27"/>
      <c r="PV676" s="27"/>
      <c r="PW676" s="27"/>
      <c r="PX676" s="27"/>
      <c r="PY676" s="27"/>
      <c r="PZ676" s="27"/>
      <c r="QA676" s="27"/>
      <c r="QB676" s="27"/>
      <c r="QC676" s="27"/>
      <c r="QD676" s="27"/>
      <c r="QE676" s="27"/>
      <c r="QF676" s="27"/>
      <c r="QG676" s="27"/>
      <c r="QH676" s="27"/>
      <c r="QI676" s="27"/>
      <c r="QJ676" s="27"/>
      <c r="QK676" s="27"/>
      <c r="QL676" s="27"/>
      <c r="QM676" s="27"/>
    </row>
    <row r="677" spans="1:455" x14ac:dyDescent="0.2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  <c r="BO677" s="27"/>
      <c r="BP677" s="27"/>
      <c r="BQ677" s="27"/>
      <c r="BR677" s="27"/>
      <c r="BS677" s="27"/>
      <c r="BT677" s="27"/>
      <c r="BU677" s="27"/>
      <c r="BV677" s="27"/>
      <c r="BW677" s="27"/>
      <c r="BX677" s="27"/>
      <c r="BY677" s="27"/>
      <c r="BZ677" s="27"/>
      <c r="CA677" s="27"/>
      <c r="CB677" s="27"/>
      <c r="CC677" s="27"/>
      <c r="CD677" s="27"/>
      <c r="CE677" s="27"/>
      <c r="CF677" s="27"/>
      <c r="CG677" s="27"/>
      <c r="CH677" s="27"/>
      <c r="CI677" s="27"/>
      <c r="CJ677" s="27"/>
      <c r="CK677" s="27"/>
      <c r="CL677" s="27"/>
      <c r="CM677" s="27"/>
      <c r="CN677" s="27"/>
      <c r="CO677" s="27"/>
      <c r="CP677" s="27"/>
      <c r="CQ677" s="27"/>
      <c r="CR677" s="27"/>
      <c r="CS677" s="27"/>
      <c r="CT677" s="27"/>
      <c r="CU677" s="27"/>
      <c r="CV677" s="27"/>
      <c r="CW677" s="27"/>
      <c r="CX677" s="27"/>
      <c r="CY677" s="27"/>
      <c r="CZ677" s="27"/>
      <c r="DA677" s="27"/>
      <c r="DB677" s="27"/>
      <c r="DC677" s="27"/>
      <c r="DD677" s="27"/>
      <c r="DE677" s="27"/>
      <c r="DF677" s="27"/>
      <c r="DG677" s="27"/>
      <c r="DH677" s="27"/>
      <c r="DI677" s="27"/>
      <c r="DJ677" s="27"/>
      <c r="DK677" s="27"/>
      <c r="DL677" s="27"/>
      <c r="DM677" s="27"/>
      <c r="DN677" s="27"/>
      <c r="DO677" s="27"/>
      <c r="DP677" s="27"/>
      <c r="DQ677" s="27"/>
      <c r="DR677" s="27"/>
      <c r="DS677" s="27"/>
      <c r="DT677" s="27"/>
      <c r="DU677" s="27"/>
      <c r="DV677" s="27"/>
      <c r="DW677" s="27"/>
      <c r="DX677" s="27"/>
      <c r="DY677" s="27"/>
      <c r="DZ677" s="27"/>
      <c r="EA677" s="27"/>
      <c r="EB677" s="27"/>
      <c r="EC677" s="27"/>
      <c r="ED677" s="27"/>
      <c r="EE677" s="27"/>
      <c r="EF677" s="27"/>
      <c r="EG677" s="27"/>
      <c r="EH677" s="27"/>
      <c r="EI677" s="27"/>
      <c r="EJ677" s="27"/>
      <c r="EK677" s="27"/>
      <c r="EL677" s="27"/>
      <c r="EM677" s="27"/>
      <c r="EN677" s="27"/>
      <c r="EO677" s="27"/>
      <c r="EP677" s="27"/>
      <c r="EQ677" s="27"/>
      <c r="ER677" s="27"/>
      <c r="ES677" s="27"/>
      <c r="ET677" s="27"/>
      <c r="EU677" s="27"/>
      <c r="EV677" s="27"/>
      <c r="EW677" s="27"/>
      <c r="EX677" s="27"/>
      <c r="EY677" s="27"/>
      <c r="EZ677" s="27"/>
      <c r="FA677" s="27"/>
      <c r="FB677" s="27"/>
      <c r="FC677" s="27"/>
      <c r="FD677" s="27"/>
      <c r="FE677" s="27"/>
      <c r="FF677" s="27"/>
      <c r="FG677" s="27"/>
      <c r="FH677" s="27"/>
      <c r="FI677" s="27"/>
      <c r="FJ677" s="27"/>
      <c r="FK677" s="27"/>
      <c r="FL677" s="27"/>
      <c r="FM677" s="27"/>
      <c r="FN677" s="27"/>
      <c r="FO677" s="27"/>
      <c r="FP677" s="27"/>
      <c r="FQ677" s="27"/>
      <c r="FR677" s="27"/>
      <c r="FS677" s="27"/>
      <c r="FT677" s="27"/>
      <c r="FU677" s="27"/>
      <c r="FV677" s="27"/>
      <c r="FW677" s="27"/>
      <c r="FX677" s="27"/>
      <c r="FY677" s="27"/>
      <c r="FZ677" s="27"/>
      <c r="GA677" s="27"/>
      <c r="GB677" s="27"/>
      <c r="GC677" s="27"/>
      <c r="GD677" s="27"/>
      <c r="GE677" s="27"/>
      <c r="GF677" s="27"/>
      <c r="GG677" s="27"/>
      <c r="GH677" s="27"/>
      <c r="GI677" s="27"/>
      <c r="GJ677" s="27"/>
      <c r="GK677" s="27"/>
      <c r="GL677" s="27"/>
      <c r="GM677" s="27"/>
      <c r="GN677" s="27"/>
      <c r="GO677" s="27"/>
      <c r="GP677" s="27"/>
      <c r="GQ677" s="27"/>
      <c r="GR677" s="27"/>
      <c r="GS677" s="27"/>
      <c r="GT677" s="27"/>
      <c r="GU677" s="27"/>
      <c r="GV677" s="27"/>
      <c r="GW677" s="27"/>
      <c r="GX677" s="27"/>
      <c r="GY677" s="27"/>
      <c r="GZ677" s="27"/>
      <c r="HA677" s="27"/>
      <c r="HB677" s="27"/>
      <c r="HC677" s="27"/>
      <c r="HD677" s="27"/>
      <c r="HE677" s="27"/>
      <c r="HF677" s="27"/>
      <c r="HG677" s="27"/>
      <c r="HH677" s="27"/>
      <c r="HI677" s="27"/>
      <c r="HJ677" s="27"/>
      <c r="HK677" s="27"/>
      <c r="HL677" s="27"/>
      <c r="HM677" s="27"/>
      <c r="HN677" s="27"/>
      <c r="HO677" s="27"/>
      <c r="HP677" s="27"/>
      <c r="HQ677" s="27"/>
      <c r="HR677" s="27"/>
      <c r="HS677" s="27"/>
      <c r="HT677" s="27"/>
      <c r="HU677" s="27"/>
      <c r="HV677" s="27"/>
      <c r="HW677" s="27"/>
      <c r="HX677" s="27"/>
      <c r="HY677" s="27"/>
      <c r="HZ677" s="27"/>
      <c r="IA677" s="27"/>
      <c r="IB677" s="27"/>
      <c r="IC677" s="27"/>
      <c r="ID677" s="27"/>
      <c r="IE677" s="27"/>
      <c r="IF677" s="27"/>
      <c r="IG677" s="27"/>
      <c r="IH677" s="27"/>
      <c r="II677" s="27"/>
      <c r="IJ677" s="27"/>
      <c r="IK677" s="27"/>
      <c r="IL677" s="27"/>
      <c r="IM677" s="27"/>
      <c r="IN677" s="27"/>
      <c r="IO677" s="27"/>
      <c r="IP677" s="27"/>
      <c r="IQ677" s="27"/>
      <c r="IR677" s="27"/>
      <c r="IS677" s="27"/>
      <c r="IT677" s="27"/>
      <c r="IU677" s="27"/>
      <c r="IV677" s="27"/>
      <c r="IW677" s="27"/>
      <c r="IX677" s="27"/>
      <c r="IY677" s="27"/>
      <c r="IZ677" s="27"/>
      <c r="JA677" s="27"/>
      <c r="JB677" s="27"/>
      <c r="JC677" s="27"/>
      <c r="JD677" s="27"/>
      <c r="JE677" s="27"/>
      <c r="JF677" s="27"/>
      <c r="JG677" s="27"/>
      <c r="JH677" s="27"/>
      <c r="JI677" s="27"/>
      <c r="JJ677" s="27"/>
      <c r="JK677" s="27"/>
      <c r="JL677" s="27"/>
      <c r="JM677" s="27"/>
      <c r="JN677" s="27"/>
      <c r="JO677" s="27"/>
      <c r="JP677" s="27"/>
      <c r="JQ677" s="27"/>
      <c r="JR677" s="27"/>
      <c r="JS677" s="27"/>
      <c r="JT677" s="27"/>
      <c r="JU677" s="27"/>
      <c r="JV677" s="27"/>
      <c r="JW677" s="27"/>
      <c r="JX677" s="27"/>
      <c r="JY677" s="27"/>
      <c r="JZ677" s="27"/>
      <c r="KA677" s="27"/>
      <c r="KB677" s="27"/>
      <c r="KC677" s="27"/>
      <c r="KD677" s="27"/>
      <c r="KE677" s="27"/>
      <c r="KF677" s="27"/>
      <c r="KG677" s="27"/>
      <c r="KH677" s="27"/>
      <c r="KI677" s="27"/>
      <c r="KJ677" s="27"/>
      <c r="KK677" s="27"/>
      <c r="KL677" s="27"/>
      <c r="KM677" s="27"/>
      <c r="KN677" s="27"/>
      <c r="KO677" s="27"/>
      <c r="KP677" s="27"/>
      <c r="KQ677" s="27"/>
      <c r="KR677" s="27"/>
      <c r="KS677" s="27"/>
      <c r="KT677" s="27"/>
      <c r="KU677" s="27"/>
      <c r="KV677" s="27"/>
      <c r="KW677" s="27"/>
      <c r="KX677" s="27"/>
      <c r="KY677" s="27"/>
      <c r="KZ677" s="27"/>
      <c r="LA677" s="27"/>
      <c r="LB677" s="27"/>
      <c r="LC677" s="27"/>
      <c r="LD677" s="27"/>
      <c r="LE677" s="27"/>
      <c r="LF677" s="27"/>
      <c r="LG677" s="27"/>
      <c r="LH677" s="27"/>
      <c r="LI677" s="27"/>
      <c r="LJ677" s="27"/>
      <c r="LK677" s="27"/>
      <c r="LL677" s="27"/>
      <c r="LM677" s="27"/>
      <c r="LN677" s="27"/>
      <c r="LO677" s="27"/>
      <c r="LP677" s="27"/>
      <c r="LQ677" s="27"/>
      <c r="LR677" s="27"/>
      <c r="LS677" s="27"/>
      <c r="LT677" s="27"/>
      <c r="LU677" s="27"/>
      <c r="LV677" s="27"/>
      <c r="LW677" s="27"/>
      <c r="LX677" s="27"/>
      <c r="LY677" s="27"/>
      <c r="LZ677" s="27"/>
      <c r="MA677" s="27"/>
      <c r="MB677" s="27"/>
      <c r="MC677" s="27"/>
      <c r="MD677" s="27"/>
      <c r="ME677" s="27"/>
      <c r="MF677" s="27"/>
      <c r="MG677" s="27"/>
      <c r="MH677" s="27"/>
      <c r="MI677" s="27"/>
      <c r="MJ677" s="27"/>
      <c r="MK677" s="27"/>
      <c r="ML677" s="27"/>
      <c r="MM677" s="27"/>
      <c r="MN677" s="27"/>
      <c r="MO677" s="27"/>
      <c r="MP677" s="27"/>
      <c r="MQ677" s="27"/>
      <c r="MR677" s="27"/>
      <c r="MS677" s="27"/>
      <c r="MT677" s="27"/>
      <c r="MU677" s="27"/>
      <c r="MV677" s="27"/>
      <c r="MW677" s="27"/>
      <c r="MX677" s="27"/>
      <c r="MY677" s="27"/>
      <c r="MZ677" s="27"/>
      <c r="NA677" s="27"/>
      <c r="NB677" s="27"/>
      <c r="NC677" s="27"/>
      <c r="ND677" s="27"/>
      <c r="NE677" s="27"/>
      <c r="NF677" s="27"/>
      <c r="NG677" s="27"/>
      <c r="NH677" s="27"/>
      <c r="NI677" s="27"/>
      <c r="NJ677" s="27"/>
      <c r="NK677" s="27"/>
      <c r="NL677" s="27"/>
      <c r="NM677" s="27"/>
      <c r="NN677" s="27"/>
      <c r="NO677" s="27"/>
      <c r="NP677" s="27"/>
      <c r="NQ677" s="27"/>
      <c r="NR677" s="27"/>
      <c r="NS677" s="27"/>
      <c r="NT677" s="27"/>
      <c r="NU677" s="27"/>
      <c r="NV677" s="27"/>
      <c r="NW677" s="27"/>
      <c r="NX677" s="27"/>
      <c r="NY677" s="27"/>
      <c r="NZ677" s="27"/>
      <c r="OA677" s="27"/>
      <c r="OB677" s="27"/>
      <c r="OC677" s="27"/>
      <c r="OD677" s="27"/>
      <c r="OE677" s="27"/>
      <c r="OF677" s="27"/>
      <c r="OG677" s="27"/>
      <c r="OH677" s="27"/>
      <c r="OI677" s="27"/>
      <c r="OJ677" s="27"/>
      <c r="OK677" s="27"/>
      <c r="OL677" s="27"/>
      <c r="OM677" s="27"/>
      <c r="ON677" s="27"/>
      <c r="OO677" s="27"/>
      <c r="OP677" s="27"/>
      <c r="OQ677" s="27"/>
      <c r="OR677" s="27"/>
      <c r="OS677" s="27"/>
      <c r="OT677" s="27"/>
      <c r="OU677" s="27"/>
      <c r="OV677" s="27"/>
      <c r="OW677" s="27"/>
      <c r="OX677" s="27"/>
      <c r="OY677" s="27"/>
      <c r="OZ677" s="27"/>
      <c r="PA677" s="27"/>
      <c r="PB677" s="27"/>
      <c r="PC677" s="27"/>
      <c r="PD677" s="27"/>
      <c r="PE677" s="27"/>
      <c r="PF677" s="27"/>
      <c r="PG677" s="27"/>
      <c r="PH677" s="27"/>
      <c r="PI677" s="27"/>
      <c r="PJ677" s="27"/>
      <c r="PK677" s="27"/>
      <c r="PL677" s="27"/>
      <c r="PM677" s="27"/>
      <c r="PN677" s="27"/>
      <c r="PO677" s="27"/>
      <c r="PP677" s="27"/>
      <c r="PQ677" s="27"/>
      <c r="PR677" s="27"/>
      <c r="PS677" s="27"/>
      <c r="PT677" s="27"/>
      <c r="PU677" s="27"/>
      <c r="PV677" s="27"/>
      <c r="PW677" s="27"/>
      <c r="PX677" s="27"/>
      <c r="PY677" s="27"/>
      <c r="PZ677" s="27"/>
      <c r="QA677" s="27"/>
      <c r="QB677" s="27"/>
      <c r="QC677" s="27"/>
      <c r="QD677" s="27"/>
      <c r="QE677" s="27"/>
      <c r="QF677" s="27"/>
      <c r="QG677" s="27"/>
      <c r="QH677" s="27"/>
      <c r="QI677" s="27"/>
      <c r="QJ677" s="27"/>
      <c r="QK677" s="27"/>
      <c r="QL677" s="27"/>
      <c r="QM677" s="27"/>
    </row>
    <row r="678" spans="1:455" x14ac:dyDescent="0.2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  <c r="BO678" s="27"/>
      <c r="BP678" s="27"/>
      <c r="BQ678" s="27"/>
      <c r="BR678" s="27"/>
      <c r="BS678" s="27"/>
      <c r="BT678" s="27"/>
      <c r="BU678" s="27"/>
      <c r="BV678" s="27"/>
      <c r="BW678" s="27"/>
      <c r="BX678" s="27"/>
      <c r="BY678" s="27"/>
      <c r="BZ678" s="27"/>
      <c r="CA678" s="27"/>
      <c r="CB678" s="27"/>
      <c r="CC678" s="27"/>
      <c r="CD678" s="27"/>
      <c r="CE678" s="27"/>
      <c r="CF678" s="27"/>
      <c r="CG678" s="27"/>
      <c r="CH678" s="27"/>
      <c r="CI678" s="27"/>
      <c r="CJ678" s="27"/>
      <c r="CK678" s="27"/>
      <c r="CL678" s="27"/>
      <c r="CM678" s="27"/>
      <c r="CN678" s="27"/>
      <c r="CO678" s="27"/>
      <c r="CP678" s="27"/>
      <c r="CQ678" s="27"/>
      <c r="CR678" s="27"/>
      <c r="CS678" s="27"/>
      <c r="CT678" s="27"/>
      <c r="CU678" s="27"/>
      <c r="CV678" s="27"/>
      <c r="CW678" s="27"/>
      <c r="CX678" s="27"/>
      <c r="CY678" s="27"/>
      <c r="CZ678" s="27"/>
      <c r="DA678" s="27"/>
      <c r="DB678" s="27"/>
      <c r="DC678" s="27"/>
      <c r="DD678" s="27"/>
      <c r="DE678" s="27"/>
      <c r="DF678" s="27"/>
      <c r="DG678" s="27"/>
      <c r="DH678" s="27"/>
      <c r="DI678" s="27"/>
      <c r="DJ678" s="27"/>
      <c r="DK678" s="27"/>
      <c r="DL678" s="27"/>
      <c r="DM678" s="27"/>
      <c r="DN678" s="27"/>
      <c r="DO678" s="27"/>
      <c r="DP678" s="27"/>
      <c r="DQ678" s="27"/>
      <c r="DR678" s="27"/>
      <c r="DS678" s="27"/>
      <c r="DT678" s="27"/>
      <c r="DU678" s="27"/>
      <c r="DV678" s="27"/>
      <c r="DW678" s="27"/>
      <c r="DX678" s="27"/>
      <c r="DY678" s="27"/>
      <c r="DZ678" s="27"/>
      <c r="EA678" s="27"/>
      <c r="EB678" s="27"/>
      <c r="EC678" s="27"/>
      <c r="ED678" s="27"/>
      <c r="EE678" s="27"/>
      <c r="EF678" s="27"/>
      <c r="EG678" s="27"/>
      <c r="EH678" s="27"/>
      <c r="EI678" s="27"/>
      <c r="EJ678" s="27"/>
      <c r="EK678" s="27"/>
      <c r="EL678" s="27"/>
      <c r="EM678" s="27"/>
      <c r="EN678" s="27"/>
      <c r="EO678" s="27"/>
      <c r="EP678" s="27"/>
      <c r="EQ678" s="27"/>
      <c r="ER678" s="27"/>
      <c r="ES678" s="27"/>
      <c r="ET678" s="27"/>
      <c r="EU678" s="27"/>
      <c r="EV678" s="27"/>
      <c r="EW678" s="27"/>
      <c r="EX678" s="27"/>
      <c r="EY678" s="27"/>
      <c r="EZ678" s="27"/>
      <c r="FA678" s="27"/>
      <c r="FB678" s="27"/>
      <c r="FC678" s="27"/>
      <c r="FD678" s="27"/>
      <c r="FE678" s="27"/>
      <c r="FF678" s="27"/>
      <c r="FG678" s="27"/>
      <c r="FH678" s="27"/>
      <c r="FI678" s="27"/>
      <c r="FJ678" s="27"/>
      <c r="FK678" s="27"/>
      <c r="FL678" s="27"/>
      <c r="FM678" s="27"/>
      <c r="FN678" s="27"/>
      <c r="FO678" s="27"/>
      <c r="FP678" s="27"/>
      <c r="FQ678" s="27"/>
      <c r="FR678" s="27"/>
      <c r="FS678" s="27"/>
      <c r="FT678" s="27"/>
      <c r="FU678" s="27"/>
      <c r="FV678" s="27"/>
      <c r="FW678" s="27"/>
      <c r="FX678" s="27"/>
      <c r="FY678" s="27"/>
      <c r="FZ678" s="27"/>
      <c r="GA678" s="27"/>
      <c r="GB678" s="27"/>
      <c r="GC678" s="27"/>
      <c r="GD678" s="27"/>
      <c r="GE678" s="27"/>
      <c r="GF678" s="27"/>
      <c r="GG678" s="27"/>
      <c r="GH678" s="27"/>
      <c r="GI678" s="27"/>
      <c r="GJ678" s="27"/>
      <c r="GK678" s="27"/>
      <c r="GL678" s="27"/>
      <c r="GM678" s="27"/>
      <c r="GN678" s="27"/>
      <c r="GO678" s="27"/>
      <c r="GP678" s="27"/>
      <c r="GQ678" s="27"/>
      <c r="GR678" s="27"/>
      <c r="GS678" s="27"/>
      <c r="GT678" s="27"/>
      <c r="GU678" s="27"/>
      <c r="GV678" s="27"/>
      <c r="GW678" s="27"/>
      <c r="GX678" s="27"/>
      <c r="GY678" s="27"/>
      <c r="GZ678" s="27"/>
      <c r="HA678" s="27"/>
      <c r="HB678" s="27"/>
      <c r="HC678" s="27"/>
      <c r="HD678" s="27"/>
      <c r="HE678" s="27"/>
      <c r="HF678" s="27"/>
      <c r="HG678" s="27"/>
      <c r="HH678" s="27"/>
      <c r="HI678" s="27"/>
      <c r="HJ678" s="27"/>
      <c r="HK678" s="27"/>
      <c r="HL678" s="27"/>
      <c r="HM678" s="27"/>
      <c r="HN678" s="27"/>
      <c r="HO678" s="27"/>
      <c r="HP678" s="27"/>
      <c r="HQ678" s="27"/>
      <c r="HR678" s="27"/>
      <c r="HS678" s="27"/>
      <c r="HT678" s="27"/>
      <c r="HU678" s="27"/>
      <c r="HV678" s="27"/>
      <c r="HW678" s="27"/>
      <c r="HX678" s="27"/>
      <c r="HY678" s="27"/>
      <c r="HZ678" s="27"/>
      <c r="IA678" s="27"/>
      <c r="IB678" s="27"/>
      <c r="IC678" s="27"/>
      <c r="ID678" s="27"/>
      <c r="IE678" s="27"/>
      <c r="IF678" s="27"/>
      <c r="IG678" s="27"/>
      <c r="IH678" s="27"/>
      <c r="II678" s="27"/>
      <c r="IJ678" s="27"/>
      <c r="IK678" s="27"/>
      <c r="IL678" s="27"/>
      <c r="IM678" s="27"/>
      <c r="IN678" s="27"/>
      <c r="IO678" s="27"/>
      <c r="IP678" s="27"/>
      <c r="IQ678" s="27"/>
      <c r="IR678" s="27"/>
      <c r="IS678" s="27"/>
      <c r="IT678" s="27"/>
      <c r="IU678" s="27"/>
      <c r="IV678" s="27"/>
      <c r="IW678" s="27"/>
      <c r="IX678" s="27"/>
      <c r="IY678" s="27"/>
      <c r="IZ678" s="27"/>
      <c r="JA678" s="27"/>
      <c r="JB678" s="27"/>
      <c r="JC678" s="27"/>
      <c r="JD678" s="27"/>
      <c r="JE678" s="27"/>
      <c r="JF678" s="27"/>
      <c r="JG678" s="27"/>
      <c r="JH678" s="27"/>
      <c r="JI678" s="27"/>
      <c r="JJ678" s="27"/>
      <c r="JK678" s="27"/>
      <c r="JL678" s="27"/>
      <c r="JM678" s="27"/>
      <c r="JN678" s="27"/>
      <c r="JO678" s="27"/>
      <c r="JP678" s="27"/>
      <c r="JQ678" s="27"/>
      <c r="JR678" s="27"/>
      <c r="JS678" s="27"/>
      <c r="JT678" s="27"/>
      <c r="JU678" s="27"/>
      <c r="JV678" s="27"/>
      <c r="JW678" s="27"/>
      <c r="JX678" s="27"/>
      <c r="JY678" s="27"/>
      <c r="JZ678" s="27"/>
      <c r="KA678" s="27"/>
      <c r="KB678" s="27"/>
      <c r="KC678" s="27"/>
      <c r="KD678" s="27"/>
      <c r="KE678" s="27"/>
      <c r="KF678" s="27"/>
      <c r="KG678" s="27"/>
      <c r="KH678" s="27"/>
      <c r="KI678" s="27"/>
      <c r="KJ678" s="27"/>
      <c r="KK678" s="27"/>
      <c r="KL678" s="27"/>
      <c r="KM678" s="27"/>
      <c r="KN678" s="27"/>
      <c r="KO678" s="27"/>
      <c r="KP678" s="27"/>
      <c r="KQ678" s="27"/>
      <c r="KR678" s="27"/>
      <c r="KS678" s="27"/>
      <c r="KT678" s="27"/>
      <c r="KU678" s="27"/>
      <c r="KV678" s="27"/>
      <c r="KW678" s="27"/>
      <c r="KX678" s="27"/>
      <c r="KY678" s="27"/>
      <c r="KZ678" s="27"/>
      <c r="LA678" s="27"/>
      <c r="LB678" s="27"/>
      <c r="LC678" s="27"/>
      <c r="LD678" s="27"/>
      <c r="LE678" s="27"/>
      <c r="LF678" s="27"/>
      <c r="LG678" s="27"/>
      <c r="LH678" s="27"/>
      <c r="LI678" s="27"/>
      <c r="LJ678" s="27"/>
      <c r="LK678" s="27"/>
      <c r="LL678" s="27"/>
      <c r="LM678" s="27"/>
      <c r="LN678" s="27"/>
      <c r="LO678" s="27"/>
      <c r="LP678" s="27"/>
      <c r="LQ678" s="27"/>
      <c r="LR678" s="27"/>
      <c r="LS678" s="27"/>
      <c r="LT678" s="27"/>
      <c r="LU678" s="27"/>
      <c r="LV678" s="27"/>
      <c r="LW678" s="27"/>
      <c r="LX678" s="27"/>
      <c r="LY678" s="27"/>
      <c r="LZ678" s="27"/>
      <c r="MA678" s="27"/>
      <c r="MB678" s="27"/>
      <c r="MC678" s="27"/>
      <c r="MD678" s="27"/>
      <c r="ME678" s="27"/>
      <c r="MF678" s="27"/>
      <c r="MG678" s="27"/>
      <c r="MH678" s="27"/>
      <c r="MI678" s="27"/>
      <c r="MJ678" s="27"/>
      <c r="MK678" s="27"/>
      <c r="ML678" s="27"/>
      <c r="MM678" s="27"/>
      <c r="MN678" s="27"/>
      <c r="MO678" s="27"/>
      <c r="MP678" s="27"/>
      <c r="MQ678" s="27"/>
      <c r="MR678" s="27"/>
      <c r="MS678" s="27"/>
      <c r="MT678" s="27"/>
      <c r="MU678" s="27"/>
      <c r="MV678" s="27"/>
      <c r="MW678" s="27"/>
      <c r="MX678" s="27"/>
      <c r="MY678" s="27"/>
      <c r="MZ678" s="27"/>
      <c r="NA678" s="27"/>
      <c r="NB678" s="27"/>
      <c r="NC678" s="27"/>
      <c r="ND678" s="27"/>
      <c r="NE678" s="27"/>
      <c r="NF678" s="27"/>
      <c r="NG678" s="27"/>
      <c r="NH678" s="27"/>
      <c r="NI678" s="27"/>
      <c r="NJ678" s="27"/>
      <c r="NK678" s="27"/>
      <c r="NL678" s="27"/>
      <c r="NM678" s="27"/>
      <c r="NN678" s="27"/>
      <c r="NO678" s="27"/>
      <c r="NP678" s="27"/>
      <c r="NQ678" s="27"/>
      <c r="NR678" s="27"/>
      <c r="NS678" s="27"/>
      <c r="NT678" s="27"/>
      <c r="NU678" s="27"/>
      <c r="NV678" s="27"/>
      <c r="NW678" s="27"/>
      <c r="NX678" s="27"/>
      <c r="NY678" s="27"/>
      <c r="NZ678" s="27"/>
      <c r="OA678" s="27"/>
      <c r="OB678" s="27"/>
      <c r="OC678" s="27"/>
      <c r="OD678" s="27"/>
      <c r="OE678" s="27"/>
      <c r="OF678" s="27"/>
      <c r="OG678" s="27"/>
      <c r="OH678" s="27"/>
      <c r="OI678" s="27"/>
      <c r="OJ678" s="27"/>
      <c r="OK678" s="27"/>
      <c r="OL678" s="27"/>
      <c r="OM678" s="27"/>
      <c r="ON678" s="27"/>
      <c r="OO678" s="27"/>
      <c r="OP678" s="27"/>
      <c r="OQ678" s="27"/>
      <c r="OR678" s="27"/>
      <c r="OS678" s="27"/>
      <c r="OT678" s="27"/>
      <c r="OU678" s="27"/>
      <c r="OV678" s="27"/>
      <c r="OW678" s="27"/>
      <c r="OX678" s="27"/>
      <c r="OY678" s="27"/>
      <c r="OZ678" s="27"/>
      <c r="PA678" s="27"/>
      <c r="PB678" s="27"/>
      <c r="PC678" s="27"/>
      <c r="PD678" s="27"/>
      <c r="PE678" s="27"/>
      <c r="PF678" s="27"/>
      <c r="PG678" s="27"/>
      <c r="PH678" s="27"/>
      <c r="PI678" s="27"/>
      <c r="PJ678" s="27"/>
      <c r="PK678" s="27"/>
      <c r="PL678" s="27"/>
      <c r="PM678" s="27"/>
      <c r="PN678" s="27"/>
      <c r="PO678" s="27"/>
      <c r="PP678" s="27"/>
      <c r="PQ678" s="27"/>
      <c r="PR678" s="27"/>
      <c r="PS678" s="27"/>
      <c r="PT678" s="27"/>
      <c r="PU678" s="27"/>
      <c r="PV678" s="27"/>
      <c r="PW678" s="27"/>
      <c r="PX678" s="27"/>
      <c r="PY678" s="27"/>
      <c r="PZ678" s="27"/>
      <c r="QA678" s="27"/>
      <c r="QB678" s="27"/>
      <c r="QC678" s="27"/>
      <c r="QD678" s="27"/>
      <c r="QE678" s="27"/>
      <c r="QF678" s="27"/>
      <c r="QG678" s="27"/>
      <c r="QH678" s="27"/>
      <c r="QI678" s="27"/>
      <c r="QJ678" s="27"/>
      <c r="QK678" s="27"/>
      <c r="QL678" s="27"/>
      <c r="QM678" s="27"/>
    </row>
    <row r="679" spans="1:455" x14ac:dyDescent="0.2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  <c r="BO679" s="27"/>
      <c r="BP679" s="27"/>
      <c r="BQ679" s="27"/>
      <c r="BR679" s="27"/>
      <c r="BS679" s="27"/>
      <c r="BT679" s="27"/>
      <c r="BU679" s="27"/>
      <c r="BV679" s="27"/>
      <c r="BW679" s="27"/>
      <c r="BX679" s="27"/>
      <c r="BY679" s="27"/>
      <c r="BZ679" s="27"/>
      <c r="CA679" s="27"/>
      <c r="CB679" s="27"/>
      <c r="CC679" s="27"/>
      <c r="CD679" s="27"/>
      <c r="CE679" s="27"/>
      <c r="CF679" s="27"/>
      <c r="CG679" s="27"/>
      <c r="CH679" s="27"/>
      <c r="CI679" s="27"/>
      <c r="CJ679" s="27"/>
      <c r="CK679" s="27"/>
      <c r="CL679" s="27"/>
      <c r="CM679" s="27"/>
      <c r="CN679" s="27"/>
      <c r="CO679" s="27"/>
      <c r="CP679" s="27"/>
      <c r="CQ679" s="27"/>
      <c r="CR679" s="27"/>
      <c r="CS679" s="27"/>
      <c r="CT679" s="27"/>
      <c r="CU679" s="27"/>
      <c r="CV679" s="27"/>
      <c r="CW679" s="27"/>
      <c r="CX679" s="27"/>
      <c r="CY679" s="27"/>
      <c r="CZ679" s="27"/>
      <c r="DA679" s="27"/>
      <c r="DB679" s="27"/>
      <c r="DC679" s="27"/>
      <c r="DD679" s="27"/>
      <c r="DE679" s="27"/>
      <c r="DF679" s="27"/>
      <c r="DG679" s="27"/>
      <c r="DH679" s="27"/>
      <c r="DI679" s="27"/>
      <c r="DJ679" s="27"/>
      <c r="DK679" s="27"/>
      <c r="DL679" s="27"/>
      <c r="DM679" s="27"/>
      <c r="DN679" s="27"/>
      <c r="DO679" s="27"/>
      <c r="DP679" s="27"/>
      <c r="DQ679" s="27"/>
      <c r="DR679" s="27"/>
      <c r="DS679" s="27"/>
      <c r="DT679" s="27"/>
      <c r="DU679" s="27"/>
      <c r="DV679" s="27"/>
      <c r="DW679" s="27"/>
      <c r="DX679" s="27"/>
      <c r="DY679" s="27"/>
      <c r="DZ679" s="27"/>
      <c r="EA679" s="27"/>
      <c r="EB679" s="27"/>
      <c r="EC679" s="27"/>
      <c r="ED679" s="27"/>
      <c r="EE679" s="27"/>
      <c r="EF679" s="27"/>
      <c r="EG679" s="27"/>
      <c r="EH679" s="27"/>
      <c r="EI679" s="27"/>
      <c r="EJ679" s="27"/>
      <c r="EK679" s="27"/>
      <c r="EL679" s="27"/>
      <c r="EM679" s="27"/>
      <c r="EN679" s="27"/>
      <c r="EO679" s="27"/>
      <c r="EP679" s="27"/>
      <c r="EQ679" s="27"/>
      <c r="ER679" s="27"/>
      <c r="ES679" s="27"/>
      <c r="ET679" s="27"/>
      <c r="EU679" s="27"/>
      <c r="EV679" s="27"/>
      <c r="EW679" s="27"/>
      <c r="EX679" s="27"/>
      <c r="EY679" s="27"/>
      <c r="EZ679" s="27"/>
      <c r="FA679" s="27"/>
      <c r="FB679" s="27"/>
      <c r="FC679" s="27"/>
      <c r="FD679" s="27"/>
      <c r="FE679" s="27"/>
      <c r="FF679" s="27"/>
      <c r="FG679" s="27"/>
      <c r="FH679" s="27"/>
      <c r="FI679" s="27"/>
      <c r="FJ679" s="27"/>
      <c r="FK679" s="27"/>
      <c r="FL679" s="27"/>
      <c r="FM679" s="27"/>
      <c r="FN679" s="27"/>
      <c r="FO679" s="27"/>
      <c r="FP679" s="27"/>
      <c r="FQ679" s="27"/>
      <c r="FR679" s="27"/>
      <c r="FS679" s="27"/>
      <c r="FT679" s="27"/>
      <c r="FU679" s="27"/>
      <c r="FV679" s="27"/>
      <c r="FW679" s="27"/>
      <c r="FX679" s="27"/>
      <c r="FY679" s="27"/>
      <c r="FZ679" s="27"/>
      <c r="GA679" s="27"/>
      <c r="GB679" s="27"/>
      <c r="GC679" s="27"/>
      <c r="GD679" s="27"/>
      <c r="GE679" s="27"/>
      <c r="GF679" s="27"/>
      <c r="GG679" s="27"/>
      <c r="GH679" s="27"/>
      <c r="GI679" s="27"/>
      <c r="GJ679" s="27"/>
      <c r="GK679" s="27"/>
      <c r="GL679" s="27"/>
      <c r="GM679" s="27"/>
      <c r="GN679" s="27"/>
      <c r="GO679" s="27"/>
      <c r="GP679" s="27"/>
      <c r="GQ679" s="27"/>
      <c r="GR679" s="27"/>
      <c r="GS679" s="27"/>
      <c r="GT679" s="27"/>
      <c r="GU679" s="27"/>
      <c r="GV679" s="27"/>
      <c r="GW679" s="27"/>
      <c r="GX679" s="27"/>
      <c r="GY679" s="27"/>
      <c r="GZ679" s="27"/>
      <c r="HA679" s="27"/>
      <c r="HB679" s="27"/>
      <c r="HC679" s="27"/>
      <c r="HD679" s="27"/>
      <c r="HE679" s="27"/>
      <c r="HF679" s="27"/>
      <c r="HG679" s="27"/>
      <c r="HH679" s="27"/>
      <c r="HI679" s="27"/>
      <c r="HJ679" s="27"/>
      <c r="HK679" s="27"/>
      <c r="HL679" s="27"/>
      <c r="HM679" s="27"/>
      <c r="HN679" s="27"/>
      <c r="HO679" s="27"/>
      <c r="HP679" s="27"/>
      <c r="HQ679" s="27"/>
      <c r="HR679" s="27"/>
      <c r="HS679" s="27"/>
      <c r="HT679" s="27"/>
      <c r="HU679" s="27"/>
      <c r="HV679" s="27"/>
      <c r="HW679" s="27"/>
      <c r="HX679" s="27"/>
      <c r="HY679" s="27"/>
      <c r="HZ679" s="27"/>
      <c r="IA679" s="27"/>
      <c r="IB679" s="27"/>
      <c r="IC679" s="27"/>
      <c r="ID679" s="27"/>
      <c r="IE679" s="27"/>
      <c r="IF679" s="27"/>
      <c r="IG679" s="27"/>
      <c r="IH679" s="27"/>
      <c r="II679" s="27"/>
      <c r="IJ679" s="27"/>
      <c r="IK679" s="27"/>
      <c r="IL679" s="27"/>
      <c r="IM679" s="27"/>
      <c r="IN679" s="27"/>
      <c r="IO679" s="27"/>
      <c r="IP679" s="27"/>
      <c r="IQ679" s="27"/>
      <c r="IR679" s="27"/>
      <c r="IS679" s="27"/>
      <c r="IT679" s="27"/>
      <c r="IU679" s="27"/>
      <c r="IV679" s="27"/>
      <c r="IW679" s="27"/>
      <c r="IX679" s="27"/>
      <c r="IY679" s="27"/>
      <c r="IZ679" s="27"/>
      <c r="JA679" s="27"/>
      <c r="JB679" s="27"/>
      <c r="JC679" s="27"/>
      <c r="JD679" s="27"/>
      <c r="JE679" s="27"/>
      <c r="JF679" s="27"/>
      <c r="JG679" s="27"/>
      <c r="JH679" s="27"/>
      <c r="JI679" s="27"/>
      <c r="JJ679" s="27"/>
      <c r="JK679" s="27"/>
      <c r="JL679" s="27"/>
      <c r="JM679" s="27"/>
      <c r="JN679" s="27"/>
      <c r="JO679" s="27"/>
      <c r="JP679" s="27"/>
      <c r="JQ679" s="27"/>
      <c r="JR679" s="27"/>
      <c r="JS679" s="27"/>
      <c r="JT679" s="27"/>
      <c r="JU679" s="27"/>
      <c r="JV679" s="27"/>
      <c r="JW679" s="27"/>
      <c r="JX679" s="27"/>
      <c r="JY679" s="27"/>
      <c r="JZ679" s="27"/>
      <c r="KA679" s="27"/>
      <c r="KB679" s="27"/>
      <c r="KC679" s="27"/>
      <c r="KD679" s="27"/>
      <c r="KE679" s="27"/>
      <c r="KF679" s="27"/>
      <c r="KG679" s="27"/>
      <c r="KH679" s="27"/>
      <c r="KI679" s="27"/>
      <c r="KJ679" s="27"/>
      <c r="KK679" s="27"/>
      <c r="KL679" s="27"/>
      <c r="KM679" s="27"/>
      <c r="KN679" s="27"/>
      <c r="KO679" s="27"/>
      <c r="KP679" s="27"/>
      <c r="KQ679" s="27"/>
      <c r="KR679" s="27"/>
      <c r="KS679" s="27"/>
      <c r="KT679" s="27"/>
      <c r="KU679" s="27"/>
      <c r="KV679" s="27"/>
      <c r="KW679" s="27"/>
      <c r="KX679" s="27"/>
      <c r="KY679" s="27"/>
      <c r="KZ679" s="27"/>
      <c r="LA679" s="27"/>
      <c r="LB679" s="27"/>
      <c r="LC679" s="27"/>
      <c r="LD679" s="27"/>
      <c r="LE679" s="27"/>
      <c r="LF679" s="27"/>
      <c r="LG679" s="27"/>
      <c r="LH679" s="27"/>
      <c r="LI679" s="27"/>
      <c r="LJ679" s="27"/>
      <c r="LK679" s="27"/>
      <c r="LL679" s="27"/>
      <c r="LM679" s="27"/>
      <c r="LN679" s="27"/>
      <c r="LO679" s="27"/>
      <c r="LP679" s="27"/>
      <c r="LQ679" s="27"/>
      <c r="LR679" s="27"/>
      <c r="LS679" s="27"/>
      <c r="LT679" s="27"/>
      <c r="LU679" s="27"/>
      <c r="LV679" s="27"/>
      <c r="LW679" s="27"/>
      <c r="LX679" s="27"/>
      <c r="LY679" s="27"/>
      <c r="LZ679" s="27"/>
      <c r="MA679" s="27"/>
      <c r="MB679" s="27"/>
      <c r="MC679" s="27"/>
      <c r="MD679" s="27"/>
      <c r="ME679" s="27"/>
      <c r="MF679" s="27"/>
      <c r="MG679" s="27"/>
      <c r="MH679" s="27"/>
      <c r="MI679" s="27"/>
      <c r="MJ679" s="27"/>
      <c r="MK679" s="27"/>
      <c r="ML679" s="27"/>
      <c r="MM679" s="27"/>
      <c r="MN679" s="27"/>
      <c r="MO679" s="27"/>
      <c r="MP679" s="27"/>
      <c r="MQ679" s="27"/>
      <c r="MR679" s="27"/>
      <c r="MS679" s="27"/>
      <c r="MT679" s="27"/>
      <c r="MU679" s="27"/>
      <c r="MV679" s="27"/>
      <c r="MW679" s="27"/>
      <c r="MX679" s="27"/>
      <c r="MY679" s="27"/>
      <c r="MZ679" s="27"/>
      <c r="NA679" s="27"/>
      <c r="NB679" s="27"/>
      <c r="NC679" s="27"/>
      <c r="ND679" s="27"/>
      <c r="NE679" s="27"/>
      <c r="NF679" s="27"/>
      <c r="NG679" s="27"/>
      <c r="NH679" s="27"/>
      <c r="NI679" s="27"/>
      <c r="NJ679" s="27"/>
      <c r="NK679" s="27"/>
      <c r="NL679" s="27"/>
      <c r="NM679" s="27"/>
      <c r="NN679" s="27"/>
      <c r="NO679" s="27"/>
      <c r="NP679" s="27"/>
      <c r="NQ679" s="27"/>
      <c r="NR679" s="27"/>
      <c r="NS679" s="27"/>
      <c r="NT679" s="27"/>
      <c r="NU679" s="27"/>
      <c r="NV679" s="27"/>
      <c r="NW679" s="27"/>
      <c r="NX679" s="27"/>
      <c r="NY679" s="27"/>
      <c r="NZ679" s="27"/>
      <c r="OA679" s="27"/>
      <c r="OB679" s="27"/>
      <c r="OC679" s="27"/>
      <c r="OD679" s="27"/>
      <c r="OE679" s="27"/>
      <c r="OF679" s="27"/>
      <c r="OG679" s="27"/>
      <c r="OH679" s="27"/>
      <c r="OI679" s="27"/>
      <c r="OJ679" s="27"/>
      <c r="OK679" s="27"/>
      <c r="OL679" s="27"/>
      <c r="OM679" s="27"/>
      <c r="ON679" s="27"/>
      <c r="OO679" s="27"/>
      <c r="OP679" s="27"/>
      <c r="OQ679" s="27"/>
      <c r="OR679" s="27"/>
      <c r="OS679" s="27"/>
      <c r="OT679" s="27"/>
      <c r="OU679" s="27"/>
      <c r="OV679" s="27"/>
      <c r="OW679" s="27"/>
      <c r="OX679" s="27"/>
      <c r="OY679" s="27"/>
      <c r="OZ679" s="27"/>
      <c r="PA679" s="27"/>
      <c r="PB679" s="27"/>
      <c r="PC679" s="27"/>
      <c r="PD679" s="27"/>
      <c r="PE679" s="27"/>
      <c r="PF679" s="27"/>
      <c r="PG679" s="27"/>
      <c r="PH679" s="27"/>
      <c r="PI679" s="27"/>
      <c r="PJ679" s="27"/>
      <c r="PK679" s="27"/>
      <c r="PL679" s="27"/>
      <c r="PM679" s="27"/>
      <c r="PN679" s="27"/>
      <c r="PO679" s="27"/>
      <c r="PP679" s="27"/>
      <c r="PQ679" s="27"/>
      <c r="PR679" s="27"/>
      <c r="PS679" s="27"/>
      <c r="PT679" s="27"/>
      <c r="PU679" s="27"/>
      <c r="PV679" s="27"/>
      <c r="PW679" s="27"/>
      <c r="PX679" s="27"/>
      <c r="PY679" s="27"/>
      <c r="PZ679" s="27"/>
      <c r="QA679" s="27"/>
      <c r="QB679" s="27"/>
      <c r="QC679" s="27"/>
      <c r="QD679" s="27"/>
      <c r="QE679" s="27"/>
      <c r="QF679" s="27"/>
      <c r="QG679" s="27"/>
      <c r="QH679" s="27"/>
      <c r="QI679" s="27"/>
      <c r="QJ679" s="27"/>
      <c r="QK679" s="27"/>
      <c r="QL679" s="27"/>
      <c r="QM679" s="27"/>
    </row>
    <row r="680" spans="1:455" x14ac:dyDescent="0.2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  <c r="BI680" s="27"/>
      <c r="BJ680" s="27"/>
      <c r="BK680" s="27"/>
      <c r="BL680" s="27"/>
      <c r="BM680" s="27"/>
      <c r="BN680" s="27"/>
      <c r="BO680" s="27"/>
      <c r="BP680" s="27"/>
      <c r="BQ680" s="27"/>
      <c r="BR680" s="27"/>
      <c r="BS680" s="27"/>
      <c r="BT680" s="27"/>
      <c r="BU680" s="27"/>
      <c r="BV680" s="27"/>
      <c r="BW680" s="27"/>
      <c r="BX680" s="27"/>
      <c r="BY680" s="27"/>
      <c r="BZ680" s="27"/>
      <c r="CA680" s="27"/>
      <c r="CB680" s="27"/>
      <c r="CC680" s="27"/>
      <c r="CD680" s="27"/>
      <c r="CE680" s="27"/>
      <c r="CF680" s="27"/>
      <c r="CG680" s="27"/>
      <c r="CH680" s="27"/>
      <c r="CI680" s="27"/>
      <c r="CJ680" s="27"/>
      <c r="CK680" s="27"/>
      <c r="CL680" s="27"/>
      <c r="CM680" s="27"/>
      <c r="CN680" s="27"/>
      <c r="CO680" s="27"/>
      <c r="CP680" s="27"/>
      <c r="CQ680" s="27"/>
      <c r="CR680" s="27"/>
      <c r="CS680" s="27"/>
      <c r="CT680" s="27"/>
      <c r="CU680" s="27"/>
      <c r="CV680" s="27"/>
      <c r="CW680" s="27"/>
      <c r="CX680" s="27"/>
      <c r="CY680" s="27"/>
      <c r="CZ680" s="27"/>
      <c r="DA680" s="27"/>
      <c r="DB680" s="27"/>
      <c r="DC680" s="27"/>
      <c r="DD680" s="27"/>
      <c r="DE680" s="27"/>
      <c r="DF680" s="27"/>
      <c r="DG680" s="27"/>
      <c r="DH680" s="27"/>
      <c r="DI680" s="27"/>
      <c r="DJ680" s="27"/>
      <c r="DK680" s="27"/>
      <c r="DL680" s="27"/>
      <c r="DM680" s="27"/>
      <c r="DN680" s="27"/>
      <c r="DO680" s="27"/>
      <c r="DP680" s="27"/>
      <c r="DQ680" s="27"/>
      <c r="DR680" s="27"/>
      <c r="DS680" s="27"/>
      <c r="DT680" s="27"/>
      <c r="DU680" s="27"/>
      <c r="DV680" s="27"/>
      <c r="DW680" s="27"/>
      <c r="DX680" s="27"/>
      <c r="DY680" s="27"/>
      <c r="DZ680" s="27"/>
      <c r="EA680" s="27"/>
      <c r="EB680" s="27"/>
      <c r="EC680" s="27"/>
      <c r="ED680" s="27"/>
      <c r="EE680" s="27"/>
      <c r="EF680" s="27"/>
      <c r="EG680" s="27"/>
      <c r="EH680" s="27"/>
      <c r="EI680" s="27"/>
      <c r="EJ680" s="27"/>
      <c r="EK680" s="27"/>
      <c r="EL680" s="27"/>
      <c r="EM680" s="27"/>
      <c r="EN680" s="27"/>
      <c r="EO680" s="27"/>
      <c r="EP680" s="27"/>
      <c r="EQ680" s="27"/>
      <c r="ER680" s="27"/>
      <c r="ES680" s="27"/>
      <c r="ET680" s="27"/>
      <c r="EU680" s="27"/>
      <c r="EV680" s="27"/>
      <c r="EW680" s="27"/>
      <c r="EX680" s="27"/>
      <c r="EY680" s="27"/>
      <c r="EZ680" s="27"/>
      <c r="FA680" s="27"/>
      <c r="FB680" s="27"/>
      <c r="FC680" s="27"/>
      <c r="FD680" s="27"/>
      <c r="FE680" s="27"/>
      <c r="FF680" s="27"/>
      <c r="FG680" s="27"/>
      <c r="FH680" s="27"/>
      <c r="FI680" s="27"/>
      <c r="FJ680" s="27"/>
      <c r="FK680" s="27"/>
      <c r="FL680" s="27"/>
      <c r="FM680" s="27"/>
      <c r="FN680" s="27"/>
      <c r="FO680" s="27"/>
      <c r="FP680" s="27"/>
      <c r="FQ680" s="27"/>
      <c r="FR680" s="27"/>
      <c r="FS680" s="27"/>
      <c r="FT680" s="27"/>
      <c r="FU680" s="27"/>
      <c r="FV680" s="27"/>
      <c r="FW680" s="27"/>
      <c r="FX680" s="27"/>
      <c r="FY680" s="27"/>
      <c r="FZ680" s="27"/>
      <c r="GA680" s="27"/>
      <c r="GB680" s="27"/>
      <c r="GC680" s="27"/>
      <c r="GD680" s="27"/>
      <c r="GE680" s="27"/>
      <c r="GF680" s="27"/>
      <c r="GG680" s="27"/>
      <c r="GH680" s="27"/>
      <c r="GI680" s="27"/>
      <c r="GJ680" s="27"/>
      <c r="GK680" s="27"/>
      <c r="GL680" s="27"/>
      <c r="GM680" s="27"/>
      <c r="GN680" s="27"/>
      <c r="GO680" s="27"/>
      <c r="GP680" s="27"/>
      <c r="GQ680" s="27"/>
      <c r="GR680" s="27"/>
      <c r="GS680" s="27"/>
      <c r="GT680" s="27"/>
      <c r="GU680" s="27"/>
      <c r="GV680" s="27"/>
      <c r="GW680" s="27"/>
      <c r="GX680" s="27"/>
      <c r="GY680" s="27"/>
      <c r="GZ680" s="27"/>
      <c r="HA680" s="27"/>
      <c r="HB680" s="27"/>
      <c r="HC680" s="27"/>
      <c r="HD680" s="27"/>
      <c r="HE680" s="27"/>
      <c r="HF680" s="27"/>
      <c r="HG680" s="27"/>
      <c r="HH680" s="27"/>
      <c r="HI680" s="27"/>
      <c r="HJ680" s="27"/>
      <c r="HK680" s="27"/>
      <c r="HL680" s="27"/>
      <c r="HM680" s="27"/>
      <c r="HN680" s="27"/>
      <c r="HO680" s="27"/>
      <c r="HP680" s="27"/>
      <c r="HQ680" s="27"/>
      <c r="HR680" s="27"/>
      <c r="HS680" s="27"/>
      <c r="HT680" s="27"/>
      <c r="HU680" s="27"/>
      <c r="HV680" s="27"/>
      <c r="HW680" s="27"/>
      <c r="HX680" s="27"/>
      <c r="HY680" s="27"/>
      <c r="HZ680" s="27"/>
      <c r="IA680" s="27"/>
      <c r="IB680" s="27"/>
      <c r="IC680" s="27"/>
      <c r="ID680" s="27"/>
      <c r="IE680" s="27"/>
      <c r="IF680" s="27"/>
      <c r="IG680" s="27"/>
      <c r="IH680" s="27"/>
      <c r="II680" s="27"/>
      <c r="IJ680" s="27"/>
      <c r="IK680" s="27"/>
      <c r="IL680" s="27"/>
      <c r="IM680" s="27"/>
      <c r="IN680" s="27"/>
      <c r="IO680" s="27"/>
      <c r="IP680" s="27"/>
      <c r="IQ680" s="27"/>
      <c r="IR680" s="27"/>
      <c r="IS680" s="27"/>
      <c r="IT680" s="27"/>
      <c r="IU680" s="27"/>
      <c r="IV680" s="27"/>
      <c r="IW680" s="27"/>
      <c r="IX680" s="27"/>
      <c r="IY680" s="27"/>
      <c r="IZ680" s="27"/>
      <c r="JA680" s="27"/>
      <c r="JB680" s="27"/>
      <c r="JC680" s="27"/>
      <c r="JD680" s="27"/>
      <c r="JE680" s="27"/>
      <c r="JF680" s="27"/>
      <c r="JG680" s="27"/>
      <c r="JH680" s="27"/>
      <c r="JI680" s="27"/>
      <c r="JJ680" s="27"/>
      <c r="JK680" s="27"/>
      <c r="JL680" s="27"/>
      <c r="JM680" s="27"/>
      <c r="JN680" s="27"/>
      <c r="JO680" s="27"/>
      <c r="JP680" s="27"/>
      <c r="JQ680" s="27"/>
      <c r="JR680" s="27"/>
      <c r="JS680" s="27"/>
      <c r="JT680" s="27"/>
      <c r="JU680" s="27"/>
      <c r="JV680" s="27"/>
      <c r="JW680" s="27"/>
      <c r="JX680" s="27"/>
      <c r="JY680" s="27"/>
      <c r="JZ680" s="27"/>
      <c r="KA680" s="27"/>
      <c r="KB680" s="27"/>
      <c r="KC680" s="27"/>
      <c r="KD680" s="27"/>
      <c r="KE680" s="27"/>
      <c r="KF680" s="27"/>
      <c r="KG680" s="27"/>
      <c r="KH680" s="27"/>
      <c r="KI680" s="27"/>
      <c r="KJ680" s="27"/>
      <c r="KK680" s="27"/>
      <c r="KL680" s="27"/>
      <c r="KM680" s="27"/>
      <c r="KN680" s="27"/>
      <c r="KO680" s="27"/>
      <c r="KP680" s="27"/>
      <c r="KQ680" s="27"/>
      <c r="KR680" s="27"/>
      <c r="KS680" s="27"/>
      <c r="KT680" s="27"/>
      <c r="KU680" s="27"/>
      <c r="KV680" s="27"/>
      <c r="KW680" s="27"/>
      <c r="KX680" s="27"/>
      <c r="KY680" s="27"/>
      <c r="KZ680" s="27"/>
      <c r="LA680" s="27"/>
      <c r="LB680" s="27"/>
      <c r="LC680" s="27"/>
      <c r="LD680" s="27"/>
      <c r="LE680" s="27"/>
      <c r="LF680" s="27"/>
      <c r="LG680" s="27"/>
      <c r="LH680" s="27"/>
      <c r="LI680" s="27"/>
      <c r="LJ680" s="27"/>
      <c r="LK680" s="27"/>
      <c r="LL680" s="27"/>
      <c r="LM680" s="27"/>
      <c r="LN680" s="27"/>
      <c r="LO680" s="27"/>
      <c r="LP680" s="27"/>
      <c r="LQ680" s="27"/>
      <c r="LR680" s="27"/>
      <c r="LS680" s="27"/>
      <c r="LT680" s="27"/>
      <c r="LU680" s="27"/>
      <c r="LV680" s="27"/>
      <c r="LW680" s="27"/>
      <c r="LX680" s="27"/>
      <c r="LY680" s="27"/>
      <c r="LZ680" s="27"/>
      <c r="MA680" s="27"/>
      <c r="MB680" s="27"/>
      <c r="MC680" s="27"/>
      <c r="MD680" s="27"/>
      <c r="ME680" s="27"/>
      <c r="MF680" s="27"/>
      <c r="MG680" s="27"/>
      <c r="MH680" s="27"/>
      <c r="MI680" s="27"/>
      <c r="MJ680" s="27"/>
      <c r="MK680" s="27"/>
      <c r="ML680" s="27"/>
      <c r="MM680" s="27"/>
      <c r="MN680" s="27"/>
      <c r="MO680" s="27"/>
      <c r="MP680" s="27"/>
      <c r="MQ680" s="27"/>
      <c r="MR680" s="27"/>
      <c r="MS680" s="27"/>
      <c r="MT680" s="27"/>
      <c r="MU680" s="27"/>
      <c r="MV680" s="27"/>
      <c r="MW680" s="27"/>
      <c r="MX680" s="27"/>
      <c r="MY680" s="27"/>
      <c r="MZ680" s="27"/>
      <c r="NA680" s="27"/>
      <c r="NB680" s="27"/>
      <c r="NC680" s="27"/>
      <c r="ND680" s="27"/>
      <c r="NE680" s="27"/>
      <c r="NF680" s="27"/>
      <c r="NG680" s="27"/>
      <c r="NH680" s="27"/>
      <c r="NI680" s="27"/>
      <c r="NJ680" s="27"/>
      <c r="NK680" s="27"/>
      <c r="NL680" s="27"/>
      <c r="NM680" s="27"/>
      <c r="NN680" s="27"/>
      <c r="NO680" s="27"/>
      <c r="NP680" s="27"/>
      <c r="NQ680" s="27"/>
      <c r="NR680" s="27"/>
      <c r="NS680" s="27"/>
      <c r="NT680" s="27"/>
      <c r="NU680" s="27"/>
      <c r="NV680" s="27"/>
      <c r="NW680" s="27"/>
      <c r="NX680" s="27"/>
      <c r="NY680" s="27"/>
      <c r="NZ680" s="27"/>
      <c r="OA680" s="27"/>
      <c r="OB680" s="27"/>
      <c r="OC680" s="27"/>
      <c r="OD680" s="27"/>
      <c r="OE680" s="27"/>
      <c r="OF680" s="27"/>
      <c r="OG680" s="27"/>
      <c r="OH680" s="27"/>
      <c r="OI680" s="27"/>
      <c r="OJ680" s="27"/>
      <c r="OK680" s="27"/>
      <c r="OL680" s="27"/>
      <c r="OM680" s="27"/>
      <c r="ON680" s="27"/>
      <c r="OO680" s="27"/>
      <c r="OP680" s="27"/>
      <c r="OQ680" s="27"/>
      <c r="OR680" s="27"/>
      <c r="OS680" s="27"/>
      <c r="OT680" s="27"/>
      <c r="OU680" s="27"/>
      <c r="OV680" s="27"/>
      <c r="OW680" s="27"/>
      <c r="OX680" s="27"/>
      <c r="OY680" s="27"/>
      <c r="OZ680" s="27"/>
      <c r="PA680" s="27"/>
      <c r="PB680" s="27"/>
      <c r="PC680" s="27"/>
      <c r="PD680" s="27"/>
      <c r="PE680" s="27"/>
      <c r="PF680" s="27"/>
      <c r="PG680" s="27"/>
      <c r="PH680" s="27"/>
      <c r="PI680" s="27"/>
      <c r="PJ680" s="27"/>
      <c r="PK680" s="27"/>
      <c r="PL680" s="27"/>
      <c r="PM680" s="27"/>
      <c r="PN680" s="27"/>
      <c r="PO680" s="27"/>
      <c r="PP680" s="27"/>
      <c r="PQ680" s="27"/>
      <c r="PR680" s="27"/>
      <c r="PS680" s="27"/>
      <c r="PT680" s="27"/>
      <c r="PU680" s="27"/>
      <c r="PV680" s="27"/>
      <c r="PW680" s="27"/>
      <c r="PX680" s="27"/>
      <c r="PY680" s="27"/>
      <c r="PZ680" s="27"/>
      <c r="QA680" s="27"/>
      <c r="QB680" s="27"/>
      <c r="QC680" s="27"/>
      <c r="QD680" s="27"/>
      <c r="QE680" s="27"/>
      <c r="QF680" s="27"/>
      <c r="QG680" s="27"/>
      <c r="QH680" s="27"/>
      <c r="QI680" s="27"/>
      <c r="QJ680" s="27"/>
      <c r="QK680" s="27"/>
      <c r="QL680" s="27"/>
      <c r="QM680" s="27"/>
    </row>
    <row r="681" spans="1:455" x14ac:dyDescent="0.2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  <c r="BO681" s="27"/>
      <c r="BP681" s="27"/>
      <c r="BQ681" s="27"/>
      <c r="BR681" s="27"/>
      <c r="BS681" s="27"/>
      <c r="BT681" s="27"/>
      <c r="BU681" s="27"/>
      <c r="BV681" s="27"/>
      <c r="BW681" s="27"/>
      <c r="BX681" s="27"/>
      <c r="BY681" s="27"/>
      <c r="BZ681" s="27"/>
      <c r="CA681" s="27"/>
      <c r="CB681" s="27"/>
      <c r="CC681" s="27"/>
      <c r="CD681" s="27"/>
      <c r="CE681" s="27"/>
      <c r="CF681" s="27"/>
      <c r="CG681" s="27"/>
      <c r="CH681" s="27"/>
      <c r="CI681" s="27"/>
      <c r="CJ681" s="27"/>
      <c r="CK681" s="27"/>
      <c r="CL681" s="27"/>
      <c r="CM681" s="27"/>
      <c r="CN681" s="27"/>
      <c r="CO681" s="27"/>
      <c r="CP681" s="27"/>
      <c r="CQ681" s="27"/>
      <c r="CR681" s="27"/>
      <c r="CS681" s="27"/>
      <c r="CT681" s="27"/>
      <c r="CU681" s="27"/>
      <c r="CV681" s="27"/>
      <c r="CW681" s="27"/>
      <c r="CX681" s="27"/>
      <c r="CY681" s="27"/>
      <c r="CZ681" s="27"/>
      <c r="DA681" s="27"/>
      <c r="DB681" s="27"/>
      <c r="DC681" s="27"/>
      <c r="DD681" s="27"/>
      <c r="DE681" s="27"/>
      <c r="DF681" s="27"/>
      <c r="DG681" s="27"/>
      <c r="DH681" s="27"/>
      <c r="DI681" s="27"/>
      <c r="DJ681" s="27"/>
      <c r="DK681" s="27"/>
      <c r="DL681" s="27"/>
      <c r="DM681" s="27"/>
      <c r="DN681" s="27"/>
      <c r="DO681" s="27"/>
      <c r="DP681" s="27"/>
      <c r="DQ681" s="27"/>
      <c r="DR681" s="27"/>
      <c r="DS681" s="27"/>
      <c r="DT681" s="27"/>
      <c r="DU681" s="27"/>
      <c r="DV681" s="27"/>
      <c r="DW681" s="27"/>
      <c r="DX681" s="27"/>
      <c r="DY681" s="27"/>
      <c r="DZ681" s="27"/>
      <c r="EA681" s="27"/>
      <c r="EB681" s="27"/>
      <c r="EC681" s="27"/>
      <c r="ED681" s="27"/>
      <c r="EE681" s="27"/>
      <c r="EF681" s="27"/>
      <c r="EG681" s="27"/>
      <c r="EH681" s="27"/>
      <c r="EI681" s="27"/>
      <c r="EJ681" s="27"/>
      <c r="EK681" s="27"/>
      <c r="EL681" s="27"/>
      <c r="EM681" s="27"/>
      <c r="EN681" s="27"/>
      <c r="EO681" s="27"/>
      <c r="EP681" s="27"/>
      <c r="EQ681" s="27"/>
      <c r="ER681" s="27"/>
      <c r="ES681" s="27"/>
      <c r="ET681" s="27"/>
      <c r="EU681" s="27"/>
      <c r="EV681" s="27"/>
      <c r="EW681" s="27"/>
      <c r="EX681" s="27"/>
      <c r="EY681" s="27"/>
      <c r="EZ681" s="27"/>
      <c r="FA681" s="27"/>
      <c r="FB681" s="27"/>
      <c r="FC681" s="27"/>
      <c r="FD681" s="27"/>
      <c r="FE681" s="27"/>
      <c r="FF681" s="27"/>
      <c r="FG681" s="27"/>
      <c r="FH681" s="27"/>
      <c r="FI681" s="27"/>
      <c r="FJ681" s="27"/>
      <c r="FK681" s="27"/>
      <c r="FL681" s="27"/>
      <c r="FM681" s="27"/>
      <c r="FN681" s="27"/>
      <c r="FO681" s="27"/>
      <c r="FP681" s="27"/>
      <c r="FQ681" s="27"/>
      <c r="FR681" s="27"/>
      <c r="FS681" s="27"/>
      <c r="FT681" s="27"/>
      <c r="FU681" s="27"/>
      <c r="FV681" s="27"/>
      <c r="FW681" s="27"/>
      <c r="FX681" s="27"/>
      <c r="FY681" s="27"/>
      <c r="FZ681" s="27"/>
      <c r="GA681" s="27"/>
      <c r="GB681" s="27"/>
      <c r="GC681" s="27"/>
      <c r="GD681" s="27"/>
      <c r="GE681" s="27"/>
      <c r="GF681" s="27"/>
      <c r="GG681" s="27"/>
      <c r="GH681" s="27"/>
      <c r="GI681" s="27"/>
      <c r="GJ681" s="27"/>
      <c r="GK681" s="27"/>
      <c r="GL681" s="27"/>
      <c r="GM681" s="27"/>
      <c r="GN681" s="27"/>
      <c r="GO681" s="27"/>
      <c r="GP681" s="27"/>
      <c r="GQ681" s="27"/>
      <c r="GR681" s="27"/>
      <c r="GS681" s="27"/>
      <c r="GT681" s="27"/>
      <c r="GU681" s="27"/>
      <c r="GV681" s="27"/>
      <c r="GW681" s="27"/>
      <c r="GX681" s="27"/>
      <c r="GY681" s="27"/>
      <c r="GZ681" s="27"/>
      <c r="HA681" s="27"/>
      <c r="HB681" s="27"/>
      <c r="HC681" s="27"/>
      <c r="HD681" s="27"/>
      <c r="HE681" s="27"/>
      <c r="HF681" s="27"/>
      <c r="HG681" s="27"/>
      <c r="HH681" s="27"/>
      <c r="HI681" s="27"/>
      <c r="HJ681" s="27"/>
      <c r="HK681" s="27"/>
      <c r="HL681" s="27"/>
      <c r="HM681" s="27"/>
      <c r="HN681" s="27"/>
      <c r="HO681" s="27"/>
      <c r="HP681" s="27"/>
      <c r="HQ681" s="27"/>
      <c r="HR681" s="27"/>
      <c r="HS681" s="27"/>
      <c r="HT681" s="27"/>
      <c r="HU681" s="27"/>
      <c r="HV681" s="27"/>
      <c r="HW681" s="27"/>
      <c r="HX681" s="27"/>
      <c r="HY681" s="27"/>
      <c r="HZ681" s="27"/>
      <c r="IA681" s="27"/>
      <c r="IB681" s="27"/>
      <c r="IC681" s="27"/>
      <c r="ID681" s="27"/>
      <c r="IE681" s="27"/>
      <c r="IF681" s="27"/>
      <c r="IG681" s="27"/>
      <c r="IH681" s="27"/>
      <c r="II681" s="27"/>
      <c r="IJ681" s="27"/>
      <c r="IK681" s="27"/>
      <c r="IL681" s="27"/>
      <c r="IM681" s="27"/>
      <c r="IN681" s="27"/>
      <c r="IO681" s="27"/>
      <c r="IP681" s="27"/>
      <c r="IQ681" s="27"/>
      <c r="IR681" s="27"/>
      <c r="IS681" s="27"/>
      <c r="IT681" s="27"/>
      <c r="IU681" s="27"/>
      <c r="IV681" s="27"/>
      <c r="IW681" s="27"/>
      <c r="IX681" s="27"/>
      <c r="IY681" s="27"/>
      <c r="IZ681" s="27"/>
      <c r="JA681" s="27"/>
      <c r="JB681" s="27"/>
      <c r="JC681" s="27"/>
      <c r="JD681" s="27"/>
      <c r="JE681" s="27"/>
      <c r="JF681" s="27"/>
      <c r="JG681" s="27"/>
      <c r="JH681" s="27"/>
      <c r="JI681" s="27"/>
      <c r="JJ681" s="27"/>
      <c r="JK681" s="27"/>
      <c r="JL681" s="27"/>
      <c r="JM681" s="27"/>
      <c r="JN681" s="27"/>
      <c r="JO681" s="27"/>
      <c r="JP681" s="27"/>
      <c r="JQ681" s="27"/>
      <c r="JR681" s="27"/>
      <c r="JS681" s="27"/>
      <c r="JT681" s="27"/>
      <c r="JU681" s="27"/>
      <c r="JV681" s="27"/>
      <c r="JW681" s="27"/>
      <c r="JX681" s="27"/>
      <c r="JY681" s="27"/>
      <c r="JZ681" s="27"/>
      <c r="KA681" s="27"/>
      <c r="KB681" s="27"/>
      <c r="KC681" s="27"/>
      <c r="KD681" s="27"/>
      <c r="KE681" s="27"/>
      <c r="KF681" s="27"/>
      <c r="KG681" s="27"/>
      <c r="KH681" s="27"/>
      <c r="KI681" s="27"/>
      <c r="KJ681" s="27"/>
      <c r="KK681" s="27"/>
      <c r="KL681" s="27"/>
      <c r="KM681" s="27"/>
      <c r="KN681" s="27"/>
      <c r="KO681" s="27"/>
      <c r="KP681" s="27"/>
      <c r="KQ681" s="27"/>
      <c r="KR681" s="27"/>
      <c r="KS681" s="27"/>
      <c r="KT681" s="27"/>
      <c r="KU681" s="27"/>
      <c r="KV681" s="27"/>
      <c r="KW681" s="27"/>
      <c r="KX681" s="27"/>
      <c r="KY681" s="27"/>
      <c r="KZ681" s="27"/>
      <c r="LA681" s="27"/>
      <c r="LB681" s="27"/>
      <c r="LC681" s="27"/>
      <c r="LD681" s="27"/>
      <c r="LE681" s="27"/>
      <c r="LF681" s="27"/>
      <c r="LG681" s="27"/>
      <c r="LH681" s="27"/>
      <c r="LI681" s="27"/>
      <c r="LJ681" s="27"/>
      <c r="LK681" s="27"/>
      <c r="LL681" s="27"/>
      <c r="LM681" s="27"/>
      <c r="LN681" s="27"/>
      <c r="LO681" s="27"/>
      <c r="LP681" s="27"/>
      <c r="LQ681" s="27"/>
      <c r="LR681" s="27"/>
      <c r="LS681" s="27"/>
      <c r="LT681" s="27"/>
      <c r="LU681" s="27"/>
      <c r="LV681" s="27"/>
      <c r="LW681" s="27"/>
      <c r="LX681" s="27"/>
      <c r="LY681" s="27"/>
      <c r="LZ681" s="27"/>
      <c r="MA681" s="27"/>
      <c r="MB681" s="27"/>
      <c r="MC681" s="27"/>
      <c r="MD681" s="27"/>
      <c r="ME681" s="27"/>
      <c r="MF681" s="27"/>
      <c r="MG681" s="27"/>
      <c r="MH681" s="27"/>
      <c r="MI681" s="27"/>
      <c r="MJ681" s="27"/>
      <c r="MK681" s="27"/>
      <c r="ML681" s="27"/>
      <c r="MM681" s="27"/>
      <c r="MN681" s="27"/>
      <c r="MO681" s="27"/>
      <c r="MP681" s="27"/>
      <c r="MQ681" s="27"/>
      <c r="MR681" s="27"/>
      <c r="MS681" s="27"/>
      <c r="MT681" s="27"/>
      <c r="MU681" s="27"/>
      <c r="MV681" s="27"/>
      <c r="MW681" s="27"/>
      <c r="MX681" s="27"/>
      <c r="MY681" s="27"/>
      <c r="MZ681" s="27"/>
      <c r="NA681" s="27"/>
      <c r="NB681" s="27"/>
      <c r="NC681" s="27"/>
      <c r="ND681" s="27"/>
      <c r="NE681" s="27"/>
      <c r="NF681" s="27"/>
      <c r="NG681" s="27"/>
      <c r="NH681" s="27"/>
      <c r="NI681" s="27"/>
      <c r="NJ681" s="27"/>
      <c r="NK681" s="27"/>
      <c r="NL681" s="27"/>
      <c r="NM681" s="27"/>
      <c r="NN681" s="27"/>
      <c r="NO681" s="27"/>
      <c r="NP681" s="27"/>
      <c r="NQ681" s="27"/>
      <c r="NR681" s="27"/>
      <c r="NS681" s="27"/>
      <c r="NT681" s="27"/>
      <c r="NU681" s="27"/>
      <c r="NV681" s="27"/>
      <c r="NW681" s="27"/>
      <c r="NX681" s="27"/>
      <c r="NY681" s="27"/>
      <c r="NZ681" s="27"/>
      <c r="OA681" s="27"/>
      <c r="OB681" s="27"/>
      <c r="OC681" s="27"/>
      <c r="OD681" s="27"/>
      <c r="OE681" s="27"/>
      <c r="OF681" s="27"/>
      <c r="OG681" s="27"/>
      <c r="OH681" s="27"/>
      <c r="OI681" s="27"/>
      <c r="OJ681" s="27"/>
      <c r="OK681" s="27"/>
      <c r="OL681" s="27"/>
      <c r="OM681" s="27"/>
      <c r="ON681" s="27"/>
      <c r="OO681" s="27"/>
      <c r="OP681" s="27"/>
      <c r="OQ681" s="27"/>
      <c r="OR681" s="27"/>
      <c r="OS681" s="27"/>
      <c r="OT681" s="27"/>
      <c r="OU681" s="27"/>
      <c r="OV681" s="27"/>
      <c r="OW681" s="27"/>
      <c r="OX681" s="27"/>
      <c r="OY681" s="27"/>
      <c r="OZ681" s="27"/>
      <c r="PA681" s="27"/>
      <c r="PB681" s="27"/>
      <c r="PC681" s="27"/>
      <c r="PD681" s="27"/>
      <c r="PE681" s="27"/>
      <c r="PF681" s="27"/>
      <c r="PG681" s="27"/>
      <c r="PH681" s="27"/>
      <c r="PI681" s="27"/>
      <c r="PJ681" s="27"/>
      <c r="PK681" s="27"/>
      <c r="PL681" s="27"/>
      <c r="PM681" s="27"/>
      <c r="PN681" s="27"/>
      <c r="PO681" s="27"/>
      <c r="PP681" s="27"/>
      <c r="PQ681" s="27"/>
      <c r="PR681" s="27"/>
      <c r="PS681" s="27"/>
      <c r="PT681" s="27"/>
      <c r="PU681" s="27"/>
      <c r="PV681" s="27"/>
      <c r="PW681" s="27"/>
      <c r="PX681" s="27"/>
      <c r="PY681" s="27"/>
      <c r="PZ681" s="27"/>
      <c r="QA681" s="27"/>
      <c r="QB681" s="27"/>
      <c r="QC681" s="27"/>
      <c r="QD681" s="27"/>
      <c r="QE681" s="27"/>
      <c r="QF681" s="27"/>
      <c r="QG681" s="27"/>
      <c r="QH681" s="27"/>
      <c r="QI681" s="27"/>
      <c r="QJ681" s="27"/>
      <c r="QK681" s="27"/>
      <c r="QL681" s="27"/>
      <c r="QM681" s="27"/>
    </row>
    <row r="682" spans="1:455" x14ac:dyDescent="0.2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  <c r="BO682" s="27"/>
      <c r="BP682" s="27"/>
      <c r="BQ682" s="27"/>
      <c r="BR682" s="27"/>
      <c r="BS682" s="27"/>
      <c r="BT682" s="27"/>
      <c r="BU682" s="27"/>
      <c r="BV682" s="27"/>
      <c r="BW682" s="27"/>
      <c r="BX682" s="27"/>
      <c r="BY682" s="27"/>
      <c r="BZ682" s="27"/>
      <c r="CA682" s="27"/>
      <c r="CB682" s="27"/>
      <c r="CC682" s="27"/>
      <c r="CD682" s="27"/>
      <c r="CE682" s="27"/>
      <c r="CF682" s="27"/>
      <c r="CG682" s="27"/>
      <c r="CH682" s="27"/>
      <c r="CI682" s="27"/>
      <c r="CJ682" s="27"/>
      <c r="CK682" s="27"/>
      <c r="CL682" s="27"/>
      <c r="CM682" s="27"/>
      <c r="CN682" s="27"/>
      <c r="CO682" s="27"/>
      <c r="CP682" s="27"/>
      <c r="CQ682" s="27"/>
      <c r="CR682" s="27"/>
      <c r="CS682" s="27"/>
      <c r="CT682" s="27"/>
      <c r="CU682" s="27"/>
      <c r="CV682" s="27"/>
      <c r="CW682" s="27"/>
      <c r="CX682" s="27"/>
      <c r="CY682" s="27"/>
      <c r="CZ682" s="27"/>
      <c r="DA682" s="27"/>
      <c r="DB682" s="27"/>
      <c r="DC682" s="27"/>
      <c r="DD682" s="27"/>
      <c r="DE682" s="27"/>
      <c r="DF682" s="27"/>
      <c r="DG682" s="27"/>
      <c r="DH682" s="27"/>
      <c r="DI682" s="27"/>
      <c r="DJ682" s="27"/>
      <c r="DK682" s="27"/>
      <c r="DL682" s="27"/>
      <c r="DM682" s="27"/>
      <c r="DN682" s="27"/>
      <c r="DO682" s="27"/>
      <c r="DP682" s="27"/>
      <c r="DQ682" s="27"/>
      <c r="DR682" s="27"/>
      <c r="DS682" s="27"/>
      <c r="DT682" s="27"/>
      <c r="DU682" s="27"/>
      <c r="DV682" s="27"/>
      <c r="DW682" s="27"/>
      <c r="DX682" s="27"/>
      <c r="DY682" s="27"/>
      <c r="DZ682" s="27"/>
      <c r="EA682" s="27"/>
      <c r="EB682" s="27"/>
      <c r="EC682" s="27"/>
      <c r="ED682" s="27"/>
      <c r="EE682" s="27"/>
      <c r="EF682" s="27"/>
      <c r="EG682" s="27"/>
      <c r="EH682" s="27"/>
      <c r="EI682" s="27"/>
      <c r="EJ682" s="27"/>
      <c r="EK682" s="27"/>
      <c r="EL682" s="27"/>
      <c r="EM682" s="27"/>
      <c r="EN682" s="27"/>
      <c r="EO682" s="27"/>
      <c r="EP682" s="27"/>
      <c r="EQ682" s="27"/>
      <c r="ER682" s="27"/>
      <c r="ES682" s="27"/>
      <c r="ET682" s="27"/>
      <c r="EU682" s="27"/>
      <c r="EV682" s="27"/>
      <c r="EW682" s="27"/>
      <c r="EX682" s="27"/>
      <c r="EY682" s="27"/>
      <c r="EZ682" s="27"/>
      <c r="FA682" s="27"/>
      <c r="FB682" s="27"/>
      <c r="FC682" s="27"/>
      <c r="FD682" s="27"/>
      <c r="FE682" s="27"/>
      <c r="FF682" s="27"/>
      <c r="FG682" s="27"/>
      <c r="FH682" s="27"/>
      <c r="FI682" s="27"/>
      <c r="FJ682" s="27"/>
      <c r="FK682" s="27"/>
      <c r="FL682" s="27"/>
      <c r="FM682" s="27"/>
      <c r="FN682" s="27"/>
      <c r="FO682" s="27"/>
      <c r="FP682" s="27"/>
      <c r="FQ682" s="27"/>
      <c r="FR682" s="27"/>
      <c r="FS682" s="27"/>
      <c r="FT682" s="27"/>
      <c r="FU682" s="27"/>
      <c r="FV682" s="27"/>
      <c r="FW682" s="27"/>
      <c r="FX682" s="27"/>
      <c r="FY682" s="27"/>
      <c r="FZ682" s="27"/>
      <c r="GA682" s="27"/>
      <c r="GB682" s="27"/>
      <c r="GC682" s="27"/>
      <c r="GD682" s="27"/>
      <c r="GE682" s="27"/>
      <c r="GF682" s="27"/>
      <c r="GG682" s="27"/>
      <c r="GH682" s="27"/>
      <c r="GI682" s="27"/>
      <c r="GJ682" s="27"/>
      <c r="GK682" s="27"/>
      <c r="GL682" s="27"/>
      <c r="GM682" s="27"/>
      <c r="GN682" s="27"/>
      <c r="GO682" s="27"/>
      <c r="GP682" s="27"/>
      <c r="GQ682" s="27"/>
      <c r="GR682" s="27"/>
      <c r="GS682" s="27"/>
      <c r="GT682" s="27"/>
      <c r="GU682" s="27"/>
      <c r="GV682" s="27"/>
      <c r="GW682" s="27"/>
      <c r="GX682" s="27"/>
      <c r="GY682" s="27"/>
      <c r="GZ682" s="27"/>
      <c r="HA682" s="27"/>
      <c r="HB682" s="27"/>
      <c r="HC682" s="27"/>
      <c r="HD682" s="27"/>
      <c r="HE682" s="27"/>
      <c r="HF682" s="27"/>
      <c r="HG682" s="27"/>
      <c r="HH682" s="27"/>
      <c r="HI682" s="27"/>
      <c r="HJ682" s="27"/>
      <c r="HK682" s="27"/>
      <c r="HL682" s="27"/>
      <c r="HM682" s="27"/>
      <c r="HN682" s="27"/>
      <c r="HO682" s="27"/>
      <c r="HP682" s="27"/>
      <c r="HQ682" s="27"/>
      <c r="HR682" s="27"/>
      <c r="HS682" s="27"/>
      <c r="HT682" s="27"/>
      <c r="HU682" s="27"/>
      <c r="HV682" s="27"/>
      <c r="HW682" s="27"/>
      <c r="HX682" s="27"/>
      <c r="HY682" s="27"/>
      <c r="HZ682" s="27"/>
      <c r="IA682" s="27"/>
      <c r="IB682" s="27"/>
      <c r="IC682" s="27"/>
      <c r="ID682" s="27"/>
      <c r="IE682" s="27"/>
      <c r="IF682" s="27"/>
      <c r="IG682" s="27"/>
      <c r="IH682" s="27"/>
      <c r="II682" s="27"/>
      <c r="IJ682" s="27"/>
      <c r="IK682" s="27"/>
      <c r="IL682" s="27"/>
      <c r="IM682" s="27"/>
      <c r="IN682" s="27"/>
      <c r="IO682" s="27"/>
      <c r="IP682" s="27"/>
      <c r="IQ682" s="27"/>
      <c r="IR682" s="27"/>
      <c r="IS682" s="27"/>
      <c r="IT682" s="27"/>
      <c r="IU682" s="27"/>
      <c r="IV682" s="27"/>
      <c r="IW682" s="27"/>
      <c r="IX682" s="27"/>
      <c r="IY682" s="27"/>
      <c r="IZ682" s="27"/>
      <c r="JA682" s="27"/>
      <c r="JB682" s="27"/>
      <c r="JC682" s="27"/>
      <c r="JD682" s="27"/>
      <c r="JE682" s="27"/>
      <c r="JF682" s="27"/>
      <c r="JG682" s="27"/>
      <c r="JH682" s="27"/>
      <c r="JI682" s="27"/>
      <c r="JJ682" s="27"/>
      <c r="JK682" s="27"/>
      <c r="JL682" s="27"/>
      <c r="JM682" s="27"/>
      <c r="JN682" s="27"/>
      <c r="JO682" s="27"/>
      <c r="JP682" s="27"/>
      <c r="JQ682" s="27"/>
      <c r="JR682" s="27"/>
      <c r="JS682" s="27"/>
      <c r="JT682" s="27"/>
      <c r="JU682" s="27"/>
      <c r="JV682" s="27"/>
      <c r="JW682" s="27"/>
      <c r="JX682" s="27"/>
      <c r="JY682" s="27"/>
      <c r="JZ682" s="27"/>
      <c r="KA682" s="27"/>
      <c r="KB682" s="27"/>
      <c r="KC682" s="27"/>
      <c r="KD682" s="27"/>
      <c r="KE682" s="27"/>
      <c r="KF682" s="27"/>
      <c r="KG682" s="27"/>
      <c r="KH682" s="27"/>
      <c r="KI682" s="27"/>
      <c r="KJ682" s="27"/>
      <c r="KK682" s="27"/>
      <c r="KL682" s="27"/>
      <c r="KM682" s="27"/>
      <c r="KN682" s="27"/>
      <c r="KO682" s="27"/>
      <c r="KP682" s="27"/>
      <c r="KQ682" s="27"/>
      <c r="KR682" s="27"/>
      <c r="KS682" s="27"/>
      <c r="KT682" s="27"/>
      <c r="KU682" s="27"/>
      <c r="KV682" s="27"/>
      <c r="KW682" s="27"/>
      <c r="KX682" s="27"/>
      <c r="KY682" s="27"/>
      <c r="KZ682" s="27"/>
      <c r="LA682" s="27"/>
      <c r="LB682" s="27"/>
      <c r="LC682" s="27"/>
      <c r="LD682" s="27"/>
      <c r="LE682" s="27"/>
      <c r="LF682" s="27"/>
      <c r="LG682" s="27"/>
      <c r="LH682" s="27"/>
      <c r="LI682" s="27"/>
      <c r="LJ682" s="27"/>
      <c r="LK682" s="27"/>
      <c r="LL682" s="27"/>
      <c r="LM682" s="27"/>
      <c r="LN682" s="27"/>
      <c r="LO682" s="27"/>
      <c r="LP682" s="27"/>
      <c r="LQ682" s="27"/>
      <c r="LR682" s="27"/>
      <c r="LS682" s="27"/>
      <c r="LT682" s="27"/>
      <c r="LU682" s="27"/>
      <c r="LV682" s="27"/>
      <c r="LW682" s="27"/>
      <c r="LX682" s="27"/>
      <c r="LY682" s="27"/>
      <c r="LZ682" s="27"/>
      <c r="MA682" s="27"/>
      <c r="MB682" s="27"/>
      <c r="MC682" s="27"/>
      <c r="MD682" s="27"/>
      <c r="ME682" s="27"/>
      <c r="MF682" s="27"/>
      <c r="MG682" s="27"/>
      <c r="MH682" s="27"/>
      <c r="MI682" s="27"/>
      <c r="MJ682" s="27"/>
      <c r="MK682" s="27"/>
      <c r="ML682" s="27"/>
      <c r="MM682" s="27"/>
      <c r="MN682" s="27"/>
      <c r="MO682" s="27"/>
      <c r="MP682" s="27"/>
      <c r="MQ682" s="27"/>
      <c r="MR682" s="27"/>
      <c r="MS682" s="27"/>
      <c r="MT682" s="27"/>
      <c r="MU682" s="27"/>
      <c r="MV682" s="27"/>
      <c r="MW682" s="27"/>
      <c r="MX682" s="27"/>
      <c r="MY682" s="27"/>
      <c r="MZ682" s="27"/>
      <c r="NA682" s="27"/>
      <c r="NB682" s="27"/>
      <c r="NC682" s="27"/>
      <c r="ND682" s="27"/>
      <c r="NE682" s="27"/>
      <c r="NF682" s="27"/>
      <c r="NG682" s="27"/>
      <c r="NH682" s="27"/>
      <c r="NI682" s="27"/>
      <c r="NJ682" s="27"/>
      <c r="NK682" s="27"/>
      <c r="NL682" s="27"/>
      <c r="NM682" s="27"/>
      <c r="NN682" s="27"/>
      <c r="NO682" s="27"/>
      <c r="NP682" s="27"/>
      <c r="NQ682" s="27"/>
      <c r="NR682" s="27"/>
      <c r="NS682" s="27"/>
      <c r="NT682" s="27"/>
      <c r="NU682" s="27"/>
      <c r="NV682" s="27"/>
      <c r="NW682" s="27"/>
      <c r="NX682" s="27"/>
      <c r="NY682" s="27"/>
      <c r="NZ682" s="27"/>
      <c r="OA682" s="27"/>
      <c r="OB682" s="27"/>
      <c r="OC682" s="27"/>
      <c r="OD682" s="27"/>
      <c r="OE682" s="27"/>
      <c r="OF682" s="27"/>
      <c r="OG682" s="27"/>
      <c r="OH682" s="27"/>
      <c r="OI682" s="27"/>
      <c r="OJ682" s="27"/>
      <c r="OK682" s="27"/>
      <c r="OL682" s="27"/>
      <c r="OM682" s="27"/>
      <c r="ON682" s="27"/>
      <c r="OO682" s="27"/>
      <c r="OP682" s="27"/>
      <c r="OQ682" s="27"/>
      <c r="OR682" s="27"/>
      <c r="OS682" s="27"/>
      <c r="OT682" s="27"/>
      <c r="OU682" s="27"/>
      <c r="OV682" s="27"/>
      <c r="OW682" s="27"/>
      <c r="OX682" s="27"/>
      <c r="OY682" s="27"/>
      <c r="OZ682" s="27"/>
      <c r="PA682" s="27"/>
      <c r="PB682" s="27"/>
      <c r="PC682" s="27"/>
      <c r="PD682" s="27"/>
      <c r="PE682" s="27"/>
      <c r="PF682" s="27"/>
      <c r="PG682" s="27"/>
      <c r="PH682" s="27"/>
      <c r="PI682" s="27"/>
      <c r="PJ682" s="27"/>
      <c r="PK682" s="27"/>
      <c r="PL682" s="27"/>
      <c r="PM682" s="27"/>
      <c r="PN682" s="27"/>
      <c r="PO682" s="27"/>
      <c r="PP682" s="27"/>
      <c r="PQ682" s="27"/>
      <c r="PR682" s="27"/>
      <c r="PS682" s="27"/>
      <c r="PT682" s="27"/>
      <c r="PU682" s="27"/>
      <c r="PV682" s="27"/>
      <c r="PW682" s="27"/>
      <c r="PX682" s="27"/>
      <c r="PY682" s="27"/>
      <c r="PZ682" s="27"/>
      <c r="QA682" s="27"/>
      <c r="QB682" s="27"/>
      <c r="QC682" s="27"/>
      <c r="QD682" s="27"/>
      <c r="QE682" s="27"/>
      <c r="QF682" s="27"/>
      <c r="QG682" s="27"/>
      <c r="QH682" s="27"/>
      <c r="QI682" s="27"/>
      <c r="QJ682" s="27"/>
      <c r="QK682" s="27"/>
      <c r="QL682" s="27"/>
      <c r="QM682" s="27"/>
    </row>
    <row r="683" spans="1:455" x14ac:dyDescent="0.2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/>
      <c r="BL683" s="27"/>
      <c r="BM683" s="27"/>
      <c r="BN683" s="27"/>
      <c r="BO683" s="27"/>
      <c r="BP683" s="27"/>
      <c r="BQ683" s="27"/>
      <c r="BR683" s="27"/>
      <c r="BS683" s="27"/>
      <c r="BT683" s="27"/>
      <c r="BU683" s="27"/>
      <c r="BV683" s="27"/>
      <c r="BW683" s="27"/>
      <c r="BX683" s="27"/>
      <c r="BY683" s="27"/>
      <c r="BZ683" s="27"/>
      <c r="CA683" s="27"/>
      <c r="CB683" s="27"/>
      <c r="CC683" s="27"/>
      <c r="CD683" s="27"/>
      <c r="CE683" s="27"/>
      <c r="CF683" s="27"/>
      <c r="CG683" s="27"/>
      <c r="CH683" s="27"/>
      <c r="CI683" s="27"/>
      <c r="CJ683" s="27"/>
      <c r="CK683" s="27"/>
      <c r="CL683" s="27"/>
      <c r="CM683" s="27"/>
      <c r="CN683" s="27"/>
      <c r="CO683" s="27"/>
      <c r="CP683" s="27"/>
      <c r="CQ683" s="27"/>
      <c r="CR683" s="27"/>
      <c r="CS683" s="27"/>
      <c r="CT683" s="27"/>
      <c r="CU683" s="27"/>
      <c r="CV683" s="27"/>
      <c r="CW683" s="27"/>
      <c r="CX683" s="27"/>
      <c r="CY683" s="27"/>
      <c r="CZ683" s="27"/>
      <c r="DA683" s="27"/>
      <c r="DB683" s="27"/>
      <c r="DC683" s="27"/>
      <c r="DD683" s="27"/>
      <c r="DE683" s="27"/>
      <c r="DF683" s="27"/>
      <c r="DG683" s="27"/>
      <c r="DH683" s="27"/>
      <c r="DI683" s="27"/>
      <c r="DJ683" s="27"/>
      <c r="DK683" s="27"/>
      <c r="DL683" s="27"/>
      <c r="DM683" s="27"/>
      <c r="DN683" s="27"/>
      <c r="DO683" s="27"/>
      <c r="DP683" s="27"/>
      <c r="DQ683" s="27"/>
      <c r="DR683" s="27"/>
      <c r="DS683" s="27"/>
      <c r="DT683" s="27"/>
      <c r="DU683" s="27"/>
      <c r="DV683" s="27"/>
      <c r="DW683" s="27"/>
      <c r="DX683" s="27"/>
      <c r="DY683" s="27"/>
      <c r="DZ683" s="27"/>
      <c r="EA683" s="27"/>
      <c r="EB683" s="27"/>
      <c r="EC683" s="27"/>
      <c r="ED683" s="27"/>
      <c r="EE683" s="27"/>
      <c r="EF683" s="27"/>
      <c r="EG683" s="27"/>
      <c r="EH683" s="27"/>
      <c r="EI683" s="27"/>
      <c r="EJ683" s="27"/>
      <c r="EK683" s="27"/>
      <c r="EL683" s="27"/>
      <c r="EM683" s="27"/>
      <c r="EN683" s="27"/>
      <c r="EO683" s="27"/>
      <c r="EP683" s="27"/>
      <c r="EQ683" s="27"/>
      <c r="ER683" s="27"/>
      <c r="ES683" s="27"/>
      <c r="ET683" s="27"/>
      <c r="EU683" s="27"/>
      <c r="EV683" s="27"/>
      <c r="EW683" s="27"/>
      <c r="EX683" s="27"/>
      <c r="EY683" s="27"/>
      <c r="EZ683" s="27"/>
      <c r="FA683" s="27"/>
      <c r="FB683" s="27"/>
      <c r="FC683" s="27"/>
      <c r="FD683" s="27"/>
      <c r="FE683" s="27"/>
      <c r="FF683" s="27"/>
      <c r="FG683" s="27"/>
      <c r="FH683" s="27"/>
      <c r="FI683" s="27"/>
      <c r="FJ683" s="27"/>
      <c r="FK683" s="27"/>
      <c r="FL683" s="27"/>
      <c r="FM683" s="27"/>
      <c r="FN683" s="27"/>
      <c r="FO683" s="27"/>
      <c r="FP683" s="27"/>
      <c r="FQ683" s="27"/>
      <c r="FR683" s="27"/>
      <c r="FS683" s="27"/>
      <c r="FT683" s="27"/>
      <c r="FU683" s="27"/>
      <c r="FV683" s="27"/>
      <c r="FW683" s="27"/>
      <c r="FX683" s="27"/>
      <c r="FY683" s="27"/>
      <c r="FZ683" s="27"/>
      <c r="GA683" s="27"/>
      <c r="GB683" s="27"/>
      <c r="GC683" s="27"/>
      <c r="GD683" s="27"/>
      <c r="GE683" s="27"/>
      <c r="GF683" s="27"/>
      <c r="GG683" s="27"/>
      <c r="GH683" s="27"/>
      <c r="GI683" s="27"/>
      <c r="GJ683" s="27"/>
      <c r="GK683" s="27"/>
      <c r="GL683" s="27"/>
      <c r="GM683" s="27"/>
      <c r="GN683" s="27"/>
      <c r="GO683" s="27"/>
      <c r="GP683" s="27"/>
      <c r="GQ683" s="27"/>
      <c r="GR683" s="27"/>
      <c r="GS683" s="27"/>
      <c r="GT683" s="27"/>
      <c r="GU683" s="27"/>
      <c r="GV683" s="27"/>
      <c r="GW683" s="27"/>
      <c r="GX683" s="27"/>
      <c r="GY683" s="27"/>
      <c r="GZ683" s="27"/>
      <c r="HA683" s="27"/>
      <c r="HB683" s="27"/>
      <c r="HC683" s="27"/>
      <c r="HD683" s="27"/>
      <c r="HE683" s="27"/>
      <c r="HF683" s="27"/>
      <c r="HG683" s="27"/>
      <c r="HH683" s="27"/>
      <c r="HI683" s="27"/>
      <c r="HJ683" s="27"/>
      <c r="HK683" s="27"/>
      <c r="HL683" s="27"/>
      <c r="HM683" s="27"/>
      <c r="HN683" s="27"/>
      <c r="HO683" s="27"/>
      <c r="HP683" s="27"/>
      <c r="HQ683" s="27"/>
      <c r="HR683" s="27"/>
      <c r="HS683" s="27"/>
      <c r="HT683" s="27"/>
      <c r="HU683" s="27"/>
      <c r="HV683" s="27"/>
      <c r="HW683" s="27"/>
      <c r="HX683" s="27"/>
      <c r="HY683" s="27"/>
      <c r="HZ683" s="27"/>
      <c r="IA683" s="27"/>
      <c r="IB683" s="27"/>
      <c r="IC683" s="27"/>
      <c r="ID683" s="27"/>
      <c r="IE683" s="27"/>
      <c r="IF683" s="27"/>
      <c r="IG683" s="27"/>
      <c r="IH683" s="27"/>
      <c r="II683" s="27"/>
      <c r="IJ683" s="27"/>
      <c r="IK683" s="27"/>
      <c r="IL683" s="27"/>
      <c r="IM683" s="27"/>
      <c r="IN683" s="27"/>
      <c r="IO683" s="27"/>
      <c r="IP683" s="27"/>
      <c r="IQ683" s="27"/>
      <c r="IR683" s="27"/>
      <c r="IS683" s="27"/>
      <c r="IT683" s="27"/>
      <c r="IU683" s="27"/>
      <c r="IV683" s="27"/>
      <c r="IW683" s="27"/>
      <c r="IX683" s="27"/>
      <c r="IY683" s="27"/>
      <c r="IZ683" s="27"/>
      <c r="JA683" s="27"/>
      <c r="JB683" s="27"/>
      <c r="JC683" s="27"/>
      <c r="JD683" s="27"/>
      <c r="JE683" s="27"/>
      <c r="JF683" s="27"/>
      <c r="JG683" s="27"/>
      <c r="JH683" s="27"/>
      <c r="JI683" s="27"/>
      <c r="JJ683" s="27"/>
      <c r="JK683" s="27"/>
      <c r="JL683" s="27"/>
      <c r="JM683" s="27"/>
      <c r="JN683" s="27"/>
      <c r="JO683" s="27"/>
      <c r="JP683" s="27"/>
      <c r="JQ683" s="27"/>
      <c r="JR683" s="27"/>
      <c r="JS683" s="27"/>
      <c r="JT683" s="27"/>
      <c r="JU683" s="27"/>
      <c r="JV683" s="27"/>
      <c r="JW683" s="27"/>
      <c r="JX683" s="27"/>
      <c r="JY683" s="27"/>
      <c r="JZ683" s="27"/>
      <c r="KA683" s="27"/>
      <c r="KB683" s="27"/>
      <c r="KC683" s="27"/>
      <c r="KD683" s="27"/>
      <c r="KE683" s="27"/>
      <c r="KF683" s="27"/>
      <c r="KG683" s="27"/>
      <c r="KH683" s="27"/>
      <c r="KI683" s="27"/>
      <c r="KJ683" s="27"/>
      <c r="KK683" s="27"/>
      <c r="KL683" s="27"/>
      <c r="KM683" s="27"/>
      <c r="KN683" s="27"/>
      <c r="KO683" s="27"/>
      <c r="KP683" s="27"/>
      <c r="KQ683" s="27"/>
      <c r="KR683" s="27"/>
      <c r="KS683" s="27"/>
      <c r="KT683" s="27"/>
      <c r="KU683" s="27"/>
      <c r="KV683" s="27"/>
      <c r="KW683" s="27"/>
      <c r="KX683" s="27"/>
      <c r="KY683" s="27"/>
      <c r="KZ683" s="27"/>
      <c r="LA683" s="27"/>
      <c r="LB683" s="27"/>
      <c r="LC683" s="27"/>
      <c r="LD683" s="27"/>
      <c r="LE683" s="27"/>
      <c r="LF683" s="27"/>
      <c r="LG683" s="27"/>
      <c r="LH683" s="27"/>
      <c r="LI683" s="27"/>
      <c r="LJ683" s="27"/>
      <c r="LK683" s="27"/>
      <c r="LL683" s="27"/>
      <c r="LM683" s="27"/>
      <c r="LN683" s="27"/>
      <c r="LO683" s="27"/>
      <c r="LP683" s="27"/>
      <c r="LQ683" s="27"/>
      <c r="LR683" s="27"/>
      <c r="LS683" s="27"/>
      <c r="LT683" s="27"/>
      <c r="LU683" s="27"/>
      <c r="LV683" s="27"/>
      <c r="LW683" s="27"/>
      <c r="LX683" s="27"/>
      <c r="LY683" s="27"/>
      <c r="LZ683" s="27"/>
      <c r="MA683" s="27"/>
      <c r="MB683" s="27"/>
      <c r="MC683" s="27"/>
      <c r="MD683" s="27"/>
      <c r="ME683" s="27"/>
      <c r="MF683" s="27"/>
      <c r="MG683" s="27"/>
      <c r="MH683" s="27"/>
      <c r="MI683" s="27"/>
      <c r="MJ683" s="27"/>
      <c r="MK683" s="27"/>
      <c r="ML683" s="27"/>
      <c r="MM683" s="27"/>
      <c r="MN683" s="27"/>
      <c r="MO683" s="27"/>
      <c r="MP683" s="27"/>
      <c r="MQ683" s="27"/>
      <c r="MR683" s="27"/>
      <c r="MS683" s="27"/>
      <c r="MT683" s="27"/>
      <c r="MU683" s="27"/>
      <c r="MV683" s="27"/>
      <c r="MW683" s="27"/>
      <c r="MX683" s="27"/>
      <c r="MY683" s="27"/>
      <c r="MZ683" s="27"/>
      <c r="NA683" s="27"/>
      <c r="NB683" s="27"/>
      <c r="NC683" s="27"/>
      <c r="ND683" s="27"/>
      <c r="NE683" s="27"/>
      <c r="NF683" s="27"/>
      <c r="NG683" s="27"/>
      <c r="NH683" s="27"/>
      <c r="NI683" s="27"/>
      <c r="NJ683" s="27"/>
      <c r="NK683" s="27"/>
      <c r="NL683" s="27"/>
      <c r="NM683" s="27"/>
      <c r="NN683" s="27"/>
      <c r="NO683" s="27"/>
      <c r="NP683" s="27"/>
      <c r="NQ683" s="27"/>
      <c r="NR683" s="27"/>
      <c r="NS683" s="27"/>
      <c r="NT683" s="27"/>
      <c r="NU683" s="27"/>
      <c r="NV683" s="27"/>
      <c r="NW683" s="27"/>
      <c r="NX683" s="27"/>
      <c r="NY683" s="27"/>
      <c r="NZ683" s="27"/>
      <c r="OA683" s="27"/>
      <c r="OB683" s="27"/>
      <c r="OC683" s="27"/>
      <c r="OD683" s="27"/>
      <c r="OE683" s="27"/>
      <c r="OF683" s="27"/>
      <c r="OG683" s="27"/>
      <c r="OH683" s="27"/>
      <c r="OI683" s="27"/>
      <c r="OJ683" s="27"/>
      <c r="OK683" s="27"/>
      <c r="OL683" s="27"/>
      <c r="OM683" s="27"/>
      <c r="ON683" s="27"/>
      <c r="OO683" s="27"/>
      <c r="OP683" s="27"/>
      <c r="OQ683" s="27"/>
      <c r="OR683" s="27"/>
      <c r="OS683" s="27"/>
      <c r="OT683" s="27"/>
      <c r="OU683" s="27"/>
      <c r="OV683" s="27"/>
      <c r="OW683" s="27"/>
      <c r="OX683" s="27"/>
      <c r="OY683" s="27"/>
      <c r="OZ683" s="27"/>
      <c r="PA683" s="27"/>
      <c r="PB683" s="27"/>
      <c r="PC683" s="27"/>
      <c r="PD683" s="27"/>
      <c r="PE683" s="27"/>
      <c r="PF683" s="27"/>
      <c r="PG683" s="27"/>
      <c r="PH683" s="27"/>
      <c r="PI683" s="27"/>
      <c r="PJ683" s="27"/>
      <c r="PK683" s="27"/>
      <c r="PL683" s="27"/>
      <c r="PM683" s="27"/>
      <c r="PN683" s="27"/>
      <c r="PO683" s="27"/>
      <c r="PP683" s="27"/>
      <c r="PQ683" s="27"/>
      <c r="PR683" s="27"/>
      <c r="PS683" s="27"/>
      <c r="PT683" s="27"/>
      <c r="PU683" s="27"/>
      <c r="PV683" s="27"/>
      <c r="PW683" s="27"/>
      <c r="PX683" s="27"/>
      <c r="PY683" s="27"/>
      <c r="PZ683" s="27"/>
      <c r="QA683" s="27"/>
      <c r="QB683" s="27"/>
      <c r="QC683" s="27"/>
      <c r="QD683" s="27"/>
      <c r="QE683" s="27"/>
      <c r="QF683" s="27"/>
      <c r="QG683" s="27"/>
      <c r="QH683" s="27"/>
      <c r="QI683" s="27"/>
      <c r="QJ683" s="27"/>
      <c r="QK683" s="27"/>
      <c r="QL683" s="27"/>
      <c r="QM683" s="27"/>
    </row>
    <row r="684" spans="1:455" x14ac:dyDescent="0.2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  <c r="BI684" s="27"/>
      <c r="BJ684" s="27"/>
      <c r="BK684" s="27"/>
      <c r="BL684" s="27"/>
      <c r="BM684" s="27"/>
      <c r="BN684" s="27"/>
      <c r="BO684" s="27"/>
      <c r="BP684" s="27"/>
      <c r="BQ684" s="27"/>
      <c r="BR684" s="27"/>
      <c r="BS684" s="27"/>
      <c r="BT684" s="27"/>
      <c r="BU684" s="27"/>
      <c r="BV684" s="27"/>
      <c r="BW684" s="27"/>
      <c r="BX684" s="27"/>
      <c r="BY684" s="27"/>
      <c r="BZ684" s="27"/>
      <c r="CA684" s="27"/>
      <c r="CB684" s="27"/>
      <c r="CC684" s="27"/>
      <c r="CD684" s="27"/>
      <c r="CE684" s="27"/>
      <c r="CF684" s="27"/>
      <c r="CG684" s="27"/>
      <c r="CH684" s="27"/>
      <c r="CI684" s="27"/>
      <c r="CJ684" s="27"/>
      <c r="CK684" s="27"/>
      <c r="CL684" s="27"/>
      <c r="CM684" s="27"/>
      <c r="CN684" s="27"/>
      <c r="CO684" s="27"/>
      <c r="CP684" s="27"/>
      <c r="CQ684" s="27"/>
      <c r="CR684" s="27"/>
      <c r="CS684" s="27"/>
      <c r="CT684" s="27"/>
      <c r="CU684" s="27"/>
      <c r="CV684" s="27"/>
      <c r="CW684" s="27"/>
      <c r="CX684" s="27"/>
      <c r="CY684" s="27"/>
      <c r="CZ684" s="27"/>
      <c r="DA684" s="27"/>
      <c r="DB684" s="27"/>
      <c r="DC684" s="27"/>
      <c r="DD684" s="27"/>
      <c r="DE684" s="27"/>
      <c r="DF684" s="27"/>
      <c r="DG684" s="27"/>
      <c r="DH684" s="27"/>
      <c r="DI684" s="27"/>
      <c r="DJ684" s="27"/>
      <c r="DK684" s="27"/>
      <c r="DL684" s="27"/>
      <c r="DM684" s="27"/>
      <c r="DN684" s="27"/>
      <c r="DO684" s="27"/>
      <c r="DP684" s="27"/>
      <c r="DQ684" s="27"/>
      <c r="DR684" s="27"/>
      <c r="DS684" s="27"/>
      <c r="DT684" s="27"/>
      <c r="DU684" s="27"/>
      <c r="DV684" s="27"/>
      <c r="DW684" s="27"/>
      <c r="DX684" s="27"/>
      <c r="DY684" s="27"/>
      <c r="DZ684" s="27"/>
      <c r="EA684" s="27"/>
      <c r="EB684" s="27"/>
      <c r="EC684" s="27"/>
      <c r="ED684" s="27"/>
      <c r="EE684" s="27"/>
      <c r="EF684" s="27"/>
      <c r="EG684" s="27"/>
      <c r="EH684" s="27"/>
      <c r="EI684" s="27"/>
      <c r="EJ684" s="27"/>
      <c r="EK684" s="27"/>
      <c r="EL684" s="27"/>
      <c r="EM684" s="27"/>
      <c r="EN684" s="27"/>
      <c r="EO684" s="27"/>
      <c r="EP684" s="27"/>
      <c r="EQ684" s="27"/>
      <c r="ER684" s="27"/>
      <c r="ES684" s="27"/>
      <c r="ET684" s="27"/>
      <c r="EU684" s="27"/>
      <c r="EV684" s="27"/>
      <c r="EW684" s="27"/>
      <c r="EX684" s="27"/>
      <c r="EY684" s="27"/>
      <c r="EZ684" s="27"/>
      <c r="FA684" s="27"/>
      <c r="FB684" s="27"/>
      <c r="FC684" s="27"/>
      <c r="FD684" s="27"/>
      <c r="FE684" s="27"/>
      <c r="FF684" s="27"/>
      <c r="FG684" s="27"/>
      <c r="FH684" s="27"/>
      <c r="FI684" s="27"/>
      <c r="FJ684" s="27"/>
      <c r="FK684" s="27"/>
      <c r="FL684" s="27"/>
      <c r="FM684" s="27"/>
      <c r="FN684" s="27"/>
      <c r="FO684" s="27"/>
      <c r="FP684" s="27"/>
      <c r="FQ684" s="27"/>
      <c r="FR684" s="27"/>
      <c r="FS684" s="27"/>
      <c r="FT684" s="27"/>
      <c r="FU684" s="27"/>
      <c r="FV684" s="27"/>
      <c r="FW684" s="27"/>
      <c r="FX684" s="27"/>
      <c r="FY684" s="27"/>
      <c r="FZ684" s="27"/>
      <c r="GA684" s="27"/>
      <c r="GB684" s="27"/>
      <c r="GC684" s="27"/>
      <c r="GD684" s="27"/>
      <c r="GE684" s="27"/>
      <c r="GF684" s="27"/>
      <c r="GG684" s="27"/>
      <c r="GH684" s="27"/>
      <c r="GI684" s="27"/>
      <c r="GJ684" s="27"/>
      <c r="GK684" s="27"/>
      <c r="GL684" s="27"/>
      <c r="GM684" s="27"/>
      <c r="GN684" s="27"/>
      <c r="GO684" s="27"/>
      <c r="GP684" s="27"/>
      <c r="GQ684" s="27"/>
      <c r="GR684" s="27"/>
      <c r="GS684" s="27"/>
      <c r="GT684" s="27"/>
      <c r="GU684" s="27"/>
      <c r="GV684" s="27"/>
      <c r="GW684" s="27"/>
      <c r="GX684" s="27"/>
      <c r="GY684" s="27"/>
      <c r="GZ684" s="27"/>
      <c r="HA684" s="27"/>
      <c r="HB684" s="27"/>
      <c r="HC684" s="27"/>
      <c r="HD684" s="27"/>
      <c r="HE684" s="27"/>
      <c r="HF684" s="27"/>
      <c r="HG684" s="27"/>
      <c r="HH684" s="27"/>
      <c r="HI684" s="27"/>
      <c r="HJ684" s="27"/>
      <c r="HK684" s="27"/>
      <c r="HL684" s="27"/>
      <c r="HM684" s="27"/>
      <c r="HN684" s="27"/>
      <c r="HO684" s="27"/>
      <c r="HP684" s="27"/>
      <c r="HQ684" s="27"/>
      <c r="HR684" s="27"/>
      <c r="HS684" s="27"/>
      <c r="HT684" s="27"/>
      <c r="HU684" s="27"/>
      <c r="HV684" s="27"/>
      <c r="HW684" s="27"/>
      <c r="HX684" s="27"/>
      <c r="HY684" s="27"/>
      <c r="HZ684" s="27"/>
      <c r="IA684" s="27"/>
      <c r="IB684" s="27"/>
      <c r="IC684" s="27"/>
      <c r="ID684" s="27"/>
      <c r="IE684" s="27"/>
      <c r="IF684" s="27"/>
      <c r="IG684" s="27"/>
      <c r="IH684" s="27"/>
      <c r="II684" s="27"/>
      <c r="IJ684" s="27"/>
      <c r="IK684" s="27"/>
      <c r="IL684" s="27"/>
      <c r="IM684" s="27"/>
      <c r="IN684" s="27"/>
      <c r="IO684" s="27"/>
      <c r="IP684" s="27"/>
      <c r="IQ684" s="27"/>
      <c r="IR684" s="27"/>
      <c r="IS684" s="27"/>
      <c r="IT684" s="27"/>
      <c r="IU684" s="27"/>
      <c r="IV684" s="27"/>
      <c r="IW684" s="27"/>
      <c r="IX684" s="27"/>
      <c r="IY684" s="27"/>
      <c r="IZ684" s="27"/>
      <c r="JA684" s="27"/>
      <c r="JB684" s="27"/>
      <c r="JC684" s="27"/>
      <c r="JD684" s="27"/>
      <c r="JE684" s="27"/>
      <c r="JF684" s="27"/>
      <c r="JG684" s="27"/>
      <c r="JH684" s="27"/>
      <c r="JI684" s="27"/>
      <c r="JJ684" s="27"/>
      <c r="JK684" s="27"/>
      <c r="JL684" s="27"/>
      <c r="JM684" s="27"/>
      <c r="JN684" s="27"/>
      <c r="JO684" s="27"/>
      <c r="JP684" s="27"/>
      <c r="JQ684" s="27"/>
      <c r="JR684" s="27"/>
      <c r="JS684" s="27"/>
      <c r="JT684" s="27"/>
      <c r="JU684" s="27"/>
      <c r="JV684" s="27"/>
      <c r="JW684" s="27"/>
      <c r="JX684" s="27"/>
      <c r="JY684" s="27"/>
      <c r="JZ684" s="27"/>
      <c r="KA684" s="27"/>
      <c r="KB684" s="27"/>
      <c r="KC684" s="27"/>
      <c r="KD684" s="27"/>
      <c r="KE684" s="27"/>
      <c r="KF684" s="27"/>
      <c r="KG684" s="27"/>
      <c r="KH684" s="27"/>
      <c r="KI684" s="27"/>
      <c r="KJ684" s="27"/>
      <c r="KK684" s="27"/>
      <c r="KL684" s="27"/>
      <c r="KM684" s="27"/>
      <c r="KN684" s="27"/>
      <c r="KO684" s="27"/>
      <c r="KP684" s="27"/>
      <c r="KQ684" s="27"/>
      <c r="KR684" s="27"/>
      <c r="KS684" s="27"/>
      <c r="KT684" s="27"/>
      <c r="KU684" s="27"/>
      <c r="KV684" s="27"/>
      <c r="KW684" s="27"/>
      <c r="KX684" s="27"/>
      <c r="KY684" s="27"/>
      <c r="KZ684" s="27"/>
      <c r="LA684" s="27"/>
      <c r="LB684" s="27"/>
      <c r="LC684" s="27"/>
      <c r="LD684" s="27"/>
      <c r="LE684" s="27"/>
      <c r="LF684" s="27"/>
      <c r="LG684" s="27"/>
      <c r="LH684" s="27"/>
      <c r="LI684" s="27"/>
      <c r="LJ684" s="27"/>
      <c r="LK684" s="27"/>
      <c r="LL684" s="27"/>
      <c r="LM684" s="27"/>
      <c r="LN684" s="27"/>
      <c r="LO684" s="27"/>
      <c r="LP684" s="27"/>
      <c r="LQ684" s="27"/>
      <c r="LR684" s="27"/>
      <c r="LS684" s="27"/>
      <c r="LT684" s="27"/>
      <c r="LU684" s="27"/>
      <c r="LV684" s="27"/>
      <c r="LW684" s="27"/>
      <c r="LX684" s="27"/>
      <c r="LY684" s="27"/>
      <c r="LZ684" s="27"/>
      <c r="MA684" s="27"/>
      <c r="MB684" s="27"/>
      <c r="MC684" s="27"/>
      <c r="MD684" s="27"/>
      <c r="ME684" s="27"/>
      <c r="MF684" s="27"/>
      <c r="MG684" s="27"/>
      <c r="MH684" s="27"/>
      <c r="MI684" s="27"/>
      <c r="MJ684" s="27"/>
      <c r="MK684" s="27"/>
      <c r="ML684" s="27"/>
      <c r="MM684" s="27"/>
      <c r="MN684" s="27"/>
      <c r="MO684" s="27"/>
      <c r="MP684" s="27"/>
      <c r="MQ684" s="27"/>
      <c r="MR684" s="27"/>
      <c r="MS684" s="27"/>
      <c r="MT684" s="27"/>
      <c r="MU684" s="27"/>
      <c r="MV684" s="27"/>
      <c r="MW684" s="27"/>
      <c r="MX684" s="27"/>
      <c r="MY684" s="27"/>
      <c r="MZ684" s="27"/>
      <c r="NA684" s="27"/>
      <c r="NB684" s="27"/>
      <c r="NC684" s="27"/>
      <c r="ND684" s="27"/>
      <c r="NE684" s="27"/>
      <c r="NF684" s="27"/>
      <c r="NG684" s="27"/>
      <c r="NH684" s="27"/>
      <c r="NI684" s="27"/>
      <c r="NJ684" s="27"/>
      <c r="NK684" s="27"/>
      <c r="NL684" s="27"/>
      <c r="NM684" s="27"/>
      <c r="NN684" s="27"/>
      <c r="NO684" s="27"/>
      <c r="NP684" s="27"/>
      <c r="NQ684" s="27"/>
      <c r="NR684" s="27"/>
      <c r="NS684" s="27"/>
      <c r="NT684" s="27"/>
      <c r="NU684" s="27"/>
      <c r="NV684" s="27"/>
      <c r="NW684" s="27"/>
      <c r="NX684" s="27"/>
      <c r="NY684" s="27"/>
      <c r="NZ684" s="27"/>
      <c r="OA684" s="27"/>
      <c r="OB684" s="27"/>
      <c r="OC684" s="27"/>
      <c r="OD684" s="27"/>
      <c r="OE684" s="27"/>
      <c r="OF684" s="27"/>
      <c r="OG684" s="27"/>
      <c r="OH684" s="27"/>
      <c r="OI684" s="27"/>
      <c r="OJ684" s="27"/>
      <c r="OK684" s="27"/>
      <c r="OL684" s="27"/>
      <c r="OM684" s="27"/>
      <c r="ON684" s="27"/>
      <c r="OO684" s="27"/>
      <c r="OP684" s="27"/>
      <c r="OQ684" s="27"/>
      <c r="OR684" s="27"/>
      <c r="OS684" s="27"/>
      <c r="OT684" s="27"/>
      <c r="OU684" s="27"/>
      <c r="OV684" s="27"/>
      <c r="OW684" s="27"/>
      <c r="OX684" s="27"/>
      <c r="OY684" s="27"/>
      <c r="OZ684" s="27"/>
      <c r="PA684" s="27"/>
      <c r="PB684" s="27"/>
      <c r="PC684" s="27"/>
      <c r="PD684" s="27"/>
      <c r="PE684" s="27"/>
      <c r="PF684" s="27"/>
      <c r="PG684" s="27"/>
      <c r="PH684" s="27"/>
      <c r="PI684" s="27"/>
      <c r="PJ684" s="27"/>
      <c r="PK684" s="27"/>
      <c r="PL684" s="27"/>
      <c r="PM684" s="27"/>
      <c r="PN684" s="27"/>
      <c r="PO684" s="27"/>
      <c r="PP684" s="27"/>
      <c r="PQ684" s="27"/>
      <c r="PR684" s="27"/>
      <c r="PS684" s="27"/>
      <c r="PT684" s="27"/>
      <c r="PU684" s="27"/>
      <c r="PV684" s="27"/>
      <c r="PW684" s="27"/>
      <c r="PX684" s="27"/>
      <c r="PY684" s="27"/>
      <c r="PZ684" s="27"/>
      <c r="QA684" s="27"/>
      <c r="QB684" s="27"/>
      <c r="QC684" s="27"/>
      <c r="QD684" s="27"/>
      <c r="QE684" s="27"/>
      <c r="QF684" s="27"/>
      <c r="QG684" s="27"/>
      <c r="QH684" s="27"/>
      <c r="QI684" s="27"/>
      <c r="QJ684" s="27"/>
      <c r="QK684" s="27"/>
      <c r="QL684" s="27"/>
      <c r="QM684" s="27"/>
    </row>
    <row r="685" spans="1:455" x14ac:dyDescent="0.2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  <c r="BI685" s="27"/>
      <c r="BJ685" s="27"/>
      <c r="BK685" s="27"/>
      <c r="BL685" s="27"/>
      <c r="BM685" s="27"/>
      <c r="BN685" s="27"/>
      <c r="BO685" s="27"/>
      <c r="BP685" s="27"/>
      <c r="BQ685" s="27"/>
      <c r="BR685" s="27"/>
      <c r="BS685" s="27"/>
      <c r="BT685" s="27"/>
      <c r="BU685" s="27"/>
      <c r="BV685" s="27"/>
      <c r="BW685" s="27"/>
      <c r="BX685" s="27"/>
      <c r="BY685" s="27"/>
      <c r="BZ685" s="27"/>
      <c r="CA685" s="27"/>
      <c r="CB685" s="27"/>
      <c r="CC685" s="27"/>
      <c r="CD685" s="27"/>
      <c r="CE685" s="27"/>
      <c r="CF685" s="27"/>
      <c r="CG685" s="27"/>
      <c r="CH685" s="27"/>
      <c r="CI685" s="27"/>
      <c r="CJ685" s="27"/>
      <c r="CK685" s="27"/>
      <c r="CL685" s="27"/>
      <c r="CM685" s="27"/>
      <c r="CN685" s="27"/>
      <c r="CO685" s="27"/>
      <c r="CP685" s="27"/>
      <c r="CQ685" s="27"/>
      <c r="CR685" s="27"/>
      <c r="CS685" s="27"/>
      <c r="CT685" s="27"/>
      <c r="CU685" s="27"/>
      <c r="CV685" s="27"/>
      <c r="CW685" s="27"/>
      <c r="CX685" s="27"/>
      <c r="CY685" s="27"/>
      <c r="CZ685" s="27"/>
      <c r="DA685" s="27"/>
      <c r="DB685" s="27"/>
      <c r="DC685" s="27"/>
      <c r="DD685" s="27"/>
      <c r="DE685" s="27"/>
      <c r="DF685" s="27"/>
      <c r="DG685" s="27"/>
      <c r="DH685" s="27"/>
      <c r="DI685" s="27"/>
      <c r="DJ685" s="27"/>
      <c r="DK685" s="27"/>
      <c r="DL685" s="27"/>
      <c r="DM685" s="27"/>
      <c r="DN685" s="27"/>
      <c r="DO685" s="27"/>
      <c r="DP685" s="27"/>
      <c r="DQ685" s="27"/>
      <c r="DR685" s="27"/>
      <c r="DS685" s="27"/>
      <c r="DT685" s="27"/>
      <c r="DU685" s="27"/>
      <c r="DV685" s="27"/>
      <c r="DW685" s="27"/>
      <c r="DX685" s="27"/>
      <c r="DY685" s="27"/>
      <c r="DZ685" s="27"/>
      <c r="EA685" s="27"/>
      <c r="EB685" s="27"/>
      <c r="EC685" s="27"/>
      <c r="ED685" s="27"/>
      <c r="EE685" s="27"/>
      <c r="EF685" s="27"/>
      <c r="EG685" s="27"/>
      <c r="EH685" s="27"/>
      <c r="EI685" s="27"/>
      <c r="EJ685" s="27"/>
      <c r="EK685" s="27"/>
      <c r="EL685" s="27"/>
      <c r="EM685" s="27"/>
      <c r="EN685" s="27"/>
      <c r="EO685" s="27"/>
      <c r="EP685" s="27"/>
      <c r="EQ685" s="27"/>
      <c r="ER685" s="27"/>
      <c r="ES685" s="27"/>
      <c r="ET685" s="27"/>
      <c r="EU685" s="27"/>
      <c r="EV685" s="27"/>
      <c r="EW685" s="27"/>
      <c r="EX685" s="27"/>
      <c r="EY685" s="27"/>
      <c r="EZ685" s="27"/>
      <c r="FA685" s="27"/>
      <c r="FB685" s="27"/>
      <c r="FC685" s="27"/>
      <c r="FD685" s="27"/>
      <c r="FE685" s="27"/>
      <c r="FF685" s="27"/>
      <c r="FG685" s="27"/>
      <c r="FH685" s="27"/>
      <c r="FI685" s="27"/>
      <c r="FJ685" s="27"/>
      <c r="FK685" s="27"/>
      <c r="FL685" s="27"/>
      <c r="FM685" s="27"/>
      <c r="FN685" s="27"/>
      <c r="FO685" s="27"/>
      <c r="FP685" s="27"/>
      <c r="FQ685" s="27"/>
      <c r="FR685" s="27"/>
      <c r="FS685" s="27"/>
      <c r="FT685" s="27"/>
      <c r="FU685" s="27"/>
      <c r="FV685" s="27"/>
      <c r="FW685" s="27"/>
      <c r="FX685" s="27"/>
      <c r="FY685" s="27"/>
      <c r="FZ685" s="27"/>
      <c r="GA685" s="27"/>
      <c r="GB685" s="27"/>
      <c r="GC685" s="27"/>
      <c r="GD685" s="27"/>
      <c r="GE685" s="27"/>
      <c r="GF685" s="27"/>
      <c r="GG685" s="27"/>
      <c r="GH685" s="27"/>
      <c r="GI685" s="27"/>
      <c r="GJ685" s="27"/>
      <c r="GK685" s="27"/>
      <c r="GL685" s="27"/>
      <c r="GM685" s="27"/>
      <c r="GN685" s="27"/>
      <c r="GO685" s="27"/>
      <c r="GP685" s="27"/>
      <c r="GQ685" s="27"/>
      <c r="GR685" s="27"/>
      <c r="GS685" s="27"/>
      <c r="GT685" s="27"/>
      <c r="GU685" s="27"/>
      <c r="GV685" s="27"/>
      <c r="GW685" s="27"/>
      <c r="GX685" s="27"/>
      <c r="GY685" s="27"/>
      <c r="GZ685" s="27"/>
      <c r="HA685" s="27"/>
      <c r="HB685" s="27"/>
      <c r="HC685" s="27"/>
      <c r="HD685" s="27"/>
      <c r="HE685" s="27"/>
      <c r="HF685" s="27"/>
      <c r="HG685" s="27"/>
      <c r="HH685" s="27"/>
      <c r="HI685" s="27"/>
      <c r="HJ685" s="27"/>
      <c r="HK685" s="27"/>
      <c r="HL685" s="27"/>
      <c r="HM685" s="27"/>
      <c r="HN685" s="27"/>
      <c r="HO685" s="27"/>
      <c r="HP685" s="27"/>
      <c r="HQ685" s="27"/>
      <c r="HR685" s="27"/>
      <c r="HS685" s="27"/>
      <c r="HT685" s="27"/>
      <c r="HU685" s="27"/>
      <c r="HV685" s="27"/>
      <c r="HW685" s="27"/>
      <c r="HX685" s="27"/>
      <c r="HY685" s="27"/>
      <c r="HZ685" s="27"/>
      <c r="IA685" s="27"/>
      <c r="IB685" s="27"/>
      <c r="IC685" s="27"/>
      <c r="ID685" s="27"/>
      <c r="IE685" s="27"/>
      <c r="IF685" s="27"/>
      <c r="IG685" s="27"/>
      <c r="IH685" s="27"/>
      <c r="II685" s="27"/>
      <c r="IJ685" s="27"/>
      <c r="IK685" s="27"/>
      <c r="IL685" s="27"/>
      <c r="IM685" s="27"/>
      <c r="IN685" s="27"/>
      <c r="IO685" s="27"/>
      <c r="IP685" s="27"/>
      <c r="IQ685" s="27"/>
      <c r="IR685" s="27"/>
      <c r="IS685" s="27"/>
      <c r="IT685" s="27"/>
      <c r="IU685" s="27"/>
      <c r="IV685" s="27"/>
      <c r="IW685" s="27"/>
      <c r="IX685" s="27"/>
      <c r="IY685" s="27"/>
      <c r="IZ685" s="27"/>
      <c r="JA685" s="27"/>
      <c r="JB685" s="27"/>
      <c r="JC685" s="27"/>
      <c r="JD685" s="27"/>
      <c r="JE685" s="27"/>
      <c r="JF685" s="27"/>
      <c r="JG685" s="27"/>
      <c r="JH685" s="27"/>
      <c r="JI685" s="27"/>
      <c r="JJ685" s="27"/>
      <c r="JK685" s="27"/>
      <c r="JL685" s="27"/>
      <c r="JM685" s="27"/>
      <c r="JN685" s="27"/>
      <c r="JO685" s="27"/>
      <c r="JP685" s="27"/>
      <c r="JQ685" s="27"/>
      <c r="JR685" s="27"/>
      <c r="JS685" s="27"/>
      <c r="JT685" s="27"/>
      <c r="JU685" s="27"/>
      <c r="JV685" s="27"/>
      <c r="JW685" s="27"/>
      <c r="JX685" s="27"/>
      <c r="JY685" s="27"/>
      <c r="JZ685" s="27"/>
      <c r="KA685" s="27"/>
      <c r="KB685" s="27"/>
      <c r="KC685" s="27"/>
      <c r="KD685" s="27"/>
      <c r="KE685" s="27"/>
      <c r="KF685" s="27"/>
      <c r="KG685" s="27"/>
      <c r="KH685" s="27"/>
      <c r="KI685" s="27"/>
      <c r="KJ685" s="27"/>
      <c r="KK685" s="27"/>
      <c r="KL685" s="27"/>
      <c r="KM685" s="27"/>
      <c r="KN685" s="27"/>
      <c r="KO685" s="27"/>
      <c r="KP685" s="27"/>
      <c r="KQ685" s="27"/>
      <c r="KR685" s="27"/>
      <c r="KS685" s="27"/>
      <c r="KT685" s="27"/>
      <c r="KU685" s="27"/>
      <c r="KV685" s="27"/>
      <c r="KW685" s="27"/>
      <c r="KX685" s="27"/>
      <c r="KY685" s="27"/>
      <c r="KZ685" s="27"/>
      <c r="LA685" s="27"/>
      <c r="LB685" s="27"/>
      <c r="LC685" s="27"/>
      <c r="LD685" s="27"/>
      <c r="LE685" s="27"/>
      <c r="LF685" s="27"/>
      <c r="LG685" s="27"/>
      <c r="LH685" s="27"/>
      <c r="LI685" s="27"/>
      <c r="LJ685" s="27"/>
      <c r="LK685" s="27"/>
      <c r="LL685" s="27"/>
      <c r="LM685" s="27"/>
      <c r="LN685" s="27"/>
      <c r="LO685" s="27"/>
      <c r="LP685" s="27"/>
      <c r="LQ685" s="27"/>
      <c r="LR685" s="27"/>
      <c r="LS685" s="27"/>
      <c r="LT685" s="27"/>
      <c r="LU685" s="27"/>
      <c r="LV685" s="27"/>
      <c r="LW685" s="27"/>
      <c r="LX685" s="27"/>
      <c r="LY685" s="27"/>
      <c r="LZ685" s="27"/>
      <c r="MA685" s="27"/>
      <c r="MB685" s="27"/>
      <c r="MC685" s="27"/>
      <c r="MD685" s="27"/>
      <c r="ME685" s="27"/>
      <c r="MF685" s="27"/>
      <c r="MG685" s="27"/>
      <c r="MH685" s="27"/>
      <c r="MI685" s="27"/>
      <c r="MJ685" s="27"/>
      <c r="MK685" s="27"/>
      <c r="ML685" s="27"/>
      <c r="MM685" s="27"/>
      <c r="MN685" s="27"/>
      <c r="MO685" s="27"/>
      <c r="MP685" s="27"/>
      <c r="MQ685" s="27"/>
      <c r="MR685" s="27"/>
      <c r="MS685" s="27"/>
      <c r="MT685" s="27"/>
      <c r="MU685" s="27"/>
      <c r="MV685" s="27"/>
      <c r="MW685" s="27"/>
      <c r="MX685" s="27"/>
      <c r="MY685" s="27"/>
      <c r="MZ685" s="27"/>
      <c r="NA685" s="27"/>
      <c r="NB685" s="27"/>
      <c r="NC685" s="27"/>
      <c r="ND685" s="27"/>
      <c r="NE685" s="27"/>
      <c r="NF685" s="27"/>
      <c r="NG685" s="27"/>
      <c r="NH685" s="27"/>
      <c r="NI685" s="27"/>
      <c r="NJ685" s="27"/>
      <c r="NK685" s="27"/>
      <c r="NL685" s="27"/>
      <c r="NM685" s="27"/>
      <c r="NN685" s="27"/>
      <c r="NO685" s="27"/>
      <c r="NP685" s="27"/>
      <c r="NQ685" s="27"/>
      <c r="NR685" s="27"/>
      <c r="NS685" s="27"/>
      <c r="NT685" s="27"/>
      <c r="NU685" s="27"/>
      <c r="NV685" s="27"/>
      <c r="NW685" s="27"/>
      <c r="NX685" s="27"/>
      <c r="NY685" s="27"/>
      <c r="NZ685" s="27"/>
      <c r="OA685" s="27"/>
      <c r="OB685" s="27"/>
      <c r="OC685" s="27"/>
      <c r="OD685" s="27"/>
      <c r="OE685" s="27"/>
      <c r="OF685" s="27"/>
      <c r="OG685" s="27"/>
      <c r="OH685" s="27"/>
      <c r="OI685" s="27"/>
      <c r="OJ685" s="27"/>
      <c r="OK685" s="27"/>
      <c r="OL685" s="27"/>
      <c r="OM685" s="27"/>
      <c r="ON685" s="27"/>
      <c r="OO685" s="27"/>
      <c r="OP685" s="27"/>
      <c r="OQ685" s="27"/>
      <c r="OR685" s="27"/>
      <c r="OS685" s="27"/>
      <c r="OT685" s="27"/>
      <c r="OU685" s="27"/>
      <c r="OV685" s="27"/>
      <c r="OW685" s="27"/>
      <c r="OX685" s="27"/>
      <c r="OY685" s="27"/>
      <c r="OZ685" s="27"/>
      <c r="PA685" s="27"/>
      <c r="PB685" s="27"/>
      <c r="PC685" s="27"/>
      <c r="PD685" s="27"/>
      <c r="PE685" s="27"/>
      <c r="PF685" s="27"/>
      <c r="PG685" s="27"/>
      <c r="PH685" s="27"/>
      <c r="PI685" s="27"/>
      <c r="PJ685" s="27"/>
      <c r="PK685" s="27"/>
      <c r="PL685" s="27"/>
      <c r="PM685" s="27"/>
      <c r="PN685" s="27"/>
      <c r="PO685" s="27"/>
      <c r="PP685" s="27"/>
      <c r="PQ685" s="27"/>
      <c r="PR685" s="27"/>
      <c r="PS685" s="27"/>
      <c r="PT685" s="27"/>
      <c r="PU685" s="27"/>
      <c r="PV685" s="27"/>
      <c r="PW685" s="27"/>
      <c r="PX685" s="27"/>
      <c r="PY685" s="27"/>
      <c r="PZ685" s="27"/>
      <c r="QA685" s="27"/>
      <c r="QB685" s="27"/>
      <c r="QC685" s="27"/>
      <c r="QD685" s="27"/>
      <c r="QE685" s="27"/>
      <c r="QF685" s="27"/>
      <c r="QG685" s="27"/>
      <c r="QH685" s="27"/>
      <c r="QI685" s="27"/>
      <c r="QJ685" s="27"/>
      <c r="QK685" s="27"/>
      <c r="QL685" s="27"/>
      <c r="QM685" s="27"/>
    </row>
    <row r="686" spans="1:455" x14ac:dyDescent="0.2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  <c r="BE686" s="27"/>
      <c r="BF686" s="27"/>
      <c r="BG686" s="27"/>
      <c r="BH686" s="27"/>
      <c r="BI686" s="27"/>
      <c r="BJ686" s="27"/>
      <c r="BK686" s="27"/>
      <c r="BL686" s="27"/>
      <c r="BM686" s="27"/>
      <c r="BN686" s="27"/>
      <c r="BO686" s="27"/>
      <c r="BP686" s="27"/>
      <c r="BQ686" s="27"/>
      <c r="BR686" s="27"/>
      <c r="BS686" s="27"/>
      <c r="BT686" s="27"/>
      <c r="BU686" s="27"/>
      <c r="BV686" s="27"/>
      <c r="BW686" s="27"/>
      <c r="BX686" s="27"/>
      <c r="BY686" s="27"/>
      <c r="BZ686" s="27"/>
      <c r="CA686" s="27"/>
      <c r="CB686" s="27"/>
      <c r="CC686" s="27"/>
      <c r="CD686" s="27"/>
      <c r="CE686" s="27"/>
      <c r="CF686" s="27"/>
      <c r="CG686" s="27"/>
      <c r="CH686" s="27"/>
      <c r="CI686" s="27"/>
      <c r="CJ686" s="27"/>
      <c r="CK686" s="27"/>
      <c r="CL686" s="27"/>
      <c r="CM686" s="27"/>
      <c r="CN686" s="27"/>
      <c r="CO686" s="27"/>
      <c r="CP686" s="27"/>
      <c r="CQ686" s="27"/>
      <c r="CR686" s="27"/>
      <c r="CS686" s="27"/>
      <c r="CT686" s="27"/>
      <c r="CU686" s="27"/>
      <c r="CV686" s="27"/>
      <c r="CW686" s="27"/>
      <c r="CX686" s="27"/>
      <c r="CY686" s="27"/>
      <c r="CZ686" s="27"/>
      <c r="DA686" s="27"/>
      <c r="DB686" s="27"/>
      <c r="DC686" s="27"/>
      <c r="DD686" s="27"/>
      <c r="DE686" s="27"/>
      <c r="DF686" s="27"/>
      <c r="DG686" s="27"/>
      <c r="DH686" s="27"/>
      <c r="DI686" s="27"/>
      <c r="DJ686" s="27"/>
      <c r="DK686" s="27"/>
      <c r="DL686" s="27"/>
      <c r="DM686" s="27"/>
      <c r="DN686" s="27"/>
      <c r="DO686" s="27"/>
      <c r="DP686" s="27"/>
      <c r="DQ686" s="27"/>
      <c r="DR686" s="27"/>
      <c r="DS686" s="27"/>
      <c r="DT686" s="27"/>
      <c r="DU686" s="27"/>
      <c r="DV686" s="27"/>
      <c r="DW686" s="27"/>
      <c r="DX686" s="27"/>
      <c r="DY686" s="27"/>
      <c r="DZ686" s="27"/>
      <c r="EA686" s="27"/>
      <c r="EB686" s="27"/>
      <c r="EC686" s="27"/>
      <c r="ED686" s="27"/>
      <c r="EE686" s="27"/>
      <c r="EF686" s="27"/>
      <c r="EG686" s="27"/>
      <c r="EH686" s="27"/>
      <c r="EI686" s="27"/>
      <c r="EJ686" s="27"/>
      <c r="EK686" s="27"/>
      <c r="EL686" s="27"/>
      <c r="EM686" s="27"/>
      <c r="EN686" s="27"/>
      <c r="EO686" s="27"/>
      <c r="EP686" s="27"/>
      <c r="EQ686" s="27"/>
      <c r="ER686" s="27"/>
      <c r="ES686" s="27"/>
      <c r="ET686" s="27"/>
      <c r="EU686" s="27"/>
      <c r="EV686" s="27"/>
      <c r="EW686" s="27"/>
      <c r="EX686" s="27"/>
      <c r="EY686" s="27"/>
      <c r="EZ686" s="27"/>
      <c r="FA686" s="27"/>
      <c r="FB686" s="27"/>
      <c r="FC686" s="27"/>
      <c r="FD686" s="27"/>
      <c r="FE686" s="27"/>
      <c r="FF686" s="27"/>
      <c r="FG686" s="27"/>
      <c r="FH686" s="27"/>
      <c r="FI686" s="27"/>
      <c r="FJ686" s="27"/>
      <c r="FK686" s="27"/>
      <c r="FL686" s="27"/>
      <c r="FM686" s="27"/>
      <c r="FN686" s="27"/>
      <c r="FO686" s="27"/>
      <c r="FP686" s="27"/>
      <c r="FQ686" s="27"/>
      <c r="FR686" s="27"/>
      <c r="FS686" s="27"/>
      <c r="FT686" s="27"/>
      <c r="FU686" s="27"/>
      <c r="FV686" s="27"/>
      <c r="FW686" s="27"/>
      <c r="FX686" s="27"/>
      <c r="FY686" s="27"/>
      <c r="FZ686" s="27"/>
      <c r="GA686" s="27"/>
      <c r="GB686" s="27"/>
      <c r="GC686" s="27"/>
      <c r="GD686" s="27"/>
      <c r="GE686" s="27"/>
      <c r="GF686" s="27"/>
      <c r="GG686" s="27"/>
      <c r="GH686" s="27"/>
      <c r="GI686" s="27"/>
      <c r="GJ686" s="27"/>
      <c r="GK686" s="27"/>
      <c r="GL686" s="27"/>
      <c r="GM686" s="27"/>
      <c r="GN686" s="27"/>
      <c r="GO686" s="27"/>
      <c r="GP686" s="27"/>
      <c r="GQ686" s="27"/>
      <c r="GR686" s="27"/>
      <c r="GS686" s="27"/>
      <c r="GT686" s="27"/>
      <c r="GU686" s="27"/>
      <c r="GV686" s="27"/>
      <c r="GW686" s="27"/>
      <c r="GX686" s="27"/>
      <c r="GY686" s="27"/>
      <c r="GZ686" s="27"/>
      <c r="HA686" s="27"/>
      <c r="HB686" s="27"/>
      <c r="HC686" s="27"/>
      <c r="HD686" s="27"/>
      <c r="HE686" s="27"/>
      <c r="HF686" s="27"/>
      <c r="HG686" s="27"/>
      <c r="HH686" s="27"/>
      <c r="HI686" s="27"/>
      <c r="HJ686" s="27"/>
      <c r="HK686" s="27"/>
      <c r="HL686" s="27"/>
      <c r="HM686" s="27"/>
      <c r="HN686" s="27"/>
      <c r="HO686" s="27"/>
      <c r="HP686" s="27"/>
      <c r="HQ686" s="27"/>
      <c r="HR686" s="27"/>
      <c r="HS686" s="27"/>
      <c r="HT686" s="27"/>
      <c r="HU686" s="27"/>
      <c r="HV686" s="27"/>
      <c r="HW686" s="27"/>
      <c r="HX686" s="27"/>
      <c r="HY686" s="27"/>
      <c r="HZ686" s="27"/>
      <c r="IA686" s="27"/>
      <c r="IB686" s="27"/>
      <c r="IC686" s="27"/>
      <c r="ID686" s="27"/>
      <c r="IE686" s="27"/>
      <c r="IF686" s="27"/>
      <c r="IG686" s="27"/>
      <c r="IH686" s="27"/>
      <c r="II686" s="27"/>
      <c r="IJ686" s="27"/>
      <c r="IK686" s="27"/>
      <c r="IL686" s="27"/>
      <c r="IM686" s="27"/>
      <c r="IN686" s="27"/>
      <c r="IO686" s="27"/>
      <c r="IP686" s="27"/>
      <c r="IQ686" s="27"/>
      <c r="IR686" s="27"/>
      <c r="IS686" s="27"/>
      <c r="IT686" s="27"/>
      <c r="IU686" s="27"/>
      <c r="IV686" s="27"/>
      <c r="IW686" s="27"/>
      <c r="IX686" s="27"/>
      <c r="IY686" s="27"/>
      <c r="IZ686" s="27"/>
      <c r="JA686" s="27"/>
      <c r="JB686" s="27"/>
      <c r="JC686" s="27"/>
      <c r="JD686" s="27"/>
      <c r="JE686" s="27"/>
      <c r="JF686" s="27"/>
      <c r="JG686" s="27"/>
      <c r="JH686" s="27"/>
      <c r="JI686" s="27"/>
      <c r="JJ686" s="27"/>
      <c r="JK686" s="27"/>
      <c r="JL686" s="27"/>
      <c r="JM686" s="27"/>
      <c r="JN686" s="27"/>
      <c r="JO686" s="27"/>
      <c r="JP686" s="27"/>
      <c r="JQ686" s="27"/>
      <c r="JR686" s="27"/>
      <c r="JS686" s="27"/>
      <c r="JT686" s="27"/>
      <c r="JU686" s="27"/>
      <c r="JV686" s="27"/>
      <c r="JW686" s="27"/>
      <c r="JX686" s="27"/>
      <c r="JY686" s="27"/>
      <c r="JZ686" s="27"/>
      <c r="KA686" s="27"/>
      <c r="KB686" s="27"/>
      <c r="KC686" s="27"/>
      <c r="KD686" s="27"/>
      <c r="KE686" s="27"/>
      <c r="KF686" s="27"/>
      <c r="KG686" s="27"/>
      <c r="KH686" s="27"/>
      <c r="KI686" s="27"/>
      <c r="KJ686" s="27"/>
      <c r="KK686" s="27"/>
      <c r="KL686" s="27"/>
      <c r="KM686" s="27"/>
      <c r="KN686" s="27"/>
      <c r="KO686" s="27"/>
      <c r="KP686" s="27"/>
      <c r="KQ686" s="27"/>
      <c r="KR686" s="27"/>
      <c r="KS686" s="27"/>
      <c r="KT686" s="27"/>
      <c r="KU686" s="27"/>
      <c r="KV686" s="27"/>
      <c r="KW686" s="27"/>
      <c r="KX686" s="27"/>
      <c r="KY686" s="27"/>
      <c r="KZ686" s="27"/>
      <c r="LA686" s="27"/>
      <c r="LB686" s="27"/>
      <c r="LC686" s="27"/>
      <c r="LD686" s="27"/>
      <c r="LE686" s="27"/>
      <c r="LF686" s="27"/>
      <c r="LG686" s="27"/>
      <c r="LH686" s="27"/>
      <c r="LI686" s="27"/>
      <c r="LJ686" s="27"/>
      <c r="LK686" s="27"/>
      <c r="LL686" s="27"/>
      <c r="LM686" s="27"/>
      <c r="LN686" s="27"/>
      <c r="LO686" s="27"/>
      <c r="LP686" s="27"/>
      <c r="LQ686" s="27"/>
      <c r="LR686" s="27"/>
      <c r="LS686" s="27"/>
      <c r="LT686" s="27"/>
      <c r="LU686" s="27"/>
      <c r="LV686" s="27"/>
      <c r="LW686" s="27"/>
      <c r="LX686" s="27"/>
      <c r="LY686" s="27"/>
      <c r="LZ686" s="27"/>
      <c r="MA686" s="27"/>
      <c r="MB686" s="27"/>
      <c r="MC686" s="27"/>
      <c r="MD686" s="27"/>
      <c r="ME686" s="27"/>
      <c r="MF686" s="27"/>
      <c r="MG686" s="27"/>
      <c r="MH686" s="27"/>
      <c r="MI686" s="27"/>
      <c r="MJ686" s="27"/>
      <c r="MK686" s="27"/>
      <c r="ML686" s="27"/>
      <c r="MM686" s="27"/>
      <c r="MN686" s="27"/>
      <c r="MO686" s="27"/>
      <c r="MP686" s="27"/>
      <c r="MQ686" s="27"/>
      <c r="MR686" s="27"/>
      <c r="MS686" s="27"/>
      <c r="MT686" s="27"/>
      <c r="MU686" s="27"/>
      <c r="MV686" s="27"/>
      <c r="MW686" s="27"/>
      <c r="MX686" s="27"/>
      <c r="MY686" s="27"/>
      <c r="MZ686" s="27"/>
      <c r="NA686" s="27"/>
      <c r="NB686" s="27"/>
      <c r="NC686" s="27"/>
      <c r="ND686" s="27"/>
      <c r="NE686" s="27"/>
      <c r="NF686" s="27"/>
      <c r="NG686" s="27"/>
      <c r="NH686" s="27"/>
      <c r="NI686" s="27"/>
      <c r="NJ686" s="27"/>
      <c r="NK686" s="27"/>
      <c r="NL686" s="27"/>
      <c r="NM686" s="27"/>
      <c r="NN686" s="27"/>
      <c r="NO686" s="27"/>
      <c r="NP686" s="27"/>
      <c r="NQ686" s="27"/>
      <c r="NR686" s="27"/>
      <c r="NS686" s="27"/>
      <c r="NT686" s="27"/>
      <c r="NU686" s="27"/>
      <c r="NV686" s="27"/>
      <c r="NW686" s="27"/>
      <c r="NX686" s="27"/>
      <c r="NY686" s="27"/>
      <c r="NZ686" s="27"/>
      <c r="OA686" s="27"/>
      <c r="OB686" s="27"/>
      <c r="OC686" s="27"/>
      <c r="OD686" s="27"/>
      <c r="OE686" s="27"/>
      <c r="OF686" s="27"/>
      <c r="OG686" s="27"/>
      <c r="OH686" s="27"/>
      <c r="OI686" s="27"/>
      <c r="OJ686" s="27"/>
      <c r="OK686" s="27"/>
      <c r="OL686" s="27"/>
      <c r="OM686" s="27"/>
      <c r="ON686" s="27"/>
      <c r="OO686" s="27"/>
      <c r="OP686" s="27"/>
      <c r="OQ686" s="27"/>
      <c r="OR686" s="27"/>
      <c r="OS686" s="27"/>
      <c r="OT686" s="27"/>
      <c r="OU686" s="27"/>
      <c r="OV686" s="27"/>
      <c r="OW686" s="27"/>
      <c r="OX686" s="27"/>
      <c r="OY686" s="27"/>
      <c r="OZ686" s="27"/>
      <c r="PA686" s="27"/>
      <c r="PB686" s="27"/>
      <c r="PC686" s="27"/>
      <c r="PD686" s="27"/>
      <c r="PE686" s="27"/>
      <c r="PF686" s="27"/>
      <c r="PG686" s="27"/>
      <c r="PH686" s="27"/>
      <c r="PI686" s="27"/>
      <c r="PJ686" s="27"/>
      <c r="PK686" s="27"/>
      <c r="PL686" s="27"/>
      <c r="PM686" s="27"/>
      <c r="PN686" s="27"/>
      <c r="PO686" s="27"/>
      <c r="PP686" s="27"/>
      <c r="PQ686" s="27"/>
      <c r="PR686" s="27"/>
      <c r="PS686" s="27"/>
      <c r="PT686" s="27"/>
      <c r="PU686" s="27"/>
      <c r="PV686" s="27"/>
      <c r="PW686" s="27"/>
      <c r="PX686" s="27"/>
      <c r="PY686" s="27"/>
      <c r="PZ686" s="27"/>
      <c r="QA686" s="27"/>
      <c r="QB686" s="27"/>
      <c r="QC686" s="27"/>
      <c r="QD686" s="27"/>
      <c r="QE686" s="27"/>
      <c r="QF686" s="27"/>
      <c r="QG686" s="27"/>
      <c r="QH686" s="27"/>
      <c r="QI686" s="27"/>
      <c r="QJ686" s="27"/>
      <c r="QK686" s="27"/>
      <c r="QL686" s="27"/>
      <c r="QM686" s="27"/>
    </row>
    <row r="687" spans="1:455" x14ac:dyDescent="0.2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  <c r="BO687" s="27"/>
      <c r="BP687" s="27"/>
      <c r="BQ687" s="27"/>
      <c r="BR687" s="27"/>
      <c r="BS687" s="27"/>
      <c r="BT687" s="27"/>
      <c r="BU687" s="27"/>
      <c r="BV687" s="27"/>
      <c r="BW687" s="27"/>
      <c r="BX687" s="27"/>
      <c r="BY687" s="27"/>
      <c r="BZ687" s="27"/>
      <c r="CA687" s="27"/>
      <c r="CB687" s="27"/>
      <c r="CC687" s="27"/>
      <c r="CD687" s="27"/>
      <c r="CE687" s="27"/>
      <c r="CF687" s="27"/>
      <c r="CG687" s="27"/>
      <c r="CH687" s="27"/>
      <c r="CI687" s="27"/>
      <c r="CJ687" s="27"/>
      <c r="CK687" s="27"/>
      <c r="CL687" s="27"/>
      <c r="CM687" s="27"/>
      <c r="CN687" s="27"/>
      <c r="CO687" s="27"/>
      <c r="CP687" s="27"/>
      <c r="CQ687" s="27"/>
      <c r="CR687" s="27"/>
      <c r="CS687" s="27"/>
      <c r="CT687" s="27"/>
      <c r="CU687" s="27"/>
      <c r="CV687" s="27"/>
      <c r="CW687" s="27"/>
      <c r="CX687" s="27"/>
      <c r="CY687" s="27"/>
      <c r="CZ687" s="27"/>
      <c r="DA687" s="27"/>
      <c r="DB687" s="27"/>
      <c r="DC687" s="27"/>
      <c r="DD687" s="27"/>
      <c r="DE687" s="27"/>
      <c r="DF687" s="27"/>
      <c r="DG687" s="27"/>
      <c r="DH687" s="27"/>
      <c r="DI687" s="27"/>
      <c r="DJ687" s="27"/>
      <c r="DK687" s="27"/>
      <c r="DL687" s="27"/>
      <c r="DM687" s="27"/>
      <c r="DN687" s="27"/>
      <c r="DO687" s="27"/>
      <c r="DP687" s="27"/>
      <c r="DQ687" s="27"/>
      <c r="DR687" s="27"/>
      <c r="DS687" s="27"/>
      <c r="DT687" s="27"/>
      <c r="DU687" s="27"/>
      <c r="DV687" s="27"/>
      <c r="DW687" s="27"/>
      <c r="DX687" s="27"/>
      <c r="DY687" s="27"/>
      <c r="DZ687" s="27"/>
      <c r="EA687" s="27"/>
      <c r="EB687" s="27"/>
      <c r="EC687" s="27"/>
      <c r="ED687" s="27"/>
      <c r="EE687" s="27"/>
      <c r="EF687" s="27"/>
      <c r="EG687" s="27"/>
      <c r="EH687" s="27"/>
      <c r="EI687" s="27"/>
      <c r="EJ687" s="27"/>
      <c r="EK687" s="27"/>
      <c r="EL687" s="27"/>
      <c r="EM687" s="27"/>
      <c r="EN687" s="27"/>
      <c r="EO687" s="27"/>
      <c r="EP687" s="27"/>
      <c r="EQ687" s="27"/>
      <c r="ER687" s="27"/>
      <c r="ES687" s="27"/>
      <c r="ET687" s="27"/>
      <c r="EU687" s="27"/>
      <c r="EV687" s="27"/>
      <c r="EW687" s="27"/>
      <c r="EX687" s="27"/>
      <c r="EY687" s="27"/>
      <c r="EZ687" s="27"/>
      <c r="FA687" s="27"/>
      <c r="FB687" s="27"/>
      <c r="FC687" s="27"/>
      <c r="FD687" s="27"/>
      <c r="FE687" s="27"/>
      <c r="FF687" s="27"/>
      <c r="FG687" s="27"/>
      <c r="FH687" s="27"/>
      <c r="FI687" s="27"/>
      <c r="FJ687" s="27"/>
      <c r="FK687" s="27"/>
      <c r="FL687" s="27"/>
      <c r="FM687" s="27"/>
      <c r="FN687" s="27"/>
      <c r="FO687" s="27"/>
      <c r="FP687" s="27"/>
      <c r="FQ687" s="27"/>
      <c r="FR687" s="27"/>
      <c r="FS687" s="27"/>
      <c r="FT687" s="27"/>
      <c r="FU687" s="27"/>
      <c r="FV687" s="27"/>
      <c r="FW687" s="27"/>
      <c r="FX687" s="27"/>
      <c r="FY687" s="27"/>
      <c r="FZ687" s="27"/>
      <c r="GA687" s="27"/>
      <c r="GB687" s="27"/>
      <c r="GC687" s="27"/>
      <c r="GD687" s="27"/>
      <c r="GE687" s="27"/>
      <c r="GF687" s="27"/>
      <c r="GG687" s="27"/>
      <c r="GH687" s="27"/>
      <c r="GI687" s="27"/>
      <c r="GJ687" s="27"/>
      <c r="GK687" s="27"/>
      <c r="GL687" s="27"/>
      <c r="GM687" s="27"/>
      <c r="GN687" s="27"/>
      <c r="GO687" s="27"/>
      <c r="GP687" s="27"/>
      <c r="GQ687" s="27"/>
      <c r="GR687" s="27"/>
      <c r="GS687" s="27"/>
      <c r="GT687" s="27"/>
      <c r="GU687" s="27"/>
      <c r="GV687" s="27"/>
      <c r="GW687" s="27"/>
      <c r="GX687" s="27"/>
      <c r="GY687" s="27"/>
      <c r="GZ687" s="27"/>
      <c r="HA687" s="27"/>
      <c r="HB687" s="27"/>
      <c r="HC687" s="27"/>
      <c r="HD687" s="27"/>
      <c r="HE687" s="27"/>
      <c r="HF687" s="27"/>
      <c r="HG687" s="27"/>
      <c r="HH687" s="27"/>
      <c r="HI687" s="27"/>
      <c r="HJ687" s="27"/>
      <c r="HK687" s="27"/>
      <c r="HL687" s="27"/>
      <c r="HM687" s="27"/>
      <c r="HN687" s="27"/>
      <c r="HO687" s="27"/>
      <c r="HP687" s="27"/>
      <c r="HQ687" s="27"/>
      <c r="HR687" s="27"/>
      <c r="HS687" s="27"/>
      <c r="HT687" s="27"/>
      <c r="HU687" s="27"/>
      <c r="HV687" s="27"/>
      <c r="HW687" s="27"/>
      <c r="HX687" s="27"/>
      <c r="HY687" s="27"/>
      <c r="HZ687" s="27"/>
      <c r="IA687" s="27"/>
      <c r="IB687" s="27"/>
      <c r="IC687" s="27"/>
      <c r="ID687" s="27"/>
      <c r="IE687" s="27"/>
      <c r="IF687" s="27"/>
      <c r="IG687" s="27"/>
      <c r="IH687" s="27"/>
      <c r="II687" s="27"/>
      <c r="IJ687" s="27"/>
      <c r="IK687" s="27"/>
      <c r="IL687" s="27"/>
      <c r="IM687" s="27"/>
      <c r="IN687" s="27"/>
      <c r="IO687" s="27"/>
      <c r="IP687" s="27"/>
      <c r="IQ687" s="27"/>
      <c r="IR687" s="27"/>
      <c r="IS687" s="27"/>
      <c r="IT687" s="27"/>
      <c r="IU687" s="27"/>
      <c r="IV687" s="27"/>
      <c r="IW687" s="27"/>
      <c r="IX687" s="27"/>
      <c r="IY687" s="27"/>
      <c r="IZ687" s="27"/>
      <c r="JA687" s="27"/>
      <c r="JB687" s="27"/>
      <c r="JC687" s="27"/>
      <c r="JD687" s="27"/>
      <c r="JE687" s="27"/>
      <c r="JF687" s="27"/>
      <c r="JG687" s="27"/>
      <c r="JH687" s="27"/>
      <c r="JI687" s="27"/>
      <c r="JJ687" s="27"/>
      <c r="JK687" s="27"/>
      <c r="JL687" s="27"/>
      <c r="JM687" s="27"/>
      <c r="JN687" s="27"/>
      <c r="JO687" s="27"/>
      <c r="JP687" s="27"/>
      <c r="JQ687" s="27"/>
      <c r="JR687" s="27"/>
      <c r="JS687" s="27"/>
      <c r="JT687" s="27"/>
      <c r="JU687" s="27"/>
      <c r="JV687" s="27"/>
      <c r="JW687" s="27"/>
      <c r="JX687" s="27"/>
      <c r="JY687" s="27"/>
      <c r="JZ687" s="27"/>
      <c r="KA687" s="27"/>
      <c r="KB687" s="27"/>
      <c r="KC687" s="27"/>
      <c r="KD687" s="27"/>
      <c r="KE687" s="27"/>
      <c r="KF687" s="27"/>
      <c r="KG687" s="27"/>
      <c r="KH687" s="27"/>
      <c r="KI687" s="27"/>
      <c r="KJ687" s="27"/>
      <c r="KK687" s="27"/>
      <c r="KL687" s="27"/>
      <c r="KM687" s="27"/>
      <c r="KN687" s="27"/>
      <c r="KO687" s="27"/>
      <c r="KP687" s="27"/>
      <c r="KQ687" s="27"/>
      <c r="KR687" s="27"/>
      <c r="KS687" s="27"/>
      <c r="KT687" s="27"/>
      <c r="KU687" s="27"/>
      <c r="KV687" s="27"/>
      <c r="KW687" s="27"/>
      <c r="KX687" s="27"/>
      <c r="KY687" s="27"/>
      <c r="KZ687" s="27"/>
      <c r="LA687" s="27"/>
      <c r="LB687" s="27"/>
      <c r="LC687" s="27"/>
      <c r="LD687" s="27"/>
      <c r="LE687" s="27"/>
      <c r="LF687" s="27"/>
      <c r="LG687" s="27"/>
      <c r="LH687" s="27"/>
      <c r="LI687" s="27"/>
      <c r="LJ687" s="27"/>
      <c r="LK687" s="27"/>
      <c r="LL687" s="27"/>
      <c r="LM687" s="27"/>
      <c r="LN687" s="27"/>
      <c r="LO687" s="27"/>
      <c r="LP687" s="27"/>
      <c r="LQ687" s="27"/>
      <c r="LR687" s="27"/>
      <c r="LS687" s="27"/>
      <c r="LT687" s="27"/>
      <c r="LU687" s="27"/>
      <c r="LV687" s="27"/>
      <c r="LW687" s="27"/>
      <c r="LX687" s="27"/>
      <c r="LY687" s="27"/>
      <c r="LZ687" s="27"/>
      <c r="MA687" s="27"/>
      <c r="MB687" s="27"/>
      <c r="MC687" s="27"/>
      <c r="MD687" s="27"/>
      <c r="ME687" s="27"/>
      <c r="MF687" s="27"/>
      <c r="MG687" s="27"/>
      <c r="MH687" s="27"/>
      <c r="MI687" s="27"/>
      <c r="MJ687" s="27"/>
      <c r="MK687" s="27"/>
      <c r="ML687" s="27"/>
      <c r="MM687" s="27"/>
      <c r="MN687" s="27"/>
      <c r="MO687" s="27"/>
      <c r="MP687" s="27"/>
      <c r="MQ687" s="27"/>
      <c r="MR687" s="27"/>
      <c r="MS687" s="27"/>
      <c r="MT687" s="27"/>
      <c r="MU687" s="27"/>
      <c r="MV687" s="27"/>
      <c r="MW687" s="27"/>
      <c r="MX687" s="27"/>
      <c r="MY687" s="27"/>
      <c r="MZ687" s="27"/>
      <c r="NA687" s="27"/>
      <c r="NB687" s="27"/>
      <c r="NC687" s="27"/>
      <c r="ND687" s="27"/>
      <c r="NE687" s="27"/>
      <c r="NF687" s="27"/>
      <c r="NG687" s="27"/>
      <c r="NH687" s="27"/>
      <c r="NI687" s="27"/>
      <c r="NJ687" s="27"/>
      <c r="NK687" s="27"/>
      <c r="NL687" s="27"/>
      <c r="NM687" s="27"/>
      <c r="NN687" s="27"/>
      <c r="NO687" s="27"/>
      <c r="NP687" s="27"/>
      <c r="NQ687" s="27"/>
      <c r="NR687" s="27"/>
      <c r="NS687" s="27"/>
      <c r="NT687" s="27"/>
      <c r="NU687" s="27"/>
      <c r="NV687" s="27"/>
      <c r="NW687" s="27"/>
      <c r="NX687" s="27"/>
      <c r="NY687" s="27"/>
      <c r="NZ687" s="27"/>
      <c r="OA687" s="27"/>
      <c r="OB687" s="27"/>
      <c r="OC687" s="27"/>
      <c r="OD687" s="27"/>
      <c r="OE687" s="27"/>
      <c r="OF687" s="27"/>
      <c r="OG687" s="27"/>
      <c r="OH687" s="27"/>
      <c r="OI687" s="27"/>
      <c r="OJ687" s="27"/>
      <c r="OK687" s="27"/>
      <c r="OL687" s="27"/>
      <c r="OM687" s="27"/>
      <c r="ON687" s="27"/>
      <c r="OO687" s="27"/>
      <c r="OP687" s="27"/>
      <c r="OQ687" s="27"/>
      <c r="OR687" s="27"/>
      <c r="OS687" s="27"/>
      <c r="OT687" s="27"/>
      <c r="OU687" s="27"/>
      <c r="OV687" s="27"/>
      <c r="OW687" s="27"/>
      <c r="OX687" s="27"/>
      <c r="OY687" s="27"/>
      <c r="OZ687" s="27"/>
      <c r="PA687" s="27"/>
      <c r="PB687" s="27"/>
      <c r="PC687" s="27"/>
      <c r="PD687" s="27"/>
      <c r="PE687" s="27"/>
      <c r="PF687" s="27"/>
      <c r="PG687" s="27"/>
      <c r="PH687" s="27"/>
      <c r="PI687" s="27"/>
      <c r="PJ687" s="27"/>
      <c r="PK687" s="27"/>
      <c r="PL687" s="27"/>
      <c r="PM687" s="27"/>
      <c r="PN687" s="27"/>
      <c r="PO687" s="27"/>
      <c r="PP687" s="27"/>
      <c r="PQ687" s="27"/>
      <c r="PR687" s="27"/>
      <c r="PS687" s="27"/>
      <c r="PT687" s="27"/>
      <c r="PU687" s="27"/>
      <c r="PV687" s="27"/>
      <c r="PW687" s="27"/>
      <c r="PX687" s="27"/>
      <c r="PY687" s="27"/>
      <c r="PZ687" s="27"/>
      <c r="QA687" s="27"/>
      <c r="QB687" s="27"/>
      <c r="QC687" s="27"/>
      <c r="QD687" s="27"/>
      <c r="QE687" s="27"/>
      <c r="QF687" s="27"/>
      <c r="QG687" s="27"/>
      <c r="QH687" s="27"/>
      <c r="QI687" s="27"/>
      <c r="QJ687" s="27"/>
      <c r="QK687" s="27"/>
      <c r="QL687" s="27"/>
      <c r="QM687" s="27"/>
    </row>
    <row r="688" spans="1:455" x14ac:dyDescent="0.2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  <c r="BO688" s="27"/>
      <c r="BP688" s="27"/>
      <c r="BQ688" s="27"/>
      <c r="BR688" s="27"/>
      <c r="BS688" s="27"/>
      <c r="BT688" s="27"/>
      <c r="BU688" s="27"/>
      <c r="BV688" s="27"/>
      <c r="BW688" s="27"/>
      <c r="BX688" s="27"/>
      <c r="BY688" s="27"/>
      <c r="BZ688" s="27"/>
      <c r="CA688" s="27"/>
      <c r="CB688" s="27"/>
      <c r="CC688" s="27"/>
      <c r="CD688" s="27"/>
      <c r="CE688" s="27"/>
      <c r="CF688" s="27"/>
      <c r="CG688" s="27"/>
      <c r="CH688" s="27"/>
      <c r="CI688" s="27"/>
      <c r="CJ688" s="27"/>
      <c r="CK688" s="27"/>
      <c r="CL688" s="27"/>
      <c r="CM688" s="27"/>
      <c r="CN688" s="27"/>
      <c r="CO688" s="27"/>
      <c r="CP688" s="27"/>
      <c r="CQ688" s="27"/>
      <c r="CR688" s="27"/>
      <c r="CS688" s="27"/>
      <c r="CT688" s="27"/>
      <c r="CU688" s="27"/>
      <c r="CV688" s="27"/>
      <c r="CW688" s="27"/>
      <c r="CX688" s="27"/>
      <c r="CY688" s="27"/>
      <c r="CZ688" s="27"/>
      <c r="DA688" s="27"/>
      <c r="DB688" s="27"/>
      <c r="DC688" s="27"/>
      <c r="DD688" s="27"/>
      <c r="DE688" s="27"/>
      <c r="DF688" s="27"/>
      <c r="DG688" s="27"/>
      <c r="DH688" s="27"/>
      <c r="DI688" s="27"/>
      <c r="DJ688" s="27"/>
      <c r="DK688" s="27"/>
      <c r="DL688" s="27"/>
      <c r="DM688" s="27"/>
      <c r="DN688" s="27"/>
      <c r="DO688" s="27"/>
      <c r="DP688" s="27"/>
      <c r="DQ688" s="27"/>
      <c r="DR688" s="27"/>
      <c r="DS688" s="27"/>
      <c r="DT688" s="27"/>
      <c r="DU688" s="27"/>
      <c r="DV688" s="27"/>
      <c r="DW688" s="27"/>
      <c r="DX688" s="27"/>
      <c r="DY688" s="27"/>
      <c r="DZ688" s="27"/>
      <c r="EA688" s="27"/>
      <c r="EB688" s="27"/>
      <c r="EC688" s="27"/>
      <c r="ED688" s="27"/>
      <c r="EE688" s="27"/>
      <c r="EF688" s="27"/>
      <c r="EG688" s="27"/>
      <c r="EH688" s="27"/>
      <c r="EI688" s="27"/>
      <c r="EJ688" s="27"/>
      <c r="EK688" s="27"/>
      <c r="EL688" s="27"/>
      <c r="EM688" s="27"/>
      <c r="EN688" s="27"/>
      <c r="EO688" s="27"/>
      <c r="EP688" s="27"/>
      <c r="EQ688" s="27"/>
      <c r="ER688" s="27"/>
      <c r="ES688" s="27"/>
      <c r="ET688" s="27"/>
      <c r="EU688" s="27"/>
      <c r="EV688" s="27"/>
      <c r="EW688" s="27"/>
      <c r="EX688" s="27"/>
      <c r="EY688" s="27"/>
      <c r="EZ688" s="27"/>
      <c r="FA688" s="27"/>
      <c r="FB688" s="27"/>
      <c r="FC688" s="27"/>
      <c r="FD688" s="27"/>
      <c r="FE688" s="27"/>
      <c r="FF688" s="27"/>
      <c r="FG688" s="27"/>
      <c r="FH688" s="27"/>
      <c r="FI688" s="27"/>
      <c r="FJ688" s="27"/>
      <c r="FK688" s="27"/>
      <c r="FL688" s="27"/>
      <c r="FM688" s="27"/>
      <c r="FN688" s="27"/>
      <c r="FO688" s="27"/>
      <c r="FP688" s="27"/>
      <c r="FQ688" s="27"/>
      <c r="FR688" s="27"/>
      <c r="FS688" s="27"/>
      <c r="FT688" s="27"/>
      <c r="FU688" s="27"/>
      <c r="FV688" s="27"/>
      <c r="FW688" s="27"/>
      <c r="FX688" s="27"/>
      <c r="FY688" s="27"/>
      <c r="FZ688" s="27"/>
      <c r="GA688" s="27"/>
      <c r="GB688" s="27"/>
      <c r="GC688" s="27"/>
      <c r="GD688" s="27"/>
      <c r="GE688" s="27"/>
      <c r="GF688" s="27"/>
      <c r="GG688" s="27"/>
      <c r="GH688" s="27"/>
      <c r="GI688" s="27"/>
      <c r="GJ688" s="27"/>
      <c r="GK688" s="27"/>
      <c r="GL688" s="27"/>
      <c r="GM688" s="27"/>
      <c r="GN688" s="27"/>
      <c r="GO688" s="27"/>
      <c r="GP688" s="27"/>
      <c r="GQ688" s="27"/>
      <c r="GR688" s="27"/>
      <c r="GS688" s="27"/>
      <c r="GT688" s="27"/>
      <c r="GU688" s="27"/>
      <c r="GV688" s="27"/>
      <c r="GW688" s="27"/>
      <c r="GX688" s="27"/>
      <c r="GY688" s="27"/>
      <c r="GZ688" s="27"/>
      <c r="HA688" s="27"/>
      <c r="HB688" s="27"/>
      <c r="HC688" s="27"/>
      <c r="HD688" s="27"/>
      <c r="HE688" s="27"/>
      <c r="HF688" s="27"/>
      <c r="HG688" s="27"/>
      <c r="HH688" s="27"/>
      <c r="HI688" s="27"/>
      <c r="HJ688" s="27"/>
      <c r="HK688" s="27"/>
      <c r="HL688" s="27"/>
      <c r="HM688" s="27"/>
      <c r="HN688" s="27"/>
      <c r="HO688" s="27"/>
      <c r="HP688" s="27"/>
      <c r="HQ688" s="27"/>
      <c r="HR688" s="27"/>
      <c r="HS688" s="27"/>
      <c r="HT688" s="27"/>
      <c r="HU688" s="27"/>
      <c r="HV688" s="27"/>
      <c r="HW688" s="27"/>
      <c r="HX688" s="27"/>
      <c r="HY688" s="27"/>
      <c r="HZ688" s="27"/>
      <c r="IA688" s="27"/>
      <c r="IB688" s="27"/>
      <c r="IC688" s="27"/>
      <c r="ID688" s="27"/>
      <c r="IE688" s="27"/>
      <c r="IF688" s="27"/>
      <c r="IG688" s="27"/>
      <c r="IH688" s="27"/>
      <c r="II688" s="27"/>
      <c r="IJ688" s="27"/>
      <c r="IK688" s="27"/>
      <c r="IL688" s="27"/>
      <c r="IM688" s="27"/>
      <c r="IN688" s="27"/>
      <c r="IO688" s="27"/>
      <c r="IP688" s="27"/>
      <c r="IQ688" s="27"/>
      <c r="IR688" s="27"/>
      <c r="IS688" s="27"/>
      <c r="IT688" s="27"/>
      <c r="IU688" s="27"/>
      <c r="IV688" s="27"/>
      <c r="IW688" s="27"/>
      <c r="IX688" s="27"/>
      <c r="IY688" s="27"/>
      <c r="IZ688" s="27"/>
      <c r="JA688" s="27"/>
      <c r="JB688" s="27"/>
      <c r="JC688" s="27"/>
      <c r="JD688" s="27"/>
      <c r="JE688" s="27"/>
      <c r="JF688" s="27"/>
      <c r="JG688" s="27"/>
      <c r="JH688" s="27"/>
      <c r="JI688" s="27"/>
      <c r="JJ688" s="27"/>
      <c r="JK688" s="27"/>
      <c r="JL688" s="27"/>
      <c r="JM688" s="27"/>
      <c r="JN688" s="27"/>
      <c r="JO688" s="27"/>
      <c r="JP688" s="27"/>
      <c r="JQ688" s="27"/>
      <c r="JR688" s="27"/>
      <c r="JS688" s="27"/>
      <c r="JT688" s="27"/>
      <c r="JU688" s="27"/>
      <c r="JV688" s="27"/>
      <c r="JW688" s="27"/>
      <c r="JX688" s="27"/>
      <c r="JY688" s="27"/>
      <c r="JZ688" s="27"/>
      <c r="KA688" s="27"/>
      <c r="KB688" s="27"/>
      <c r="KC688" s="27"/>
      <c r="KD688" s="27"/>
      <c r="KE688" s="27"/>
      <c r="KF688" s="27"/>
      <c r="KG688" s="27"/>
      <c r="KH688" s="27"/>
      <c r="KI688" s="27"/>
      <c r="KJ688" s="27"/>
      <c r="KK688" s="27"/>
      <c r="KL688" s="27"/>
      <c r="KM688" s="27"/>
      <c r="KN688" s="27"/>
      <c r="KO688" s="27"/>
      <c r="KP688" s="27"/>
      <c r="KQ688" s="27"/>
      <c r="KR688" s="27"/>
      <c r="KS688" s="27"/>
      <c r="KT688" s="27"/>
      <c r="KU688" s="27"/>
      <c r="KV688" s="27"/>
      <c r="KW688" s="27"/>
      <c r="KX688" s="27"/>
      <c r="KY688" s="27"/>
      <c r="KZ688" s="27"/>
      <c r="LA688" s="27"/>
      <c r="LB688" s="27"/>
      <c r="LC688" s="27"/>
      <c r="LD688" s="27"/>
      <c r="LE688" s="27"/>
      <c r="LF688" s="27"/>
      <c r="LG688" s="27"/>
      <c r="LH688" s="27"/>
      <c r="LI688" s="27"/>
      <c r="LJ688" s="27"/>
      <c r="LK688" s="27"/>
      <c r="LL688" s="27"/>
      <c r="LM688" s="27"/>
      <c r="LN688" s="27"/>
      <c r="LO688" s="27"/>
      <c r="LP688" s="27"/>
      <c r="LQ688" s="27"/>
      <c r="LR688" s="27"/>
      <c r="LS688" s="27"/>
      <c r="LT688" s="27"/>
      <c r="LU688" s="27"/>
      <c r="LV688" s="27"/>
      <c r="LW688" s="27"/>
      <c r="LX688" s="27"/>
      <c r="LY688" s="27"/>
      <c r="LZ688" s="27"/>
      <c r="MA688" s="27"/>
      <c r="MB688" s="27"/>
      <c r="MC688" s="27"/>
      <c r="MD688" s="27"/>
      <c r="ME688" s="27"/>
      <c r="MF688" s="27"/>
      <c r="MG688" s="27"/>
      <c r="MH688" s="27"/>
      <c r="MI688" s="27"/>
      <c r="MJ688" s="27"/>
      <c r="MK688" s="27"/>
      <c r="ML688" s="27"/>
      <c r="MM688" s="27"/>
      <c r="MN688" s="27"/>
      <c r="MO688" s="27"/>
      <c r="MP688" s="27"/>
      <c r="MQ688" s="27"/>
      <c r="MR688" s="27"/>
      <c r="MS688" s="27"/>
      <c r="MT688" s="27"/>
      <c r="MU688" s="27"/>
      <c r="MV688" s="27"/>
      <c r="MW688" s="27"/>
      <c r="MX688" s="27"/>
      <c r="MY688" s="27"/>
      <c r="MZ688" s="27"/>
      <c r="NA688" s="27"/>
      <c r="NB688" s="27"/>
      <c r="NC688" s="27"/>
      <c r="ND688" s="27"/>
      <c r="NE688" s="27"/>
      <c r="NF688" s="27"/>
      <c r="NG688" s="27"/>
      <c r="NH688" s="27"/>
      <c r="NI688" s="27"/>
      <c r="NJ688" s="27"/>
      <c r="NK688" s="27"/>
      <c r="NL688" s="27"/>
      <c r="NM688" s="27"/>
      <c r="NN688" s="27"/>
      <c r="NO688" s="27"/>
      <c r="NP688" s="27"/>
      <c r="NQ688" s="27"/>
      <c r="NR688" s="27"/>
      <c r="NS688" s="27"/>
      <c r="NT688" s="27"/>
      <c r="NU688" s="27"/>
      <c r="NV688" s="27"/>
      <c r="NW688" s="27"/>
      <c r="NX688" s="27"/>
      <c r="NY688" s="27"/>
      <c r="NZ688" s="27"/>
      <c r="OA688" s="27"/>
      <c r="OB688" s="27"/>
      <c r="OC688" s="27"/>
      <c r="OD688" s="27"/>
      <c r="OE688" s="27"/>
      <c r="OF688" s="27"/>
      <c r="OG688" s="27"/>
      <c r="OH688" s="27"/>
      <c r="OI688" s="27"/>
      <c r="OJ688" s="27"/>
      <c r="OK688" s="27"/>
      <c r="OL688" s="27"/>
      <c r="OM688" s="27"/>
      <c r="ON688" s="27"/>
      <c r="OO688" s="27"/>
      <c r="OP688" s="27"/>
      <c r="OQ688" s="27"/>
      <c r="OR688" s="27"/>
      <c r="OS688" s="27"/>
      <c r="OT688" s="27"/>
      <c r="OU688" s="27"/>
      <c r="OV688" s="27"/>
      <c r="OW688" s="27"/>
      <c r="OX688" s="27"/>
      <c r="OY688" s="27"/>
      <c r="OZ688" s="27"/>
      <c r="PA688" s="27"/>
      <c r="PB688" s="27"/>
      <c r="PC688" s="27"/>
      <c r="PD688" s="27"/>
      <c r="PE688" s="27"/>
      <c r="PF688" s="27"/>
      <c r="PG688" s="27"/>
      <c r="PH688" s="27"/>
      <c r="PI688" s="27"/>
      <c r="PJ688" s="27"/>
      <c r="PK688" s="27"/>
      <c r="PL688" s="27"/>
      <c r="PM688" s="27"/>
      <c r="PN688" s="27"/>
      <c r="PO688" s="27"/>
      <c r="PP688" s="27"/>
      <c r="PQ688" s="27"/>
      <c r="PR688" s="27"/>
      <c r="PS688" s="27"/>
      <c r="PT688" s="27"/>
      <c r="PU688" s="27"/>
      <c r="PV688" s="27"/>
      <c r="PW688" s="27"/>
      <c r="PX688" s="27"/>
      <c r="PY688" s="27"/>
      <c r="PZ688" s="27"/>
      <c r="QA688" s="27"/>
      <c r="QB688" s="27"/>
      <c r="QC688" s="27"/>
      <c r="QD688" s="27"/>
      <c r="QE688" s="27"/>
      <c r="QF688" s="27"/>
      <c r="QG688" s="27"/>
      <c r="QH688" s="27"/>
      <c r="QI688" s="27"/>
      <c r="QJ688" s="27"/>
      <c r="QK688" s="27"/>
      <c r="QL688" s="27"/>
      <c r="QM688" s="27"/>
    </row>
    <row r="689" spans="1:455" x14ac:dyDescent="0.2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  <c r="BI689" s="27"/>
      <c r="BJ689" s="27"/>
      <c r="BK689" s="27"/>
      <c r="BL689" s="27"/>
      <c r="BM689" s="27"/>
      <c r="BN689" s="27"/>
      <c r="BO689" s="27"/>
      <c r="BP689" s="27"/>
      <c r="BQ689" s="27"/>
      <c r="BR689" s="27"/>
      <c r="BS689" s="27"/>
      <c r="BT689" s="27"/>
      <c r="BU689" s="27"/>
      <c r="BV689" s="27"/>
      <c r="BW689" s="27"/>
      <c r="BX689" s="27"/>
      <c r="BY689" s="27"/>
      <c r="BZ689" s="27"/>
      <c r="CA689" s="27"/>
      <c r="CB689" s="27"/>
      <c r="CC689" s="27"/>
      <c r="CD689" s="27"/>
      <c r="CE689" s="27"/>
      <c r="CF689" s="27"/>
      <c r="CG689" s="27"/>
      <c r="CH689" s="27"/>
      <c r="CI689" s="27"/>
      <c r="CJ689" s="27"/>
      <c r="CK689" s="27"/>
      <c r="CL689" s="27"/>
      <c r="CM689" s="27"/>
      <c r="CN689" s="27"/>
      <c r="CO689" s="27"/>
      <c r="CP689" s="27"/>
      <c r="CQ689" s="27"/>
      <c r="CR689" s="27"/>
      <c r="CS689" s="27"/>
      <c r="CT689" s="27"/>
      <c r="CU689" s="27"/>
      <c r="CV689" s="27"/>
      <c r="CW689" s="27"/>
      <c r="CX689" s="27"/>
      <c r="CY689" s="27"/>
      <c r="CZ689" s="27"/>
      <c r="DA689" s="27"/>
      <c r="DB689" s="27"/>
      <c r="DC689" s="27"/>
      <c r="DD689" s="27"/>
      <c r="DE689" s="27"/>
      <c r="DF689" s="27"/>
      <c r="DG689" s="27"/>
      <c r="DH689" s="27"/>
      <c r="DI689" s="27"/>
      <c r="DJ689" s="27"/>
      <c r="DK689" s="27"/>
      <c r="DL689" s="27"/>
      <c r="DM689" s="27"/>
      <c r="DN689" s="27"/>
      <c r="DO689" s="27"/>
      <c r="DP689" s="27"/>
      <c r="DQ689" s="27"/>
      <c r="DR689" s="27"/>
      <c r="DS689" s="27"/>
      <c r="DT689" s="27"/>
      <c r="DU689" s="27"/>
      <c r="DV689" s="27"/>
      <c r="DW689" s="27"/>
      <c r="DX689" s="27"/>
      <c r="DY689" s="27"/>
      <c r="DZ689" s="27"/>
      <c r="EA689" s="27"/>
      <c r="EB689" s="27"/>
      <c r="EC689" s="27"/>
      <c r="ED689" s="27"/>
      <c r="EE689" s="27"/>
      <c r="EF689" s="27"/>
      <c r="EG689" s="27"/>
      <c r="EH689" s="27"/>
      <c r="EI689" s="27"/>
      <c r="EJ689" s="27"/>
      <c r="EK689" s="27"/>
      <c r="EL689" s="27"/>
      <c r="EM689" s="27"/>
      <c r="EN689" s="27"/>
      <c r="EO689" s="27"/>
      <c r="EP689" s="27"/>
      <c r="EQ689" s="27"/>
      <c r="ER689" s="27"/>
      <c r="ES689" s="27"/>
      <c r="ET689" s="27"/>
      <c r="EU689" s="27"/>
      <c r="EV689" s="27"/>
      <c r="EW689" s="27"/>
      <c r="EX689" s="27"/>
      <c r="EY689" s="27"/>
      <c r="EZ689" s="27"/>
      <c r="FA689" s="27"/>
      <c r="FB689" s="27"/>
      <c r="FC689" s="27"/>
      <c r="FD689" s="27"/>
      <c r="FE689" s="27"/>
      <c r="FF689" s="27"/>
      <c r="FG689" s="27"/>
      <c r="FH689" s="27"/>
      <c r="FI689" s="27"/>
      <c r="FJ689" s="27"/>
      <c r="FK689" s="27"/>
      <c r="FL689" s="27"/>
      <c r="FM689" s="27"/>
      <c r="FN689" s="27"/>
      <c r="FO689" s="27"/>
      <c r="FP689" s="27"/>
      <c r="FQ689" s="27"/>
      <c r="FR689" s="27"/>
      <c r="FS689" s="27"/>
      <c r="FT689" s="27"/>
      <c r="FU689" s="27"/>
      <c r="FV689" s="27"/>
      <c r="FW689" s="27"/>
      <c r="FX689" s="27"/>
      <c r="FY689" s="27"/>
      <c r="FZ689" s="27"/>
      <c r="GA689" s="27"/>
      <c r="GB689" s="27"/>
      <c r="GC689" s="27"/>
      <c r="GD689" s="27"/>
      <c r="GE689" s="27"/>
      <c r="GF689" s="27"/>
      <c r="GG689" s="27"/>
      <c r="GH689" s="27"/>
      <c r="GI689" s="27"/>
      <c r="GJ689" s="27"/>
      <c r="GK689" s="27"/>
      <c r="GL689" s="27"/>
      <c r="GM689" s="27"/>
      <c r="GN689" s="27"/>
      <c r="GO689" s="27"/>
      <c r="GP689" s="27"/>
      <c r="GQ689" s="27"/>
      <c r="GR689" s="27"/>
      <c r="GS689" s="27"/>
      <c r="GT689" s="27"/>
      <c r="GU689" s="27"/>
      <c r="GV689" s="27"/>
      <c r="GW689" s="27"/>
      <c r="GX689" s="27"/>
      <c r="GY689" s="27"/>
      <c r="GZ689" s="27"/>
      <c r="HA689" s="27"/>
      <c r="HB689" s="27"/>
      <c r="HC689" s="27"/>
      <c r="HD689" s="27"/>
      <c r="HE689" s="27"/>
      <c r="HF689" s="27"/>
      <c r="HG689" s="27"/>
      <c r="HH689" s="27"/>
      <c r="HI689" s="27"/>
      <c r="HJ689" s="27"/>
      <c r="HK689" s="27"/>
      <c r="HL689" s="27"/>
      <c r="HM689" s="27"/>
      <c r="HN689" s="27"/>
      <c r="HO689" s="27"/>
      <c r="HP689" s="27"/>
      <c r="HQ689" s="27"/>
      <c r="HR689" s="27"/>
      <c r="HS689" s="27"/>
      <c r="HT689" s="27"/>
      <c r="HU689" s="27"/>
      <c r="HV689" s="27"/>
      <c r="HW689" s="27"/>
      <c r="HX689" s="27"/>
      <c r="HY689" s="27"/>
      <c r="HZ689" s="27"/>
      <c r="IA689" s="27"/>
      <c r="IB689" s="27"/>
      <c r="IC689" s="27"/>
      <c r="ID689" s="27"/>
      <c r="IE689" s="27"/>
      <c r="IF689" s="27"/>
      <c r="IG689" s="27"/>
      <c r="IH689" s="27"/>
      <c r="II689" s="27"/>
      <c r="IJ689" s="27"/>
      <c r="IK689" s="27"/>
      <c r="IL689" s="27"/>
      <c r="IM689" s="27"/>
      <c r="IN689" s="27"/>
      <c r="IO689" s="27"/>
      <c r="IP689" s="27"/>
      <c r="IQ689" s="27"/>
      <c r="IR689" s="27"/>
      <c r="IS689" s="27"/>
      <c r="IT689" s="27"/>
      <c r="IU689" s="27"/>
      <c r="IV689" s="27"/>
      <c r="IW689" s="27"/>
      <c r="IX689" s="27"/>
      <c r="IY689" s="27"/>
      <c r="IZ689" s="27"/>
      <c r="JA689" s="27"/>
      <c r="JB689" s="27"/>
      <c r="JC689" s="27"/>
      <c r="JD689" s="27"/>
      <c r="JE689" s="27"/>
      <c r="JF689" s="27"/>
      <c r="JG689" s="27"/>
      <c r="JH689" s="27"/>
      <c r="JI689" s="27"/>
      <c r="JJ689" s="27"/>
      <c r="JK689" s="27"/>
      <c r="JL689" s="27"/>
      <c r="JM689" s="27"/>
      <c r="JN689" s="27"/>
      <c r="JO689" s="27"/>
      <c r="JP689" s="27"/>
      <c r="JQ689" s="27"/>
      <c r="JR689" s="27"/>
      <c r="JS689" s="27"/>
      <c r="JT689" s="27"/>
      <c r="JU689" s="27"/>
      <c r="JV689" s="27"/>
      <c r="JW689" s="27"/>
      <c r="JX689" s="27"/>
      <c r="JY689" s="27"/>
      <c r="JZ689" s="27"/>
      <c r="KA689" s="27"/>
      <c r="KB689" s="27"/>
      <c r="KC689" s="27"/>
      <c r="KD689" s="27"/>
      <c r="KE689" s="27"/>
      <c r="KF689" s="27"/>
      <c r="KG689" s="27"/>
      <c r="KH689" s="27"/>
      <c r="KI689" s="27"/>
      <c r="KJ689" s="27"/>
      <c r="KK689" s="27"/>
      <c r="KL689" s="27"/>
      <c r="KM689" s="27"/>
      <c r="KN689" s="27"/>
      <c r="KO689" s="27"/>
      <c r="KP689" s="27"/>
      <c r="KQ689" s="27"/>
      <c r="KR689" s="27"/>
      <c r="KS689" s="27"/>
      <c r="KT689" s="27"/>
      <c r="KU689" s="27"/>
      <c r="KV689" s="27"/>
      <c r="KW689" s="27"/>
      <c r="KX689" s="27"/>
      <c r="KY689" s="27"/>
      <c r="KZ689" s="27"/>
      <c r="LA689" s="27"/>
      <c r="LB689" s="27"/>
      <c r="LC689" s="27"/>
      <c r="LD689" s="27"/>
      <c r="LE689" s="27"/>
      <c r="LF689" s="27"/>
      <c r="LG689" s="27"/>
      <c r="LH689" s="27"/>
      <c r="LI689" s="27"/>
      <c r="LJ689" s="27"/>
      <c r="LK689" s="27"/>
      <c r="LL689" s="27"/>
      <c r="LM689" s="27"/>
      <c r="LN689" s="27"/>
      <c r="LO689" s="27"/>
      <c r="LP689" s="27"/>
      <c r="LQ689" s="27"/>
      <c r="LR689" s="27"/>
      <c r="LS689" s="27"/>
      <c r="LT689" s="27"/>
      <c r="LU689" s="27"/>
      <c r="LV689" s="27"/>
      <c r="LW689" s="27"/>
      <c r="LX689" s="27"/>
      <c r="LY689" s="27"/>
      <c r="LZ689" s="27"/>
      <c r="MA689" s="27"/>
      <c r="MB689" s="27"/>
      <c r="MC689" s="27"/>
      <c r="MD689" s="27"/>
      <c r="ME689" s="27"/>
      <c r="MF689" s="27"/>
      <c r="MG689" s="27"/>
      <c r="MH689" s="27"/>
      <c r="MI689" s="27"/>
      <c r="MJ689" s="27"/>
      <c r="MK689" s="27"/>
      <c r="ML689" s="27"/>
      <c r="MM689" s="27"/>
      <c r="MN689" s="27"/>
      <c r="MO689" s="27"/>
      <c r="MP689" s="27"/>
      <c r="MQ689" s="27"/>
      <c r="MR689" s="27"/>
      <c r="MS689" s="27"/>
      <c r="MT689" s="27"/>
      <c r="MU689" s="27"/>
      <c r="MV689" s="27"/>
      <c r="MW689" s="27"/>
      <c r="MX689" s="27"/>
      <c r="MY689" s="27"/>
      <c r="MZ689" s="27"/>
      <c r="NA689" s="27"/>
      <c r="NB689" s="27"/>
      <c r="NC689" s="27"/>
      <c r="ND689" s="27"/>
      <c r="NE689" s="27"/>
      <c r="NF689" s="27"/>
      <c r="NG689" s="27"/>
      <c r="NH689" s="27"/>
      <c r="NI689" s="27"/>
      <c r="NJ689" s="27"/>
      <c r="NK689" s="27"/>
      <c r="NL689" s="27"/>
      <c r="NM689" s="27"/>
      <c r="NN689" s="27"/>
      <c r="NO689" s="27"/>
      <c r="NP689" s="27"/>
      <c r="NQ689" s="27"/>
      <c r="NR689" s="27"/>
      <c r="NS689" s="27"/>
      <c r="NT689" s="27"/>
      <c r="NU689" s="27"/>
      <c r="NV689" s="27"/>
      <c r="NW689" s="27"/>
      <c r="NX689" s="27"/>
      <c r="NY689" s="27"/>
      <c r="NZ689" s="27"/>
      <c r="OA689" s="27"/>
      <c r="OB689" s="27"/>
      <c r="OC689" s="27"/>
      <c r="OD689" s="27"/>
      <c r="OE689" s="27"/>
      <c r="OF689" s="27"/>
      <c r="OG689" s="27"/>
      <c r="OH689" s="27"/>
      <c r="OI689" s="27"/>
      <c r="OJ689" s="27"/>
      <c r="OK689" s="27"/>
      <c r="OL689" s="27"/>
      <c r="OM689" s="27"/>
      <c r="ON689" s="27"/>
      <c r="OO689" s="27"/>
      <c r="OP689" s="27"/>
      <c r="OQ689" s="27"/>
      <c r="OR689" s="27"/>
      <c r="OS689" s="27"/>
      <c r="OT689" s="27"/>
      <c r="OU689" s="27"/>
      <c r="OV689" s="27"/>
      <c r="OW689" s="27"/>
      <c r="OX689" s="27"/>
      <c r="OY689" s="27"/>
      <c r="OZ689" s="27"/>
      <c r="PA689" s="27"/>
      <c r="PB689" s="27"/>
      <c r="PC689" s="27"/>
      <c r="PD689" s="27"/>
      <c r="PE689" s="27"/>
      <c r="PF689" s="27"/>
      <c r="PG689" s="27"/>
      <c r="PH689" s="27"/>
      <c r="PI689" s="27"/>
      <c r="PJ689" s="27"/>
      <c r="PK689" s="27"/>
      <c r="PL689" s="27"/>
      <c r="PM689" s="27"/>
      <c r="PN689" s="27"/>
      <c r="PO689" s="27"/>
      <c r="PP689" s="27"/>
      <c r="PQ689" s="27"/>
      <c r="PR689" s="27"/>
      <c r="PS689" s="27"/>
      <c r="PT689" s="27"/>
      <c r="PU689" s="27"/>
      <c r="PV689" s="27"/>
      <c r="PW689" s="27"/>
      <c r="PX689" s="27"/>
      <c r="PY689" s="27"/>
      <c r="PZ689" s="27"/>
      <c r="QA689" s="27"/>
      <c r="QB689" s="27"/>
      <c r="QC689" s="27"/>
      <c r="QD689" s="27"/>
      <c r="QE689" s="27"/>
      <c r="QF689" s="27"/>
      <c r="QG689" s="27"/>
      <c r="QH689" s="27"/>
      <c r="QI689" s="27"/>
      <c r="QJ689" s="27"/>
      <c r="QK689" s="27"/>
      <c r="QL689" s="27"/>
      <c r="QM689" s="27"/>
    </row>
    <row r="690" spans="1:455" x14ac:dyDescent="0.2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  <c r="BI690" s="27"/>
      <c r="BJ690" s="27"/>
      <c r="BK690" s="27"/>
      <c r="BL690" s="27"/>
      <c r="BM690" s="27"/>
      <c r="BN690" s="27"/>
      <c r="BO690" s="27"/>
      <c r="BP690" s="27"/>
      <c r="BQ690" s="27"/>
      <c r="BR690" s="27"/>
      <c r="BS690" s="27"/>
      <c r="BT690" s="27"/>
      <c r="BU690" s="27"/>
      <c r="BV690" s="27"/>
      <c r="BW690" s="27"/>
      <c r="BX690" s="27"/>
      <c r="BY690" s="27"/>
      <c r="BZ690" s="27"/>
      <c r="CA690" s="27"/>
      <c r="CB690" s="27"/>
      <c r="CC690" s="27"/>
      <c r="CD690" s="27"/>
      <c r="CE690" s="27"/>
      <c r="CF690" s="27"/>
      <c r="CG690" s="27"/>
      <c r="CH690" s="27"/>
      <c r="CI690" s="27"/>
      <c r="CJ690" s="27"/>
      <c r="CK690" s="27"/>
      <c r="CL690" s="27"/>
      <c r="CM690" s="27"/>
      <c r="CN690" s="27"/>
      <c r="CO690" s="27"/>
      <c r="CP690" s="27"/>
      <c r="CQ690" s="27"/>
      <c r="CR690" s="27"/>
      <c r="CS690" s="27"/>
      <c r="CT690" s="27"/>
      <c r="CU690" s="27"/>
      <c r="CV690" s="27"/>
      <c r="CW690" s="27"/>
      <c r="CX690" s="27"/>
      <c r="CY690" s="27"/>
      <c r="CZ690" s="27"/>
      <c r="DA690" s="27"/>
      <c r="DB690" s="27"/>
      <c r="DC690" s="27"/>
      <c r="DD690" s="27"/>
      <c r="DE690" s="27"/>
      <c r="DF690" s="27"/>
      <c r="DG690" s="27"/>
      <c r="DH690" s="27"/>
      <c r="DI690" s="27"/>
      <c r="DJ690" s="27"/>
      <c r="DK690" s="27"/>
      <c r="DL690" s="27"/>
      <c r="DM690" s="27"/>
      <c r="DN690" s="27"/>
      <c r="DO690" s="27"/>
      <c r="DP690" s="27"/>
      <c r="DQ690" s="27"/>
      <c r="DR690" s="27"/>
      <c r="DS690" s="27"/>
      <c r="DT690" s="27"/>
      <c r="DU690" s="27"/>
      <c r="DV690" s="27"/>
      <c r="DW690" s="27"/>
      <c r="DX690" s="27"/>
      <c r="DY690" s="27"/>
      <c r="DZ690" s="27"/>
      <c r="EA690" s="27"/>
      <c r="EB690" s="27"/>
      <c r="EC690" s="27"/>
      <c r="ED690" s="27"/>
      <c r="EE690" s="27"/>
      <c r="EF690" s="27"/>
      <c r="EG690" s="27"/>
      <c r="EH690" s="27"/>
      <c r="EI690" s="27"/>
      <c r="EJ690" s="27"/>
      <c r="EK690" s="27"/>
      <c r="EL690" s="27"/>
      <c r="EM690" s="27"/>
      <c r="EN690" s="27"/>
      <c r="EO690" s="27"/>
      <c r="EP690" s="27"/>
      <c r="EQ690" s="27"/>
      <c r="ER690" s="27"/>
      <c r="ES690" s="27"/>
      <c r="ET690" s="27"/>
      <c r="EU690" s="27"/>
      <c r="EV690" s="27"/>
      <c r="EW690" s="27"/>
      <c r="EX690" s="27"/>
      <c r="EY690" s="27"/>
      <c r="EZ690" s="27"/>
      <c r="FA690" s="27"/>
      <c r="FB690" s="27"/>
      <c r="FC690" s="27"/>
      <c r="FD690" s="27"/>
      <c r="FE690" s="27"/>
      <c r="FF690" s="27"/>
      <c r="FG690" s="27"/>
      <c r="FH690" s="27"/>
      <c r="FI690" s="27"/>
      <c r="FJ690" s="27"/>
      <c r="FK690" s="27"/>
      <c r="FL690" s="27"/>
      <c r="FM690" s="27"/>
      <c r="FN690" s="27"/>
      <c r="FO690" s="27"/>
      <c r="FP690" s="27"/>
      <c r="FQ690" s="27"/>
      <c r="FR690" s="27"/>
      <c r="FS690" s="27"/>
      <c r="FT690" s="27"/>
      <c r="FU690" s="27"/>
      <c r="FV690" s="27"/>
      <c r="FW690" s="27"/>
      <c r="FX690" s="27"/>
      <c r="FY690" s="27"/>
      <c r="FZ690" s="27"/>
      <c r="GA690" s="27"/>
      <c r="GB690" s="27"/>
      <c r="GC690" s="27"/>
      <c r="GD690" s="27"/>
      <c r="GE690" s="27"/>
      <c r="GF690" s="27"/>
      <c r="GG690" s="27"/>
      <c r="GH690" s="27"/>
      <c r="GI690" s="27"/>
      <c r="GJ690" s="27"/>
      <c r="GK690" s="27"/>
      <c r="GL690" s="27"/>
      <c r="GM690" s="27"/>
      <c r="GN690" s="27"/>
      <c r="GO690" s="27"/>
      <c r="GP690" s="27"/>
      <c r="GQ690" s="27"/>
      <c r="GR690" s="27"/>
      <c r="GS690" s="27"/>
      <c r="GT690" s="27"/>
      <c r="GU690" s="27"/>
      <c r="GV690" s="27"/>
      <c r="GW690" s="27"/>
      <c r="GX690" s="27"/>
      <c r="GY690" s="27"/>
      <c r="GZ690" s="27"/>
      <c r="HA690" s="27"/>
      <c r="HB690" s="27"/>
      <c r="HC690" s="27"/>
      <c r="HD690" s="27"/>
      <c r="HE690" s="27"/>
      <c r="HF690" s="27"/>
      <c r="HG690" s="27"/>
      <c r="HH690" s="27"/>
      <c r="HI690" s="27"/>
      <c r="HJ690" s="27"/>
      <c r="HK690" s="27"/>
      <c r="HL690" s="27"/>
      <c r="HM690" s="27"/>
      <c r="HN690" s="27"/>
      <c r="HO690" s="27"/>
      <c r="HP690" s="27"/>
      <c r="HQ690" s="27"/>
      <c r="HR690" s="27"/>
      <c r="HS690" s="27"/>
      <c r="HT690" s="27"/>
      <c r="HU690" s="27"/>
      <c r="HV690" s="27"/>
      <c r="HW690" s="27"/>
      <c r="HX690" s="27"/>
      <c r="HY690" s="27"/>
      <c r="HZ690" s="27"/>
      <c r="IA690" s="27"/>
      <c r="IB690" s="27"/>
      <c r="IC690" s="27"/>
      <c r="ID690" s="27"/>
      <c r="IE690" s="27"/>
      <c r="IF690" s="27"/>
      <c r="IG690" s="27"/>
      <c r="IH690" s="27"/>
      <c r="II690" s="27"/>
      <c r="IJ690" s="27"/>
      <c r="IK690" s="27"/>
      <c r="IL690" s="27"/>
      <c r="IM690" s="27"/>
      <c r="IN690" s="27"/>
      <c r="IO690" s="27"/>
      <c r="IP690" s="27"/>
      <c r="IQ690" s="27"/>
      <c r="IR690" s="27"/>
      <c r="IS690" s="27"/>
      <c r="IT690" s="27"/>
      <c r="IU690" s="27"/>
      <c r="IV690" s="27"/>
      <c r="IW690" s="27"/>
      <c r="IX690" s="27"/>
      <c r="IY690" s="27"/>
      <c r="IZ690" s="27"/>
      <c r="JA690" s="27"/>
      <c r="JB690" s="27"/>
      <c r="JC690" s="27"/>
      <c r="JD690" s="27"/>
      <c r="JE690" s="27"/>
      <c r="JF690" s="27"/>
      <c r="JG690" s="27"/>
      <c r="JH690" s="27"/>
      <c r="JI690" s="27"/>
      <c r="JJ690" s="27"/>
      <c r="JK690" s="27"/>
      <c r="JL690" s="27"/>
      <c r="JM690" s="27"/>
      <c r="JN690" s="27"/>
      <c r="JO690" s="27"/>
      <c r="JP690" s="27"/>
      <c r="JQ690" s="27"/>
      <c r="JR690" s="27"/>
      <c r="JS690" s="27"/>
      <c r="JT690" s="27"/>
      <c r="JU690" s="27"/>
      <c r="JV690" s="27"/>
      <c r="JW690" s="27"/>
      <c r="JX690" s="27"/>
      <c r="JY690" s="27"/>
      <c r="JZ690" s="27"/>
      <c r="KA690" s="27"/>
      <c r="KB690" s="27"/>
      <c r="KC690" s="27"/>
      <c r="KD690" s="27"/>
      <c r="KE690" s="27"/>
      <c r="KF690" s="27"/>
      <c r="KG690" s="27"/>
      <c r="KH690" s="27"/>
      <c r="KI690" s="27"/>
      <c r="KJ690" s="27"/>
      <c r="KK690" s="27"/>
      <c r="KL690" s="27"/>
      <c r="KM690" s="27"/>
      <c r="KN690" s="27"/>
      <c r="KO690" s="27"/>
      <c r="KP690" s="27"/>
      <c r="KQ690" s="27"/>
      <c r="KR690" s="27"/>
      <c r="KS690" s="27"/>
      <c r="KT690" s="27"/>
      <c r="KU690" s="27"/>
      <c r="KV690" s="27"/>
      <c r="KW690" s="27"/>
      <c r="KX690" s="27"/>
      <c r="KY690" s="27"/>
      <c r="KZ690" s="27"/>
      <c r="LA690" s="27"/>
      <c r="LB690" s="27"/>
      <c r="LC690" s="27"/>
      <c r="LD690" s="27"/>
      <c r="LE690" s="27"/>
      <c r="LF690" s="27"/>
      <c r="LG690" s="27"/>
      <c r="LH690" s="27"/>
      <c r="LI690" s="27"/>
      <c r="LJ690" s="27"/>
      <c r="LK690" s="27"/>
      <c r="LL690" s="27"/>
      <c r="LM690" s="27"/>
      <c r="LN690" s="27"/>
      <c r="LO690" s="27"/>
      <c r="LP690" s="27"/>
      <c r="LQ690" s="27"/>
      <c r="LR690" s="27"/>
      <c r="LS690" s="27"/>
      <c r="LT690" s="27"/>
      <c r="LU690" s="27"/>
      <c r="LV690" s="27"/>
      <c r="LW690" s="27"/>
      <c r="LX690" s="27"/>
      <c r="LY690" s="27"/>
      <c r="LZ690" s="27"/>
      <c r="MA690" s="27"/>
      <c r="MB690" s="27"/>
      <c r="MC690" s="27"/>
      <c r="MD690" s="27"/>
      <c r="ME690" s="27"/>
      <c r="MF690" s="27"/>
      <c r="MG690" s="27"/>
      <c r="MH690" s="27"/>
      <c r="MI690" s="27"/>
      <c r="MJ690" s="27"/>
      <c r="MK690" s="27"/>
      <c r="ML690" s="27"/>
      <c r="MM690" s="27"/>
      <c r="MN690" s="27"/>
      <c r="MO690" s="27"/>
      <c r="MP690" s="27"/>
      <c r="MQ690" s="27"/>
      <c r="MR690" s="27"/>
      <c r="MS690" s="27"/>
      <c r="MT690" s="27"/>
      <c r="MU690" s="27"/>
      <c r="MV690" s="27"/>
      <c r="MW690" s="27"/>
      <c r="MX690" s="27"/>
      <c r="MY690" s="27"/>
      <c r="MZ690" s="27"/>
      <c r="NA690" s="27"/>
      <c r="NB690" s="27"/>
      <c r="NC690" s="27"/>
      <c r="ND690" s="27"/>
      <c r="NE690" s="27"/>
      <c r="NF690" s="27"/>
      <c r="NG690" s="27"/>
      <c r="NH690" s="27"/>
      <c r="NI690" s="27"/>
      <c r="NJ690" s="27"/>
      <c r="NK690" s="27"/>
      <c r="NL690" s="27"/>
      <c r="NM690" s="27"/>
      <c r="NN690" s="27"/>
      <c r="NO690" s="27"/>
      <c r="NP690" s="27"/>
      <c r="NQ690" s="27"/>
      <c r="NR690" s="27"/>
      <c r="NS690" s="27"/>
      <c r="NT690" s="27"/>
      <c r="NU690" s="27"/>
      <c r="NV690" s="27"/>
      <c r="NW690" s="27"/>
      <c r="NX690" s="27"/>
      <c r="NY690" s="27"/>
      <c r="NZ690" s="27"/>
      <c r="OA690" s="27"/>
      <c r="OB690" s="27"/>
      <c r="OC690" s="27"/>
      <c r="OD690" s="27"/>
      <c r="OE690" s="27"/>
      <c r="OF690" s="27"/>
      <c r="OG690" s="27"/>
      <c r="OH690" s="27"/>
      <c r="OI690" s="27"/>
      <c r="OJ690" s="27"/>
      <c r="OK690" s="27"/>
      <c r="OL690" s="27"/>
      <c r="OM690" s="27"/>
      <c r="ON690" s="27"/>
      <c r="OO690" s="27"/>
      <c r="OP690" s="27"/>
      <c r="OQ690" s="27"/>
      <c r="OR690" s="27"/>
      <c r="OS690" s="27"/>
      <c r="OT690" s="27"/>
      <c r="OU690" s="27"/>
      <c r="OV690" s="27"/>
      <c r="OW690" s="27"/>
      <c r="OX690" s="27"/>
      <c r="OY690" s="27"/>
      <c r="OZ690" s="27"/>
      <c r="PA690" s="27"/>
      <c r="PB690" s="27"/>
      <c r="PC690" s="27"/>
      <c r="PD690" s="27"/>
      <c r="PE690" s="27"/>
      <c r="PF690" s="27"/>
      <c r="PG690" s="27"/>
      <c r="PH690" s="27"/>
      <c r="PI690" s="27"/>
      <c r="PJ690" s="27"/>
      <c r="PK690" s="27"/>
      <c r="PL690" s="27"/>
      <c r="PM690" s="27"/>
      <c r="PN690" s="27"/>
      <c r="PO690" s="27"/>
      <c r="PP690" s="27"/>
      <c r="PQ690" s="27"/>
      <c r="PR690" s="27"/>
      <c r="PS690" s="27"/>
      <c r="PT690" s="27"/>
      <c r="PU690" s="27"/>
      <c r="PV690" s="27"/>
      <c r="PW690" s="27"/>
      <c r="PX690" s="27"/>
      <c r="PY690" s="27"/>
      <c r="PZ690" s="27"/>
      <c r="QA690" s="27"/>
      <c r="QB690" s="27"/>
      <c r="QC690" s="27"/>
      <c r="QD690" s="27"/>
      <c r="QE690" s="27"/>
      <c r="QF690" s="27"/>
      <c r="QG690" s="27"/>
      <c r="QH690" s="27"/>
      <c r="QI690" s="27"/>
      <c r="QJ690" s="27"/>
      <c r="QK690" s="27"/>
      <c r="QL690" s="27"/>
      <c r="QM690" s="27"/>
    </row>
    <row r="691" spans="1:455" x14ac:dyDescent="0.2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  <c r="BO691" s="27"/>
      <c r="BP691" s="27"/>
      <c r="BQ691" s="27"/>
      <c r="BR691" s="27"/>
      <c r="BS691" s="27"/>
      <c r="BT691" s="27"/>
      <c r="BU691" s="27"/>
      <c r="BV691" s="27"/>
      <c r="BW691" s="27"/>
      <c r="BX691" s="27"/>
      <c r="BY691" s="27"/>
      <c r="BZ691" s="27"/>
      <c r="CA691" s="27"/>
      <c r="CB691" s="27"/>
      <c r="CC691" s="27"/>
      <c r="CD691" s="27"/>
      <c r="CE691" s="27"/>
      <c r="CF691" s="27"/>
      <c r="CG691" s="27"/>
      <c r="CH691" s="27"/>
      <c r="CI691" s="27"/>
      <c r="CJ691" s="27"/>
      <c r="CK691" s="27"/>
      <c r="CL691" s="27"/>
      <c r="CM691" s="27"/>
      <c r="CN691" s="27"/>
      <c r="CO691" s="27"/>
      <c r="CP691" s="27"/>
      <c r="CQ691" s="27"/>
      <c r="CR691" s="27"/>
      <c r="CS691" s="27"/>
      <c r="CT691" s="27"/>
      <c r="CU691" s="27"/>
      <c r="CV691" s="27"/>
      <c r="CW691" s="27"/>
      <c r="CX691" s="27"/>
      <c r="CY691" s="27"/>
      <c r="CZ691" s="27"/>
      <c r="DA691" s="27"/>
      <c r="DB691" s="27"/>
      <c r="DC691" s="27"/>
      <c r="DD691" s="27"/>
      <c r="DE691" s="27"/>
      <c r="DF691" s="27"/>
      <c r="DG691" s="27"/>
      <c r="DH691" s="27"/>
      <c r="DI691" s="27"/>
      <c r="DJ691" s="27"/>
      <c r="DK691" s="27"/>
      <c r="DL691" s="27"/>
      <c r="DM691" s="27"/>
      <c r="DN691" s="27"/>
      <c r="DO691" s="27"/>
      <c r="DP691" s="27"/>
      <c r="DQ691" s="27"/>
      <c r="DR691" s="27"/>
      <c r="DS691" s="27"/>
      <c r="DT691" s="27"/>
      <c r="DU691" s="27"/>
      <c r="DV691" s="27"/>
      <c r="DW691" s="27"/>
      <c r="DX691" s="27"/>
      <c r="DY691" s="27"/>
      <c r="DZ691" s="27"/>
      <c r="EA691" s="27"/>
      <c r="EB691" s="27"/>
      <c r="EC691" s="27"/>
      <c r="ED691" s="27"/>
      <c r="EE691" s="27"/>
      <c r="EF691" s="27"/>
      <c r="EG691" s="27"/>
      <c r="EH691" s="27"/>
      <c r="EI691" s="27"/>
      <c r="EJ691" s="27"/>
      <c r="EK691" s="27"/>
      <c r="EL691" s="27"/>
      <c r="EM691" s="27"/>
      <c r="EN691" s="27"/>
      <c r="EO691" s="27"/>
      <c r="EP691" s="27"/>
      <c r="EQ691" s="27"/>
      <c r="ER691" s="27"/>
      <c r="ES691" s="27"/>
      <c r="ET691" s="27"/>
      <c r="EU691" s="27"/>
      <c r="EV691" s="27"/>
      <c r="EW691" s="27"/>
      <c r="EX691" s="27"/>
      <c r="EY691" s="27"/>
      <c r="EZ691" s="27"/>
      <c r="FA691" s="27"/>
      <c r="FB691" s="27"/>
      <c r="FC691" s="27"/>
      <c r="FD691" s="27"/>
      <c r="FE691" s="27"/>
      <c r="FF691" s="27"/>
      <c r="FG691" s="27"/>
      <c r="FH691" s="27"/>
      <c r="FI691" s="27"/>
      <c r="FJ691" s="27"/>
      <c r="FK691" s="27"/>
      <c r="FL691" s="27"/>
      <c r="FM691" s="27"/>
      <c r="FN691" s="27"/>
      <c r="FO691" s="27"/>
      <c r="FP691" s="27"/>
      <c r="FQ691" s="27"/>
      <c r="FR691" s="27"/>
      <c r="FS691" s="27"/>
      <c r="FT691" s="27"/>
      <c r="FU691" s="27"/>
      <c r="FV691" s="27"/>
      <c r="FW691" s="27"/>
      <c r="FX691" s="27"/>
      <c r="FY691" s="27"/>
      <c r="FZ691" s="27"/>
      <c r="GA691" s="27"/>
      <c r="GB691" s="27"/>
      <c r="GC691" s="27"/>
      <c r="GD691" s="27"/>
      <c r="GE691" s="27"/>
      <c r="GF691" s="27"/>
      <c r="GG691" s="27"/>
      <c r="GH691" s="27"/>
      <c r="GI691" s="27"/>
      <c r="GJ691" s="27"/>
      <c r="GK691" s="27"/>
      <c r="GL691" s="27"/>
      <c r="GM691" s="27"/>
      <c r="GN691" s="27"/>
      <c r="GO691" s="27"/>
      <c r="GP691" s="27"/>
      <c r="GQ691" s="27"/>
      <c r="GR691" s="27"/>
      <c r="GS691" s="27"/>
      <c r="GT691" s="27"/>
      <c r="GU691" s="27"/>
      <c r="GV691" s="27"/>
      <c r="GW691" s="27"/>
      <c r="GX691" s="27"/>
      <c r="GY691" s="27"/>
      <c r="GZ691" s="27"/>
      <c r="HA691" s="27"/>
      <c r="HB691" s="27"/>
      <c r="HC691" s="27"/>
      <c r="HD691" s="27"/>
      <c r="HE691" s="27"/>
      <c r="HF691" s="27"/>
      <c r="HG691" s="27"/>
      <c r="HH691" s="27"/>
      <c r="HI691" s="27"/>
      <c r="HJ691" s="27"/>
      <c r="HK691" s="27"/>
      <c r="HL691" s="27"/>
      <c r="HM691" s="27"/>
      <c r="HN691" s="27"/>
      <c r="HO691" s="27"/>
      <c r="HP691" s="27"/>
      <c r="HQ691" s="27"/>
      <c r="HR691" s="27"/>
      <c r="HS691" s="27"/>
      <c r="HT691" s="27"/>
      <c r="HU691" s="27"/>
      <c r="HV691" s="27"/>
      <c r="HW691" s="27"/>
      <c r="HX691" s="27"/>
      <c r="HY691" s="27"/>
      <c r="HZ691" s="27"/>
      <c r="IA691" s="27"/>
      <c r="IB691" s="27"/>
      <c r="IC691" s="27"/>
      <c r="ID691" s="27"/>
      <c r="IE691" s="27"/>
      <c r="IF691" s="27"/>
      <c r="IG691" s="27"/>
      <c r="IH691" s="27"/>
      <c r="II691" s="27"/>
      <c r="IJ691" s="27"/>
      <c r="IK691" s="27"/>
      <c r="IL691" s="27"/>
      <c r="IM691" s="27"/>
      <c r="IN691" s="27"/>
      <c r="IO691" s="27"/>
      <c r="IP691" s="27"/>
      <c r="IQ691" s="27"/>
      <c r="IR691" s="27"/>
      <c r="IS691" s="27"/>
      <c r="IT691" s="27"/>
      <c r="IU691" s="27"/>
      <c r="IV691" s="27"/>
      <c r="IW691" s="27"/>
      <c r="IX691" s="27"/>
      <c r="IY691" s="27"/>
      <c r="IZ691" s="27"/>
      <c r="JA691" s="27"/>
      <c r="JB691" s="27"/>
      <c r="JC691" s="27"/>
      <c r="JD691" s="27"/>
      <c r="JE691" s="27"/>
      <c r="JF691" s="27"/>
      <c r="JG691" s="27"/>
      <c r="JH691" s="27"/>
      <c r="JI691" s="27"/>
      <c r="JJ691" s="27"/>
      <c r="JK691" s="27"/>
      <c r="JL691" s="27"/>
      <c r="JM691" s="27"/>
      <c r="JN691" s="27"/>
      <c r="JO691" s="27"/>
      <c r="JP691" s="27"/>
      <c r="JQ691" s="27"/>
      <c r="JR691" s="27"/>
      <c r="JS691" s="27"/>
      <c r="JT691" s="27"/>
      <c r="JU691" s="27"/>
      <c r="JV691" s="27"/>
      <c r="JW691" s="27"/>
      <c r="JX691" s="27"/>
      <c r="JY691" s="27"/>
      <c r="JZ691" s="27"/>
      <c r="KA691" s="27"/>
      <c r="KB691" s="27"/>
      <c r="KC691" s="27"/>
      <c r="KD691" s="27"/>
      <c r="KE691" s="27"/>
      <c r="KF691" s="27"/>
      <c r="KG691" s="27"/>
      <c r="KH691" s="27"/>
      <c r="KI691" s="27"/>
      <c r="KJ691" s="27"/>
      <c r="KK691" s="27"/>
      <c r="KL691" s="27"/>
      <c r="KM691" s="27"/>
      <c r="KN691" s="27"/>
      <c r="KO691" s="27"/>
      <c r="KP691" s="27"/>
      <c r="KQ691" s="27"/>
      <c r="KR691" s="27"/>
      <c r="KS691" s="27"/>
      <c r="KT691" s="27"/>
      <c r="KU691" s="27"/>
      <c r="KV691" s="27"/>
      <c r="KW691" s="27"/>
      <c r="KX691" s="27"/>
      <c r="KY691" s="27"/>
      <c r="KZ691" s="27"/>
      <c r="LA691" s="27"/>
      <c r="LB691" s="27"/>
      <c r="LC691" s="27"/>
      <c r="LD691" s="27"/>
      <c r="LE691" s="27"/>
      <c r="LF691" s="27"/>
      <c r="LG691" s="27"/>
      <c r="LH691" s="27"/>
      <c r="LI691" s="27"/>
      <c r="LJ691" s="27"/>
      <c r="LK691" s="27"/>
      <c r="LL691" s="27"/>
      <c r="LM691" s="27"/>
      <c r="LN691" s="27"/>
      <c r="LO691" s="27"/>
      <c r="LP691" s="27"/>
      <c r="LQ691" s="27"/>
      <c r="LR691" s="27"/>
      <c r="LS691" s="27"/>
      <c r="LT691" s="27"/>
      <c r="LU691" s="27"/>
      <c r="LV691" s="27"/>
      <c r="LW691" s="27"/>
      <c r="LX691" s="27"/>
      <c r="LY691" s="27"/>
      <c r="LZ691" s="27"/>
      <c r="MA691" s="27"/>
      <c r="MB691" s="27"/>
      <c r="MC691" s="27"/>
      <c r="MD691" s="27"/>
      <c r="ME691" s="27"/>
      <c r="MF691" s="27"/>
      <c r="MG691" s="27"/>
      <c r="MH691" s="27"/>
      <c r="MI691" s="27"/>
      <c r="MJ691" s="27"/>
      <c r="MK691" s="27"/>
      <c r="ML691" s="27"/>
      <c r="MM691" s="27"/>
      <c r="MN691" s="27"/>
      <c r="MO691" s="27"/>
      <c r="MP691" s="27"/>
      <c r="MQ691" s="27"/>
      <c r="MR691" s="27"/>
      <c r="MS691" s="27"/>
      <c r="MT691" s="27"/>
      <c r="MU691" s="27"/>
      <c r="MV691" s="27"/>
      <c r="MW691" s="27"/>
      <c r="MX691" s="27"/>
      <c r="MY691" s="27"/>
      <c r="MZ691" s="27"/>
      <c r="NA691" s="27"/>
      <c r="NB691" s="27"/>
      <c r="NC691" s="27"/>
      <c r="ND691" s="27"/>
      <c r="NE691" s="27"/>
      <c r="NF691" s="27"/>
      <c r="NG691" s="27"/>
      <c r="NH691" s="27"/>
      <c r="NI691" s="27"/>
      <c r="NJ691" s="27"/>
      <c r="NK691" s="27"/>
      <c r="NL691" s="27"/>
      <c r="NM691" s="27"/>
      <c r="NN691" s="27"/>
      <c r="NO691" s="27"/>
      <c r="NP691" s="27"/>
      <c r="NQ691" s="27"/>
      <c r="NR691" s="27"/>
      <c r="NS691" s="27"/>
      <c r="NT691" s="27"/>
      <c r="NU691" s="27"/>
      <c r="NV691" s="27"/>
      <c r="NW691" s="27"/>
      <c r="NX691" s="27"/>
      <c r="NY691" s="27"/>
      <c r="NZ691" s="27"/>
      <c r="OA691" s="27"/>
      <c r="OB691" s="27"/>
      <c r="OC691" s="27"/>
      <c r="OD691" s="27"/>
      <c r="OE691" s="27"/>
      <c r="OF691" s="27"/>
      <c r="OG691" s="27"/>
      <c r="OH691" s="27"/>
      <c r="OI691" s="27"/>
      <c r="OJ691" s="27"/>
      <c r="OK691" s="27"/>
      <c r="OL691" s="27"/>
      <c r="OM691" s="27"/>
      <c r="ON691" s="27"/>
      <c r="OO691" s="27"/>
      <c r="OP691" s="27"/>
      <c r="OQ691" s="27"/>
      <c r="OR691" s="27"/>
      <c r="OS691" s="27"/>
      <c r="OT691" s="27"/>
      <c r="OU691" s="27"/>
      <c r="OV691" s="27"/>
      <c r="OW691" s="27"/>
      <c r="OX691" s="27"/>
      <c r="OY691" s="27"/>
      <c r="OZ691" s="27"/>
      <c r="PA691" s="27"/>
      <c r="PB691" s="27"/>
      <c r="PC691" s="27"/>
      <c r="PD691" s="27"/>
      <c r="PE691" s="27"/>
      <c r="PF691" s="27"/>
      <c r="PG691" s="27"/>
      <c r="PH691" s="27"/>
      <c r="PI691" s="27"/>
      <c r="PJ691" s="27"/>
      <c r="PK691" s="27"/>
      <c r="PL691" s="27"/>
      <c r="PM691" s="27"/>
      <c r="PN691" s="27"/>
      <c r="PO691" s="27"/>
      <c r="PP691" s="27"/>
      <c r="PQ691" s="27"/>
      <c r="PR691" s="27"/>
      <c r="PS691" s="27"/>
      <c r="PT691" s="27"/>
      <c r="PU691" s="27"/>
      <c r="PV691" s="27"/>
      <c r="PW691" s="27"/>
      <c r="PX691" s="27"/>
      <c r="PY691" s="27"/>
      <c r="PZ691" s="27"/>
      <c r="QA691" s="27"/>
      <c r="QB691" s="27"/>
      <c r="QC691" s="27"/>
      <c r="QD691" s="27"/>
      <c r="QE691" s="27"/>
      <c r="QF691" s="27"/>
      <c r="QG691" s="27"/>
      <c r="QH691" s="27"/>
      <c r="QI691" s="27"/>
      <c r="QJ691" s="27"/>
      <c r="QK691" s="27"/>
      <c r="QL691" s="27"/>
      <c r="QM691" s="27"/>
    </row>
    <row r="692" spans="1:455" x14ac:dyDescent="0.2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  <c r="BE692" s="27"/>
      <c r="BF692" s="27"/>
      <c r="BG692" s="27"/>
      <c r="BH692" s="27"/>
      <c r="BI692" s="27"/>
      <c r="BJ692" s="27"/>
      <c r="BK692" s="27"/>
      <c r="BL692" s="27"/>
      <c r="BM692" s="27"/>
      <c r="BN692" s="27"/>
      <c r="BO692" s="27"/>
      <c r="BP692" s="27"/>
      <c r="BQ692" s="27"/>
      <c r="BR692" s="27"/>
      <c r="BS692" s="27"/>
      <c r="BT692" s="27"/>
      <c r="BU692" s="27"/>
      <c r="BV692" s="27"/>
      <c r="BW692" s="27"/>
      <c r="BX692" s="27"/>
      <c r="BY692" s="27"/>
      <c r="BZ692" s="27"/>
      <c r="CA692" s="27"/>
      <c r="CB692" s="27"/>
      <c r="CC692" s="27"/>
      <c r="CD692" s="27"/>
      <c r="CE692" s="27"/>
      <c r="CF692" s="27"/>
      <c r="CG692" s="27"/>
      <c r="CH692" s="27"/>
      <c r="CI692" s="27"/>
      <c r="CJ692" s="27"/>
      <c r="CK692" s="27"/>
      <c r="CL692" s="27"/>
      <c r="CM692" s="27"/>
      <c r="CN692" s="27"/>
      <c r="CO692" s="27"/>
      <c r="CP692" s="27"/>
      <c r="CQ692" s="27"/>
      <c r="CR692" s="27"/>
      <c r="CS692" s="27"/>
      <c r="CT692" s="27"/>
      <c r="CU692" s="27"/>
      <c r="CV692" s="27"/>
      <c r="CW692" s="27"/>
      <c r="CX692" s="27"/>
      <c r="CY692" s="27"/>
      <c r="CZ692" s="27"/>
      <c r="DA692" s="27"/>
      <c r="DB692" s="27"/>
      <c r="DC692" s="27"/>
      <c r="DD692" s="27"/>
      <c r="DE692" s="27"/>
      <c r="DF692" s="27"/>
      <c r="DG692" s="27"/>
      <c r="DH692" s="27"/>
      <c r="DI692" s="27"/>
      <c r="DJ692" s="27"/>
      <c r="DK692" s="27"/>
      <c r="DL692" s="27"/>
      <c r="DM692" s="27"/>
      <c r="DN692" s="27"/>
      <c r="DO692" s="27"/>
      <c r="DP692" s="27"/>
      <c r="DQ692" s="27"/>
      <c r="DR692" s="27"/>
      <c r="DS692" s="27"/>
      <c r="DT692" s="27"/>
      <c r="DU692" s="27"/>
      <c r="DV692" s="27"/>
      <c r="DW692" s="27"/>
      <c r="DX692" s="27"/>
      <c r="DY692" s="27"/>
      <c r="DZ692" s="27"/>
      <c r="EA692" s="27"/>
      <c r="EB692" s="27"/>
      <c r="EC692" s="27"/>
      <c r="ED692" s="27"/>
      <c r="EE692" s="27"/>
      <c r="EF692" s="27"/>
      <c r="EG692" s="27"/>
      <c r="EH692" s="27"/>
      <c r="EI692" s="27"/>
      <c r="EJ692" s="27"/>
      <c r="EK692" s="27"/>
      <c r="EL692" s="27"/>
      <c r="EM692" s="27"/>
      <c r="EN692" s="27"/>
      <c r="EO692" s="27"/>
      <c r="EP692" s="27"/>
      <c r="EQ692" s="27"/>
      <c r="ER692" s="27"/>
      <c r="ES692" s="27"/>
      <c r="ET692" s="27"/>
      <c r="EU692" s="27"/>
      <c r="EV692" s="27"/>
      <c r="EW692" s="27"/>
      <c r="EX692" s="27"/>
      <c r="EY692" s="27"/>
      <c r="EZ692" s="27"/>
      <c r="FA692" s="27"/>
      <c r="FB692" s="27"/>
      <c r="FC692" s="27"/>
      <c r="FD692" s="27"/>
      <c r="FE692" s="27"/>
      <c r="FF692" s="27"/>
      <c r="FG692" s="27"/>
      <c r="FH692" s="27"/>
      <c r="FI692" s="27"/>
      <c r="FJ692" s="27"/>
      <c r="FK692" s="27"/>
      <c r="FL692" s="27"/>
      <c r="FM692" s="27"/>
      <c r="FN692" s="27"/>
      <c r="FO692" s="27"/>
      <c r="FP692" s="27"/>
      <c r="FQ692" s="27"/>
      <c r="FR692" s="27"/>
      <c r="FS692" s="27"/>
      <c r="FT692" s="27"/>
      <c r="FU692" s="27"/>
      <c r="FV692" s="27"/>
      <c r="FW692" s="27"/>
      <c r="FX692" s="27"/>
      <c r="FY692" s="27"/>
      <c r="FZ692" s="27"/>
      <c r="GA692" s="27"/>
      <c r="GB692" s="27"/>
      <c r="GC692" s="27"/>
      <c r="GD692" s="27"/>
      <c r="GE692" s="27"/>
      <c r="GF692" s="27"/>
      <c r="GG692" s="27"/>
      <c r="GH692" s="27"/>
      <c r="GI692" s="27"/>
      <c r="GJ692" s="27"/>
      <c r="GK692" s="27"/>
      <c r="GL692" s="27"/>
      <c r="GM692" s="27"/>
      <c r="GN692" s="27"/>
      <c r="GO692" s="27"/>
      <c r="GP692" s="27"/>
      <c r="GQ692" s="27"/>
      <c r="GR692" s="27"/>
      <c r="GS692" s="27"/>
      <c r="GT692" s="27"/>
      <c r="GU692" s="27"/>
      <c r="GV692" s="27"/>
      <c r="GW692" s="27"/>
      <c r="GX692" s="27"/>
      <c r="GY692" s="27"/>
      <c r="GZ692" s="27"/>
      <c r="HA692" s="27"/>
      <c r="HB692" s="27"/>
      <c r="HC692" s="27"/>
      <c r="HD692" s="27"/>
      <c r="HE692" s="27"/>
      <c r="HF692" s="27"/>
      <c r="HG692" s="27"/>
      <c r="HH692" s="27"/>
      <c r="HI692" s="27"/>
      <c r="HJ692" s="27"/>
      <c r="HK692" s="27"/>
      <c r="HL692" s="27"/>
      <c r="HM692" s="27"/>
      <c r="HN692" s="27"/>
      <c r="HO692" s="27"/>
      <c r="HP692" s="27"/>
      <c r="HQ692" s="27"/>
      <c r="HR692" s="27"/>
      <c r="HS692" s="27"/>
      <c r="HT692" s="27"/>
      <c r="HU692" s="27"/>
      <c r="HV692" s="27"/>
      <c r="HW692" s="27"/>
      <c r="HX692" s="27"/>
      <c r="HY692" s="27"/>
      <c r="HZ692" s="27"/>
      <c r="IA692" s="27"/>
      <c r="IB692" s="27"/>
      <c r="IC692" s="27"/>
      <c r="ID692" s="27"/>
      <c r="IE692" s="27"/>
      <c r="IF692" s="27"/>
      <c r="IG692" s="27"/>
      <c r="IH692" s="27"/>
      <c r="II692" s="27"/>
      <c r="IJ692" s="27"/>
      <c r="IK692" s="27"/>
      <c r="IL692" s="27"/>
      <c r="IM692" s="27"/>
      <c r="IN692" s="27"/>
      <c r="IO692" s="27"/>
      <c r="IP692" s="27"/>
      <c r="IQ692" s="27"/>
      <c r="IR692" s="27"/>
      <c r="IS692" s="27"/>
      <c r="IT692" s="27"/>
      <c r="IU692" s="27"/>
      <c r="IV692" s="27"/>
      <c r="IW692" s="27"/>
      <c r="IX692" s="27"/>
      <c r="IY692" s="27"/>
      <c r="IZ692" s="27"/>
      <c r="JA692" s="27"/>
      <c r="JB692" s="27"/>
      <c r="JC692" s="27"/>
      <c r="JD692" s="27"/>
      <c r="JE692" s="27"/>
      <c r="JF692" s="27"/>
      <c r="JG692" s="27"/>
      <c r="JH692" s="27"/>
      <c r="JI692" s="27"/>
      <c r="JJ692" s="27"/>
      <c r="JK692" s="27"/>
      <c r="JL692" s="27"/>
      <c r="JM692" s="27"/>
      <c r="JN692" s="27"/>
      <c r="JO692" s="27"/>
      <c r="JP692" s="27"/>
      <c r="JQ692" s="27"/>
      <c r="JR692" s="27"/>
      <c r="JS692" s="27"/>
      <c r="JT692" s="27"/>
      <c r="JU692" s="27"/>
      <c r="JV692" s="27"/>
      <c r="JW692" s="27"/>
      <c r="JX692" s="27"/>
      <c r="JY692" s="27"/>
      <c r="JZ692" s="27"/>
      <c r="KA692" s="27"/>
      <c r="KB692" s="27"/>
      <c r="KC692" s="27"/>
      <c r="KD692" s="27"/>
      <c r="KE692" s="27"/>
      <c r="KF692" s="27"/>
      <c r="KG692" s="27"/>
      <c r="KH692" s="27"/>
      <c r="KI692" s="27"/>
      <c r="KJ692" s="27"/>
      <c r="KK692" s="27"/>
      <c r="KL692" s="27"/>
      <c r="KM692" s="27"/>
      <c r="KN692" s="27"/>
      <c r="KO692" s="27"/>
      <c r="KP692" s="27"/>
      <c r="KQ692" s="27"/>
      <c r="KR692" s="27"/>
      <c r="KS692" s="27"/>
      <c r="KT692" s="27"/>
      <c r="KU692" s="27"/>
      <c r="KV692" s="27"/>
      <c r="KW692" s="27"/>
      <c r="KX692" s="27"/>
      <c r="KY692" s="27"/>
      <c r="KZ692" s="27"/>
      <c r="LA692" s="27"/>
      <c r="LB692" s="27"/>
      <c r="LC692" s="27"/>
      <c r="LD692" s="27"/>
      <c r="LE692" s="27"/>
      <c r="LF692" s="27"/>
      <c r="LG692" s="27"/>
      <c r="LH692" s="27"/>
      <c r="LI692" s="27"/>
      <c r="LJ692" s="27"/>
      <c r="LK692" s="27"/>
      <c r="LL692" s="27"/>
      <c r="LM692" s="27"/>
      <c r="LN692" s="27"/>
      <c r="LO692" s="27"/>
      <c r="LP692" s="27"/>
      <c r="LQ692" s="27"/>
      <c r="LR692" s="27"/>
      <c r="LS692" s="27"/>
      <c r="LT692" s="27"/>
      <c r="LU692" s="27"/>
      <c r="LV692" s="27"/>
      <c r="LW692" s="27"/>
      <c r="LX692" s="27"/>
      <c r="LY692" s="27"/>
      <c r="LZ692" s="27"/>
      <c r="MA692" s="27"/>
      <c r="MB692" s="27"/>
      <c r="MC692" s="27"/>
      <c r="MD692" s="27"/>
      <c r="ME692" s="27"/>
      <c r="MF692" s="27"/>
      <c r="MG692" s="27"/>
      <c r="MH692" s="27"/>
      <c r="MI692" s="27"/>
      <c r="MJ692" s="27"/>
      <c r="MK692" s="27"/>
      <c r="ML692" s="27"/>
      <c r="MM692" s="27"/>
      <c r="MN692" s="27"/>
      <c r="MO692" s="27"/>
      <c r="MP692" s="27"/>
      <c r="MQ692" s="27"/>
      <c r="MR692" s="27"/>
      <c r="MS692" s="27"/>
      <c r="MT692" s="27"/>
      <c r="MU692" s="27"/>
      <c r="MV692" s="27"/>
      <c r="MW692" s="27"/>
      <c r="MX692" s="27"/>
      <c r="MY692" s="27"/>
      <c r="MZ692" s="27"/>
      <c r="NA692" s="27"/>
      <c r="NB692" s="27"/>
      <c r="NC692" s="27"/>
      <c r="ND692" s="27"/>
      <c r="NE692" s="27"/>
      <c r="NF692" s="27"/>
      <c r="NG692" s="27"/>
      <c r="NH692" s="27"/>
      <c r="NI692" s="27"/>
      <c r="NJ692" s="27"/>
      <c r="NK692" s="27"/>
      <c r="NL692" s="27"/>
      <c r="NM692" s="27"/>
      <c r="NN692" s="27"/>
      <c r="NO692" s="27"/>
      <c r="NP692" s="27"/>
      <c r="NQ692" s="27"/>
      <c r="NR692" s="27"/>
      <c r="NS692" s="27"/>
      <c r="NT692" s="27"/>
      <c r="NU692" s="27"/>
      <c r="NV692" s="27"/>
      <c r="NW692" s="27"/>
      <c r="NX692" s="27"/>
      <c r="NY692" s="27"/>
      <c r="NZ692" s="27"/>
      <c r="OA692" s="27"/>
      <c r="OB692" s="27"/>
      <c r="OC692" s="27"/>
      <c r="OD692" s="27"/>
      <c r="OE692" s="27"/>
      <c r="OF692" s="27"/>
      <c r="OG692" s="27"/>
      <c r="OH692" s="27"/>
      <c r="OI692" s="27"/>
      <c r="OJ692" s="27"/>
      <c r="OK692" s="27"/>
      <c r="OL692" s="27"/>
      <c r="OM692" s="27"/>
      <c r="ON692" s="27"/>
      <c r="OO692" s="27"/>
      <c r="OP692" s="27"/>
      <c r="OQ692" s="27"/>
      <c r="OR692" s="27"/>
      <c r="OS692" s="27"/>
      <c r="OT692" s="27"/>
      <c r="OU692" s="27"/>
      <c r="OV692" s="27"/>
      <c r="OW692" s="27"/>
      <c r="OX692" s="27"/>
      <c r="OY692" s="27"/>
      <c r="OZ692" s="27"/>
      <c r="PA692" s="27"/>
      <c r="PB692" s="27"/>
      <c r="PC692" s="27"/>
      <c r="PD692" s="27"/>
      <c r="PE692" s="27"/>
      <c r="PF692" s="27"/>
      <c r="PG692" s="27"/>
      <c r="PH692" s="27"/>
      <c r="PI692" s="27"/>
      <c r="PJ692" s="27"/>
      <c r="PK692" s="27"/>
      <c r="PL692" s="27"/>
      <c r="PM692" s="27"/>
      <c r="PN692" s="27"/>
      <c r="PO692" s="27"/>
      <c r="PP692" s="27"/>
      <c r="PQ692" s="27"/>
      <c r="PR692" s="27"/>
      <c r="PS692" s="27"/>
      <c r="PT692" s="27"/>
      <c r="PU692" s="27"/>
      <c r="PV692" s="27"/>
      <c r="PW692" s="27"/>
      <c r="PX692" s="27"/>
      <c r="PY692" s="27"/>
      <c r="PZ692" s="27"/>
      <c r="QA692" s="27"/>
      <c r="QB692" s="27"/>
      <c r="QC692" s="27"/>
      <c r="QD692" s="27"/>
      <c r="QE692" s="27"/>
      <c r="QF692" s="27"/>
      <c r="QG692" s="27"/>
      <c r="QH692" s="27"/>
      <c r="QI692" s="27"/>
      <c r="QJ692" s="27"/>
      <c r="QK692" s="27"/>
      <c r="QL692" s="27"/>
      <c r="QM692" s="27"/>
    </row>
    <row r="693" spans="1:455" x14ac:dyDescent="0.2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  <c r="BO693" s="27"/>
      <c r="BP693" s="27"/>
      <c r="BQ693" s="27"/>
      <c r="BR693" s="27"/>
      <c r="BS693" s="27"/>
      <c r="BT693" s="27"/>
      <c r="BU693" s="27"/>
      <c r="BV693" s="27"/>
      <c r="BW693" s="27"/>
      <c r="BX693" s="27"/>
      <c r="BY693" s="27"/>
      <c r="BZ693" s="27"/>
      <c r="CA693" s="27"/>
      <c r="CB693" s="27"/>
      <c r="CC693" s="27"/>
      <c r="CD693" s="27"/>
      <c r="CE693" s="27"/>
      <c r="CF693" s="27"/>
      <c r="CG693" s="27"/>
      <c r="CH693" s="27"/>
      <c r="CI693" s="27"/>
      <c r="CJ693" s="27"/>
      <c r="CK693" s="27"/>
      <c r="CL693" s="27"/>
      <c r="CM693" s="27"/>
      <c r="CN693" s="27"/>
      <c r="CO693" s="27"/>
      <c r="CP693" s="27"/>
      <c r="CQ693" s="27"/>
      <c r="CR693" s="27"/>
      <c r="CS693" s="27"/>
      <c r="CT693" s="27"/>
      <c r="CU693" s="27"/>
      <c r="CV693" s="27"/>
      <c r="CW693" s="27"/>
      <c r="CX693" s="27"/>
      <c r="CY693" s="27"/>
      <c r="CZ693" s="27"/>
      <c r="DA693" s="27"/>
      <c r="DB693" s="27"/>
      <c r="DC693" s="27"/>
      <c r="DD693" s="27"/>
      <c r="DE693" s="27"/>
      <c r="DF693" s="27"/>
      <c r="DG693" s="27"/>
      <c r="DH693" s="27"/>
      <c r="DI693" s="27"/>
      <c r="DJ693" s="27"/>
      <c r="DK693" s="27"/>
      <c r="DL693" s="27"/>
      <c r="DM693" s="27"/>
      <c r="DN693" s="27"/>
      <c r="DO693" s="27"/>
      <c r="DP693" s="27"/>
      <c r="DQ693" s="27"/>
      <c r="DR693" s="27"/>
      <c r="DS693" s="27"/>
      <c r="DT693" s="27"/>
      <c r="DU693" s="27"/>
      <c r="DV693" s="27"/>
      <c r="DW693" s="27"/>
      <c r="DX693" s="27"/>
      <c r="DY693" s="27"/>
      <c r="DZ693" s="27"/>
      <c r="EA693" s="27"/>
      <c r="EB693" s="27"/>
      <c r="EC693" s="27"/>
      <c r="ED693" s="27"/>
      <c r="EE693" s="27"/>
      <c r="EF693" s="27"/>
      <c r="EG693" s="27"/>
      <c r="EH693" s="27"/>
      <c r="EI693" s="27"/>
      <c r="EJ693" s="27"/>
      <c r="EK693" s="27"/>
      <c r="EL693" s="27"/>
      <c r="EM693" s="27"/>
      <c r="EN693" s="27"/>
      <c r="EO693" s="27"/>
      <c r="EP693" s="27"/>
      <c r="EQ693" s="27"/>
      <c r="ER693" s="27"/>
      <c r="ES693" s="27"/>
      <c r="ET693" s="27"/>
      <c r="EU693" s="27"/>
      <c r="EV693" s="27"/>
      <c r="EW693" s="27"/>
      <c r="EX693" s="27"/>
      <c r="EY693" s="27"/>
      <c r="EZ693" s="27"/>
      <c r="FA693" s="27"/>
      <c r="FB693" s="27"/>
      <c r="FC693" s="27"/>
      <c r="FD693" s="27"/>
      <c r="FE693" s="27"/>
      <c r="FF693" s="27"/>
      <c r="FG693" s="27"/>
      <c r="FH693" s="27"/>
      <c r="FI693" s="27"/>
      <c r="FJ693" s="27"/>
      <c r="FK693" s="27"/>
      <c r="FL693" s="27"/>
      <c r="FM693" s="27"/>
      <c r="FN693" s="27"/>
      <c r="FO693" s="27"/>
      <c r="FP693" s="27"/>
      <c r="FQ693" s="27"/>
      <c r="FR693" s="27"/>
      <c r="FS693" s="27"/>
      <c r="FT693" s="27"/>
      <c r="FU693" s="27"/>
      <c r="FV693" s="27"/>
      <c r="FW693" s="27"/>
      <c r="FX693" s="27"/>
      <c r="FY693" s="27"/>
      <c r="FZ693" s="27"/>
      <c r="GA693" s="27"/>
      <c r="GB693" s="27"/>
      <c r="GC693" s="27"/>
      <c r="GD693" s="27"/>
      <c r="GE693" s="27"/>
      <c r="GF693" s="27"/>
      <c r="GG693" s="27"/>
      <c r="GH693" s="27"/>
      <c r="GI693" s="27"/>
      <c r="GJ693" s="27"/>
      <c r="GK693" s="27"/>
      <c r="GL693" s="27"/>
      <c r="GM693" s="27"/>
      <c r="GN693" s="27"/>
      <c r="GO693" s="27"/>
      <c r="GP693" s="27"/>
      <c r="GQ693" s="27"/>
      <c r="GR693" s="27"/>
      <c r="GS693" s="27"/>
      <c r="GT693" s="27"/>
      <c r="GU693" s="27"/>
      <c r="GV693" s="27"/>
      <c r="GW693" s="27"/>
      <c r="GX693" s="27"/>
      <c r="GY693" s="27"/>
      <c r="GZ693" s="27"/>
      <c r="HA693" s="27"/>
      <c r="HB693" s="27"/>
      <c r="HC693" s="27"/>
      <c r="HD693" s="27"/>
      <c r="HE693" s="27"/>
      <c r="HF693" s="27"/>
      <c r="HG693" s="27"/>
      <c r="HH693" s="27"/>
      <c r="HI693" s="27"/>
      <c r="HJ693" s="27"/>
      <c r="HK693" s="27"/>
      <c r="HL693" s="27"/>
      <c r="HM693" s="27"/>
      <c r="HN693" s="27"/>
      <c r="HO693" s="27"/>
      <c r="HP693" s="27"/>
      <c r="HQ693" s="27"/>
      <c r="HR693" s="27"/>
      <c r="HS693" s="27"/>
      <c r="HT693" s="27"/>
      <c r="HU693" s="27"/>
      <c r="HV693" s="27"/>
      <c r="HW693" s="27"/>
      <c r="HX693" s="27"/>
      <c r="HY693" s="27"/>
      <c r="HZ693" s="27"/>
      <c r="IA693" s="27"/>
      <c r="IB693" s="27"/>
      <c r="IC693" s="27"/>
      <c r="ID693" s="27"/>
      <c r="IE693" s="27"/>
      <c r="IF693" s="27"/>
      <c r="IG693" s="27"/>
      <c r="IH693" s="27"/>
      <c r="II693" s="27"/>
      <c r="IJ693" s="27"/>
      <c r="IK693" s="27"/>
      <c r="IL693" s="27"/>
      <c r="IM693" s="27"/>
      <c r="IN693" s="27"/>
      <c r="IO693" s="27"/>
      <c r="IP693" s="27"/>
      <c r="IQ693" s="27"/>
      <c r="IR693" s="27"/>
      <c r="IS693" s="27"/>
      <c r="IT693" s="27"/>
      <c r="IU693" s="27"/>
      <c r="IV693" s="27"/>
      <c r="IW693" s="27"/>
      <c r="IX693" s="27"/>
      <c r="IY693" s="27"/>
      <c r="IZ693" s="27"/>
      <c r="JA693" s="27"/>
      <c r="JB693" s="27"/>
      <c r="JC693" s="27"/>
      <c r="JD693" s="27"/>
      <c r="JE693" s="27"/>
      <c r="JF693" s="27"/>
      <c r="JG693" s="27"/>
      <c r="JH693" s="27"/>
      <c r="JI693" s="27"/>
      <c r="JJ693" s="27"/>
      <c r="JK693" s="27"/>
      <c r="JL693" s="27"/>
      <c r="JM693" s="27"/>
      <c r="JN693" s="27"/>
      <c r="JO693" s="27"/>
      <c r="JP693" s="27"/>
      <c r="JQ693" s="27"/>
      <c r="JR693" s="27"/>
      <c r="JS693" s="27"/>
      <c r="JT693" s="27"/>
      <c r="JU693" s="27"/>
      <c r="JV693" s="27"/>
      <c r="JW693" s="27"/>
      <c r="JX693" s="27"/>
      <c r="JY693" s="27"/>
      <c r="JZ693" s="27"/>
      <c r="KA693" s="27"/>
      <c r="KB693" s="27"/>
      <c r="KC693" s="27"/>
      <c r="KD693" s="27"/>
      <c r="KE693" s="27"/>
      <c r="KF693" s="27"/>
      <c r="KG693" s="27"/>
      <c r="KH693" s="27"/>
      <c r="KI693" s="27"/>
      <c r="KJ693" s="27"/>
      <c r="KK693" s="27"/>
      <c r="KL693" s="27"/>
      <c r="KM693" s="27"/>
      <c r="KN693" s="27"/>
      <c r="KO693" s="27"/>
      <c r="KP693" s="27"/>
      <c r="KQ693" s="27"/>
      <c r="KR693" s="27"/>
      <c r="KS693" s="27"/>
      <c r="KT693" s="27"/>
      <c r="KU693" s="27"/>
      <c r="KV693" s="27"/>
      <c r="KW693" s="27"/>
      <c r="KX693" s="27"/>
      <c r="KY693" s="27"/>
      <c r="KZ693" s="27"/>
      <c r="LA693" s="27"/>
      <c r="LB693" s="27"/>
      <c r="LC693" s="27"/>
      <c r="LD693" s="27"/>
      <c r="LE693" s="27"/>
      <c r="LF693" s="27"/>
      <c r="LG693" s="27"/>
      <c r="LH693" s="27"/>
      <c r="LI693" s="27"/>
      <c r="LJ693" s="27"/>
      <c r="LK693" s="27"/>
      <c r="LL693" s="27"/>
      <c r="LM693" s="27"/>
      <c r="LN693" s="27"/>
      <c r="LO693" s="27"/>
      <c r="LP693" s="27"/>
      <c r="LQ693" s="27"/>
      <c r="LR693" s="27"/>
      <c r="LS693" s="27"/>
      <c r="LT693" s="27"/>
      <c r="LU693" s="27"/>
      <c r="LV693" s="27"/>
      <c r="LW693" s="27"/>
      <c r="LX693" s="27"/>
      <c r="LY693" s="27"/>
      <c r="LZ693" s="27"/>
      <c r="MA693" s="27"/>
      <c r="MB693" s="27"/>
      <c r="MC693" s="27"/>
      <c r="MD693" s="27"/>
      <c r="ME693" s="27"/>
      <c r="MF693" s="27"/>
      <c r="MG693" s="27"/>
      <c r="MH693" s="27"/>
      <c r="MI693" s="27"/>
      <c r="MJ693" s="27"/>
      <c r="MK693" s="27"/>
      <c r="ML693" s="27"/>
      <c r="MM693" s="27"/>
      <c r="MN693" s="27"/>
      <c r="MO693" s="27"/>
      <c r="MP693" s="27"/>
      <c r="MQ693" s="27"/>
      <c r="MR693" s="27"/>
      <c r="MS693" s="27"/>
      <c r="MT693" s="27"/>
      <c r="MU693" s="27"/>
      <c r="MV693" s="27"/>
      <c r="MW693" s="27"/>
      <c r="MX693" s="27"/>
      <c r="MY693" s="27"/>
      <c r="MZ693" s="27"/>
      <c r="NA693" s="27"/>
      <c r="NB693" s="27"/>
      <c r="NC693" s="27"/>
      <c r="ND693" s="27"/>
      <c r="NE693" s="27"/>
      <c r="NF693" s="27"/>
      <c r="NG693" s="27"/>
      <c r="NH693" s="27"/>
      <c r="NI693" s="27"/>
      <c r="NJ693" s="27"/>
      <c r="NK693" s="27"/>
      <c r="NL693" s="27"/>
      <c r="NM693" s="27"/>
      <c r="NN693" s="27"/>
      <c r="NO693" s="27"/>
      <c r="NP693" s="27"/>
      <c r="NQ693" s="27"/>
      <c r="NR693" s="27"/>
      <c r="NS693" s="27"/>
      <c r="NT693" s="27"/>
      <c r="NU693" s="27"/>
      <c r="NV693" s="27"/>
      <c r="NW693" s="27"/>
      <c r="NX693" s="27"/>
      <c r="NY693" s="27"/>
      <c r="NZ693" s="27"/>
      <c r="OA693" s="27"/>
      <c r="OB693" s="27"/>
      <c r="OC693" s="27"/>
      <c r="OD693" s="27"/>
      <c r="OE693" s="27"/>
      <c r="OF693" s="27"/>
      <c r="OG693" s="27"/>
      <c r="OH693" s="27"/>
      <c r="OI693" s="27"/>
      <c r="OJ693" s="27"/>
      <c r="OK693" s="27"/>
      <c r="OL693" s="27"/>
      <c r="OM693" s="27"/>
      <c r="ON693" s="27"/>
      <c r="OO693" s="27"/>
      <c r="OP693" s="27"/>
      <c r="OQ693" s="27"/>
      <c r="OR693" s="27"/>
      <c r="OS693" s="27"/>
      <c r="OT693" s="27"/>
      <c r="OU693" s="27"/>
      <c r="OV693" s="27"/>
      <c r="OW693" s="27"/>
      <c r="OX693" s="27"/>
      <c r="OY693" s="27"/>
      <c r="OZ693" s="27"/>
      <c r="PA693" s="27"/>
      <c r="PB693" s="27"/>
      <c r="PC693" s="27"/>
      <c r="PD693" s="27"/>
      <c r="PE693" s="27"/>
      <c r="PF693" s="27"/>
      <c r="PG693" s="27"/>
      <c r="PH693" s="27"/>
      <c r="PI693" s="27"/>
      <c r="PJ693" s="27"/>
      <c r="PK693" s="27"/>
      <c r="PL693" s="27"/>
      <c r="PM693" s="27"/>
      <c r="PN693" s="27"/>
      <c r="PO693" s="27"/>
      <c r="PP693" s="27"/>
      <c r="PQ693" s="27"/>
      <c r="PR693" s="27"/>
      <c r="PS693" s="27"/>
      <c r="PT693" s="27"/>
      <c r="PU693" s="27"/>
      <c r="PV693" s="27"/>
      <c r="PW693" s="27"/>
      <c r="PX693" s="27"/>
      <c r="PY693" s="27"/>
      <c r="PZ693" s="27"/>
      <c r="QA693" s="27"/>
      <c r="QB693" s="27"/>
      <c r="QC693" s="27"/>
      <c r="QD693" s="27"/>
      <c r="QE693" s="27"/>
      <c r="QF693" s="27"/>
      <c r="QG693" s="27"/>
      <c r="QH693" s="27"/>
      <c r="QI693" s="27"/>
      <c r="QJ693" s="27"/>
      <c r="QK693" s="27"/>
      <c r="QL693" s="27"/>
      <c r="QM693" s="27"/>
    </row>
    <row r="694" spans="1:455" x14ac:dyDescent="0.2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  <c r="BI694" s="27"/>
      <c r="BJ694" s="27"/>
      <c r="BK694" s="27"/>
      <c r="BL694" s="27"/>
      <c r="BM694" s="27"/>
      <c r="BN694" s="27"/>
      <c r="BO694" s="27"/>
      <c r="BP694" s="27"/>
      <c r="BQ694" s="27"/>
      <c r="BR694" s="27"/>
      <c r="BS694" s="27"/>
      <c r="BT694" s="27"/>
      <c r="BU694" s="27"/>
      <c r="BV694" s="27"/>
      <c r="BW694" s="27"/>
      <c r="BX694" s="27"/>
      <c r="BY694" s="27"/>
      <c r="BZ694" s="27"/>
      <c r="CA694" s="27"/>
      <c r="CB694" s="27"/>
      <c r="CC694" s="27"/>
      <c r="CD694" s="27"/>
      <c r="CE694" s="27"/>
      <c r="CF694" s="27"/>
      <c r="CG694" s="27"/>
      <c r="CH694" s="27"/>
      <c r="CI694" s="27"/>
      <c r="CJ694" s="27"/>
      <c r="CK694" s="27"/>
      <c r="CL694" s="27"/>
      <c r="CM694" s="27"/>
      <c r="CN694" s="27"/>
      <c r="CO694" s="27"/>
      <c r="CP694" s="27"/>
      <c r="CQ694" s="27"/>
      <c r="CR694" s="27"/>
      <c r="CS694" s="27"/>
      <c r="CT694" s="27"/>
      <c r="CU694" s="27"/>
      <c r="CV694" s="27"/>
      <c r="CW694" s="27"/>
      <c r="CX694" s="27"/>
      <c r="CY694" s="27"/>
      <c r="CZ694" s="27"/>
      <c r="DA694" s="27"/>
      <c r="DB694" s="27"/>
      <c r="DC694" s="27"/>
      <c r="DD694" s="27"/>
      <c r="DE694" s="27"/>
      <c r="DF694" s="27"/>
      <c r="DG694" s="27"/>
      <c r="DH694" s="27"/>
      <c r="DI694" s="27"/>
      <c r="DJ694" s="27"/>
      <c r="DK694" s="27"/>
      <c r="DL694" s="27"/>
      <c r="DM694" s="27"/>
      <c r="DN694" s="27"/>
      <c r="DO694" s="27"/>
      <c r="DP694" s="27"/>
      <c r="DQ694" s="27"/>
      <c r="DR694" s="27"/>
      <c r="DS694" s="27"/>
      <c r="DT694" s="27"/>
      <c r="DU694" s="27"/>
      <c r="DV694" s="27"/>
      <c r="DW694" s="27"/>
      <c r="DX694" s="27"/>
      <c r="DY694" s="27"/>
      <c r="DZ694" s="27"/>
      <c r="EA694" s="27"/>
      <c r="EB694" s="27"/>
      <c r="EC694" s="27"/>
      <c r="ED694" s="27"/>
      <c r="EE694" s="27"/>
      <c r="EF694" s="27"/>
      <c r="EG694" s="27"/>
      <c r="EH694" s="27"/>
      <c r="EI694" s="27"/>
      <c r="EJ694" s="27"/>
      <c r="EK694" s="27"/>
      <c r="EL694" s="27"/>
      <c r="EM694" s="27"/>
      <c r="EN694" s="27"/>
      <c r="EO694" s="27"/>
      <c r="EP694" s="27"/>
      <c r="EQ694" s="27"/>
      <c r="ER694" s="27"/>
      <c r="ES694" s="27"/>
      <c r="ET694" s="27"/>
      <c r="EU694" s="27"/>
      <c r="EV694" s="27"/>
      <c r="EW694" s="27"/>
      <c r="EX694" s="27"/>
      <c r="EY694" s="27"/>
      <c r="EZ694" s="27"/>
      <c r="FA694" s="27"/>
      <c r="FB694" s="27"/>
      <c r="FC694" s="27"/>
      <c r="FD694" s="27"/>
      <c r="FE694" s="27"/>
      <c r="FF694" s="27"/>
      <c r="FG694" s="27"/>
      <c r="FH694" s="27"/>
      <c r="FI694" s="27"/>
      <c r="FJ694" s="27"/>
      <c r="FK694" s="27"/>
      <c r="FL694" s="27"/>
      <c r="FM694" s="27"/>
      <c r="FN694" s="27"/>
      <c r="FO694" s="27"/>
      <c r="FP694" s="27"/>
      <c r="FQ694" s="27"/>
      <c r="FR694" s="27"/>
      <c r="FS694" s="27"/>
      <c r="FT694" s="27"/>
      <c r="FU694" s="27"/>
      <c r="FV694" s="27"/>
      <c r="FW694" s="27"/>
      <c r="FX694" s="27"/>
      <c r="FY694" s="27"/>
      <c r="FZ694" s="27"/>
      <c r="GA694" s="27"/>
      <c r="GB694" s="27"/>
      <c r="GC694" s="27"/>
      <c r="GD694" s="27"/>
      <c r="GE694" s="27"/>
      <c r="GF694" s="27"/>
      <c r="GG694" s="27"/>
      <c r="GH694" s="27"/>
      <c r="GI694" s="27"/>
      <c r="GJ694" s="27"/>
      <c r="GK694" s="27"/>
      <c r="GL694" s="27"/>
      <c r="GM694" s="27"/>
      <c r="GN694" s="27"/>
      <c r="GO694" s="27"/>
      <c r="GP694" s="27"/>
      <c r="GQ694" s="27"/>
      <c r="GR694" s="27"/>
      <c r="GS694" s="27"/>
      <c r="GT694" s="27"/>
      <c r="GU694" s="27"/>
      <c r="GV694" s="27"/>
      <c r="GW694" s="27"/>
      <c r="GX694" s="27"/>
      <c r="GY694" s="27"/>
      <c r="GZ694" s="27"/>
      <c r="HA694" s="27"/>
      <c r="HB694" s="27"/>
      <c r="HC694" s="27"/>
      <c r="HD694" s="27"/>
      <c r="HE694" s="27"/>
      <c r="HF694" s="27"/>
      <c r="HG694" s="27"/>
      <c r="HH694" s="27"/>
      <c r="HI694" s="27"/>
      <c r="HJ694" s="27"/>
      <c r="HK694" s="27"/>
      <c r="HL694" s="27"/>
      <c r="HM694" s="27"/>
      <c r="HN694" s="27"/>
      <c r="HO694" s="27"/>
      <c r="HP694" s="27"/>
      <c r="HQ694" s="27"/>
      <c r="HR694" s="27"/>
      <c r="HS694" s="27"/>
      <c r="HT694" s="27"/>
      <c r="HU694" s="27"/>
      <c r="HV694" s="27"/>
      <c r="HW694" s="27"/>
      <c r="HX694" s="27"/>
      <c r="HY694" s="27"/>
      <c r="HZ694" s="27"/>
      <c r="IA694" s="27"/>
      <c r="IB694" s="27"/>
      <c r="IC694" s="27"/>
      <c r="ID694" s="27"/>
      <c r="IE694" s="27"/>
      <c r="IF694" s="27"/>
      <c r="IG694" s="27"/>
      <c r="IH694" s="27"/>
      <c r="II694" s="27"/>
      <c r="IJ694" s="27"/>
      <c r="IK694" s="27"/>
      <c r="IL694" s="27"/>
      <c r="IM694" s="27"/>
      <c r="IN694" s="27"/>
      <c r="IO694" s="27"/>
      <c r="IP694" s="27"/>
      <c r="IQ694" s="27"/>
      <c r="IR694" s="27"/>
      <c r="IS694" s="27"/>
      <c r="IT694" s="27"/>
      <c r="IU694" s="27"/>
      <c r="IV694" s="27"/>
      <c r="IW694" s="27"/>
      <c r="IX694" s="27"/>
      <c r="IY694" s="27"/>
      <c r="IZ694" s="27"/>
      <c r="JA694" s="27"/>
      <c r="JB694" s="27"/>
      <c r="JC694" s="27"/>
      <c r="JD694" s="27"/>
      <c r="JE694" s="27"/>
      <c r="JF694" s="27"/>
      <c r="JG694" s="27"/>
      <c r="JH694" s="27"/>
      <c r="JI694" s="27"/>
      <c r="JJ694" s="27"/>
      <c r="JK694" s="27"/>
      <c r="JL694" s="27"/>
      <c r="JM694" s="27"/>
      <c r="JN694" s="27"/>
      <c r="JO694" s="27"/>
      <c r="JP694" s="27"/>
      <c r="JQ694" s="27"/>
      <c r="JR694" s="27"/>
      <c r="JS694" s="27"/>
      <c r="JT694" s="27"/>
      <c r="JU694" s="27"/>
      <c r="JV694" s="27"/>
      <c r="JW694" s="27"/>
      <c r="JX694" s="27"/>
      <c r="JY694" s="27"/>
      <c r="JZ694" s="27"/>
      <c r="KA694" s="27"/>
      <c r="KB694" s="27"/>
      <c r="KC694" s="27"/>
      <c r="KD694" s="27"/>
      <c r="KE694" s="27"/>
      <c r="KF694" s="27"/>
      <c r="KG694" s="27"/>
      <c r="KH694" s="27"/>
      <c r="KI694" s="27"/>
      <c r="KJ694" s="27"/>
      <c r="KK694" s="27"/>
      <c r="KL694" s="27"/>
      <c r="KM694" s="27"/>
      <c r="KN694" s="27"/>
      <c r="KO694" s="27"/>
      <c r="KP694" s="27"/>
      <c r="KQ694" s="27"/>
      <c r="KR694" s="27"/>
      <c r="KS694" s="27"/>
      <c r="KT694" s="27"/>
      <c r="KU694" s="27"/>
      <c r="KV694" s="27"/>
      <c r="KW694" s="27"/>
      <c r="KX694" s="27"/>
      <c r="KY694" s="27"/>
      <c r="KZ694" s="27"/>
      <c r="LA694" s="27"/>
      <c r="LB694" s="27"/>
      <c r="LC694" s="27"/>
      <c r="LD694" s="27"/>
      <c r="LE694" s="27"/>
      <c r="LF694" s="27"/>
      <c r="LG694" s="27"/>
      <c r="LH694" s="27"/>
      <c r="LI694" s="27"/>
      <c r="LJ694" s="27"/>
      <c r="LK694" s="27"/>
      <c r="LL694" s="27"/>
      <c r="LM694" s="27"/>
      <c r="LN694" s="27"/>
      <c r="LO694" s="27"/>
      <c r="LP694" s="27"/>
      <c r="LQ694" s="27"/>
      <c r="LR694" s="27"/>
      <c r="LS694" s="27"/>
      <c r="LT694" s="27"/>
      <c r="LU694" s="27"/>
      <c r="LV694" s="27"/>
      <c r="LW694" s="27"/>
      <c r="LX694" s="27"/>
      <c r="LY694" s="27"/>
      <c r="LZ694" s="27"/>
      <c r="MA694" s="27"/>
      <c r="MB694" s="27"/>
      <c r="MC694" s="27"/>
      <c r="MD694" s="27"/>
      <c r="ME694" s="27"/>
      <c r="MF694" s="27"/>
      <c r="MG694" s="27"/>
      <c r="MH694" s="27"/>
      <c r="MI694" s="27"/>
      <c r="MJ694" s="27"/>
      <c r="MK694" s="27"/>
      <c r="ML694" s="27"/>
      <c r="MM694" s="27"/>
      <c r="MN694" s="27"/>
      <c r="MO694" s="27"/>
      <c r="MP694" s="27"/>
      <c r="MQ694" s="27"/>
      <c r="MR694" s="27"/>
      <c r="MS694" s="27"/>
      <c r="MT694" s="27"/>
      <c r="MU694" s="27"/>
      <c r="MV694" s="27"/>
      <c r="MW694" s="27"/>
      <c r="MX694" s="27"/>
      <c r="MY694" s="27"/>
      <c r="MZ694" s="27"/>
      <c r="NA694" s="27"/>
      <c r="NB694" s="27"/>
      <c r="NC694" s="27"/>
      <c r="ND694" s="27"/>
      <c r="NE694" s="27"/>
      <c r="NF694" s="27"/>
      <c r="NG694" s="27"/>
      <c r="NH694" s="27"/>
      <c r="NI694" s="27"/>
      <c r="NJ694" s="27"/>
      <c r="NK694" s="27"/>
      <c r="NL694" s="27"/>
      <c r="NM694" s="27"/>
      <c r="NN694" s="27"/>
      <c r="NO694" s="27"/>
      <c r="NP694" s="27"/>
      <c r="NQ694" s="27"/>
      <c r="NR694" s="27"/>
      <c r="NS694" s="27"/>
      <c r="NT694" s="27"/>
      <c r="NU694" s="27"/>
      <c r="NV694" s="27"/>
      <c r="NW694" s="27"/>
      <c r="NX694" s="27"/>
      <c r="NY694" s="27"/>
      <c r="NZ694" s="27"/>
      <c r="OA694" s="27"/>
      <c r="OB694" s="27"/>
      <c r="OC694" s="27"/>
      <c r="OD694" s="27"/>
      <c r="OE694" s="27"/>
      <c r="OF694" s="27"/>
      <c r="OG694" s="27"/>
      <c r="OH694" s="27"/>
      <c r="OI694" s="27"/>
      <c r="OJ694" s="27"/>
      <c r="OK694" s="27"/>
      <c r="OL694" s="27"/>
      <c r="OM694" s="27"/>
      <c r="ON694" s="27"/>
      <c r="OO694" s="27"/>
      <c r="OP694" s="27"/>
      <c r="OQ694" s="27"/>
      <c r="OR694" s="27"/>
      <c r="OS694" s="27"/>
      <c r="OT694" s="27"/>
      <c r="OU694" s="27"/>
      <c r="OV694" s="27"/>
      <c r="OW694" s="27"/>
      <c r="OX694" s="27"/>
      <c r="OY694" s="27"/>
      <c r="OZ694" s="27"/>
      <c r="PA694" s="27"/>
      <c r="PB694" s="27"/>
      <c r="PC694" s="27"/>
      <c r="PD694" s="27"/>
      <c r="PE694" s="27"/>
      <c r="PF694" s="27"/>
      <c r="PG694" s="27"/>
      <c r="PH694" s="27"/>
      <c r="PI694" s="27"/>
      <c r="PJ694" s="27"/>
      <c r="PK694" s="27"/>
      <c r="PL694" s="27"/>
      <c r="PM694" s="27"/>
      <c r="PN694" s="27"/>
      <c r="PO694" s="27"/>
      <c r="PP694" s="27"/>
      <c r="PQ694" s="27"/>
      <c r="PR694" s="27"/>
      <c r="PS694" s="27"/>
      <c r="PT694" s="27"/>
      <c r="PU694" s="27"/>
      <c r="PV694" s="27"/>
      <c r="PW694" s="27"/>
      <c r="PX694" s="27"/>
      <c r="PY694" s="27"/>
      <c r="PZ694" s="27"/>
      <c r="QA694" s="27"/>
      <c r="QB694" s="27"/>
      <c r="QC694" s="27"/>
      <c r="QD694" s="27"/>
      <c r="QE694" s="27"/>
      <c r="QF694" s="27"/>
      <c r="QG694" s="27"/>
      <c r="QH694" s="27"/>
      <c r="QI694" s="27"/>
      <c r="QJ694" s="27"/>
      <c r="QK694" s="27"/>
      <c r="QL694" s="27"/>
      <c r="QM694" s="27"/>
    </row>
    <row r="695" spans="1:455" x14ac:dyDescent="0.2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  <c r="BO695" s="27"/>
      <c r="BP695" s="27"/>
      <c r="BQ695" s="27"/>
      <c r="BR695" s="27"/>
      <c r="BS695" s="27"/>
      <c r="BT695" s="27"/>
      <c r="BU695" s="27"/>
      <c r="BV695" s="27"/>
      <c r="BW695" s="27"/>
      <c r="BX695" s="27"/>
      <c r="BY695" s="27"/>
      <c r="BZ695" s="27"/>
      <c r="CA695" s="27"/>
      <c r="CB695" s="27"/>
      <c r="CC695" s="27"/>
      <c r="CD695" s="27"/>
      <c r="CE695" s="27"/>
      <c r="CF695" s="27"/>
      <c r="CG695" s="27"/>
      <c r="CH695" s="27"/>
      <c r="CI695" s="27"/>
      <c r="CJ695" s="27"/>
      <c r="CK695" s="27"/>
      <c r="CL695" s="27"/>
      <c r="CM695" s="27"/>
      <c r="CN695" s="27"/>
      <c r="CO695" s="27"/>
      <c r="CP695" s="27"/>
      <c r="CQ695" s="27"/>
      <c r="CR695" s="27"/>
      <c r="CS695" s="27"/>
      <c r="CT695" s="27"/>
      <c r="CU695" s="27"/>
      <c r="CV695" s="27"/>
      <c r="CW695" s="27"/>
      <c r="CX695" s="27"/>
      <c r="CY695" s="27"/>
      <c r="CZ695" s="27"/>
      <c r="DA695" s="27"/>
      <c r="DB695" s="27"/>
      <c r="DC695" s="27"/>
      <c r="DD695" s="27"/>
      <c r="DE695" s="27"/>
      <c r="DF695" s="27"/>
      <c r="DG695" s="27"/>
      <c r="DH695" s="27"/>
      <c r="DI695" s="27"/>
      <c r="DJ695" s="27"/>
      <c r="DK695" s="27"/>
      <c r="DL695" s="27"/>
      <c r="DM695" s="27"/>
      <c r="DN695" s="27"/>
      <c r="DO695" s="27"/>
      <c r="DP695" s="27"/>
      <c r="DQ695" s="27"/>
      <c r="DR695" s="27"/>
      <c r="DS695" s="27"/>
      <c r="DT695" s="27"/>
      <c r="DU695" s="27"/>
      <c r="DV695" s="27"/>
      <c r="DW695" s="27"/>
      <c r="DX695" s="27"/>
      <c r="DY695" s="27"/>
      <c r="DZ695" s="27"/>
      <c r="EA695" s="27"/>
      <c r="EB695" s="27"/>
      <c r="EC695" s="27"/>
      <c r="ED695" s="27"/>
      <c r="EE695" s="27"/>
      <c r="EF695" s="27"/>
      <c r="EG695" s="27"/>
      <c r="EH695" s="27"/>
      <c r="EI695" s="27"/>
      <c r="EJ695" s="27"/>
      <c r="EK695" s="27"/>
      <c r="EL695" s="27"/>
      <c r="EM695" s="27"/>
      <c r="EN695" s="27"/>
      <c r="EO695" s="27"/>
      <c r="EP695" s="27"/>
      <c r="EQ695" s="27"/>
      <c r="ER695" s="27"/>
      <c r="ES695" s="27"/>
      <c r="ET695" s="27"/>
      <c r="EU695" s="27"/>
      <c r="EV695" s="27"/>
      <c r="EW695" s="27"/>
      <c r="EX695" s="27"/>
      <c r="EY695" s="27"/>
      <c r="EZ695" s="27"/>
      <c r="FA695" s="27"/>
      <c r="FB695" s="27"/>
      <c r="FC695" s="27"/>
      <c r="FD695" s="27"/>
      <c r="FE695" s="27"/>
      <c r="FF695" s="27"/>
      <c r="FG695" s="27"/>
      <c r="FH695" s="27"/>
      <c r="FI695" s="27"/>
      <c r="FJ695" s="27"/>
      <c r="FK695" s="27"/>
      <c r="FL695" s="27"/>
      <c r="FM695" s="27"/>
      <c r="FN695" s="27"/>
      <c r="FO695" s="27"/>
      <c r="FP695" s="27"/>
      <c r="FQ695" s="27"/>
      <c r="FR695" s="27"/>
      <c r="FS695" s="27"/>
      <c r="FT695" s="27"/>
      <c r="FU695" s="27"/>
      <c r="FV695" s="27"/>
      <c r="FW695" s="27"/>
      <c r="FX695" s="27"/>
      <c r="FY695" s="27"/>
      <c r="FZ695" s="27"/>
      <c r="GA695" s="27"/>
      <c r="GB695" s="27"/>
      <c r="GC695" s="27"/>
      <c r="GD695" s="27"/>
      <c r="GE695" s="27"/>
      <c r="GF695" s="27"/>
      <c r="GG695" s="27"/>
      <c r="GH695" s="27"/>
      <c r="GI695" s="27"/>
      <c r="GJ695" s="27"/>
      <c r="GK695" s="27"/>
      <c r="GL695" s="27"/>
      <c r="GM695" s="27"/>
      <c r="GN695" s="27"/>
      <c r="GO695" s="27"/>
      <c r="GP695" s="27"/>
      <c r="GQ695" s="27"/>
      <c r="GR695" s="27"/>
      <c r="GS695" s="27"/>
      <c r="GT695" s="27"/>
      <c r="GU695" s="27"/>
      <c r="GV695" s="27"/>
      <c r="GW695" s="27"/>
      <c r="GX695" s="27"/>
      <c r="GY695" s="27"/>
      <c r="GZ695" s="27"/>
      <c r="HA695" s="27"/>
      <c r="HB695" s="27"/>
      <c r="HC695" s="27"/>
      <c r="HD695" s="27"/>
      <c r="HE695" s="27"/>
      <c r="HF695" s="27"/>
      <c r="HG695" s="27"/>
      <c r="HH695" s="27"/>
      <c r="HI695" s="27"/>
      <c r="HJ695" s="27"/>
      <c r="HK695" s="27"/>
      <c r="HL695" s="27"/>
      <c r="HM695" s="27"/>
      <c r="HN695" s="27"/>
      <c r="HO695" s="27"/>
      <c r="HP695" s="27"/>
      <c r="HQ695" s="27"/>
      <c r="HR695" s="27"/>
      <c r="HS695" s="27"/>
      <c r="HT695" s="27"/>
      <c r="HU695" s="27"/>
      <c r="HV695" s="27"/>
      <c r="HW695" s="27"/>
      <c r="HX695" s="27"/>
      <c r="HY695" s="27"/>
      <c r="HZ695" s="27"/>
      <c r="IA695" s="27"/>
      <c r="IB695" s="27"/>
      <c r="IC695" s="27"/>
      <c r="ID695" s="27"/>
      <c r="IE695" s="27"/>
      <c r="IF695" s="27"/>
      <c r="IG695" s="27"/>
      <c r="IH695" s="27"/>
      <c r="II695" s="27"/>
      <c r="IJ695" s="27"/>
      <c r="IK695" s="27"/>
      <c r="IL695" s="27"/>
      <c r="IM695" s="27"/>
      <c r="IN695" s="27"/>
      <c r="IO695" s="27"/>
      <c r="IP695" s="27"/>
      <c r="IQ695" s="27"/>
      <c r="IR695" s="27"/>
      <c r="IS695" s="27"/>
      <c r="IT695" s="27"/>
      <c r="IU695" s="27"/>
      <c r="IV695" s="27"/>
      <c r="IW695" s="27"/>
      <c r="IX695" s="27"/>
      <c r="IY695" s="27"/>
      <c r="IZ695" s="27"/>
      <c r="JA695" s="27"/>
      <c r="JB695" s="27"/>
      <c r="JC695" s="27"/>
      <c r="JD695" s="27"/>
      <c r="JE695" s="27"/>
      <c r="JF695" s="27"/>
      <c r="JG695" s="27"/>
      <c r="JH695" s="27"/>
      <c r="JI695" s="27"/>
      <c r="JJ695" s="27"/>
      <c r="JK695" s="27"/>
      <c r="JL695" s="27"/>
      <c r="JM695" s="27"/>
      <c r="JN695" s="27"/>
      <c r="JO695" s="27"/>
      <c r="JP695" s="27"/>
      <c r="JQ695" s="27"/>
      <c r="JR695" s="27"/>
      <c r="JS695" s="27"/>
      <c r="JT695" s="27"/>
      <c r="JU695" s="27"/>
      <c r="JV695" s="27"/>
      <c r="JW695" s="27"/>
      <c r="JX695" s="27"/>
      <c r="JY695" s="27"/>
      <c r="JZ695" s="27"/>
      <c r="KA695" s="27"/>
      <c r="KB695" s="27"/>
      <c r="KC695" s="27"/>
      <c r="KD695" s="27"/>
      <c r="KE695" s="27"/>
      <c r="KF695" s="27"/>
      <c r="KG695" s="27"/>
      <c r="KH695" s="27"/>
      <c r="KI695" s="27"/>
      <c r="KJ695" s="27"/>
      <c r="KK695" s="27"/>
      <c r="KL695" s="27"/>
      <c r="KM695" s="27"/>
      <c r="KN695" s="27"/>
      <c r="KO695" s="27"/>
      <c r="KP695" s="27"/>
      <c r="KQ695" s="27"/>
      <c r="KR695" s="27"/>
      <c r="KS695" s="27"/>
      <c r="KT695" s="27"/>
      <c r="KU695" s="27"/>
      <c r="KV695" s="27"/>
      <c r="KW695" s="27"/>
      <c r="KX695" s="27"/>
      <c r="KY695" s="27"/>
      <c r="KZ695" s="27"/>
      <c r="LA695" s="27"/>
      <c r="LB695" s="27"/>
      <c r="LC695" s="27"/>
      <c r="LD695" s="27"/>
      <c r="LE695" s="27"/>
      <c r="LF695" s="27"/>
      <c r="LG695" s="27"/>
      <c r="LH695" s="27"/>
      <c r="LI695" s="27"/>
      <c r="LJ695" s="27"/>
      <c r="LK695" s="27"/>
      <c r="LL695" s="27"/>
      <c r="LM695" s="27"/>
      <c r="LN695" s="27"/>
      <c r="LO695" s="27"/>
      <c r="LP695" s="27"/>
      <c r="LQ695" s="27"/>
      <c r="LR695" s="27"/>
      <c r="LS695" s="27"/>
      <c r="LT695" s="27"/>
      <c r="LU695" s="27"/>
      <c r="LV695" s="27"/>
      <c r="LW695" s="27"/>
      <c r="LX695" s="27"/>
      <c r="LY695" s="27"/>
      <c r="LZ695" s="27"/>
      <c r="MA695" s="27"/>
      <c r="MB695" s="27"/>
      <c r="MC695" s="27"/>
      <c r="MD695" s="27"/>
      <c r="ME695" s="27"/>
      <c r="MF695" s="27"/>
      <c r="MG695" s="27"/>
      <c r="MH695" s="27"/>
      <c r="MI695" s="27"/>
      <c r="MJ695" s="27"/>
      <c r="MK695" s="27"/>
      <c r="ML695" s="27"/>
      <c r="MM695" s="27"/>
      <c r="MN695" s="27"/>
      <c r="MO695" s="27"/>
      <c r="MP695" s="27"/>
      <c r="MQ695" s="27"/>
      <c r="MR695" s="27"/>
      <c r="MS695" s="27"/>
      <c r="MT695" s="27"/>
      <c r="MU695" s="27"/>
      <c r="MV695" s="27"/>
      <c r="MW695" s="27"/>
      <c r="MX695" s="27"/>
      <c r="MY695" s="27"/>
      <c r="MZ695" s="27"/>
      <c r="NA695" s="27"/>
      <c r="NB695" s="27"/>
      <c r="NC695" s="27"/>
      <c r="ND695" s="27"/>
      <c r="NE695" s="27"/>
      <c r="NF695" s="27"/>
      <c r="NG695" s="27"/>
      <c r="NH695" s="27"/>
      <c r="NI695" s="27"/>
      <c r="NJ695" s="27"/>
      <c r="NK695" s="27"/>
      <c r="NL695" s="27"/>
      <c r="NM695" s="27"/>
      <c r="NN695" s="27"/>
      <c r="NO695" s="27"/>
      <c r="NP695" s="27"/>
      <c r="NQ695" s="27"/>
      <c r="NR695" s="27"/>
      <c r="NS695" s="27"/>
      <c r="NT695" s="27"/>
      <c r="NU695" s="27"/>
      <c r="NV695" s="27"/>
      <c r="NW695" s="27"/>
      <c r="NX695" s="27"/>
      <c r="NY695" s="27"/>
      <c r="NZ695" s="27"/>
      <c r="OA695" s="27"/>
      <c r="OB695" s="27"/>
      <c r="OC695" s="27"/>
      <c r="OD695" s="27"/>
      <c r="OE695" s="27"/>
      <c r="OF695" s="27"/>
      <c r="OG695" s="27"/>
      <c r="OH695" s="27"/>
      <c r="OI695" s="27"/>
      <c r="OJ695" s="27"/>
      <c r="OK695" s="27"/>
      <c r="OL695" s="27"/>
      <c r="OM695" s="27"/>
      <c r="ON695" s="27"/>
      <c r="OO695" s="27"/>
      <c r="OP695" s="27"/>
      <c r="OQ695" s="27"/>
      <c r="OR695" s="27"/>
      <c r="OS695" s="27"/>
      <c r="OT695" s="27"/>
      <c r="OU695" s="27"/>
      <c r="OV695" s="27"/>
      <c r="OW695" s="27"/>
      <c r="OX695" s="27"/>
      <c r="OY695" s="27"/>
      <c r="OZ695" s="27"/>
      <c r="PA695" s="27"/>
      <c r="PB695" s="27"/>
      <c r="PC695" s="27"/>
      <c r="PD695" s="27"/>
      <c r="PE695" s="27"/>
      <c r="PF695" s="27"/>
      <c r="PG695" s="27"/>
      <c r="PH695" s="27"/>
      <c r="PI695" s="27"/>
      <c r="PJ695" s="27"/>
      <c r="PK695" s="27"/>
      <c r="PL695" s="27"/>
      <c r="PM695" s="27"/>
      <c r="PN695" s="27"/>
      <c r="PO695" s="27"/>
      <c r="PP695" s="27"/>
      <c r="PQ695" s="27"/>
      <c r="PR695" s="27"/>
      <c r="PS695" s="27"/>
      <c r="PT695" s="27"/>
      <c r="PU695" s="27"/>
      <c r="PV695" s="27"/>
      <c r="PW695" s="27"/>
      <c r="PX695" s="27"/>
      <c r="PY695" s="27"/>
      <c r="PZ695" s="27"/>
      <c r="QA695" s="27"/>
      <c r="QB695" s="27"/>
      <c r="QC695" s="27"/>
      <c r="QD695" s="27"/>
      <c r="QE695" s="27"/>
      <c r="QF695" s="27"/>
      <c r="QG695" s="27"/>
      <c r="QH695" s="27"/>
      <c r="QI695" s="27"/>
      <c r="QJ695" s="27"/>
      <c r="QK695" s="27"/>
      <c r="QL695" s="27"/>
      <c r="QM695" s="27"/>
    </row>
    <row r="696" spans="1:455" x14ac:dyDescent="0.2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  <c r="BO696" s="27"/>
      <c r="BP696" s="27"/>
      <c r="BQ696" s="27"/>
      <c r="BR696" s="27"/>
      <c r="BS696" s="27"/>
      <c r="BT696" s="27"/>
      <c r="BU696" s="27"/>
      <c r="BV696" s="27"/>
      <c r="BW696" s="27"/>
      <c r="BX696" s="27"/>
      <c r="BY696" s="27"/>
      <c r="BZ696" s="27"/>
      <c r="CA696" s="27"/>
      <c r="CB696" s="27"/>
      <c r="CC696" s="27"/>
      <c r="CD696" s="27"/>
      <c r="CE696" s="27"/>
      <c r="CF696" s="27"/>
      <c r="CG696" s="27"/>
      <c r="CH696" s="27"/>
      <c r="CI696" s="27"/>
      <c r="CJ696" s="27"/>
      <c r="CK696" s="27"/>
      <c r="CL696" s="27"/>
      <c r="CM696" s="27"/>
      <c r="CN696" s="27"/>
      <c r="CO696" s="27"/>
      <c r="CP696" s="27"/>
      <c r="CQ696" s="27"/>
      <c r="CR696" s="27"/>
      <c r="CS696" s="27"/>
      <c r="CT696" s="27"/>
      <c r="CU696" s="27"/>
      <c r="CV696" s="27"/>
      <c r="CW696" s="27"/>
      <c r="CX696" s="27"/>
      <c r="CY696" s="27"/>
      <c r="CZ696" s="27"/>
      <c r="DA696" s="27"/>
      <c r="DB696" s="27"/>
      <c r="DC696" s="27"/>
      <c r="DD696" s="27"/>
      <c r="DE696" s="27"/>
      <c r="DF696" s="27"/>
      <c r="DG696" s="27"/>
      <c r="DH696" s="27"/>
      <c r="DI696" s="27"/>
      <c r="DJ696" s="27"/>
      <c r="DK696" s="27"/>
      <c r="DL696" s="27"/>
      <c r="DM696" s="27"/>
      <c r="DN696" s="27"/>
      <c r="DO696" s="27"/>
      <c r="DP696" s="27"/>
      <c r="DQ696" s="27"/>
      <c r="DR696" s="27"/>
      <c r="DS696" s="27"/>
      <c r="DT696" s="27"/>
      <c r="DU696" s="27"/>
      <c r="DV696" s="27"/>
      <c r="DW696" s="27"/>
      <c r="DX696" s="27"/>
      <c r="DY696" s="27"/>
      <c r="DZ696" s="27"/>
      <c r="EA696" s="27"/>
      <c r="EB696" s="27"/>
      <c r="EC696" s="27"/>
      <c r="ED696" s="27"/>
      <c r="EE696" s="27"/>
      <c r="EF696" s="27"/>
      <c r="EG696" s="27"/>
      <c r="EH696" s="27"/>
      <c r="EI696" s="27"/>
      <c r="EJ696" s="27"/>
      <c r="EK696" s="27"/>
      <c r="EL696" s="27"/>
      <c r="EM696" s="27"/>
      <c r="EN696" s="27"/>
      <c r="EO696" s="27"/>
      <c r="EP696" s="27"/>
      <c r="EQ696" s="27"/>
      <c r="ER696" s="27"/>
      <c r="ES696" s="27"/>
      <c r="ET696" s="27"/>
      <c r="EU696" s="27"/>
      <c r="EV696" s="27"/>
      <c r="EW696" s="27"/>
      <c r="EX696" s="27"/>
      <c r="EY696" s="27"/>
      <c r="EZ696" s="27"/>
      <c r="FA696" s="27"/>
      <c r="FB696" s="27"/>
      <c r="FC696" s="27"/>
      <c r="FD696" s="27"/>
      <c r="FE696" s="27"/>
      <c r="FF696" s="27"/>
      <c r="FG696" s="27"/>
      <c r="FH696" s="27"/>
      <c r="FI696" s="27"/>
      <c r="FJ696" s="27"/>
      <c r="FK696" s="27"/>
      <c r="FL696" s="27"/>
      <c r="FM696" s="27"/>
      <c r="FN696" s="27"/>
      <c r="FO696" s="27"/>
      <c r="FP696" s="27"/>
      <c r="FQ696" s="27"/>
      <c r="FR696" s="27"/>
      <c r="FS696" s="27"/>
      <c r="FT696" s="27"/>
      <c r="FU696" s="27"/>
      <c r="FV696" s="27"/>
      <c r="FW696" s="27"/>
      <c r="FX696" s="27"/>
      <c r="FY696" s="27"/>
      <c r="FZ696" s="27"/>
      <c r="GA696" s="27"/>
      <c r="GB696" s="27"/>
      <c r="GC696" s="27"/>
      <c r="GD696" s="27"/>
      <c r="GE696" s="27"/>
      <c r="GF696" s="27"/>
      <c r="GG696" s="27"/>
      <c r="GH696" s="27"/>
      <c r="GI696" s="27"/>
      <c r="GJ696" s="27"/>
      <c r="GK696" s="27"/>
      <c r="GL696" s="27"/>
      <c r="GM696" s="27"/>
      <c r="GN696" s="27"/>
      <c r="GO696" s="27"/>
      <c r="GP696" s="27"/>
      <c r="GQ696" s="27"/>
      <c r="GR696" s="27"/>
      <c r="GS696" s="27"/>
      <c r="GT696" s="27"/>
      <c r="GU696" s="27"/>
      <c r="GV696" s="27"/>
      <c r="GW696" s="27"/>
      <c r="GX696" s="27"/>
      <c r="GY696" s="27"/>
      <c r="GZ696" s="27"/>
      <c r="HA696" s="27"/>
      <c r="HB696" s="27"/>
      <c r="HC696" s="27"/>
      <c r="HD696" s="27"/>
      <c r="HE696" s="27"/>
      <c r="HF696" s="27"/>
      <c r="HG696" s="27"/>
      <c r="HH696" s="27"/>
      <c r="HI696" s="27"/>
      <c r="HJ696" s="27"/>
      <c r="HK696" s="27"/>
      <c r="HL696" s="27"/>
      <c r="HM696" s="27"/>
      <c r="HN696" s="27"/>
      <c r="HO696" s="27"/>
      <c r="HP696" s="27"/>
      <c r="HQ696" s="27"/>
      <c r="HR696" s="27"/>
      <c r="HS696" s="27"/>
      <c r="HT696" s="27"/>
      <c r="HU696" s="27"/>
      <c r="HV696" s="27"/>
      <c r="HW696" s="27"/>
      <c r="HX696" s="27"/>
      <c r="HY696" s="27"/>
      <c r="HZ696" s="27"/>
      <c r="IA696" s="27"/>
      <c r="IB696" s="27"/>
      <c r="IC696" s="27"/>
      <c r="ID696" s="27"/>
      <c r="IE696" s="27"/>
      <c r="IF696" s="27"/>
      <c r="IG696" s="27"/>
      <c r="IH696" s="27"/>
      <c r="II696" s="27"/>
      <c r="IJ696" s="27"/>
      <c r="IK696" s="27"/>
      <c r="IL696" s="27"/>
      <c r="IM696" s="27"/>
      <c r="IN696" s="27"/>
      <c r="IO696" s="27"/>
      <c r="IP696" s="27"/>
      <c r="IQ696" s="27"/>
      <c r="IR696" s="27"/>
      <c r="IS696" s="27"/>
      <c r="IT696" s="27"/>
      <c r="IU696" s="27"/>
      <c r="IV696" s="27"/>
      <c r="IW696" s="27"/>
      <c r="IX696" s="27"/>
      <c r="IY696" s="27"/>
      <c r="IZ696" s="27"/>
      <c r="JA696" s="27"/>
      <c r="JB696" s="27"/>
      <c r="JC696" s="27"/>
      <c r="JD696" s="27"/>
      <c r="JE696" s="27"/>
      <c r="JF696" s="27"/>
      <c r="JG696" s="27"/>
      <c r="JH696" s="27"/>
      <c r="JI696" s="27"/>
      <c r="JJ696" s="27"/>
      <c r="JK696" s="27"/>
      <c r="JL696" s="27"/>
      <c r="JM696" s="27"/>
      <c r="JN696" s="27"/>
      <c r="JO696" s="27"/>
      <c r="JP696" s="27"/>
      <c r="JQ696" s="27"/>
      <c r="JR696" s="27"/>
      <c r="JS696" s="27"/>
      <c r="JT696" s="27"/>
      <c r="JU696" s="27"/>
      <c r="JV696" s="27"/>
      <c r="JW696" s="27"/>
      <c r="JX696" s="27"/>
      <c r="JY696" s="27"/>
      <c r="JZ696" s="27"/>
      <c r="KA696" s="27"/>
      <c r="KB696" s="27"/>
      <c r="KC696" s="27"/>
      <c r="KD696" s="27"/>
      <c r="KE696" s="27"/>
      <c r="KF696" s="27"/>
      <c r="KG696" s="27"/>
      <c r="KH696" s="27"/>
      <c r="KI696" s="27"/>
      <c r="KJ696" s="27"/>
      <c r="KK696" s="27"/>
      <c r="KL696" s="27"/>
      <c r="KM696" s="27"/>
      <c r="KN696" s="27"/>
      <c r="KO696" s="27"/>
      <c r="KP696" s="27"/>
      <c r="KQ696" s="27"/>
      <c r="KR696" s="27"/>
      <c r="KS696" s="27"/>
      <c r="KT696" s="27"/>
      <c r="KU696" s="27"/>
      <c r="KV696" s="27"/>
      <c r="KW696" s="27"/>
      <c r="KX696" s="27"/>
      <c r="KY696" s="27"/>
      <c r="KZ696" s="27"/>
      <c r="LA696" s="27"/>
      <c r="LB696" s="27"/>
      <c r="LC696" s="27"/>
      <c r="LD696" s="27"/>
      <c r="LE696" s="27"/>
      <c r="LF696" s="27"/>
      <c r="LG696" s="27"/>
      <c r="LH696" s="27"/>
      <c r="LI696" s="27"/>
      <c r="LJ696" s="27"/>
      <c r="LK696" s="27"/>
      <c r="LL696" s="27"/>
      <c r="LM696" s="27"/>
      <c r="LN696" s="27"/>
      <c r="LO696" s="27"/>
      <c r="LP696" s="27"/>
      <c r="LQ696" s="27"/>
      <c r="LR696" s="27"/>
      <c r="LS696" s="27"/>
      <c r="LT696" s="27"/>
      <c r="LU696" s="27"/>
      <c r="LV696" s="27"/>
      <c r="LW696" s="27"/>
      <c r="LX696" s="27"/>
      <c r="LY696" s="27"/>
      <c r="LZ696" s="27"/>
      <c r="MA696" s="27"/>
      <c r="MB696" s="27"/>
      <c r="MC696" s="27"/>
      <c r="MD696" s="27"/>
      <c r="ME696" s="27"/>
      <c r="MF696" s="27"/>
      <c r="MG696" s="27"/>
      <c r="MH696" s="27"/>
      <c r="MI696" s="27"/>
      <c r="MJ696" s="27"/>
      <c r="MK696" s="27"/>
      <c r="ML696" s="27"/>
      <c r="MM696" s="27"/>
      <c r="MN696" s="27"/>
      <c r="MO696" s="27"/>
      <c r="MP696" s="27"/>
      <c r="MQ696" s="27"/>
      <c r="MR696" s="27"/>
      <c r="MS696" s="27"/>
      <c r="MT696" s="27"/>
      <c r="MU696" s="27"/>
      <c r="MV696" s="27"/>
      <c r="MW696" s="27"/>
      <c r="MX696" s="27"/>
      <c r="MY696" s="27"/>
      <c r="MZ696" s="27"/>
      <c r="NA696" s="27"/>
      <c r="NB696" s="27"/>
      <c r="NC696" s="27"/>
      <c r="ND696" s="27"/>
      <c r="NE696" s="27"/>
      <c r="NF696" s="27"/>
      <c r="NG696" s="27"/>
      <c r="NH696" s="27"/>
      <c r="NI696" s="27"/>
      <c r="NJ696" s="27"/>
      <c r="NK696" s="27"/>
      <c r="NL696" s="27"/>
      <c r="NM696" s="27"/>
      <c r="NN696" s="27"/>
      <c r="NO696" s="27"/>
      <c r="NP696" s="27"/>
      <c r="NQ696" s="27"/>
      <c r="NR696" s="27"/>
      <c r="NS696" s="27"/>
      <c r="NT696" s="27"/>
      <c r="NU696" s="27"/>
      <c r="NV696" s="27"/>
      <c r="NW696" s="27"/>
      <c r="NX696" s="27"/>
      <c r="NY696" s="27"/>
      <c r="NZ696" s="27"/>
      <c r="OA696" s="27"/>
      <c r="OB696" s="27"/>
      <c r="OC696" s="27"/>
      <c r="OD696" s="27"/>
      <c r="OE696" s="27"/>
      <c r="OF696" s="27"/>
      <c r="OG696" s="27"/>
      <c r="OH696" s="27"/>
      <c r="OI696" s="27"/>
      <c r="OJ696" s="27"/>
      <c r="OK696" s="27"/>
      <c r="OL696" s="27"/>
      <c r="OM696" s="27"/>
      <c r="ON696" s="27"/>
      <c r="OO696" s="27"/>
      <c r="OP696" s="27"/>
      <c r="OQ696" s="27"/>
      <c r="OR696" s="27"/>
      <c r="OS696" s="27"/>
      <c r="OT696" s="27"/>
      <c r="OU696" s="27"/>
      <c r="OV696" s="27"/>
      <c r="OW696" s="27"/>
      <c r="OX696" s="27"/>
      <c r="OY696" s="27"/>
      <c r="OZ696" s="27"/>
      <c r="PA696" s="27"/>
      <c r="PB696" s="27"/>
      <c r="PC696" s="27"/>
      <c r="PD696" s="27"/>
      <c r="PE696" s="27"/>
      <c r="PF696" s="27"/>
      <c r="PG696" s="27"/>
      <c r="PH696" s="27"/>
      <c r="PI696" s="27"/>
      <c r="PJ696" s="27"/>
      <c r="PK696" s="27"/>
      <c r="PL696" s="27"/>
      <c r="PM696" s="27"/>
      <c r="PN696" s="27"/>
      <c r="PO696" s="27"/>
      <c r="PP696" s="27"/>
      <c r="PQ696" s="27"/>
      <c r="PR696" s="27"/>
      <c r="PS696" s="27"/>
      <c r="PT696" s="27"/>
      <c r="PU696" s="27"/>
      <c r="PV696" s="27"/>
      <c r="PW696" s="27"/>
      <c r="PX696" s="27"/>
      <c r="PY696" s="27"/>
      <c r="PZ696" s="27"/>
      <c r="QA696" s="27"/>
      <c r="QB696" s="27"/>
      <c r="QC696" s="27"/>
      <c r="QD696" s="27"/>
      <c r="QE696" s="27"/>
      <c r="QF696" s="27"/>
      <c r="QG696" s="27"/>
      <c r="QH696" s="27"/>
      <c r="QI696" s="27"/>
      <c r="QJ696" s="27"/>
      <c r="QK696" s="27"/>
      <c r="QL696" s="27"/>
      <c r="QM696" s="27"/>
    </row>
    <row r="697" spans="1:455" x14ac:dyDescent="0.2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  <c r="BI697" s="27"/>
      <c r="BJ697" s="27"/>
      <c r="BK697" s="27"/>
      <c r="BL697" s="27"/>
      <c r="BM697" s="27"/>
      <c r="BN697" s="27"/>
      <c r="BO697" s="27"/>
      <c r="BP697" s="27"/>
      <c r="BQ697" s="27"/>
      <c r="BR697" s="27"/>
      <c r="BS697" s="27"/>
      <c r="BT697" s="27"/>
      <c r="BU697" s="27"/>
      <c r="BV697" s="27"/>
      <c r="BW697" s="27"/>
      <c r="BX697" s="27"/>
      <c r="BY697" s="27"/>
      <c r="BZ697" s="27"/>
      <c r="CA697" s="27"/>
      <c r="CB697" s="27"/>
      <c r="CC697" s="27"/>
      <c r="CD697" s="27"/>
      <c r="CE697" s="27"/>
      <c r="CF697" s="27"/>
      <c r="CG697" s="27"/>
      <c r="CH697" s="27"/>
      <c r="CI697" s="27"/>
      <c r="CJ697" s="27"/>
      <c r="CK697" s="27"/>
      <c r="CL697" s="27"/>
      <c r="CM697" s="27"/>
      <c r="CN697" s="27"/>
      <c r="CO697" s="27"/>
      <c r="CP697" s="27"/>
      <c r="CQ697" s="27"/>
      <c r="CR697" s="27"/>
      <c r="CS697" s="27"/>
      <c r="CT697" s="27"/>
      <c r="CU697" s="27"/>
      <c r="CV697" s="27"/>
      <c r="CW697" s="27"/>
      <c r="CX697" s="27"/>
      <c r="CY697" s="27"/>
      <c r="CZ697" s="27"/>
      <c r="DA697" s="27"/>
      <c r="DB697" s="27"/>
      <c r="DC697" s="27"/>
      <c r="DD697" s="27"/>
      <c r="DE697" s="27"/>
      <c r="DF697" s="27"/>
      <c r="DG697" s="27"/>
      <c r="DH697" s="27"/>
      <c r="DI697" s="27"/>
      <c r="DJ697" s="27"/>
      <c r="DK697" s="27"/>
      <c r="DL697" s="27"/>
      <c r="DM697" s="27"/>
      <c r="DN697" s="27"/>
      <c r="DO697" s="27"/>
      <c r="DP697" s="27"/>
      <c r="DQ697" s="27"/>
      <c r="DR697" s="27"/>
      <c r="DS697" s="27"/>
      <c r="DT697" s="27"/>
      <c r="DU697" s="27"/>
      <c r="DV697" s="27"/>
      <c r="DW697" s="27"/>
      <c r="DX697" s="27"/>
      <c r="DY697" s="27"/>
      <c r="DZ697" s="27"/>
      <c r="EA697" s="27"/>
      <c r="EB697" s="27"/>
      <c r="EC697" s="27"/>
      <c r="ED697" s="27"/>
      <c r="EE697" s="27"/>
      <c r="EF697" s="27"/>
      <c r="EG697" s="27"/>
      <c r="EH697" s="27"/>
      <c r="EI697" s="27"/>
      <c r="EJ697" s="27"/>
      <c r="EK697" s="27"/>
      <c r="EL697" s="27"/>
      <c r="EM697" s="27"/>
      <c r="EN697" s="27"/>
      <c r="EO697" s="27"/>
      <c r="EP697" s="27"/>
      <c r="EQ697" s="27"/>
      <c r="ER697" s="27"/>
      <c r="ES697" s="27"/>
      <c r="ET697" s="27"/>
      <c r="EU697" s="27"/>
      <c r="EV697" s="27"/>
      <c r="EW697" s="27"/>
      <c r="EX697" s="27"/>
      <c r="EY697" s="27"/>
      <c r="EZ697" s="27"/>
      <c r="FA697" s="27"/>
      <c r="FB697" s="27"/>
      <c r="FC697" s="27"/>
      <c r="FD697" s="27"/>
      <c r="FE697" s="27"/>
      <c r="FF697" s="27"/>
      <c r="FG697" s="27"/>
      <c r="FH697" s="27"/>
      <c r="FI697" s="27"/>
      <c r="FJ697" s="27"/>
      <c r="FK697" s="27"/>
      <c r="FL697" s="27"/>
      <c r="FM697" s="27"/>
      <c r="FN697" s="27"/>
      <c r="FO697" s="27"/>
      <c r="FP697" s="27"/>
      <c r="FQ697" s="27"/>
      <c r="FR697" s="27"/>
      <c r="FS697" s="27"/>
      <c r="FT697" s="27"/>
      <c r="FU697" s="27"/>
      <c r="FV697" s="27"/>
      <c r="FW697" s="27"/>
      <c r="FX697" s="27"/>
      <c r="FY697" s="27"/>
      <c r="FZ697" s="27"/>
      <c r="GA697" s="27"/>
      <c r="GB697" s="27"/>
      <c r="GC697" s="27"/>
      <c r="GD697" s="27"/>
      <c r="GE697" s="27"/>
      <c r="GF697" s="27"/>
      <c r="GG697" s="27"/>
      <c r="GH697" s="27"/>
      <c r="GI697" s="27"/>
      <c r="GJ697" s="27"/>
      <c r="GK697" s="27"/>
      <c r="GL697" s="27"/>
      <c r="GM697" s="27"/>
      <c r="GN697" s="27"/>
      <c r="GO697" s="27"/>
      <c r="GP697" s="27"/>
      <c r="GQ697" s="27"/>
      <c r="GR697" s="27"/>
      <c r="GS697" s="27"/>
      <c r="GT697" s="27"/>
      <c r="GU697" s="27"/>
      <c r="GV697" s="27"/>
      <c r="GW697" s="27"/>
      <c r="GX697" s="27"/>
      <c r="GY697" s="27"/>
      <c r="GZ697" s="27"/>
      <c r="HA697" s="27"/>
      <c r="HB697" s="27"/>
      <c r="HC697" s="27"/>
      <c r="HD697" s="27"/>
      <c r="HE697" s="27"/>
      <c r="HF697" s="27"/>
      <c r="HG697" s="27"/>
      <c r="HH697" s="27"/>
      <c r="HI697" s="27"/>
      <c r="HJ697" s="27"/>
      <c r="HK697" s="27"/>
      <c r="HL697" s="27"/>
      <c r="HM697" s="27"/>
      <c r="HN697" s="27"/>
      <c r="HO697" s="27"/>
      <c r="HP697" s="27"/>
      <c r="HQ697" s="27"/>
      <c r="HR697" s="27"/>
      <c r="HS697" s="27"/>
      <c r="HT697" s="27"/>
      <c r="HU697" s="27"/>
      <c r="HV697" s="27"/>
      <c r="HW697" s="27"/>
      <c r="HX697" s="27"/>
      <c r="HY697" s="27"/>
      <c r="HZ697" s="27"/>
      <c r="IA697" s="27"/>
      <c r="IB697" s="27"/>
      <c r="IC697" s="27"/>
      <c r="ID697" s="27"/>
      <c r="IE697" s="27"/>
      <c r="IF697" s="27"/>
      <c r="IG697" s="27"/>
      <c r="IH697" s="27"/>
      <c r="II697" s="27"/>
      <c r="IJ697" s="27"/>
      <c r="IK697" s="27"/>
      <c r="IL697" s="27"/>
      <c r="IM697" s="27"/>
      <c r="IN697" s="27"/>
      <c r="IO697" s="27"/>
      <c r="IP697" s="27"/>
      <c r="IQ697" s="27"/>
      <c r="IR697" s="27"/>
      <c r="IS697" s="27"/>
      <c r="IT697" s="27"/>
      <c r="IU697" s="27"/>
      <c r="IV697" s="27"/>
      <c r="IW697" s="27"/>
      <c r="IX697" s="27"/>
      <c r="IY697" s="27"/>
      <c r="IZ697" s="27"/>
      <c r="JA697" s="27"/>
      <c r="JB697" s="27"/>
      <c r="JC697" s="27"/>
      <c r="JD697" s="27"/>
      <c r="JE697" s="27"/>
      <c r="JF697" s="27"/>
      <c r="JG697" s="27"/>
      <c r="JH697" s="27"/>
      <c r="JI697" s="27"/>
      <c r="JJ697" s="27"/>
      <c r="JK697" s="27"/>
      <c r="JL697" s="27"/>
      <c r="JM697" s="27"/>
      <c r="JN697" s="27"/>
      <c r="JO697" s="27"/>
      <c r="JP697" s="27"/>
      <c r="JQ697" s="27"/>
      <c r="JR697" s="27"/>
      <c r="JS697" s="27"/>
      <c r="JT697" s="27"/>
      <c r="JU697" s="27"/>
      <c r="JV697" s="27"/>
      <c r="JW697" s="27"/>
      <c r="JX697" s="27"/>
      <c r="JY697" s="27"/>
      <c r="JZ697" s="27"/>
      <c r="KA697" s="27"/>
      <c r="KB697" s="27"/>
      <c r="KC697" s="27"/>
      <c r="KD697" s="27"/>
      <c r="KE697" s="27"/>
      <c r="KF697" s="27"/>
      <c r="KG697" s="27"/>
      <c r="KH697" s="27"/>
      <c r="KI697" s="27"/>
      <c r="KJ697" s="27"/>
      <c r="KK697" s="27"/>
      <c r="KL697" s="27"/>
      <c r="KM697" s="27"/>
      <c r="KN697" s="27"/>
      <c r="KO697" s="27"/>
      <c r="KP697" s="27"/>
      <c r="KQ697" s="27"/>
      <c r="KR697" s="27"/>
      <c r="KS697" s="27"/>
      <c r="KT697" s="27"/>
      <c r="KU697" s="27"/>
      <c r="KV697" s="27"/>
      <c r="KW697" s="27"/>
      <c r="KX697" s="27"/>
      <c r="KY697" s="27"/>
      <c r="KZ697" s="27"/>
      <c r="LA697" s="27"/>
      <c r="LB697" s="27"/>
      <c r="LC697" s="27"/>
      <c r="LD697" s="27"/>
      <c r="LE697" s="27"/>
      <c r="LF697" s="27"/>
      <c r="LG697" s="27"/>
      <c r="LH697" s="27"/>
      <c r="LI697" s="27"/>
      <c r="LJ697" s="27"/>
      <c r="LK697" s="27"/>
      <c r="LL697" s="27"/>
      <c r="LM697" s="27"/>
      <c r="LN697" s="27"/>
      <c r="LO697" s="27"/>
      <c r="LP697" s="27"/>
      <c r="LQ697" s="27"/>
      <c r="LR697" s="27"/>
      <c r="LS697" s="27"/>
      <c r="LT697" s="27"/>
      <c r="LU697" s="27"/>
      <c r="LV697" s="27"/>
      <c r="LW697" s="27"/>
      <c r="LX697" s="27"/>
      <c r="LY697" s="27"/>
      <c r="LZ697" s="27"/>
      <c r="MA697" s="27"/>
      <c r="MB697" s="27"/>
      <c r="MC697" s="27"/>
      <c r="MD697" s="27"/>
      <c r="ME697" s="27"/>
      <c r="MF697" s="27"/>
      <c r="MG697" s="27"/>
      <c r="MH697" s="27"/>
      <c r="MI697" s="27"/>
      <c r="MJ697" s="27"/>
      <c r="MK697" s="27"/>
      <c r="ML697" s="27"/>
      <c r="MM697" s="27"/>
      <c r="MN697" s="27"/>
      <c r="MO697" s="27"/>
      <c r="MP697" s="27"/>
      <c r="MQ697" s="27"/>
      <c r="MR697" s="27"/>
      <c r="MS697" s="27"/>
      <c r="MT697" s="27"/>
      <c r="MU697" s="27"/>
      <c r="MV697" s="27"/>
      <c r="MW697" s="27"/>
      <c r="MX697" s="27"/>
      <c r="MY697" s="27"/>
      <c r="MZ697" s="27"/>
      <c r="NA697" s="27"/>
      <c r="NB697" s="27"/>
      <c r="NC697" s="27"/>
      <c r="ND697" s="27"/>
      <c r="NE697" s="27"/>
      <c r="NF697" s="27"/>
      <c r="NG697" s="27"/>
      <c r="NH697" s="27"/>
      <c r="NI697" s="27"/>
      <c r="NJ697" s="27"/>
      <c r="NK697" s="27"/>
      <c r="NL697" s="27"/>
      <c r="NM697" s="27"/>
      <c r="NN697" s="27"/>
      <c r="NO697" s="27"/>
      <c r="NP697" s="27"/>
      <c r="NQ697" s="27"/>
      <c r="NR697" s="27"/>
      <c r="NS697" s="27"/>
      <c r="NT697" s="27"/>
      <c r="NU697" s="27"/>
      <c r="NV697" s="27"/>
      <c r="NW697" s="27"/>
      <c r="NX697" s="27"/>
      <c r="NY697" s="27"/>
      <c r="NZ697" s="27"/>
      <c r="OA697" s="27"/>
      <c r="OB697" s="27"/>
      <c r="OC697" s="27"/>
      <c r="OD697" s="27"/>
      <c r="OE697" s="27"/>
      <c r="OF697" s="27"/>
      <c r="OG697" s="27"/>
      <c r="OH697" s="27"/>
      <c r="OI697" s="27"/>
      <c r="OJ697" s="27"/>
      <c r="OK697" s="27"/>
      <c r="OL697" s="27"/>
      <c r="OM697" s="27"/>
      <c r="ON697" s="27"/>
      <c r="OO697" s="27"/>
      <c r="OP697" s="27"/>
      <c r="OQ697" s="27"/>
      <c r="OR697" s="27"/>
      <c r="OS697" s="27"/>
      <c r="OT697" s="27"/>
      <c r="OU697" s="27"/>
      <c r="OV697" s="27"/>
      <c r="OW697" s="27"/>
      <c r="OX697" s="27"/>
      <c r="OY697" s="27"/>
      <c r="OZ697" s="27"/>
      <c r="PA697" s="27"/>
      <c r="PB697" s="27"/>
      <c r="PC697" s="27"/>
      <c r="PD697" s="27"/>
      <c r="PE697" s="27"/>
      <c r="PF697" s="27"/>
      <c r="PG697" s="27"/>
      <c r="PH697" s="27"/>
      <c r="PI697" s="27"/>
      <c r="PJ697" s="27"/>
      <c r="PK697" s="27"/>
      <c r="PL697" s="27"/>
      <c r="PM697" s="27"/>
      <c r="PN697" s="27"/>
      <c r="PO697" s="27"/>
      <c r="PP697" s="27"/>
      <c r="PQ697" s="27"/>
      <c r="PR697" s="27"/>
      <c r="PS697" s="27"/>
      <c r="PT697" s="27"/>
      <c r="PU697" s="27"/>
      <c r="PV697" s="27"/>
      <c r="PW697" s="27"/>
      <c r="PX697" s="27"/>
      <c r="PY697" s="27"/>
      <c r="PZ697" s="27"/>
      <c r="QA697" s="27"/>
      <c r="QB697" s="27"/>
      <c r="QC697" s="27"/>
      <c r="QD697" s="27"/>
      <c r="QE697" s="27"/>
      <c r="QF697" s="27"/>
      <c r="QG697" s="27"/>
      <c r="QH697" s="27"/>
      <c r="QI697" s="27"/>
      <c r="QJ697" s="27"/>
      <c r="QK697" s="27"/>
      <c r="QL697" s="27"/>
      <c r="QM697" s="27"/>
    </row>
    <row r="698" spans="1:455" x14ac:dyDescent="0.2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  <c r="BI698" s="27"/>
      <c r="BJ698" s="27"/>
      <c r="BK698" s="27"/>
      <c r="BL698" s="27"/>
      <c r="BM698" s="27"/>
      <c r="BN698" s="27"/>
      <c r="BO698" s="27"/>
      <c r="BP698" s="27"/>
      <c r="BQ698" s="27"/>
      <c r="BR698" s="27"/>
      <c r="BS698" s="27"/>
      <c r="BT698" s="27"/>
      <c r="BU698" s="27"/>
      <c r="BV698" s="27"/>
      <c r="BW698" s="27"/>
      <c r="BX698" s="27"/>
      <c r="BY698" s="27"/>
      <c r="BZ698" s="27"/>
      <c r="CA698" s="27"/>
      <c r="CB698" s="27"/>
      <c r="CC698" s="27"/>
      <c r="CD698" s="27"/>
      <c r="CE698" s="27"/>
      <c r="CF698" s="27"/>
      <c r="CG698" s="27"/>
      <c r="CH698" s="27"/>
      <c r="CI698" s="27"/>
      <c r="CJ698" s="27"/>
      <c r="CK698" s="27"/>
      <c r="CL698" s="27"/>
      <c r="CM698" s="27"/>
      <c r="CN698" s="27"/>
      <c r="CO698" s="27"/>
      <c r="CP698" s="27"/>
      <c r="CQ698" s="27"/>
      <c r="CR698" s="27"/>
      <c r="CS698" s="27"/>
      <c r="CT698" s="27"/>
      <c r="CU698" s="27"/>
      <c r="CV698" s="27"/>
      <c r="CW698" s="27"/>
      <c r="CX698" s="27"/>
      <c r="CY698" s="27"/>
      <c r="CZ698" s="27"/>
      <c r="DA698" s="27"/>
      <c r="DB698" s="27"/>
      <c r="DC698" s="27"/>
      <c r="DD698" s="27"/>
      <c r="DE698" s="27"/>
      <c r="DF698" s="27"/>
      <c r="DG698" s="27"/>
      <c r="DH698" s="27"/>
      <c r="DI698" s="27"/>
      <c r="DJ698" s="27"/>
      <c r="DK698" s="27"/>
      <c r="DL698" s="27"/>
      <c r="DM698" s="27"/>
      <c r="DN698" s="27"/>
      <c r="DO698" s="27"/>
      <c r="DP698" s="27"/>
      <c r="DQ698" s="27"/>
      <c r="DR698" s="27"/>
      <c r="DS698" s="27"/>
      <c r="DT698" s="27"/>
      <c r="DU698" s="27"/>
      <c r="DV698" s="27"/>
      <c r="DW698" s="27"/>
      <c r="DX698" s="27"/>
      <c r="DY698" s="27"/>
      <c r="DZ698" s="27"/>
      <c r="EA698" s="27"/>
      <c r="EB698" s="27"/>
      <c r="EC698" s="27"/>
      <c r="ED698" s="27"/>
      <c r="EE698" s="27"/>
      <c r="EF698" s="27"/>
      <c r="EG698" s="27"/>
      <c r="EH698" s="27"/>
      <c r="EI698" s="27"/>
      <c r="EJ698" s="27"/>
      <c r="EK698" s="27"/>
      <c r="EL698" s="27"/>
      <c r="EM698" s="27"/>
      <c r="EN698" s="27"/>
      <c r="EO698" s="27"/>
      <c r="EP698" s="27"/>
      <c r="EQ698" s="27"/>
      <c r="ER698" s="27"/>
      <c r="ES698" s="27"/>
      <c r="ET698" s="27"/>
      <c r="EU698" s="27"/>
      <c r="EV698" s="27"/>
      <c r="EW698" s="27"/>
      <c r="EX698" s="27"/>
      <c r="EY698" s="27"/>
      <c r="EZ698" s="27"/>
      <c r="FA698" s="27"/>
      <c r="FB698" s="27"/>
      <c r="FC698" s="27"/>
      <c r="FD698" s="27"/>
      <c r="FE698" s="27"/>
      <c r="FF698" s="27"/>
      <c r="FG698" s="27"/>
      <c r="FH698" s="27"/>
      <c r="FI698" s="27"/>
      <c r="FJ698" s="27"/>
      <c r="FK698" s="27"/>
      <c r="FL698" s="27"/>
      <c r="FM698" s="27"/>
      <c r="FN698" s="27"/>
      <c r="FO698" s="27"/>
      <c r="FP698" s="27"/>
      <c r="FQ698" s="27"/>
      <c r="FR698" s="27"/>
      <c r="FS698" s="27"/>
      <c r="FT698" s="27"/>
      <c r="FU698" s="27"/>
      <c r="FV698" s="27"/>
      <c r="FW698" s="27"/>
      <c r="FX698" s="27"/>
      <c r="FY698" s="27"/>
      <c r="FZ698" s="27"/>
      <c r="GA698" s="27"/>
      <c r="GB698" s="27"/>
      <c r="GC698" s="27"/>
      <c r="GD698" s="27"/>
      <c r="GE698" s="27"/>
      <c r="GF698" s="27"/>
      <c r="GG698" s="27"/>
      <c r="GH698" s="27"/>
      <c r="GI698" s="27"/>
      <c r="GJ698" s="27"/>
      <c r="GK698" s="27"/>
      <c r="GL698" s="27"/>
      <c r="GM698" s="27"/>
      <c r="GN698" s="27"/>
      <c r="GO698" s="27"/>
      <c r="GP698" s="27"/>
      <c r="GQ698" s="27"/>
      <c r="GR698" s="27"/>
      <c r="GS698" s="27"/>
      <c r="GT698" s="27"/>
      <c r="GU698" s="27"/>
      <c r="GV698" s="27"/>
      <c r="GW698" s="27"/>
      <c r="GX698" s="27"/>
      <c r="GY698" s="27"/>
      <c r="GZ698" s="27"/>
      <c r="HA698" s="27"/>
      <c r="HB698" s="27"/>
      <c r="HC698" s="27"/>
      <c r="HD698" s="27"/>
      <c r="HE698" s="27"/>
      <c r="HF698" s="27"/>
      <c r="HG698" s="27"/>
      <c r="HH698" s="27"/>
      <c r="HI698" s="27"/>
      <c r="HJ698" s="27"/>
      <c r="HK698" s="27"/>
      <c r="HL698" s="27"/>
      <c r="HM698" s="27"/>
      <c r="HN698" s="27"/>
      <c r="HO698" s="27"/>
      <c r="HP698" s="27"/>
      <c r="HQ698" s="27"/>
      <c r="HR698" s="27"/>
      <c r="HS698" s="27"/>
      <c r="HT698" s="27"/>
      <c r="HU698" s="27"/>
      <c r="HV698" s="27"/>
      <c r="HW698" s="27"/>
      <c r="HX698" s="27"/>
      <c r="HY698" s="27"/>
      <c r="HZ698" s="27"/>
      <c r="IA698" s="27"/>
      <c r="IB698" s="27"/>
      <c r="IC698" s="27"/>
      <c r="ID698" s="27"/>
      <c r="IE698" s="27"/>
      <c r="IF698" s="27"/>
      <c r="IG698" s="27"/>
      <c r="IH698" s="27"/>
      <c r="II698" s="27"/>
      <c r="IJ698" s="27"/>
      <c r="IK698" s="27"/>
      <c r="IL698" s="27"/>
      <c r="IM698" s="27"/>
      <c r="IN698" s="27"/>
      <c r="IO698" s="27"/>
      <c r="IP698" s="27"/>
      <c r="IQ698" s="27"/>
      <c r="IR698" s="27"/>
      <c r="IS698" s="27"/>
      <c r="IT698" s="27"/>
      <c r="IU698" s="27"/>
      <c r="IV698" s="27"/>
      <c r="IW698" s="27"/>
      <c r="IX698" s="27"/>
      <c r="IY698" s="27"/>
      <c r="IZ698" s="27"/>
      <c r="JA698" s="27"/>
      <c r="JB698" s="27"/>
      <c r="JC698" s="27"/>
      <c r="JD698" s="27"/>
      <c r="JE698" s="27"/>
      <c r="JF698" s="27"/>
      <c r="JG698" s="27"/>
      <c r="JH698" s="27"/>
      <c r="JI698" s="27"/>
      <c r="JJ698" s="27"/>
      <c r="JK698" s="27"/>
      <c r="JL698" s="27"/>
      <c r="JM698" s="27"/>
      <c r="JN698" s="27"/>
      <c r="JO698" s="27"/>
      <c r="JP698" s="27"/>
      <c r="JQ698" s="27"/>
      <c r="JR698" s="27"/>
      <c r="JS698" s="27"/>
      <c r="JT698" s="27"/>
      <c r="JU698" s="27"/>
      <c r="JV698" s="27"/>
      <c r="JW698" s="27"/>
      <c r="JX698" s="27"/>
      <c r="JY698" s="27"/>
      <c r="JZ698" s="27"/>
      <c r="KA698" s="27"/>
      <c r="KB698" s="27"/>
      <c r="KC698" s="27"/>
      <c r="KD698" s="27"/>
      <c r="KE698" s="27"/>
      <c r="KF698" s="27"/>
      <c r="KG698" s="27"/>
      <c r="KH698" s="27"/>
      <c r="KI698" s="27"/>
      <c r="KJ698" s="27"/>
      <c r="KK698" s="27"/>
      <c r="KL698" s="27"/>
      <c r="KM698" s="27"/>
      <c r="KN698" s="27"/>
      <c r="KO698" s="27"/>
      <c r="KP698" s="27"/>
      <c r="KQ698" s="27"/>
      <c r="KR698" s="27"/>
      <c r="KS698" s="27"/>
      <c r="KT698" s="27"/>
      <c r="KU698" s="27"/>
      <c r="KV698" s="27"/>
      <c r="KW698" s="27"/>
      <c r="KX698" s="27"/>
      <c r="KY698" s="27"/>
      <c r="KZ698" s="27"/>
      <c r="LA698" s="27"/>
      <c r="LB698" s="27"/>
      <c r="LC698" s="27"/>
      <c r="LD698" s="27"/>
      <c r="LE698" s="27"/>
      <c r="LF698" s="27"/>
      <c r="LG698" s="27"/>
      <c r="LH698" s="27"/>
      <c r="LI698" s="27"/>
      <c r="LJ698" s="27"/>
      <c r="LK698" s="27"/>
      <c r="LL698" s="27"/>
      <c r="LM698" s="27"/>
      <c r="LN698" s="27"/>
      <c r="LO698" s="27"/>
      <c r="LP698" s="27"/>
      <c r="LQ698" s="27"/>
      <c r="LR698" s="27"/>
      <c r="LS698" s="27"/>
      <c r="LT698" s="27"/>
      <c r="LU698" s="27"/>
      <c r="LV698" s="27"/>
      <c r="LW698" s="27"/>
      <c r="LX698" s="27"/>
      <c r="LY698" s="27"/>
      <c r="LZ698" s="27"/>
      <c r="MA698" s="27"/>
      <c r="MB698" s="27"/>
      <c r="MC698" s="27"/>
      <c r="MD698" s="27"/>
      <c r="ME698" s="27"/>
      <c r="MF698" s="27"/>
      <c r="MG698" s="27"/>
      <c r="MH698" s="27"/>
      <c r="MI698" s="27"/>
      <c r="MJ698" s="27"/>
      <c r="MK698" s="27"/>
      <c r="ML698" s="27"/>
      <c r="MM698" s="27"/>
      <c r="MN698" s="27"/>
      <c r="MO698" s="27"/>
      <c r="MP698" s="27"/>
      <c r="MQ698" s="27"/>
      <c r="MR698" s="27"/>
      <c r="MS698" s="27"/>
      <c r="MT698" s="27"/>
      <c r="MU698" s="27"/>
      <c r="MV698" s="27"/>
      <c r="MW698" s="27"/>
      <c r="MX698" s="27"/>
      <c r="MY698" s="27"/>
      <c r="MZ698" s="27"/>
      <c r="NA698" s="27"/>
      <c r="NB698" s="27"/>
      <c r="NC698" s="27"/>
      <c r="ND698" s="27"/>
      <c r="NE698" s="27"/>
      <c r="NF698" s="27"/>
      <c r="NG698" s="27"/>
      <c r="NH698" s="27"/>
      <c r="NI698" s="27"/>
      <c r="NJ698" s="27"/>
      <c r="NK698" s="27"/>
      <c r="NL698" s="27"/>
      <c r="NM698" s="27"/>
      <c r="NN698" s="27"/>
      <c r="NO698" s="27"/>
      <c r="NP698" s="27"/>
      <c r="NQ698" s="27"/>
      <c r="NR698" s="27"/>
      <c r="NS698" s="27"/>
      <c r="NT698" s="27"/>
      <c r="NU698" s="27"/>
      <c r="NV698" s="27"/>
      <c r="NW698" s="27"/>
      <c r="NX698" s="27"/>
      <c r="NY698" s="27"/>
      <c r="NZ698" s="27"/>
      <c r="OA698" s="27"/>
      <c r="OB698" s="27"/>
      <c r="OC698" s="27"/>
      <c r="OD698" s="27"/>
      <c r="OE698" s="27"/>
      <c r="OF698" s="27"/>
      <c r="OG698" s="27"/>
      <c r="OH698" s="27"/>
      <c r="OI698" s="27"/>
      <c r="OJ698" s="27"/>
      <c r="OK698" s="27"/>
      <c r="OL698" s="27"/>
      <c r="OM698" s="27"/>
      <c r="ON698" s="27"/>
      <c r="OO698" s="27"/>
      <c r="OP698" s="27"/>
      <c r="OQ698" s="27"/>
      <c r="OR698" s="27"/>
      <c r="OS698" s="27"/>
      <c r="OT698" s="27"/>
      <c r="OU698" s="27"/>
      <c r="OV698" s="27"/>
      <c r="OW698" s="27"/>
      <c r="OX698" s="27"/>
      <c r="OY698" s="27"/>
      <c r="OZ698" s="27"/>
      <c r="PA698" s="27"/>
      <c r="PB698" s="27"/>
      <c r="PC698" s="27"/>
      <c r="PD698" s="27"/>
      <c r="PE698" s="27"/>
      <c r="PF698" s="27"/>
      <c r="PG698" s="27"/>
      <c r="PH698" s="27"/>
      <c r="PI698" s="27"/>
      <c r="PJ698" s="27"/>
      <c r="PK698" s="27"/>
      <c r="PL698" s="27"/>
      <c r="PM698" s="27"/>
      <c r="PN698" s="27"/>
      <c r="PO698" s="27"/>
      <c r="PP698" s="27"/>
      <c r="PQ698" s="27"/>
      <c r="PR698" s="27"/>
      <c r="PS698" s="27"/>
      <c r="PT698" s="27"/>
      <c r="PU698" s="27"/>
      <c r="PV698" s="27"/>
      <c r="PW698" s="27"/>
      <c r="PX698" s="27"/>
      <c r="PY698" s="27"/>
      <c r="PZ698" s="27"/>
      <c r="QA698" s="27"/>
      <c r="QB698" s="27"/>
      <c r="QC698" s="27"/>
      <c r="QD698" s="27"/>
      <c r="QE698" s="27"/>
      <c r="QF698" s="27"/>
      <c r="QG698" s="27"/>
      <c r="QH698" s="27"/>
      <c r="QI698" s="27"/>
      <c r="QJ698" s="27"/>
      <c r="QK698" s="27"/>
      <c r="QL698" s="27"/>
      <c r="QM698" s="27"/>
    </row>
    <row r="699" spans="1:455" x14ac:dyDescent="0.2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  <c r="BI699" s="27"/>
      <c r="BJ699" s="27"/>
      <c r="BK699" s="27"/>
      <c r="BL699" s="27"/>
      <c r="BM699" s="27"/>
      <c r="BN699" s="27"/>
      <c r="BO699" s="27"/>
      <c r="BP699" s="27"/>
      <c r="BQ699" s="27"/>
      <c r="BR699" s="27"/>
      <c r="BS699" s="27"/>
      <c r="BT699" s="27"/>
      <c r="BU699" s="27"/>
      <c r="BV699" s="27"/>
      <c r="BW699" s="27"/>
      <c r="BX699" s="27"/>
      <c r="BY699" s="27"/>
      <c r="BZ699" s="27"/>
      <c r="CA699" s="27"/>
      <c r="CB699" s="27"/>
      <c r="CC699" s="27"/>
      <c r="CD699" s="27"/>
      <c r="CE699" s="27"/>
      <c r="CF699" s="27"/>
      <c r="CG699" s="27"/>
      <c r="CH699" s="27"/>
      <c r="CI699" s="27"/>
      <c r="CJ699" s="27"/>
      <c r="CK699" s="27"/>
      <c r="CL699" s="27"/>
      <c r="CM699" s="27"/>
      <c r="CN699" s="27"/>
      <c r="CO699" s="27"/>
      <c r="CP699" s="27"/>
      <c r="CQ699" s="27"/>
      <c r="CR699" s="27"/>
      <c r="CS699" s="27"/>
      <c r="CT699" s="27"/>
      <c r="CU699" s="27"/>
      <c r="CV699" s="27"/>
      <c r="CW699" s="27"/>
      <c r="CX699" s="27"/>
      <c r="CY699" s="27"/>
      <c r="CZ699" s="27"/>
      <c r="DA699" s="27"/>
      <c r="DB699" s="27"/>
      <c r="DC699" s="27"/>
      <c r="DD699" s="27"/>
      <c r="DE699" s="27"/>
      <c r="DF699" s="27"/>
      <c r="DG699" s="27"/>
      <c r="DH699" s="27"/>
      <c r="DI699" s="27"/>
      <c r="DJ699" s="27"/>
      <c r="DK699" s="27"/>
      <c r="DL699" s="27"/>
      <c r="DM699" s="27"/>
      <c r="DN699" s="27"/>
      <c r="DO699" s="27"/>
      <c r="DP699" s="27"/>
      <c r="DQ699" s="27"/>
      <c r="DR699" s="27"/>
      <c r="DS699" s="27"/>
      <c r="DT699" s="27"/>
      <c r="DU699" s="27"/>
      <c r="DV699" s="27"/>
      <c r="DW699" s="27"/>
      <c r="DX699" s="27"/>
      <c r="DY699" s="27"/>
      <c r="DZ699" s="27"/>
      <c r="EA699" s="27"/>
      <c r="EB699" s="27"/>
      <c r="EC699" s="27"/>
      <c r="ED699" s="27"/>
      <c r="EE699" s="27"/>
      <c r="EF699" s="27"/>
      <c r="EG699" s="27"/>
      <c r="EH699" s="27"/>
      <c r="EI699" s="27"/>
      <c r="EJ699" s="27"/>
      <c r="EK699" s="27"/>
      <c r="EL699" s="27"/>
      <c r="EM699" s="27"/>
      <c r="EN699" s="27"/>
      <c r="EO699" s="27"/>
      <c r="EP699" s="27"/>
      <c r="EQ699" s="27"/>
      <c r="ER699" s="27"/>
      <c r="ES699" s="27"/>
      <c r="ET699" s="27"/>
      <c r="EU699" s="27"/>
      <c r="EV699" s="27"/>
      <c r="EW699" s="27"/>
      <c r="EX699" s="27"/>
      <c r="EY699" s="27"/>
      <c r="EZ699" s="27"/>
      <c r="FA699" s="27"/>
      <c r="FB699" s="27"/>
      <c r="FC699" s="27"/>
      <c r="FD699" s="27"/>
      <c r="FE699" s="27"/>
      <c r="FF699" s="27"/>
      <c r="FG699" s="27"/>
      <c r="FH699" s="27"/>
      <c r="FI699" s="27"/>
      <c r="FJ699" s="27"/>
      <c r="FK699" s="27"/>
      <c r="FL699" s="27"/>
      <c r="FM699" s="27"/>
      <c r="FN699" s="27"/>
      <c r="FO699" s="27"/>
      <c r="FP699" s="27"/>
      <c r="FQ699" s="27"/>
      <c r="FR699" s="27"/>
      <c r="FS699" s="27"/>
      <c r="FT699" s="27"/>
      <c r="FU699" s="27"/>
      <c r="FV699" s="27"/>
      <c r="FW699" s="27"/>
      <c r="FX699" s="27"/>
      <c r="FY699" s="27"/>
      <c r="FZ699" s="27"/>
      <c r="GA699" s="27"/>
      <c r="GB699" s="27"/>
      <c r="GC699" s="27"/>
      <c r="GD699" s="27"/>
      <c r="GE699" s="27"/>
      <c r="GF699" s="27"/>
      <c r="GG699" s="27"/>
      <c r="GH699" s="27"/>
      <c r="GI699" s="27"/>
      <c r="GJ699" s="27"/>
      <c r="GK699" s="27"/>
      <c r="GL699" s="27"/>
      <c r="GM699" s="27"/>
      <c r="GN699" s="27"/>
      <c r="GO699" s="27"/>
      <c r="GP699" s="27"/>
      <c r="GQ699" s="27"/>
      <c r="GR699" s="27"/>
      <c r="GS699" s="27"/>
      <c r="GT699" s="27"/>
      <c r="GU699" s="27"/>
      <c r="GV699" s="27"/>
      <c r="GW699" s="27"/>
      <c r="GX699" s="27"/>
      <c r="GY699" s="27"/>
      <c r="GZ699" s="27"/>
      <c r="HA699" s="27"/>
      <c r="HB699" s="27"/>
      <c r="HC699" s="27"/>
      <c r="HD699" s="27"/>
      <c r="HE699" s="27"/>
      <c r="HF699" s="27"/>
      <c r="HG699" s="27"/>
      <c r="HH699" s="27"/>
      <c r="HI699" s="27"/>
      <c r="HJ699" s="27"/>
      <c r="HK699" s="27"/>
      <c r="HL699" s="27"/>
      <c r="HM699" s="27"/>
      <c r="HN699" s="27"/>
      <c r="HO699" s="27"/>
      <c r="HP699" s="27"/>
      <c r="HQ699" s="27"/>
      <c r="HR699" s="27"/>
      <c r="HS699" s="27"/>
      <c r="HT699" s="27"/>
      <c r="HU699" s="27"/>
      <c r="HV699" s="27"/>
      <c r="HW699" s="27"/>
      <c r="HX699" s="27"/>
      <c r="HY699" s="27"/>
      <c r="HZ699" s="27"/>
      <c r="IA699" s="27"/>
      <c r="IB699" s="27"/>
      <c r="IC699" s="27"/>
      <c r="ID699" s="27"/>
      <c r="IE699" s="27"/>
      <c r="IF699" s="27"/>
      <c r="IG699" s="27"/>
      <c r="IH699" s="27"/>
      <c r="II699" s="27"/>
      <c r="IJ699" s="27"/>
      <c r="IK699" s="27"/>
      <c r="IL699" s="27"/>
      <c r="IM699" s="27"/>
      <c r="IN699" s="27"/>
      <c r="IO699" s="27"/>
      <c r="IP699" s="27"/>
      <c r="IQ699" s="27"/>
      <c r="IR699" s="27"/>
      <c r="IS699" s="27"/>
      <c r="IT699" s="27"/>
      <c r="IU699" s="27"/>
      <c r="IV699" s="27"/>
      <c r="IW699" s="27"/>
      <c r="IX699" s="27"/>
      <c r="IY699" s="27"/>
      <c r="IZ699" s="27"/>
      <c r="JA699" s="27"/>
      <c r="JB699" s="27"/>
      <c r="JC699" s="27"/>
      <c r="JD699" s="27"/>
      <c r="JE699" s="27"/>
      <c r="JF699" s="27"/>
      <c r="JG699" s="27"/>
      <c r="JH699" s="27"/>
      <c r="JI699" s="27"/>
      <c r="JJ699" s="27"/>
      <c r="JK699" s="27"/>
      <c r="JL699" s="27"/>
      <c r="JM699" s="27"/>
      <c r="JN699" s="27"/>
      <c r="JO699" s="27"/>
      <c r="JP699" s="27"/>
      <c r="JQ699" s="27"/>
      <c r="JR699" s="27"/>
      <c r="JS699" s="27"/>
      <c r="JT699" s="27"/>
      <c r="JU699" s="27"/>
      <c r="JV699" s="27"/>
      <c r="JW699" s="27"/>
      <c r="JX699" s="27"/>
      <c r="JY699" s="27"/>
      <c r="JZ699" s="27"/>
      <c r="KA699" s="27"/>
      <c r="KB699" s="27"/>
      <c r="KC699" s="27"/>
      <c r="KD699" s="27"/>
      <c r="KE699" s="27"/>
      <c r="KF699" s="27"/>
      <c r="KG699" s="27"/>
      <c r="KH699" s="27"/>
      <c r="KI699" s="27"/>
      <c r="KJ699" s="27"/>
      <c r="KK699" s="27"/>
      <c r="KL699" s="27"/>
      <c r="KM699" s="27"/>
      <c r="KN699" s="27"/>
      <c r="KO699" s="27"/>
      <c r="KP699" s="27"/>
      <c r="KQ699" s="27"/>
      <c r="KR699" s="27"/>
      <c r="KS699" s="27"/>
      <c r="KT699" s="27"/>
      <c r="KU699" s="27"/>
      <c r="KV699" s="27"/>
      <c r="KW699" s="27"/>
      <c r="KX699" s="27"/>
      <c r="KY699" s="27"/>
      <c r="KZ699" s="27"/>
      <c r="LA699" s="27"/>
      <c r="LB699" s="27"/>
      <c r="LC699" s="27"/>
      <c r="LD699" s="27"/>
      <c r="LE699" s="27"/>
      <c r="LF699" s="27"/>
      <c r="LG699" s="27"/>
      <c r="LH699" s="27"/>
      <c r="LI699" s="27"/>
      <c r="LJ699" s="27"/>
      <c r="LK699" s="27"/>
      <c r="LL699" s="27"/>
      <c r="LM699" s="27"/>
      <c r="LN699" s="27"/>
      <c r="LO699" s="27"/>
      <c r="LP699" s="27"/>
      <c r="LQ699" s="27"/>
      <c r="LR699" s="27"/>
      <c r="LS699" s="27"/>
      <c r="LT699" s="27"/>
      <c r="LU699" s="27"/>
      <c r="LV699" s="27"/>
      <c r="LW699" s="27"/>
      <c r="LX699" s="27"/>
      <c r="LY699" s="27"/>
      <c r="LZ699" s="27"/>
      <c r="MA699" s="27"/>
      <c r="MB699" s="27"/>
      <c r="MC699" s="27"/>
      <c r="MD699" s="27"/>
      <c r="ME699" s="27"/>
      <c r="MF699" s="27"/>
      <c r="MG699" s="27"/>
      <c r="MH699" s="27"/>
      <c r="MI699" s="27"/>
      <c r="MJ699" s="27"/>
      <c r="MK699" s="27"/>
      <c r="ML699" s="27"/>
      <c r="MM699" s="27"/>
      <c r="MN699" s="27"/>
      <c r="MO699" s="27"/>
      <c r="MP699" s="27"/>
      <c r="MQ699" s="27"/>
      <c r="MR699" s="27"/>
      <c r="MS699" s="27"/>
      <c r="MT699" s="27"/>
      <c r="MU699" s="27"/>
      <c r="MV699" s="27"/>
      <c r="MW699" s="27"/>
      <c r="MX699" s="27"/>
      <c r="MY699" s="27"/>
      <c r="MZ699" s="27"/>
      <c r="NA699" s="27"/>
      <c r="NB699" s="27"/>
      <c r="NC699" s="27"/>
      <c r="ND699" s="27"/>
      <c r="NE699" s="27"/>
      <c r="NF699" s="27"/>
      <c r="NG699" s="27"/>
      <c r="NH699" s="27"/>
      <c r="NI699" s="27"/>
      <c r="NJ699" s="27"/>
      <c r="NK699" s="27"/>
      <c r="NL699" s="27"/>
      <c r="NM699" s="27"/>
      <c r="NN699" s="27"/>
      <c r="NO699" s="27"/>
      <c r="NP699" s="27"/>
      <c r="NQ699" s="27"/>
      <c r="NR699" s="27"/>
      <c r="NS699" s="27"/>
      <c r="NT699" s="27"/>
      <c r="NU699" s="27"/>
      <c r="NV699" s="27"/>
      <c r="NW699" s="27"/>
      <c r="NX699" s="27"/>
      <c r="NY699" s="27"/>
      <c r="NZ699" s="27"/>
      <c r="OA699" s="27"/>
      <c r="OB699" s="27"/>
      <c r="OC699" s="27"/>
      <c r="OD699" s="27"/>
      <c r="OE699" s="27"/>
      <c r="OF699" s="27"/>
      <c r="OG699" s="27"/>
      <c r="OH699" s="27"/>
      <c r="OI699" s="27"/>
      <c r="OJ699" s="27"/>
      <c r="OK699" s="27"/>
      <c r="OL699" s="27"/>
      <c r="OM699" s="27"/>
      <c r="ON699" s="27"/>
      <c r="OO699" s="27"/>
      <c r="OP699" s="27"/>
      <c r="OQ699" s="27"/>
      <c r="OR699" s="27"/>
      <c r="OS699" s="27"/>
      <c r="OT699" s="27"/>
      <c r="OU699" s="27"/>
      <c r="OV699" s="27"/>
      <c r="OW699" s="27"/>
      <c r="OX699" s="27"/>
      <c r="OY699" s="27"/>
      <c r="OZ699" s="27"/>
      <c r="PA699" s="27"/>
      <c r="PB699" s="27"/>
      <c r="PC699" s="27"/>
      <c r="PD699" s="27"/>
      <c r="PE699" s="27"/>
      <c r="PF699" s="27"/>
      <c r="PG699" s="27"/>
      <c r="PH699" s="27"/>
      <c r="PI699" s="27"/>
      <c r="PJ699" s="27"/>
      <c r="PK699" s="27"/>
      <c r="PL699" s="27"/>
      <c r="PM699" s="27"/>
      <c r="PN699" s="27"/>
      <c r="PO699" s="27"/>
      <c r="PP699" s="27"/>
      <c r="PQ699" s="27"/>
      <c r="PR699" s="27"/>
      <c r="PS699" s="27"/>
      <c r="PT699" s="27"/>
      <c r="PU699" s="27"/>
      <c r="PV699" s="27"/>
      <c r="PW699" s="27"/>
      <c r="PX699" s="27"/>
      <c r="PY699" s="27"/>
      <c r="PZ699" s="27"/>
      <c r="QA699" s="27"/>
      <c r="QB699" s="27"/>
      <c r="QC699" s="27"/>
      <c r="QD699" s="27"/>
      <c r="QE699" s="27"/>
      <c r="QF699" s="27"/>
      <c r="QG699" s="27"/>
      <c r="QH699" s="27"/>
      <c r="QI699" s="27"/>
      <c r="QJ699" s="27"/>
      <c r="QK699" s="27"/>
      <c r="QL699" s="27"/>
      <c r="QM699" s="27"/>
    </row>
    <row r="700" spans="1:455" x14ac:dyDescent="0.2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  <c r="BI700" s="27"/>
      <c r="BJ700" s="27"/>
      <c r="BK700" s="27"/>
      <c r="BL700" s="27"/>
      <c r="BM700" s="27"/>
      <c r="BN700" s="27"/>
      <c r="BO700" s="27"/>
      <c r="BP700" s="27"/>
      <c r="BQ700" s="27"/>
      <c r="BR700" s="27"/>
      <c r="BS700" s="27"/>
      <c r="BT700" s="27"/>
      <c r="BU700" s="27"/>
      <c r="BV700" s="27"/>
      <c r="BW700" s="27"/>
      <c r="BX700" s="27"/>
      <c r="BY700" s="27"/>
      <c r="BZ700" s="27"/>
      <c r="CA700" s="27"/>
      <c r="CB700" s="27"/>
      <c r="CC700" s="27"/>
      <c r="CD700" s="27"/>
      <c r="CE700" s="27"/>
      <c r="CF700" s="27"/>
      <c r="CG700" s="27"/>
      <c r="CH700" s="27"/>
      <c r="CI700" s="27"/>
      <c r="CJ700" s="27"/>
      <c r="CK700" s="27"/>
      <c r="CL700" s="27"/>
      <c r="CM700" s="27"/>
      <c r="CN700" s="27"/>
      <c r="CO700" s="27"/>
      <c r="CP700" s="27"/>
      <c r="CQ700" s="27"/>
      <c r="CR700" s="27"/>
      <c r="CS700" s="27"/>
      <c r="CT700" s="27"/>
      <c r="CU700" s="27"/>
      <c r="CV700" s="27"/>
      <c r="CW700" s="27"/>
      <c r="CX700" s="27"/>
      <c r="CY700" s="27"/>
      <c r="CZ700" s="27"/>
      <c r="DA700" s="27"/>
      <c r="DB700" s="27"/>
      <c r="DC700" s="27"/>
      <c r="DD700" s="27"/>
      <c r="DE700" s="27"/>
      <c r="DF700" s="27"/>
      <c r="DG700" s="27"/>
      <c r="DH700" s="27"/>
      <c r="DI700" s="27"/>
      <c r="DJ700" s="27"/>
      <c r="DK700" s="27"/>
      <c r="DL700" s="27"/>
      <c r="DM700" s="27"/>
      <c r="DN700" s="27"/>
      <c r="DO700" s="27"/>
      <c r="DP700" s="27"/>
      <c r="DQ700" s="27"/>
      <c r="DR700" s="27"/>
      <c r="DS700" s="27"/>
      <c r="DT700" s="27"/>
      <c r="DU700" s="27"/>
      <c r="DV700" s="27"/>
      <c r="DW700" s="27"/>
      <c r="DX700" s="27"/>
      <c r="DY700" s="27"/>
      <c r="DZ700" s="27"/>
      <c r="EA700" s="27"/>
      <c r="EB700" s="27"/>
      <c r="EC700" s="27"/>
      <c r="ED700" s="27"/>
      <c r="EE700" s="27"/>
      <c r="EF700" s="27"/>
      <c r="EG700" s="27"/>
      <c r="EH700" s="27"/>
      <c r="EI700" s="27"/>
      <c r="EJ700" s="27"/>
      <c r="EK700" s="27"/>
      <c r="EL700" s="27"/>
      <c r="EM700" s="27"/>
      <c r="EN700" s="27"/>
      <c r="EO700" s="27"/>
      <c r="EP700" s="27"/>
      <c r="EQ700" s="27"/>
      <c r="ER700" s="27"/>
      <c r="ES700" s="27"/>
      <c r="ET700" s="27"/>
      <c r="EU700" s="27"/>
      <c r="EV700" s="27"/>
      <c r="EW700" s="27"/>
      <c r="EX700" s="27"/>
      <c r="EY700" s="27"/>
      <c r="EZ700" s="27"/>
      <c r="FA700" s="27"/>
      <c r="FB700" s="27"/>
      <c r="FC700" s="27"/>
      <c r="FD700" s="27"/>
      <c r="FE700" s="27"/>
      <c r="FF700" s="27"/>
      <c r="FG700" s="27"/>
      <c r="FH700" s="27"/>
      <c r="FI700" s="27"/>
      <c r="FJ700" s="27"/>
      <c r="FK700" s="27"/>
      <c r="FL700" s="27"/>
      <c r="FM700" s="27"/>
      <c r="FN700" s="27"/>
      <c r="FO700" s="27"/>
      <c r="FP700" s="27"/>
      <c r="FQ700" s="27"/>
      <c r="FR700" s="27"/>
      <c r="FS700" s="27"/>
      <c r="FT700" s="27"/>
      <c r="FU700" s="27"/>
      <c r="FV700" s="27"/>
      <c r="FW700" s="27"/>
      <c r="FX700" s="27"/>
      <c r="FY700" s="27"/>
      <c r="FZ700" s="27"/>
      <c r="GA700" s="27"/>
      <c r="GB700" s="27"/>
      <c r="GC700" s="27"/>
      <c r="GD700" s="27"/>
      <c r="GE700" s="27"/>
      <c r="GF700" s="27"/>
      <c r="GG700" s="27"/>
      <c r="GH700" s="27"/>
      <c r="GI700" s="27"/>
      <c r="GJ700" s="27"/>
      <c r="GK700" s="27"/>
      <c r="GL700" s="27"/>
      <c r="GM700" s="27"/>
      <c r="GN700" s="27"/>
      <c r="GO700" s="27"/>
      <c r="GP700" s="27"/>
      <c r="GQ700" s="27"/>
      <c r="GR700" s="27"/>
      <c r="GS700" s="27"/>
      <c r="GT700" s="27"/>
      <c r="GU700" s="27"/>
      <c r="GV700" s="27"/>
      <c r="GW700" s="27"/>
      <c r="GX700" s="27"/>
      <c r="GY700" s="27"/>
      <c r="GZ700" s="27"/>
      <c r="HA700" s="27"/>
      <c r="HB700" s="27"/>
      <c r="HC700" s="27"/>
      <c r="HD700" s="27"/>
      <c r="HE700" s="27"/>
      <c r="HF700" s="27"/>
      <c r="HG700" s="27"/>
      <c r="HH700" s="27"/>
      <c r="HI700" s="27"/>
      <c r="HJ700" s="27"/>
      <c r="HK700" s="27"/>
      <c r="HL700" s="27"/>
      <c r="HM700" s="27"/>
      <c r="HN700" s="27"/>
      <c r="HO700" s="27"/>
      <c r="HP700" s="27"/>
      <c r="HQ700" s="27"/>
      <c r="HR700" s="27"/>
      <c r="HS700" s="27"/>
      <c r="HT700" s="27"/>
      <c r="HU700" s="27"/>
      <c r="HV700" s="27"/>
      <c r="HW700" s="27"/>
      <c r="HX700" s="27"/>
      <c r="HY700" s="27"/>
      <c r="HZ700" s="27"/>
      <c r="IA700" s="27"/>
      <c r="IB700" s="27"/>
      <c r="IC700" s="27"/>
      <c r="ID700" s="27"/>
      <c r="IE700" s="27"/>
      <c r="IF700" s="27"/>
      <c r="IG700" s="27"/>
      <c r="IH700" s="27"/>
      <c r="II700" s="27"/>
      <c r="IJ700" s="27"/>
      <c r="IK700" s="27"/>
      <c r="IL700" s="27"/>
      <c r="IM700" s="27"/>
      <c r="IN700" s="27"/>
      <c r="IO700" s="27"/>
      <c r="IP700" s="27"/>
      <c r="IQ700" s="27"/>
      <c r="IR700" s="27"/>
      <c r="IS700" s="27"/>
      <c r="IT700" s="27"/>
      <c r="IU700" s="27"/>
      <c r="IV700" s="27"/>
      <c r="IW700" s="27"/>
      <c r="IX700" s="27"/>
      <c r="IY700" s="27"/>
      <c r="IZ700" s="27"/>
      <c r="JA700" s="27"/>
      <c r="JB700" s="27"/>
      <c r="JC700" s="27"/>
      <c r="JD700" s="27"/>
      <c r="JE700" s="27"/>
      <c r="JF700" s="27"/>
      <c r="JG700" s="27"/>
      <c r="JH700" s="27"/>
      <c r="JI700" s="27"/>
      <c r="JJ700" s="27"/>
      <c r="JK700" s="27"/>
      <c r="JL700" s="27"/>
      <c r="JM700" s="27"/>
      <c r="JN700" s="27"/>
      <c r="JO700" s="27"/>
      <c r="JP700" s="27"/>
      <c r="JQ700" s="27"/>
      <c r="JR700" s="27"/>
      <c r="JS700" s="27"/>
      <c r="JT700" s="27"/>
      <c r="JU700" s="27"/>
      <c r="JV700" s="27"/>
      <c r="JW700" s="27"/>
      <c r="JX700" s="27"/>
      <c r="JY700" s="27"/>
      <c r="JZ700" s="27"/>
      <c r="KA700" s="27"/>
      <c r="KB700" s="27"/>
      <c r="KC700" s="27"/>
      <c r="KD700" s="27"/>
      <c r="KE700" s="27"/>
      <c r="KF700" s="27"/>
      <c r="KG700" s="27"/>
      <c r="KH700" s="27"/>
      <c r="KI700" s="27"/>
      <c r="KJ700" s="27"/>
      <c r="KK700" s="27"/>
      <c r="KL700" s="27"/>
      <c r="KM700" s="27"/>
      <c r="KN700" s="27"/>
      <c r="KO700" s="27"/>
      <c r="KP700" s="27"/>
      <c r="KQ700" s="27"/>
      <c r="KR700" s="27"/>
      <c r="KS700" s="27"/>
      <c r="KT700" s="27"/>
      <c r="KU700" s="27"/>
      <c r="KV700" s="27"/>
      <c r="KW700" s="27"/>
      <c r="KX700" s="27"/>
      <c r="KY700" s="27"/>
      <c r="KZ700" s="27"/>
      <c r="LA700" s="27"/>
      <c r="LB700" s="27"/>
      <c r="LC700" s="27"/>
      <c r="LD700" s="27"/>
      <c r="LE700" s="27"/>
      <c r="LF700" s="27"/>
      <c r="LG700" s="27"/>
      <c r="LH700" s="27"/>
      <c r="LI700" s="27"/>
      <c r="LJ700" s="27"/>
      <c r="LK700" s="27"/>
      <c r="LL700" s="27"/>
      <c r="LM700" s="27"/>
      <c r="LN700" s="27"/>
      <c r="LO700" s="27"/>
      <c r="LP700" s="27"/>
      <c r="LQ700" s="27"/>
      <c r="LR700" s="27"/>
      <c r="LS700" s="27"/>
      <c r="LT700" s="27"/>
      <c r="LU700" s="27"/>
      <c r="LV700" s="27"/>
      <c r="LW700" s="27"/>
      <c r="LX700" s="27"/>
      <c r="LY700" s="27"/>
      <c r="LZ700" s="27"/>
      <c r="MA700" s="27"/>
      <c r="MB700" s="27"/>
      <c r="MC700" s="27"/>
      <c r="MD700" s="27"/>
      <c r="ME700" s="27"/>
      <c r="MF700" s="27"/>
      <c r="MG700" s="27"/>
      <c r="MH700" s="27"/>
      <c r="MI700" s="27"/>
      <c r="MJ700" s="27"/>
      <c r="MK700" s="27"/>
      <c r="ML700" s="27"/>
      <c r="MM700" s="27"/>
      <c r="MN700" s="27"/>
      <c r="MO700" s="27"/>
      <c r="MP700" s="27"/>
      <c r="MQ700" s="27"/>
      <c r="MR700" s="27"/>
      <c r="MS700" s="27"/>
      <c r="MT700" s="27"/>
      <c r="MU700" s="27"/>
      <c r="MV700" s="27"/>
      <c r="MW700" s="27"/>
      <c r="MX700" s="27"/>
      <c r="MY700" s="27"/>
      <c r="MZ700" s="27"/>
      <c r="NA700" s="27"/>
      <c r="NB700" s="27"/>
      <c r="NC700" s="27"/>
      <c r="ND700" s="27"/>
      <c r="NE700" s="27"/>
      <c r="NF700" s="27"/>
      <c r="NG700" s="27"/>
      <c r="NH700" s="27"/>
      <c r="NI700" s="27"/>
      <c r="NJ700" s="27"/>
      <c r="NK700" s="27"/>
      <c r="NL700" s="27"/>
      <c r="NM700" s="27"/>
      <c r="NN700" s="27"/>
      <c r="NO700" s="27"/>
      <c r="NP700" s="27"/>
      <c r="NQ700" s="27"/>
      <c r="NR700" s="27"/>
      <c r="NS700" s="27"/>
      <c r="NT700" s="27"/>
      <c r="NU700" s="27"/>
      <c r="NV700" s="27"/>
      <c r="NW700" s="27"/>
      <c r="NX700" s="27"/>
      <c r="NY700" s="27"/>
      <c r="NZ700" s="27"/>
      <c r="OA700" s="27"/>
      <c r="OB700" s="27"/>
      <c r="OC700" s="27"/>
      <c r="OD700" s="27"/>
      <c r="OE700" s="27"/>
      <c r="OF700" s="27"/>
      <c r="OG700" s="27"/>
      <c r="OH700" s="27"/>
      <c r="OI700" s="27"/>
      <c r="OJ700" s="27"/>
      <c r="OK700" s="27"/>
      <c r="OL700" s="27"/>
      <c r="OM700" s="27"/>
      <c r="ON700" s="27"/>
      <c r="OO700" s="27"/>
      <c r="OP700" s="27"/>
      <c r="OQ700" s="27"/>
      <c r="OR700" s="27"/>
      <c r="OS700" s="27"/>
      <c r="OT700" s="27"/>
      <c r="OU700" s="27"/>
      <c r="OV700" s="27"/>
      <c r="OW700" s="27"/>
      <c r="OX700" s="27"/>
      <c r="OY700" s="27"/>
      <c r="OZ700" s="27"/>
      <c r="PA700" s="27"/>
      <c r="PB700" s="27"/>
      <c r="PC700" s="27"/>
      <c r="PD700" s="27"/>
      <c r="PE700" s="27"/>
      <c r="PF700" s="27"/>
      <c r="PG700" s="27"/>
      <c r="PH700" s="27"/>
      <c r="PI700" s="27"/>
      <c r="PJ700" s="27"/>
      <c r="PK700" s="27"/>
      <c r="PL700" s="27"/>
      <c r="PM700" s="27"/>
      <c r="PN700" s="27"/>
      <c r="PO700" s="27"/>
      <c r="PP700" s="27"/>
      <c r="PQ700" s="27"/>
      <c r="PR700" s="27"/>
      <c r="PS700" s="27"/>
      <c r="PT700" s="27"/>
      <c r="PU700" s="27"/>
      <c r="PV700" s="27"/>
      <c r="PW700" s="27"/>
      <c r="PX700" s="27"/>
      <c r="PY700" s="27"/>
      <c r="PZ700" s="27"/>
      <c r="QA700" s="27"/>
      <c r="QB700" s="27"/>
      <c r="QC700" s="27"/>
      <c r="QD700" s="27"/>
      <c r="QE700" s="27"/>
      <c r="QF700" s="27"/>
      <c r="QG700" s="27"/>
      <c r="QH700" s="27"/>
      <c r="QI700" s="27"/>
      <c r="QJ700" s="27"/>
      <c r="QK700" s="27"/>
      <c r="QL700" s="27"/>
      <c r="QM700" s="27"/>
    </row>
    <row r="701" spans="1:455" x14ac:dyDescent="0.2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  <c r="BI701" s="27"/>
      <c r="BJ701" s="27"/>
      <c r="BK701" s="27"/>
      <c r="BL701" s="27"/>
      <c r="BM701" s="27"/>
      <c r="BN701" s="27"/>
      <c r="BO701" s="27"/>
      <c r="BP701" s="27"/>
      <c r="BQ701" s="27"/>
      <c r="BR701" s="27"/>
      <c r="BS701" s="27"/>
      <c r="BT701" s="27"/>
      <c r="BU701" s="27"/>
      <c r="BV701" s="27"/>
      <c r="BW701" s="27"/>
      <c r="BX701" s="27"/>
      <c r="BY701" s="27"/>
      <c r="BZ701" s="27"/>
      <c r="CA701" s="27"/>
      <c r="CB701" s="27"/>
      <c r="CC701" s="27"/>
      <c r="CD701" s="27"/>
      <c r="CE701" s="27"/>
      <c r="CF701" s="27"/>
      <c r="CG701" s="27"/>
      <c r="CH701" s="27"/>
      <c r="CI701" s="27"/>
      <c r="CJ701" s="27"/>
      <c r="CK701" s="27"/>
      <c r="CL701" s="27"/>
      <c r="CM701" s="27"/>
      <c r="CN701" s="27"/>
      <c r="CO701" s="27"/>
      <c r="CP701" s="27"/>
      <c r="CQ701" s="27"/>
      <c r="CR701" s="27"/>
      <c r="CS701" s="27"/>
      <c r="CT701" s="27"/>
      <c r="CU701" s="27"/>
      <c r="CV701" s="27"/>
      <c r="CW701" s="27"/>
      <c r="CX701" s="27"/>
      <c r="CY701" s="27"/>
      <c r="CZ701" s="27"/>
      <c r="DA701" s="27"/>
      <c r="DB701" s="27"/>
      <c r="DC701" s="27"/>
      <c r="DD701" s="27"/>
      <c r="DE701" s="27"/>
      <c r="DF701" s="27"/>
      <c r="DG701" s="27"/>
      <c r="DH701" s="27"/>
      <c r="DI701" s="27"/>
      <c r="DJ701" s="27"/>
      <c r="DK701" s="27"/>
      <c r="DL701" s="27"/>
      <c r="DM701" s="27"/>
      <c r="DN701" s="27"/>
      <c r="DO701" s="27"/>
      <c r="DP701" s="27"/>
      <c r="DQ701" s="27"/>
      <c r="DR701" s="27"/>
      <c r="DS701" s="27"/>
      <c r="DT701" s="27"/>
      <c r="DU701" s="27"/>
      <c r="DV701" s="27"/>
      <c r="DW701" s="27"/>
      <c r="DX701" s="27"/>
      <c r="DY701" s="27"/>
      <c r="DZ701" s="27"/>
      <c r="EA701" s="27"/>
      <c r="EB701" s="27"/>
      <c r="EC701" s="27"/>
      <c r="ED701" s="27"/>
      <c r="EE701" s="27"/>
      <c r="EF701" s="27"/>
      <c r="EG701" s="27"/>
      <c r="EH701" s="27"/>
      <c r="EI701" s="27"/>
      <c r="EJ701" s="27"/>
      <c r="EK701" s="27"/>
      <c r="EL701" s="27"/>
      <c r="EM701" s="27"/>
      <c r="EN701" s="27"/>
      <c r="EO701" s="27"/>
      <c r="EP701" s="27"/>
      <c r="EQ701" s="27"/>
      <c r="ER701" s="27"/>
      <c r="ES701" s="27"/>
      <c r="ET701" s="27"/>
      <c r="EU701" s="27"/>
      <c r="EV701" s="27"/>
      <c r="EW701" s="27"/>
      <c r="EX701" s="27"/>
      <c r="EY701" s="27"/>
      <c r="EZ701" s="27"/>
      <c r="FA701" s="27"/>
      <c r="FB701" s="27"/>
      <c r="FC701" s="27"/>
      <c r="FD701" s="27"/>
      <c r="FE701" s="27"/>
      <c r="FF701" s="27"/>
      <c r="FG701" s="27"/>
      <c r="FH701" s="27"/>
      <c r="FI701" s="27"/>
      <c r="FJ701" s="27"/>
      <c r="FK701" s="27"/>
      <c r="FL701" s="27"/>
      <c r="FM701" s="27"/>
      <c r="FN701" s="27"/>
      <c r="FO701" s="27"/>
      <c r="FP701" s="27"/>
      <c r="FQ701" s="27"/>
      <c r="FR701" s="27"/>
      <c r="FS701" s="27"/>
      <c r="FT701" s="27"/>
      <c r="FU701" s="27"/>
      <c r="FV701" s="27"/>
      <c r="FW701" s="27"/>
      <c r="FX701" s="27"/>
      <c r="FY701" s="27"/>
      <c r="FZ701" s="27"/>
      <c r="GA701" s="27"/>
      <c r="GB701" s="27"/>
      <c r="GC701" s="27"/>
      <c r="GD701" s="27"/>
      <c r="GE701" s="27"/>
      <c r="GF701" s="27"/>
      <c r="GG701" s="27"/>
      <c r="GH701" s="27"/>
      <c r="GI701" s="27"/>
      <c r="GJ701" s="27"/>
      <c r="GK701" s="27"/>
      <c r="GL701" s="27"/>
      <c r="GM701" s="27"/>
      <c r="GN701" s="27"/>
      <c r="GO701" s="27"/>
      <c r="GP701" s="27"/>
      <c r="GQ701" s="27"/>
      <c r="GR701" s="27"/>
      <c r="GS701" s="27"/>
      <c r="GT701" s="27"/>
      <c r="GU701" s="27"/>
      <c r="GV701" s="27"/>
      <c r="GW701" s="27"/>
      <c r="GX701" s="27"/>
      <c r="GY701" s="27"/>
      <c r="GZ701" s="27"/>
      <c r="HA701" s="27"/>
      <c r="HB701" s="27"/>
      <c r="HC701" s="27"/>
      <c r="HD701" s="27"/>
      <c r="HE701" s="27"/>
      <c r="HF701" s="27"/>
      <c r="HG701" s="27"/>
      <c r="HH701" s="27"/>
      <c r="HI701" s="27"/>
      <c r="HJ701" s="27"/>
      <c r="HK701" s="27"/>
      <c r="HL701" s="27"/>
      <c r="HM701" s="27"/>
      <c r="HN701" s="27"/>
      <c r="HO701" s="27"/>
      <c r="HP701" s="27"/>
      <c r="HQ701" s="27"/>
      <c r="HR701" s="27"/>
      <c r="HS701" s="27"/>
      <c r="HT701" s="27"/>
      <c r="HU701" s="27"/>
      <c r="HV701" s="27"/>
      <c r="HW701" s="27"/>
      <c r="HX701" s="27"/>
      <c r="HY701" s="27"/>
      <c r="HZ701" s="27"/>
      <c r="IA701" s="27"/>
      <c r="IB701" s="27"/>
      <c r="IC701" s="27"/>
      <c r="ID701" s="27"/>
      <c r="IE701" s="27"/>
      <c r="IF701" s="27"/>
      <c r="IG701" s="27"/>
      <c r="IH701" s="27"/>
      <c r="II701" s="27"/>
      <c r="IJ701" s="27"/>
      <c r="IK701" s="27"/>
      <c r="IL701" s="27"/>
      <c r="IM701" s="27"/>
      <c r="IN701" s="27"/>
      <c r="IO701" s="27"/>
      <c r="IP701" s="27"/>
      <c r="IQ701" s="27"/>
      <c r="IR701" s="27"/>
      <c r="IS701" s="27"/>
      <c r="IT701" s="27"/>
      <c r="IU701" s="27"/>
      <c r="IV701" s="27"/>
      <c r="IW701" s="27"/>
      <c r="IX701" s="27"/>
      <c r="IY701" s="27"/>
      <c r="IZ701" s="27"/>
      <c r="JA701" s="27"/>
      <c r="JB701" s="27"/>
      <c r="JC701" s="27"/>
      <c r="JD701" s="27"/>
      <c r="JE701" s="27"/>
      <c r="JF701" s="27"/>
      <c r="JG701" s="27"/>
      <c r="JH701" s="27"/>
      <c r="JI701" s="27"/>
      <c r="JJ701" s="27"/>
      <c r="JK701" s="27"/>
      <c r="JL701" s="27"/>
      <c r="JM701" s="27"/>
      <c r="JN701" s="27"/>
      <c r="JO701" s="27"/>
      <c r="JP701" s="27"/>
      <c r="JQ701" s="27"/>
      <c r="JR701" s="27"/>
      <c r="JS701" s="27"/>
      <c r="JT701" s="27"/>
      <c r="JU701" s="27"/>
      <c r="JV701" s="27"/>
      <c r="JW701" s="27"/>
      <c r="JX701" s="27"/>
      <c r="JY701" s="27"/>
      <c r="JZ701" s="27"/>
      <c r="KA701" s="27"/>
      <c r="KB701" s="27"/>
      <c r="KC701" s="27"/>
      <c r="KD701" s="27"/>
      <c r="KE701" s="27"/>
      <c r="KF701" s="27"/>
      <c r="KG701" s="27"/>
      <c r="KH701" s="27"/>
      <c r="KI701" s="27"/>
      <c r="KJ701" s="27"/>
      <c r="KK701" s="27"/>
      <c r="KL701" s="27"/>
      <c r="KM701" s="27"/>
      <c r="KN701" s="27"/>
      <c r="KO701" s="27"/>
      <c r="KP701" s="27"/>
      <c r="KQ701" s="27"/>
      <c r="KR701" s="27"/>
      <c r="KS701" s="27"/>
      <c r="KT701" s="27"/>
      <c r="KU701" s="27"/>
      <c r="KV701" s="27"/>
      <c r="KW701" s="27"/>
      <c r="KX701" s="27"/>
      <c r="KY701" s="27"/>
      <c r="KZ701" s="27"/>
      <c r="LA701" s="27"/>
      <c r="LB701" s="27"/>
      <c r="LC701" s="27"/>
      <c r="LD701" s="27"/>
      <c r="LE701" s="27"/>
      <c r="LF701" s="27"/>
      <c r="LG701" s="27"/>
      <c r="LH701" s="27"/>
      <c r="LI701" s="27"/>
      <c r="LJ701" s="27"/>
      <c r="LK701" s="27"/>
      <c r="LL701" s="27"/>
      <c r="LM701" s="27"/>
      <c r="LN701" s="27"/>
      <c r="LO701" s="27"/>
      <c r="LP701" s="27"/>
      <c r="LQ701" s="27"/>
      <c r="LR701" s="27"/>
      <c r="LS701" s="27"/>
      <c r="LT701" s="27"/>
      <c r="LU701" s="27"/>
      <c r="LV701" s="27"/>
      <c r="LW701" s="27"/>
      <c r="LX701" s="27"/>
      <c r="LY701" s="27"/>
      <c r="LZ701" s="27"/>
      <c r="MA701" s="27"/>
      <c r="MB701" s="27"/>
      <c r="MC701" s="27"/>
      <c r="MD701" s="27"/>
      <c r="ME701" s="27"/>
      <c r="MF701" s="27"/>
      <c r="MG701" s="27"/>
      <c r="MH701" s="27"/>
      <c r="MI701" s="27"/>
      <c r="MJ701" s="27"/>
      <c r="MK701" s="27"/>
      <c r="ML701" s="27"/>
      <c r="MM701" s="27"/>
      <c r="MN701" s="27"/>
      <c r="MO701" s="27"/>
      <c r="MP701" s="27"/>
      <c r="MQ701" s="27"/>
      <c r="MR701" s="27"/>
      <c r="MS701" s="27"/>
      <c r="MT701" s="27"/>
      <c r="MU701" s="27"/>
      <c r="MV701" s="27"/>
      <c r="MW701" s="27"/>
      <c r="MX701" s="27"/>
      <c r="MY701" s="27"/>
      <c r="MZ701" s="27"/>
      <c r="NA701" s="27"/>
      <c r="NB701" s="27"/>
      <c r="NC701" s="27"/>
      <c r="ND701" s="27"/>
      <c r="NE701" s="27"/>
      <c r="NF701" s="27"/>
      <c r="NG701" s="27"/>
      <c r="NH701" s="27"/>
      <c r="NI701" s="27"/>
      <c r="NJ701" s="27"/>
      <c r="NK701" s="27"/>
      <c r="NL701" s="27"/>
      <c r="NM701" s="27"/>
      <c r="NN701" s="27"/>
      <c r="NO701" s="27"/>
      <c r="NP701" s="27"/>
      <c r="NQ701" s="27"/>
      <c r="NR701" s="27"/>
      <c r="NS701" s="27"/>
      <c r="NT701" s="27"/>
      <c r="NU701" s="27"/>
      <c r="NV701" s="27"/>
      <c r="NW701" s="27"/>
      <c r="NX701" s="27"/>
      <c r="NY701" s="27"/>
      <c r="NZ701" s="27"/>
      <c r="OA701" s="27"/>
      <c r="OB701" s="27"/>
      <c r="OC701" s="27"/>
      <c r="OD701" s="27"/>
      <c r="OE701" s="27"/>
      <c r="OF701" s="27"/>
      <c r="OG701" s="27"/>
      <c r="OH701" s="27"/>
      <c r="OI701" s="27"/>
      <c r="OJ701" s="27"/>
      <c r="OK701" s="27"/>
      <c r="OL701" s="27"/>
      <c r="OM701" s="27"/>
      <c r="ON701" s="27"/>
      <c r="OO701" s="27"/>
      <c r="OP701" s="27"/>
      <c r="OQ701" s="27"/>
      <c r="OR701" s="27"/>
      <c r="OS701" s="27"/>
      <c r="OT701" s="27"/>
      <c r="OU701" s="27"/>
      <c r="OV701" s="27"/>
      <c r="OW701" s="27"/>
      <c r="OX701" s="27"/>
      <c r="OY701" s="27"/>
      <c r="OZ701" s="27"/>
      <c r="PA701" s="27"/>
      <c r="PB701" s="27"/>
      <c r="PC701" s="27"/>
      <c r="PD701" s="27"/>
      <c r="PE701" s="27"/>
      <c r="PF701" s="27"/>
      <c r="PG701" s="27"/>
      <c r="PH701" s="27"/>
      <c r="PI701" s="27"/>
      <c r="PJ701" s="27"/>
      <c r="PK701" s="27"/>
      <c r="PL701" s="27"/>
      <c r="PM701" s="27"/>
      <c r="PN701" s="27"/>
      <c r="PO701" s="27"/>
      <c r="PP701" s="27"/>
      <c r="PQ701" s="27"/>
      <c r="PR701" s="27"/>
      <c r="PS701" s="27"/>
      <c r="PT701" s="27"/>
      <c r="PU701" s="27"/>
      <c r="PV701" s="27"/>
      <c r="PW701" s="27"/>
      <c r="PX701" s="27"/>
      <c r="PY701" s="27"/>
      <c r="PZ701" s="27"/>
      <c r="QA701" s="27"/>
      <c r="QB701" s="27"/>
      <c r="QC701" s="27"/>
      <c r="QD701" s="27"/>
      <c r="QE701" s="27"/>
      <c r="QF701" s="27"/>
      <c r="QG701" s="27"/>
      <c r="QH701" s="27"/>
      <c r="QI701" s="27"/>
      <c r="QJ701" s="27"/>
      <c r="QK701" s="27"/>
      <c r="QL701" s="27"/>
      <c r="QM701" s="27"/>
    </row>
    <row r="702" spans="1:455" x14ac:dyDescent="0.2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G702" s="27"/>
      <c r="BH702" s="27"/>
      <c r="BI702" s="27"/>
      <c r="BJ702" s="27"/>
      <c r="BK702" s="27"/>
      <c r="BL702" s="27"/>
      <c r="BM702" s="27"/>
      <c r="BN702" s="27"/>
      <c r="BO702" s="27"/>
      <c r="BP702" s="27"/>
      <c r="BQ702" s="27"/>
      <c r="BR702" s="27"/>
      <c r="BS702" s="27"/>
      <c r="BT702" s="27"/>
      <c r="BU702" s="27"/>
      <c r="BV702" s="27"/>
      <c r="BW702" s="27"/>
      <c r="BX702" s="27"/>
      <c r="BY702" s="27"/>
      <c r="BZ702" s="27"/>
      <c r="CA702" s="27"/>
      <c r="CB702" s="27"/>
      <c r="CC702" s="27"/>
      <c r="CD702" s="27"/>
      <c r="CE702" s="27"/>
      <c r="CF702" s="27"/>
      <c r="CG702" s="27"/>
      <c r="CH702" s="27"/>
      <c r="CI702" s="27"/>
      <c r="CJ702" s="27"/>
      <c r="CK702" s="27"/>
      <c r="CL702" s="27"/>
      <c r="CM702" s="27"/>
      <c r="CN702" s="27"/>
      <c r="CO702" s="27"/>
      <c r="CP702" s="27"/>
      <c r="CQ702" s="27"/>
      <c r="CR702" s="27"/>
      <c r="CS702" s="27"/>
      <c r="CT702" s="27"/>
      <c r="CU702" s="27"/>
      <c r="CV702" s="27"/>
      <c r="CW702" s="27"/>
      <c r="CX702" s="27"/>
      <c r="CY702" s="27"/>
      <c r="CZ702" s="27"/>
      <c r="DA702" s="27"/>
      <c r="DB702" s="27"/>
      <c r="DC702" s="27"/>
      <c r="DD702" s="27"/>
      <c r="DE702" s="27"/>
      <c r="DF702" s="27"/>
      <c r="DG702" s="27"/>
      <c r="DH702" s="27"/>
      <c r="DI702" s="27"/>
      <c r="DJ702" s="27"/>
      <c r="DK702" s="27"/>
      <c r="DL702" s="27"/>
      <c r="DM702" s="27"/>
      <c r="DN702" s="27"/>
      <c r="DO702" s="27"/>
      <c r="DP702" s="27"/>
      <c r="DQ702" s="27"/>
      <c r="DR702" s="27"/>
      <c r="DS702" s="27"/>
      <c r="DT702" s="27"/>
      <c r="DU702" s="27"/>
      <c r="DV702" s="27"/>
      <c r="DW702" s="27"/>
      <c r="DX702" s="27"/>
      <c r="DY702" s="27"/>
      <c r="DZ702" s="27"/>
      <c r="EA702" s="27"/>
      <c r="EB702" s="27"/>
      <c r="EC702" s="27"/>
      <c r="ED702" s="27"/>
      <c r="EE702" s="27"/>
      <c r="EF702" s="27"/>
      <c r="EG702" s="27"/>
      <c r="EH702" s="27"/>
      <c r="EI702" s="27"/>
      <c r="EJ702" s="27"/>
      <c r="EK702" s="27"/>
      <c r="EL702" s="27"/>
      <c r="EM702" s="27"/>
      <c r="EN702" s="27"/>
      <c r="EO702" s="27"/>
      <c r="EP702" s="27"/>
      <c r="EQ702" s="27"/>
      <c r="ER702" s="27"/>
      <c r="ES702" s="27"/>
      <c r="ET702" s="27"/>
      <c r="EU702" s="27"/>
      <c r="EV702" s="27"/>
      <c r="EW702" s="27"/>
      <c r="EX702" s="27"/>
      <c r="EY702" s="27"/>
      <c r="EZ702" s="27"/>
      <c r="FA702" s="27"/>
      <c r="FB702" s="27"/>
      <c r="FC702" s="27"/>
      <c r="FD702" s="27"/>
      <c r="FE702" s="27"/>
      <c r="FF702" s="27"/>
      <c r="FG702" s="27"/>
      <c r="FH702" s="27"/>
      <c r="FI702" s="27"/>
      <c r="FJ702" s="27"/>
      <c r="FK702" s="27"/>
      <c r="FL702" s="27"/>
      <c r="FM702" s="27"/>
      <c r="FN702" s="27"/>
      <c r="FO702" s="27"/>
      <c r="FP702" s="27"/>
      <c r="FQ702" s="27"/>
      <c r="FR702" s="27"/>
      <c r="FS702" s="27"/>
      <c r="FT702" s="27"/>
      <c r="FU702" s="27"/>
      <c r="FV702" s="27"/>
      <c r="FW702" s="27"/>
      <c r="FX702" s="27"/>
      <c r="FY702" s="27"/>
      <c r="FZ702" s="27"/>
      <c r="GA702" s="27"/>
      <c r="GB702" s="27"/>
      <c r="GC702" s="27"/>
      <c r="GD702" s="27"/>
      <c r="GE702" s="27"/>
      <c r="GF702" s="27"/>
      <c r="GG702" s="27"/>
      <c r="GH702" s="27"/>
      <c r="GI702" s="27"/>
      <c r="GJ702" s="27"/>
      <c r="GK702" s="27"/>
      <c r="GL702" s="27"/>
      <c r="GM702" s="27"/>
      <c r="GN702" s="27"/>
      <c r="GO702" s="27"/>
      <c r="GP702" s="27"/>
      <c r="GQ702" s="27"/>
      <c r="GR702" s="27"/>
      <c r="GS702" s="27"/>
      <c r="GT702" s="27"/>
      <c r="GU702" s="27"/>
      <c r="GV702" s="27"/>
      <c r="GW702" s="27"/>
      <c r="GX702" s="27"/>
      <c r="GY702" s="27"/>
      <c r="GZ702" s="27"/>
      <c r="HA702" s="27"/>
      <c r="HB702" s="27"/>
      <c r="HC702" s="27"/>
      <c r="HD702" s="27"/>
      <c r="HE702" s="27"/>
      <c r="HF702" s="27"/>
      <c r="HG702" s="27"/>
      <c r="HH702" s="27"/>
      <c r="HI702" s="27"/>
      <c r="HJ702" s="27"/>
      <c r="HK702" s="27"/>
      <c r="HL702" s="27"/>
      <c r="HM702" s="27"/>
      <c r="HN702" s="27"/>
      <c r="HO702" s="27"/>
      <c r="HP702" s="27"/>
      <c r="HQ702" s="27"/>
      <c r="HR702" s="27"/>
      <c r="HS702" s="27"/>
      <c r="HT702" s="27"/>
      <c r="HU702" s="27"/>
      <c r="HV702" s="27"/>
      <c r="HW702" s="27"/>
      <c r="HX702" s="27"/>
      <c r="HY702" s="27"/>
      <c r="HZ702" s="27"/>
      <c r="IA702" s="27"/>
      <c r="IB702" s="27"/>
      <c r="IC702" s="27"/>
      <c r="ID702" s="27"/>
      <c r="IE702" s="27"/>
      <c r="IF702" s="27"/>
      <c r="IG702" s="27"/>
      <c r="IH702" s="27"/>
      <c r="II702" s="27"/>
      <c r="IJ702" s="27"/>
      <c r="IK702" s="27"/>
      <c r="IL702" s="27"/>
      <c r="IM702" s="27"/>
      <c r="IN702" s="27"/>
      <c r="IO702" s="27"/>
      <c r="IP702" s="27"/>
      <c r="IQ702" s="27"/>
      <c r="IR702" s="27"/>
      <c r="IS702" s="27"/>
      <c r="IT702" s="27"/>
      <c r="IU702" s="27"/>
      <c r="IV702" s="27"/>
      <c r="IW702" s="27"/>
      <c r="IX702" s="27"/>
      <c r="IY702" s="27"/>
      <c r="IZ702" s="27"/>
      <c r="JA702" s="27"/>
      <c r="JB702" s="27"/>
      <c r="JC702" s="27"/>
      <c r="JD702" s="27"/>
      <c r="JE702" s="27"/>
      <c r="JF702" s="27"/>
      <c r="JG702" s="27"/>
      <c r="JH702" s="27"/>
      <c r="JI702" s="27"/>
      <c r="JJ702" s="27"/>
      <c r="JK702" s="27"/>
      <c r="JL702" s="27"/>
      <c r="JM702" s="27"/>
      <c r="JN702" s="27"/>
      <c r="JO702" s="27"/>
      <c r="JP702" s="27"/>
      <c r="JQ702" s="27"/>
      <c r="JR702" s="27"/>
      <c r="JS702" s="27"/>
      <c r="JT702" s="27"/>
      <c r="JU702" s="27"/>
      <c r="JV702" s="27"/>
      <c r="JW702" s="27"/>
      <c r="JX702" s="27"/>
      <c r="JY702" s="27"/>
      <c r="JZ702" s="27"/>
      <c r="KA702" s="27"/>
      <c r="KB702" s="27"/>
      <c r="KC702" s="27"/>
      <c r="KD702" s="27"/>
      <c r="KE702" s="27"/>
      <c r="KF702" s="27"/>
      <c r="KG702" s="27"/>
      <c r="KH702" s="27"/>
      <c r="KI702" s="27"/>
      <c r="KJ702" s="27"/>
      <c r="KK702" s="27"/>
      <c r="KL702" s="27"/>
      <c r="KM702" s="27"/>
      <c r="KN702" s="27"/>
      <c r="KO702" s="27"/>
      <c r="KP702" s="27"/>
      <c r="KQ702" s="27"/>
      <c r="KR702" s="27"/>
      <c r="KS702" s="27"/>
      <c r="KT702" s="27"/>
      <c r="KU702" s="27"/>
      <c r="KV702" s="27"/>
      <c r="KW702" s="27"/>
      <c r="KX702" s="27"/>
      <c r="KY702" s="27"/>
      <c r="KZ702" s="27"/>
      <c r="LA702" s="27"/>
      <c r="LB702" s="27"/>
      <c r="LC702" s="27"/>
      <c r="LD702" s="27"/>
      <c r="LE702" s="27"/>
      <c r="LF702" s="27"/>
      <c r="LG702" s="27"/>
      <c r="LH702" s="27"/>
      <c r="LI702" s="27"/>
      <c r="LJ702" s="27"/>
      <c r="LK702" s="27"/>
      <c r="LL702" s="27"/>
      <c r="LM702" s="27"/>
      <c r="LN702" s="27"/>
      <c r="LO702" s="27"/>
      <c r="LP702" s="27"/>
      <c r="LQ702" s="27"/>
      <c r="LR702" s="27"/>
      <c r="LS702" s="27"/>
      <c r="LT702" s="27"/>
      <c r="LU702" s="27"/>
      <c r="LV702" s="27"/>
      <c r="LW702" s="27"/>
      <c r="LX702" s="27"/>
      <c r="LY702" s="27"/>
      <c r="LZ702" s="27"/>
      <c r="MA702" s="27"/>
      <c r="MB702" s="27"/>
      <c r="MC702" s="27"/>
      <c r="MD702" s="27"/>
      <c r="ME702" s="27"/>
      <c r="MF702" s="27"/>
      <c r="MG702" s="27"/>
      <c r="MH702" s="27"/>
      <c r="MI702" s="27"/>
      <c r="MJ702" s="27"/>
      <c r="MK702" s="27"/>
      <c r="ML702" s="27"/>
      <c r="MM702" s="27"/>
      <c r="MN702" s="27"/>
      <c r="MO702" s="27"/>
      <c r="MP702" s="27"/>
      <c r="MQ702" s="27"/>
      <c r="MR702" s="27"/>
      <c r="MS702" s="27"/>
      <c r="MT702" s="27"/>
      <c r="MU702" s="27"/>
      <c r="MV702" s="27"/>
      <c r="MW702" s="27"/>
      <c r="MX702" s="27"/>
      <c r="MY702" s="27"/>
      <c r="MZ702" s="27"/>
      <c r="NA702" s="27"/>
      <c r="NB702" s="27"/>
      <c r="NC702" s="27"/>
      <c r="ND702" s="27"/>
      <c r="NE702" s="27"/>
      <c r="NF702" s="27"/>
      <c r="NG702" s="27"/>
      <c r="NH702" s="27"/>
      <c r="NI702" s="27"/>
      <c r="NJ702" s="27"/>
      <c r="NK702" s="27"/>
      <c r="NL702" s="27"/>
      <c r="NM702" s="27"/>
      <c r="NN702" s="27"/>
      <c r="NO702" s="27"/>
      <c r="NP702" s="27"/>
      <c r="NQ702" s="27"/>
      <c r="NR702" s="27"/>
      <c r="NS702" s="27"/>
      <c r="NT702" s="27"/>
      <c r="NU702" s="27"/>
      <c r="NV702" s="27"/>
      <c r="NW702" s="27"/>
      <c r="NX702" s="27"/>
      <c r="NY702" s="27"/>
      <c r="NZ702" s="27"/>
      <c r="OA702" s="27"/>
      <c r="OB702" s="27"/>
      <c r="OC702" s="27"/>
      <c r="OD702" s="27"/>
      <c r="OE702" s="27"/>
      <c r="OF702" s="27"/>
      <c r="OG702" s="27"/>
      <c r="OH702" s="27"/>
      <c r="OI702" s="27"/>
      <c r="OJ702" s="27"/>
      <c r="OK702" s="27"/>
      <c r="OL702" s="27"/>
      <c r="OM702" s="27"/>
      <c r="ON702" s="27"/>
      <c r="OO702" s="27"/>
      <c r="OP702" s="27"/>
      <c r="OQ702" s="27"/>
      <c r="OR702" s="27"/>
      <c r="OS702" s="27"/>
      <c r="OT702" s="27"/>
      <c r="OU702" s="27"/>
      <c r="OV702" s="27"/>
      <c r="OW702" s="27"/>
      <c r="OX702" s="27"/>
      <c r="OY702" s="27"/>
      <c r="OZ702" s="27"/>
      <c r="PA702" s="27"/>
      <c r="PB702" s="27"/>
      <c r="PC702" s="27"/>
      <c r="PD702" s="27"/>
      <c r="PE702" s="27"/>
      <c r="PF702" s="27"/>
      <c r="PG702" s="27"/>
      <c r="PH702" s="27"/>
      <c r="PI702" s="27"/>
      <c r="PJ702" s="27"/>
      <c r="PK702" s="27"/>
      <c r="PL702" s="27"/>
      <c r="PM702" s="27"/>
      <c r="PN702" s="27"/>
      <c r="PO702" s="27"/>
      <c r="PP702" s="27"/>
      <c r="PQ702" s="27"/>
      <c r="PR702" s="27"/>
      <c r="PS702" s="27"/>
      <c r="PT702" s="27"/>
      <c r="PU702" s="27"/>
      <c r="PV702" s="27"/>
      <c r="PW702" s="27"/>
      <c r="PX702" s="27"/>
      <c r="PY702" s="27"/>
      <c r="PZ702" s="27"/>
      <c r="QA702" s="27"/>
      <c r="QB702" s="27"/>
      <c r="QC702" s="27"/>
      <c r="QD702" s="27"/>
      <c r="QE702" s="27"/>
      <c r="QF702" s="27"/>
      <c r="QG702" s="27"/>
      <c r="QH702" s="27"/>
      <c r="QI702" s="27"/>
      <c r="QJ702" s="27"/>
      <c r="QK702" s="27"/>
      <c r="QL702" s="27"/>
      <c r="QM702" s="27"/>
    </row>
    <row r="703" spans="1:455" x14ac:dyDescent="0.2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  <c r="BO703" s="27"/>
      <c r="BP703" s="27"/>
      <c r="BQ703" s="27"/>
      <c r="BR703" s="27"/>
      <c r="BS703" s="27"/>
      <c r="BT703" s="27"/>
      <c r="BU703" s="27"/>
      <c r="BV703" s="27"/>
      <c r="BW703" s="27"/>
      <c r="BX703" s="27"/>
      <c r="BY703" s="27"/>
      <c r="BZ703" s="27"/>
      <c r="CA703" s="27"/>
      <c r="CB703" s="27"/>
      <c r="CC703" s="27"/>
      <c r="CD703" s="27"/>
      <c r="CE703" s="27"/>
      <c r="CF703" s="27"/>
      <c r="CG703" s="27"/>
      <c r="CH703" s="27"/>
      <c r="CI703" s="27"/>
      <c r="CJ703" s="27"/>
      <c r="CK703" s="27"/>
      <c r="CL703" s="27"/>
      <c r="CM703" s="27"/>
      <c r="CN703" s="27"/>
      <c r="CO703" s="27"/>
      <c r="CP703" s="27"/>
      <c r="CQ703" s="27"/>
      <c r="CR703" s="27"/>
      <c r="CS703" s="27"/>
      <c r="CT703" s="27"/>
      <c r="CU703" s="27"/>
      <c r="CV703" s="27"/>
      <c r="CW703" s="27"/>
      <c r="CX703" s="27"/>
      <c r="CY703" s="27"/>
      <c r="CZ703" s="27"/>
      <c r="DA703" s="27"/>
      <c r="DB703" s="27"/>
      <c r="DC703" s="27"/>
      <c r="DD703" s="27"/>
      <c r="DE703" s="27"/>
      <c r="DF703" s="27"/>
      <c r="DG703" s="27"/>
      <c r="DH703" s="27"/>
      <c r="DI703" s="27"/>
      <c r="DJ703" s="27"/>
      <c r="DK703" s="27"/>
      <c r="DL703" s="27"/>
      <c r="DM703" s="27"/>
      <c r="DN703" s="27"/>
      <c r="DO703" s="27"/>
      <c r="DP703" s="27"/>
      <c r="DQ703" s="27"/>
      <c r="DR703" s="27"/>
      <c r="DS703" s="27"/>
      <c r="DT703" s="27"/>
      <c r="DU703" s="27"/>
      <c r="DV703" s="27"/>
      <c r="DW703" s="27"/>
      <c r="DX703" s="27"/>
      <c r="DY703" s="27"/>
      <c r="DZ703" s="27"/>
      <c r="EA703" s="27"/>
      <c r="EB703" s="27"/>
      <c r="EC703" s="27"/>
      <c r="ED703" s="27"/>
      <c r="EE703" s="27"/>
      <c r="EF703" s="27"/>
      <c r="EG703" s="27"/>
      <c r="EH703" s="27"/>
      <c r="EI703" s="27"/>
      <c r="EJ703" s="27"/>
      <c r="EK703" s="27"/>
      <c r="EL703" s="27"/>
      <c r="EM703" s="27"/>
      <c r="EN703" s="27"/>
      <c r="EO703" s="27"/>
      <c r="EP703" s="27"/>
      <c r="EQ703" s="27"/>
      <c r="ER703" s="27"/>
      <c r="ES703" s="27"/>
      <c r="ET703" s="27"/>
      <c r="EU703" s="27"/>
      <c r="EV703" s="27"/>
      <c r="EW703" s="27"/>
      <c r="EX703" s="27"/>
      <c r="EY703" s="27"/>
      <c r="EZ703" s="27"/>
      <c r="FA703" s="27"/>
      <c r="FB703" s="27"/>
      <c r="FC703" s="27"/>
      <c r="FD703" s="27"/>
      <c r="FE703" s="27"/>
      <c r="FF703" s="27"/>
      <c r="FG703" s="27"/>
      <c r="FH703" s="27"/>
      <c r="FI703" s="27"/>
      <c r="FJ703" s="27"/>
      <c r="FK703" s="27"/>
      <c r="FL703" s="27"/>
      <c r="FM703" s="27"/>
      <c r="FN703" s="27"/>
      <c r="FO703" s="27"/>
      <c r="FP703" s="27"/>
      <c r="FQ703" s="27"/>
      <c r="FR703" s="27"/>
      <c r="FS703" s="27"/>
      <c r="FT703" s="27"/>
      <c r="FU703" s="27"/>
      <c r="FV703" s="27"/>
      <c r="FW703" s="27"/>
      <c r="FX703" s="27"/>
      <c r="FY703" s="27"/>
      <c r="FZ703" s="27"/>
      <c r="GA703" s="27"/>
      <c r="GB703" s="27"/>
      <c r="GC703" s="27"/>
      <c r="GD703" s="27"/>
      <c r="GE703" s="27"/>
      <c r="GF703" s="27"/>
      <c r="GG703" s="27"/>
      <c r="GH703" s="27"/>
      <c r="GI703" s="27"/>
      <c r="GJ703" s="27"/>
      <c r="GK703" s="27"/>
      <c r="GL703" s="27"/>
      <c r="GM703" s="27"/>
      <c r="GN703" s="27"/>
      <c r="GO703" s="27"/>
      <c r="GP703" s="27"/>
      <c r="GQ703" s="27"/>
      <c r="GR703" s="27"/>
      <c r="GS703" s="27"/>
      <c r="GT703" s="27"/>
      <c r="GU703" s="27"/>
      <c r="GV703" s="27"/>
      <c r="GW703" s="27"/>
      <c r="GX703" s="27"/>
      <c r="GY703" s="27"/>
      <c r="GZ703" s="27"/>
      <c r="HA703" s="27"/>
      <c r="HB703" s="27"/>
      <c r="HC703" s="27"/>
      <c r="HD703" s="27"/>
      <c r="HE703" s="27"/>
      <c r="HF703" s="27"/>
      <c r="HG703" s="27"/>
      <c r="HH703" s="27"/>
      <c r="HI703" s="27"/>
      <c r="HJ703" s="27"/>
      <c r="HK703" s="27"/>
      <c r="HL703" s="27"/>
      <c r="HM703" s="27"/>
      <c r="HN703" s="27"/>
      <c r="HO703" s="27"/>
      <c r="HP703" s="27"/>
      <c r="HQ703" s="27"/>
      <c r="HR703" s="27"/>
      <c r="HS703" s="27"/>
      <c r="HT703" s="27"/>
      <c r="HU703" s="27"/>
      <c r="HV703" s="27"/>
      <c r="HW703" s="27"/>
      <c r="HX703" s="27"/>
      <c r="HY703" s="27"/>
      <c r="HZ703" s="27"/>
      <c r="IA703" s="27"/>
      <c r="IB703" s="27"/>
      <c r="IC703" s="27"/>
      <c r="ID703" s="27"/>
      <c r="IE703" s="27"/>
      <c r="IF703" s="27"/>
      <c r="IG703" s="27"/>
      <c r="IH703" s="27"/>
      <c r="II703" s="27"/>
      <c r="IJ703" s="27"/>
      <c r="IK703" s="27"/>
      <c r="IL703" s="27"/>
      <c r="IM703" s="27"/>
      <c r="IN703" s="27"/>
      <c r="IO703" s="27"/>
      <c r="IP703" s="27"/>
      <c r="IQ703" s="27"/>
      <c r="IR703" s="27"/>
      <c r="IS703" s="27"/>
      <c r="IT703" s="27"/>
      <c r="IU703" s="27"/>
      <c r="IV703" s="27"/>
      <c r="IW703" s="27"/>
      <c r="IX703" s="27"/>
      <c r="IY703" s="27"/>
      <c r="IZ703" s="27"/>
      <c r="JA703" s="27"/>
      <c r="JB703" s="27"/>
      <c r="JC703" s="27"/>
      <c r="JD703" s="27"/>
      <c r="JE703" s="27"/>
      <c r="JF703" s="27"/>
      <c r="JG703" s="27"/>
      <c r="JH703" s="27"/>
      <c r="JI703" s="27"/>
      <c r="JJ703" s="27"/>
      <c r="JK703" s="27"/>
      <c r="JL703" s="27"/>
      <c r="JM703" s="27"/>
      <c r="JN703" s="27"/>
      <c r="JO703" s="27"/>
      <c r="JP703" s="27"/>
      <c r="JQ703" s="27"/>
      <c r="JR703" s="27"/>
      <c r="JS703" s="27"/>
      <c r="JT703" s="27"/>
      <c r="JU703" s="27"/>
      <c r="JV703" s="27"/>
      <c r="JW703" s="27"/>
      <c r="JX703" s="27"/>
      <c r="JY703" s="27"/>
      <c r="JZ703" s="27"/>
      <c r="KA703" s="27"/>
      <c r="KB703" s="27"/>
      <c r="KC703" s="27"/>
      <c r="KD703" s="27"/>
      <c r="KE703" s="27"/>
      <c r="KF703" s="27"/>
      <c r="KG703" s="27"/>
      <c r="KH703" s="27"/>
      <c r="KI703" s="27"/>
      <c r="KJ703" s="27"/>
      <c r="KK703" s="27"/>
      <c r="KL703" s="27"/>
      <c r="KM703" s="27"/>
      <c r="KN703" s="27"/>
      <c r="KO703" s="27"/>
      <c r="KP703" s="27"/>
      <c r="KQ703" s="27"/>
      <c r="KR703" s="27"/>
      <c r="KS703" s="27"/>
      <c r="KT703" s="27"/>
      <c r="KU703" s="27"/>
      <c r="KV703" s="27"/>
      <c r="KW703" s="27"/>
      <c r="KX703" s="27"/>
      <c r="KY703" s="27"/>
      <c r="KZ703" s="27"/>
      <c r="LA703" s="27"/>
      <c r="LB703" s="27"/>
      <c r="LC703" s="27"/>
      <c r="LD703" s="27"/>
      <c r="LE703" s="27"/>
      <c r="LF703" s="27"/>
      <c r="LG703" s="27"/>
      <c r="LH703" s="27"/>
      <c r="LI703" s="27"/>
      <c r="LJ703" s="27"/>
      <c r="LK703" s="27"/>
      <c r="LL703" s="27"/>
      <c r="LM703" s="27"/>
      <c r="LN703" s="27"/>
      <c r="LO703" s="27"/>
      <c r="LP703" s="27"/>
      <c r="LQ703" s="27"/>
      <c r="LR703" s="27"/>
      <c r="LS703" s="27"/>
      <c r="LT703" s="27"/>
      <c r="LU703" s="27"/>
      <c r="LV703" s="27"/>
      <c r="LW703" s="27"/>
      <c r="LX703" s="27"/>
      <c r="LY703" s="27"/>
      <c r="LZ703" s="27"/>
      <c r="MA703" s="27"/>
      <c r="MB703" s="27"/>
      <c r="MC703" s="27"/>
      <c r="MD703" s="27"/>
      <c r="ME703" s="27"/>
      <c r="MF703" s="27"/>
      <c r="MG703" s="27"/>
      <c r="MH703" s="27"/>
      <c r="MI703" s="27"/>
      <c r="MJ703" s="27"/>
      <c r="MK703" s="27"/>
      <c r="ML703" s="27"/>
      <c r="MM703" s="27"/>
      <c r="MN703" s="27"/>
      <c r="MO703" s="27"/>
      <c r="MP703" s="27"/>
      <c r="MQ703" s="27"/>
      <c r="MR703" s="27"/>
      <c r="MS703" s="27"/>
      <c r="MT703" s="27"/>
      <c r="MU703" s="27"/>
      <c r="MV703" s="27"/>
      <c r="MW703" s="27"/>
      <c r="MX703" s="27"/>
      <c r="MY703" s="27"/>
      <c r="MZ703" s="27"/>
      <c r="NA703" s="27"/>
      <c r="NB703" s="27"/>
      <c r="NC703" s="27"/>
      <c r="ND703" s="27"/>
      <c r="NE703" s="27"/>
      <c r="NF703" s="27"/>
      <c r="NG703" s="27"/>
      <c r="NH703" s="27"/>
      <c r="NI703" s="27"/>
      <c r="NJ703" s="27"/>
      <c r="NK703" s="27"/>
      <c r="NL703" s="27"/>
      <c r="NM703" s="27"/>
      <c r="NN703" s="27"/>
      <c r="NO703" s="27"/>
      <c r="NP703" s="27"/>
      <c r="NQ703" s="27"/>
      <c r="NR703" s="27"/>
      <c r="NS703" s="27"/>
      <c r="NT703" s="27"/>
      <c r="NU703" s="27"/>
      <c r="NV703" s="27"/>
      <c r="NW703" s="27"/>
      <c r="NX703" s="27"/>
      <c r="NY703" s="27"/>
      <c r="NZ703" s="27"/>
      <c r="OA703" s="27"/>
      <c r="OB703" s="27"/>
      <c r="OC703" s="27"/>
      <c r="OD703" s="27"/>
      <c r="OE703" s="27"/>
      <c r="OF703" s="27"/>
      <c r="OG703" s="27"/>
      <c r="OH703" s="27"/>
      <c r="OI703" s="27"/>
      <c r="OJ703" s="27"/>
      <c r="OK703" s="27"/>
      <c r="OL703" s="27"/>
      <c r="OM703" s="27"/>
      <c r="ON703" s="27"/>
      <c r="OO703" s="27"/>
      <c r="OP703" s="27"/>
      <c r="OQ703" s="27"/>
      <c r="OR703" s="27"/>
      <c r="OS703" s="27"/>
      <c r="OT703" s="27"/>
      <c r="OU703" s="27"/>
      <c r="OV703" s="27"/>
      <c r="OW703" s="27"/>
      <c r="OX703" s="27"/>
      <c r="OY703" s="27"/>
      <c r="OZ703" s="27"/>
      <c r="PA703" s="27"/>
      <c r="PB703" s="27"/>
      <c r="PC703" s="27"/>
      <c r="PD703" s="27"/>
      <c r="PE703" s="27"/>
      <c r="PF703" s="27"/>
      <c r="PG703" s="27"/>
      <c r="PH703" s="27"/>
      <c r="PI703" s="27"/>
      <c r="PJ703" s="27"/>
      <c r="PK703" s="27"/>
      <c r="PL703" s="27"/>
      <c r="PM703" s="27"/>
      <c r="PN703" s="27"/>
      <c r="PO703" s="27"/>
      <c r="PP703" s="27"/>
      <c r="PQ703" s="27"/>
      <c r="PR703" s="27"/>
      <c r="PS703" s="27"/>
      <c r="PT703" s="27"/>
      <c r="PU703" s="27"/>
      <c r="PV703" s="27"/>
      <c r="PW703" s="27"/>
      <c r="PX703" s="27"/>
      <c r="PY703" s="27"/>
      <c r="PZ703" s="27"/>
      <c r="QA703" s="27"/>
      <c r="QB703" s="27"/>
      <c r="QC703" s="27"/>
      <c r="QD703" s="27"/>
      <c r="QE703" s="27"/>
      <c r="QF703" s="27"/>
      <c r="QG703" s="27"/>
      <c r="QH703" s="27"/>
      <c r="QI703" s="27"/>
      <c r="QJ703" s="27"/>
      <c r="QK703" s="27"/>
      <c r="QL703" s="27"/>
      <c r="QM703" s="27"/>
    </row>
    <row r="704" spans="1:455" x14ac:dyDescent="0.2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  <c r="BO704" s="27"/>
      <c r="BP704" s="27"/>
      <c r="BQ704" s="27"/>
      <c r="BR704" s="27"/>
      <c r="BS704" s="27"/>
      <c r="BT704" s="27"/>
      <c r="BU704" s="27"/>
      <c r="BV704" s="27"/>
      <c r="BW704" s="27"/>
      <c r="BX704" s="27"/>
      <c r="BY704" s="27"/>
      <c r="BZ704" s="27"/>
      <c r="CA704" s="27"/>
      <c r="CB704" s="27"/>
      <c r="CC704" s="27"/>
      <c r="CD704" s="27"/>
      <c r="CE704" s="27"/>
      <c r="CF704" s="27"/>
      <c r="CG704" s="27"/>
      <c r="CH704" s="27"/>
      <c r="CI704" s="27"/>
      <c r="CJ704" s="27"/>
      <c r="CK704" s="27"/>
      <c r="CL704" s="27"/>
      <c r="CM704" s="27"/>
      <c r="CN704" s="27"/>
      <c r="CO704" s="27"/>
      <c r="CP704" s="27"/>
      <c r="CQ704" s="27"/>
      <c r="CR704" s="27"/>
      <c r="CS704" s="27"/>
      <c r="CT704" s="27"/>
      <c r="CU704" s="27"/>
      <c r="CV704" s="27"/>
      <c r="CW704" s="27"/>
      <c r="CX704" s="27"/>
      <c r="CY704" s="27"/>
      <c r="CZ704" s="27"/>
      <c r="DA704" s="27"/>
      <c r="DB704" s="27"/>
      <c r="DC704" s="27"/>
      <c r="DD704" s="27"/>
      <c r="DE704" s="27"/>
      <c r="DF704" s="27"/>
      <c r="DG704" s="27"/>
      <c r="DH704" s="27"/>
      <c r="DI704" s="27"/>
      <c r="DJ704" s="27"/>
      <c r="DK704" s="27"/>
      <c r="DL704" s="27"/>
      <c r="DM704" s="27"/>
      <c r="DN704" s="27"/>
      <c r="DO704" s="27"/>
      <c r="DP704" s="27"/>
      <c r="DQ704" s="27"/>
      <c r="DR704" s="27"/>
      <c r="DS704" s="27"/>
      <c r="DT704" s="27"/>
      <c r="DU704" s="27"/>
      <c r="DV704" s="27"/>
      <c r="DW704" s="27"/>
      <c r="DX704" s="27"/>
      <c r="DY704" s="27"/>
      <c r="DZ704" s="27"/>
      <c r="EA704" s="27"/>
      <c r="EB704" s="27"/>
      <c r="EC704" s="27"/>
      <c r="ED704" s="27"/>
      <c r="EE704" s="27"/>
      <c r="EF704" s="27"/>
      <c r="EG704" s="27"/>
      <c r="EH704" s="27"/>
      <c r="EI704" s="27"/>
      <c r="EJ704" s="27"/>
      <c r="EK704" s="27"/>
      <c r="EL704" s="27"/>
      <c r="EM704" s="27"/>
      <c r="EN704" s="27"/>
      <c r="EO704" s="27"/>
      <c r="EP704" s="27"/>
      <c r="EQ704" s="27"/>
      <c r="ER704" s="27"/>
      <c r="ES704" s="27"/>
      <c r="ET704" s="27"/>
      <c r="EU704" s="27"/>
      <c r="EV704" s="27"/>
      <c r="EW704" s="27"/>
      <c r="EX704" s="27"/>
      <c r="EY704" s="27"/>
      <c r="EZ704" s="27"/>
      <c r="FA704" s="27"/>
      <c r="FB704" s="27"/>
      <c r="FC704" s="27"/>
      <c r="FD704" s="27"/>
      <c r="FE704" s="27"/>
      <c r="FF704" s="27"/>
      <c r="FG704" s="27"/>
      <c r="FH704" s="27"/>
      <c r="FI704" s="27"/>
      <c r="FJ704" s="27"/>
      <c r="FK704" s="27"/>
      <c r="FL704" s="27"/>
      <c r="FM704" s="27"/>
      <c r="FN704" s="27"/>
      <c r="FO704" s="27"/>
      <c r="FP704" s="27"/>
      <c r="FQ704" s="27"/>
      <c r="FR704" s="27"/>
      <c r="FS704" s="27"/>
      <c r="FT704" s="27"/>
      <c r="FU704" s="27"/>
      <c r="FV704" s="27"/>
      <c r="FW704" s="27"/>
      <c r="FX704" s="27"/>
      <c r="FY704" s="27"/>
      <c r="FZ704" s="27"/>
      <c r="GA704" s="27"/>
      <c r="GB704" s="27"/>
      <c r="GC704" s="27"/>
      <c r="GD704" s="27"/>
      <c r="GE704" s="27"/>
      <c r="GF704" s="27"/>
      <c r="GG704" s="27"/>
      <c r="GH704" s="27"/>
      <c r="GI704" s="27"/>
      <c r="GJ704" s="27"/>
      <c r="GK704" s="27"/>
      <c r="GL704" s="27"/>
      <c r="GM704" s="27"/>
      <c r="GN704" s="27"/>
      <c r="GO704" s="27"/>
      <c r="GP704" s="27"/>
      <c r="GQ704" s="27"/>
      <c r="GR704" s="27"/>
      <c r="GS704" s="27"/>
      <c r="GT704" s="27"/>
      <c r="GU704" s="27"/>
      <c r="GV704" s="27"/>
      <c r="GW704" s="27"/>
      <c r="GX704" s="27"/>
      <c r="GY704" s="27"/>
      <c r="GZ704" s="27"/>
      <c r="HA704" s="27"/>
      <c r="HB704" s="27"/>
      <c r="HC704" s="27"/>
      <c r="HD704" s="27"/>
      <c r="HE704" s="27"/>
      <c r="HF704" s="27"/>
      <c r="HG704" s="27"/>
      <c r="HH704" s="27"/>
      <c r="HI704" s="27"/>
      <c r="HJ704" s="27"/>
      <c r="HK704" s="27"/>
      <c r="HL704" s="27"/>
      <c r="HM704" s="27"/>
      <c r="HN704" s="27"/>
      <c r="HO704" s="27"/>
      <c r="HP704" s="27"/>
      <c r="HQ704" s="27"/>
      <c r="HR704" s="27"/>
      <c r="HS704" s="27"/>
      <c r="HT704" s="27"/>
      <c r="HU704" s="27"/>
      <c r="HV704" s="27"/>
      <c r="HW704" s="27"/>
      <c r="HX704" s="27"/>
      <c r="HY704" s="27"/>
      <c r="HZ704" s="27"/>
      <c r="IA704" s="27"/>
      <c r="IB704" s="27"/>
      <c r="IC704" s="27"/>
      <c r="ID704" s="27"/>
      <c r="IE704" s="27"/>
      <c r="IF704" s="27"/>
      <c r="IG704" s="27"/>
      <c r="IH704" s="27"/>
      <c r="II704" s="27"/>
      <c r="IJ704" s="27"/>
      <c r="IK704" s="27"/>
      <c r="IL704" s="27"/>
      <c r="IM704" s="27"/>
      <c r="IN704" s="27"/>
      <c r="IO704" s="27"/>
      <c r="IP704" s="27"/>
      <c r="IQ704" s="27"/>
      <c r="IR704" s="27"/>
      <c r="IS704" s="27"/>
      <c r="IT704" s="27"/>
      <c r="IU704" s="27"/>
      <c r="IV704" s="27"/>
      <c r="IW704" s="27"/>
      <c r="IX704" s="27"/>
      <c r="IY704" s="27"/>
      <c r="IZ704" s="27"/>
      <c r="JA704" s="27"/>
      <c r="JB704" s="27"/>
      <c r="JC704" s="27"/>
      <c r="JD704" s="27"/>
      <c r="JE704" s="27"/>
      <c r="JF704" s="27"/>
      <c r="JG704" s="27"/>
      <c r="JH704" s="27"/>
      <c r="JI704" s="27"/>
      <c r="JJ704" s="27"/>
      <c r="JK704" s="27"/>
      <c r="JL704" s="27"/>
      <c r="JM704" s="27"/>
      <c r="JN704" s="27"/>
      <c r="JO704" s="27"/>
      <c r="JP704" s="27"/>
      <c r="JQ704" s="27"/>
      <c r="JR704" s="27"/>
      <c r="JS704" s="27"/>
      <c r="JT704" s="27"/>
      <c r="JU704" s="27"/>
      <c r="JV704" s="27"/>
      <c r="JW704" s="27"/>
      <c r="JX704" s="27"/>
      <c r="JY704" s="27"/>
      <c r="JZ704" s="27"/>
      <c r="KA704" s="27"/>
      <c r="KB704" s="27"/>
      <c r="KC704" s="27"/>
      <c r="KD704" s="27"/>
      <c r="KE704" s="27"/>
      <c r="KF704" s="27"/>
      <c r="KG704" s="27"/>
      <c r="KH704" s="27"/>
      <c r="KI704" s="27"/>
      <c r="KJ704" s="27"/>
      <c r="KK704" s="27"/>
      <c r="KL704" s="27"/>
      <c r="KM704" s="27"/>
      <c r="KN704" s="27"/>
      <c r="KO704" s="27"/>
      <c r="KP704" s="27"/>
      <c r="KQ704" s="27"/>
      <c r="KR704" s="27"/>
      <c r="KS704" s="27"/>
      <c r="KT704" s="27"/>
      <c r="KU704" s="27"/>
      <c r="KV704" s="27"/>
      <c r="KW704" s="27"/>
      <c r="KX704" s="27"/>
      <c r="KY704" s="27"/>
      <c r="KZ704" s="27"/>
      <c r="LA704" s="27"/>
      <c r="LB704" s="27"/>
      <c r="LC704" s="27"/>
      <c r="LD704" s="27"/>
      <c r="LE704" s="27"/>
      <c r="LF704" s="27"/>
      <c r="LG704" s="27"/>
      <c r="LH704" s="27"/>
      <c r="LI704" s="27"/>
      <c r="LJ704" s="27"/>
      <c r="LK704" s="27"/>
      <c r="LL704" s="27"/>
      <c r="LM704" s="27"/>
      <c r="LN704" s="27"/>
      <c r="LO704" s="27"/>
      <c r="LP704" s="27"/>
      <c r="LQ704" s="27"/>
      <c r="LR704" s="27"/>
      <c r="LS704" s="27"/>
      <c r="LT704" s="27"/>
      <c r="LU704" s="27"/>
      <c r="LV704" s="27"/>
      <c r="LW704" s="27"/>
      <c r="LX704" s="27"/>
      <c r="LY704" s="27"/>
      <c r="LZ704" s="27"/>
      <c r="MA704" s="27"/>
      <c r="MB704" s="27"/>
      <c r="MC704" s="27"/>
      <c r="MD704" s="27"/>
      <c r="ME704" s="27"/>
      <c r="MF704" s="27"/>
      <c r="MG704" s="27"/>
      <c r="MH704" s="27"/>
      <c r="MI704" s="27"/>
      <c r="MJ704" s="27"/>
      <c r="MK704" s="27"/>
      <c r="ML704" s="27"/>
      <c r="MM704" s="27"/>
      <c r="MN704" s="27"/>
      <c r="MO704" s="27"/>
      <c r="MP704" s="27"/>
      <c r="MQ704" s="27"/>
      <c r="MR704" s="27"/>
      <c r="MS704" s="27"/>
      <c r="MT704" s="27"/>
      <c r="MU704" s="27"/>
      <c r="MV704" s="27"/>
      <c r="MW704" s="27"/>
      <c r="MX704" s="27"/>
      <c r="MY704" s="27"/>
      <c r="MZ704" s="27"/>
      <c r="NA704" s="27"/>
      <c r="NB704" s="27"/>
      <c r="NC704" s="27"/>
      <c r="ND704" s="27"/>
      <c r="NE704" s="27"/>
      <c r="NF704" s="27"/>
      <c r="NG704" s="27"/>
      <c r="NH704" s="27"/>
      <c r="NI704" s="27"/>
      <c r="NJ704" s="27"/>
      <c r="NK704" s="27"/>
      <c r="NL704" s="27"/>
      <c r="NM704" s="27"/>
      <c r="NN704" s="27"/>
      <c r="NO704" s="27"/>
      <c r="NP704" s="27"/>
      <c r="NQ704" s="27"/>
      <c r="NR704" s="27"/>
      <c r="NS704" s="27"/>
      <c r="NT704" s="27"/>
      <c r="NU704" s="27"/>
      <c r="NV704" s="27"/>
      <c r="NW704" s="27"/>
      <c r="NX704" s="27"/>
      <c r="NY704" s="27"/>
      <c r="NZ704" s="27"/>
      <c r="OA704" s="27"/>
      <c r="OB704" s="27"/>
      <c r="OC704" s="27"/>
      <c r="OD704" s="27"/>
      <c r="OE704" s="27"/>
      <c r="OF704" s="27"/>
      <c r="OG704" s="27"/>
      <c r="OH704" s="27"/>
      <c r="OI704" s="27"/>
      <c r="OJ704" s="27"/>
      <c r="OK704" s="27"/>
      <c r="OL704" s="27"/>
      <c r="OM704" s="27"/>
      <c r="ON704" s="27"/>
      <c r="OO704" s="27"/>
      <c r="OP704" s="27"/>
      <c r="OQ704" s="27"/>
      <c r="OR704" s="27"/>
      <c r="OS704" s="27"/>
      <c r="OT704" s="27"/>
      <c r="OU704" s="27"/>
      <c r="OV704" s="27"/>
      <c r="OW704" s="27"/>
      <c r="OX704" s="27"/>
      <c r="OY704" s="27"/>
      <c r="OZ704" s="27"/>
      <c r="PA704" s="27"/>
      <c r="PB704" s="27"/>
      <c r="PC704" s="27"/>
      <c r="PD704" s="27"/>
      <c r="PE704" s="27"/>
      <c r="PF704" s="27"/>
      <c r="PG704" s="27"/>
      <c r="PH704" s="27"/>
      <c r="PI704" s="27"/>
      <c r="PJ704" s="27"/>
      <c r="PK704" s="27"/>
      <c r="PL704" s="27"/>
      <c r="PM704" s="27"/>
      <c r="PN704" s="27"/>
      <c r="PO704" s="27"/>
      <c r="PP704" s="27"/>
      <c r="PQ704" s="27"/>
      <c r="PR704" s="27"/>
      <c r="PS704" s="27"/>
      <c r="PT704" s="27"/>
      <c r="PU704" s="27"/>
      <c r="PV704" s="27"/>
      <c r="PW704" s="27"/>
      <c r="PX704" s="27"/>
      <c r="PY704" s="27"/>
      <c r="PZ704" s="27"/>
      <c r="QA704" s="27"/>
      <c r="QB704" s="27"/>
      <c r="QC704" s="27"/>
      <c r="QD704" s="27"/>
      <c r="QE704" s="27"/>
      <c r="QF704" s="27"/>
      <c r="QG704" s="27"/>
      <c r="QH704" s="27"/>
      <c r="QI704" s="27"/>
      <c r="QJ704" s="27"/>
      <c r="QK704" s="27"/>
      <c r="QL704" s="27"/>
      <c r="QM704" s="27"/>
    </row>
    <row r="705" spans="1:455" x14ac:dyDescent="0.2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  <c r="BI705" s="27"/>
      <c r="BJ705" s="27"/>
      <c r="BK705" s="27"/>
      <c r="BL705" s="27"/>
      <c r="BM705" s="27"/>
      <c r="BN705" s="27"/>
      <c r="BO705" s="27"/>
      <c r="BP705" s="27"/>
      <c r="BQ705" s="27"/>
      <c r="BR705" s="27"/>
      <c r="BS705" s="27"/>
      <c r="BT705" s="27"/>
      <c r="BU705" s="27"/>
      <c r="BV705" s="27"/>
      <c r="BW705" s="27"/>
      <c r="BX705" s="27"/>
      <c r="BY705" s="27"/>
      <c r="BZ705" s="27"/>
      <c r="CA705" s="27"/>
      <c r="CB705" s="27"/>
      <c r="CC705" s="27"/>
      <c r="CD705" s="27"/>
      <c r="CE705" s="27"/>
      <c r="CF705" s="27"/>
      <c r="CG705" s="27"/>
      <c r="CH705" s="27"/>
      <c r="CI705" s="27"/>
      <c r="CJ705" s="27"/>
      <c r="CK705" s="27"/>
      <c r="CL705" s="27"/>
      <c r="CM705" s="27"/>
      <c r="CN705" s="27"/>
      <c r="CO705" s="27"/>
      <c r="CP705" s="27"/>
      <c r="CQ705" s="27"/>
      <c r="CR705" s="27"/>
      <c r="CS705" s="27"/>
      <c r="CT705" s="27"/>
      <c r="CU705" s="27"/>
      <c r="CV705" s="27"/>
      <c r="CW705" s="27"/>
      <c r="CX705" s="27"/>
      <c r="CY705" s="27"/>
      <c r="CZ705" s="27"/>
      <c r="DA705" s="27"/>
      <c r="DB705" s="27"/>
      <c r="DC705" s="27"/>
      <c r="DD705" s="27"/>
      <c r="DE705" s="27"/>
      <c r="DF705" s="27"/>
      <c r="DG705" s="27"/>
      <c r="DH705" s="27"/>
      <c r="DI705" s="27"/>
      <c r="DJ705" s="27"/>
      <c r="DK705" s="27"/>
      <c r="DL705" s="27"/>
      <c r="DM705" s="27"/>
      <c r="DN705" s="27"/>
      <c r="DO705" s="27"/>
      <c r="DP705" s="27"/>
      <c r="DQ705" s="27"/>
      <c r="DR705" s="27"/>
      <c r="DS705" s="27"/>
      <c r="DT705" s="27"/>
      <c r="DU705" s="27"/>
      <c r="DV705" s="27"/>
      <c r="DW705" s="27"/>
      <c r="DX705" s="27"/>
      <c r="DY705" s="27"/>
      <c r="DZ705" s="27"/>
      <c r="EA705" s="27"/>
      <c r="EB705" s="27"/>
      <c r="EC705" s="27"/>
      <c r="ED705" s="27"/>
      <c r="EE705" s="27"/>
      <c r="EF705" s="27"/>
      <c r="EG705" s="27"/>
      <c r="EH705" s="27"/>
      <c r="EI705" s="27"/>
      <c r="EJ705" s="27"/>
      <c r="EK705" s="27"/>
      <c r="EL705" s="27"/>
      <c r="EM705" s="27"/>
      <c r="EN705" s="27"/>
      <c r="EO705" s="27"/>
      <c r="EP705" s="27"/>
      <c r="EQ705" s="27"/>
      <c r="ER705" s="27"/>
      <c r="ES705" s="27"/>
      <c r="ET705" s="27"/>
      <c r="EU705" s="27"/>
      <c r="EV705" s="27"/>
      <c r="EW705" s="27"/>
      <c r="EX705" s="27"/>
      <c r="EY705" s="27"/>
      <c r="EZ705" s="27"/>
      <c r="FA705" s="27"/>
      <c r="FB705" s="27"/>
      <c r="FC705" s="27"/>
      <c r="FD705" s="27"/>
      <c r="FE705" s="27"/>
      <c r="FF705" s="27"/>
      <c r="FG705" s="27"/>
      <c r="FH705" s="27"/>
      <c r="FI705" s="27"/>
      <c r="FJ705" s="27"/>
      <c r="FK705" s="27"/>
      <c r="FL705" s="27"/>
      <c r="FM705" s="27"/>
      <c r="FN705" s="27"/>
      <c r="FO705" s="27"/>
      <c r="FP705" s="27"/>
      <c r="FQ705" s="27"/>
      <c r="FR705" s="27"/>
      <c r="FS705" s="27"/>
      <c r="FT705" s="27"/>
      <c r="FU705" s="27"/>
      <c r="FV705" s="27"/>
      <c r="FW705" s="27"/>
      <c r="FX705" s="27"/>
      <c r="FY705" s="27"/>
      <c r="FZ705" s="27"/>
      <c r="GA705" s="27"/>
      <c r="GB705" s="27"/>
      <c r="GC705" s="27"/>
      <c r="GD705" s="27"/>
      <c r="GE705" s="27"/>
      <c r="GF705" s="27"/>
      <c r="GG705" s="27"/>
      <c r="GH705" s="27"/>
      <c r="GI705" s="27"/>
      <c r="GJ705" s="27"/>
      <c r="GK705" s="27"/>
      <c r="GL705" s="27"/>
      <c r="GM705" s="27"/>
      <c r="GN705" s="27"/>
      <c r="GO705" s="27"/>
      <c r="GP705" s="27"/>
      <c r="GQ705" s="27"/>
      <c r="GR705" s="27"/>
      <c r="GS705" s="27"/>
      <c r="GT705" s="27"/>
      <c r="GU705" s="27"/>
      <c r="GV705" s="27"/>
      <c r="GW705" s="27"/>
      <c r="GX705" s="27"/>
      <c r="GY705" s="27"/>
      <c r="GZ705" s="27"/>
      <c r="HA705" s="27"/>
      <c r="HB705" s="27"/>
      <c r="HC705" s="27"/>
      <c r="HD705" s="27"/>
      <c r="HE705" s="27"/>
      <c r="HF705" s="27"/>
      <c r="HG705" s="27"/>
      <c r="HH705" s="27"/>
      <c r="HI705" s="27"/>
      <c r="HJ705" s="27"/>
      <c r="HK705" s="27"/>
      <c r="HL705" s="27"/>
      <c r="HM705" s="27"/>
      <c r="HN705" s="27"/>
      <c r="HO705" s="27"/>
      <c r="HP705" s="27"/>
      <c r="HQ705" s="27"/>
      <c r="HR705" s="27"/>
      <c r="HS705" s="27"/>
      <c r="HT705" s="27"/>
      <c r="HU705" s="27"/>
      <c r="HV705" s="27"/>
      <c r="HW705" s="27"/>
      <c r="HX705" s="27"/>
      <c r="HY705" s="27"/>
      <c r="HZ705" s="27"/>
      <c r="IA705" s="27"/>
      <c r="IB705" s="27"/>
      <c r="IC705" s="27"/>
      <c r="ID705" s="27"/>
      <c r="IE705" s="27"/>
      <c r="IF705" s="27"/>
      <c r="IG705" s="27"/>
      <c r="IH705" s="27"/>
      <c r="II705" s="27"/>
      <c r="IJ705" s="27"/>
      <c r="IK705" s="27"/>
      <c r="IL705" s="27"/>
      <c r="IM705" s="27"/>
      <c r="IN705" s="27"/>
      <c r="IO705" s="27"/>
      <c r="IP705" s="27"/>
      <c r="IQ705" s="27"/>
      <c r="IR705" s="27"/>
      <c r="IS705" s="27"/>
      <c r="IT705" s="27"/>
      <c r="IU705" s="27"/>
      <c r="IV705" s="27"/>
      <c r="IW705" s="27"/>
      <c r="IX705" s="27"/>
      <c r="IY705" s="27"/>
      <c r="IZ705" s="27"/>
      <c r="JA705" s="27"/>
      <c r="JB705" s="27"/>
      <c r="JC705" s="27"/>
      <c r="JD705" s="27"/>
      <c r="JE705" s="27"/>
      <c r="JF705" s="27"/>
      <c r="JG705" s="27"/>
      <c r="JH705" s="27"/>
      <c r="JI705" s="27"/>
      <c r="JJ705" s="27"/>
      <c r="JK705" s="27"/>
      <c r="JL705" s="27"/>
      <c r="JM705" s="27"/>
      <c r="JN705" s="27"/>
      <c r="JO705" s="27"/>
      <c r="JP705" s="27"/>
      <c r="JQ705" s="27"/>
      <c r="JR705" s="27"/>
      <c r="JS705" s="27"/>
      <c r="JT705" s="27"/>
      <c r="JU705" s="27"/>
      <c r="JV705" s="27"/>
      <c r="JW705" s="27"/>
      <c r="JX705" s="27"/>
      <c r="JY705" s="27"/>
      <c r="JZ705" s="27"/>
      <c r="KA705" s="27"/>
      <c r="KB705" s="27"/>
      <c r="KC705" s="27"/>
      <c r="KD705" s="27"/>
      <c r="KE705" s="27"/>
      <c r="KF705" s="27"/>
      <c r="KG705" s="27"/>
      <c r="KH705" s="27"/>
      <c r="KI705" s="27"/>
      <c r="KJ705" s="27"/>
      <c r="KK705" s="27"/>
      <c r="KL705" s="27"/>
      <c r="KM705" s="27"/>
      <c r="KN705" s="27"/>
      <c r="KO705" s="27"/>
      <c r="KP705" s="27"/>
      <c r="KQ705" s="27"/>
      <c r="KR705" s="27"/>
      <c r="KS705" s="27"/>
      <c r="KT705" s="27"/>
      <c r="KU705" s="27"/>
      <c r="KV705" s="27"/>
      <c r="KW705" s="27"/>
      <c r="KX705" s="27"/>
      <c r="KY705" s="27"/>
      <c r="KZ705" s="27"/>
      <c r="LA705" s="27"/>
      <c r="LB705" s="27"/>
      <c r="LC705" s="27"/>
      <c r="LD705" s="27"/>
      <c r="LE705" s="27"/>
      <c r="LF705" s="27"/>
      <c r="LG705" s="27"/>
      <c r="LH705" s="27"/>
      <c r="LI705" s="27"/>
      <c r="LJ705" s="27"/>
      <c r="LK705" s="27"/>
      <c r="LL705" s="27"/>
      <c r="LM705" s="27"/>
      <c r="LN705" s="27"/>
      <c r="LO705" s="27"/>
      <c r="LP705" s="27"/>
      <c r="LQ705" s="27"/>
      <c r="LR705" s="27"/>
      <c r="LS705" s="27"/>
      <c r="LT705" s="27"/>
      <c r="LU705" s="27"/>
      <c r="LV705" s="27"/>
      <c r="LW705" s="27"/>
      <c r="LX705" s="27"/>
      <c r="LY705" s="27"/>
      <c r="LZ705" s="27"/>
      <c r="MA705" s="27"/>
      <c r="MB705" s="27"/>
      <c r="MC705" s="27"/>
      <c r="MD705" s="27"/>
      <c r="ME705" s="27"/>
      <c r="MF705" s="27"/>
      <c r="MG705" s="27"/>
      <c r="MH705" s="27"/>
      <c r="MI705" s="27"/>
      <c r="MJ705" s="27"/>
      <c r="MK705" s="27"/>
      <c r="ML705" s="27"/>
      <c r="MM705" s="27"/>
      <c r="MN705" s="27"/>
      <c r="MO705" s="27"/>
      <c r="MP705" s="27"/>
      <c r="MQ705" s="27"/>
      <c r="MR705" s="27"/>
      <c r="MS705" s="27"/>
      <c r="MT705" s="27"/>
      <c r="MU705" s="27"/>
      <c r="MV705" s="27"/>
      <c r="MW705" s="27"/>
      <c r="MX705" s="27"/>
      <c r="MY705" s="27"/>
      <c r="MZ705" s="27"/>
      <c r="NA705" s="27"/>
      <c r="NB705" s="27"/>
      <c r="NC705" s="27"/>
      <c r="ND705" s="27"/>
      <c r="NE705" s="27"/>
      <c r="NF705" s="27"/>
      <c r="NG705" s="27"/>
      <c r="NH705" s="27"/>
      <c r="NI705" s="27"/>
      <c r="NJ705" s="27"/>
      <c r="NK705" s="27"/>
      <c r="NL705" s="27"/>
      <c r="NM705" s="27"/>
      <c r="NN705" s="27"/>
      <c r="NO705" s="27"/>
      <c r="NP705" s="27"/>
      <c r="NQ705" s="27"/>
      <c r="NR705" s="27"/>
      <c r="NS705" s="27"/>
      <c r="NT705" s="27"/>
      <c r="NU705" s="27"/>
      <c r="NV705" s="27"/>
      <c r="NW705" s="27"/>
      <c r="NX705" s="27"/>
      <c r="NY705" s="27"/>
      <c r="NZ705" s="27"/>
      <c r="OA705" s="27"/>
      <c r="OB705" s="27"/>
      <c r="OC705" s="27"/>
      <c r="OD705" s="27"/>
      <c r="OE705" s="27"/>
      <c r="OF705" s="27"/>
      <c r="OG705" s="27"/>
      <c r="OH705" s="27"/>
      <c r="OI705" s="27"/>
      <c r="OJ705" s="27"/>
      <c r="OK705" s="27"/>
      <c r="OL705" s="27"/>
      <c r="OM705" s="27"/>
      <c r="ON705" s="27"/>
      <c r="OO705" s="27"/>
      <c r="OP705" s="27"/>
      <c r="OQ705" s="27"/>
      <c r="OR705" s="27"/>
      <c r="OS705" s="27"/>
      <c r="OT705" s="27"/>
      <c r="OU705" s="27"/>
      <c r="OV705" s="27"/>
      <c r="OW705" s="27"/>
      <c r="OX705" s="27"/>
      <c r="OY705" s="27"/>
      <c r="OZ705" s="27"/>
      <c r="PA705" s="27"/>
      <c r="PB705" s="27"/>
      <c r="PC705" s="27"/>
      <c r="PD705" s="27"/>
      <c r="PE705" s="27"/>
      <c r="PF705" s="27"/>
      <c r="PG705" s="27"/>
      <c r="PH705" s="27"/>
      <c r="PI705" s="27"/>
      <c r="PJ705" s="27"/>
      <c r="PK705" s="27"/>
      <c r="PL705" s="27"/>
      <c r="PM705" s="27"/>
      <c r="PN705" s="27"/>
      <c r="PO705" s="27"/>
      <c r="PP705" s="27"/>
      <c r="PQ705" s="27"/>
      <c r="PR705" s="27"/>
      <c r="PS705" s="27"/>
      <c r="PT705" s="27"/>
      <c r="PU705" s="27"/>
      <c r="PV705" s="27"/>
      <c r="PW705" s="27"/>
      <c r="PX705" s="27"/>
      <c r="PY705" s="27"/>
      <c r="PZ705" s="27"/>
      <c r="QA705" s="27"/>
      <c r="QB705" s="27"/>
      <c r="QC705" s="27"/>
      <c r="QD705" s="27"/>
      <c r="QE705" s="27"/>
      <c r="QF705" s="27"/>
      <c r="QG705" s="27"/>
      <c r="QH705" s="27"/>
      <c r="QI705" s="27"/>
      <c r="QJ705" s="27"/>
      <c r="QK705" s="27"/>
      <c r="QL705" s="27"/>
      <c r="QM705" s="27"/>
    </row>
    <row r="706" spans="1:455" x14ac:dyDescent="0.2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  <c r="BO706" s="27"/>
      <c r="BP706" s="27"/>
      <c r="BQ706" s="27"/>
      <c r="BR706" s="27"/>
      <c r="BS706" s="27"/>
      <c r="BT706" s="27"/>
      <c r="BU706" s="27"/>
      <c r="BV706" s="27"/>
      <c r="BW706" s="27"/>
      <c r="BX706" s="27"/>
      <c r="BY706" s="27"/>
      <c r="BZ706" s="27"/>
      <c r="CA706" s="27"/>
      <c r="CB706" s="27"/>
      <c r="CC706" s="27"/>
      <c r="CD706" s="27"/>
      <c r="CE706" s="27"/>
      <c r="CF706" s="27"/>
      <c r="CG706" s="27"/>
      <c r="CH706" s="27"/>
      <c r="CI706" s="27"/>
      <c r="CJ706" s="27"/>
      <c r="CK706" s="27"/>
      <c r="CL706" s="27"/>
      <c r="CM706" s="27"/>
      <c r="CN706" s="27"/>
      <c r="CO706" s="27"/>
      <c r="CP706" s="27"/>
      <c r="CQ706" s="27"/>
      <c r="CR706" s="27"/>
      <c r="CS706" s="27"/>
      <c r="CT706" s="27"/>
      <c r="CU706" s="27"/>
      <c r="CV706" s="27"/>
      <c r="CW706" s="27"/>
      <c r="CX706" s="27"/>
      <c r="CY706" s="27"/>
      <c r="CZ706" s="27"/>
      <c r="DA706" s="27"/>
      <c r="DB706" s="27"/>
      <c r="DC706" s="27"/>
      <c r="DD706" s="27"/>
      <c r="DE706" s="27"/>
      <c r="DF706" s="27"/>
      <c r="DG706" s="27"/>
      <c r="DH706" s="27"/>
      <c r="DI706" s="27"/>
      <c r="DJ706" s="27"/>
      <c r="DK706" s="27"/>
      <c r="DL706" s="27"/>
      <c r="DM706" s="27"/>
      <c r="DN706" s="27"/>
      <c r="DO706" s="27"/>
      <c r="DP706" s="27"/>
      <c r="DQ706" s="27"/>
      <c r="DR706" s="27"/>
      <c r="DS706" s="27"/>
      <c r="DT706" s="27"/>
      <c r="DU706" s="27"/>
      <c r="DV706" s="27"/>
      <c r="DW706" s="27"/>
      <c r="DX706" s="27"/>
      <c r="DY706" s="27"/>
      <c r="DZ706" s="27"/>
      <c r="EA706" s="27"/>
      <c r="EB706" s="27"/>
      <c r="EC706" s="27"/>
      <c r="ED706" s="27"/>
      <c r="EE706" s="27"/>
      <c r="EF706" s="27"/>
      <c r="EG706" s="27"/>
      <c r="EH706" s="27"/>
      <c r="EI706" s="27"/>
      <c r="EJ706" s="27"/>
      <c r="EK706" s="27"/>
      <c r="EL706" s="27"/>
      <c r="EM706" s="27"/>
      <c r="EN706" s="27"/>
      <c r="EO706" s="27"/>
      <c r="EP706" s="27"/>
      <c r="EQ706" s="27"/>
      <c r="ER706" s="27"/>
      <c r="ES706" s="27"/>
      <c r="ET706" s="27"/>
      <c r="EU706" s="27"/>
      <c r="EV706" s="27"/>
      <c r="EW706" s="27"/>
      <c r="EX706" s="27"/>
      <c r="EY706" s="27"/>
      <c r="EZ706" s="27"/>
      <c r="FA706" s="27"/>
      <c r="FB706" s="27"/>
      <c r="FC706" s="27"/>
      <c r="FD706" s="27"/>
      <c r="FE706" s="27"/>
      <c r="FF706" s="27"/>
      <c r="FG706" s="27"/>
      <c r="FH706" s="27"/>
      <c r="FI706" s="27"/>
      <c r="FJ706" s="27"/>
      <c r="FK706" s="27"/>
      <c r="FL706" s="27"/>
      <c r="FM706" s="27"/>
      <c r="FN706" s="27"/>
      <c r="FO706" s="27"/>
      <c r="FP706" s="27"/>
      <c r="FQ706" s="27"/>
      <c r="FR706" s="27"/>
      <c r="FS706" s="27"/>
      <c r="FT706" s="27"/>
      <c r="FU706" s="27"/>
      <c r="FV706" s="27"/>
      <c r="FW706" s="27"/>
      <c r="FX706" s="27"/>
      <c r="FY706" s="27"/>
      <c r="FZ706" s="27"/>
      <c r="GA706" s="27"/>
      <c r="GB706" s="27"/>
      <c r="GC706" s="27"/>
      <c r="GD706" s="27"/>
      <c r="GE706" s="27"/>
      <c r="GF706" s="27"/>
      <c r="GG706" s="27"/>
      <c r="GH706" s="27"/>
      <c r="GI706" s="27"/>
      <c r="GJ706" s="27"/>
      <c r="GK706" s="27"/>
      <c r="GL706" s="27"/>
      <c r="GM706" s="27"/>
      <c r="GN706" s="27"/>
      <c r="GO706" s="27"/>
      <c r="GP706" s="27"/>
      <c r="GQ706" s="27"/>
      <c r="GR706" s="27"/>
      <c r="GS706" s="27"/>
      <c r="GT706" s="27"/>
      <c r="GU706" s="27"/>
      <c r="GV706" s="27"/>
      <c r="GW706" s="27"/>
      <c r="GX706" s="27"/>
      <c r="GY706" s="27"/>
      <c r="GZ706" s="27"/>
      <c r="HA706" s="27"/>
      <c r="HB706" s="27"/>
      <c r="HC706" s="27"/>
      <c r="HD706" s="27"/>
      <c r="HE706" s="27"/>
      <c r="HF706" s="27"/>
      <c r="HG706" s="27"/>
      <c r="HH706" s="27"/>
      <c r="HI706" s="27"/>
      <c r="HJ706" s="27"/>
      <c r="HK706" s="27"/>
      <c r="HL706" s="27"/>
      <c r="HM706" s="27"/>
      <c r="HN706" s="27"/>
      <c r="HO706" s="27"/>
      <c r="HP706" s="27"/>
      <c r="HQ706" s="27"/>
      <c r="HR706" s="27"/>
      <c r="HS706" s="27"/>
      <c r="HT706" s="27"/>
      <c r="HU706" s="27"/>
      <c r="HV706" s="27"/>
      <c r="HW706" s="27"/>
      <c r="HX706" s="27"/>
      <c r="HY706" s="27"/>
      <c r="HZ706" s="27"/>
      <c r="IA706" s="27"/>
      <c r="IB706" s="27"/>
      <c r="IC706" s="27"/>
      <c r="ID706" s="27"/>
      <c r="IE706" s="27"/>
      <c r="IF706" s="27"/>
      <c r="IG706" s="27"/>
      <c r="IH706" s="27"/>
      <c r="II706" s="27"/>
      <c r="IJ706" s="27"/>
      <c r="IK706" s="27"/>
      <c r="IL706" s="27"/>
      <c r="IM706" s="27"/>
      <c r="IN706" s="27"/>
      <c r="IO706" s="27"/>
      <c r="IP706" s="27"/>
      <c r="IQ706" s="27"/>
      <c r="IR706" s="27"/>
      <c r="IS706" s="27"/>
      <c r="IT706" s="27"/>
      <c r="IU706" s="27"/>
      <c r="IV706" s="27"/>
      <c r="IW706" s="27"/>
      <c r="IX706" s="27"/>
      <c r="IY706" s="27"/>
      <c r="IZ706" s="27"/>
      <c r="JA706" s="27"/>
      <c r="JB706" s="27"/>
      <c r="JC706" s="27"/>
      <c r="JD706" s="27"/>
      <c r="JE706" s="27"/>
      <c r="JF706" s="27"/>
      <c r="JG706" s="27"/>
      <c r="JH706" s="27"/>
      <c r="JI706" s="27"/>
      <c r="JJ706" s="27"/>
      <c r="JK706" s="27"/>
      <c r="JL706" s="27"/>
      <c r="JM706" s="27"/>
      <c r="JN706" s="27"/>
      <c r="JO706" s="27"/>
      <c r="JP706" s="27"/>
      <c r="JQ706" s="27"/>
      <c r="JR706" s="27"/>
      <c r="JS706" s="27"/>
      <c r="JT706" s="27"/>
      <c r="JU706" s="27"/>
      <c r="JV706" s="27"/>
      <c r="JW706" s="27"/>
      <c r="JX706" s="27"/>
      <c r="JY706" s="27"/>
      <c r="JZ706" s="27"/>
      <c r="KA706" s="27"/>
      <c r="KB706" s="27"/>
      <c r="KC706" s="27"/>
      <c r="KD706" s="27"/>
      <c r="KE706" s="27"/>
      <c r="KF706" s="27"/>
      <c r="KG706" s="27"/>
      <c r="KH706" s="27"/>
      <c r="KI706" s="27"/>
      <c r="KJ706" s="27"/>
      <c r="KK706" s="27"/>
      <c r="KL706" s="27"/>
      <c r="KM706" s="27"/>
      <c r="KN706" s="27"/>
      <c r="KO706" s="27"/>
      <c r="KP706" s="27"/>
      <c r="KQ706" s="27"/>
      <c r="KR706" s="27"/>
      <c r="KS706" s="27"/>
      <c r="KT706" s="27"/>
      <c r="KU706" s="27"/>
      <c r="KV706" s="27"/>
      <c r="KW706" s="27"/>
      <c r="KX706" s="27"/>
      <c r="KY706" s="27"/>
      <c r="KZ706" s="27"/>
      <c r="LA706" s="27"/>
      <c r="LB706" s="27"/>
      <c r="LC706" s="27"/>
      <c r="LD706" s="27"/>
      <c r="LE706" s="27"/>
      <c r="LF706" s="27"/>
      <c r="LG706" s="27"/>
      <c r="LH706" s="27"/>
      <c r="LI706" s="27"/>
      <c r="LJ706" s="27"/>
      <c r="LK706" s="27"/>
      <c r="LL706" s="27"/>
      <c r="LM706" s="27"/>
      <c r="LN706" s="27"/>
      <c r="LO706" s="27"/>
      <c r="LP706" s="27"/>
      <c r="LQ706" s="27"/>
      <c r="LR706" s="27"/>
      <c r="LS706" s="27"/>
      <c r="LT706" s="27"/>
      <c r="LU706" s="27"/>
      <c r="LV706" s="27"/>
      <c r="LW706" s="27"/>
      <c r="LX706" s="27"/>
      <c r="LY706" s="27"/>
      <c r="LZ706" s="27"/>
      <c r="MA706" s="27"/>
      <c r="MB706" s="27"/>
      <c r="MC706" s="27"/>
      <c r="MD706" s="27"/>
      <c r="ME706" s="27"/>
      <c r="MF706" s="27"/>
      <c r="MG706" s="27"/>
      <c r="MH706" s="27"/>
      <c r="MI706" s="27"/>
      <c r="MJ706" s="27"/>
      <c r="MK706" s="27"/>
      <c r="ML706" s="27"/>
      <c r="MM706" s="27"/>
      <c r="MN706" s="27"/>
      <c r="MO706" s="27"/>
      <c r="MP706" s="27"/>
      <c r="MQ706" s="27"/>
      <c r="MR706" s="27"/>
      <c r="MS706" s="27"/>
      <c r="MT706" s="27"/>
      <c r="MU706" s="27"/>
      <c r="MV706" s="27"/>
      <c r="MW706" s="27"/>
      <c r="MX706" s="27"/>
      <c r="MY706" s="27"/>
      <c r="MZ706" s="27"/>
      <c r="NA706" s="27"/>
      <c r="NB706" s="27"/>
      <c r="NC706" s="27"/>
      <c r="ND706" s="27"/>
      <c r="NE706" s="27"/>
      <c r="NF706" s="27"/>
      <c r="NG706" s="27"/>
      <c r="NH706" s="27"/>
      <c r="NI706" s="27"/>
      <c r="NJ706" s="27"/>
      <c r="NK706" s="27"/>
      <c r="NL706" s="27"/>
      <c r="NM706" s="27"/>
      <c r="NN706" s="27"/>
      <c r="NO706" s="27"/>
      <c r="NP706" s="27"/>
      <c r="NQ706" s="27"/>
      <c r="NR706" s="27"/>
      <c r="NS706" s="27"/>
      <c r="NT706" s="27"/>
      <c r="NU706" s="27"/>
      <c r="NV706" s="27"/>
      <c r="NW706" s="27"/>
      <c r="NX706" s="27"/>
      <c r="NY706" s="27"/>
      <c r="NZ706" s="27"/>
      <c r="OA706" s="27"/>
      <c r="OB706" s="27"/>
      <c r="OC706" s="27"/>
      <c r="OD706" s="27"/>
      <c r="OE706" s="27"/>
      <c r="OF706" s="27"/>
      <c r="OG706" s="27"/>
      <c r="OH706" s="27"/>
      <c r="OI706" s="27"/>
      <c r="OJ706" s="27"/>
      <c r="OK706" s="27"/>
      <c r="OL706" s="27"/>
      <c r="OM706" s="27"/>
      <c r="ON706" s="27"/>
      <c r="OO706" s="27"/>
      <c r="OP706" s="27"/>
      <c r="OQ706" s="27"/>
      <c r="OR706" s="27"/>
      <c r="OS706" s="27"/>
      <c r="OT706" s="27"/>
      <c r="OU706" s="27"/>
      <c r="OV706" s="27"/>
      <c r="OW706" s="27"/>
      <c r="OX706" s="27"/>
      <c r="OY706" s="27"/>
      <c r="OZ706" s="27"/>
      <c r="PA706" s="27"/>
      <c r="PB706" s="27"/>
      <c r="PC706" s="27"/>
      <c r="PD706" s="27"/>
      <c r="PE706" s="27"/>
      <c r="PF706" s="27"/>
      <c r="PG706" s="27"/>
      <c r="PH706" s="27"/>
      <c r="PI706" s="27"/>
      <c r="PJ706" s="27"/>
      <c r="PK706" s="27"/>
      <c r="PL706" s="27"/>
      <c r="PM706" s="27"/>
      <c r="PN706" s="27"/>
      <c r="PO706" s="27"/>
      <c r="PP706" s="27"/>
      <c r="PQ706" s="27"/>
      <c r="PR706" s="27"/>
      <c r="PS706" s="27"/>
      <c r="PT706" s="27"/>
      <c r="PU706" s="27"/>
      <c r="PV706" s="27"/>
      <c r="PW706" s="27"/>
      <c r="PX706" s="27"/>
      <c r="PY706" s="27"/>
      <c r="PZ706" s="27"/>
      <c r="QA706" s="27"/>
      <c r="QB706" s="27"/>
      <c r="QC706" s="27"/>
      <c r="QD706" s="27"/>
      <c r="QE706" s="27"/>
      <c r="QF706" s="27"/>
      <c r="QG706" s="27"/>
      <c r="QH706" s="27"/>
      <c r="QI706" s="27"/>
      <c r="QJ706" s="27"/>
      <c r="QK706" s="27"/>
      <c r="QL706" s="27"/>
      <c r="QM706" s="27"/>
    </row>
    <row r="707" spans="1:455" x14ac:dyDescent="0.2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  <c r="BO707" s="27"/>
      <c r="BP707" s="27"/>
      <c r="BQ707" s="27"/>
      <c r="BR707" s="27"/>
      <c r="BS707" s="27"/>
      <c r="BT707" s="27"/>
      <c r="BU707" s="27"/>
      <c r="BV707" s="27"/>
      <c r="BW707" s="27"/>
      <c r="BX707" s="27"/>
      <c r="BY707" s="27"/>
      <c r="BZ707" s="27"/>
      <c r="CA707" s="27"/>
      <c r="CB707" s="27"/>
      <c r="CC707" s="27"/>
      <c r="CD707" s="27"/>
      <c r="CE707" s="27"/>
      <c r="CF707" s="27"/>
      <c r="CG707" s="27"/>
      <c r="CH707" s="27"/>
      <c r="CI707" s="27"/>
      <c r="CJ707" s="27"/>
      <c r="CK707" s="27"/>
      <c r="CL707" s="27"/>
      <c r="CM707" s="27"/>
      <c r="CN707" s="27"/>
      <c r="CO707" s="27"/>
      <c r="CP707" s="27"/>
      <c r="CQ707" s="27"/>
      <c r="CR707" s="27"/>
      <c r="CS707" s="27"/>
      <c r="CT707" s="27"/>
      <c r="CU707" s="27"/>
      <c r="CV707" s="27"/>
      <c r="CW707" s="27"/>
      <c r="CX707" s="27"/>
      <c r="CY707" s="27"/>
      <c r="CZ707" s="27"/>
      <c r="DA707" s="27"/>
      <c r="DB707" s="27"/>
      <c r="DC707" s="27"/>
      <c r="DD707" s="27"/>
      <c r="DE707" s="27"/>
      <c r="DF707" s="27"/>
      <c r="DG707" s="27"/>
      <c r="DH707" s="27"/>
      <c r="DI707" s="27"/>
      <c r="DJ707" s="27"/>
      <c r="DK707" s="27"/>
      <c r="DL707" s="27"/>
      <c r="DM707" s="27"/>
      <c r="DN707" s="27"/>
      <c r="DO707" s="27"/>
      <c r="DP707" s="27"/>
      <c r="DQ707" s="27"/>
      <c r="DR707" s="27"/>
      <c r="DS707" s="27"/>
      <c r="DT707" s="27"/>
      <c r="DU707" s="27"/>
      <c r="DV707" s="27"/>
      <c r="DW707" s="27"/>
      <c r="DX707" s="27"/>
      <c r="DY707" s="27"/>
      <c r="DZ707" s="27"/>
      <c r="EA707" s="27"/>
      <c r="EB707" s="27"/>
      <c r="EC707" s="27"/>
      <c r="ED707" s="27"/>
      <c r="EE707" s="27"/>
      <c r="EF707" s="27"/>
      <c r="EG707" s="27"/>
      <c r="EH707" s="27"/>
      <c r="EI707" s="27"/>
      <c r="EJ707" s="27"/>
      <c r="EK707" s="27"/>
      <c r="EL707" s="27"/>
      <c r="EM707" s="27"/>
      <c r="EN707" s="27"/>
      <c r="EO707" s="27"/>
      <c r="EP707" s="27"/>
      <c r="EQ707" s="27"/>
      <c r="ER707" s="27"/>
      <c r="ES707" s="27"/>
      <c r="ET707" s="27"/>
      <c r="EU707" s="27"/>
      <c r="EV707" s="27"/>
      <c r="EW707" s="27"/>
      <c r="EX707" s="27"/>
      <c r="EY707" s="27"/>
      <c r="EZ707" s="27"/>
      <c r="FA707" s="27"/>
      <c r="FB707" s="27"/>
      <c r="FC707" s="27"/>
      <c r="FD707" s="27"/>
      <c r="FE707" s="27"/>
      <c r="FF707" s="27"/>
      <c r="FG707" s="27"/>
      <c r="FH707" s="27"/>
      <c r="FI707" s="27"/>
      <c r="FJ707" s="27"/>
      <c r="FK707" s="27"/>
      <c r="FL707" s="27"/>
      <c r="FM707" s="27"/>
      <c r="FN707" s="27"/>
      <c r="FO707" s="27"/>
      <c r="FP707" s="27"/>
      <c r="FQ707" s="27"/>
      <c r="FR707" s="27"/>
      <c r="FS707" s="27"/>
      <c r="FT707" s="27"/>
      <c r="FU707" s="27"/>
      <c r="FV707" s="27"/>
      <c r="FW707" s="27"/>
      <c r="FX707" s="27"/>
      <c r="FY707" s="27"/>
      <c r="FZ707" s="27"/>
      <c r="GA707" s="27"/>
      <c r="GB707" s="27"/>
      <c r="GC707" s="27"/>
      <c r="GD707" s="27"/>
      <c r="GE707" s="27"/>
      <c r="GF707" s="27"/>
      <c r="GG707" s="27"/>
      <c r="GH707" s="27"/>
      <c r="GI707" s="27"/>
      <c r="GJ707" s="27"/>
      <c r="GK707" s="27"/>
      <c r="GL707" s="27"/>
      <c r="GM707" s="27"/>
      <c r="GN707" s="27"/>
      <c r="GO707" s="27"/>
      <c r="GP707" s="27"/>
      <c r="GQ707" s="27"/>
      <c r="GR707" s="27"/>
      <c r="GS707" s="27"/>
      <c r="GT707" s="27"/>
      <c r="GU707" s="27"/>
      <c r="GV707" s="27"/>
      <c r="GW707" s="27"/>
      <c r="GX707" s="27"/>
      <c r="GY707" s="27"/>
      <c r="GZ707" s="27"/>
      <c r="HA707" s="27"/>
      <c r="HB707" s="27"/>
      <c r="HC707" s="27"/>
      <c r="HD707" s="27"/>
      <c r="HE707" s="27"/>
      <c r="HF707" s="27"/>
      <c r="HG707" s="27"/>
      <c r="HH707" s="27"/>
      <c r="HI707" s="27"/>
      <c r="HJ707" s="27"/>
      <c r="HK707" s="27"/>
      <c r="HL707" s="27"/>
      <c r="HM707" s="27"/>
      <c r="HN707" s="27"/>
      <c r="HO707" s="27"/>
      <c r="HP707" s="27"/>
      <c r="HQ707" s="27"/>
      <c r="HR707" s="27"/>
      <c r="HS707" s="27"/>
      <c r="HT707" s="27"/>
      <c r="HU707" s="27"/>
      <c r="HV707" s="27"/>
      <c r="HW707" s="27"/>
      <c r="HX707" s="27"/>
      <c r="HY707" s="27"/>
      <c r="HZ707" s="27"/>
      <c r="IA707" s="27"/>
      <c r="IB707" s="27"/>
      <c r="IC707" s="27"/>
      <c r="ID707" s="27"/>
      <c r="IE707" s="27"/>
      <c r="IF707" s="27"/>
      <c r="IG707" s="27"/>
      <c r="IH707" s="27"/>
      <c r="II707" s="27"/>
      <c r="IJ707" s="27"/>
      <c r="IK707" s="27"/>
      <c r="IL707" s="27"/>
      <c r="IM707" s="27"/>
      <c r="IN707" s="27"/>
      <c r="IO707" s="27"/>
      <c r="IP707" s="27"/>
      <c r="IQ707" s="27"/>
      <c r="IR707" s="27"/>
      <c r="IS707" s="27"/>
      <c r="IT707" s="27"/>
      <c r="IU707" s="27"/>
      <c r="IV707" s="27"/>
      <c r="IW707" s="27"/>
      <c r="IX707" s="27"/>
      <c r="IY707" s="27"/>
      <c r="IZ707" s="27"/>
      <c r="JA707" s="27"/>
      <c r="JB707" s="27"/>
      <c r="JC707" s="27"/>
      <c r="JD707" s="27"/>
      <c r="JE707" s="27"/>
      <c r="JF707" s="27"/>
      <c r="JG707" s="27"/>
      <c r="JH707" s="27"/>
      <c r="JI707" s="27"/>
      <c r="JJ707" s="27"/>
      <c r="JK707" s="27"/>
      <c r="JL707" s="27"/>
      <c r="JM707" s="27"/>
      <c r="JN707" s="27"/>
      <c r="JO707" s="27"/>
      <c r="JP707" s="27"/>
      <c r="JQ707" s="27"/>
      <c r="JR707" s="27"/>
      <c r="JS707" s="27"/>
      <c r="JT707" s="27"/>
      <c r="JU707" s="27"/>
      <c r="JV707" s="27"/>
      <c r="JW707" s="27"/>
      <c r="JX707" s="27"/>
      <c r="JY707" s="27"/>
      <c r="JZ707" s="27"/>
      <c r="KA707" s="27"/>
      <c r="KB707" s="27"/>
      <c r="KC707" s="27"/>
      <c r="KD707" s="27"/>
      <c r="KE707" s="27"/>
      <c r="KF707" s="27"/>
      <c r="KG707" s="27"/>
      <c r="KH707" s="27"/>
      <c r="KI707" s="27"/>
      <c r="KJ707" s="27"/>
      <c r="KK707" s="27"/>
      <c r="KL707" s="27"/>
      <c r="KM707" s="27"/>
      <c r="KN707" s="27"/>
      <c r="KO707" s="27"/>
      <c r="KP707" s="27"/>
      <c r="KQ707" s="27"/>
      <c r="KR707" s="27"/>
      <c r="KS707" s="27"/>
      <c r="KT707" s="27"/>
      <c r="KU707" s="27"/>
      <c r="KV707" s="27"/>
      <c r="KW707" s="27"/>
      <c r="KX707" s="27"/>
      <c r="KY707" s="27"/>
      <c r="KZ707" s="27"/>
      <c r="LA707" s="27"/>
      <c r="LB707" s="27"/>
      <c r="LC707" s="27"/>
      <c r="LD707" s="27"/>
      <c r="LE707" s="27"/>
      <c r="LF707" s="27"/>
      <c r="LG707" s="27"/>
      <c r="LH707" s="27"/>
      <c r="LI707" s="27"/>
      <c r="LJ707" s="27"/>
      <c r="LK707" s="27"/>
      <c r="LL707" s="27"/>
      <c r="LM707" s="27"/>
      <c r="LN707" s="27"/>
      <c r="LO707" s="27"/>
      <c r="LP707" s="27"/>
      <c r="LQ707" s="27"/>
      <c r="LR707" s="27"/>
      <c r="LS707" s="27"/>
      <c r="LT707" s="27"/>
      <c r="LU707" s="27"/>
      <c r="LV707" s="27"/>
      <c r="LW707" s="27"/>
      <c r="LX707" s="27"/>
      <c r="LY707" s="27"/>
      <c r="LZ707" s="27"/>
      <c r="MA707" s="27"/>
      <c r="MB707" s="27"/>
      <c r="MC707" s="27"/>
      <c r="MD707" s="27"/>
      <c r="ME707" s="27"/>
      <c r="MF707" s="27"/>
      <c r="MG707" s="27"/>
      <c r="MH707" s="27"/>
      <c r="MI707" s="27"/>
      <c r="MJ707" s="27"/>
      <c r="MK707" s="27"/>
      <c r="ML707" s="27"/>
      <c r="MM707" s="27"/>
      <c r="MN707" s="27"/>
      <c r="MO707" s="27"/>
      <c r="MP707" s="27"/>
      <c r="MQ707" s="27"/>
      <c r="MR707" s="27"/>
      <c r="MS707" s="27"/>
      <c r="MT707" s="27"/>
      <c r="MU707" s="27"/>
      <c r="MV707" s="27"/>
      <c r="MW707" s="27"/>
      <c r="MX707" s="27"/>
      <c r="MY707" s="27"/>
      <c r="MZ707" s="27"/>
      <c r="NA707" s="27"/>
      <c r="NB707" s="27"/>
      <c r="NC707" s="27"/>
      <c r="ND707" s="27"/>
      <c r="NE707" s="27"/>
      <c r="NF707" s="27"/>
      <c r="NG707" s="27"/>
      <c r="NH707" s="27"/>
      <c r="NI707" s="27"/>
      <c r="NJ707" s="27"/>
      <c r="NK707" s="27"/>
      <c r="NL707" s="27"/>
      <c r="NM707" s="27"/>
      <c r="NN707" s="27"/>
      <c r="NO707" s="27"/>
      <c r="NP707" s="27"/>
      <c r="NQ707" s="27"/>
      <c r="NR707" s="27"/>
      <c r="NS707" s="27"/>
      <c r="NT707" s="27"/>
      <c r="NU707" s="27"/>
      <c r="NV707" s="27"/>
      <c r="NW707" s="27"/>
      <c r="NX707" s="27"/>
      <c r="NY707" s="27"/>
      <c r="NZ707" s="27"/>
      <c r="OA707" s="27"/>
      <c r="OB707" s="27"/>
      <c r="OC707" s="27"/>
      <c r="OD707" s="27"/>
      <c r="OE707" s="27"/>
      <c r="OF707" s="27"/>
      <c r="OG707" s="27"/>
      <c r="OH707" s="27"/>
      <c r="OI707" s="27"/>
      <c r="OJ707" s="27"/>
      <c r="OK707" s="27"/>
      <c r="OL707" s="27"/>
      <c r="OM707" s="27"/>
      <c r="ON707" s="27"/>
      <c r="OO707" s="27"/>
      <c r="OP707" s="27"/>
      <c r="OQ707" s="27"/>
      <c r="OR707" s="27"/>
      <c r="OS707" s="27"/>
      <c r="OT707" s="27"/>
      <c r="OU707" s="27"/>
      <c r="OV707" s="27"/>
      <c r="OW707" s="27"/>
      <c r="OX707" s="27"/>
      <c r="OY707" s="27"/>
      <c r="OZ707" s="27"/>
      <c r="PA707" s="27"/>
      <c r="PB707" s="27"/>
      <c r="PC707" s="27"/>
      <c r="PD707" s="27"/>
      <c r="PE707" s="27"/>
      <c r="PF707" s="27"/>
      <c r="PG707" s="27"/>
      <c r="PH707" s="27"/>
      <c r="PI707" s="27"/>
      <c r="PJ707" s="27"/>
      <c r="PK707" s="27"/>
      <c r="PL707" s="27"/>
      <c r="PM707" s="27"/>
      <c r="PN707" s="27"/>
      <c r="PO707" s="27"/>
      <c r="PP707" s="27"/>
      <c r="PQ707" s="27"/>
      <c r="PR707" s="27"/>
      <c r="PS707" s="27"/>
      <c r="PT707" s="27"/>
      <c r="PU707" s="27"/>
      <c r="PV707" s="27"/>
      <c r="PW707" s="27"/>
      <c r="PX707" s="27"/>
      <c r="PY707" s="27"/>
      <c r="PZ707" s="27"/>
      <c r="QA707" s="27"/>
      <c r="QB707" s="27"/>
      <c r="QC707" s="27"/>
      <c r="QD707" s="27"/>
      <c r="QE707" s="27"/>
      <c r="QF707" s="27"/>
      <c r="QG707" s="27"/>
      <c r="QH707" s="27"/>
      <c r="QI707" s="27"/>
      <c r="QJ707" s="27"/>
      <c r="QK707" s="27"/>
      <c r="QL707" s="27"/>
      <c r="QM707" s="27"/>
    </row>
    <row r="708" spans="1:455" x14ac:dyDescent="0.2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  <c r="BC708" s="27"/>
      <c r="BD708" s="27"/>
      <c r="BE708" s="27"/>
      <c r="BF708" s="27"/>
      <c r="BG708" s="27"/>
      <c r="BH708" s="27"/>
      <c r="BI708" s="27"/>
      <c r="BJ708" s="27"/>
      <c r="BK708" s="27"/>
      <c r="BL708" s="27"/>
      <c r="BM708" s="27"/>
      <c r="BN708" s="27"/>
      <c r="BO708" s="27"/>
      <c r="BP708" s="27"/>
      <c r="BQ708" s="27"/>
      <c r="BR708" s="27"/>
      <c r="BS708" s="27"/>
      <c r="BT708" s="27"/>
      <c r="BU708" s="27"/>
      <c r="BV708" s="27"/>
      <c r="BW708" s="27"/>
      <c r="BX708" s="27"/>
      <c r="BY708" s="27"/>
      <c r="BZ708" s="27"/>
      <c r="CA708" s="27"/>
      <c r="CB708" s="27"/>
      <c r="CC708" s="27"/>
      <c r="CD708" s="27"/>
      <c r="CE708" s="27"/>
      <c r="CF708" s="27"/>
      <c r="CG708" s="27"/>
      <c r="CH708" s="27"/>
      <c r="CI708" s="27"/>
      <c r="CJ708" s="27"/>
      <c r="CK708" s="27"/>
      <c r="CL708" s="27"/>
      <c r="CM708" s="27"/>
      <c r="CN708" s="27"/>
      <c r="CO708" s="27"/>
      <c r="CP708" s="27"/>
      <c r="CQ708" s="27"/>
      <c r="CR708" s="27"/>
      <c r="CS708" s="27"/>
      <c r="CT708" s="27"/>
      <c r="CU708" s="27"/>
      <c r="CV708" s="27"/>
      <c r="CW708" s="27"/>
      <c r="CX708" s="27"/>
      <c r="CY708" s="27"/>
      <c r="CZ708" s="27"/>
      <c r="DA708" s="27"/>
      <c r="DB708" s="27"/>
      <c r="DC708" s="27"/>
      <c r="DD708" s="27"/>
      <c r="DE708" s="27"/>
      <c r="DF708" s="27"/>
      <c r="DG708" s="27"/>
      <c r="DH708" s="27"/>
      <c r="DI708" s="27"/>
      <c r="DJ708" s="27"/>
      <c r="DK708" s="27"/>
      <c r="DL708" s="27"/>
      <c r="DM708" s="27"/>
      <c r="DN708" s="27"/>
      <c r="DO708" s="27"/>
      <c r="DP708" s="27"/>
      <c r="DQ708" s="27"/>
      <c r="DR708" s="27"/>
      <c r="DS708" s="27"/>
      <c r="DT708" s="27"/>
      <c r="DU708" s="27"/>
      <c r="DV708" s="27"/>
      <c r="DW708" s="27"/>
      <c r="DX708" s="27"/>
      <c r="DY708" s="27"/>
      <c r="DZ708" s="27"/>
      <c r="EA708" s="27"/>
      <c r="EB708" s="27"/>
      <c r="EC708" s="27"/>
      <c r="ED708" s="27"/>
      <c r="EE708" s="27"/>
      <c r="EF708" s="27"/>
      <c r="EG708" s="27"/>
      <c r="EH708" s="27"/>
      <c r="EI708" s="27"/>
      <c r="EJ708" s="27"/>
      <c r="EK708" s="27"/>
      <c r="EL708" s="27"/>
      <c r="EM708" s="27"/>
      <c r="EN708" s="27"/>
      <c r="EO708" s="27"/>
      <c r="EP708" s="27"/>
      <c r="EQ708" s="27"/>
      <c r="ER708" s="27"/>
      <c r="ES708" s="27"/>
      <c r="ET708" s="27"/>
      <c r="EU708" s="27"/>
      <c r="EV708" s="27"/>
      <c r="EW708" s="27"/>
      <c r="EX708" s="27"/>
      <c r="EY708" s="27"/>
      <c r="EZ708" s="27"/>
      <c r="FA708" s="27"/>
      <c r="FB708" s="27"/>
      <c r="FC708" s="27"/>
      <c r="FD708" s="27"/>
      <c r="FE708" s="27"/>
      <c r="FF708" s="27"/>
      <c r="FG708" s="27"/>
      <c r="FH708" s="27"/>
      <c r="FI708" s="27"/>
      <c r="FJ708" s="27"/>
      <c r="FK708" s="27"/>
      <c r="FL708" s="27"/>
      <c r="FM708" s="27"/>
      <c r="FN708" s="27"/>
      <c r="FO708" s="27"/>
      <c r="FP708" s="27"/>
      <c r="FQ708" s="27"/>
      <c r="FR708" s="27"/>
      <c r="FS708" s="27"/>
      <c r="FT708" s="27"/>
      <c r="FU708" s="27"/>
      <c r="FV708" s="27"/>
      <c r="FW708" s="27"/>
      <c r="FX708" s="27"/>
      <c r="FY708" s="27"/>
      <c r="FZ708" s="27"/>
      <c r="GA708" s="27"/>
      <c r="GB708" s="27"/>
      <c r="GC708" s="27"/>
      <c r="GD708" s="27"/>
      <c r="GE708" s="27"/>
      <c r="GF708" s="27"/>
      <c r="GG708" s="27"/>
      <c r="GH708" s="27"/>
      <c r="GI708" s="27"/>
      <c r="GJ708" s="27"/>
      <c r="GK708" s="27"/>
      <c r="GL708" s="27"/>
      <c r="GM708" s="27"/>
      <c r="GN708" s="27"/>
      <c r="GO708" s="27"/>
      <c r="GP708" s="27"/>
      <c r="GQ708" s="27"/>
      <c r="GR708" s="27"/>
      <c r="GS708" s="27"/>
      <c r="GT708" s="27"/>
      <c r="GU708" s="27"/>
      <c r="GV708" s="27"/>
      <c r="GW708" s="27"/>
      <c r="GX708" s="27"/>
      <c r="GY708" s="27"/>
      <c r="GZ708" s="27"/>
      <c r="HA708" s="27"/>
      <c r="HB708" s="27"/>
      <c r="HC708" s="27"/>
      <c r="HD708" s="27"/>
      <c r="HE708" s="27"/>
      <c r="HF708" s="27"/>
      <c r="HG708" s="27"/>
      <c r="HH708" s="27"/>
      <c r="HI708" s="27"/>
      <c r="HJ708" s="27"/>
      <c r="HK708" s="27"/>
      <c r="HL708" s="27"/>
      <c r="HM708" s="27"/>
      <c r="HN708" s="27"/>
      <c r="HO708" s="27"/>
      <c r="HP708" s="27"/>
      <c r="HQ708" s="27"/>
      <c r="HR708" s="27"/>
      <c r="HS708" s="27"/>
      <c r="HT708" s="27"/>
      <c r="HU708" s="27"/>
      <c r="HV708" s="27"/>
      <c r="HW708" s="27"/>
      <c r="HX708" s="27"/>
      <c r="HY708" s="27"/>
      <c r="HZ708" s="27"/>
      <c r="IA708" s="27"/>
      <c r="IB708" s="27"/>
      <c r="IC708" s="27"/>
      <c r="ID708" s="27"/>
      <c r="IE708" s="27"/>
      <c r="IF708" s="27"/>
      <c r="IG708" s="27"/>
      <c r="IH708" s="27"/>
      <c r="II708" s="27"/>
      <c r="IJ708" s="27"/>
      <c r="IK708" s="27"/>
      <c r="IL708" s="27"/>
      <c r="IM708" s="27"/>
      <c r="IN708" s="27"/>
      <c r="IO708" s="27"/>
      <c r="IP708" s="27"/>
      <c r="IQ708" s="27"/>
      <c r="IR708" s="27"/>
      <c r="IS708" s="27"/>
      <c r="IT708" s="27"/>
      <c r="IU708" s="27"/>
      <c r="IV708" s="27"/>
      <c r="IW708" s="27"/>
      <c r="IX708" s="27"/>
      <c r="IY708" s="27"/>
      <c r="IZ708" s="27"/>
      <c r="JA708" s="27"/>
      <c r="JB708" s="27"/>
      <c r="JC708" s="27"/>
      <c r="JD708" s="27"/>
      <c r="JE708" s="27"/>
      <c r="JF708" s="27"/>
      <c r="JG708" s="27"/>
      <c r="JH708" s="27"/>
      <c r="JI708" s="27"/>
      <c r="JJ708" s="27"/>
      <c r="JK708" s="27"/>
      <c r="JL708" s="27"/>
      <c r="JM708" s="27"/>
      <c r="JN708" s="27"/>
      <c r="JO708" s="27"/>
      <c r="JP708" s="27"/>
      <c r="JQ708" s="27"/>
      <c r="JR708" s="27"/>
      <c r="JS708" s="27"/>
      <c r="JT708" s="27"/>
      <c r="JU708" s="27"/>
      <c r="JV708" s="27"/>
      <c r="JW708" s="27"/>
      <c r="JX708" s="27"/>
      <c r="JY708" s="27"/>
      <c r="JZ708" s="27"/>
      <c r="KA708" s="27"/>
      <c r="KB708" s="27"/>
      <c r="KC708" s="27"/>
      <c r="KD708" s="27"/>
      <c r="KE708" s="27"/>
      <c r="KF708" s="27"/>
      <c r="KG708" s="27"/>
      <c r="KH708" s="27"/>
      <c r="KI708" s="27"/>
      <c r="KJ708" s="27"/>
      <c r="KK708" s="27"/>
      <c r="KL708" s="27"/>
      <c r="KM708" s="27"/>
      <c r="KN708" s="27"/>
      <c r="KO708" s="27"/>
      <c r="KP708" s="27"/>
      <c r="KQ708" s="27"/>
      <c r="KR708" s="27"/>
      <c r="KS708" s="27"/>
      <c r="KT708" s="27"/>
      <c r="KU708" s="27"/>
      <c r="KV708" s="27"/>
      <c r="KW708" s="27"/>
      <c r="KX708" s="27"/>
      <c r="KY708" s="27"/>
      <c r="KZ708" s="27"/>
      <c r="LA708" s="27"/>
      <c r="LB708" s="27"/>
      <c r="LC708" s="27"/>
      <c r="LD708" s="27"/>
      <c r="LE708" s="27"/>
      <c r="LF708" s="27"/>
      <c r="LG708" s="27"/>
      <c r="LH708" s="27"/>
      <c r="LI708" s="27"/>
      <c r="LJ708" s="27"/>
      <c r="LK708" s="27"/>
      <c r="LL708" s="27"/>
      <c r="LM708" s="27"/>
      <c r="LN708" s="27"/>
      <c r="LO708" s="27"/>
      <c r="LP708" s="27"/>
      <c r="LQ708" s="27"/>
      <c r="LR708" s="27"/>
      <c r="LS708" s="27"/>
      <c r="LT708" s="27"/>
      <c r="LU708" s="27"/>
      <c r="LV708" s="27"/>
      <c r="LW708" s="27"/>
      <c r="LX708" s="27"/>
      <c r="LY708" s="27"/>
      <c r="LZ708" s="27"/>
      <c r="MA708" s="27"/>
      <c r="MB708" s="27"/>
      <c r="MC708" s="27"/>
      <c r="MD708" s="27"/>
      <c r="ME708" s="27"/>
      <c r="MF708" s="27"/>
      <c r="MG708" s="27"/>
      <c r="MH708" s="27"/>
      <c r="MI708" s="27"/>
      <c r="MJ708" s="27"/>
      <c r="MK708" s="27"/>
      <c r="ML708" s="27"/>
      <c r="MM708" s="27"/>
      <c r="MN708" s="27"/>
      <c r="MO708" s="27"/>
      <c r="MP708" s="27"/>
      <c r="MQ708" s="27"/>
      <c r="MR708" s="27"/>
      <c r="MS708" s="27"/>
      <c r="MT708" s="27"/>
      <c r="MU708" s="27"/>
      <c r="MV708" s="27"/>
      <c r="MW708" s="27"/>
      <c r="MX708" s="27"/>
      <c r="MY708" s="27"/>
      <c r="MZ708" s="27"/>
      <c r="NA708" s="27"/>
      <c r="NB708" s="27"/>
      <c r="NC708" s="27"/>
      <c r="ND708" s="27"/>
      <c r="NE708" s="27"/>
      <c r="NF708" s="27"/>
      <c r="NG708" s="27"/>
      <c r="NH708" s="27"/>
      <c r="NI708" s="27"/>
      <c r="NJ708" s="27"/>
      <c r="NK708" s="27"/>
      <c r="NL708" s="27"/>
      <c r="NM708" s="27"/>
      <c r="NN708" s="27"/>
      <c r="NO708" s="27"/>
      <c r="NP708" s="27"/>
      <c r="NQ708" s="27"/>
      <c r="NR708" s="27"/>
      <c r="NS708" s="27"/>
      <c r="NT708" s="27"/>
      <c r="NU708" s="27"/>
      <c r="NV708" s="27"/>
      <c r="NW708" s="27"/>
      <c r="NX708" s="27"/>
      <c r="NY708" s="27"/>
      <c r="NZ708" s="27"/>
      <c r="OA708" s="27"/>
      <c r="OB708" s="27"/>
      <c r="OC708" s="27"/>
      <c r="OD708" s="27"/>
      <c r="OE708" s="27"/>
      <c r="OF708" s="27"/>
      <c r="OG708" s="27"/>
      <c r="OH708" s="27"/>
      <c r="OI708" s="27"/>
      <c r="OJ708" s="27"/>
      <c r="OK708" s="27"/>
      <c r="OL708" s="27"/>
      <c r="OM708" s="27"/>
      <c r="ON708" s="27"/>
      <c r="OO708" s="27"/>
      <c r="OP708" s="27"/>
      <c r="OQ708" s="27"/>
      <c r="OR708" s="27"/>
      <c r="OS708" s="27"/>
      <c r="OT708" s="27"/>
      <c r="OU708" s="27"/>
      <c r="OV708" s="27"/>
      <c r="OW708" s="27"/>
      <c r="OX708" s="27"/>
      <c r="OY708" s="27"/>
      <c r="OZ708" s="27"/>
      <c r="PA708" s="27"/>
      <c r="PB708" s="27"/>
      <c r="PC708" s="27"/>
      <c r="PD708" s="27"/>
      <c r="PE708" s="27"/>
      <c r="PF708" s="27"/>
      <c r="PG708" s="27"/>
      <c r="PH708" s="27"/>
      <c r="PI708" s="27"/>
      <c r="PJ708" s="27"/>
      <c r="PK708" s="27"/>
      <c r="PL708" s="27"/>
      <c r="PM708" s="27"/>
      <c r="PN708" s="27"/>
      <c r="PO708" s="27"/>
      <c r="PP708" s="27"/>
      <c r="PQ708" s="27"/>
      <c r="PR708" s="27"/>
      <c r="PS708" s="27"/>
      <c r="PT708" s="27"/>
      <c r="PU708" s="27"/>
      <c r="PV708" s="27"/>
      <c r="PW708" s="27"/>
      <c r="PX708" s="27"/>
      <c r="PY708" s="27"/>
      <c r="PZ708" s="27"/>
      <c r="QA708" s="27"/>
      <c r="QB708" s="27"/>
      <c r="QC708" s="27"/>
      <c r="QD708" s="27"/>
      <c r="QE708" s="27"/>
      <c r="QF708" s="27"/>
      <c r="QG708" s="27"/>
      <c r="QH708" s="27"/>
      <c r="QI708" s="27"/>
      <c r="QJ708" s="27"/>
      <c r="QK708" s="27"/>
      <c r="QL708" s="27"/>
      <c r="QM708" s="27"/>
    </row>
    <row r="709" spans="1:455" x14ac:dyDescent="0.2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  <c r="BO709" s="27"/>
      <c r="BP709" s="27"/>
      <c r="BQ709" s="27"/>
      <c r="BR709" s="27"/>
      <c r="BS709" s="27"/>
      <c r="BT709" s="27"/>
      <c r="BU709" s="27"/>
      <c r="BV709" s="27"/>
      <c r="BW709" s="27"/>
      <c r="BX709" s="27"/>
      <c r="BY709" s="27"/>
      <c r="BZ709" s="27"/>
      <c r="CA709" s="27"/>
      <c r="CB709" s="27"/>
      <c r="CC709" s="27"/>
      <c r="CD709" s="27"/>
      <c r="CE709" s="27"/>
      <c r="CF709" s="27"/>
      <c r="CG709" s="27"/>
      <c r="CH709" s="27"/>
      <c r="CI709" s="27"/>
      <c r="CJ709" s="27"/>
      <c r="CK709" s="27"/>
      <c r="CL709" s="27"/>
      <c r="CM709" s="27"/>
      <c r="CN709" s="27"/>
      <c r="CO709" s="27"/>
      <c r="CP709" s="27"/>
      <c r="CQ709" s="27"/>
      <c r="CR709" s="27"/>
      <c r="CS709" s="27"/>
      <c r="CT709" s="27"/>
      <c r="CU709" s="27"/>
      <c r="CV709" s="27"/>
      <c r="CW709" s="27"/>
      <c r="CX709" s="27"/>
      <c r="CY709" s="27"/>
      <c r="CZ709" s="27"/>
      <c r="DA709" s="27"/>
      <c r="DB709" s="27"/>
      <c r="DC709" s="27"/>
      <c r="DD709" s="27"/>
      <c r="DE709" s="27"/>
      <c r="DF709" s="27"/>
      <c r="DG709" s="27"/>
      <c r="DH709" s="27"/>
      <c r="DI709" s="27"/>
      <c r="DJ709" s="27"/>
      <c r="DK709" s="27"/>
      <c r="DL709" s="27"/>
      <c r="DM709" s="27"/>
      <c r="DN709" s="27"/>
      <c r="DO709" s="27"/>
      <c r="DP709" s="27"/>
      <c r="DQ709" s="27"/>
      <c r="DR709" s="27"/>
      <c r="DS709" s="27"/>
      <c r="DT709" s="27"/>
      <c r="DU709" s="27"/>
      <c r="DV709" s="27"/>
      <c r="DW709" s="27"/>
      <c r="DX709" s="27"/>
      <c r="DY709" s="27"/>
      <c r="DZ709" s="27"/>
      <c r="EA709" s="27"/>
      <c r="EB709" s="27"/>
      <c r="EC709" s="27"/>
      <c r="ED709" s="27"/>
      <c r="EE709" s="27"/>
      <c r="EF709" s="27"/>
      <c r="EG709" s="27"/>
      <c r="EH709" s="27"/>
      <c r="EI709" s="27"/>
      <c r="EJ709" s="27"/>
      <c r="EK709" s="27"/>
      <c r="EL709" s="27"/>
      <c r="EM709" s="27"/>
      <c r="EN709" s="27"/>
      <c r="EO709" s="27"/>
      <c r="EP709" s="27"/>
      <c r="EQ709" s="27"/>
      <c r="ER709" s="27"/>
      <c r="ES709" s="27"/>
      <c r="ET709" s="27"/>
      <c r="EU709" s="27"/>
      <c r="EV709" s="27"/>
      <c r="EW709" s="27"/>
      <c r="EX709" s="27"/>
      <c r="EY709" s="27"/>
      <c r="EZ709" s="27"/>
      <c r="FA709" s="27"/>
      <c r="FB709" s="27"/>
      <c r="FC709" s="27"/>
      <c r="FD709" s="27"/>
      <c r="FE709" s="27"/>
      <c r="FF709" s="27"/>
      <c r="FG709" s="27"/>
      <c r="FH709" s="27"/>
      <c r="FI709" s="27"/>
      <c r="FJ709" s="27"/>
      <c r="FK709" s="27"/>
      <c r="FL709" s="27"/>
      <c r="FM709" s="27"/>
      <c r="FN709" s="27"/>
      <c r="FO709" s="27"/>
      <c r="FP709" s="27"/>
      <c r="FQ709" s="27"/>
      <c r="FR709" s="27"/>
      <c r="FS709" s="27"/>
      <c r="FT709" s="27"/>
      <c r="FU709" s="27"/>
      <c r="FV709" s="27"/>
      <c r="FW709" s="27"/>
      <c r="FX709" s="27"/>
      <c r="FY709" s="27"/>
      <c r="FZ709" s="27"/>
      <c r="GA709" s="27"/>
      <c r="GB709" s="27"/>
      <c r="GC709" s="27"/>
      <c r="GD709" s="27"/>
      <c r="GE709" s="27"/>
      <c r="GF709" s="27"/>
      <c r="GG709" s="27"/>
      <c r="GH709" s="27"/>
      <c r="GI709" s="27"/>
      <c r="GJ709" s="27"/>
      <c r="GK709" s="27"/>
      <c r="GL709" s="27"/>
      <c r="GM709" s="27"/>
      <c r="GN709" s="27"/>
      <c r="GO709" s="27"/>
      <c r="GP709" s="27"/>
      <c r="GQ709" s="27"/>
      <c r="GR709" s="27"/>
      <c r="GS709" s="27"/>
      <c r="GT709" s="27"/>
      <c r="GU709" s="27"/>
      <c r="GV709" s="27"/>
      <c r="GW709" s="27"/>
      <c r="GX709" s="27"/>
      <c r="GY709" s="27"/>
      <c r="GZ709" s="27"/>
      <c r="HA709" s="27"/>
      <c r="HB709" s="27"/>
      <c r="HC709" s="27"/>
      <c r="HD709" s="27"/>
      <c r="HE709" s="27"/>
      <c r="HF709" s="27"/>
      <c r="HG709" s="27"/>
      <c r="HH709" s="27"/>
      <c r="HI709" s="27"/>
      <c r="HJ709" s="27"/>
      <c r="HK709" s="27"/>
      <c r="HL709" s="27"/>
      <c r="HM709" s="27"/>
      <c r="HN709" s="27"/>
      <c r="HO709" s="27"/>
      <c r="HP709" s="27"/>
      <c r="HQ709" s="27"/>
      <c r="HR709" s="27"/>
      <c r="HS709" s="27"/>
      <c r="HT709" s="27"/>
      <c r="HU709" s="27"/>
      <c r="HV709" s="27"/>
      <c r="HW709" s="27"/>
      <c r="HX709" s="27"/>
      <c r="HY709" s="27"/>
      <c r="HZ709" s="27"/>
      <c r="IA709" s="27"/>
      <c r="IB709" s="27"/>
      <c r="IC709" s="27"/>
      <c r="ID709" s="27"/>
      <c r="IE709" s="27"/>
      <c r="IF709" s="27"/>
      <c r="IG709" s="27"/>
      <c r="IH709" s="27"/>
      <c r="II709" s="27"/>
      <c r="IJ709" s="27"/>
      <c r="IK709" s="27"/>
      <c r="IL709" s="27"/>
      <c r="IM709" s="27"/>
      <c r="IN709" s="27"/>
      <c r="IO709" s="27"/>
      <c r="IP709" s="27"/>
      <c r="IQ709" s="27"/>
      <c r="IR709" s="27"/>
      <c r="IS709" s="27"/>
      <c r="IT709" s="27"/>
      <c r="IU709" s="27"/>
      <c r="IV709" s="27"/>
      <c r="IW709" s="27"/>
      <c r="IX709" s="27"/>
      <c r="IY709" s="27"/>
      <c r="IZ709" s="27"/>
      <c r="JA709" s="27"/>
      <c r="JB709" s="27"/>
      <c r="JC709" s="27"/>
      <c r="JD709" s="27"/>
      <c r="JE709" s="27"/>
      <c r="JF709" s="27"/>
      <c r="JG709" s="27"/>
      <c r="JH709" s="27"/>
      <c r="JI709" s="27"/>
      <c r="JJ709" s="27"/>
      <c r="JK709" s="27"/>
      <c r="JL709" s="27"/>
      <c r="JM709" s="27"/>
      <c r="JN709" s="27"/>
      <c r="JO709" s="27"/>
      <c r="JP709" s="27"/>
      <c r="JQ709" s="27"/>
      <c r="JR709" s="27"/>
      <c r="JS709" s="27"/>
      <c r="JT709" s="27"/>
      <c r="JU709" s="27"/>
      <c r="JV709" s="27"/>
      <c r="JW709" s="27"/>
      <c r="JX709" s="27"/>
      <c r="JY709" s="27"/>
      <c r="JZ709" s="27"/>
      <c r="KA709" s="27"/>
      <c r="KB709" s="27"/>
      <c r="KC709" s="27"/>
      <c r="KD709" s="27"/>
      <c r="KE709" s="27"/>
      <c r="KF709" s="27"/>
      <c r="KG709" s="27"/>
      <c r="KH709" s="27"/>
      <c r="KI709" s="27"/>
      <c r="KJ709" s="27"/>
      <c r="KK709" s="27"/>
      <c r="KL709" s="27"/>
      <c r="KM709" s="27"/>
      <c r="KN709" s="27"/>
      <c r="KO709" s="27"/>
      <c r="KP709" s="27"/>
      <c r="KQ709" s="27"/>
      <c r="KR709" s="27"/>
      <c r="KS709" s="27"/>
      <c r="KT709" s="27"/>
      <c r="KU709" s="27"/>
      <c r="KV709" s="27"/>
      <c r="KW709" s="27"/>
      <c r="KX709" s="27"/>
      <c r="KY709" s="27"/>
      <c r="KZ709" s="27"/>
      <c r="LA709" s="27"/>
      <c r="LB709" s="27"/>
      <c r="LC709" s="27"/>
      <c r="LD709" s="27"/>
      <c r="LE709" s="27"/>
      <c r="LF709" s="27"/>
      <c r="LG709" s="27"/>
      <c r="LH709" s="27"/>
      <c r="LI709" s="27"/>
      <c r="LJ709" s="27"/>
      <c r="LK709" s="27"/>
      <c r="LL709" s="27"/>
      <c r="LM709" s="27"/>
      <c r="LN709" s="27"/>
      <c r="LO709" s="27"/>
      <c r="LP709" s="27"/>
      <c r="LQ709" s="27"/>
      <c r="LR709" s="27"/>
      <c r="LS709" s="27"/>
      <c r="LT709" s="27"/>
      <c r="LU709" s="27"/>
      <c r="LV709" s="27"/>
      <c r="LW709" s="27"/>
      <c r="LX709" s="27"/>
      <c r="LY709" s="27"/>
      <c r="LZ709" s="27"/>
      <c r="MA709" s="27"/>
      <c r="MB709" s="27"/>
      <c r="MC709" s="27"/>
      <c r="MD709" s="27"/>
      <c r="ME709" s="27"/>
      <c r="MF709" s="27"/>
      <c r="MG709" s="27"/>
      <c r="MH709" s="27"/>
      <c r="MI709" s="27"/>
      <c r="MJ709" s="27"/>
      <c r="MK709" s="27"/>
      <c r="ML709" s="27"/>
      <c r="MM709" s="27"/>
      <c r="MN709" s="27"/>
      <c r="MO709" s="27"/>
      <c r="MP709" s="27"/>
      <c r="MQ709" s="27"/>
      <c r="MR709" s="27"/>
      <c r="MS709" s="27"/>
      <c r="MT709" s="27"/>
      <c r="MU709" s="27"/>
      <c r="MV709" s="27"/>
      <c r="MW709" s="27"/>
      <c r="MX709" s="27"/>
      <c r="MY709" s="27"/>
      <c r="MZ709" s="27"/>
      <c r="NA709" s="27"/>
      <c r="NB709" s="27"/>
      <c r="NC709" s="27"/>
      <c r="ND709" s="27"/>
      <c r="NE709" s="27"/>
      <c r="NF709" s="27"/>
      <c r="NG709" s="27"/>
      <c r="NH709" s="27"/>
      <c r="NI709" s="27"/>
      <c r="NJ709" s="27"/>
      <c r="NK709" s="27"/>
      <c r="NL709" s="27"/>
      <c r="NM709" s="27"/>
      <c r="NN709" s="27"/>
      <c r="NO709" s="27"/>
      <c r="NP709" s="27"/>
      <c r="NQ709" s="27"/>
      <c r="NR709" s="27"/>
      <c r="NS709" s="27"/>
      <c r="NT709" s="27"/>
      <c r="NU709" s="27"/>
      <c r="NV709" s="27"/>
      <c r="NW709" s="27"/>
      <c r="NX709" s="27"/>
      <c r="NY709" s="27"/>
      <c r="NZ709" s="27"/>
      <c r="OA709" s="27"/>
      <c r="OB709" s="27"/>
      <c r="OC709" s="27"/>
      <c r="OD709" s="27"/>
      <c r="OE709" s="27"/>
      <c r="OF709" s="27"/>
      <c r="OG709" s="27"/>
      <c r="OH709" s="27"/>
      <c r="OI709" s="27"/>
      <c r="OJ709" s="27"/>
      <c r="OK709" s="27"/>
      <c r="OL709" s="27"/>
      <c r="OM709" s="27"/>
      <c r="ON709" s="27"/>
      <c r="OO709" s="27"/>
      <c r="OP709" s="27"/>
      <c r="OQ709" s="27"/>
      <c r="OR709" s="27"/>
      <c r="OS709" s="27"/>
      <c r="OT709" s="27"/>
      <c r="OU709" s="27"/>
      <c r="OV709" s="27"/>
      <c r="OW709" s="27"/>
      <c r="OX709" s="27"/>
      <c r="OY709" s="27"/>
      <c r="OZ709" s="27"/>
      <c r="PA709" s="27"/>
      <c r="PB709" s="27"/>
      <c r="PC709" s="27"/>
      <c r="PD709" s="27"/>
      <c r="PE709" s="27"/>
      <c r="PF709" s="27"/>
      <c r="PG709" s="27"/>
      <c r="PH709" s="27"/>
      <c r="PI709" s="27"/>
      <c r="PJ709" s="27"/>
      <c r="PK709" s="27"/>
      <c r="PL709" s="27"/>
      <c r="PM709" s="27"/>
      <c r="PN709" s="27"/>
      <c r="PO709" s="27"/>
      <c r="PP709" s="27"/>
      <c r="PQ709" s="27"/>
      <c r="PR709" s="27"/>
      <c r="PS709" s="27"/>
      <c r="PT709" s="27"/>
      <c r="PU709" s="27"/>
      <c r="PV709" s="27"/>
      <c r="PW709" s="27"/>
      <c r="PX709" s="27"/>
      <c r="PY709" s="27"/>
      <c r="PZ709" s="27"/>
      <c r="QA709" s="27"/>
      <c r="QB709" s="27"/>
      <c r="QC709" s="27"/>
      <c r="QD709" s="27"/>
      <c r="QE709" s="27"/>
      <c r="QF709" s="27"/>
      <c r="QG709" s="27"/>
      <c r="QH709" s="27"/>
      <c r="QI709" s="27"/>
      <c r="QJ709" s="27"/>
      <c r="QK709" s="27"/>
      <c r="QL709" s="27"/>
      <c r="QM709" s="27"/>
    </row>
    <row r="710" spans="1:455" x14ac:dyDescent="0.2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  <c r="BO710" s="27"/>
      <c r="BP710" s="27"/>
      <c r="BQ710" s="27"/>
      <c r="BR710" s="27"/>
      <c r="BS710" s="27"/>
      <c r="BT710" s="27"/>
      <c r="BU710" s="27"/>
      <c r="BV710" s="27"/>
      <c r="BW710" s="27"/>
      <c r="BX710" s="27"/>
      <c r="BY710" s="27"/>
      <c r="BZ710" s="27"/>
      <c r="CA710" s="27"/>
      <c r="CB710" s="27"/>
      <c r="CC710" s="27"/>
      <c r="CD710" s="27"/>
      <c r="CE710" s="27"/>
      <c r="CF710" s="27"/>
      <c r="CG710" s="27"/>
      <c r="CH710" s="27"/>
      <c r="CI710" s="27"/>
      <c r="CJ710" s="27"/>
      <c r="CK710" s="27"/>
      <c r="CL710" s="27"/>
      <c r="CM710" s="27"/>
      <c r="CN710" s="27"/>
      <c r="CO710" s="27"/>
      <c r="CP710" s="27"/>
      <c r="CQ710" s="27"/>
      <c r="CR710" s="27"/>
      <c r="CS710" s="27"/>
      <c r="CT710" s="27"/>
      <c r="CU710" s="27"/>
      <c r="CV710" s="27"/>
      <c r="CW710" s="27"/>
      <c r="CX710" s="27"/>
      <c r="CY710" s="27"/>
      <c r="CZ710" s="27"/>
      <c r="DA710" s="27"/>
      <c r="DB710" s="27"/>
      <c r="DC710" s="27"/>
      <c r="DD710" s="27"/>
      <c r="DE710" s="27"/>
      <c r="DF710" s="27"/>
      <c r="DG710" s="27"/>
      <c r="DH710" s="27"/>
      <c r="DI710" s="27"/>
      <c r="DJ710" s="27"/>
      <c r="DK710" s="27"/>
      <c r="DL710" s="27"/>
      <c r="DM710" s="27"/>
      <c r="DN710" s="27"/>
      <c r="DO710" s="27"/>
      <c r="DP710" s="27"/>
      <c r="DQ710" s="27"/>
      <c r="DR710" s="27"/>
      <c r="DS710" s="27"/>
      <c r="DT710" s="27"/>
      <c r="DU710" s="27"/>
      <c r="DV710" s="27"/>
      <c r="DW710" s="27"/>
      <c r="DX710" s="27"/>
      <c r="DY710" s="27"/>
      <c r="DZ710" s="27"/>
      <c r="EA710" s="27"/>
      <c r="EB710" s="27"/>
      <c r="EC710" s="27"/>
      <c r="ED710" s="27"/>
      <c r="EE710" s="27"/>
      <c r="EF710" s="27"/>
      <c r="EG710" s="27"/>
      <c r="EH710" s="27"/>
      <c r="EI710" s="27"/>
      <c r="EJ710" s="27"/>
      <c r="EK710" s="27"/>
      <c r="EL710" s="27"/>
      <c r="EM710" s="27"/>
      <c r="EN710" s="27"/>
      <c r="EO710" s="27"/>
      <c r="EP710" s="27"/>
      <c r="EQ710" s="27"/>
      <c r="ER710" s="27"/>
      <c r="ES710" s="27"/>
      <c r="ET710" s="27"/>
      <c r="EU710" s="27"/>
      <c r="EV710" s="27"/>
      <c r="EW710" s="27"/>
      <c r="EX710" s="27"/>
      <c r="EY710" s="27"/>
      <c r="EZ710" s="27"/>
      <c r="FA710" s="27"/>
      <c r="FB710" s="27"/>
      <c r="FC710" s="27"/>
      <c r="FD710" s="27"/>
      <c r="FE710" s="27"/>
      <c r="FF710" s="27"/>
      <c r="FG710" s="27"/>
      <c r="FH710" s="27"/>
      <c r="FI710" s="27"/>
      <c r="FJ710" s="27"/>
      <c r="FK710" s="27"/>
      <c r="FL710" s="27"/>
      <c r="FM710" s="27"/>
      <c r="FN710" s="27"/>
      <c r="FO710" s="27"/>
      <c r="FP710" s="27"/>
      <c r="FQ710" s="27"/>
      <c r="FR710" s="27"/>
      <c r="FS710" s="27"/>
      <c r="FT710" s="27"/>
      <c r="FU710" s="27"/>
      <c r="FV710" s="27"/>
      <c r="FW710" s="27"/>
      <c r="FX710" s="27"/>
      <c r="FY710" s="27"/>
      <c r="FZ710" s="27"/>
      <c r="GA710" s="27"/>
      <c r="GB710" s="27"/>
      <c r="GC710" s="27"/>
      <c r="GD710" s="27"/>
      <c r="GE710" s="27"/>
      <c r="GF710" s="27"/>
      <c r="GG710" s="27"/>
      <c r="GH710" s="27"/>
      <c r="GI710" s="27"/>
      <c r="GJ710" s="27"/>
      <c r="GK710" s="27"/>
      <c r="GL710" s="27"/>
      <c r="GM710" s="27"/>
      <c r="GN710" s="27"/>
      <c r="GO710" s="27"/>
      <c r="GP710" s="27"/>
      <c r="GQ710" s="27"/>
      <c r="GR710" s="27"/>
      <c r="GS710" s="27"/>
      <c r="GT710" s="27"/>
      <c r="GU710" s="27"/>
      <c r="GV710" s="27"/>
      <c r="GW710" s="27"/>
      <c r="GX710" s="27"/>
      <c r="GY710" s="27"/>
      <c r="GZ710" s="27"/>
      <c r="HA710" s="27"/>
      <c r="HB710" s="27"/>
      <c r="HC710" s="27"/>
      <c r="HD710" s="27"/>
      <c r="HE710" s="27"/>
      <c r="HF710" s="27"/>
      <c r="HG710" s="27"/>
      <c r="HH710" s="27"/>
      <c r="HI710" s="27"/>
      <c r="HJ710" s="27"/>
      <c r="HK710" s="27"/>
      <c r="HL710" s="27"/>
      <c r="HM710" s="27"/>
      <c r="HN710" s="27"/>
      <c r="HO710" s="27"/>
      <c r="HP710" s="27"/>
      <c r="HQ710" s="27"/>
      <c r="HR710" s="27"/>
      <c r="HS710" s="27"/>
      <c r="HT710" s="27"/>
      <c r="HU710" s="27"/>
      <c r="HV710" s="27"/>
      <c r="HW710" s="27"/>
      <c r="HX710" s="27"/>
      <c r="HY710" s="27"/>
      <c r="HZ710" s="27"/>
      <c r="IA710" s="27"/>
      <c r="IB710" s="27"/>
      <c r="IC710" s="27"/>
      <c r="ID710" s="27"/>
      <c r="IE710" s="27"/>
      <c r="IF710" s="27"/>
      <c r="IG710" s="27"/>
      <c r="IH710" s="27"/>
      <c r="II710" s="27"/>
      <c r="IJ710" s="27"/>
      <c r="IK710" s="27"/>
      <c r="IL710" s="27"/>
      <c r="IM710" s="27"/>
      <c r="IN710" s="27"/>
      <c r="IO710" s="27"/>
      <c r="IP710" s="27"/>
      <c r="IQ710" s="27"/>
      <c r="IR710" s="27"/>
      <c r="IS710" s="27"/>
      <c r="IT710" s="27"/>
      <c r="IU710" s="27"/>
      <c r="IV710" s="27"/>
      <c r="IW710" s="27"/>
      <c r="IX710" s="27"/>
      <c r="IY710" s="27"/>
      <c r="IZ710" s="27"/>
      <c r="JA710" s="27"/>
      <c r="JB710" s="27"/>
      <c r="JC710" s="27"/>
      <c r="JD710" s="27"/>
      <c r="JE710" s="27"/>
      <c r="JF710" s="27"/>
      <c r="JG710" s="27"/>
      <c r="JH710" s="27"/>
      <c r="JI710" s="27"/>
      <c r="JJ710" s="27"/>
      <c r="JK710" s="27"/>
      <c r="JL710" s="27"/>
      <c r="JM710" s="27"/>
      <c r="JN710" s="27"/>
      <c r="JO710" s="27"/>
      <c r="JP710" s="27"/>
      <c r="JQ710" s="27"/>
      <c r="JR710" s="27"/>
      <c r="JS710" s="27"/>
      <c r="JT710" s="27"/>
      <c r="JU710" s="27"/>
      <c r="JV710" s="27"/>
      <c r="JW710" s="27"/>
      <c r="JX710" s="27"/>
      <c r="JY710" s="27"/>
      <c r="JZ710" s="27"/>
      <c r="KA710" s="27"/>
      <c r="KB710" s="27"/>
      <c r="KC710" s="27"/>
      <c r="KD710" s="27"/>
      <c r="KE710" s="27"/>
      <c r="KF710" s="27"/>
      <c r="KG710" s="27"/>
      <c r="KH710" s="27"/>
      <c r="KI710" s="27"/>
      <c r="KJ710" s="27"/>
      <c r="KK710" s="27"/>
      <c r="KL710" s="27"/>
      <c r="KM710" s="27"/>
      <c r="KN710" s="27"/>
      <c r="KO710" s="27"/>
      <c r="KP710" s="27"/>
      <c r="KQ710" s="27"/>
      <c r="KR710" s="27"/>
      <c r="KS710" s="27"/>
      <c r="KT710" s="27"/>
      <c r="KU710" s="27"/>
      <c r="KV710" s="27"/>
      <c r="KW710" s="27"/>
      <c r="KX710" s="27"/>
      <c r="KY710" s="27"/>
      <c r="KZ710" s="27"/>
      <c r="LA710" s="27"/>
      <c r="LB710" s="27"/>
      <c r="LC710" s="27"/>
      <c r="LD710" s="27"/>
      <c r="LE710" s="27"/>
      <c r="LF710" s="27"/>
      <c r="LG710" s="27"/>
      <c r="LH710" s="27"/>
      <c r="LI710" s="27"/>
      <c r="LJ710" s="27"/>
      <c r="LK710" s="27"/>
      <c r="LL710" s="27"/>
      <c r="LM710" s="27"/>
      <c r="LN710" s="27"/>
      <c r="LO710" s="27"/>
      <c r="LP710" s="27"/>
      <c r="LQ710" s="27"/>
      <c r="LR710" s="27"/>
      <c r="LS710" s="27"/>
      <c r="LT710" s="27"/>
      <c r="LU710" s="27"/>
      <c r="LV710" s="27"/>
      <c r="LW710" s="27"/>
      <c r="LX710" s="27"/>
      <c r="LY710" s="27"/>
      <c r="LZ710" s="27"/>
      <c r="MA710" s="27"/>
      <c r="MB710" s="27"/>
      <c r="MC710" s="27"/>
      <c r="MD710" s="27"/>
      <c r="ME710" s="27"/>
      <c r="MF710" s="27"/>
      <c r="MG710" s="27"/>
      <c r="MH710" s="27"/>
      <c r="MI710" s="27"/>
      <c r="MJ710" s="27"/>
      <c r="MK710" s="27"/>
      <c r="ML710" s="27"/>
      <c r="MM710" s="27"/>
      <c r="MN710" s="27"/>
      <c r="MO710" s="27"/>
      <c r="MP710" s="27"/>
      <c r="MQ710" s="27"/>
      <c r="MR710" s="27"/>
      <c r="MS710" s="27"/>
      <c r="MT710" s="27"/>
      <c r="MU710" s="27"/>
      <c r="MV710" s="27"/>
      <c r="MW710" s="27"/>
      <c r="MX710" s="27"/>
      <c r="MY710" s="27"/>
      <c r="MZ710" s="27"/>
      <c r="NA710" s="27"/>
      <c r="NB710" s="27"/>
      <c r="NC710" s="27"/>
      <c r="ND710" s="27"/>
      <c r="NE710" s="27"/>
      <c r="NF710" s="27"/>
      <c r="NG710" s="27"/>
      <c r="NH710" s="27"/>
      <c r="NI710" s="27"/>
      <c r="NJ710" s="27"/>
      <c r="NK710" s="27"/>
      <c r="NL710" s="27"/>
      <c r="NM710" s="27"/>
      <c r="NN710" s="27"/>
      <c r="NO710" s="27"/>
      <c r="NP710" s="27"/>
      <c r="NQ710" s="27"/>
      <c r="NR710" s="27"/>
      <c r="NS710" s="27"/>
      <c r="NT710" s="27"/>
      <c r="NU710" s="27"/>
      <c r="NV710" s="27"/>
      <c r="NW710" s="27"/>
      <c r="NX710" s="27"/>
      <c r="NY710" s="27"/>
      <c r="NZ710" s="27"/>
      <c r="OA710" s="27"/>
      <c r="OB710" s="27"/>
      <c r="OC710" s="27"/>
      <c r="OD710" s="27"/>
      <c r="OE710" s="27"/>
      <c r="OF710" s="27"/>
      <c r="OG710" s="27"/>
      <c r="OH710" s="27"/>
      <c r="OI710" s="27"/>
      <c r="OJ710" s="27"/>
      <c r="OK710" s="27"/>
      <c r="OL710" s="27"/>
      <c r="OM710" s="27"/>
      <c r="ON710" s="27"/>
      <c r="OO710" s="27"/>
      <c r="OP710" s="27"/>
      <c r="OQ710" s="27"/>
      <c r="OR710" s="27"/>
      <c r="OS710" s="27"/>
      <c r="OT710" s="27"/>
      <c r="OU710" s="27"/>
      <c r="OV710" s="27"/>
      <c r="OW710" s="27"/>
      <c r="OX710" s="27"/>
      <c r="OY710" s="27"/>
      <c r="OZ710" s="27"/>
      <c r="PA710" s="27"/>
      <c r="PB710" s="27"/>
      <c r="PC710" s="27"/>
      <c r="PD710" s="27"/>
      <c r="PE710" s="27"/>
      <c r="PF710" s="27"/>
      <c r="PG710" s="27"/>
      <c r="PH710" s="27"/>
      <c r="PI710" s="27"/>
      <c r="PJ710" s="27"/>
      <c r="PK710" s="27"/>
      <c r="PL710" s="27"/>
      <c r="PM710" s="27"/>
      <c r="PN710" s="27"/>
      <c r="PO710" s="27"/>
      <c r="PP710" s="27"/>
      <c r="PQ710" s="27"/>
      <c r="PR710" s="27"/>
      <c r="PS710" s="27"/>
      <c r="PT710" s="27"/>
      <c r="PU710" s="27"/>
      <c r="PV710" s="27"/>
      <c r="PW710" s="27"/>
      <c r="PX710" s="27"/>
      <c r="PY710" s="27"/>
      <c r="PZ710" s="27"/>
      <c r="QA710" s="27"/>
      <c r="QB710" s="27"/>
      <c r="QC710" s="27"/>
      <c r="QD710" s="27"/>
      <c r="QE710" s="27"/>
      <c r="QF710" s="27"/>
      <c r="QG710" s="27"/>
      <c r="QH710" s="27"/>
      <c r="QI710" s="27"/>
      <c r="QJ710" s="27"/>
      <c r="QK710" s="27"/>
      <c r="QL710" s="27"/>
      <c r="QM710" s="27"/>
    </row>
    <row r="711" spans="1:455" x14ac:dyDescent="0.2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  <c r="BO711" s="27"/>
      <c r="BP711" s="27"/>
      <c r="BQ711" s="27"/>
      <c r="BR711" s="27"/>
      <c r="BS711" s="27"/>
      <c r="BT711" s="27"/>
      <c r="BU711" s="27"/>
      <c r="BV711" s="27"/>
      <c r="BW711" s="27"/>
      <c r="BX711" s="27"/>
      <c r="BY711" s="27"/>
      <c r="BZ711" s="27"/>
      <c r="CA711" s="27"/>
      <c r="CB711" s="27"/>
      <c r="CC711" s="27"/>
      <c r="CD711" s="27"/>
      <c r="CE711" s="27"/>
      <c r="CF711" s="27"/>
      <c r="CG711" s="27"/>
      <c r="CH711" s="27"/>
      <c r="CI711" s="27"/>
      <c r="CJ711" s="27"/>
      <c r="CK711" s="27"/>
      <c r="CL711" s="27"/>
      <c r="CM711" s="27"/>
      <c r="CN711" s="27"/>
      <c r="CO711" s="27"/>
      <c r="CP711" s="27"/>
      <c r="CQ711" s="27"/>
      <c r="CR711" s="27"/>
      <c r="CS711" s="27"/>
      <c r="CT711" s="27"/>
      <c r="CU711" s="27"/>
      <c r="CV711" s="27"/>
      <c r="CW711" s="27"/>
      <c r="CX711" s="27"/>
      <c r="CY711" s="27"/>
      <c r="CZ711" s="27"/>
      <c r="DA711" s="27"/>
      <c r="DB711" s="27"/>
      <c r="DC711" s="27"/>
      <c r="DD711" s="27"/>
      <c r="DE711" s="27"/>
      <c r="DF711" s="27"/>
      <c r="DG711" s="27"/>
      <c r="DH711" s="27"/>
      <c r="DI711" s="27"/>
      <c r="DJ711" s="27"/>
      <c r="DK711" s="27"/>
      <c r="DL711" s="27"/>
      <c r="DM711" s="27"/>
      <c r="DN711" s="27"/>
      <c r="DO711" s="27"/>
      <c r="DP711" s="27"/>
      <c r="DQ711" s="27"/>
      <c r="DR711" s="27"/>
      <c r="DS711" s="27"/>
      <c r="DT711" s="27"/>
      <c r="DU711" s="27"/>
      <c r="DV711" s="27"/>
      <c r="DW711" s="27"/>
      <c r="DX711" s="27"/>
      <c r="DY711" s="27"/>
      <c r="DZ711" s="27"/>
      <c r="EA711" s="27"/>
      <c r="EB711" s="27"/>
      <c r="EC711" s="27"/>
      <c r="ED711" s="27"/>
      <c r="EE711" s="27"/>
      <c r="EF711" s="27"/>
      <c r="EG711" s="27"/>
      <c r="EH711" s="27"/>
      <c r="EI711" s="27"/>
      <c r="EJ711" s="27"/>
      <c r="EK711" s="27"/>
      <c r="EL711" s="27"/>
      <c r="EM711" s="27"/>
      <c r="EN711" s="27"/>
      <c r="EO711" s="27"/>
      <c r="EP711" s="27"/>
      <c r="EQ711" s="27"/>
      <c r="ER711" s="27"/>
      <c r="ES711" s="27"/>
      <c r="ET711" s="27"/>
      <c r="EU711" s="27"/>
      <c r="EV711" s="27"/>
      <c r="EW711" s="27"/>
      <c r="EX711" s="27"/>
      <c r="EY711" s="27"/>
      <c r="EZ711" s="27"/>
      <c r="FA711" s="27"/>
      <c r="FB711" s="27"/>
      <c r="FC711" s="27"/>
      <c r="FD711" s="27"/>
      <c r="FE711" s="27"/>
      <c r="FF711" s="27"/>
      <c r="FG711" s="27"/>
      <c r="FH711" s="27"/>
      <c r="FI711" s="27"/>
      <c r="FJ711" s="27"/>
      <c r="FK711" s="27"/>
      <c r="FL711" s="27"/>
      <c r="FM711" s="27"/>
      <c r="FN711" s="27"/>
      <c r="FO711" s="27"/>
      <c r="FP711" s="27"/>
      <c r="FQ711" s="27"/>
      <c r="FR711" s="27"/>
      <c r="FS711" s="27"/>
      <c r="FT711" s="27"/>
      <c r="FU711" s="27"/>
      <c r="FV711" s="27"/>
      <c r="FW711" s="27"/>
      <c r="FX711" s="27"/>
      <c r="FY711" s="27"/>
      <c r="FZ711" s="27"/>
      <c r="GA711" s="27"/>
      <c r="GB711" s="27"/>
      <c r="GC711" s="27"/>
      <c r="GD711" s="27"/>
      <c r="GE711" s="27"/>
      <c r="GF711" s="27"/>
      <c r="GG711" s="27"/>
      <c r="GH711" s="27"/>
      <c r="GI711" s="27"/>
      <c r="GJ711" s="27"/>
      <c r="GK711" s="27"/>
      <c r="GL711" s="27"/>
      <c r="GM711" s="27"/>
      <c r="GN711" s="27"/>
      <c r="GO711" s="27"/>
      <c r="GP711" s="27"/>
      <c r="GQ711" s="27"/>
      <c r="GR711" s="27"/>
      <c r="GS711" s="27"/>
      <c r="GT711" s="27"/>
      <c r="GU711" s="27"/>
      <c r="GV711" s="27"/>
      <c r="GW711" s="27"/>
      <c r="GX711" s="27"/>
      <c r="GY711" s="27"/>
      <c r="GZ711" s="27"/>
      <c r="HA711" s="27"/>
      <c r="HB711" s="27"/>
      <c r="HC711" s="27"/>
      <c r="HD711" s="27"/>
      <c r="HE711" s="27"/>
      <c r="HF711" s="27"/>
      <c r="HG711" s="27"/>
      <c r="HH711" s="27"/>
      <c r="HI711" s="27"/>
      <c r="HJ711" s="27"/>
      <c r="HK711" s="27"/>
      <c r="HL711" s="27"/>
      <c r="HM711" s="27"/>
      <c r="HN711" s="27"/>
      <c r="HO711" s="27"/>
      <c r="HP711" s="27"/>
      <c r="HQ711" s="27"/>
      <c r="HR711" s="27"/>
      <c r="HS711" s="27"/>
      <c r="HT711" s="27"/>
      <c r="HU711" s="27"/>
      <c r="HV711" s="27"/>
      <c r="HW711" s="27"/>
      <c r="HX711" s="27"/>
      <c r="HY711" s="27"/>
      <c r="HZ711" s="27"/>
      <c r="IA711" s="27"/>
      <c r="IB711" s="27"/>
      <c r="IC711" s="27"/>
      <c r="ID711" s="27"/>
      <c r="IE711" s="27"/>
      <c r="IF711" s="27"/>
      <c r="IG711" s="27"/>
      <c r="IH711" s="27"/>
      <c r="II711" s="27"/>
      <c r="IJ711" s="27"/>
      <c r="IK711" s="27"/>
      <c r="IL711" s="27"/>
      <c r="IM711" s="27"/>
      <c r="IN711" s="27"/>
      <c r="IO711" s="27"/>
      <c r="IP711" s="27"/>
      <c r="IQ711" s="27"/>
      <c r="IR711" s="27"/>
      <c r="IS711" s="27"/>
      <c r="IT711" s="27"/>
      <c r="IU711" s="27"/>
      <c r="IV711" s="27"/>
      <c r="IW711" s="27"/>
      <c r="IX711" s="27"/>
      <c r="IY711" s="27"/>
      <c r="IZ711" s="27"/>
      <c r="JA711" s="27"/>
      <c r="JB711" s="27"/>
      <c r="JC711" s="27"/>
      <c r="JD711" s="27"/>
      <c r="JE711" s="27"/>
      <c r="JF711" s="27"/>
      <c r="JG711" s="27"/>
      <c r="JH711" s="27"/>
      <c r="JI711" s="27"/>
      <c r="JJ711" s="27"/>
      <c r="JK711" s="27"/>
      <c r="JL711" s="27"/>
      <c r="JM711" s="27"/>
      <c r="JN711" s="27"/>
      <c r="JO711" s="27"/>
      <c r="JP711" s="27"/>
      <c r="JQ711" s="27"/>
      <c r="JR711" s="27"/>
      <c r="JS711" s="27"/>
      <c r="JT711" s="27"/>
      <c r="JU711" s="27"/>
      <c r="JV711" s="27"/>
      <c r="JW711" s="27"/>
      <c r="JX711" s="27"/>
      <c r="JY711" s="27"/>
      <c r="JZ711" s="27"/>
      <c r="KA711" s="27"/>
      <c r="KB711" s="27"/>
      <c r="KC711" s="27"/>
      <c r="KD711" s="27"/>
      <c r="KE711" s="27"/>
      <c r="KF711" s="27"/>
      <c r="KG711" s="27"/>
      <c r="KH711" s="27"/>
      <c r="KI711" s="27"/>
      <c r="KJ711" s="27"/>
      <c r="KK711" s="27"/>
      <c r="KL711" s="27"/>
      <c r="KM711" s="27"/>
      <c r="KN711" s="27"/>
      <c r="KO711" s="27"/>
      <c r="KP711" s="27"/>
      <c r="KQ711" s="27"/>
      <c r="KR711" s="27"/>
      <c r="KS711" s="27"/>
      <c r="KT711" s="27"/>
      <c r="KU711" s="27"/>
      <c r="KV711" s="27"/>
      <c r="KW711" s="27"/>
      <c r="KX711" s="27"/>
      <c r="KY711" s="27"/>
      <c r="KZ711" s="27"/>
      <c r="LA711" s="27"/>
      <c r="LB711" s="27"/>
      <c r="LC711" s="27"/>
      <c r="LD711" s="27"/>
      <c r="LE711" s="27"/>
      <c r="LF711" s="27"/>
      <c r="LG711" s="27"/>
      <c r="LH711" s="27"/>
      <c r="LI711" s="27"/>
      <c r="LJ711" s="27"/>
      <c r="LK711" s="27"/>
      <c r="LL711" s="27"/>
      <c r="LM711" s="27"/>
      <c r="LN711" s="27"/>
      <c r="LO711" s="27"/>
      <c r="LP711" s="27"/>
      <c r="LQ711" s="27"/>
      <c r="LR711" s="27"/>
      <c r="LS711" s="27"/>
      <c r="LT711" s="27"/>
      <c r="LU711" s="27"/>
      <c r="LV711" s="27"/>
      <c r="LW711" s="27"/>
      <c r="LX711" s="27"/>
      <c r="LY711" s="27"/>
      <c r="LZ711" s="27"/>
      <c r="MA711" s="27"/>
      <c r="MB711" s="27"/>
      <c r="MC711" s="27"/>
      <c r="MD711" s="27"/>
      <c r="ME711" s="27"/>
      <c r="MF711" s="27"/>
      <c r="MG711" s="27"/>
      <c r="MH711" s="27"/>
      <c r="MI711" s="27"/>
      <c r="MJ711" s="27"/>
      <c r="MK711" s="27"/>
      <c r="ML711" s="27"/>
      <c r="MM711" s="27"/>
      <c r="MN711" s="27"/>
      <c r="MO711" s="27"/>
      <c r="MP711" s="27"/>
      <c r="MQ711" s="27"/>
      <c r="MR711" s="27"/>
      <c r="MS711" s="27"/>
      <c r="MT711" s="27"/>
      <c r="MU711" s="27"/>
      <c r="MV711" s="27"/>
      <c r="MW711" s="27"/>
      <c r="MX711" s="27"/>
      <c r="MY711" s="27"/>
      <c r="MZ711" s="27"/>
      <c r="NA711" s="27"/>
      <c r="NB711" s="27"/>
      <c r="NC711" s="27"/>
      <c r="ND711" s="27"/>
      <c r="NE711" s="27"/>
      <c r="NF711" s="27"/>
      <c r="NG711" s="27"/>
      <c r="NH711" s="27"/>
      <c r="NI711" s="27"/>
      <c r="NJ711" s="27"/>
      <c r="NK711" s="27"/>
      <c r="NL711" s="27"/>
      <c r="NM711" s="27"/>
      <c r="NN711" s="27"/>
      <c r="NO711" s="27"/>
      <c r="NP711" s="27"/>
      <c r="NQ711" s="27"/>
      <c r="NR711" s="27"/>
      <c r="NS711" s="27"/>
      <c r="NT711" s="27"/>
      <c r="NU711" s="27"/>
      <c r="NV711" s="27"/>
      <c r="NW711" s="27"/>
      <c r="NX711" s="27"/>
      <c r="NY711" s="27"/>
      <c r="NZ711" s="27"/>
      <c r="OA711" s="27"/>
      <c r="OB711" s="27"/>
      <c r="OC711" s="27"/>
      <c r="OD711" s="27"/>
      <c r="OE711" s="27"/>
      <c r="OF711" s="27"/>
      <c r="OG711" s="27"/>
      <c r="OH711" s="27"/>
      <c r="OI711" s="27"/>
      <c r="OJ711" s="27"/>
      <c r="OK711" s="27"/>
      <c r="OL711" s="27"/>
      <c r="OM711" s="27"/>
      <c r="ON711" s="27"/>
      <c r="OO711" s="27"/>
      <c r="OP711" s="27"/>
      <c r="OQ711" s="27"/>
      <c r="OR711" s="27"/>
      <c r="OS711" s="27"/>
      <c r="OT711" s="27"/>
      <c r="OU711" s="27"/>
      <c r="OV711" s="27"/>
      <c r="OW711" s="27"/>
      <c r="OX711" s="27"/>
      <c r="OY711" s="27"/>
      <c r="OZ711" s="27"/>
      <c r="PA711" s="27"/>
      <c r="PB711" s="27"/>
      <c r="PC711" s="27"/>
      <c r="PD711" s="27"/>
      <c r="PE711" s="27"/>
      <c r="PF711" s="27"/>
      <c r="PG711" s="27"/>
      <c r="PH711" s="27"/>
      <c r="PI711" s="27"/>
      <c r="PJ711" s="27"/>
      <c r="PK711" s="27"/>
      <c r="PL711" s="27"/>
      <c r="PM711" s="27"/>
      <c r="PN711" s="27"/>
      <c r="PO711" s="27"/>
      <c r="PP711" s="27"/>
      <c r="PQ711" s="27"/>
      <c r="PR711" s="27"/>
      <c r="PS711" s="27"/>
      <c r="PT711" s="27"/>
      <c r="PU711" s="27"/>
      <c r="PV711" s="27"/>
      <c r="PW711" s="27"/>
      <c r="PX711" s="27"/>
      <c r="PY711" s="27"/>
      <c r="PZ711" s="27"/>
      <c r="QA711" s="27"/>
      <c r="QB711" s="27"/>
      <c r="QC711" s="27"/>
      <c r="QD711" s="27"/>
      <c r="QE711" s="27"/>
      <c r="QF711" s="27"/>
      <c r="QG711" s="27"/>
      <c r="QH711" s="27"/>
      <c r="QI711" s="27"/>
      <c r="QJ711" s="27"/>
      <c r="QK711" s="27"/>
      <c r="QL711" s="27"/>
      <c r="QM711" s="27"/>
    </row>
    <row r="712" spans="1:455" x14ac:dyDescent="0.2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  <c r="BO712" s="27"/>
      <c r="BP712" s="27"/>
      <c r="BQ712" s="27"/>
      <c r="BR712" s="27"/>
      <c r="BS712" s="27"/>
      <c r="BT712" s="27"/>
      <c r="BU712" s="27"/>
      <c r="BV712" s="27"/>
      <c r="BW712" s="27"/>
      <c r="BX712" s="27"/>
      <c r="BY712" s="27"/>
      <c r="BZ712" s="27"/>
      <c r="CA712" s="27"/>
      <c r="CB712" s="27"/>
      <c r="CC712" s="27"/>
      <c r="CD712" s="27"/>
      <c r="CE712" s="27"/>
      <c r="CF712" s="27"/>
      <c r="CG712" s="27"/>
      <c r="CH712" s="27"/>
      <c r="CI712" s="27"/>
      <c r="CJ712" s="27"/>
      <c r="CK712" s="27"/>
      <c r="CL712" s="27"/>
      <c r="CM712" s="27"/>
      <c r="CN712" s="27"/>
      <c r="CO712" s="27"/>
      <c r="CP712" s="27"/>
      <c r="CQ712" s="27"/>
      <c r="CR712" s="27"/>
      <c r="CS712" s="27"/>
      <c r="CT712" s="27"/>
      <c r="CU712" s="27"/>
      <c r="CV712" s="27"/>
      <c r="CW712" s="27"/>
      <c r="CX712" s="27"/>
      <c r="CY712" s="27"/>
      <c r="CZ712" s="27"/>
      <c r="DA712" s="27"/>
      <c r="DB712" s="27"/>
      <c r="DC712" s="27"/>
      <c r="DD712" s="27"/>
      <c r="DE712" s="27"/>
      <c r="DF712" s="27"/>
      <c r="DG712" s="27"/>
      <c r="DH712" s="27"/>
      <c r="DI712" s="27"/>
      <c r="DJ712" s="27"/>
      <c r="DK712" s="27"/>
      <c r="DL712" s="27"/>
      <c r="DM712" s="27"/>
      <c r="DN712" s="27"/>
      <c r="DO712" s="27"/>
      <c r="DP712" s="27"/>
      <c r="DQ712" s="27"/>
      <c r="DR712" s="27"/>
      <c r="DS712" s="27"/>
      <c r="DT712" s="27"/>
      <c r="DU712" s="27"/>
      <c r="DV712" s="27"/>
      <c r="DW712" s="27"/>
      <c r="DX712" s="27"/>
      <c r="DY712" s="27"/>
      <c r="DZ712" s="27"/>
      <c r="EA712" s="27"/>
      <c r="EB712" s="27"/>
      <c r="EC712" s="27"/>
      <c r="ED712" s="27"/>
      <c r="EE712" s="27"/>
      <c r="EF712" s="27"/>
      <c r="EG712" s="27"/>
      <c r="EH712" s="27"/>
      <c r="EI712" s="27"/>
      <c r="EJ712" s="27"/>
      <c r="EK712" s="27"/>
      <c r="EL712" s="27"/>
      <c r="EM712" s="27"/>
      <c r="EN712" s="27"/>
      <c r="EO712" s="27"/>
      <c r="EP712" s="27"/>
      <c r="EQ712" s="27"/>
      <c r="ER712" s="27"/>
      <c r="ES712" s="27"/>
      <c r="ET712" s="27"/>
      <c r="EU712" s="27"/>
      <c r="EV712" s="27"/>
      <c r="EW712" s="27"/>
      <c r="EX712" s="27"/>
      <c r="EY712" s="27"/>
      <c r="EZ712" s="27"/>
      <c r="FA712" s="27"/>
      <c r="FB712" s="27"/>
      <c r="FC712" s="27"/>
      <c r="FD712" s="27"/>
      <c r="FE712" s="27"/>
      <c r="FF712" s="27"/>
      <c r="FG712" s="27"/>
      <c r="FH712" s="27"/>
      <c r="FI712" s="27"/>
      <c r="FJ712" s="27"/>
      <c r="FK712" s="27"/>
      <c r="FL712" s="27"/>
      <c r="FM712" s="27"/>
      <c r="FN712" s="27"/>
      <c r="FO712" s="27"/>
      <c r="FP712" s="27"/>
      <c r="FQ712" s="27"/>
      <c r="FR712" s="27"/>
      <c r="FS712" s="27"/>
      <c r="FT712" s="27"/>
      <c r="FU712" s="27"/>
      <c r="FV712" s="27"/>
      <c r="FW712" s="27"/>
      <c r="FX712" s="27"/>
      <c r="FY712" s="27"/>
      <c r="FZ712" s="27"/>
      <c r="GA712" s="27"/>
      <c r="GB712" s="27"/>
      <c r="GC712" s="27"/>
      <c r="GD712" s="27"/>
      <c r="GE712" s="27"/>
      <c r="GF712" s="27"/>
      <c r="GG712" s="27"/>
      <c r="GH712" s="27"/>
      <c r="GI712" s="27"/>
      <c r="GJ712" s="27"/>
      <c r="GK712" s="27"/>
      <c r="GL712" s="27"/>
      <c r="GM712" s="27"/>
      <c r="GN712" s="27"/>
      <c r="GO712" s="27"/>
      <c r="GP712" s="27"/>
      <c r="GQ712" s="27"/>
      <c r="GR712" s="27"/>
      <c r="GS712" s="27"/>
      <c r="GT712" s="27"/>
      <c r="GU712" s="27"/>
      <c r="GV712" s="27"/>
      <c r="GW712" s="27"/>
      <c r="GX712" s="27"/>
      <c r="GY712" s="27"/>
      <c r="GZ712" s="27"/>
      <c r="HA712" s="27"/>
      <c r="HB712" s="27"/>
      <c r="HC712" s="27"/>
      <c r="HD712" s="27"/>
      <c r="HE712" s="27"/>
      <c r="HF712" s="27"/>
      <c r="HG712" s="27"/>
      <c r="HH712" s="27"/>
      <c r="HI712" s="27"/>
      <c r="HJ712" s="27"/>
      <c r="HK712" s="27"/>
      <c r="HL712" s="27"/>
      <c r="HM712" s="27"/>
      <c r="HN712" s="27"/>
      <c r="HO712" s="27"/>
      <c r="HP712" s="27"/>
      <c r="HQ712" s="27"/>
      <c r="HR712" s="27"/>
      <c r="HS712" s="27"/>
      <c r="HT712" s="27"/>
      <c r="HU712" s="27"/>
      <c r="HV712" s="27"/>
      <c r="HW712" s="27"/>
      <c r="HX712" s="27"/>
      <c r="HY712" s="27"/>
      <c r="HZ712" s="27"/>
      <c r="IA712" s="27"/>
      <c r="IB712" s="27"/>
      <c r="IC712" s="27"/>
      <c r="ID712" s="27"/>
      <c r="IE712" s="27"/>
      <c r="IF712" s="27"/>
      <c r="IG712" s="27"/>
      <c r="IH712" s="27"/>
      <c r="II712" s="27"/>
      <c r="IJ712" s="27"/>
      <c r="IK712" s="27"/>
      <c r="IL712" s="27"/>
      <c r="IM712" s="27"/>
      <c r="IN712" s="27"/>
      <c r="IO712" s="27"/>
      <c r="IP712" s="27"/>
      <c r="IQ712" s="27"/>
      <c r="IR712" s="27"/>
      <c r="IS712" s="27"/>
      <c r="IT712" s="27"/>
      <c r="IU712" s="27"/>
      <c r="IV712" s="27"/>
      <c r="IW712" s="27"/>
      <c r="IX712" s="27"/>
      <c r="IY712" s="27"/>
      <c r="IZ712" s="27"/>
      <c r="JA712" s="27"/>
      <c r="JB712" s="27"/>
      <c r="JC712" s="27"/>
      <c r="JD712" s="27"/>
      <c r="JE712" s="27"/>
      <c r="JF712" s="27"/>
      <c r="JG712" s="27"/>
      <c r="JH712" s="27"/>
      <c r="JI712" s="27"/>
      <c r="JJ712" s="27"/>
      <c r="JK712" s="27"/>
      <c r="JL712" s="27"/>
      <c r="JM712" s="27"/>
      <c r="JN712" s="27"/>
      <c r="JO712" s="27"/>
      <c r="JP712" s="27"/>
      <c r="JQ712" s="27"/>
      <c r="JR712" s="27"/>
      <c r="JS712" s="27"/>
      <c r="JT712" s="27"/>
      <c r="JU712" s="27"/>
      <c r="JV712" s="27"/>
      <c r="JW712" s="27"/>
      <c r="JX712" s="27"/>
      <c r="JY712" s="27"/>
      <c r="JZ712" s="27"/>
      <c r="KA712" s="27"/>
      <c r="KB712" s="27"/>
      <c r="KC712" s="27"/>
      <c r="KD712" s="27"/>
      <c r="KE712" s="27"/>
      <c r="KF712" s="27"/>
      <c r="KG712" s="27"/>
      <c r="KH712" s="27"/>
      <c r="KI712" s="27"/>
      <c r="KJ712" s="27"/>
      <c r="KK712" s="27"/>
      <c r="KL712" s="27"/>
      <c r="KM712" s="27"/>
      <c r="KN712" s="27"/>
      <c r="KO712" s="27"/>
      <c r="KP712" s="27"/>
      <c r="KQ712" s="27"/>
      <c r="KR712" s="27"/>
      <c r="KS712" s="27"/>
      <c r="KT712" s="27"/>
      <c r="KU712" s="27"/>
      <c r="KV712" s="27"/>
      <c r="KW712" s="27"/>
      <c r="KX712" s="27"/>
      <c r="KY712" s="27"/>
      <c r="KZ712" s="27"/>
      <c r="LA712" s="27"/>
      <c r="LB712" s="27"/>
      <c r="LC712" s="27"/>
      <c r="LD712" s="27"/>
      <c r="LE712" s="27"/>
      <c r="LF712" s="27"/>
      <c r="LG712" s="27"/>
      <c r="LH712" s="27"/>
      <c r="LI712" s="27"/>
      <c r="LJ712" s="27"/>
      <c r="LK712" s="27"/>
      <c r="LL712" s="27"/>
      <c r="LM712" s="27"/>
      <c r="LN712" s="27"/>
      <c r="LO712" s="27"/>
      <c r="LP712" s="27"/>
      <c r="LQ712" s="27"/>
      <c r="LR712" s="27"/>
      <c r="LS712" s="27"/>
      <c r="LT712" s="27"/>
      <c r="LU712" s="27"/>
      <c r="LV712" s="27"/>
      <c r="LW712" s="27"/>
      <c r="LX712" s="27"/>
      <c r="LY712" s="27"/>
      <c r="LZ712" s="27"/>
      <c r="MA712" s="27"/>
      <c r="MB712" s="27"/>
      <c r="MC712" s="27"/>
      <c r="MD712" s="27"/>
      <c r="ME712" s="27"/>
      <c r="MF712" s="27"/>
      <c r="MG712" s="27"/>
      <c r="MH712" s="27"/>
      <c r="MI712" s="27"/>
      <c r="MJ712" s="27"/>
      <c r="MK712" s="27"/>
      <c r="ML712" s="27"/>
      <c r="MM712" s="27"/>
      <c r="MN712" s="27"/>
      <c r="MO712" s="27"/>
      <c r="MP712" s="27"/>
      <c r="MQ712" s="27"/>
      <c r="MR712" s="27"/>
      <c r="MS712" s="27"/>
      <c r="MT712" s="27"/>
      <c r="MU712" s="27"/>
      <c r="MV712" s="27"/>
      <c r="MW712" s="27"/>
      <c r="MX712" s="27"/>
      <c r="MY712" s="27"/>
      <c r="MZ712" s="27"/>
      <c r="NA712" s="27"/>
      <c r="NB712" s="27"/>
      <c r="NC712" s="27"/>
      <c r="ND712" s="27"/>
      <c r="NE712" s="27"/>
      <c r="NF712" s="27"/>
      <c r="NG712" s="27"/>
      <c r="NH712" s="27"/>
      <c r="NI712" s="27"/>
      <c r="NJ712" s="27"/>
      <c r="NK712" s="27"/>
      <c r="NL712" s="27"/>
      <c r="NM712" s="27"/>
      <c r="NN712" s="27"/>
      <c r="NO712" s="27"/>
      <c r="NP712" s="27"/>
      <c r="NQ712" s="27"/>
      <c r="NR712" s="27"/>
      <c r="NS712" s="27"/>
      <c r="NT712" s="27"/>
      <c r="NU712" s="27"/>
      <c r="NV712" s="27"/>
      <c r="NW712" s="27"/>
      <c r="NX712" s="27"/>
      <c r="NY712" s="27"/>
      <c r="NZ712" s="27"/>
      <c r="OA712" s="27"/>
      <c r="OB712" s="27"/>
      <c r="OC712" s="27"/>
      <c r="OD712" s="27"/>
      <c r="OE712" s="27"/>
      <c r="OF712" s="27"/>
      <c r="OG712" s="27"/>
      <c r="OH712" s="27"/>
      <c r="OI712" s="27"/>
      <c r="OJ712" s="27"/>
      <c r="OK712" s="27"/>
      <c r="OL712" s="27"/>
      <c r="OM712" s="27"/>
      <c r="ON712" s="27"/>
      <c r="OO712" s="27"/>
      <c r="OP712" s="27"/>
      <c r="OQ712" s="27"/>
      <c r="OR712" s="27"/>
      <c r="OS712" s="27"/>
      <c r="OT712" s="27"/>
      <c r="OU712" s="27"/>
      <c r="OV712" s="27"/>
      <c r="OW712" s="27"/>
      <c r="OX712" s="27"/>
      <c r="OY712" s="27"/>
      <c r="OZ712" s="27"/>
      <c r="PA712" s="27"/>
      <c r="PB712" s="27"/>
      <c r="PC712" s="27"/>
      <c r="PD712" s="27"/>
      <c r="PE712" s="27"/>
      <c r="PF712" s="27"/>
      <c r="PG712" s="27"/>
      <c r="PH712" s="27"/>
      <c r="PI712" s="27"/>
      <c r="PJ712" s="27"/>
      <c r="PK712" s="27"/>
      <c r="PL712" s="27"/>
      <c r="PM712" s="27"/>
      <c r="PN712" s="27"/>
      <c r="PO712" s="27"/>
      <c r="PP712" s="27"/>
      <c r="PQ712" s="27"/>
      <c r="PR712" s="27"/>
      <c r="PS712" s="27"/>
      <c r="PT712" s="27"/>
      <c r="PU712" s="27"/>
      <c r="PV712" s="27"/>
      <c r="PW712" s="27"/>
      <c r="PX712" s="27"/>
      <c r="PY712" s="27"/>
      <c r="PZ712" s="27"/>
      <c r="QA712" s="27"/>
      <c r="QB712" s="27"/>
      <c r="QC712" s="27"/>
      <c r="QD712" s="27"/>
      <c r="QE712" s="27"/>
      <c r="QF712" s="27"/>
      <c r="QG712" s="27"/>
      <c r="QH712" s="27"/>
      <c r="QI712" s="27"/>
      <c r="QJ712" s="27"/>
      <c r="QK712" s="27"/>
      <c r="QL712" s="27"/>
      <c r="QM712" s="27"/>
    </row>
    <row r="713" spans="1:455" x14ac:dyDescent="0.2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  <c r="BO713" s="27"/>
      <c r="BP713" s="27"/>
      <c r="BQ713" s="27"/>
      <c r="BR713" s="27"/>
      <c r="BS713" s="27"/>
      <c r="BT713" s="27"/>
      <c r="BU713" s="27"/>
      <c r="BV713" s="27"/>
      <c r="BW713" s="27"/>
      <c r="BX713" s="27"/>
      <c r="BY713" s="27"/>
      <c r="BZ713" s="27"/>
      <c r="CA713" s="27"/>
      <c r="CB713" s="27"/>
      <c r="CC713" s="27"/>
      <c r="CD713" s="27"/>
      <c r="CE713" s="27"/>
      <c r="CF713" s="27"/>
      <c r="CG713" s="27"/>
      <c r="CH713" s="27"/>
      <c r="CI713" s="27"/>
      <c r="CJ713" s="27"/>
      <c r="CK713" s="27"/>
      <c r="CL713" s="27"/>
      <c r="CM713" s="27"/>
      <c r="CN713" s="27"/>
      <c r="CO713" s="27"/>
      <c r="CP713" s="27"/>
      <c r="CQ713" s="27"/>
      <c r="CR713" s="27"/>
      <c r="CS713" s="27"/>
      <c r="CT713" s="27"/>
      <c r="CU713" s="27"/>
      <c r="CV713" s="27"/>
      <c r="CW713" s="27"/>
      <c r="CX713" s="27"/>
      <c r="CY713" s="27"/>
      <c r="CZ713" s="27"/>
      <c r="DA713" s="27"/>
      <c r="DB713" s="27"/>
      <c r="DC713" s="27"/>
      <c r="DD713" s="27"/>
      <c r="DE713" s="27"/>
      <c r="DF713" s="27"/>
      <c r="DG713" s="27"/>
      <c r="DH713" s="27"/>
      <c r="DI713" s="27"/>
      <c r="DJ713" s="27"/>
      <c r="DK713" s="27"/>
      <c r="DL713" s="27"/>
      <c r="DM713" s="27"/>
      <c r="DN713" s="27"/>
      <c r="DO713" s="27"/>
      <c r="DP713" s="27"/>
      <c r="DQ713" s="27"/>
      <c r="DR713" s="27"/>
      <c r="DS713" s="27"/>
      <c r="DT713" s="27"/>
      <c r="DU713" s="27"/>
      <c r="DV713" s="27"/>
      <c r="DW713" s="27"/>
      <c r="DX713" s="27"/>
      <c r="DY713" s="27"/>
      <c r="DZ713" s="27"/>
      <c r="EA713" s="27"/>
      <c r="EB713" s="27"/>
      <c r="EC713" s="27"/>
      <c r="ED713" s="27"/>
      <c r="EE713" s="27"/>
      <c r="EF713" s="27"/>
      <c r="EG713" s="27"/>
      <c r="EH713" s="27"/>
      <c r="EI713" s="27"/>
      <c r="EJ713" s="27"/>
      <c r="EK713" s="27"/>
      <c r="EL713" s="27"/>
      <c r="EM713" s="27"/>
      <c r="EN713" s="27"/>
      <c r="EO713" s="27"/>
      <c r="EP713" s="27"/>
      <c r="EQ713" s="27"/>
      <c r="ER713" s="27"/>
      <c r="ES713" s="27"/>
      <c r="ET713" s="27"/>
      <c r="EU713" s="27"/>
      <c r="EV713" s="27"/>
      <c r="EW713" s="27"/>
      <c r="EX713" s="27"/>
      <c r="EY713" s="27"/>
      <c r="EZ713" s="27"/>
      <c r="FA713" s="27"/>
      <c r="FB713" s="27"/>
      <c r="FC713" s="27"/>
      <c r="FD713" s="27"/>
      <c r="FE713" s="27"/>
      <c r="FF713" s="27"/>
      <c r="FG713" s="27"/>
      <c r="FH713" s="27"/>
      <c r="FI713" s="27"/>
      <c r="FJ713" s="27"/>
      <c r="FK713" s="27"/>
      <c r="FL713" s="27"/>
      <c r="FM713" s="27"/>
      <c r="FN713" s="27"/>
      <c r="FO713" s="27"/>
      <c r="FP713" s="27"/>
      <c r="FQ713" s="27"/>
      <c r="FR713" s="27"/>
      <c r="FS713" s="27"/>
      <c r="FT713" s="27"/>
      <c r="FU713" s="27"/>
      <c r="FV713" s="27"/>
      <c r="FW713" s="27"/>
      <c r="FX713" s="27"/>
      <c r="FY713" s="27"/>
      <c r="FZ713" s="27"/>
      <c r="GA713" s="27"/>
      <c r="GB713" s="27"/>
      <c r="GC713" s="27"/>
      <c r="GD713" s="27"/>
      <c r="GE713" s="27"/>
      <c r="GF713" s="27"/>
      <c r="GG713" s="27"/>
      <c r="GH713" s="27"/>
      <c r="GI713" s="27"/>
      <c r="GJ713" s="27"/>
      <c r="GK713" s="27"/>
      <c r="GL713" s="27"/>
      <c r="GM713" s="27"/>
      <c r="GN713" s="27"/>
      <c r="GO713" s="27"/>
      <c r="GP713" s="27"/>
      <c r="GQ713" s="27"/>
      <c r="GR713" s="27"/>
      <c r="GS713" s="27"/>
      <c r="GT713" s="27"/>
      <c r="GU713" s="27"/>
      <c r="GV713" s="27"/>
      <c r="GW713" s="27"/>
      <c r="GX713" s="27"/>
      <c r="GY713" s="27"/>
      <c r="GZ713" s="27"/>
      <c r="HA713" s="27"/>
      <c r="HB713" s="27"/>
      <c r="HC713" s="27"/>
      <c r="HD713" s="27"/>
      <c r="HE713" s="27"/>
      <c r="HF713" s="27"/>
      <c r="HG713" s="27"/>
      <c r="HH713" s="27"/>
      <c r="HI713" s="27"/>
      <c r="HJ713" s="27"/>
      <c r="HK713" s="27"/>
      <c r="HL713" s="27"/>
      <c r="HM713" s="27"/>
      <c r="HN713" s="27"/>
      <c r="HO713" s="27"/>
      <c r="HP713" s="27"/>
      <c r="HQ713" s="27"/>
      <c r="HR713" s="27"/>
      <c r="HS713" s="27"/>
      <c r="HT713" s="27"/>
      <c r="HU713" s="27"/>
      <c r="HV713" s="27"/>
      <c r="HW713" s="27"/>
      <c r="HX713" s="27"/>
      <c r="HY713" s="27"/>
      <c r="HZ713" s="27"/>
      <c r="IA713" s="27"/>
      <c r="IB713" s="27"/>
      <c r="IC713" s="27"/>
      <c r="ID713" s="27"/>
      <c r="IE713" s="27"/>
      <c r="IF713" s="27"/>
      <c r="IG713" s="27"/>
      <c r="IH713" s="27"/>
      <c r="II713" s="27"/>
      <c r="IJ713" s="27"/>
      <c r="IK713" s="27"/>
      <c r="IL713" s="27"/>
      <c r="IM713" s="27"/>
      <c r="IN713" s="27"/>
      <c r="IO713" s="27"/>
      <c r="IP713" s="27"/>
      <c r="IQ713" s="27"/>
      <c r="IR713" s="27"/>
      <c r="IS713" s="27"/>
      <c r="IT713" s="27"/>
      <c r="IU713" s="27"/>
      <c r="IV713" s="27"/>
      <c r="IW713" s="27"/>
      <c r="IX713" s="27"/>
      <c r="IY713" s="27"/>
      <c r="IZ713" s="27"/>
      <c r="JA713" s="27"/>
      <c r="JB713" s="27"/>
      <c r="JC713" s="27"/>
      <c r="JD713" s="27"/>
      <c r="JE713" s="27"/>
      <c r="JF713" s="27"/>
      <c r="JG713" s="27"/>
      <c r="JH713" s="27"/>
      <c r="JI713" s="27"/>
      <c r="JJ713" s="27"/>
      <c r="JK713" s="27"/>
      <c r="JL713" s="27"/>
      <c r="JM713" s="27"/>
      <c r="JN713" s="27"/>
      <c r="JO713" s="27"/>
      <c r="JP713" s="27"/>
      <c r="JQ713" s="27"/>
      <c r="JR713" s="27"/>
      <c r="JS713" s="27"/>
      <c r="JT713" s="27"/>
      <c r="JU713" s="27"/>
      <c r="JV713" s="27"/>
      <c r="JW713" s="27"/>
      <c r="JX713" s="27"/>
      <c r="JY713" s="27"/>
      <c r="JZ713" s="27"/>
      <c r="KA713" s="27"/>
      <c r="KB713" s="27"/>
      <c r="KC713" s="27"/>
      <c r="KD713" s="27"/>
      <c r="KE713" s="27"/>
      <c r="KF713" s="27"/>
      <c r="KG713" s="27"/>
      <c r="KH713" s="27"/>
      <c r="KI713" s="27"/>
      <c r="KJ713" s="27"/>
      <c r="KK713" s="27"/>
      <c r="KL713" s="27"/>
      <c r="KM713" s="27"/>
      <c r="KN713" s="27"/>
      <c r="KO713" s="27"/>
      <c r="KP713" s="27"/>
      <c r="KQ713" s="27"/>
      <c r="KR713" s="27"/>
      <c r="KS713" s="27"/>
      <c r="KT713" s="27"/>
      <c r="KU713" s="27"/>
      <c r="KV713" s="27"/>
      <c r="KW713" s="27"/>
      <c r="KX713" s="27"/>
      <c r="KY713" s="27"/>
      <c r="KZ713" s="27"/>
      <c r="LA713" s="27"/>
      <c r="LB713" s="27"/>
      <c r="LC713" s="27"/>
      <c r="LD713" s="27"/>
      <c r="LE713" s="27"/>
      <c r="LF713" s="27"/>
      <c r="LG713" s="27"/>
      <c r="LH713" s="27"/>
      <c r="LI713" s="27"/>
      <c r="LJ713" s="27"/>
      <c r="LK713" s="27"/>
      <c r="LL713" s="27"/>
      <c r="LM713" s="27"/>
      <c r="LN713" s="27"/>
      <c r="LO713" s="27"/>
      <c r="LP713" s="27"/>
      <c r="LQ713" s="27"/>
      <c r="LR713" s="27"/>
      <c r="LS713" s="27"/>
      <c r="LT713" s="27"/>
      <c r="LU713" s="27"/>
      <c r="LV713" s="27"/>
      <c r="LW713" s="27"/>
      <c r="LX713" s="27"/>
      <c r="LY713" s="27"/>
      <c r="LZ713" s="27"/>
      <c r="MA713" s="27"/>
      <c r="MB713" s="27"/>
      <c r="MC713" s="27"/>
      <c r="MD713" s="27"/>
      <c r="ME713" s="27"/>
      <c r="MF713" s="27"/>
      <c r="MG713" s="27"/>
      <c r="MH713" s="27"/>
      <c r="MI713" s="27"/>
      <c r="MJ713" s="27"/>
      <c r="MK713" s="27"/>
      <c r="ML713" s="27"/>
      <c r="MM713" s="27"/>
      <c r="MN713" s="27"/>
      <c r="MO713" s="27"/>
      <c r="MP713" s="27"/>
      <c r="MQ713" s="27"/>
      <c r="MR713" s="27"/>
      <c r="MS713" s="27"/>
      <c r="MT713" s="27"/>
      <c r="MU713" s="27"/>
      <c r="MV713" s="27"/>
      <c r="MW713" s="27"/>
      <c r="MX713" s="27"/>
      <c r="MY713" s="27"/>
      <c r="MZ713" s="27"/>
      <c r="NA713" s="27"/>
      <c r="NB713" s="27"/>
      <c r="NC713" s="27"/>
      <c r="ND713" s="27"/>
      <c r="NE713" s="27"/>
      <c r="NF713" s="27"/>
      <c r="NG713" s="27"/>
      <c r="NH713" s="27"/>
      <c r="NI713" s="27"/>
      <c r="NJ713" s="27"/>
      <c r="NK713" s="27"/>
      <c r="NL713" s="27"/>
      <c r="NM713" s="27"/>
      <c r="NN713" s="27"/>
      <c r="NO713" s="27"/>
      <c r="NP713" s="27"/>
      <c r="NQ713" s="27"/>
      <c r="NR713" s="27"/>
      <c r="NS713" s="27"/>
      <c r="NT713" s="27"/>
      <c r="NU713" s="27"/>
      <c r="NV713" s="27"/>
      <c r="NW713" s="27"/>
      <c r="NX713" s="27"/>
      <c r="NY713" s="27"/>
      <c r="NZ713" s="27"/>
      <c r="OA713" s="27"/>
      <c r="OB713" s="27"/>
      <c r="OC713" s="27"/>
      <c r="OD713" s="27"/>
      <c r="OE713" s="27"/>
      <c r="OF713" s="27"/>
      <c r="OG713" s="27"/>
      <c r="OH713" s="27"/>
      <c r="OI713" s="27"/>
      <c r="OJ713" s="27"/>
      <c r="OK713" s="27"/>
      <c r="OL713" s="27"/>
      <c r="OM713" s="27"/>
      <c r="ON713" s="27"/>
      <c r="OO713" s="27"/>
      <c r="OP713" s="27"/>
      <c r="OQ713" s="27"/>
      <c r="OR713" s="27"/>
      <c r="OS713" s="27"/>
      <c r="OT713" s="27"/>
      <c r="OU713" s="27"/>
      <c r="OV713" s="27"/>
      <c r="OW713" s="27"/>
      <c r="OX713" s="27"/>
      <c r="OY713" s="27"/>
      <c r="OZ713" s="27"/>
      <c r="PA713" s="27"/>
      <c r="PB713" s="27"/>
      <c r="PC713" s="27"/>
      <c r="PD713" s="27"/>
      <c r="PE713" s="27"/>
      <c r="PF713" s="27"/>
      <c r="PG713" s="27"/>
      <c r="PH713" s="27"/>
      <c r="PI713" s="27"/>
      <c r="PJ713" s="27"/>
      <c r="PK713" s="27"/>
      <c r="PL713" s="27"/>
      <c r="PM713" s="27"/>
      <c r="PN713" s="27"/>
      <c r="PO713" s="27"/>
      <c r="PP713" s="27"/>
      <c r="PQ713" s="27"/>
      <c r="PR713" s="27"/>
      <c r="PS713" s="27"/>
      <c r="PT713" s="27"/>
      <c r="PU713" s="27"/>
      <c r="PV713" s="27"/>
      <c r="PW713" s="27"/>
      <c r="PX713" s="27"/>
      <c r="PY713" s="27"/>
      <c r="PZ713" s="27"/>
      <c r="QA713" s="27"/>
      <c r="QB713" s="27"/>
      <c r="QC713" s="27"/>
      <c r="QD713" s="27"/>
      <c r="QE713" s="27"/>
      <c r="QF713" s="27"/>
      <c r="QG713" s="27"/>
      <c r="QH713" s="27"/>
      <c r="QI713" s="27"/>
      <c r="QJ713" s="27"/>
      <c r="QK713" s="27"/>
      <c r="QL713" s="27"/>
      <c r="QM713" s="27"/>
    </row>
    <row r="714" spans="1:455" x14ac:dyDescent="0.2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  <c r="BE714" s="27"/>
      <c r="BF714" s="27"/>
      <c r="BG714" s="27"/>
      <c r="BH714" s="27"/>
      <c r="BI714" s="27"/>
      <c r="BJ714" s="27"/>
      <c r="BK714" s="27"/>
      <c r="BL714" s="27"/>
      <c r="BM714" s="27"/>
      <c r="BN714" s="27"/>
      <c r="BO714" s="27"/>
      <c r="BP714" s="27"/>
      <c r="BQ714" s="27"/>
      <c r="BR714" s="27"/>
      <c r="BS714" s="27"/>
      <c r="BT714" s="27"/>
      <c r="BU714" s="27"/>
      <c r="BV714" s="27"/>
      <c r="BW714" s="27"/>
      <c r="BX714" s="27"/>
      <c r="BY714" s="27"/>
      <c r="BZ714" s="27"/>
      <c r="CA714" s="27"/>
      <c r="CB714" s="27"/>
      <c r="CC714" s="27"/>
      <c r="CD714" s="27"/>
      <c r="CE714" s="27"/>
      <c r="CF714" s="27"/>
      <c r="CG714" s="27"/>
      <c r="CH714" s="27"/>
      <c r="CI714" s="27"/>
      <c r="CJ714" s="27"/>
      <c r="CK714" s="27"/>
      <c r="CL714" s="27"/>
      <c r="CM714" s="27"/>
      <c r="CN714" s="27"/>
      <c r="CO714" s="27"/>
      <c r="CP714" s="27"/>
      <c r="CQ714" s="27"/>
      <c r="CR714" s="27"/>
      <c r="CS714" s="27"/>
      <c r="CT714" s="27"/>
      <c r="CU714" s="27"/>
      <c r="CV714" s="27"/>
      <c r="CW714" s="27"/>
      <c r="CX714" s="27"/>
      <c r="CY714" s="27"/>
      <c r="CZ714" s="27"/>
      <c r="DA714" s="27"/>
      <c r="DB714" s="27"/>
      <c r="DC714" s="27"/>
      <c r="DD714" s="27"/>
      <c r="DE714" s="27"/>
      <c r="DF714" s="27"/>
      <c r="DG714" s="27"/>
      <c r="DH714" s="27"/>
      <c r="DI714" s="27"/>
      <c r="DJ714" s="27"/>
      <c r="DK714" s="27"/>
      <c r="DL714" s="27"/>
      <c r="DM714" s="27"/>
      <c r="DN714" s="27"/>
      <c r="DO714" s="27"/>
      <c r="DP714" s="27"/>
      <c r="DQ714" s="27"/>
      <c r="DR714" s="27"/>
      <c r="DS714" s="27"/>
      <c r="DT714" s="27"/>
      <c r="DU714" s="27"/>
      <c r="DV714" s="27"/>
      <c r="DW714" s="27"/>
      <c r="DX714" s="27"/>
      <c r="DY714" s="27"/>
      <c r="DZ714" s="27"/>
      <c r="EA714" s="27"/>
      <c r="EB714" s="27"/>
      <c r="EC714" s="27"/>
      <c r="ED714" s="27"/>
      <c r="EE714" s="27"/>
      <c r="EF714" s="27"/>
      <c r="EG714" s="27"/>
      <c r="EH714" s="27"/>
      <c r="EI714" s="27"/>
      <c r="EJ714" s="27"/>
      <c r="EK714" s="27"/>
      <c r="EL714" s="27"/>
      <c r="EM714" s="27"/>
      <c r="EN714" s="27"/>
      <c r="EO714" s="27"/>
      <c r="EP714" s="27"/>
      <c r="EQ714" s="27"/>
      <c r="ER714" s="27"/>
      <c r="ES714" s="27"/>
      <c r="ET714" s="27"/>
      <c r="EU714" s="27"/>
      <c r="EV714" s="27"/>
      <c r="EW714" s="27"/>
      <c r="EX714" s="27"/>
      <c r="EY714" s="27"/>
      <c r="EZ714" s="27"/>
      <c r="FA714" s="27"/>
      <c r="FB714" s="27"/>
      <c r="FC714" s="27"/>
      <c r="FD714" s="27"/>
      <c r="FE714" s="27"/>
      <c r="FF714" s="27"/>
      <c r="FG714" s="27"/>
      <c r="FH714" s="27"/>
      <c r="FI714" s="27"/>
      <c r="FJ714" s="27"/>
      <c r="FK714" s="27"/>
      <c r="FL714" s="27"/>
      <c r="FM714" s="27"/>
      <c r="FN714" s="27"/>
      <c r="FO714" s="27"/>
      <c r="FP714" s="27"/>
      <c r="FQ714" s="27"/>
      <c r="FR714" s="27"/>
      <c r="FS714" s="27"/>
      <c r="FT714" s="27"/>
      <c r="FU714" s="27"/>
      <c r="FV714" s="27"/>
      <c r="FW714" s="27"/>
      <c r="FX714" s="27"/>
      <c r="FY714" s="27"/>
      <c r="FZ714" s="27"/>
      <c r="GA714" s="27"/>
      <c r="GB714" s="27"/>
      <c r="GC714" s="27"/>
      <c r="GD714" s="27"/>
      <c r="GE714" s="27"/>
      <c r="GF714" s="27"/>
      <c r="GG714" s="27"/>
      <c r="GH714" s="27"/>
      <c r="GI714" s="27"/>
      <c r="GJ714" s="27"/>
      <c r="GK714" s="27"/>
      <c r="GL714" s="27"/>
      <c r="GM714" s="27"/>
      <c r="GN714" s="27"/>
      <c r="GO714" s="27"/>
      <c r="GP714" s="27"/>
      <c r="GQ714" s="27"/>
      <c r="GR714" s="27"/>
      <c r="GS714" s="27"/>
      <c r="GT714" s="27"/>
      <c r="GU714" s="27"/>
      <c r="GV714" s="27"/>
      <c r="GW714" s="27"/>
      <c r="GX714" s="27"/>
      <c r="GY714" s="27"/>
      <c r="GZ714" s="27"/>
      <c r="HA714" s="27"/>
      <c r="HB714" s="27"/>
      <c r="HC714" s="27"/>
      <c r="HD714" s="27"/>
      <c r="HE714" s="27"/>
      <c r="HF714" s="27"/>
      <c r="HG714" s="27"/>
      <c r="HH714" s="27"/>
      <c r="HI714" s="27"/>
      <c r="HJ714" s="27"/>
      <c r="HK714" s="27"/>
      <c r="HL714" s="27"/>
      <c r="HM714" s="27"/>
      <c r="HN714" s="27"/>
      <c r="HO714" s="27"/>
      <c r="HP714" s="27"/>
      <c r="HQ714" s="27"/>
      <c r="HR714" s="27"/>
      <c r="HS714" s="27"/>
      <c r="HT714" s="27"/>
      <c r="HU714" s="27"/>
      <c r="HV714" s="27"/>
      <c r="HW714" s="27"/>
      <c r="HX714" s="27"/>
      <c r="HY714" s="27"/>
      <c r="HZ714" s="27"/>
      <c r="IA714" s="27"/>
      <c r="IB714" s="27"/>
      <c r="IC714" s="27"/>
      <c r="ID714" s="27"/>
      <c r="IE714" s="27"/>
      <c r="IF714" s="27"/>
      <c r="IG714" s="27"/>
      <c r="IH714" s="27"/>
      <c r="II714" s="27"/>
      <c r="IJ714" s="27"/>
      <c r="IK714" s="27"/>
      <c r="IL714" s="27"/>
      <c r="IM714" s="27"/>
      <c r="IN714" s="27"/>
      <c r="IO714" s="27"/>
      <c r="IP714" s="27"/>
      <c r="IQ714" s="27"/>
      <c r="IR714" s="27"/>
      <c r="IS714" s="27"/>
      <c r="IT714" s="27"/>
      <c r="IU714" s="27"/>
      <c r="IV714" s="27"/>
      <c r="IW714" s="27"/>
      <c r="IX714" s="27"/>
      <c r="IY714" s="27"/>
      <c r="IZ714" s="27"/>
      <c r="JA714" s="27"/>
      <c r="JB714" s="27"/>
      <c r="JC714" s="27"/>
      <c r="JD714" s="27"/>
      <c r="JE714" s="27"/>
      <c r="JF714" s="27"/>
      <c r="JG714" s="27"/>
      <c r="JH714" s="27"/>
      <c r="JI714" s="27"/>
      <c r="JJ714" s="27"/>
      <c r="JK714" s="27"/>
      <c r="JL714" s="27"/>
      <c r="JM714" s="27"/>
      <c r="JN714" s="27"/>
      <c r="JO714" s="27"/>
      <c r="JP714" s="27"/>
      <c r="JQ714" s="27"/>
      <c r="JR714" s="27"/>
      <c r="JS714" s="27"/>
      <c r="JT714" s="27"/>
      <c r="JU714" s="27"/>
      <c r="JV714" s="27"/>
      <c r="JW714" s="27"/>
      <c r="JX714" s="27"/>
      <c r="JY714" s="27"/>
      <c r="JZ714" s="27"/>
      <c r="KA714" s="27"/>
      <c r="KB714" s="27"/>
      <c r="KC714" s="27"/>
      <c r="KD714" s="27"/>
      <c r="KE714" s="27"/>
      <c r="KF714" s="27"/>
      <c r="KG714" s="27"/>
      <c r="KH714" s="27"/>
      <c r="KI714" s="27"/>
      <c r="KJ714" s="27"/>
      <c r="KK714" s="27"/>
      <c r="KL714" s="27"/>
      <c r="KM714" s="27"/>
      <c r="KN714" s="27"/>
      <c r="KO714" s="27"/>
      <c r="KP714" s="27"/>
      <c r="KQ714" s="27"/>
      <c r="KR714" s="27"/>
      <c r="KS714" s="27"/>
      <c r="KT714" s="27"/>
      <c r="KU714" s="27"/>
      <c r="KV714" s="27"/>
      <c r="KW714" s="27"/>
      <c r="KX714" s="27"/>
      <c r="KY714" s="27"/>
      <c r="KZ714" s="27"/>
      <c r="LA714" s="27"/>
      <c r="LB714" s="27"/>
      <c r="LC714" s="27"/>
      <c r="LD714" s="27"/>
      <c r="LE714" s="27"/>
      <c r="LF714" s="27"/>
      <c r="LG714" s="27"/>
      <c r="LH714" s="27"/>
      <c r="LI714" s="27"/>
      <c r="LJ714" s="27"/>
      <c r="LK714" s="27"/>
      <c r="LL714" s="27"/>
      <c r="LM714" s="27"/>
      <c r="LN714" s="27"/>
      <c r="LO714" s="27"/>
      <c r="LP714" s="27"/>
      <c r="LQ714" s="27"/>
      <c r="LR714" s="27"/>
      <c r="LS714" s="27"/>
      <c r="LT714" s="27"/>
      <c r="LU714" s="27"/>
      <c r="LV714" s="27"/>
      <c r="LW714" s="27"/>
      <c r="LX714" s="27"/>
      <c r="LY714" s="27"/>
      <c r="LZ714" s="27"/>
      <c r="MA714" s="27"/>
      <c r="MB714" s="27"/>
      <c r="MC714" s="27"/>
      <c r="MD714" s="27"/>
      <c r="ME714" s="27"/>
      <c r="MF714" s="27"/>
      <c r="MG714" s="27"/>
      <c r="MH714" s="27"/>
      <c r="MI714" s="27"/>
      <c r="MJ714" s="27"/>
      <c r="MK714" s="27"/>
      <c r="ML714" s="27"/>
      <c r="MM714" s="27"/>
      <c r="MN714" s="27"/>
      <c r="MO714" s="27"/>
      <c r="MP714" s="27"/>
      <c r="MQ714" s="27"/>
      <c r="MR714" s="27"/>
      <c r="MS714" s="27"/>
      <c r="MT714" s="27"/>
      <c r="MU714" s="27"/>
      <c r="MV714" s="27"/>
      <c r="MW714" s="27"/>
      <c r="MX714" s="27"/>
      <c r="MY714" s="27"/>
      <c r="MZ714" s="27"/>
      <c r="NA714" s="27"/>
      <c r="NB714" s="27"/>
      <c r="NC714" s="27"/>
      <c r="ND714" s="27"/>
      <c r="NE714" s="27"/>
      <c r="NF714" s="27"/>
      <c r="NG714" s="27"/>
      <c r="NH714" s="27"/>
      <c r="NI714" s="27"/>
      <c r="NJ714" s="27"/>
      <c r="NK714" s="27"/>
      <c r="NL714" s="27"/>
      <c r="NM714" s="27"/>
      <c r="NN714" s="27"/>
      <c r="NO714" s="27"/>
      <c r="NP714" s="27"/>
      <c r="NQ714" s="27"/>
      <c r="NR714" s="27"/>
      <c r="NS714" s="27"/>
      <c r="NT714" s="27"/>
      <c r="NU714" s="27"/>
      <c r="NV714" s="27"/>
      <c r="NW714" s="27"/>
      <c r="NX714" s="27"/>
      <c r="NY714" s="27"/>
      <c r="NZ714" s="27"/>
      <c r="OA714" s="27"/>
      <c r="OB714" s="27"/>
      <c r="OC714" s="27"/>
      <c r="OD714" s="27"/>
      <c r="OE714" s="27"/>
      <c r="OF714" s="27"/>
      <c r="OG714" s="27"/>
      <c r="OH714" s="27"/>
      <c r="OI714" s="27"/>
      <c r="OJ714" s="27"/>
      <c r="OK714" s="27"/>
      <c r="OL714" s="27"/>
      <c r="OM714" s="27"/>
      <c r="ON714" s="27"/>
      <c r="OO714" s="27"/>
      <c r="OP714" s="27"/>
      <c r="OQ714" s="27"/>
      <c r="OR714" s="27"/>
      <c r="OS714" s="27"/>
      <c r="OT714" s="27"/>
      <c r="OU714" s="27"/>
      <c r="OV714" s="27"/>
      <c r="OW714" s="27"/>
      <c r="OX714" s="27"/>
      <c r="OY714" s="27"/>
      <c r="OZ714" s="27"/>
      <c r="PA714" s="27"/>
      <c r="PB714" s="27"/>
      <c r="PC714" s="27"/>
      <c r="PD714" s="27"/>
      <c r="PE714" s="27"/>
      <c r="PF714" s="27"/>
      <c r="PG714" s="27"/>
      <c r="PH714" s="27"/>
      <c r="PI714" s="27"/>
      <c r="PJ714" s="27"/>
      <c r="PK714" s="27"/>
      <c r="PL714" s="27"/>
      <c r="PM714" s="27"/>
      <c r="PN714" s="27"/>
      <c r="PO714" s="27"/>
      <c r="PP714" s="27"/>
      <c r="PQ714" s="27"/>
      <c r="PR714" s="27"/>
      <c r="PS714" s="27"/>
      <c r="PT714" s="27"/>
      <c r="PU714" s="27"/>
      <c r="PV714" s="27"/>
      <c r="PW714" s="27"/>
      <c r="PX714" s="27"/>
      <c r="PY714" s="27"/>
      <c r="PZ714" s="27"/>
      <c r="QA714" s="27"/>
      <c r="QB714" s="27"/>
      <c r="QC714" s="27"/>
      <c r="QD714" s="27"/>
      <c r="QE714" s="27"/>
      <c r="QF714" s="27"/>
      <c r="QG714" s="27"/>
      <c r="QH714" s="27"/>
      <c r="QI714" s="27"/>
      <c r="QJ714" s="27"/>
      <c r="QK714" s="27"/>
      <c r="QL714" s="27"/>
      <c r="QM714" s="27"/>
    </row>
    <row r="715" spans="1:455" x14ac:dyDescent="0.2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  <c r="BO715" s="27"/>
      <c r="BP715" s="27"/>
      <c r="BQ715" s="27"/>
      <c r="BR715" s="27"/>
      <c r="BS715" s="27"/>
      <c r="BT715" s="27"/>
      <c r="BU715" s="27"/>
      <c r="BV715" s="27"/>
      <c r="BW715" s="27"/>
      <c r="BX715" s="27"/>
      <c r="BY715" s="27"/>
      <c r="BZ715" s="27"/>
      <c r="CA715" s="27"/>
      <c r="CB715" s="27"/>
      <c r="CC715" s="27"/>
      <c r="CD715" s="27"/>
      <c r="CE715" s="27"/>
      <c r="CF715" s="27"/>
      <c r="CG715" s="27"/>
      <c r="CH715" s="27"/>
      <c r="CI715" s="27"/>
      <c r="CJ715" s="27"/>
      <c r="CK715" s="27"/>
      <c r="CL715" s="27"/>
      <c r="CM715" s="27"/>
      <c r="CN715" s="27"/>
      <c r="CO715" s="27"/>
      <c r="CP715" s="27"/>
      <c r="CQ715" s="27"/>
      <c r="CR715" s="27"/>
      <c r="CS715" s="27"/>
      <c r="CT715" s="27"/>
      <c r="CU715" s="27"/>
      <c r="CV715" s="27"/>
      <c r="CW715" s="27"/>
      <c r="CX715" s="27"/>
      <c r="CY715" s="27"/>
      <c r="CZ715" s="27"/>
      <c r="DA715" s="27"/>
      <c r="DB715" s="27"/>
      <c r="DC715" s="27"/>
      <c r="DD715" s="27"/>
      <c r="DE715" s="27"/>
      <c r="DF715" s="27"/>
      <c r="DG715" s="27"/>
      <c r="DH715" s="27"/>
      <c r="DI715" s="27"/>
      <c r="DJ715" s="27"/>
      <c r="DK715" s="27"/>
      <c r="DL715" s="27"/>
      <c r="DM715" s="27"/>
      <c r="DN715" s="27"/>
      <c r="DO715" s="27"/>
      <c r="DP715" s="27"/>
      <c r="DQ715" s="27"/>
      <c r="DR715" s="27"/>
      <c r="DS715" s="27"/>
      <c r="DT715" s="27"/>
      <c r="DU715" s="27"/>
      <c r="DV715" s="27"/>
      <c r="DW715" s="27"/>
      <c r="DX715" s="27"/>
      <c r="DY715" s="27"/>
      <c r="DZ715" s="27"/>
      <c r="EA715" s="27"/>
      <c r="EB715" s="27"/>
      <c r="EC715" s="27"/>
      <c r="ED715" s="27"/>
      <c r="EE715" s="27"/>
      <c r="EF715" s="27"/>
      <c r="EG715" s="27"/>
      <c r="EH715" s="27"/>
      <c r="EI715" s="27"/>
      <c r="EJ715" s="27"/>
      <c r="EK715" s="27"/>
      <c r="EL715" s="27"/>
      <c r="EM715" s="27"/>
      <c r="EN715" s="27"/>
      <c r="EO715" s="27"/>
      <c r="EP715" s="27"/>
      <c r="EQ715" s="27"/>
      <c r="ER715" s="27"/>
      <c r="ES715" s="27"/>
      <c r="ET715" s="27"/>
      <c r="EU715" s="27"/>
      <c r="EV715" s="27"/>
      <c r="EW715" s="27"/>
      <c r="EX715" s="27"/>
      <c r="EY715" s="27"/>
      <c r="EZ715" s="27"/>
      <c r="FA715" s="27"/>
      <c r="FB715" s="27"/>
      <c r="FC715" s="27"/>
      <c r="FD715" s="27"/>
      <c r="FE715" s="27"/>
      <c r="FF715" s="27"/>
      <c r="FG715" s="27"/>
      <c r="FH715" s="27"/>
      <c r="FI715" s="27"/>
      <c r="FJ715" s="27"/>
      <c r="FK715" s="27"/>
      <c r="FL715" s="27"/>
      <c r="FM715" s="27"/>
      <c r="FN715" s="27"/>
      <c r="FO715" s="27"/>
      <c r="FP715" s="27"/>
      <c r="FQ715" s="27"/>
      <c r="FR715" s="27"/>
      <c r="FS715" s="27"/>
      <c r="FT715" s="27"/>
      <c r="FU715" s="27"/>
      <c r="FV715" s="27"/>
      <c r="FW715" s="27"/>
      <c r="FX715" s="27"/>
      <c r="FY715" s="27"/>
      <c r="FZ715" s="27"/>
      <c r="GA715" s="27"/>
      <c r="GB715" s="27"/>
      <c r="GC715" s="27"/>
      <c r="GD715" s="27"/>
      <c r="GE715" s="27"/>
      <c r="GF715" s="27"/>
      <c r="GG715" s="27"/>
      <c r="GH715" s="27"/>
      <c r="GI715" s="27"/>
      <c r="GJ715" s="27"/>
      <c r="GK715" s="27"/>
      <c r="GL715" s="27"/>
      <c r="GM715" s="27"/>
      <c r="GN715" s="27"/>
      <c r="GO715" s="27"/>
      <c r="GP715" s="27"/>
      <c r="GQ715" s="27"/>
      <c r="GR715" s="27"/>
      <c r="GS715" s="27"/>
      <c r="GT715" s="27"/>
      <c r="GU715" s="27"/>
      <c r="GV715" s="27"/>
      <c r="GW715" s="27"/>
      <c r="GX715" s="27"/>
      <c r="GY715" s="27"/>
      <c r="GZ715" s="27"/>
      <c r="HA715" s="27"/>
      <c r="HB715" s="27"/>
      <c r="HC715" s="27"/>
      <c r="HD715" s="27"/>
      <c r="HE715" s="27"/>
      <c r="HF715" s="27"/>
      <c r="HG715" s="27"/>
      <c r="HH715" s="27"/>
      <c r="HI715" s="27"/>
      <c r="HJ715" s="27"/>
      <c r="HK715" s="27"/>
      <c r="HL715" s="27"/>
      <c r="HM715" s="27"/>
      <c r="HN715" s="27"/>
      <c r="HO715" s="27"/>
      <c r="HP715" s="27"/>
      <c r="HQ715" s="27"/>
      <c r="HR715" s="27"/>
      <c r="HS715" s="27"/>
      <c r="HT715" s="27"/>
      <c r="HU715" s="27"/>
      <c r="HV715" s="27"/>
      <c r="HW715" s="27"/>
      <c r="HX715" s="27"/>
      <c r="HY715" s="27"/>
      <c r="HZ715" s="27"/>
      <c r="IA715" s="27"/>
      <c r="IB715" s="27"/>
      <c r="IC715" s="27"/>
      <c r="ID715" s="27"/>
      <c r="IE715" s="27"/>
      <c r="IF715" s="27"/>
      <c r="IG715" s="27"/>
      <c r="IH715" s="27"/>
      <c r="II715" s="27"/>
      <c r="IJ715" s="27"/>
      <c r="IK715" s="27"/>
      <c r="IL715" s="27"/>
      <c r="IM715" s="27"/>
      <c r="IN715" s="27"/>
      <c r="IO715" s="27"/>
      <c r="IP715" s="27"/>
      <c r="IQ715" s="27"/>
      <c r="IR715" s="27"/>
      <c r="IS715" s="27"/>
      <c r="IT715" s="27"/>
      <c r="IU715" s="27"/>
      <c r="IV715" s="27"/>
      <c r="IW715" s="27"/>
      <c r="IX715" s="27"/>
      <c r="IY715" s="27"/>
      <c r="IZ715" s="27"/>
      <c r="JA715" s="27"/>
      <c r="JB715" s="27"/>
      <c r="JC715" s="27"/>
      <c r="JD715" s="27"/>
      <c r="JE715" s="27"/>
      <c r="JF715" s="27"/>
      <c r="JG715" s="27"/>
      <c r="JH715" s="27"/>
      <c r="JI715" s="27"/>
      <c r="JJ715" s="27"/>
      <c r="JK715" s="27"/>
      <c r="JL715" s="27"/>
      <c r="JM715" s="27"/>
      <c r="JN715" s="27"/>
      <c r="JO715" s="27"/>
      <c r="JP715" s="27"/>
      <c r="JQ715" s="27"/>
      <c r="JR715" s="27"/>
      <c r="JS715" s="27"/>
      <c r="JT715" s="27"/>
      <c r="JU715" s="27"/>
      <c r="JV715" s="27"/>
      <c r="JW715" s="27"/>
      <c r="JX715" s="27"/>
      <c r="JY715" s="27"/>
      <c r="JZ715" s="27"/>
      <c r="KA715" s="27"/>
      <c r="KB715" s="27"/>
      <c r="KC715" s="27"/>
      <c r="KD715" s="27"/>
      <c r="KE715" s="27"/>
      <c r="KF715" s="27"/>
      <c r="KG715" s="27"/>
      <c r="KH715" s="27"/>
      <c r="KI715" s="27"/>
      <c r="KJ715" s="27"/>
      <c r="KK715" s="27"/>
      <c r="KL715" s="27"/>
      <c r="KM715" s="27"/>
      <c r="KN715" s="27"/>
      <c r="KO715" s="27"/>
      <c r="KP715" s="27"/>
      <c r="KQ715" s="27"/>
      <c r="KR715" s="27"/>
      <c r="KS715" s="27"/>
      <c r="KT715" s="27"/>
      <c r="KU715" s="27"/>
      <c r="KV715" s="27"/>
      <c r="KW715" s="27"/>
      <c r="KX715" s="27"/>
      <c r="KY715" s="27"/>
      <c r="KZ715" s="27"/>
      <c r="LA715" s="27"/>
      <c r="LB715" s="27"/>
      <c r="LC715" s="27"/>
      <c r="LD715" s="27"/>
      <c r="LE715" s="27"/>
      <c r="LF715" s="27"/>
      <c r="LG715" s="27"/>
      <c r="LH715" s="27"/>
      <c r="LI715" s="27"/>
      <c r="LJ715" s="27"/>
      <c r="LK715" s="27"/>
      <c r="LL715" s="27"/>
      <c r="LM715" s="27"/>
      <c r="LN715" s="27"/>
      <c r="LO715" s="27"/>
      <c r="LP715" s="27"/>
      <c r="LQ715" s="27"/>
      <c r="LR715" s="27"/>
      <c r="LS715" s="27"/>
      <c r="LT715" s="27"/>
      <c r="LU715" s="27"/>
      <c r="LV715" s="27"/>
      <c r="LW715" s="27"/>
      <c r="LX715" s="27"/>
      <c r="LY715" s="27"/>
      <c r="LZ715" s="27"/>
      <c r="MA715" s="27"/>
      <c r="MB715" s="27"/>
      <c r="MC715" s="27"/>
      <c r="MD715" s="27"/>
      <c r="ME715" s="27"/>
      <c r="MF715" s="27"/>
      <c r="MG715" s="27"/>
      <c r="MH715" s="27"/>
      <c r="MI715" s="27"/>
      <c r="MJ715" s="27"/>
      <c r="MK715" s="27"/>
      <c r="ML715" s="27"/>
      <c r="MM715" s="27"/>
      <c r="MN715" s="27"/>
      <c r="MO715" s="27"/>
      <c r="MP715" s="27"/>
      <c r="MQ715" s="27"/>
      <c r="MR715" s="27"/>
      <c r="MS715" s="27"/>
      <c r="MT715" s="27"/>
      <c r="MU715" s="27"/>
      <c r="MV715" s="27"/>
      <c r="MW715" s="27"/>
      <c r="MX715" s="27"/>
      <c r="MY715" s="27"/>
      <c r="MZ715" s="27"/>
      <c r="NA715" s="27"/>
      <c r="NB715" s="27"/>
      <c r="NC715" s="27"/>
      <c r="ND715" s="27"/>
      <c r="NE715" s="27"/>
      <c r="NF715" s="27"/>
      <c r="NG715" s="27"/>
      <c r="NH715" s="27"/>
      <c r="NI715" s="27"/>
      <c r="NJ715" s="27"/>
      <c r="NK715" s="27"/>
      <c r="NL715" s="27"/>
      <c r="NM715" s="27"/>
      <c r="NN715" s="27"/>
      <c r="NO715" s="27"/>
      <c r="NP715" s="27"/>
      <c r="NQ715" s="27"/>
      <c r="NR715" s="27"/>
      <c r="NS715" s="27"/>
      <c r="NT715" s="27"/>
      <c r="NU715" s="27"/>
      <c r="NV715" s="27"/>
      <c r="NW715" s="27"/>
      <c r="NX715" s="27"/>
      <c r="NY715" s="27"/>
      <c r="NZ715" s="27"/>
      <c r="OA715" s="27"/>
      <c r="OB715" s="27"/>
      <c r="OC715" s="27"/>
      <c r="OD715" s="27"/>
      <c r="OE715" s="27"/>
      <c r="OF715" s="27"/>
      <c r="OG715" s="27"/>
      <c r="OH715" s="27"/>
      <c r="OI715" s="27"/>
      <c r="OJ715" s="27"/>
      <c r="OK715" s="27"/>
      <c r="OL715" s="27"/>
      <c r="OM715" s="27"/>
      <c r="ON715" s="27"/>
      <c r="OO715" s="27"/>
      <c r="OP715" s="27"/>
      <c r="OQ715" s="27"/>
      <c r="OR715" s="27"/>
      <c r="OS715" s="27"/>
      <c r="OT715" s="27"/>
      <c r="OU715" s="27"/>
      <c r="OV715" s="27"/>
      <c r="OW715" s="27"/>
      <c r="OX715" s="27"/>
      <c r="OY715" s="27"/>
      <c r="OZ715" s="27"/>
      <c r="PA715" s="27"/>
      <c r="PB715" s="27"/>
      <c r="PC715" s="27"/>
      <c r="PD715" s="27"/>
      <c r="PE715" s="27"/>
      <c r="PF715" s="27"/>
      <c r="PG715" s="27"/>
      <c r="PH715" s="27"/>
      <c r="PI715" s="27"/>
      <c r="PJ715" s="27"/>
      <c r="PK715" s="27"/>
      <c r="PL715" s="27"/>
      <c r="PM715" s="27"/>
      <c r="PN715" s="27"/>
      <c r="PO715" s="27"/>
      <c r="PP715" s="27"/>
      <c r="PQ715" s="27"/>
      <c r="PR715" s="27"/>
      <c r="PS715" s="27"/>
      <c r="PT715" s="27"/>
      <c r="PU715" s="27"/>
      <c r="PV715" s="27"/>
      <c r="PW715" s="27"/>
      <c r="PX715" s="27"/>
      <c r="PY715" s="27"/>
      <c r="PZ715" s="27"/>
      <c r="QA715" s="27"/>
      <c r="QB715" s="27"/>
      <c r="QC715" s="27"/>
      <c r="QD715" s="27"/>
      <c r="QE715" s="27"/>
      <c r="QF715" s="27"/>
      <c r="QG715" s="27"/>
      <c r="QH715" s="27"/>
      <c r="QI715" s="27"/>
      <c r="QJ715" s="27"/>
      <c r="QK715" s="27"/>
      <c r="QL715" s="27"/>
      <c r="QM715" s="27"/>
    </row>
    <row r="716" spans="1:455" x14ac:dyDescent="0.2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  <c r="BO716" s="27"/>
      <c r="BP716" s="27"/>
      <c r="BQ716" s="27"/>
      <c r="BR716" s="27"/>
      <c r="BS716" s="27"/>
      <c r="BT716" s="27"/>
      <c r="BU716" s="27"/>
      <c r="BV716" s="27"/>
      <c r="BW716" s="27"/>
      <c r="BX716" s="27"/>
      <c r="BY716" s="27"/>
      <c r="BZ716" s="27"/>
      <c r="CA716" s="27"/>
      <c r="CB716" s="27"/>
      <c r="CC716" s="27"/>
      <c r="CD716" s="27"/>
      <c r="CE716" s="27"/>
      <c r="CF716" s="27"/>
      <c r="CG716" s="27"/>
      <c r="CH716" s="27"/>
      <c r="CI716" s="27"/>
      <c r="CJ716" s="27"/>
      <c r="CK716" s="27"/>
      <c r="CL716" s="27"/>
      <c r="CM716" s="27"/>
      <c r="CN716" s="27"/>
      <c r="CO716" s="27"/>
      <c r="CP716" s="27"/>
      <c r="CQ716" s="27"/>
      <c r="CR716" s="27"/>
      <c r="CS716" s="27"/>
      <c r="CT716" s="27"/>
      <c r="CU716" s="27"/>
      <c r="CV716" s="27"/>
      <c r="CW716" s="27"/>
      <c r="CX716" s="27"/>
      <c r="CY716" s="27"/>
      <c r="CZ716" s="27"/>
      <c r="DA716" s="27"/>
      <c r="DB716" s="27"/>
      <c r="DC716" s="27"/>
      <c r="DD716" s="27"/>
      <c r="DE716" s="27"/>
      <c r="DF716" s="27"/>
      <c r="DG716" s="27"/>
      <c r="DH716" s="27"/>
      <c r="DI716" s="27"/>
      <c r="DJ716" s="27"/>
      <c r="DK716" s="27"/>
      <c r="DL716" s="27"/>
      <c r="DM716" s="27"/>
      <c r="DN716" s="27"/>
      <c r="DO716" s="27"/>
      <c r="DP716" s="27"/>
      <c r="DQ716" s="27"/>
      <c r="DR716" s="27"/>
      <c r="DS716" s="27"/>
      <c r="DT716" s="27"/>
      <c r="DU716" s="27"/>
      <c r="DV716" s="27"/>
      <c r="DW716" s="27"/>
      <c r="DX716" s="27"/>
      <c r="DY716" s="27"/>
      <c r="DZ716" s="27"/>
      <c r="EA716" s="27"/>
      <c r="EB716" s="27"/>
      <c r="EC716" s="27"/>
      <c r="ED716" s="27"/>
      <c r="EE716" s="27"/>
      <c r="EF716" s="27"/>
      <c r="EG716" s="27"/>
      <c r="EH716" s="27"/>
      <c r="EI716" s="27"/>
      <c r="EJ716" s="27"/>
      <c r="EK716" s="27"/>
      <c r="EL716" s="27"/>
      <c r="EM716" s="27"/>
      <c r="EN716" s="27"/>
      <c r="EO716" s="27"/>
      <c r="EP716" s="27"/>
      <c r="EQ716" s="27"/>
      <c r="ER716" s="27"/>
      <c r="ES716" s="27"/>
      <c r="ET716" s="27"/>
      <c r="EU716" s="27"/>
      <c r="EV716" s="27"/>
      <c r="EW716" s="27"/>
      <c r="EX716" s="27"/>
      <c r="EY716" s="27"/>
      <c r="EZ716" s="27"/>
      <c r="FA716" s="27"/>
      <c r="FB716" s="27"/>
      <c r="FC716" s="27"/>
      <c r="FD716" s="27"/>
      <c r="FE716" s="27"/>
      <c r="FF716" s="27"/>
      <c r="FG716" s="27"/>
      <c r="FH716" s="27"/>
      <c r="FI716" s="27"/>
      <c r="FJ716" s="27"/>
      <c r="FK716" s="27"/>
      <c r="FL716" s="27"/>
      <c r="FM716" s="27"/>
      <c r="FN716" s="27"/>
      <c r="FO716" s="27"/>
      <c r="FP716" s="27"/>
      <c r="FQ716" s="27"/>
      <c r="FR716" s="27"/>
      <c r="FS716" s="27"/>
      <c r="FT716" s="27"/>
      <c r="FU716" s="27"/>
      <c r="FV716" s="27"/>
      <c r="FW716" s="27"/>
      <c r="FX716" s="27"/>
      <c r="FY716" s="27"/>
      <c r="FZ716" s="27"/>
      <c r="GA716" s="27"/>
      <c r="GB716" s="27"/>
      <c r="GC716" s="27"/>
      <c r="GD716" s="27"/>
      <c r="GE716" s="27"/>
      <c r="GF716" s="27"/>
      <c r="GG716" s="27"/>
      <c r="GH716" s="27"/>
      <c r="GI716" s="27"/>
      <c r="GJ716" s="27"/>
      <c r="GK716" s="27"/>
      <c r="GL716" s="27"/>
      <c r="GM716" s="27"/>
      <c r="GN716" s="27"/>
      <c r="GO716" s="27"/>
      <c r="GP716" s="27"/>
      <c r="GQ716" s="27"/>
      <c r="GR716" s="27"/>
      <c r="GS716" s="27"/>
      <c r="GT716" s="27"/>
      <c r="GU716" s="27"/>
      <c r="GV716" s="27"/>
      <c r="GW716" s="27"/>
      <c r="GX716" s="27"/>
      <c r="GY716" s="27"/>
      <c r="GZ716" s="27"/>
      <c r="HA716" s="27"/>
      <c r="HB716" s="27"/>
      <c r="HC716" s="27"/>
      <c r="HD716" s="27"/>
      <c r="HE716" s="27"/>
      <c r="HF716" s="27"/>
      <c r="HG716" s="27"/>
      <c r="HH716" s="27"/>
      <c r="HI716" s="27"/>
      <c r="HJ716" s="27"/>
      <c r="HK716" s="27"/>
      <c r="HL716" s="27"/>
      <c r="HM716" s="27"/>
      <c r="HN716" s="27"/>
      <c r="HO716" s="27"/>
      <c r="HP716" s="27"/>
      <c r="HQ716" s="27"/>
      <c r="HR716" s="27"/>
      <c r="HS716" s="27"/>
      <c r="HT716" s="27"/>
      <c r="HU716" s="27"/>
      <c r="HV716" s="27"/>
      <c r="HW716" s="27"/>
      <c r="HX716" s="27"/>
      <c r="HY716" s="27"/>
      <c r="HZ716" s="27"/>
      <c r="IA716" s="27"/>
      <c r="IB716" s="27"/>
      <c r="IC716" s="27"/>
      <c r="ID716" s="27"/>
      <c r="IE716" s="27"/>
      <c r="IF716" s="27"/>
      <c r="IG716" s="27"/>
      <c r="IH716" s="27"/>
      <c r="II716" s="27"/>
      <c r="IJ716" s="27"/>
      <c r="IK716" s="27"/>
      <c r="IL716" s="27"/>
      <c r="IM716" s="27"/>
      <c r="IN716" s="27"/>
      <c r="IO716" s="27"/>
      <c r="IP716" s="27"/>
      <c r="IQ716" s="27"/>
      <c r="IR716" s="27"/>
      <c r="IS716" s="27"/>
      <c r="IT716" s="27"/>
      <c r="IU716" s="27"/>
      <c r="IV716" s="27"/>
      <c r="IW716" s="27"/>
      <c r="IX716" s="27"/>
      <c r="IY716" s="27"/>
      <c r="IZ716" s="27"/>
      <c r="JA716" s="27"/>
      <c r="JB716" s="27"/>
      <c r="JC716" s="27"/>
      <c r="JD716" s="27"/>
      <c r="JE716" s="27"/>
      <c r="JF716" s="27"/>
      <c r="JG716" s="27"/>
      <c r="JH716" s="27"/>
      <c r="JI716" s="27"/>
      <c r="JJ716" s="27"/>
      <c r="JK716" s="27"/>
      <c r="JL716" s="27"/>
      <c r="JM716" s="27"/>
      <c r="JN716" s="27"/>
      <c r="JO716" s="27"/>
      <c r="JP716" s="27"/>
      <c r="JQ716" s="27"/>
      <c r="JR716" s="27"/>
      <c r="JS716" s="27"/>
      <c r="JT716" s="27"/>
      <c r="JU716" s="27"/>
      <c r="JV716" s="27"/>
      <c r="JW716" s="27"/>
      <c r="JX716" s="27"/>
      <c r="JY716" s="27"/>
      <c r="JZ716" s="27"/>
      <c r="KA716" s="27"/>
      <c r="KB716" s="27"/>
      <c r="KC716" s="27"/>
      <c r="KD716" s="27"/>
      <c r="KE716" s="27"/>
      <c r="KF716" s="27"/>
      <c r="KG716" s="27"/>
      <c r="KH716" s="27"/>
      <c r="KI716" s="27"/>
      <c r="KJ716" s="27"/>
      <c r="KK716" s="27"/>
      <c r="KL716" s="27"/>
      <c r="KM716" s="27"/>
      <c r="KN716" s="27"/>
      <c r="KO716" s="27"/>
      <c r="KP716" s="27"/>
      <c r="KQ716" s="27"/>
      <c r="KR716" s="27"/>
      <c r="KS716" s="27"/>
      <c r="KT716" s="27"/>
      <c r="KU716" s="27"/>
      <c r="KV716" s="27"/>
      <c r="KW716" s="27"/>
      <c r="KX716" s="27"/>
      <c r="KY716" s="27"/>
      <c r="KZ716" s="27"/>
      <c r="LA716" s="27"/>
      <c r="LB716" s="27"/>
      <c r="LC716" s="27"/>
      <c r="LD716" s="27"/>
      <c r="LE716" s="27"/>
      <c r="LF716" s="27"/>
      <c r="LG716" s="27"/>
      <c r="LH716" s="27"/>
      <c r="LI716" s="27"/>
      <c r="LJ716" s="27"/>
      <c r="LK716" s="27"/>
      <c r="LL716" s="27"/>
      <c r="LM716" s="27"/>
      <c r="LN716" s="27"/>
      <c r="LO716" s="27"/>
      <c r="LP716" s="27"/>
      <c r="LQ716" s="27"/>
      <c r="LR716" s="27"/>
      <c r="LS716" s="27"/>
      <c r="LT716" s="27"/>
      <c r="LU716" s="27"/>
      <c r="LV716" s="27"/>
      <c r="LW716" s="27"/>
      <c r="LX716" s="27"/>
      <c r="LY716" s="27"/>
      <c r="LZ716" s="27"/>
      <c r="MA716" s="27"/>
      <c r="MB716" s="27"/>
      <c r="MC716" s="27"/>
      <c r="MD716" s="27"/>
      <c r="ME716" s="27"/>
      <c r="MF716" s="27"/>
      <c r="MG716" s="27"/>
      <c r="MH716" s="27"/>
      <c r="MI716" s="27"/>
      <c r="MJ716" s="27"/>
      <c r="MK716" s="27"/>
      <c r="ML716" s="27"/>
      <c r="MM716" s="27"/>
      <c r="MN716" s="27"/>
      <c r="MO716" s="27"/>
      <c r="MP716" s="27"/>
      <c r="MQ716" s="27"/>
      <c r="MR716" s="27"/>
      <c r="MS716" s="27"/>
      <c r="MT716" s="27"/>
      <c r="MU716" s="27"/>
      <c r="MV716" s="27"/>
      <c r="MW716" s="27"/>
      <c r="MX716" s="27"/>
      <c r="MY716" s="27"/>
      <c r="MZ716" s="27"/>
      <c r="NA716" s="27"/>
      <c r="NB716" s="27"/>
      <c r="NC716" s="27"/>
      <c r="ND716" s="27"/>
      <c r="NE716" s="27"/>
      <c r="NF716" s="27"/>
      <c r="NG716" s="27"/>
      <c r="NH716" s="27"/>
      <c r="NI716" s="27"/>
      <c r="NJ716" s="27"/>
      <c r="NK716" s="27"/>
      <c r="NL716" s="27"/>
      <c r="NM716" s="27"/>
      <c r="NN716" s="27"/>
      <c r="NO716" s="27"/>
      <c r="NP716" s="27"/>
      <c r="NQ716" s="27"/>
      <c r="NR716" s="27"/>
      <c r="NS716" s="27"/>
      <c r="NT716" s="27"/>
      <c r="NU716" s="27"/>
      <c r="NV716" s="27"/>
      <c r="NW716" s="27"/>
      <c r="NX716" s="27"/>
      <c r="NY716" s="27"/>
      <c r="NZ716" s="27"/>
      <c r="OA716" s="27"/>
      <c r="OB716" s="27"/>
      <c r="OC716" s="27"/>
      <c r="OD716" s="27"/>
      <c r="OE716" s="27"/>
      <c r="OF716" s="27"/>
      <c r="OG716" s="27"/>
      <c r="OH716" s="27"/>
      <c r="OI716" s="27"/>
      <c r="OJ716" s="27"/>
      <c r="OK716" s="27"/>
      <c r="OL716" s="27"/>
      <c r="OM716" s="27"/>
      <c r="ON716" s="27"/>
      <c r="OO716" s="27"/>
      <c r="OP716" s="27"/>
      <c r="OQ716" s="27"/>
      <c r="OR716" s="27"/>
      <c r="OS716" s="27"/>
      <c r="OT716" s="27"/>
      <c r="OU716" s="27"/>
      <c r="OV716" s="27"/>
      <c r="OW716" s="27"/>
      <c r="OX716" s="27"/>
      <c r="OY716" s="27"/>
      <c r="OZ716" s="27"/>
      <c r="PA716" s="27"/>
      <c r="PB716" s="27"/>
      <c r="PC716" s="27"/>
      <c r="PD716" s="27"/>
      <c r="PE716" s="27"/>
      <c r="PF716" s="27"/>
      <c r="PG716" s="27"/>
      <c r="PH716" s="27"/>
      <c r="PI716" s="27"/>
      <c r="PJ716" s="27"/>
      <c r="PK716" s="27"/>
      <c r="PL716" s="27"/>
      <c r="PM716" s="27"/>
      <c r="PN716" s="27"/>
      <c r="PO716" s="27"/>
      <c r="PP716" s="27"/>
      <c r="PQ716" s="27"/>
      <c r="PR716" s="27"/>
      <c r="PS716" s="27"/>
      <c r="PT716" s="27"/>
      <c r="PU716" s="27"/>
      <c r="PV716" s="27"/>
      <c r="PW716" s="27"/>
      <c r="PX716" s="27"/>
      <c r="PY716" s="27"/>
      <c r="PZ716" s="27"/>
      <c r="QA716" s="27"/>
      <c r="QB716" s="27"/>
      <c r="QC716" s="27"/>
      <c r="QD716" s="27"/>
      <c r="QE716" s="27"/>
      <c r="QF716" s="27"/>
      <c r="QG716" s="27"/>
      <c r="QH716" s="27"/>
      <c r="QI716" s="27"/>
      <c r="QJ716" s="27"/>
      <c r="QK716" s="27"/>
      <c r="QL716" s="27"/>
      <c r="QM716" s="27"/>
    </row>
    <row r="717" spans="1:455" x14ac:dyDescent="0.2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  <c r="BI717" s="27"/>
      <c r="BJ717" s="27"/>
      <c r="BK717" s="27"/>
      <c r="BL717" s="27"/>
      <c r="BM717" s="27"/>
      <c r="BN717" s="27"/>
      <c r="BO717" s="27"/>
      <c r="BP717" s="27"/>
      <c r="BQ717" s="27"/>
      <c r="BR717" s="27"/>
      <c r="BS717" s="27"/>
      <c r="BT717" s="27"/>
      <c r="BU717" s="27"/>
      <c r="BV717" s="27"/>
      <c r="BW717" s="27"/>
      <c r="BX717" s="27"/>
      <c r="BY717" s="27"/>
      <c r="BZ717" s="27"/>
      <c r="CA717" s="27"/>
      <c r="CB717" s="27"/>
      <c r="CC717" s="27"/>
      <c r="CD717" s="27"/>
      <c r="CE717" s="27"/>
      <c r="CF717" s="27"/>
      <c r="CG717" s="27"/>
      <c r="CH717" s="27"/>
      <c r="CI717" s="27"/>
      <c r="CJ717" s="27"/>
      <c r="CK717" s="27"/>
      <c r="CL717" s="27"/>
      <c r="CM717" s="27"/>
      <c r="CN717" s="27"/>
      <c r="CO717" s="27"/>
      <c r="CP717" s="27"/>
      <c r="CQ717" s="27"/>
      <c r="CR717" s="27"/>
      <c r="CS717" s="27"/>
      <c r="CT717" s="27"/>
      <c r="CU717" s="27"/>
      <c r="CV717" s="27"/>
      <c r="CW717" s="27"/>
      <c r="CX717" s="27"/>
      <c r="CY717" s="27"/>
      <c r="CZ717" s="27"/>
      <c r="DA717" s="27"/>
      <c r="DB717" s="27"/>
      <c r="DC717" s="27"/>
      <c r="DD717" s="27"/>
      <c r="DE717" s="27"/>
      <c r="DF717" s="27"/>
      <c r="DG717" s="27"/>
      <c r="DH717" s="27"/>
      <c r="DI717" s="27"/>
      <c r="DJ717" s="27"/>
      <c r="DK717" s="27"/>
      <c r="DL717" s="27"/>
      <c r="DM717" s="27"/>
      <c r="DN717" s="27"/>
      <c r="DO717" s="27"/>
      <c r="DP717" s="27"/>
      <c r="DQ717" s="27"/>
      <c r="DR717" s="27"/>
      <c r="DS717" s="27"/>
      <c r="DT717" s="27"/>
      <c r="DU717" s="27"/>
      <c r="DV717" s="27"/>
      <c r="DW717" s="27"/>
      <c r="DX717" s="27"/>
      <c r="DY717" s="27"/>
      <c r="DZ717" s="27"/>
      <c r="EA717" s="27"/>
      <c r="EB717" s="27"/>
      <c r="EC717" s="27"/>
      <c r="ED717" s="27"/>
      <c r="EE717" s="27"/>
      <c r="EF717" s="27"/>
      <c r="EG717" s="27"/>
      <c r="EH717" s="27"/>
      <c r="EI717" s="27"/>
      <c r="EJ717" s="27"/>
      <c r="EK717" s="27"/>
      <c r="EL717" s="27"/>
      <c r="EM717" s="27"/>
      <c r="EN717" s="27"/>
      <c r="EO717" s="27"/>
      <c r="EP717" s="27"/>
      <c r="EQ717" s="27"/>
      <c r="ER717" s="27"/>
      <c r="ES717" s="27"/>
      <c r="ET717" s="27"/>
      <c r="EU717" s="27"/>
      <c r="EV717" s="27"/>
      <c r="EW717" s="27"/>
      <c r="EX717" s="27"/>
      <c r="EY717" s="27"/>
      <c r="EZ717" s="27"/>
      <c r="FA717" s="27"/>
      <c r="FB717" s="27"/>
      <c r="FC717" s="27"/>
      <c r="FD717" s="27"/>
      <c r="FE717" s="27"/>
      <c r="FF717" s="27"/>
      <c r="FG717" s="27"/>
      <c r="FH717" s="27"/>
      <c r="FI717" s="27"/>
      <c r="FJ717" s="27"/>
      <c r="FK717" s="27"/>
      <c r="FL717" s="27"/>
      <c r="FM717" s="27"/>
      <c r="FN717" s="27"/>
      <c r="FO717" s="27"/>
      <c r="FP717" s="27"/>
      <c r="FQ717" s="27"/>
      <c r="FR717" s="27"/>
      <c r="FS717" s="27"/>
      <c r="FT717" s="27"/>
      <c r="FU717" s="27"/>
      <c r="FV717" s="27"/>
      <c r="FW717" s="27"/>
      <c r="FX717" s="27"/>
      <c r="FY717" s="27"/>
      <c r="FZ717" s="27"/>
      <c r="GA717" s="27"/>
      <c r="GB717" s="27"/>
      <c r="GC717" s="27"/>
      <c r="GD717" s="27"/>
      <c r="GE717" s="27"/>
      <c r="GF717" s="27"/>
      <c r="GG717" s="27"/>
      <c r="GH717" s="27"/>
      <c r="GI717" s="27"/>
      <c r="GJ717" s="27"/>
      <c r="GK717" s="27"/>
      <c r="GL717" s="27"/>
      <c r="GM717" s="27"/>
      <c r="GN717" s="27"/>
      <c r="GO717" s="27"/>
      <c r="GP717" s="27"/>
      <c r="GQ717" s="27"/>
      <c r="GR717" s="27"/>
      <c r="GS717" s="27"/>
      <c r="GT717" s="27"/>
      <c r="GU717" s="27"/>
      <c r="GV717" s="27"/>
      <c r="GW717" s="27"/>
      <c r="GX717" s="27"/>
      <c r="GY717" s="27"/>
      <c r="GZ717" s="27"/>
      <c r="HA717" s="27"/>
      <c r="HB717" s="27"/>
      <c r="HC717" s="27"/>
      <c r="HD717" s="27"/>
      <c r="HE717" s="27"/>
      <c r="HF717" s="27"/>
      <c r="HG717" s="27"/>
      <c r="HH717" s="27"/>
      <c r="HI717" s="27"/>
      <c r="HJ717" s="27"/>
      <c r="HK717" s="27"/>
      <c r="HL717" s="27"/>
      <c r="HM717" s="27"/>
      <c r="HN717" s="27"/>
      <c r="HO717" s="27"/>
      <c r="HP717" s="27"/>
      <c r="HQ717" s="27"/>
      <c r="HR717" s="27"/>
      <c r="HS717" s="27"/>
      <c r="HT717" s="27"/>
      <c r="HU717" s="27"/>
      <c r="HV717" s="27"/>
      <c r="HW717" s="27"/>
      <c r="HX717" s="27"/>
      <c r="HY717" s="27"/>
      <c r="HZ717" s="27"/>
      <c r="IA717" s="27"/>
      <c r="IB717" s="27"/>
      <c r="IC717" s="27"/>
      <c r="ID717" s="27"/>
      <c r="IE717" s="27"/>
      <c r="IF717" s="27"/>
      <c r="IG717" s="27"/>
      <c r="IH717" s="27"/>
      <c r="II717" s="27"/>
      <c r="IJ717" s="27"/>
      <c r="IK717" s="27"/>
      <c r="IL717" s="27"/>
      <c r="IM717" s="27"/>
      <c r="IN717" s="27"/>
      <c r="IO717" s="27"/>
      <c r="IP717" s="27"/>
      <c r="IQ717" s="27"/>
      <c r="IR717" s="27"/>
      <c r="IS717" s="27"/>
      <c r="IT717" s="27"/>
      <c r="IU717" s="27"/>
      <c r="IV717" s="27"/>
      <c r="IW717" s="27"/>
      <c r="IX717" s="27"/>
      <c r="IY717" s="27"/>
      <c r="IZ717" s="27"/>
      <c r="JA717" s="27"/>
      <c r="JB717" s="27"/>
      <c r="JC717" s="27"/>
      <c r="JD717" s="27"/>
      <c r="JE717" s="27"/>
      <c r="JF717" s="27"/>
      <c r="JG717" s="27"/>
      <c r="JH717" s="27"/>
      <c r="JI717" s="27"/>
      <c r="JJ717" s="27"/>
      <c r="JK717" s="27"/>
      <c r="JL717" s="27"/>
      <c r="JM717" s="27"/>
      <c r="JN717" s="27"/>
      <c r="JO717" s="27"/>
      <c r="JP717" s="27"/>
      <c r="JQ717" s="27"/>
      <c r="JR717" s="27"/>
      <c r="JS717" s="27"/>
      <c r="JT717" s="27"/>
      <c r="JU717" s="27"/>
      <c r="JV717" s="27"/>
      <c r="JW717" s="27"/>
      <c r="JX717" s="27"/>
      <c r="JY717" s="27"/>
      <c r="JZ717" s="27"/>
      <c r="KA717" s="27"/>
      <c r="KB717" s="27"/>
      <c r="KC717" s="27"/>
      <c r="KD717" s="27"/>
      <c r="KE717" s="27"/>
      <c r="KF717" s="27"/>
      <c r="KG717" s="27"/>
      <c r="KH717" s="27"/>
      <c r="KI717" s="27"/>
      <c r="KJ717" s="27"/>
      <c r="KK717" s="27"/>
      <c r="KL717" s="27"/>
      <c r="KM717" s="27"/>
      <c r="KN717" s="27"/>
      <c r="KO717" s="27"/>
      <c r="KP717" s="27"/>
      <c r="KQ717" s="27"/>
      <c r="KR717" s="27"/>
      <c r="KS717" s="27"/>
      <c r="KT717" s="27"/>
      <c r="KU717" s="27"/>
      <c r="KV717" s="27"/>
      <c r="KW717" s="27"/>
      <c r="KX717" s="27"/>
      <c r="KY717" s="27"/>
      <c r="KZ717" s="27"/>
      <c r="LA717" s="27"/>
      <c r="LB717" s="27"/>
      <c r="LC717" s="27"/>
      <c r="LD717" s="27"/>
      <c r="LE717" s="27"/>
      <c r="LF717" s="27"/>
      <c r="LG717" s="27"/>
      <c r="LH717" s="27"/>
      <c r="LI717" s="27"/>
      <c r="LJ717" s="27"/>
      <c r="LK717" s="27"/>
      <c r="LL717" s="27"/>
      <c r="LM717" s="27"/>
      <c r="LN717" s="27"/>
      <c r="LO717" s="27"/>
      <c r="LP717" s="27"/>
      <c r="LQ717" s="27"/>
      <c r="LR717" s="27"/>
      <c r="LS717" s="27"/>
      <c r="LT717" s="27"/>
      <c r="LU717" s="27"/>
      <c r="LV717" s="27"/>
      <c r="LW717" s="27"/>
      <c r="LX717" s="27"/>
      <c r="LY717" s="27"/>
      <c r="LZ717" s="27"/>
      <c r="MA717" s="27"/>
      <c r="MB717" s="27"/>
      <c r="MC717" s="27"/>
      <c r="MD717" s="27"/>
      <c r="ME717" s="27"/>
      <c r="MF717" s="27"/>
      <c r="MG717" s="27"/>
      <c r="MH717" s="27"/>
      <c r="MI717" s="27"/>
      <c r="MJ717" s="27"/>
      <c r="MK717" s="27"/>
      <c r="ML717" s="27"/>
      <c r="MM717" s="27"/>
      <c r="MN717" s="27"/>
      <c r="MO717" s="27"/>
      <c r="MP717" s="27"/>
      <c r="MQ717" s="27"/>
      <c r="MR717" s="27"/>
      <c r="MS717" s="27"/>
      <c r="MT717" s="27"/>
      <c r="MU717" s="27"/>
      <c r="MV717" s="27"/>
      <c r="MW717" s="27"/>
      <c r="MX717" s="27"/>
      <c r="MY717" s="27"/>
      <c r="MZ717" s="27"/>
      <c r="NA717" s="27"/>
      <c r="NB717" s="27"/>
      <c r="NC717" s="27"/>
      <c r="ND717" s="27"/>
      <c r="NE717" s="27"/>
      <c r="NF717" s="27"/>
      <c r="NG717" s="27"/>
      <c r="NH717" s="27"/>
      <c r="NI717" s="27"/>
      <c r="NJ717" s="27"/>
      <c r="NK717" s="27"/>
      <c r="NL717" s="27"/>
      <c r="NM717" s="27"/>
      <c r="NN717" s="27"/>
      <c r="NO717" s="27"/>
      <c r="NP717" s="27"/>
      <c r="NQ717" s="27"/>
      <c r="NR717" s="27"/>
      <c r="NS717" s="27"/>
      <c r="NT717" s="27"/>
      <c r="NU717" s="27"/>
      <c r="NV717" s="27"/>
      <c r="NW717" s="27"/>
      <c r="NX717" s="27"/>
      <c r="NY717" s="27"/>
      <c r="NZ717" s="27"/>
      <c r="OA717" s="27"/>
      <c r="OB717" s="27"/>
      <c r="OC717" s="27"/>
      <c r="OD717" s="27"/>
      <c r="OE717" s="27"/>
      <c r="OF717" s="27"/>
      <c r="OG717" s="27"/>
      <c r="OH717" s="27"/>
      <c r="OI717" s="27"/>
      <c r="OJ717" s="27"/>
      <c r="OK717" s="27"/>
      <c r="OL717" s="27"/>
      <c r="OM717" s="27"/>
      <c r="ON717" s="27"/>
      <c r="OO717" s="27"/>
      <c r="OP717" s="27"/>
      <c r="OQ717" s="27"/>
      <c r="OR717" s="27"/>
      <c r="OS717" s="27"/>
      <c r="OT717" s="27"/>
      <c r="OU717" s="27"/>
      <c r="OV717" s="27"/>
      <c r="OW717" s="27"/>
      <c r="OX717" s="27"/>
      <c r="OY717" s="27"/>
      <c r="OZ717" s="27"/>
      <c r="PA717" s="27"/>
      <c r="PB717" s="27"/>
      <c r="PC717" s="27"/>
      <c r="PD717" s="27"/>
      <c r="PE717" s="27"/>
      <c r="PF717" s="27"/>
      <c r="PG717" s="27"/>
      <c r="PH717" s="27"/>
      <c r="PI717" s="27"/>
      <c r="PJ717" s="27"/>
      <c r="PK717" s="27"/>
      <c r="PL717" s="27"/>
      <c r="PM717" s="27"/>
      <c r="PN717" s="27"/>
      <c r="PO717" s="27"/>
      <c r="PP717" s="27"/>
      <c r="PQ717" s="27"/>
      <c r="PR717" s="27"/>
      <c r="PS717" s="27"/>
      <c r="PT717" s="27"/>
      <c r="PU717" s="27"/>
      <c r="PV717" s="27"/>
      <c r="PW717" s="27"/>
      <c r="PX717" s="27"/>
      <c r="PY717" s="27"/>
      <c r="PZ717" s="27"/>
      <c r="QA717" s="27"/>
      <c r="QB717" s="27"/>
      <c r="QC717" s="27"/>
      <c r="QD717" s="27"/>
      <c r="QE717" s="27"/>
      <c r="QF717" s="27"/>
      <c r="QG717" s="27"/>
      <c r="QH717" s="27"/>
      <c r="QI717" s="27"/>
      <c r="QJ717" s="27"/>
      <c r="QK717" s="27"/>
      <c r="QL717" s="27"/>
      <c r="QM717" s="27"/>
    </row>
    <row r="718" spans="1:455" x14ac:dyDescent="0.2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  <c r="BO718" s="27"/>
      <c r="BP718" s="27"/>
      <c r="BQ718" s="27"/>
      <c r="BR718" s="27"/>
      <c r="BS718" s="27"/>
      <c r="BT718" s="27"/>
      <c r="BU718" s="27"/>
      <c r="BV718" s="27"/>
      <c r="BW718" s="27"/>
      <c r="BX718" s="27"/>
      <c r="BY718" s="27"/>
      <c r="BZ718" s="27"/>
      <c r="CA718" s="27"/>
      <c r="CB718" s="27"/>
      <c r="CC718" s="27"/>
      <c r="CD718" s="27"/>
      <c r="CE718" s="27"/>
      <c r="CF718" s="27"/>
      <c r="CG718" s="27"/>
      <c r="CH718" s="27"/>
      <c r="CI718" s="27"/>
      <c r="CJ718" s="27"/>
      <c r="CK718" s="27"/>
      <c r="CL718" s="27"/>
      <c r="CM718" s="27"/>
      <c r="CN718" s="27"/>
      <c r="CO718" s="27"/>
      <c r="CP718" s="27"/>
      <c r="CQ718" s="27"/>
      <c r="CR718" s="27"/>
      <c r="CS718" s="27"/>
      <c r="CT718" s="27"/>
      <c r="CU718" s="27"/>
      <c r="CV718" s="27"/>
      <c r="CW718" s="27"/>
      <c r="CX718" s="27"/>
      <c r="CY718" s="27"/>
      <c r="CZ718" s="27"/>
      <c r="DA718" s="27"/>
      <c r="DB718" s="27"/>
      <c r="DC718" s="27"/>
      <c r="DD718" s="27"/>
      <c r="DE718" s="27"/>
      <c r="DF718" s="27"/>
      <c r="DG718" s="27"/>
      <c r="DH718" s="27"/>
      <c r="DI718" s="27"/>
      <c r="DJ718" s="27"/>
      <c r="DK718" s="27"/>
      <c r="DL718" s="27"/>
      <c r="DM718" s="27"/>
      <c r="DN718" s="27"/>
      <c r="DO718" s="27"/>
      <c r="DP718" s="27"/>
      <c r="DQ718" s="27"/>
      <c r="DR718" s="27"/>
      <c r="DS718" s="27"/>
      <c r="DT718" s="27"/>
      <c r="DU718" s="27"/>
      <c r="DV718" s="27"/>
      <c r="DW718" s="27"/>
      <c r="DX718" s="27"/>
      <c r="DY718" s="27"/>
      <c r="DZ718" s="27"/>
      <c r="EA718" s="27"/>
      <c r="EB718" s="27"/>
      <c r="EC718" s="27"/>
      <c r="ED718" s="27"/>
      <c r="EE718" s="27"/>
      <c r="EF718" s="27"/>
      <c r="EG718" s="27"/>
      <c r="EH718" s="27"/>
      <c r="EI718" s="27"/>
      <c r="EJ718" s="27"/>
      <c r="EK718" s="27"/>
      <c r="EL718" s="27"/>
      <c r="EM718" s="27"/>
      <c r="EN718" s="27"/>
      <c r="EO718" s="27"/>
      <c r="EP718" s="27"/>
      <c r="EQ718" s="27"/>
      <c r="ER718" s="27"/>
      <c r="ES718" s="27"/>
      <c r="ET718" s="27"/>
      <c r="EU718" s="27"/>
      <c r="EV718" s="27"/>
      <c r="EW718" s="27"/>
      <c r="EX718" s="27"/>
      <c r="EY718" s="27"/>
      <c r="EZ718" s="27"/>
      <c r="FA718" s="27"/>
      <c r="FB718" s="27"/>
      <c r="FC718" s="27"/>
      <c r="FD718" s="27"/>
      <c r="FE718" s="27"/>
      <c r="FF718" s="27"/>
      <c r="FG718" s="27"/>
      <c r="FH718" s="27"/>
      <c r="FI718" s="27"/>
      <c r="FJ718" s="27"/>
      <c r="FK718" s="27"/>
      <c r="FL718" s="27"/>
      <c r="FM718" s="27"/>
      <c r="FN718" s="27"/>
      <c r="FO718" s="27"/>
      <c r="FP718" s="27"/>
      <c r="FQ718" s="27"/>
      <c r="FR718" s="27"/>
      <c r="FS718" s="27"/>
      <c r="FT718" s="27"/>
      <c r="FU718" s="27"/>
      <c r="FV718" s="27"/>
      <c r="FW718" s="27"/>
      <c r="FX718" s="27"/>
      <c r="FY718" s="27"/>
      <c r="FZ718" s="27"/>
      <c r="GA718" s="27"/>
      <c r="GB718" s="27"/>
      <c r="GC718" s="27"/>
      <c r="GD718" s="27"/>
      <c r="GE718" s="27"/>
      <c r="GF718" s="27"/>
      <c r="GG718" s="27"/>
      <c r="GH718" s="27"/>
      <c r="GI718" s="27"/>
      <c r="GJ718" s="27"/>
      <c r="GK718" s="27"/>
      <c r="GL718" s="27"/>
      <c r="GM718" s="27"/>
      <c r="GN718" s="27"/>
      <c r="GO718" s="27"/>
      <c r="GP718" s="27"/>
      <c r="GQ718" s="27"/>
      <c r="GR718" s="27"/>
      <c r="GS718" s="27"/>
      <c r="GT718" s="27"/>
      <c r="GU718" s="27"/>
      <c r="GV718" s="27"/>
      <c r="GW718" s="27"/>
      <c r="GX718" s="27"/>
      <c r="GY718" s="27"/>
      <c r="GZ718" s="27"/>
      <c r="HA718" s="27"/>
      <c r="HB718" s="27"/>
      <c r="HC718" s="27"/>
      <c r="HD718" s="27"/>
      <c r="HE718" s="27"/>
      <c r="HF718" s="27"/>
      <c r="HG718" s="27"/>
      <c r="HH718" s="27"/>
      <c r="HI718" s="27"/>
      <c r="HJ718" s="27"/>
      <c r="HK718" s="27"/>
      <c r="HL718" s="27"/>
      <c r="HM718" s="27"/>
      <c r="HN718" s="27"/>
      <c r="HO718" s="27"/>
      <c r="HP718" s="27"/>
      <c r="HQ718" s="27"/>
      <c r="HR718" s="27"/>
      <c r="HS718" s="27"/>
      <c r="HT718" s="27"/>
      <c r="HU718" s="27"/>
      <c r="HV718" s="27"/>
      <c r="HW718" s="27"/>
      <c r="HX718" s="27"/>
      <c r="HY718" s="27"/>
      <c r="HZ718" s="27"/>
      <c r="IA718" s="27"/>
      <c r="IB718" s="27"/>
      <c r="IC718" s="27"/>
      <c r="ID718" s="27"/>
      <c r="IE718" s="27"/>
      <c r="IF718" s="27"/>
      <c r="IG718" s="27"/>
      <c r="IH718" s="27"/>
      <c r="II718" s="27"/>
      <c r="IJ718" s="27"/>
      <c r="IK718" s="27"/>
      <c r="IL718" s="27"/>
      <c r="IM718" s="27"/>
      <c r="IN718" s="27"/>
      <c r="IO718" s="27"/>
      <c r="IP718" s="27"/>
      <c r="IQ718" s="27"/>
      <c r="IR718" s="27"/>
      <c r="IS718" s="27"/>
      <c r="IT718" s="27"/>
      <c r="IU718" s="27"/>
      <c r="IV718" s="27"/>
      <c r="IW718" s="27"/>
      <c r="IX718" s="27"/>
      <c r="IY718" s="27"/>
      <c r="IZ718" s="27"/>
      <c r="JA718" s="27"/>
      <c r="JB718" s="27"/>
      <c r="JC718" s="27"/>
      <c r="JD718" s="27"/>
      <c r="JE718" s="27"/>
      <c r="JF718" s="27"/>
      <c r="JG718" s="27"/>
      <c r="JH718" s="27"/>
      <c r="JI718" s="27"/>
      <c r="JJ718" s="27"/>
      <c r="JK718" s="27"/>
      <c r="JL718" s="27"/>
      <c r="JM718" s="27"/>
      <c r="JN718" s="27"/>
      <c r="JO718" s="27"/>
      <c r="JP718" s="27"/>
      <c r="JQ718" s="27"/>
      <c r="JR718" s="27"/>
      <c r="JS718" s="27"/>
      <c r="JT718" s="27"/>
      <c r="JU718" s="27"/>
      <c r="JV718" s="27"/>
      <c r="JW718" s="27"/>
      <c r="JX718" s="27"/>
      <c r="JY718" s="27"/>
      <c r="JZ718" s="27"/>
      <c r="KA718" s="27"/>
      <c r="KB718" s="27"/>
      <c r="KC718" s="27"/>
      <c r="KD718" s="27"/>
      <c r="KE718" s="27"/>
      <c r="KF718" s="27"/>
      <c r="KG718" s="27"/>
      <c r="KH718" s="27"/>
      <c r="KI718" s="27"/>
      <c r="KJ718" s="27"/>
      <c r="KK718" s="27"/>
      <c r="KL718" s="27"/>
      <c r="KM718" s="27"/>
      <c r="KN718" s="27"/>
      <c r="KO718" s="27"/>
      <c r="KP718" s="27"/>
      <c r="KQ718" s="27"/>
      <c r="KR718" s="27"/>
      <c r="KS718" s="27"/>
      <c r="KT718" s="27"/>
      <c r="KU718" s="27"/>
      <c r="KV718" s="27"/>
      <c r="KW718" s="27"/>
      <c r="KX718" s="27"/>
      <c r="KY718" s="27"/>
      <c r="KZ718" s="27"/>
      <c r="LA718" s="27"/>
      <c r="LB718" s="27"/>
      <c r="LC718" s="27"/>
      <c r="LD718" s="27"/>
      <c r="LE718" s="27"/>
      <c r="LF718" s="27"/>
      <c r="LG718" s="27"/>
      <c r="LH718" s="27"/>
      <c r="LI718" s="27"/>
      <c r="LJ718" s="27"/>
      <c r="LK718" s="27"/>
      <c r="LL718" s="27"/>
      <c r="LM718" s="27"/>
      <c r="LN718" s="27"/>
      <c r="LO718" s="27"/>
      <c r="LP718" s="27"/>
      <c r="LQ718" s="27"/>
      <c r="LR718" s="27"/>
      <c r="LS718" s="27"/>
      <c r="LT718" s="27"/>
      <c r="LU718" s="27"/>
      <c r="LV718" s="27"/>
      <c r="LW718" s="27"/>
      <c r="LX718" s="27"/>
      <c r="LY718" s="27"/>
      <c r="LZ718" s="27"/>
      <c r="MA718" s="27"/>
      <c r="MB718" s="27"/>
      <c r="MC718" s="27"/>
      <c r="MD718" s="27"/>
      <c r="ME718" s="27"/>
      <c r="MF718" s="27"/>
      <c r="MG718" s="27"/>
      <c r="MH718" s="27"/>
      <c r="MI718" s="27"/>
      <c r="MJ718" s="27"/>
      <c r="MK718" s="27"/>
      <c r="ML718" s="27"/>
      <c r="MM718" s="27"/>
      <c r="MN718" s="27"/>
      <c r="MO718" s="27"/>
      <c r="MP718" s="27"/>
      <c r="MQ718" s="27"/>
      <c r="MR718" s="27"/>
      <c r="MS718" s="27"/>
      <c r="MT718" s="27"/>
      <c r="MU718" s="27"/>
      <c r="MV718" s="27"/>
      <c r="MW718" s="27"/>
      <c r="MX718" s="27"/>
      <c r="MY718" s="27"/>
      <c r="MZ718" s="27"/>
      <c r="NA718" s="27"/>
      <c r="NB718" s="27"/>
      <c r="NC718" s="27"/>
      <c r="ND718" s="27"/>
      <c r="NE718" s="27"/>
      <c r="NF718" s="27"/>
      <c r="NG718" s="27"/>
      <c r="NH718" s="27"/>
      <c r="NI718" s="27"/>
      <c r="NJ718" s="27"/>
      <c r="NK718" s="27"/>
      <c r="NL718" s="27"/>
      <c r="NM718" s="27"/>
      <c r="NN718" s="27"/>
      <c r="NO718" s="27"/>
      <c r="NP718" s="27"/>
      <c r="NQ718" s="27"/>
      <c r="NR718" s="27"/>
      <c r="NS718" s="27"/>
      <c r="NT718" s="27"/>
      <c r="NU718" s="27"/>
      <c r="NV718" s="27"/>
      <c r="NW718" s="27"/>
      <c r="NX718" s="27"/>
      <c r="NY718" s="27"/>
      <c r="NZ718" s="27"/>
      <c r="OA718" s="27"/>
      <c r="OB718" s="27"/>
      <c r="OC718" s="27"/>
      <c r="OD718" s="27"/>
      <c r="OE718" s="27"/>
      <c r="OF718" s="27"/>
      <c r="OG718" s="27"/>
      <c r="OH718" s="27"/>
      <c r="OI718" s="27"/>
      <c r="OJ718" s="27"/>
      <c r="OK718" s="27"/>
      <c r="OL718" s="27"/>
      <c r="OM718" s="27"/>
      <c r="ON718" s="27"/>
      <c r="OO718" s="27"/>
      <c r="OP718" s="27"/>
      <c r="OQ718" s="27"/>
      <c r="OR718" s="27"/>
      <c r="OS718" s="27"/>
      <c r="OT718" s="27"/>
      <c r="OU718" s="27"/>
      <c r="OV718" s="27"/>
      <c r="OW718" s="27"/>
      <c r="OX718" s="27"/>
      <c r="OY718" s="27"/>
      <c r="OZ718" s="27"/>
      <c r="PA718" s="27"/>
      <c r="PB718" s="27"/>
      <c r="PC718" s="27"/>
      <c r="PD718" s="27"/>
      <c r="PE718" s="27"/>
      <c r="PF718" s="27"/>
      <c r="PG718" s="27"/>
      <c r="PH718" s="27"/>
      <c r="PI718" s="27"/>
      <c r="PJ718" s="27"/>
      <c r="PK718" s="27"/>
      <c r="PL718" s="27"/>
      <c r="PM718" s="27"/>
      <c r="PN718" s="27"/>
      <c r="PO718" s="27"/>
      <c r="PP718" s="27"/>
      <c r="PQ718" s="27"/>
      <c r="PR718" s="27"/>
      <c r="PS718" s="27"/>
      <c r="PT718" s="27"/>
      <c r="PU718" s="27"/>
      <c r="PV718" s="27"/>
      <c r="PW718" s="27"/>
      <c r="PX718" s="27"/>
      <c r="PY718" s="27"/>
      <c r="PZ718" s="27"/>
      <c r="QA718" s="27"/>
      <c r="QB718" s="27"/>
      <c r="QC718" s="27"/>
      <c r="QD718" s="27"/>
      <c r="QE718" s="27"/>
      <c r="QF718" s="27"/>
      <c r="QG718" s="27"/>
      <c r="QH718" s="27"/>
      <c r="QI718" s="27"/>
      <c r="QJ718" s="27"/>
      <c r="QK718" s="27"/>
      <c r="QL718" s="27"/>
      <c r="QM718" s="27"/>
    </row>
    <row r="719" spans="1:455" x14ac:dyDescent="0.2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  <c r="BI719" s="27"/>
      <c r="BJ719" s="27"/>
      <c r="BK719" s="27"/>
      <c r="BL719" s="27"/>
      <c r="BM719" s="27"/>
      <c r="BN719" s="27"/>
      <c r="BO719" s="27"/>
      <c r="BP719" s="27"/>
      <c r="BQ719" s="27"/>
      <c r="BR719" s="27"/>
      <c r="BS719" s="27"/>
      <c r="BT719" s="27"/>
      <c r="BU719" s="27"/>
      <c r="BV719" s="27"/>
      <c r="BW719" s="27"/>
      <c r="BX719" s="27"/>
      <c r="BY719" s="27"/>
      <c r="BZ719" s="27"/>
      <c r="CA719" s="27"/>
      <c r="CB719" s="27"/>
      <c r="CC719" s="27"/>
      <c r="CD719" s="27"/>
      <c r="CE719" s="27"/>
      <c r="CF719" s="27"/>
      <c r="CG719" s="27"/>
      <c r="CH719" s="27"/>
      <c r="CI719" s="27"/>
      <c r="CJ719" s="27"/>
      <c r="CK719" s="27"/>
      <c r="CL719" s="27"/>
      <c r="CM719" s="27"/>
      <c r="CN719" s="27"/>
      <c r="CO719" s="27"/>
      <c r="CP719" s="27"/>
      <c r="CQ719" s="27"/>
      <c r="CR719" s="27"/>
      <c r="CS719" s="27"/>
      <c r="CT719" s="27"/>
      <c r="CU719" s="27"/>
      <c r="CV719" s="27"/>
      <c r="CW719" s="27"/>
      <c r="CX719" s="27"/>
      <c r="CY719" s="27"/>
      <c r="CZ719" s="27"/>
      <c r="DA719" s="27"/>
      <c r="DB719" s="27"/>
      <c r="DC719" s="27"/>
      <c r="DD719" s="27"/>
      <c r="DE719" s="27"/>
      <c r="DF719" s="27"/>
      <c r="DG719" s="27"/>
      <c r="DH719" s="27"/>
      <c r="DI719" s="27"/>
      <c r="DJ719" s="27"/>
      <c r="DK719" s="27"/>
      <c r="DL719" s="27"/>
      <c r="DM719" s="27"/>
      <c r="DN719" s="27"/>
      <c r="DO719" s="27"/>
      <c r="DP719" s="27"/>
      <c r="DQ719" s="27"/>
      <c r="DR719" s="27"/>
      <c r="DS719" s="27"/>
      <c r="DT719" s="27"/>
      <c r="DU719" s="27"/>
      <c r="DV719" s="27"/>
      <c r="DW719" s="27"/>
      <c r="DX719" s="27"/>
      <c r="DY719" s="27"/>
      <c r="DZ719" s="27"/>
      <c r="EA719" s="27"/>
      <c r="EB719" s="27"/>
      <c r="EC719" s="27"/>
      <c r="ED719" s="27"/>
      <c r="EE719" s="27"/>
      <c r="EF719" s="27"/>
      <c r="EG719" s="27"/>
      <c r="EH719" s="27"/>
      <c r="EI719" s="27"/>
      <c r="EJ719" s="27"/>
      <c r="EK719" s="27"/>
      <c r="EL719" s="27"/>
      <c r="EM719" s="27"/>
      <c r="EN719" s="27"/>
      <c r="EO719" s="27"/>
      <c r="EP719" s="27"/>
      <c r="EQ719" s="27"/>
      <c r="ER719" s="27"/>
      <c r="ES719" s="27"/>
      <c r="ET719" s="27"/>
      <c r="EU719" s="27"/>
      <c r="EV719" s="27"/>
      <c r="EW719" s="27"/>
      <c r="EX719" s="27"/>
      <c r="EY719" s="27"/>
      <c r="EZ719" s="27"/>
      <c r="FA719" s="27"/>
      <c r="FB719" s="27"/>
      <c r="FC719" s="27"/>
      <c r="FD719" s="27"/>
      <c r="FE719" s="27"/>
      <c r="FF719" s="27"/>
      <c r="FG719" s="27"/>
      <c r="FH719" s="27"/>
      <c r="FI719" s="27"/>
      <c r="FJ719" s="27"/>
      <c r="FK719" s="27"/>
      <c r="FL719" s="27"/>
      <c r="FM719" s="27"/>
      <c r="FN719" s="27"/>
      <c r="FO719" s="27"/>
      <c r="FP719" s="27"/>
      <c r="FQ719" s="27"/>
      <c r="FR719" s="27"/>
      <c r="FS719" s="27"/>
      <c r="FT719" s="27"/>
      <c r="FU719" s="27"/>
      <c r="FV719" s="27"/>
      <c r="FW719" s="27"/>
      <c r="FX719" s="27"/>
      <c r="FY719" s="27"/>
      <c r="FZ719" s="27"/>
      <c r="GA719" s="27"/>
      <c r="GB719" s="27"/>
      <c r="GC719" s="27"/>
      <c r="GD719" s="27"/>
      <c r="GE719" s="27"/>
      <c r="GF719" s="27"/>
      <c r="GG719" s="27"/>
      <c r="GH719" s="27"/>
      <c r="GI719" s="27"/>
      <c r="GJ719" s="27"/>
      <c r="GK719" s="27"/>
      <c r="GL719" s="27"/>
      <c r="GM719" s="27"/>
      <c r="GN719" s="27"/>
      <c r="GO719" s="27"/>
      <c r="GP719" s="27"/>
      <c r="GQ719" s="27"/>
      <c r="GR719" s="27"/>
      <c r="GS719" s="27"/>
      <c r="GT719" s="27"/>
      <c r="GU719" s="27"/>
      <c r="GV719" s="27"/>
      <c r="GW719" s="27"/>
      <c r="GX719" s="27"/>
      <c r="GY719" s="27"/>
      <c r="GZ719" s="27"/>
      <c r="HA719" s="27"/>
      <c r="HB719" s="27"/>
      <c r="HC719" s="27"/>
      <c r="HD719" s="27"/>
      <c r="HE719" s="27"/>
      <c r="HF719" s="27"/>
      <c r="HG719" s="27"/>
      <c r="HH719" s="27"/>
      <c r="HI719" s="27"/>
      <c r="HJ719" s="27"/>
      <c r="HK719" s="27"/>
      <c r="HL719" s="27"/>
      <c r="HM719" s="27"/>
      <c r="HN719" s="27"/>
      <c r="HO719" s="27"/>
      <c r="HP719" s="27"/>
      <c r="HQ719" s="27"/>
      <c r="HR719" s="27"/>
      <c r="HS719" s="27"/>
      <c r="HT719" s="27"/>
      <c r="HU719" s="27"/>
      <c r="HV719" s="27"/>
      <c r="HW719" s="27"/>
      <c r="HX719" s="27"/>
      <c r="HY719" s="27"/>
      <c r="HZ719" s="27"/>
      <c r="IA719" s="27"/>
      <c r="IB719" s="27"/>
      <c r="IC719" s="27"/>
      <c r="ID719" s="27"/>
      <c r="IE719" s="27"/>
      <c r="IF719" s="27"/>
      <c r="IG719" s="27"/>
      <c r="IH719" s="27"/>
      <c r="II719" s="27"/>
      <c r="IJ719" s="27"/>
      <c r="IK719" s="27"/>
      <c r="IL719" s="27"/>
      <c r="IM719" s="27"/>
      <c r="IN719" s="27"/>
      <c r="IO719" s="27"/>
      <c r="IP719" s="27"/>
      <c r="IQ719" s="27"/>
      <c r="IR719" s="27"/>
      <c r="IS719" s="27"/>
      <c r="IT719" s="27"/>
      <c r="IU719" s="27"/>
      <c r="IV719" s="27"/>
      <c r="IW719" s="27"/>
      <c r="IX719" s="27"/>
      <c r="IY719" s="27"/>
      <c r="IZ719" s="27"/>
      <c r="JA719" s="27"/>
      <c r="JB719" s="27"/>
      <c r="JC719" s="27"/>
      <c r="JD719" s="27"/>
      <c r="JE719" s="27"/>
      <c r="JF719" s="27"/>
      <c r="JG719" s="27"/>
      <c r="JH719" s="27"/>
      <c r="JI719" s="27"/>
      <c r="JJ719" s="27"/>
      <c r="JK719" s="27"/>
      <c r="JL719" s="27"/>
      <c r="JM719" s="27"/>
      <c r="JN719" s="27"/>
      <c r="JO719" s="27"/>
      <c r="JP719" s="27"/>
      <c r="JQ719" s="27"/>
      <c r="JR719" s="27"/>
      <c r="JS719" s="27"/>
      <c r="JT719" s="27"/>
      <c r="JU719" s="27"/>
      <c r="JV719" s="27"/>
      <c r="JW719" s="27"/>
      <c r="JX719" s="27"/>
      <c r="JY719" s="27"/>
      <c r="JZ719" s="27"/>
      <c r="KA719" s="27"/>
      <c r="KB719" s="27"/>
      <c r="KC719" s="27"/>
      <c r="KD719" s="27"/>
      <c r="KE719" s="27"/>
      <c r="KF719" s="27"/>
      <c r="KG719" s="27"/>
      <c r="KH719" s="27"/>
      <c r="KI719" s="27"/>
      <c r="KJ719" s="27"/>
      <c r="KK719" s="27"/>
      <c r="KL719" s="27"/>
      <c r="KM719" s="27"/>
      <c r="KN719" s="27"/>
      <c r="KO719" s="27"/>
      <c r="KP719" s="27"/>
      <c r="KQ719" s="27"/>
      <c r="KR719" s="27"/>
      <c r="KS719" s="27"/>
      <c r="KT719" s="27"/>
      <c r="KU719" s="27"/>
      <c r="KV719" s="27"/>
      <c r="KW719" s="27"/>
      <c r="KX719" s="27"/>
      <c r="KY719" s="27"/>
      <c r="KZ719" s="27"/>
      <c r="LA719" s="27"/>
      <c r="LB719" s="27"/>
      <c r="LC719" s="27"/>
      <c r="LD719" s="27"/>
      <c r="LE719" s="27"/>
      <c r="LF719" s="27"/>
      <c r="LG719" s="27"/>
      <c r="LH719" s="27"/>
      <c r="LI719" s="27"/>
      <c r="LJ719" s="27"/>
      <c r="LK719" s="27"/>
      <c r="LL719" s="27"/>
      <c r="LM719" s="27"/>
      <c r="LN719" s="27"/>
      <c r="LO719" s="27"/>
      <c r="LP719" s="27"/>
      <c r="LQ719" s="27"/>
      <c r="LR719" s="27"/>
      <c r="LS719" s="27"/>
      <c r="LT719" s="27"/>
      <c r="LU719" s="27"/>
      <c r="LV719" s="27"/>
      <c r="LW719" s="27"/>
      <c r="LX719" s="27"/>
      <c r="LY719" s="27"/>
      <c r="LZ719" s="27"/>
      <c r="MA719" s="27"/>
      <c r="MB719" s="27"/>
      <c r="MC719" s="27"/>
      <c r="MD719" s="27"/>
      <c r="ME719" s="27"/>
      <c r="MF719" s="27"/>
      <c r="MG719" s="27"/>
      <c r="MH719" s="27"/>
      <c r="MI719" s="27"/>
      <c r="MJ719" s="27"/>
      <c r="MK719" s="27"/>
      <c r="ML719" s="27"/>
      <c r="MM719" s="27"/>
      <c r="MN719" s="27"/>
      <c r="MO719" s="27"/>
      <c r="MP719" s="27"/>
      <c r="MQ719" s="27"/>
      <c r="MR719" s="27"/>
      <c r="MS719" s="27"/>
      <c r="MT719" s="27"/>
      <c r="MU719" s="27"/>
      <c r="MV719" s="27"/>
      <c r="MW719" s="27"/>
      <c r="MX719" s="27"/>
      <c r="MY719" s="27"/>
      <c r="MZ719" s="27"/>
      <c r="NA719" s="27"/>
      <c r="NB719" s="27"/>
      <c r="NC719" s="27"/>
      <c r="ND719" s="27"/>
      <c r="NE719" s="27"/>
      <c r="NF719" s="27"/>
      <c r="NG719" s="27"/>
      <c r="NH719" s="27"/>
      <c r="NI719" s="27"/>
      <c r="NJ719" s="27"/>
      <c r="NK719" s="27"/>
      <c r="NL719" s="27"/>
      <c r="NM719" s="27"/>
      <c r="NN719" s="27"/>
      <c r="NO719" s="27"/>
      <c r="NP719" s="27"/>
      <c r="NQ719" s="27"/>
      <c r="NR719" s="27"/>
      <c r="NS719" s="27"/>
      <c r="NT719" s="27"/>
      <c r="NU719" s="27"/>
      <c r="NV719" s="27"/>
      <c r="NW719" s="27"/>
      <c r="NX719" s="27"/>
      <c r="NY719" s="27"/>
      <c r="NZ719" s="27"/>
      <c r="OA719" s="27"/>
      <c r="OB719" s="27"/>
      <c r="OC719" s="27"/>
      <c r="OD719" s="27"/>
      <c r="OE719" s="27"/>
      <c r="OF719" s="27"/>
      <c r="OG719" s="27"/>
      <c r="OH719" s="27"/>
      <c r="OI719" s="27"/>
      <c r="OJ719" s="27"/>
      <c r="OK719" s="27"/>
      <c r="OL719" s="27"/>
      <c r="OM719" s="27"/>
      <c r="ON719" s="27"/>
      <c r="OO719" s="27"/>
      <c r="OP719" s="27"/>
      <c r="OQ719" s="27"/>
      <c r="OR719" s="27"/>
      <c r="OS719" s="27"/>
      <c r="OT719" s="27"/>
      <c r="OU719" s="27"/>
      <c r="OV719" s="27"/>
      <c r="OW719" s="27"/>
      <c r="OX719" s="27"/>
      <c r="OY719" s="27"/>
      <c r="OZ719" s="27"/>
      <c r="PA719" s="27"/>
      <c r="PB719" s="27"/>
      <c r="PC719" s="27"/>
      <c r="PD719" s="27"/>
      <c r="PE719" s="27"/>
      <c r="PF719" s="27"/>
      <c r="PG719" s="27"/>
      <c r="PH719" s="27"/>
      <c r="PI719" s="27"/>
      <c r="PJ719" s="27"/>
      <c r="PK719" s="27"/>
      <c r="PL719" s="27"/>
      <c r="PM719" s="27"/>
      <c r="PN719" s="27"/>
      <c r="PO719" s="27"/>
      <c r="PP719" s="27"/>
      <c r="PQ719" s="27"/>
      <c r="PR719" s="27"/>
      <c r="PS719" s="27"/>
      <c r="PT719" s="27"/>
      <c r="PU719" s="27"/>
      <c r="PV719" s="27"/>
      <c r="PW719" s="27"/>
      <c r="PX719" s="27"/>
      <c r="PY719" s="27"/>
      <c r="PZ719" s="27"/>
      <c r="QA719" s="27"/>
      <c r="QB719" s="27"/>
      <c r="QC719" s="27"/>
      <c r="QD719" s="27"/>
      <c r="QE719" s="27"/>
      <c r="QF719" s="27"/>
      <c r="QG719" s="27"/>
      <c r="QH719" s="27"/>
      <c r="QI719" s="27"/>
      <c r="QJ719" s="27"/>
      <c r="QK719" s="27"/>
      <c r="QL719" s="27"/>
      <c r="QM719" s="27"/>
    </row>
    <row r="720" spans="1:455" x14ac:dyDescent="0.2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/>
      <c r="BI720" s="27"/>
      <c r="BJ720" s="27"/>
      <c r="BK720" s="27"/>
      <c r="BL720" s="27"/>
      <c r="BM720" s="27"/>
      <c r="BN720" s="27"/>
      <c r="BO720" s="27"/>
      <c r="BP720" s="27"/>
      <c r="BQ720" s="27"/>
      <c r="BR720" s="27"/>
      <c r="BS720" s="27"/>
      <c r="BT720" s="27"/>
      <c r="BU720" s="27"/>
      <c r="BV720" s="27"/>
      <c r="BW720" s="27"/>
      <c r="BX720" s="27"/>
      <c r="BY720" s="27"/>
      <c r="BZ720" s="27"/>
      <c r="CA720" s="27"/>
      <c r="CB720" s="27"/>
      <c r="CC720" s="27"/>
      <c r="CD720" s="27"/>
      <c r="CE720" s="27"/>
      <c r="CF720" s="27"/>
      <c r="CG720" s="27"/>
      <c r="CH720" s="27"/>
      <c r="CI720" s="27"/>
      <c r="CJ720" s="27"/>
      <c r="CK720" s="27"/>
      <c r="CL720" s="27"/>
      <c r="CM720" s="27"/>
      <c r="CN720" s="27"/>
      <c r="CO720" s="27"/>
      <c r="CP720" s="27"/>
      <c r="CQ720" s="27"/>
      <c r="CR720" s="27"/>
      <c r="CS720" s="27"/>
      <c r="CT720" s="27"/>
      <c r="CU720" s="27"/>
      <c r="CV720" s="27"/>
      <c r="CW720" s="27"/>
      <c r="CX720" s="27"/>
      <c r="CY720" s="27"/>
      <c r="CZ720" s="27"/>
      <c r="DA720" s="27"/>
      <c r="DB720" s="27"/>
      <c r="DC720" s="27"/>
      <c r="DD720" s="27"/>
      <c r="DE720" s="27"/>
      <c r="DF720" s="27"/>
      <c r="DG720" s="27"/>
      <c r="DH720" s="27"/>
      <c r="DI720" s="27"/>
      <c r="DJ720" s="27"/>
      <c r="DK720" s="27"/>
      <c r="DL720" s="27"/>
      <c r="DM720" s="27"/>
      <c r="DN720" s="27"/>
      <c r="DO720" s="27"/>
      <c r="DP720" s="27"/>
      <c r="DQ720" s="27"/>
      <c r="DR720" s="27"/>
      <c r="DS720" s="27"/>
      <c r="DT720" s="27"/>
      <c r="DU720" s="27"/>
      <c r="DV720" s="27"/>
      <c r="DW720" s="27"/>
      <c r="DX720" s="27"/>
      <c r="DY720" s="27"/>
      <c r="DZ720" s="27"/>
      <c r="EA720" s="27"/>
      <c r="EB720" s="27"/>
      <c r="EC720" s="27"/>
      <c r="ED720" s="27"/>
      <c r="EE720" s="27"/>
      <c r="EF720" s="27"/>
      <c r="EG720" s="27"/>
      <c r="EH720" s="27"/>
      <c r="EI720" s="27"/>
      <c r="EJ720" s="27"/>
      <c r="EK720" s="27"/>
      <c r="EL720" s="27"/>
      <c r="EM720" s="27"/>
      <c r="EN720" s="27"/>
      <c r="EO720" s="27"/>
      <c r="EP720" s="27"/>
      <c r="EQ720" s="27"/>
      <c r="ER720" s="27"/>
      <c r="ES720" s="27"/>
      <c r="ET720" s="27"/>
      <c r="EU720" s="27"/>
      <c r="EV720" s="27"/>
      <c r="EW720" s="27"/>
      <c r="EX720" s="27"/>
      <c r="EY720" s="27"/>
      <c r="EZ720" s="27"/>
      <c r="FA720" s="27"/>
      <c r="FB720" s="27"/>
      <c r="FC720" s="27"/>
      <c r="FD720" s="27"/>
      <c r="FE720" s="27"/>
      <c r="FF720" s="27"/>
      <c r="FG720" s="27"/>
      <c r="FH720" s="27"/>
      <c r="FI720" s="27"/>
      <c r="FJ720" s="27"/>
      <c r="FK720" s="27"/>
      <c r="FL720" s="27"/>
      <c r="FM720" s="27"/>
      <c r="FN720" s="27"/>
      <c r="FO720" s="27"/>
      <c r="FP720" s="27"/>
      <c r="FQ720" s="27"/>
      <c r="FR720" s="27"/>
      <c r="FS720" s="27"/>
      <c r="FT720" s="27"/>
      <c r="FU720" s="27"/>
      <c r="FV720" s="27"/>
      <c r="FW720" s="27"/>
      <c r="FX720" s="27"/>
      <c r="FY720" s="27"/>
      <c r="FZ720" s="27"/>
      <c r="GA720" s="27"/>
      <c r="GB720" s="27"/>
      <c r="GC720" s="27"/>
      <c r="GD720" s="27"/>
      <c r="GE720" s="27"/>
      <c r="GF720" s="27"/>
      <c r="GG720" s="27"/>
      <c r="GH720" s="27"/>
      <c r="GI720" s="27"/>
      <c r="GJ720" s="27"/>
      <c r="GK720" s="27"/>
      <c r="GL720" s="27"/>
      <c r="GM720" s="27"/>
      <c r="GN720" s="27"/>
      <c r="GO720" s="27"/>
      <c r="GP720" s="27"/>
      <c r="GQ720" s="27"/>
      <c r="GR720" s="27"/>
      <c r="GS720" s="27"/>
      <c r="GT720" s="27"/>
      <c r="GU720" s="27"/>
      <c r="GV720" s="27"/>
      <c r="GW720" s="27"/>
      <c r="GX720" s="27"/>
      <c r="GY720" s="27"/>
      <c r="GZ720" s="27"/>
      <c r="HA720" s="27"/>
      <c r="HB720" s="27"/>
      <c r="HC720" s="27"/>
      <c r="HD720" s="27"/>
      <c r="HE720" s="27"/>
      <c r="HF720" s="27"/>
      <c r="HG720" s="27"/>
      <c r="HH720" s="27"/>
      <c r="HI720" s="27"/>
      <c r="HJ720" s="27"/>
      <c r="HK720" s="27"/>
      <c r="HL720" s="27"/>
      <c r="HM720" s="27"/>
      <c r="HN720" s="27"/>
      <c r="HO720" s="27"/>
      <c r="HP720" s="27"/>
      <c r="HQ720" s="27"/>
      <c r="HR720" s="27"/>
      <c r="HS720" s="27"/>
      <c r="HT720" s="27"/>
      <c r="HU720" s="27"/>
      <c r="HV720" s="27"/>
      <c r="HW720" s="27"/>
      <c r="HX720" s="27"/>
      <c r="HY720" s="27"/>
      <c r="HZ720" s="27"/>
      <c r="IA720" s="27"/>
      <c r="IB720" s="27"/>
      <c r="IC720" s="27"/>
      <c r="ID720" s="27"/>
      <c r="IE720" s="27"/>
      <c r="IF720" s="27"/>
      <c r="IG720" s="27"/>
      <c r="IH720" s="27"/>
      <c r="II720" s="27"/>
      <c r="IJ720" s="27"/>
      <c r="IK720" s="27"/>
      <c r="IL720" s="27"/>
      <c r="IM720" s="27"/>
      <c r="IN720" s="27"/>
      <c r="IO720" s="27"/>
      <c r="IP720" s="27"/>
      <c r="IQ720" s="27"/>
      <c r="IR720" s="27"/>
      <c r="IS720" s="27"/>
      <c r="IT720" s="27"/>
      <c r="IU720" s="27"/>
      <c r="IV720" s="27"/>
      <c r="IW720" s="27"/>
      <c r="IX720" s="27"/>
      <c r="IY720" s="27"/>
      <c r="IZ720" s="27"/>
      <c r="JA720" s="27"/>
      <c r="JB720" s="27"/>
      <c r="JC720" s="27"/>
      <c r="JD720" s="27"/>
      <c r="JE720" s="27"/>
      <c r="JF720" s="27"/>
      <c r="JG720" s="27"/>
      <c r="JH720" s="27"/>
      <c r="JI720" s="27"/>
      <c r="JJ720" s="27"/>
      <c r="JK720" s="27"/>
      <c r="JL720" s="27"/>
      <c r="JM720" s="27"/>
      <c r="JN720" s="27"/>
      <c r="JO720" s="27"/>
      <c r="JP720" s="27"/>
      <c r="JQ720" s="27"/>
      <c r="JR720" s="27"/>
      <c r="JS720" s="27"/>
      <c r="JT720" s="27"/>
      <c r="JU720" s="27"/>
      <c r="JV720" s="27"/>
      <c r="JW720" s="27"/>
      <c r="JX720" s="27"/>
      <c r="JY720" s="27"/>
      <c r="JZ720" s="27"/>
      <c r="KA720" s="27"/>
      <c r="KB720" s="27"/>
      <c r="KC720" s="27"/>
      <c r="KD720" s="27"/>
      <c r="KE720" s="27"/>
      <c r="KF720" s="27"/>
      <c r="KG720" s="27"/>
      <c r="KH720" s="27"/>
      <c r="KI720" s="27"/>
      <c r="KJ720" s="27"/>
      <c r="KK720" s="27"/>
      <c r="KL720" s="27"/>
      <c r="KM720" s="27"/>
      <c r="KN720" s="27"/>
      <c r="KO720" s="27"/>
      <c r="KP720" s="27"/>
      <c r="KQ720" s="27"/>
      <c r="KR720" s="27"/>
      <c r="KS720" s="27"/>
      <c r="KT720" s="27"/>
      <c r="KU720" s="27"/>
      <c r="KV720" s="27"/>
      <c r="KW720" s="27"/>
      <c r="KX720" s="27"/>
      <c r="KY720" s="27"/>
      <c r="KZ720" s="27"/>
      <c r="LA720" s="27"/>
      <c r="LB720" s="27"/>
      <c r="LC720" s="27"/>
      <c r="LD720" s="27"/>
      <c r="LE720" s="27"/>
      <c r="LF720" s="27"/>
      <c r="LG720" s="27"/>
      <c r="LH720" s="27"/>
      <c r="LI720" s="27"/>
      <c r="LJ720" s="27"/>
      <c r="LK720" s="27"/>
      <c r="LL720" s="27"/>
      <c r="LM720" s="27"/>
      <c r="LN720" s="27"/>
      <c r="LO720" s="27"/>
      <c r="LP720" s="27"/>
      <c r="LQ720" s="27"/>
      <c r="LR720" s="27"/>
      <c r="LS720" s="27"/>
      <c r="LT720" s="27"/>
      <c r="LU720" s="27"/>
      <c r="LV720" s="27"/>
      <c r="LW720" s="27"/>
      <c r="LX720" s="27"/>
      <c r="LY720" s="27"/>
      <c r="LZ720" s="27"/>
      <c r="MA720" s="27"/>
      <c r="MB720" s="27"/>
      <c r="MC720" s="27"/>
      <c r="MD720" s="27"/>
      <c r="ME720" s="27"/>
      <c r="MF720" s="27"/>
      <c r="MG720" s="27"/>
      <c r="MH720" s="27"/>
      <c r="MI720" s="27"/>
      <c r="MJ720" s="27"/>
      <c r="MK720" s="27"/>
      <c r="ML720" s="27"/>
      <c r="MM720" s="27"/>
      <c r="MN720" s="27"/>
      <c r="MO720" s="27"/>
      <c r="MP720" s="27"/>
      <c r="MQ720" s="27"/>
      <c r="MR720" s="27"/>
      <c r="MS720" s="27"/>
      <c r="MT720" s="27"/>
      <c r="MU720" s="27"/>
      <c r="MV720" s="27"/>
      <c r="MW720" s="27"/>
      <c r="MX720" s="27"/>
      <c r="MY720" s="27"/>
      <c r="MZ720" s="27"/>
      <c r="NA720" s="27"/>
      <c r="NB720" s="27"/>
      <c r="NC720" s="27"/>
      <c r="ND720" s="27"/>
      <c r="NE720" s="27"/>
      <c r="NF720" s="27"/>
      <c r="NG720" s="27"/>
      <c r="NH720" s="27"/>
      <c r="NI720" s="27"/>
      <c r="NJ720" s="27"/>
      <c r="NK720" s="27"/>
      <c r="NL720" s="27"/>
      <c r="NM720" s="27"/>
      <c r="NN720" s="27"/>
      <c r="NO720" s="27"/>
      <c r="NP720" s="27"/>
      <c r="NQ720" s="27"/>
      <c r="NR720" s="27"/>
      <c r="NS720" s="27"/>
      <c r="NT720" s="27"/>
      <c r="NU720" s="27"/>
      <c r="NV720" s="27"/>
      <c r="NW720" s="27"/>
      <c r="NX720" s="27"/>
      <c r="NY720" s="27"/>
      <c r="NZ720" s="27"/>
      <c r="OA720" s="27"/>
      <c r="OB720" s="27"/>
      <c r="OC720" s="27"/>
      <c r="OD720" s="27"/>
      <c r="OE720" s="27"/>
      <c r="OF720" s="27"/>
      <c r="OG720" s="27"/>
      <c r="OH720" s="27"/>
      <c r="OI720" s="27"/>
      <c r="OJ720" s="27"/>
      <c r="OK720" s="27"/>
      <c r="OL720" s="27"/>
      <c r="OM720" s="27"/>
      <c r="ON720" s="27"/>
      <c r="OO720" s="27"/>
      <c r="OP720" s="27"/>
      <c r="OQ720" s="27"/>
      <c r="OR720" s="27"/>
      <c r="OS720" s="27"/>
      <c r="OT720" s="27"/>
      <c r="OU720" s="27"/>
      <c r="OV720" s="27"/>
      <c r="OW720" s="27"/>
      <c r="OX720" s="27"/>
      <c r="OY720" s="27"/>
      <c r="OZ720" s="27"/>
      <c r="PA720" s="27"/>
      <c r="PB720" s="27"/>
      <c r="PC720" s="27"/>
      <c r="PD720" s="27"/>
      <c r="PE720" s="27"/>
      <c r="PF720" s="27"/>
      <c r="PG720" s="27"/>
      <c r="PH720" s="27"/>
      <c r="PI720" s="27"/>
      <c r="PJ720" s="27"/>
      <c r="PK720" s="27"/>
      <c r="PL720" s="27"/>
      <c r="PM720" s="27"/>
      <c r="PN720" s="27"/>
      <c r="PO720" s="27"/>
      <c r="PP720" s="27"/>
      <c r="PQ720" s="27"/>
      <c r="PR720" s="27"/>
      <c r="PS720" s="27"/>
      <c r="PT720" s="27"/>
      <c r="PU720" s="27"/>
      <c r="PV720" s="27"/>
      <c r="PW720" s="27"/>
      <c r="PX720" s="27"/>
      <c r="PY720" s="27"/>
      <c r="PZ720" s="27"/>
      <c r="QA720" s="27"/>
      <c r="QB720" s="27"/>
      <c r="QC720" s="27"/>
      <c r="QD720" s="27"/>
      <c r="QE720" s="27"/>
      <c r="QF720" s="27"/>
      <c r="QG720" s="27"/>
      <c r="QH720" s="27"/>
      <c r="QI720" s="27"/>
      <c r="QJ720" s="27"/>
      <c r="QK720" s="27"/>
      <c r="QL720" s="27"/>
      <c r="QM720" s="27"/>
    </row>
    <row r="721" spans="1:455" x14ac:dyDescent="0.2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  <c r="BO721" s="27"/>
      <c r="BP721" s="27"/>
      <c r="BQ721" s="27"/>
      <c r="BR721" s="27"/>
      <c r="BS721" s="27"/>
      <c r="BT721" s="27"/>
      <c r="BU721" s="27"/>
      <c r="BV721" s="27"/>
      <c r="BW721" s="27"/>
      <c r="BX721" s="27"/>
      <c r="BY721" s="27"/>
      <c r="BZ721" s="27"/>
      <c r="CA721" s="27"/>
      <c r="CB721" s="27"/>
      <c r="CC721" s="27"/>
      <c r="CD721" s="27"/>
      <c r="CE721" s="27"/>
      <c r="CF721" s="27"/>
      <c r="CG721" s="27"/>
      <c r="CH721" s="27"/>
      <c r="CI721" s="27"/>
      <c r="CJ721" s="27"/>
      <c r="CK721" s="27"/>
      <c r="CL721" s="27"/>
      <c r="CM721" s="27"/>
      <c r="CN721" s="27"/>
      <c r="CO721" s="27"/>
      <c r="CP721" s="27"/>
      <c r="CQ721" s="27"/>
      <c r="CR721" s="27"/>
      <c r="CS721" s="27"/>
      <c r="CT721" s="27"/>
      <c r="CU721" s="27"/>
      <c r="CV721" s="27"/>
      <c r="CW721" s="27"/>
      <c r="CX721" s="27"/>
      <c r="CY721" s="27"/>
      <c r="CZ721" s="27"/>
      <c r="DA721" s="27"/>
      <c r="DB721" s="27"/>
      <c r="DC721" s="27"/>
      <c r="DD721" s="27"/>
      <c r="DE721" s="27"/>
      <c r="DF721" s="27"/>
      <c r="DG721" s="27"/>
      <c r="DH721" s="27"/>
      <c r="DI721" s="27"/>
      <c r="DJ721" s="27"/>
      <c r="DK721" s="27"/>
      <c r="DL721" s="27"/>
      <c r="DM721" s="27"/>
      <c r="DN721" s="27"/>
      <c r="DO721" s="27"/>
      <c r="DP721" s="27"/>
      <c r="DQ721" s="27"/>
      <c r="DR721" s="27"/>
      <c r="DS721" s="27"/>
      <c r="DT721" s="27"/>
      <c r="DU721" s="27"/>
      <c r="DV721" s="27"/>
      <c r="DW721" s="27"/>
      <c r="DX721" s="27"/>
      <c r="DY721" s="27"/>
      <c r="DZ721" s="27"/>
      <c r="EA721" s="27"/>
      <c r="EB721" s="27"/>
      <c r="EC721" s="27"/>
      <c r="ED721" s="27"/>
      <c r="EE721" s="27"/>
      <c r="EF721" s="27"/>
      <c r="EG721" s="27"/>
      <c r="EH721" s="27"/>
      <c r="EI721" s="27"/>
      <c r="EJ721" s="27"/>
      <c r="EK721" s="27"/>
      <c r="EL721" s="27"/>
      <c r="EM721" s="27"/>
      <c r="EN721" s="27"/>
      <c r="EO721" s="27"/>
      <c r="EP721" s="27"/>
      <c r="EQ721" s="27"/>
      <c r="ER721" s="27"/>
      <c r="ES721" s="27"/>
      <c r="ET721" s="27"/>
      <c r="EU721" s="27"/>
      <c r="EV721" s="27"/>
      <c r="EW721" s="27"/>
      <c r="EX721" s="27"/>
      <c r="EY721" s="27"/>
      <c r="EZ721" s="27"/>
      <c r="FA721" s="27"/>
      <c r="FB721" s="27"/>
      <c r="FC721" s="27"/>
      <c r="FD721" s="27"/>
      <c r="FE721" s="27"/>
      <c r="FF721" s="27"/>
      <c r="FG721" s="27"/>
      <c r="FH721" s="27"/>
      <c r="FI721" s="27"/>
      <c r="FJ721" s="27"/>
      <c r="FK721" s="27"/>
      <c r="FL721" s="27"/>
      <c r="FM721" s="27"/>
      <c r="FN721" s="27"/>
      <c r="FO721" s="27"/>
      <c r="FP721" s="27"/>
      <c r="FQ721" s="27"/>
      <c r="FR721" s="27"/>
      <c r="FS721" s="27"/>
      <c r="FT721" s="27"/>
      <c r="FU721" s="27"/>
      <c r="FV721" s="27"/>
      <c r="FW721" s="27"/>
      <c r="FX721" s="27"/>
      <c r="FY721" s="27"/>
      <c r="FZ721" s="27"/>
      <c r="GA721" s="27"/>
      <c r="GB721" s="27"/>
      <c r="GC721" s="27"/>
      <c r="GD721" s="27"/>
      <c r="GE721" s="27"/>
      <c r="GF721" s="27"/>
      <c r="GG721" s="27"/>
      <c r="GH721" s="27"/>
      <c r="GI721" s="27"/>
      <c r="GJ721" s="27"/>
      <c r="GK721" s="27"/>
      <c r="GL721" s="27"/>
      <c r="GM721" s="27"/>
      <c r="GN721" s="27"/>
      <c r="GO721" s="27"/>
      <c r="GP721" s="27"/>
      <c r="GQ721" s="27"/>
      <c r="GR721" s="27"/>
      <c r="GS721" s="27"/>
      <c r="GT721" s="27"/>
      <c r="GU721" s="27"/>
      <c r="GV721" s="27"/>
      <c r="GW721" s="27"/>
      <c r="GX721" s="27"/>
      <c r="GY721" s="27"/>
      <c r="GZ721" s="27"/>
      <c r="HA721" s="27"/>
      <c r="HB721" s="27"/>
      <c r="HC721" s="27"/>
      <c r="HD721" s="27"/>
      <c r="HE721" s="27"/>
      <c r="HF721" s="27"/>
      <c r="HG721" s="27"/>
      <c r="HH721" s="27"/>
      <c r="HI721" s="27"/>
      <c r="HJ721" s="27"/>
      <c r="HK721" s="27"/>
      <c r="HL721" s="27"/>
      <c r="HM721" s="27"/>
      <c r="HN721" s="27"/>
      <c r="HO721" s="27"/>
      <c r="HP721" s="27"/>
      <c r="HQ721" s="27"/>
      <c r="HR721" s="27"/>
      <c r="HS721" s="27"/>
      <c r="HT721" s="27"/>
      <c r="HU721" s="27"/>
      <c r="HV721" s="27"/>
      <c r="HW721" s="27"/>
      <c r="HX721" s="27"/>
      <c r="HY721" s="27"/>
      <c r="HZ721" s="27"/>
      <c r="IA721" s="27"/>
      <c r="IB721" s="27"/>
      <c r="IC721" s="27"/>
      <c r="ID721" s="27"/>
      <c r="IE721" s="27"/>
      <c r="IF721" s="27"/>
      <c r="IG721" s="27"/>
      <c r="IH721" s="27"/>
      <c r="II721" s="27"/>
      <c r="IJ721" s="27"/>
      <c r="IK721" s="27"/>
      <c r="IL721" s="27"/>
      <c r="IM721" s="27"/>
      <c r="IN721" s="27"/>
      <c r="IO721" s="27"/>
      <c r="IP721" s="27"/>
      <c r="IQ721" s="27"/>
      <c r="IR721" s="27"/>
      <c r="IS721" s="27"/>
      <c r="IT721" s="27"/>
      <c r="IU721" s="27"/>
      <c r="IV721" s="27"/>
      <c r="IW721" s="27"/>
      <c r="IX721" s="27"/>
      <c r="IY721" s="27"/>
      <c r="IZ721" s="27"/>
      <c r="JA721" s="27"/>
      <c r="JB721" s="27"/>
      <c r="JC721" s="27"/>
      <c r="JD721" s="27"/>
      <c r="JE721" s="27"/>
      <c r="JF721" s="27"/>
      <c r="JG721" s="27"/>
      <c r="JH721" s="27"/>
      <c r="JI721" s="27"/>
      <c r="JJ721" s="27"/>
      <c r="JK721" s="27"/>
      <c r="JL721" s="27"/>
      <c r="JM721" s="27"/>
      <c r="JN721" s="27"/>
      <c r="JO721" s="27"/>
      <c r="JP721" s="27"/>
      <c r="JQ721" s="27"/>
      <c r="JR721" s="27"/>
      <c r="JS721" s="27"/>
      <c r="JT721" s="27"/>
      <c r="JU721" s="27"/>
      <c r="JV721" s="27"/>
      <c r="JW721" s="27"/>
      <c r="JX721" s="27"/>
      <c r="JY721" s="27"/>
      <c r="JZ721" s="27"/>
      <c r="KA721" s="27"/>
      <c r="KB721" s="27"/>
      <c r="KC721" s="27"/>
      <c r="KD721" s="27"/>
      <c r="KE721" s="27"/>
      <c r="KF721" s="27"/>
      <c r="KG721" s="27"/>
      <c r="KH721" s="27"/>
      <c r="KI721" s="27"/>
      <c r="KJ721" s="27"/>
      <c r="KK721" s="27"/>
      <c r="KL721" s="27"/>
      <c r="KM721" s="27"/>
      <c r="KN721" s="27"/>
      <c r="KO721" s="27"/>
      <c r="KP721" s="27"/>
      <c r="KQ721" s="27"/>
      <c r="KR721" s="27"/>
      <c r="KS721" s="27"/>
      <c r="KT721" s="27"/>
      <c r="KU721" s="27"/>
      <c r="KV721" s="27"/>
      <c r="KW721" s="27"/>
      <c r="KX721" s="27"/>
      <c r="KY721" s="27"/>
      <c r="KZ721" s="27"/>
      <c r="LA721" s="27"/>
      <c r="LB721" s="27"/>
      <c r="LC721" s="27"/>
      <c r="LD721" s="27"/>
      <c r="LE721" s="27"/>
      <c r="LF721" s="27"/>
      <c r="LG721" s="27"/>
      <c r="LH721" s="27"/>
      <c r="LI721" s="27"/>
      <c r="LJ721" s="27"/>
      <c r="LK721" s="27"/>
      <c r="LL721" s="27"/>
      <c r="LM721" s="27"/>
      <c r="LN721" s="27"/>
      <c r="LO721" s="27"/>
      <c r="LP721" s="27"/>
      <c r="LQ721" s="27"/>
      <c r="LR721" s="27"/>
      <c r="LS721" s="27"/>
      <c r="LT721" s="27"/>
      <c r="LU721" s="27"/>
      <c r="LV721" s="27"/>
      <c r="LW721" s="27"/>
      <c r="LX721" s="27"/>
      <c r="LY721" s="27"/>
      <c r="LZ721" s="27"/>
      <c r="MA721" s="27"/>
      <c r="MB721" s="27"/>
      <c r="MC721" s="27"/>
      <c r="MD721" s="27"/>
      <c r="ME721" s="27"/>
      <c r="MF721" s="27"/>
      <c r="MG721" s="27"/>
      <c r="MH721" s="27"/>
      <c r="MI721" s="27"/>
      <c r="MJ721" s="27"/>
      <c r="MK721" s="27"/>
      <c r="ML721" s="27"/>
      <c r="MM721" s="27"/>
      <c r="MN721" s="27"/>
      <c r="MO721" s="27"/>
      <c r="MP721" s="27"/>
      <c r="MQ721" s="27"/>
      <c r="MR721" s="27"/>
      <c r="MS721" s="27"/>
      <c r="MT721" s="27"/>
      <c r="MU721" s="27"/>
      <c r="MV721" s="27"/>
      <c r="MW721" s="27"/>
      <c r="MX721" s="27"/>
      <c r="MY721" s="27"/>
      <c r="MZ721" s="27"/>
      <c r="NA721" s="27"/>
      <c r="NB721" s="27"/>
      <c r="NC721" s="27"/>
      <c r="ND721" s="27"/>
      <c r="NE721" s="27"/>
      <c r="NF721" s="27"/>
      <c r="NG721" s="27"/>
      <c r="NH721" s="27"/>
      <c r="NI721" s="27"/>
      <c r="NJ721" s="27"/>
      <c r="NK721" s="27"/>
      <c r="NL721" s="27"/>
      <c r="NM721" s="27"/>
      <c r="NN721" s="27"/>
      <c r="NO721" s="27"/>
      <c r="NP721" s="27"/>
      <c r="NQ721" s="27"/>
      <c r="NR721" s="27"/>
      <c r="NS721" s="27"/>
      <c r="NT721" s="27"/>
      <c r="NU721" s="27"/>
      <c r="NV721" s="27"/>
      <c r="NW721" s="27"/>
      <c r="NX721" s="27"/>
      <c r="NY721" s="27"/>
      <c r="NZ721" s="27"/>
      <c r="OA721" s="27"/>
      <c r="OB721" s="27"/>
      <c r="OC721" s="27"/>
      <c r="OD721" s="27"/>
      <c r="OE721" s="27"/>
      <c r="OF721" s="27"/>
      <c r="OG721" s="27"/>
      <c r="OH721" s="27"/>
      <c r="OI721" s="27"/>
      <c r="OJ721" s="27"/>
      <c r="OK721" s="27"/>
      <c r="OL721" s="27"/>
      <c r="OM721" s="27"/>
      <c r="ON721" s="27"/>
      <c r="OO721" s="27"/>
      <c r="OP721" s="27"/>
      <c r="OQ721" s="27"/>
      <c r="OR721" s="27"/>
      <c r="OS721" s="27"/>
      <c r="OT721" s="27"/>
      <c r="OU721" s="27"/>
      <c r="OV721" s="27"/>
      <c r="OW721" s="27"/>
      <c r="OX721" s="27"/>
      <c r="OY721" s="27"/>
      <c r="OZ721" s="27"/>
      <c r="PA721" s="27"/>
      <c r="PB721" s="27"/>
      <c r="PC721" s="27"/>
      <c r="PD721" s="27"/>
      <c r="PE721" s="27"/>
      <c r="PF721" s="27"/>
      <c r="PG721" s="27"/>
      <c r="PH721" s="27"/>
      <c r="PI721" s="27"/>
      <c r="PJ721" s="27"/>
      <c r="PK721" s="27"/>
      <c r="PL721" s="27"/>
      <c r="PM721" s="27"/>
      <c r="PN721" s="27"/>
      <c r="PO721" s="27"/>
      <c r="PP721" s="27"/>
      <c r="PQ721" s="27"/>
      <c r="PR721" s="27"/>
      <c r="PS721" s="27"/>
      <c r="PT721" s="27"/>
      <c r="PU721" s="27"/>
      <c r="PV721" s="27"/>
      <c r="PW721" s="27"/>
      <c r="PX721" s="27"/>
      <c r="PY721" s="27"/>
      <c r="PZ721" s="27"/>
      <c r="QA721" s="27"/>
      <c r="QB721" s="27"/>
      <c r="QC721" s="27"/>
      <c r="QD721" s="27"/>
      <c r="QE721" s="27"/>
      <c r="QF721" s="27"/>
      <c r="QG721" s="27"/>
      <c r="QH721" s="27"/>
      <c r="QI721" s="27"/>
      <c r="QJ721" s="27"/>
      <c r="QK721" s="27"/>
      <c r="QL721" s="27"/>
      <c r="QM721" s="27"/>
    </row>
    <row r="722" spans="1:455" x14ac:dyDescent="0.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  <c r="BE722" s="27"/>
      <c r="BF722" s="27"/>
      <c r="BG722" s="27"/>
      <c r="BH722" s="27"/>
      <c r="BI722" s="27"/>
      <c r="BJ722" s="27"/>
      <c r="BK722" s="27"/>
      <c r="BL722" s="27"/>
      <c r="BM722" s="27"/>
      <c r="BN722" s="27"/>
      <c r="BO722" s="27"/>
      <c r="BP722" s="27"/>
      <c r="BQ722" s="27"/>
      <c r="BR722" s="27"/>
      <c r="BS722" s="27"/>
      <c r="BT722" s="27"/>
      <c r="BU722" s="27"/>
      <c r="BV722" s="27"/>
      <c r="BW722" s="27"/>
      <c r="BX722" s="27"/>
      <c r="BY722" s="27"/>
      <c r="BZ722" s="27"/>
      <c r="CA722" s="27"/>
      <c r="CB722" s="27"/>
      <c r="CC722" s="27"/>
      <c r="CD722" s="27"/>
      <c r="CE722" s="27"/>
      <c r="CF722" s="27"/>
      <c r="CG722" s="27"/>
      <c r="CH722" s="27"/>
      <c r="CI722" s="27"/>
      <c r="CJ722" s="27"/>
      <c r="CK722" s="27"/>
      <c r="CL722" s="27"/>
      <c r="CM722" s="27"/>
      <c r="CN722" s="27"/>
      <c r="CO722" s="27"/>
      <c r="CP722" s="27"/>
      <c r="CQ722" s="27"/>
      <c r="CR722" s="27"/>
      <c r="CS722" s="27"/>
      <c r="CT722" s="27"/>
      <c r="CU722" s="27"/>
      <c r="CV722" s="27"/>
      <c r="CW722" s="27"/>
      <c r="CX722" s="27"/>
      <c r="CY722" s="27"/>
      <c r="CZ722" s="27"/>
      <c r="DA722" s="27"/>
      <c r="DB722" s="27"/>
      <c r="DC722" s="27"/>
      <c r="DD722" s="27"/>
      <c r="DE722" s="27"/>
      <c r="DF722" s="27"/>
      <c r="DG722" s="27"/>
      <c r="DH722" s="27"/>
      <c r="DI722" s="27"/>
      <c r="DJ722" s="27"/>
      <c r="DK722" s="27"/>
      <c r="DL722" s="27"/>
      <c r="DM722" s="27"/>
      <c r="DN722" s="27"/>
      <c r="DO722" s="27"/>
      <c r="DP722" s="27"/>
      <c r="DQ722" s="27"/>
      <c r="DR722" s="27"/>
      <c r="DS722" s="27"/>
      <c r="DT722" s="27"/>
      <c r="DU722" s="27"/>
      <c r="DV722" s="27"/>
      <c r="DW722" s="27"/>
      <c r="DX722" s="27"/>
      <c r="DY722" s="27"/>
      <c r="DZ722" s="27"/>
      <c r="EA722" s="27"/>
      <c r="EB722" s="27"/>
      <c r="EC722" s="27"/>
      <c r="ED722" s="27"/>
      <c r="EE722" s="27"/>
      <c r="EF722" s="27"/>
      <c r="EG722" s="27"/>
      <c r="EH722" s="27"/>
      <c r="EI722" s="27"/>
      <c r="EJ722" s="27"/>
      <c r="EK722" s="27"/>
      <c r="EL722" s="27"/>
      <c r="EM722" s="27"/>
      <c r="EN722" s="27"/>
      <c r="EO722" s="27"/>
      <c r="EP722" s="27"/>
      <c r="EQ722" s="27"/>
      <c r="ER722" s="27"/>
      <c r="ES722" s="27"/>
      <c r="ET722" s="27"/>
      <c r="EU722" s="27"/>
      <c r="EV722" s="27"/>
      <c r="EW722" s="27"/>
      <c r="EX722" s="27"/>
      <c r="EY722" s="27"/>
      <c r="EZ722" s="27"/>
      <c r="FA722" s="27"/>
      <c r="FB722" s="27"/>
      <c r="FC722" s="27"/>
      <c r="FD722" s="27"/>
      <c r="FE722" s="27"/>
      <c r="FF722" s="27"/>
      <c r="FG722" s="27"/>
      <c r="FH722" s="27"/>
      <c r="FI722" s="27"/>
      <c r="FJ722" s="27"/>
      <c r="FK722" s="27"/>
      <c r="FL722" s="27"/>
      <c r="FM722" s="27"/>
      <c r="FN722" s="27"/>
      <c r="FO722" s="27"/>
      <c r="FP722" s="27"/>
      <c r="FQ722" s="27"/>
      <c r="FR722" s="27"/>
      <c r="FS722" s="27"/>
      <c r="FT722" s="27"/>
      <c r="FU722" s="27"/>
      <c r="FV722" s="27"/>
      <c r="FW722" s="27"/>
      <c r="FX722" s="27"/>
      <c r="FY722" s="27"/>
      <c r="FZ722" s="27"/>
      <c r="GA722" s="27"/>
      <c r="GB722" s="27"/>
      <c r="GC722" s="27"/>
      <c r="GD722" s="27"/>
      <c r="GE722" s="27"/>
      <c r="GF722" s="27"/>
      <c r="GG722" s="27"/>
      <c r="GH722" s="27"/>
      <c r="GI722" s="27"/>
      <c r="GJ722" s="27"/>
      <c r="GK722" s="27"/>
      <c r="GL722" s="27"/>
      <c r="GM722" s="27"/>
      <c r="GN722" s="27"/>
      <c r="GO722" s="27"/>
      <c r="GP722" s="27"/>
      <c r="GQ722" s="27"/>
      <c r="GR722" s="27"/>
      <c r="GS722" s="27"/>
      <c r="GT722" s="27"/>
      <c r="GU722" s="27"/>
      <c r="GV722" s="27"/>
      <c r="GW722" s="27"/>
      <c r="GX722" s="27"/>
      <c r="GY722" s="27"/>
      <c r="GZ722" s="27"/>
      <c r="HA722" s="27"/>
      <c r="HB722" s="27"/>
      <c r="HC722" s="27"/>
      <c r="HD722" s="27"/>
      <c r="HE722" s="27"/>
      <c r="HF722" s="27"/>
      <c r="HG722" s="27"/>
      <c r="HH722" s="27"/>
      <c r="HI722" s="27"/>
      <c r="HJ722" s="27"/>
      <c r="HK722" s="27"/>
      <c r="HL722" s="27"/>
      <c r="HM722" s="27"/>
      <c r="HN722" s="27"/>
      <c r="HO722" s="27"/>
      <c r="HP722" s="27"/>
      <c r="HQ722" s="27"/>
      <c r="HR722" s="27"/>
      <c r="HS722" s="27"/>
      <c r="HT722" s="27"/>
      <c r="HU722" s="27"/>
      <c r="HV722" s="27"/>
      <c r="HW722" s="27"/>
      <c r="HX722" s="27"/>
      <c r="HY722" s="27"/>
      <c r="HZ722" s="27"/>
      <c r="IA722" s="27"/>
      <c r="IB722" s="27"/>
      <c r="IC722" s="27"/>
      <c r="ID722" s="27"/>
      <c r="IE722" s="27"/>
      <c r="IF722" s="27"/>
      <c r="IG722" s="27"/>
      <c r="IH722" s="27"/>
      <c r="II722" s="27"/>
      <c r="IJ722" s="27"/>
      <c r="IK722" s="27"/>
      <c r="IL722" s="27"/>
      <c r="IM722" s="27"/>
      <c r="IN722" s="27"/>
      <c r="IO722" s="27"/>
      <c r="IP722" s="27"/>
      <c r="IQ722" s="27"/>
      <c r="IR722" s="27"/>
      <c r="IS722" s="27"/>
      <c r="IT722" s="27"/>
      <c r="IU722" s="27"/>
      <c r="IV722" s="27"/>
      <c r="IW722" s="27"/>
      <c r="IX722" s="27"/>
      <c r="IY722" s="27"/>
      <c r="IZ722" s="27"/>
      <c r="JA722" s="27"/>
      <c r="JB722" s="27"/>
      <c r="JC722" s="27"/>
      <c r="JD722" s="27"/>
      <c r="JE722" s="27"/>
      <c r="JF722" s="27"/>
      <c r="JG722" s="27"/>
      <c r="JH722" s="27"/>
      <c r="JI722" s="27"/>
      <c r="JJ722" s="27"/>
      <c r="JK722" s="27"/>
      <c r="JL722" s="27"/>
      <c r="JM722" s="27"/>
      <c r="JN722" s="27"/>
      <c r="JO722" s="27"/>
      <c r="JP722" s="27"/>
      <c r="JQ722" s="27"/>
      <c r="JR722" s="27"/>
      <c r="JS722" s="27"/>
      <c r="JT722" s="27"/>
      <c r="JU722" s="27"/>
      <c r="JV722" s="27"/>
      <c r="JW722" s="27"/>
      <c r="JX722" s="27"/>
      <c r="JY722" s="27"/>
      <c r="JZ722" s="27"/>
      <c r="KA722" s="27"/>
      <c r="KB722" s="27"/>
      <c r="KC722" s="27"/>
      <c r="KD722" s="27"/>
      <c r="KE722" s="27"/>
      <c r="KF722" s="27"/>
      <c r="KG722" s="27"/>
      <c r="KH722" s="27"/>
      <c r="KI722" s="27"/>
      <c r="KJ722" s="27"/>
      <c r="KK722" s="27"/>
      <c r="KL722" s="27"/>
      <c r="KM722" s="27"/>
      <c r="KN722" s="27"/>
      <c r="KO722" s="27"/>
      <c r="KP722" s="27"/>
      <c r="KQ722" s="27"/>
      <c r="KR722" s="27"/>
      <c r="KS722" s="27"/>
      <c r="KT722" s="27"/>
      <c r="KU722" s="27"/>
      <c r="KV722" s="27"/>
      <c r="KW722" s="27"/>
      <c r="KX722" s="27"/>
      <c r="KY722" s="27"/>
      <c r="KZ722" s="27"/>
      <c r="LA722" s="27"/>
      <c r="LB722" s="27"/>
      <c r="LC722" s="27"/>
      <c r="LD722" s="27"/>
      <c r="LE722" s="27"/>
      <c r="LF722" s="27"/>
      <c r="LG722" s="27"/>
      <c r="LH722" s="27"/>
      <c r="LI722" s="27"/>
      <c r="LJ722" s="27"/>
      <c r="LK722" s="27"/>
      <c r="LL722" s="27"/>
      <c r="LM722" s="27"/>
      <c r="LN722" s="27"/>
      <c r="LO722" s="27"/>
      <c r="LP722" s="27"/>
      <c r="LQ722" s="27"/>
      <c r="LR722" s="27"/>
      <c r="LS722" s="27"/>
      <c r="LT722" s="27"/>
      <c r="LU722" s="27"/>
      <c r="LV722" s="27"/>
      <c r="LW722" s="27"/>
      <c r="LX722" s="27"/>
      <c r="LY722" s="27"/>
      <c r="LZ722" s="27"/>
      <c r="MA722" s="27"/>
      <c r="MB722" s="27"/>
      <c r="MC722" s="27"/>
      <c r="MD722" s="27"/>
      <c r="ME722" s="27"/>
      <c r="MF722" s="27"/>
      <c r="MG722" s="27"/>
      <c r="MH722" s="27"/>
      <c r="MI722" s="27"/>
      <c r="MJ722" s="27"/>
      <c r="MK722" s="27"/>
      <c r="ML722" s="27"/>
      <c r="MM722" s="27"/>
      <c r="MN722" s="27"/>
      <c r="MO722" s="27"/>
      <c r="MP722" s="27"/>
      <c r="MQ722" s="27"/>
      <c r="MR722" s="27"/>
      <c r="MS722" s="27"/>
      <c r="MT722" s="27"/>
      <c r="MU722" s="27"/>
      <c r="MV722" s="27"/>
      <c r="MW722" s="27"/>
      <c r="MX722" s="27"/>
      <c r="MY722" s="27"/>
      <c r="MZ722" s="27"/>
      <c r="NA722" s="27"/>
      <c r="NB722" s="27"/>
      <c r="NC722" s="27"/>
      <c r="ND722" s="27"/>
      <c r="NE722" s="27"/>
      <c r="NF722" s="27"/>
      <c r="NG722" s="27"/>
      <c r="NH722" s="27"/>
      <c r="NI722" s="27"/>
      <c r="NJ722" s="27"/>
      <c r="NK722" s="27"/>
      <c r="NL722" s="27"/>
      <c r="NM722" s="27"/>
      <c r="NN722" s="27"/>
      <c r="NO722" s="27"/>
      <c r="NP722" s="27"/>
      <c r="NQ722" s="27"/>
      <c r="NR722" s="27"/>
      <c r="NS722" s="27"/>
      <c r="NT722" s="27"/>
      <c r="NU722" s="27"/>
      <c r="NV722" s="27"/>
      <c r="NW722" s="27"/>
      <c r="NX722" s="27"/>
      <c r="NY722" s="27"/>
      <c r="NZ722" s="27"/>
      <c r="OA722" s="27"/>
      <c r="OB722" s="27"/>
      <c r="OC722" s="27"/>
      <c r="OD722" s="27"/>
      <c r="OE722" s="27"/>
      <c r="OF722" s="27"/>
      <c r="OG722" s="27"/>
      <c r="OH722" s="27"/>
      <c r="OI722" s="27"/>
      <c r="OJ722" s="27"/>
      <c r="OK722" s="27"/>
      <c r="OL722" s="27"/>
      <c r="OM722" s="27"/>
      <c r="ON722" s="27"/>
      <c r="OO722" s="27"/>
      <c r="OP722" s="27"/>
      <c r="OQ722" s="27"/>
      <c r="OR722" s="27"/>
      <c r="OS722" s="27"/>
      <c r="OT722" s="27"/>
      <c r="OU722" s="27"/>
      <c r="OV722" s="27"/>
      <c r="OW722" s="27"/>
      <c r="OX722" s="27"/>
      <c r="OY722" s="27"/>
      <c r="OZ722" s="27"/>
      <c r="PA722" s="27"/>
      <c r="PB722" s="27"/>
      <c r="PC722" s="27"/>
      <c r="PD722" s="27"/>
      <c r="PE722" s="27"/>
      <c r="PF722" s="27"/>
      <c r="PG722" s="27"/>
      <c r="PH722" s="27"/>
      <c r="PI722" s="27"/>
      <c r="PJ722" s="27"/>
      <c r="PK722" s="27"/>
      <c r="PL722" s="27"/>
      <c r="PM722" s="27"/>
      <c r="PN722" s="27"/>
      <c r="PO722" s="27"/>
      <c r="PP722" s="27"/>
      <c r="PQ722" s="27"/>
      <c r="PR722" s="27"/>
      <c r="PS722" s="27"/>
      <c r="PT722" s="27"/>
      <c r="PU722" s="27"/>
      <c r="PV722" s="27"/>
      <c r="PW722" s="27"/>
      <c r="PX722" s="27"/>
      <c r="PY722" s="27"/>
      <c r="PZ722" s="27"/>
      <c r="QA722" s="27"/>
      <c r="QB722" s="27"/>
      <c r="QC722" s="27"/>
      <c r="QD722" s="27"/>
      <c r="QE722" s="27"/>
      <c r="QF722" s="27"/>
      <c r="QG722" s="27"/>
      <c r="QH722" s="27"/>
      <c r="QI722" s="27"/>
      <c r="QJ722" s="27"/>
      <c r="QK722" s="27"/>
      <c r="QL722" s="27"/>
      <c r="QM722" s="27"/>
    </row>
    <row r="723" spans="1:455" x14ac:dyDescent="0.2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27"/>
      <c r="BH723" s="27"/>
      <c r="BI723" s="27"/>
      <c r="BJ723" s="27"/>
      <c r="BK723" s="27"/>
      <c r="BL723" s="27"/>
      <c r="BM723" s="27"/>
      <c r="BN723" s="27"/>
      <c r="BO723" s="27"/>
      <c r="BP723" s="27"/>
      <c r="BQ723" s="27"/>
      <c r="BR723" s="27"/>
      <c r="BS723" s="27"/>
      <c r="BT723" s="27"/>
      <c r="BU723" s="27"/>
      <c r="BV723" s="27"/>
      <c r="BW723" s="27"/>
      <c r="BX723" s="27"/>
      <c r="BY723" s="27"/>
      <c r="BZ723" s="27"/>
      <c r="CA723" s="27"/>
      <c r="CB723" s="27"/>
      <c r="CC723" s="27"/>
      <c r="CD723" s="27"/>
      <c r="CE723" s="27"/>
      <c r="CF723" s="27"/>
      <c r="CG723" s="27"/>
      <c r="CH723" s="27"/>
      <c r="CI723" s="27"/>
      <c r="CJ723" s="27"/>
      <c r="CK723" s="27"/>
      <c r="CL723" s="27"/>
      <c r="CM723" s="27"/>
      <c r="CN723" s="27"/>
      <c r="CO723" s="27"/>
      <c r="CP723" s="27"/>
      <c r="CQ723" s="27"/>
      <c r="CR723" s="27"/>
      <c r="CS723" s="27"/>
      <c r="CT723" s="27"/>
      <c r="CU723" s="27"/>
      <c r="CV723" s="27"/>
      <c r="CW723" s="27"/>
      <c r="CX723" s="27"/>
      <c r="CY723" s="27"/>
      <c r="CZ723" s="27"/>
      <c r="DA723" s="27"/>
      <c r="DB723" s="27"/>
      <c r="DC723" s="27"/>
      <c r="DD723" s="27"/>
      <c r="DE723" s="27"/>
      <c r="DF723" s="27"/>
      <c r="DG723" s="27"/>
      <c r="DH723" s="27"/>
      <c r="DI723" s="27"/>
      <c r="DJ723" s="27"/>
      <c r="DK723" s="27"/>
      <c r="DL723" s="27"/>
      <c r="DM723" s="27"/>
      <c r="DN723" s="27"/>
      <c r="DO723" s="27"/>
      <c r="DP723" s="27"/>
      <c r="DQ723" s="27"/>
      <c r="DR723" s="27"/>
      <c r="DS723" s="27"/>
      <c r="DT723" s="27"/>
      <c r="DU723" s="27"/>
      <c r="DV723" s="27"/>
      <c r="DW723" s="27"/>
      <c r="DX723" s="27"/>
      <c r="DY723" s="27"/>
      <c r="DZ723" s="27"/>
      <c r="EA723" s="27"/>
      <c r="EB723" s="27"/>
      <c r="EC723" s="27"/>
      <c r="ED723" s="27"/>
      <c r="EE723" s="27"/>
      <c r="EF723" s="27"/>
      <c r="EG723" s="27"/>
      <c r="EH723" s="27"/>
      <c r="EI723" s="27"/>
      <c r="EJ723" s="27"/>
      <c r="EK723" s="27"/>
      <c r="EL723" s="27"/>
      <c r="EM723" s="27"/>
      <c r="EN723" s="27"/>
      <c r="EO723" s="27"/>
      <c r="EP723" s="27"/>
      <c r="EQ723" s="27"/>
      <c r="ER723" s="27"/>
      <c r="ES723" s="27"/>
      <c r="ET723" s="27"/>
      <c r="EU723" s="27"/>
      <c r="EV723" s="27"/>
      <c r="EW723" s="27"/>
      <c r="EX723" s="27"/>
      <c r="EY723" s="27"/>
      <c r="EZ723" s="27"/>
      <c r="FA723" s="27"/>
      <c r="FB723" s="27"/>
      <c r="FC723" s="27"/>
      <c r="FD723" s="27"/>
      <c r="FE723" s="27"/>
      <c r="FF723" s="27"/>
      <c r="FG723" s="27"/>
      <c r="FH723" s="27"/>
      <c r="FI723" s="27"/>
      <c r="FJ723" s="27"/>
      <c r="FK723" s="27"/>
      <c r="FL723" s="27"/>
      <c r="FM723" s="27"/>
      <c r="FN723" s="27"/>
      <c r="FO723" s="27"/>
      <c r="FP723" s="27"/>
      <c r="FQ723" s="27"/>
      <c r="FR723" s="27"/>
      <c r="FS723" s="27"/>
      <c r="FT723" s="27"/>
      <c r="FU723" s="27"/>
      <c r="FV723" s="27"/>
      <c r="FW723" s="27"/>
      <c r="FX723" s="27"/>
      <c r="FY723" s="27"/>
      <c r="FZ723" s="27"/>
      <c r="GA723" s="27"/>
      <c r="GB723" s="27"/>
      <c r="GC723" s="27"/>
      <c r="GD723" s="27"/>
      <c r="GE723" s="27"/>
      <c r="GF723" s="27"/>
      <c r="GG723" s="27"/>
      <c r="GH723" s="27"/>
      <c r="GI723" s="27"/>
      <c r="GJ723" s="27"/>
      <c r="GK723" s="27"/>
      <c r="GL723" s="27"/>
      <c r="GM723" s="27"/>
      <c r="GN723" s="27"/>
      <c r="GO723" s="27"/>
      <c r="GP723" s="27"/>
      <c r="GQ723" s="27"/>
      <c r="GR723" s="27"/>
      <c r="GS723" s="27"/>
      <c r="GT723" s="27"/>
      <c r="GU723" s="27"/>
      <c r="GV723" s="27"/>
      <c r="GW723" s="27"/>
      <c r="GX723" s="27"/>
      <c r="GY723" s="27"/>
      <c r="GZ723" s="27"/>
      <c r="HA723" s="27"/>
      <c r="HB723" s="27"/>
      <c r="HC723" s="27"/>
      <c r="HD723" s="27"/>
      <c r="HE723" s="27"/>
      <c r="HF723" s="27"/>
      <c r="HG723" s="27"/>
      <c r="HH723" s="27"/>
      <c r="HI723" s="27"/>
      <c r="HJ723" s="27"/>
      <c r="HK723" s="27"/>
      <c r="HL723" s="27"/>
      <c r="HM723" s="27"/>
      <c r="HN723" s="27"/>
      <c r="HO723" s="27"/>
      <c r="HP723" s="27"/>
      <c r="HQ723" s="27"/>
      <c r="HR723" s="27"/>
      <c r="HS723" s="27"/>
      <c r="HT723" s="27"/>
      <c r="HU723" s="27"/>
      <c r="HV723" s="27"/>
      <c r="HW723" s="27"/>
      <c r="HX723" s="27"/>
      <c r="HY723" s="27"/>
      <c r="HZ723" s="27"/>
      <c r="IA723" s="27"/>
      <c r="IB723" s="27"/>
      <c r="IC723" s="27"/>
      <c r="ID723" s="27"/>
      <c r="IE723" s="27"/>
      <c r="IF723" s="27"/>
      <c r="IG723" s="27"/>
      <c r="IH723" s="27"/>
      <c r="II723" s="27"/>
      <c r="IJ723" s="27"/>
      <c r="IK723" s="27"/>
      <c r="IL723" s="27"/>
      <c r="IM723" s="27"/>
      <c r="IN723" s="27"/>
      <c r="IO723" s="27"/>
      <c r="IP723" s="27"/>
      <c r="IQ723" s="27"/>
      <c r="IR723" s="27"/>
      <c r="IS723" s="27"/>
      <c r="IT723" s="27"/>
      <c r="IU723" s="27"/>
      <c r="IV723" s="27"/>
      <c r="IW723" s="27"/>
      <c r="IX723" s="27"/>
      <c r="IY723" s="27"/>
      <c r="IZ723" s="27"/>
      <c r="JA723" s="27"/>
      <c r="JB723" s="27"/>
      <c r="JC723" s="27"/>
      <c r="JD723" s="27"/>
      <c r="JE723" s="27"/>
      <c r="JF723" s="27"/>
      <c r="JG723" s="27"/>
      <c r="JH723" s="27"/>
      <c r="JI723" s="27"/>
      <c r="JJ723" s="27"/>
      <c r="JK723" s="27"/>
      <c r="JL723" s="27"/>
      <c r="JM723" s="27"/>
      <c r="JN723" s="27"/>
      <c r="JO723" s="27"/>
      <c r="JP723" s="27"/>
      <c r="JQ723" s="27"/>
      <c r="JR723" s="27"/>
      <c r="JS723" s="27"/>
      <c r="JT723" s="27"/>
      <c r="JU723" s="27"/>
      <c r="JV723" s="27"/>
      <c r="JW723" s="27"/>
      <c r="JX723" s="27"/>
      <c r="JY723" s="27"/>
      <c r="JZ723" s="27"/>
      <c r="KA723" s="27"/>
      <c r="KB723" s="27"/>
      <c r="KC723" s="27"/>
      <c r="KD723" s="27"/>
      <c r="KE723" s="27"/>
      <c r="KF723" s="27"/>
      <c r="KG723" s="27"/>
      <c r="KH723" s="27"/>
      <c r="KI723" s="27"/>
      <c r="KJ723" s="27"/>
      <c r="KK723" s="27"/>
      <c r="KL723" s="27"/>
      <c r="KM723" s="27"/>
      <c r="KN723" s="27"/>
      <c r="KO723" s="27"/>
      <c r="KP723" s="27"/>
      <c r="KQ723" s="27"/>
      <c r="KR723" s="27"/>
      <c r="KS723" s="27"/>
      <c r="KT723" s="27"/>
      <c r="KU723" s="27"/>
      <c r="KV723" s="27"/>
      <c r="KW723" s="27"/>
      <c r="KX723" s="27"/>
      <c r="KY723" s="27"/>
      <c r="KZ723" s="27"/>
      <c r="LA723" s="27"/>
      <c r="LB723" s="27"/>
      <c r="LC723" s="27"/>
      <c r="LD723" s="27"/>
      <c r="LE723" s="27"/>
      <c r="LF723" s="27"/>
      <c r="LG723" s="27"/>
      <c r="LH723" s="27"/>
      <c r="LI723" s="27"/>
      <c r="LJ723" s="27"/>
      <c r="LK723" s="27"/>
      <c r="LL723" s="27"/>
      <c r="LM723" s="27"/>
      <c r="LN723" s="27"/>
      <c r="LO723" s="27"/>
      <c r="LP723" s="27"/>
      <c r="LQ723" s="27"/>
      <c r="LR723" s="27"/>
      <c r="LS723" s="27"/>
      <c r="LT723" s="27"/>
      <c r="LU723" s="27"/>
      <c r="LV723" s="27"/>
      <c r="LW723" s="27"/>
      <c r="LX723" s="27"/>
      <c r="LY723" s="27"/>
      <c r="LZ723" s="27"/>
      <c r="MA723" s="27"/>
      <c r="MB723" s="27"/>
      <c r="MC723" s="27"/>
      <c r="MD723" s="27"/>
      <c r="ME723" s="27"/>
      <c r="MF723" s="27"/>
      <c r="MG723" s="27"/>
      <c r="MH723" s="27"/>
      <c r="MI723" s="27"/>
      <c r="MJ723" s="27"/>
      <c r="MK723" s="27"/>
      <c r="ML723" s="27"/>
      <c r="MM723" s="27"/>
      <c r="MN723" s="27"/>
      <c r="MO723" s="27"/>
      <c r="MP723" s="27"/>
      <c r="MQ723" s="27"/>
      <c r="MR723" s="27"/>
      <c r="MS723" s="27"/>
      <c r="MT723" s="27"/>
      <c r="MU723" s="27"/>
      <c r="MV723" s="27"/>
      <c r="MW723" s="27"/>
      <c r="MX723" s="27"/>
      <c r="MY723" s="27"/>
      <c r="MZ723" s="27"/>
      <c r="NA723" s="27"/>
      <c r="NB723" s="27"/>
      <c r="NC723" s="27"/>
      <c r="ND723" s="27"/>
      <c r="NE723" s="27"/>
      <c r="NF723" s="27"/>
      <c r="NG723" s="27"/>
      <c r="NH723" s="27"/>
      <c r="NI723" s="27"/>
      <c r="NJ723" s="27"/>
      <c r="NK723" s="27"/>
      <c r="NL723" s="27"/>
      <c r="NM723" s="27"/>
      <c r="NN723" s="27"/>
      <c r="NO723" s="27"/>
      <c r="NP723" s="27"/>
      <c r="NQ723" s="27"/>
      <c r="NR723" s="27"/>
      <c r="NS723" s="27"/>
      <c r="NT723" s="27"/>
      <c r="NU723" s="27"/>
      <c r="NV723" s="27"/>
      <c r="NW723" s="27"/>
      <c r="NX723" s="27"/>
      <c r="NY723" s="27"/>
      <c r="NZ723" s="27"/>
      <c r="OA723" s="27"/>
      <c r="OB723" s="27"/>
      <c r="OC723" s="27"/>
      <c r="OD723" s="27"/>
      <c r="OE723" s="27"/>
      <c r="OF723" s="27"/>
      <c r="OG723" s="27"/>
      <c r="OH723" s="27"/>
      <c r="OI723" s="27"/>
      <c r="OJ723" s="27"/>
      <c r="OK723" s="27"/>
      <c r="OL723" s="27"/>
      <c r="OM723" s="27"/>
      <c r="ON723" s="27"/>
      <c r="OO723" s="27"/>
      <c r="OP723" s="27"/>
      <c r="OQ723" s="27"/>
      <c r="OR723" s="27"/>
      <c r="OS723" s="27"/>
      <c r="OT723" s="27"/>
      <c r="OU723" s="27"/>
      <c r="OV723" s="27"/>
      <c r="OW723" s="27"/>
      <c r="OX723" s="27"/>
      <c r="OY723" s="27"/>
      <c r="OZ723" s="27"/>
      <c r="PA723" s="27"/>
      <c r="PB723" s="27"/>
      <c r="PC723" s="27"/>
      <c r="PD723" s="27"/>
      <c r="PE723" s="27"/>
      <c r="PF723" s="27"/>
      <c r="PG723" s="27"/>
      <c r="PH723" s="27"/>
      <c r="PI723" s="27"/>
      <c r="PJ723" s="27"/>
      <c r="PK723" s="27"/>
      <c r="PL723" s="27"/>
      <c r="PM723" s="27"/>
      <c r="PN723" s="27"/>
      <c r="PO723" s="27"/>
      <c r="PP723" s="27"/>
      <c r="PQ723" s="27"/>
      <c r="PR723" s="27"/>
      <c r="PS723" s="27"/>
      <c r="PT723" s="27"/>
      <c r="PU723" s="27"/>
      <c r="PV723" s="27"/>
      <c r="PW723" s="27"/>
      <c r="PX723" s="27"/>
      <c r="PY723" s="27"/>
      <c r="PZ723" s="27"/>
      <c r="QA723" s="27"/>
      <c r="QB723" s="27"/>
      <c r="QC723" s="27"/>
      <c r="QD723" s="27"/>
      <c r="QE723" s="27"/>
      <c r="QF723" s="27"/>
      <c r="QG723" s="27"/>
      <c r="QH723" s="27"/>
      <c r="QI723" s="27"/>
      <c r="QJ723" s="27"/>
      <c r="QK723" s="27"/>
      <c r="QL723" s="27"/>
      <c r="QM723" s="27"/>
    </row>
    <row r="724" spans="1:455" x14ac:dyDescent="0.2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/>
      <c r="BG724" s="27"/>
      <c r="BH724" s="27"/>
      <c r="BI724" s="27"/>
      <c r="BJ724" s="27"/>
      <c r="BK724" s="27"/>
      <c r="BL724" s="27"/>
      <c r="BM724" s="27"/>
      <c r="BN724" s="27"/>
      <c r="BO724" s="27"/>
      <c r="BP724" s="27"/>
      <c r="BQ724" s="27"/>
      <c r="BR724" s="27"/>
      <c r="BS724" s="27"/>
      <c r="BT724" s="27"/>
      <c r="BU724" s="27"/>
      <c r="BV724" s="27"/>
      <c r="BW724" s="27"/>
      <c r="BX724" s="27"/>
      <c r="BY724" s="27"/>
      <c r="BZ724" s="27"/>
      <c r="CA724" s="27"/>
      <c r="CB724" s="27"/>
      <c r="CC724" s="27"/>
      <c r="CD724" s="27"/>
      <c r="CE724" s="27"/>
      <c r="CF724" s="27"/>
      <c r="CG724" s="27"/>
      <c r="CH724" s="27"/>
      <c r="CI724" s="27"/>
      <c r="CJ724" s="27"/>
      <c r="CK724" s="27"/>
      <c r="CL724" s="27"/>
      <c r="CM724" s="27"/>
      <c r="CN724" s="27"/>
      <c r="CO724" s="27"/>
      <c r="CP724" s="27"/>
      <c r="CQ724" s="27"/>
      <c r="CR724" s="27"/>
      <c r="CS724" s="27"/>
      <c r="CT724" s="27"/>
      <c r="CU724" s="27"/>
      <c r="CV724" s="27"/>
      <c r="CW724" s="27"/>
      <c r="CX724" s="27"/>
      <c r="CY724" s="27"/>
      <c r="CZ724" s="27"/>
      <c r="DA724" s="27"/>
      <c r="DB724" s="27"/>
      <c r="DC724" s="27"/>
      <c r="DD724" s="27"/>
      <c r="DE724" s="27"/>
      <c r="DF724" s="27"/>
      <c r="DG724" s="27"/>
      <c r="DH724" s="27"/>
      <c r="DI724" s="27"/>
      <c r="DJ724" s="27"/>
      <c r="DK724" s="27"/>
      <c r="DL724" s="27"/>
      <c r="DM724" s="27"/>
      <c r="DN724" s="27"/>
      <c r="DO724" s="27"/>
      <c r="DP724" s="27"/>
      <c r="DQ724" s="27"/>
      <c r="DR724" s="27"/>
      <c r="DS724" s="27"/>
      <c r="DT724" s="27"/>
      <c r="DU724" s="27"/>
      <c r="DV724" s="27"/>
      <c r="DW724" s="27"/>
      <c r="DX724" s="27"/>
      <c r="DY724" s="27"/>
      <c r="DZ724" s="27"/>
      <c r="EA724" s="27"/>
      <c r="EB724" s="27"/>
      <c r="EC724" s="27"/>
      <c r="ED724" s="27"/>
      <c r="EE724" s="27"/>
      <c r="EF724" s="27"/>
      <c r="EG724" s="27"/>
      <c r="EH724" s="27"/>
      <c r="EI724" s="27"/>
      <c r="EJ724" s="27"/>
      <c r="EK724" s="27"/>
      <c r="EL724" s="27"/>
      <c r="EM724" s="27"/>
      <c r="EN724" s="27"/>
      <c r="EO724" s="27"/>
      <c r="EP724" s="27"/>
      <c r="EQ724" s="27"/>
      <c r="ER724" s="27"/>
      <c r="ES724" s="27"/>
      <c r="ET724" s="27"/>
      <c r="EU724" s="27"/>
      <c r="EV724" s="27"/>
      <c r="EW724" s="27"/>
      <c r="EX724" s="27"/>
      <c r="EY724" s="27"/>
      <c r="EZ724" s="27"/>
      <c r="FA724" s="27"/>
      <c r="FB724" s="27"/>
      <c r="FC724" s="27"/>
      <c r="FD724" s="27"/>
      <c r="FE724" s="27"/>
      <c r="FF724" s="27"/>
      <c r="FG724" s="27"/>
      <c r="FH724" s="27"/>
      <c r="FI724" s="27"/>
      <c r="FJ724" s="27"/>
      <c r="FK724" s="27"/>
      <c r="FL724" s="27"/>
      <c r="FM724" s="27"/>
      <c r="FN724" s="27"/>
      <c r="FO724" s="27"/>
      <c r="FP724" s="27"/>
      <c r="FQ724" s="27"/>
      <c r="FR724" s="27"/>
      <c r="FS724" s="27"/>
      <c r="FT724" s="27"/>
      <c r="FU724" s="27"/>
      <c r="FV724" s="27"/>
      <c r="FW724" s="27"/>
      <c r="FX724" s="27"/>
      <c r="FY724" s="27"/>
      <c r="FZ724" s="27"/>
      <c r="GA724" s="27"/>
      <c r="GB724" s="27"/>
      <c r="GC724" s="27"/>
      <c r="GD724" s="27"/>
      <c r="GE724" s="27"/>
      <c r="GF724" s="27"/>
      <c r="GG724" s="27"/>
      <c r="GH724" s="27"/>
      <c r="GI724" s="27"/>
      <c r="GJ724" s="27"/>
      <c r="GK724" s="27"/>
      <c r="GL724" s="27"/>
      <c r="GM724" s="27"/>
      <c r="GN724" s="27"/>
      <c r="GO724" s="27"/>
      <c r="GP724" s="27"/>
      <c r="GQ724" s="27"/>
      <c r="GR724" s="27"/>
      <c r="GS724" s="27"/>
      <c r="GT724" s="27"/>
      <c r="GU724" s="27"/>
      <c r="GV724" s="27"/>
      <c r="GW724" s="27"/>
      <c r="GX724" s="27"/>
      <c r="GY724" s="27"/>
      <c r="GZ724" s="27"/>
      <c r="HA724" s="27"/>
      <c r="HB724" s="27"/>
      <c r="HC724" s="27"/>
      <c r="HD724" s="27"/>
      <c r="HE724" s="27"/>
      <c r="HF724" s="27"/>
      <c r="HG724" s="27"/>
      <c r="HH724" s="27"/>
      <c r="HI724" s="27"/>
      <c r="HJ724" s="27"/>
      <c r="HK724" s="27"/>
      <c r="HL724" s="27"/>
      <c r="HM724" s="27"/>
      <c r="HN724" s="27"/>
      <c r="HO724" s="27"/>
      <c r="HP724" s="27"/>
      <c r="HQ724" s="27"/>
      <c r="HR724" s="27"/>
      <c r="HS724" s="27"/>
      <c r="HT724" s="27"/>
      <c r="HU724" s="27"/>
      <c r="HV724" s="27"/>
      <c r="HW724" s="27"/>
      <c r="HX724" s="27"/>
      <c r="HY724" s="27"/>
      <c r="HZ724" s="27"/>
      <c r="IA724" s="27"/>
      <c r="IB724" s="27"/>
      <c r="IC724" s="27"/>
      <c r="ID724" s="27"/>
      <c r="IE724" s="27"/>
      <c r="IF724" s="27"/>
      <c r="IG724" s="27"/>
      <c r="IH724" s="27"/>
      <c r="II724" s="27"/>
      <c r="IJ724" s="27"/>
      <c r="IK724" s="27"/>
      <c r="IL724" s="27"/>
      <c r="IM724" s="27"/>
      <c r="IN724" s="27"/>
      <c r="IO724" s="27"/>
      <c r="IP724" s="27"/>
      <c r="IQ724" s="27"/>
      <c r="IR724" s="27"/>
      <c r="IS724" s="27"/>
      <c r="IT724" s="27"/>
      <c r="IU724" s="27"/>
      <c r="IV724" s="27"/>
      <c r="IW724" s="27"/>
      <c r="IX724" s="27"/>
      <c r="IY724" s="27"/>
      <c r="IZ724" s="27"/>
      <c r="JA724" s="27"/>
      <c r="JB724" s="27"/>
      <c r="JC724" s="27"/>
      <c r="JD724" s="27"/>
      <c r="JE724" s="27"/>
      <c r="JF724" s="27"/>
      <c r="JG724" s="27"/>
      <c r="JH724" s="27"/>
      <c r="JI724" s="27"/>
      <c r="JJ724" s="27"/>
      <c r="JK724" s="27"/>
      <c r="JL724" s="27"/>
      <c r="JM724" s="27"/>
      <c r="JN724" s="27"/>
      <c r="JO724" s="27"/>
      <c r="JP724" s="27"/>
      <c r="JQ724" s="27"/>
      <c r="JR724" s="27"/>
      <c r="JS724" s="27"/>
      <c r="JT724" s="27"/>
      <c r="JU724" s="27"/>
      <c r="JV724" s="27"/>
      <c r="JW724" s="27"/>
      <c r="JX724" s="27"/>
      <c r="JY724" s="27"/>
      <c r="JZ724" s="27"/>
      <c r="KA724" s="27"/>
      <c r="KB724" s="27"/>
      <c r="KC724" s="27"/>
      <c r="KD724" s="27"/>
      <c r="KE724" s="27"/>
      <c r="KF724" s="27"/>
      <c r="KG724" s="27"/>
      <c r="KH724" s="27"/>
      <c r="KI724" s="27"/>
      <c r="KJ724" s="27"/>
      <c r="KK724" s="27"/>
      <c r="KL724" s="27"/>
      <c r="KM724" s="27"/>
      <c r="KN724" s="27"/>
      <c r="KO724" s="27"/>
      <c r="KP724" s="27"/>
      <c r="KQ724" s="27"/>
      <c r="KR724" s="27"/>
      <c r="KS724" s="27"/>
      <c r="KT724" s="27"/>
      <c r="KU724" s="27"/>
      <c r="KV724" s="27"/>
      <c r="KW724" s="27"/>
      <c r="KX724" s="27"/>
      <c r="KY724" s="27"/>
      <c r="KZ724" s="27"/>
      <c r="LA724" s="27"/>
      <c r="LB724" s="27"/>
      <c r="LC724" s="27"/>
      <c r="LD724" s="27"/>
      <c r="LE724" s="27"/>
      <c r="LF724" s="27"/>
      <c r="LG724" s="27"/>
      <c r="LH724" s="27"/>
      <c r="LI724" s="27"/>
      <c r="LJ724" s="27"/>
      <c r="LK724" s="27"/>
      <c r="LL724" s="27"/>
      <c r="LM724" s="27"/>
      <c r="LN724" s="27"/>
      <c r="LO724" s="27"/>
      <c r="LP724" s="27"/>
      <c r="LQ724" s="27"/>
      <c r="LR724" s="27"/>
      <c r="LS724" s="27"/>
      <c r="LT724" s="27"/>
      <c r="LU724" s="27"/>
      <c r="LV724" s="27"/>
      <c r="LW724" s="27"/>
      <c r="LX724" s="27"/>
      <c r="LY724" s="27"/>
      <c r="LZ724" s="27"/>
      <c r="MA724" s="27"/>
      <c r="MB724" s="27"/>
      <c r="MC724" s="27"/>
      <c r="MD724" s="27"/>
      <c r="ME724" s="27"/>
      <c r="MF724" s="27"/>
      <c r="MG724" s="27"/>
      <c r="MH724" s="27"/>
      <c r="MI724" s="27"/>
      <c r="MJ724" s="27"/>
      <c r="MK724" s="27"/>
      <c r="ML724" s="27"/>
      <c r="MM724" s="27"/>
      <c r="MN724" s="27"/>
      <c r="MO724" s="27"/>
      <c r="MP724" s="27"/>
      <c r="MQ724" s="27"/>
      <c r="MR724" s="27"/>
      <c r="MS724" s="27"/>
      <c r="MT724" s="27"/>
      <c r="MU724" s="27"/>
      <c r="MV724" s="27"/>
      <c r="MW724" s="27"/>
      <c r="MX724" s="27"/>
      <c r="MY724" s="27"/>
      <c r="MZ724" s="27"/>
      <c r="NA724" s="27"/>
      <c r="NB724" s="27"/>
      <c r="NC724" s="27"/>
      <c r="ND724" s="27"/>
      <c r="NE724" s="27"/>
      <c r="NF724" s="27"/>
      <c r="NG724" s="27"/>
      <c r="NH724" s="27"/>
      <c r="NI724" s="27"/>
      <c r="NJ724" s="27"/>
      <c r="NK724" s="27"/>
      <c r="NL724" s="27"/>
      <c r="NM724" s="27"/>
      <c r="NN724" s="27"/>
      <c r="NO724" s="27"/>
      <c r="NP724" s="27"/>
      <c r="NQ724" s="27"/>
      <c r="NR724" s="27"/>
      <c r="NS724" s="27"/>
      <c r="NT724" s="27"/>
      <c r="NU724" s="27"/>
      <c r="NV724" s="27"/>
      <c r="NW724" s="27"/>
      <c r="NX724" s="27"/>
      <c r="NY724" s="27"/>
      <c r="NZ724" s="27"/>
      <c r="OA724" s="27"/>
      <c r="OB724" s="27"/>
      <c r="OC724" s="27"/>
      <c r="OD724" s="27"/>
      <c r="OE724" s="27"/>
      <c r="OF724" s="27"/>
      <c r="OG724" s="27"/>
      <c r="OH724" s="27"/>
      <c r="OI724" s="27"/>
      <c r="OJ724" s="27"/>
      <c r="OK724" s="27"/>
      <c r="OL724" s="27"/>
      <c r="OM724" s="27"/>
      <c r="ON724" s="27"/>
      <c r="OO724" s="27"/>
      <c r="OP724" s="27"/>
      <c r="OQ724" s="27"/>
      <c r="OR724" s="27"/>
      <c r="OS724" s="27"/>
      <c r="OT724" s="27"/>
      <c r="OU724" s="27"/>
      <c r="OV724" s="27"/>
      <c r="OW724" s="27"/>
      <c r="OX724" s="27"/>
      <c r="OY724" s="27"/>
      <c r="OZ724" s="27"/>
      <c r="PA724" s="27"/>
      <c r="PB724" s="27"/>
      <c r="PC724" s="27"/>
      <c r="PD724" s="27"/>
      <c r="PE724" s="27"/>
      <c r="PF724" s="27"/>
      <c r="PG724" s="27"/>
      <c r="PH724" s="27"/>
      <c r="PI724" s="27"/>
      <c r="PJ724" s="27"/>
      <c r="PK724" s="27"/>
      <c r="PL724" s="27"/>
      <c r="PM724" s="27"/>
      <c r="PN724" s="27"/>
      <c r="PO724" s="27"/>
      <c r="PP724" s="27"/>
      <c r="PQ724" s="27"/>
      <c r="PR724" s="27"/>
      <c r="PS724" s="27"/>
      <c r="PT724" s="27"/>
      <c r="PU724" s="27"/>
      <c r="PV724" s="27"/>
      <c r="PW724" s="27"/>
      <c r="PX724" s="27"/>
      <c r="PY724" s="27"/>
      <c r="PZ724" s="27"/>
      <c r="QA724" s="27"/>
      <c r="QB724" s="27"/>
      <c r="QC724" s="27"/>
      <c r="QD724" s="27"/>
      <c r="QE724" s="27"/>
      <c r="QF724" s="27"/>
      <c r="QG724" s="27"/>
      <c r="QH724" s="27"/>
      <c r="QI724" s="27"/>
      <c r="QJ724" s="27"/>
      <c r="QK724" s="27"/>
      <c r="QL724" s="27"/>
      <c r="QM724" s="27"/>
    </row>
    <row r="725" spans="1:455" x14ac:dyDescent="0.2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  <c r="BI725" s="27"/>
      <c r="BJ725" s="27"/>
      <c r="BK725" s="27"/>
      <c r="BL725" s="27"/>
      <c r="BM725" s="27"/>
      <c r="BN725" s="27"/>
      <c r="BO725" s="27"/>
      <c r="BP725" s="27"/>
      <c r="BQ725" s="27"/>
      <c r="BR725" s="27"/>
      <c r="BS725" s="27"/>
      <c r="BT725" s="27"/>
      <c r="BU725" s="27"/>
      <c r="BV725" s="27"/>
      <c r="BW725" s="27"/>
      <c r="BX725" s="27"/>
      <c r="BY725" s="27"/>
      <c r="BZ725" s="27"/>
      <c r="CA725" s="27"/>
      <c r="CB725" s="27"/>
      <c r="CC725" s="27"/>
      <c r="CD725" s="27"/>
      <c r="CE725" s="27"/>
      <c r="CF725" s="27"/>
      <c r="CG725" s="27"/>
      <c r="CH725" s="27"/>
      <c r="CI725" s="27"/>
      <c r="CJ725" s="27"/>
      <c r="CK725" s="27"/>
      <c r="CL725" s="27"/>
      <c r="CM725" s="27"/>
      <c r="CN725" s="27"/>
      <c r="CO725" s="27"/>
      <c r="CP725" s="27"/>
      <c r="CQ725" s="27"/>
      <c r="CR725" s="27"/>
      <c r="CS725" s="27"/>
      <c r="CT725" s="27"/>
      <c r="CU725" s="27"/>
      <c r="CV725" s="27"/>
      <c r="CW725" s="27"/>
      <c r="CX725" s="27"/>
      <c r="CY725" s="27"/>
      <c r="CZ725" s="27"/>
      <c r="DA725" s="27"/>
      <c r="DB725" s="27"/>
      <c r="DC725" s="27"/>
      <c r="DD725" s="27"/>
      <c r="DE725" s="27"/>
      <c r="DF725" s="27"/>
      <c r="DG725" s="27"/>
      <c r="DH725" s="27"/>
      <c r="DI725" s="27"/>
      <c r="DJ725" s="27"/>
      <c r="DK725" s="27"/>
      <c r="DL725" s="27"/>
      <c r="DM725" s="27"/>
      <c r="DN725" s="27"/>
      <c r="DO725" s="27"/>
      <c r="DP725" s="27"/>
      <c r="DQ725" s="27"/>
      <c r="DR725" s="27"/>
      <c r="DS725" s="27"/>
      <c r="DT725" s="27"/>
      <c r="DU725" s="27"/>
      <c r="DV725" s="27"/>
      <c r="DW725" s="27"/>
      <c r="DX725" s="27"/>
      <c r="DY725" s="27"/>
      <c r="DZ725" s="27"/>
      <c r="EA725" s="27"/>
      <c r="EB725" s="27"/>
      <c r="EC725" s="27"/>
      <c r="ED725" s="27"/>
      <c r="EE725" s="27"/>
      <c r="EF725" s="27"/>
      <c r="EG725" s="27"/>
      <c r="EH725" s="27"/>
      <c r="EI725" s="27"/>
      <c r="EJ725" s="27"/>
      <c r="EK725" s="27"/>
      <c r="EL725" s="27"/>
      <c r="EM725" s="27"/>
      <c r="EN725" s="27"/>
      <c r="EO725" s="27"/>
      <c r="EP725" s="27"/>
      <c r="EQ725" s="27"/>
      <c r="ER725" s="27"/>
      <c r="ES725" s="27"/>
      <c r="ET725" s="27"/>
      <c r="EU725" s="27"/>
      <c r="EV725" s="27"/>
      <c r="EW725" s="27"/>
      <c r="EX725" s="27"/>
      <c r="EY725" s="27"/>
      <c r="EZ725" s="27"/>
      <c r="FA725" s="27"/>
      <c r="FB725" s="27"/>
      <c r="FC725" s="27"/>
      <c r="FD725" s="27"/>
      <c r="FE725" s="27"/>
      <c r="FF725" s="27"/>
      <c r="FG725" s="27"/>
      <c r="FH725" s="27"/>
      <c r="FI725" s="27"/>
      <c r="FJ725" s="27"/>
      <c r="FK725" s="27"/>
      <c r="FL725" s="27"/>
      <c r="FM725" s="27"/>
      <c r="FN725" s="27"/>
      <c r="FO725" s="27"/>
      <c r="FP725" s="27"/>
      <c r="FQ725" s="27"/>
      <c r="FR725" s="27"/>
      <c r="FS725" s="27"/>
      <c r="FT725" s="27"/>
      <c r="FU725" s="27"/>
      <c r="FV725" s="27"/>
      <c r="FW725" s="27"/>
      <c r="FX725" s="27"/>
      <c r="FY725" s="27"/>
      <c r="FZ725" s="27"/>
      <c r="GA725" s="27"/>
      <c r="GB725" s="27"/>
      <c r="GC725" s="27"/>
      <c r="GD725" s="27"/>
      <c r="GE725" s="27"/>
      <c r="GF725" s="27"/>
      <c r="GG725" s="27"/>
      <c r="GH725" s="27"/>
      <c r="GI725" s="27"/>
      <c r="GJ725" s="27"/>
      <c r="GK725" s="27"/>
      <c r="GL725" s="27"/>
      <c r="GM725" s="27"/>
      <c r="GN725" s="27"/>
      <c r="GO725" s="27"/>
      <c r="GP725" s="27"/>
      <c r="GQ725" s="27"/>
      <c r="GR725" s="27"/>
      <c r="GS725" s="27"/>
      <c r="GT725" s="27"/>
      <c r="GU725" s="27"/>
      <c r="GV725" s="27"/>
      <c r="GW725" s="27"/>
      <c r="GX725" s="27"/>
      <c r="GY725" s="27"/>
      <c r="GZ725" s="27"/>
      <c r="HA725" s="27"/>
      <c r="HB725" s="27"/>
      <c r="HC725" s="27"/>
      <c r="HD725" s="27"/>
      <c r="HE725" s="27"/>
      <c r="HF725" s="27"/>
      <c r="HG725" s="27"/>
      <c r="HH725" s="27"/>
      <c r="HI725" s="27"/>
      <c r="HJ725" s="27"/>
      <c r="HK725" s="27"/>
      <c r="HL725" s="27"/>
      <c r="HM725" s="27"/>
      <c r="HN725" s="27"/>
      <c r="HO725" s="27"/>
      <c r="HP725" s="27"/>
      <c r="HQ725" s="27"/>
      <c r="HR725" s="27"/>
      <c r="HS725" s="27"/>
      <c r="HT725" s="27"/>
      <c r="HU725" s="27"/>
      <c r="HV725" s="27"/>
      <c r="HW725" s="27"/>
      <c r="HX725" s="27"/>
      <c r="HY725" s="27"/>
      <c r="HZ725" s="27"/>
      <c r="IA725" s="27"/>
      <c r="IB725" s="27"/>
      <c r="IC725" s="27"/>
      <c r="ID725" s="27"/>
      <c r="IE725" s="27"/>
      <c r="IF725" s="27"/>
      <c r="IG725" s="27"/>
      <c r="IH725" s="27"/>
      <c r="II725" s="27"/>
      <c r="IJ725" s="27"/>
      <c r="IK725" s="27"/>
      <c r="IL725" s="27"/>
      <c r="IM725" s="27"/>
      <c r="IN725" s="27"/>
      <c r="IO725" s="27"/>
      <c r="IP725" s="27"/>
      <c r="IQ725" s="27"/>
      <c r="IR725" s="27"/>
      <c r="IS725" s="27"/>
      <c r="IT725" s="27"/>
      <c r="IU725" s="27"/>
      <c r="IV725" s="27"/>
      <c r="IW725" s="27"/>
      <c r="IX725" s="27"/>
      <c r="IY725" s="27"/>
      <c r="IZ725" s="27"/>
      <c r="JA725" s="27"/>
      <c r="JB725" s="27"/>
      <c r="JC725" s="27"/>
      <c r="JD725" s="27"/>
      <c r="JE725" s="27"/>
      <c r="JF725" s="27"/>
      <c r="JG725" s="27"/>
      <c r="JH725" s="27"/>
      <c r="JI725" s="27"/>
      <c r="JJ725" s="27"/>
      <c r="JK725" s="27"/>
      <c r="JL725" s="27"/>
      <c r="JM725" s="27"/>
      <c r="JN725" s="27"/>
      <c r="JO725" s="27"/>
      <c r="JP725" s="27"/>
      <c r="JQ725" s="27"/>
      <c r="JR725" s="27"/>
      <c r="JS725" s="27"/>
      <c r="JT725" s="27"/>
      <c r="JU725" s="27"/>
      <c r="JV725" s="27"/>
      <c r="JW725" s="27"/>
      <c r="JX725" s="27"/>
      <c r="JY725" s="27"/>
      <c r="JZ725" s="27"/>
      <c r="KA725" s="27"/>
      <c r="KB725" s="27"/>
      <c r="KC725" s="27"/>
      <c r="KD725" s="27"/>
      <c r="KE725" s="27"/>
      <c r="KF725" s="27"/>
      <c r="KG725" s="27"/>
      <c r="KH725" s="27"/>
      <c r="KI725" s="27"/>
      <c r="KJ725" s="27"/>
      <c r="KK725" s="27"/>
      <c r="KL725" s="27"/>
      <c r="KM725" s="27"/>
      <c r="KN725" s="27"/>
      <c r="KO725" s="27"/>
      <c r="KP725" s="27"/>
      <c r="KQ725" s="27"/>
      <c r="KR725" s="27"/>
      <c r="KS725" s="27"/>
      <c r="KT725" s="27"/>
      <c r="KU725" s="27"/>
      <c r="KV725" s="27"/>
      <c r="KW725" s="27"/>
      <c r="KX725" s="27"/>
      <c r="KY725" s="27"/>
      <c r="KZ725" s="27"/>
      <c r="LA725" s="27"/>
      <c r="LB725" s="27"/>
      <c r="LC725" s="27"/>
      <c r="LD725" s="27"/>
      <c r="LE725" s="27"/>
      <c r="LF725" s="27"/>
      <c r="LG725" s="27"/>
      <c r="LH725" s="27"/>
      <c r="LI725" s="27"/>
      <c r="LJ725" s="27"/>
      <c r="LK725" s="27"/>
      <c r="LL725" s="27"/>
      <c r="LM725" s="27"/>
      <c r="LN725" s="27"/>
      <c r="LO725" s="27"/>
      <c r="LP725" s="27"/>
      <c r="LQ725" s="27"/>
      <c r="LR725" s="27"/>
      <c r="LS725" s="27"/>
      <c r="LT725" s="27"/>
      <c r="LU725" s="27"/>
      <c r="LV725" s="27"/>
      <c r="LW725" s="27"/>
      <c r="LX725" s="27"/>
      <c r="LY725" s="27"/>
      <c r="LZ725" s="27"/>
      <c r="MA725" s="27"/>
      <c r="MB725" s="27"/>
      <c r="MC725" s="27"/>
      <c r="MD725" s="27"/>
      <c r="ME725" s="27"/>
      <c r="MF725" s="27"/>
      <c r="MG725" s="27"/>
      <c r="MH725" s="27"/>
      <c r="MI725" s="27"/>
      <c r="MJ725" s="27"/>
      <c r="MK725" s="27"/>
      <c r="ML725" s="27"/>
      <c r="MM725" s="27"/>
      <c r="MN725" s="27"/>
      <c r="MO725" s="27"/>
      <c r="MP725" s="27"/>
      <c r="MQ725" s="27"/>
      <c r="MR725" s="27"/>
      <c r="MS725" s="27"/>
      <c r="MT725" s="27"/>
      <c r="MU725" s="27"/>
      <c r="MV725" s="27"/>
      <c r="MW725" s="27"/>
      <c r="MX725" s="27"/>
      <c r="MY725" s="27"/>
      <c r="MZ725" s="27"/>
      <c r="NA725" s="27"/>
      <c r="NB725" s="27"/>
      <c r="NC725" s="27"/>
      <c r="ND725" s="27"/>
      <c r="NE725" s="27"/>
      <c r="NF725" s="27"/>
      <c r="NG725" s="27"/>
      <c r="NH725" s="27"/>
      <c r="NI725" s="27"/>
      <c r="NJ725" s="27"/>
      <c r="NK725" s="27"/>
      <c r="NL725" s="27"/>
      <c r="NM725" s="27"/>
      <c r="NN725" s="27"/>
      <c r="NO725" s="27"/>
      <c r="NP725" s="27"/>
      <c r="NQ725" s="27"/>
      <c r="NR725" s="27"/>
      <c r="NS725" s="27"/>
      <c r="NT725" s="27"/>
      <c r="NU725" s="27"/>
      <c r="NV725" s="27"/>
      <c r="NW725" s="27"/>
      <c r="NX725" s="27"/>
      <c r="NY725" s="27"/>
      <c r="NZ725" s="27"/>
      <c r="OA725" s="27"/>
      <c r="OB725" s="27"/>
      <c r="OC725" s="27"/>
      <c r="OD725" s="27"/>
      <c r="OE725" s="27"/>
      <c r="OF725" s="27"/>
      <c r="OG725" s="27"/>
      <c r="OH725" s="27"/>
      <c r="OI725" s="27"/>
      <c r="OJ725" s="27"/>
      <c r="OK725" s="27"/>
      <c r="OL725" s="27"/>
      <c r="OM725" s="27"/>
      <c r="ON725" s="27"/>
      <c r="OO725" s="27"/>
      <c r="OP725" s="27"/>
      <c r="OQ725" s="27"/>
      <c r="OR725" s="27"/>
      <c r="OS725" s="27"/>
      <c r="OT725" s="27"/>
      <c r="OU725" s="27"/>
      <c r="OV725" s="27"/>
      <c r="OW725" s="27"/>
      <c r="OX725" s="27"/>
      <c r="OY725" s="27"/>
      <c r="OZ725" s="27"/>
      <c r="PA725" s="27"/>
      <c r="PB725" s="27"/>
      <c r="PC725" s="27"/>
      <c r="PD725" s="27"/>
      <c r="PE725" s="27"/>
      <c r="PF725" s="27"/>
      <c r="PG725" s="27"/>
      <c r="PH725" s="27"/>
      <c r="PI725" s="27"/>
      <c r="PJ725" s="27"/>
      <c r="PK725" s="27"/>
      <c r="PL725" s="27"/>
      <c r="PM725" s="27"/>
      <c r="PN725" s="27"/>
      <c r="PO725" s="27"/>
      <c r="PP725" s="27"/>
      <c r="PQ725" s="27"/>
      <c r="PR725" s="27"/>
      <c r="PS725" s="27"/>
      <c r="PT725" s="27"/>
      <c r="PU725" s="27"/>
      <c r="PV725" s="27"/>
      <c r="PW725" s="27"/>
      <c r="PX725" s="27"/>
      <c r="PY725" s="27"/>
      <c r="PZ725" s="27"/>
      <c r="QA725" s="27"/>
      <c r="QB725" s="27"/>
      <c r="QC725" s="27"/>
      <c r="QD725" s="27"/>
      <c r="QE725" s="27"/>
      <c r="QF725" s="27"/>
      <c r="QG725" s="27"/>
      <c r="QH725" s="27"/>
      <c r="QI725" s="27"/>
      <c r="QJ725" s="27"/>
      <c r="QK725" s="27"/>
      <c r="QL725" s="27"/>
      <c r="QM725" s="27"/>
    </row>
    <row r="726" spans="1:455" x14ac:dyDescent="0.2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  <c r="BO726" s="27"/>
      <c r="BP726" s="27"/>
      <c r="BQ726" s="27"/>
      <c r="BR726" s="27"/>
      <c r="BS726" s="27"/>
      <c r="BT726" s="27"/>
      <c r="BU726" s="27"/>
      <c r="BV726" s="27"/>
      <c r="BW726" s="27"/>
      <c r="BX726" s="27"/>
      <c r="BY726" s="27"/>
      <c r="BZ726" s="27"/>
      <c r="CA726" s="27"/>
      <c r="CB726" s="27"/>
      <c r="CC726" s="27"/>
      <c r="CD726" s="27"/>
      <c r="CE726" s="27"/>
      <c r="CF726" s="27"/>
      <c r="CG726" s="27"/>
      <c r="CH726" s="27"/>
      <c r="CI726" s="27"/>
      <c r="CJ726" s="27"/>
      <c r="CK726" s="27"/>
      <c r="CL726" s="27"/>
      <c r="CM726" s="27"/>
      <c r="CN726" s="27"/>
      <c r="CO726" s="27"/>
      <c r="CP726" s="27"/>
      <c r="CQ726" s="27"/>
      <c r="CR726" s="27"/>
      <c r="CS726" s="27"/>
      <c r="CT726" s="27"/>
      <c r="CU726" s="27"/>
      <c r="CV726" s="27"/>
      <c r="CW726" s="27"/>
      <c r="CX726" s="27"/>
      <c r="CY726" s="27"/>
      <c r="CZ726" s="27"/>
      <c r="DA726" s="27"/>
      <c r="DB726" s="27"/>
      <c r="DC726" s="27"/>
      <c r="DD726" s="27"/>
      <c r="DE726" s="27"/>
      <c r="DF726" s="27"/>
      <c r="DG726" s="27"/>
      <c r="DH726" s="27"/>
      <c r="DI726" s="27"/>
      <c r="DJ726" s="27"/>
      <c r="DK726" s="27"/>
      <c r="DL726" s="27"/>
      <c r="DM726" s="27"/>
      <c r="DN726" s="27"/>
      <c r="DO726" s="27"/>
      <c r="DP726" s="27"/>
      <c r="DQ726" s="27"/>
      <c r="DR726" s="27"/>
      <c r="DS726" s="27"/>
      <c r="DT726" s="27"/>
      <c r="DU726" s="27"/>
      <c r="DV726" s="27"/>
      <c r="DW726" s="27"/>
      <c r="DX726" s="27"/>
      <c r="DY726" s="27"/>
      <c r="DZ726" s="27"/>
      <c r="EA726" s="27"/>
      <c r="EB726" s="27"/>
      <c r="EC726" s="27"/>
      <c r="ED726" s="27"/>
      <c r="EE726" s="27"/>
      <c r="EF726" s="27"/>
      <c r="EG726" s="27"/>
      <c r="EH726" s="27"/>
      <c r="EI726" s="27"/>
      <c r="EJ726" s="27"/>
      <c r="EK726" s="27"/>
      <c r="EL726" s="27"/>
      <c r="EM726" s="27"/>
      <c r="EN726" s="27"/>
      <c r="EO726" s="27"/>
      <c r="EP726" s="27"/>
      <c r="EQ726" s="27"/>
      <c r="ER726" s="27"/>
      <c r="ES726" s="27"/>
      <c r="ET726" s="27"/>
      <c r="EU726" s="27"/>
      <c r="EV726" s="27"/>
      <c r="EW726" s="27"/>
      <c r="EX726" s="27"/>
      <c r="EY726" s="27"/>
      <c r="EZ726" s="27"/>
      <c r="FA726" s="27"/>
      <c r="FB726" s="27"/>
      <c r="FC726" s="27"/>
      <c r="FD726" s="27"/>
      <c r="FE726" s="27"/>
      <c r="FF726" s="27"/>
      <c r="FG726" s="27"/>
      <c r="FH726" s="27"/>
      <c r="FI726" s="27"/>
      <c r="FJ726" s="27"/>
      <c r="FK726" s="27"/>
      <c r="FL726" s="27"/>
      <c r="FM726" s="27"/>
      <c r="FN726" s="27"/>
      <c r="FO726" s="27"/>
      <c r="FP726" s="27"/>
      <c r="FQ726" s="27"/>
      <c r="FR726" s="27"/>
      <c r="FS726" s="27"/>
      <c r="FT726" s="27"/>
      <c r="FU726" s="27"/>
      <c r="FV726" s="27"/>
      <c r="FW726" s="27"/>
      <c r="FX726" s="27"/>
      <c r="FY726" s="27"/>
      <c r="FZ726" s="27"/>
      <c r="GA726" s="27"/>
      <c r="GB726" s="27"/>
      <c r="GC726" s="27"/>
      <c r="GD726" s="27"/>
      <c r="GE726" s="27"/>
      <c r="GF726" s="27"/>
      <c r="GG726" s="27"/>
      <c r="GH726" s="27"/>
      <c r="GI726" s="27"/>
      <c r="GJ726" s="27"/>
      <c r="GK726" s="27"/>
      <c r="GL726" s="27"/>
      <c r="GM726" s="27"/>
      <c r="GN726" s="27"/>
      <c r="GO726" s="27"/>
      <c r="GP726" s="27"/>
      <c r="GQ726" s="27"/>
      <c r="GR726" s="27"/>
      <c r="GS726" s="27"/>
      <c r="GT726" s="27"/>
      <c r="GU726" s="27"/>
      <c r="GV726" s="27"/>
      <c r="GW726" s="27"/>
      <c r="GX726" s="27"/>
      <c r="GY726" s="27"/>
      <c r="GZ726" s="27"/>
      <c r="HA726" s="27"/>
      <c r="HB726" s="27"/>
      <c r="HC726" s="27"/>
      <c r="HD726" s="27"/>
      <c r="HE726" s="27"/>
      <c r="HF726" s="27"/>
      <c r="HG726" s="27"/>
      <c r="HH726" s="27"/>
      <c r="HI726" s="27"/>
      <c r="HJ726" s="27"/>
      <c r="HK726" s="27"/>
      <c r="HL726" s="27"/>
      <c r="HM726" s="27"/>
      <c r="HN726" s="27"/>
      <c r="HO726" s="27"/>
      <c r="HP726" s="27"/>
      <c r="HQ726" s="27"/>
      <c r="HR726" s="27"/>
      <c r="HS726" s="27"/>
      <c r="HT726" s="27"/>
      <c r="HU726" s="27"/>
      <c r="HV726" s="27"/>
      <c r="HW726" s="27"/>
      <c r="HX726" s="27"/>
      <c r="HY726" s="27"/>
      <c r="HZ726" s="27"/>
      <c r="IA726" s="27"/>
      <c r="IB726" s="27"/>
      <c r="IC726" s="27"/>
      <c r="ID726" s="27"/>
      <c r="IE726" s="27"/>
      <c r="IF726" s="27"/>
      <c r="IG726" s="27"/>
      <c r="IH726" s="27"/>
      <c r="II726" s="27"/>
      <c r="IJ726" s="27"/>
      <c r="IK726" s="27"/>
      <c r="IL726" s="27"/>
      <c r="IM726" s="27"/>
      <c r="IN726" s="27"/>
      <c r="IO726" s="27"/>
      <c r="IP726" s="27"/>
      <c r="IQ726" s="27"/>
      <c r="IR726" s="27"/>
      <c r="IS726" s="27"/>
      <c r="IT726" s="27"/>
      <c r="IU726" s="27"/>
      <c r="IV726" s="27"/>
      <c r="IW726" s="27"/>
      <c r="IX726" s="27"/>
      <c r="IY726" s="27"/>
      <c r="IZ726" s="27"/>
      <c r="JA726" s="27"/>
      <c r="JB726" s="27"/>
      <c r="JC726" s="27"/>
      <c r="JD726" s="27"/>
      <c r="JE726" s="27"/>
      <c r="JF726" s="27"/>
      <c r="JG726" s="27"/>
      <c r="JH726" s="27"/>
      <c r="JI726" s="27"/>
      <c r="JJ726" s="27"/>
      <c r="JK726" s="27"/>
      <c r="JL726" s="27"/>
      <c r="JM726" s="27"/>
      <c r="JN726" s="27"/>
      <c r="JO726" s="27"/>
      <c r="JP726" s="27"/>
      <c r="JQ726" s="27"/>
      <c r="JR726" s="27"/>
      <c r="JS726" s="27"/>
      <c r="JT726" s="27"/>
      <c r="JU726" s="27"/>
      <c r="JV726" s="27"/>
      <c r="JW726" s="27"/>
      <c r="JX726" s="27"/>
      <c r="JY726" s="27"/>
      <c r="JZ726" s="27"/>
      <c r="KA726" s="27"/>
      <c r="KB726" s="27"/>
      <c r="KC726" s="27"/>
      <c r="KD726" s="27"/>
      <c r="KE726" s="27"/>
      <c r="KF726" s="27"/>
      <c r="KG726" s="27"/>
      <c r="KH726" s="27"/>
      <c r="KI726" s="27"/>
      <c r="KJ726" s="27"/>
      <c r="KK726" s="27"/>
      <c r="KL726" s="27"/>
      <c r="KM726" s="27"/>
      <c r="KN726" s="27"/>
      <c r="KO726" s="27"/>
      <c r="KP726" s="27"/>
      <c r="KQ726" s="27"/>
      <c r="KR726" s="27"/>
      <c r="KS726" s="27"/>
      <c r="KT726" s="27"/>
      <c r="KU726" s="27"/>
      <c r="KV726" s="27"/>
      <c r="KW726" s="27"/>
      <c r="KX726" s="27"/>
      <c r="KY726" s="27"/>
      <c r="KZ726" s="27"/>
      <c r="LA726" s="27"/>
      <c r="LB726" s="27"/>
      <c r="LC726" s="27"/>
      <c r="LD726" s="27"/>
      <c r="LE726" s="27"/>
      <c r="LF726" s="27"/>
      <c r="LG726" s="27"/>
      <c r="LH726" s="27"/>
      <c r="LI726" s="27"/>
      <c r="LJ726" s="27"/>
      <c r="LK726" s="27"/>
      <c r="LL726" s="27"/>
      <c r="LM726" s="27"/>
      <c r="LN726" s="27"/>
      <c r="LO726" s="27"/>
      <c r="LP726" s="27"/>
      <c r="LQ726" s="27"/>
      <c r="LR726" s="27"/>
      <c r="LS726" s="27"/>
      <c r="LT726" s="27"/>
      <c r="LU726" s="27"/>
      <c r="LV726" s="27"/>
      <c r="LW726" s="27"/>
      <c r="LX726" s="27"/>
      <c r="LY726" s="27"/>
      <c r="LZ726" s="27"/>
      <c r="MA726" s="27"/>
      <c r="MB726" s="27"/>
      <c r="MC726" s="27"/>
      <c r="MD726" s="27"/>
      <c r="ME726" s="27"/>
      <c r="MF726" s="27"/>
      <c r="MG726" s="27"/>
      <c r="MH726" s="27"/>
      <c r="MI726" s="27"/>
      <c r="MJ726" s="27"/>
      <c r="MK726" s="27"/>
      <c r="ML726" s="27"/>
      <c r="MM726" s="27"/>
      <c r="MN726" s="27"/>
      <c r="MO726" s="27"/>
      <c r="MP726" s="27"/>
      <c r="MQ726" s="27"/>
      <c r="MR726" s="27"/>
      <c r="MS726" s="27"/>
      <c r="MT726" s="27"/>
      <c r="MU726" s="27"/>
      <c r="MV726" s="27"/>
      <c r="MW726" s="27"/>
      <c r="MX726" s="27"/>
      <c r="MY726" s="27"/>
      <c r="MZ726" s="27"/>
      <c r="NA726" s="27"/>
      <c r="NB726" s="27"/>
      <c r="NC726" s="27"/>
      <c r="ND726" s="27"/>
      <c r="NE726" s="27"/>
      <c r="NF726" s="27"/>
      <c r="NG726" s="27"/>
      <c r="NH726" s="27"/>
      <c r="NI726" s="27"/>
      <c r="NJ726" s="27"/>
      <c r="NK726" s="27"/>
      <c r="NL726" s="27"/>
      <c r="NM726" s="27"/>
      <c r="NN726" s="27"/>
      <c r="NO726" s="27"/>
      <c r="NP726" s="27"/>
      <c r="NQ726" s="27"/>
      <c r="NR726" s="27"/>
      <c r="NS726" s="27"/>
      <c r="NT726" s="27"/>
      <c r="NU726" s="27"/>
      <c r="NV726" s="27"/>
      <c r="NW726" s="27"/>
      <c r="NX726" s="27"/>
      <c r="NY726" s="27"/>
      <c r="NZ726" s="27"/>
      <c r="OA726" s="27"/>
      <c r="OB726" s="27"/>
      <c r="OC726" s="27"/>
      <c r="OD726" s="27"/>
      <c r="OE726" s="27"/>
      <c r="OF726" s="27"/>
      <c r="OG726" s="27"/>
      <c r="OH726" s="27"/>
      <c r="OI726" s="27"/>
      <c r="OJ726" s="27"/>
      <c r="OK726" s="27"/>
      <c r="OL726" s="27"/>
      <c r="OM726" s="27"/>
      <c r="ON726" s="27"/>
      <c r="OO726" s="27"/>
      <c r="OP726" s="27"/>
      <c r="OQ726" s="27"/>
      <c r="OR726" s="27"/>
      <c r="OS726" s="27"/>
      <c r="OT726" s="27"/>
      <c r="OU726" s="27"/>
      <c r="OV726" s="27"/>
      <c r="OW726" s="27"/>
      <c r="OX726" s="27"/>
      <c r="OY726" s="27"/>
      <c r="OZ726" s="27"/>
      <c r="PA726" s="27"/>
      <c r="PB726" s="27"/>
      <c r="PC726" s="27"/>
      <c r="PD726" s="27"/>
      <c r="PE726" s="27"/>
      <c r="PF726" s="27"/>
      <c r="PG726" s="27"/>
      <c r="PH726" s="27"/>
      <c r="PI726" s="27"/>
      <c r="PJ726" s="27"/>
      <c r="PK726" s="27"/>
      <c r="PL726" s="27"/>
      <c r="PM726" s="27"/>
      <c r="PN726" s="27"/>
      <c r="PO726" s="27"/>
      <c r="PP726" s="27"/>
      <c r="PQ726" s="27"/>
      <c r="PR726" s="27"/>
      <c r="PS726" s="27"/>
      <c r="PT726" s="27"/>
      <c r="PU726" s="27"/>
      <c r="PV726" s="27"/>
      <c r="PW726" s="27"/>
      <c r="PX726" s="27"/>
      <c r="PY726" s="27"/>
      <c r="PZ726" s="27"/>
      <c r="QA726" s="27"/>
      <c r="QB726" s="27"/>
      <c r="QC726" s="27"/>
      <c r="QD726" s="27"/>
      <c r="QE726" s="27"/>
      <c r="QF726" s="27"/>
      <c r="QG726" s="27"/>
      <c r="QH726" s="27"/>
      <c r="QI726" s="27"/>
      <c r="QJ726" s="27"/>
      <c r="QK726" s="27"/>
      <c r="QL726" s="27"/>
      <c r="QM726" s="27"/>
    </row>
    <row r="727" spans="1:455" x14ac:dyDescent="0.2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  <c r="BO727" s="27"/>
      <c r="BP727" s="27"/>
      <c r="BQ727" s="27"/>
      <c r="BR727" s="27"/>
      <c r="BS727" s="27"/>
      <c r="BT727" s="27"/>
      <c r="BU727" s="27"/>
      <c r="BV727" s="27"/>
      <c r="BW727" s="27"/>
      <c r="BX727" s="27"/>
      <c r="BY727" s="27"/>
      <c r="BZ727" s="27"/>
      <c r="CA727" s="27"/>
      <c r="CB727" s="27"/>
      <c r="CC727" s="27"/>
      <c r="CD727" s="27"/>
      <c r="CE727" s="27"/>
      <c r="CF727" s="27"/>
      <c r="CG727" s="27"/>
      <c r="CH727" s="27"/>
      <c r="CI727" s="27"/>
      <c r="CJ727" s="27"/>
      <c r="CK727" s="27"/>
      <c r="CL727" s="27"/>
      <c r="CM727" s="27"/>
      <c r="CN727" s="27"/>
      <c r="CO727" s="27"/>
      <c r="CP727" s="27"/>
      <c r="CQ727" s="27"/>
      <c r="CR727" s="27"/>
      <c r="CS727" s="27"/>
      <c r="CT727" s="27"/>
      <c r="CU727" s="27"/>
      <c r="CV727" s="27"/>
      <c r="CW727" s="27"/>
      <c r="CX727" s="27"/>
      <c r="CY727" s="27"/>
      <c r="CZ727" s="27"/>
      <c r="DA727" s="27"/>
      <c r="DB727" s="27"/>
      <c r="DC727" s="27"/>
      <c r="DD727" s="27"/>
      <c r="DE727" s="27"/>
      <c r="DF727" s="27"/>
      <c r="DG727" s="27"/>
      <c r="DH727" s="27"/>
      <c r="DI727" s="27"/>
      <c r="DJ727" s="27"/>
      <c r="DK727" s="27"/>
      <c r="DL727" s="27"/>
      <c r="DM727" s="27"/>
      <c r="DN727" s="27"/>
      <c r="DO727" s="27"/>
      <c r="DP727" s="27"/>
      <c r="DQ727" s="27"/>
      <c r="DR727" s="27"/>
      <c r="DS727" s="27"/>
      <c r="DT727" s="27"/>
      <c r="DU727" s="27"/>
      <c r="DV727" s="27"/>
      <c r="DW727" s="27"/>
      <c r="DX727" s="27"/>
      <c r="DY727" s="27"/>
      <c r="DZ727" s="27"/>
      <c r="EA727" s="27"/>
      <c r="EB727" s="27"/>
      <c r="EC727" s="27"/>
      <c r="ED727" s="27"/>
      <c r="EE727" s="27"/>
      <c r="EF727" s="27"/>
      <c r="EG727" s="27"/>
      <c r="EH727" s="27"/>
      <c r="EI727" s="27"/>
      <c r="EJ727" s="27"/>
      <c r="EK727" s="27"/>
      <c r="EL727" s="27"/>
      <c r="EM727" s="27"/>
      <c r="EN727" s="27"/>
      <c r="EO727" s="27"/>
      <c r="EP727" s="27"/>
      <c r="EQ727" s="27"/>
      <c r="ER727" s="27"/>
      <c r="ES727" s="27"/>
      <c r="ET727" s="27"/>
      <c r="EU727" s="27"/>
      <c r="EV727" s="27"/>
      <c r="EW727" s="27"/>
      <c r="EX727" s="27"/>
      <c r="EY727" s="27"/>
      <c r="EZ727" s="27"/>
      <c r="FA727" s="27"/>
      <c r="FB727" s="27"/>
      <c r="FC727" s="27"/>
      <c r="FD727" s="27"/>
      <c r="FE727" s="27"/>
      <c r="FF727" s="27"/>
      <c r="FG727" s="27"/>
      <c r="FH727" s="27"/>
      <c r="FI727" s="27"/>
      <c r="FJ727" s="27"/>
      <c r="FK727" s="27"/>
      <c r="FL727" s="27"/>
      <c r="FM727" s="27"/>
      <c r="FN727" s="27"/>
      <c r="FO727" s="27"/>
      <c r="FP727" s="27"/>
      <c r="FQ727" s="27"/>
      <c r="FR727" s="27"/>
      <c r="FS727" s="27"/>
      <c r="FT727" s="27"/>
      <c r="FU727" s="27"/>
      <c r="FV727" s="27"/>
      <c r="FW727" s="27"/>
      <c r="FX727" s="27"/>
      <c r="FY727" s="27"/>
      <c r="FZ727" s="27"/>
      <c r="GA727" s="27"/>
      <c r="GB727" s="27"/>
      <c r="GC727" s="27"/>
      <c r="GD727" s="27"/>
      <c r="GE727" s="27"/>
      <c r="GF727" s="27"/>
      <c r="GG727" s="27"/>
      <c r="GH727" s="27"/>
      <c r="GI727" s="27"/>
      <c r="GJ727" s="27"/>
      <c r="GK727" s="27"/>
      <c r="GL727" s="27"/>
      <c r="GM727" s="27"/>
      <c r="GN727" s="27"/>
      <c r="GO727" s="27"/>
      <c r="GP727" s="27"/>
      <c r="GQ727" s="27"/>
      <c r="GR727" s="27"/>
      <c r="GS727" s="27"/>
      <c r="GT727" s="27"/>
      <c r="GU727" s="27"/>
      <c r="GV727" s="27"/>
      <c r="GW727" s="27"/>
      <c r="GX727" s="27"/>
      <c r="GY727" s="27"/>
      <c r="GZ727" s="27"/>
      <c r="HA727" s="27"/>
      <c r="HB727" s="27"/>
      <c r="HC727" s="27"/>
      <c r="HD727" s="27"/>
      <c r="HE727" s="27"/>
      <c r="HF727" s="27"/>
      <c r="HG727" s="27"/>
      <c r="HH727" s="27"/>
      <c r="HI727" s="27"/>
      <c r="HJ727" s="27"/>
      <c r="HK727" s="27"/>
      <c r="HL727" s="27"/>
      <c r="HM727" s="27"/>
      <c r="HN727" s="27"/>
      <c r="HO727" s="27"/>
      <c r="HP727" s="27"/>
      <c r="HQ727" s="27"/>
      <c r="HR727" s="27"/>
      <c r="HS727" s="27"/>
      <c r="HT727" s="27"/>
      <c r="HU727" s="27"/>
      <c r="HV727" s="27"/>
      <c r="HW727" s="27"/>
      <c r="HX727" s="27"/>
      <c r="HY727" s="27"/>
      <c r="HZ727" s="27"/>
      <c r="IA727" s="27"/>
      <c r="IB727" s="27"/>
      <c r="IC727" s="27"/>
      <c r="ID727" s="27"/>
      <c r="IE727" s="27"/>
      <c r="IF727" s="27"/>
      <c r="IG727" s="27"/>
      <c r="IH727" s="27"/>
      <c r="II727" s="27"/>
      <c r="IJ727" s="27"/>
      <c r="IK727" s="27"/>
      <c r="IL727" s="27"/>
      <c r="IM727" s="27"/>
      <c r="IN727" s="27"/>
      <c r="IO727" s="27"/>
      <c r="IP727" s="27"/>
      <c r="IQ727" s="27"/>
      <c r="IR727" s="27"/>
      <c r="IS727" s="27"/>
      <c r="IT727" s="27"/>
      <c r="IU727" s="27"/>
      <c r="IV727" s="27"/>
      <c r="IW727" s="27"/>
      <c r="IX727" s="27"/>
      <c r="IY727" s="27"/>
      <c r="IZ727" s="27"/>
      <c r="JA727" s="27"/>
      <c r="JB727" s="27"/>
      <c r="JC727" s="27"/>
      <c r="JD727" s="27"/>
      <c r="JE727" s="27"/>
      <c r="JF727" s="27"/>
      <c r="JG727" s="27"/>
      <c r="JH727" s="27"/>
      <c r="JI727" s="27"/>
      <c r="JJ727" s="27"/>
      <c r="JK727" s="27"/>
      <c r="JL727" s="27"/>
      <c r="JM727" s="27"/>
      <c r="JN727" s="27"/>
      <c r="JO727" s="27"/>
      <c r="JP727" s="27"/>
      <c r="JQ727" s="27"/>
      <c r="JR727" s="27"/>
      <c r="JS727" s="27"/>
      <c r="JT727" s="27"/>
      <c r="JU727" s="27"/>
      <c r="JV727" s="27"/>
      <c r="JW727" s="27"/>
      <c r="JX727" s="27"/>
      <c r="JY727" s="27"/>
      <c r="JZ727" s="27"/>
      <c r="KA727" s="27"/>
      <c r="KB727" s="27"/>
      <c r="KC727" s="27"/>
      <c r="KD727" s="27"/>
      <c r="KE727" s="27"/>
      <c r="KF727" s="27"/>
      <c r="KG727" s="27"/>
      <c r="KH727" s="27"/>
      <c r="KI727" s="27"/>
      <c r="KJ727" s="27"/>
      <c r="KK727" s="27"/>
      <c r="KL727" s="27"/>
      <c r="KM727" s="27"/>
      <c r="KN727" s="27"/>
      <c r="KO727" s="27"/>
      <c r="KP727" s="27"/>
      <c r="KQ727" s="27"/>
      <c r="KR727" s="27"/>
      <c r="KS727" s="27"/>
      <c r="KT727" s="27"/>
      <c r="KU727" s="27"/>
      <c r="KV727" s="27"/>
      <c r="KW727" s="27"/>
      <c r="KX727" s="27"/>
      <c r="KY727" s="27"/>
      <c r="KZ727" s="27"/>
      <c r="LA727" s="27"/>
      <c r="LB727" s="27"/>
      <c r="LC727" s="27"/>
      <c r="LD727" s="27"/>
      <c r="LE727" s="27"/>
      <c r="LF727" s="27"/>
      <c r="LG727" s="27"/>
      <c r="LH727" s="27"/>
      <c r="LI727" s="27"/>
      <c r="LJ727" s="27"/>
      <c r="LK727" s="27"/>
      <c r="LL727" s="27"/>
      <c r="LM727" s="27"/>
      <c r="LN727" s="27"/>
      <c r="LO727" s="27"/>
      <c r="LP727" s="27"/>
      <c r="LQ727" s="27"/>
      <c r="LR727" s="27"/>
      <c r="LS727" s="27"/>
      <c r="LT727" s="27"/>
      <c r="LU727" s="27"/>
      <c r="LV727" s="27"/>
      <c r="LW727" s="27"/>
      <c r="LX727" s="27"/>
      <c r="LY727" s="27"/>
      <c r="LZ727" s="27"/>
      <c r="MA727" s="27"/>
      <c r="MB727" s="27"/>
      <c r="MC727" s="27"/>
      <c r="MD727" s="27"/>
      <c r="ME727" s="27"/>
      <c r="MF727" s="27"/>
      <c r="MG727" s="27"/>
      <c r="MH727" s="27"/>
      <c r="MI727" s="27"/>
      <c r="MJ727" s="27"/>
      <c r="MK727" s="27"/>
      <c r="ML727" s="27"/>
      <c r="MM727" s="27"/>
      <c r="MN727" s="27"/>
      <c r="MO727" s="27"/>
      <c r="MP727" s="27"/>
      <c r="MQ727" s="27"/>
      <c r="MR727" s="27"/>
      <c r="MS727" s="27"/>
      <c r="MT727" s="27"/>
      <c r="MU727" s="27"/>
      <c r="MV727" s="27"/>
      <c r="MW727" s="27"/>
      <c r="MX727" s="27"/>
      <c r="MY727" s="27"/>
      <c r="MZ727" s="27"/>
      <c r="NA727" s="27"/>
      <c r="NB727" s="27"/>
      <c r="NC727" s="27"/>
      <c r="ND727" s="27"/>
      <c r="NE727" s="27"/>
      <c r="NF727" s="27"/>
      <c r="NG727" s="27"/>
      <c r="NH727" s="27"/>
      <c r="NI727" s="27"/>
      <c r="NJ727" s="27"/>
      <c r="NK727" s="27"/>
      <c r="NL727" s="27"/>
      <c r="NM727" s="27"/>
      <c r="NN727" s="27"/>
      <c r="NO727" s="27"/>
      <c r="NP727" s="27"/>
      <c r="NQ727" s="27"/>
      <c r="NR727" s="27"/>
      <c r="NS727" s="27"/>
      <c r="NT727" s="27"/>
      <c r="NU727" s="27"/>
      <c r="NV727" s="27"/>
      <c r="NW727" s="27"/>
      <c r="NX727" s="27"/>
      <c r="NY727" s="27"/>
      <c r="NZ727" s="27"/>
      <c r="OA727" s="27"/>
      <c r="OB727" s="27"/>
      <c r="OC727" s="27"/>
      <c r="OD727" s="27"/>
      <c r="OE727" s="27"/>
      <c r="OF727" s="27"/>
      <c r="OG727" s="27"/>
      <c r="OH727" s="27"/>
      <c r="OI727" s="27"/>
      <c r="OJ727" s="27"/>
      <c r="OK727" s="27"/>
      <c r="OL727" s="27"/>
      <c r="OM727" s="27"/>
      <c r="ON727" s="27"/>
      <c r="OO727" s="27"/>
      <c r="OP727" s="27"/>
      <c r="OQ727" s="27"/>
      <c r="OR727" s="27"/>
      <c r="OS727" s="27"/>
      <c r="OT727" s="27"/>
      <c r="OU727" s="27"/>
      <c r="OV727" s="27"/>
      <c r="OW727" s="27"/>
      <c r="OX727" s="27"/>
      <c r="OY727" s="27"/>
      <c r="OZ727" s="27"/>
      <c r="PA727" s="27"/>
      <c r="PB727" s="27"/>
      <c r="PC727" s="27"/>
      <c r="PD727" s="27"/>
      <c r="PE727" s="27"/>
      <c r="PF727" s="27"/>
      <c r="PG727" s="27"/>
      <c r="PH727" s="27"/>
      <c r="PI727" s="27"/>
      <c r="PJ727" s="27"/>
      <c r="PK727" s="27"/>
      <c r="PL727" s="27"/>
      <c r="PM727" s="27"/>
      <c r="PN727" s="27"/>
      <c r="PO727" s="27"/>
      <c r="PP727" s="27"/>
      <c r="PQ727" s="27"/>
      <c r="PR727" s="27"/>
      <c r="PS727" s="27"/>
      <c r="PT727" s="27"/>
      <c r="PU727" s="27"/>
      <c r="PV727" s="27"/>
      <c r="PW727" s="27"/>
      <c r="PX727" s="27"/>
      <c r="PY727" s="27"/>
      <c r="PZ727" s="27"/>
      <c r="QA727" s="27"/>
      <c r="QB727" s="27"/>
      <c r="QC727" s="27"/>
      <c r="QD727" s="27"/>
      <c r="QE727" s="27"/>
      <c r="QF727" s="27"/>
      <c r="QG727" s="27"/>
      <c r="QH727" s="27"/>
      <c r="QI727" s="27"/>
      <c r="QJ727" s="27"/>
      <c r="QK727" s="27"/>
      <c r="QL727" s="27"/>
      <c r="QM727" s="27"/>
    </row>
    <row r="728" spans="1:455" x14ac:dyDescent="0.2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  <c r="BO728" s="27"/>
      <c r="BP728" s="27"/>
      <c r="BQ728" s="27"/>
      <c r="BR728" s="27"/>
      <c r="BS728" s="27"/>
      <c r="BT728" s="27"/>
      <c r="BU728" s="27"/>
      <c r="BV728" s="27"/>
      <c r="BW728" s="27"/>
      <c r="BX728" s="27"/>
      <c r="BY728" s="27"/>
      <c r="BZ728" s="27"/>
      <c r="CA728" s="27"/>
      <c r="CB728" s="27"/>
      <c r="CC728" s="27"/>
      <c r="CD728" s="27"/>
      <c r="CE728" s="27"/>
      <c r="CF728" s="27"/>
      <c r="CG728" s="27"/>
      <c r="CH728" s="27"/>
      <c r="CI728" s="27"/>
      <c r="CJ728" s="27"/>
      <c r="CK728" s="27"/>
      <c r="CL728" s="27"/>
      <c r="CM728" s="27"/>
      <c r="CN728" s="27"/>
      <c r="CO728" s="27"/>
      <c r="CP728" s="27"/>
      <c r="CQ728" s="27"/>
      <c r="CR728" s="27"/>
      <c r="CS728" s="27"/>
      <c r="CT728" s="27"/>
      <c r="CU728" s="27"/>
      <c r="CV728" s="27"/>
      <c r="CW728" s="27"/>
      <c r="CX728" s="27"/>
      <c r="CY728" s="27"/>
      <c r="CZ728" s="27"/>
      <c r="DA728" s="27"/>
      <c r="DB728" s="27"/>
      <c r="DC728" s="27"/>
      <c r="DD728" s="27"/>
      <c r="DE728" s="27"/>
      <c r="DF728" s="27"/>
      <c r="DG728" s="27"/>
      <c r="DH728" s="27"/>
      <c r="DI728" s="27"/>
      <c r="DJ728" s="27"/>
      <c r="DK728" s="27"/>
      <c r="DL728" s="27"/>
      <c r="DM728" s="27"/>
      <c r="DN728" s="27"/>
      <c r="DO728" s="27"/>
      <c r="DP728" s="27"/>
      <c r="DQ728" s="27"/>
      <c r="DR728" s="27"/>
      <c r="DS728" s="27"/>
      <c r="DT728" s="27"/>
      <c r="DU728" s="27"/>
      <c r="DV728" s="27"/>
      <c r="DW728" s="27"/>
      <c r="DX728" s="27"/>
      <c r="DY728" s="27"/>
      <c r="DZ728" s="27"/>
      <c r="EA728" s="27"/>
      <c r="EB728" s="27"/>
      <c r="EC728" s="27"/>
      <c r="ED728" s="27"/>
      <c r="EE728" s="27"/>
      <c r="EF728" s="27"/>
      <c r="EG728" s="27"/>
      <c r="EH728" s="27"/>
      <c r="EI728" s="27"/>
      <c r="EJ728" s="27"/>
      <c r="EK728" s="27"/>
      <c r="EL728" s="27"/>
      <c r="EM728" s="27"/>
      <c r="EN728" s="27"/>
      <c r="EO728" s="27"/>
      <c r="EP728" s="27"/>
      <c r="EQ728" s="27"/>
      <c r="ER728" s="27"/>
      <c r="ES728" s="27"/>
      <c r="ET728" s="27"/>
      <c r="EU728" s="27"/>
      <c r="EV728" s="27"/>
      <c r="EW728" s="27"/>
      <c r="EX728" s="27"/>
      <c r="EY728" s="27"/>
      <c r="EZ728" s="27"/>
      <c r="FA728" s="27"/>
      <c r="FB728" s="27"/>
      <c r="FC728" s="27"/>
      <c r="FD728" s="27"/>
      <c r="FE728" s="27"/>
      <c r="FF728" s="27"/>
      <c r="FG728" s="27"/>
      <c r="FH728" s="27"/>
      <c r="FI728" s="27"/>
      <c r="FJ728" s="27"/>
      <c r="FK728" s="27"/>
      <c r="FL728" s="27"/>
      <c r="FM728" s="27"/>
      <c r="FN728" s="27"/>
      <c r="FO728" s="27"/>
      <c r="FP728" s="27"/>
      <c r="FQ728" s="27"/>
      <c r="FR728" s="27"/>
      <c r="FS728" s="27"/>
      <c r="FT728" s="27"/>
      <c r="FU728" s="27"/>
      <c r="FV728" s="27"/>
      <c r="FW728" s="27"/>
      <c r="FX728" s="27"/>
      <c r="FY728" s="27"/>
      <c r="FZ728" s="27"/>
      <c r="GA728" s="27"/>
      <c r="GB728" s="27"/>
      <c r="GC728" s="27"/>
      <c r="GD728" s="27"/>
      <c r="GE728" s="27"/>
      <c r="GF728" s="27"/>
      <c r="GG728" s="27"/>
      <c r="GH728" s="27"/>
      <c r="GI728" s="27"/>
      <c r="GJ728" s="27"/>
      <c r="GK728" s="27"/>
      <c r="GL728" s="27"/>
      <c r="GM728" s="27"/>
      <c r="GN728" s="27"/>
      <c r="GO728" s="27"/>
      <c r="GP728" s="27"/>
      <c r="GQ728" s="27"/>
      <c r="GR728" s="27"/>
      <c r="GS728" s="27"/>
      <c r="GT728" s="27"/>
      <c r="GU728" s="27"/>
      <c r="GV728" s="27"/>
      <c r="GW728" s="27"/>
      <c r="GX728" s="27"/>
      <c r="GY728" s="27"/>
      <c r="GZ728" s="27"/>
      <c r="HA728" s="27"/>
      <c r="HB728" s="27"/>
      <c r="HC728" s="27"/>
      <c r="HD728" s="27"/>
      <c r="HE728" s="27"/>
      <c r="HF728" s="27"/>
      <c r="HG728" s="27"/>
      <c r="HH728" s="27"/>
      <c r="HI728" s="27"/>
      <c r="HJ728" s="27"/>
      <c r="HK728" s="27"/>
      <c r="HL728" s="27"/>
      <c r="HM728" s="27"/>
      <c r="HN728" s="27"/>
      <c r="HO728" s="27"/>
      <c r="HP728" s="27"/>
      <c r="HQ728" s="27"/>
      <c r="HR728" s="27"/>
      <c r="HS728" s="27"/>
      <c r="HT728" s="27"/>
      <c r="HU728" s="27"/>
      <c r="HV728" s="27"/>
      <c r="HW728" s="27"/>
      <c r="HX728" s="27"/>
      <c r="HY728" s="27"/>
      <c r="HZ728" s="27"/>
      <c r="IA728" s="27"/>
      <c r="IB728" s="27"/>
      <c r="IC728" s="27"/>
      <c r="ID728" s="27"/>
      <c r="IE728" s="27"/>
      <c r="IF728" s="27"/>
      <c r="IG728" s="27"/>
      <c r="IH728" s="27"/>
      <c r="II728" s="27"/>
      <c r="IJ728" s="27"/>
      <c r="IK728" s="27"/>
      <c r="IL728" s="27"/>
      <c r="IM728" s="27"/>
      <c r="IN728" s="27"/>
      <c r="IO728" s="27"/>
      <c r="IP728" s="27"/>
      <c r="IQ728" s="27"/>
      <c r="IR728" s="27"/>
      <c r="IS728" s="27"/>
      <c r="IT728" s="27"/>
      <c r="IU728" s="27"/>
      <c r="IV728" s="27"/>
      <c r="IW728" s="27"/>
      <c r="IX728" s="27"/>
      <c r="IY728" s="27"/>
      <c r="IZ728" s="27"/>
      <c r="JA728" s="27"/>
      <c r="JB728" s="27"/>
      <c r="JC728" s="27"/>
      <c r="JD728" s="27"/>
      <c r="JE728" s="27"/>
      <c r="JF728" s="27"/>
      <c r="JG728" s="27"/>
      <c r="JH728" s="27"/>
      <c r="JI728" s="27"/>
      <c r="JJ728" s="27"/>
      <c r="JK728" s="27"/>
      <c r="JL728" s="27"/>
      <c r="JM728" s="27"/>
      <c r="JN728" s="27"/>
      <c r="JO728" s="27"/>
      <c r="JP728" s="27"/>
      <c r="JQ728" s="27"/>
      <c r="JR728" s="27"/>
      <c r="JS728" s="27"/>
      <c r="JT728" s="27"/>
      <c r="JU728" s="27"/>
      <c r="JV728" s="27"/>
      <c r="JW728" s="27"/>
      <c r="JX728" s="27"/>
      <c r="JY728" s="27"/>
      <c r="JZ728" s="27"/>
      <c r="KA728" s="27"/>
      <c r="KB728" s="27"/>
      <c r="KC728" s="27"/>
      <c r="KD728" s="27"/>
      <c r="KE728" s="27"/>
      <c r="KF728" s="27"/>
      <c r="KG728" s="27"/>
      <c r="KH728" s="27"/>
      <c r="KI728" s="27"/>
      <c r="KJ728" s="27"/>
      <c r="KK728" s="27"/>
      <c r="KL728" s="27"/>
      <c r="KM728" s="27"/>
      <c r="KN728" s="27"/>
      <c r="KO728" s="27"/>
      <c r="KP728" s="27"/>
      <c r="KQ728" s="27"/>
      <c r="KR728" s="27"/>
      <c r="KS728" s="27"/>
      <c r="KT728" s="27"/>
      <c r="KU728" s="27"/>
      <c r="KV728" s="27"/>
      <c r="KW728" s="27"/>
      <c r="KX728" s="27"/>
      <c r="KY728" s="27"/>
      <c r="KZ728" s="27"/>
      <c r="LA728" s="27"/>
      <c r="LB728" s="27"/>
      <c r="LC728" s="27"/>
      <c r="LD728" s="27"/>
      <c r="LE728" s="27"/>
      <c r="LF728" s="27"/>
      <c r="LG728" s="27"/>
      <c r="LH728" s="27"/>
      <c r="LI728" s="27"/>
      <c r="LJ728" s="27"/>
      <c r="LK728" s="27"/>
      <c r="LL728" s="27"/>
      <c r="LM728" s="27"/>
      <c r="LN728" s="27"/>
      <c r="LO728" s="27"/>
      <c r="LP728" s="27"/>
      <c r="LQ728" s="27"/>
      <c r="LR728" s="27"/>
      <c r="LS728" s="27"/>
      <c r="LT728" s="27"/>
      <c r="LU728" s="27"/>
      <c r="LV728" s="27"/>
      <c r="LW728" s="27"/>
      <c r="LX728" s="27"/>
      <c r="LY728" s="27"/>
      <c r="LZ728" s="27"/>
      <c r="MA728" s="27"/>
      <c r="MB728" s="27"/>
      <c r="MC728" s="27"/>
      <c r="MD728" s="27"/>
      <c r="ME728" s="27"/>
      <c r="MF728" s="27"/>
      <c r="MG728" s="27"/>
      <c r="MH728" s="27"/>
      <c r="MI728" s="27"/>
      <c r="MJ728" s="27"/>
      <c r="MK728" s="27"/>
      <c r="ML728" s="27"/>
      <c r="MM728" s="27"/>
      <c r="MN728" s="27"/>
      <c r="MO728" s="27"/>
      <c r="MP728" s="27"/>
      <c r="MQ728" s="27"/>
      <c r="MR728" s="27"/>
      <c r="MS728" s="27"/>
      <c r="MT728" s="27"/>
      <c r="MU728" s="27"/>
      <c r="MV728" s="27"/>
      <c r="MW728" s="27"/>
      <c r="MX728" s="27"/>
      <c r="MY728" s="27"/>
      <c r="MZ728" s="27"/>
      <c r="NA728" s="27"/>
      <c r="NB728" s="27"/>
      <c r="NC728" s="27"/>
      <c r="ND728" s="27"/>
      <c r="NE728" s="27"/>
      <c r="NF728" s="27"/>
      <c r="NG728" s="27"/>
      <c r="NH728" s="27"/>
      <c r="NI728" s="27"/>
      <c r="NJ728" s="27"/>
      <c r="NK728" s="27"/>
      <c r="NL728" s="27"/>
      <c r="NM728" s="27"/>
      <c r="NN728" s="27"/>
      <c r="NO728" s="27"/>
      <c r="NP728" s="27"/>
      <c r="NQ728" s="27"/>
      <c r="NR728" s="27"/>
      <c r="NS728" s="27"/>
      <c r="NT728" s="27"/>
      <c r="NU728" s="27"/>
      <c r="NV728" s="27"/>
      <c r="NW728" s="27"/>
      <c r="NX728" s="27"/>
      <c r="NY728" s="27"/>
      <c r="NZ728" s="27"/>
      <c r="OA728" s="27"/>
      <c r="OB728" s="27"/>
      <c r="OC728" s="27"/>
      <c r="OD728" s="27"/>
      <c r="OE728" s="27"/>
      <c r="OF728" s="27"/>
      <c r="OG728" s="27"/>
      <c r="OH728" s="27"/>
      <c r="OI728" s="27"/>
      <c r="OJ728" s="27"/>
      <c r="OK728" s="27"/>
      <c r="OL728" s="27"/>
      <c r="OM728" s="27"/>
      <c r="ON728" s="27"/>
      <c r="OO728" s="27"/>
      <c r="OP728" s="27"/>
      <c r="OQ728" s="27"/>
      <c r="OR728" s="27"/>
      <c r="OS728" s="27"/>
      <c r="OT728" s="27"/>
      <c r="OU728" s="27"/>
      <c r="OV728" s="27"/>
      <c r="OW728" s="27"/>
      <c r="OX728" s="27"/>
      <c r="OY728" s="27"/>
      <c r="OZ728" s="27"/>
      <c r="PA728" s="27"/>
      <c r="PB728" s="27"/>
      <c r="PC728" s="27"/>
      <c r="PD728" s="27"/>
      <c r="PE728" s="27"/>
      <c r="PF728" s="27"/>
      <c r="PG728" s="27"/>
      <c r="PH728" s="27"/>
      <c r="PI728" s="27"/>
      <c r="PJ728" s="27"/>
      <c r="PK728" s="27"/>
      <c r="PL728" s="27"/>
      <c r="PM728" s="27"/>
      <c r="PN728" s="27"/>
      <c r="PO728" s="27"/>
      <c r="PP728" s="27"/>
      <c r="PQ728" s="27"/>
      <c r="PR728" s="27"/>
      <c r="PS728" s="27"/>
      <c r="PT728" s="27"/>
      <c r="PU728" s="27"/>
      <c r="PV728" s="27"/>
      <c r="PW728" s="27"/>
      <c r="PX728" s="27"/>
      <c r="PY728" s="27"/>
      <c r="PZ728" s="27"/>
      <c r="QA728" s="27"/>
      <c r="QB728" s="27"/>
      <c r="QC728" s="27"/>
      <c r="QD728" s="27"/>
      <c r="QE728" s="27"/>
      <c r="QF728" s="27"/>
      <c r="QG728" s="27"/>
      <c r="QH728" s="27"/>
      <c r="QI728" s="27"/>
      <c r="QJ728" s="27"/>
      <c r="QK728" s="27"/>
      <c r="QL728" s="27"/>
      <c r="QM728" s="27"/>
    </row>
    <row r="729" spans="1:455" x14ac:dyDescent="0.2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  <c r="BO729" s="27"/>
      <c r="BP729" s="27"/>
      <c r="BQ729" s="27"/>
      <c r="BR729" s="27"/>
      <c r="BS729" s="27"/>
      <c r="BT729" s="27"/>
      <c r="BU729" s="27"/>
      <c r="BV729" s="27"/>
      <c r="BW729" s="27"/>
      <c r="BX729" s="27"/>
      <c r="BY729" s="27"/>
      <c r="BZ729" s="27"/>
      <c r="CA729" s="27"/>
      <c r="CB729" s="27"/>
      <c r="CC729" s="27"/>
      <c r="CD729" s="27"/>
      <c r="CE729" s="27"/>
      <c r="CF729" s="27"/>
      <c r="CG729" s="27"/>
      <c r="CH729" s="27"/>
      <c r="CI729" s="27"/>
      <c r="CJ729" s="27"/>
      <c r="CK729" s="27"/>
      <c r="CL729" s="27"/>
      <c r="CM729" s="27"/>
      <c r="CN729" s="27"/>
      <c r="CO729" s="27"/>
      <c r="CP729" s="27"/>
      <c r="CQ729" s="27"/>
      <c r="CR729" s="27"/>
      <c r="CS729" s="27"/>
      <c r="CT729" s="27"/>
      <c r="CU729" s="27"/>
      <c r="CV729" s="27"/>
      <c r="CW729" s="27"/>
      <c r="CX729" s="27"/>
      <c r="CY729" s="27"/>
      <c r="CZ729" s="27"/>
      <c r="DA729" s="27"/>
      <c r="DB729" s="27"/>
      <c r="DC729" s="27"/>
      <c r="DD729" s="27"/>
      <c r="DE729" s="27"/>
      <c r="DF729" s="27"/>
      <c r="DG729" s="27"/>
      <c r="DH729" s="27"/>
      <c r="DI729" s="27"/>
      <c r="DJ729" s="27"/>
      <c r="DK729" s="27"/>
      <c r="DL729" s="27"/>
      <c r="DM729" s="27"/>
      <c r="DN729" s="27"/>
      <c r="DO729" s="27"/>
      <c r="DP729" s="27"/>
      <c r="DQ729" s="27"/>
      <c r="DR729" s="27"/>
      <c r="DS729" s="27"/>
      <c r="DT729" s="27"/>
      <c r="DU729" s="27"/>
      <c r="DV729" s="27"/>
      <c r="DW729" s="27"/>
      <c r="DX729" s="27"/>
      <c r="DY729" s="27"/>
      <c r="DZ729" s="27"/>
      <c r="EA729" s="27"/>
      <c r="EB729" s="27"/>
      <c r="EC729" s="27"/>
      <c r="ED729" s="27"/>
      <c r="EE729" s="27"/>
      <c r="EF729" s="27"/>
      <c r="EG729" s="27"/>
      <c r="EH729" s="27"/>
      <c r="EI729" s="27"/>
      <c r="EJ729" s="27"/>
      <c r="EK729" s="27"/>
      <c r="EL729" s="27"/>
      <c r="EM729" s="27"/>
      <c r="EN729" s="27"/>
      <c r="EO729" s="27"/>
      <c r="EP729" s="27"/>
      <c r="EQ729" s="27"/>
      <c r="ER729" s="27"/>
      <c r="ES729" s="27"/>
      <c r="ET729" s="27"/>
      <c r="EU729" s="27"/>
      <c r="EV729" s="27"/>
      <c r="EW729" s="27"/>
      <c r="EX729" s="27"/>
      <c r="EY729" s="27"/>
      <c r="EZ729" s="27"/>
      <c r="FA729" s="27"/>
      <c r="FB729" s="27"/>
      <c r="FC729" s="27"/>
      <c r="FD729" s="27"/>
      <c r="FE729" s="27"/>
      <c r="FF729" s="27"/>
      <c r="FG729" s="27"/>
      <c r="FH729" s="27"/>
      <c r="FI729" s="27"/>
      <c r="FJ729" s="27"/>
      <c r="FK729" s="27"/>
      <c r="FL729" s="27"/>
      <c r="FM729" s="27"/>
      <c r="FN729" s="27"/>
      <c r="FO729" s="27"/>
      <c r="FP729" s="27"/>
      <c r="FQ729" s="27"/>
      <c r="FR729" s="27"/>
      <c r="FS729" s="27"/>
      <c r="FT729" s="27"/>
      <c r="FU729" s="27"/>
      <c r="FV729" s="27"/>
      <c r="FW729" s="27"/>
      <c r="FX729" s="27"/>
      <c r="FY729" s="27"/>
      <c r="FZ729" s="27"/>
      <c r="GA729" s="27"/>
      <c r="GB729" s="27"/>
      <c r="GC729" s="27"/>
      <c r="GD729" s="27"/>
      <c r="GE729" s="27"/>
      <c r="GF729" s="27"/>
      <c r="GG729" s="27"/>
      <c r="GH729" s="27"/>
      <c r="GI729" s="27"/>
      <c r="GJ729" s="27"/>
      <c r="GK729" s="27"/>
      <c r="GL729" s="27"/>
      <c r="GM729" s="27"/>
      <c r="GN729" s="27"/>
      <c r="GO729" s="27"/>
      <c r="GP729" s="27"/>
      <c r="GQ729" s="27"/>
      <c r="GR729" s="27"/>
      <c r="GS729" s="27"/>
      <c r="GT729" s="27"/>
      <c r="GU729" s="27"/>
      <c r="GV729" s="27"/>
      <c r="GW729" s="27"/>
      <c r="GX729" s="27"/>
      <c r="GY729" s="27"/>
      <c r="GZ729" s="27"/>
      <c r="HA729" s="27"/>
      <c r="HB729" s="27"/>
      <c r="HC729" s="27"/>
      <c r="HD729" s="27"/>
      <c r="HE729" s="27"/>
      <c r="HF729" s="27"/>
      <c r="HG729" s="27"/>
      <c r="HH729" s="27"/>
      <c r="HI729" s="27"/>
      <c r="HJ729" s="27"/>
      <c r="HK729" s="27"/>
      <c r="HL729" s="27"/>
      <c r="HM729" s="27"/>
      <c r="HN729" s="27"/>
      <c r="HO729" s="27"/>
      <c r="HP729" s="27"/>
      <c r="HQ729" s="27"/>
      <c r="HR729" s="27"/>
      <c r="HS729" s="27"/>
      <c r="HT729" s="27"/>
      <c r="HU729" s="27"/>
      <c r="HV729" s="27"/>
      <c r="HW729" s="27"/>
      <c r="HX729" s="27"/>
      <c r="HY729" s="27"/>
      <c r="HZ729" s="27"/>
      <c r="IA729" s="27"/>
      <c r="IB729" s="27"/>
      <c r="IC729" s="27"/>
      <c r="ID729" s="27"/>
      <c r="IE729" s="27"/>
      <c r="IF729" s="27"/>
      <c r="IG729" s="27"/>
      <c r="IH729" s="27"/>
      <c r="II729" s="27"/>
      <c r="IJ729" s="27"/>
      <c r="IK729" s="27"/>
      <c r="IL729" s="27"/>
      <c r="IM729" s="27"/>
      <c r="IN729" s="27"/>
      <c r="IO729" s="27"/>
      <c r="IP729" s="27"/>
      <c r="IQ729" s="27"/>
      <c r="IR729" s="27"/>
      <c r="IS729" s="27"/>
      <c r="IT729" s="27"/>
      <c r="IU729" s="27"/>
      <c r="IV729" s="27"/>
      <c r="IW729" s="27"/>
      <c r="IX729" s="27"/>
      <c r="IY729" s="27"/>
      <c r="IZ729" s="27"/>
      <c r="JA729" s="27"/>
      <c r="JB729" s="27"/>
      <c r="JC729" s="27"/>
      <c r="JD729" s="27"/>
      <c r="JE729" s="27"/>
      <c r="JF729" s="27"/>
      <c r="JG729" s="27"/>
      <c r="JH729" s="27"/>
      <c r="JI729" s="27"/>
      <c r="JJ729" s="27"/>
      <c r="JK729" s="27"/>
      <c r="JL729" s="27"/>
      <c r="JM729" s="27"/>
      <c r="JN729" s="27"/>
      <c r="JO729" s="27"/>
      <c r="JP729" s="27"/>
      <c r="JQ729" s="27"/>
      <c r="JR729" s="27"/>
      <c r="JS729" s="27"/>
      <c r="JT729" s="27"/>
      <c r="JU729" s="27"/>
      <c r="JV729" s="27"/>
      <c r="JW729" s="27"/>
      <c r="JX729" s="27"/>
      <c r="JY729" s="27"/>
      <c r="JZ729" s="27"/>
      <c r="KA729" s="27"/>
      <c r="KB729" s="27"/>
      <c r="KC729" s="27"/>
      <c r="KD729" s="27"/>
      <c r="KE729" s="27"/>
      <c r="KF729" s="27"/>
      <c r="KG729" s="27"/>
      <c r="KH729" s="27"/>
      <c r="KI729" s="27"/>
      <c r="KJ729" s="27"/>
      <c r="KK729" s="27"/>
      <c r="KL729" s="27"/>
      <c r="KM729" s="27"/>
      <c r="KN729" s="27"/>
      <c r="KO729" s="27"/>
      <c r="KP729" s="27"/>
      <c r="KQ729" s="27"/>
      <c r="KR729" s="27"/>
      <c r="KS729" s="27"/>
      <c r="KT729" s="27"/>
      <c r="KU729" s="27"/>
      <c r="KV729" s="27"/>
      <c r="KW729" s="27"/>
      <c r="KX729" s="27"/>
      <c r="KY729" s="27"/>
      <c r="KZ729" s="27"/>
      <c r="LA729" s="27"/>
      <c r="LB729" s="27"/>
      <c r="LC729" s="27"/>
      <c r="LD729" s="27"/>
      <c r="LE729" s="27"/>
      <c r="LF729" s="27"/>
      <c r="LG729" s="27"/>
      <c r="LH729" s="27"/>
      <c r="LI729" s="27"/>
      <c r="LJ729" s="27"/>
      <c r="LK729" s="27"/>
      <c r="LL729" s="27"/>
      <c r="LM729" s="27"/>
      <c r="LN729" s="27"/>
      <c r="LO729" s="27"/>
      <c r="LP729" s="27"/>
      <c r="LQ729" s="27"/>
      <c r="LR729" s="27"/>
      <c r="LS729" s="27"/>
      <c r="LT729" s="27"/>
      <c r="LU729" s="27"/>
      <c r="LV729" s="27"/>
      <c r="LW729" s="27"/>
      <c r="LX729" s="27"/>
      <c r="LY729" s="27"/>
      <c r="LZ729" s="27"/>
      <c r="MA729" s="27"/>
      <c r="MB729" s="27"/>
      <c r="MC729" s="27"/>
      <c r="MD729" s="27"/>
      <c r="ME729" s="27"/>
      <c r="MF729" s="27"/>
      <c r="MG729" s="27"/>
      <c r="MH729" s="27"/>
      <c r="MI729" s="27"/>
      <c r="MJ729" s="27"/>
      <c r="MK729" s="27"/>
      <c r="ML729" s="27"/>
      <c r="MM729" s="27"/>
      <c r="MN729" s="27"/>
      <c r="MO729" s="27"/>
      <c r="MP729" s="27"/>
      <c r="MQ729" s="27"/>
      <c r="MR729" s="27"/>
      <c r="MS729" s="27"/>
      <c r="MT729" s="27"/>
      <c r="MU729" s="27"/>
      <c r="MV729" s="27"/>
      <c r="MW729" s="27"/>
      <c r="MX729" s="27"/>
      <c r="MY729" s="27"/>
      <c r="MZ729" s="27"/>
      <c r="NA729" s="27"/>
      <c r="NB729" s="27"/>
      <c r="NC729" s="27"/>
      <c r="ND729" s="27"/>
      <c r="NE729" s="27"/>
      <c r="NF729" s="27"/>
      <c r="NG729" s="27"/>
      <c r="NH729" s="27"/>
      <c r="NI729" s="27"/>
      <c r="NJ729" s="27"/>
      <c r="NK729" s="27"/>
      <c r="NL729" s="27"/>
      <c r="NM729" s="27"/>
      <c r="NN729" s="27"/>
      <c r="NO729" s="27"/>
      <c r="NP729" s="27"/>
      <c r="NQ729" s="27"/>
      <c r="NR729" s="27"/>
      <c r="NS729" s="27"/>
      <c r="NT729" s="27"/>
      <c r="NU729" s="27"/>
      <c r="NV729" s="27"/>
      <c r="NW729" s="27"/>
      <c r="NX729" s="27"/>
      <c r="NY729" s="27"/>
      <c r="NZ729" s="27"/>
      <c r="OA729" s="27"/>
      <c r="OB729" s="27"/>
      <c r="OC729" s="27"/>
      <c r="OD729" s="27"/>
      <c r="OE729" s="27"/>
      <c r="OF729" s="27"/>
      <c r="OG729" s="27"/>
      <c r="OH729" s="27"/>
      <c r="OI729" s="27"/>
      <c r="OJ729" s="27"/>
      <c r="OK729" s="27"/>
      <c r="OL729" s="27"/>
      <c r="OM729" s="27"/>
      <c r="ON729" s="27"/>
      <c r="OO729" s="27"/>
      <c r="OP729" s="27"/>
      <c r="OQ729" s="27"/>
      <c r="OR729" s="27"/>
      <c r="OS729" s="27"/>
      <c r="OT729" s="27"/>
      <c r="OU729" s="27"/>
      <c r="OV729" s="27"/>
      <c r="OW729" s="27"/>
      <c r="OX729" s="27"/>
      <c r="OY729" s="27"/>
      <c r="OZ729" s="27"/>
      <c r="PA729" s="27"/>
      <c r="PB729" s="27"/>
      <c r="PC729" s="27"/>
      <c r="PD729" s="27"/>
      <c r="PE729" s="27"/>
      <c r="PF729" s="27"/>
      <c r="PG729" s="27"/>
      <c r="PH729" s="27"/>
      <c r="PI729" s="27"/>
      <c r="PJ729" s="27"/>
      <c r="PK729" s="27"/>
      <c r="PL729" s="27"/>
      <c r="PM729" s="27"/>
      <c r="PN729" s="27"/>
      <c r="PO729" s="27"/>
      <c r="PP729" s="27"/>
      <c r="PQ729" s="27"/>
      <c r="PR729" s="27"/>
      <c r="PS729" s="27"/>
      <c r="PT729" s="27"/>
      <c r="PU729" s="27"/>
      <c r="PV729" s="27"/>
      <c r="PW729" s="27"/>
      <c r="PX729" s="27"/>
      <c r="PY729" s="27"/>
      <c r="PZ729" s="27"/>
      <c r="QA729" s="27"/>
      <c r="QB729" s="27"/>
      <c r="QC729" s="27"/>
      <c r="QD729" s="27"/>
      <c r="QE729" s="27"/>
      <c r="QF729" s="27"/>
      <c r="QG729" s="27"/>
      <c r="QH729" s="27"/>
      <c r="QI729" s="27"/>
      <c r="QJ729" s="27"/>
      <c r="QK729" s="27"/>
      <c r="QL729" s="27"/>
      <c r="QM729" s="27"/>
    </row>
  </sheetData>
  <mergeCells count="8">
    <mergeCell ref="F7:Q7"/>
    <mergeCell ref="F6:Q6"/>
    <mergeCell ref="R7:T7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6319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8" customWidth="1"/>
    <col min="2" max="2" width="8.5703125" style="29" customWidth="1"/>
    <col min="3" max="16384" width="9.140625" style="29"/>
  </cols>
  <sheetData>
    <row r="1" spans="1:26" s="5" customFormat="1" ht="60" customHeight="1" x14ac:dyDescent="0.25">
      <c r="A1" s="52" t="s">
        <v>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53" customFormat="1" ht="15.75" x14ac:dyDescent="0.25">
      <c r="A2" s="53" t="s">
        <v>47</v>
      </c>
    </row>
    <row r="3" spans="1:26" s="1" customFormat="1" ht="15" x14ac:dyDescent="0.25">
      <c r="A3" s="61" t="s">
        <v>51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N3" s="48" t="s">
        <v>50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31" customFormat="1" x14ac:dyDescent="0.2">
      <c r="A4" s="30" t="s">
        <v>35</v>
      </c>
      <c r="B4" s="31" t="s">
        <v>7</v>
      </c>
      <c r="C4" s="31" t="s">
        <v>8</v>
      </c>
      <c r="D4" s="31" t="s">
        <v>9</v>
      </c>
      <c r="E4" s="31" t="s">
        <v>10</v>
      </c>
      <c r="F4" s="31" t="s">
        <v>11</v>
      </c>
      <c r="G4" s="31" t="s">
        <v>12</v>
      </c>
      <c r="H4" s="31" t="s">
        <v>13</v>
      </c>
      <c r="N4" s="32"/>
    </row>
    <row r="5" spans="1:26" x14ac:dyDescent="0.2">
      <c r="A5" s="28">
        <v>33270</v>
      </c>
      <c r="B5" s="29" t="s">
        <v>14</v>
      </c>
      <c r="C5" s="29" t="s">
        <v>15</v>
      </c>
      <c r="D5" s="29" t="s">
        <v>16</v>
      </c>
      <c r="E5" s="29">
        <v>173.16795159</v>
      </c>
      <c r="F5" s="29">
        <v>11.9793634</v>
      </c>
      <c r="G5" s="29">
        <v>0</v>
      </c>
      <c r="H5" s="29">
        <v>0</v>
      </c>
    </row>
    <row r="6" spans="1:26" x14ac:dyDescent="0.2">
      <c r="A6" s="28">
        <v>33270</v>
      </c>
      <c r="B6" s="29" t="s">
        <v>14</v>
      </c>
      <c r="C6" s="29" t="s">
        <v>15</v>
      </c>
      <c r="D6" s="29" t="s">
        <v>17</v>
      </c>
      <c r="E6" s="29">
        <v>12.324029100000001</v>
      </c>
      <c r="F6" s="29">
        <v>89.390785800000003</v>
      </c>
      <c r="G6" s="29">
        <v>90.211586499999996</v>
      </c>
      <c r="H6" s="29">
        <v>498.0035431</v>
      </c>
    </row>
    <row r="7" spans="1:26" x14ac:dyDescent="0.2">
      <c r="A7" s="28">
        <v>33270</v>
      </c>
      <c r="B7" s="29" t="s">
        <v>14</v>
      </c>
      <c r="C7" s="29" t="s">
        <v>15</v>
      </c>
      <c r="D7" s="29" t="s">
        <v>18</v>
      </c>
      <c r="E7" s="29">
        <v>25.167621700000002</v>
      </c>
      <c r="F7" s="29">
        <v>64.933332500000006</v>
      </c>
      <c r="G7" s="29">
        <v>388.04145849999998</v>
      </c>
      <c r="H7" s="29">
        <v>893.76263589999996</v>
      </c>
    </row>
    <row r="8" spans="1:26" x14ac:dyDescent="0.2">
      <c r="A8" s="28">
        <v>33270</v>
      </c>
      <c r="B8" s="29" t="s">
        <v>14</v>
      </c>
      <c r="C8" s="29" t="s">
        <v>15</v>
      </c>
      <c r="D8" s="29" t="s">
        <v>19</v>
      </c>
      <c r="E8" s="29">
        <v>70.348740100000001</v>
      </c>
      <c r="F8" s="29">
        <v>62.215562200000001</v>
      </c>
      <c r="G8" s="29">
        <v>1732.2305158900001</v>
      </c>
      <c r="H8" s="29">
        <v>1445.2189522900001</v>
      </c>
    </row>
    <row r="9" spans="1:26" x14ac:dyDescent="0.2">
      <c r="A9" s="28">
        <v>33270</v>
      </c>
      <c r="B9" s="29" t="s">
        <v>14</v>
      </c>
      <c r="C9" s="29" t="s">
        <v>15</v>
      </c>
      <c r="D9" s="29" t="s">
        <v>20</v>
      </c>
      <c r="E9" s="29">
        <v>192.04228330000001</v>
      </c>
      <c r="F9" s="29">
        <v>36.276167299999997</v>
      </c>
      <c r="G9" s="29">
        <v>6101.9210550099997</v>
      </c>
      <c r="H9" s="29">
        <v>1134.0861666999999</v>
      </c>
    </row>
    <row r="10" spans="1:26" x14ac:dyDescent="0.2">
      <c r="A10" s="28">
        <v>33270</v>
      </c>
      <c r="B10" s="29" t="s">
        <v>14</v>
      </c>
      <c r="C10" s="29" t="s">
        <v>15</v>
      </c>
      <c r="D10" s="29" t="s">
        <v>21</v>
      </c>
      <c r="E10" s="29">
        <v>727.91616697999996</v>
      </c>
      <c r="F10" s="29">
        <v>0</v>
      </c>
      <c r="G10" s="29">
        <v>27119.645687699998</v>
      </c>
      <c r="H10" s="29">
        <v>0</v>
      </c>
    </row>
    <row r="11" spans="1:26" x14ac:dyDescent="0.2">
      <c r="A11" s="28">
        <v>33270</v>
      </c>
      <c r="B11" s="29" t="s">
        <v>14</v>
      </c>
      <c r="C11" s="29" t="s">
        <v>15</v>
      </c>
      <c r="D11" s="29" t="s">
        <v>22</v>
      </c>
      <c r="E11" s="29">
        <v>1046.5364548800001</v>
      </c>
      <c r="F11" s="29">
        <v>0</v>
      </c>
      <c r="G11" s="29">
        <v>42469.575496500001</v>
      </c>
      <c r="H11" s="29">
        <v>0</v>
      </c>
    </row>
    <row r="12" spans="1:26" x14ac:dyDescent="0.2">
      <c r="A12" s="28">
        <v>33270</v>
      </c>
      <c r="B12" s="29" t="s">
        <v>14</v>
      </c>
      <c r="C12" s="29" t="s">
        <v>15</v>
      </c>
      <c r="D12" s="29" t="s">
        <v>23</v>
      </c>
      <c r="E12" s="29">
        <v>364.73851809000001</v>
      </c>
      <c r="F12" s="29">
        <v>0</v>
      </c>
      <c r="G12" s="29">
        <v>16919.921326920001</v>
      </c>
      <c r="H12" s="29">
        <v>0</v>
      </c>
    </row>
    <row r="13" spans="1:26" x14ac:dyDescent="0.2">
      <c r="A13" s="28">
        <v>33270</v>
      </c>
      <c r="B13" s="29" t="s">
        <v>14</v>
      </c>
      <c r="C13" s="29" t="s">
        <v>15</v>
      </c>
      <c r="D13" s="29" t="s">
        <v>24</v>
      </c>
      <c r="E13" s="29">
        <v>340.77635859999998</v>
      </c>
      <c r="F13" s="29">
        <v>0</v>
      </c>
      <c r="G13" s="29">
        <v>17829.704195490001</v>
      </c>
      <c r="H13" s="29">
        <v>0</v>
      </c>
    </row>
    <row r="14" spans="1:26" x14ac:dyDescent="0.2">
      <c r="A14" s="28">
        <v>33270</v>
      </c>
      <c r="B14" s="29" t="s">
        <v>14</v>
      </c>
      <c r="C14" s="29" t="s">
        <v>15</v>
      </c>
      <c r="D14" s="29" t="s">
        <v>25</v>
      </c>
      <c r="E14" s="29">
        <v>150.09268428999999</v>
      </c>
      <c r="F14" s="29">
        <v>0</v>
      </c>
      <c r="G14" s="29">
        <v>9250.9484434999995</v>
      </c>
      <c r="H14" s="29">
        <v>0</v>
      </c>
    </row>
    <row r="15" spans="1:26" x14ac:dyDescent="0.2">
      <c r="A15" s="28">
        <v>33270</v>
      </c>
      <c r="B15" s="29" t="s">
        <v>14</v>
      </c>
      <c r="C15" s="29" t="s">
        <v>15</v>
      </c>
      <c r="D15" s="29" t="s">
        <v>26</v>
      </c>
      <c r="E15" s="29">
        <v>94.402879200000001</v>
      </c>
      <c r="F15" s="29">
        <v>0</v>
      </c>
      <c r="G15" s="29">
        <v>7368.92347789</v>
      </c>
      <c r="H15" s="29">
        <v>0</v>
      </c>
    </row>
    <row r="16" spans="1:26" x14ac:dyDescent="0.2">
      <c r="A16" s="28">
        <v>33270</v>
      </c>
      <c r="B16" s="29" t="s">
        <v>14</v>
      </c>
      <c r="C16" s="29" t="s">
        <v>27</v>
      </c>
      <c r="D16" s="29" t="s">
        <v>16</v>
      </c>
      <c r="E16" s="29">
        <v>2.669098</v>
      </c>
      <c r="F16" s="29">
        <v>0.13240689999999999</v>
      </c>
      <c r="G16" s="29">
        <v>0</v>
      </c>
      <c r="H16" s="29">
        <v>0</v>
      </c>
    </row>
    <row r="17" spans="1:8" x14ac:dyDescent="0.2">
      <c r="A17" s="28">
        <v>33270</v>
      </c>
      <c r="B17" s="29" t="s">
        <v>14</v>
      </c>
      <c r="C17" s="29" t="s">
        <v>27</v>
      </c>
      <c r="D17" s="29" t="s">
        <v>17</v>
      </c>
      <c r="E17" s="29">
        <v>0.72194630000000004</v>
      </c>
      <c r="F17" s="29">
        <v>1.1269701999999999</v>
      </c>
      <c r="G17" s="29">
        <v>6.0428443999999999</v>
      </c>
      <c r="H17" s="29">
        <v>6.6122531999999996</v>
      </c>
    </row>
    <row r="18" spans="1:8" x14ac:dyDescent="0.2">
      <c r="A18" s="28">
        <v>33270</v>
      </c>
      <c r="B18" s="29" t="s">
        <v>14</v>
      </c>
      <c r="C18" s="29" t="s">
        <v>27</v>
      </c>
      <c r="D18" s="29" t="s">
        <v>18</v>
      </c>
      <c r="E18" s="29">
        <v>1.6012934999999999</v>
      </c>
      <c r="F18" s="29">
        <v>1.2773064000000001</v>
      </c>
      <c r="G18" s="29">
        <v>20.009400200000002</v>
      </c>
      <c r="H18" s="29">
        <v>17.999583300000001</v>
      </c>
    </row>
    <row r="19" spans="1:8" x14ac:dyDescent="0.2">
      <c r="A19" s="28">
        <v>33270</v>
      </c>
      <c r="B19" s="29" t="s">
        <v>14</v>
      </c>
      <c r="C19" s="29" t="s">
        <v>27</v>
      </c>
      <c r="D19" s="29" t="s">
        <v>19</v>
      </c>
      <c r="E19" s="29">
        <v>1.9562394000000001</v>
      </c>
      <c r="F19" s="29">
        <v>2.1166714</v>
      </c>
      <c r="G19" s="29">
        <v>48.749723199999998</v>
      </c>
      <c r="H19" s="29">
        <v>50.260656900000001</v>
      </c>
    </row>
    <row r="20" spans="1:8" x14ac:dyDescent="0.2">
      <c r="A20" s="28">
        <v>33270</v>
      </c>
      <c r="B20" s="29" t="s">
        <v>14</v>
      </c>
      <c r="C20" s="29" t="s">
        <v>27</v>
      </c>
      <c r="D20" s="29" t="s">
        <v>20</v>
      </c>
      <c r="E20" s="29">
        <v>1.5611912999999999</v>
      </c>
      <c r="F20" s="29">
        <v>0.82814869999999996</v>
      </c>
      <c r="G20" s="29">
        <v>47.7794685</v>
      </c>
      <c r="H20" s="29">
        <v>26.084833400000001</v>
      </c>
    </row>
    <row r="21" spans="1:8" x14ac:dyDescent="0.2">
      <c r="A21" s="28">
        <v>33270</v>
      </c>
      <c r="B21" s="29" t="s">
        <v>14</v>
      </c>
      <c r="C21" s="29" t="s">
        <v>27</v>
      </c>
      <c r="D21" s="29" t="s">
        <v>21</v>
      </c>
      <c r="E21" s="29">
        <v>8.1865325999999996</v>
      </c>
      <c r="F21" s="29">
        <v>0</v>
      </c>
      <c r="G21" s="29">
        <v>302.66001619999997</v>
      </c>
      <c r="H21" s="29">
        <v>0</v>
      </c>
    </row>
    <row r="22" spans="1:8" x14ac:dyDescent="0.2">
      <c r="A22" s="28">
        <v>33270</v>
      </c>
      <c r="B22" s="29" t="s">
        <v>14</v>
      </c>
      <c r="C22" s="29" t="s">
        <v>27</v>
      </c>
      <c r="D22" s="29" t="s">
        <v>22</v>
      </c>
      <c r="E22" s="29">
        <v>27.357001199999999</v>
      </c>
      <c r="F22" s="29">
        <v>0</v>
      </c>
      <c r="G22" s="29">
        <v>1112.3505886</v>
      </c>
      <c r="H22" s="29">
        <v>0</v>
      </c>
    </row>
    <row r="23" spans="1:8" x14ac:dyDescent="0.2">
      <c r="A23" s="28">
        <v>33270</v>
      </c>
      <c r="B23" s="29" t="s">
        <v>14</v>
      </c>
      <c r="C23" s="29" t="s">
        <v>27</v>
      </c>
      <c r="D23" s="29" t="s">
        <v>23</v>
      </c>
      <c r="E23" s="29">
        <v>18.871912200000001</v>
      </c>
      <c r="F23" s="29">
        <v>0</v>
      </c>
      <c r="G23" s="29">
        <v>872.29606279999996</v>
      </c>
      <c r="H23" s="29">
        <v>0</v>
      </c>
    </row>
    <row r="24" spans="1:8" x14ac:dyDescent="0.2">
      <c r="A24" s="28">
        <v>33270</v>
      </c>
      <c r="B24" s="29" t="s">
        <v>14</v>
      </c>
      <c r="C24" s="29" t="s">
        <v>27</v>
      </c>
      <c r="D24" s="29" t="s">
        <v>24</v>
      </c>
      <c r="E24" s="29">
        <v>46.047921510000002</v>
      </c>
      <c r="F24" s="29">
        <v>0</v>
      </c>
      <c r="G24" s="29">
        <v>2401.0070860999999</v>
      </c>
      <c r="H24" s="29">
        <v>0</v>
      </c>
    </row>
    <row r="25" spans="1:8" x14ac:dyDescent="0.2">
      <c r="A25" s="28">
        <v>33270</v>
      </c>
      <c r="B25" s="29" t="s">
        <v>14</v>
      </c>
      <c r="C25" s="29" t="s">
        <v>27</v>
      </c>
      <c r="D25" s="29" t="s">
        <v>25</v>
      </c>
      <c r="E25" s="29">
        <v>41.648202599999998</v>
      </c>
      <c r="F25" s="29">
        <v>0</v>
      </c>
      <c r="G25" s="29">
        <v>2569.7101773999998</v>
      </c>
      <c r="H25" s="29">
        <v>0</v>
      </c>
    </row>
    <row r="26" spans="1:8" x14ac:dyDescent="0.2">
      <c r="A26" s="28">
        <v>33270</v>
      </c>
      <c r="B26" s="29" t="s">
        <v>14</v>
      </c>
      <c r="C26" s="29" t="s">
        <v>27</v>
      </c>
      <c r="D26" s="29" t="s">
        <v>26</v>
      </c>
      <c r="E26" s="29">
        <v>38.2059809</v>
      </c>
      <c r="F26" s="29">
        <v>0</v>
      </c>
      <c r="G26" s="29">
        <v>3032.77367731</v>
      </c>
      <c r="H26" s="29">
        <v>0</v>
      </c>
    </row>
    <row r="27" spans="1:8" x14ac:dyDescent="0.2">
      <c r="A27" s="28">
        <v>33270</v>
      </c>
      <c r="B27" s="29" t="s">
        <v>14</v>
      </c>
      <c r="C27" s="29" t="s">
        <v>28</v>
      </c>
      <c r="D27" s="29" t="s">
        <v>16</v>
      </c>
      <c r="E27" s="29">
        <v>2.6054461</v>
      </c>
      <c r="F27" s="29">
        <v>0.62824420000000003</v>
      </c>
      <c r="G27" s="29">
        <v>0</v>
      </c>
      <c r="H27" s="29">
        <v>0</v>
      </c>
    </row>
    <row r="28" spans="1:8" x14ac:dyDescent="0.2">
      <c r="A28" s="28">
        <v>33270</v>
      </c>
      <c r="B28" s="29" t="s">
        <v>14</v>
      </c>
      <c r="C28" s="29" t="s">
        <v>28</v>
      </c>
      <c r="D28" s="29" t="s">
        <v>17</v>
      </c>
      <c r="E28" s="29">
        <v>0.30858269999999999</v>
      </c>
      <c r="F28" s="29">
        <v>1.4543242000000001</v>
      </c>
      <c r="G28" s="29">
        <v>1.7717802</v>
      </c>
      <c r="H28" s="29">
        <v>8.1385957999999992</v>
      </c>
    </row>
    <row r="29" spans="1:8" x14ac:dyDescent="0.2">
      <c r="A29" s="28">
        <v>33270</v>
      </c>
      <c r="B29" s="29" t="s">
        <v>14</v>
      </c>
      <c r="C29" s="29" t="s">
        <v>28</v>
      </c>
      <c r="D29" s="29" t="s">
        <v>18</v>
      </c>
      <c r="E29" s="29">
        <v>1.6362193</v>
      </c>
      <c r="F29" s="29">
        <v>1.6081578999999999</v>
      </c>
      <c r="G29" s="29">
        <v>22.5450555</v>
      </c>
      <c r="H29" s="29">
        <v>23.362630500000002</v>
      </c>
    </row>
    <row r="30" spans="1:8" x14ac:dyDescent="0.2">
      <c r="A30" s="28">
        <v>33270</v>
      </c>
      <c r="B30" s="29" t="s">
        <v>14</v>
      </c>
      <c r="C30" s="29" t="s">
        <v>28</v>
      </c>
      <c r="D30" s="29" t="s">
        <v>19</v>
      </c>
      <c r="E30" s="29">
        <v>3.6118819000000002</v>
      </c>
      <c r="F30" s="29">
        <v>3.2697715000000001</v>
      </c>
      <c r="G30" s="29">
        <v>79.116893200000007</v>
      </c>
      <c r="H30" s="29">
        <v>75.311340099999995</v>
      </c>
    </row>
    <row r="31" spans="1:8" x14ac:dyDescent="0.2">
      <c r="A31" s="28">
        <v>33270</v>
      </c>
      <c r="B31" s="29" t="s">
        <v>14</v>
      </c>
      <c r="C31" s="29" t="s">
        <v>28</v>
      </c>
      <c r="D31" s="29" t="s">
        <v>20</v>
      </c>
      <c r="E31" s="29">
        <v>2.4223503000000002</v>
      </c>
      <c r="F31" s="29">
        <v>1.5137301000000001</v>
      </c>
      <c r="G31" s="29">
        <v>74.890978799999999</v>
      </c>
      <c r="H31" s="29">
        <v>45.411903000000002</v>
      </c>
    </row>
    <row r="32" spans="1:8" x14ac:dyDescent="0.2">
      <c r="A32" s="28">
        <v>33270</v>
      </c>
      <c r="B32" s="29" t="s">
        <v>14</v>
      </c>
      <c r="C32" s="29" t="s">
        <v>28</v>
      </c>
      <c r="D32" s="29" t="s">
        <v>21</v>
      </c>
      <c r="E32" s="29">
        <v>4.4205185</v>
      </c>
      <c r="F32" s="29">
        <v>0</v>
      </c>
      <c r="G32" s="29">
        <v>158.62197159999999</v>
      </c>
      <c r="H32" s="29">
        <v>0</v>
      </c>
    </row>
    <row r="33" spans="1:8" x14ac:dyDescent="0.2">
      <c r="A33" s="28">
        <v>33270</v>
      </c>
      <c r="B33" s="29" t="s">
        <v>14</v>
      </c>
      <c r="C33" s="29" t="s">
        <v>28</v>
      </c>
      <c r="D33" s="29" t="s">
        <v>22</v>
      </c>
      <c r="E33" s="29">
        <v>18.299535800000001</v>
      </c>
      <c r="F33" s="29">
        <v>0</v>
      </c>
      <c r="G33" s="29">
        <v>739.71373770000002</v>
      </c>
      <c r="H33" s="29">
        <v>0</v>
      </c>
    </row>
    <row r="34" spans="1:8" x14ac:dyDescent="0.2">
      <c r="A34" s="28">
        <v>33270</v>
      </c>
      <c r="B34" s="29" t="s">
        <v>14</v>
      </c>
      <c r="C34" s="29" t="s">
        <v>28</v>
      </c>
      <c r="D34" s="29" t="s">
        <v>23</v>
      </c>
      <c r="E34" s="29">
        <v>8.6218558999999999</v>
      </c>
      <c r="F34" s="29">
        <v>0</v>
      </c>
      <c r="G34" s="29">
        <v>396.8880188</v>
      </c>
      <c r="H34" s="29">
        <v>0</v>
      </c>
    </row>
    <row r="35" spans="1:8" x14ac:dyDescent="0.2">
      <c r="A35" s="28">
        <v>33270</v>
      </c>
      <c r="B35" s="29" t="s">
        <v>14</v>
      </c>
      <c r="C35" s="29" t="s">
        <v>28</v>
      </c>
      <c r="D35" s="29" t="s">
        <v>24</v>
      </c>
      <c r="E35" s="29">
        <v>18.191790000000001</v>
      </c>
      <c r="F35" s="29">
        <v>0</v>
      </c>
      <c r="G35" s="29">
        <v>955.46036890000005</v>
      </c>
      <c r="H35" s="29">
        <v>0</v>
      </c>
    </row>
    <row r="36" spans="1:8" x14ac:dyDescent="0.2">
      <c r="A36" s="28">
        <v>33270</v>
      </c>
      <c r="B36" s="29" t="s">
        <v>14</v>
      </c>
      <c r="C36" s="29" t="s">
        <v>28</v>
      </c>
      <c r="D36" s="29" t="s">
        <v>25</v>
      </c>
      <c r="E36" s="29">
        <v>11.788261200000001</v>
      </c>
      <c r="F36" s="29">
        <v>0</v>
      </c>
      <c r="G36" s="29">
        <v>718.65351339999995</v>
      </c>
      <c r="H36" s="29">
        <v>0</v>
      </c>
    </row>
    <row r="37" spans="1:8" x14ac:dyDescent="0.2">
      <c r="A37" s="28">
        <v>33270</v>
      </c>
      <c r="B37" s="29" t="s">
        <v>14</v>
      </c>
      <c r="C37" s="29" t="s">
        <v>28</v>
      </c>
      <c r="D37" s="29" t="s">
        <v>26</v>
      </c>
      <c r="E37" s="29">
        <v>11.05856941</v>
      </c>
      <c r="F37" s="29">
        <v>0</v>
      </c>
      <c r="G37" s="29">
        <v>889.49905839999997</v>
      </c>
      <c r="H37" s="29">
        <v>0</v>
      </c>
    </row>
    <row r="38" spans="1:8" x14ac:dyDescent="0.2">
      <c r="A38" s="28">
        <v>33270</v>
      </c>
      <c r="B38" s="29" t="s">
        <v>14</v>
      </c>
      <c r="C38" s="29" t="s">
        <v>29</v>
      </c>
      <c r="D38" s="29" t="s">
        <v>16</v>
      </c>
      <c r="E38" s="29">
        <v>8.5362194999999996</v>
      </c>
      <c r="F38" s="29">
        <v>1.3498056</v>
      </c>
      <c r="G38" s="29">
        <v>0</v>
      </c>
      <c r="H38" s="29">
        <v>0</v>
      </c>
    </row>
    <row r="39" spans="1:8" x14ac:dyDescent="0.2">
      <c r="A39" s="28">
        <v>33270</v>
      </c>
      <c r="B39" s="29" t="s">
        <v>14</v>
      </c>
      <c r="C39" s="29" t="s">
        <v>29</v>
      </c>
      <c r="D39" s="29" t="s">
        <v>17</v>
      </c>
      <c r="E39" s="29">
        <v>0.74296949999999995</v>
      </c>
      <c r="F39" s="29">
        <v>1.4711676</v>
      </c>
      <c r="G39" s="29">
        <v>4.8962044999999996</v>
      </c>
      <c r="H39" s="29">
        <v>7.7855100999999998</v>
      </c>
    </row>
    <row r="40" spans="1:8" x14ac:dyDescent="0.2">
      <c r="A40" s="28">
        <v>33270</v>
      </c>
      <c r="B40" s="29" t="s">
        <v>14</v>
      </c>
      <c r="C40" s="29" t="s">
        <v>29</v>
      </c>
      <c r="D40" s="29" t="s">
        <v>18</v>
      </c>
      <c r="E40" s="29">
        <v>1.2864545999999999</v>
      </c>
      <c r="F40" s="29">
        <v>2.5890680000000001</v>
      </c>
      <c r="G40" s="29">
        <v>20.9011277</v>
      </c>
      <c r="H40" s="29">
        <v>33.184883599999999</v>
      </c>
    </row>
    <row r="41" spans="1:8" x14ac:dyDescent="0.2">
      <c r="A41" s="28">
        <v>33270</v>
      </c>
      <c r="B41" s="29" t="s">
        <v>14</v>
      </c>
      <c r="C41" s="29" t="s">
        <v>29</v>
      </c>
      <c r="D41" s="29" t="s">
        <v>19</v>
      </c>
      <c r="E41" s="29">
        <v>3.3987432000000002</v>
      </c>
      <c r="F41" s="29">
        <v>2.4253021000000001</v>
      </c>
      <c r="G41" s="29">
        <v>77.192965999999998</v>
      </c>
      <c r="H41" s="29">
        <v>54.442152</v>
      </c>
    </row>
    <row r="42" spans="1:8" x14ac:dyDescent="0.2">
      <c r="A42" s="28">
        <v>33270</v>
      </c>
      <c r="B42" s="29" t="s">
        <v>14</v>
      </c>
      <c r="C42" s="29" t="s">
        <v>29</v>
      </c>
      <c r="D42" s="29" t="s">
        <v>20</v>
      </c>
      <c r="E42" s="29">
        <v>4.4191513999999996</v>
      </c>
      <c r="F42" s="29">
        <v>1.0664292</v>
      </c>
      <c r="G42" s="29">
        <v>136.8123646</v>
      </c>
      <c r="H42" s="29">
        <v>33.08661</v>
      </c>
    </row>
    <row r="43" spans="1:8" x14ac:dyDescent="0.2">
      <c r="A43" s="28">
        <v>33270</v>
      </c>
      <c r="B43" s="29" t="s">
        <v>14</v>
      </c>
      <c r="C43" s="29" t="s">
        <v>29</v>
      </c>
      <c r="D43" s="29" t="s">
        <v>21</v>
      </c>
      <c r="E43" s="29">
        <v>8.3845723999999997</v>
      </c>
      <c r="F43" s="29">
        <v>0</v>
      </c>
      <c r="G43" s="29">
        <v>302.09400040000003</v>
      </c>
      <c r="H43" s="29">
        <v>0</v>
      </c>
    </row>
    <row r="44" spans="1:8" x14ac:dyDescent="0.2">
      <c r="A44" s="28">
        <v>33270</v>
      </c>
      <c r="B44" s="29" t="s">
        <v>14</v>
      </c>
      <c r="C44" s="29" t="s">
        <v>29</v>
      </c>
      <c r="D44" s="29" t="s">
        <v>22</v>
      </c>
      <c r="E44" s="29">
        <v>38.656005299999997</v>
      </c>
      <c r="F44" s="29">
        <v>0</v>
      </c>
      <c r="G44" s="29">
        <v>1565.4599401999999</v>
      </c>
      <c r="H44" s="29">
        <v>0</v>
      </c>
    </row>
    <row r="45" spans="1:8" x14ac:dyDescent="0.2">
      <c r="A45" s="28">
        <v>33270</v>
      </c>
      <c r="B45" s="29" t="s">
        <v>14</v>
      </c>
      <c r="C45" s="29" t="s">
        <v>29</v>
      </c>
      <c r="D45" s="29" t="s">
        <v>23</v>
      </c>
      <c r="E45" s="29">
        <v>17.537207599999999</v>
      </c>
      <c r="F45" s="29">
        <v>0</v>
      </c>
      <c r="G45" s="29">
        <v>815.50430549999999</v>
      </c>
      <c r="H45" s="29">
        <v>0</v>
      </c>
    </row>
    <row r="46" spans="1:8" x14ac:dyDescent="0.2">
      <c r="A46" s="28">
        <v>33270</v>
      </c>
      <c r="B46" s="29" t="s">
        <v>14</v>
      </c>
      <c r="C46" s="29" t="s">
        <v>29</v>
      </c>
      <c r="D46" s="29" t="s">
        <v>24</v>
      </c>
      <c r="E46" s="29">
        <v>44.155988100000002</v>
      </c>
      <c r="F46" s="29">
        <v>0</v>
      </c>
      <c r="G46" s="29">
        <v>2307.7227806000001</v>
      </c>
      <c r="H46" s="29">
        <v>0</v>
      </c>
    </row>
    <row r="47" spans="1:8" x14ac:dyDescent="0.2">
      <c r="A47" s="28">
        <v>33270</v>
      </c>
      <c r="B47" s="29" t="s">
        <v>14</v>
      </c>
      <c r="C47" s="29" t="s">
        <v>29</v>
      </c>
      <c r="D47" s="29" t="s">
        <v>25</v>
      </c>
      <c r="E47" s="29">
        <v>42.912320000000001</v>
      </c>
      <c r="F47" s="29">
        <v>0</v>
      </c>
      <c r="G47" s="29">
        <v>2647.9495513100001</v>
      </c>
      <c r="H47" s="29">
        <v>0</v>
      </c>
    </row>
    <row r="48" spans="1:8" x14ac:dyDescent="0.2">
      <c r="A48" s="28">
        <v>33270</v>
      </c>
      <c r="B48" s="29" t="s">
        <v>14</v>
      </c>
      <c r="C48" s="29" t="s">
        <v>29</v>
      </c>
      <c r="D48" s="29" t="s">
        <v>26</v>
      </c>
      <c r="E48" s="29">
        <v>46.90956791</v>
      </c>
      <c r="F48" s="29">
        <v>0</v>
      </c>
      <c r="G48" s="29">
        <v>3818.7885262</v>
      </c>
      <c r="H48" s="29">
        <v>0</v>
      </c>
    </row>
    <row r="49" spans="1:8" x14ac:dyDescent="0.2">
      <c r="A49" s="28">
        <v>33270</v>
      </c>
      <c r="B49" s="29" t="s">
        <v>14</v>
      </c>
      <c r="C49" s="29" t="s">
        <v>30</v>
      </c>
      <c r="D49" s="29" t="s">
        <v>16</v>
      </c>
      <c r="E49" s="29">
        <v>24.3625294</v>
      </c>
      <c r="F49" s="29">
        <v>8.6550480000000007</v>
      </c>
      <c r="G49" s="29">
        <v>0</v>
      </c>
      <c r="H49" s="29">
        <v>0</v>
      </c>
    </row>
    <row r="50" spans="1:8" x14ac:dyDescent="0.2">
      <c r="A50" s="28">
        <v>33270</v>
      </c>
      <c r="B50" s="29" t="s">
        <v>14</v>
      </c>
      <c r="C50" s="29" t="s">
        <v>30</v>
      </c>
      <c r="D50" s="29" t="s">
        <v>17</v>
      </c>
      <c r="E50" s="29">
        <v>6.6373658000000004</v>
      </c>
      <c r="F50" s="29">
        <v>12.200496899999999</v>
      </c>
      <c r="G50" s="29">
        <v>43.032103300000003</v>
      </c>
      <c r="H50" s="29">
        <v>61.643102499999998</v>
      </c>
    </row>
    <row r="51" spans="1:8" x14ac:dyDescent="0.2">
      <c r="A51" s="28">
        <v>33270</v>
      </c>
      <c r="B51" s="29" t="s">
        <v>14</v>
      </c>
      <c r="C51" s="29" t="s">
        <v>30</v>
      </c>
      <c r="D51" s="29" t="s">
        <v>18</v>
      </c>
      <c r="E51" s="29">
        <v>7.7226711999999997</v>
      </c>
      <c r="F51" s="29">
        <v>18.8937676</v>
      </c>
      <c r="G51" s="29">
        <v>109.20693850000001</v>
      </c>
      <c r="H51" s="29">
        <v>266.83745390000001</v>
      </c>
    </row>
    <row r="52" spans="1:8" x14ac:dyDescent="0.2">
      <c r="A52" s="28">
        <v>33270</v>
      </c>
      <c r="B52" s="29" t="s">
        <v>14</v>
      </c>
      <c r="C52" s="29" t="s">
        <v>30</v>
      </c>
      <c r="D52" s="29" t="s">
        <v>19</v>
      </c>
      <c r="E52" s="29">
        <v>12.263219400000001</v>
      </c>
      <c r="F52" s="29">
        <v>19.669723699999999</v>
      </c>
      <c r="G52" s="29">
        <v>291.02764380000002</v>
      </c>
      <c r="H52" s="29">
        <v>449.33572409999999</v>
      </c>
    </row>
    <row r="53" spans="1:8" x14ac:dyDescent="0.2">
      <c r="A53" s="28">
        <v>33270</v>
      </c>
      <c r="B53" s="29" t="s">
        <v>14</v>
      </c>
      <c r="C53" s="29" t="s">
        <v>30</v>
      </c>
      <c r="D53" s="29" t="s">
        <v>20</v>
      </c>
      <c r="E53" s="29">
        <v>15.4032008</v>
      </c>
      <c r="F53" s="29">
        <v>12.7356914</v>
      </c>
      <c r="G53" s="29">
        <v>475.83310929999999</v>
      </c>
      <c r="H53" s="29">
        <v>387.59861239999998</v>
      </c>
    </row>
    <row r="54" spans="1:8" x14ac:dyDescent="0.2">
      <c r="A54" s="28">
        <v>33270</v>
      </c>
      <c r="B54" s="29" t="s">
        <v>14</v>
      </c>
      <c r="C54" s="29" t="s">
        <v>30</v>
      </c>
      <c r="D54" s="29" t="s">
        <v>21</v>
      </c>
      <c r="E54" s="29">
        <v>30.865063889999998</v>
      </c>
      <c r="F54" s="29">
        <v>0</v>
      </c>
      <c r="G54" s="29">
        <v>1116.6804371999999</v>
      </c>
      <c r="H54" s="29">
        <v>0</v>
      </c>
    </row>
    <row r="55" spans="1:8" x14ac:dyDescent="0.2">
      <c r="A55" s="28">
        <v>33270</v>
      </c>
      <c r="B55" s="29" t="s">
        <v>14</v>
      </c>
      <c r="C55" s="29" t="s">
        <v>30</v>
      </c>
      <c r="D55" s="29" t="s">
        <v>22</v>
      </c>
      <c r="E55" s="29">
        <v>88.7748244</v>
      </c>
      <c r="F55" s="29">
        <v>0</v>
      </c>
      <c r="G55" s="29">
        <v>3587.2621141999998</v>
      </c>
      <c r="H55" s="29">
        <v>0</v>
      </c>
    </row>
    <row r="56" spans="1:8" x14ac:dyDescent="0.2">
      <c r="A56" s="28">
        <v>33270</v>
      </c>
      <c r="B56" s="29" t="s">
        <v>14</v>
      </c>
      <c r="C56" s="29" t="s">
        <v>30</v>
      </c>
      <c r="D56" s="29" t="s">
        <v>23</v>
      </c>
      <c r="E56" s="29">
        <v>39.627330499999999</v>
      </c>
      <c r="F56" s="29">
        <v>0</v>
      </c>
      <c r="G56" s="29">
        <v>1836.7300631999999</v>
      </c>
      <c r="H56" s="29">
        <v>0</v>
      </c>
    </row>
    <row r="57" spans="1:8" x14ac:dyDescent="0.2">
      <c r="A57" s="28">
        <v>33270</v>
      </c>
      <c r="B57" s="29" t="s">
        <v>14</v>
      </c>
      <c r="C57" s="29" t="s">
        <v>30</v>
      </c>
      <c r="D57" s="29" t="s">
        <v>24</v>
      </c>
      <c r="E57" s="29">
        <v>71.547713299999998</v>
      </c>
      <c r="F57" s="29">
        <v>0</v>
      </c>
      <c r="G57" s="29">
        <v>3737.0112877000001</v>
      </c>
      <c r="H57" s="29">
        <v>0</v>
      </c>
    </row>
    <row r="58" spans="1:8" x14ac:dyDescent="0.2">
      <c r="A58" s="28">
        <v>33270</v>
      </c>
      <c r="B58" s="29" t="s">
        <v>14</v>
      </c>
      <c r="C58" s="29" t="s">
        <v>30</v>
      </c>
      <c r="D58" s="29" t="s">
        <v>25</v>
      </c>
      <c r="E58" s="29">
        <v>55.048768199999998</v>
      </c>
      <c r="F58" s="29">
        <v>0</v>
      </c>
      <c r="G58" s="29">
        <v>3386.1152136000001</v>
      </c>
      <c r="H58" s="29">
        <v>0</v>
      </c>
    </row>
    <row r="59" spans="1:8" x14ac:dyDescent="0.2">
      <c r="A59" s="28">
        <v>33270</v>
      </c>
      <c r="B59" s="29" t="s">
        <v>14</v>
      </c>
      <c r="C59" s="29" t="s">
        <v>30</v>
      </c>
      <c r="D59" s="29" t="s">
        <v>26</v>
      </c>
      <c r="E59" s="29">
        <v>76.085095789999997</v>
      </c>
      <c r="F59" s="29">
        <v>0</v>
      </c>
      <c r="G59" s="29">
        <v>6058.09479741</v>
      </c>
      <c r="H59" s="29">
        <v>0</v>
      </c>
    </row>
    <row r="60" spans="1:8" x14ac:dyDescent="0.2">
      <c r="A60" s="28">
        <v>33270</v>
      </c>
      <c r="B60" s="29" t="s">
        <v>14</v>
      </c>
      <c r="C60" s="29" t="s">
        <v>31</v>
      </c>
      <c r="D60" s="29" t="s">
        <v>16</v>
      </c>
      <c r="E60" s="29">
        <v>0.55968110000000004</v>
      </c>
      <c r="F60" s="29">
        <v>0.18069879999999999</v>
      </c>
      <c r="G60" s="29">
        <v>0</v>
      </c>
      <c r="H60" s="29">
        <v>0</v>
      </c>
    </row>
    <row r="61" spans="1:8" x14ac:dyDescent="0.2">
      <c r="A61" s="28">
        <v>33270</v>
      </c>
      <c r="B61" s="29" t="s">
        <v>14</v>
      </c>
      <c r="C61" s="29" t="s">
        <v>31</v>
      </c>
      <c r="D61" s="29" t="s">
        <v>17</v>
      </c>
      <c r="E61" s="29">
        <v>0</v>
      </c>
      <c r="F61" s="29">
        <v>7.2786244</v>
      </c>
      <c r="G61" s="29">
        <v>0</v>
      </c>
      <c r="H61" s="29">
        <v>35.746254800000003</v>
      </c>
    </row>
    <row r="62" spans="1:8" x14ac:dyDescent="0.2">
      <c r="A62" s="28">
        <v>33270</v>
      </c>
      <c r="B62" s="29" t="s">
        <v>14</v>
      </c>
      <c r="C62" s="29" t="s">
        <v>31</v>
      </c>
      <c r="D62" s="29" t="s">
        <v>18</v>
      </c>
      <c r="E62" s="29">
        <v>7.3108900000000004E-2</v>
      </c>
      <c r="F62" s="29">
        <v>5.3940381000000004</v>
      </c>
      <c r="G62" s="29">
        <v>1.0966335</v>
      </c>
      <c r="H62" s="29">
        <v>68.172274799999997</v>
      </c>
    </row>
    <row r="63" spans="1:8" x14ac:dyDescent="0.2">
      <c r="A63" s="28">
        <v>33270</v>
      </c>
      <c r="B63" s="29" t="s">
        <v>14</v>
      </c>
      <c r="C63" s="29" t="s">
        <v>31</v>
      </c>
      <c r="D63" s="29" t="s">
        <v>19</v>
      </c>
      <c r="E63" s="29">
        <v>0.48891059999999997</v>
      </c>
      <c r="F63" s="29">
        <v>3.8598916999999999</v>
      </c>
      <c r="G63" s="29">
        <v>11.0422788</v>
      </c>
      <c r="H63" s="29">
        <v>83.255023300000005</v>
      </c>
    </row>
    <row r="64" spans="1:8" x14ac:dyDescent="0.2">
      <c r="A64" s="28">
        <v>33270</v>
      </c>
      <c r="B64" s="29" t="s">
        <v>14</v>
      </c>
      <c r="C64" s="29" t="s">
        <v>31</v>
      </c>
      <c r="D64" s="29" t="s">
        <v>20</v>
      </c>
      <c r="E64" s="29">
        <v>0.1358</v>
      </c>
      <c r="F64" s="29">
        <v>1.6565802999999999</v>
      </c>
      <c r="G64" s="29">
        <v>4.0739999999999998</v>
      </c>
      <c r="H64" s="29">
        <v>50.039392999999997</v>
      </c>
    </row>
    <row r="65" spans="1:8" x14ac:dyDescent="0.2">
      <c r="A65" s="28">
        <v>33270</v>
      </c>
      <c r="B65" s="29" t="s">
        <v>14</v>
      </c>
      <c r="C65" s="29" t="s">
        <v>31</v>
      </c>
      <c r="D65" s="29" t="s">
        <v>21</v>
      </c>
      <c r="E65" s="29">
        <v>1.6548254</v>
      </c>
      <c r="F65" s="29">
        <v>0</v>
      </c>
      <c r="G65" s="29">
        <v>60.511123699999999</v>
      </c>
      <c r="H65" s="29">
        <v>0</v>
      </c>
    </row>
    <row r="66" spans="1:8" x14ac:dyDescent="0.2">
      <c r="A66" s="28">
        <v>33270</v>
      </c>
      <c r="B66" s="29" t="s">
        <v>14</v>
      </c>
      <c r="C66" s="29" t="s">
        <v>31</v>
      </c>
      <c r="D66" s="29" t="s">
        <v>22</v>
      </c>
      <c r="E66" s="29">
        <v>1.9159169</v>
      </c>
      <c r="F66" s="29">
        <v>0</v>
      </c>
      <c r="G66" s="29">
        <v>77.461201599999995</v>
      </c>
      <c r="H66" s="29">
        <v>0</v>
      </c>
    </row>
    <row r="67" spans="1:8" x14ac:dyDescent="0.2">
      <c r="A67" s="28">
        <v>33270</v>
      </c>
      <c r="B67" s="29" t="s">
        <v>14</v>
      </c>
      <c r="C67" s="29" t="s">
        <v>31</v>
      </c>
      <c r="D67" s="29" t="s">
        <v>23</v>
      </c>
      <c r="E67" s="29">
        <v>0.37302940000000001</v>
      </c>
      <c r="F67" s="29">
        <v>0</v>
      </c>
      <c r="G67" s="29">
        <v>16.786322999999999</v>
      </c>
      <c r="H67" s="29">
        <v>0</v>
      </c>
    </row>
    <row r="68" spans="1:8" x14ac:dyDescent="0.2">
      <c r="A68" s="28">
        <v>33270</v>
      </c>
      <c r="B68" s="29" t="s">
        <v>14</v>
      </c>
      <c r="C68" s="29" t="s">
        <v>31</v>
      </c>
      <c r="D68" s="29" t="s">
        <v>24</v>
      </c>
      <c r="E68" s="29">
        <v>1.8515208000000001</v>
      </c>
      <c r="F68" s="29">
        <v>0</v>
      </c>
      <c r="G68" s="29">
        <v>100.369069</v>
      </c>
      <c r="H68" s="29">
        <v>0</v>
      </c>
    </row>
    <row r="69" spans="1:8" x14ac:dyDescent="0.2">
      <c r="A69" s="28">
        <v>33270</v>
      </c>
      <c r="B69" s="29" t="s">
        <v>14</v>
      </c>
      <c r="C69" s="29" t="s">
        <v>31</v>
      </c>
      <c r="D69" s="29" t="s">
        <v>25</v>
      </c>
      <c r="E69" s="29">
        <v>1.3225741</v>
      </c>
      <c r="F69" s="29">
        <v>0</v>
      </c>
      <c r="G69" s="29">
        <v>80.429700299999993</v>
      </c>
      <c r="H69" s="29">
        <v>0</v>
      </c>
    </row>
    <row r="70" spans="1:8" x14ac:dyDescent="0.2">
      <c r="A70" s="28">
        <v>33270</v>
      </c>
      <c r="B70" s="29" t="s">
        <v>14</v>
      </c>
      <c r="C70" s="29" t="s">
        <v>31</v>
      </c>
      <c r="D70" s="29" t="s">
        <v>26</v>
      </c>
      <c r="E70" s="29">
        <v>0.70669040000000005</v>
      </c>
      <c r="F70" s="29">
        <v>0</v>
      </c>
      <c r="G70" s="29">
        <v>54.437399999999997</v>
      </c>
      <c r="H70" s="29">
        <v>0</v>
      </c>
    </row>
    <row r="71" spans="1:8" x14ac:dyDescent="0.2">
      <c r="A71" s="28">
        <v>33270</v>
      </c>
      <c r="B71" s="29" t="s">
        <v>32</v>
      </c>
      <c r="C71" s="29" t="s">
        <v>15</v>
      </c>
      <c r="D71" s="29" t="s">
        <v>16</v>
      </c>
      <c r="E71" s="29">
        <v>92.796219399999998</v>
      </c>
      <c r="F71" s="29">
        <v>51.200942390000002</v>
      </c>
      <c r="G71" s="29">
        <v>0</v>
      </c>
      <c r="H71" s="29">
        <v>0</v>
      </c>
    </row>
    <row r="72" spans="1:8" x14ac:dyDescent="0.2">
      <c r="A72" s="28">
        <v>33270</v>
      </c>
      <c r="B72" s="29" t="s">
        <v>32</v>
      </c>
      <c r="C72" s="29" t="s">
        <v>15</v>
      </c>
      <c r="D72" s="29" t="s">
        <v>17</v>
      </c>
      <c r="E72" s="29">
        <v>7.7269335999999997</v>
      </c>
      <c r="F72" s="29">
        <v>244.41643379999999</v>
      </c>
      <c r="G72" s="29">
        <v>50.693617500000002</v>
      </c>
      <c r="H72" s="29">
        <v>1419.4963167000001</v>
      </c>
    </row>
    <row r="73" spans="1:8" x14ac:dyDescent="0.2">
      <c r="A73" s="28">
        <v>33270</v>
      </c>
      <c r="B73" s="29" t="s">
        <v>32</v>
      </c>
      <c r="C73" s="29" t="s">
        <v>15</v>
      </c>
      <c r="D73" s="29" t="s">
        <v>18</v>
      </c>
      <c r="E73" s="29">
        <v>14.5573713</v>
      </c>
      <c r="F73" s="29">
        <v>302.57664509</v>
      </c>
      <c r="G73" s="29">
        <v>216.85551050000001</v>
      </c>
      <c r="H73" s="29">
        <v>4286.8116336800003</v>
      </c>
    </row>
    <row r="74" spans="1:8" x14ac:dyDescent="0.2">
      <c r="A74" s="28">
        <v>33270</v>
      </c>
      <c r="B74" s="29" t="s">
        <v>32</v>
      </c>
      <c r="C74" s="29" t="s">
        <v>15</v>
      </c>
      <c r="D74" s="29" t="s">
        <v>19</v>
      </c>
      <c r="E74" s="29">
        <v>52.934421</v>
      </c>
      <c r="F74" s="29">
        <v>296.23220841</v>
      </c>
      <c r="G74" s="29">
        <v>1324.8622633</v>
      </c>
      <c r="H74" s="29">
        <v>6878.1358794799999</v>
      </c>
    </row>
    <row r="75" spans="1:8" x14ac:dyDescent="0.2">
      <c r="A75" s="28">
        <v>33270</v>
      </c>
      <c r="B75" s="29" t="s">
        <v>32</v>
      </c>
      <c r="C75" s="29" t="s">
        <v>15</v>
      </c>
      <c r="D75" s="29" t="s">
        <v>20</v>
      </c>
      <c r="E75" s="29">
        <v>103.65040820999999</v>
      </c>
      <c r="F75" s="29">
        <v>127.84124721000001</v>
      </c>
      <c r="G75" s="29">
        <v>3278.8229311</v>
      </c>
      <c r="H75" s="29">
        <v>3984.7741231999998</v>
      </c>
    </row>
    <row r="76" spans="1:8" x14ac:dyDescent="0.2">
      <c r="A76" s="28">
        <v>33270</v>
      </c>
      <c r="B76" s="29" t="s">
        <v>32</v>
      </c>
      <c r="C76" s="29" t="s">
        <v>15</v>
      </c>
      <c r="D76" s="29" t="s">
        <v>21</v>
      </c>
      <c r="E76" s="29">
        <v>597.50261692000004</v>
      </c>
      <c r="F76" s="29">
        <v>0</v>
      </c>
      <c r="G76" s="29">
        <v>22140.396743109999</v>
      </c>
      <c r="H76" s="29">
        <v>0</v>
      </c>
    </row>
    <row r="77" spans="1:8" x14ac:dyDescent="0.2">
      <c r="A77" s="28">
        <v>33270</v>
      </c>
      <c r="B77" s="29" t="s">
        <v>32</v>
      </c>
      <c r="C77" s="29" t="s">
        <v>15</v>
      </c>
      <c r="D77" s="29" t="s">
        <v>22</v>
      </c>
      <c r="E77" s="29">
        <v>556.24329249000004</v>
      </c>
      <c r="F77" s="29">
        <v>0</v>
      </c>
      <c r="G77" s="29">
        <v>22536.528330990001</v>
      </c>
      <c r="H77" s="29">
        <v>0</v>
      </c>
    </row>
    <row r="78" spans="1:8" x14ac:dyDescent="0.2">
      <c r="A78" s="28">
        <v>33270</v>
      </c>
      <c r="B78" s="29" t="s">
        <v>32</v>
      </c>
      <c r="C78" s="29" t="s">
        <v>15</v>
      </c>
      <c r="D78" s="29" t="s">
        <v>23</v>
      </c>
      <c r="E78" s="29">
        <v>127.05340418999999</v>
      </c>
      <c r="F78" s="29">
        <v>0</v>
      </c>
      <c r="G78" s="29">
        <v>5851.5051787000002</v>
      </c>
      <c r="H78" s="29">
        <v>0</v>
      </c>
    </row>
    <row r="79" spans="1:8" x14ac:dyDescent="0.2">
      <c r="A79" s="28">
        <v>33270</v>
      </c>
      <c r="B79" s="29" t="s">
        <v>32</v>
      </c>
      <c r="C79" s="29" t="s">
        <v>15</v>
      </c>
      <c r="D79" s="29" t="s">
        <v>24</v>
      </c>
      <c r="E79" s="29">
        <v>91.995468500000001</v>
      </c>
      <c r="F79" s="29">
        <v>0</v>
      </c>
      <c r="G79" s="29">
        <v>4793.0423442000001</v>
      </c>
      <c r="H79" s="29">
        <v>0</v>
      </c>
    </row>
    <row r="80" spans="1:8" x14ac:dyDescent="0.2">
      <c r="A80" s="28">
        <v>33270</v>
      </c>
      <c r="B80" s="29" t="s">
        <v>32</v>
      </c>
      <c r="C80" s="29" t="s">
        <v>15</v>
      </c>
      <c r="D80" s="29" t="s">
        <v>25</v>
      </c>
      <c r="E80" s="29">
        <v>26.984930899999998</v>
      </c>
      <c r="F80" s="29">
        <v>0</v>
      </c>
      <c r="G80" s="29">
        <v>1649.8288456</v>
      </c>
      <c r="H80" s="29">
        <v>0</v>
      </c>
    </row>
    <row r="81" spans="1:8" x14ac:dyDescent="0.2">
      <c r="A81" s="28">
        <v>33270</v>
      </c>
      <c r="B81" s="29" t="s">
        <v>32</v>
      </c>
      <c r="C81" s="29" t="s">
        <v>15</v>
      </c>
      <c r="D81" s="29" t="s">
        <v>26</v>
      </c>
      <c r="E81" s="29">
        <v>17.445808599999999</v>
      </c>
      <c r="F81" s="29">
        <v>0</v>
      </c>
      <c r="G81" s="29">
        <v>1386.0820265</v>
      </c>
      <c r="H81" s="29">
        <v>0</v>
      </c>
    </row>
    <row r="82" spans="1:8" x14ac:dyDescent="0.2">
      <c r="A82" s="28">
        <v>33270</v>
      </c>
      <c r="B82" s="29" t="s">
        <v>32</v>
      </c>
      <c r="C82" s="29" t="s">
        <v>27</v>
      </c>
      <c r="D82" s="29" t="s">
        <v>16</v>
      </c>
      <c r="E82" s="29">
        <v>1.1936424999999999</v>
      </c>
      <c r="F82" s="29">
        <v>2.3469853000000001</v>
      </c>
      <c r="G82" s="29">
        <v>0</v>
      </c>
      <c r="H82" s="29">
        <v>0</v>
      </c>
    </row>
    <row r="83" spans="1:8" x14ac:dyDescent="0.2">
      <c r="A83" s="28">
        <v>33270</v>
      </c>
      <c r="B83" s="29" t="s">
        <v>32</v>
      </c>
      <c r="C83" s="29" t="s">
        <v>27</v>
      </c>
      <c r="D83" s="29" t="s">
        <v>17</v>
      </c>
      <c r="E83" s="29">
        <v>0.107963</v>
      </c>
      <c r="F83" s="29">
        <v>6.2339491000000002</v>
      </c>
      <c r="G83" s="29">
        <v>0.53981500000000004</v>
      </c>
      <c r="H83" s="29">
        <v>35.056875499999997</v>
      </c>
    </row>
    <row r="84" spans="1:8" x14ac:dyDescent="0.2">
      <c r="A84" s="28">
        <v>33270</v>
      </c>
      <c r="B84" s="29" t="s">
        <v>32</v>
      </c>
      <c r="C84" s="29" t="s">
        <v>27</v>
      </c>
      <c r="D84" s="29" t="s">
        <v>18</v>
      </c>
      <c r="E84" s="29">
        <v>0.59605969999999997</v>
      </c>
      <c r="F84" s="29">
        <v>9.5953444999999995</v>
      </c>
      <c r="G84" s="29">
        <v>6.2124134</v>
      </c>
      <c r="H84" s="29">
        <v>124.66245960000001</v>
      </c>
    </row>
    <row r="85" spans="1:8" x14ac:dyDescent="0.2">
      <c r="A85" s="28">
        <v>33270</v>
      </c>
      <c r="B85" s="29" t="s">
        <v>32</v>
      </c>
      <c r="C85" s="29" t="s">
        <v>27</v>
      </c>
      <c r="D85" s="29" t="s">
        <v>19</v>
      </c>
      <c r="E85" s="29">
        <v>1.3289415</v>
      </c>
      <c r="F85" s="29">
        <v>10.645034300000001</v>
      </c>
      <c r="G85" s="29">
        <v>31.698771600000001</v>
      </c>
      <c r="H85" s="29">
        <v>237.9030631</v>
      </c>
    </row>
    <row r="86" spans="1:8" x14ac:dyDescent="0.2">
      <c r="A86" s="28">
        <v>33270</v>
      </c>
      <c r="B86" s="29" t="s">
        <v>32</v>
      </c>
      <c r="C86" s="29" t="s">
        <v>27</v>
      </c>
      <c r="D86" s="29" t="s">
        <v>20</v>
      </c>
      <c r="E86" s="29">
        <v>1.5153786</v>
      </c>
      <c r="F86" s="29">
        <v>4.0528544999999996</v>
      </c>
      <c r="G86" s="29">
        <v>46.004331000000001</v>
      </c>
      <c r="H86" s="29">
        <v>123.7007826</v>
      </c>
    </row>
    <row r="87" spans="1:8" x14ac:dyDescent="0.2">
      <c r="A87" s="28">
        <v>33270</v>
      </c>
      <c r="B87" s="29" t="s">
        <v>32</v>
      </c>
      <c r="C87" s="29" t="s">
        <v>27</v>
      </c>
      <c r="D87" s="29" t="s">
        <v>21</v>
      </c>
      <c r="E87" s="29">
        <v>5.1955868000000001</v>
      </c>
      <c r="F87" s="29">
        <v>0</v>
      </c>
      <c r="G87" s="29">
        <v>189.44457310000001</v>
      </c>
      <c r="H87" s="29">
        <v>0</v>
      </c>
    </row>
    <row r="88" spans="1:8" x14ac:dyDescent="0.2">
      <c r="A88" s="28">
        <v>33270</v>
      </c>
      <c r="B88" s="29" t="s">
        <v>32</v>
      </c>
      <c r="C88" s="29" t="s">
        <v>27</v>
      </c>
      <c r="D88" s="29" t="s">
        <v>22</v>
      </c>
      <c r="E88" s="29">
        <v>10.806235600000001</v>
      </c>
      <c r="F88" s="29">
        <v>0</v>
      </c>
      <c r="G88" s="29">
        <v>437.73065589999999</v>
      </c>
      <c r="H88" s="29">
        <v>0</v>
      </c>
    </row>
    <row r="89" spans="1:8" x14ac:dyDescent="0.2">
      <c r="A89" s="28">
        <v>33270</v>
      </c>
      <c r="B89" s="29" t="s">
        <v>32</v>
      </c>
      <c r="C89" s="29" t="s">
        <v>27</v>
      </c>
      <c r="D89" s="29" t="s">
        <v>23</v>
      </c>
      <c r="E89" s="29">
        <v>4.1358579999999998</v>
      </c>
      <c r="F89" s="29">
        <v>0</v>
      </c>
      <c r="G89" s="29">
        <v>190.77612780000001</v>
      </c>
      <c r="H89" s="29">
        <v>0</v>
      </c>
    </row>
    <row r="90" spans="1:8" x14ac:dyDescent="0.2">
      <c r="A90" s="28">
        <v>33270</v>
      </c>
      <c r="B90" s="29" t="s">
        <v>32</v>
      </c>
      <c r="C90" s="29" t="s">
        <v>27</v>
      </c>
      <c r="D90" s="29" t="s">
        <v>24</v>
      </c>
      <c r="E90" s="29">
        <v>6.2632849999999998</v>
      </c>
      <c r="F90" s="29">
        <v>0</v>
      </c>
      <c r="G90" s="29">
        <v>329.33118409999997</v>
      </c>
      <c r="H90" s="29">
        <v>0</v>
      </c>
    </row>
    <row r="91" spans="1:8" x14ac:dyDescent="0.2">
      <c r="A91" s="28">
        <v>33270</v>
      </c>
      <c r="B91" s="29" t="s">
        <v>32</v>
      </c>
      <c r="C91" s="29" t="s">
        <v>27</v>
      </c>
      <c r="D91" s="29" t="s">
        <v>25</v>
      </c>
      <c r="E91" s="29">
        <v>3.9887190000000001</v>
      </c>
      <c r="F91" s="29">
        <v>0</v>
      </c>
      <c r="G91" s="29">
        <v>248.78037810000001</v>
      </c>
      <c r="H91" s="29">
        <v>0</v>
      </c>
    </row>
    <row r="92" spans="1:8" x14ac:dyDescent="0.2">
      <c r="A92" s="28">
        <v>33270</v>
      </c>
      <c r="B92" s="29" t="s">
        <v>32</v>
      </c>
      <c r="C92" s="29" t="s">
        <v>27</v>
      </c>
      <c r="D92" s="29" t="s">
        <v>26</v>
      </c>
      <c r="E92" s="29">
        <v>3.0807861999999999</v>
      </c>
      <c r="F92" s="29">
        <v>0</v>
      </c>
      <c r="G92" s="29">
        <v>255.96339330000001</v>
      </c>
      <c r="H92" s="29">
        <v>0</v>
      </c>
    </row>
    <row r="93" spans="1:8" x14ac:dyDescent="0.2">
      <c r="A93" s="28">
        <v>33270</v>
      </c>
      <c r="B93" s="29" t="s">
        <v>32</v>
      </c>
      <c r="C93" s="29" t="s">
        <v>28</v>
      </c>
      <c r="D93" s="29" t="s">
        <v>16</v>
      </c>
      <c r="E93" s="29">
        <v>0.72271249999999998</v>
      </c>
      <c r="F93" s="29">
        <v>0.60963330000000004</v>
      </c>
      <c r="G93" s="29">
        <v>0</v>
      </c>
      <c r="H93" s="29">
        <v>0</v>
      </c>
    </row>
    <row r="94" spans="1:8" x14ac:dyDescent="0.2">
      <c r="A94" s="28">
        <v>33270</v>
      </c>
      <c r="B94" s="29" t="s">
        <v>32</v>
      </c>
      <c r="C94" s="29" t="s">
        <v>28</v>
      </c>
      <c r="D94" s="29" t="s">
        <v>17</v>
      </c>
      <c r="E94" s="29">
        <v>0.27106580000000002</v>
      </c>
      <c r="F94" s="29">
        <v>6.0532678999999998</v>
      </c>
      <c r="G94" s="29">
        <v>1.6263947999999999</v>
      </c>
      <c r="H94" s="29">
        <v>28.636158600000002</v>
      </c>
    </row>
    <row r="95" spans="1:8" x14ac:dyDescent="0.2">
      <c r="A95" s="28">
        <v>33270</v>
      </c>
      <c r="B95" s="29" t="s">
        <v>32</v>
      </c>
      <c r="C95" s="29" t="s">
        <v>28</v>
      </c>
      <c r="D95" s="29" t="s">
        <v>18</v>
      </c>
      <c r="E95" s="29">
        <v>0</v>
      </c>
      <c r="F95" s="29">
        <v>3.9867948000000002</v>
      </c>
      <c r="G95" s="29">
        <v>0</v>
      </c>
      <c r="H95" s="29">
        <v>53.257373700000002</v>
      </c>
    </row>
    <row r="96" spans="1:8" x14ac:dyDescent="0.2">
      <c r="A96" s="28">
        <v>33270</v>
      </c>
      <c r="B96" s="29" t="s">
        <v>32</v>
      </c>
      <c r="C96" s="29" t="s">
        <v>28</v>
      </c>
      <c r="D96" s="29" t="s">
        <v>19</v>
      </c>
      <c r="E96" s="29">
        <v>0.66141399999999995</v>
      </c>
      <c r="F96" s="29">
        <v>6.0718638</v>
      </c>
      <c r="G96" s="29">
        <v>15.544351199999999</v>
      </c>
      <c r="H96" s="29">
        <v>138.53718040000001</v>
      </c>
    </row>
    <row r="97" spans="1:8" x14ac:dyDescent="0.2">
      <c r="A97" s="28">
        <v>33270</v>
      </c>
      <c r="B97" s="29" t="s">
        <v>32</v>
      </c>
      <c r="C97" s="29" t="s">
        <v>28</v>
      </c>
      <c r="D97" s="29" t="s">
        <v>20</v>
      </c>
      <c r="E97" s="29">
        <v>0.85498160000000001</v>
      </c>
      <c r="F97" s="29">
        <v>1.759045</v>
      </c>
      <c r="G97" s="29">
        <v>25.649448</v>
      </c>
      <c r="H97" s="29">
        <v>52.771349999999998</v>
      </c>
    </row>
    <row r="98" spans="1:8" x14ac:dyDescent="0.2">
      <c r="A98" s="28">
        <v>33270</v>
      </c>
      <c r="B98" s="29" t="s">
        <v>32</v>
      </c>
      <c r="C98" s="29" t="s">
        <v>28</v>
      </c>
      <c r="D98" s="29" t="s">
        <v>21</v>
      </c>
      <c r="E98" s="29">
        <v>1.5918300000000001</v>
      </c>
      <c r="F98" s="29">
        <v>0</v>
      </c>
      <c r="G98" s="29">
        <v>56.8129554</v>
      </c>
      <c r="H98" s="29">
        <v>0</v>
      </c>
    </row>
    <row r="99" spans="1:8" x14ac:dyDescent="0.2">
      <c r="A99" s="28">
        <v>33270</v>
      </c>
      <c r="B99" s="29" t="s">
        <v>32</v>
      </c>
      <c r="C99" s="29" t="s">
        <v>28</v>
      </c>
      <c r="D99" s="29" t="s">
        <v>22</v>
      </c>
      <c r="E99" s="29">
        <v>4.4617914000000001</v>
      </c>
      <c r="F99" s="29">
        <v>0</v>
      </c>
      <c r="G99" s="29">
        <v>179.19314420000001</v>
      </c>
      <c r="H99" s="29">
        <v>0</v>
      </c>
    </row>
    <row r="100" spans="1:8" x14ac:dyDescent="0.2">
      <c r="A100" s="28">
        <v>33270</v>
      </c>
      <c r="B100" s="29" t="s">
        <v>32</v>
      </c>
      <c r="C100" s="29" t="s">
        <v>28</v>
      </c>
      <c r="D100" s="29" t="s">
        <v>23</v>
      </c>
      <c r="E100" s="29">
        <v>1.7588071999999999</v>
      </c>
      <c r="F100" s="29">
        <v>0</v>
      </c>
      <c r="G100" s="29">
        <v>80.389450800000006</v>
      </c>
      <c r="H100" s="29">
        <v>0</v>
      </c>
    </row>
    <row r="101" spans="1:8" x14ac:dyDescent="0.2">
      <c r="A101" s="28">
        <v>33270</v>
      </c>
      <c r="B101" s="29" t="s">
        <v>32</v>
      </c>
      <c r="C101" s="29" t="s">
        <v>28</v>
      </c>
      <c r="D101" s="29" t="s">
        <v>24</v>
      </c>
      <c r="E101" s="29">
        <v>2.8786844999999999</v>
      </c>
      <c r="F101" s="29">
        <v>0</v>
      </c>
      <c r="G101" s="29">
        <v>150.93879949999999</v>
      </c>
      <c r="H101" s="29">
        <v>0</v>
      </c>
    </row>
    <row r="102" spans="1:8" x14ac:dyDescent="0.2">
      <c r="A102" s="28">
        <v>33270</v>
      </c>
      <c r="B102" s="29" t="s">
        <v>32</v>
      </c>
      <c r="C102" s="29" t="s">
        <v>28</v>
      </c>
      <c r="D102" s="29" t="s">
        <v>25</v>
      </c>
      <c r="E102" s="29">
        <v>1.0723963999999999</v>
      </c>
      <c r="F102" s="29">
        <v>0</v>
      </c>
      <c r="G102" s="29">
        <v>65.062117499999999</v>
      </c>
      <c r="H102" s="29">
        <v>0</v>
      </c>
    </row>
    <row r="103" spans="1:8" x14ac:dyDescent="0.2">
      <c r="A103" s="28">
        <v>33270</v>
      </c>
      <c r="B103" s="29" t="s">
        <v>32</v>
      </c>
      <c r="C103" s="29" t="s">
        <v>28</v>
      </c>
      <c r="D103" s="29" t="s">
        <v>26</v>
      </c>
      <c r="E103" s="29">
        <v>2.0294143</v>
      </c>
      <c r="F103" s="29">
        <v>0</v>
      </c>
      <c r="G103" s="29">
        <v>176.8423209</v>
      </c>
      <c r="H103" s="29">
        <v>0</v>
      </c>
    </row>
    <row r="104" spans="1:8" x14ac:dyDescent="0.2">
      <c r="A104" s="28">
        <v>33270</v>
      </c>
      <c r="B104" s="29" t="s">
        <v>32</v>
      </c>
      <c r="C104" s="29" t="s">
        <v>29</v>
      </c>
      <c r="D104" s="29" t="s">
        <v>16</v>
      </c>
      <c r="E104" s="29">
        <v>1.3116867000000001</v>
      </c>
      <c r="F104" s="29">
        <v>3.7960617999999999</v>
      </c>
      <c r="G104" s="29">
        <v>0</v>
      </c>
      <c r="H104" s="29">
        <v>0</v>
      </c>
    </row>
    <row r="105" spans="1:8" x14ac:dyDescent="0.2">
      <c r="A105" s="28">
        <v>33270</v>
      </c>
      <c r="B105" s="29" t="s">
        <v>32</v>
      </c>
      <c r="C105" s="29" t="s">
        <v>29</v>
      </c>
      <c r="D105" s="29" t="s">
        <v>17</v>
      </c>
      <c r="E105" s="29">
        <v>0.2690321</v>
      </c>
      <c r="F105" s="29">
        <v>14.0289739</v>
      </c>
      <c r="G105" s="29">
        <v>0.53806419999999999</v>
      </c>
      <c r="H105" s="29">
        <v>67.902221600000004</v>
      </c>
    </row>
    <row r="106" spans="1:8" x14ac:dyDescent="0.2">
      <c r="A106" s="28">
        <v>33270</v>
      </c>
      <c r="B106" s="29" t="s">
        <v>32</v>
      </c>
      <c r="C106" s="29" t="s">
        <v>29</v>
      </c>
      <c r="D106" s="29" t="s">
        <v>18</v>
      </c>
      <c r="E106" s="29">
        <v>0.57211800000000002</v>
      </c>
      <c r="F106" s="29">
        <v>15.0481354</v>
      </c>
      <c r="G106" s="29">
        <v>9.4628847999999994</v>
      </c>
      <c r="H106" s="29">
        <v>195.36737830000001</v>
      </c>
    </row>
    <row r="107" spans="1:8" x14ac:dyDescent="0.2">
      <c r="A107" s="28">
        <v>33270</v>
      </c>
      <c r="B107" s="29" t="s">
        <v>32</v>
      </c>
      <c r="C107" s="29" t="s">
        <v>29</v>
      </c>
      <c r="D107" s="29" t="s">
        <v>19</v>
      </c>
      <c r="E107" s="29">
        <v>1.8927805</v>
      </c>
      <c r="F107" s="29">
        <v>9.9076225000000004</v>
      </c>
      <c r="G107" s="29">
        <v>45.519313799999999</v>
      </c>
      <c r="H107" s="29">
        <v>223.2124307</v>
      </c>
    </row>
    <row r="108" spans="1:8" x14ac:dyDescent="0.2">
      <c r="A108" s="28">
        <v>33270</v>
      </c>
      <c r="B108" s="29" t="s">
        <v>32</v>
      </c>
      <c r="C108" s="29" t="s">
        <v>29</v>
      </c>
      <c r="D108" s="29" t="s">
        <v>20</v>
      </c>
      <c r="E108" s="29">
        <v>1.9897372</v>
      </c>
      <c r="F108" s="29">
        <v>4.8170158000000001</v>
      </c>
      <c r="G108" s="29">
        <v>63.2442834</v>
      </c>
      <c r="H108" s="29">
        <v>147.44012760000001</v>
      </c>
    </row>
    <row r="109" spans="1:8" x14ac:dyDescent="0.2">
      <c r="A109" s="28">
        <v>33270</v>
      </c>
      <c r="B109" s="29" t="s">
        <v>32</v>
      </c>
      <c r="C109" s="29" t="s">
        <v>29</v>
      </c>
      <c r="D109" s="29" t="s">
        <v>21</v>
      </c>
      <c r="E109" s="29">
        <v>5.8874300000000002</v>
      </c>
      <c r="F109" s="29">
        <v>0</v>
      </c>
      <c r="G109" s="29">
        <v>210.38899040000001</v>
      </c>
      <c r="H109" s="29">
        <v>0</v>
      </c>
    </row>
    <row r="110" spans="1:8" x14ac:dyDescent="0.2">
      <c r="A110" s="28">
        <v>33270</v>
      </c>
      <c r="B110" s="29" t="s">
        <v>32</v>
      </c>
      <c r="C110" s="29" t="s">
        <v>29</v>
      </c>
      <c r="D110" s="29" t="s">
        <v>22</v>
      </c>
      <c r="E110" s="29">
        <v>13.932871199999999</v>
      </c>
      <c r="F110" s="29">
        <v>0</v>
      </c>
      <c r="G110" s="29">
        <v>562.52001040000005</v>
      </c>
      <c r="H110" s="29">
        <v>0</v>
      </c>
    </row>
    <row r="111" spans="1:8" x14ac:dyDescent="0.2">
      <c r="A111" s="28">
        <v>33270</v>
      </c>
      <c r="B111" s="29" t="s">
        <v>32</v>
      </c>
      <c r="C111" s="29" t="s">
        <v>29</v>
      </c>
      <c r="D111" s="29" t="s">
        <v>23</v>
      </c>
      <c r="E111" s="29">
        <v>6.6042781000000002</v>
      </c>
      <c r="F111" s="29">
        <v>0</v>
      </c>
      <c r="G111" s="29">
        <v>308.70771930000001</v>
      </c>
      <c r="H111" s="29">
        <v>0</v>
      </c>
    </row>
    <row r="112" spans="1:8" x14ac:dyDescent="0.2">
      <c r="A112" s="28">
        <v>33270</v>
      </c>
      <c r="B112" s="29" t="s">
        <v>32</v>
      </c>
      <c r="C112" s="29" t="s">
        <v>29</v>
      </c>
      <c r="D112" s="29" t="s">
        <v>24</v>
      </c>
      <c r="E112" s="29">
        <v>11.740929700000001</v>
      </c>
      <c r="F112" s="29">
        <v>0</v>
      </c>
      <c r="G112" s="29">
        <v>615.22604820000004</v>
      </c>
      <c r="H112" s="29">
        <v>0</v>
      </c>
    </row>
    <row r="113" spans="1:8" x14ac:dyDescent="0.2">
      <c r="A113" s="28">
        <v>33270</v>
      </c>
      <c r="B113" s="29" t="s">
        <v>32</v>
      </c>
      <c r="C113" s="29" t="s">
        <v>29</v>
      </c>
      <c r="D113" s="29" t="s">
        <v>25</v>
      </c>
      <c r="E113" s="29">
        <v>9.5991423000000005</v>
      </c>
      <c r="F113" s="29">
        <v>0</v>
      </c>
      <c r="G113" s="29">
        <v>593.38147470000001</v>
      </c>
      <c r="H113" s="29">
        <v>0</v>
      </c>
    </row>
    <row r="114" spans="1:8" x14ac:dyDescent="0.2">
      <c r="A114" s="28">
        <v>33270</v>
      </c>
      <c r="B114" s="29" t="s">
        <v>32</v>
      </c>
      <c r="C114" s="29" t="s">
        <v>29</v>
      </c>
      <c r="D114" s="29" t="s">
        <v>26</v>
      </c>
      <c r="E114" s="29">
        <v>13.548188700000001</v>
      </c>
      <c r="F114" s="29">
        <v>0</v>
      </c>
      <c r="G114" s="29">
        <v>1141.5621931999999</v>
      </c>
      <c r="H114" s="29">
        <v>0</v>
      </c>
    </row>
    <row r="115" spans="1:8" x14ac:dyDescent="0.2">
      <c r="A115" s="28">
        <v>33270</v>
      </c>
      <c r="B115" s="29" t="s">
        <v>32</v>
      </c>
      <c r="C115" s="29" t="s">
        <v>30</v>
      </c>
      <c r="D115" s="29" t="s">
        <v>16</v>
      </c>
      <c r="E115" s="29">
        <v>3.0012533000000001</v>
      </c>
      <c r="F115" s="29">
        <v>11.5419888</v>
      </c>
      <c r="G115" s="29">
        <v>0</v>
      </c>
      <c r="H115" s="29">
        <v>0</v>
      </c>
    </row>
    <row r="116" spans="1:8" x14ac:dyDescent="0.2">
      <c r="A116" s="28">
        <v>33270</v>
      </c>
      <c r="B116" s="29" t="s">
        <v>32</v>
      </c>
      <c r="C116" s="29" t="s">
        <v>30</v>
      </c>
      <c r="D116" s="29" t="s">
        <v>17</v>
      </c>
      <c r="E116" s="29">
        <v>0.62054960000000003</v>
      </c>
      <c r="F116" s="29">
        <v>54.439812209999999</v>
      </c>
      <c r="G116" s="29">
        <v>3.5764803000000001</v>
      </c>
      <c r="H116" s="29">
        <v>264.85675809999998</v>
      </c>
    </row>
    <row r="117" spans="1:8" x14ac:dyDescent="0.2">
      <c r="A117" s="28">
        <v>33270</v>
      </c>
      <c r="B117" s="29" t="s">
        <v>32</v>
      </c>
      <c r="C117" s="29" t="s">
        <v>30</v>
      </c>
      <c r="D117" s="29" t="s">
        <v>18</v>
      </c>
      <c r="E117" s="29">
        <v>2.3053965000000001</v>
      </c>
      <c r="F117" s="29">
        <v>34.720971300000002</v>
      </c>
      <c r="G117" s="29">
        <v>32.475432300000001</v>
      </c>
      <c r="H117" s="29">
        <v>458.84268969999999</v>
      </c>
    </row>
    <row r="118" spans="1:8" x14ac:dyDescent="0.2">
      <c r="A118" s="28">
        <v>33270</v>
      </c>
      <c r="B118" s="29" t="s">
        <v>32</v>
      </c>
      <c r="C118" s="29" t="s">
        <v>30</v>
      </c>
      <c r="D118" s="29" t="s">
        <v>19</v>
      </c>
      <c r="E118" s="29">
        <v>3.4650648999999998</v>
      </c>
      <c r="F118" s="29">
        <v>25.3984916</v>
      </c>
      <c r="G118" s="29">
        <v>80.3573643</v>
      </c>
      <c r="H118" s="29">
        <v>574.79180759999997</v>
      </c>
    </row>
    <row r="119" spans="1:8" x14ac:dyDescent="0.2">
      <c r="A119" s="28">
        <v>33270</v>
      </c>
      <c r="B119" s="29" t="s">
        <v>32</v>
      </c>
      <c r="C119" s="29" t="s">
        <v>30</v>
      </c>
      <c r="D119" s="29" t="s">
        <v>20</v>
      </c>
      <c r="E119" s="29">
        <v>2.9588625</v>
      </c>
      <c r="F119" s="29">
        <v>9.7906157</v>
      </c>
      <c r="G119" s="29">
        <v>90.049092000000002</v>
      </c>
      <c r="H119" s="29">
        <v>298.57588379999999</v>
      </c>
    </row>
    <row r="120" spans="1:8" x14ac:dyDescent="0.2">
      <c r="A120" s="28">
        <v>33270</v>
      </c>
      <c r="B120" s="29" t="s">
        <v>32</v>
      </c>
      <c r="C120" s="29" t="s">
        <v>30</v>
      </c>
      <c r="D120" s="29" t="s">
        <v>21</v>
      </c>
      <c r="E120" s="29">
        <v>12.4863117</v>
      </c>
      <c r="F120" s="29">
        <v>0</v>
      </c>
      <c r="G120" s="29">
        <v>448.50140040000002</v>
      </c>
      <c r="H120" s="29">
        <v>0</v>
      </c>
    </row>
    <row r="121" spans="1:8" x14ac:dyDescent="0.2">
      <c r="A121" s="28">
        <v>33270</v>
      </c>
      <c r="B121" s="29" t="s">
        <v>32</v>
      </c>
      <c r="C121" s="29" t="s">
        <v>30</v>
      </c>
      <c r="D121" s="29" t="s">
        <v>22</v>
      </c>
      <c r="E121" s="29">
        <v>23.290458999999998</v>
      </c>
      <c r="F121" s="29">
        <v>0</v>
      </c>
      <c r="G121" s="29">
        <v>949.41272179999999</v>
      </c>
      <c r="H121" s="29">
        <v>0</v>
      </c>
    </row>
    <row r="122" spans="1:8" x14ac:dyDescent="0.2">
      <c r="A122" s="28">
        <v>33270</v>
      </c>
      <c r="B122" s="29" t="s">
        <v>32</v>
      </c>
      <c r="C122" s="29" t="s">
        <v>30</v>
      </c>
      <c r="D122" s="29" t="s">
        <v>23</v>
      </c>
      <c r="E122" s="29">
        <v>8.4361327999999993</v>
      </c>
      <c r="F122" s="29">
        <v>0</v>
      </c>
      <c r="G122" s="29">
        <v>388.90745020000003</v>
      </c>
      <c r="H122" s="29">
        <v>0</v>
      </c>
    </row>
    <row r="123" spans="1:8" x14ac:dyDescent="0.2">
      <c r="A123" s="28">
        <v>33270</v>
      </c>
      <c r="B123" s="29" t="s">
        <v>32</v>
      </c>
      <c r="C123" s="29" t="s">
        <v>30</v>
      </c>
      <c r="D123" s="29" t="s">
        <v>24</v>
      </c>
      <c r="E123" s="29">
        <v>18.563488700000001</v>
      </c>
      <c r="F123" s="29">
        <v>0</v>
      </c>
      <c r="G123" s="29">
        <v>969.62109339999995</v>
      </c>
      <c r="H123" s="29">
        <v>0</v>
      </c>
    </row>
    <row r="124" spans="1:8" x14ac:dyDescent="0.2">
      <c r="A124" s="28">
        <v>33270</v>
      </c>
      <c r="B124" s="29" t="s">
        <v>32</v>
      </c>
      <c r="C124" s="29" t="s">
        <v>30</v>
      </c>
      <c r="D124" s="29" t="s">
        <v>25</v>
      </c>
      <c r="E124" s="29">
        <v>12.228604499999999</v>
      </c>
      <c r="F124" s="29">
        <v>0</v>
      </c>
      <c r="G124" s="29">
        <v>749.31767600000001</v>
      </c>
      <c r="H124" s="29">
        <v>0</v>
      </c>
    </row>
    <row r="125" spans="1:8" x14ac:dyDescent="0.2">
      <c r="A125" s="28">
        <v>33270</v>
      </c>
      <c r="B125" s="29" t="s">
        <v>32</v>
      </c>
      <c r="C125" s="29" t="s">
        <v>30</v>
      </c>
      <c r="D125" s="29" t="s">
        <v>26</v>
      </c>
      <c r="E125" s="29">
        <v>17.645446700000001</v>
      </c>
      <c r="F125" s="29">
        <v>0</v>
      </c>
      <c r="G125" s="29">
        <v>1433.0307656</v>
      </c>
      <c r="H125" s="29">
        <v>0</v>
      </c>
    </row>
    <row r="126" spans="1:8" x14ac:dyDescent="0.2">
      <c r="A126" s="28">
        <v>33270</v>
      </c>
      <c r="B126" s="29" t="s">
        <v>32</v>
      </c>
      <c r="C126" s="29" t="s">
        <v>31</v>
      </c>
      <c r="D126" s="29" t="s">
        <v>16</v>
      </c>
      <c r="E126" s="29">
        <v>0</v>
      </c>
      <c r="F126" s="29">
        <v>0.99229149999999999</v>
      </c>
      <c r="G126" s="29">
        <v>0</v>
      </c>
      <c r="H126" s="29">
        <v>0</v>
      </c>
    </row>
    <row r="127" spans="1:8" x14ac:dyDescent="0.2">
      <c r="A127" s="28">
        <v>33270</v>
      </c>
      <c r="B127" s="29" t="s">
        <v>32</v>
      </c>
      <c r="C127" s="29" t="s">
        <v>31</v>
      </c>
      <c r="D127" s="29" t="s">
        <v>17</v>
      </c>
      <c r="E127" s="29">
        <v>0</v>
      </c>
      <c r="F127" s="29">
        <v>18.297757499999999</v>
      </c>
      <c r="G127" s="29">
        <v>0</v>
      </c>
      <c r="H127" s="29">
        <v>86.195534600000002</v>
      </c>
    </row>
    <row r="128" spans="1:8" x14ac:dyDescent="0.2">
      <c r="A128" s="28">
        <v>33270</v>
      </c>
      <c r="B128" s="29" t="s">
        <v>32</v>
      </c>
      <c r="C128" s="29" t="s">
        <v>31</v>
      </c>
      <c r="D128" s="29" t="s">
        <v>18</v>
      </c>
      <c r="E128" s="29">
        <v>0.1093889</v>
      </c>
      <c r="F128" s="29">
        <v>6.9470495999999997</v>
      </c>
      <c r="G128" s="29">
        <v>1.0938889999999999</v>
      </c>
      <c r="H128" s="29">
        <v>86.760052900000005</v>
      </c>
    </row>
    <row r="129" spans="1:8" x14ac:dyDescent="0.2">
      <c r="A129" s="28">
        <v>33270</v>
      </c>
      <c r="B129" s="29" t="s">
        <v>32</v>
      </c>
      <c r="C129" s="29" t="s">
        <v>31</v>
      </c>
      <c r="D129" s="29" t="s">
        <v>19</v>
      </c>
      <c r="E129" s="29">
        <v>8.8948299999999994E-2</v>
      </c>
      <c r="F129" s="29">
        <v>1.5859087000000001</v>
      </c>
      <c r="G129" s="29">
        <v>1.8679143</v>
      </c>
      <c r="H129" s="29">
        <v>34.140759000000003</v>
      </c>
    </row>
    <row r="130" spans="1:8" x14ac:dyDescent="0.2">
      <c r="A130" s="28">
        <v>33270</v>
      </c>
      <c r="B130" s="29" t="s">
        <v>32</v>
      </c>
      <c r="C130" s="29" t="s">
        <v>31</v>
      </c>
      <c r="D130" s="29" t="s">
        <v>20</v>
      </c>
      <c r="E130" s="29">
        <v>0</v>
      </c>
      <c r="F130" s="29">
        <v>1.3582212</v>
      </c>
      <c r="G130" s="29">
        <v>0</v>
      </c>
      <c r="H130" s="29">
        <v>40.992599499999997</v>
      </c>
    </row>
    <row r="131" spans="1:8" x14ac:dyDescent="0.2">
      <c r="A131" s="28">
        <v>33270</v>
      </c>
      <c r="B131" s="29" t="s">
        <v>32</v>
      </c>
      <c r="C131" s="29" t="s">
        <v>31</v>
      </c>
      <c r="D131" s="29" t="s">
        <v>21</v>
      </c>
      <c r="E131" s="29">
        <v>1.2026992000000001</v>
      </c>
      <c r="F131" s="29">
        <v>0</v>
      </c>
      <c r="G131" s="29">
        <v>42.826157899999998</v>
      </c>
      <c r="H131" s="29">
        <v>0</v>
      </c>
    </row>
    <row r="132" spans="1:8" x14ac:dyDescent="0.2">
      <c r="A132" s="28">
        <v>33270</v>
      </c>
      <c r="B132" s="29" t="s">
        <v>32</v>
      </c>
      <c r="C132" s="29" t="s">
        <v>31</v>
      </c>
      <c r="D132" s="29" t="s">
        <v>22</v>
      </c>
      <c r="E132" s="29">
        <v>0.874224</v>
      </c>
      <c r="F132" s="29">
        <v>0</v>
      </c>
      <c r="G132" s="29">
        <v>34.968960000000003</v>
      </c>
      <c r="H132" s="29">
        <v>0</v>
      </c>
    </row>
    <row r="133" spans="1:8" x14ac:dyDescent="0.2">
      <c r="A133" s="28">
        <v>33270</v>
      </c>
      <c r="B133" s="29" t="s">
        <v>32</v>
      </c>
      <c r="C133" s="29" t="s">
        <v>31</v>
      </c>
      <c r="D133" s="29" t="s">
        <v>23</v>
      </c>
      <c r="E133" s="29">
        <v>0.51308209999999999</v>
      </c>
      <c r="F133" s="29">
        <v>0</v>
      </c>
      <c r="G133" s="29">
        <v>23.605333699999999</v>
      </c>
      <c r="H133" s="29">
        <v>0</v>
      </c>
    </row>
    <row r="134" spans="1:8" x14ac:dyDescent="0.2">
      <c r="A134" s="28">
        <v>33270</v>
      </c>
      <c r="B134" s="29" t="s">
        <v>32</v>
      </c>
      <c r="C134" s="29" t="s">
        <v>31</v>
      </c>
      <c r="D134" s="29" t="s">
        <v>24</v>
      </c>
      <c r="E134" s="29">
        <v>0.98400019999999999</v>
      </c>
      <c r="F134" s="29">
        <v>0</v>
      </c>
      <c r="G134" s="29">
        <v>53.528837199999998</v>
      </c>
      <c r="H134" s="29">
        <v>0</v>
      </c>
    </row>
    <row r="135" spans="1:8" x14ac:dyDescent="0.2">
      <c r="A135" s="28">
        <v>33270</v>
      </c>
      <c r="B135" s="29" t="s">
        <v>32</v>
      </c>
      <c r="C135" s="29" t="s">
        <v>31</v>
      </c>
      <c r="D135" s="29" t="s">
        <v>25</v>
      </c>
      <c r="E135" s="29">
        <v>0.40517510000000001</v>
      </c>
      <c r="F135" s="29">
        <v>0</v>
      </c>
      <c r="G135" s="29">
        <v>24.484903299999999</v>
      </c>
      <c r="H135" s="29">
        <v>0</v>
      </c>
    </row>
    <row r="136" spans="1:8" x14ac:dyDescent="0.2">
      <c r="A136" s="28">
        <v>33270</v>
      </c>
      <c r="B136" s="29" t="s">
        <v>32</v>
      </c>
      <c r="C136" s="29" t="s">
        <v>31</v>
      </c>
      <c r="D136" s="29" t="s">
        <v>26</v>
      </c>
      <c r="E136" s="29">
        <v>0.71138140000000005</v>
      </c>
      <c r="F136" s="29">
        <v>0</v>
      </c>
      <c r="G136" s="29">
        <v>67.747982800000003</v>
      </c>
      <c r="H136" s="29">
        <v>0</v>
      </c>
    </row>
    <row r="137" spans="1:8" x14ac:dyDescent="0.2">
      <c r="A137" s="28">
        <v>33359</v>
      </c>
      <c r="B137" s="29" t="s">
        <v>14</v>
      </c>
      <c r="C137" s="29" t="s">
        <v>15</v>
      </c>
      <c r="D137" s="29" t="s">
        <v>16</v>
      </c>
      <c r="E137" s="29">
        <v>152.18776048999999</v>
      </c>
      <c r="F137" s="29">
        <v>10.520580000000001</v>
      </c>
      <c r="G137" s="29">
        <v>0</v>
      </c>
      <c r="H137" s="29">
        <v>0</v>
      </c>
    </row>
    <row r="138" spans="1:8" x14ac:dyDescent="0.2">
      <c r="A138" s="28">
        <v>33359</v>
      </c>
      <c r="B138" s="29" t="s">
        <v>14</v>
      </c>
      <c r="C138" s="29" t="s">
        <v>15</v>
      </c>
      <c r="D138" s="29" t="s">
        <v>17</v>
      </c>
      <c r="E138" s="29">
        <v>10.273652</v>
      </c>
      <c r="F138" s="29">
        <v>102.5199712</v>
      </c>
      <c r="G138" s="29">
        <v>74.896218099999999</v>
      </c>
      <c r="H138" s="29">
        <v>567.63523209000004</v>
      </c>
    </row>
    <row r="139" spans="1:8" x14ac:dyDescent="0.2">
      <c r="A139" s="28">
        <v>33359</v>
      </c>
      <c r="B139" s="29" t="s">
        <v>14</v>
      </c>
      <c r="C139" s="29" t="s">
        <v>15</v>
      </c>
      <c r="D139" s="29" t="s">
        <v>18</v>
      </c>
      <c r="E139" s="29">
        <v>29.9767513</v>
      </c>
      <c r="F139" s="29">
        <v>84.579088589999998</v>
      </c>
      <c r="G139" s="29">
        <v>463.56259369999998</v>
      </c>
      <c r="H139" s="29">
        <v>1160.22083709</v>
      </c>
    </row>
    <row r="140" spans="1:8" x14ac:dyDescent="0.2">
      <c r="A140" s="28">
        <v>33359</v>
      </c>
      <c r="B140" s="29" t="s">
        <v>14</v>
      </c>
      <c r="C140" s="29" t="s">
        <v>15</v>
      </c>
      <c r="D140" s="29" t="s">
        <v>19</v>
      </c>
      <c r="E140" s="29">
        <v>90.498446189999996</v>
      </c>
      <c r="F140" s="29">
        <v>58.358631000000003</v>
      </c>
      <c r="G140" s="29">
        <v>2234.2500384999998</v>
      </c>
      <c r="H140" s="29">
        <v>1359.7655717</v>
      </c>
    </row>
    <row r="141" spans="1:8" x14ac:dyDescent="0.2">
      <c r="A141" s="28">
        <v>33359</v>
      </c>
      <c r="B141" s="29" t="s">
        <v>14</v>
      </c>
      <c r="C141" s="29" t="s">
        <v>15</v>
      </c>
      <c r="D141" s="29" t="s">
        <v>20</v>
      </c>
      <c r="E141" s="29">
        <v>214.18849517999999</v>
      </c>
      <c r="F141" s="29">
        <v>36.441077200000002</v>
      </c>
      <c r="G141" s="29">
        <v>6813.2055124999997</v>
      </c>
      <c r="H141" s="29">
        <v>1145.87782909</v>
      </c>
    </row>
    <row r="142" spans="1:8" x14ac:dyDescent="0.2">
      <c r="A142" s="28">
        <v>33359</v>
      </c>
      <c r="B142" s="29" t="s">
        <v>14</v>
      </c>
      <c r="C142" s="29" t="s">
        <v>15</v>
      </c>
      <c r="D142" s="29" t="s">
        <v>21</v>
      </c>
      <c r="E142" s="29">
        <v>703.47043779000001</v>
      </c>
      <c r="F142" s="29">
        <v>0</v>
      </c>
      <c r="G142" s="29">
        <v>26169.804002780002</v>
      </c>
      <c r="H142" s="29">
        <v>0</v>
      </c>
    </row>
    <row r="143" spans="1:8" x14ac:dyDescent="0.2">
      <c r="A143" s="28">
        <v>33359</v>
      </c>
      <c r="B143" s="29" t="s">
        <v>14</v>
      </c>
      <c r="C143" s="29" t="s">
        <v>15</v>
      </c>
      <c r="D143" s="29" t="s">
        <v>22</v>
      </c>
      <c r="E143" s="29">
        <v>988.58823538000001</v>
      </c>
      <c r="F143" s="29">
        <v>0</v>
      </c>
      <c r="G143" s="29">
        <v>40124.078688820002</v>
      </c>
      <c r="H143" s="29">
        <v>0</v>
      </c>
    </row>
    <row r="144" spans="1:8" x14ac:dyDescent="0.2">
      <c r="A144" s="28">
        <v>33359</v>
      </c>
      <c r="B144" s="29" t="s">
        <v>14</v>
      </c>
      <c r="C144" s="29" t="s">
        <v>15</v>
      </c>
      <c r="D144" s="29" t="s">
        <v>23</v>
      </c>
      <c r="E144" s="29">
        <v>361.80105929000001</v>
      </c>
      <c r="F144" s="29">
        <v>0</v>
      </c>
      <c r="G144" s="29">
        <v>16784.04864298</v>
      </c>
      <c r="H144" s="29">
        <v>0</v>
      </c>
    </row>
    <row r="145" spans="1:8" x14ac:dyDescent="0.2">
      <c r="A145" s="28">
        <v>33359</v>
      </c>
      <c r="B145" s="29" t="s">
        <v>14</v>
      </c>
      <c r="C145" s="29" t="s">
        <v>15</v>
      </c>
      <c r="D145" s="29" t="s">
        <v>24</v>
      </c>
      <c r="E145" s="29">
        <v>341.84034388999999</v>
      </c>
      <c r="F145" s="29">
        <v>0</v>
      </c>
      <c r="G145" s="29">
        <v>17921.651903919999</v>
      </c>
      <c r="H145" s="29">
        <v>0</v>
      </c>
    </row>
    <row r="146" spans="1:8" x14ac:dyDescent="0.2">
      <c r="A146" s="28">
        <v>33359</v>
      </c>
      <c r="B146" s="29" t="s">
        <v>14</v>
      </c>
      <c r="C146" s="29" t="s">
        <v>15</v>
      </c>
      <c r="D146" s="29" t="s">
        <v>25</v>
      </c>
      <c r="E146" s="29">
        <v>140.07369661000001</v>
      </c>
      <c r="F146" s="29">
        <v>0</v>
      </c>
      <c r="G146" s="29">
        <v>8649.7335326100001</v>
      </c>
      <c r="H146" s="29">
        <v>0</v>
      </c>
    </row>
    <row r="147" spans="1:8" x14ac:dyDescent="0.2">
      <c r="A147" s="28">
        <v>33359</v>
      </c>
      <c r="B147" s="29" t="s">
        <v>14</v>
      </c>
      <c r="C147" s="29" t="s">
        <v>15</v>
      </c>
      <c r="D147" s="29" t="s">
        <v>26</v>
      </c>
      <c r="E147" s="29">
        <v>87.479403500000004</v>
      </c>
      <c r="F147" s="29">
        <v>0</v>
      </c>
      <c r="G147" s="29">
        <v>6806.02204669</v>
      </c>
      <c r="H147" s="29">
        <v>0</v>
      </c>
    </row>
    <row r="148" spans="1:8" x14ac:dyDescent="0.2">
      <c r="A148" s="28">
        <v>33359</v>
      </c>
      <c r="B148" s="29" t="s">
        <v>14</v>
      </c>
      <c r="C148" s="29" t="s">
        <v>27</v>
      </c>
      <c r="D148" s="29" t="s">
        <v>16</v>
      </c>
      <c r="E148" s="29">
        <v>5.4399139999999999</v>
      </c>
      <c r="F148" s="29">
        <v>0.39792850000000002</v>
      </c>
      <c r="G148" s="29">
        <v>0</v>
      </c>
      <c r="H148" s="29">
        <v>0</v>
      </c>
    </row>
    <row r="149" spans="1:8" x14ac:dyDescent="0.2">
      <c r="A149" s="28">
        <v>33359</v>
      </c>
      <c r="B149" s="29" t="s">
        <v>14</v>
      </c>
      <c r="C149" s="29" t="s">
        <v>27</v>
      </c>
      <c r="D149" s="29" t="s">
        <v>17</v>
      </c>
      <c r="E149" s="29">
        <v>0.89917709999999995</v>
      </c>
      <c r="F149" s="29">
        <v>0.85233800000000004</v>
      </c>
      <c r="G149" s="29">
        <v>7.1934167999999996</v>
      </c>
      <c r="H149" s="29">
        <v>4.7361265000000001</v>
      </c>
    </row>
    <row r="150" spans="1:8" x14ac:dyDescent="0.2">
      <c r="A150" s="28">
        <v>33359</v>
      </c>
      <c r="B150" s="29" t="s">
        <v>14</v>
      </c>
      <c r="C150" s="29" t="s">
        <v>27</v>
      </c>
      <c r="D150" s="29" t="s">
        <v>18</v>
      </c>
      <c r="E150" s="29">
        <v>0.43489630000000001</v>
      </c>
      <c r="F150" s="29">
        <v>1.2753076000000001</v>
      </c>
      <c r="G150" s="29">
        <v>7.4781500999999997</v>
      </c>
      <c r="H150" s="29">
        <v>18.338389800000002</v>
      </c>
    </row>
    <row r="151" spans="1:8" x14ac:dyDescent="0.2">
      <c r="A151" s="28">
        <v>33359</v>
      </c>
      <c r="B151" s="29" t="s">
        <v>14</v>
      </c>
      <c r="C151" s="29" t="s">
        <v>27</v>
      </c>
      <c r="D151" s="29" t="s">
        <v>19</v>
      </c>
      <c r="E151" s="29">
        <v>1.7331772000000001</v>
      </c>
      <c r="F151" s="29">
        <v>1.4008444</v>
      </c>
      <c r="G151" s="29">
        <v>39.397795199999997</v>
      </c>
      <c r="H151" s="29">
        <v>32.346836699999997</v>
      </c>
    </row>
    <row r="152" spans="1:8" x14ac:dyDescent="0.2">
      <c r="A152" s="28">
        <v>33359</v>
      </c>
      <c r="B152" s="29" t="s">
        <v>14</v>
      </c>
      <c r="C152" s="29" t="s">
        <v>27</v>
      </c>
      <c r="D152" s="29" t="s">
        <v>20</v>
      </c>
      <c r="E152" s="29">
        <v>4.9165348</v>
      </c>
      <c r="F152" s="29">
        <v>1.1235714999999999</v>
      </c>
      <c r="G152" s="29">
        <v>155.8567611</v>
      </c>
      <c r="H152" s="29">
        <v>34.236494999999998</v>
      </c>
    </row>
    <row r="153" spans="1:8" x14ac:dyDescent="0.2">
      <c r="A153" s="28">
        <v>33359</v>
      </c>
      <c r="B153" s="29" t="s">
        <v>14</v>
      </c>
      <c r="C153" s="29" t="s">
        <v>27</v>
      </c>
      <c r="D153" s="29" t="s">
        <v>21</v>
      </c>
      <c r="E153" s="29">
        <v>7.3827851000000004</v>
      </c>
      <c r="F153" s="29">
        <v>0</v>
      </c>
      <c r="G153" s="29">
        <v>272.31515610000002</v>
      </c>
      <c r="H153" s="29">
        <v>0</v>
      </c>
    </row>
    <row r="154" spans="1:8" x14ac:dyDescent="0.2">
      <c r="A154" s="28">
        <v>33359</v>
      </c>
      <c r="B154" s="29" t="s">
        <v>14</v>
      </c>
      <c r="C154" s="29" t="s">
        <v>27</v>
      </c>
      <c r="D154" s="29" t="s">
        <v>22</v>
      </c>
      <c r="E154" s="29">
        <v>27.301785899999999</v>
      </c>
      <c r="F154" s="29">
        <v>0</v>
      </c>
      <c r="G154" s="29">
        <v>1108.2940538</v>
      </c>
      <c r="H154" s="29">
        <v>0</v>
      </c>
    </row>
    <row r="155" spans="1:8" x14ac:dyDescent="0.2">
      <c r="A155" s="28">
        <v>33359</v>
      </c>
      <c r="B155" s="29" t="s">
        <v>14</v>
      </c>
      <c r="C155" s="29" t="s">
        <v>27</v>
      </c>
      <c r="D155" s="29" t="s">
        <v>23</v>
      </c>
      <c r="E155" s="29">
        <v>16.706815500000001</v>
      </c>
      <c r="F155" s="29">
        <v>0</v>
      </c>
      <c r="G155" s="29">
        <v>769.18252789999997</v>
      </c>
      <c r="H155" s="29">
        <v>0</v>
      </c>
    </row>
    <row r="156" spans="1:8" x14ac:dyDescent="0.2">
      <c r="A156" s="28">
        <v>33359</v>
      </c>
      <c r="B156" s="29" t="s">
        <v>14</v>
      </c>
      <c r="C156" s="29" t="s">
        <v>27</v>
      </c>
      <c r="D156" s="29" t="s">
        <v>24</v>
      </c>
      <c r="E156" s="29">
        <v>45.201896499999997</v>
      </c>
      <c r="F156" s="29">
        <v>0</v>
      </c>
      <c r="G156" s="29">
        <v>2352.5822913000002</v>
      </c>
      <c r="H156" s="29">
        <v>0</v>
      </c>
    </row>
    <row r="157" spans="1:8" x14ac:dyDescent="0.2">
      <c r="A157" s="28">
        <v>33359</v>
      </c>
      <c r="B157" s="29" t="s">
        <v>14</v>
      </c>
      <c r="C157" s="29" t="s">
        <v>27</v>
      </c>
      <c r="D157" s="29" t="s">
        <v>25</v>
      </c>
      <c r="E157" s="29">
        <v>43.237163500000001</v>
      </c>
      <c r="F157" s="29">
        <v>0</v>
      </c>
      <c r="G157" s="29">
        <v>2674.0002628000002</v>
      </c>
      <c r="H157" s="29">
        <v>0</v>
      </c>
    </row>
    <row r="158" spans="1:8" x14ac:dyDescent="0.2">
      <c r="A158" s="28">
        <v>33359</v>
      </c>
      <c r="B158" s="29" t="s">
        <v>14</v>
      </c>
      <c r="C158" s="29" t="s">
        <v>27</v>
      </c>
      <c r="D158" s="29" t="s">
        <v>26</v>
      </c>
      <c r="E158" s="29">
        <v>38.772267999999997</v>
      </c>
      <c r="F158" s="29">
        <v>0</v>
      </c>
      <c r="G158" s="29">
        <v>3096.4180213</v>
      </c>
      <c r="H158" s="29">
        <v>0</v>
      </c>
    </row>
    <row r="159" spans="1:8" x14ac:dyDescent="0.2">
      <c r="A159" s="28">
        <v>33359</v>
      </c>
      <c r="B159" s="29" t="s">
        <v>14</v>
      </c>
      <c r="C159" s="29" t="s">
        <v>28</v>
      </c>
      <c r="D159" s="29" t="s">
        <v>16</v>
      </c>
      <c r="E159" s="29">
        <v>1.6867318</v>
      </c>
      <c r="F159" s="29">
        <v>0.70764380000000005</v>
      </c>
      <c r="G159" s="29">
        <v>0</v>
      </c>
      <c r="H159" s="29">
        <v>0</v>
      </c>
    </row>
    <row r="160" spans="1:8" x14ac:dyDescent="0.2">
      <c r="A160" s="28">
        <v>33359</v>
      </c>
      <c r="B160" s="29" t="s">
        <v>14</v>
      </c>
      <c r="C160" s="29" t="s">
        <v>28</v>
      </c>
      <c r="D160" s="29" t="s">
        <v>17</v>
      </c>
      <c r="E160" s="29">
        <v>0.50794099999999998</v>
      </c>
      <c r="F160" s="29">
        <v>2.0574811999999998</v>
      </c>
      <c r="G160" s="29">
        <v>2.3362489000000002</v>
      </c>
      <c r="H160" s="29">
        <v>10.672266199999999</v>
      </c>
    </row>
    <row r="161" spans="1:8" x14ac:dyDescent="0.2">
      <c r="A161" s="28">
        <v>33359</v>
      </c>
      <c r="B161" s="29" t="s">
        <v>14</v>
      </c>
      <c r="C161" s="29" t="s">
        <v>28</v>
      </c>
      <c r="D161" s="29" t="s">
        <v>18</v>
      </c>
      <c r="E161" s="29">
        <v>1.4071292</v>
      </c>
      <c r="F161" s="29">
        <v>1.2515274999999999</v>
      </c>
      <c r="G161" s="29">
        <v>18.624792899999999</v>
      </c>
      <c r="H161" s="29">
        <v>17.6233556</v>
      </c>
    </row>
    <row r="162" spans="1:8" x14ac:dyDescent="0.2">
      <c r="A162" s="28">
        <v>33359</v>
      </c>
      <c r="B162" s="29" t="s">
        <v>14</v>
      </c>
      <c r="C162" s="29" t="s">
        <v>28</v>
      </c>
      <c r="D162" s="29" t="s">
        <v>19</v>
      </c>
      <c r="E162" s="29">
        <v>2.7006228999999999</v>
      </c>
      <c r="F162" s="29">
        <v>1.5191409</v>
      </c>
      <c r="G162" s="29">
        <v>65.461283800000004</v>
      </c>
      <c r="H162" s="29">
        <v>36.2106663</v>
      </c>
    </row>
    <row r="163" spans="1:8" x14ac:dyDescent="0.2">
      <c r="A163" s="28">
        <v>33359</v>
      </c>
      <c r="B163" s="29" t="s">
        <v>14</v>
      </c>
      <c r="C163" s="29" t="s">
        <v>28</v>
      </c>
      <c r="D163" s="29" t="s">
        <v>20</v>
      </c>
      <c r="E163" s="29">
        <v>0.52438189999999996</v>
      </c>
      <c r="F163" s="29">
        <v>1.3100620000000001</v>
      </c>
      <c r="G163" s="29">
        <v>16.780220799999999</v>
      </c>
      <c r="H163" s="29">
        <v>39.797927799999997</v>
      </c>
    </row>
    <row r="164" spans="1:8" x14ac:dyDescent="0.2">
      <c r="A164" s="28">
        <v>33359</v>
      </c>
      <c r="B164" s="29" t="s">
        <v>14</v>
      </c>
      <c r="C164" s="29" t="s">
        <v>28</v>
      </c>
      <c r="D164" s="29" t="s">
        <v>21</v>
      </c>
      <c r="E164" s="29">
        <v>5.7277559</v>
      </c>
      <c r="F164" s="29">
        <v>0</v>
      </c>
      <c r="G164" s="29">
        <v>207.3674527</v>
      </c>
      <c r="H164" s="29">
        <v>0</v>
      </c>
    </row>
    <row r="165" spans="1:8" x14ac:dyDescent="0.2">
      <c r="A165" s="28">
        <v>33359</v>
      </c>
      <c r="B165" s="29" t="s">
        <v>14</v>
      </c>
      <c r="C165" s="29" t="s">
        <v>28</v>
      </c>
      <c r="D165" s="29" t="s">
        <v>22</v>
      </c>
      <c r="E165" s="29">
        <v>20.596496599999998</v>
      </c>
      <c r="F165" s="29">
        <v>0</v>
      </c>
      <c r="G165" s="29">
        <v>833.83734890000005</v>
      </c>
      <c r="H165" s="29">
        <v>0</v>
      </c>
    </row>
    <row r="166" spans="1:8" x14ac:dyDescent="0.2">
      <c r="A166" s="28">
        <v>33359</v>
      </c>
      <c r="B166" s="29" t="s">
        <v>14</v>
      </c>
      <c r="C166" s="29" t="s">
        <v>28</v>
      </c>
      <c r="D166" s="29" t="s">
        <v>23</v>
      </c>
      <c r="E166" s="29">
        <v>10.8490219</v>
      </c>
      <c r="F166" s="29">
        <v>0</v>
      </c>
      <c r="G166" s="29">
        <v>501.53720249999998</v>
      </c>
      <c r="H166" s="29">
        <v>0</v>
      </c>
    </row>
    <row r="167" spans="1:8" x14ac:dyDescent="0.2">
      <c r="A167" s="28">
        <v>33359</v>
      </c>
      <c r="B167" s="29" t="s">
        <v>14</v>
      </c>
      <c r="C167" s="29" t="s">
        <v>28</v>
      </c>
      <c r="D167" s="29" t="s">
        <v>24</v>
      </c>
      <c r="E167" s="29">
        <v>18.2159516</v>
      </c>
      <c r="F167" s="29">
        <v>0</v>
      </c>
      <c r="G167" s="29">
        <v>942.21766061000005</v>
      </c>
      <c r="H167" s="29">
        <v>0</v>
      </c>
    </row>
    <row r="168" spans="1:8" x14ac:dyDescent="0.2">
      <c r="A168" s="28">
        <v>33359</v>
      </c>
      <c r="B168" s="29" t="s">
        <v>14</v>
      </c>
      <c r="C168" s="29" t="s">
        <v>28</v>
      </c>
      <c r="D168" s="29" t="s">
        <v>25</v>
      </c>
      <c r="E168" s="29">
        <v>12.4248089</v>
      </c>
      <c r="F168" s="29">
        <v>0</v>
      </c>
      <c r="G168" s="29">
        <v>764.19068089999996</v>
      </c>
      <c r="H168" s="29">
        <v>0</v>
      </c>
    </row>
    <row r="169" spans="1:8" x14ac:dyDescent="0.2">
      <c r="A169" s="28">
        <v>33359</v>
      </c>
      <c r="B169" s="29" t="s">
        <v>14</v>
      </c>
      <c r="C169" s="29" t="s">
        <v>28</v>
      </c>
      <c r="D169" s="29" t="s">
        <v>26</v>
      </c>
      <c r="E169" s="29">
        <v>15.193187</v>
      </c>
      <c r="F169" s="29">
        <v>0</v>
      </c>
      <c r="G169" s="29">
        <v>1234.0411274000001</v>
      </c>
      <c r="H169" s="29">
        <v>0</v>
      </c>
    </row>
    <row r="170" spans="1:8" x14ac:dyDescent="0.2">
      <c r="A170" s="28">
        <v>33359</v>
      </c>
      <c r="B170" s="29" t="s">
        <v>14</v>
      </c>
      <c r="C170" s="29" t="s">
        <v>29</v>
      </c>
      <c r="D170" s="29" t="s">
        <v>16</v>
      </c>
      <c r="E170" s="29">
        <v>5.8875054000000002</v>
      </c>
      <c r="F170" s="29">
        <v>0.1221829</v>
      </c>
      <c r="G170" s="29">
        <v>0</v>
      </c>
      <c r="H170" s="29">
        <v>0</v>
      </c>
    </row>
    <row r="171" spans="1:8" x14ac:dyDescent="0.2">
      <c r="A171" s="28">
        <v>33359</v>
      </c>
      <c r="B171" s="29" t="s">
        <v>14</v>
      </c>
      <c r="C171" s="29" t="s">
        <v>29</v>
      </c>
      <c r="D171" s="29" t="s">
        <v>17</v>
      </c>
      <c r="E171" s="29">
        <v>0.27395570000000002</v>
      </c>
      <c r="F171" s="29">
        <v>1.1631171</v>
      </c>
      <c r="G171" s="29">
        <v>0.54791140000000005</v>
      </c>
      <c r="H171" s="29">
        <v>6.6199091000000001</v>
      </c>
    </row>
    <row r="172" spans="1:8" x14ac:dyDescent="0.2">
      <c r="A172" s="28">
        <v>33359</v>
      </c>
      <c r="B172" s="29" t="s">
        <v>14</v>
      </c>
      <c r="C172" s="29" t="s">
        <v>29</v>
      </c>
      <c r="D172" s="29" t="s">
        <v>18</v>
      </c>
      <c r="E172" s="29">
        <v>2.2327002</v>
      </c>
      <c r="F172" s="29">
        <v>2.3725820999999998</v>
      </c>
      <c r="G172" s="29">
        <v>28.67821</v>
      </c>
      <c r="H172" s="29">
        <v>33.778745299999997</v>
      </c>
    </row>
    <row r="173" spans="1:8" x14ac:dyDescent="0.2">
      <c r="A173" s="28">
        <v>33359</v>
      </c>
      <c r="B173" s="29" t="s">
        <v>14</v>
      </c>
      <c r="C173" s="29" t="s">
        <v>29</v>
      </c>
      <c r="D173" s="29" t="s">
        <v>19</v>
      </c>
      <c r="E173" s="29">
        <v>3.1384851999999999</v>
      </c>
      <c r="F173" s="29">
        <v>2.3363599000000002</v>
      </c>
      <c r="G173" s="29">
        <v>75.740638599999997</v>
      </c>
      <c r="H173" s="29">
        <v>55.331527399999999</v>
      </c>
    </row>
    <row r="174" spans="1:8" x14ac:dyDescent="0.2">
      <c r="A174" s="28">
        <v>33359</v>
      </c>
      <c r="B174" s="29" t="s">
        <v>14</v>
      </c>
      <c r="C174" s="29" t="s">
        <v>29</v>
      </c>
      <c r="D174" s="29" t="s">
        <v>20</v>
      </c>
      <c r="E174" s="29">
        <v>4.0313328000000004</v>
      </c>
      <c r="F174" s="29">
        <v>1.514181</v>
      </c>
      <c r="G174" s="29">
        <v>127.3293336</v>
      </c>
      <c r="H174" s="29">
        <v>46.409082499999997</v>
      </c>
    </row>
    <row r="175" spans="1:8" x14ac:dyDescent="0.2">
      <c r="A175" s="28">
        <v>33359</v>
      </c>
      <c r="B175" s="29" t="s">
        <v>14</v>
      </c>
      <c r="C175" s="29" t="s">
        <v>29</v>
      </c>
      <c r="D175" s="29" t="s">
        <v>21</v>
      </c>
      <c r="E175" s="29">
        <v>10.2923908</v>
      </c>
      <c r="F175" s="29">
        <v>0</v>
      </c>
      <c r="G175" s="29">
        <v>375.60435369999999</v>
      </c>
      <c r="H175" s="29">
        <v>0</v>
      </c>
    </row>
    <row r="176" spans="1:8" x14ac:dyDescent="0.2">
      <c r="A176" s="28">
        <v>33359</v>
      </c>
      <c r="B176" s="29" t="s">
        <v>14</v>
      </c>
      <c r="C176" s="29" t="s">
        <v>29</v>
      </c>
      <c r="D176" s="29" t="s">
        <v>22</v>
      </c>
      <c r="E176" s="29">
        <v>32.0300248</v>
      </c>
      <c r="F176" s="29">
        <v>0</v>
      </c>
      <c r="G176" s="29">
        <v>1300.3778867999999</v>
      </c>
      <c r="H176" s="29">
        <v>0</v>
      </c>
    </row>
    <row r="177" spans="1:8" x14ac:dyDescent="0.2">
      <c r="A177" s="28">
        <v>33359</v>
      </c>
      <c r="B177" s="29" t="s">
        <v>14</v>
      </c>
      <c r="C177" s="29" t="s">
        <v>29</v>
      </c>
      <c r="D177" s="29" t="s">
        <v>23</v>
      </c>
      <c r="E177" s="29">
        <v>18.062201399999999</v>
      </c>
      <c r="F177" s="29">
        <v>0</v>
      </c>
      <c r="G177" s="29">
        <v>837.11318940000001</v>
      </c>
      <c r="H177" s="29">
        <v>0</v>
      </c>
    </row>
    <row r="178" spans="1:8" x14ac:dyDescent="0.2">
      <c r="A178" s="28">
        <v>33359</v>
      </c>
      <c r="B178" s="29" t="s">
        <v>14</v>
      </c>
      <c r="C178" s="29" t="s">
        <v>29</v>
      </c>
      <c r="D178" s="29" t="s">
        <v>24</v>
      </c>
      <c r="E178" s="29">
        <v>45.686231399999997</v>
      </c>
      <c r="F178" s="29">
        <v>0</v>
      </c>
      <c r="G178" s="29">
        <v>2401.0731142899999</v>
      </c>
      <c r="H178" s="29">
        <v>0</v>
      </c>
    </row>
    <row r="179" spans="1:8" x14ac:dyDescent="0.2">
      <c r="A179" s="28">
        <v>33359</v>
      </c>
      <c r="B179" s="29" t="s">
        <v>14</v>
      </c>
      <c r="C179" s="29" t="s">
        <v>29</v>
      </c>
      <c r="D179" s="29" t="s">
        <v>25</v>
      </c>
      <c r="E179" s="29">
        <v>34.746147399999998</v>
      </c>
      <c r="F179" s="29">
        <v>0</v>
      </c>
      <c r="G179" s="29">
        <v>2140.42176539</v>
      </c>
      <c r="H179" s="29">
        <v>0</v>
      </c>
    </row>
    <row r="180" spans="1:8" x14ac:dyDescent="0.2">
      <c r="A180" s="28">
        <v>33359</v>
      </c>
      <c r="B180" s="29" t="s">
        <v>14</v>
      </c>
      <c r="C180" s="29" t="s">
        <v>29</v>
      </c>
      <c r="D180" s="29" t="s">
        <v>26</v>
      </c>
      <c r="E180" s="29">
        <v>43.991527900000001</v>
      </c>
      <c r="F180" s="29">
        <v>0</v>
      </c>
      <c r="G180" s="29">
        <v>3547.2066613000002</v>
      </c>
      <c r="H180" s="29">
        <v>0</v>
      </c>
    </row>
    <row r="181" spans="1:8" x14ac:dyDescent="0.2">
      <c r="A181" s="28">
        <v>33359</v>
      </c>
      <c r="B181" s="29" t="s">
        <v>14</v>
      </c>
      <c r="C181" s="29" t="s">
        <v>30</v>
      </c>
      <c r="D181" s="29" t="s">
        <v>16</v>
      </c>
      <c r="E181" s="29">
        <v>23.9926323</v>
      </c>
      <c r="F181" s="29">
        <v>3.6010564</v>
      </c>
      <c r="G181" s="29">
        <v>0</v>
      </c>
      <c r="H181" s="29">
        <v>0</v>
      </c>
    </row>
    <row r="182" spans="1:8" x14ac:dyDescent="0.2">
      <c r="A182" s="28">
        <v>33359</v>
      </c>
      <c r="B182" s="29" t="s">
        <v>14</v>
      </c>
      <c r="C182" s="29" t="s">
        <v>30</v>
      </c>
      <c r="D182" s="29" t="s">
        <v>17</v>
      </c>
      <c r="E182" s="29">
        <v>5.6064031999999999</v>
      </c>
      <c r="F182" s="29">
        <v>15.4908681</v>
      </c>
      <c r="G182" s="29">
        <v>33.615041900000001</v>
      </c>
      <c r="H182" s="29">
        <v>83.043132099999994</v>
      </c>
    </row>
    <row r="183" spans="1:8" x14ac:dyDescent="0.2">
      <c r="A183" s="28">
        <v>33359</v>
      </c>
      <c r="B183" s="29" t="s">
        <v>14</v>
      </c>
      <c r="C183" s="29" t="s">
        <v>30</v>
      </c>
      <c r="D183" s="29" t="s">
        <v>18</v>
      </c>
      <c r="E183" s="29">
        <v>7.2857234000000002</v>
      </c>
      <c r="F183" s="29">
        <v>16.756588000000001</v>
      </c>
      <c r="G183" s="29">
        <v>107.6392599</v>
      </c>
      <c r="H183" s="29">
        <v>224.25058150000001</v>
      </c>
    </row>
    <row r="184" spans="1:8" x14ac:dyDescent="0.2">
      <c r="A184" s="28">
        <v>33359</v>
      </c>
      <c r="B184" s="29" t="s">
        <v>14</v>
      </c>
      <c r="C184" s="29" t="s">
        <v>30</v>
      </c>
      <c r="D184" s="29" t="s">
        <v>19</v>
      </c>
      <c r="E184" s="29">
        <v>14.8197562</v>
      </c>
      <c r="F184" s="29">
        <v>22.265149000000001</v>
      </c>
      <c r="G184" s="29">
        <v>350.72737710000001</v>
      </c>
      <c r="H184" s="29">
        <v>507.99255199999999</v>
      </c>
    </row>
    <row r="185" spans="1:8" x14ac:dyDescent="0.2">
      <c r="A185" s="28">
        <v>33359</v>
      </c>
      <c r="B185" s="29" t="s">
        <v>14</v>
      </c>
      <c r="C185" s="29" t="s">
        <v>30</v>
      </c>
      <c r="D185" s="29" t="s">
        <v>20</v>
      </c>
      <c r="E185" s="29">
        <v>16.639090700000001</v>
      </c>
      <c r="F185" s="29">
        <v>12.747691400000001</v>
      </c>
      <c r="G185" s="29">
        <v>519.26405709999995</v>
      </c>
      <c r="H185" s="29">
        <v>388.3338511</v>
      </c>
    </row>
    <row r="186" spans="1:8" x14ac:dyDescent="0.2">
      <c r="A186" s="28">
        <v>33359</v>
      </c>
      <c r="B186" s="29" t="s">
        <v>14</v>
      </c>
      <c r="C186" s="29" t="s">
        <v>30</v>
      </c>
      <c r="D186" s="29" t="s">
        <v>21</v>
      </c>
      <c r="E186" s="29">
        <v>37.142992990000003</v>
      </c>
      <c r="F186" s="29">
        <v>0</v>
      </c>
      <c r="G186" s="29">
        <v>1333.5204793</v>
      </c>
      <c r="H186" s="29">
        <v>0</v>
      </c>
    </row>
    <row r="187" spans="1:8" x14ac:dyDescent="0.2">
      <c r="A187" s="28">
        <v>33359</v>
      </c>
      <c r="B187" s="29" t="s">
        <v>14</v>
      </c>
      <c r="C187" s="29" t="s">
        <v>30</v>
      </c>
      <c r="D187" s="29" t="s">
        <v>22</v>
      </c>
      <c r="E187" s="29">
        <v>90.381924609999999</v>
      </c>
      <c r="F187" s="29">
        <v>0</v>
      </c>
      <c r="G187" s="29">
        <v>3654.51405071</v>
      </c>
      <c r="H187" s="29">
        <v>0</v>
      </c>
    </row>
    <row r="188" spans="1:8" x14ac:dyDescent="0.2">
      <c r="A188" s="28">
        <v>33359</v>
      </c>
      <c r="B188" s="29" t="s">
        <v>14</v>
      </c>
      <c r="C188" s="29" t="s">
        <v>30</v>
      </c>
      <c r="D188" s="29" t="s">
        <v>23</v>
      </c>
      <c r="E188" s="29">
        <v>41.8194242</v>
      </c>
      <c r="F188" s="29">
        <v>0</v>
      </c>
      <c r="G188" s="29">
        <v>1930.6949364</v>
      </c>
      <c r="H188" s="29">
        <v>0</v>
      </c>
    </row>
    <row r="189" spans="1:8" x14ac:dyDescent="0.2">
      <c r="A189" s="28">
        <v>33359</v>
      </c>
      <c r="B189" s="29" t="s">
        <v>14</v>
      </c>
      <c r="C189" s="29" t="s">
        <v>30</v>
      </c>
      <c r="D189" s="29" t="s">
        <v>24</v>
      </c>
      <c r="E189" s="29">
        <v>77.723316800000006</v>
      </c>
      <c r="F189" s="29">
        <v>0</v>
      </c>
      <c r="G189" s="29">
        <v>4062.5884473000001</v>
      </c>
      <c r="H189" s="29">
        <v>0</v>
      </c>
    </row>
    <row r="190" spans="1:8" x14ac:dyDescent="0.2">
      <c r="A190" s="28">
        <v>33359</v>
      </c>
      <c r="B190" s="29" t="s">
        <v>14</v>
      </c>
      <c r="C190" s="29" t="s">
        <v>30</v>
      </c>
      <c r="D190" s="29" t="s">
        <v>25</v>
      </c>
      <c r="E190" s="29">
        <v>56.034173699999997</v>
      </c>
      <c r="F190" s="29">
        <v>0</v>
      </c>
      <c r="G190" s="29">
        <v>3452.1923399000002</v>
      </c>
      <c r="H190" s="29">
        <v>0</v>
      </c>
    </row>
    <row r="191" spans="1:8" x14ac:dyDescent="0.2">
      <c r="A191" s="28">
        <v>33359</v>
      </c>
      <c r="B191" s="29" t="s">
        <v>14</v>
      </c>
      <c r="C191" s="29" t="s">
        <v>30</v>
      </c>
      <c r="D191" s="29" t="s">
        <v>26</v>
      </c>
      <c r="E191" s="29">
        <v>70.449151189999995</v>
      </c>
      <c r="F191" s="29">
        <v>0</v>
      </c>
      <c r="G191" s="29">
        <v>5608.3223673100001</v>
      </c>
      <c r="H191" s="29">
        <v>0</v>
      </c>
    </row>
    <row r="192" spans="1:8" x14ac:dyDescent="0.2">
      <c r="A192" s="28">
        <v>33359</v>
      </c>
      <c r="B192" s="29" t="s">
        <v>14</v>
      </c>
      <c r="C192" s="29" t="s">
        <v>31</v>
      </c>
      <c r="D192" s="29" t="s">
        <v>16</v>
      </c>
      <c r="E192" s="29">
        <v>0</v>
      </c>
      <c r="F192" s="29">
        <v>0.2698835</v>
      </c>
      <c r="G192" s="29">
        <v>0</v>
      </c>
      <c r="H192" s="29">
        <v>0</v>
      </c>
    </row>
    <row r="193" spans="1:8" x14ac:dyDescent="0.2">
      <c r="A193" s="28">
        <v>33359</v>
      </c>
      <c r="B193" s="29" t="s">
        <v>14</v>
      </c>
      <c r="C193" s="29" t="s">
        <v>31</v>
      </c>
      <c r="D193" s="29" t="s">
        <v>17</v>
      </c>
      <c r="E193" s="29">
        <v>0.81605309999999998</v>
      </c>
      <c r="F193" s="29">
        <v>11.867424400000001</v>
      </c>
      <c r="G193" s="29">
        <v>4.8705119999999997</v>
      </c>
      <c r="H193" s="29">
        <v>56.194046499999999</v>
      </c>
    </row>
    <row r="194" spans="1:8" x14ac:dyDescent="0.2">
      <c r="A194" s="28">
        <v>33359</v>
      </c>
      <c r="B194" s="29" t="s">
        <v>14</v>
      </c>
      <c r="C194" s="29" t="s">
        <v>31</v>
      </c>
      <c r="D194" s="29" t="s">
        <v>18</v>
      </c>
      <c r="E194" s="29">
        <v>0.2766979</v>
      </c>
      <c r="F194" s="29">
        <v>5.8543849000000003</v>
      </c>
      <c r="G194" s="29">
        <v>3.3203748000000002</v>
      </c>
      <c r="H194" s="29">
        <v>76.938941299999996</v>
      </c>
    </row>
    <row r="195" spans="1:8" x14ac:dyDescent="0.2">
      <c r="A195" s="28">
        <v>33359</v>
      </c>
      <c r="B195" s="29" t="s">
        <v>14</v>
      </c>
      <c r="C195" s="29" t="s">
        <v>31</v>
      </c>
      <c r="D195" s="29" t="s">
        <v>19</v>
      </c>
      <c r="E195" s="29">
        <v>0.25292310000000001</v>
      </c>
      <c r="F195" s="29">
        <v>5.0229670000000004</v>
      </c>
      <c r="G195" s="29">
        <v>5.0584619999999996</v>
      </c>
      <c r="H195" s="29">
        <v>112.79506720000001</v>
      </c>
    </row>
    <row r="196" spans="1:8" x14ac:dyDescent="0.2">
      <c r="A196" s="28">
        <v>33359</v>
      </c>
      <c r="B196" s="29" t="s">
        <v>14</v>
      </c>
      <c r="C196" s="29" t="s">
        <v>31</v>
      </c>
      <c r="D196" s="29" t="s">
        <v>20</v>
      </c>
      <c r="E196" s="29">
        <v>0.1245042</v>
      </c>
      <c r="F196" s="29">
        <v>1.7941202999999999</v>
      </c>
      <c r="G196" s="29">
        <v>3.9841343999999999</v>
      </c>
      <c r="H196" s="29">
        <v>54.002996099999997</v>
      </c>
    </row>
    <row r="197" spans="1:8" x14ac:dyDescent="0.2">
      <c r="A197" s="28">
        <v>33359</v>
      </c>
      <c r="B197" s="29" t="s">
        <v>14</v>
      </c>
      <c r="C197" s="29" t="s">
        <v>31</v>
      </c>
      <c r="D197" s="29" t="s">
        <v>21</v>
      </c>
      <c r="E197" s="29">
        <v>1.4911479000000001</v>
      </c>
      <c r="F197" s="29">
        <v>0</v>
      </c>
      <c r="G197" s="29">
        <v>53.025931700000001</v>
      </c>
      <c r="H197" s="29">
        <v>0</v>
      </c>
    </row>
    <row r="198" spans="1:8" x14ac:dyDescent="0.2">
      <c r="A198" s="28">
        <v>33359</v>
      </c>
      <c r="B198" s="29" t="s">
        <v>14</v>
      </c>
      <c r="C198" s="29" t="s">
        <v>31</v>
      </c>
      <c r="D198" s="29" t="s">
        <v>22</v>
      </c>
      <c r="E198" s="29">
        <v>1.9817419999999999</v>
      </c>
      <c r="F198" s="29">
        <v>0</v>
      </c>
      <c r="G198" s="29">
        <v>80.020600400000006</v>
      </c>
      <c r="H198" s="29">
        <v>0</v>
      </c>
    </row>
    <row r="199" spans="1:8" x14ac:dyDescent="0.2">
      <c r="A199" s="28">
        <v>33359</v>
      </c>
      <c r="B199" s="29" t="s">
        <v>14</v>
      </c>
      <c r="C199" s="29" t="s">
        <v>31</v>
      </c>
      <c r="D199" s="29" t="s">
        <v>23</v>
      </c>
      <c r="E199" s="29">
        <v>1.1394888999999999</v>
      </c>
      <c r="F199" s="29">
        <v>0</v>
      </c>
      <c r="G199" s="29">
        <v>52.1257053</v>
      </c>
      <c r="H199" s="29">
        <v>0</v>
      </c>
    </row>
    <row r="200" spans="1:8" x14ac:dyDescent="0.2">
      <c r="A200" s="28">
        <v>33359</v>
      </c>
      <c r="B200" s="29" t="s">
        <v>14</v>
      </c>
      <c r="C200" s="29" t="s">
        <v>31</v>
      </c>
      <c r="D200" s="29" t="s">
        <v>24</v>
      </c>
      <c r="E200" s="29">
        <v>0.36417159999999998</v>
      </c>
      <c r="F200" s="29">
        <v>0</v>
      </c>
      <c r="G200" s="29">
        <v>19.1154428</v>
      </c>
      <c r="H200" s="29">
        <v>0</v>
      </c>
    </row>
    <row r="201" spans="1:8" x14ac:dyDescent="0.2">
      <c r="A201" s="28">
        <v>33359</v>
      </c>
      <c r="B201" s="29" t="s">
        <v>14</v>
      </c>
      <c r="C201" s="29" t="s">
        <v>31</v>
      </c>
      <c r="D201" s="29" t="s">
        <v>25</v>
      </c>
      <c r="E201" s="29">
        <v>1.2250852000000001</v>
      </c>
      <c r="F201" s="29">
        <v>0</v>
      </c>
      <c r="G201" s="29">
        <v>74.116504300000003</v>
      </c>
      <c r="H201" s="29">
        <v>0</v>
      </c>
    </row>
    <row r="202" spans="1:8" x14ac:dyDescent="0.2">
      <c r="A202" s="28">
        <v>33359</v>
      </c>
      <c r="B202" s="29" t="s">
        <v>14</v>
      </c>
      <c r="C202" s="29" t="s">
        <v>31</v>
      </c>
      <c r="D202" s="29" t="s">
        <v>26</v>
      </c>
      <c r="E202" s="29">
        <v>0.71355650000000004</v>
      </c>
      <c r="F202" s="29">
        <v>0</v>
      </c>
      <c r="G202" s="29">
        <v>57.594434</v>
      </c>
      <c r="H202" s="29">
        <v>0</v>
      </c>
    </row>
    <row r="203" spans="1:8" x14ac:dyDescent="0.2">
      <c r="A203" s="28">
        <v>33359</v>
      </c>
      <c r="B203" s="29" t="s">
        <v>32</v>
      </c>
      <c r="C203" s="29" t="s">
        <v>15</v>
      </c>
      <c r="D203" s="29" t="s">
        <v>16</v>
      </c>
      <c r="E203" s="29">
        <v>81.228374900000006</v>
      </c>
      <c r="F203" s="29">
        <v>43.171669000000001</v>
      </c>
      <c r="G203" s="29">
        <v>0</v>
      </c>
      <c r="H203" s="29">
        <v>0</v>
      </c>
    </row>
    <row r="204" spans="1:8" x14ac:dyDescent="0.2">
      <c r="A204" s="28">
        <v>33359</v>
      </c>
      <c r="B204" s="29" t="s">
        <v>32</v>
      </c>
      <c r="C204" s="29" t="s">
        <v>15</v>
      </c>
      <c r="D204" s="29" t="s">
        <v>17</v>
      </c>
      <c r="E204" s="29">
        <v>9.4112282999999994</v>
      </c>
      <c r="F204" s="29">
        <v>259.70075458999997</v>
      </c>
      <c r="G204" s="29">
        <v>65.192966999999996</v>
      </c>
      <c r="H204" s="29">
        <v>1514.6632611</v>
      </c>
    </row>
    <row r="205" spans="1:8" x14ac:dyDescent="0.2">
      <c r="A205" s="28">
        <v>33359</v>
      </c>
      <c r="B205" s="29" t="s">
        <v>32</v>
      </c>
      <c r="C205" s="29" t="s">
        <v>15</v>
      </c>
      <c r="D205" s="29" t="s">
        <v>18</v>
      </c>
      <c r="E205" s="29">
        <v>16.126891310000001</v>
      </c>
      <c r="F205" s="29">
        <v>328.33364598999998</v>
      </c>
      <c r="G205" s="29">
        <v>242.22808760000001</v>
      </c>
      <c r="H205" s="29">
        <v>4630.3103966099998</v>
      </c>
    </row>
    <row r="206" spans="1:8" x14ac:dyDescent="0.2">
      <c r="A206" s="28">
        <v>33359</v>
      </c>
      <c r="B206" s="29" t="s">
        <v>32</v>
      </c>
      <c r="C206" s="29" t="s">
        <v>15</v>
      </c>
      <c r="D206" s="29" t="s">
        <v>19</v>
      </c>
      <c r="E206" s="29">
        <v>56.523755989999998</v>
      </c>
      <c r="F206" s="29">
        <v>308.89559430000003</v>
      </c>
      <c r="G206" s="29">
        <v>1421.4522566000001</v>
      </c>
      <c r="H206" s="29">
        <v>7211.4376136000001</v>
      </c>
    </row>
    <row r="207" spans="1:8" x14ac:dyDescent="0.2">
      <c r="A207" s="28">
        <v>33359</v>
      </c>
      <c r="B207" s="29" t="s">
        <v>32</v>
      </c>
      <c r="C207" s="29" t="s">
        <v>15</v>
      </c>
      <c r="D207" s="29" t="s">
        <v>20</v>
      </c>
      <c r="E207" s="29">
        <v>127.22635419</v>
      </c>
      <c r="F207" s="29">
        <v>127.36830111</v>
      </c>
      <c r="G207" s="29">
        <v>4028.2795001099998</v>
      </c>
      <c r="H207" s="29">
        <v>3962.5164183000002</v>
      </c>
    </row>
    <row r="208" spans="1:8" x14ac:dyDescent="0.2">
      <c r="A208" s="28">
        <v>33359</v>
      </c>
      <c r="B208" s="29" t="s">
        <v>32</v>
      </c>
      <c r="C208" s="29" t="s">
        <v>15</v>
      </c>
      <c r="D208" s="29" t="s">
        <v>21</v>
      </c>
      <c r="E208" s="29">
        <v>569.64944250999997</v>
      </c>
      <c r="F208" s="29">
        <v>0</v>
      </c>
      <c r="G208" s="29">
        <v>21083.82753789</v>
      </c>
      <c r="H208" s="29">
        <v>0</v>
      </c>
    </row>
    <row r="209" spans="1:8" x14ac:dyDescent="0.2">
      <c r="A209" s="28">
        <v>33359</v>
      </c>
      <c r="B209" s="29" t="s">
        <v>32</v>
      </c>
      <c r="C209" s="29" t="s">
        <v>15</v>
      </c>
      <c r="D209" s="29" t="s">
        <v>22</v>
      </c>
      <c r="E209" s="29">
        <v>543.27425840000001</v>
      </c>
      <c r="F209" s="29">
        <v>0</v>
      </c>
      <c r="G209" s="29">
        <v>22029.4350251</v>
      </c>
      <c r="H209" s="29">
        <v>0</v>
      </c>
    </row>
    <row r="210" spans="1:8" x14ac:dyDescent="0.2">
      <c r="A210" s="28">
        <v>33359</v>
      </c>
      <c r="B210" s="29" t="s">
        <v>32</v>
      </c>
      <c r="C210" s="29" t="s">
        <v>15</v>
      </c>
      <c r="D210" s="29" t="s">
        <v>23</v>
      </c>
      <c r="E210" s="29">
        <v>119.7264175</v>
      </c>
      <c r="F210" s="29">
        <v>0</v>
      </c>
      <c r="G210" s="29">
        <v>5522.6124006</v>
      </c>
      <c r="H210" s="29">
        <v>0</v>
      </c>
    </row>
    <row r="211" spans="1:8" x14ac:dyDescent="0.2">
      <c r="A211" s="28">
        <v>33359</v>
      </c>
      <c r="B211" s="29" t="s">
        <v>32</v>
      </c>
      <c r="C211" s="29" t="s">
        <v>15</v>
      </c>
      <c r="D211" s="29" t="s">
        <v>24</v>
      </c>
      <c r="E211" s="29">
        <v>102.749825</v>
      </c>
      <c r="F211" s="29">
        <v>0</v>
      </c>
      <c r="G211" s="29">
        <v>5333.9322561099998</v>
      </c>
      <c r="H211" s="29">
        <v>0</v>
      </c>
    </row>
    <row r="212" spans="1:8" x14ac:dyDescent="0.2">
      <c r="A212" s="28">
        <v>33359</v>
      </c>
      <c r="B212" s="29" t="s">
        <v>32</v>
      </c>
      <c r="C212" s="29" t="s">
        <v>15</v>
      </c>
      <c r="D212" s="29" t="s">
        <v>25</v>
      </c>
      <c r="E212" s="29">
        <v>28.472112500000001</v>
      </c>
      <c r="F212" s="29">
        <v>0</v>
      </c>
      <c r="G212" s="29">
        <v>1751.5780623000001</v>
      </c>
      <c r="H212" s="29">
        <v>0</v>
      </c>
    </row>
    <row r="213" spans="1:8" x14ac:dyDescent="0.2">
      <c r="A213" s="28">
        <v>33359</v>
      </c>
      <c r="B213" s="29" t="s">
        <v>32</v>
      </c>
      <c r="C213" s="29" t="s">
        <v>15</v>
      </c>
      <c r="D213" s="29" t="s">
        <v>26</v>
      </c>
      <c r="E213" s="29">
        <v>18.859965599999999</v>
      </c>
      <c r="F213" s="29">
        <v>0</v>
      </c>
      <c r="G213" s="29">
        <v>1534.6675739</v>
      </c>
      <c r="H213" s="29">
        <v>0</v>
      </c>
    </row>
    <row r="214" spans="1:8" x14ac:dyDescent="0.2">
      <c r="A214" s="28">
        <v>33359</v>
      </c>
      <c r="B214" s="29" t="s">
        <v>32</v>
      </c>
      <c r="C214" s="29" t="s">
        <v>27</v>
      </c>
      <c r="D214" s="29" t="s">
        <v>16</v>
      </c>
      <c r="E214" s="29">
        <v>0.67423739999999999</v>
      </c>
      <c r="F214" s="29">
        <v>1.4418073</v>
      </c>
      <c r="G214" s="29">
        <v>0</v>
      </c>
      <c r="H214" s="29">
        <v>0</v>
      </c>
    </row>
    <row r="215" spans="1:8" x14ac:dyDescent="0.2">
      <c r="A215" s="28">
        <v>33359</v>
      </c>
      <c r="B215" s="29" t="s">
        <v>32</v>
      </c>
      <c r="C215" s="29" t="s">
        <v>27</v>
      </c>
      <c r="D215" s="29" t="s">
        <v>17</v>
      </c>
      <c r="E215" s="29">
        <v>0.2480974</v>
      </c>
      <c r="F215" s="29">
        <v>8.8638367000000002</v>
      </c>
      <c r="G215" s="29">
        <v>1.4885843999999999</v>
      </c>
      <c r="H215" s="29">
        <v>49.440243299999999</v>
      </c>
    </row>
    <row r="216" spans="1:8" x14ac:dyDescent="0.2">
      <c r="A216" s="28">
        <v>33359</v>
      </c>
      <c r="B216" s="29" t="s">
        <v>32</v>
      </c>
      <c r="C216" s="29" t="s">
        <v>27</v>
      </c>
      <c r="D216" s="29" t="s">
        <v>18</v>
      </c>
      <c r="E216" s="29">
        <v>0.17813329999999999</v>
      </c>
      <c r="F216" s="29">
        <v>10.8582657</v>
      </c>
      <c r="G216" s="29">
        <v>3.2063994</v>
      </c>
      <c r="H216" s="29">
        <v>156.52356700000001</v>
      </c>
    </row>
    <row r="217" spans="1:8" x14ac:dyDescent="0.2">
      <c r="A217" s="28">
        <v>33359</v>
      </c>
      <c r="B217" s="29" t="s">
        <v>32</v>
      </c>
      <c r="C217" s="29" t="s">
        <v>27</v>
      </c>
      <c r="D217" s="29" t="s">
        <v>19</v>
      </c>
      <c r="E217" s="29">
        <v>1.0580195999999999</v>
      </c>
      <c r="F217" s="29">
        <v>10.5960854</v>
      </c>
      <c r="G217" s="29">
        <v>25.068558899999999</v>
      </c>
      <c r="H217" s="29">
        <v>242.25799239</v>
      </c>
    </row>
    <row r="218" spans="1:8" x14ac:dyDescent="0.2">
      <c r="A218" s="28">
        <v>33359</v>
      </c>
      <c r="B218" s="29" t="s">
        <v>32</v>
      </c>
      <c r="C218" s="29" t="s">
        <v>27</v>
      </c>
      <c r="D218" s="29" t="s">
        <v>20</v>
      </c>
      <c r="E218" s="29">
        <v>2.0271425999999999</v>
      </c>
      <c r="F218" s="29">
        <v>5.3695624000000004</v>
      </c>
      <c r="G218" s="29">
        <v>64.134066899999993</v>
      </c>
      <c r="H218" s="29">
        <v>163.986514</v>
      </c>
    </row>
    <row r="219" spans="1:8" x14ac:dyDescent="0.2">
      <c r="A219" s="28">
        <v>33359</v>
      </c>
      <c r="B219" s="29" t="s">
        <v>32</v>
      </c>
      <c r="C219" s="29" t="s">
        <v>27</v>
      </c>
      <c r="D219" s="29" t="s">
        <v>21</v>
      </c>
      <c r="E219" s="29">
        <v>6.0192107000000004</v>
      </c>
      <c r="F219" s="29">
        <v>0</v>
      </c>
      <c r="G219" s="29">
        <v>218.5619422</v>
      </c>
      <c r="H219" s="29">
        <v>0</v>
      </c>
    </row>
    <row r="220" spans="1:8" x14ac:dyDescent="0.2">
      <c r="A220" s="28">
        <v>33359</v>
      </c>
      <c r="B220" s="29" t="s">
        <v>32</v>
      </c>
      <c r="C220" s="29" t="s">
        <v>27</v>
      </c>
      <c r="D220" s="29" t="s">
        <v>22</v>
      </c>
      <c r="E220" s="29">
        <v>9.3299678999999998</v>
      </c>
      <c r="F220" s="29">
        <v>0</v>
      </c>
      <c r="G220" s="29">
        <v>376.88555880000001</v>
      </c>
      <c r="H220" s="29">
        <v>0</v>
      </c>
    </row>
    <row r="221" spans="1:8" x14ac:dyDescent="0.2">
      <c r="A221" s="28">
        <v>33359</v>
      </c>
      <c r="B221" s="29" t="s">
        <v>32</v>
      </c>
      <c r="C221" s="29" t="s">
        <v>27</v>
      </c>
      <c r="D221" s="29" t="s">
        <v>23</v>
      </c>
      <c r="E221" s="29">
        <v>5.5153641000000002</v>
      </c>
      <c r="F221" s="29">
        <v>0</v>
      </c>
      <c r="G221" s="29">
        <v>251.59290419999999</v>
      </c>
      <c r="H221" s="29">
        <v>0</v>
      </c>
    </row>
    <row r="222" spans="1:8" x14ac:dyDescent="0.2">
      <c r="A222" s="28">
        <v>33359</v>
      </c>
      <c r="B222" s="29" t="s">
        <v>32</v>
      </c>
      <c r="C222" s="29" t="s">
        <v>27</v>
      </c>
      <c r="D222" s="29" t="s">
        <v>24</v>
      </c>
      <c r="E222" s="29">
        <v>7.3789585999999998</v>
      </c>
      <c r="F222" s="29">
        <v>0</v>
      </c>
      <c r="G222" s="29">
        <v>386.54885080000003</v>
      </c>
      <c r="H222" s="29">
        <v>0</v>
      </c>
    </row>
    <row r="223" spans="1:8" x14ac:dyDescent="0.2">
      <c r="A223" s="28">
        <v>33359</v>
      </c>
      <c r="B223" s="29" t="s">
        <v>32</v>
      </c>
      <c r="C223" s="29" t="s">
        <v>27</v>
      </c>
      <c r="D223" s="29" t="s">
        <v>25</v>
      </c>
      <c r="E223" s="29">
        <v>4.6491582999999999</v>
      </c>
      <c r="F223" s="29">
        <v>0</v>
      </c>
      <c r="G223" s="29">
        <v>284.40003560000002</v>
      </c>
      <c r="H223" s="29">
        <v>0</v>
      </c>
    </row>
    <row r="224" spans="1:8" x14ac:dyDescent="0.2">
      <c r="A224" s="28">
        <v>33359</v>
      </c>
      <c r="B224" s="29" t="s">
        <v>32</v>
      </c>
      <c r="C224" s="29" t="s">
        <v>27</v>
      </c>
      <c r="D224" s="29" t="s">
        <v>26</v>
      </c>
      <c r="E224" s="29">
        <v>5.2862719</v>
      </c>
      <c r="F224" s="29">
        <v>0</v>
      </c>
      <c r="G224" s="29">
        <v>434.48381280000001</v>
      </c>
      <c r="H224" s="29">
        <v>0</v>
      </c>
    </row>
    <row r="225" spans="1:8" x14ac:dyDescent="0.2">
      <c r="A225" s="28">
        <v>33359</v>
      </c>
      <c r="B225" s="29" t="s">
        <v>32</v>
      </c>
      <c r="C225" s="29" t="s">
        <v>28</v>
      </c>
      <c r="D225" s="29" t="s">
        <v>16</v>
      </c>
      <c r="E225" s="29">
        <v>0.29906379999999999</v>
      </c>
      <c r="F225" s="29">
        <v>1.4053875</v>
      </c>
      <c r="G225" s="29">
        <v>0</v>
      </c>
      <c r="H225" s="29">
        <v>0</v>
      </c>
    </row>
    <row r="226" spans="1:8" x14ac:dyDescent="0.2">
      <c r="A226" s="28">
        <v>33359</v>
      </c>
      <c r="B226" s="29" t="s">
        <v>32</v>
      </c>
      <c r="C226" s="29" t="s">
        <v>28</v>
      </c>
      <c r="D226" s="29" t="s">
        <v>17</v>
      </c>
      <c r="E226" s="29">
        <v>0</v>
      </c>
      <c r="F226" s="29">
        <v>5.2293491000000003</v>
      </c>
      <c r="G226" s="29">
        <v>0</v>
      </c>
      <c r="H226" s="29">
        <v>24.8418496</v>
      </c>
    </row>
    <row r="227" spans="1:8" x14ac:dyDescent="0.2">
      <c r="A227" s="28">
        <v>33359</v>
      </c>
      <c r="B227" s="29" t="s">
        <v>32</v>
      </c>
      <c r="C227" s="29" t="s">
        <v>28</v>
      </c>
      <c r="D227" s="29" t="s">
        <v>18</v>
      </c>
      <c r="E227" s="29">
        <v>0.41038839999999999</v>
      </c>
      <c r="F227" s="29">
        <v>4.9187789999999998</v>
      </c>
      <c r="G227" s="29">
        <v>4.1038839999999999</v>
      </c>
      <c r="H227" s="29">
        <v>64.885369499999996</v>
      </c>
    </row>
    <row r="228" spans="1:8" x14ac:dyDescent="0.2">
      <c r="A228" s="28">
        <v>33359</v>
      </c>
      <c r="B228" s="29" t="s">
        <v>32</v>
      </c>
      <c r="C228" s="29" t="s">
        <v>28</v>
      </c>
      <c r="D228" s="29" t="s">
        <v>19</v>
      </c>
      <c r="E228" s="29">
        <v>0.96777789999999997</v>
      </c>
      <c r="F228" s="29">
        <v>5.7813337000000002</v>
      </c>
      <c r="G228" s="29">
        <v>25.642283800000001</v>
      </c>
      <c r="H228" s="29">
        <v>135.58697620000001</v>
      </c>
    </row>
    <row r="229" spans="1:8" x14ac:dyDescent="0.2">
      <c r="A229" s="28">
        <v>33359</v>
      </c>
      <c r="B229" s="29" t="s">
        <v>32</v>
      </c>
      <c r="C229" s="29" t="s">
        <v>28</v>
      </c>
      <c r="D229" s="29" t="s">
        <v>20</v>
      </c>
      <c r="E229" s="29">
        <v>0</v>
      </c>
      <c r="F229" s="29">
        <v>0.96376790000000001</v>
      </c>
      <c r="G229" s="29">
        <v>0</v>
      </c>
      <c r="H229" s="29">
        <v>28.913036999999999</v>
      </c>
    </row>
    <row r="230" spans="1:8" x14ac:dyDescent="0.2">
      <c r="A230" s="28">
        <v>33359</v>
      </c>
      <c r="B230" s="29" t="s">
        <v>32</v>
      </c>
      <c r="C230" s="29" t="s">
        <v>28</v>
      </c>
      <c r="D230" s="29" t="s">
        <v>21</v>
      </c>
      <c r="E230" s="29">
        <v>2.2924164999999999</v>
      </c>
      <c r="F230" s="29">
        <v>0</v>
      </c>
      <c r="G230" s="29">
        <v>80.2345775</v>
      </c>
      <c r="H230" s="29">
        <v>0</v>
      </c>
    </row>
    <row r="231" spans="1:8" x14ac:dyDescent="0.2">
      <c r="A231" s="28">
        <v>33359</v>
      </c>
      <c r="B231" s="29" t="s">
        <v>32</v>
      </c>
      <c r="C231" s="29" t="s">
        <v>28</v>
      </c>
      <c r="D231" s="29" t="s">
        <v>22</v>
      </c>
      <c r="E231" s="29">
        <v>5.0465133</v>
      </c>
      <c r="F231" s="29">
        <v>0</v>
      </c>
      <c r="G231" s="29">
        <v>204.7879939</v>
      </c>
      <c r="H231" s="29">
        <v>0</v>
      </c>
    </row>
    <row r="232" spans="1:8" x14ac:dyDescent="0.2">
      <c r="A232" s="28">
        <v>33359</v>
      </c>
      <c r="B232" s="29" t="s">
        <v>32</v>
      </c>
      <c r="C232" s="29" t="s">
        <v>28</v>
      </c>
      <c r="D232" s="29" t="s">
        <v>23</v>
      </c>
      <c r="E232" s="29">
        <v>2.1037387999999999</v>
      </c>
      <c r="F232" s="29">
        <v>0</v>
      </c>
      <c r="G232" s="29">
        <v>97.322911500000004</v>
      </c>
      <c r="H232" s="29">
        <v>0</v>
      </c>
    </row>
    <row r="233" spans="1:8" x14ac:dyDescent="0.2">
      <c r="A233" s="28">
        <v>33359</v>
      </c>
      <c r="B233" s="29" t="s">
        <v>32</v>
      </c>
      <c r="C233" s="29" t="s">
        <v>28</v>
      </c>
      <c r="D233" s="29" t="s">
        <v>24</v>
      </c>
      <c r="E233" s="29">
        <v>2.3135278000000001</v>
      </c>
      <c r="F233" s="29">
        <v>0</v>
      </c>
      <c r="G233" s="29">
        <v>121.688675</v>
      </c>
      <c r="H233" s="29">
        <v>0</v>
      </c>
    </row>
    <row r="234" spans="1:8" x14ac:dyDescent="0.2">
      <c r="A234" s="28">
        <v>33359</v>
      </c>
      <c r="B234" s="29" t="s">
        <v>32</v>
      </c>
      <c r="C234" s="29" t="s">
        <v>28</v>
      </c>
      <c r="D234" s="29" t="s">
        <v>25</v>
      </c>
      <c r="E234" s="29">
        <v>1.8780794999999999</v>
      </c>
      <c r="F234" s="29">
        <v>0</v>
      </c>
      <c r="G234" s="29">
        <v>115.7995555</v>
      </c>
      <c r="H234" s="29">
        <v>0</v>
      </c>
    </row>
    <row r="235" spans="1:8" x14ac:dyDescent="0.2">
      <c r="A235" s="28">
        <v>33359</v>
      </c>
      <c r="B235" s="29" t="s">
        <v>32</v>
      </c>
      <c r="C235" s="29" t="s">
        <v>28</v>
      </c>
      <c r="D235" s="29" t="s">
        <v>26</v>
      </c>
      <c r="E235" s="29">
        <v>1.9132076</v>
      </c>
      <c r="F235" s="29">
        <v>0</v>
      </c>
      <c r="G235" s="29">
        <v>159.62309389999999</v>
      </c>
      <c r="H235" s="29">
        <v>0</v>
      </c>
    </row>
    <row r="236" spans="1:8" x14ac:dyDescent="0.2">
      <c r="A236" s="28">
        <v>33359</v>
      </c>
      <c r="B236" s="29" t="s">
        <v>32</v>
      </c>
      <c r="C236" s="29" t="s">
        <v>29</v>
      </c>
      <c r="D236" s="29" t="s">
        <v>16</v>
      </c>
      <c r="E236" s="29">
        <v>2.6496035</v>
      </c>
      <c r="F236" s="29">
        <v>3.1093969000000001</v>
      </c>
      <c r="G236" s="29">
        <v>0</v>
      </c>
      <c r="H236" s="29">
        <v>0</v>
      </c>
    </row>
    <row r="237" spans="1:8" x14ac:dyDescent="0.2">
      <c r="A237" s="28">
        <v>33359</v>
      </c>
      <c r="B237" s="29" t="s">
        <v>32</v>
      </c>
      <c r="C237" s="29" t="s">
        <v>29</v>
      </c>
      <c r="D237" s="29" t="s">
        <v>17</v>
      </c>
      <c r="E237" s="29">
        <v>0.26262930000000001</v>
      </c>
      <c r="F237" s="29">
        <v>12.2381464</v>
      </c>
      <c r="G237" s="29">
        <v>2.3636637</v>
      </c>
      <c r="H237" s="29">
        <v>62.517609</v>
      </c>
    </row>
    <row r="238" spans="1:8" x14ac:dyDescent="0.2">
      <c r="A238" s="28">
        <v>33359</v>
      </c>
      <c r="B238" s="29" t="s">
        <v>32</v>
      </c>
      <c r="C238" s="29" t="s">
        <v>29</v>
      </c>
      <c r="D238" s="29" t="s">
        <v>18</v>
      </c>
      <c r="E238" s="29">
        <v>1.1249804999999999</v>
      </c>
      <c r="F238" s="29">
        <v>11.966524789999999</v>
      </c>
      <c r="G238" s="29">
        <v>18.4862553</v>
      </c>
      <c r="H238" s="29">
        <v>157.85938189999999</v>
      </c>
    </row>
    <row r="239" spans="1:8" x14ac:dyDescent="0.2">
      <c r="A239" s="28">
        <v>33359</v>
      </c>
      <c r="B239" s="29" t="s">
        <v>32</v>
      </c>
      <c r="C239" s="29" t="s">
        <v>29</v>
      </c>
      <c r="D239" s="29" t="s">
        <v>19</v>
      </c>
      <c r="E239" s="29">
        <v>1.9753864000000001</v>
      </c>
      <c r="F239" s="29">
        <v>8.0222197000000008</v>
      </c>
      <c r="G239" s="29">
        <v>51.647980400000002</v>
      </c>
      <c r="H239" s="29">
        <v>186.20097469999999</v>
      </c>
    </row>
    <row r="240" spans="1:8" x14ac:dyDescent="0.2">
      <c r="A240" s="28">
        <v>33359</v>
      </c>
      <c r="B240" s="29" t="s">
        <v>32</v>
      </c>
      <c r="C240" s="29" t="s">
        <v>29</v>
      </c>
      <c r="D240" s="29" t="s">
        <v>20</v>
      </c>
      <c r="E240" s="29">
        <v>1.2118614999999999</v>
      </c>
      <c r="F240" s="29">
        <v>3.4305110999999999</v>
      </c>
      <c r="G240" s="29">
        <v>37.808259</v>
      </c>
      <c r="H240" s="29">
        <v>106.56627520000001</v>
      </c>
    </row>
    <row r="241" spans="1:8" x14ac:dyDescent="0.2">
      <c r="A241" s="28">
        <v>33359</v>
      </c>
      <c r="B241" s="29" t="s">
        <v>32</v>
      </c>
      <c r="C241" s="29" t="s">
        <v>29</v>
      </c>
      <c r="D241" s="29" t="s">
        <v>21</v>
      </c>
      <c r="E241" s="29">
        <v>5.7845285000000004</v>
      </c>
      <c r="F241" s="29">
        <v>0</v>
      </c>
      <c r="G241" s="29">
        <v>208.25160299999999</v>
      </c>
      <c r="H241" s="29">
        <v>0</v>
      </c>
    </row>
    <row r="242" spans="1:8" x14ac:dyDescent="0.2">
      <c r="A242" s="28">
        <v>33359</v>
      </c>
      <c r="B242" s="29" t="s">
        <v>32</v>
      </c>
      <c r="C242" s="29" t="s">
        <v>29</v>
      </c>
      <c r="D242" s="29" t="s">
        <v>22</v>
      </c>
      <c r="E242" s="29">
        <v>12.84243</v>
      </c>
      <c r="F242" s="29">
        <v>0</v>
      </c>
      <c r="G242" s="29">
        <v>522.47106910000002</v>
      </c>
      <c r="H242" s="29">
        <v>0</v>
      </c>
    </row>
    <row r="243" spans="1:8" x14ac:dyDescent="0.2">
      <c r="A243" s="28">
        <v>33359</v>
      </c>
      <c r="B243" s="29" t="s">
        <v>32</v>
      </c>
      <c r="C243" s="29" t="s">
        <v>29</v>
      </c>
      <c r="D243" s="29" t="s">
        <v>23</v>
      </c>
      <c r="E243" s="29">
        <v>6.5077854000000004</v>
      </c>
      <c r="F243" s="29">
        <v>0</v>
      </c>
      <c r="G243" s="29">
        <v>303.26327600000002</v>
      </c>
      <c r="H243" s="29">
        <v>0</v>
      </c>
    </row>
    <row r="244" spans="1:8" x14ac:dyDescent="0.2">
      <c r="A244" s="28">
        <v>33359</v>
      </c>
      <c r="B244" s="29" t="s">
        <v>32</v>
      </c>
      <c r="C244" s="29" t="s">
        <v>29</v>
      </c>
      <c r="D244" s="29" t="s">
        <v>24</v>
      </c>
      <c r="E244" s="29">
        <v>12.184858200000001</v>
      </c>
      <c r="F244" s="29">
        <v>0</v>
      </c>
      <c r="G244" s="29">
        <v>639.72091889000001</v>
      </c>
      <c r="H244" s="29">
        <v>0</v>
      </c>
    </row>
    <row r="245" spans="1:8" x14ac:dyDescent="0.2">
      <c r="A245" s="28">
        <v>33359</v>
      </c>
      <c r="B245" s="29" t="s">
        <v>32</v>
      </c>
      <c r="C245" s="29" t="s">
        <v>29</v>
      </c>
      <c r="D245" s="29" t="s">
        <v>25</v>
      </c>
      <c r="E245" s="29">
        <v>6.4621402000000003</v>
      </c>
      <c r="F245" s="29">
        <v>0</v>
      </c>
      <c r="G245" s="29">
        <v>400.67283529999997</v>
      </c>
      <c r="H245" s="29">
        <v>0</v>
      </c>
    </row>
    <row r="246" spans="1:8" x14ac:dyDescent="0.2">
      <c r="A246" s="28">
        <v>33359</v>
      </c>
      <c r="B246" s="29" t="s">
        <v>32</v>
      </c>
      <c r="C246" s="29" t="s">
        <v>29</v>
      </c>
      <c r="D246" s="29" t="s">
        <v>26</v>
      </c>
      <c r="E246" s="29">
        <v>10.529489399999999</v>
      </c>
      <c r="F246" s="29">
        <v>0</v>
      </c>
      <c r="G246" s="29">
        <v>885.42786750000005</v>
      </c>
      <c r="H246" s="29">
        <v>0</v>
      </c>
    </row>
    <row r="247" spans="1:8" x14ac:dyDescent="0.2">
      <c r="A247" s="28">
        <v>33359</v>
      </c>
      <c r="B247" s="29" t="s">
        <v>32</v>
      </c>
      <c r="C247" s="29" t="s">
        <v>30</v>
      </c>
      <c r="D247" s="29" t="s">
        <v>16</v>
      </c>
      <c r="E247" s="29">
        <v>3.8019116999999998</v>
      </c>
      <c r="F247" s="29">
        <v>12.9626635</v>
      </c>
      <c r="G247" s="29">
        <v>0</v>
      </c>
      <c r="H247" s="29">
        <v>0</v>
      </c>
    </row>
    <row r="248" spans="1:8" x14ac:dyDescent="0.2">
      <c r="A248" s="28">
        <v>33359</v>
      </c>
      <c r="B248" s="29" t="s">
        <v>32</v>
      </c>
      <c r="C248" s="29" t="s">
        <v>30</v>
      </c>
      <c r="D248" s="29" t="s">
        <v>17</v>
      </c>
      <c r="E248" s="29">
        <v>1.1376261000000001</v>
      </c>
      <c r="F248" s="29">
        <v>52.624735209999997</v>
      </c>
      <c r="G248" s="29">
        <v>8.4387033999999996</v>
      </c>
      <c r="H248" s="29">
        <v>240.8529465</v>
      </c>
    </row>
    <row r="249" spans="1:8" x14ac:dyDescent="0.2">
      <c r="A249" s="28">
        <v>33359</v>
      </c>
      <c r="B249" s="29" t="s">
        <v>32</v>
      </c>
      <c r="C249" s="29" t="s">
        <v>30</v>
      </c>
      <c r="D249" s="29" t="s">
        <v>18</v>
      </c>
      <c r="E249" s="29">
        <v>1.2772135</v>
      </c>
      <c r="F249" s="29">
        <v>33.248364600000002</v>
      </c>
      <c r="G249" s="29">
        <v>17.624553500000001</v>
      </c>
      <c r="H249" s="29">
        <v>438.54473079000002</v>
      </c>
    </row>
    <row r="250" spans="1:8" x14ac:dyDescent="0.2">
      <c r="A250" s="28">
        <v>33359</v>
      </c>
      <c r="B250" s="29" t="s">
        <v>32</v>
      </c>
      <c r="C250" s="29" t="s">
        <v>30</v>
      </c>
      <c r="D250" s="29" t="s">
        <v>19</v>
      </c>
      <c r="E250" s="29">
        <v>3.1045056</v>
      </c>
      <c r="F250" s="29">
        <v>31.540804300000001</v>
      </c>
      <c r="G250" s="29">
        <v>73.576508000000004</v>
      </c>
      <c r="H250" s="29">
        <v>714.15569029999995</v>
      </c>
    </row>
    <row r="251" spans="1:8" x14ac:dyDescent="0.2">
      <c r="A251" s="28">
        <v>33359</v>
      </c>
      <c r="B251" s="29" t="s">
        <v>32</v>
      </c>
      <c r="C251" s="29" t="s">
        <v>30</v>
      </c>
      <c r="D251" s="29" t="s">
        <v>20</v>
      </c>
      <c r="E251" s="29">
        <v>3.8452882000000002</v>
      </c>
      <c r="F251" s="29">
        <v>10.222641299999999</v>
      </c>
      <c r="G251" s="29">
        <v>117.62789600000001</v>
      </c>
      <c r="H251" s="29">
        <v>313.15324390000001</v>
      </c>
    </row>
    <row r="252" spans="1:8" x14ac:dyDescent="0.2">
      <c r="A252" s="28">
        <v>33359</v>
      </c>
      <c r="B252" s="29" t="s">
        <v>32</v>
      </c>
      <c r="C252" s="29" t="s">
        <v>30</v>
      </c>
      <c r="D252" s="29" t="s">
        <v>21</v>
      </c>
      <c r="E252" s="29">
        <v>17.0030404</v>
      </c>
      <c r="F252" s="29">
        <v>0</v>
      </c>
      <c r="G252" s="29">
        <v>607.69754569999998</v>
      </c>
      <c r="H252" s="29">
        <v>0</v>
      </c>
    </row>
    <row r="253" spans="1:8" x14ac:dyDescent="0.2">
      <c r="A253" s="28">
        <v>33359</v>
      </c>
      <c r="B253" s="29" t="s">
        <v>32</v>
      </c>
      <c r="C253" s="29" t="s">
        <v>30</v>
      </c>
      <c r="D253" s="29" t="s">
        <v>22</v>
      </c>
      <c r="E253" s="29">
        <v>18.791211799999999</v>
      </c>
      <c r="F253" s="29">
        <v>0</v>
      </c>
      <c r="G253" s="29">
        <v>765.88522839999996</v>
      </c>
      <c r="H253" s="29">
        <v>0</v>
      </c>
    </row>
    <row r="254" spans="1:8" x14ac:dyDescent="0.2">
      <c r="A254" s="28">
        <v>33359</v>
      </c>
      <c r="B254" s="29" t="s">
        <v>32</v>
      </c>
      <c r="C254" s="29" t="s">
        <v>30</v>
      </c>
      <c r="D254" s="29" t="s">
        <v>23</v>
      </c>
      <c r="E254" s="29">
        <v>12.457055499999999</v>
      </c>
      <c r="F254" s="29">
        <v>0</v>
      </c>
      <c r="G254" s="29">
        <v>579.17518519999999</v>
      </c>
      <c r="H254" s="29">
        <v>0</v>
      </c>
    </row>
    <row r="255" spans="1:8" x14ac:dyDescent="0.2">
      <c r="A255" s="28">
        <v>33359</v>
      </c>
      <c r="B255" s="29" t="s">
        <v>32</v>
      </c>
      <c r="C255" s="29" t="s">
        <v>30</v>
      </c>
      <c r="D255" s="29" t="s">
        <v>24</v>
      </c>
      <c r="E255" s="29">
        <v>13.7180065</v>
      </c>
      <c r="F255" s="29">
        <v>0</v>
      </c>
      <c r="G255" s="29">
        <v>723.66064329999995</v>
      </c>
      <c r="H255" s="29">
        <v>0</v>
      </c>
    </row>
    <row r="256" spans="1:8" x14ac:dyDescent="0.2">
      <c r="A256" s="28">
        <v>33359</v>
      </c>
      <c r="B256" s="29" t="s">
        <v>32</v>
      </c>
      <c r="C256" s="29" t="s">
        <v>30</v>
      </c>
      <c r="D256" s="29" t="s">
        <v>25</v>
      </c>
      <c r="E256" s="29">
        <v>11.254875200000001</v>
      </c>
      <c r="F256" s="29">
        <v>0</v>
      </c>
      <c r="G256" s="29">
        <v>692.38206349999996</v>
      </c>
      <c r="H256" s="29">
        <v>0</v>
      </c>
    </row>
    <row r="257" spans="1:8" x14ac:dyDescent="0.2">
      <c r="A257" s="28">
        <v>33359</v>
      </c>
      <c r="B257" s="29" t="s">
        <v>32</v>
      </c>
      <c r="C257" s="29" t="s">
        <v>30</v>
      </c>
      <c r="D257" s="29" t="s">
        <v>26</v>
      </c>
      <c r="E257" s="29">
        <v>19.1012822</v>
      </c>
      <c r="F257" s="29">
        <v>0</v>
      </c>
      <c r="G257" s="29">
        <v>1529.4867067</v>
      </c>
      <c r="H257" s="29">
        <v>0</v>
      </c>
    </row>
    <row r="258" spans="1:8" x14ac:dyDescent="0.2">
      <c r="A258" s="28">
        <v>33359</v>
      </c>
      <c r="B258" s="29" t="s">
        <v>32</v>
      </c>
      <c r="C258" s="29" t="s">
        <v>31</v>
      </c>
      <c r="D258" s="29" t="s">
        <v>16</v>
      </c>
      <c r="E258" s="29">
        <v>0</v>
      </c>
      <c r="F258" s="29">
        <v>0.76248749999999998</v>
      </c>
      <c r="G258" s="29">
        <v>0</v>
      </c>
      <c r="H258" s="29">
        <v>0</v>
      </c>
    </row>
    <row r="259" spans="1:8" x14ac:dyDescent="0.2">
      <c r="A259" s="28">
        <v>33359</v>
      </c>
      <c r="B259" s="29" t="s">
        <v>32</v>
      </c>
      <c r="C259" s="29" t="s">
        <v>31</v>
      </c>
      <c r="D259" s="29" t="s">
        <v>17</v>
      </c>
      <c r="E259" s="29">
        <v>0.50388029999999995</v>
      </c>
      <c r="F259" s="29">
        <v>18.252913199999998</v>
      </c>
      <c r="G259" s="29">
        <v>4.4115641999999999</v>
      </c>
      <c r="H259" s="29">
        <v>82.331612509999999</v>
      </c>
    </row>
    <row r="260" spans="1:8" x14ac:dyDescent="0.2">
      <c r="A260" s="28">
        <v>33359</v>
      </c>
      <c r="B260" s="29" t="s">
        <v>32</v>
      </c>
      <c r="C260" s="29" t="s">
        <v>31</v>
      </c>
      <c r="D260" s="29" t="s">
        <v>18</v>
      </c>
      <c r="E260" s="29">
        <v>0.11545</v>
      </c>
      <c r="F260" s="29">
        <v>10.533155600000001</v>
      </c>
      <c r="G260" s="29">
        <v>1.96265</v>
      </c>
      <c r="H260" s="29">
        <v>128.705927</v>
      </c>
    </row>
    <row r="261" spans="1:8" x14ac:dyDescent="0.2">
      <c r="A261" s="28">
        <v>33359</v>
      </c>
      <c r="B261" s="29" t="s">
        <v>32</v>
      </c>
      <c r="C261" s="29" t="s">
        <v>31</v>
      </c>
      <c r="D261" s="29" t="s">
        <v>19</v>
      </c>
      <c r="E261" s="29">
        <v>0.25179859999999998</v>
      </c>
      <c r="F261" s="29">
        <v>3.4391598999999999</v>
      </c>
      <c r="G261" s="29">
        <v>5.0359720000000001</v>
      </c>
      <c r="H261" s="29">
        <v>79.778099100000006</v>
      </c>
    </row>
    <row r="262" spans="1:8" x14ac:dyDescent="0.2">
      <c r="A262" s="28">
        <v>33359</v>
      </c>
      <c r="B262" s="29" t="s">
        <v>32</v>
      </c>
      <c r="C262" s="29" t="s">
        <v>31</v>
      </c>
      <c r="D262" s="29" t="s">
        <v>20</v>
      </c>
      <c r="E262" s="29">
        <v>0.31309589999999998</v>
      </c>
      <c r="F262" s="29">
        <v>1.6758405999999999</v>
      </c>
      <c r="G262" s="29">
        <v>9.7590713999999998</v>
      </c>
      <c r="H262" s="29">
        <v>50.275218000000002</v>
      </c>
    </row>
    <row r="263" spans="1:8" x14ac:dyDescent="0.2">
      <c r="A263" s="28">
        <v>33359</v>
      </c>
      <c r="B263" s="29" t="s">
        <v>32</v>
      </c>
      <c r="C263" s="29" t="s">
        <v>31</v>
      </c>
      <c r="D263" s="29" t="s">
        <v>21</v>
      </c>
      <c r="E263" s="29">
        <v>1.0658177</v>
      </c>
      <c r="F263" s="29">
        <v>0</v>
      </c>
      <c r="G263" s="29">
        <v>38.060134900000001</v>
      </c>
      <c r="H263" s="29">
        <v>0</v>
      </c>
    </row>
    <row r="264" spans="1:8" x14ac:dyDescent="0.2">
      <c r="A264" s="28">
        <v>33359</v>
      </c>
      <c r="B264" s="29" t="s">
        <v>32</v>
      </c>
      <c r="C264" s="29" t="s">
        <v>31</v>
      </c>
      <c r="D264" s="29" t="s">
        <v>22</v>
      </c>
      <c r="E264" s="29">
        <v>1.1216128999999999</v>
      </c>
      <c r="F264" s="29">
        <v>0</v>
      </c>
      <c r="G264" s="29">
        <v>45.556826000000001</v>
      </c>
      <c r="H264" s="29">
        <v>0</v>
      </c>
    </row>
    <row r="265" spans="1:8" x14ac:dyDescent="0.2">
      <c r="A265" s="28">
        <v>33359</v>
      </c>
      <c r="B265" s="29" t="s">
        <v>32</v>
      </c>
      <c r="C265" s="29" t="s">
        <v>31</v>
      </c>
      <c r="D265" s="29" t="s">
        <v>23</v>
      </c>
      <c r="E265" s="29">
        <v>0.16915069999999999</v>
      </c>
      <c r="F265" s="29">
        <v>0</v>
      </c>
      <c r="G265" s="29">
        <v>8.1192335999999994</v>
      </c>
      <c r="H265" s="29">
        <v>0</v>
      </c>
    </row>
    <row r="266" spans="1:8" x14ac:dyDescent="0.2">
      <c r="A266" s="28">
        <v>33359</v>
      </c>
      <c r="B266" s="29" t="s">
        <v>32</v>
      </c>
      <c r="C266" s="29" t="s">
        <v>31</v>
      </c>
      <c r="D266" s="29" t="s">
        <v>24</v>
      </c>
      <c r="E266" s="29">
        <v>0.84621489999999999</v>
      </c>
      <c r="F266" s="29">
        <v>0</v>
      </c>
      <c r="G266" s="29">
        <v>44.326067199999997</v>
      </c>
      <c r="H266" s="29">
        <v>0</v>
      </c>
    </row>
    <row r="267" spans="1:8" x14ac:dyDescent="0.2">
      <c r="A267" s="28">
        <v>33359</v>
      </c>
      <c r="B267" s="29" t="s">
        <v>32</v>
      </c>
      <c r="C267" s="29" t="s">
        <v>31</v>
      </c>
      <c r="D267" s="29" t="s">
        <v>25</v>
      </c>
      <c r="E267" s="29">
        <v>0.93387600000000004</v>
      </c>
      <c r="F267" s="29">
        <v>0</v>
      </c>
      <c r="G267" s="29">
        <v>59.946204600000002</v>
      </c>
      <c r="H267" s="29">
        <v>0</v>
      </c>
    </row>
    <row r="268" spans="1:8" x14ac:dyDescent="0.2">
      <c r="A268" s="28">
        <v>33359</v>
      </c>
      <c r="B268" s="29" t="s">
        <v>32</v>
      </c>
      <c r="C268" s="29" t="s">
        <v>31</v>
      </c>
      <c r="D268" s="29" t="s">
        <v>26</v>
      </c>
      <c r="E268" s="29">
        <v>1.2172997999999999</v>
      </c>
      <c r="F268" s="29">
        <v>0</v>
      </c>
      <c r="G268" s="29">
        <v>107.0602258</v>
      </c>
      <c r="H268" s="29">
        <v>0</v>
      </c>
    </row>
    <row r="269" spans="1:8" x14ac:dyDescent="0.2">
      <c r="A269" s="28">
        <v>33451</v>
      </c>
      <c r="B269" s="29" t="s">
        <v>14</v>
      </c>
      <c r="C269" s="29" t="s">
        <v>15</v>
      </c>
      <c r="D269" s="29" t="s">
        <v>16</v>
      </c>
      <c r="E269" s="29">
        <v>153.92798909999999</v>
      </c>
      <c r="F269" s="29">
        <v>9.7538586499999997</v>
      </c>
      <c r="G269" s="29">
        <v>0</v>
      </c>
      <c r="H269" s="29">
        <v>0</v>
      </c>
    </row>
    <row r="270" spans="1:8" x14ac:dyDescent="0.2">
      <c r="A270" s="28">
        <v>33451</v>
      </c>
      <c r="B270" s="29" t="s">
        <v>14</v>
      </c>
      <c r="C270" s="29" t="s">
        <v>15</v>
      </c>
      <c r="D270" s="29" t="s">
        <v>17</v>
      </c>
      <c r="E270" s="29">
        <v>12.22897934</v>
      </c>
      <c r="F270" s="29">
        <v>104.95288868999999</v>
      </c>
      <c r="G270" s="29">
        <v>87.300739960000001</v>
      </c>
      <c r="H270" s="29">
        <v>594.08006554999997</v>
      </c>
    </row>
    <row r="271" spans="1:8" x14ac:dyDescent="0.2">
      <c r="A271" s="28">
        <v>33451</v>
      </c>
      <c r="B271" s="29" t="s">
        <v>14</v>
      </c>
      <c r="C271" s="29" t="s">
        <v>15</v>
      </c>
      <c r="D271" s="29" t="s">
        <v>18</v>
      </c>
      <c r="E271" s="29">
        <v>35.457012089999999</v>
      </c>
      <c r="F271" s="29">
        <v>83.915020330000004</v>
      </c>
      <c r="G271" s="29">
        <v>545.08214463000002</v>
      </c>
      <c r="H271" s="29">
        <v>1167.97167156</v>
      </c>
    </row>
    <row r="272" spans="1:8" x14ac:dyDescent="0.2">
      <c r="A272" s="28">
        <v>33451</v>
      </c>
      <c r="B272" s="29" t="s">
        <v>14</v>
      </c>
      <c r="C272" s="29" t="s">
        <v>15</v>
      </c>
      <c r="D272" s="29" t="s">
        <v>19</v>
      </c>
      <c r="E272" s="29">
        <v>89.242246469999998</v>
      </c>
      <c r="F272" s="29">
        <v>60.948826320000002</v>
      </c>
      <c r="G272" s="29">
        <v>2190.29864172</v>
      </c>
      <c r="H272" s="29">
        <v>1407.62008608</v>
      </c>
    </row>
    <row r="273" spans="1:8" x14ac:dyDescent="0.2">
      <c r="A273" s="28">
        <v>33451</v>
      </c>
      <c r="B273" s="29" t="s">
        <v>14</v>
      </c>
      <c r="C273" s="29" t="s">
        <v>15</v>
      </c>
      <c r="D273" s="29" t="s">
        <v>20</v>
      </c>
      <c r="E273" s="29">
        <v>241.15921225</v>
      </c>
      <c r="F273" s="29">
        <v>37.66416813</v>
      </c>
      <c r="G273" s="29">
        <v>7658.0328645899999</v>
      </c>
      <c r="H273" s="29">
        <v>1176.30445452</v>
      </c>
    </row>
    <row r="274" spans="1:8" x14ac:dyDescent="0.2">
      <c r="A274" s="28">
        <v>33451</v>
      </c>
      <c r="B274" s="29" t="s">
        <v>14</v>
      </c>
      <c r="C274" s="29" t="s">
        <v>15</v>
      </c>
      <c r="D274" s="29" t="s">
        <v>21</v>
      </c>
      <c r="E274" s="29">
        <v>676.55052066999997</v>
      </c>
      <c r="F274" s="29">
        <v>0</v>
      </c>
      <c r="G274" s="29">
        <v>25179.51011485</v>
      </c>
      <c r="H274" s="29">
        <v>0</v>
      </c>
    </row>
    <row r="275" spans="1:8" x14ac:dyDescent="0.2">
      <c r="A275" s="28">
        <v>33451</v>
      </c>
      <c r="B275" s="29" t="s">
        <v>14</v>
      </c>
      <c r="C275" s="29" t="s">
        <v>15</v>
      </c>
      <c r="D275" s="29" t="s">
        <v>22</v>
      </c>
      <c r="E275" s="29">
        <v>982.25410551000004</v>
      </c>
      <c r="F275" s="29">
        <v>0</v>
      </c>
      <c r="G275" s="29">
        <v>39868.599377140003</v>
      </c>
      <c r="H275" s="29">
        <v>0</v>
      </c>
    </row>
    <row r="276" spans="1:8" x14ac:dyDescent="0.2">
      <c r="A276" s="28">
        <v>33451</v>
      </c>
      <c r="B276" s="29" t="s">
        <v>14</v>
      </c>
      <c r="C276" s="29" t="s">
        <v>15</v>
      </c>
      <c r="D276" s="29" t="s">
        <v>23</v>
      </c>
      <c r="E276" s="29">
        <v>335.19350542000001</v>
      </c>
      <c r="F276" s="29">
        <v>0</v>
      </c>
      <c r="G276" s="29">
        <v>15543.69684896</v>
      </c>
      <c r="H276" s="29">
        <v>0</v>
      </c>
    </row>
    <row r="277" spans="1:8" x14ac:dyDescent="0.2">
      <c r="A277" s="28">
        <v>33451</v>
      </c>
      <c r="B277" s="29" t="s">
        <v>14</v>
      </c>
      <c r="C277" s="29" t="s">
        <v>15</v>
      </c>
      <c r="D277" s="29" t="s">
        <v>24</v>
      </c>
      <c r="E277" s="29">
        <v>331.07135323</v>
      </c>
      <c r="F277" s="29">
        <v>0</v>
      </c>
      <c r="G277" s="29">
        <v>17338.279946639999</v>
      </c>
      <c r="H277" s="29">
        <v>0</v>
      </c>
    </row>
    <row r="278" spans="1:8" x14ac:dyDescent="0.2">
      <c r="A278" s="28">
        <v>33451</v>
      </c>
      <c r="B278" s="29" t="s">
        <v>14</v>
      </c>
      <c r="C278" s="29" t="s">
        <v>15</v>
      </c>
      <c r="D278" s="29" t="s">
        <v>25</v>
      </c>
      <c r="E278" s="29">
        <v>144.14227274999999</v>
      </c>
      <c r="F278" s="29">
        <v>0</v>
      </c>
      <c r="G278" s="29">
        <v>8839.9030103900004</v>
      </c>
      <c r="H278" s="29">
        <v>0</v>
      </c>
    </row>
    <row r="279" spans="1:8" x14ac:dyDescent="0.2">
      <c r="A279" s="28">
        <v>33451</v>
      </c>
      <c r="B279" s="29" t="s">
        <v>14</v>
      </c>
      <c r="C279" s="29" t="s">
        <v>15</v>
      </c>
      <c r="D279" s="29" t="s">
        <v>26</v>
      </c>
      <c r="E279" s="29">
        <v>72.010922059999999</v>
      </c>
      <c r="F279" s="29">
        <v>0</v>
      </c>
      <c r="G279" s="29">
        <v>5625.9565649699998</v>
      </c>
      <c r="H279" s="29">
        <v>0</v>
      </c>
    </row>
    <row r="280" spans="1:8" x14ac:dyDescent="0.2">
      <c r="A280" s="28">
        <v>33451</v>
      </c>
      <c r="B280" s="29" t="s">
        <v>14</v>
      </c>
      <c r="C280" s="29" t="s">
        <v>27</v>
      </c>
      <c r="D280" s="29" t="s">
        <v>16</v>
      </c>
      <c r="E280" s="29">
        <v>6.7722656399999996</v>
      </c>
      <c r="F280" s="29">
        <v>0.39669496999999998</v>
      </c>
      <c r="G280" s="29">
        <v>0</v>
      </c>
      <c r="H280" s="29">
        <v>0</v>
      </c>
    </row>
    <row r="281" spans="1:8" x14ac:dyDescent="0.2">
      <c r="A281" s="28">
        <v>33451</v>
      </c>
      <c r="B281" s="29" t="s">
        <v>14</v>
      </c>
      <c r="C281" s="29" t="s">
        <v>27</v>
      </c>
      <c r="D281" s="29" t="s">
        <v>17</v>
      </c>
      <c r="E281" s="29">
        <v>0.65991928</v>
      </c>
      <c r="F281" s="29">
        <v>0.30532454999999997</v>
      </c>
      <c r="G281" s="29">
        <v>4.1052374900000004</v>
      </c>
      <c r="H281" s="29">
        <v>2.1991168399999999</v>
      </c>
    </row>
    <row r="282" spans="1:8" x14ac:dyDescent="0.2">
      <c r="A282" s="28">
        <v>33451</v>
      </c>
      <c r="B282" s="29" t="s">
        <v>14</v>
      </c>
      <c r="C282" s="29" t="s">
        <v>27</v>
      </c>
      <c r="D282" s="29" t="s">
        <v>18</v>
      </c>
      <c r="E282" s="29">
        <v>0.98204066999999995</v>
      </c>
      <c r="F282" s="29">
        <v>0.63342624999999997</v>
      </c>
      <c r="G282" s="29">
        <v>14.26407515</v>
      </c>
      <c r="H282" s="29">
        <v>9.4161432900000008</v>
      </c>
    </row>
    <row r="283" spans="1:8" x14ac:dyDescent="0.2">
      <c r="A283" s="28">
        <v>33451</v>
      </c>
      <c r="B283" s="29" t="s">
        <v>14</v>
      </c>
      <c r="C283" s="29" t="s">
        <v>27</v>
      </c>
      <c r="D283" s="29" t="s">
        <v>19</v>
      </c>
      <c r="E283" s="29">
        <v>1.60642602</v>
      </c>
      <c r="F283" s="29">
        <v>0.78851923000000002</v>
      </c>
      <c r="G283" s="29">
        <v>41.028135779999999</v>
      </c>
      <c r="H283" s="29">
        <v>15.770384679999999</v>
      </c>
    </row>
    <row r="284" spans="1:8" x14ac:dyDescent="0.2">
      <c r="A284" s="28">
        <v>33451</v>
      </c>
      <c r="B284" s="29" t="s">
        <v>14</v>
      </c>
      <c r="C284" s="29" t="s">
        <v>27</v>
      </c>
      <c r="D284" s="29" t="s">
        <v>20</v>
      </c>
      <c r="E284" s="29">
        <v>3.02662984</v>
      </c>
      <c r="F284" s="29">
        <v>0.33464551999999997</v>
      </c>
      <c r="G284" s="29">
        <v>93.226853919999996</v>
      </c>
      <c r="H284" s="29">
        <v>10.03936549</v>
      </c>
    </row>
    <row r="285" spans="1:8" x14ac:dyDescent="0.2">
      <c r="A285" s="28">
        <v>33451</v>
      </c>
      <c r="B285" s="29" t="s">
        <v>14</v>
      </c>
      <c r="C285" s="29" t="s">
        <v>27</v>
      </c>
      <c r="D285" s="29" t="s">
        <v>21</v>
      </c>
      <c r="E285" s="29">
        <v>8.7728275100000008</v>
      </c>
      <c r="F285" s="29">
        <v>0</v>
      </c>
      <c r="G285" s="29">
        <v>318.11282685999998</v>
      </c>
      <c r="H285" s="29">
        <v>0</v>
      </c>
    </row>
    <row r="286" spans="1:8" x14ac:dyDescent="0.2">
      <c r="A286" s="28">
        <v>33451</v>
      </c>
      <c r="B286" s="29" t="s">
        <v>14</v>
      </c>
      <c r="C286" s="29" t="s">
        <v>27</v>
      </c>
      <c r="D286" s="29" t="s">
        <v>22</v>
      </c>
      <c r="E286" s="29">
        <v>24.21525621</v>
      </c>
      <c r="F286" s="29">
        <v>0</v>
      </c>
      <c r="G286" s="29">
        <v>982.91387542999996</v>
      </c>
      <c r="H286" s="29">
        <v>0</v>
      </c>
    </row>
    <row r="287" spans="1:8" x14ac:dyDescent="0.2">
      <c r="A287" s="28">
        <v>33451</v>
      </c>
      <c r="B287" s="29" t="s">
        <v>14</v>
      </c>
      <c r="C287" s="29" t="s">
        <v>27</v>
      </c>
      <c r="D287" s="29" t="s">
        <v>23</v>
      </c>
      <c r="E287" s="29">
        <v>19.252072070000001</v>
      </c>
      <c r="F287" s="29">
        <v>0</v>
      </c>
      <c r="G287" s="29">
        <v>892.59914887000002</v>
      </c>
      <c r="H287" s="29">
        <v>0</v>
      </c>
    </row>
    <row r="288" spans="1:8" x14ac:dyDescent="0.2">
      <c r="A288" s="28">
        <v>33451</v>
      </c>
      <c r="B288" s="29" t="s">
        <v>14</v>
      </c>
      <c r="C288" s="29" t="s">
        <v>27</v>
      </c>
      <c r="D288" s="29" t="s">
        <v>24</v>
      </c>
      <c r="E288" s="29">
        <v>45.809272810000003</v>
      </c>
      <c r="F288" s="29">
        <v>0</v>
      </c>
      <c r="G288" s="29">
        <v>2392.39072915</v>
      </c>
      <c r="H288" s="29">
        <v>0</v>
      </c>
    </row>
    <row r="289" spans="1:8" x14ac:dyDescent="0.2">
      <c r="A289" s="28">
        <v>33451</v>
      </c>
      <c r="B289" s="29" t="s">
        <v>14</v>
      </c>
      <c r="C289" s="29" t="s">
        <v>27</v>
      </c>
      <c r="D289" s="29" t="s">
        <v>25</v>
      </c>
      <c r="E289" s="29">
        <v>37.666972909999998</v>
      </c>
      <c r="F289" s="29">
        <v>0</v>
      </c>
      <c r="G289" s="29">
        <v>2319.52783288</v>
      </c>
      <c r="H289" s="29">
        <v>0</v>
      </c>
    </row>
    <row r="290" spans="1:8" x14ac:dyDescent="0.2">
      <c r="A290" s="28">
        <v>33451</v>
      </c>
      <c r="B290" s="29" t="s">
        <v>14</v>
      </c>
      <c r="C290" s="29" t="s">
        <v>27</v>
      </c>
      <c r="D290" s="29" t="s">
        <v>26</v>
      </c>
      <c r="E290" s="29">
        <v>33.303298470000001</v>
      </c>
      <c r="F290" s="29">
        <v>0</v>
      </c>
      <c r="G290" s="29">
        <v>2681.3143310599999</v>
      </c>
      <c r="H290" s="29">
        <v>0</v>
      </c>
    </row>
    <row r="291" spans="1:8" x14ac:dyDescent="0.2">
      <c r="A291" s="28">
        <v>33451</v>
      </c>
      <c r="B291" s="29" t="s">
        <v>14</v>
      </c>
      <c r="C291" s="29" t="s">
        <v>28</v>
      </c>
      <c r="D291" s="29" t="s">
        <v>16</v>
      </c>
      <c r="E291" s="29">
        <v>3.0566792399999998</v>
      </c>
      <c r="F291" s="29">
        <v>0.44598691000000001</v>
      </c>
      <c r="G291" s="29">
        <v>0</v>
      </c>
      <c r="H291" s="29">
        <v>0</v>
      </c>
    </row>
    <row r="292" spans="1:8" x14ac:dyDescent="0.2">
      <c r="A292" s="28">
        <v>33451</v>
      </c>
      <c r="B292" s="29" t="s">
        <v>14</v>
      </c>
      <c r="C292" s="29" t="s">
        <v>28</v>
      </c>
      <c r="D292" s="29" t="s">
        <v>17</v>
      </c>
      <c r="E292" s="29">
        <v>0.80810883</v>
      </c>
      <c r="F292" s="29">
        <v>1.0382893600000001</v>
      </c>
      <c r="G292" s="29">
        <v>5.3459781399999997</v>
      </c>
      <c r="H292" s="29">
        <v>5.4709086100000004</v>
      </c>
    </row>
    <row r="293" spans="1:8" x14ac:dyDescent="0.2">
      <c r="A293" s="28">
        <v>33451</v>
      </c>
      <c r="B293" s="29" t="s">
        <v>14</v>
      </c>
      <c r="C293" s="29" t="s">
        <v>28</v>
      </c>
      <c r="D293" s="29" t="s">
        <v>18</v>
      </c>
      <c r="E293" s="29">
        <v>1.17145188</v>
      </c>
      <c r="F293" s="29">
        <v>1.3512123700000001</v>
      </c>
      <c r="G293" s="29">
        <v>16.325588939999999</v>
      </c>
      <c r="H293" s="29">
        <v>19.558445299999999</v>
      </c>
    </row>
    <row r="294" spans="1:8" x14ac:dyDescent="0.2">
      <c r="A294" s="28">
        <v>33451</v>
      </c>
      <c r="B294" s="29" t="s">
        <v>14</v>
      </c>
      <c r="C294" s="29" t="s">
        <v>28</v>
      </c>
      <c r="D294" s="29" t="s">
        <v>19</v>
      </c>
      <c r="E294" s="29">
        <v>4.7682359099999996</v>
      </c>
      <c r="F294" s="29">
        <v>3.1436857300000001</v>
      </c>
      <c r="G294" s="29">
        <v>105.98565827</v>
      </c>
      <c r="H294" s="29">
        <v>72.108372090000003</v>
      </c>
    </row>
    <row r="295" spans="1:8" x14ac:dyDescent="0.2">
      <c r="A295" s="28">
        <v>33451</v>
      </c>
      <c r="B295" s="29" t="s">
        <v>14</v>
      </c>
      <c r="C295" s="29" t="s">
        <v>28</v>
      </c>
      <c r="D295" s="29" t="s">
        <v>20</v>
      </c>
      <c r="E295" s="29">
        <v>3.3376925499999999</v>
      </c>
      <c r="F295" s="29">
        <v>2.0537134899999998</v>
      </c>
      <c r="G295" s="29">
        <v>104.04328030000001</v>
      </c>
      <c r="H295" s="29">
        <v>62.134999440000001</v>
      </c>
    </row>
    <row r="296" spans="1:8" x14ac:dyDescent="0.2">
      <c r="A296" s="28">
        <v>33451</v>
      </c>
      <c r="B296" s="29" t="s">
        <v>14</v>
      </c>
      <c r="C296" s="29" t="s">
        <v>28</v>
      </c>
      <c r="D296" s="29" t="s">
        <v>21</v>
      </c>
      <c r="E296" s="29">
        <v>5.6736275699999998</v>
      </c>
      <c r="F296" s="29">
        <v>0</v>
      </c>
      <c r="G296" s="29">
        <v>204.56025642</v>
      </c>
      <c r="H296" s="29">
        <v>0</v>
      </c>
    </row>
    <row r="297" spans="1:8" x14ac:dyDescent="0.2">
      <c r="A297" s="28">
        <v>33451</v>
      </c>
      <c r="B297" s="29" t="s">
        <v>14</v>
      </c>
      <c r="C297" s="29" t="s">
        <v>28</v>
      </c>
      <c r="D297" s="29" t="s">
        <v>22</v>
      </c>
      <c r="E297" s="29">
        <v>15.01909188</v>
      </c>
      <c r="F297" s="29">
        <v>0</v>
      </c>
      <c r="G297" s="29">
        <v>606.99787365999998</v>
      </c>
      <c r="H297" s="29">
        <v>0</v>
      </c>
    </row>
    <row r="298" spans="1:8" x14ac:dyDescent="0.2">
      <c r="A298" s="28">
        <v>33451</v>
      </c>
      <c r="B298" s="29" t="s">
        <v>14</v>
      </c>
      <c r="C298" s="29" t="s">
        <v>28</v>
      </c>
      <c r="D298" s="29" t="s">
        <v>23</v>
      </c>
      <c r="E298" s="29">
        <v>8.4233260899999998</v>
      </c>
      <c r="F298" s="29">
        <v>0</v>
      </c>
      <c r="G298" s="29">
        <v>385.56930871999998</v>
      </c>
      <c r="H298" s="29">
        <v>0</v>
      </c>
    </row>
    <row r="299" spans="1:8" x14ac:dyDescent="0.2">
      <c r="A299" s="28">
        <v>33451</v>
      </c>
      <c r="B299" s="29" t="s">
        <v>14</v>
      </c>
      <c r="C299" s="29" t="s">
        <v>28</v>
      </c>
      <c r="D299" s="29" t="s">
        <v>24</v>
      </c>
      <c r="E299" s="29">
        <v>17.496223489999998</v>
      </c>
      <c r="F299" s="29">
        <v>0</v>
      </c>
      <c r="G299" s="29">
        <v>916.26268895999999</v>
      </c>
      <c r="H299" s="29">
        <v>0</v>
      </c>
    </row>
    <row r="300" spans="1:8" x14ac:dyDescent="0.2">
      <c r="A300" s="28">
        <v>33451</v>
      </c>
      <c r="B300" s="29" t="s">
        <v>14</v>
      </c>
      <c r="C300" s="29" t="s">
        <v>28</v>
      </c>
      <c r="D300" s="29" t="s">
        <v>25</v>
      </c>
      <c r="E300" s="29">
        <v>11.624247860000001</v>
      </c>
      <c r="F300" s="29">
        <v>0</v>
      </c>
      <c r="G300" s="29">
        <v>715.30575878000002</v>
      </c>
      <c r="H300" s="29">
        <v>0</v>
      </c>
    </row>
    <row r="301" spans="1:8" x14ac:dyDescent="0.2">
      <c r="A301" s="28">
        <v>33451</v>
      </c>
      <c r="B301" s="29" t="s">
        <v>14</v>
      </c>
      <c r="C301" s="29" t="s">
        <v>28</v>
      </c>
      <c r="D301" s="29" t="s">
        <v>26</v>
      </c>
      <c r="E301" s="29">
        <v>10.75600288</v>
      </c>
      <c r="F301" s="29">
        <v>0</v>
      </c>
      <c r="G301" s="29">
        <v>812.10612534999996</v>
      </c>
      <c r="H301" s="29">
        <v>0</v>
      </c>
    </row>
    <row r="302" spans="1:8" x14ac:dyDescent="0.2">
      <c r="A302" s="28">
        <v>33451</v>
      </c>
      <c r="B302" s="29" t="s">
        <v>14</v>
      </c>
      <c r="C302" s="29" t="s">
        <v>29</v>
      </c>
      <c r="D302" s="29" t="s">
        <v>16</v>
      </c>
      <c r="E302" s="29">
        <v>5.3643676500000002</v>
      </c>
      <c r="F302" s="29">
        <v>0.45305674000000001</v>
      </c>
      <c r="G302" s="29">
        <v>0</v>
      </c>
      <c r="H302" s="29">
        <v>0</v>
      </c>
    </row>
    <row r="303" spans="1:8" x14ac:dyDescent="0.2">
      <c r="A303" s="28">
        <v>33451</v>
      </c>
      <c r="B303" s="29" t="s">
        <v>14</v>
      </c>
      <c r="C303" s="29" t="s">
        <v>29</v>
      </c>
      <c r="D303" s="29" t="s">
        <v>17</v>
      </c>
      <c r="E303" s="29">
        <v>0.30065918000000003</v>
      </c>
      <c r="F303" s="29">
        <v>1.00816131</v>
      </c>
      <c r="G303" s="29">
        <v>1.0032957300000001</v>
      </c>
      <c r="H303" s="29">
        <v>6.4240574400000003</v>
      </c>
    </row>
    <row r="304" spans="1:8" x14ac:dyDescent="0.2">
      <c r="A304" s="28">
        <v>33451</v>
      </c>
      <c r="B304" s="29" t="s">
        <v>14</v>
      </c>
      <c r="C304" s="29" t="s">
        <v>29</v>
      </c>
      <c r="D304" s="29" t="s">
        <v>18</v>
      </c>
      <c r="E304" s="29">
        <v>0.97429151999999997</v>
      </c>
      <c r="F304" s="29">
        <v>1.33780185</v>
      </c>
      <c r="G304" s="29">
        <v>14.62919788</v>
      </c>
      <c r="H304" s="29">
        <v>17.4286137</v>
      </c>
    </row>
    <row r="305" spans="1:8" x14ac:dyDescent="0.2">
      <c r="A305" s="28">
        <v>33451</v>
      </c>
      <c r="B305" s="29" t="s">
        <v>14</v>
      </c>
      <c r="C305" s="29" t="s">
        <v>29</v>
      </c>
      <c r="D305" s="29" t="s">
        <v>19</v>
      </c>
      <c r="E305" s="29">
        <v>2.93160475</v>
      </c>
      <c r="F305" s="29">
        <v>2.0332919199999999</v>
      </c>
      <c r="G305" s="29">
        <v>69.908017920000006</v>
      </c>
      <c r="H305" s="29">
        <v>50.785924029999997</v>
      </c>
    </row>
    <row r="306" spans="1:8" x14ac:dyDescent="0.2">
      <c r="A306" s="28">
        <v>33451</v>
      </c>
      <c r="B306" s="29" t="s">
        <v>14</v>
      </c>
      <c r="C306" s="29" t="s">
        <v>29</v>
      </c>
      <c r="D306" s="29" t="s">
        <v>20</v>
      </c>
      <c r="E306" s="29">
        <v>5.6487201000000002</v>
      </c>
      <c r="F306" s="29">
        <v>1.63199932</v>
      </c>
      <c r="G306" s="29">
        <v>176.56926480999999</v>
      </c>
      <c r="H306" s="29">
        <v>50.364007530000002</v>
      </c>
    </row>
    <row r="307" spans="1:8" x14ac:dyDescent="0.2">
      <c r="A307" s="28">
        <v>33451</v>
      </c>
      <c r="B307" s="29" t="s">
        <v>14</v>
      </c>
      <c r="C307" s="29" t="s">
        <v>29</v>
      </c>
      <c r="D307" s="29" t="s">
        <v>21</v>
      </c>
      <c r="E307" s="29">
        <v>12.841741900000001</v>
      </c>
      <c r="F307" s="29">
        <v>0</v>
      </c>
      <c r="G307" s="29">
        <v>464.53432270000002</v>
      </c>
      <c r="H307" s="29">
        <v>0</v>
      </c>
    </row>
    <row r="308" spans="1:8" x14ac:dyDescent="0.2">
      <c r="A308" s="28">
        <v>33451</v>
      </c>
      <c r="B308" s="29" t="s">
        <v>14</v>
      </c>
      <c r="C308" s="29" t="s">
        <v>29</v>
      </c>
      <c r="D308" s="29" t="s">
        <v>22</v>
      </c>
      <c r="E308" s="29">
        <v>31.585717389999999</v>
      </c>
      <c r="F308" s="29">
        <v>0</v>
      </c>
      <c r="G308" s="29">
        <v>1280.4912317000001</v>
      </c>
      <c r="H308" s="29">
        <v>0</v>
      </c>
    </row>
    <row r="309" spans="1:8" x14ac:dyDescent="0.2">
      <c r="A309" s="28">
        <v>33451</v>
      </c>
      <c r="B309" s="29" t="s">
        <v>14</v>
      </c>
      <c r="C309" s="29" t="s">
        <v>29</v>
      </c>
      <c r="D309" s="29" t="s">
        <v>23</v>
      </c>
      <c r="E309" s="29">
        <v>20.961396440000001</v>
      </c>
      <c r="F309" s="29">
        <v>0</v>
      </c>
      <c r="G309" s="29">
        <v>970.53738751000003</v>
      </c>
      <c r="H309" s="29">
        <v>0</v>
      </c>
    </row>
    <row r="310" spans="1:8" x14ac:dyDescent="0.2">
      <c r="A310" s="28">
        <v>33451</v>
      </c>
      <c r="B310" s="29" t="s">
        <v>14</v>
      </c>
      <c r="C310" s="29" t="s">
        <v>29</v>
      </c>
      <c r="D310" s="29" t="s">
        <v>24</v>
      </c>
      <c r="E310" s="29">
        <v>45.619640660000002</v>
      </c>
      <c r="F310" s="29">
        <v>0</v>
      </c>
      <c r="G310" s="29">
        <v>2393.6323411499998</v>
      </c>
      <c r="H310" s="29">
        <v>0</v>
      </c>
    </row>
    <row r="311" spans="1:8" x14ac:dyDescent="0.2">
      <c r="A311" s="28">
        <v>33451</v>
      </c>
      <c r="B311" s="29" t="s">
        <v>14</v>
      </c>
      <c r="C311" s="29" t="s">
        <v>29</v>
      </c>
      <c r="D311" s="29" t="s">
        <v>25</v>
      </c>
      <c r="E311" s="29">
        <v>37.34544168</v>
      </c>
      <c r="F311" s="29">
        <v>0</v>
      </c>
      <c r="G311" s="29">
        <v>2305.4904447899999</v>
      </c>
      <c r="H311" s="29">
        <v>0</v>
      </c>
    </row>
    <row r="312" spans="1:8" x14ac:dyDescent="0.2">
      <c r="A312" s="28">
        <v>33451</v>
      </c>
      <c r="B312" s="29" t="s">
        <v>14</v>
      </c>
      <c r="C312" s="29" t="s">
        <v>29</v>
      </c>
      <c r="D312" s="29" t="s">
        <v>26</v>
      </c>
      <c r="E312" s="29">
        <v>40.969692019999997</v>
      </c>
      <c r="F312" s="29">
        <v>0</v>
      </c>
      <c r="G312" s="29">
        <v>3256.8650854500002</v>
      </c>
      <c r="H312" s="29">
        <v>0</v>
      </c>
    </row>
    <row r="313" spans="1:8" x14ac:dyDescent="0.2">
      <c r="A313" s="28">
        <v>33451</v>
      </c>
      <c r="B313" s="29" t="s">
        <v>14</v>
      </c>
      <c r="C313" s="29" t="s">
        <v>30</v>
      </c>
      <c r="D313" s="29" t="s">
        <v>16</v>
      </c>
      <c r="E313" s="29">
        <v>21.357222790000002</v>
      </c>
      <c r="F313" s="29">
        <v>7.7101205999999998</v>
      </c>
      <c r="G313" s="29">
        <v>0</v>
      </c>
      <c r="H313" s="29">
        <v>0</v>
      </c>
    </row>
    <row r="314" spans="1:8" x14ac:dyDescent="0.2">
      <c r="A314" s="28">
        <v>33451</v>
      </c>
      <c r="B314" s="29" t="s">
        <v>14</v>
      </c>
      <c r="C314" s="29" t="s">
        <v>30</v>
      </c>
      <c r="D314" s="29" t="s">
        <v>17</v>
      </c>
      <c r="E314" s="29">
        <v>6.5065110300000004</v>
      </c>
      <c r="F314" s="29">
        <v>11.14675519</v>
      </c>
      <c r="G314" s="29">
        <v>44.610637480000001</v>
      </c>
      <c r="H314" s="29">
        <v>54.976785630000002</v>
      </c>
    </row>
    <row r="315" spans="1:8" x14ac:dyDescent="0.2">
      <c r="A315" s="28">
        <v>33451</v>
      </c>
      <c r="B315" s="29" t="s">
        <v>14</v>
      </c>
      <c r="C315" s="29" t="s">
        <v>30</v>
      </c>
      <c r="D315" s="29" t="s">
        <v>18</v>
      </c>
      <c r="E315" s="29">
        <v>10.61753663</v>
      </c>
      <c r="F315" s="29">
        <v>18.732604729999998</v>
      </c>
      <c r="G315" s="29">
        <v>153.19764911999999</v>
      </c>
      <c r="H315" s="29">
        <v>253.15453577</v>
      </c>
    </row>
    <row r="316" spans="1:8" x14ac:dyDescent="0.2">
      <c r="A316" s="28">
        <v>33451</v>
      </c>
      <c r="B316" s="29" t="s">
        <v>14</v>
      </c>
      <c r="C316" s="29" t="s">
        <v>30</v>
      </c>
      <c r="D316" s="29" t="s">
        <v>19</v>
      </c>
      <c r="E316" s="29">
        <v>16.842944970000001</v>
      </c>
      <c r="F316" s="29">
        <v>21.138500400000002</v>
      </c>
      <c r="G316" s="29">
        <v>390.84367503999999</v>
      </c>
      <c r="H316" s="29">
        <v>482.31417562000001</v>
      </c>
    </row>
    <row r="317" spans="1:8" x14ac:dyDescent="0.2">
      <c r="A317" s="28">
        <v>33451</v>
      </c>
      <c r="B317" s="29" t="s">
        <v>14</v>
      </c>
      <c r="C317" s="29" t="s">
        <v>30</v>
      </c>
      <c r="D317" s="29" t="s">
        <v>20</v>
      </c>
      <c r="E317" s="29">
        <v>22.775318009999999</v>
      </c>
      <c r="F317" s="29">
        <v>10.948020229999999</v>
      </c>
      <c r="G317" s="29">
        <v>700.08666714000003</v>
      </c>
      <c r="H317" s="29">
        <v>332.69286792999998</v>
      </c>
    </row>
    <row r="318" spans="1:8" x14ac:dyDescent="0.2">
      <c r="A318" s="28">
        <v>33451</v>
      </c>
      <c r="B318" s="29" t="s">
        <v>14</v>
      </c>
      <c r="C318" s="29" t="s">
        <v>30</v>
      </c>
      <c r="D318" s="29" t="s">
        <v>21</v>
      </c>
      <c r="E318" s="29">
        <v>35.446812770000001</v>
      </c>
      <c r="F318" s="29">
        <v>0</v>
      </c>
      <c r="G318" s="29">
        <v>1270.81310955</v>
      </c>
      <c r="H318" s="29">
        <v>0</v>
      </c>
    </row>
    <row r="319" spans="1:8" x14ac:dyDescent="0.2">
      <c r="A319" s="28">
        <v>33451</v>
      </c>
      <c r="B319" s="29" t="s">
        <v>14</v>
      </c>
      <c r="C319" s="29" t="s">
        <v>30</v>
      </c>
      <c r="D319" s="29" t="s">
        <v>22</v>
      </c>
      <c r="E319" s="29">
        <v>89.704447700000003</v>
      </c>
      <c r="F319" s="29">
        <v>0</v>
      </c>
      <c r="G319" s="29">
        <v>3631.1558688999999</v>
      </c>
      <c r="H319" s="29">
        <v>0</v>
      </c>
    </row>
    <row r="320" spans="1:8" x14ac:dyDescent="0.2">
      <c r="A320" s="28">
        <v>33451</v>
      </c>
      <c r="B320" s="29" t="s">
        <v>14</v>
      </c>
      <c r="C320" s="29" t="s">
        <v>30</v>
      </c>
      <c r="D320" s="29" t="s">
        <v>23</v>
      </c>
      <c r="E320" s="29">
        <v>43.05873442</v>
      </c>
      <c r="F320" s="29">
        <v>0</v>
      </c>
      <c r="G320" s="29">
        <v>1988.3634672600001</v>
      </c>
      <c r="H320" s="29">
        <v>0</v>
      </c>
    </row>
    <row r="321" spans="1:8" x14ac:dyDescent="0.2">
      <c r="A321" s="28">
        <v>33451</v>
      </c>
      <c r="B321" s="29" t="s">
        <v>14</v>
      </c>
      <c r="C321" s="29" t="s">
        <v>30</v>
      </c>
      <c r="D321" s="29" t="s">
        <v>24</v>
      </c>
      <c r="E321" s="29">
        <v>77.467581120000006</v>
      </c>
      <c r="F321" s="29">
        <v>0</v>
      </c>
      <c r="G321" s="29">
        <v>4052.32010335</v>
      </c>
      <c r="H321" s="29">
        <v>0</v>
      </c>
    </row>
    <row r="322" spans="1:8" x14ac:dyDescent="0.2">
      <c r="A322" s="28">
        <v>33451</v>
      </c>
      <c r="B322" s="29" t="s">
        <v>14</v>
      </c>
      <c r="C322" s="29" t="s">
        <v>30</v>
      </c>
      <c r="D322" s="29" t="s">
        <v>25</v>
      </c>
      <c r="E322" s="29">
        <v>52.986930510000001</v>
      </c>
      <c r="F322" s="29">
        <v>0</v>
      </c>
      <c r="G322" s="29">
        <v>3250.4478960800002</v>
      </c>
      <c r="H322" s="29">
        <v>0</v>
      </c>
    </row>
    <row r="323" spans="1:8" x14ac:dyDescent="0.2">
      <c r="A323" s="28">
        <v>33451</v>
      </c>
      <c r="B323" s="29" t="s">
        <v>14</v>
      </c>
      <c r="C323" s="29" t="s">
        <v>30</v>
      </c>
      <c r="D323" s="29" t="s">
        <v>26</v>
      </c>
      <c r="E323" s="29">
        <v>66.33347938</v>
      </c>
      <c r="F323" s="29">
        <v>0</v>
      </c>
      <c r="G323" s="29">
        <v>5236.8083355299996</v>
      </c>
      <c r="H323" s="29">
        <v>0</v>
      </c>
    </row>
    <row r="324" spans="1:8" x14ac:dyDescent="0.2">
      <c r="A324" s="28">
        <v>33451</v>
      </c>
      <c r="B324" s="29" t="s">
        <v>14</v>
      </c>
      <c r="C324" s="29" t="s">
        <v>31</v>
      </c>
      <c r="D324" s="29" t="s">
        <v>16</v>
      </c>
      <c r="E324" s="29">
        <v>0.30762078999999998</v>
      </c>
      <c r="F324" s="29">
        <v>0.48390327</v>
      </c>
      <c r="G324" s="29">
        <v>0</v>
      </c>
      <c r="H324" s="29">
        <v>0</v>
      </c>
    </row>
    <row r="325" spans="1:8" x14ac:dyDescent="0.2">
      <c r="A325" s="28">
        <v>33451</v>
      </c>
      <c r="B325" s="29" t="s">
        <v>14</v>
      </c>
      <c r="C325" s="29" t="s">
        <v>31</v>
      </c>
      <c r="D325" s="29" t="s">
        <v>17</v>
      </c>
      <c r="E325" s="29">
        <v>0.60566609999999999</v>
      </c>
      <c r="F325" s="29">
        <v>10.41626321</v>
      </c>
      <c r="G325" s="29">
        <v>4.3587849199999997</v>
      </c>
      <c r="H325" s="29">
        <v>50.162644069999999</v>
      </c>
    </row>
    <row r="326" spans="1:8" x14ac:dyDescent="0.2">
      <c r="A326" s="28">
        <v>33451</v>
      </c>
      <c r="B326" s="29" t="s">
        <v>14</v>
      </c>
      <c r="C326" s="29" t="s">
        <v>31</v>
      </c>
      <c r="D326" s="29" t="s">
        <v>18</v>
      </c>
      <c r="E326" s="29">
        <v>0.19183332</v>
      </c>
      <c r="F326" s="29">
        <v>5.4984485699999999</v>
      </c>
      <c r="G326" s="29">
        <v>1.9183332200000001</v>
      </c>
      <c r="H326" s="29">
        <v>72.074046949999996</v>
      </c>
    </row>
    <row r="327" spans="1:8" x14ac:dyDescent="0.2">
      <c r="A327" s="28">
        <v>33451</v>
      </c>
      <c r="B327" s="29" t="s">
        <v>14</v>
      </c>
      <c r="C327" s="29" t="s">
        <v>31</v>
      </c>
      <c r="D327" s="29" t="s">
        <v>19</v>
      </c>
      <c r="E327" s="29">
        <v>0.14068723</v>
      </c>
      <c r="F327" s="29">
        <v>4.4352813400000004</v>
      </c>
      <c r="G327" s="29">
        <v>3.3764934200000001</v>
      </c>
      <c r="H327" s="29">
        <v>99.084646239999998</v>
      </c>
    </row>
    <row r="328" spans="1:8" x14ac:dyDescent="0.2">
      <c r="A328" s="28">
        <v>33451</v>
      </c>
      <c r="B328" s="29" t="s">
        <v>14</v>
      </c>
      <c r="C328" s="29" t="s">
        <v>31</v>
      </c>
      <c r="D328" s="29" t="s">
        <v>20</v>
      </c>
      <c r="E328" s="29">
        <v>0.30402399000000002</v>
      </c>
      <c r="F328" s="29">
        <v>0.61475928999999996</v>
      </c>
      <c r="G328" s="29">
        <v>9.1207197299999994</v>
      </c>
      <c r="H328" s="29">
        <v>18.442778820000001</v>
      </c>
    </row>
    <row r="329" spans="1:8" x14ac:dyDescent="0.2">
      <c r="A329" s="28">
        <v>33451</v>
      </c>
      <c r="B329" s="29" t="s">
        <v>14</v>
      </c>
      <c r="C329" s="29" t="s">
        <v>31</v>
      </c>
      <c r="D329" s="29" t="s">
        <v>21</v>
      </c>
      <c r="E329" s="29">
        <v>2.00200632</v>
      </c>
      <c r="F329" s="29">
        <v>0</v>
      </c>
      <c r="G329" s="29">
        <v>71.291847270000005</v>
      </c>
      <c r="H329" s="29">
        <v>0</v>
      </c>
    </row>
    <row r="330" spans="1:8" x14ac:dyDescent="0.2">
      <c r="A330" s="28">
        <v>33451</v>
      </c>
      <c r="B330" s="29" t="s">
        <v>14</v>
      </c>
      <c r="C330" s="29" t="s">
        <v>31</v>
      </c>
      <c r="D330" s="29" t="s">
        <v>22</v>
      </c>
      <c r="E330" s="29">
        <v>0.78675554999999997</v>
      </c>
      <c r="F330" s="29">
        <v>0</v>
      </c>
      <c r="G330" s="29">
        <v>32.108703060000003</v>
      </c>
      <c r="H330" s="29">
        <v>0</v>
      </c>
    </row>
    <row r="331" spans="1:8" x14ac:dyDescent="0.2">
      <c r="A331" s="28">
        <v>33451</v>
      </c>
      <c r="B331" s="29" t="s">
        <v>14</v>
      </c>
      <c r="C331" s="29" t="s">
        <v>31</v>
      </c>
      <c r="D331" s="29" t="s">
        <v>23</v>
      </c>
      <c r="E331" s="29">
        <v>0.73827052000000004</v>
      </c>
      <c r="F331" s="29">
        <v>0</v>
      </c>
      <c r="G331" s="29">
        <v>34.668579080000001</v>
      </c>
      <c r="H331" s="29">
        <v>0</v>
      </c>
    </row>
    <row r="332" spans="1:8" x14ac:dyDescent="0.2">
      <c r="A332" s="28">
        <v>33451</v>
      </c>
      <c r="B332" s="29" t="s">
        <v>14</v>
      </c>
      <c r="C332" s="29" t="s">
        <v>31</v>
      </c>
      <c r="D332" s="29" t="s">
        <v>24</v>
      </c>
      <c r="E332" s="29">
        <v>1.0111240100000001</v>
      </c>
      <c r="F332" s="29">
        <v>0</v>
      </c>
      <c r="G332" s="29">
        <v>52.85773683</v>
      </c>
      <c r="H332" s="29">
        <v>0</v>
      </c>
    </row>
    <row r="333" spans="1:8" x14ac:dyDescent="0.2">
      <c r="A333" s="28">
        <v>33451</v>
      </c>
      <c r="B333" s="29" t="s">
        <v>14</v>
      </c>
      <c r="C333" s="29" t="s">
        <v>31</v>
      </c>
      <c r="D333" s="29" t="s">
        <v>25</v>
      </c>
      <c r="E333" s="29">
        <v>1.1059417</v>
      </c>
      <c r="F333" s="29">
        <v>0</v>
      </c>
      <c r="G333" s="29">
        <v>66.356501710000003</v>
      </c>
      <c r="H333" s="29">
        <v>0</v>
      </c>
    </row>
    <row r="334" spans="1:8" x14ac:dyDescent="0.2">
      <c r="A334" s="28">
        <v>33451</v>
      </c>
      <c r="B334" s="29" t="s">
        <v>14</v>
      </c>
      <c r="C334" s="29" t="s">
        <v>31</v>
      </c>
      <c r="D334" s="29" t="s">
        <v>26</v>
      </c>
      <c r="E334" s="29">
        <v>1.02597998</v>
      </c>
      <c r="F334" s="29">
        <v>0</v>
      </c>
      <c r="G334" s="29">
        <v>84.783276409999999</v>
      </c>
      <c r="H334" s="29">
        <v>0</v>
      </c>
    </row>
    <row r="335" spans="1:8" x14ac:dyDescent="0.2">
      <c r="A335" s="28">
        <v>33451</v>
      </c>
      <c r="B335" s="29" t="s">
        <v>32</v>
      </c>
      <c r="C335" s="29" t="s">
        <v>15</v>
      </c>
      <c r="D335" s="29" t="s">
        <v>16</v>
      </c>
      <c r="E335" s="29">
        <v>84.542605780000002</v>
      </c>
      <c r="F335" s="29">
        <v>48.792747050000003</v>
      </c>
      <c r="G335" s="29">
        <v>0</v>
      </c>
      <c r="H335" s="29">
        <v>0</v>
      </c>
    </row>
    <row r="336" spans="1:8" x14ac:dyDescent="0.2">
      <c r="A336" s="28">
        <v>33451</v>
      </c>
      <c r="B336" s="29" t="s">
        <v>32</v>
      </c>
      <c r="C336" s="29" t="s">
        <v>15</v>
      </c>
      <c r="D336" s="29" t="s">
        <v>17</v>
      </c>
      <c r="E336" s="29">
        <v>10.834366879999999</v>
      </c>
      <c r="F336" s="29">
        <v>259.7386477</v>
      </c>
      <c r="G336" s="29">
        <v>77.84033024</v>
      </c>
      <c r="H336" s="29">
        <v>1493.75930991</v>
      </c>
    </row>
    <row r="337" spans="1:8" x14ac:dyDescent="0.2">
      <c r="A337" s="28">
        <v>33451</v>
      </c>
      <c r="B337" s="29" t="s">
        <v>32</v>
      </c>
      <c r="C337" s="29" t="s">
        <v>15</v>
      </c>
      <c r="D337" s="29" t="s">
        <v>18</v>
      </c>
      <c r="E337" s="29">
        <v>23.700345859999999</v>
      </c>
      <c r="F337" s="29">
        <v>318.45136617999998</v>
      </c>
      <c r="G337" s="29">
        <v>362.96709568</v>
      </c>
      <c r="H337" s="29">
        <v>4502.1359154399997</v>
      </c>
    </row>
    <row r="338" spans="1:8" x14ac:dyDescent="0.2">
      <c r="A338" s="28">
        <v>33451</v>
      </c>
      <c r="B338" s="29" t="s">
        <v>32</v>
      </c>
      <c r="C338" s="29" t="s">
        <v>15</v>
      </c>
      <c r="D338" s="29" t="s">
        <v>19</v>
      </c>
      <c r="E338" s="29">
        <v>61.217201019999997</v>
      </c>
      <c r="F338" s="29">
        <v>307.46342883</v>
      </c>
      <c r="G338" s="29">
        <v>1525.7525400699999</v>
      </c>
      <c r="H338" s="29">
        <v>7187.6629412900002</v>
      </c>
    </row>
    <row r="339" spans="1:8" x14ac:dyDescent="0.2">
      <c r="A339" s="28">
        <v>33451</v>
      </c>
      <c r="B339" s="29" t="s">
        <v>32</v>
      </c>
      <c r="C339" s="29" t="s">
        <v>15</v>
      </c>
      <c r="D339" s="29" t="s">
        <v>20</v>
      </c>
      <c r="E339" s="29">
        <v>142.87930082</v>
      </c>
      <c r="F339" s="29">
        <v>126.55399262</v>
      </c>
      <c r="G339" s="29">
        <v>4506.79914199</v>
      </c>
      <c r="H339" s="29">
        <v>3939.1704026100001</v>
      </c>
    </row>
    <row r="340" spans="1:8" x14ac:dyDescent="0.2">
      <c r="A340" s="28">
        <v>33451</v>
      </c>
      <c r="B340" s="29" t="s">
        <v>32</v>
      </c>
      <c r="C340" s="29" t="s">
        <v>15</v>
      </c>
      <c r="D340" s="29" t="s">
        <v>21</v>
      </c>
      <c r="E340" s="29">
        <v>545.56371389000003</v>
      </c>
      <c r="F340" s="29">
        <v>0</v>
      </c>
      <c r="G340" s="29">
        <v>20224.849843880002</v>
      </c>
      <c r="H340" s="29">
        <v>0</v>
      </c>
    </row>
    <row r="341" spans="1:8" x14ac:dyDescent="0.2">
      <c r="A341" s="28">
        <v>33451</v>
      </c>
      <c r="B341" s="29" t="s">
        <v>32</v>
      </c>
      <c r="C341" s="29" t="s">
        <v>15</v>
      </c>
      <c r="D341" s="29" t="s">
        <v>22</v>
      </c>
      <c r="E341" s="29">
        <v>537.20818652000003</v>
      </c>
      <c r="F341" s="29">
        <v>0</v>
      </c>
      <c r="G341" s="29">
        <v>21763.566834140001</v>
      </c>
      <c r="H341" s="29">
        <v>0</v>
      </c>
    </row>
    <row r="342" spans="1:8" x14ac:dyDescent="0.2">
      <c r="A342" s="28">
        <v>33451</v>
      </c>
      <c r="B342" s="29" t="s">
        <v>32</v>
      </c>
      <c r="C342" s="29" t="s">
        <v>15</v>
      </c>
      <c r="D342" s="29" t="s">
        <v>23</v>
      </c>
      <c r="E342" s="29">
        <v>116.69637657</v>
      </c>
      <c r="F342" s="29">
        <v>0</v>
      </c>
      <c r="G342" s="29">
        <v>5385.0288614700003</v>
      </c>
      <c r="H342" s="29">
        <v>0</v>
      </c>
    </row>
    <row r="343" spans="1:8" x14ac:dyDescent="0.2">
      <c r="A343" s="28">
        <v>33451</v>
      </c>
      <c r="B343" s="29" t="s">
        <v>32</v>
      </c>
      <c r="C343" s="29" t="s">
        <v>15</v>
      </c>
      <c r="D343" s="29" t="s">
        <v>24</v>
      </c>
      <c r="E343" s="29">
        <v>102.06090845999999</v>
      </c>
      <c r="F343" s="29">
        <v>0</v>
      </c>
      <c r="G343" s="29">
        <v>5309.5678311499996</v>
      </c>
      <c r="H343" s="29">
        <v>0</v>
      </c>
    </row>
    <row r="344" spans="1:8" x14ac:dyDescent="0.2">
      <c r="A344" s="28">
        <v>33451</v>
      </c>
      <c r="B344" s="29" t="s">
        <v>32</v>
      </c>
      <c r="C344" s="29" t="s">
        <v>15</v>
      </c>
      <c r="D344" s="29" t="s">
        <v>25</v>
      </c>
      <c r="E344" s="29">
        <v>31.655631140000001</v>
      </c>
      <c r="F344" s="29">
        <v>0</v>
      </c>
      <c r="G344" s="29">
        <v>1944.8251071699999</v>
      </c>
      <c r="H344" s="29">
        <v>0</v>
      </c>
    </row>
    <row r="345" spans="1:8" x14ac:dyDescent="0.2">
      <c r="A345" s="28">
        <v>33451</v>
      </c>
      <c r="B345" s="29" t="s">
        <v>32</v>
      </c>
      <c r="C345" s="29" t="s">
        <v>15</v>
      </c>
      <c r="D345" s="29" t="s">
        <v>26</v>
      </c>
      <c r="E345" s="29">
        <v>16.96602128</v>
      </c>
      <c r="F345" s="29">
        <v>0</v>
      </c>
      <c r="G345" s="29">
        <v>1332.90764706</v>
      </c>
      <c r="H345" s="29">
        <v>0</v>
      </c>
    </row>
    <row r="346" spans="1:8" x14ac:dyDescent="0.2">
      <c r="A346" s="28">
        <v>33451</v>
      </c>
      <c r="B346" s="29" t="s">
        <v>32</v>
      </c>
      <c r="C346" s="29" t="s">
        <v>27</v>
      </c>
      <c r="D346" s="29" t="s">
        <v>16</v>
      </c>
      <c r="E346" s="29">
        <v>1.9536641800000001</v>
      </c>
      <c r="F346" s="29">
        <v>2.3095439400000002</v>
      </c>
      <c r="G346" s="29">
        <v>0</v>
      </c>
      <c r="H346" s="29">
        <v>0</v>
      </c>
    </row>
    <row r="347" spans="1:8" x14ac:dyDescent="0.2">
      <c r="A347" s="28">
        <v>33451</v>
      </c>
      <c r="B347" s="29" t="s">
        <v>32</v>
      </c>
      <c r="C347" s="29" t="s">
        <v>27</v>
      </c>
      <c r="D347" s="29" t="s">
        <v>17</v>
      </c>
      <c r="E347" s="29">
        <v>0.28998587999999997</v>
      </c>
      <c r="F347" s="29">
        <v>6.803725</v>
      </c>
      <c r="G347" s="29">
        <v>1.96433864</v>
      </c>
      <c r="H347" s="29">
        <v>34.665069080000002</v>
      </c>
    </row>
    <row r="348" spans="1:8" x14ac:dyDescent="0.2">
      <c r="A348" s="28">
        <v>33451</v>
      </c>
      <c r="B348" s="29" t="s">
        <v>32</v>
      </c>
      <c r="C348" s="29" t="s">
        <v>27</v>
      </c>
      <c r="D348" s="29" t="s">
        <v>18</v>
      </c>
      <c r="E348" s="29">
        <v>0.50345667999999999</v>
      </c>
      <c r="F348" s="29">
        <v>9.2734862800000002</v>
      </c>
      <c r="G348" s="29">
        <v>6.84858134</v>
      </c>
      <c r="H348" s="29">
        <v>130.66928032999999</v>
      </c>
    </row>
    <row r="349" spans="1:8" x14ac:dyDescent="0.2">
      <c r="A349" s="28">
        <v>33451</v>
      </c>
      <c r="B349" s="29" t="s">
        <v>32</v>
      </c>
      <c r="C349" s="29" t="s">
        <v>27</v>
      </c>
      <c r="D349" s="29" t="s">
        <v>19</v>
      </c>
      <c r="E349" s="29">
        <v>1.64259567</v>
      </c>
      <c r="F349" s="29">
        <v>10.17222202</v>
      </c>
      <c r="G349" s="29">
        <v>36.990637229999997</v>
      </c>
      <c r="H349" s="29">
        <v>232.13790336</v>
      </c>
    </row>
    <row r="350" spans="1:8" x14ac:dyDescent="0.2">
      <c r="A350" s="28">
        <v>33451</v>
      </c>
      <c r="B350" s="29" t="s">
        <v>32</v>
      </c>
      <c r="C350" s="29" t="s">
        <v>27</v>
      </c>
      <c r="D350" s="29" t="s">
        <v>20</v>
      </c>
      <c r="E350" s="29">
        <v>0.43969021000000003</v>
      </c>
      <c r="F350" s="29">
        <v>3.5806925500000002</v>
      </c>
      <c r="G350" s="29">
        <v>13.71284842</v>
      </c>
      <c r="H350" s="29">
        <v>109.47118628</v>
      </c>
    </row>
    <row r="351" spans="1:8" x14ac:dyDescent="0.2">
      <c r="A351" s="28">
        <v>33451</v>
      </c>
      <c r="B351" s="29" t="s">
        <v>32</v>
      </c>
      <c r="C351" s="29" t="s">
        <v>27</v>
      </c>
      <c r="D351" s="29" t="s">
        <v>21</v>
      </c>
      <c r="E351" s="29">
        <v>5.2596106799999998</v>
      </c>
      <c r="F351" s="29">
        <v>0</v>
      </c>
      <c r="G351" s="29">
        <v>188.19062546999999</v>
      </c>
      <c r="H351" s="29">
        <v>0</v>
      </c>
    </row>
    <row r="352" spans="1:8" x14ac:dyDescent="0.2">
      <c r="A352" s="28">
        <v>33451</v>
      </c>
      <c r="B352" s="29" t="s">
        <v>32</v>
      </c>
      <c r="C352" s="29" t="s">
        <v>27</v>
      </c>
      <c r="D352" s="29" t="s">
        <v>22</v>
      </c>
      <c r="E352" s="29">
        <v>8.5874714900000004</v>
      </c>
      <c r="F352" s="29">
        <v>0</v>
      </c>
      <c r="G352" s="29">
        <v>346.75183903999999</v>
      </c>
      <c r="H352" s="29">
        <v>0</v>
      </c>
    </row>
    <row r="353" spans="1:8" x14ac:dyDescent="0.2">
      <c r="A353" s="28">
        <v>33451</v>
      </c>
      <c r="B353" s="29" t="s">
        <v>32</v>
      </c>
      <c r="C353" s="29" t="s">
        <v>27</v>
      </c>
      <c r="D353" s="29" t="s">
        <v>23</v>
      </c>
      <c r="E353" s="29">
        <v>3.2366310999999999</v>
      </c>
      <c r="F353" s="29">
        <v>0</v>
      </c>
      <c r="G353" s="29">
        <v>148.24514191</v>
      </c>
      <c r="H353" s="29">
        <v>0</v>
      </c>
    </row>
    <row r="354" spans="1:8" x14ac:dyDescent="0.2">
      <c r="A354" s="28">
        <v>33451</v>
      </c>
      <c r="B354" s="29" t="s">
        <v>32</v>
      </c>
      <c r="C354" s="29" t="s">
        <v>27</v>
      </c>
      <c r="D354" s="29" t="s">
        <v>24</v>
      </c>
      <c r="E354" s="29">
        <v>7.0234789900000001</v>
      </c>
      <c r="F354" s="29">
        <v>0</v>
      </c>
      <c r="G354" s="29">
        <v>365.62060014999997</v>
      </c>
      <c r="H354" s="29">
        <v>0</v>
      </c>
    </row>
    <row r="355" spans="1:8" x14ac:dyDescent="0.2">
      <c r="A355" s="28">
        <v>33451</v>
      </c>
      <c r="B355" s="29" t="s">
        <v>32</v>
      </c>
      <c r="C355" s="29" t="s">
        <v>27</v>
      </c>
      <c r="D355" s="29" t="s">
        <v>25</v>
      </c>
      <c r="E355" s="29">
        <v>3.1699428599999999</v>
      </c>
      <c r="F355" s="29">
        <v>0</v>
      </c>
      <c r="G355" s="29">
        <v>193.54631961999999</v>
      </c>
      <c r="H355" s="29">
        <v>0</v>
      </c>
    </row>
    <row r="356" spans="1:8" x14ac:dyDescent="0.2">
      <c r="A356" s="28">
        <v>33451</v>
      </c>
      <c r="B356" s="29" t="s">
        <v>32</v>
      </c>
      <c r="C356" s="29" t="s">
        <v>27</v>
      </c>
      <c r="D356" s="29" t="s">
        <v>26</v>
      </c>
      <c r="E356" s="29">
        <v>4.5788679800000001</v>
      </c>
      <c r="F356" s="29">
        <v>0</v>
      </c>
      <c r="G356" s="29">
        <v>379.99696282000002</v>
      </c>
      <c r="H356" s="29">
        <v>0</v>
      </c>
    </row>
    <row r="357" spans="1:8" x14ac:dyDescent="0.2">
      <c r="A357" s="28">
        <v>33451</v>
      </c>
      <c r="B357" s="29" t="s">
        <v>32</v>
      </c>
      <c r="C357" s="29" t="s">
        <v>28</v>
      </c>
      <c r="D357" s="29" t="s">
        <v>16</v>
      </c>
      <c r="E357" s="29">
        <v>0</v>
      </c>
      <c r="F357" s="29">
        <v>0.86143044000000002</v>
      </c>
      <c r="G357" s="29">
        <v>0</v>
      </c>
      <c r="H357" s="29">
        <v>0</v>
      </c>
    </row>
    <row r="358" spans="1:8" x14ac:dyDescent="0.2">
      <c r="A358" s="28">
        <v>33451</v>
      </c>
      <c r="B358" s="29" t="s">
        <v>32</v>
      </c>
      <c r="C358" s="29" t="s">
        <v>28</v>
      </c>
      <c r="D358" s="29" t="s">
        <v>17</v>
      </c>
      <c r="E358" s="29">
        <v>0</v>
      </c>
      <c r="F358" s="29">
        <v>5.5175187499999998</v>
      </c>
      <c r="G358" s="29">
        <v>0</v>
      </c>
      <c r="H358" s="29">
        <v>32.26914781</v>
      </c>
    </row>
    <row r="359" spans="1:8" x14ac:dyDescent="0.2">
      <c r="A359" s="28">
        <v>33451</v>
      </c>
      <c r="B359" s="29" t="s">
        <v>32</v>
      </c>
      <c r="C359" s="29" t="s">
        <v>28</v>
      </c>
      <c r="D359" s="29" t="s">
        <v>18</v>
      </c>
      <c r="E359" s="29">
        <v>0.37889550999999999</v>
      </c>
      <c r="F359" s="29">
        <v>2.59401686</v>
      </c>
      <c r="G359" s="29">
        <v>4.9740524400000004</v>
      </c>
      <c r="H359" s="29">
        <v>33.279598569999997</v>
      </c>
    </row>
    <row r="360" spans="1:8" x14ac:dyDescent="0.2">
      <c r="A360" s="28">
        <v>33451</v>
      </c>
      <c r="B360" s="29" t="s">
        <v>32</v>
      </c>
      <c r="C360" s="29" t="s">
        <v>28</v>
      </c>
      <c r="D360" s="29" t="s">
        <v>19</v>
      </c>
      <c r="E360" s="29">
        <v>0.42753832000000003</v>
      </c>
      <c r="F360" s="29">
        <v>6.0845151900000003</v>
      </c>
      <c r="G360" s="29">
        <v>9.44386203</v>
      </c>
      <c r="H360" s="29">
        <v>132.43625696999999</v>
      </c>
    </row>
    <row r="361" spans="1:8" x14ac:dyDescent="0.2">
      <c r="A361" s="28">
        <v>33451</v>
      </c>
      <c r="B361" s="29" t="s">
        <v>32</v>
      </c>
      <c r="C361" s="29" t="s">
        <v>28</v>
      </c>
      <c r="D361" s="29" t="s">
        <v>20</v>
      </c>
      <c r="E361" s="29">
        <v>1.1737022800000001</v>
      </c>
      <c r="F361" s="29">
        <v>1.9044332500000001</v>
      </c>
      <c r="G361" s="29">
        <v>36.21823474</v>
      </c>
      <c r="H361" s="29">
        <v>57.643228980000004</v>
      </c>
    </row>
    <row r="362" spans="1:8" x14ac:dyDescent="0.2">
      <c r="A362" s="28">
        <v>33451</v>
      </c>
      <c r="B362" s="29" t="s">
        <v>32</v>
      </c>
      <c r="C362" s="29" t="s">
        <v>28</v>
      </c>
      <c r="D362" s="29" t="s">
        <v>21</v>
      </c>
      <c r="E362" s="29">
        <v>2.30215302</v>
      </c>
      <c r="F362" s="29">
        <v>0</v>
      </c>
      <c r="G362" s="29">
        <v>82.407009579999993</v>
      </c>
      <c r="H362" s="29">
        <v>0</v>
      </c>
    </row>
    <row r="363" spans="1:8" x14ac:dyDescent="0.2">
      <c r="A363" s="28">
        <v>33451</v>
      </c>
      <c r="B363" s="29" t="s">
        <v>32</v>
      </c>
      <c r="C363" s="29" t="s">
        <v>28</v>
      </c>
      <c r="D363" s="29" t="s">
        <v>22</v>
      </c>
      <c r="E363" s="29">
        <v>4.8240910799999996</v>
      </c>
      <c r="F363" s="29">
        <v>0</v>
      </c>
      <c r="G363" s="29">
        <v>197.06527373</v>
      </c>
      <c r="H363" s="29">
        <v>0</v>
      </c>
    </row>
    <row r="364" spans="1:8" x14ac:dyDescent="0.2">
      <c r="A364" s="28">
        <v>33451</v>
      </c>
      <c r="B364" s="29" t="s">
        <v>32</v>
      </c>
      <c r="C364" s="29" t="s">
        <v>28</v>
      </c>
      <c r="D364" s="29" t="s">
        <v>23</v>
      </c>
      <c r="E364" s="29">
        <v>2.1728441900000002</v>
      </c>
      <c r="F364" s="29">
        <v>0</v>
      </c>
      <c r="G364" s="29">
        <v>101.26557806</v>
      </c>
      <c r="H364" s="29">
        <v>0</v>
      </c>
    </row>
    <row r="365" spans="1:8" x14ac:dyDescent="0.2">
      <c r="A365" s="28">
        <v>33451</v>
      </c>
      <c r="B365" s="29" t="s">
        <v>32</v>
      </c>
      <c r="C365" s="29" t="s">
        <v>28</v>
      </c>
      <c r="D365" s="29" t="s">
        <v>24</v>
      </c>
      <c r="E365" s="29">
        <v>3.1917725300000002</v>
      </c>
      <c r="F365" s="29">
        <v>0</v>
      </c>
      <c r="G365" s="29">
        <v>165.67541322</v>
      </c>
      <c r="H365" s="29">
        <v>0</v>
      </c>
    </row>
    <row r="366" spans="1:8" x14ac:dyDescent="0.2">
      <c r="A366" s="28">
        <v>33451</v>
      </c>
      <c r="B366" s="29" t="s">
        <v>32</v>
      </c>
      <c r="C366" s="29" t="s">
        <v>28</v>
      </c>
      <c r="D366" s="29" t="s">
        <v>25</v>
      </c>
      <c r="E366" s="29">
        <v>0.95660922999999998</v>
      </c>
      <c r="F366" s="29">
        <v>0</v>
      </c>
      <c r="G366" s="29">
        <v>58.646100599999997</v>
      </c>
      <c r="H366" s="29">
        <v>0</v>
      </c>
    </row>
    <row r="367" spans="1:8" x14ac:dyDescent="0.2">
      <c r="A367" s="28">
        <v>33451</v>
      </c>
      <c r="B367" s="29" t="s">
        <v>32</v>
      </c>
      <c r="C367" s="29" t="s">
        <v>28</v>
      </c>
      <c r="D367" s="29" t="s">
        <v>26</v>
      </c>
      <c r="E367" s="29">
        <v>2.1381218500000001</v>
      </c>
      <c r="F367" s="29">
        <v>0</v>
      </c>
      <c r="G367" s="29">
        <v>169.60041117</v>
      </c>
      <c r="H367" s="29">
        <v>0</v>
      </c>
    </row>
    <row r="368" spans="1:8" x14ac:dyDescent="0.2">
      <c r="A368" s="28">
        <v>33451</v>
      </c>
      <c r="B368" s="29" t="s">
        <v>32</v>
      </c>
      <c r="C368" s="29" t="s">
        <v>29</v>
      </c>
      <c r="D368" s="29" t="s">
        <v>16</v>
      </c>
      <c r="E368" s="29">
        <v>2.0745933299999999</v>
      </c>
      <c r="F368" s="29">
        <v>1.6116336499999999</v>
      </c>
      <c r="G368" s="29">
        <v>0</v>
      </c>
      <c r="H368" s="29">
        <v>0</v>
      </c>
    </row>
    <row r="369" spans="1:8" x14ac:dyDescent="0.2">
      <c r="A369" s="28">
        <v>33451</v>
      </c>
      <c r="B369" s="29" t="s">
        <v>32</v>
      </c>
      <c r="C369" s="29" t="s">
        <v>29</v>
      </c>
      <c r="D369" s="29" t="s">
        <v>17</v>
      </c>
      <c r="E369" s="29">
        <v>0.91408159</v>
      </c>
      <c r="F369" s="29">
        <v>13.179833070000001</v>
      </c>
      <c r="G369" s="29">
        <v>4.7990610800000004</v>
      </c>
      <c r="H369" s="29">
        <v>64.522734299999996</v>
      </c>
    </row>
    <row r="370" spans="1:8" x14ac:dyDescent="0.2">
      <c r="A370" s="28">
        <v>33451</v>
      </c>
      <c r="B370" s="29" t="s">
        <v>32</v>
      </c>
      <c r="C370" s="29" t="s">
        <v>29</v>
      </c>
      <c r="D370" s="29" t="s">
        <v>18</v>
      </c>
      <c r="E370" s="29">
        <v>0.66037537000000002</v>
      </c>
      <c r="F370" s="29">
        <v>10.14904855</v>
      </c>
      <c r="G370" s="29">
        <v>7.9956914899999996</v>
      </c>
      <c r="H370" s="29">
        <v>128.70360618000001</v>
      </c>
    </row>
    <row r="371" spans="1:8" x14ac:dyDescent="0.2">
      <c r="A371" s="28">
        <v>33451</v>
      </c>
      <c r="B371" s="29" t="s">
        <v>32</v>
      </c>
      <c r="C371" s="29" t="s">
        <v>29</v>
      </c>
      <c r="D371" s="29" t="s">
        <v>19</v>
      </c>
      <c r="E371" s="29">
        <v>2.9409991099999999</v>
      </c>
      <c r="F371" s="29">
        <v>8.8948152799999995</v>
      </c>
      <c r="G371" s="29">
        <v>70.798199069999995</v>
      </c>
      <c r="H371" s="29">
        <v>200.32995224000001</v>
      </c>
    </row>
    <row r="372" spans="1:8" x14ac:dyDescent="0.2">
      <c r="A372" s="28">
        <v>33451</v>
      </c>
      <c r="B372" s="29" t="s">
        <v>32</v>
      </c>
      <c r="C372" s="29" t="s">
        <v>29</v>
      </c>
      <c r="D372" s="29" t="s">
        <v>20</v>
      </c>
      <c r="E372" s="29">
        <v>1.26355533</v>
      </c>
      <c r="F372" s="29">
        <v>3.9062382499999999</v>
      </c>
      <c r="G372" s="29">
        <v>38.85772936</v>
      </c>
      <c r="H372" s="29">
        <v>118.01274117</v>
      </c>
    </row>
    <row r="373" spans="1:8" x14ac:dyDescent="0.2">
      <c r="A373" s="28">
        <v>33451</v>
      </c>
      <c r="B373" s="29" t="s">
        <v>32</v>
      </c>
      <c r="C373" s="29" t="s">
        <v>29</v>
      </c>
      <c r="D373" s="29" t="s">
        <v>21</v>
      </c>
      <c r="E373" s="29">
        <v>5.6340111000000004</v>
      </c>
      <c r="F373" s="29">
        <v>0</v>
      </c>
      <c r="G373" s="29">
        <v>201.38405452000001</v>
      </c>
      <c r="H373" s="29">
        <v>0</v>
      </c>
    </row>
    <row r="374" spans="1:8" x14ac:dyDescent="0.2">
      <c r="A374" s="28">
        <v>33451</v>
      </c>
      <c r="B374" s="29" t="s">
        <v>32</v>
      </c>
      <c r="C374" s="29" t="s">
        <v>29</v>
      </c>
      <c r="D374" s="29" t="s">
        <v>22</v>
      </c>
      <c r="E374" s="29">
        <v>9.4272816600000002</v>
      </c>
      <c r="F374" s="29">
        <v>0</v>
      </c>
      <c r="G374" s="29">
        <v>385.36959285</v>
      </c>
      <c r="H374" s="29">
        <v>0</v>
      </c>
    </row>
    <row r="375" spans="1:8" x14ac:dyDescent="0.2">
      <c r="A375" s="28">
        <v>33451</v>
      </c>
      <c r="B375" s="29" t="s">
        <v>32</v>
      </c>
      <c r="C375" s="29" t="s">
        <v>29</v>
      </c>
      <c r="D375" s="29" t="s">
        <v>23</v>
      </c>
      <c r="E375" s="29">
        <v>4.7611382500000001</v>
      </c>
      <c r="F375" s="29">
        <v>0</v>
      </c>
      <c r="G375" s="29">
        <v>221.16071696</v>
      </c>
      <c r="H375" s="29">
        <v>0</v>
      </c>
    </row>
    <row r="376" spans="1:8" x14ac:dyDescent="0.2">
      <c r="A376" s="28">
        <v>33451</v>
      </c>
      <c r="B376" s="29" t="s">
        <v>32</v>
      </c>
      <c r="C376" s="29" t="s">
        <v>29</v>
      </c>
      <c r="D376" s="29" t="s">
        <v>24</v>
      </c>
      <c r="E376" s="29">
        <v>9.6583753399999992</v>
      </c>
      <c r="F376" s="29">
        <v>0</v>
      </c>
      <c r="G376" s="29">
        <v>509.93891413</v>
      </c>
      <c r="H376" s="29">
        <v>0</v>
      </c>
    </row>
    <row r="377" spans="1:8" x14ac:dyDescent="0.2">
      <c r="A377" s="28">
        <v>33451</v>
      </c>
      <c r="B377" s="29" t="s">
        <v>32</v>
      </c>
      <c r="C377" s="29" t="s">
        <v>29</v>
      </c>
      <c r="D377" s="29" t="s">
        <v>25</v>
      </c>
      <c r="E377" s="29">
        <v>9.2789071300000003</v>
      </c>
      <c r="F377" s="29">
        <v>0</v>
      </c>
      <c r="G377" s="29">
        <v>576.25737117999995</v>
      </c>
      <c r="H377" s="29">
        <v>0</v>
      </c>
    </row>
    <row r="378" spans="1:8" x14ac:dyDescent="0.2">
      <c r="A378" s="28">
        <v>33451</v>
      </c>
      <c r="B378" s="29" t="s">
        <v>32</v>
      </c>
      <c r="C378" s="29" t="s">
        <v>29</v>
      </c>
      <c r="D378" s="29" t="s">
        <v>26</v>
      </c>
      <c r="E378" s="29">
        <v>10.99827998</v>
      </c>
      <c r="F378" s="29">
        <v>0</v>
      </c>
      <c r="G378" s="29">
        <v>907.83371648000002</v>
      </c>
      <c r="H378" s="29">
        <v>0</v>
      </c>
    </row>
    <row r="379" spans="1:8" x14ac:dyDescent="0.2">
      <c r="A379" s="28">
        <v>33451</v>
      </c>
      <c r="B379" s="29" t="s">
        <v>32</v>
      </c>
      <c r="C379" s="29" t="s">
        <v>30</v>
      </c>
      <c r="D379" s="29" t="s">
        <v>16</v>
      </c>
      <c r="E379" s="29">
        <v>6.0162283700000003</v>
      </c>
      <c r="F379" s="29">
        <v>10.55882796</v>
      </c>
      <c r="G379" s="29">
        <v>0</v>
      </c>
      <c r="H379" s="29">
        <v>0</v>
      </c>
    </row>
    <row r="380" spans="1:8" x14ac:dyDescent="0.2">
      <c r="A380" s="28">
        <v>33451</v>
      </c>
      <c r="B380" s="29" t="s">
        <v>32</v>
      </c>
      <c r="C380" s="29" t="s">
        <v>30</v>
      </c>
      <c r="D380" s="29" t="s">
        <v>17</v>
      </c>
      <c r="E380" s="29">
        <v>0.72961644000000003</v>
      </c>
      <c r="F380" s="29">
        <v>45.490413019999998</v>
      </c>
      <c r="G380" s="29">
        <v>3.94466071</v>
      </c>
      <c r="H380" s="29">
        <v>209.74705599999999</v>
      </c>
    </row>
    <row r="381" spans="1:8" x14ac:dyDescent="0.2">
      <c r="A381" s="28">
        <v>33451</v>
      </c>
      <c r="B381" s="29" t="s">
        <v>32</v>
      </c>
      <c r="C381" s="29" t="s">
        <v>30</v>
      </c>
      <c r="D381" s="29" t="s">
        <v>18</v>
      </c>
      <c r="E381" s="29">
        <v>1.99552204</v>
      </c>
      <c r="F381" s="29">
        <v>38.708527160000003</v>
      </c>
      <c r="G381" s="29">
        <v>27.226916129999999</v>
      </c>
      <c r="H381" s="29">
        <v>492.17323037</v>
      </c>
    </row>
    <row r="382" spans="1:8" x14ac:dyDescent="0.2">
      <c r="A382" s="28">
        <v>33451</v>
      </c>
      <c r="B382" s="29" t="s">
        <v>32</v>
      </c>
      <c r="C382" s="29" t="s">
        <v>30</v>
      </c>
      <c r="D382" s="29" t="s">
        <v>19</v>
      </c>
      <c r="E382" s="29">
        <v>4.4196082099999998</v>
      </c>
      <c r="F382" s="29">
        <v>28.15306537</v>
      </c>
      <c r="G382" s="29">
        <v>110.40848629</v>
      </c>
      <c r="H382" s="29">
        <v>620.60974984999996</v>
      </c>
    </row>
    <row r="383" spans="1:8" x14ac:dyDescent="0.2">
      <c r="A383" s="28">
        <v>33451</v>
      </c>
      <c r="B383" s="29" t="s">
        <v>32</v>
      </c>
      <c r="C383" s="29" t="s">
        <v>30</v>
      </c>
      <c r="D383" s="29" t="s">
        <v>20</v>
      </c>
      <c r="E383" s="29">
        <v>4.6222591</v>
      </c>
      <c r="F383" s="29">
        <v>10.43605299</v>
      </c>
      <c r="G383" s="29">
        <v>142.40855153999999</v>
      </c>
      <c r="H383" s="29">
        <v>317.02011877000001</v>
      </c>
    </row>
    <row r="384" spans="1:8" x14ac:dyDescent="0.2">
      <c r="A384" s="28">
        <v>33451</v>
      </c>
      <c r="B384" s="29" t="s">
        <v>32</v>
      </c>
      <c r="C384" s="29" t="s">
        <v>30</v>
      </c>
      <c r="D384" s="29" t="s">
        <v>21</v>
      </c>
      <c r="E384" s="29">
        <v>18.51945903</v>
      </c>
      <c r="F384" s="29">
        <v>0</v>
      </c>
      <c r="G384" s="29">
        <v>663.63272230999996</v>
      </c>
      <c r="H384" s="29">
        <v>0</v>
      </c>
    </row>
    <row r="385" spans="1:8" x14ac:dyDescent="0.2">
      <c r="A385" s="28">
        <v>33451</v>
      </c>
      <c r="B385" s="29" t="s">
        <v>32</v>
      </c>
      <c r="C385" s="29" t="s">
        <v>30</v>
      </c>
      <c r="D385" s="29" t="s">
        <v>22</v>
      </c>
      <c r="E385" s="29">
        <v>24.63531266</v>
      </c>
      <c r="F385" s="29">
        <v>0</v>
      </c>
      <c r="G385" s="29">
        <v>995.50928985999997</v>
      </c>
      <c r="H385" s="29">
        <v>0</v>
      </c>
    </row>
    <row r="386" spans="1:8" x14ac:dyDescent="0.2">
      <c r="A386" s="28">
        <v>33451</v>
      </c>
      <c r="B386" s="29" t="s">
        <v>32</v>
      </c>
      <c r="C386" s="29" t="s">
        <v>30</v>
      </c>
      <c r="D386" s="29" t="s">
        <v>23</v>
      </c>
      <c r="E386" s="29">
        <v>11.392485949999999</v>
      </c>
      <c r="F386" s="29">
        <v>0</v>
      </c>
      <c r="G386" s="29">
        <v>523.57004648999998</v>
      </c>
      <c r="H386" s="29">
        <v>0</v>
      </c>
    </row>
    <row r="387" spans="1:8" x14ac:dyDescent="0.2">
      <c r="A387" s="28">
        <v>33451</v>
      </c>
      <c r="B387" s="29" t="s">
        <v>32</v>
      </c>
      <c r="C387" s="29" t="s">
        <v>30</v>
      </c>
      <c r="D387" s="29" t="s">
        <v>24</v>
      </c>
      <c r="E387" s="29">
        <v>18.70016038</v>
      </c>
      <c r="F387" s="29">
        <v>0</v>
      </c>
      <c r="G387" s="29">
        <v>978.12201819999996</v>
      </c>
      <c r="H387" s="29">
        <v>0</v>
      </c>
    </row>
    <row r="388" spans="1:8" x14ac:dyDescent="0.2">
      <c r="A388" s="28">
        <v>33451</v>
      </c>
      <c r="B388" s="29" t="s">
        <v>32</v>
      </c>
      <c r="C388" s="29" t="s">
        <v>30</v>
      </c>
      <c r="D388" s="29" t="s">
        <v>25</v>
      </c>
      <c r="E388" s="29">
        <v>9.0450575600000001</v>
      </c>
      <c r="F388" s="29">
        <v>0</v>
      </c>
      <c r="G388" s="29">
        <v>554.01736450999999</v>
      </c>
      <c r="H388" s="29">
        <v>0</v>
      </c>
    </row>
    <row r="389" spans="1:8" x14ac:dyDescent="0.2">
      <c r="A389" s="28">
        <v>33451</v>
      </c>
      <c r="B389" s="29" t="s">
        <v>32</v>
      </c>
      <c r="C389" s="29" t="s">
        <v>30</v>
      </c>
      <c r="D389" s="29" t="s">
        <v>26</v>
      </c>
      <c r="E389" s="29">
        <v>16.288860360000001</v>
      </c>
      <c r="F389" s="29">
        <v>0</v>
      </c>
      <c r="G389" s="29">
        <v>1315.38599901</v>
      </c>
      <c r="H389" s="29">
        <v>0</v>
      </c>
    </row>
    <row r="390" spans="1:8" x14ac:dyDescent="0.2">
      <c r="A390" s="28">
        <v>33451</v>
      </c>
      <c r="B390" s="29" t="s">
        <v>32</v>
      </c>
      <c r="C390" s="29" t="s">
        <v>31</v>
      </c>
      <c r="D390" s="29" t="s">
        <v>16</v>
      </c>
      <c r="E390" s="29">
        <v>0</v>
      </c>
      <c r="F390" s="29">
        <v>0.21598511000000001</v>
      </c>
      <c r="G390" s="29">
        <v>0</v>
      </c>
      <c r="H390" s="29">
        <v>0</v>
      </c>
    </row>
    <row r="391" spans="1:8" x14ac:dyDescent="0.2">
      <c r="A391" s="28">
        <v>33451</v>
      </c>
      <c r="B391" s="29" t="s">
        <v>32</v>
      </c>
      <c r="C391" s="29" t="s">
        <v>31</v>
      </c>
      <c r="D391" s="29" t="s">
        <v>17</v>
      </c>
      <c r="E391" s="29">
        <v>0</v>
      </c>
      <c r="F391" s="29">
        <v>18.473076079999998</v>
      </c>
      <c r="G391" s="29">
        <v>0</v>
      </c>
      <c r="H391" s="29">
        <v>86.766669300000004</v>
      </c>
    </row>
    <row r="392" spans="1:8" x14ac:dyDescent="0.2">
      <c r="A392" s="28">
        <v>33451</v>
      </c>
      <c r="B392" s="29" t="s">
        <v>32</v>
      </c>
      <c r="C392" s="29" t="s">
        <v>31</v>
      </c>
      <c r="D392" s="29" t="s">
        <v>18</v>
      </c>
      <c r="E392" s="29">
        <v>0</v>
      </c>
      <c r="F392" s="29">
        <v>9.4330989200000008</v>
      </c>
      <c r="G392" s="29">
        <v>0</v>
      </c>
      <c r="H392" s="29">
        <v>113.51149445</v>
      </c>
    </row>
    <row r="393" spans="1:8" x14ac:dyDescent="0.2">
      <c r="A393" s="28">
        <v>33451</v>
      </c>
      <c r="B393" s="29" t="s">
        <v>32</v>
      </c>
      <c r="C393" s="29" t="s">
        <v>31</v>
      </c>
      <c r="D393" s="29" t="s">
        <v>19</v>
      </c>
      <c r="E393" s="29">
        <v>0</v>
      </c>
      <c r="F393" s="29">
        <v>3.35363605</v>
      </c>
      <c r="G393" s="29">
        <v>0</v>
      </c>
      <c r="H393" s="29">
        <v>75.437620330000001</v>
      </c>
    </row>
    <row r="394" spans="1:8" x14ac:dyDescent="0.2">
      <c r="A394" s="28">
        <v>33451</v>
      </c>
      <c r="B394" s="29" t="s">
        <v>32</v>
      </c>
      <c r="C394" s="29" t="s">
        <v>31</v>
      </c>
      <c r="D394" s="29" t="s">
        <v>20</v>
      </c>
      <c r="E394" s="29">
        <v>0.50871299999999997</v>
      </c>
      <c r="F394" s="29">
        <v>0.52686977999999995</v>
      </c>
      <c r="G394" s="29">
        <v>15.26138989</v>
      </c>
      <c r="H394" s="29">
        <v>16.714593950000001</v>
      </c>
    </row>
    <row r="395" spans="1:8" x14ac:dyDescent="0.2">
      <c r="A395" s="28">
        <v>33451</v>
      </c>
      <c r="B395" s="29" t="s">
        <v>32</v>
      </c>
      <c r="C395" s="29" t="s">
        <v>31</v>
      </c>
      <c r="D395" s="29" t="s">
        <v>21</v>
      </c>
      <c r="E395" s="29">
        <v>0.73652735999999996</v>
      </c>
      <c r="F395" s="29">
        <v>0</v>
      </c>
      <c r="G395" s="29">
        <v>25.778457509999999</v>
      </c>
      <c r="H395" s="29">
        <v>0</v>
      </c>
    </row>
    <row r="396" spans="1:8" x14ac:dyDescent="0.2">
      <c r="A396" s="28">
        <v>33451</v>
      </c>
      <c r="B396" s="29" t="s">
        <v>32</v>
      </c>
      <c r="C396" s="29" t="s">
        <v>31</v>
      </c>
      <c r="D396" s="29" t="s">
        <v>22</v>
      </c>
      <c r="E396" s="29">
        <v>2.5549681999999998</v>
      </c>
      <c r="F396" s="29">
        <v>0</v>
      </c>
      <c r="G396" s="29">
        <v>104.05814703999999</v>
      </c>
      <c r="H396" s="29">
        <v>0</v>
      </c>
    </row>
    <row r="397" spans="1:8" x14ac:dyDescent="0.2">
      <c r="A397" s="28">
        <v>33451</v>
      </c>
      <c r="B397" s="29" t="s">
        <v>32</v>
      </c>
      <c r="C397" s="29" t="s">
        <v>31</v>
      </c>
      <c r="D397" s="29" t="s">
        <v>23</v>
      </c>
      <c r="E397" s="29">
        <v>0.53657953999999997</v>
      </c>
      <c r="F397" s="29">
        <v>0</v>
      </c>
      <c r="G397" s="29">
        <v>24.437991190000002</v>
      </c>
      <c r="H397" s="29">
        <v>0</v>
      </c>
    </row>
    <row r="398" spans="1:8" x14ac:dyDescent="0.2">
      <c r="A398" s="28">
        <v>33451</v>
      </c>
      <c r="B398" s="29" t="s">
        <v>32</v>
      </c>
      <c r="C398" s="29" t="s">
        <v>31</v>
      </c>
      <c r="D398" s="29" t="s">
        <v>24</v>
      </c>
      <c r="E398" s="29">
        <v>0.69084902999999998</v>
      </c>
      <c r="F398" s="29">
        <v>0</v>
      </c>
      <c r="G398" s="29">
        <v>36.550014189999999</v>
      </c>
      <c r="H398" s="29">
        <v>0</v>
      </c>
    </row>
    <row r="399" spans="1:8" x14ac:dyDescent="0.2">
      <c r="A399" s="28">
        <v>33451</v>
      </c>
      <c r="B399" s="29" t="s">
        <v>32</v>
      </c>
      <c r="C399" s="29" t="s">
        <v>31</v>
      </c>
      <c r="D399" s="29" t="s">
        <v>25</v>
      </c>
      <c r="E399" s="29">
        <v>0.73193635000000001</v>
      </c>
      <c r="F399" s="29">
        <v>0</v>
      </c>
      <c r="G399" s="29">
        <v>45.035814999999999</v>
      </c>
      <c r="H399" s="29">
        <v>0</v>
      </c>
    </row>
    <row r="400" spans="1:8" x14ac:dyDescent="0.2">
      <c r="A400" s="28">
        <v>33451</v>
      </c>
      <c r="B400" s="29" t="s">
        <v>32</v>
      </c>
      <c r="C400" s="29" t="s">
        <v>31</v>
      </c>
      <c r="D400" s="29" t="s">
        <v>26</v>
      </c>
      <c r="E400" s="29">
        <v>1.5830805699999999</v>
      </c>
      <c r="F400" s="29">
        <v>0</v>
      </c>
      <c r="G400" s="29">
        <v>135.82566659</v>
      </c>
      <c r="H400" s="29">
        <v>0</v>
      </c>
    </row>
    <row r="401" spans="1:8" x14ac:dyDescent="0.2">
      <c r="A401" s="28">
        <v>33543</v>
      </c>
      <c r="B401" s="29" t="s">
        <v>14</v>
      </c>
      <c r="C401" s="29" t="s">
        <v>15</v>
      </c>
      <c r="D401" s="29" t="s">
        <v>16</v>
      </c>
      <c r="E401" s="29">
        <v>159.52702124999999</v>
      </c>
      <c r="F401" s="29">
        <v>15.852295399999999</v>
      </c>
      <c r="G401" s="29">
        <v>0</v>
      </c>
      <c r="H401" s="29">
        <v>0</v>
      </c>
    </row>
    <row r="402" spans="1:8" x14ac:dyDescent="0.2">
      <c r="A402" s="28">
        <v>33543</v>
      </c>
      <c r="B402" s="29" t="s">
        <v>14</v>
      </c>
      <c r="C402" s="29" t="s">
        <v>15</v>
      </c>
      <c r="D402" s="29" t="s">
        <v>17</v>
      </c>
      <c r="E402" s="29">
        <v>14.128135970000001</v>
      </c>
      <c r="F402" s="29">
        <v>104.65912161999999</v>
      </c>
      <c r="G402" s="29">
        <v>97.941824530000005</v>
      </c>
      <c r="H402" s="29">
        <v>592.52474522</v>
      </c>
    </row>
    <row r="403" spans="1:8" x14ac:dyDescent="0.2">
      <c r="A403" s="28">
        <v>33543</v>
      </c>
      <c r="B403" s="29" t="s">
        <v>14</v>
      </c>
      <c r="C403" s="29" t="s">
        <v>15</v>
      </c>
      <c r="D403" s="29" t="s">
        <v>18</v>
      </c>
      <c r="E403" s="29">
        <v>32.57981873</v>
      </c>
      <c r="F403" s="29">
        <v>79.185462709999996</v>
      </c>
      <c r="G403" s="29">
        <v>504.10490436999999</v>
      </c>
      <c r="H403" s="29">
        <v>1063.9343585199999</v>
      </c>
    </row>
    <row r="404" spans="1:8" x14ac:dyDescent="0.2">
      <c r="A404" s="28">
        <v>33543</v>
      </c>
      <c r="B404" s="29" t="s">
        <v>14</v>
      </c>
      <c r="C404" s="29" t="s">
        <v>15</v>
      </c>
      <c r="D404" s="29" t="s">
        <v>19</v>
      </c>
      <c r="E404" s="29">
        <v>159.49914849999999</v>
      </c>
      <c r="F404" s="29">
        <v>66.399912950000001</v>
      </c>
      <c r="G404" s="29">
        <v>3927.9196445799998</v>
      </c>
      <c r="H404" s="29">
        <v>1564.19776845</v>
      </c>
    </row>
    <row r="405" spans="1:8" x14ac:dyDescent="0.2">
      <c r="A405" s="28">
        <v>33543</v>
      </c>
      <c r="B405" s="29" t="s">
        <v>14</v>
      </c>
      <c r="C405" s="29" t="s">
        <v>15</v>
      </c>
      <c r="D405" s="29" t="s">
        <v>20</v>
      </c>
      <c r="E405" s="29">
        <v>245.8265648</v>
      </c>
      <c r="F405" s="29">
        <v>41.984419430000003</v>
      </c>
      <c r="G405" s="29">
        <v>7771.9899587</v>
      </c>
      <c r="H405" s="29">
        <v>1310.2157987999999</v>
      </c>
    </row>
    <row r="406" spans="1:8" x14ac:dyDescent="0.2">
      <c r="A406" s="28">
        <v>33543</v>
      </c>
      <c r="B406" s="29" t="s">
        <v>14</v>
      </c>
      <c r="C406" s="29" t="s">
        <v>15</v>
      </c>
      <c r="D406" s="29" t="s">
        <v>21</v>
      </c>
      <c r="E406" s="29">
        <v>630.61330163000002</v>
      </c>
      <c r="F406" s="29">
        <v>0</v>
      </c>
      <c r="G406" s="29">
        <v>23452.905317799999</v>
      </c>
      <c r="H406" s="29">
        <v>0</v>
      </c>
    </row>
    <row r="407" spans="1:8" x14ac:dyDescent="0.2">
      <c r="A407" s="28">
        <v>33543</v>
      </c>
      <c r="B407" s="29" t="s">
        <v>14</v>
      </c>
      <c r="C407" s="29" t="s">
        <v>15</v>
      </c>
      <c r="D407" s="29" t="s">
        <v>22</v>
      </c>
      <c r="E407" s="29">
        <v>878.51991905</v>
      </c>
      <c r="F407" s="29">
        <v>0</v>
      </c>
      <c r="G407" s="29">
        <v>35655.540969610003</v>
      </c>
      <c r="H407" s="29">
        <v>0</v>
      </c>
    </row>
    <row r="408" spans="1:8" x14ac:dyDescent="0.2">
      <c r="A408" s="28">
        <v>33543</v>
      </c>
      <c r="B408" s="29" t="s">
        <v>14</v>
      </c>
      <c r="C408" s="29" t="s">
        <v>15</v>
      </c>
      <c r="D408" s="29" t="s">
        <v>23</v>
      </c>
      <c r="E408" s="29">
        <v>324.62029561999998</v>
      </c>
      <c r="F408" s="29">
        <v>0</v>
      </c>
      <c r="G408" s="29">
        <v>15034.561045799999</v>
      </c>
      <c r="H408" s="29">
        <v>0</v>
      </c>
    </row>
    <row r="409" spans="1:8" x14ac:dyDescent="0.2">
      <c r="A409" s="28">
        <v>33543</v>
      </c>
      <c r="B409" s="29" t="s">
        <v>14</v>
      </c>
      <c r="C409" s="29" t="s">
        <v>15</v>
      </c>
      <c r="D409" s="29" t="s">
        <v>24</v>
      </c>
      <c r="E409" s="29">
        <v>342.31277338000001</v>
      </c>
      <c r="F409" s="29">
        <v>0</v>
      </c>
      <c r="G409" s="29">
        <v>17919.726479379999</v>
      </c>
      <c r="H409" s="29">
        <v>0</v>
      </c>
    </row>
    <row r="410" spans="1:8" x14ac:dyDescent="0.2">
      <c r="A410" s="28">
        <v>33543</v>
      </c>
      <c r="B410" s="29" t="s">
        <v>14</v>
      </c>
      <c r="C410" s="29" t="s">
        <v>15</v>
      </c>
      <c r="D410" s="29" t="s">
        <v>25</v>
      </c>
      <c r="E410" s="29">
        <v>148.62284002999999</v>
      </c>
      <c r="F410" s="29">
        <v>0</v>
      </c>
      <c r="G410" s="29">
        <v>9161.4841273999991</v>
      </c>
      <c r="H410" s="29">
        <v>0</v>
      </c>
    </row>
    <row r="411" spans="1:8" x14ac:dyDescent="0.2">
      <c r="A411" s="28">
        <v>33543</v>
      </c>
      <c r="B411" s="29" t="s">
        <v>14</v>
      </c>
      <c r="C411" s="29" t="s">
        <v>15</v>
      </c>
      <c r="D411" s="29" t="s">
        <v>26</v>
      </c>
      <c r="E411" s="29">
        <v>100.16898166</v>
      </c>
      <c r="F411" s="29">
        <v>0</v>
      </c>
      <c r="G411" s="29">
        <v>7776.1223479600003</v>
      </c>
      <c r="H411" s="29">
        <v>0</v>
      </c>
    </row>
    <row r="412" spans="1:8" x14ac:dyDescent="0.2">
      <c r="A412" s="28">
        <v>33543</v>
      </c>
      <c r="B412" s="29" t="s">
        <v>14</v>
      </c>
      <c r="C412" s="29" t="s">
        <v>27</v>
      </c>
      <c r="D412" s="29" t="s">
        <v>16</v>
      </c>
      <c r="E412" s="29">
        <v>5.0856445900000002</v>
      </c>
      <c r="F412" s="29">
        <v>0.10550162</v>
      </c>
      <c r="G412" s="29">
        <v>0</v>
      </c>
      <c r="H412" s="29">
        <v>0</v>
      </c>
    </row>
    <row r="413" spans="1:8" x14ac:dyDescent="0.2">
      <c r="A413" s="28">
        <v>33543</v>
      </c>
      <c r="B413" s="29" t="s">
        <v>14</v>
      </c>
      <c r="C413" s="29" t="s">
        <v>27</v>
      </c>
      <c r="D413" s="29" t="s">
        <v>17</v>
      </c>
      <c r="E413" s="29">
        <v>0.13962400999999999</v>
      </c>
      <c r="F413" s="29">
        <v>0.91982006000000005</v>
      </c>
      <c r="G413" s="29">
        <v>1.1169920799999999</v>
      </c>
      <c r="H413" s="29">
        <v>4.5577997300000002</v>
      </c>
    </row>
    <row r="414" spans="1:8" x14ac:dyDescent="0.2">
      <c r="A414" s="28">
        <v>33543</v>
      </c>
      <c r="B414" s="29" t="s">
        <v>14</v>
      </c>
      <c r="C414" s="29" t="s">
        <v>27</v>
      </c>
      <c r="D414" s="29" t="s">
        <v>18</v>
      </c>
      <c r="E414" s="29">
        <v>1.3151823</v>
      </c>
      <c r="F414" s="29">
        <v>0.47486513000000002</v>
      </c>
      <c r="G414" s="29">
        <v>18.533054159999999</v>
      </c>
      <c r="H414" s="29">
        <v>5.6983816000000003</v>
      </c>
    </row>
    <row r="415" spans="1:8" x14ac:dyDescent="0.2">
      <c r="A415" s="28">
        <v>33543</v>
      </c>
      <c r="B415" s="29" t="s">
        <v>14</v>
      </c>
      <c r="C415" s="29" t="s">
        <v>27</v>
      </c>
      <c r="D415" s="29" t="s">
        <v>19</v>
      </c>
      <c r="E415" s="29">
        <v>3.43510173</v>
      </c>
      <c r="F415" s="29">
        <v>1.5515792500000001</v>
      </c>
      <c r="G415" s="29">
        <v>85.373229449999997</v>
      </c>
      <c r="H415" s="29">
        <v>31.774209020000001</v>
      </c>
    </row>
    <row r="416" spans="1:8" x14ac:dyDescent="0.2">
      <c r="A416" s="28">
        <v>33543</v>
      </c>
      <c r="B416" s="29" t="s">
        <v>14</v>
      </c>
      <c r="C416" s="29" t="s">
        <v>27</v>
      </c>
      <c r="D416" s="29" t="s">
        <v>20</v>
      </c>
      <c r="E416" s="29">
        <v>5.5613488200000001</v>
      </c>
      <c r="F416" s="29">
        <v>0.58462959000000003</v>
      </c>
      <c r="G416" s="29">
        <v>174.77347742000001</v>
      </c>
      <c r="H416" s="29">
        <v>18.443314730000001</v>
      </c>
    </row>
    <row r="417" spans="1:8" x14ac:dyDescent="0.2">
      <c r="A417" s="28">
        <v>33543</v>
      </c>
      <c r="B417" s="29" t="s">
        <v>14</v>
      </c>
      <c r="C417" s="29" t="s">
        <v>27</v>
      </c>
      <c r="D417" s="29" t="s">
        <v>21</v>
      </c>
      <c r="E417" s="29">
        <v>7.2878573900000001</v>
      </c>
      <c r="F417" s="29">
        <v>0</v>
      </c>
      <c r="G417" s="29">
        <v>264.15618139999998</v>
      </c>
      <c r="H417" s="29">
        <v>0</v>
      </c>
    </row>
    <row r="418" spans="1:8" x14ac:dyDescent="0.2">
      <c r="A418" s="28">
        <v>33543</v>
      </c>
      <c r="B418" s="29" t="s">
        <v>14</v>
      </c>
      <c r="C418" s="29" t="s">
        <v>27</v>
      </c>
      <c r="D418" s="29" t="s">
        <v>22</v>
      </c>
      <c r="E418" s="29">
        <v>25.607229969999999</v>
      </c>
      <c r="F418" s="29">
        <v>0</v>
      </c>
      <c r="G418" s="29">
        <v>1038.31224277</v>
      </c>
      <c r="H418" s="29">
        <v>0</v>
      </c>
    </row>
    <row r="419" spans="1:8" x14ac:dyDescent="0.2">
      <c r="A419" s="28">
        <v>33543</v>
      </c>
      <c r="B419" s="29" t="s">
        <v>14</v>
      </c>
      <c r="C419" s="29" t="s">
        <v>27</v>
      </c>
      <c r="D419" s="29" t="s">
        <v>23</v>
      </c>
      <c r="E419" s="29">
        <v>14.859261</v>
      </c>
      <c r="F419" s="29">
        <v>0</v>
      </c>
      <c r="G419" s="29">
        <v>687.35184031999995</v>
      </c>
      <c r="H419" s="29">
        <v>0</v>
      </c>
    </row>
    <row r="420" spans="1:8" x14ac:dyDescent="0.2">
      <c r="A420" s="28">
        <v>33543</v>
      </c>
      <c r="B420" s="29" t="s">
        <v>14</v>
      </c>
      <c r="C420" s="29" t="s">
        <v>27</v>
      </c>
      <c r="D420" s="29" t="s">
        <v>24</v>
      </c>
      <c r="E420" s="29">
        <v>42.731160889999998</v>
      </c>
      <c r="F420" s="29">
        <v>0</v>
      </c>
      <c r="G420" s="29">
        <v>2239.0940238899998</v>
      </c>
      <c r="H420" s="29">
        <v>0</v>
      </c>
    </row>
    <row r="421" spans="1:8" x14ac:dyDescent="0.2">
      <c r="A421" s="28">
        <v>33543</v>
      </c>
      <c r="B421" s="29" t="s">
        <v>14</v>
      </c>
      <c r="C421" s="29" t="s">
        <v>27</v>
      </c>
      <c r="D421" s="29" t="s">
        <v>25</v>
      </c>
      <c r="E421" s="29">
        <v>41.492972850000001</v>
      </c>
      <c r="F421" s="29">
        <v>0</v>
      </c>
      <c r="G421" s="29">
        <v>2545.9720956199999</v>
      </c>
      <c r="H421" s="29">
        <v>0</v>
      </c>
    </row>
    <row r="422" spans="1:8" x14ac:dyDescent="0.2">
      <c r="A422" s="28">
        <v>33543</v>
      </c>
      <c r="B422" s="29" t="s">
        <v>14</v>
      </c>
      <c r="C422" s="29" t="s">
        <v>27</v>
      </c>
      <c r="D422" s="29" t="s">
        <v>26</v>
      </c>
      <c r="E422" s="29">
        <v>41.299147560000002</v>
      </c>
      <c r="F422" s="29">
        <v>0</v>
      </c>
      <c r="G422" s="29">
        <v>3323.9833834299998</v>
      </c>
      <c r="H422" s="29">
        <v>0</v>
      </c>
    </row>
    <row r="423" spans="1:8" x14ac:dyDescent="0.2">
      <c r="A423" s="28">
        <v>33543</v>
      </c>
      <c r="B423" s="29" t="s">
        <v>14</v>
      </c>
      <c r="C423" s="29" t="s">
        <v>28</v>
      </c>
      <c r="D423" s="29" t="s">
        <v>16</v>
      </c>
      <c r="E423" s="29">
        <v>2.4064568199999998</v>
      </c>
      <c r="F423" s="29">
        <v>0.70597151000000002</v>
      </c>
      <c r="G423" s="29">
        <v>0</v>
      </c>
      <c r="H423" s="29">
        <v>0</v>
      </c>
    </row>
    <row r="424" spans="1:8" x14ac:dyDescent="0.2">
      <c r="A424" s="28">
        <v>33543</v>
      </c>
      <c r="B424" s="29" t="s">
        <v>14</v>
      </c>
      <c r="C424" s="29" t="s">
        <v>28</v>
      </c>
      <c r="D424" s="29" t="s">
        <v>17</v>
      </c>
      <c r="E424" s="29">
        <v>0.67375348999999995</v>
      </c>
      <c r="F424" s="29">
        <v>1.90890614</v>
      </c>
      <c r="G424" s="29">
        <v>2.6418913100000001</v>
      </c>
      <c r="H424" s="29">
        <v>9.0919417599999992</v>
      </c>
    </row>
    <row r="425" spans="1:8" x14ac:dyDescent="0.2">
      <c r="A425" s="28">
        <v>33543</v>
      </c>
      <c r="B425" s="29" t="s">
        <v>14</v>
      </c>
      <c r="C425" s="29" t="s">
        <v>28</v>
      </c>
      <c r="D425" s="29" t="s">
        <v>18</v>
      </c>
      <c r="E425" s="29">
        <v>1.2263127199999999</v>
      </c>
      <c r="F425" s="29">
        <v>2.64321786</v>
      </c>
      <c r="G425" s="29">
        <v>15.06601551</v>
      </c>
      <c r="H425" s="29">
        <v>36.63225585</v>
      </c>
    </row>
    <row r="426" spans="1:8" x14ac:dyDescent="0.2">
      <c r="A426" s="28">
        <v>33543</v>
      </c>
      <c r="B426" s="29" t="s">
        <v>14</v>
      </c>
      <c r="C426" s="29" t="s">
        <v>28</v>
      </c>
      <c r="D426" s="29" t="s">
        <v>19</v>
      </c>
      <c r="E426" s="29">
        <v>2.1704685000000001</v>
      </c>
      <c r="F426" s="29">
        <v>2.9116508900000002</v>
      </c>
      <c r="G426" s="29">
        <v>52.493450230000001</v>
      </c>
      <c r="H426" s="29">
        <v>68.144878349999999</v>
      </c>
    </row>
    <row r="427" spans="1:8" x14ac:dyDescent="0.2">
      <c r="A427" s="28">
        <v>33543</v>
      </c>
      <c r="B427" s="29" t="s">
        <v>14</v>
      </c>
      <c r="C427" s="29" t="s">
        <v>28</v>
      </c>
      <c r="D427" s="29" t="s">
        <v>20</v>
      </c>
      <c r="E427" s="29">
        <v>4.66188746</v>
      </c>
      <c r="F427" s="29">
        <v>1.54424056</v>
      </c>
      <c r="G427" s="29">
        <v>142.48991594</v>
      </c>
      <c r="H427" s="29">
        <v>46.821704799999999</v>
      </c>
    </row>
    <row r="428" spans="1:8" x14ac:dyDescent="0.2">
      <c r="A428" s="28">
        <v>33543</v>
      </c>
      <c r="B428" s="29" t="s">
        <v>14</v>
      </c>
      <c r="C428" s="29" t="s">
        <v>28</v>
      </c>
      <c r="D428" s="29" t="s">
        <v>21</v>
      </c>
      <c r="E428" s="29">
        <v>4.7233706299999998</v>
      </c>
      <c r="F428" s="29">
        <v>0</v>
      </c>
      <c r="G428" s="29">
        <v>171.39064055</v>
      </c>
      <c r="H428" s="29">
        <v>0</v>
      </c>
    </row>
    <row r="429" spans="1:8" x14ac:dyDescent="0.2">
      <c r="A429" s="28">
        <v>33543</v>
      </c>
      <c r="B429" s="29" t="s">
        <v>14</v>
      </c>
      <c r="C429" s="29" t="s">
        <v>28</v>
      </c>
      <c r="D429" s="29" t="s">
        <v>22</v>
      </c>
      <c r="E429" s="29">
        <v>17.215555630000001</v>
      </c>
      <c r="F429" s="29">
        <v>0</v>
      </c>
      <c r="G429" s="29">
        <v>692.82313540999996</v>
      </c>
      <c r="H429" s="29">
        <v>0</v>
      </c>
    </row>
    <row r="430" spans="1:8" x14ac:dyDescent="0.2">
      <c r="A430" s="28">
        <v>33543</v>
      </c>
      <c r="B430" s="29" t="s">
        <v>14</v>
      </c>
      <c r="C430" s="29" t="s">
        <v>28</v>
      </c>
      <c r="D430" s="29" t="s">
        <v>23</v>
      </c>
      <c r="E430" s="29">
        <v>9.0611618000000007</v>
      </c>
      <c r="F430" s="29">
        <v>0</v>
      </c>
      <c r="G430" s="29">
        <v>420.04924625000001</v>
      </c>
      <c r="H430" s="29">
        <v>0</v>
      </c>
    </row>
    <row r="431" spans="1:8" x14ac:dyDescent="0.2">
      <c r="A431" s="28">
        <v>33543</v>
      </c>
      <c r="B431" s="29" t="s">
        <v>14</v>
      </c>
      <c r="C431" s="29" t="s">
        <v>28</v>
      </c>
      <c r="D431" s="29" t="s">
        <v>24</v>
      </c>
      <c r="E431" s="29">
        <v>13.62241257</v>
      </c>
      <c r="F431" s="29">
        <v>0</v>
      </c>
      <c r="G431" s="29">
        <v>711.04628503000004</v>
      </c>
      <c r="H431" s="29">
        <v>0</v>
      </c>
    </row>
    <row r="432" spans="1:8" x14ac:dyDescent="0.2">
      <c r="A432" s="28">
        <v>33543</v>
      </c>
      <c r="B432" s="29" t="s">
        <v>14</v>
      </c>
      <c r="C432" s="29" t="s">
        <v>28</v>
      </c>
      <c r="D432" s="29" t="s">
        <v>25</v>
      </c>
      <c r="E432" s="29">
        <v>12.613715819999999</v>
      </c>
      <c r="F432" s="29">
        <v>0</v>
      </c>
      <c r="G432" s="29">
        <v>772.43071024999995</v>
      </c>
      <c r="H432" s="29">
        <v>0</v>
      </c>
    </row>
    <row r="433" spans="1:8" x14ac:dyDescent="0.2">
      <c r="A433" s="28">
        <v>33543</v>
      </c>
      <c r="B433" s="29" t="s">
        <v>14</v>
      </c>
      <c r="C433" s="29" t="s">
        <v>28</v>
      </c>
      <c r="D433" s="29" t="s">
        <v>26</v>
      </c>
      <c r="E433" s="29">
        <v>10.94140406</v>
      </c>
      <c r="F433" s="29">
        <v>0</v>
      </c>
      <c r="G433" s="29">
        <v>856.72427975000005</v>
      </c>
      <c r="H433" s="29">
        <v>0</v>
      </c>
    </row>
    <row r="434" spans="1:8" x14ac:dyDescent="0.2">
      <c r="A434" s="28">
        <v>33543</v>
      </c>
      <c r="B434" s="29" t="s">
        <v>14</v>
      </c>
      <c r="C434" s="29" t="s">
        <v>29</v>
      </c>
      <c r="D434" s="29" t="s">
        <v>16</v>
      </c>
      <c r="E434" s="29">
        <v>4.4990560899999998</v>
      </c>
      <c r="F434" s="29">
        <v>0.66231744999999997</v>
      </c>
      <c r="G434" s="29">
        <v>0</v>
      </c>
      <c r="H434" s="29">
        <v>0</v>
      </c>
    </row>
    <row r="435" spans="1:8" x14ac:dyDescent="0.2">
      <c r="A435" s="28">
        <v>33543</v>
      </c>
      <c r="B435" s="29" t="s">
        <v>14</v>
      </c>
      <c r="C435" s="29" t="s">
        <v>29</v>
      </c>
      <c r="D435" s="29" t="s">
        <v>17</v>
      </c>
      <c r="E435" s="29">
        <v>0.68668214999999999</v>
      </c>
      <c r="F435" s="29">
        <v>0.63401858</v>
      </c>
      <c r="G435" s="29">
        <v>4.37737569</v>
      </c>
      <c r="H435" s="29">
        <v>4.3065312999999996</v>
      </c>
    </row>
    <row r="436" spans="1:8" x14ac:dyDescent="0.2">
      <c r="A436" s="28">
        <v>33543</v>
      </c>
      <c r="B436" s="29" t="s">
        <v>14</v>
      </c>
      <c r="C436" s="29" t="s">
        <v>29</v>
      </c>
      <c r="D436" s="29" t="s">
        <v>18</v>
      </c>
      <c r="E436" s="29">
        <v>1.9567362399999999</v>
      </c>
      <c r="F436" s="29">
        <v>2.03951327</v>
      </c>
      <c r="G436" s="29">
        <v>30.722091410000001</v>
      </c>
      <c r="H436" s="29">
        <v>28.11461611</v>
      </c>
    </row>
    <row r="437" spans="1:8" x14ac:dyDescent="0.2">
      <c r="A437" s="28">
        <v>33543</v>
      </c>
      <c r="B437" s="29" t="s">
        <v>14</v>
      </c>
      <c r="C437" s="29" t="s">
        <v>29</v>
      </c>
      <c r="D437" s="29" t="s">
        <v>19</v>
      </c>
      <c r="E437" s="29">
        <v>2.32147339</v>
      </c>
      <c r="F437" s="29">
        <v>2.5440495400000001</v>
      </c>
      <c r="G437" s="29">
        <v>54.066603729999997</v>
      </c>
      <c r="H437" s="29">
        <v>61.661888079999997</v>
      </c>
    </row>
    <row r="438" spans="1:8" x14ac:dyDescent="0.2">
      <c r="A438" s="28">
        <v>33543</v>
      </c>
      <c r="B438" s="29" t="s">
        <v>14</v>
      </c>
      <c r="C438" s="29" t="s">
        <v>29</v>
      </c>
      <c r="D438" s="29" t="s">
        <v>20</v>
      </c>
      <c r="E438" s="29">
        <v>4.3141711300000001</v>
      </c>
      <c r="F438" s="29">
        <v>2.2033878800000002</v>
      </c>
      <c r="G438" s="29">
        <v>133.86914442</v>
      </c>
      <c r="H438" s="29">
        <v>67.817924320000003</v>
      </c>
    </row>
    <row r="439" spans="1:8" x14ac:dyDescent="0.2">
      <c r="A439" s="28">
        <v>33543</v>
      </c>
      <c r="B439" s="29" t="s">
        <v>14</v>
      </c>
      <c r="C439" s="29" t="s">
        <v>29</v>
      </c>
      <c r="D439" s="29" t="s">
        <v>21</v>
      </c>
      <c r="E439" s="29">
        <v>8.0895798400000007</v>
      </c>
      <c r="F439" s="29">
        <v>0</v>
      </c>
      <c r="G439" s="29">
        <v>293.33975872000002</v>
      </c>
      <c r="H439" s="29">
        <v>0</v>
      </c>
    </row>
    <row r="440" spans="1:8" x14ac:dyDescent="0.2">
      <c r="A440" s="28">
        <v>33543</v>
      </c>
      <c r="B440" s="29" t="s">
        <v>14</v>
      </c>
      <c r="C440" s="29" t="s">
        <v>29</v>
      </c>
      <c r="D440" s="29" t="s">
        <v>22</v>
      </c>
      <c r="E440" s="29">
        <v>28.411732109999999</v>
      </c>
      <c r="F440" s="29">
        <v>0</v>
      </c>
      <c r="G440" s="29">
        <v>1154.17249234</v>
      </c>
      <c r="H440" s="29">
        <v>0</v>
      </c>
    </row>
    <row r="441" spans="1:8" x14ac:dyDescent="0.2">
      <c r="A441" s="28">
        <v>33543</v>
      </c>
      <c r="B441" s="29" t="s">
        <v>14</v>
      </c>
      <c r="C441" s="29" t="s">
        <v>29</v>
      </c>
      <c r="D441" s="29" t="s">
        <v>23</v>
      </c>
      <c r="E441" s="29">
        <v>17.970958549999999</v>
      </c>
      <c r="F441" s="29">
        <v>0</v>
      </c>
      <c r="G441" s="29">
        <v>829.87414145000002</v>
      </c>
      <c r="H441" s="29">
        <v>0</v>
      </c>
    </row>
    <row r="442" spans="1:8" x14ac:dyDescent="0.2">
      <c r="A442" s="28">
        <v>33543</v>
      </c>
      <c r="B442" s="29" t="s">
        <v>14</v>
      </c>
      <c r="C442" s="29" t="s">
        <v>29</v>
      </c>
      <c r="D442" s="29" t="s">
        <v>24</v>
      </c>
      <c r="E442" s="29">
        <v>41.491030850000001</v>
      </c>
      <c r="F442" s="29">
        <v>0</v>
      </c>
      <c r="G442" s="29">
        <v>2167.29215157</v>
      </c>
      <c r="H442" s="29">
        <v>0</v>
      </c>
    </row>
    <row r="443" spans="1:8" x14ac:dyDescent="0.2">
      <c r="A443" s="28">
        <v>33543</v>
      </c>
      <c r="B443" s="29" t="s">
        <v>14</v>
      </c>
      <c r="C443" s="29" t="s">
        <v>29</v>
      </c>
      <c r="D443" s="29" t="s">
        <v>25</v>
      </c>
      <c r="E443" s="29">
        <v>34.241112909999998</v>
      </c>
      <c r="F443" s="29">
        <v>0</v>
      </c>
      <c r="G443" s="29">
        <v>2109.0333552699999</v>
      </c>
      <c r="H443" s="29">
        <v>0</v>
      </c>
    </row>
    <row r="444" spans="1:8" x14ac:dyDescent="0.2">
      <c r="A444" s="28">
        <v>33543</v>
      </c>
      <c r="B444" s="29" t="s">
        <v>14</v>
      </c>
      <c r="C444" s="29" t="s">
        <v>29</v>
      </c>
      <c r="D444" s="29" t="s">
        <v>26</v>
      </c>
      <c r="E444" s="29">
        <v>57.166910010000002</v>
      </c>
      <c r="F444" s="29">
        <v>0</v>
      </c>
      <c r="G444" s="29">
        <v>4678.0769901699996</v>
      </c>
      <c r="H444" s="29">
        <v>0</v>
      </c>
    </row>
    <row r="445" spans="1:8" x14ac:dyDescent="0.2">
      <c r="A445" s="28">
        <v>33543</v>
      </c>
      <c r="B445" s="29" t="s">
        <v>14</v>
      </c>
      <c r="C445" s="29" t="s">
        <v>30</v>
      </c>
      <c r="D445" s="29" t="s">
        <v>16</v>
      </c>
      <c r="E445" s="29">
        <v>17.396952599999999</v>
      </c>
      <c r="F445" s="29">
        <v>7.4446166500000004</v>
      </c>
      <c r="G445" s="29">
        <v>0</v>
      </c>
      <c r="H445" s="29">
        <v>0</v>
      </c>
    </row>
    <row r="446" spans="1:8" x14ac:dyDescent="0.2">
      <c r="A446" s="28">
        <v>33543</v>
      </c>
      <c r="B446" s="29" t="s">
        <v>14</v>
      </c>
      <c r="C446" s="29" t="s">
        <v>30</v>
      </c>
      <c r="D446" s="29" t="s">
        <v>17</v>
      </c>
      <c r="E446" s="29">
        <v>4.9119631500000001</v>
      </c>
      <c r="F446" s="29">
        <v>16.126536189999999</v>
      </c>
      <c r="G446" s="29">
        <v>28.633889060000001</v>
      </c>
      <c r="H446" s="29">
        <v>87.000418809999999</v>
      </c>
    </row>
    <row r="447" spans="1:8" x14ac:dyDescent="0.2">
      <c r="A447" s="28">
        <v>33543</v>
      </c>
      <c r="B447" s="29" t="s">
        <v>14</v>
      </c>
      <c r="C447" s="29" t="s">
        <v>30</v>
      </c>
      <c r="D447" s="29" t="s">
        <v>18</v>
      </c>
      <c r="E447" s="29">
        <v>8.9843465699999996</v>
      </c>
      <c r="F447" s="29">
        <v>19.733241410000002</v>
      </c>
      <c r="G447" s="29">
        <v>125.27237954</v>
      </c>
      <c r="H447" s="29">
        <v>266.19679227</v>
      </c>
    </row>
    <row r="448" spans="1:8" x14ac:dyDescent="0.2">
      <c r="A448" s="28">
        <v>33543</v>
      </c>
      <c r="B448" s="29" t="s">
        <v>14</v>
      </c>
      <c r="C448" s="29" t="s">
        <v>30</v>
      </c>
      <c r="D448" s="29" t="s">
        <v>19</v>
      </c>
      <c r="E448" s="29">
        <v>18.934008810000002</v>
      </c>
      <c r="F448" s="29">
        <v>21.092339299999999</v>
      </c>
      <c r="G448" s="29">
        <v>454.97086675000003</v>
      </c>
      <c r="H448" s="29">
        <v>481.24678240999998</v>
      </c>
    </row>
    <row r="449" spans="1:8" x14ac:dyDescent="0.2">
      <c r="A449" s="28">
        <v>33543</v>
      </c>
      <c r="B449" s="29" t="s">
        <v>14</v>
      </c>
      <c r="C449" s="29" t="s">
        <v>30</v>
      </c>
      <c r="D449" s="29" t="s">
        <v>20</v>
      </c>
      <c r="E449" s="29">
        <v>20.916962730000002</v>
      </c>
      <c r="F449" s="29">
        <v>11.14413371</v>
      </c>
      <c r="G449" s="29">
        <v>651.63302274</v>
      </c>
      <c r="H449" s="29">
        <v>339.80634730000003</v>
      </c>
    </row>
    <row r="450" spans="1:8" x14ac:dyDescent="0.2">
      <c r="A450" s="28">
        <v>33543</v>
      </c>
      <c r="B450" s="29" t="s">
        <v>14</v>
      </c>
      <c r="C450" s="29" t="s">
        <v>30</v>
      </c>
      <c r="D450" s="29" t="s">
        <v>21</v>
      </c>
      <c r="E450" s="29">
        <v>33.775018690000003</v>
      </c>
      <c r="F450" s="29">
        <v>0</v>
      </c>
      <c r="G450" s="29">
        <v>1216.8840470600001</v>
      </c>
      <c r="H450" s="29">
        <v>0</v>
      </c>
    </row>
    <row r="451" spans="1:8" x14ac:dyDescent="0.2">
      <c r="A451" s="28">
        <v>33543</v>
      </c>
      <c r="B451" s="29" t="s">
        <v>14</v>
      </c>
      <c r="C451" s="29" t="s">
        <v>30</v>
      </c>
      <c r="D451" s="29" t="s">
        <v>22</v>
      </c>
      <c r="E451" s="29">
        <v>89.07864343</v>
      </c>
      <c r="F451" s="29">
        <v>0</v>
      </c>
      <c r="G451" s="29">
        <v>3595.9277630900001</v>
      </c>
      <c r="H451" s="29">
        <v>0</v>
      </c>
    </row>
    <row r="452" spans="1:8" x14ac:dyDescent="0.2">
      <c r="A452" s="28">
        <v>33543</v>
      </c>
      <c r="B452" s="29" t="s">
        <v>14</v>
      </c>
      <c r="C452" s="29" t="s">
        <v>30</v>
      </c>
      <c r="D452" s="29" t="s">
        <v>23</v>
      </c>
      <c r="E452" s="29">
        <v>41.726570000000002</v>
      </c>
      <c r="F452" s="29">
        <v>0</v>
      </c>
      <c r="G452" s="29">
        <v>1923.33801915</v>
      </c>
      <c r="H452" s="29">
        <v>0</v>
      </c>
    </row>
    <row r="453" spans="1:8" x14ac:dyDescent="0.2">
      <c r="A453" s="28">
        <v>33543</v>
      </c>
      <c r="B453" s="29" t="s">
        <v>14</v>
      </c>
      <c r="C453" s="29" t="s">
        <v>30</v>
      </c>
      <c r="D453" s="29" t="s">
        <v>24</v>
      </c>
      <c r="E453" s="29">
        <v>76.558802869999994</v>
      </c>
      <c r="F453" s="29">
        <v>0</v>
      </c>
      <c r="G453" s="29">
        <v>3992.4609149799999</v>
      </c>
      <c r="H453" s="29">
        <v>0</v>
      </c>
    </row>
    <row r="454" spans="1:8" x14ac:dyDescent="0.2">
      <c r="A454" s="28">
        <v>33543</v>
      </c>
      <c r="B454" s="29" t="s">
        <v>14</v>
      </c>
      <c r="C454" s="29" t="s">
        <v>30</v>
      </c>
      <c r="D454" s="29" t="s">
        <v>25</v>
      </c>
      <c r="E454" s="29">
        <v>58.528168260000001</v>
      </c>
      <c r="F454" s="29">
        <v>0</v>
      </c>
      <c r="G454" s="29">
        <v>3606.91484163</v>
      </c>
      <c r="H454" s="29">
        <v>0</v>
      </c>
    </row>
    <row r="455" spans="1:8" x14ac:dyDescent="0.2">
      <c r="A455" s="28">
        <v>33543</v>
      </c>
      <c r="B455" s="29" t="s">
        <v>14</v>
      </c>
      <c r="C455" s="29" t="s">
        <v>30</v>
      </c>
      <c r="D455" s="29" t="s">
        <v>26</v>
      </c>
      <c r="E455" s="29">
        <v>95.298629529999999</v>
      </c>
      <c r="F455" s="29">
        <v>0</v>
      </c>
      <c r="G455" s="29">
        <v>7656.6424766</v>
      </c>
      <c r="H455" s="29">
        <v>0</v>
      </c>
    </row>
    <row r="456" spans="1:8" x14ac:dyDescent="0.2">
      <c r="A456" s="28">
        <v>33543</v>
      </c>
      <c r="B456" s="29" t="s">
        <v>14</v>
      </c>
      <c r="C456" s="29" t="s">
        <v>31</v>
      </c>
      <c r="D456" s="29" t="s">
        <v>16</v>
      </c>
      <c r="E456" s="29">
        <v>0</v>
      </c>
      <c r="F456" s="29">
        <v>0.23050693</v>
      </c>
      <c r="G456" s="29">
        <v>0</v>
      </c>
      <c r="H456" s="29">
        <v>0</v>
      </c>
    </row>
    <row r="457" spans="1:8" x14ac:dyDescent="0.2">
      <c r="A457" s="28">
        <v>33543</v>
      </c>
      <c r="B457" s="29" t="s">
        <v>14</v>
      </c>
      <c r="C457" s="29" t="s">
        <v>31</v>
      </c>
      <c r="D457" s="29" t="s">
        <v>17</v>
      </c>
      <c r="E457" s="29">
        <v>0.19156717000000001</v>
      </c>
      <c r="F457" s="29">
        <v>11.71952033</v>
      </c>
      <c r="G457" s="29">
        <v>0.76626866999999999</v>
      </c>
      <c r="H457" s="29">
        <v>61.558064299999998</v>
      </c>
    </row>
    <row r="458" spans="1:8" x14ac:dyDescent="0.2">
      <c r="A458" s="28">
        <v>33543</v>
      </c>
      <c r="B458" s="29" t="s">
        <v>14</v>
      </c>
      <c r="C458" s="29" t="s">
        <v>31</v>
      </c>
      <c r="D458" s="29" t="s">
        <v>18</v>
      </c>
      <c r="E458" s="29">
        <v>0</v>
      </c>
      <c r="F458" s="29">
        <v>6.5321195599999999</v>
      </c>
      <c r="G458" s="29">
        <v>0</v>
      </c>
      <c r="H458" s="29">
        <v>84.156834079999996</v>
      </c>
    </row>
    <row r="459" spans="1:8" x14ac:dyDescent="0.2">
      <c r="A459" s="28">
        <v>33543</v>
      </c>
      <c r="B459" s="29" t="s">
        <v>14</v>
      </c>
      <c r="C459" s="29" t="s">
        <v>31</v>
      </c>
      <c r="D459" s="29" t="s">
        <v>19</v>
      </c>
      <c r="E459" s="29">
        <v>0.86927368000000005</v>
      </c>
      <c r="F459" s="29">
        <v>3.5955955999999998</v>
      </c>
      <c r="G459" s="29">
        <v>22.454141839999998</v>
      </c>
      <c r="H459" s="29">
        <v>79.091978940000004</v>
      </c>
    </row>
    <row r="460" spans="1:8" x14ac:dyDescent="0.2">
      <c r="A460" s="28">
        <v>33543</v>
      </c>
      <c r="B460" s="29" t="s">
        <v>14</v>
      </c>
      <c r="C460" s="29" t="s">
        <v>31</v>
      </c>
      <c r="D460" s="29" t="s">
        <v>20</v>
      </c>
      <c r="E460" s="29">
        <v>0</v>
      </c>
      <c r="F460" s="29">
        <v>0.48264506000000001</v>
      </c>
      <c r="G460" s="29">
        <v>0</v>
      </c>
      <c r="H460" s="29">
        <v>14.59003646</v>
      </c>
    </row>
    <row r="461" spans="1:8" x14ac:dyDescent="0.2">
      <c r="A461" s="28">
        <v>33543</v>
      </c>
      <c r="B461" s="29" t="s">
        <v>14</v>
      </c>
      <c r="C461" s="29" t="s">
        <v>31</v>
      </c>
      <c r="D461" s="29" t="s">
        <v>21</v>
      </c>
      <c r="E461" s="29">
        <v>1.55131657</v>
      </c>
      <c r="F461" s="29">
        <v>0</v>
      </c>
      <c r="G461" s="29">
        <v>55.827162800000004</v>
      </c>
      <c r="H461" s="29">
        <v>0</v>
      </c>
    </row>
    <row r="462" spans="1:8" x14ac:dyDescent="0.2">
      <c r="A462" s="28">
        <v>33543</v>
      </c>
      <c r="B462" s="29" t="s">
        <v>14</v>
      </c>
      <c r="C462" s="29" t="s">
        <v>31</v>
      </c>
      <c r="D462" s="29" t="s">
        <v>22</v>
      </c>
      <c r="E462" s="29">
        <v>1.7439875899999999</v>
      </c>
      <c r="F462" s="29">
        <v>0</v>
      </c>
      <c r="G462" s="29">
        <v>70.264524429999994</v>
      </c>
      <c r="H462" s="29">
        <v>0</v>
      </c>
    </row>
    <row r="463" spans="1:8" x14ac:dyDescent="0.2">
      <c r="A463" s="28">
        <v>33543</v>
      </c>
      <c r="B463" s="29" t="s">
        <v>14</v>
      </c>
      <c r="C463" s="29" t="s">
        <v>31</v>
      </c>
      <c r="D463" s="29" t="s">
        <v>23</v>
      </c>
      <c r="E463" s="29">
        <v>0.17818147000000001</v>
      </c>
      <c r="F463" s="29">
        <v>0</v>
      </c>
      <c r="G463" s="29">
        <v>8.1854236300000007</v>
      </c>
      <c r="H463" s="29">
        <v>0</v>
      </c>
    </row>
    <row r="464" spans="1:8" x14ac:dyDescent="0.2">
      <c r="A464" s="28">
        <v>33543</v>
      </c>
      <c r="B464" s="29" t="s">
        <v>14</v>
      </c>
      <c r="C464" s="29" t="s">
        <v>31</v>
      </c>
      <c r="D464" s="29" t="s">
        <v>24</v>
      </c>
      <c r="E464" s="29">
        <v>1.7611392100000001</v>
      </c>
      <c r="F464" s="29">
        <v>0</v>
      </c>
      <c r="G464" s="29">
        <v>93.401969440000002</v>
      </c>
      <c r="H464" s="29">
        <v>0</v>
      </c>
    </row>
    <row r="465" spans="1:8" x14ac:dyDescent="0.2">
      <c r="A465" s="28">
        <v>33543</v>
      </c>
      <c r="B465" s="29" t="s">
        <v>14</v>
      </c>
      <c r="C465" s="29" t="s">
        <v>31</v>
      </c>
      <c r="D465" s="29" t="s">
        <v>25</v>
      </c>
      <c r="E465" s="29">
        <v>1.0300783099999999</v>
      </c>
      <c r="F465" s="29">
        <v>0</v>
      </c>
      <c r="G465" s="29">
        <v>64.046619340000007</v>
      </c>
      <c r="H465" s="29">
        <v>0</v>
      </c>
    </row>
    <row r="466" spans="1:8" x14ac:dyDescent="0.2">
      <c r="A466" s="28">
        <v>33543</v>
      </c>
      <c r="B466" s="29" t="s">
        <v>14</v>
      </c>
      <c r="C466" s="29" t="s">
        <v>31</v>
      </c>
      <c r="D466" s="29" t="s">
        <v>26</v>
      </c>
      <c r="E466" s="29">
        <v>1.53626391</v>
      </c>
      <c r="F466" s="29">
        <v>0</v>
      </c>
      <c r="G466" s="29">
        <v>117.09472608</v>
      </c>
      <c r="H466" s="29">
        <v>0</v>
      </c>
    </row>
    <row r="467" spans="1:8" x14ac:dyDescent="0.2">
      <c r="A467" s="28">
        <v>33543</v>
      </c>
      <c r="B467" s="29" t="s">
        <v>32</v>
      </c>
      <c r="C467" s="29" t="s">
        <v>15</v>
      </c>
      <c r="D467" s="29" t="s">
        <v>16</v>
      </c>
      <c r="E467" s="29">
        <v>84.250816389999997</v>
      </c>
      <c r="F467" s="29">
        <v>59.517444130000001</v>
      </c>
      <c r="G467" s="29">
        <v>0</v>
      </c>
      <c r="H467" s="29">
        <v>0</v>
      </c>
    </row>
    <row r="468" spans="1:8" x14ac:dyDescent="0.2">
      <c r="A468" s="28">
        <v>33543</v>
      </c>
      <c r="B468" s="29" t="s">
        <v>32</v>
      </c>
      <c r="C468" s="29" t="s">
        <v>15</v>
      </c>
      <c r="D468" s="29" t="s">
        <v>17</v>
      </c>
      <c r="E468" s="29">
        <v>6.7432345700000003</v>
      </c>
      <c r="F468" s="29">
        <v>254.89096179000001</v>
      </c>
      <c r="G468" s="29">
        <v>46.745776739999997</v>
      </c>
      <c r="H468" s="29">
        <v>1500.5156801200001</v>
      </c>
    </row>
    <row r="469" spans="1:8" x14ac:dyDescent="0.2">
      <c r="A469" s="28">
        <v>33543</v>
      </c>
      <c r="B469" s="29" t="s">
        <v>32</v>
      </c>
      <c r="C469" s="29" t="s">
        <v>15</v>
      </c>
      <c r="D469" s="29" t="s">
        <v>18</v>
      </c>
      <c r="E469" s="29">
        <v>18.716616250000001</v>
      </c>
      <c r="F469" s="29">
        <v>317.49880478</v>
      </c>
      <c r="G469" s="29">
        <v>290.10136944999999</v>
      </c>
      <c r="H469" s="29">
        <v>4496.8979311900002</v>
      </c>
    </row>
    <row r="470" spans="1:8" x14ac:dyDescent="0.2">
      <c r="A470" s="28">
        <v>33543</v>
      </c>
      <c r="B470" s="29" t="s">
        <v>32</v>
      </c>
      <c r="C470" s="29" t="s">
        <v>15</v>
      </c>
      <c r="D470" s="29" t="s">
        <v>19</v>
      </c>
      <c r="E470" s="29">
        <v>94.033555440000001</v>
      </c>
      <c r="F470" s="29">
        <v>309.37001196</v>
      </c>
      <c r="G470" s="29">
        <v>2319.3972202099999</v>
      </c>
      <c r="H470" s="29">
        <v>7224.7455088699999</v>
      </c>
    </row>
    <row r="471" spans="1:8" x14ac:dyDescent="0.2">
      <c r="A471" s="28">
        <v>33543</v>
      </c>
      <c r="B471" s="29" t="s">
        <v>32</v>
      </c>
      <c r="C471" s="29" t="s">
        <v>15</v>
      </c>
      <c r="D471" s="29" t="s">
        <v>20</v>
      </c>
      <c r="E471" s="29">
        <v>152.83323261999999</v>
      </c>
      <c r="F471" s="29">
        <v>129.08280364999999</v>
      </c>
      <c r="G471" s="29">
        <v>4821.4100922099997</v>
      </c>
      <c r="H471" s="29">
        <v>4014.3798618699998</v>
      </c>
    </row>
    <row r="472" spans="1:8" x14ac:dyDescent="0.2">
      <c r="A472" s="28">
        <v>33543</v>
      </c>
      <c r="B472" s="29" t="s">
        <v>32</v>
      </c>
      <c r="C472" s="29" t="s">
        <v>15</v>
      </c>
      <c r="D472" s="29" t="s">
        <v>21</v>
      </c>
      <c r="E472" s="29">
        <v>497.42023220999999</v>
      </c>
      <c r="F472" s="29">
        <v>0</v>
      </c>
      <c r="G472" s="29">
        <v>18444.874846800001</v>
      </c>
      <c r="H472" s="29">
        <v>0</v>
      </c>
    </row>
    <row r="473" spans="1:8" x14ac:dyDescent="0.2">
      <c r="A473" s="28">
        <v>33543</v>
      </c>
      <c r="B473" s="29" t="s">
        <v>32</v>
      </c>
      <c r="C473" s="29" t="s">
        <v>15</v>
      </c>
      <c r="D473" s="29" t="s">
        <v>22</v>
      </c>
      <c r="E473" s="29">
        <v>509.10510568000001</v>
      </c>
      <c r="F473" s="29">
        <v>0</v>
      </c>
      <c r="G473" s="29">
        <v>20631.237203140001</v>
      </c>
      <c r="H473" s="29">
        <v>0</v>
      </c>
    </row>
    <row r="474" spans="1:8" x14ac:dyDescent="0.2">
      <c r="A474" s="28">
        <v>33543</v>
      </c>
      <c r="B474" s="29" t="s">
        <v>32</v>
      </c>
      <c r="C474" s="29" t="s">
        <v>15</v>
      </c>
      <c r="D474" s="29" t="s">
        <v>23</v>
      </c>
      <c r="E474" s="29">
        <v>123.7595768</v>
      </c>
      <c r="F474" s="29">
        <v>0</v>
      </c>
      <c r="G474" s="29">
        <v>5720.0938871899998</v>
      </c>
      <c r="H474" s="29">
        <v>0</v>
      </c>
    </row>
    <row r="475" spans="1:8" x14ac:dyDescent="0.2">
      <c r="A475" s="28">
        <v>33543</v>
      </c>
      <c r="B475" s="29" t="s">
        <v>32</v>
      </c>
      <c r="C475" s="29" t="s">
        <v>15</v>
      </c>
      <c r="D475" s="29" t="s">
        <v>24</v>
      </c>
      <c r="E475" s="29">
        <v>93.530173899999994</v>
      </c>
      <c r="F475" s="29">
        <v>0</v>
      </c>
      <c r="G475" s="29">
        <v>4867.3078344300002</v>
      </c>
      <c r="H475" s="29">
        <v>0</v>
      </c>
    </row>
    <row r="476" spans="1:8" x14ac:dyDescent="0.2">
      <c r="A476" s="28">
        <v>33543</v>
      </c>
      <c r="B476" s="29" t="s">
        <v>32</v>
      </c>
      <c r="C476" s="29" t="s">
        <v>15</v>
      </c>
      <c r="D476" s="29" t="s">
        <v>25</v>
      </c>
      <c r="E476" s="29">
        <v>31.535342150000002</v>
      </c>
      <c r="F476" s="29">
        <v>0</v>
      </c>
      <c r="G476" s="29">
        <v>1943.11973369</v>
      </c>
      <c r="H476" s="29">
        <v>0</v>
      </c>
    </row>
    <row r="477" spans="1:8" x14ac:dyDescent="0.2">
      <c r="A477" s="28">
        <v>33543</v>
      </c>
      <c r="B477" s="29" t="s">
        <v>32</v>
      </c>
      <c r="C477" s="29" t="s">
        <v>15</v>
      </c>
      <c r="D477" s="29" t="s">
        <v>26</v>
      </c>
      <c r="E477" s="29">
        <v>16.36522579</v>
      </c>
      <c r="F477" s="29">
        <v>0</v>
      </c>
      <c r="G477" s="29">
        <v>1336.54217236</v>
      </c>
      <c r="H477" s="29">
        <v>0</v>
      </c>
    </row>
    <row r="478" spans="1:8" x14ac:dyDescent="0.2">
      <c r="A478" s="28">
        <v>33543</v>
      </c>
      <c r="B478" s="29" t="s">
        <v>32</v>
      </c>
      <c r="C478" s="29" t="s">
        <v>27</v>
      </c>
      <c r="D478" s="29" t="s">
        <v>16</v>
      </c>
      <c r="E478" s="29">
        <v>1.8707199400000001</v>
      </c>
      <c r="F478" s="29">
        <v>3.4337909600000001</v>
      </c>
      <c r="G478" s="29">
        <v>0</v>
      </c>
      <c r="H478" s="29">
        <v>0</v>
      </c>
    </row>
    <row r="479" spans="1:8" x14ac:dyDescent="0.2">
      <c r="A479" s="28">
        <v>33543</v>
      </c>
      <c r="B479" s="29" t="s">
        <v>32</v>
      </c>
      <c r="C479" s="29" t="s">
        <v>27</v>
      </c>
      <c r="D479" s="29" t="s">
        <v>17</v>
      </c>
      <c r="E479" s="29">
        <v>0</v>
      </c>
      <c r="F479" s="29">
        <v>7.8692598699999996</v>
      </c>
      <c r="G479" s="29">
        <v>0</v>
      </c>
      <c r="H479" s="29">
        <v>45.505578579999998</v>
      </c>
    </row>
    <row r="480" spans="1:8" x14ac:dyDescent="0.2">
      <c r="A480" s="28">
        <v>33543</v>
      </c>
      <c r="B480" s="29" t="s">
        <v>32</v>
      </c>
      <c r="C480" s="29" t="s">
        <v>27</v>
      </c>
      <c r="D480" s="29" t="s">
        <v>18</v>
      </c>
      <c r="E480" s="29">
        <v>0.49312270000000002</v>
      </c>
      <c r="F480" s="29">
        <v>11.03581586</v>
      </c>
      <c r="G480" s="29">
        <v>8.8762086500000006</v>
      </c>
      <c r="H480" s="29">
        <v>150.19467821999999</v>
      </c>
    </row>
    <row r="481" spans="1:8" x14ac:dyDescent="0.2">
      <c r="A481" s="28">
        <v>33543</v>
      </c>
      <c r="B481" s="29" t="s">
        <v>32</v>
      </c>
      <c r="C481" s="29" t="s">
        <v>27</v>
      </c>
      <c r="D481" s="29" t="s">
        <v>19</v>
      </c>
      <c r="E481" s="29">
        <v>1.72542766</v>
      </c>
      <c r="F481" s="29">
        <v>8.7311731899999998</v>
      </c>
      <c r="G481" s="29">
        <v>41.589202409999999</v>
      </c>
      <c r="H481" s="29">
        <v>199.69817</v>
      </c>
    </row>
    <row r="482" spans="1:8" x14ac:dyDescent="0.2">
      <c r="A482" s="28">
        <v>33543</v>
      </c>
      <c r="B482" s="29" t="s">
        <v>32</v>
      </c>
      <c r="C482" s="29" t="s">
        <v>27</v>
      </c>
      <c r="D482" s="29" t="s">
        <v>20</v>
      </c>
      <c r="E482" s="29">
        <v>3.4545296699999999</v>
      </c>
      <c r="F482" s="29">
        <v>3.4954189000000002</v>
      </c>
      <c r="G482" s="29">
        <v>105.97209110999999</v>
      </c>
      <c r="H482" s="29">
        <v>106.08742612</v>
      </c>
    </row>
    <row r="483" spans="1:8" x14ac:dyDescent="0.2">
      <c r="A483" s="28">
        <v>33543</v>
      </c>
      <c r="B483" s="29" t="s">
        <v>32</v>
      </c>
      <c r="C483" s="29" t="s">
        <v>27</v>
      </c>
      <c r="D483" s="29" t="s">
        <v>21</v>
      </c>
      <c r="E483" s="29">
        <v>5.2180440900000002</v>
      </c>
      <c r="F483" s="29">
        <v>0</v>
      </c>
      <c r="G483" s="29">
        <v>189.40564187000001</v>
      </c>
      <c r="H483" s="29">
        <v>0</v>
      </c>
    </row>
    <row r="484" spans="1:8" x14ac:dyDescent="0.2">
      <c r="A484" s="28">
        <v>33543</v>
      </c>
      <c r="B484" s="29" t="s">
        <v>32</v>
      </c>
      <c r="C484" s="29" t="s">
        <v>27</v>
      </c>
      <c r="D484" s="29" t="s">
        <v>22</v>
      </c>
      <c r="E484" s="29">
        <v>9.1358511500000006</v>
      </c>
      <c r="F484" s="29">
        <v>0</v>
      </c>
      <c r="G484" s="29">
        <v>369.42011517999998</v>
      </c>
      <c r="H484" s="29">
        <v>0</v>
      </c>
    </row>
    <row r="485" spans="1:8" x14ac:dyDescent="0.2">
      <c r="A485" s="28">
        <v>33543</v>
      </c>
      <c r="B485" s="29" t="s">
        <v>32</v>
      </c>
      <c r="C485" s="29" t="s">
        <v>27</v>
      </c>
      <c r="D485" s="29" t="s">
        <v>23</v>
      </c>
      <c r="E485" s="29">
        <v>4.6184731599999997</v>
      </c>
      <c r="F485" s="29">
        <v>0</v>
      </c>
      <c r="G485" s="29">
        <v>212.76761607</v>
      </c>
      <c r="H485" s="29">
        <v>0</v>
      </c>
    </row>
    <row r="486" spans="1:8" x14ac:dyDescent="0.2">
      <c r="A486" s="28">
        <v>33543</v>
      </c>
      <c r="B486" s="29" t="s">
        <v>32</v>
      </c>
      <c r="C486" s="29" t="s">
        <v>27</v>
      </c>
      <c r="D486" s="29" t="s">
        <v>24</v>
      </c>
      <c r="E486" s="29">
        <v>5.6970161600000004</v>
      </c>
      <c r="F486" s="29">
        <v>0</v>
      </c>
      <c r="G486" s="29">
        <v>294.15653959999997</v>
      </c>
      <c r="H486" s="29">
        <v>0</v>
      </c>
    </row>
    <row r="487" spans="1:8" x14ac:dyDescent="0.2">
      <c r="A487" s="28">
        <v>33543</v>
      </c>
      <c r="B487" s="29" t="s">
        <v>32</v>
      </c>
      <c r="C487" s="29" t="s">
        <v>27</v>
      </c>
      <c r="D487" s="29" t="s">
        <v>25</v>
      </c>
      <c r="E487" s="29">
        <v>4.9203320399999999</v>
      </c>
      <c r="F487" s="29">
        <v>0</v>
      </c>
      <c r="G487" s="29">
        <v>303.4733956</v>
      </c>
      <c r="H487" s="29">
        <v>0</v>
      </c>
    </row>
    <row r="488" spans="1:8" x14ac:dyDescent="0.2">
      <c r="A488" s="28">
        <v>33543</v>
      </c>
      <c r="B488" s="29" t="s">
        <v>32</v>
      </c>
      <c r="C488" s="29" t="s">
        <v>27</v>
      </c>
      <c r="D488" s="29" t="s">
        <v>26</v>
      </c>
      <c r="E488" s="29">
        <v>5.9699255600000001</v>
      </c>
      <c r="F488" s="29">
        <v>0</v>
      </c>
      <c r="G488" s="29">
        <v>472.32417477000001</v>
      </c>
      <c r="H488" s="29">
        <v>0</v>
      </c>
    </row>
    <row r="489" spans="1:8" x14ac:dyDescent="0.2">
      <c r="A489" s="28">
        <v>33543</v>
      </c>
      <c r="B489" s="29" t="s">
        <v>32</v>
      </c>
      <c r="C489" s="29" t="s">
        <v>28</v>
      </c>
      <c r="D489" s="29" t="s">
        <v>16</v>
      </c>
      <c r="E489" s="29">
        <v>0.70261551</v>
      </c>
      <c r="F489" s="29">
        <v>1.0101469300000001</v>
      </c>
      <c r="G489" s="29">
        <v>0</v>
      </c>
      <c r="H489" s="29">
        <v>0</v>
      </c>
    </row>
    <row r="490" spans="1:8" x14ac:dyDescent="0.2">
      <c r="A490" s="28">
        <v>33543</v>
      </c>
      <c r="B490" s="29" t="s">
        <v>32</v>
      </c>
      <c r="C490" s="29" t="s">
        <v>28</v>
      </c>
      <c r="D490" s="29" t="s">
        <v>17</v>
      </c>
      <c r="E490" s="29">
        <v>0</v>
      </c>
      <c r="F490" s="29">
        <v>5.2897439100000003</v>
      </c>
      <c r="G490" s="29">
        <v>0</v>
      </c>
      <c r="H490" s="29">
        <v>25.00464358</v>
      </c>
    </row>
    <row r="491" spans="1:8" x14ac:dyDescent="0.2">
      <c r="A491" s="28">
        <v>33543</v>
      </c>
      <c r="B491" s="29" t="s">
        <v>32</v>
      </c>
      <c r="C491" s="29" t="s">
        <v>28</v>
      </c>
      <c r="D491" s="29" t="s">
        <v>18</v>
      </c>
      <c r="E491" s="29">
        <v>0.13173288999999999</v>
      </c>
      <c r="F491" s="29">
        <v>5.63385304</v>
      </c>
      <c r="G491" s="29">
        <v>1.31732892</v>
      </c>
      <c r="H491" s="29">
        <v>70.342336959999997</v>
      </c>
    </row>
    <row r="492" spans="1:8" x14ac:dyDescent="0.2">
      <c r="A492" s="28">
        <v>33543</v>
      </c>
      <c r="B492" s="29" t="s">
        <v>32</v>
      </c>
      <c r="C492" s="29" t="s">
        <v>28</v>
      </c>
      <c r="D492" s="29" t="s">
        <v>19</v>
      </c>
      <c r="E492" s="29">
        <v>0.76072956999999997</v>
      </c>
      <c r="F492" s="29">
        <v>2.4799400999999999</v>
      </c>
      <c r="G492" s="29">
        <v>20.565730439999999</v>
      </c>
      <c r="H492" s="29">
        <v>53.185363299999999</v>
      </c>
    </row>
    <row r="493" spans="1:8" x14ac:dyDescent="0.2">
      <c r="A493" s="28">
        <v>33543</v>
      </c>
      <c r="B493" s="29" t="s">
        <v>32</v>
      </c>
      <c r="C493" s="29" t="s">
        <v>28</v>
      </c>
      <c r="D493" s="29" t="s">
        <v>20</v>
      </c>
      <c r="E493" s="29">
        <v>0.24923787999999999</v>
      </c>
      <c r="F493" s="29">
        <v>1.7548342800000001</v>
      </c>
      <c r="G493" s="29">
        <v>7.4771363099999997</v>
      </c>
      <c r="H493" s="29">
        <v>53.708522700000003</v>
      </c>
    </row>
    <row r="494" spans="1:8" x14ac:dyDescent="0.2">
      <c r="A494" s="28">
        <v>33543</v>
      </c>
      <c r="B494" s="29" t="s">
        <v>32</v>
      </c>
      <c r="C494" s="29" t="s">
        <v>28</v>
      </c>
      <c r="D494" s="29" t="s">
        <v>21</v>
      </c>
      <c r="E494" s="29">
        <v>1.52742884</v>
      </c>
      <c r="F494" s="29">
        <v>0</v>
      </c>
      <c r="G494" s="29">
        <v>54.215202740000002</v>
      </c>
      <c r="H494" s="29">
        <v>0</v>
      </c>
    </row>
    <row r="495" spans="1:8" x14ac:dyDescent="0.2">
      <c r="A495" s="28">
        <v>33543</v>
      </c>
      <c r="B495" s="29" t="s">
        <v>32</v>
      </c>
      <c r="C495" s="29" t="s">
        <v>28</v>
      </c>
      <c r="D495" s="29" t="s">
        <v>22</v>
      </c>
      <c r="E495" s="29">
        <v>4.6901382600000003</v>
      </c>
      <c r="F495" s="29">
        <v>0</v>
      </c>
      <c r="G495" s="29">
        <v>189.69639746999999</v>
      </c>
      <c r="H495" s="29">
        <v>0</v>
      </c>
    </row>
    <row r="496" spans="1:8" x14ac:dyDescent="0.2">
      <c r="A496" s="28">
        <v>33543</v>
      </c>
      <c r="B496" s="29" t="s">
        <v>32</v>
      </c>
      <c r="C496" s="29" t="s">
        <v>28</v>
      </c>
      <c r="D496" s="29" t="s">
        <v>23</v>
      </c>
      <c r="E496" s="29">
        <v>1.33078265</v>
      </c>
      <c r="F496" s="29">
        <v>0</v>
      </c>
      <c r="G496" s="29">
        <v>61.1676182</v>
      </c>
      <c r="H496" s="29">
        <v>0</v>
      </c>
    </row>
    <row r="497" spans="1:8" x14ac:dyDescent="0.2">
      <c r="A497" s="28">
        <v>33543</v>
      </c>
      <c r="B497" s="29" t="s">
        <v>32</v>
      </c>
      <c r="C497" s="29" t="s">
        <v>28</v>
      </c>
      <c r="D497" s="29" t="s">
        <v>24</v>
      </c>
      <c r="E497" s="29">
        <v>1.11826717</v>
      </c>
      <c r="F497" s="29">
        <v>0</v>
      </c>
      <c r="G497" s="29">
        <v>57.183005360000003</v>
      </c>
      <c r="H497" s="29">
        <v>0</v>
      </c>
    </row>
    <row r="498" spans="1:8" x14ac:dyDescent="0.2">
      <c r="A498" s="28">
        <v>33543</v>
      </c>
      <c r="B498" s="29" t="s">
        <v>32</v>
      </c>
      <c r="C498" s="29" t="s">
        <v>28</v>
      </c>
      <c r="D498" s="29" t="s">
        <v>25</v>
      </c>
      <c r="E498" s="29">
        <v>2.2010741199999999</v>
      </c>
      <c r="F498" s="29">
        <v>0</v>
      </c>
      <c r="G498" s="29">
        <v>134.69116044</v>
      </c>
      <c r="H498" s="29">
        <v>0</v>
      </c>
    </row>
    <row r="499" spans="1:8" x14ac:dyDescent="0.2">
      <c r="A499" s="28">
        <v>33543</v>
      </c>
      <c r="B499" s="29" t="s">
        <v>32</v>
      </c>
      <c r="C499" s="29" t="s">
        <v>28</v>
      </c>
      <c r="D499" s="29" t="s">
        <v>26</v>
      </c>
      <c r="E499" s="29">
        <v>1.7745589500000001</v>
      </c>
      <c r="F499" s="29">
        <v>0</v>
      </c>
      <c r="G499" s="29">
        <v>148.42654013999999</v>
      </c>
      <c r="H499" s="29">
        <v>0</v>
      </c>
    </row>
    <row r="500" spans="1:8" x14ac:dyDescent="0.2">
      <c r="A500" s="28">
        <v>33543</v>
      </c>
      <c r="B500" s="29" t="s">
        <v>32</v>
      </c>
      <c r="C500" s="29" t="s">
        <v>29</v>
      </c>
      <c r="D500" s="29" t="s">
        <v>16</v>
      </c>
      <c r="E500" s="29">
        <v>1.36784956</v>
      </c>
      <c r="F500" s="29">
        <v>1.8668178200000001</v>
      </c>
      <c r="G500" s="29">
        <v>0</v>
      </c>
      <c r="H500" s="29">
        <v>0</v>
      </c>
    </row>
    <row r="501" spans="1:8" x14ac:dyDescent="0.2">
      <c r="A501" s="28">
        <v>33543</v>
      </c>
      <c r="B501" s="29" t="s">
        <v>32</v>
      </c>
      <c r="C501" s="29" t="s">
        <v>29</v>
      </c>
      <c r="D501" s="29" t="s">
        <v>17</v>
      </c>
      <c r="E501" s="29">
        <v>0.58555599999999997</v>
      </c>
      <c r="F501" s="29">
        <v>9.3816719000000006</v>
      </c>
      <c r="G501" s="29">
        <v>3.9858310600000002</v>
      </c>
      <c r="H501" s="29">
        <v>46.196955000000003</v>
      </c>
    </row>
    <row r="502" spans="1:8" x14ac:dyDescent="0.2">
      <c r="A502" s="28">
        <v>33543</v>
      </c>
      <c r="B502" s="29" t="s">
        <v>32</v>
      </c>
      <c r="C502" s="29" t="s">
        <v>29</v>
      </c>
      <c r="D502" s="29" t="s">
        <v>18</v>
      </c>
      <c r="E502" s="29">
        <v>0.68056965999999997</v>
      </c>
      <c r="F502" s="29">
        <v>12.363144739999999</v>
      </c>
      <c r="G502" s="29">
        <v>8.6194864800000008</v>
      </c>
      <c r="H502" s="29">
        <v>162.42933255</v>
      </c>
    </row>
    <row r="503" spans="1:8" x14ac:dyDescent="0.2">
      <c r="A503" s="28">
        <v>33543</v>
      </c>
      <c r="B503" s="29" t="s">
        <v>32</v>
      </c>
      <c r="C503" s="29" t="s">
        <v>29</v>
      </c>
      <c r="D503" s="29" t="s">
        <v>19</v>
      </c>
      <c r="E503" s="29">
        <v>0.69971998999999996</v>
      </c>
      <c r="F503" s="29">
        <v>10.0038962</v>
      </c>
      <c r="G503" s="29">
        <v>19.428480910000001</v>
      </c>
      <c r="H503" s="29">
        <v>229.06019855</v>
      </c>
    </row>
    <row r="504" spans="1:8" x14ac:dyDescent="0.2">
      <c r="A504" s="28">
        <v>33543</v>
      </c>
      <c r="B504" s="29" t="s">
        <v>32</v>
      </c>
      <c r="C504" s="29" t="s">
        <v>29</v>
      </c>
      <c r="D504" s="29" t="s">
        <v>20</v>
      </c>
      <c r="E504" s="29">
        <v>1.41784307</v>
      </c>
      <c r="F504" s="29">
        <v>3.2558268300000002</v>
      </c>
      <c r="G504" s="29">
        <v>43.92582505</v>
      </c>
      <c r="H504" s="29">
        <v>99.841413419999995</v>
      </c>
    </row>
    <row r="505" spans="1:8" x14ac:dyDescent="0.2">
      <c r="A505" s="28">
        <v>33543</v>
      </c>
      <c r="B505" s="29" t="s">
        <v>32</v>
      </c>
      <c r="C505" s="29" t="s">
        <v>29</v>
      </c>
      <c r="D505" s="29" t="s">
        <v>21</v>
      </c>
      <c r="E505" s="29">
        <v>7.8467369299999996</v>
      </c>
      <c r="F505" s="29">
        <v>0</v>
      </c>
      <c r="G505" s="29">
        <v>282.73163117000001</v>
      </c>
      <c r="H505" s="29">
        <v>0</v>
      </c>
    </row>
    <row r="506" spans="1:8" x14ac:dyDescent="0.2">
      <c r="A506" s="28">
        <v>33543</v>
      </c>
      <c r="B506" s="29" t="s">
        <v>32</v>
      </c>
      <c r="C506" s="29" t="s">
        <v>29</v>
      </c>
      <c r="D506" s="29" t="s">
        <v>22</v>
      </c>
      <c r="E506" s="29">
        <v>10.654484160000001</v>
      </c>
      <c r="F506" s="29">
        <v>0</v>
      </c>
      <c r="G506" s="29">
        <v>433.69368270000001</v>
      </c>
      <c r="H506" s="29">
        <v>0</v>
      </c>
    </row>
    <row r="507" spans="1:8" x14ac:dyDescent="0.2">
      <c r="A507" s="28">
        <v>33543</v>
      </c>
      <c r="B507" s="29" t="s">
        <v>32</v>
      </c>
      <c r="C507" s="29" t="s">
        <v>29</v>
      </c>
      <c r="D507" s="29" t="s">
        <v>23</v>
      </c>
      <c r="E507" s="29">
        <v>3.6644306599999998</v>
      </c>
      <c r="F507" s="29">
        <v>0</v>
      </c>
      <c r="G507" s="29">
        <v>169.18116925999999</v>
      </c>
      <c r="H507" s="29">
        <v>0</v>
      </c>
    </row>
    <row r="508" spans="1:8" x14ac:dyDescent="0.2">
      <c r="A508" s="28">
        <v>33543</v>
      </c>
      <c r="B508" s="29" t="s">
        <v>32</v>
      </c>
      <c r="C508" s="29" t="s">
        <v>29</v>
      </c>
      <c r="D508" s="29" t="s">
        <v>24</v>
      </c>
      <c r="E508" s="29">
        <v>12.057516059999999</v>
      </c>
      <c r="F508" s="29">
        <v>0</v>
      </c>
      <c r="G508" s="29">
        <v>634.6320091</v>
      </c>
      <c r="H508" s="29">
        <v>0</v>
      </c>
    </row>
    <row r="509" spans="1:8" x14ac:dyDescent="0.2">
      <c r="A509" s="28">
        <v>33543</v>
      </c>
      <c r="B509" s="29" t="s">
        <v>32</v>
      </c>
      <c r="C509" s="29" t="s">
        <v>29</v>
      </c>
      <c r="D509" s="29" t="s">
        <v>25</v>
      </c>
      <c r="E509" s="29">
        <v>7.5326035100000004</v>
      </c>
      <c r="F509" s="29">
        <v>0</v>
      </c>
      <c r="G509" s="29">
        <v>464.89698677000001</v>
      </c>
      <c r="H509" s="29">
        <v>0</v>
      </c>
    </row>
    <row r="510" spans="1:8" x14ac:dyDescent="0.2">
      <c r="A510" s="28">
        <v>33543</v>
      </c>
      <c r="B510" s="29" t="s">
        <v>32</v>
      </c>
      <c r="C510" s="29" t="s">
        <v>29</v>
      </c>
      <c r="D510" s="29" t="s">
        <v>26</v>
      </c>
      <c r="E510" s="29">
        <v>15.07723266</v>
      </c>
      <c r="F510" s="29">
        <v>0</v>
      </c>
      <c r="G510" s="29">
        <v>1275.9670899</v>
      </c>
      <c r="H510" s="29">
        <v>0</v>
      </c>
    </row>
    <row r="511" spans="1:8" x14ac:dyDescent="0.2">
      <c r="A511" s="28">
        <v>33543</v>
      </c>
      <c r="B511" s="29" t="s">
        <v>32</v>
      </c>
      <c r="C511" s="29" t="s">
        <v>30</v>
      </c>
      <c r="D511" s="29" t="s">
        <v>16</v>
      </c>
      <c r="E511" s="29">
        <v>3.7886870799999999</v>
      </c>
      <c r="F511" s="29">
        <v>11.98196179</v>
      </c>
      <c r="G511" s="29">
        <v>0</v>
      </c>
      <c r="H511" s="29">
        <v>0</v>
      </c>
    </row>
    <row r="512" spans="1:8" x14ac:dyDescent="0.2">
      <c r="A512" s="28">
        <v>33543</v>
      </c>
      <c r="B512" s="29" t="s">
        <v>32</v>
      </c>
      <c r="C512" s="29" t="s">
        <v>30</v>
      </c>
      <c r="D512" s="29" t="s">
        <v>17</v>
      </c>
      <c r="E512" s="29">
        <v>0.51863409000000005</v>
      </c>
      <c r="F512" s="29">
        <v>47.862866289999999</v>
      </c>
      <c r="G512" s="29">
        <v>4.1490727400000003</v>
      </c>
      <c r="H512" s="29">
        <v>226.26899601</v>
      </c>
    </row>
    <row r="513" spans="1:8" x14ac:dyDescent="0.2">
      <c r="A513" s="28">
        <v>33543</v>
      </c>
      <c r="B513" s="29" t="s">
        <v>32</v>
      </c>
      <c r="C513" s="29" t="s">
        <v>30</v>
      </c>
      <c r="D513" s="29" t="s">
        <v>18</v>
      </c>
      <c r="E513" s="29">
        <v>1.2282280699999999</v>
      </c>
      <c r="F513" s="29">
        <v>38.444320660000002</v>
      </c>
      <c r="G513" s="29">
        <v>16.580424969999999</v>
      </c>
      <c r="H513" s="29">
        <v>492.26257935000001</v>
      </c>
    </row>
    <row r="514" spans="1:8" x14ac:dyDescent="0.2">
      <c r="A514" s="28">
        <v>33543</v>
      </c>
      <c r="B514" s="29" t="s">
        <v>32</v>
      </c>
      <c r="C514" s="29" t="s">
        <v>30</v>
      </c>
      <c r="D514" s="29" t="s">
        <v>19</v>
      </c>
      <c r="E514" s="29">
        <v>4.1817522599999997</v>
      </c>
      <c r="F514" s="29">
        <v>32.98492194</v>
      </c>
      <c r="G514" s="29">
        <v>103.88192938</v>
      </c>
      <c r="H514" s="29">
        <v>768.93655639999997</v>
      </c>
    </row>
    <row r="515" spans="1:8" x14ac:dyDescent="0.2">
      <c r="A515" s="28">
        <v>33543</v>
      </c>
      <c r="B515" s="29" t="s">
        <v>32</v>
      </c>
      <c r="C515" s="29" t="s">
        <v>30</v>
      </c>
      <c r="D515" s="29" t="s">
        <v>20</v>
      </c>
      <c r="E515" s="29">
        <v>5.0579491599999997</v>
      </c>
      <c r="F515" s="29">
        <v>10.974372389999999</v>
      </c>
      <c r="G515" s="29">
        <v>156.07975124000001</v>
      </c>
      <c r="H515" s="29">
        <v>336.01908501999998</v>
      </c>
    </row>
    <row r="516" spans="1:8" x14ac:dyDescent="0.2">
      <c r="A516" s="28">
        <v>33543</v>
      </c>
      <c r="B516" s="29" t="s">
        <v>32</v>
      </c>
      <c r="C516" s="29" t="s">
        <v>30</v>
      </c>
      <c r="D516" s="29" t="s">
        <v>21</v>
      </c>
      <c r="E516" s="29">
        <v>15.649987299999999</v>
      </c>
      <c r="F516" s="29">
        <v>0</v>
      </c>
      <c r="G516" s="29">
        <v>558.78711393000003</v>
      </c>
      <c r="H516" s="29">
        <v>0</v>
      </c>
    </row>
    <row r="517" spans="1:8" x14ac:dyDescent="0.2">
      <c r="A517" s="28">
        <v>33543</v>
      </c>
      <c r="B517" s="29" t="s">
        <v>32</v>
      </c>
      <c r="C517" s="29" t="s">
        <v>30</v>
      </c>
      <c r="D517" s="29" t="s">
        <v>22</v>
      </c>
      <c r="E517" s="29">
        <v>23.783036899999999</v>
      </c>
      <c r="F517" s="29">
        <v>0</v>
      </c>
      <c r="G517" s="29">
        <v>966.22861768999996</v>
      </c>
      <c r="H517" s="29">
        <v>0</v>
      </c>
    </row>
    <row r="518" spans="1:8" x14ac:dyDescent="0.2">
      <c r="A518" s="28">
        <v>33543</v>
      </c>
      <c r="B518" s="29" t="s">
        <v>32</v>
      </c>
      <c r="C518" s="29" t="s">
        <v>30</v>
      </c>
      <c r="D518" s="29" t="s">
        <v>23</v>
      </c>
      <c r="E518" s="29">
        <v>12.13081614</v>
      </c>
      <c r="F518" s="29">
        <v>0</v>
      </c>
      <c r="G518" s="29">
        <v>561.45941144000005</v>
      </c>
      <c r="H518" s="29">
        <v>0</v>
      </c>
    </row>
    <row r="519" spans="1:8" x14ac:dyDescent="0.2">
      <c r="A519" s="28">
        <v>33543</v>
      </c>
      <c r="B519" s="29" t="s">
        <v>32</v>
      </c>
      <c r="C519" s="29" t="s">
        <v>30</v>
      </c>
      <c r="D519" s="29" t="s">
        <v>24</v>
      </c>
      <c r="E519" s="29">
        <v>21.105027549999999</v>
      </c>
      <c r="F519" s="29">
        <v>0</v>
      </c>
      <c r="G519" s="29">
        <v>1101.2363387</v>
      </c>
      <c r="H519" s="29">
        <v>0</v>
      </c>
    </row>
    <row r="520" spans="1:8" x14ac:dyDescent="0.2">
      <c r="A520" s="28">
        <v>33543</v>
      </c>
      <c r="B520" s="29" t="s">
        <v>32</v>
      </c>
      <c r="C520" s="29" t="s">
        <v>30</v>
      </c>
      <c r="D520" s="29" t="s">
        <v>25</v>
      </c>
      <c r="E520" s="29">
        <v>11.01136314</v>
      </c>
      <c r="F520" s="29">
        <v>0</v>
      </c>
      <c r="G520" s="29">
        <v>679.41713040000002</v>
      </c>
      <c r="H520" s="29">
        <v>0</v>
      </c>
    </row>
    <row r="521" spans="1:8" x14ac:dyDescent="0.2">
      <c r="A521" s="28">
        <v>33543</v>
      </c>
      <c r="B521" s="29" t="s">
        <v>32</v>
      </c>
      <c r="C521" s="29" t="s">
        <v>30</v>
      </c>
      <c r="D521" s="29" t="s">
        <v>26</v>
      </c>
      <c r="E521" s="29">
        <v>19.13763823</v>
      </c>
      <c r="F521" s="29">
        <v>0</v>
      </c>
      <c r="G521" s="29">
        <v>1537.2465785899999</v>
      </c>
      <c r="H521" s="29">
        <v>0</v>
      </c>
    </row>
    <row r="522" spans="1:8" x14ac:dyDescent="0.2">
      <c r="A522" s="28">
        <v>33543</v>
      </c>
      <c r="B522" s="29" t="s">
        <v>32</v>
      </c>
      <c r="C522" s="29" t="s">
        <v>31</v>
      </c>
      <c r="D522" s="29" t="s">
        <v>16</v>
      </c>
      <c r="E522" s="29">
        <v>0.16461375</v>
      </c>
      <c r="F522" s="29">
        <v>1.29215842</v>
      </c>
      <c r="G522" s="29">
        <v>0</v>
      </c>
      <c r="H522" s="29">
        <v>0</v>
      </c>
    </row>
    <row r="523" spans="1:8" x14ac:dyDescent="0.2">
      <c r="A523" s="28">
        <v>33543</v>
      </c>
      <c r="B523" s="29" t="s">
        <v>32</v>
      </c>
      <c r="C523" s="29" t="s">
        <v>31</v>
      </c>
      <c r="D523" s="29" t="s">
        <v>17</v>
      </c>
      <c r="E523" s="29">
        <v>0</v>
      </c>
      <c r="F523" s="29">
        <v>19.950172089999999</v>
      </c>
      <c r="G523" s="29">
        <v>0</v>
      </c>
      <c r="H523" s="29">
        <v>86.981183439999995</v>
      </c>
    </row>
    <row r="524" spans="1:8" x14ac:dyDescent="0.2">
      <c r="A524" s="28">
        <v>33543</v>
      </c>
      <c r="B524" s="29" t="s">
        <v>32</v>
      </c>
      <c r="C524" s="29" t="s">
        <v>31</v>
      </c>
      <c r="D524" s="29" t="s">
        <v>18</v>
      </c>
      <c r="E524" s="29">
        <v>0</v>
      </c>
      <c r="F524" s="29">
        <v>7.6371974500000004</v>
      </c>
      <c r="G524" s="29">
        <v>0</v>
      </c>
      <c r="H524" s="29">
        <v>96.375403660000003</v>
      </c>
    </row>
    <row r="525" spans="1:8" x14ac:dyDescent="0.2">
      <c r="A525" s="28">
        <v>33543</v>
      </c>
      <c r="B525" s="29" t="s">
        <v>32</v>
      </c>
      <c r="C525" s="29" t="s">
        <v>31</v>
      </c>
      <c r="D525" s="29" t="s">
        <v>19</v>
      </c>
      <c r="E525" s="29">
        <v>0.13084399999999999</v>
      </c>
      <c r="F525" s="29">
        <v>3.2307871000000001</v>
      </c>
      <c r="G525" s="29">
        <v>3.5327881099999998</v>
      </c>
      <c r="H525" s="29">
        <v>69.450771090000003</v>
      </c>
    </row>
    <row r="526" spans="1:8" x14ac:dyDescent="0.2">
      <c r="A526" s="28">
        <v>33543</v>
      </c>
      <c r="B526" s="29" t="s">
        <v>32</v>
      </c>
      <c r="C526" s="29" t="s">
        <v>31</v>
      </c>
      <c r="D526" s="29" t="s">
        <v>20</v>
      </c>
      <c r="E526" s="29">
        <v>0.1599854</v>
      </c>
      <c r="F526" s="29">
        <v>1.1564912599999999</v>
      </c>
      <c r="G526" s="29">
        <v>4.7995618899999997</v>
      </c>
      <c r="H526" s="29">
        <v>34.694737770000003</v>
      </c>
    </row>
    <row r="527" spans="1:8" x14ac:dyDescent="0.2">
      <c r="A527" s="28">
        <v>33543</v>
      </c>
      <c r="B527" s="29" t="s">
        <v>32</v>
      </c>
      <c r="C527" s="29" t="s">
        <v>31</v>
      </c>
      <c r="D527" s="29" t="s">
        <v>21</v>
      </c>
      <c r="E527" s="29">
        <v>0.65920073000000001</v>
      </c>
      <c r="F527" s="29">
        <v>0</v>
      </c>
      <c r="G527" s="29">
        <v>23.219900030000002</v>
      </c>
      <c r="H527" s="29">
        <v>0</v>
      </c>
    </row>
    <row r="528" spans="1:8" x14ac:dyDescent="0.2">
      <c r="A528" s="28">
        <v>33543</v>
      </c>
      <c r="B528" s="29" t="s">
        <v>32</v>
      </c>
      <c r="C528" s="29" t="s">
        <v>31</v>
      </c>
      <c r="D528" s="29" t="s">
        <v>22</v>
      </c>
      <c r="E528" s="29">
        <v>3.2755332799999999</v>
      </c>
      <c r="F528" s="29">
        <v>0</v>
      </c>
      <c r="G528" s="29">
        <v>132.44403065</v>
      </c>
      <c r="H528" s="29">
        <v>0</v>
      </c>
    </row>
    <row r="529" spans="1:8" x14ac:dyDescent="0.2">
      <c r="A529" s="28">
        <v>33543</v>
      </c>
      <c r="B529" s="29" t="s">
        <v>32</v>
      </c>
      <c r="C529" s="29" t="s">
        <v>31</v>
      </c>
      <c r="D529" s="29" t="s">
        <v>23</v>
      </c>
      <c r="E529" s="29">
        <v>0.65001803999999996</v>
      </c>
      <c r="F529" s="29">
        <v>0</v>
      </c>
      <c r="G529" s="29">
        <v>29.95590108</v>
      </c>
      <c r="H529" s="29">
        <v>0</v>
      </c>
    </row>
    <row r="530" spans="1:8" x14ac:dyDescent="0.2">
      <c r="A530" s="28">
        <v>33543</v>
      </c>
      <c r="B530" s="29" t="s">
        <v>32</v>
      </c>
      <c r="C530" s="29" t="s">
        <v>31</v>
      </c>
      <c r="D530" s="29" t="s">
        <v>24</v>
      </c>
      <c r="E530" s="29">
        <v>1.02799204</v>
      </c>
      <c r="F530" s="29">
        <v>0</v>
      </c>
      <c r="G530" s="29">
        <v>52.577704750000002</v>
      </c>
      <c r="H530" s="29">
        <v>0</v>
      </c>
    </row>
    <row r="531" spans="1:8" x14ac:dyDescent="0.2">
      <c r="A531" s="28">
        <v>33543</v>
      </c>
      <c r="B531" s="29" t="s">
        <v>32</v>
      </c>
      <c r="C531" s="29" t="s">
        <v>31</v>
      </c>
      <c r="D531" s="29" t="s">
        <v>25</v>
      </c>
      <c r="E531" s="29">
        <v>1.0242933599999999</v>
      </c>
      <c r="F531" s="29">
        <v>0</v>
      </c>
      <c r="G531" s="29">
        <v>61.457601769999997</v>
      </c>
      <c r="H531" s="29">
        <v>0</v>
      </c>
    </row>
    <row r="532" spans="1:8" x14ac:dyDescent="0.2">
      <c r="A532" s="28">
        <v>33543</v>
      </c>
      <c r="B532" s="29" t="s">
        <v>32</v>
      </c>
      <c r="C532" s="29" t="s">
        <v>31</v>
      </c>
      <c r="D532" s="29" t="s">
        <v>26</v>
      </c>
      <c r="E532" s="29">
        <v>1.0206019399999999</v>
      </c>
      <c r="F532" s="29">
        <v>0</v>
      </c>
      <c r="G532" s="29">
        <v>86.430471530000005</v>
      </c>
      <c r="H532" s="29">
        <v>0</v>
      </c>
    </row>
    <row r="533" spans="1:8" x14ac:dyDescent="0.2">
      <c r="A533" s="28">
        <v>33635</v>
      </c>
      <c r="B533" s="29" t="s">
        <v>14</v>
      </c>
      <c r="C533" s="29" t="s">
        <v>15</v>
      </c>
      <c r="D533" s="29" t="s">
        <v>16</v>
      </c>
      <c r="E533" s="29">
        <v>165.94109341000001</v>
      </c>
      <c r="F533" s="29">
        <v>12.811678969999999</v>
      </c>
      <c r="G533" s="29">
        <v>0</v>
      </c>
      <c r="H533" s="29">
        <v>0</v>
      </c>
    </row>
    <row r="534" spans="1:8" x14ac:dyDescent="0.2">
      <c r="A534" s="28">
        <v>33635</v>
      </c>
      <c r="B534" s="29" t="s">
        <v>14</v>
      </c>
      <c r="C534" s="29" t="s">
        <v>15</v>
      </c>
      <c r="D534" s="29" t="s">
        <v>17</v>
      </c>
      <c r="E534" s="29">
        <v>13.589410859999999</v>
      </c>
      <c r="F534" s="29">
        <v>96.516590859999994</v>
      </c>
      <c r="G534" s="29">
        <v>93.054378999999997</v>
      </c>
      <c r="H534" s="29">
        <v>550.74149465999994</v>
      </c>
    </row>
    <row r="535" spans="1:8" x14ac:dyDescent="0.2">
      <c r="A535" s="28">
        <v>33635</v>
      </c>
      <c r="B535" s="29" t="s">
        <v>14</v>
      </c>
      <c r="C535" s="29" t="s">
        <v>15</v>
      </c>
      <c r="D535" s="29" t="s">
        <v>18</v>
      </c>
      <c r="E535" s="29">
        <v>26.89860097</v>
      </c>
      <c r="F535" s="29">
        <v>85.394121839999997</v>
      </c>
      <c r="G535" s="29">
        <v>400.32245875000001</v>
      </c>
      <c r="H535" s="29">
        <v>1159.02024534</v>
      </c>
    </row>
    <row r="536" spans="1:8" x14ac:dyDescent="0.2">
      <c r="A536" s="28">
        <v>33635</v>
      </c>
      <c r="B536" s="29" t="s">
        <v>14</v>
      </c>
      <c r="C536" s="29" t="s">
        <v>15</v>
      </c>
      <c r="D536" s="29" t="s">
        <v>19</v>
      </c>
      <c r="E536" s="29">
        <v>66.429530650000004</v>
      </c>
      <c r="F536" s="29">
        <v>67.999589790000002</v>
      </c>
      <c r="G536" s="29">
        <v>1622.1688672600001</v>
      </c>
      <c r="H536" s="29">
        <v>1581.65805774</v>
      </c>
    </row>
    <row r="537" spans="1:8" x14ac:dyDescent="0.2">
      <c r="A537" s="28">
        <v>33635</v>
      </c>
      <c r="B537" s="29" t="s">
        <v>14</v>
      </c>
      <c r="C537" s="29" t="s">
        <v>15</v>
      </c>
      <c r="D537" s="29" t="s">
        <v>20</v>
      </c>
      <c r="E537" s="29">
        <v>156.97773809</v>
      </c>
      <c r="F537" s="29">
        <v>34.912699830000001</v>
      </c>
      <c r="G537" s="29">
        <v>4998.5234087600002</v>
      </c>
      <c r="H537" s="29">
        <v>1086.0971656900001</v>
      </c>
    </row>
    <row r="538" spans="1:8" x14ac:dyDescent="0.2">
      <c r="A538" s="28">
        <v>33635</v>
      </c>
      <c r="B538" s="29" t="s">
        <v>14</v>
      </c>
      <c r="C538" s="29" t="s">
        <v>15</v>
      </c>
      <c r="D538" s="29" t="s">
        <v>21</v>
      </c>
      <c r="E538" s="29">
        <v>713.05767516000003</v>
      </c>
      <c r="F538" s="29">
        <v>0</v>
      </c>
      <c r="G538" s="29">
        <v>26571.624804300001</v>
      </c>
      <c r="H538" s="29">
        <v>0</v>
      </c>
    </row>
    <row r="539" spans="1:8" x14ac:dyDescent="0.2">
      <c r="A539" s="28">
        <v>33635</v>
      </c>
      <c r="B539" s="29" t="s">
        <v>14</v>
      </c>
      <c r="C539" s="29" t="s">
        <v>15</v>
      </c>
      <c r="D539" s="29" t="s">
        <v>22</v>
      </c>
      <c r="E539" s="29">
        <v>995.82312759000001</v>
      </c>
      <c r="F539" s="29">
        <v>0</v>
      </c>
      <c r="G539" s="29">
        <v>40403.316247249997</v>
      </c>
      <c r="H539" s="29">
        <v>0</v>
      </c>
    </row>
    <row r="540" spans="1:8" x14ac:dyDescent="0.2">
      <c r="A540" s="28">
        <v>33635</v>
      </c>
      <c r="B540" s="29" t="s">
        <v>14</v>
      </c>
      <c r="C540" s="29" t="s">
        <v>15</v>
      </c>
      <c r="D540" s="29" t="s">
        <v>23</v>
      </c>
      <c r="E540" s="29">
        <v>326.81195578000001</v>
      </c>
      <c r="F540" s="29">
        <v>0</v>
      </c>
      <c r="G540" s="29">
        <v>15152.397044810001</v>
      </c>
      <c r="H540" s="29">
        <v>0</v>
      </c>
    </row>
    <row r="541" spans="1:8" x14ac:dyDescent="0.2">
      <c r="A541" s="28">
        <v>33635</v>
      </c>
      <c r="B541" s="29" t="s">
        <v>14</v>
      </c>
      <c r="C541" s="29" t="s">
        <v>15</v>
      </c>
      <c r="D541" s="29" t="s">
        <v>24</v>
      </c>
      <c r="E541" s="29">
        <v>341.97211714000002</v>
      </c>
      <c r="F541" s="29">
        <v>0</v>
      </c>
      <c r="G541" s="29">
        <v>17890.280506719999</v>
      </c>
      <c r="H541" s="29">
        <v>0</v>
      </c>
    </row>
    <row r="542" spans="1:8" x14ac:dyDescent="0.2">
      <c r="A542" s="28">
        <v>33635</v>
      </c>
      <c r="B542" s="29" t="s">
        <v>14</v>
      </c>
      <c r="C542" s="29" t="s">
        <v>15</v>
      </c>
      <c r="D542" s="29" t="s">
        <v>25</v>
      </c>
      <c r="E542" s="29">
        <v>146.80904620000001</v>
      </c>
      <c r="F542" s="29">
        <v>0</v>
      </c>
      <c r="G542" s="29">
        <v>9028.0932765399994</v>
      </c>
      <c r="H542" s="29">
        <v>0</v>
      </c>
    </row>
    <row r="543" spans="1:8" x14ac:dyDescent="0.2">
      <c r="A543" s="28">
        <v>33635</v>
      </c>
      <c r="B543" s="29" t="s">
        <v>14</v>
      </c>
      <c r="C543" s="29" t="s">
        <v>15</v>
      </c>
      <c r="D543" s="29" t="s">
        <v>26</v>
      </c>
      <c r="E543" s="29">
        <v>86.638864229999996</v>
      </c>
      <c r="F543" s="29">
        <v>0</v>
      </c>
      <c r="G543" s="29">
        <v>6808.4270030600001</v>
      </c>
      <c r="H543" s="29">
        <v>0</v>
      </c>
    </row>
    <row r="544" spans="1:8" x14ac:dyDescent="0.2">
      <c r="A544" s="28">
        <v>33635</v>
      </c>
      <c r="B544" s="29" t="s">
        <v>14</v>
      </c>
      <c r="C544" s="29" t="s">
        <v>27</v>
      </c>
      <c r="D544" s="29" t="s">
        <v>16</v>
      </c>
      <c r="E544" s="29">
        <v>2.3766146400000001</v>
      </c>
      <c r="F544" s="29">
        <v>0</v>
      </c>
      <c r="G544" s="29">
        <v>0</v>
      </c>
      <c r="H544" s="29">
        <v>0</v>
      </c>
    </row>
    <row r="545" spans="1:8" x14ac:dyDescent="0.2">
      <c r="A545" s="28">
        <v>33635</v>
      </c>
      <c r="B545" s="29" t="s">
        <v>14</v>
      </c>
      <c r="C545" s="29" t="s">
        <v>27</v>
      </c>
      <c r="D545" s="29" t="s">
        <v>17</v>
      </c>
      <c r="E545" s="29">
        <v>0.31414807</v>
      </c>
      <c r="F545" s="29">
        <v>0.79356420000000005</v>
      </c>
      <c r="G545" s="29">
        <v>1.7114272800000001</v>
      </c>
      <c r="H545" s="29">
        <v>4.58961124</v>
      </c>
    </row>
    <row r="546" spans="1:8" x14ac:dyDescent="0.2">
      <c r="A546" s="28">
        <v>33635</v>
      </c>
      <c r="B546" s="29" t="s">
        <v>14</v>
      </c>
      <c r="C546" s="29" t="s">
        <v>27</v>
      </c>
      <c r="D546" s="29" t="s">
        <v>18</v>
      </c>
      <c r="E546" s="29">
        <v>1.7941235200000001</v>
      </c>
      <c r="F546" s="29">
        <v>0.54923573000000003</v>
      </c>
      <c r="G546" s="29">
        <v>23.494669999999999</v>
      </c>
      <c r="H546" s="29">
        <v>6.43423576</v>
      </c>
    </row>
    <row r="547" spans="1:8" x14ac:dyDescent="0.2">
      <c r="A547" s="28">
        <v>33635</v>
      </c>
      <c r="B547" s="29" t="s">
        <v>14</v>
      </c>
      <c r="C547" s="29" t="s">
        <v>27</v>
      </c>
      <c r="D547" s="29" t="s">
        <v>19</v>
      </c>
      <c r="E547" s="29">
        <v>1.33156936</v>
      </c>
      <c r="F547" s="29">
        <v>1.9032857400000001</v>
      </c>
      <c r="G547" s="29">
        <v>29.755268050000002</v>
      </c>
      <c r="H547" s="29">
        <v>42.733852259999999</v>
      </c>
    </row>
    <row r="548" spans="1:8" x14ac:dyDescent="0.2">
      <c r="A548" s="28">
        <v>33635</v>
      </c>
      <c r="B548" s="29" t="s">
        <v>14</v>
      </c>
      <c r="C548" s="29" t="s">
        <v>27</v>
      </c>
      <c r="D548" s="29" t="s">
        <v>20</v>
      </c>
      <c r="E548" s="29">
        <v>2.2778025799999999</v>
      </c>
      <c r="F548" s="29">
        <v>0.96210982</v>
      </c>
      <c r="G548" s="29">
        <v>70.725896559999995</v>
      </c>
      <c r="H548" s="29">
        <v>29.57424293</v>
      </c>
    </row>
    <row r="549" spans="1:8" x14ac:dyDescent="0.2">
      <c r="A549" s="28">
        <v>33635</v>
      </c>
      <c r="B549" s="29" t="s">
        <v>14</v>
      </c>
      <c r="C549" s="29" t="s">
        <v>27</v>
      </c>
      <c r="D549" s="29" t="s">
        <v>21</v>
      </c>
      <c r="E549" s="29">
        <v>7.9817990400000003</v>
      </c>
      <c r="F549" s="29">
        <v>0</v>
      </c>
      <c r="G549" s="29">
        <v>292.64978176</v>
      </c>
      <c r="H549" s="29">
        <v>0</v>
      </c>
    </row>
    <row r="550" spans="1:8" x14ac:dyDescent="0.2">
      <c r="A550" s="28">
        <v>33635</v>
      </c>
      <c r="B550" s="29" t="s">
        <v>14</v>
      </c>
      <c r="C550" s="29" t="s">
        <v>27</v>
      </c>
      <c r="D550" s="29" t="s">
        <v>22</v>
      </c>
      <c r="E550" s="29">
        <v>26.950638999999999</v>
      </c>
      <c r="F550" s="29">
        <v>0</v>
      </c>
      <c r="G550" s="29">
        <v>1096.77996059</v>
      </c>
      <c r="H550" s="29">
        <v>0</v>
      </c>
    </row>
    <row r="551" spans="1:8" x14ac:dyDescent="0.2">
      <c r="A551" s="28">
        <v>33635</v>
      </c>
      <c r="B551" s="29" t="s">
        <v>14</v>
      </c>
      <c r="C551" s="29" t="s">
        <v>27</v>
      </c>
      <c r="D551" s="29" t="s">
        <v>23</v>
      </c>
      <c r="E551" s="29">
        <v>20.912544960000002</v>
      </c>
      <c r="F551" s="29">
        <v>0</v>
      </c>
      <c r="G551" s="29">
        <v>967.21121086000005</v>
      </c>
      <c r="H551" s="29">
        <v>0</v>
      </c>
    </row>
    <row r="552" spans="1:8" x14ac:dyDescent="0.2">
      <c r="A552" s="28">
        <v>33635</v>
      </c>
      <c r="B552" s="29" t="s">
        <v>14</v>
      </c>
      <c r="C552" s="29" t="s">
        <v>27</v>
      </c>
      <c r="D552" s="29" t="s">
        <v>24</v>
      </c>
      <c r="E552" s="29">
        <v>46.304001669999998</v>
      </c>
      <c r="F552" s="29">
        <v>0</v>
      </c>
      <c r="G552" s="29">
        <v>2422.7821239099999</v>
      </c>
      <c r="H552" s="29">
        <v>0</v>
      </c>
    </row>
    <row r="553" spans="1:8" x14ac:dyDescent="0.2">
      <c r="A553" s="28">
        <v>33635</v>
      </c>
      <c r="B553" s="29" t="s">
        <v>14</v>
      </c>
      <c r="C553" s="29" t="s">
        <v>27</v>
      </c>
      <c r="D553" s="29" t="s">
        <v>25</v>
      </c>
      <c r="E553" s="29">
        <v>36.721665160000001</v>
      </c>
      <c r="F553" s="29">
        <v>0</v>
      </c>
      <c r="G553" s="29">
        <v>2260.1720837399998</v>
      </c>
      <c r="H553" s="29">
        <v>0</v>
      </c>
    </row>
    <row r="554" spans="1:8" x14ac:dyDescent="0.2">
      <c r="A554" s="28">
        <v>33635</v>
      </c>
      <c r="B554" s="29" t="s">
        <v>14</v>
      </c>
      <c r="C554" s="29" t="s">
        <v>27</v>
      </c>
      <c r="D554" s="29" t="s">
        <v>26</v>
      </c>
      <c r="E554" s="29">
        <v>39.452603199999999</v>
      </c>
      <c r="F554" s="29">
        <v>0</v>
      </c>
      <c r="G554" s="29">
        <v>3135.1108901799998</v>
      </c>
      <c r="H554" s="29">
        <v>0</v>
      </c>
    </row>
    <row r="555" spans="1:8" x14ac:dyDescent="0.2">
      <c r="A555" s="28">
        <v>33635</v>
      </c>
      <c r="B555" s="29" t="s">
        <v>14</v>
      </c>
      <c r="C555" s="29" t="s">
        <v>28</v>
      </c>
      <c r="D555" s="29" t="s">
        <v>16</v>
      </c>
      <c r="E555" s="29">
        <v>2.3351427500000002</v>
      </c>
      <c r="F555" s="29">
        <v>0.27237889999999998</v>
      </c>
      <c r="G555" s="29">
        <v>0</v>
      </c>
      <c r="H555" s="29">
        <v>0</v>
      </c>
    </row>
    <row r="556" spans="1:8" x14ac:dyDescent="0.2">
      <c r="A556" s="28">
        <v>33635</v>
      </c>
      <c r="B556" s="29" t="s">
        <v>14</v>
      </c>
      <c r="C556" s="29" t="s">
        <v>28</v>
      </c>
      <c r="D556" s="29" t="s">
        <v>17</v>
      </c>
      <c r="E556" s="29">
        <v>0.68500634000000005</v>
      </c>
      <c r="F556" s="29">
        <v>1.56195891</v>
      </c>
      <c r="G556" s="29">
        <v>5.2312485400000002</v>
      </c>
      <c r="H556" s="29">
        <v>9.9748357700000003</v>
      </c>
    </row>
    <row r="557" spans="1:8" x14ac:dyDescent="0.2">
      <c r="A557" s="28">
        <v>33635</v>
      </c>
      <c r="B557" s="29" t="s">
        <v>14</v>
      </c>
      <c r="C557" s="29" t="s">
        <v>28</v>
      </c>
      <c r="D557" s="29" t="s">
        <v>18</v>
      </c>
      <c r="E557" s="29">
        <v>2.3797837899999998</v>
      </c>
      <c r="F557" s="29">
        <v>1.92746584</v>
      </c>
      <c r="G557" s="29">
        <v>31.324296230000002</v>
      </c>
      <c r="H557" s="29">
        <v>28.276591629999999</v>
      </c>
    </row>
    <row r="558" spans="1:8" x14ac:dyDescent="0.2">
      <c r="A558" s="28">
        <v>33635</v>
      </c>
      <c r="B558" s="29" t="s">
        <v>14</v>
      </c>
      <c r="C558" s="29" t="s">
        <v>28</v>
      </c>
      <c r="D558" s="29" t="s">
        <v>19</v>
      </c>
      <c r="E558" s="29">
        <v>1.4253172599999999</v>
      </c>
      <c r="F558" s="29">
        <v>3.5643447500000001</v>
      </c>
      <c r="G558" s="29">
        <v>36.181671710000003</v>
      </c>
      <c r="H558" s="29">
        <v>84.549269600000002</v>
      </c>
    </row>
    <row r="559" spans="1:8" x14ac:dyDescent="0.2">
      <c r="A559" s="28">
        <v>33635</v>
      </c>
      <c r="B559" s="29" t="s">
        <v>14</v>
      </c>
      <c r="C559" s="29" t="s">
        <v>28</v>
      </c>
      <c r="D559" s="29" t="s">
        <v>20</v>
      </c>
      <c r="E559" s="29">
        <v>2.0122898500000002</v>
      </c>
      <c r="F559" s="29">
        <v>1.4835150500000001</v>
      </c>
      <c r="G559" s="29">
        <v>61.600118250000001</v>
      </c>
      <c r="H559" s="29">
        <v>44.974648190000003</v>
      </c>
    </row>
    <row r="560" spans="1:8" x14ac:dyDescent="0.2">
      <c r="A560" s="28">
        <v>33635</v>
      </c>
      <c r="B560" s="29" t="s">
        <v>14</v>
      </c>
      <c r="C560" s="29" t="s">
        <v>28</v>
      </c>
      <c r="D560" s="29" t="s">
        <v>21</v>
      </c>
      <c r="E560" s="29">
        <v>4.7738778000000002</v>
      </c>
      <c r="F560" s="29">
        <v>0</v>
      </c>
      <c r="G560" s="29">
        <v>172.26108696</v>
      </c>
      <c r="H560" s="29">
        <v>0</v>
      </c>
    </row>
    <row r="561" spans="1:8" x14ac:dyDescent="0.2">
      <c r="A561" s="28">
        <v>33635</v>
      </c>
      <c r="B561" s="29" t="s">
        <v>14</v>
      </c>
      <c r="C561" s="29" t="s">
        <v>28</v>
      </c>
      <c r="D561" s="29" t="s">
        <v>22</v>
      </c>
      <c r="E561" s="29">
        <v>16.11936828</v>
      </c>
      <c r="F561" s="29">
        <v>0</v>
      </c>
      <c r="G561" s="29">
        <v>653.17547296999999</v>
      </c>
      <c r="H561" s="29">
        <v>0</v>
      </c>
    </row>
    <row r="562" spans="1:8" x14ac:dyDescent="0.2">
      <c r="A562" s="28">
        <v>33635</v>
      </c>
      <c r="B562" s="29" t="s">
        <v>14</v>
      </c>
      <c r="C562" s="29" t="s">
        <v>28</v>
      </c>
      <c r="D562" s="29" t="s">
        <v>23</v>
      </c>
      <c r="E562" s="29">
        <v>10.870244619999999</v>
      </c>
      <c r="F562" s="29">
        <v>0</v>
      </c>
      <c r="G562" s="29">
        <v>500.11228075000002</v>
      </c>
      <c r="H562" s="29">
        <v>0</v>
      </c>
    </row>
    <row r="563" spans="1:8" x14ac:dyDescent="0.2">
      <c r="A563" s="28">
        <v>33635</v>
      </c>
      <c r="B563" s="29" t="s">
        <v>14</v>
      </c>
      <c r="C563" s="29" t="s">
        <v>28</v>
      </c>
      <c r="D563" s="29" t="s">
        <v>24</v>
      </c>
      <c r="E563" s="29">
        <v>16.937431499999999</v>
      </c>
      <c r="F563" s="29">
        <v>0</v>
      </c>
      <c r="G563" s="29">
        <v>877.19604416000004</v>
      </c>
      <c r="H563" s="29">
        <v>0</v>
      </c>
    </row>
    <row r="564" spans="1:8" x14ac:dyDescent="0.2">
      <c r="A564" s="28">
        <v>33635</v>
      </c>
      <c r="B564" s="29" t="s">
        <v>14</v>
      </c>
      <c r="C564" s="29" t="s">
        <v>28</v>
      </c>
      <c r="D564" s="29" t="s">
        <v>25</v>
      </c>
      <c r="E564" s="29">
        <v>13.49310848</v>
      </c>
      <c r="F564" s="29">
        <v>0</v>
      </c>
      <c r="G564" s="29">
        <v>827.51832015000002</v>
      </c>
      <c r="H564" s="29">
        <v>0</v>
      </c>
    </row>
    <row r="565" spans="1:8" x14ac:dyDescent="0.2">
      <c r="A565" s="28">
        <v>33635</v>
      </c>
      <c r="B565" s="29" t="s">
        <v>14</v>
      </c>
      <c r="C565" s="29" t="s">
        <v>28</v>
      </c>
      <c r="D565" s="29" t="s">
        <v>26</v>
      </c>
      <c r="E565" s="29">
        <v>9.41456333</v>
      </c>
      <c r="F565" s="29">
        <v>0</v>
      </c>
      <c r="G565" s="29">
        <v>756.73782189999997</v>
      </c>
      <c r="H565" s="29">
        <v>0</v>
      </c>
    </row>
    <row r="566" spans="1:8" x14ac:dyDescent="0.2">
      <c r="A566" s="28">
        <v>33635</v>
      </c>
      <c r="B566" s="29" t="s">
        <v>14</v>
      </c>
      <c r="C566" s="29" t="s">
        <v>29</v>
      </c>
      <c r="D566" s="29" t="s">
        <v>16</v>
      </c>
      <c r="E566" s="29">
        <v>4.2262442399999998</v>
      </c>
      <c r="F566" s="29">
        <v>0.69098000999999998</v>
      </c>
      <c r="G566" s="29">
        <v>0</v>
      </c>
      <c r="H566" s="29">
        <v>0</v>
      </c>
    </row>
    <row r="567" spans="1:8" x14ac:dyDescent="0.2">
      <c r="A567" s="28">
        <v>33635</v>
      </c>
      <c r="B567" s="29" t="s">
        <v>14</v>
      </c>
      <c r="C567" s="29" t="s">
        <v>29</v>
      </c>
      <c r="D567" s="29" t="s">
        <v>17</v>
      </c>
      <c r="E567" s="29">
        <v>0.93250520999999997</v>
      </c>
      <c r="F567" s="29">
        <v>1.23033697</v>
      </c>
      <c r="G567" s="29">
        <v>7.33725132</v>
      </c>
      <c r="H567" s="29">
        <v>7.0531978899999999</v>
      </c>
    </row>
    <row r="568" spans="1:8" x14ac:dyDescent="0.2">
      <c r="A568" s="28">
        <v>33635</v>
      </c>
      <c r="B568" s="29" t="s">
        <v>14</v>
      </c>
      <c r="C568" s="29" t="s">
        <v>29</v>
      </c>
      <c r="D568" s="29" t="s">
        <v>18</v>
      </c>
      <c r="E568" s="29">
        <v>2.4037191199999999</v>
      </c>
      <c r="F568" s="29">
        <v>2.36763229</v>
      </c>
      <c r="G568" s="29">
        <v>35.288402159999997</v>
      </c>
      <c r="H568" s="29">
        <v>34.584337509999997</v>
      </c>
    </row>
    <row r="569" spans="1:8" x14ac:dyDescent="0.2">
      <c r="A569" s="28">
        <v>33635</v>
      </c>
      <c r="B569" s="29" t="s">
        <v>14</v>
      </c>
      <c r="C569" s="29" t="s">
        <v>29</v>
      </c>
      <c r="D569" s="29" t="s">
        <v>19</v>
      </c>
      <c r="E569" s="29">
        <v>3.9014991299999999</v>
      </c>
      <c r="F569" s="29">
        <v>2.9077386999999999</v>
      </c>
      <c r="G569" s="29">
        <v>94.437777760000003</v>
      </c>
      <c r="H569" s="29">
        <v>68.823766050000003</v>
      </c>
    </row>
    <row r="570" spans="1:8" x14ac:dyDescent="0.2">
      <c r="A570" s="28">
        <v>33635</v>
      </c>
      <c r="B570" s="29" t="s">
        <v>14</v>
      </c>
      <c r="C570" s="29" t="s">
        <v>29</v>
      </c>
      <c r="D570" s="29" t="s">
        <v>20</v>
      </c>
      <c r="E570" s="29">
        <v>4.0372438300000004</v>
      </c>
      <c r="F570" s="29">
        <v>1.1456375700000001</v>
      </c>
      <c r="G570" s="29">
        <v>126.206521</v>
      </c>
      <c r="H570" s="29">
        <v>35.074256699999999</v>
      </c>
    </row>
    <row r="571" spans="1:8" x14ac:dyDescent="0.2">
      <c r="A571" s="28">
        <v>33635</v>
      </c>
      <c r="B571" s="29" t="s">
        <v>14</v>
      </c>
      <c r="C571" s="29" t="s">
        <v>29</v>
      </c>
      <c r="D571" s="29" t="s">
        <v>21</v>
      </c>
      <c r="E571" s="29">
        <v>10.474619130000001</v>
      </c>
      <c r="F571" s="29">
        <v>0</v>
      </c>
      <c r="G571" s="29">
        <v>378.68956686000001</v>
      </c>
      <c r="H571" s="29">
        <v>0</v>
      </c>
    </row>
    <row r="572" spans="1:8" x14ac:dyDescent="0.2">
      <c r="A572" s="28">
        <v>33635</v>
      </c>
      <c r="B572" s="29" t="s">
        <v>14</v>
      </c>
      <c r="C572" s="29" t="s">
        <v>29</v>
      </c>
      <c r="D572" s="29" t="s">
        <v>22</v>
      </c>
      <c r="E572" s="29">
        <v>32.287765059999998</v>
      </c>
      <c r="F572" s="29">
        <v>0</v>
      </c>
      <c r="G572" s="29">
        <v>1311.6544895300001</v>
      </c>
      <c r="H572" s="29">
        <v>0</v>
      </c>
    </row>
    <row r="573" spans="1:8" x14ac:dyDescent="0.2">
      <c r="A573" s="28">
        <v>33635</v>
      </c>
      <c r="B573" s="29" t="s">
        <v>14</v>
      </c>
      <c r="C573" s="29" t="s">
        <v>29</v>
      </c>
      <c r="D573" s="29" t="s">
        <v>23</v>
      </c>
      <c r="E573" s="29">
        <v>20.35798964</v>
      </c>
      <c r="F573" s="29">
        <v>0</v>
      </c>
      <c r="G573" s="29">
        <v>937.37393871999996</v>
      </c>
      <c r="H573" s="29">
        <v>0</v>
      </c>
    </row>
    <row r="574" spans="1:8" x14ac:dyDescent="0.2">
      <c r="A574" s="28">
        <v>33635</v>
      </c>
      <c r="B574" s="29" t="s">
        <v>14</v>
      </c>
      <c r="C574" s="29" t="s">
        <v>29</v>
      </c>
      <c r="D574" s="29" t="s">
        <v>24</v>
      </c>
      <c r="E574" s="29">
        <v>46.247603429999998</v>
      </c>
      <c r="F574" s="29">
        <v>0</v>
      </c>
      <c r="G574" s="29">
        <v>2414.8675694600001</v>
      </c>
      <c r="H574" s="29">
        <v>0</v>
      </c>
    </row>
    <row r="575" spans="1:8" x14ac:dyDescent="0.2">
      <c r="A575" s="28">
        <v>33635</v>
      </c>
      <c r="B575" s="29" t="s">
        <v>14</v>
      </c>
      <c r="C575" s="29" t="s">
        <v>29</v>
      </c>
      <c r="D575" s="29" t="s">
        <v>25</v>
      </c>
      <c r="E575" s="29">
        <v>33.447953679999998</v>
      </c>
      <c r="F575" s="29">
        <v>0</v>
      </c>
      <c r="G575" s="29">
        <v>2059.66730362</v>
      </c>
      <c r="H575" s="29">
        <v>0</v>
      </c>
    </row>
    <row r="576" spans="1:8" x14ac:dyDescent="0.2">
      <c r="A576" s="28">
        <v>33635</v>
      </c>
      <c r="B576" s="29" t="s">
        <v>14</v>
      </c>
      <c r="C576" s="29" t="s">
        <v>29</v>
      </c>
      <c r="D576" s="29" t="s">
        <v>26</v>
      </c>
      <c r="E576" s="29">
        <v>45.813707839999999</v>
      </c>
      <c r="F576" s="29">
        <v>0</v>
      </c>
      <c r="G576" s="29">
        <v>3706.4829181700002</v>
      </c>
      <c r="H576" s="29">
        <v>0</v>
      </c>
    </row>
    <row r="577" spans="1:8" x14ac:dyDescent="0.2">
      <c r="A577" s="28">
        <v>33635</v>
      </c>
      <c r="B577" s="29" t="s">
        <v>14</v>
      </c>
      <c r="C577" s="29" t="s">
        <v>30</v>
      </c>
      <c r="D577" s="29" t="s">
        <v>16</v>
      </c>
      <c r="E577" s="29">
        <v>26.299755940000001</v>
      </c>
      <c r="F577" s="29">
        <v>10.40086675</v>
      </c>
      <c r="G577" s="29">
        <v>0</v>
      </c>
      <c r="H577" s="29">
        <v>0</v>
      </c>
    </row>
    <row r="578" spans="1:8" x14ac:dyDescent="0.2">
      <c r="A578" s="28">
        <v>33635</v>
      </c>
      <c r="B578" s="29" t="s">
        <v>14</v>
      </c>
      <c r="C578" s="29" t="s">
        <v>30</v>
      </c>
      <c r="D578" s="29" t="s">
        <v>17</v>
      </c>
      <c r="E578" s="29">
        <v>5.7140271800000004</v>
      </c>
      <c r="F578" s="29">
        <v>18.751239550000001</v>
      </c>
      <c r="G578" s="29">
        <v>31.81757889</v>
      </c>
      <c r="H578" s="29">
        <v>102.36336802</v>
      </c>
    </row>
    <row r="579" spans="1:8" x14ac:dyDescent="0.2">
      <c r="A579" s="28">
        <v>33635</v>
      </c>
      <c r="B579" s="29" t="s">
        <v>14</v>
      </c>
      <c r="C579" s="29" t="s">
        <v>30</v>
      </c>
      <c r="D579" s="29" t="s">
        <v>18</v>
      </c>
      <c r="E579" s="29">
        <v>10.47709833</v>
      </c>
      <c r="F579" s="29">
        <v>20.590671570000001</v>
      </c>
      <c r="G579" s="29">
        <v>148.88162736999999</v>
      </c>
      <c r="H579" s="29">
        <v>280.84571040999998</v>
      </c>
    </row>
    <row r="580" spans="1:8" x14ac:dyDescent="0.2">
      <c r="A580" s="28">
        <v>33635</v>
      </c>
      <c r="B580" s="29" t="s">
        <v>14</v>
      </c>
      <c r="C580" s="29" t="s">
        <v>30</v>
      </c>
      <c r="D580" s="29" t="s">
        <v>19</v>
      </c>
      <c r="E580" s="29">
        <v>20.279057890000001</v>
      </c>
      <c r="F580" s="29">
        <v>21.821269839999999</v>
      </c>
      <c r="G580" s="29">
        <v>483.74961149000001</v>
      </c>
      <c r="H580" s="29">
        <v>496.44963899999999</v>
      </c>
    </row>
    <row r="581" spans="1:8" x14ac:dyDescent="0.2">
      <c r="A581" s="28">
        <v>33635</v>
      </c>
      <c r="B581" s="29" t="s">
        <v>14</v>
      </c>
      <c r="C581" s="29" t="s">
        <v>30</v>
      </c>
      <c r="D581" s="29" t="s">
        <v>20</v>
      </c>
      <c r="E581" s="29">
        <v>16.330226679999999</v>
      </c>
      <c r="F581" s="29">
        <v>11.454966799999999</v>
      </c>
      <c r="G581" s="29">
        <v>506.58728557000001</v>
      </c>
      <c r="H581" s="29">
        <v>347.51366252999998</v>
      </c>
    </row>
    <row r="582" spans="1:8" x14ac:dyDescent="0.2">
      <c r="A582" s="28">
        <v>33635</v>
      </c>
      <c r="B582" s="29" t="s">
        <v>14</v>
      </c>
      <c r="C582" s="29" t="s">
        <v>30</v>
      </c>
      <c r="D582" s="29" t="s">
        <v>21</v>
      </c>
      <c r="E582" s="29">
        <v>34.916520779999999</v>
      </c>
      <c r="F582" s="29">
        <v>0</v>
      </c>
      <c r="G582" s="29">
        <v>1262.0387218599999</v>
      </c>
      <c r="H582" s="29">
        <v>0</v>
      </c>
    </row>
    <row r="583" spans="1:8" x14ac:dyDescent="0.2">
      <c r="A583" s="28">
        <v>33635</v>
      </c>
      <c r="B583" s="29" t="s">
        <v>14</v>
      </c>
      <c r="C583" s="29" t="s">
        <v>30</v>
      </c>
      <c r="D583" s="29" t="s">
        <v>22</v>
      </c>
      <c r="E583" s="29">
        <v>94.247136440000006</v>
      </c>
      <c r="F583" s="29">
        <v>0</v>
      </c>
      <c r="G583" s="29">
        <v>3806.6384568499998</v>
      </c>
      <c r="H583" s="29">
        <v>0</v>
      </c>
    </row>
    <row r="584" spans="1:8" x14ac:dyDescent="0.2">
      <c r="A584" s="28">
        <v>33635</v>
      </c>
      <c r="B584" s="29" t="s">
        <v>14</v>
      </c>
      <c r="C584" s="29" t="s">
        <v>30</v>
      </c>
      <c r="D584" s="29" t="s">
        <v>23</v>
      </c>
      <c r="E584" s="29">
        <v>40.017788109999998</v>
      </c>
      <c r="F584" s="29">
        <v>0</v>
      </c>
      <c r="G584" s="29">
        <v>1849.9016047499999</v>
      </c>
      <c r="H584" s="29">
        <v>0</v>
      </c>
    </row>
    <row r="585" spans="1:8" x14ac:dyDescent="0.2">
      <c r="A585" s="28">
        <v>33635</v>
      </c>
      <c r="B585" s="29" t="s">
        <v>14</v>
      </c>
      <c r="C585" s="29" t="s">
        <v>30</v>
      </c>
      <c r="D585" s="29" t="s">
        <v>24</v>
      </c>
      <c r="E585" s="29">
        <v>76.602370469999997</v>
      </c>
      <c r="F585" s="29">
        <v>0</v>
      </c>
      <c r="G585" s="29">
        <v>4003.9253649299999</v>
      </c>
      <c r="H585" s="29">
        <v>0</v>
      </c>
    </row>
    <row r="586" spans="1:8" x14ac:dyDescent="0.2">
      <c r="A586" s="28">
        <v>33635</v>
      </c>
      <c r="B586" s="29" t="s">
        <v>14</v>
      </c>
      <c r="C586" s="29" t="s">
        <v>30</v>
      </c>
      <c r="D586" s="29" t="s">
        <v>25</v>
      </c>
      <c r="E586" s="29">
        <v>55.572774619999997</v>
      </c>
      <c r="F586" s="29">
        <v>0</v>
      </c>
      <c r="G586" s="29">
        <v>3416.1474128499999</v>
      </c>
      <c r="H586" s="29">
        <v>0</v>
      </c>
    </row>
    <row r="587" spans="1:8" x14ac:dyDescent="0.2">
      <c r="A587" s="28">
        <v>33635</v>
      </c>
      <c r="B587" s="29" t="s">
        <v>14</v>
      </c>
      <c r="C587" s="29" t="s">
        <v>30</v>
      </c>
      <c r="D587" s="29" t="s">
        <v>26</v>
      </c>
      <c r="E587" s="29">
        <v>75.157949520000003</v>
      </c>
      <c r="F587" s="29">
        <v>0</v>
      </c>
      <c r="G587" s="29">
        <v>6008.7548122999997</v>
      </c>
      <c r="H587" s="29">
        <v>0</v>
      </c>
    </row>
    <row r="588" spans="1:8" x14ac:dyDescent="0.2">
      <c r="A588" s="28">
        <v>33635</v>
      </c>
      <c r="B588" s="29" t="s">
        <v>14</v>
      </c>
      <c r="C588" s="29" t="s">
        <v>31</v>
      </c>
      <c r="D588" s="29" t="s">
        <v>16</v>
      </c>
      <c r="E588" s="29">
        <v>0</v>
      </c>
      <c r="F588" s="29">
        <v>0.24897711</v>
      </c>
      <c r="G588" s="29">
        <v>0</v>
      </c>
      <c r="H588" s="29">
        <v>0</v>
      </c>
    </row>
    <row r="589" spans="1:8" x14ac:dyDescent="0.2">
      <c r="A589" s="28">
        <v>33635</v>
      </c>
      <c r="B589" s="29" t="s">
        <v>14</v>
      </c>
      <c r="C589" s="29" t="s">
        <v>31</v>
      </c>
      <c r="D589" s="29" t="s">
        <v>17</v>
      </c>
      <c r="E589" s="29">
        <v>0.49909238</v>
      </c>
      <c r="F589" s="29">
        <v>10.7045271</v>
      </c>
      <c r="G589" s="29">
        <v>0.74422617000000002</v>
      </c>
      <c r="H589" s="29">
        <v>53.867758860000002</v>
      </c>
    </row>
    <row r="590" spans="1:8" x14ac:dyDescent="0.2">
      <c r="A590" s="28">
        <v>33635</v>
      </c>
      <c r="B590" s="29" t="s">
        <v>14</v>
      </c>
      <c r="C590" s="29" t="s">
        <v>31</v>
      </c>
      <c r="D590" s="29" t="s">
        <v>18</v>
      </c>
      <c r="E590" s="29">
        <v>0.42749843999999998</v>
      </c>
      <c r="F590" s="29">
        <v>7.1511082000000004</v>
      </c>
      <c r="G590" s="29">
        <v>6.3352273700000001</v>
      </c>
      <c r="H590" s="29">
        <v>91.851253139999997</v>
      </c>
    </row>
    <row r="591" spans="1:8" x14ac:dyDescent="0.2">
      <c r="A591" s="28">
        <v>33635</v>
      </c>
      <c r="B591" s="29" t="s">
        <v>14</v>
      </c>
      <c r="C591" s="29" t="s">
        <v>31</v>
      </c>
      <c r="D591" s="29" t="s">
        <v>19</v>
      </c>
      <c r="E591" s="29">
        <v>0.34201829</v>
      </c>
      <c r="F591" s="29">
        <v>2.0991509800000001</v>
      </c>
      <c r="G591" s="29">
        <v>7.3277444899999997</v>
      </c>
      <c r="H591" s="29">
        <v>46.068236069999998</v>
      </c>
    </row>
    <row r="592" spans="1:8" x14ac:dyDescent="0.2">
      <c r="A592" s="28">
        <v>33635</v>
      </c>
      <c r="B592" s="29" t="s">
        <v>14</v>
      </c>
      <c r="C592" s="29" t="s">
        <v>31</v>
      </c>
      <c r="D592" s="29" t="s">
        <v>20</v>
      </c>
      <c r="E592" s="29">
        <v>0.30736212000000002</v>
      </c>
      <c r="F592" s="29">
        <v>1.37860706</v>
      </c>
      <c r="G592" s="29">
        <v>9.8355877799999991</v>
      </c>
      <c r="H592" s="29">
        <v>41.358211670000003</v>
      </c>
    </row>
    <row r="593" spans="1:8" x14ac:dyDescent="0.2">
      <c r="A593" s="28">
        <v>33635</v>
      </c>
      <c r="B593" s="29" t="s">
        <v>14</v>
      </c>
      <c r="C593" s="29" t="s">
        <v>31</v>
      </c>
      <c r="D593" s="29" t="s">
        <v>21</v>
      </c>
      <c r="E593" s="29">
        <v>0.58384183999999995</v>
      </c>
      <c r="F593" s="29">
        <v>0</v>
      </c>
      <c r="G593" s="29">
        <v>21.508803990000001</v>
      </c>
      <c r="H593" s="29">
        <v>0</v>
      </c>
    </row>
    <row r="594" spans="1:8" x14ac:dyDescent="0.2">
      <c r="A594" s="28">
        <v>33635</v>
      </c>
      <c r="B594" s="29" t="s">
        <v>14</v>
      </c>
      <c r="C594" s="29" t="s">
        <v>31</v>
      </c>
      <c r="D594" s="29" t="s">
        <v>22</v>
      </c>
      <c r="E594" s="29">
        <v>2.82708176</v>
      </c>
      <c r="F594" s="29">
        <v>0</v>
      </c>
      <c r="G594" s="29">
        <v>114.45606798</v>
      </c>
      <c r="H594" s="29">
        <v>0</v>
      </c>
    </row>
    <row r="595" spans="1:8" x14ac:dyDescent="0.2">
      <c r="A595" s="28">
        <v>33635</v>
      </c>
      <c r="B595" s="29" t="s">
        <v>14</v>
      </c>
      <c r="C595" s="29" t="s">
        <v>31</v>
      </c>
      <c r="D595" s="29" t="s">
        <v>23</v>
      </c>
      <c r="E595" s="29">
        <v>1.3931913899999999</v>
      </c>
      <c r="F595" s="29">
        <v>0</v>
      </c>
      <c r="G595" s="29">
        <v>65.337017919999994</v>
      </c>
      <c r="H595" s="29">
        <v>0</v>
      </c>
    </row>
    <row r="596" spans="1:8" x14ac:dyDescent="0.2">
      <c r="A596" s="28">
        <v>33635</v>
      </c>
      <c r="B596" s="29" t="s">
        <v>14</v>
      </c>
      <c r="C596" s="29" t="s">
        <v>31</v>
      </c>
      <c r="D596" s="29" t="s">
        <v>24</v>
      </c>
      <c r="E596" s="29">
        <v>1.1820727099999999</v>
      </c>
      <c r="F596" s="29">
        <v>0</v>
      </c>
      <c r="G596" s="29">
        <v>62.727813130000001</v>
      </c>
      <c r="H596" s="29">
        <v>0</v>
      </c>
    </row>
    <row r="597" spans="1:8" x14ac:dyDescent="0.2">
      <c r="A597" s="28">
        <v>33635</v>
      </c>
      <c r="B597" s="29" t="s">
        <v>14</v>
      </c>
      <c r="C597" s="29" t="s">
        <v>31</v>
      </c>
      <c r="D597" s="29" t="s">
        <v>25</v>
      </c>
      <c r="E597" s="29">
        <v>0.45128238999999998</v>
      </c>
      <c r="F597" s="29">
        <v>0</v>
      </c>
      <c r="G597" s="29">
        <v>27.076943719999999</v>
      </c>
      <c r="H597" s="29">
        <v>0</v>
      </c>
    </row>
    <row r="598" spans="1:8" x14ac:dyDescent="0.2">
      <c r="A598" s="28">
        <v>33635</v>
      </c>
      <c r="B598" s="29" t="s">
        <v>14</v>
      </c>
      <c r="C598" s="29" t="s">
        <v>31</v>
      </c>
      <c r="D598" s="29" t="s">
        <v>26</v>
      </c>
      <c r="E598" s="29">
        <v>1.1821091399999999</v>
      </c>
      <c r="F598" s="29">
        <v>0</v>
      </c>
      <c r="G598" s="29">
        <v>94.103753830000002</v>
      </c>
      <c r="H598" s="29">
        <v>0</v>
      </c>
    </row>
    <row r="599" spans="1:8" x14ac:dyDescent="0.2">
      <c r="A599" s="28">
        <v>33635</v>
      </c>
      <c r="B599" s="29" t="s">
        <v>32</v>
      </c>
      <c r="C599" s="29" t="s">
        <v>15</v>
      </c>
      <c r="D599" s="29" t="s">
        <v>16</v>
      </c>
      <c r="E599" s="29">
        <v>103.67162716999999</v>
      </c>
      <c r="F599" s="29">
        <v>47.056176090000001</v>
      </c>
      <c r="G599" s="29">
        <v>0</v>
      </c>
      <c r="H599" s="29">
        <v>0</v>
      </c>
    </row>
    <row r="600" spans="1:8" x14ac:dyDescent="0.2">
      <c r="A600" s="28">
        <v>33635</v>
      </c>
      <c r="B600" s="29" t="s">
        <v>32</v>
      </c>
      <c r="C600" s="29" t="s">
        <v>15</v>
      </c>
      <c r="D600" s="29" t="s">
        <v>17</v>
      </c>
      <c r="E600" s="29">
        <v>5.5999083499999998</v>
      </c>
      <c r="F600" s="29">
        <v>247.87860549000001</v>
      </c>
      <c r="G600" s="29">
        <v>39.996065170000001</v>
      </c>
      <c r="H600" s="29">
        <v>1456.5263733500001</v>
      </c>
    </row>
    <row r="601" spans="1:8" x14ac:dyDescent="0.2">
      <c r="A601" s="28">
        <v>33635</v>
      </c>
      <c r="B601" s="29" t="s">
        <v>32</v>
      </c>
      <c r="C601" s="29" t="s">
        <v>15</v>
      </c>
      <c r="D601" s="29" t="s">
        <v>18</v>
      </c>
      <c r="E601" s="29">
        <v>15.225170309999999</v>
      </c>
      <c r="F601" s="29">
        <v>309.02609606999999</v>
      </c>
      <c r="G601" s="29">
        <v>230.81068303000001</v>
      </c>
      <c r="H601" s="29">
        <v>4400.3538355399996</v>
      </c>
    </row>
    <row r="602" spans="1:8" x14ac:dyDescent="0.2">
      <c r="A602" s="28">
        <v>33635</v>
      </c>
      <c r="B602" s="29" t="s">
        <v>32</v>
      </c>
      <c r="C602" s="29" t="s">
        <v>15</v>
      </c>
      <c r="D602" s="29" t="s">
        <v>19</v>
      </c>
      <c r="E602" s="29">
        <v>47.052658569999998</v>
      </c>
      <c r="F602" s="29">
        <v>292.23399280000001</v>
      </c>
      <c r="G602" s="29">
        <v>1172.44551462</v>
      </c>
      <c r="H602" s="29">
        <v>6866.7886709499999</v>
      </c>
    </row>
    <row r="603" spans="1:8" x14ac:dyDescent="0.2">
      <c r="A603" s="28">
        <v>33635</v>
      </c>
      <c r="B603" s="29" t="s">
        <v>32</v>
      </c>
      <c r="C603" s="29" t="s">
        <v>15</v>
      </c>
      <c r="D603" s="29" t="s">
        <v>20</v>
      </c>
      <c r="E603" s="29">
        <v>93.080508570000006</v>
      </c>
      <c r="F603" s="29">
        <v>132.70485744999999</v>
      </c>
      <c r="G603" s="29">
        <v>2941.71690614</v>
      </c>
      <c r="H603" s="29">
        <v>4132.6637225200002</v>
      </c>
    </row>
    <row r="604" spans="1:8" x14ac:dyDescent="0.2">
      <c r="A604" s="28">
        <v>33635</v>
      </c>
      <c r="B604" s="29" t="s">
        <v>32</v>
      </c>
      <c r="C604" s="29" t="s">
        <v>15</v>
      </c>
      <c r="D604" s="29" t="s">
        <v>21</v>
      </c>
      <c r="E604" s="29">
        <v>581.35960395999996</v>
      </c>
      <c r="F604" s="29">
        <v>0</v>
      </c>
      <c r="G604" s="29">
        <v>21533.915236749999</v>
      </c>
      <c r="H604" s="29">
        <v>0</v>
      </c>
    </row>
    <row r="605" spans="1:8" x14ac:dyDescent="0.2">
      <c r="A605" s="28">
        <v>33635</v>
      </c>
      <c r="B605" s="29" t="s">
        <v>32</v>
      </c>
      <c r="C605" s="29" t="s">
        <v>15</v>
      </c>
      <c r="D605" s="29" t="s">
        <v>22</v>
      </c>
      <c r="E605" s="29">
        <v>538.99733093999998</v>
      </c>
      <c r="F605" s="29">
        <v>0</v>
      </c>
      <c r="G605" s="29">
        <v>21819.0833351</v>
      </c>
      <c r="H605" s="29">
        <v>0</v>
      </c>
    </row>
    <row r="606" spans="1:8" x14ac:dyDescent="0.2">
      <c r="A606" s="28">
        <v>33635</v>
      </c>
      <c r="B606" s="29" t="s">
        <v>32</v>
      </c>
      <c r="C606" s="29" t="s">
        <v>15</v>
      </c>
      <c r="D606" s="29" t="s">
        <v>23</v>
      </c>
      <c r="E606" s="29">
        <v>141.57350743999999</v>
      </c>
      <c r="F606" s="29">
        <v>0</v>
      </c>
      <c r="G606" s="29">
        <v>6532.7219534400001</v>
      </c>
      <c r="H606" s="29">
        <v>0</v>
      </c>
    </row>
    <row r="607" spans="1:8" x14ac:dyDescent="0.2">
      <c r="A607" s="28">
        <v>33635</v>
      </c>
      <c r="B607" s="29" t="s">
        <v>32</v>
      </c>
      <c r="C607" s="29" t="s">
        <v>15</v>
      </c>
      <c r="D607" s="29" t="s">
        <v>24</v>
      </c>
      <c r="E607" s="29">
        <v>91.182531389999994</v>
      </c>
      <c r="F607" s="29">
        <v>0</v>
      </c>
      <c r="G607" s="29">
        <v>4744.09789697</v>
      </c>
      <c r="H607" s="29">
        <v>0</v>
      </c>
    </row>
    <row r="608" spans="1:8" x14ac:dyDescent="0.2">
      <c r="A608" s="28">
        <v>33635</v>
      </c>
      <c r="B608" s="29" t="s">
        <v>32</v>
      </c>
      <c r="C608" s="29" t="s">
        <v>15</v>
      </c>
      <c r="D608" s="29" t="s">
        <v>25</v>
      </c>
      <c r="E608" s="29">
        <v>36.459508980000003</v>
      </c>
      <c r="F608" s="29">
        <v>0</v>
      </c>
      <c r="G608" s="29">
        <v>2232.7188591099998</v>
      </c>
      <c r="H608" s="29">
        <v>0</v>
      </c>
    </row>
    <row r="609" spans="1:8" x14ac:dyDescent="0.2">
      <c r="A609" s="28">
        <v>33635</v>
      </c>
      <c r="B609" s="29" t="s">
        <v>32</v>
      </c>
      <c r="C609" s="29" t="s">
        <v>15</v>
      </c>
      <c r="D609" s="29" t="s">
        <v>26</v>
      </c>
      <c r="E609" s="29">
        <v>17.31486602</v>
      </c>
      <c r="F609" s="29">
        <v>0</v>
      </c>
      <c r="G609" s="29">
        <v>1416.18428049</v>
      </c>
      <c r="H609" s="29">
        <v>0</v>
      </c>
    </row>
    <row r="610" spans="1:8" x14ac:dyDescent="0.2">
      <c r="A610" s="28">
        <v>33635</v>
      </c>
      <c r="B610" s="29" t="s">
        <v>32</v>
      </c>
      <c r="C610" s="29" t="s">
        <v>27</v>
      </c>
      <c r="D610" s="29" t="s">
        <v>16</v>
      </c>
      <c r="E610" s="29">
        <v>0.25319491</v>
      </c>
      <c r="F610" s="29">
        <v>2.4293190600000001</v>
      </c>
      <c r="G610" s="29">
        <v>0</v>
      </c>
      <c r="H610" s="29">
        <v>0</v>
      </c>
    </row>
    <row r="611" spans="1:8" x14ac:dyDescent="0.2">
      <c r="A611" s="28">
        <v>33635</v>
      </c>
      <c r="B611" s="29" t="s">
        <v>32</v>
      </c>
      <c r="C611" s="29" t="s">
        <v>27</v>
      </c>
      <c r="D611" s="29" t="s">
        <v>17</v>
      </c>
      <c r="E611" s="29">
        <v>0.38668655000000002</v>
      </c>
      <c r="F611" s="29">
        <v>6.3481624600000002</v>
      </c>
      <c r="G611" s="29">
        <v>2.8301212599999999</v>
      </c>
      <c r="H611" s="29">
        <v>31.49731349</v>
      </c>
    </row>
    <row r="612" spans="1:8" x14ac:dyDescent="0.2">
      <c r="A612" s="28">
        <v>33635</v>
      </c>
      <c r="B612" s="29" t="s">
        <v>32</v>
      </c>
      <c r="C612" s="29" t="s">
        <v>27</v>
      </c>
      <c r="D612" s="29" t="s">
        <v>18</v>
      </c>
      <c r="E612" s="29">
        <v>0.65787757999999996</v>
      </c>
      <c r="F612" s="29">
        <v>8.0243032000000003</v>
      </c>
      <c r="G612" s="29">
        <v>8.4444424799999993</v>
      </c>
      <c r="H612" s="29">
        <v>99.713506850000002</v>
      </c>
    </row>
    <row r="613" spans="1:8" x14ac:dyDescent="0.2">
      <c r="A613" s="28">
        <v>33635</v>
      </c>
      <c r="B613" s="29" t="s">
        <v>32</v>
      </c>
      <c r="C613" s="29" t="s">
        <v>27</v>
      </c>
      <c r="D613" s="29" t="s">
        <v>19</v>
      </c>
      <c r="E613" s="29">
        <v>1.6662761500000001</v>
      </c>
      <c r="F613" s="29">
        <v>7.6354946300000002</v>
      </c>
      <c r="G613" s="29">
        <v>38.139825520000002</v>
      </c>
      <c r="H613" s="29">
        <v>176.16682971</v>
      </c>
    </row>
    <row r="614" spans="1:8" x14ac:dyDescent="0.2">
      <c r="A614" s="28">
        <v>33635</v>
      </c>
      <c r="B614" s="29" t="s">
        <v>32</v>
      </c>
      <c r="C614" s="29" t="s">
        <v>27</v>
      </c>
      <c r="D614" s="29" t="s">
        <v>20</v>
      </c>
      <c r="E614" s="29">
        <v>2.06906429</v>
      </c>
      <c r="F614" s="29">
        <v>4.4221498800000001</v>
      </c>
      <c r="G614" s="29">
        <v>64.23827885</v>
      </c>
      <c r="H614" s="29">
        <v>134.79117776000001</v>
      </c>
    </row>
    <row r="615" spans="1:8" x14ac:dyDescent="0.2">
      <c r="A615" s="28">
        <v>33635</v>
      </c>
      <c r="B615" s="29" t="s">
        <v>32</v>
      </c>
      <c r="C615" s="29" t="s">
        <v>27</v>
      </c>
      <c r="D615" s="29" t="s">
        <v>21</v>
      </c>
      <c r="E615" s="29">
        <v>4.7662881800000001</v>
      </c>
      <c r="F615" s="29">
        <v>0</v>
      </c>
      <c r="G615" s="29">
        <v>171.84565246</v>
      </c>
      <c r="H615" s="29">
        <v>0</v>
      </c>
    </row>
    <row r="616" spans="1:8" x14ac:dyDescent="0.2">
      <c r="A616" s="28">
        <v>33635</v>
      </c>
      <c r="B616" s="29" t="s">
        <v>32</v>
      </c>
      <c r="C616" s="29" t="s">
        <v>27</v>
      </c>
      <c r="D616" s="29" t="s">
        <v>22</v>
      </c>
      <c r="E616" s="29">
        <v>10.46197297</v>
      </c>
      <c r="F616" s="29">
        <v>0</v>
      </c>
      <c r="G616" s="29">
        <v>424.24659501999997</v>
      </c>
      <c r="H616" s="29">
        <v>0</v>
      </c>
    </row>
    <row r="617" spans="1:8" x14ac:dyDescent="0.2">
      <c r="A617" s="28">
        <v>33635</v>
      </c>
      <c r="B617" s="29" t="s">
        <v>32</v>
      </c>
      <c r="C617" s="29" t="s">
        <v>27</v>
      </c>
      <c r="D617" s="29" t="s">
        <v>23</v>
      </c>
      <c r="E617" s="29">
        <v>4.7085694800000004</v>
      </c>
      <c r="F617" s="29">
        <v>0</v>
      </c>
      <c r="G617" s="29">
        <v>216.71632081000001</v>
      </c>
      <c r="H617" s="29">
        <v>0</v>
      </c>
    </row>
    <row r="618" spans="1:8" x14ac:dyDescent="0.2">
      <c r="A618" s="28">
        <v>33635</v>
      </c>
      <c r="B618" s="29" t="s">
        <v>32</v>
      </c>
      <c r="C618" s="29" t="s">
        <v>27</v>
      </c>
      <c r="D618" s="29" t="s">
        <v>24</v>
      </c>
      <c r="E618" s="29">
        <v>6.6166053399999996</v>
      </c>
      <c r="F618" s="29">
        <v>0</v>
      </c>
      <c r="G618" s="29">
        <v>345.84451214000001</v>
      </c>
      <c r="H618" s="29">
        <v>0</v>
      </c>
    </row>
    <row r="619" spans="1:8" x14ac:dyDescent="0.2">
      <c r="A619" s="28">
        <v>33635</v>
      </c>
      <c r="B619" s="29" t="s">
        <v>32</v>
      </c>
      <c r="C619" s="29" t="s">
        <v>27</v>
      </c>
      <c r="D619" s="29" t="s">
        <v>25</v>
      </c>
      <c r="E619" s="29">
        <v>5.9639784499999999</v>
      </c>
      <c r="F619" s="29">
        <v>0</v>
      </c>
      <c r="G619" s="29">
        <v>367.84161562000003</v>
      </c>
      <c r="H619" s="29">
        <v>0</v>
      </c>
    </row>
    <row r="620" spans="1:8" x14ac:dyDescent="0.2">
      <c r="A620" s="28">
        <v>33635</v>
      </c>
      <c r="B620" s="29" t="s">
        <v>32</v>
      </c>
      <c r="C620" s="29" t="s">
        <v>27</v>
      </c>
      <c r="D620" s="29" t="s">
        <v>26</v>
      </c>
      <c r="E620" s="29">
        <v>6.8592563999999996</v>
      </c>
      <c r="F620" s="29">
        <v>0</v>
      </c>
      <c r="G620" s="29">
        <v>551.81783716999996</v>
      </c>
      <c r="H620" s="29">
        <v>0</v>
      </c>
    </row>
    <row r="621" spans="1:8" x14ac:dyDescent="0.2">
      <c r="A621" s="28">
        <v>33635</v>
      </c>
      <c r="B621" s="29" t="s">
        <v>32</v>
      </c>
      <c r="C621" s="29" t="s">
        <v>28</v>
      </c>
      <c r="D621" s="29" t="s">
        <v>16</v>
      </c>
      <c r="E621" s="29">
        <v>0.29069187000000002</v>
      </c>
      <c r="F621" s="29">
        <v>0.73362430000000001</v>
      </c>
      <c r="G621" s="29">
        <v>0</v>
      </c>
      <c r="H621" s="29">
        <v>0</v>
      </c>
    </row>
    <row r="622" spans="1:8" x14ac:dyDescent="0.2">
      <c r="A622" s="28">
        <v>33635</v>
      </c>
      <c r="B622" s="29" t="s">
        <v>32</v>
      </c>
      <c r="C622" s="29" t="s">
        <v>28</v>
      </c>
      <c r="D622" s="29" t="s">
        <v>17</v>
      </c>
      <c r="E622" s="29">
        <v>0</v>
      </c>
      <c r="F622" s="29">
        <v>5.27796296</v>
      </c>
      <c r="G622" s="29">
        <v>0</v>
      </c>
      <c r="H622" s="29">
        <v>24.183525929999998</v>
      </c>
    </row>
    <row r="623" spans="1:8" x14ac:dyDescent="0.2">
      <c r="A623" s="28">
        <v>33635</v>
      </c>
      <c r="B623" s="29" t="s">
        <v>32</v>
      </c>
      <c r="C623" s="29" t="s">
        <v>28</v>
      </c>
      <c r="D623" s="29" t="s">
        <v>18</v>
      </c>
      <c r="E623" s="29">
        <v>0.25674995</v>
      </c>
      <c r="F623" s="29">
        <v>4.2764124700000004</v>
      </c>
      <c r="G623" s="29">
        <v>3.0809993699999998</v>
      </c>
      <c r="H623" s="29">
        <v>50.140332899999997</v>
      </c>
    </row>
    <row r="624" spans="1:8" x14ac:dyDescent="0.2">
      <c r="A624" s="28">
        <v>33635</v>
      </c>
      <c r="B624" s="29" t="s">
        <v>32</v>
      </c>
      <c r="C624" s="29" t="s">
        <v>28</v>
      </c>
      <c r="D624" s="29" t="s">
        <v>19</v>
      </c>
      <c r="E624" s="29">
        <v>0.36939772999999998</v>
      </c>
      <c r="F624" s="29">
        <v>4.9169518800000001</v>
      </c>
      <c r="G624" s="29">
        <v>7.38795453</v>
      </c>
      <c r="H624" s="29">
        <v>108.22859363000001</v>
      </c>
    </row>
    <row r="625" spans="1:8" x14ac:dyDescent="0.2">
      <c r="A625" s="28">
        <v>33635</v>
      </c>
      <c r="B625" s="29" t="s">
        <v>32</v>
      </c>
      <c r="C625" s="29" t="s">
        <v>28</v>
      </c>
      <c r="D625" s="29" t="s">
        <v>20</v>
      </c>
      <c r="E625" s="29">
        <v>0.53245589000000004</v>
      </c>
      <c r="F625" s="29">
        <v>1.6108577500000001</v>
      </c>
      <c r="G625" s="29">
        <v>15.97367667</v>
      </c>
      <c r="H625" s="29">
        <v>48.325732670000001</v>
      </c>
    </row>
    <row r="626" spans="1:8" x14ac:dyDescent="0.2">
      <c r="A626" s="28">
        <v>33635</v>
      </c>
      <c r="B626" s="29" t="s">
        <v>32</v>
      </c>
      <c r="C626" s="29" t="s">
        <v>28</v>
      </c>
      <c r="D626" s="29" t="s">
        <v>21</v>
      </c>
      <c r="E626" s="29">
        <v>2.2470277400000001</v>
      </c>
      <c r="F626" s="29">
        <v>0</v>
      </c>
      <c r="G626" s="29">
        <v>80.795342779999999</v>
      </c>
      <c r="H626" s="29">
        <v>0</v>
      </c>
    </row>
    <row r="627" spans="1:8" x14ac:dyDescent="0.2">
      <c r="A627" s="28">
        <v>33635</v>
      </c>
      <c r="B627" s="29" t="s">
        <v>32</v>
      </c>
      <c r="C627" s="29" t="s">
        <v>28</v>
      </c>
      <c r="D627" s="29" t="s">
        <v>22</v>
      </c>
      <c r="E627" s="29">
        <v>5.8167044800000003</v>
      </c>
      <c r="F627" s="29">
        <v>0</v>
      </c>
      <c r="G627" s="29">
        <v>235.28532242</v>
      </c>
      <c r="H627" s="29">
        <v>0</v>
      </c>
    </row>
    <row r="628" spans="1:8" x14ac:dyDescent="0.2">
      <c r="A628" s="28">
        <v>33635</v>
      </c>
      <c r="B628" s="29" t="s">
        <v>32</v>
      </c>
      <c r="C628" s="29" t="s">
        <v>28</v>
      </c>
      <c r="D628" s="29" t="s">
        <v>23</v>
      </c>
      <c r="E628" s="29">
        <v>1.5163783900000001</v>
      </c>
      <c r="F628" s="29">
        <v>0</v>
      </c>
      <c r="G628" s="29">
        <v>71.662498510000006</v>
      </c>
      <c r="H628" s="29">
        <v>0</v>
      </c>
    </row>
    <row r="629" spans="1:8" x14ac:dyDescent="0.2">
      <c r="A629" s="28">
        <v>33635</v>
      </c>
      <c r="B629" s="29" t="s">
        <v>32</v>
      </c>
      <c r="C629" s="29" t="s">
        <v>28</v>
      </c>
      <c r="D629" s="29" t="s">
        <v>24</v>
      </c>
      <c r="E629" s="29">
        <v>0.98456412999999998</v>
      </c>
      <c r="F629" s="29">
        <v>0</v>
      </c>
      <c r="G629" s="29">
        <v>49.808294799999999</v>
      </c>
      <c r="H629" s="29">
        <v>0</v>
      </c>
    </row>
    <row r="630" spans="1:8" x14ac:dyDescent="0.2">
      <c r="A630" s="28">
        <v>33635</v>
      </c>
      <c r="B630" s="29" t="s">
        <v>32</v>
      </c>
      <c r="C630" s="29" t="s">
        <v>28</v>
      </c>
      <c r="D630" s="29" t="s">
        <v>25</v>
      </c>
      <c r="E630" s="29">
        <v>2.2508790099999998</v>
      </c>
      <c r="F630" s="29">
        <v>0</v>
      </c>
      <c r="G630" s="29">
        <v>136.09636096</v>
      </c>
      <c r="H630" s="29">
        <v>0</v>
      </c>
    </row>
    <row r="631" spans="1:8" x14ac:dyDescent="0.2">
      <c r="A631" s="28">
        <v>33635</v>
      </c>
      <c r="B631" s="29" t="s">
        <v>32</v>
      </c>
      <c r="C631" s="29" t="s">
        <v>28</v>
      </c>
      <c r="D631" s="29" t="s">
        <v>26</v>
      </c>
      <c r="E631" s="29">
        <v>1.6921300100000001</v>
      </c>
      <c r="F631" s="29">
        <v>0</v>
      </c>
      <c r="G631" s="29">
        <v>139.15347990000001</v>
      </c>
      <c r="H631" s="29">
        <v>0</v>
      </c>
    </row>
    <row r="632" spans="1:8" x14ac:dyDescent="0.2">
      <c r="A632" s="28">
        <v>33635</v>
      </c>
      <c r="B632" s="29" t="s">
        <v>32</v>
      </c>
      <c r="C632" s="29" t="s">
        <v>29</v>
      </c>
      <c r="D632" s="29" t="s">
        <v>16</v>
      </c>
      <c r="E632" s="29">
        <v>1.3008413299999999</v>
      </c>
      <c r="F632" s="29">
        <v>4.2028817900000002</v>
      </c>
      <c r="G632" s="29">
        <v>0</v>
      </c>
      <c r="H632" s="29">
        <v>0</v>
      </c>
    </row>
    <row r="633" spans="1:8" x14ac:dyDescent="0.2">
      <c r="A633" s="28">
        <v>33635</v>
      </c>
      <c r="B633" s="29" t="s">
        <v>32</v>
      </c>
      <c r="C633" s="29" t="s">
        <v>29</v>
      </c>
      <c r="D633" s="29" t="s">
        <v>17</v>
      </c>
      <c r="E633" s="29">
        <v>0.32323127000000001</v>
      </c>
      <c r="F633" s="29">
        <v>9.8454514700000004</v>
      </c>
      <c r="G633" s="29">
        <v>1.29292509</v>
      </c>
      <c r="H633" s="29">
        <v>47.75050401</v>
      </c>
    </row>
    <row r="634" spans="1:8" x14ac:dyDescent="0.2">
      <c r="A634" s="28">
        <v>33635</v>
      </c>
      <c r="B634" s="29" t="s">
        <v>32</v>
      </c>
      <c r="C634" s="29" t="s">
        <v>29</v>
      </c>
      <c r="D634" s="29" t="s">
        <v>18</v>
      </c>
      <c r="E634" s="29">
        <v>0.34828293999999999</v>
      </c>
      <c r="F634" s="29">
        <v>12.80552174</v>
      </c>
      <c r="G634" s="29">
        <v>4.2742371400000003</v>
      </c>
      <c r="H634" s="29">
        <v>171.75020502000001</v>
      </c>
    </row>
    <row r="635" spans="1:8" x14ac:dyDescent="0.2">
      <c r="A635" s="28">
        <v>33635</v>
      </c>
      <c r="B635" s="29" t="s">
        <v>32</v>
      </c>
      <c r="C635" s="29" t="s">
        <v>29</v>
      </c>
      <c r="D635" s="29" t="s">
        <v>19</v>
      </c>
      <c r="E635" s="29">
        <v>0.74960868000000003</v>
      </c>
      <c r="F635" s="29">
        <v>7.7503289000000004</v>
      </c>
      <c r="G635" s="29">
        <v>17.161484439999999</v>
      </c>
      <c r="H635" s="29">
        <v>177.57890953</v>
      </c>
    </row>
    <row r="636" spans="1:8" x14ac:dyDescent="0.2">
      <c r="A636" s="28">
        <v>33635</v>
      </c>
      <c r="B636" s="29" t="s">
        <v>32</v>
      </c>
      <c r="C636" s="29" t="s">
        <v>29</v>
      </c>
      <c r="D636" s="29" t="s">
        <v>20</v>
      </c>
      <c r="E636" s="29">
        <v>2.33734837</v>
      </c>
      <c r="F636" s="29">
        <v>3.6916683199999998</v>
      </c>
      <c r="G636" s="29">
        <v>72.960586329999998</v>
      </c>
      <c r="H636" s="29">
        <v>113.35283896</v>
      </c>
    </row>
    <row r="637" spans="1:8" x14ac:dyDescent="0.2">
      <c r="A637" s="28">
        <v>33635</v>
      </c>
      <c r="B637" s="29" t="s">
        <v>32</v>
      </c>
      <c r="C637" s="29" t="s">
        <v>29</v>
      </c>
      <c r="D637" s="29" t="s">
        <v>21</v>
      </c>
      <c r="E637" s="29">
        <v>6.3991373300000003</v>
      </c>
      <c r="F637" s="29">
        <v>0</v>
      </c>
      <c r="G637" s="29">
        <v>229.58036659999999</v>
      </c>
      <c r="H637" s="29">
        <v>0</v>
      </c>
    </row>
    <row r="638" spans="1:8" x14ac:dyDescent="0.2">
      <c r="A638" s="28">
        <v>33635</v>
      </c>
      <c r="B638" s="29" t="s">
        <v>32</v>
      </c>
      <c r="C638" s="29" t="s">
        <v>29</v>
      </c>
      <c r="D638" s="29" t="s">
        <v>22</v>
      </c>
      <c r="E638" s="29">
        <v>10.77916885</v>
      </c>
      <c r="F638" s="29">
        <v>0</v>
      </c>
      <c r="G638" s="29">
        <v>441.62666438999997</v>
      </c>
      <c r="H638" s="29">
        <v>0</v>
      </c>
    </row>
    <row r="639" spans="1:8" x14ac:dyDescent="0.2">
      <c r="A639" s="28">
        <v>33635</v>
      </c>
      <c r="B639" s="29" t="s">
        <v>32</v>
      </c>
      <c r="C639" s="29" t="s">
        <v>29</v>
      </c>
      <c r="D639" s="29" t="s">
        <v>23</v>
      </c>
      <c r="E639" s="29">
        <v>6.2629431599999998</v>
      </c>
      <c r="F639" s="29">
        <v>0</v>
      </c>
      <c r="G639" s="29">
        <v>289.48820281000002</v>
      </c>
      <c r="H639" s="29">
        <v>0</v>
      </c>
    </row>
    <row r="640" spans="1:8" x14ac:dyDescent="0.2">
      <c r="A640" s="28">
        <v>33635</v>
      </c>
      <c r="B640" s="29" t="s">
        <v>32</v>
      </c>
      <c r="C640" s="29" t="s">
        <v>29</v>
      </c>
      <c r="D640" s="29" t="s">
        <v>24</v>
      </c>
      <c r="E640" s="29">
        <v>12.228374179999999</v>
      </c>
      <c r="F640" s="29">
        <v>0</v>
      </c>
      <c r="G640" s="29">
        <v>638.23642566000001</v>
      </c>
      <c r="H640" s="29">
        <v>0</v>
      </c>
    </row>
    <row r="641" spans="1:8" x14ac:dyDescent="0.2">
      <c r="A641" s="28">
        <v>33635</v>
      </c>
      <c r="B641" s="29" t="s">
        <v>32</v>
      </c>
      <c r="C641" s="29" t="s">
        <v>29</v>
      </c>
      <c r="D641" s="29" t="s">
        <v>25</v>
      </c>
      <c r="E641" s="29">
        <v>6.0755664500000002</v>
      </c>
      <c r="F641" s="29">
        <v>0</v>
      </c>
      <c r="G641" s="29">
        <v>374.45015613999999</v>
      </c>
      <c r="H641" s="29">
        <v>0</v>
      </c>
    </row>
    <row r="642" spans="1:8" x14ac:dyDescent="0.2">
      <c r="A642" s="28">
        <v>33635</v>
      </c>
      <c r="B642" s="29" t="s">
        <v>32</v>
      </c>
      <c r="C642" s="29" t="s">
        <v>29</v>
      </c>
      <c r="D642" s="29" t="s">
        <v>26</v>
      </c>
      <c r="E642" s="29">
        <v>11.47208914</v>
      </c>
      <c r="F642" s="29">
        <v>0</v>
      </c>
      <c r="G642" s="29">
        <v>935.41204153000001</v>
      </c>
      <c r="H642" s="29">
        <v>0</v>
      </c>
    </row>
    <row r="643" spans="1:8" x14ac:dyDescent="0.2">
      <c r="A643" s="28">
        <v>33635</v>
      </c>
      <c r="B643" s="29" t="s">
        <v>32</v>
      </c>
      <c r="C643" s="29" t="s">
        <v>30</v>
      </c>
      <c r="D643" s="29" t="s">
        <v>16</v>
      </c>
      <c r="E643" s="29">
        <v>3.6346619499999999</v>
      </c>
      <c r="F643" s="29">
        <v>15.99651225</v>
      </c>
      <c r="G643" s="29">
        <v>0</v>
      </c>
      <c r="H643" s="29">
        <v>0</v>
      </c>
    </row>
    <row r="644" spans="1:8" x14ac:dyDescent="0.2">
      <c r="A644" s="28">
        <v>33635</v>
      </c>
      <c r="B644" s="29" t="s">
        <v>32</v>
      </c>
      <c r="C644" s="29" t="s">
        <v>30</v>
      </c>
      <c r="D644" s="29" t="s">
        <v>17</v>
      </c>
      <c r="E644" s="29">
        <v>0.88952507000000003</v>
      </c>
      <c r="F644" s="29">
        <v>49.891741449999998</v>
      </c>
      <c r="G644" s="29">
        <v>6.4555659700000003</v>
      </c>
      <c r="H644" s="29">
        <v>230.97125055999999</v>
      </c>
    </row>
    <row r="645" spans="1:8" x14ac:dyDescent="0.2">
      <c r="A645" s="28">
        <v>33635</v>
      </c>
      <c r="B645" s="29" t="s">
        <v>32</v>
      </c>
      <c r="C645" s="29" t="s">
        <v>30</v>
      </c>
      <c r="D645" s="29" t="s">
        <v>18</v>
      </c>
      <c r="E645" s="29">
        <v>1.68791391</v>
      </c>
      <c r="F645" s="29">
        <v>39.725488009999999</v>
      </c>
      <c r="G645" s="29">
        <v>21.28929669</v>
      </c>
      <c r="H645" s="29">
        <v>521.25281358999996</v>
      </c>
    </row>
    <row r="646" spans="1:8" x14ac:dyDescent="0.2">
      <c r="A646" s="28">
        <v>33635</v>
      </c>
      <c r="B646" s="29" t="s">
        <v>32</v>
      </c>
      <c r="C646" s="29" t="s">
        <v>30</v>
      </c>
      <c r="D646" s="29" t="s">
        <v>19</v>
      </c>
      <c r="E646" s="29">
        <v>5.09103452</v>
      </c>
      <c r="F646" s="29">
        <v>30.562867180000001</v>
      </c>
      <c r="G646" s="29">
        <v>114.49692518000001</v>
      </c>
      <c r="H646" s="29">
        <v>694.45981269000004</v>
      </c>
    </row>
    <row r="647" spans="1:8" x14ac:dyDescent="0.2">
      <c r="A647" s="28">
        <v>33635</v>
      </c>
      <c r="B647" s="29" t="s">
        <v>32</v>
      </c>
      <c r="C647" s="29" t="s">
        <v>30</v>
      </c>
      <c r="D647" s="29" t="s">
        <v>20</v>
      </c>
      <c r="E647" s="29">
        <v>3.51487339</v>
      </c>
      <c r="F647" s="29">
        <v>5.7843324000000003</v>
      </c>
      <c r="G647" s="29">
        <v>107.77966360000001</v>
      </c>
      <c r="H647" s="29">
        <v>176.79922378000001</v>
      </c>
    </row>
    <row r="648" spans="1:8" x14ac:dyDescent="0.2">
      <c r="A648" s="28">
        <v>33635</v>
      </c>
      <c r="B648" s="29" t="s">
        <v>32</v>
      </c>
      <c r="C648" s="29" t="s">
        <v>30</v>
      </c>
      <c r="D648" s="29" t="s">
        <v>21</v>
      </c>
      <c r="E648" s="29">
        <v>18.45377594</v>
      </c>
      <c r="F648" s="29">
        <v>0</v>
      </c>
      <c r="G648" s="29">
        <v>659.43475386</v>
      </c>
      <c r="H648" s="29">
        <v>0</v>
      </c>
    </row>
    <row r="649" spans="1:8" x14ac:dyDescent="0.2">
      <c r="A649" s="28">
        <v>33635</v>
      </c>
      <c r="B649" s="29" t="s">
        <v>32</v>
      </c>
      <c r="C649" s="29" t="s">
        <v>30</v>
      </c>
      <c r="D649" s="29" t="s">
        <v>22</v>
      </c>
      <c r="E649" s="29">
        <v>22.88046113</v>
      </c>
      <c r="F649" s="29">
        <v>0</v>
      </c>
      <c r="G649" s="29">
        <v>924.76012991000005</v>
      </c>
      <c r="H649" s="29">
        <v>0</v>
      </c>
    </row>
    <row r="650" spans="1:8" x14ac:dyDescent="0.2">
      <c r="A650" s="28">
        <v>33635</v>
      </c>
      <c r="B650" s="29" t="s">
        <v>32</v>
      </c>
      <c r="C650" s="29" t="s">
        <v>30</v>
      </c>
      <c r="D650" s="29" t="s">
        <v>23</v>
      </c>
      <c r="E650" s="29">
        <v>10.692371789999999</v>
      </c>
      <c r="F650" s="29">
        <v>0</v>
      </c>
      <c r="G650" s="29">
        <v>495.77079477000001</v>
      </c>
      <c r="H650" s="29">
        <v>0</v>
      </c>
    </row>
    <row r="651" spans="1:8" x14ac:dyDescent="0.2">
      <c r="A651" s="28">
        <v>33635</v>
      </c>
      <c r="B651" s="29" t="s">
        <v>32</v>
      </c>
      <c r="C651" s="29" t="s">
        <v>30</v>
      </c>
      <c r="D651" s="29" t="s">
        <v>24</v>
      </c>
      <c r="E651" s="29">
        <v>14.392543310000001</v>
      </c>
      <c r="F651" s="29">
        <v>0</v>
      </c>
      <c r="G651" s="29">
        <v>751.88146667000001</v>
      </c>
      <c r="H651" s="29">
        <v>0</v>
      </c>
    </row>
    <row r="652" spans="1:8" x14ac:dyDescent="0.2">
      <c r="A652" s="28">
        <v>33635</v>
      </c>
      <c r="B652" s="29" t="s">
        <v>32</v>
      </c>
      <c r="C652" s="29" t="s">
        <v>30</v>
      </c>
      <c r="D652" s="29" t="s">
        <v>25</v>
      </c>
      <c r="E652" s="29">
        <v>8.8624452399999996</v>
      </c>
      <c r="F652" s="29">
        <v>0</v>
      </c>
      <c r="G652" s="29">
        <v>537.17473001999997</v>
      </c>
      <c r="H652" s="29">
        <v>0</v>
      </c>
    </row>
    <row r="653" spans="1:8" x14ac:dyDescent="0.2">
      <c r="A653" s="28">
        <v>33635</v>
      </c>
      <c r="B653" s="29" t="s">
        <v>32</v>
      </c>
      <c r="C653" s="29" t="s">
        <v>30</v>
      </c>
      <c r="D653" s="29" t="s">
        <v>26</v>
      </c>
      <c r="E653" s="29">
        <v>18.42269928</v>
      </c>
      <c r="F653" s="29">
        <v>0</v>
      </c>
      <c r="G653" s="29">
        <v>1498.0626045199999</v>
      </c>
      <c r="H653" s="29">
        <v>0</v>
      </c>
    </row>
    <row r="654" spans="1:8" x14ac:dyDescent="0.2">
      <c r="A654" s="28">
        <v>33635</v>
      </c>
      <c r="B654" s="29" t="s">
        <v>32</v>
      </c>
      <c r="C654" s="29" t="s">
        <v>31</v>
      </c>
      <c r="D654" s="29" t="s">
        <v>16</v>
      </c>
      <c r="E654" s="29">
        <v>8.0760589999999993E-2</v>
      </c>
      <c r="F654" s="29">
        <v>1.5966239099999999</v>
      </c>
      <c r="G654" s="29">
        <v>0</v>
      </c>
      <c r="H654" s="29">
        <v>0</v>
      </c>
    </row>
    <row r="655" spans="1:8" x14ac:dyDescent="0.2">
      <c r="A655" s="28">
        <v>33635</v>
      </c>
      <c r="B655" s="29" t="s">
        <v>32</v>
      </c>
      <c r="C655" s="29" t="s">
        <v>31</v>
      </c>
      <c r="D655" s="29" t="s">
        <v>17</v>
      </c>
      <c r="E655" s="29">
        <v>0</v>
      </c>
      <c r="F655" s="29">
        <v>23.602471950000002</v>
      </c>
      <c r="G655" s="29">
        <v>0</v>
      </c>
      <c r="H655" s="29">
        <v>112.2325206</v>
      </c>
    </row>
    <row r="656" spans="1:8" x14ac:dyDescent="0.2">
      <c r="A656" s="28">
        <v>33635</v>
      </c>
      <c r="B656" s="29" t="s">
        <v>32</v>
      </c>
      <c r="C656" s="29" t="s">
        <v>31</v>
      </c>
      <c r="D656" s="29" t="s">
        <v>18</v>
      </c>
      <c r="E656" s="29">
        <v>0.2420457</v>
      </c>
      <c r="F656" s="29">
        <v>8.1956572399999992</v>
      </c>
      <c r="G656" s="29">
        <v>2.9045483600000002</v>
      </c>
      <c r="H656" s="29">
        <v>100.06113558</v>
      </c>
    </row>
    <row r="657" spans="1:8" x14ac:dyDescent="0.2">
      <c r="A657" s="28">
        <v>33635</v>
      </c>
      <c r="B657" s="29" t="s">
        <v>32</v>
      </c>
      <c r="C657" s="29" t="s">
        <v>31</v>
      </c>
      <c r="D657" s="29" t="s">
        <v>19</v>
      </c>
      <c r="E657" s="29">
        <v>0</v>
      </c>
      <c r="F657" s="29">
        <v>2.1657404599999999</v>
      </c>
      <c r="G657" s="29">
        <v>0</v>
      </c>
      <c r="H657" s="29">
        <v>51.064488670000003</v>
      </c>
    </row>
    <row r="658" spans="1:8" x14ac:dyDescent="0.2">
      <c r="A658" s="28">
        <v>33635</v>
      </c>
      <c r="B658" s="29" t="s">
        <v>32</v>
      </c>
      <c r="C658" s="29" t="s">
        <v>31</v>
      </c>
      <c r="D658" s="29" t="s">
        <v>20</v>
      </c>
      <c r="E658" s="29">
        <v>0</v>
      </c>
      <c r="F658" s="29">
        <v>1.4709419500000001</v>
      </c>
      <c r="G658" s="29">
        <v>0</v>
      </c>
      <c r="H658" s="29">
        <v>45.860561330000003</v>
      </c>
    </row>
    <row r="659" spans="1:8" x14ac:dyDescent="0.2">
      <c r="A659" s="28">
        <v>33635</v>
      </c>
      <c r="B659" s="29" t="s">
        <v>32</v>
      </c>
      <c r="C659" s="29" t="s">
        <v>31</v>
      </c>
      <c r="D659" s="29" t="s">
        <v>21</v>
      </c>
      <c r="E659" s="29">
        <v>1.5729482800000001</v>
      </c>
      <c r="F659" s="29">
        <v>0</v>
      </c>
      <c r="G659" s="29">
        <v>55.476242399999997</v>
      </c>
      <c r="H659" s="29">
        <v>0</v>
      </c>
    </row>
    <row r="660" spans="1:8" x14ac:dyDescent="0.2">
      <c r="A660" s="28">
        <v>33635</v>
      </c>
      <c r="B660" s="29" t="s">
        <v>32</v>
      </c>
      <c r="C660" s="29" t="s">
        <v>31</v>
      </c>
      <c r="D660" s="29" t="s">
        <v>22</v>
      </c>
      <c r="E660" s="29">
        <v>1.97290532</v>
      </c>
      <c r="F660" s="29">
        <v>0</v>
      </c>
      <c r="G660" s="29">
        <v>79.120869040000002</v>
      </c>
      <c r="H660" s="29">
        <v>0</v>
      </c>
    </row>
    <row r="661" spans="1:8" x14ac:dyDescent="0.2">
      <c r="A661" s="28">
        <v>33635</v>
      </c>
      <c r="B661" s="29" t="s">
        <v>32</v>
      </c>
      <c r="C661" s="29" t="s">
        <v>31</v>
      </c>
      <c r="D661" s="29" t="s">
        <v>23</v>
      </c>
      <c r="E661" s="29">
        <v>0.45671741999999999</v>
      </c>
      <c r="F661" s="29">
        <v>0</v>
      </c>
      <c r="G661" s="29">
        <v>21.24654464</v>
      </c>
      <c r="H661" s="29">
        <v>0</v>
      </c>
    </row>
    <row r="662" spans="1:8" x14ac:dyDescent="0.2">
      <c r="A662" s="28">
        <v>33635</v>
      </c>
      <c r="B662" s="29" t="s">
        <v>32</v>
      </c>
      <c r="C662" s="29" t="s">
        <v>31</v>
      </c>
      <c r="D662" s="29" t="s">
        <v>24</v>
      </c>
      <c r="E662" s="29">
        <v>0.64958945000000001</v>
      </c>
      <c r="F662" s="29">
        <v>0</v>
      </c>
      <c r="G662" s="29">
        <v>34.318960769999997</v>
      </c>
      <c r="H662" s="29">
        <v>0</v>
      </c>
    </row>
    <row r="663" spans="1:8" x14ac:dyDescent="0.2">
      <c r="A663" s="28">
        <v>33635</v>
      </c>
      <c r="B663" s="29" t="s">
        <v>32</v>
      </c>
      <c r="C663" s="29" t="s">
        <v>31</v>
      </c>
      <c r="D663" s="29" t="s">
        <v>26</v>
      </c>
      <c r="E663" s="29">
        <v>1.30425963</v>
      </c>
      <c r="F663" s="29">
        <v>0</v>
      </c>
      <c r="G663" s="29">
        <v>111.92705863</v>
      </c>
      <c r="H663" s="29">
        <v>0</v>
      </c>
    </row>
    <row r="664" spans="1:8" x14ac:dyDescent="0.2">
      <c r="A664" s="28">
        <v>33725</v>
      </c>
      <c r="B664" s="29" t="s">
        <v>14</v>
      </c>
      <c r="C664" s="29" t="s">
        <v>15</v>
      </c>
      <c r="D664" s="29" t="s">
        <v>16</v>
      </c>
      <c r="E664" s="29">
        <v>150.04760042999999</v>
      </c>
      <c r="F664" s="29">
        <v>10.629906739999999</v>
      </c>
      <c r="G664" s="29">
        <v>0</v>
      </c>
      <c r="H664" s="29">
        <v>0</v>
      </c>
    </row>
    <row r="665" spans="1:8" x14ac:dyDescent="0.2">
      <c r="A665" s="28">
        <v>33725</v>
      </c>
      <c r="B665" s="29" t="s">
        <v>14</v>
      </c>
      <c r="C665" s="29" t="s">
        <v>15</v>
      </c>
      <c r="D665" s="29" t="s">
        <v>17</v>
      </c>
      <c r="E665" s="29">
        <v>12.241889840000001</v>
      </c>
      <c r="F665" s="29">
        <v>114.49332563999999</v>
      </c>
      <c r="G665" s="29">
        <v>84.866343360000002</v>
      </c>
      <c r="H665" s="29">
        <v>651.22146658999998</v>
      </c>
    </row>
    <row r="666" spans="1:8" x14ac:dyDescent="0.2">
      <c r="A666" s="28">
        <v>33725</v>
      </c>
      <c r="B666" s="29" t="s">
        <v>14</v>
      </c>
      <c r="C666" s="29" t="s">
        <v>15</v>
      </c>
      <c r="D666" s="29" t="s">
        <v>18</v>
      </c>
      <c r="E666" s="29">
        <v>30.821651429999999</v>
      </c>
      <c r="F666" s="29">
        <v>94.672355780000004</v>
      </c>
      <c r="G666" s="29">
        <v>474.50683636000002</v>
      </c>
      <c r="H666" s="29">
        <v>1303.80909</v>
      </c>
    </row>
    <row r="667" spans="1:8" x14ac:dyDescent="0.2">
      <c r="A667" s="28">
        <v>33725</v>
      </c>
      <c r="B667" s="29" t="s">
        <v>14</v>
      </c>
      <c r="C667" s="29" t="s">
        <v>15</v>
      </c>
      <c r="D667" s="29" t="s">
        <v>19</v>
      </c>
      <c r="E667" s="29">
        <v>96.027113639999996</v>
      </c>
      <c r="F667" s="29">
        <v>71.128208479999998</v>
      </c>
      <c r="G667" s="29">
        <v>2384.4640740599998</v>
      </c>
      <c r="H667" s="29">
        <v>1661.8896933999999</v>
      </c>
    </row>
    <row r="668" spans="1:8" x14ac:dyDescent="0.2">
      <c r="A668" s="28">
        <v>33725</v>
      </c>
      <c r="B668" s="29" t="s">
        <v>14</v>
      </c>
      <c r="C668" s="29" t="s">
        <v>15</v>
      </c>
      <c r="D668" s="29" t="s">
        <v>20</v>
      </c>
      <c r="E668" s="29">
        <v>256.87590674</v>
      </c>
      <c r="F668" s="29">
        <v>40.619936180000003</v>
      </c>
      <c r="G668" s="29">
        <v>8163.6110947099996</v>
      </c>
      <c r="H668" s="29">
        <v>1269.4607300800001</v>
      </c>
    </row>
    <row r="669" spans="1:8" x14ac:dyDescent="0.2">
      <c r="A669" s="28">
        <v>33725</v>
      </c>
      <c r="B669" s="29" t="s">
        <v>14</v>
      </c>
      <c r="C669" s="29" t="s">
        <v>15</v>
      </c>
      <c r="D669" s="29" t="s">
        <v>21</v>
      </c>
      <c r="E669" s="29">
        <v>672.53819110999996</v>
      </c>
      <c r="F669" s="29">
        <v>0</v>
      </c>
      <c r="G669" s="29">
        <v>25053.732618149999</v>
      </c>
      <c r="H669" s="29">
        <v>0</v>
      </c>
    </row>
    <row r="670" spans="1:8" x14ac:dyDescent="0.2">
      <c r="A670" s="28">
        <v>33725</v>
      </c>
      <c r="B670" s="29" t="s">
        <v>14</v>
      </c>
      <c r="C670" s="29" t="s">
        <v>15</v>
      </c>
      <c r="D670" s="29" t="s">
        <v>22</v>
      </c>
      <c r="E670" s="29">
        <v>891.19833965999999</v>
      </c>
      <c r="F670" s="29">
        <v>0</v>
      </c>
      <c r="G670" s="29">
        <v>36166.268854490001</v>
      </c>
      <c r="H670" s="29">
        <v>0</v>
      </c>
    </row>
    <row r="671" spans="1:8" x14ac:dyDescent="0.2">
      <c r="A671" s="28">
        <v>33725</v>
      </c>
      <c r="B671" s="29" t="s">
        <v>14</v>
      </c>
      <c r="C671" s="29" t="s">
        <v>15</v>
      </c>
      <c r="D671" s="29" t="s">
        <v>23</v>
      </c>
      <c r="E671" s="29">
        <v>330.58156453999999</v>
      </c>
      <c r="F671" s="29">
        <v>0</v>
      </c>
      <c r="G671" s="29">
        <v>15322.087647599999</v>
      </c>
      <c r="H671" s="29">
        <v>0</v>
      </c>
    </row>
    <row r="672" spans="1:8" x14ac:dyDescent="0.2">
      <c r="A672" s="28">
        <v>33725</v>
      </c>
      <c r="B672" s="29" t="s">
        <v>14</v>
      </c>
      <c r="C672" s="29" t="s">
        <v>15</v>
      </c>
      <c r="D672" s="29" t="s">
        <v>24</v>
      </c>
      <c r="E672" s="29">
        <v>350.20367640000001</v>
      </c>
      <c r="F672" s="29">
        <v>0</v>
      </c>
      <c r="G672" s="29">
        <v>18307.72757395</v>
      </c>
      <c r="H672" s="29">
        <v>0</v>
      </c>
    </row>
    <row r="673" spans="1:8" x14ac:dyDescent="0.2">
      <c r="A673" s="28">
        <v>33725</v>
      </c>
      <c r="B673" s="29" t="s">
        <v>14</v>
      </c>
      <c r="C673" s="29" t="s">
        <v>15</v>
      </c>
      <c r="D673" s="29" t="s">
        <v>25</v>
      </c>
      <c r="E673" s="29">
        <v>148.39657826999999</v>
      </c>
      <c r="F673" s="29">
        <v>0</v>
      </c>
      <c r="G673" s="29">
        <v>9121.1312364299993</v>
      </c>
      <c r="H673" s="29">
        <v>0</v>
      </c>
    </row>
    <row r="674" spans="1:8" x14ac:dyDescent="0.2">
      <c r="A674" s="28">
        <v>33725</v>
      </c>
      <c r="B674" s="29" t="s">
        <v>14</v>
      </c>
      <c r="C674" s="29" t="s">
        <v>15</v>
      </c>
      <c r="D674" s="29" t="s">
        <v>26</v>
      </c>
      <c r="E674" s="29">
        <v>96.022692449999994</v>
      </c>
      <c r="F674" s="29">
        <v>0</v>
      </c>
      <c r="G674" s="29">
        <v>7483.4815225299999</v>
      </c>
      <c r="H674" s="29">
        <v>0</v>
      </c>
    </row>
    <row r="675" spans="1:8" x14ac:dyDescent="0.2">
      <c r="A675" s="28">
        <v>33725</v>
      </c>
      <c r="B675" s="29" t="s">
        <v>14</v>
      </c>
      <c r="C675" s="29" t="s">
        <v>27</v>
      </c>
      <c r="D675" s="29" t="s">
        <v>16</v>
      </c>
      <c r="E675" s="29">
        <v>5.0764466700000002</v>
      </c>
      <c r="F675" s="29">
        <v>0.37242636000000001</v>
      </c>
      <c r="G675" s="29">
        <v>0</v>
      </c>
      <c r="H675" s="29">
        <v>0</v>
      </c>
    </row>
    <row r="676" spans="1:8" x14ac:dyDescent="0.2">
      <c r="A676" s="28">
        <v>33725</v>
      </c>
      <c r="B676" s="29" t="s">
        <v>14</v>
      </c>
      <c r="C676" s="29" t="s">
        <v>27</v>
      </c>
      <c r="D676" s="29" t="s">
        <v>17</v>
      </c>
      <c r="E676" s="29">
        <v>0.53132572</v>
      </c>
      <c r="F676" s="29">
        <v>0.38472967000000002</v>
      </c>
      <c r="G676" s="29">
        <v>4.2506057500000001</v>
      </c>
      <c r="H676" s="29">
        <v>2.4684227399999998</v>
      </c>
    </row>
    <row r="677" spans="1:8" x14ac:dyDescent="0.2">
      <c r="A677" s="28">
        <v>33725</v>
      </c>
      <c r="B677" s="29" t="s">
        <v>14</v>
      </c>
      <c r="C677" s="29" t="s">
        <v>27</v>
      </c>
      <c r="D677" s="29" t="s">
        <v>18</v>
      </c>
      <c r="E677" s="29">
        <v>1.0222108000000001</v>
      </c>
      <c r="F677" s="29">
        <v>1.6641500600000001</v>
      </c>
      <c r="G677" s="29">
        <v>14.101464200000001</v>
      </c>
      <c r="H677" s="29">
        <v>22.71664135</v>
      </c>
    </row>
    <row r="678" spans="1:8" x14ac:dyDescent="0.2">
      <c r="A678" s="28">
        <v>33725</v>
      </c>
      <c r="B678" s="29" t="s">
        <v>14</v>
      </c>
      <c r="C678" s="29" t="s">
        <v>27</v>
      </c>
      <c r="D678" s="29" t="s">
        <v>19</v>
      </c>
      <c r="E678" s="29">
        <v>1.34189088</v>
      </c>
      <c r="F678" s="29">
        <v>1.71589766</v>
      </c>
      <c r="G678" s="29">
        <v>33.279947540000002</v>
      </c>
      <c r="H678" s="29">
        <v>37.19171146</v>
      </c>
    </row>
    <row r="679" spans="1:8" x14ac:dyDescent="0.2">
      <c r="A679" s="28">
        <v>33725</v>
      </c>
      <c r="B679" s="29" t="s">
        <v>14</v>
      </c>
      <c r="C679" s="29" t="s">
        <v>27</v>
      </c>
      <c r="D679" s="29" t="s">
        <v>20</v>
      </c>
      <c r="E679" s="29">
        <v>3.2435855400000002</v>
      </c>
      <c r="F679" s="29">
        <v>0.80280172000000005</v>
      </c>
      <c r="G679" s="29">
        <v>101.12899459</v>
      </c>
      <c r="H679" s="29">
        <v>25.643911920000001</v>
      </c>
    </row>
    <row r="680" spans="1:8" x14ac:dyDescent="0.2">
      <c r="A680" s="28">
        <v>33725</v>
      </c>
      <c r="B680" s="29" t="s">
        <v>14</v>
      </c>
      <c r="C680" s="29" t="s">
        <v>27</v>
      </c>
      <c r="D680" s="29" t="s">
        <v>21</v>
      </c>
      <c r="E680" s="29">
        <v>7.2362151700000004</v>
      </c>
      <c r="F680" s="29">
        <v>0</v>
      </c>
      <c r="G680" s="29">
        <v>266.15090866999998</v>
      </c>
      <c r="H680" s="29">
        <v>0</v>
      </c>
    </row>
    <row r="681" spans="1:8" x14ac:dyDescent="0.2">
      <c r="A681" s="28">
        <v>33725</v>
      </c>
      <c r="B681" s="29" t="s">
        <v>14</v>
      </c>
      <c r="C681" s="29" t="s">
        <v>27</v>
      </c>
      <c r="D681" s="29" t="s">
        <v>22</v>
      </c>
      <c r="E681" s="29">
        <v>29.201594100000001</v>
      </c>
      <c r="F681" s="29">
        <v>0</v>
      </c>
      <c r="G681" s="29">
        <v>1184.6860579199999</v>
      </c>
      <c r="H681" s="29">
        <v>0</v>
      </c>
    </row>
    <row r="682" spans="1:8" x14ac:dyDescent="0.2">
      <c r="A682" s="28">
        <v>33725</v>
      </c>
      <c r="B682" s="29" t="s">
        <v>14</v>
      </c>
      <c r="C682" s="29" t="s">
        <v>27</v>
      </c>
      <c r="D682" s="29" t="s">
        <v>23</v>
      </c>
      <c r="E682" s="29">
        <v>19.080570699999999</v>
      </c>
      <c r="F682" s="29">
        <v>0</v>
      </c>
      <c r="G682" s="29">
        <v>881.83799503</v>
      </c>
      <c r="H682" s="29">
        <v>0</v>
      </c>
    </row>
    <row r="683" spans="1:8" x14ac:dyDescent="0.2">
      <c r="A683" s="28">
        <v>33725</v>
      </c>
      <c r="B683" s="29" t="s">
        <v>14</v>
      </c>
      <c r="C683" s="29" t="s">
        <v>27</v>
      </c>
      <c r="D683" s="29" t="s">
        <v>24</v>
      </c>
      <c r="E683" s="29">
        <v>40.873880560000003</v>
      </c>
      <c r="F683" s="29">
        <v>0</v>
      </c>
      <c r="G683" s="29">
        <v>2150.1244300200001</v>
      </c>
      <c r="H683" s="29">
        <v>0</v>
      </c>
    </row>
    <row r="684" spans="1:8" x14ac:dyDescent="0.2">
      <c r="A684" s="28">
        <v>33725</v>
      </c>
      <c r="B684" s="29" t="s">
        <v>14</v>
      </c>
      <c r="C684" s="29" t="s">
        <v>27</v>
      </c>
      <c r="D684" s="29" t="s">
        <v>25</v>
      </c>
      <c r="E684" s="29">
        <v>35.84070157</v>
      </c>
      <c r="F684" s="29">
        <v>0</v>
      </c>
      <c r="G684" s="29">
        <v>2197.2812924999998</v>
      </c>
      <c r="H684" s="29">
        <v>0</v>
      </c>
    </row>
    <row r="685" spans="1:8" x14ac:dyDescent="0.2">
      <c r="A685" s="28">
        <v>33725</v>
      </c>
      <c r="B685" s="29" t="s">
        <v>14</v>
      </c>
      <c r="C685" s="29" t="s">
        <v>27</v>
      </c>
      <c r="D685" s="29" t="s">
        <v>26</v>
      </c>
      <c r="E685" s="29">
        <v>32.307691650000002</v>
      </c>
      <c r="F685" s="29">
        <v>0</v>
      </c>
      <c r="G685" s="29">
        <v>2625.2220241800001</v>
      </c>
      <c r="H685" s="29">
        <v>0</v>
      </c>
    </row>
    <row r="686" spans="1:8" x14ac:dyDescent="0.2">
      <c r="A686" s="28">
        <v>33725</v>
      </c>
      <c r="B686" s="29" t="s">
        <v>14</v>
      </c>
      <c r="C686" s="29" t="s">
        <v>28</v>
      </c>
      <c r="D686" s="29" t="s">
        <v>16</v>
      </c>
      <c r="E686" s="29">
        <v>0.71642377000000002</v>
      </c>
      <c r="F686" s="29">
        <v>0.56892809</v>
      </c>
      <c r="G686" s="29">
        <v>0</v>
      </c>
      <c r="H686" s="29">
        <v>0</v>
      </c>
    </row>
    <row r="687" spans="1:8" x14ac:dyDescent="0.2">
      <c r="A687" s="28">
        <v>33725</v>
      </c>
      <c r="B687" s="29" t="s">
        <v>14</v>
      </c>
      <c r="C687" s="29" t="s">
        <v>28</v>
      </c>
      <c r="D687" s="29" t="s">
        <v>17</v>
      </c>
      <c r="E687" s="29">
        <v>0.80866431999999999</v>
      </c>
      <c r="F687" s="29">
        <v>3.2281411800000002</v>
      </c>
      <c r="G687" s="29">
        <v>5.4941648299999999</v>
      </c>
      <c r="H687" s="29">
        <v>14.54622723</v>
      </c>
    </row>
    <row r="688" spans="1:8" x14ac:dyDescent="0.2">
      <c r="A688" s="28">
        <v>33725</v>
      </c>
      <c r="B688" s="29" t="s">
        <v>14</v>
      </c>
      <c r="C688" s="29" t="s">
        <v>28</v>
      </c>
      <c r="D688" s="29" t="s">
        <v>18</v>
      </c>
      <c r="E688" s="29">
        <v>1.0632020600000001</v>
      </c>
      <c r="F688" s="29">
        <v>3.4064775300000001</v>
      </c>
      <c r="G688" s="29">
        <v>17.028605720000002</v>
      </c>
      <c r="H688" s="29">
        <v>47.055304319999998</v>
      </c>
    </row>
    <row r="689" spans="1:8" x14ac:dyDescent="0.2">
      <c r="A689" s="28">
        <v>33725</v>
      </c>
      <c r="B689" s="29" t="s">
        <v>14</v>
      </c>
      <c r="C689" s="29" t="s">
        <v>28</v>
      </c>
      <c r="D689" s="29" t="s">
        <v>19</v>
      </c>
      <c r="E689" s="29">
        <v>2.1731226399999999</v>
      </c>
      <c r="F689" s="29">
        <v>3.0631111500000001</v>
      </c>
      <c r="G689" s="29">
        <v>54.767966899999998</v>
      </c>
      <c r="H689" s="29">
        <v>67.99474472</v>
      </c>
    </row>
    <row r="690" spans="1:8" x14ac:dyDescent="0.2">
      <c r="A690" s="28">
        <v>33725</v>
      </c>
      <c r="B690" s="29" t="s">
        <v>14</v>
      </c>
      <c r="C690" s="29" t="s">
        <v>28</v>
      </c>
      <c r="D690" s="29" t="s">
        <v>20</v>
      </c>
      <c r="E690" s="29">
        <v>3.4243155299999999</v>
      </c>
      <c r="F690" s="29">
        <v>1.5924371100000001</v>
      </c>
      <c r="G690" s="29">
        <v>105.37704823</v>
      </c>
      <c r="H690" s="29">
        <v>48.624051719999997</v>
      </c>
    </row>
    <row r="691" spans="1:8" x14ac:dyDescent="0.2">
      <c r="A691" s="28">
        <v>33725</v>
      </c>
      <c r="B691" s="29" t="s">
        <v>14</v>
      </c>
      <c r="C691" s="29" t="s">
        <v>28</v>
      </c>
      <c r="D691" s="29" t="s">
        <v>21</v>
      </c>
      <c r="E691" s="29">
        <v>5.2763011999999998</v>
      </c>
      <c r="F691" s="29">
        <v>0</v>
      </c>
      <c r="G691" s="29">
        <v>190.58009942999999</v>
      </c>
      <c r="H691" s="29">
        <v>0</v>
      </c>
    </row>
    <row r="692" spans="1:8" x14ac:dyDescent="0.2">
      <c r="A692" s="28">
        <v>33725</v>
      </c>
      <c r="B692" s="29" t="s">
        <v>14</v>
      </c>
      <c r="C692" s="29" t="s">
        <v>28</v>
      </c>
      <c r="D692" s="29" t="s">
        <v>22</v>
      </c>
      <c r="E692" s="29">
        <v>19.91507623</v>
      </c>
      <c r="F692" s="29">
        <v>0</v>
      </c>
      <c r="G692" s="29">
        <v>806.20101258</v>
      </c>
      <c r="H692" s="29">
        <v>0</v>
      </c>
    </row>
    <row r="693" spans="1:8" x14ac:dyDescent="0.2">
      <c r="A693" s="28">
        <v>33725</v>
      </c>
      <c r="B693" s="29" t="s">
        <v>14</v>
      </c>
      <c r="C693" s="29" t="s">
        <v>28</v>
      </c>
      <c r="D693" s="29" t="s">
        <v>23</v>
      </c>
      <c r="E693" s="29">
        <v>7.0542570500000004</v>
      </c>
      <c r="F693" s="29">
        <v>0</v>
      </c>
      <c r="G693" s="29">
        <v>326.42478414999999</v>
      </c>
      <c r="H693" s="29">
        <v>0</v>
      </c>
    </row>
    <row r="694" spans="1:8" x14ac:dyDescent="0.2">
      <c r="A694" s="28">
        <v>33725</v>
      </c>
      <c r="B694" s="29" t="s">
        <v>14</v>
      </c>
      <c r="C694" s="29" t="s">
        <v>28</v>
      </c>
      <c r="D694" s="29" t="s">
        <v>24</v>
      </c>
      <c r="E694" s="29">
        <v>18.678666870000001</v>
      </c>
      <c r="F694" s="29">
        <v>0</v>
      </c>
      <c r="G694" s="29">
        <v>970.16871975000004</v>
      </c>
      <c r="H694" s="29">
        <v>0</v>
      </c>
    </row>
    <row r="695" spans="1:8" x14ac:dyDescent="0.2">
      <c r="A695" s="28">
        <v>33725</v>
      </c>
      <c r="B695" s="29" t="s">
        <v>14</v>
      </c>
      <c r="C695" s="29" t="s">
        <v>28</v>
      </c>
      <c r="D695" s="29" t="s">
        <v>25</v>
      </c>
      <c r="E695" s="29">
        <v>14.880616809999999</v>
      </c>
      <c r="F695" s="29">
        <v>0</v>
      </c>
      <c r="G695" s="29">
        <v>913.16256430999999</v>
      </c>
      <c r="H695" s="29">
        <v>0</v>
      </c>
    </row>
    <row r="696" spans="1:8" x14ac:dyDescent="0.2">
      <c r="A696" s="28">
        <v>33725</v>
      </c>
      <c r="B696" s="29" t="s">
        <v>14</v>
      </c>
      <c r="C696" s="29" t="s">
        <v>28</v>
      </c>
      <c r="D696" s="29" t="s">
        <v>26</v>
      </c>
      <c r="E696" s="29">
        <v>12.87017195</v>
      </c>
      <c r="F696" s="29">
        <v>0</v>
      </c>
      <c r="G696" s="29">
        <v>1041.1304912600001</v>
      </c>
      <c r="H696" s="29">
        <v>0</v>
      </c>
    </row>
    <row r="697" spans="1:8" x14ac:dyDescent="0.2">
      <c r="A697" s="28">
        <v>33725</v>
      </c>
      <c r="B697" s="29" t="s">
        <v>14</v>
      </c>
      <c r="C697" s="29" t="s">
        <v>29</v>
      </c>
      <c r="D697" s="29" t="s">
        <v>16</v>
      </c>
      <c r="E697" s="29">
        <v>7.3664335699999999</v>
      </c>
      <c r="F697" s="29">
        <v>0.94648105999999999</v>
      </c>
      <c r="G697" s="29">
        <v>0</v>
      </c>
      <c r="H697" s="29">
        <v>0</v>
      </c>
    </row>
    <row r="698" spans="1:8" x14ac:dyDescent="0.2">
      <c r="A698" s="28">
        <v>33725</v>
      </c>
      <c r="B698" s="29" t="s">
        <v>14</v>
      </c>
      <c r="C698" s="29" t="s">
        <v>29</v>
      </c>
      <c r="D698" s="29" t="s">
        <v>17</v>
      </c>
      <c r="E698" s="29">
        <v>0.60258076000000005</v>
      </c>
      <c r="F698" s="29">
        <v>2.00038458</v>
      </c>
      <c r="G698" s="29">
        <v>1.0523967599999999</v>
      </c>
      <c r="H698" s="29">
        <v>11.43304917</v>
      </c>
    </row>
    <row r="699" spans="1:8" x14ac:dyDescent="0.2">
      <c r="A699" s="28">
        <v>33725</v>
      </c>
      <c r="B699" s="29" t="s">
        <v>14</v>
      </c>
      <c r="C699" s="29" t="s">
        <v>29</v>
      </c>
      <c r="D699" s="29" t="s">
        <v>18</v>
      </c>
      <c r="E699" s="29">
        <v>2.6173064199999998</v>
      </c>
      <c r="F699" s="29">
        <v>1.8460847899999999</v>
      </c>
      <c r="G699" s="29">
        <v>34.844982850000001</v>
      </c>
      <c r="H699" s="29">
        <v>24.020628869999999</v>
      </c>
    </row>
    <row r="700" spans="1:8" x14ac:dyDescent="0.2">
      <c r="A700" s="28">
        <v>33725</v>
      </c>
      <c r="B700" s="29" t="s">
        <v>14</v>
      </c>
      <c r="C700" s="29" t="s">
        <v>29</v>
      </c>
      <c r="D700" s="29" t="s">
        <v>19</v>
      </c>
      <c r="E700" s="29">
        <v>5.46775681</v>
      </c>
      <c r="F700" s="29">
        <v>1.71126208</v>
      </c>
      <c r="G700" s="29">
        <v>131.34032841000001</v>
      </c>
      <c r="H700" s="29">
        <v>39.516053839999998</v>
      </c>
    </row>
    <row r="701" spans="1:8" x14ac:dyDescent="0.2">
      <c r="A701" s="28">
        <v>33725</v>
      </c>
      <c r="B701" s="29" t="s">
        <v>14</v>
      </c>
      <c r="C701" s="29" t="s">
        <v>29</v>
      </c>
      <c r="D701" s="29" t="s">
        <v>20</v>
      </c>
      <c r="E701" s="29">
        <v>4.8355041300000003</v>
      </c>
      <c r="F701" s="29">
        <v>1.4706783800000001</v>
      </c>
      <c r="G701" s="29">
        <v>150.50229442</v>
      </c>
      <c r="H701" s="29">
        <v>45.067086529999997</v>
      </c>
    </row>
    <row r="702" spans="1:8" x14ac:dyDescent="0.2">
      <c r="A702" s="28">
        <v>33725</v>
      </c>
      <c r="B702" s="29" t="s">
        <v>14</v>
      </c>
      <c r="C702" s="29" t="s">
        <v>29</v>
      </c>
      <c r="D702" s="29" t="s">
        <v>21</v>
      </c>
      <c r="E702" s="29">
        <v>8.8472180900000001</v>
      </c>
      <c r="F702" s="29">
        <v>0</v>
      </c>
      <c r="G702" s="29">
        <v>321.73337072999999</v>
      </c>
      <c r="H702" s="29">
        <v>0</v>
      </c>
    </row>
    <row r="703" spans="1:8" x14ac:dyDescent="0.2">
      <c r="A703" s="28">
        <v>33725</v>
      </c>
      <c r="B703" s="29" t="s">
        <v>14</v>
      </c>
      <c r="C703" s="29" t="s">
        <v>29</v>
      </c>
      <c r="D703" s="29" t="s">
        <v>22</v>
      </c>
      <c r="E703" s="29">
        <v>29.87927985</v>
      </c>
      <c r="F703" s="29">
        <v>0</v>
      </c>
      <c r="G703" s="29">
        <v>1215.2594425499999</v>
      </c>
      <c r="H703" s="29">
        <v>0</v>
      </c>
    </row>
    <row r="704" spans="1:8" x14ac:dyDescent="0.2">
      <c r="A704" s="28">
        <v>33725</v>
      </c>
      <c r="B704" s="29" t="s">
        <v>14</v>
      </c>
      <c r="C704" s="29" t="s">
        <v>29</v>
      </c>
      <c r="D704" s="29" t="s">
        <v>23</v>
      </c>
      <c r="E704" s="29">
        <v>17.108705199999999</v>
      </c>
      <c r="F704" s="29">
        <v>0</v>
      </c>
      <c r="G704" s="29">
        <v>787.16492402999995</v>
      </c>
      <c r="H704" s="29">
        <v>0</v>
      </c>
    </row>
    <row r="705" spans="1:8" x14ac:dyDescent="0.2">
      <c r="A705" s="28">
        <v>33725</v>
      </c>
      <c r="B705" s="29" t="s">
        <v>14</v>
      </c>
      <c r="C705" s="29" t="s">
        <v>29</v>
      </c>
      <c r="D705" s="29" t="s">
        <v>24</v>
      </c>
      <c r="E705" s="29">
        <v>41.969019439999997</v>
      </c>
      <c r="F705" s="29">
        <v>0</v>
      </c>
      <c r="G705" s="29">
        <v>2195.4167370499999</v>
      </c>
      <c r="H705" s="29">
        <v>0</v>
      </c>
    </row>
    <row r="706" spans="1:8" x14ac:dyDescent="0.2">
      <c r="A706" s="28">
        <v>33725</v>
      </c>
      <c r="B706" s="29" t="s">
        <v>14</v>
      </c>
      <c r="C706" s="29" t="s">
        <v>29</v>
      </c>
      <c r="D706" s="29" t="s">
        <v>25</v>
      </c>
      <c r="E706" s="29">
        <v>33.348060969999999</v>
      </c>
      <c r="F706" s="29">
        <v>0</v>
      </c>
      <c r="G706" s="29">
        <v>2060.3179387999999</v>
      </c>
      <c r="H706" s="29">
        <v>0</v>
      </c>
    </row>
    <row r="707" spans="1:8" x14ac:dyDescent="0.2">
      <c r="A707" s="28">
        <v>33725</v>
      </c>
      <c r="B707" s="29" t="s">
        <v>14</v>
      </c>
      <c r="C707" s="29" t="s">
        <v>29</v>
      </c>
      <c r="D707" s="29" t="s">
        <v>26</v>
      </c>
      <c r="E707" s="29">
        <v>47.074622079999997</v>
      </c>
      <c r="F707" s="29">
        <v>0</v>
      </c>
      <c r="G707" s="29">
        <v>3805.1466040099999</v>
      </c>
      <c r="H707" s="29">
        <v>0</v>
      </c>
    </row>
    <row r="708" spans="1:8" x14ac:dyDescent="0.2">
      <c r="A708" s="28">
        <v>33725</v>
      </c>
      <c r="B708" s="29" t="s">
        <v>14</v>
      </c>
      <c r="C708" s="29" t="s">
        <v>30</v>
      </c>
      <c r="D708" s="29" t="s">
        <v>16</v>
      </c>
      <c r="E708" s="29">
        <v>19.012198640000001</v>
      </c>
      <c r="F708" s="29">
        <v>9.0054737500000002</v>
      </c>
      <c r="G708" s="29">
        <v>0</v>
      </c>
      <c r="H708" s="29">
        <v>0</v>
      </c>
    </row>
    <row r="709" spans="1:8" x14ac:dyDescent="0.2">
      <c r="A709" s="28">
        <v>33725</v>
      </c>
      <c r="B709" s="29" t="s">
        <v>14</v>
      </c>
      <c r="C709" s="29" t="s">
        <v>30</v>
      </c>
      <c r="D709" s="29" t="s">
        <v>17</v>
      </c>
      <c r="E709" s="29">
        <v>4.5687204699999997</v>
      </c>
      <c r="F709" s="29">
        <v>19.487985850000001</v>
      </c>
      <c r="G709" s="29">
        <v>29.384419229999999</v>
      </c>
      <c r="H709" s="29">
        <v>103.38057089</v>
      </c>
    </row>
    <row r="710" spans="1:8" x14ac:dyDescent="0.2">
      <c r="A710" s="28">
        <v>33725</v>
      </c>
      <c r="B710" s="29" t="s">
        <v>14</v>
      </c>
      <c r="C710" s="29" t="s">
        <v>30</v>
      </c>
      <c r="D710" s="29" t="s">
        <v>18</v>
      </c>
      <c r="E710" s="29">
        <v>9.3973561199999995</v>
      </c>
      <c r="F710" s="29">
        <v>19.065863060000002</v>
      </c>
      <c r="G710" s="29">
        <v>137.67380653999999</v>
      </c>
      <c r="H710" s="29">
        <v>258.22509976999999</v>
      </c>
    </row>
    <row r="711" spans="1:8" x14ac:dyDescent="0.2">
      <c r="A711" s="28">
        <v>33725</v>
      </c>
      <c r="B711" s="29" t="s">
        <v>14</v>
      </c>
      <c r="C711" s="29" t="s">
        <v>30</v>
      </c>
      <c r="D711" s="29" t="s">
        <v>19</v>
      </c>
      <c r="E711" s="29">
        <v>19.12348703</v>
      </c>
      <c r="F711" s="29">
        <v>26.097078719999999</v>
      </c>
      <c r="G711" s="29">
        <v>451.19087638000002</v>
      </c>
      <c r="H711" s="29">
        <v>599.11423875000003</v>
      </c>
    </row>
    <row r="712" spans="1:8" x14ac:dyDescent="0.2">
      <c r="A712" s="28">
        <v>33725</v>
      </c>
      <c r="B712" s="29" t="s">
        <v>14</v>
      </c>
      <c r="C712" s="29" t="s">
        <v>30</v>
      </c>
      <c r="D712" s="29" t="s">
        <v>20</v>
      </c>
      <c r="E712" s="29">
        <v>20.00013118</v>
      </c>
      <c r="F712" s="29">
        <v>11.02428563</v>
      </c>
      <c r="G712" s="29">
        <v>620.59286122000003</v>
      </c>
      <c r="H712" s="29">
        <v>339.06741998000001</v>
      </c>
    </row>
    <row r="713" spans="1:8" x14ac:dyDescent="0.2">
      <c r="A713" s="28">
        <v>33725</v>
      </c>
      <c r="B713" s="29" t="s">
        <v>14</v>
      </c>
      <c r="C713" s="29" t="s">
        <v>30</v>
      </c>
      <c r="D713" s="29" t="s">
        <v>21</v>
      </c>
      <c r="E713" s="29">
        <v>37.538971779999997</v>
      </c>
      <c r="F713" s="29">
        <v>0</v>
      </c>
      <c r="G713" s="29">
        <v>1348.38587093</v>
      </c>
      <c r="H713" s="29">
        <v>0</v>
      </c>
    </row>
    <row r="714" spans="1:8" x14ac:dyDescent="0.2">
      <c r="A714" s="28">
        <v>33725</v>
      </c>
      <c r="B714" s="29" t="s">
        <v>14</v>
      </c>
      <c r="C714" s="29" t="s">
        <v>30</v>
      </c>
      <c r="D714" s="29" t="s">
        <v>22</v>
      </c>
      <c r="E714" s="29">
        <v>76.862418899999994</v>
      </c>
      <c r="F714" s="29">
        <v>0</v>
      </c>
      <c r="G714" s="29">
        <v>3111.9724476699998</v>
      </c>
      <c r="H714" s="29">
        <v>0</v>
      </c>
    </row>
    <row r="715" spans="1:8" x14ac:dyDescent="0.2">
      <c r="A715" s="28">
        <v>33725</v>
      </c>
      <c r="B715" s="29" t="s">
        <v>14</v>
      </c>
      <c r="C715" s="29" t="s">
        <v>30</v>
      </c>
      <c r="D715" s="29" t="s">
        <v>23</v>
      </c>
      <c r="E715" s="29">
        <v>43.174469039999998</v>
      </c>
      <c r="F715" s="29">
        <v>0</v>
      </c>
      <c r="G715" s="29">
        <v>1989.664076</v>
      </c>
      <c r="H715" s="29">
        <v>0</v>
      </c>
    </row>
    <row r="716" spans="1:8" x14ac:dyDescent="0.2">
      <c r="A716" s="28">
        <v>33725</v>
      </c>
      <c r="B716" s="29" t="s">
        <v>14</v>
      </c>
      <c r="C716" s="29" t="s">
        <v>30</v>
      </c>
      <c r="D716" s="29" t="s">
        <v>24</v>
      </c>
      <c r="E716" s="29">
        <v>82.99249408</v>
      </c>
      <c r="F716" s="29">
        <v>0</v>
      </c>
      <c r="G716" s="29">
        <v>4338.3518011899996</v>
      </c>
      <c r="H716" s="29">
        <v>0</v>
      </c>
    </row>
    <row r="717" spans="1:8" x14ac:dyDescent="0.2">
      <c r="A717" s="28">
        <v>33725</v>
      </c>
      <c r="B717" s="29" t="s">
        <v>14</v>
      </c>
      <c r="C717" s="29" t="s">
        <v>30</v>
      </c>
      <c r="D717" s="29" t="s">
        <v>25</v>
      </c>
      <c r="E717" s="29">
        <v>56.946145970000003</v>
      </c>
      <c r="F717" s="29">
        <v>0</v>
      </c>
      <c r="G717" s="29">
        <v>3497.0043287100002</v>
      </c>
      <c r="H717" s="29">
        <v>0</v>
      </c>
    </row>
    <row r="718" spans="1:8" x14ac:dyDescent="0.2">
      <c r="A718" s="28">
        <v>33725</v>
      </c>
      <c r="B718" s="29" t="s">
        <v>14</v>
      </c>
      <c r="C718" s="29" t="s">
        <v>30</v>
      </c>
      <c r="D718" s="29" t="s">
        <v>26</v>
      </c>
      <c r="E718" s="29">
        <v>67.221580200000005</v>
      </c>
      <c r="F718" s="29">
        <v>0</v>
      </c>
      <c r="G718" s="29">
        <v>5351.7573321600003</v>
      </c>
      <c r="H718" s="29">
        <v>0</v>
      </c>
    </row>
    <row r="719" spans="1:8" x14ac:dyDescent="0.2">
      <c r="A719" s="28">
        <v>33725</v>
      </c>
      <c r="B719" s="29" t="s">
        <v>14</v>
      </c>
      <c r="C719" s="29" t="s">
        <v>31</v>
      </c>
      <c r="D719" s="29" t="s">
        <v>16</v>
      </c>
      <c r="E719" s="29">
        <v>0</v>
      </c>
      <c r="F719" s="29">
        <v>7.3484170000000001E-2</v>
      </c>
      <c r="G719" s="29">
        <v>0</v>
      </c>
      <c r="H719" s="29">
        <v>0</v>
      </c>
    </row>
    <row r="720" spans="1:8" x14ac:dyDescent="0.2">
      <c r="A720" s="28">
        <v>33725</v>
      </c>
      <c r="B720" s="29" t="s">
        <v>14</v>
      </c>
      <c r="C720" s="29" t="s">
        <v>31</v>
      </c>
      <c r="D720" s="29" t="s">
        <v>17</v>
      </c>
      <c r="E720" s="29">
        <v>0.13134614</v>
      </c>
      <c r="F720" s="29">
        <v>9.2490147100000009</v>
      </c>
      <c r="G720" s="29">
        <v>0.78807687000000004</v>
      </c>
      <c r="H720" s="29">
        <v>49.222844000000002</v>
      </c>
    </row>
    <row r="721" spans="1:8" x14ac:dyDescent="0.2">
      <c r="A721" s="28">
        <v>33725</v>
      </c>
      <c r="B721" s="29" t="s">
        <v>14</v>
      </c>
      <c r="C721" s="29" t="s">
        <v>31</v>
      </c>
      <c r="D721" s="29" t="s">
        <v>18</v>
      </c>
      <c r="E721" s="29">
        <v>0.27976832000000001</v>
      </c>
      <c r="F721" s="29">
        <v>4.6460967799999997</v>
      </c>
      <c r="G721" s="29">
        <v>4.4762931200000002</v>
      </c>
      <c r="H721" s="29">
        <v>63.099230749999997</v>
      </c>
    </row>
    <row r="722" spans="1:8" x14ac:dyDescent="0.2">
      <c r="A722" s="28">
        <v>33725</v>
      </c>
      <c r="B722" s="29" t="s">
        <v>14</v>
      </c>
      <c r="C722" s="29" t="s">
        <v>31</v>
      </c>
      <c r="D722" s="29" t="s">
        <v>19</v>
      </c>
      <c r="E722" s="29">
        <v>0.46843873000000003</v>
      </c>
      <c r="F722" s="29">
        <v>3.6858484900000001</v>
      </c>
      <c r="G722" s="29">
        <v>11.32753924</v>
      </c>
      <c r="H722" s="29">
        <v>85.247972309999994</v>
      </c>
    </row>
    <row r="723" spans="1:8" x14ac:dyDescent="0.2">
      <c r="A723" s="28">
        <v>33725</v>
      </c>
      <c r="B723" s="29" t="s">
        <v>14</v>
      </c>
      <c r="C723" s="29" t="s">
        <v>31</v>
      </c>
      <c r="D723" s="29" t="s">
        <v>20</v>
      </c>
      <c r="E723" s="29">
        <v>0.11129965999999999</v>
      </c>
      <c r="F723" s="29">
        <v>1.0973484</v>
      </c>
      <c r="G723" s="29">
        <v>3.3389897099999999</v>
      </c>
      <c r="H723" s="29">
        <v>33.931871440000002</v>
      </c>
    </row>
    <row r="724" spans="1:8" x14ac:dyDescent="0.2">
      <c r="A724" s="28">
        <v>33725</v>
      </c>
      <c r="B724" s="29" t="s">
        <v>14</v>
      </c>
      <c r="C724" s="29" t="s">
        <v>31</v>
      </c>
      <c r="D724" s="29" t="s">
        <v>21</v>
      </c>
      <c r="E724" s="29">
        <v>1.0494699599999999</v>
      </c>
      <c r="F724" s="29">
        <v>0</v>
      </c>
      <c r="G724" s="29">
        <v>37.674674150000001</v>
      </c>
      <c r="H724" s="29">
        <v>0</v>
      </c>
    </row>
    <row r="725" spans="1:8" x14ac:dyDescent="0.2">
      <c r="A725" s="28">
        <v>33725</v>
      </c>
      <c r="B725" s="29" t="s">
        <v>14</v>
      </c>
      <c r="C725" s="29" t="s">
        <v>31</v>
      </c>
      <c r="D725" s="29" t="s">
        <v>22</v>
      </c>
      <c r="E725" s="29">
        <v>1.70017113</v>
      </c>
      <c r="F725" s="29">
        <v>0</v>
      </c>
      <c r="G725" s="29">
        <v>69.519856169999997</v>
      </c>
      <c r="H725" s="29">
        <v>0</v>
      </c>
    </row>
    <row r="726" spans="1:8" x14ac:dyDescent="0.2">
      <c r="A726" s="28">
        <v>33725</v>
      </c>
      <c r="B726" s="29" t="s">
        <v>14</v>
      </c>
      <c r="C726" s="29" t="s">
        <v>31</v>
      </c>
      <c r="D726" s="29" t="s">
        <v>23</v>
      </c>
      <c r="E726" s="29">
        <v>0.196551</v>
      </c>
      <c r="F726" s="29">
        <v>0</v>
      </c>
      <c r="G726" s="29">
        <v>8.8447950300000002</v>
      </c>
      <c r="H726" s="29">
        <v>0</v>
      </c>
    </row>
    <row r="727" spans="1:8" x14ac:dyDescent="0.2">
      <c r="A727" s="28">
        <v>33725</v>
      </c>
      <c r="B727" s="29" t="s">
        <v>14</v>
      </c>
      <c r="C727" s="29" t="s">
        <v>31</v>
      </c>
      <c r="D727" s="29" t="s">
        <v>24</v>
      </c>
      <c r="E727" s="29">
        <v>1.1370775399999999</v>
      </c>
      <c r="F727" s="29">
        <v>0</v>
      </c>
      <c r="G727" s="29">
        <v>59.192885539999999</v>
      </c>
      <c r="H727" s="29">
        <v>0</v>
      </c>
    </row>
    <row r="728" spans="1:8" x14ac:dyDescent="0.2">
      <c r="A728" s="28">
        <v>33725</v>
      </c>
      <c r="B728" s="29" t="s">
        <v>14</v>
      </c>
      <c r="C728" s="29" t="s">
        <v>31</v>
      </c>
      <c r="D728" s="29" t="s">
        <v>25</v>
      </c>
      <c r="E728" s="29">
        <v>1.13240835</v>
      </c>
      <c r="F728" s="29">
        <v>0</v>
      </c>
      <c r="G728" s="29">
        <v>67.944500750000003</v>
      </c>
      <c r="H728" s="29">
        <v>0</v>
      </c>
    </row>
    <row r="729" spans="1:8" x14ac:dyDescent="0.2">
      <c r="A729" s="28">
        <v>33725</v>
      </c>
      <c r="B729" s="29" t="s">
        <v>14</v>
      </c>
      <c r="C729" s="29" t="s">
        <v>31</v>
      </c>
      <c r="D729" s="29" t="s">
        <v>26</v>
      </c>
      <c r="E729" s="29">
        <v>1.9248914399999999</v>
      </c>
      <c r="F729" s="29">
        <v>0</v>
      </c>
      <c r="G729" s="29">
        <v>151.99334379999999</v>
      </c>
      <c r="H729" s="29">
        <v>0</v>
      </c>
    </row>
    <row r="730" spans="1:8" x14ac:dyDescent="0.2">
      <c r="A730" s="28">
        <v>33725</v>
      </c>
      <c r="B730" s="29" t="s">
        <v>32</v>
      </c>
      <c r="C730" s="29" t="s">
        <v>15</v>
      </c>
      <c r="D730" s="29" t="s">
        <v>16</v>
      </c>
      <c r="E730" s="29">
        <v>70.054982050000007</v>
      </c>
      <c r="F730" s="29">
        <v>46.05615298</v>
      </c>
      <c r="G730" s="29">
        <v>0</v>
      </c>
      <c r="H730" s="29">
        <v>0</v>
      </c>
    </row>
    <row r="731" spans="1:8" x14ac:dyDescent="0.2">
      <c r="A731" s="28">
        <v>33725</v>
      </c>
      <c r="B731" s="29" t="s">
        <v>32</v>
      </c>
      <c r="C731" s="29" t="s">
        <v>15</v>
      </c>
      <c r="D731" s="29" t="s">
        <v>17</v>
      </c>
      <c r="E731" s="29">
        <v>7.65526938</v>
      </c>
      <c r="F731" s="29">
        <v>267.38032098999997</v>
      </c>
      <c r="G731" s="29">
        <v>50.902757749999999</v>
      </c>
      <c r="H731" s="29">
        <v>1543.5867802</v>
      </c>
    </row>
    <row r="732" spans="1:8" x14ac:dyDescent="0.2">
      <c r="A732" s="28">
        <v>33725</v>
      </c>
      <c r="B732" s="29" t="s">
        <v>32</v>
      </c>
      <c r="C732" s="29" t="s">
        <v>15</v>
      </c>
      <c r="D732" s="29" t="s">
        <v>18</v>
      </c>
      <c r="E732" s="29">
        <v>13.52385383</v>
      </c>
      <c r="F732" s="29">
        <v>329.45343618999999</v>
      </c>
      <c r="G732" s="29">
        <v>211.95898879999999</v>
      </c>
      <c r="H732" s="29">
        <v>4648.2294214200001</v>
      </c>
    </row>
    <row r="733" spans="1:8" x14ac:dyDescent="0.2">
      <c r="A733" s="28">
        <v>33725</v>
      </c>
      <c r="B733" s="29" t="s">
        <v>32</v>
      </c>
      <c r="C733" s="29" t="s">
        <v>15</v>
      </c>
      <c r="D733" s="29" t="s">
        <v>19</v>
      </c>
      <c r="E733" s="29">
        <v>68.915453330000005</v>
      </c>
      <c r="F733" s="29">
        <v>317.16489788000001</v>
      </c>
      <c r="G733" s="29">
        <v>1720.45735694</v>
      </c>
      <c r="H733" s="29">
        <v>7411.0146858899998</v>
      </c>
    </row>
    <row r="734" spans="1:8" x14ac:dyDescent="0.2">
      <c r="A734" s="28">
        <v>33725</v>
      </c>
      <c r="B734" s="29" t="s">
        <v>32</v>
      </c>
      <c r="C734" s="29" t="s">
        <v>15</v>
      </c>
      <c r="D734" s="29" t="s">
        <v>20</v>
      </c>
      <c r="E734" s="29">
        <v>163.47612555000001</v>
      </c>
      <c r="F734" s="29">
        <v>122.37632120000001</v>
      </c>
      <c r="G734" s="29">
        <v>5162.79192659</v>
      </c>
      <c r="H734" s="29">
        <v>3822.6033344699999</v>
      </c>
    </row>
    <row r="735" spans="1:8" x14ac:dyDescent="0.2">
      <c r="A735" s="28">
        <v>33725</v>
      </c>
      <c r="B735" s="29" t="s">
        <v>32</v>
      </c>
      <c r="C735" s="29" t="s">
        <v>15</v>
      </c>
      <c r="D735" s="29" t="s">
        <v>21</v>
      </c>
      <c r="E735" s="29">
        <v>531.36079747999997</v>
      </c>
      <c r="F735" s="29">
        <v>0</v>
      </c>
      <c r="G735" s="29">
        <v>19676.065403839999</v>
      </c>
      <c r="H735" s="29">
        <v>0</v>
      </c>
    </row>
    <row r="736" spans="1:8" x14ac:dyDescent="0.2">
      <c r="A736" s="28">
        <v>33725</v>
      </c>
      <c r="B736" s="29" t="s">
        <v>32</v>
      </c>
      <c r="C736" s="29" t="s">
        <v>15</v>
      </c>
      <c r="D736" s="29" t="s">
        <v>22</v>
      </c>
      <c r="E736" s="29">
        <v>506.70966298000002</v>
      </c>
      <c r="F736" s="29">
        <v>0</v>
      </c>
      <c r="G736" s="29">
        <v>20553.053035280001</v>
      </c>
      <c r="H736" s="29">
        <v>0</v>
      </c>
    </row>
    <row r="737" spans="1:8" x14ac:dyDescent="0.2">
      <c r="A737" s="28">
        <v>33725</v>
      </c>
      <c r="B737" s="29" t="s">
        <v>32</v>
      </c>
      <c r="C737" s="29" t="s">
        <v>15</v>
      </c>
      <c r="D737" s="29" t="s">
        <v>23</v>
      </c>
      <c r="E737" s="29">
        <v>129.10762767</v>
      </c>
      <c r="F737" s="29">
        <v>0</v>
      </c>
      <c r="G737" s="29">
        <v>5953.5411266499996</v>
      </c>
      <c r="H737" s="29">
        <v>0</v>
      </c>
    </row>
    <row r="738" spans="1:8" x14ac:dyDescent="0.2">
      <c r="A738" s="28">
        <v>33725</v>
      </c>
      <c r="B738" s="29" t="s">
        <v>32</v>
      </c>
      <c r="C738" s="29" t="s">
        <v>15</v>
      </c>
      <c r="D738" s="29" t="s">
        <v>24</v>
      </c>
      <c r="E738" s="29">
        <v>106.74134773</v>
      </c>
      <c r="F738" s="29">
        <v>0</v>
      </c>
      <c r="G738" s="29">
        <v>5546.6231594000001</v>
      </c>
      <c r="H738" s="29">
        <v>0</v>
      </c>
    </row>
    <row r="739" spans="1:8" x14ac:dyDescent="0.2">
      <c r="A739" s="28">
        <v>33725</v>
      </c>
      <c r="B739" s="29" t="s">
        <v>32</v>
      </c>
      <c r="C739" s="29" t="s">
        <v>15</v>
      </c>
      <c r="D739" s="29" t="s">
        <v>25</v>
      </c>
      <c r="E739" s="29">
        <v>35.433609420000003</v>
      </c>
      <c r="F739" s="29">
        <v>0</v>
      </c>
      <c r="G739" s="29">
        <v>2170.2337286900001</v>
      </c>
      <c r="H739" s="29">
        <v>0</v>
      </c>
    </row>
    <row r="740" spans="1:8" x14ac:dyDescent="0.2">
      <c r="A740" s="28">
        <v>33725</v>
      </c>
      <c r="B740" s="29" t="s">
        <v>32</v>
      </c>
      <c r="C740" s="29" t="s">
        <v>15</v>
      </c>
      <c r="D740" s="29" t="s">
        <v>26</v>
      </c>
      <c r="E740" s="29">
        <v>15.027121299999999</v>
      </c>
      <c r="F740" s="29">
        <v>0</v>
      </c>
      <c r="G740" s="29">
        <v>1230.04456013</v>
      </c>
      <c r="H740" s="29">
        <v>0</v>
      </c>
    </row>
    <row r="741" spans="1:8" x14ac:dyDescent="0.2">
      <c r="A741" s="28">
        <v>33725</v>
      </c>
      <c r="B741" s="29" t="s">
        <v>32</v>
      </c>
      <c r="C741" s="29" t="s">
        <v>27</v>
      </c>
      <c r="D741" s="29" t="s">
        <v>16</v>
      </c>
      <c r="E741" s="29">
        <v>0.63954325999999995</v>
      </c>
      <c r="F741" s="29">
        <v>2.11158811</v>
      </c>
      <c r="G741" s="29">
        <v>0</v>
      </c>
      <c r="H741" s="29">
        <v>0</v>
      </c>
    </row>
    <row r="742" spans="1:8" x14ac:dyDescent="0.2">
      <c r="A742" s="28">
        <v>33725</v>
      </c>
      <c r="B742" s="29" t="s">
        <v>32</v>
      </c>
      <c r="C742" s="29" t="s">
        <v>27</v>
      </c>
      <c r="D742" s="29" t="s">
        <v>17</v>
      </c>
      <c r="E742" s="29">
        <v>0.12735599</v>
      </c>
      <c r="F742" s="29">
        <v>7.7214736500000001</v>
      </c>
      <c r="G742" s="29">
        <v>0.38206796999999998</v>
      </c>
      <c r="H742" s="29">
        <v>39.542139630000001</v>
      </c>
    </row>
    <row r="743" spans="1:8" x14ac:dyDescent="0.2">
      <c r="A743" s="28">
        <v>33725</v>
      </c>
      <c r="B743" s="29" t="s">
        <v>32</v>
      </c>
      <c r="C743" s="29" t="s">
        <v>27</v>
      </c>
      <c r="D743" s="29" t="s">
        <v>18</v>
      </c>
      <c r="E743" s="29">
        <v>0.35667896999999998</v>
      </c>
      <c r="F743" s="29">
        <v>10.90335204</v>
      </c>
      <c r="G743" s="29">
        <v>5.8795182400000003</v>
      </c>
      <c r="H743" s="29">
        <v>145.68877008000001</v>
      </c>
    </row>
    <row r="744" spans="1:8" x14ac:dyDescent="0.2">
      <c r="A744" s="28">
        <v>33725</v>
      </c>
      <c r="B744" s="29" t="s">
        <v>32</v>
      </c>
      <c r="C744" s="29" t="s">
        <v>27</v>
      </c>
      <c r="D744" s="29" t="s">
        <v>19</v>
      </c>
      <c r="E744" s="29">
        <v>1.4708748</v>
      </c>
      <c r="F744" s="29">
        <v>8.7015569599999996</v>
      </c>
      <c r="G744" s="29">
        <v>36.499831090000001</v>
      </c>
      <c r="H744" s="29">
        <v>199.66717204</v>
      </c>
    </row>
    <row r="745" spans="1:8" x14ac:dyDescent="0.2">
      <c r="A745" s="28">
        <v>33725</v>
      </c>
      <c r="B745" s="29" t="s">
        <v>32</v>
      </c>
      <c r="C745" s="29" t="s">
        <v>27</v>
      </c>
      <c r="D745" s="29" t="s">
        <v>20</v>
      </c>
      <c r="E745" s="29">
        <v>2.4778127900000002</v>
      </c>
      <c r="F745" s="29">
        <v>3.48626345</v>
      </c>
      <c r="G745" s="29">
        <v>76.896930209999994</v>
      </c>
      <c r="H745" s="29">
        <v>107.09579888</v>
      </c>
    </row>
    <row r="746" spans="1:8" x14ac:dyDescent="0.2">
      <c r="A746" s="28">
        <v>33725</v>
      </c>
      <c r="B746" s="29" t="s">
        <v>32</v>
      </c>
      <c r="C746" s="29" t="s">
        <v>27</v>
      </c>
      <c r="D746" s="29" t="s">
        <v>21</v>
      </c>
      <c r="E746" s="29">
        <v>6.6659726099999999</v>
      </c>
      <c r="F746" s="29">
        <v>0</v>
      </c>
      <c r="G746" s="29">
        <v>241.75929285999999</v>
      </c>
      <c r="H746" s="29">
        <v>0</v>
      </c>
    </row>
    <row r="747" spans="1:8" x14ac:dyDescent="0.2">
      <c r="A747" s="28">
        <v>33725</v>
      </c>
      <c r="B747" s="29" t="s">
        <v>32</v>
      </c>
      <c r="C747" s="29" t="s">
        <v>27</v>
      </c>
      <c r="D747" s="29" t="s">
        <v>22</v>
      </c>
      <c r="E747" s="29">
        <v>7.8462109900000003</v>
      </c>
      <c r="F747" s="29">
        <v>0</v>
      </c>
      <c r="G747" s="29">
        <v>318.62620695999999</v>
      </c>
      <c r="H747" s="29">
        <v>0</v>
      </c>
    </row>
    <row r="748" spans="1:8" x14ac:dyDescent="0.2">
      <c r="A748" s="28">
        <v>33725</v>
      </c>
      <c r="B748" s="29" t="s">
        <v>32</v>
      </c>
      <c r="C748" s="29" t="s">
        <v>27</v>
      </c>
      <c r="D748" s="29" t="s">
        <v>23</v>
      </c>
      <c r="E748" s="29">
        <v>3.4322385799999999</v>
      </c>
      <c r="F748" s="29">
        <v>0</v>
      </c>
      <c r="G748" s="29">
        <v>159.76718527</v>
      </c>
      <c r="H748" s="29">
        <v>0</v>
      </c>
    </row>
    <row r="749" spans="1:8" x14ac:dyDescent="0.2">
      <c r="A749" s="28">
        <v>33725</v>
      </c>
      <c r="B749" s="29" t="s">
        <v>32</v>
      </c>
      <c r="C749" s="29" t="s">
        <v>27</v>
      </c>
      <c r="D749" s="29" t="s">
        <v>24</v>
      </c>
      <c r="E749" s="29">
        <v>5.0891399899999996</v>
      </c>
      <c r="F749" s="29">
        <v>0</v>
      </c>
      <c r="G749" s="29">
        <v>260.47387799000001</v>
      </c>
      <c r="H749" s="29">
        <v>0</v>
      </c>
    </row>
    <row r="750" spans="1:8" x14ac:dyDescent="0.2">
      <c r="A750" s="28">
        <v>33725</v>
      </c>
      <c r="B750" s="29" t="s">
        <v>32</v>
      </c>
      <c r="C750" s="29" t="s">
        <v>27</v>
      </c>
      <c r="D750" s="29" t="s">
        <v>25</v>
      </c>
      <c r="E750" s="29">
        <v>3.7406304499999998</v>
      </c>
      <c r="F750" s="29">
        <v>0</v>
      </c>
      <c r="G750" s="29">
        <v>227.26293670999999</v>
      </c>
      <c r="H750" s="29">
        <v>0</v>
      </c>
    </row>
    <row r="751" spans="1:8" x14ac:dyDescent="0.2">
      <c r="A751" s="28">
        <v>33725</v>
      </c>
      <c r="B751" s="29" t="s">
        <v>32</v>
      </c>
      <c r="C751" s="29" t="s">
        <v>27</v>
      </c>
      <c r="D751" s="29" t="s">
        <v>26</v>
      </c>
      <c r="E751" s="29">
        <v>7.1817583799999998</v>
      </c>
      <c r="F751" s="29">
        <v>0</v>
      </c>
      <c r="G751" s="29">
        <v>596.75536449000003</v>
      </c>
      <c r="H751" s="29">
        <v>0</v>
      </c>
    </row>
    <row r="752" spans="1:8" x14ac:dyDescent="0.2">
      <c r="A752" s="28">
        <v>33725</v>
      </c>
      <c r="B752" s="29" t="s">
        <v>32</v>
      </c>
      <c r="C752" s="29" t="s">
        <v>28</v>
      </c>
      <c r="D752" s="29" t="s">
        <v>16</v>
      </c>
      <c r="E752" s="29">
        <v>0</v>
      </c>
      <c r="F752" s="29">
        <v>0.68515208000000005</v>
      </c>
      <c r="G752" s="29">
        <v>0</v>
      </c>
      <c r="H752" s="29">
        <v>0</v>
      </c>
    </row>
    <row r="753" spans="1:8" x14ac:dyDescent="0.2">
      <c r="A753" s="28">
        <v>33725</v>
      </c>
      <c r="B753" s="29" t="s">
        <v>32</v>
      </c>
      <c r="C753" s="29" t="s">
        <v>28</v>
      </c>
      <c r="D753" s="29" t="s">
        <v>17</v>
      </c>
      <c r="E753" s="29">
        <v>0.27110962999999999</v>
      </c>
      <c r="F753" s="29">
        <v>7.5116335799999998</v>
      </c>
      <c r="G753" s="29">
        <v>1.6266577600000001</v>
      </c>
      <c r="H753" s="29">
        <v>38.338144649999997</v>
      </c>
    </row>
    <row r="754" spans="1:8" x14ac:dyDescent="0.2">
      <c r="A754" s="28">
        <v>33725</v>
      </c>
      <c r="B754" s="29" t="s">
        <v>32</v>
      </c>
      <c r="C754" s="29" t="s">
        <v>28</v>
      </c>
      <c r="D754" s="29" t="s">
        <v>18</v>
      </c>
      <c r="E754" s="29">
        <v>0.50103003000000002</v>
      </c>
      <c r="F754" s="29">
        <v>3.86733423</v>
      </c>
      <c r="G754" s="29">
        <v>5.7272052899999997</v>
      </c>
      <c r="H754" s="29">
        <v>47.08661961</v>
      </c>
    </row>
    <row r="755" spans="1:8" x14ac:dyDescent="0.2">
      <c r="A755" s="28">
        <v>33725</v>
      </c>
      <c r="B755" s="29" t="s">
        <v>32</v>
      </c>
      <c r="C755" s="29" t="s">
        <v>28</v>
      </c>
      <c r="D755" s="29" t="s">
        <v>19</v>
      </c>
      <c r="E755" s="29">
        <v>0.22799985</v>
      </c>
      <c r="F755" s="29">
        <v>3.66021033</v>
      </c>
      <c r="G755" s="29">
        <v>6.2491381700000002</v>
      </c>
      <c r="H755" s="29">
        <v>83.61222051</v>
      </c>
    </row>
    <row r="756" spans="1:8" x14ac:dyDescent="0.2">
      <c r="A756" s="28">
        <v>33725</v>
      </c>
      <c r="B756" s="29" t="s">
        <v>32</v>
      </c>
      <c r="C756" s="29" t="s">
        <v>28</v>
      </c>
      <c r="D756" s="29" t="s">
        <v>20</v>
      </c>
      <c r="E756" s="29">
        <v>1.62638671</v>
      </c>
      <c r="F756" s="29">
        <v>2.6765401</v>
      </c>
      <c r="G756" s="29">
        <v>49.893851669999997</v>
      </c>
      <c r="H756" s="29">
        <v>81.382722259999994</v>
      </c>
    </row>
    <row r="757" spans="1:8" x14ac:dyDescent="0.2">
      <c r="A757" s="28">
        <v>33725</v>
      </c>
      <c r="B757" s="29" t="s">
        <v>32</v>
      </c>
      <c r="C757" s="29" t="s">
        <v>28</v>
      </c>
      <c r="D757" s="29" t="s">
        <v>21</v>
      </c>
      <c r="E757" s="29">
        <v>2.2036312900000001</v>
      </c>
      <c r="F757" s="29">
        <v>0</v>
      </c>
      <c r="G757" s="29">
        <v>78.969567490000003</v>
      </c>
      <c r="H757" s="29">
        <v>0</v>
      </c>
    </row>
    <row r="758" spans="1:8" x14ac:dyDescent="0.2">
      <c r="A758" s="28">
        <v>33725</v>
      </c>
      <c r="B758" s="29" t="s">
        <v>32</v>
      </c>
      <c r="C758" s="29" t="s">
        <v>28</v>
      </c>
      <c r="D758" s="29" t="s">
        <v>22</v>
      </c>
      <c r="E758" s="29">
        <v>4.7318392899999999</v>
      </c>
      <c r="F758" s="29">
        <v>0</v>
      </c>
      <c r="G758" s="29">
        <v>192.80082565000001</v>
      </c>
      <c r="H758" s="29">
        <v>0</v>
      </c>
    </row>
    <row r="759" spans="1:8" x14ac:dyDescent="0.2">
      <c r="A759" s="28">
        <v>33725</v>
      </c>
      <c r="B759" s="29" t="s">
        <v>32</v>
      </c>
      <c r="C759" s="29" t="s">
        <v>28</v>
      </c>
      <c r="D759" s="29" t="s">
        <v>23</v>
      </c>
      <c r="E759" s="29">
        <v>1.00295117</v>
      </c>
      <c r="F759" s="29">
        <v>0</v>
      </c>
      <c r="G759" s="29">
        <v>47.360592879999999</v>
      </c>
      <c r="H759" s="29">
        <v>0</v>
      </c>
    </row>
    <row r="760" spans="1:8" x14ac:dyDescent="0.2">
      <c r="A760" s="28">
        <v>33725</v>
      </c>
      <c r="B760" s="29" t="s">
        <v>32</v>
      </c>
      <c r="C760" s="29" t="s">
        <v>28</v>
      </c>
      <c r="D760" s="29" t="s">
        <v>24</v>
      </c>
      <c r="E760" s="29">
        <v>2.4865402400000001</v>
      </c>
      <c r="F760" s="29">
        <v>0</v>
      </c>
      <c r="G760" s="29">
        <v>129.29701849</v>
      </c>
      <c r="H760" s="29">
        <v>0</v>
      </c>
    </row>
    <row r="761" spans="1:8" x14ac:dyDescent="0.2">
      <c r="A761" s="28">
        <v>33725</v>
      </c>
      <c r="B761" s="29" t="s">
        <v>32</v>
      </c>
      <c r="C761" s="29" t="s">
        <v>28</v>
      </c>
      <c r="D761" s="29" t="s">
        <v>25</v>
      </c>
      <c r="E761" s="29">
        <v>2.5770643299999998</v>
      </c>
      <c r="F761" s="29">
        <v>0</v>
      </c>
      <c r="G761" s="29">
        <v>157.92291462</v>
      </c>
      <c r="H761" s="29">
        <v>0</v>
      </c>
    </row>
    <row r="762" spans="1:8" x14ac:dyDescent="0.2">
      <c r="A762" s="28">
        <v>33725</v>
      </c>
      <c r="B762" s="29" t="s">
        <v>32</v>
      </c>
      <c r="C762" s="29" t="s">
        <v>28</v>
      </c>
      <c r="D762" s="29" t="s">
        <v>26</v>
      </c>
      <c r="E762" s="29">
        <v>2.4110526399999999</v>
      </c>
      <c r="F762" s="29">
        <v>0</v>
      </c>
      <c r="G762" s="29">
        <v>204.83639840999999</v>
      </c>
      <c r="H762" s="29">
        <v>0</v>
      </c>
    </row>
    <row r="763" spans="1:8" x14ac:dyDescent="0.2">
      <c r="A763" s="28">
        <v>33725</v>
      </c>
      <c r="B763" s="29" t="s">
        <v>32</v>
      </c>
      <c r="C763" s="29" t="s">
        <v>29</v>
      </c>
      <c r="D763" s="29" t="s">
        <v>16</v>
      </c>
      <c r="E763" s="29">
        <v>2.3740103000000001</v>
      </c>
      <c r="F763" s="29">
        <v>2.0485858000000001</v>
      </c>
      <c r="G763" s="29">
        <v>0</v>
      </c>
      <c r="H763" s="29">
        <v>0</v>
      </c>
    </row>
    <row r="764" spans="1:8" x14ac:dyDescent="0.2">
      <c r="A764" s="28">
        <v>33725</v>
      </c>
      <c r="B764" s="29" t="s">
        <v>32</v>
      </c>
      <c r="C764" s="29" t="s">
        <v>29</v>
      </c>
      <c r="D764" s="29" t="s">
        <v>17</v>
      </c>
      <c r="E764" s="29">
        <v>0.24061357</v>
      </c>
      <c r="F764" s="29">
        <v>11.89512974</v>
      </c>
      <c r="G764" s="29">
        <v>0.96010994000000005</v>
      </c>
      <c r="H764" s="29">
        <v>60.662389840000003</v>
      </c>
    </row>
    <row r="765" spans="1:8" x14ac:dyDescent="0.2">
      <c r="A765" s="28">
        <v>33725</v>
      </c>
      <c r="B765" s="29" t="s">
        <v>32</v>
      </c>
      <c r="C765" s="29" t="s">
        <v>29</v>
      </c>
      <c r="D765" s="29" t="s">
        <v>18</v>
      </c>
      <c r="E765" s="29">
        <v>1.1650047100000001</v>
      </c>
      <c r="F765" s="29">
        <v>11.049386370000001</v>
      </c>
      <c r="G765" s="29">
        <v>17.02045129</v>
      </c>
      <c r="H765" s="29">
        <v>139.67040702</v>
      </c>
    </row>
    <row r="766" spans="1:8" x14ac:dyDescent="0.2">
      <c r="A766" s="28">
        <v>33725</v>
      </c>
      <c r="B766" s="29" t="s">
        <v>32</v>
      </c>
      <c r="C766" s="29" t="s">
        <v>29</v>
      </c>
      <c r="D766" s="29" t="s">
        <v>19</v>
      </c>
      <c r="E766" s="29">
        <v>1.31269462</v>
      </c>
      <c r="F766" s="29">
        <v>11.312120670000001</v>
      </c>
      <c r="G766" s="29">
        <v>30.342809760000002</v>
      </c>
      <c r="H766" s="29">
        <v>258.21105913000002</v>
      </c>
    </row>
    <row r="767" spans="1:8" x14ac:dyDescent="0.2">
      <c r="A767" s="28">
        <v>33725</v>
      </c>
      <c r="B767" s="29" t="s">
        <v>32</v>
      </c>
      <c r="C767" s="29" t="s">
        <v>29</v>
      </c>
      <c r="D767" s="29" t="s">
        <v>20</v>
      </c>
      <c r="E767" s="29">
        <v>3.32938914</v>
      </c>
      <c r="F767" s="29">
        <v>4.0579895300000004</v>
      </c>
      <c r="G767" s="29">
        <v>102.57491732</v>
      </c>
      <c r="H767" s="29">
        <v>123.26582867</v>
      </c>
    </row>
    <row r="768" spans="1:8" x14ac:dyDescent="0.2">
      <c r="A768" s="28">
        <v>33725</v>
      </c>
      <c r="B768" s="29" t="s">
        <v>32</v>
      </c>
      <c r="C768" s="29" t="s">
        <v>29</v>
      </c>
      <c r="D768" s="29" t="s">
        <v>21</v>
      </c>
      <c r="E768" s="29">
        <v>6.2753360999999996</v>
      </c>
      <c r="F768" s="29">
        <v>0</v>
      </c>
      <c r="G768" s="29">
        <v>225.17220416000001</v>
      </c>
      <c r="H768" s="29">
        <v>0</v>
      </c>
    </row>
    <row r="769" spans="1:8" x14ac:dyDescent="0.2">
      <c r="A769" s="28">
        <v>33725</v>
      </c>
      <c r="B769" s="29" t="s">
        <v>32</v>
      </c>
      <c r="C769" s="29" t="s">
        <v>29</v>
      </c>
      <c r="D769" s="29" t="s">
        <v>22</v>
      </c>
      <c r="E769" s="29">
        <v>11.23309817</v>
      </c>
      <c r="F769" s="29">
        <v>0</v>
      </c>
      <c r="G769" s="29">
        <v>460.10546253000001</v>
      </c>
      <c r="H769" s="29">
        <v>0</v>
      </c>
    </row>
    <row r="770" spans="1:8" x14ac:dyDescent="0.2">
      <c r="A770" s="28">
        <v>33725</v>
      </c>
      <c r="B770" s="29" t="s">
        <v>32</v>
      </c>
      <c r="C770" s="29" t="s">
        <v>29</v>
      </c>
      <c r="D770" s="29" t="s">
        <v>23</v>
      </c>
      <c r="E770" s="29">
        <v>4.5348157699999998</v>
      </c>
      <c r="F770" s="29">
        <v>0</v>
      </c>
      <c r="G770" s="29">
        <v>210.26802011999999</v>
      </c>
      <c r="H770" s="29">
        <v>0</v>
      </c>
    </row>
    <row r="771" spans="1:8" x14ac:dyDescent="0.2">
      <c r="A771" s="28">
        <v>33725</v>
      </c>
      <c r="B771" s="29" t="s">
        <v>32</v>
      </c>
      <c r="C771" s="29" t="s">
        <v>29</v>
      </c>
      <c r="D771" s="29" t="s">
        <v>24</v>
      </c>
      <c r="E771" s="29">
        <v>13.83853491</v>
      </c>
      <c r="F771" s="29">
        <v>0</v>
      </c>
      <c r="G771" s="29">
        <v>725.52941286999999</v>
      </c>
      <c r="H771" s="29">
        <v>0</v>
      </c>
    </row>
    <row r="772" spans="1:8" x14ac:dyDescent="0.2">
      <c r="A772" s="28">
        <v>33725</v>
      </c>
      <c r="B772" s="29" t="s">
        <v>32</v>
      </c>
      <c r="C772" s="29" t="s">
        <v>29</v>
      </c>
      <c r="D772" s="29" t="s">
        <v>25</v>
      </c>
      <c r="E772" s="29">
        <v>6.23253842</v>
      </c>
      <c r="F772" s="29">
        <v>0</v>
      </c>
      <c r="G772" s="29">
        <v>378.94915721000001</v>
      </c>
      <c r="H772" s="29">
        <v>0</v>
      </c>
    </row>
    <row r="773" spans="1:8" x14ac:dyDescent="0.2">
      <c r="A773" s="28">
        <v>33725</v>
      </c>
      <c r="B773" s="29" t="s">
        <v>32</v>
      </c>
      <c r="C773" s="29" t="s">
        <v>29</v>
      </c>
      <c r="D773" s="29" t="s">
        <v>26</v>
      </c>
      <c r="E773" s="29">
        <v>13.004472270000001</v>
      </c>
      <c r="F773" s="29">
        <v>0</v>
      </c>
      <c r="G773" s="29">
        <v>1036.5910272399999</v>
      </c>
      <c r="H773" s="29">
        <v>0</v>
      </c>
    </row>
    <row r="774" spans="1:8" x14ac:dyDescent="0.2">
      <c r="A774" s="28">
        <v>33725</v>
      </c>
      <c r="B774" s="29" t="s">
        <v>32</v>
      </c>
      <c r="C774" s="29" t="s">
        <v>30</v>
      </c>
      <c r="D774" s="29" t="s">
        <v>16</v>
      </c>
      <c r="E774" s="29">
        <v>3.04511537</v>
      </c>
      <c r="F774" s="29">
        <v>9.6645622699999993</v>
      </c>
      <c r="G774" s="29">
        <v>0</v>
      </c>
      <c r="H774" s="29">
        <v>0</v>
      </c>
    </row>
    <row r="775" spans="1:8" x14ac:dyDescent="0.2">
      <c r="A775" s="28">
        <v>33725</v>
      </c>
      <c r="B775" s="29" t="s">
        <v>32</v>
      </c>
      <c r="C775" s="29" t="s">
        <v>30</v>
      </c>
      <c r="D775" s="29" t="s">
        <v>17</v>
      </c>
      <c r="E775" s="29">
        <v>0.63778027999999998</v>
      </c>
      <c r="F775" s="29">
        <v>51.711231580000003</v>
      </c>
      <c r="G775" s="29">
        <v>3.9305723600000002</v>
      </c>
      <c r="H775" s="29">
        <v>239.21248358</v>
      </c>
    </row>
    <row r="776" spans="1:8" x14ac:dyDescent="0.2">
      <c r="A776" s="28">
        <v>33725</v>
      </c>
      <c r="B776" s="29" t="s">
        <v>32</v>
      </c>
      <c r="C776" s="29" t="s">
        <v>30</v>
      </c>
      <c r="D776" s="29" t="s">
        <v>18</v>
      </c>
      <c r="E776" s="29">
        <v>3.0154109</v>
      </c>
      <c r="F776" s="29">
        <v>39.68454053</v>
      </c>
      <c r="G776" s="29">
        <v>43.168399829999998</v>
      </c>
      <c r="H776" s="29">
        <v>519.48595277000004</v>
      </c>
    </row>
    <row r="777" spans="1:8" x14ac:dyDescent="0.2">
      <c r="A777" s="28">
        <v>33725</v>
      </c>
      <c r="B777" s="29" t="s">
        <v>32</v>
      </c>
      <c r="C777" s="29" t="s">
        <v>30</v>
      </c>
      <c r="D777" s="29" t="s">
        <v>19</v>
      </c>
      <c r="E777" s="29">
        <v>4.2080347600000003</v>
      </c>
      <c r="F777" s="29">
        <v>26.414304510000001</v>
      </c>
      <c r="G777" s="29">
        <v>98.826295509999994</v>
      </c>
      <c r="H777" s="29">
        <v>593.71323428999995</v>
      </c>
    </row>
    <row r="778" spans="1:8" x14ac:dyDescent="0.2">
      <c r="A778" s="28">
        <v>33725</v>
      </c>
      <c r="B778" s="29" t="s">
        <v>32</v>
      </c>
      <c r="C778" s="29" t="s">
        <v>30</v>
      </c>
      <c r="D778" s="29" t="s">
        <v>20</v>
      </c>
      <c r="E778" s="29">
        <v>4.1630787199999997</v>
      </c>
      <c r="F778" s="29">
        <v>10.80936118</v>
      </c>
      <c r="G778" s="29">
        <v>128.01841515000001</v>
      </c>
      <c r="H778" s="29">
        <v>332.18325786999998</v>
      </c>
    </row>
    <row r="779" spans="1:8" x14ac:dyDescent="0.2">
      <c r="A779" s="28">
        <v>33725</v>
      </c>
      <c r="B779" s="29" t="s">
        <v>32</v>
      </c>
      <c r="C779" s="29" t="s">
        <v>30</v>
      </c>
      <c r="D779" s="29" t="s">
        <v>21</v>
      </c>
      <c r="E779" s="29">
        <v>15.37315123</v>
      </c>
      <c r="F779" s="29">
        <v>0</v>
      </c>
      <c r="G779" s="29">
        <v>551.34831645999998</v>
      </c>
      <c r="H779" s="29">
        <v>0</v>
      </c>
    </row>
    <row r="780" spans="1:8" x14ac:dyDescent="0.2">
      <c r="A780" s="28">
        <v>33725</v>
      </c>
      <c r="B780" s="29" t="s">
        <v>32</v>
      </c>
      <c r="C780" s="29" t="s">
        <v>30</v>
      </c>
      <c r="D780" s="29" t="s">
        <v>22</v>
      </c>
      <c r="E780" s="29">
        <v>20.16389998</v>
      </c>
      <c r="F780" s="29">
        <v>0</v>
      </c>
      <c r="G780" s="29">
        <v>814.53725824000003</v>
      </c>
      <c r="H780" s="29">
        <v>0</v>
      </c>
    </row>
    <row r="781" spans="1:8" x14ac:dyDescent="0.2">
      <c r="A781" s="28">
        <v>33725</v>
      </c>
      <c r="B781" s="29" t="s">
        <v>32</v>
      </c>
      <c r="C781" s="29" t="s">
        <v>30</v>
      </c>
      <c r="D781" s="29" t="s">
        <v>23</v>
      </c>
      <c r="E781" s="29">
        <v>11.68052921</v>
      </c>
      <c r="F781" s="29">
        <v>0</v>
      </c>
      <c r="G781" s="29">
        <v>544.34610115999999</v>
      </c>
      <c r="H781" s="29">
        <v>0</v>
      </c>
    </row>
    <row r="782" spans="1:8" x14ac:dyDescent="0.2">
      <c r="A782" s="28">
        <v>33725</v>
      </c>
      <c r="B782" s="29" t="s">
        <v>32</v>
      </c>
      <c r="C782" s="29" t="s">
        <v>30</v>
      </c>
      <c r="D782" s="29" t="s">
        <v>24</v>
      </c>
      <c r="E782" s="29">
        <v>16.46618892</v>
      </c>
      <c r="F782" s="29">
        <v>0</v>
      </c>
      <c r="G782" s="29">
        <v>861.87818311000001</v>
      </c>
      <c r="H782" s="29">
        <v>0</v>
      </c>
    </row>
    <row r="783" spans="1:8" x14ac:dyDescent="0.2">
      <c r="A783" s="28">
        <v>33725</v>
      </c>
      <c r="B783" s="29" t="s">
        <v>32</v>
      </c>
      <c r="C783" s="29" t="s">
        <v>30</v>
      </c>
      <c r="D783" s="29" t="s">
        <v>25</v>
      </c>
      <c r="E783" s="29">
        <v>10.69130414</v>
      </c>
      <c r="F783" s="29">
        <v>0</v>
      </c>
      <c r="G783" s="29">
        <v>660.21903066000004</v>
      </c>
      <c r="H783" s="29">
        <v>0</v>
      </c>
    </row>
    <row r="784" spans="1:8" x14ac:dyDescent="0.2">
      <c r="A784" s="28">
        <v>33725</v>
      </c>
      <c r="B784" s="29" t="s">
        <v>32</v>
      </c>
      <c r="C784" s="29" t="s">
        <v>30</v>
      </c>
      <c r="D784" s="29" t="s">
        <v>26</v>
      </c>
      <c r="E784" s="29">
        <v>15.7108504</v>
      </c>
      <c r="F784" s="29">
        <v>0</v>
      </c>
      <c r="G784" s="29">
        <v>1266.1558204299999</v>
      </c>
      <c r="H784" s="29">
        <v>0</v>
      </c>
    </row>
    <row r="785" spans="1:8" x14ac:dyDescent="0.2">
      <c r="A785" s="28">
        <v>33725</v>
      </c>
      <c r="B785" s="29" t="s">
        <v>32</v>
      </c>
      <c r="C785" s="29" t="s">
        <v>31</v>
      </c>
      <c r="D785" s="29" t="s">
        <v>16</v>
      </c>
      <c r="E785" s="29">
        <v>0.51041325000000004</v>
      </c>
      <c r="F785" s="29">
        <v>0.25642373000000002</v>
      </c>
      <c r="G785" s="29">
        <v>0</v>
      </c>
      <c r="H785" s="29">
        <v>0</v>
      </c>
    </row>
    <row r="786" spans="1:8" x14ac:dyDescent="0.2">
      <c r="A786" s="28">
        <v>33725</v>
      </c>
      <c r="B786" s="29" t="s">
        <v>32</v>
      </c>
      <c r="C786" s="29" t="s">
        <v>31</v>
      </c>
      <c r="D786" s="29" t="s">
        <v>17</v>
      </c>
      <c r="E786" s="29">
        <v>0</v>
      </c>
      <c r="F786" s="29">
        <v>22.632076720000001</v>
      </c>
      <c r="G786" s="29">
        <v>0</v>
      </c>
      <c r="H786" s="29">
        <v>96.448013660000001</v>
      </c>
    </row>
    <row r="787" spans="1:8" x14ac:dyDescent="0.2">
      <c r="A787" s="28">
        <v>33725</v>
      </c>
      <c r="B787" s="29" t="s">
        <v>32</v>
      </c>
      <c r="C787" s="29" t="s">
        <v>31</v>
      </c>
      <c r="D787" s="29" t="s">
        <v>18</v>
      </c>
      <c r="E787" s="29">
        <v>0.82066070000000002</v>
      </c>
      <c r="F787" s="29">
        <v>8.1428277399999995</v>
      </c>
      <c r="G787" s="29">
        <v>12.226810499999999</v>
      </c>
      <c r="H787" s="29">
        <v>109.95259967</v>
      </c>
    </row>
    <row r="788" spans="1:8" x14ac:dyDescent="0.2">
      <c r="A788" s="28">
        <v>33725</v>
      </c>
      <c r="B788" s="29" t="s">
        <v>32</v>
      </c>
      <c r="C788" s="29" t="s">
        <v>31</v>
      </c>
      <c r="D788" s="29" t="s">
        <v>19</v>
      </c>
      <c r="E788" s="29">
        <v>0.79434733999999996</v>
      </c>
      <c r="F788" s="29">
        <v>3.9735061300000001</v>
      </c>
      <c r="G788" s="29">
        <v>17.246307940000001</v>
      </c>
      <c r="H788" s="29">
        <v>87.572144440000002</v>
      </c>
    </row>
    <row r="789" spans="1:8" x14ac:dyDescent="0.2">
      <c r="A789" s="28">
        <v>33725</v>
      </c>
      <c r="B789" s="29" t="s">
        <v>32</v>
      </c>
      <c r="C789" s="29" t="s">
        <v>31</v>
      </c>
      <c r="D789" s="29" t="s">
        <v>20</v>
      </c>
      <c r="E789" s="29">
        <v>0</v>
      </c>
      <c r="F789" s="29">
        <v>1.5527840799999999</v>
      </c>
      <c r="G789" s="29">
        <v>0</v>
      </c>
      <c r="H789" s="29">
        <v>48.424746970000001</v>
      </c>
    </row>
    <row r="790" spans="1:8" x14ac:dyDescent="0.2">
      <c r="A790" s="28">
        <v>33725</v>
      </c>
      <c r="B790" s="29" t="s">
        <v>32</v>
      </c>
      <c r="C790" s="29" t="s">
        <v>31</v>
      </c>
      <c r="D790" s="29" t="s">
        <v>21</v>
      </c>
      <c r="E790" s="29">
        <v>0.94521507000000005</v>
      </c>
      <c r="F790" s="29">
        <v>0</v>
      </c>
      <c r="G790" s="29">
        <v>33.853878469999998</v>
      </c>
      <c r="H790" s="29">
        <v>0</v>
      </c>
    </row>
    <row r="791" spans="1:8" x14ac:dyDescent="0.2">
      <c r="A791" s="28">
        <v>33725</v>
      </c>
      <c r="B791" s="29" t="s">
        <v>32</v>
      </c>
      <c r="C791" s="29" t="s">
        <v>31</v>
      </c>
      <c r="D791" s="29" t="s">
        <v>22</v>
      </c>
      <c r="E791" s="29">
        <v>1.7950445799999999</v>
      </c>
      <c r="F791" s="29">
        <v>0</v>
      </c>
      <c r="G791" s="29">
        <v>72.33613278</v>
      </c>
      <c r="H791" s="29">
        <v>0</v>
      </c>
    </row>
    <row r="792" spans="1:8" x14ac:dyDescent="0.2">
      <c r="A792" s="28">
        <v>33725</v>
      </c>
      <c r="B792" s="29" t="s">
        <v>32</v>
      </c>
      <c r="C792" s="29" t="s">
        <v>31</v>
      </c>
      <c r="D792" s="29" t="s">
        <v>23</v>
      </c>
      <c r="E792" s="29">
        <v>0.99764602999999996</v>
      </c>
      <c r="F792" s="29">
        <v>0</v>
      </c>
      <c r="G792" s="29">
        <v>46.75242557</v>
      </c>
      <c r="H792" s="29">
        <v>0</v>
      </c>
    </row>
    <row r="793" spans="1:8" x14ac:dyDescent="0.2">
      <c r="A793" s="28">
        <v>33725</v>
      </c>
      <c r="B793" s="29" t="s">
        <v>32</v>
      </c>
      <c r="C793" s="29" t="s">
        <v>31</v>
      </c>
      <c r="D793" s="29" t="s">
        <v>24</v>
      </c>
      <c r="E793" s="29">
        <v>0.62329846</v>
      </c>
      <c r="F793" s="29">
        <v>0</v>
      </c>
      <c r="G793" s="29">
        <v>32.38129129</v>
      </c>
      <c r="H793" s="29">
        <v>0</v>
      </c>
    </row>
    <row r="794" spans="1:8" x14ac:dyDescent="0.2">
      <c r="A794" s="28">
        <v>33725</v>
      </c>
      <c r="B794" s="29" t="s">
        <v>32</v>
      </c>
      <c r="C794" s="29" t="s">
        <v>31</v>
      </c>
      <c r="D794" s="29" t="s">
        <v>25</v>
      </c>
      <c r="E794" s="29">
        <v>0.2297612</v>
      </c>
      <c r="F794" s="29">
        <v>0</v>
      </c>
      <c r="G794" s="29">
        <v>13.785671750000001</v>
      </c>
      <c r="H794" s="29">
        <v>0</v>
      </c>
    </row>
    <row r="795" spans="1:8" x14ac:dyDescent="0.2">
      <c r="A795" s="28">
        <v>33725</v>
      </c>
      <c r="B795" s="29" t="s">
        <v>32</v>
      </c>
      <c r="C795" s="29" t="s">
        <v>31</v>
      </c>
      <c r="D795" s="29" t="s">
        <v>26</v>
      </c>
      <c r="E795" s="29">
        <v>0.54485585999999997</v>
      </c>
      <c r="F795" s="29">
        <v>0</v>
      </c>
      <c r="G795" s="29">
        <v>42.091628409999998</v>
      </c>
      <c r="H795" s="29">
        <v>0</v>
      </c>
    </row>
    <row r="796" spans="1:8" x14ac:dyDescent="0.2">
      <c r="A796" s="28">
        <v>33817</v>
      </c>
      <c r="B796" s="29" t="s">
        <v>14</v>
      </c>
      <c r="C796" s="29" t="s">
        <v>15</v>
      </c>
      <c r="D796" s="29" t="s">
        <v>16</v>
      </c>
      <c r="E796" s="29">
        <v>143.17143583999999</v>
      </c>
      <c r="F796" s="29">
        <v>12.50028887</v>
      </c>
      <c r="G796" s="29">
        <v>0</v>
      </c>
      <c r="H796" s="29">
        <v>0</v>
      </c>
    </row>
    <row r="797" spans="1:8" x14ac:dyDescent="0.2">
      <c r="A797" s="28">
        <v>33817</v>
      </c>
      <c r="B797" s="29" t="s">
        <v>14</v>
      </c>
      <c r="C797" s="29" t="s">
        <v>15</v>
      </c>
      <c r="D797" s="29" t="s">
        <v>17</v>
      </c>
      <c r="E797" s="29">
        <v>14.40398523</v>
      </c>
      <c r="F797" s="29">
        <v>106.45738482</v>
      </c>
      <c r="G797" s="29">
        <v>100.67669753</v>
      </c>
      <c r="H797" s="29">
        <v>585.05417665000004</v>
      </c>
    </row>
    <row r="798" spans="1:8" x14ac:dyDescent="0.2">
      <c r="A798" s="28">
        <v>33817</v>
      </c>
      <c r="B798" s="29" t="s">
        <v>14</v>
      </c>
      <c r="C798" s="29" t="s">
        <v>15</v>
      </c>
      <c r="D798" s="29" t="s">
        <v>18</v>
      </c>
      <c r="E798" s="29">
        <v>28.587925250000001</v>
      </c>
      <c r="F798" s="29">
        <v>89.315589810000006</v>
      </c>
      <c r="G798" s="29">
        <v>435.70088937999998</v>
      </c>
      <c r="H798" s="29">
        <v>1229.2020002300001</v>
      </c>
    </row>
    <row r="799" spans="1:8" x14ac:dyDescent="0.2">
      <c r="A799" s="28">
        <v>33817</v>
      </c>
      <c r="B799" s="29" t="s">
        <v>14</v>
      </c>
      <c r="C799" s="29" t="s">
        <v>15</v>
      </c>
      <c r="D799" s="29" t="s">
        <v>19</v>
      </c>
      <c r="E799" s="29">
        <v>79.107589160000003</v>
      </c>
      <c r="F799" s="29">
        <v>73.481798589999997</v>
      </c>
      <c r="G799" s="29">
        <v>1964.3926133499999</v>
      </c>
      <c r="H799" s="29">
        <v>1710.2149972699999</v>
      </c>
    </row>
    <row r="800" spans="1:8" x14ac:dyDescent="0.2">
      <c r="A800" s="28">
        <v>33817</v>
      </c>
      <c r="B800" s="29" t="s">
        <v>14</v>
      </c>
      <c r="C800" s="29" t="s">
        <v>15</v>
      </c>
      <c r="D800" s="29" t="s">
        <v>20</v>
      </c>
      <c r="E800" s="29">
        <v>214.99057697999999</v>
      </c>
      <c r="F800" s="29">
        <v>43.396792210000001</v>
      </c>
      <c r="G800" s="29">
        <v>6830.4600299499998</v>
      </c>
      <c r="H800" s="29">
        <v>1349.8141549500001</v>
      </c>
    </row>
    <row r="801" spans="1:8" x14ac:dyDescent="0.2">
      <c r="A801" s="28">
        <v>33817</v>
      </c>
      <c r="B801" s="29" t="s">
        <v>14</v>
      </c>
      <c r="C801" s="29" t="s">
        <v>15</v>
      </c>
      <c r="D801" s="29" t="s">
        <v>21</v>
      </c>
      <c r="E801" s="29">
        <v>671.64477646</v>
      </c>
      <c r="F801" s="29">
        <v>0</v>
      </c>
      <c r="G801" s="29">
        <v>25032.974224599999</v>
      </c>
      <c r="H801" s="29">
        <v>0</v>
      </c>
    </row>
    <row r="802" spans="1:8" x14ac:dyDescent="0.2">
      <c r="A802" s="28">
        <v>33817</v>
      </c>
      <c r="B802" s="29" t="s">
        <v>14</v>
      </c>
      <c r="C802" s="29" t="s">
        <v>15</v>
      </c>
      <c r="D802" s="29" t="s">
        <v>22</v>
      </c>
      <c r="E802" s="29">
        <v>919.39778262000004</v>
      </c>
      <c r="F802" s="29">
        <v>0</v>
      </c>
      <c r="G802" s="29">
        <v>37325.35858213</v>
      </c>
      <c r="H802" s="29">
        <v>0</v>
      </c>
    </row>
    <row r="803" spans="1:8" x14ac:dyDescent="0.2">
      <c r="A803" s="28">
        <v>33817</v>
      </c>
      <c r="B803" s="29" t="s">
        <v>14</v>
      </c>
      <c r="C803" s="29" t="s">
        <v>15</v>
      </c>
      <c r="D803" s="29" t="s">
        <v>23</v>
      </c>
      <c r="E803" s="29">
        <v>314.82440772000001</v>
      </c>
      <c r="F803" s="29">
        <v>0</v>
      </c>
      <c r="G803" s="29">
        <v>14595.20318122</v>
      </c>
      <c r="H803" s="29">
        <v>0</v>
      </c>
    </row>
    <row r="804" spans="1:8" x14ac:dyDescent="0.2">
      <c r="A804" s="28">
        <v>33817</v>
      </c>
      <c r="B804" s="29" t="s">
        <v>14</v>
      </c>
      <c r="C804" s="29" t="s">
        <v>15</v>
      </c>
      <c r="D804" s="29" t="s">
        <v>24</v>
      </c>
      <c r="E804" s="29">
        <v>362.12800279999999</v>
      </c>
      <c r="F804" s="29">
        <v>0</v>
      </c>
      <c r="G804" s="29">
        <v>18950.1987615</v>
      </c>
      <c r="H804" s="29">
        <v>0</v>
      </c>
    </row>
    <row r="805" spans="1:8" x14ac:dyDescent="0.2">
      <c r="A805" s="28">
        <v>33817</v>
      </c>
      <c r="B805" s="29" t="s">
        <v>14</v>
      </c>
      <c r="C805" s="29" t="s">
        <v>15</v>
      </c>
      <c r="D805" s="29" t="s">
        <v>25</v>
      </c>
      <c r="E805" s="29">
        <v>153.19026366</v>
      </c>
      <c r="F805" s="29">
        <v>0</v>
      </c>
      <c r="G805" s="29">
        <v>9415.9670325999996</v>
      </c>
      <c r="H805" s="29">
        <v>0</v>
      </c>
    </row>
    <row r="806" spans="1:8" x14ac:dyDescent="0.2">
      <c r="A806" s="28">
        <v>33817</v>
      </c>
      <c r="B806" s="29" t="s">
        <v>14</v>
      </c>
      <c r="C806" s="29" t="s">
        <v>15</v>
      </c>
      <c r="D806" s="29" t="s">
        <v>26</v>
      </c>
      <c r="E806" s="29">
        <v>79.096909920000002</v>
      </c>
      <c r="F806" s="29">
        <v>0</v>
      </c>
      <c r="G806" s="29">
        <v>6171.2227505399997</v>
      </c>
      <c r="H806" s="29">
        <v>0</v>
      </c>
    </row>
    <row r="807" spans="1:8" x14ac:dyDescent="0.2">
      <c r="A807" s="28">
        <v>33817</v>
      </c>
      <c r="B807" s="29" t="s">
        <v>14</v>
      </c>
      <c r="C807" s="29" t="s">
        <v>27</v>
      </c>
      <c r="D807" s="29" t="s">
        <v>16</v>
      </c>
      <c r="E807" s="29">
        <v>6.0211214200000001</v>
      </c>
      <c r="F807" s="29">
        <v>0.12259007</v>
      </c>
      <c r="G807" s="29">
        <v>0</v>
      </c>
      <c r="H807" s="29">
        <v>0</v>
      </c>
    </row>
    <row r="808" spans="1:8" x14ac:dyDescent="0.2">
      <c r="A808" s="28">
        <v>33817</v>
      </c>
      <c r="B808" s="29" t="s">
        <v>14</v>
      </c>
      <c r="C808" s="29" t="s">
        <v>27</v>
      </c>
      <c r="D808" s="29" t="s">
        <v>17</v>
      </c>
      <c r="E808" s="29">
        <v>0.49441982000000001</v>
      </c>
      <c r="F808" s="29">
        <v>0.60002555000000002</v>
      </c>
      <c r="G808" s="29">
        <v>3.9553585600000001</v>
      </c>
      <c r="H808" s="29">
        <v>2.1290604700000002</v>
      </c>
    </row>
    <row r="809" spans="1:8" x14ac:dyDescent="0.2">
      <c r="A809" s="28">
        <v>33817</v>
      </c>
      <c r="B809" s="29" t="s">
        <v>14</v>
      </c>
      <c r="C809" s="29" t="s">
        <v>27</v>
      </c>
      <c r="D809" s="29" t="s">
        <v>18</v>
      </c>
      <c r="E809" s="29">
        <v>0.71138119</v>
      </c>
      <c r="F809" s="29">
        <v>1.51384327</v>
      </c>
      <c r="G809" s="29">
        <v>10.757528450000001</v>
      </c>
      <c r="H809" s="29">
        <v>22.362054669999999</v>
      </c>
    </row>
    <row r="810" spans="1:8" x14ac:dyDescent="0.2">
      <c r="A810" s="28">
        <v>33817</v>
      </c>
      <c r="B810" s="29" t="s">
        <v>14</v>
      </c>
      <c r="C810" s="29" t="s">
        <v>27</v>
      </c>
      <c r="D810" s="29" t="s">
        <v>19</v>
      </c>
      <c r="E810" s="29">
        <v>1.6249420299999999</v>
      </c>
      <c r="F810" s="29">
        <v>2.4552190600000001</v>
      </c>
      <c r="G810" s="29">
        <v>34.973319019999998</v>
      </c>
      <c r="H810" s="29">
        <v>59.263274719999998</v>
      </c>
    </row>
    <row r="811" spans="1:8" x14ac:dyDescent="0.2">
      <c r="A811" s="28">
        <v>33817</v>
      </c>
      <c r="B811" s="29" t="s">
        <v>14</v>
      </c>
      <c r="C811" s="29" t="s">
        <v>27</v>
      </c>
      <c r="D811" s="29" t="s">
        <v>20</v>
      </c>
      <c r="E811" s="29">
        <v>2.2643536000000002</v>
      </c>
      <c r="F811" s="29">
        <v>0.96872811999999997</v>
      </c>
      <c r="G811" s="29">
        <v>69.835012489999997</v>
      </c>
      <c r="H811" s="29">
        <v>30.449451239999998</v>
      </c>
    </row>
    <row r="812" spans="1:8" x14ac:dyDescent="0.2">
      <c r="A812" s="28">
        <v>33817</v>
      </c>
      <c r="B812" s="29" t="s">
        <v>14</v>
      </c>
      <c r="C812" s="29" t="s">
        <v>27</v>
      </c>
      <c r="D812" s="29" t="s">
        <v>21</v>
      </c>
      <c r="E812" s="29">
        <v>5.9012148399999997</v>
      </c>
      <c r="F812" s="29">
        <v>0</v>
      </c>
      <c r="G812" s="29">
        <v>213.82435163</v>
      </c>
      <c r="H812" s="29">
        <v>0</v>
      </c>
    </row>
    <row r="813" spans="1:8" x14ac:dyDescent="0.2">
      <c r="A813" s="28">
        <v>33817</v>
      </c>
      <c r="B813" s="29" t="s">
        <v>14</v>
      </c>
      <c r="C813" s="29" t="s">
        <v>27</v>
      </c>
      <c r="D813" s="29" t="s">
        <v>22</v>
      </c>
      <c r="E813" s="29">
        <v>28.92001986</v>
      </c>
      <c r="F813" s="29">
        <v>0</v>
      </c>
      <c r="G813" s="29">
        <v>1170.5389982500001</v>
      </c>
      <c r="H813" s="29">
        <v>0</v>
      </c>
    </row>
    <row r="814" spans="1:8" x14ac:dyDescent="0.2">
      <c r="A814" s="28">
        <v>33817</v>
      </c>
      <c r="B814" s="29" t="s">
        <v>14</v>
      </c>
      <c r="C814" s="29" t="s">
        <v>27</v>
      </c>
      <c r="D814" s="29" t="s">
        <v>23</v>
      </c>
      <c r="E814" s="29">
        <v>18.518041270000001</v>
      </c>
      <c r="F814" s="29">
        <v>0</v>
      </c>
      <c r="G814" s="29">
        <v>857.60476963999997</v>
      </c>
      <c r="H814" s="29">
        <v>0</v>
      </c>
    </row>
    <row r="815" spans="1:8" x14ac:dyDescent="0.2">
      <c r="A815" s="28">
        <v>33817</v>
      </c>
      <c r="B815" s="29" t="s">
        <v>14</v>
      </c>
      <c r="C815" s="29" t="s">
        <v>27</v>
      </c>
      <c r="D815" s="29" t="s">
        <v>24</v>
      </c>
      <c r="E815" s="29">
        <v>39.295335979999997</v>
      </c>
      <c r="F815" s="29">
        <v>0</v>
      </c>
      <c r="G815" s="29">
        <v>2046.30337618</v>
      </c>
      <c r="H815" s="29">
        <v>0</v>
      </c>
    </row>
    <row r="816" spans="1:8" x14ac:dyDescent="0.2">
      <c r="A816" s="28">
        <v>33817</v>
      </c>
      <c r="B816" s="29" t="s">
        <v>14</v>
      </c>
      <c r="C816" s="29" t="s">
        <v>27</v>
      </c>
      <c r="D816" s="29" t="s">
        <v>25</v>
      </c>
      <c r="E816" s="29">
        <v>35.639320740000002</v>
      </c>
      <c r="F816" s="29">
        <v>0</v>
      </c>
      <c r="G816" s="29">
        <v>2187.1375333400001</v>
      </c>
      <c r="H816" s="29">
        <v>0</v>
      </c>
    </row>
    <row r="817" spans="1:8" x14ac:dyDescent="0.2">
      <c r="A817" s="28">
        <v>33817</v>
      </c>
      <c r="B817" s="29" t="s">
        <v>14</v>
      </c>
      <c r="C817" s="29" t="s">
        <v>27</v>
      </c>
      <c r="D817" s="29" t="s">
        <v>26</v>
      </c>
      <c r="E817" s="29">
        <v>36.471940719999999</v>
      </c>
      <c r="F817" s="29">
        <v>0</v>
      </c>
      <c r="G817" s="29">
        <v>2887.2509713200002</v>
      </c>
      <c r="H817" s="29">
        <v>0</v>
      </c>
    </row>
    <row r="818" spans="1:8" x14ac:dyDescent="0.2">
      <c r="A818" s="28">
        <v>33817</v>
      </c>
      <c r="B818" s="29" t="s">
        <v>14</v>
      </c>
      <c r="C818" s="29" t="s">
        <v>28</v>
      </c>
      <c r="D818" s="29" t="s">
        <v>16</v>
      </c>
      <c r="E818" s="29">
        <v>1.6909442800000001</v>
      </c>
      <c r="F818" s="29">
        <v>0.84025194000000003</v>
      </c>
      <c r="G818" s="29">
        <v>0</v>
      </c>
      <c r="H818" s="29">
        <v>0</v>
      </c>
    </row>
    <row r="819" spans="1:8" x14ac:dyDescent="0.2">
      <c r="A819" s="28">
        <v>33817</v>
      </c>
      <c r="B819" s="29" t="s">
        <v>14</v>
      </c>
      <c r="C819" s="29" t="s">
        <v>28</v>
      </c>
      <c r="D819" s="29" t="s">
        <v>17</v>
      </c>
      <c r="E819" s="29">
        <v>0.66756910000000003</v>
      </c>
      <c r="F819" s="29">
        <v>1.9439988500000001</v>
      </c>
      <c r="G819" s="29">
        <v>3.9706434499999999</v>
      </c>
      <c r="H819" s="29">
        <v>9.2312395499999997</v>
      </c>
    </row>
    <row r="820" spans="1:8" x14ac:dyDescent="0.2">
      <c r="A820" s="28">
        <v>33817</v>
      </c>
      <c r="B820" s="29" t="s">
        <v>14</v>
      </c>
      <c r="C820" s="29" t="s">
        <v>28</v>
      </c>
      <c r="D820" s="29" t="s">
        <v>18</v>
      </c>
      <c r="E820" s="29">
        <v>0.17798430000000001</v>
      </c>
      <c r="F820" s="29">
        <v>2.1194010900000002</v>
      </c>
      <c r="G820" s="29">
        <v>3.2037173999999999</v>
      </c>
      <c r="H820" s="29">
        <v>28.87421131</v>
      </c>
    </row>
    <row r="821" spans="1:8" x14ac:dyDescent="0.2">
      <c r="A821" s="28">
        <v>33817</v>
      </c>
      <c r="B821" s="29" t="s">
        <v>14</v>
      </c>
      <c r="C821" s="29" t="s">
        <v>28</v>
      </c>
      <c r="D821" s="29" t="s">
        <v>19</v>
      </c>
      <c r="E821" s="29">
        <v>2.3777449800000001</v>
      </c>
      <c r="F821" s="29">
        <v>2.3720288100000002</v>
      </c>
      <c r="G821" s="29">
        <v>56.922131409999999</v>
      </c>
      <c r="H821" s="29">
        <v>56.104780349999999</v>
      </c>
    </row>
    <row r="822" spans="1:8" x14ac:dyDescent="0.2">
      <c r="A822" s="28">
        <v>33817</v>
      </c>
      <c r="B822" s="29" t="s">
        <v>14</v>
      </c>
      <c r="C822" s="29" t="s">
        <v>28</v>
      </c>
      <c r="D822" s="29" t="s">
        <v>20</v>
      </c>
      <c r="E822" s="29">
        <v>2.6472841300000001</v>
      </c>
      <c r="F822" s="29">
        <v>1.5190431499999999</v>
      </c>
      <c r="G822" s="29">
        <v>80.950064479999995</v>
      </c>
      <c r="H822" s="29">
        <v>45.931778649999998</v>
      </c>
    </row>
    <row r="823" spans="1:8" x14ac:dyDescent="0.2">
      <c r="A823" s="28">
        <v>33817</v>
      </c>
      <c r="B823" s="29" t="s">
        <v>14</v>
      </c>
      <c r="C823" s="29" t="s">
        <v>28</v>
      </c>
      <c r="D823" s="29" t="s">
        <v>21</v>
      </c>
      <c r="E823" s="29">
        <v>4.9436837000000002</v>
      </c>
      <c r="F823" s="29">
        <v>0</v>
      </c>
      <c r="G823" s="29">
        <v>177.8654745</v>
      </c>
      <c r="H823" s="29">
        <v>0</v>
      </c>
    </row>
    <row r="824" spans="1:8" x14ac:dyDescent="0.2">
      <c r="A824" s="28">
        <v>33817</v>
      </c>
      <c r="B824" s="29" t="s">
        <v>14</v>
      </c>
      <c r="C824" s="29" t="s">
        <v>28</v>
      </c>
      <c r="D824" s="29" t="s">
        <v>22</v>
      </c>
      <c r="E824" s="29">
        <v>18.117771350000002</v>
      </c>
      <c r="F824" s="29">
        <v>0</v>
      </c>
      <c r="G824" s="29">
        <v>731.93191252999998</v>
      </c>
      <c r="H824" s="29">
        <v>0</v>
      </c>
    </row>
    <row r="825" spans="1:8" x14ac:dyDescent="0.2">
      <c r="A825" s="28">
        <v>33817</v>
      </c>
      <c r="B825" s="29" t="s">
        <v>14</v>
      </c>
      <c r="C825" s="29" t="s">
        <v>28</v>
      </c>
      <c r="D825" s="29" t="s">
        <v>23</v>
      </c>
      <c r="E825" s="29">
        <v>11.245727820000001</v>
      </c>
      <c r="F825" s="29">
        <v>0</v>
      </c>
      <c r="G825" s="29">
        <v>518.43721111000002</v>
      </c>
      <c r="H825" s="29">
        <v>0</v>
      </c>
    </row>
    <row r="826" spans="1:8" x14ac:dyDescent="0.2">
      <c r="A826" s="28">
        <v>33817</v>
      </c>
      <c r="B826" s="29" t="s">
        <v>14</v>
      </c>
      <c r="C826" s="29" t="s">
        <v>28</v>
      </c>
      <c r="D826" s="29" t="s">
        <v>24</v>
      </c>
      <c r="E826" s="29">
        <v>16.173515250000001</v>
      </c>
      <c r="F826" s="29">
        <v>0</v>
      </c>
      <c r="G826" s="29">
        <v>830.17904962</v>
      </c>
      <c r="H826" s="29">
        <v>0</v>
      </c>
    </row>
    <row r="827" spans="1:8" x14ac:dyDescent="0.2">
      <c r="A827" s="28">
        <v>33817</v>
      </c>
      <c r="B827" s="29" t="s">
        <v>14</v>
      </c>
      <c r="C827" s="29" t="s">
        <v>28</v>
      </c>
      <c r="D827" s="29" t="s">
        <v>25</v>
      </c>
      <c r="E827" s="29">
        <v>13.63790024</v>
      </c>
      <c r="F827" s="29">
        <v>0</v>
      </c>
      <c r="G827" s="29">
        <v>842.13711621000004</v>
      </c>
      <c r="H827" s="29">
        <v>0</v>
      </c>
    </row>
    <row r="828" spans="1:8" x14ac:dyDescent="0.2">
      <c r="A828" s="28">
        <v>33817</v>
      </c>
      <c r="B828" s="29" t="s">
        <v>14</v>
      </c>
      <c r="C828" s="29" t="s">
        <v>28</v>
      </c>
      <c r="D828" s="29" t="s">
        <v>26</v>
      </c>
      <c r="E828" s="29">
        <v>10.556196079999999</v>
      </c>
      <c r="F828" s="29">
        <v>0</v>
      </c>
      <c r="G828" s="29">
        <v>840.66629422999995</v>
      </c>
      <c r="H828" s="29">
        <v>0</v>
      </c>
    </row>
    <row r="829" spans="1:8" x14ac:dyDescent="0.2">
      <c r="A829" s="28">
        <v>33817</v>
      </c>
      <c r="B829" s="29" t="s">
        <v>14</v>
      </c>
      <c r="C829" s="29" t="s">
        <v>29</v>
      </c>
      <c r="D829" s="29" t="s">
        <v>16</v>
      </c>
      <c r="E829" s="29">
        <v>4.1506739899999996</v>
      </c>
      <c r="F829" s="29">
        <v>0.42678192999999998</v>
      </c>
      <c r="G829" s="29">
        <v>0</v>
      </c>
      <c r="H829" s="29">
        <v>0</v>
      </c>
    </row>
    <row r="830" spans="1:8" x14ac:dyDescent="0.2">
      <c r="A830" s="28">
        <v>33817</v>
      </c>
      <c r="B830" s="29" t="s">
        <v>14</v>
      </c>
      <c r="C830" s="29" t="s">
        <v>29</v>
      </c>
      <c r="D830" s="29" t="s">
        <v>17</v>
      </c>
      <c r="E830" s="29">
        <v>0.29443040999999998</v>
      </c>
      <c r="F830" s="29">
        <v>1.3950758700000001</v>
      </c>
      <c r="G830" s="29">
        <v>2.35544324</v>
      </c>
      <c r="H830" s="29">
        <v>10.1849466</v>
      </c>
    </row>
    <row r="831" spans="1:8" x14ac:dyDescent="0.2">
      <c r="A831" s="28">
        <v>33817</v>
      </c>
      <c r="B831" s="29" t="s">
        <v>14</v>
      </c>
      <c r="C831" s="29" t="s">
        <v>29</v>
      </c>
      <c r="D831" s="29" t="s">
        <v>18</v>
      </c>
      <c r="E831" s="29">
        <v>1.0561207100000001</v>
      </c>
      <c r="F831" s="29">
        <v>1.8032086199999999</v>
      </c>
      <c r="G831" s="29">
        <v>15.0032353</v>
      </c>
      <c r="H831" s="29">
        <v>26.534607179999998</v>
      </c>
    </row>
    <row r="832" spans="1:8" x14ac:dyDescent="0.2">
      <c r="A832" s="28">
        <v>33817</v>
      </c>
      <c r="B832" s="29" t="s">
        <v>14</v>
      </c>
      <c r="C832" s="29" t="s">
        <v>29</v>
      </c>
      <c r="D832" s="29" t="s">
        <v>19</v>
      </c>
      <c r="E832" s="29">
        <v>4.0365484599999997</v>
      </c>
      <c r="F832" s="29">
        <v>4.2906977399999997</v>
      </c>
      <c r="G832" s="29">
        <v>96.975345020000006</v>
      </c>
      <c r="H832" s="29">
        <v>100.99720718</v>
      </c>
    </row>
    <row r="833" spans="1:8" x14ac:dyDescent="0.2">
      <c r="A833" s="28">
        <v>33817</v>
      </c>
      <c r="B833" s="29" t="s">
        <v>14</v>
      </c>
      <c r="C833" s="29" t="s">
        <v>29</v>
      </c>
      <c r="D833" s="29" t="s">
        <v>20</v>
      </c>
      <c r="E833" s="29">
        <v>3.50247201</v>
      </c>
      <c r="F833" s="29">
        <v>1.36464981</v>
      </c>
      <c r="G833" s="29">
        <v>108.47897872</v>
      </c>
      <c r="H833" s="29">
        <v>41.695445409999998</v>
      </c>
    </row>
    <row r="834" spans="1:8" x14ac:dyDescent="0.2">
      <c r="A834" s="28">
        <v>33817</v>
      </c>
      <c r="B834" s="29" t="s">
        <v>14</v>
      </c>
      <c r="C834" s="29" t="s">
        <v>29</v>
      </c>
      <c r="D834" s="29" t="s">
        <v>21</v>
      </c>
      <c r="E834" s="29">
        <v>7.1618525499999999</v>
      </c>
      <c r="F834" s="29">
        <v>0</v>
      </c>
      <c r="G834" s="29">
        <v>257.36423366000002</v>
      </c>
      <c r="H834" s="29">
        <v>0</v>
      </c>
    </row>
    <row r="835" spans="1:8" x14ac:dyDescent="0.2">
      <c r="A835" s="28">
        <v>33817</v>
      </c>
      <c r="B835" s="29" t="s">
        <v>14</v>
      </c>
      <c r="C835" s="29" t="s">
        <v>29</v>
      </c>
      <c r="D835" s="29" t="s">
        <v>22</v>
      </c>
      <c r="E835" s="29">
        <v>27.91973325</v>
      </c>
      <c r="F835" s="29">
        <v>0</v>
      </c>
      <c r="G835" s="29">
        <v>1130.04300126</v>
      </c>
      <c r="H835" s="29">
        <v>0</v>
      </c>
    </row>
    <row r="836" spans="1:8" x14ac:dyDescent="0.2">
      <c r="A836" s="28">
        <v>33817</v>
      </c>
      <c r="B836" s="29" t="s">
        <v>14</v>
      </c>
      <c r="C836" s="29" t="s">
        <v>29</v>
      </c>
      <c r="D836" s="29" t="s">
        <v>23</v>
      </c>
      <c r="E836" s="29">
        <v>21.675936409999998</v>
      </c>
      <c r="F836" s="29">
        <v>0</v>
      </c>
      <c r="G836" s="29">
        <v>1001.08177945</v>
      </c>
      <c r="H836" s="29">
        <v>0</v>
      </c>
    </row>
    <row r="837" spans="1:8" x14ac:dyDescent="0.2">
      <c r="A837" s="28">
        <v>33817</v>
      </c>
      <c r="B837" s="29" t="s">
        <v>14</v>
      </c>
      <c r="C837" s="29" t="s">
        <v>29</v>
      </c>
      <c r="D837" s="29" t="s">
        <v>24</v>
      </c>
      <c r="E837" s="29">
        <v>46.654835859999999</v>
      </c>
      <c r="F837" s="29">
        <v>0</v>
      </c>
      <c r="G837" s="29">
        <v>2435.26376901</v>
      </c>
      <c r="H837" s="29">
        <v>0</v>
      </c>
    </row>
    <row r="838" spans="1:8" x14ac:dyDescent="0.2">
      <c r="A838" s="28">
        <v>33817</v>
      </c>
      <c r="B838" s="29" t="s">
        <v>14</v>
      </c>
      <c r="C838" s="29" t="s">
        <v>29</v>
      </c>
      <c r="D838" s="29" t="s">
        <v>25</v>
      </c>
      <c r="E838" s="29">
        <v>36.513994820000001</v>
      </c>
      <c r="F838" s="29">
        <v>0</v>
      </c>
      <c r="G838" s="29">
        <v>2245.17170498</v>
      </c>
      <c r="H838" s="29">
        <v>0</v>
      </c>
    </row>
    <row r="839" spans="1:8" x14ac:dyDescent="0.2">
      <c r="A839" s="28">
        <v>33817</v>
      </c>
      <c r="B839" s="29" t="s">
        <v>14</v>
      </c>
      <c r="C839" s="29" t="s">
        <v>29</v>
      </c>
      <c r="D839" s="29" t="s">
        <v>26</v>
      </c>
      <c r="E839" s="29">
        <v>43.288383979999999</v>
      </c>
      <c r="F839" s="29">
        <v>0</v>
      </c>
      <c r="G839" s="29">
        <v>3456.2124948000001</v>
      </c>
      <c r="H839" s="29">
        <v>0</v>
      </c>
    </row>
    <row r="840" spans="1:8" x14ac:dyDescent="0.2">
      <c r="A840" s="28">
        <v>33817</v>
      </c>
      <c r="B840" s="29" t="s">
        <v>14</v>
      </c>
      <c r="C840" s="29" t="s">
        <v>30</v>
      </c>
      <c r="D840" s="29" t="s">
        <v>16</v>
      </c>
      <c r="E840" s="29">
        <v>25.181271290000002</v>
      </c>
      <c r="F840" s="29">
        <v>8.8817322599999997</v>
      </c>
      <c r="G840" s="29">
        <v>0</v>
      </c>
      <c r="H840" s="29">
        <v>0</v>
      </c>
    </row>
    <row r="841" spans="1:8" x14ac:dyDescent="0.2">
      <c r="A841" s="28">
        <v>33817</v>
      </c>
      <c r="B841" s="29" t="s">
        <v>14</v>
      </c>
      <c r="C841" s="29" t="s">
        <v>30</v>
      </c>
      <c r="D841" s="29" t="s">
        <v>17</v>
      </c>
      <c r="E841" s="29">
        <v>5.9825193600000004</v>
      </c>
      <c r="F841" s="29">
        <v>21.522529590000001</v>
      </c>
      <c r="G841" s="29">
        <v>37.176885310000003</v>
      </c>
      <c r="H841" s="29">
        <v>112.68559306</v>
      </c>
    </row>
    <row r="842" spans="1:8" x14ac:dyDescent="0.2">
      <c r="A842" s="28">
        <v>33817</v>
      </c>
      <c r="B842" s="29" t="s">
        <v>14</v>
      </c>
      <c r="C842" s="29" t="s">
        <v>30</v>
      </c>
      <c r="D842" s="29" t="s">
        <v>18</v>
      </c>
      <c r="E842" s="29">
        <v>7.8942555499999996</v>
      </c>
      <c r="F842" s="29">
        <v>27.190506509999999</v>
      </c>
      <c r="G842" s="29">
        <v>112.17327262000001</v>
      </c>
      <c r="H842" s="29">
        <v>373.04110874999998</v>
      </c>
    </row>
    <row r="843" spans="1:8" x14ac:dyDescent="0.2">
      <c r="A843" s="28">
        <v>33817</v>
      </c>
      <c r="B843" s="29" t="s">
        <v>14</v>
      </c>
      <c r="C843" s="29" t="s">
        <v>30</v>
      </c>
      <c r="D843" s="29" t="s">
        <v>19</v>
      </c>
      <c r="E843" s="29">
        <v>19.537190209999999</v>
      </c>
      <c r="F843" s="29">
        <v>24.27661964</v>
      </c>
      <c r="G843" s="29">
        <v>453.58295767999999</v>
      </c>
      <c r="H843" s="29">
        <v>567.93405927000003</v>
      </c>
    </row>
    <row r="844" spans="1:8" x14ac:dyDescent="0.2">
      <c r="A844" s="28">
        <v>33817</v>
      </c>
      <c r="B844" s="29" t="s">
        <v>14</v>
      </c>
      <c r="C844" s="29" t="s">
        <v>30</v>
      </c>
      <c r="D844" s="29" t="s">
        <v>20</v>
      </c>
      <c r="E844" s="29">
        <v>24.965354619999999</v>
      </c>
      <c r="F844" s="29">
        <v>9.9632076099999995</v>
      </c>
      <c r="G844" s="29">
        <v>773.90136758000006</v>
      </c>
      <c r="H844" s="29">
        <v>302.6331543</v>
      </c>
    </row>
    <row r="845" spans="1:8" x14ac:dyDescent="0.2">
      <c r="A845" s="28">
        <v>33817</v>
      </c>
      <c r="B845" s="29" t="s">
        <v>14</v>
      </c>
      <c r="C845" s="29" t="s">
        <v>30</v>
      </c>
      <c r="D845" s="29" t="s">
        <v>21</v>
      </c>
      <c r="E845" s="29">
        <v>33.287791560000002</v>
      </c>
      <c r="F845" s="29">
        <v>0</v>
      </c>
      <c r="G845" s="29">
        <v>1194.1564774399999</v>
      </c>
      <c r="H845" s="29">
        <v>0</v>
      </c>
    </row>
    <row r="846" spans="1:8" x14ac:dyDescent="0.2">
      <c r="A846" s="28">
        <v>33817</v>
      </c>
      <c r="B846" s="29" t="s">
        <v>14</v>
      </c>
      <c r="C846" s="29" t="s">
        <v>30</v>
      </c>
      <c r="D846" s="29" t="s">
        <v>22</v>
      </c>
      <c r="E846" s="29">
        <v>93.588877010000004</v>
      </c>
      <c r="F846" s="29">
        <v>0</v>
      </c>
      <c r="G846" s="29">
        <v>3788.5610512600001</v>
      </c>
      <c r="H846" s="29">
        <v>0</v>
      </c>
    </row>
    <row r="847" spans="1:8" x14ac:dyDescent="0.2">
      <c r="A847" s="28">
        <v>33817</v>
      </c>
      <c r="B847" s="29" t="s">
        <v>14</v>
      </c>
      <c r="C847" s="29" t="s">
        <v>30</v>
      </c>
      <c r="D847" s="29" t="s">
        <v>23</v>
      </c>
      <c r="E847" s="29">
        <v>42.747341310000003</v>
      </c>
      <c r="F847" s="29">
        <v>0</v>
      </c>
      <c r="G847" s="29">
        <v>1976.36574559</v>
      </c>
      <c r="H847" s="29">
        <v>0</v>
      </c>
    </row>
    <row r="848" spans="1:8" x14ac:dyDescent="0.2">
      <c r="A848" s="28">
        <v>33817</v>
      </c>
      <c r="B848" s="29" t="s">
        <v>14</v>
      </c>
      <c r="C848" s="29" t="s">
        <v>30</v>
      </c>
      <c r="D848" s="29" t="s">
        <v>24</v>
      </c>
      <c r="E848" s="29">
        <v>88.287765960000002</v>
      </c>
      <c r="F848" s="29">
        <v>0</v>
      </c>
      <c r="G848" s="29">
        <v>4608.1802862900004</v>
      </c>
      <c r="H848" s="29">
        <v>0</v>
      </c>
    </row>
    <row r="849" spans="1:8" x14ac:dyDescent="0.2">
      <c r="A849" s="28">
        <v>33817</v>
      </c>
      <c r="B849" s="29" t="s">
        <v>14</v>
      </c>
      <c r="C849" s="29" t="s">
        <v>30</v>
      </c>
      <c r="D849" s="29" t="s">
        <v>25</v>
      </c>
      <c r="E849" s="29">
        <v>64.577073490000004</v>
      </c>
      <c r="F849" s="29">
        <v>0</v>
      </c>
      <c r="G849" s="29">
        <v>3974.7460855700001</v>
      </c>
      <c r="H849" s="29">
        <v>0</v>
      </c>
    </row>
    <row r="850" spans="1:8" x14ac:dyDescent="0.2">
      <c r="A850" s="28">
        <v>33817</v>
      </c>
      <c r="B850" s="29" t="s">
        <v>14</v>
      </c>
      <c r="C850" s="29" t="s">
        <v>30</v>
      </c>
      <c r="D850" s="29" t="s">
        <v>26</v>
      </c>
      <c r="E850" s="29">
        <v>72.081105570000005</v>
      </c>
      <c r="F850" s="29">
        <v>0</v>
      </c>
      <c r="G850" s="29">
        <v>5697.2684043299996</v>
      </c>
      <c r="H850" s="29">
        <v>0</v>
      </c>
    </row>
    <row r="851" spans="1:8" x14ac:dyDescent="0.2">
      <c r="A851" s="28">
        <v>33817</v>
      </c>
      <c r="B851" s="29" t="s">
        <v>14</v>
      </c>
      <c r="C851" s="29" t="s">
        <v>31</v>
      </c>
      <c r="D851" s="29" t="s">
        <v>16</v>
      </c>
      <c r="E851" s="29">
        <v>0</v>
      </c>
      <c r="F851" s="29">
        <v>0.68395183000000004</v>
      </c>
      <c r="G851" s="29">
        <v>0</v>
      </c>
      <c r="H851" s="29">
        <v>0</v>
      </c>
    </row>
    <row r="852" spans="1:8" x14ac:dyDescent="0.2">
      <c r="A852" s="28">
        <v>33817</v>
      </c>
      <c r="B852" s="29" t="s">
        <v>14</v>
      </c>
      <c r="C852" s="29" t="s">
        <v>31</v>
      </c>
      <c r="D852" s="29" t="s">
        <v>17</v>
      </c>
      <c r="E852" s="29">
        <v>0.32552481999999999</v>
      </c>
      <c r="F852" s="29">
        <v>11.46088593</v>
      </c>
      <c r="G852" s="29">
        <v>1.11581117</v>
      </c>
      <c r="H852" s="29">
        <v>59.833707220000001</v>
      </c>
    </row>
    <row r="853" spans="1:8" x14ac:dyDescent="0.2">
      <c r="A853" s="28">
        <v>33817</v>
      </c>
      <c r="B853" s="29" t="s">
        <v>14</v>
      </c>
      <c r="C853" s="29" t="s">
        <v>31</v>
      </c>
      <c r="D853" s="29" t="s">
        <v>18</v>
      </c>
      <c r="E853" s="29">
        <v>0.17722639000000001</v>
      </c>
      <c r="F853" s="29">
        <v>4.40495897</v>
      </c>
      <c r="G853" s="29">
        <v>3.1900749899999998</v>
      </c>
      <c r="H853" s="29">
        <v>57.45695053</v>
      </c>
    </row>
    <row r="854" spans="1:8" x14ac:dyDescent="0.2">
      <c r="A854" s="28">
        <v>33817</v>
      </c>
      <c r="B854" s="29" t="s">
        <v>14</v>
      </c>
      <c r="C854" s="29" t="s">
        <v>31</v>
      </c>
      <c r="D854" s="29" t="s">
        <v>19</v>
      </c>
      <c r="E854" s="29">
        <v>0.13822562999999999</v>
      </c>
      <c r="F854" s="29">
        <v>2.9734901499999999</v>
      </c>
      <c r="G854" s="29">
        <v>3.31741514</v>
      </c>
      <c r="H854" s="29">
        <v>67.21626827</v>
      </c>
    </row>
    <row r="855" spans="1:8" x14ac:dyDescent="0.2">
      <c r="A855" s="28">
        <v>33817</v>
      </c>
      <c r="B855" s="29" t="s">
        <v>14</v>
      </c>
      <c r="C855" s="29" t="s">
        <v>31</v>
      </c>
      <c r="D855" s="29" t="s">
        <v>20</v>
      </c>
      <c r="E855" s="29">
        <v>0</v>
      </c>
      <c r="F855" s="29">
        <v>0.52167556999999998</v>
      </c>
      <c r="G855" s="29">
        <v>0</v>
      </c>
      <c r="H855" s="29">
        <v>16.18860767</v>
      </c>
    </row>
    <row r="856" spans="1:8" x14ac:dyDescent="0.2">
      <c r="A856" s="28">
        <v>33817</v>
      </c>
      <c r="B856" s="29" t="s">
        <v>14</v>
      </c>
      <c r="C856" s="29" t="s">
        <v>31</v>
      </c>
      <c r="D856" s="29" t="s">
        <v>21</v>
      </c>
      <c r="E856" s="29">
        <v>0.35164016999999997</v>
      </c>
      <c r="F856" s="29">
        <v>0</v>
      </c>
      <c r="G856" s="29">
        <v>12.369202939999999</v>
      </c>
      <c r="H856" s="29">
        <v>0</v>
      </c>
    </row>
    <row r="857" spans="1:8" x14ac:dyDescent="0.2">
      <c r="A857" s="28">
        <v>33817</v>
      </c>
      <c r="B857" s="29" t="s">
        <v>14</v>
      </c>
      <c r="C857" s="29" t="s">
        <v>31</v>
      </c>
      <c r="D857" s="29" t="s">
        <v>22</v>
      </c>
      <c r="E857" s="29">
        <v>2.1504694500000001</v>
      </c>
      <c r="F857" s="29">
        <v>0</v>
      </c>
      <c r="G857" s="29">
        <v>87.333915590000004</v>
      </c>
      <c r="H857" s="29">
        <v>0</v>
      </c>
    </row>
    <row r="858" spans="1:8" x14ac:dyDescent="0.2">
      <c r="A858" s="28">
        <v>33817</v>
      </c>
      <c r="B858" s="29" t="s">
        <v>14</v>
      </c>
      <c r="C858" s="29" t="s">
        <v>31</v>
      </c>
      <c r="D858" s="29" t="s">
        <v>23</v>
      </c>
      <c r="E858" s="29">
        <v>0.89130589999999998</v>
      </c>
      <c r="F858" s="29">
        <v>0</v>
      </c>
      <c r="G858" s="29">
        <v>40.897432029999997</v>
      </c>
      <c r="H858" s="29">
        <v>0</v>
      </c>
    </row>
    <row r="859" spans="1:8" x14ac:dyDescent="0.2">
      <c r="A859" s="28">
        <v>33817</v>
      </c>
      <c r="B859" s="29" t="s">
        <v>14</v>
      </c>
      <c r="C859" s="29" t="s">
        <v>31</v>
      </c>
      <c r="D859" s="29" t="s">
        <v>24</v>
      </c>
      <c r="E859" s="29">
        <v>1.6956973099999999</v>
      </c>
      <c r="F859" s="29">
        <v>0</v>
      </c>
      <c r="G859" s="29">
        <v>90.201716200000007</v>
      </c>
      <c r="H859" s="29">
        <v>0</v>
      </c>
    </row>
    <row r="860" spans="1:8" x14ac:dyDescent="0.2">
      <c r="A860" s="28">
        <v>33817</v>
      </c>
      <c r="B860" s="29" t="s">
        <v>14</v>
      </c>
      <c r="C860" s="29" t="s">
        <v>31</v>
      </c>
      <c r="D860" s="29" t="s">
        <v>25</v>
      </c>
      <c r="E860" s="29">
        <v>1.6941399399999999</v>
      </c>
      <c r="F860" s="29">
        <v>0</v>
      </c>
      <c r="G860" s="29">
        <v>104.69204911</v>
      </c>
      <c r="H860" s="29">
        <v>0</v>
      </c>
    </row>
    <row r="861" spans="1:8" x14ac:dyDescent="0.2">
      <c r="A861" s="28">
        <v>33817</v>
      </c>
      <c r="B861" s="29" t="s">
        <v>14</v>
      </c>
      <c r="C861" s="29" t="s">
        <v>31</v>
      </c>
      <c r="D861" s="29" t="s">
        <v>26</v>
      </c>
      <c r="E861" s="29">
        <v>0.71734659000000001</v>
      </c>
      <c r="F861" s="29">
        <v>0</v>
      </c>
      <c r="G861" s="29">
        <v>54.032895670000002</v>
      </c>
      <c r="H861" s="29">
        <v>0</v>
      </c>
    </row>
    <row r="862" spans="1:8" x14ac:dyDescent="0.2">
      <c r="A862" s="28">
        <v>33817</v>
      </c>
      <c r="B862" s="29" t="s">
        <v>32</v>
      </c>
      <c r="C862" s="29" t="s">
        <v>15</v>
      </c>
      <c r="D862" s="29" t="s">
        <v>16</v>
      </c>
      <c r="E862" s="29">
        <v>75.762010160000003</v>
      </c>
      <c r="F862" s="29">
        <v>40.10456696</v>
      </c>
      <c r="G862" s="29">
        <v>0</v>
      </c>
      <c r="H862" s="29">
        <v>0</v>
      </c>
    </row>
    <row r="863" spans="1:8" x14ac:dyDescent="0.2">
      <c r="A863" s="28">
        <v>33817</v>
      </c>
      <c r="B863" s="29" t="s">
        <v>32</v>
      </c>
      <c r="C863" s="29" t="s">
        <v>15</v>
      </c>
      <c r="D863" s="29" t="s">
        <v>17</v>
      </c>
      <c r="E863" s="29">
        <v>8.0438092799999996</v>
      </c>
      <c r="F863" s="29">
        <v>277.07816936</v>
      </c>
      <c r="G863" s="29">
        <v>54.044161559999999</v>
      </c>
      <c r="H863" s="29">
        <v>1606.0844649200001</v>
      </c>
    </row>
    <row r="864" spans="1:8" x14ac:dyDescent="0.2">
      <c r="A864" s="28">
        <v>33817</v>
      </c>
      <c r="B864" s="29" t="s">
        <v>32</v>
      </c>
      <c r="C864" s="29" t="s">
        <v>15</v>
      </c>
      <c r="D864" s="29" t="s">
        <v>18</v>
      </c>
      <c r="E864" s="29">
        <v>17.630552430000002</v>
      </c>
      <c r="F864" s="29">
        <v>325.40393405999998</v>
      </c>
      <c r="G864" s="29">
        <v>261.37095507999999</v>
      </c>
      <c r="H864" s="29">
        <v>4607.6147008400003</v>
      </c>
    </row>
    <row r="865" spans="1:8" x14ac:dyDescent="0.2">
      <c r="A865" s="28">
        <v>33817</v>
      </c>
      <c r="B865" s="29" t="s">
        <v>32</v>
      </c>
      <c r="C865" s="29" t="s">
        <v>15</v>
      </c>
      <c r="D865" s="29" t="s">
        <v>19</v>
      </c>
      <c r="E865" s="29">
        <v>50.423445010000002</v>
      </c>
      <c r="F865" s="29">
        <v>323.83888881000001</v>
      </c>
      <c r="G865" s="29">
        <v>1259.31522303</v>
      </c>
      <c r="H865" s="29">
        <v>7597.96386188</v>
      </c>
    </row>
    <row r="866" spans="1:8" x14ac:dyDescent="0.2">
      <c r="A866" s="28">
        <v>33817</v>
      </c>
      <c r="B866" s="29" t="s">
        <v>32</v>
      </c>
      <c r="C866" s="29" t="s">
        <v>15</v>
      </c>
      <c r="D866" s="29" t="s">
        <v>20</v>
      </c>
      <c r="E866" s="29">
        <v>132.67119829000001</v>
      </c>
      <c r="F866" s="29">
        <v>138.61801355</v>
      </c>
      <c r="G866" s="29">
        <v>4179.3001374599999</v>
      </c>
      <c r="H866" s="29">
        <v>4317.0021731699999</v>
      </c>
    </row>
    <row r="867" spans="1:8" x14ac:dyDescent="0.2">
      <c r="A867" s="28">
        <v>33817</v>
      </c>
      <c r="B867" s="29" t="s">
        <v>32</v>
      </c>
      <c r="C867" s="29" t="s">
        <v>15</v>
      </c>
      <c r="D867" s="29" t="s">
        <v>21</v>
      </c>
      <c r="E867" s="29">
        <v>538.94744264999997</v>
      </c>
      <c r="F867" s="29">
        <v>0</v>
      </c>
      <c r="G867" s="29">
        <v>19988.17458038</v>
      </c>
      <c r="H867" s="29">
        <v>0</v>
      </c>
    </row>
    <row r="868" spans="1:8" x14ac:dyDescent="0.2">
      <c r="A868" s="28">
        <v>33817</v>
      </c>
      <c r="B868" s="29" t="s">
        <v>32</v>
      </c>
      <c r="C868" s="29" t="s">
        <v>15</v>
      </c>
      <c r="D868" s="29" t="s">
        <v>22</v>
      </c>
      <c r="E868" s="29">
        <v>524.08871252999995</v>
      </c>
      <c r="F868" s="29">
        <v>0</v>
      </c>
      <c r="G868" s="29">
        <v>21236.756641299999</v>
      </c>
      <c r="H868" s="29">
        <v>0</v>
      </c>
    </row>
    <row r="869" spans="1:8" x14ac:dyDescent="0.2">
      <c r="A869" s="28">
        <v>33817</v>
      </c>
      <c r="B869" s="29" t="s">
        <v>32</v>
      </c>
      <c r="C869" s="29" t="s">
        <v>15</v>
      </c>
      <c r="D869" s="29" t="s">
        <v>23</v>
      </c>
      <c r="E869" s="29">
        <v>121.69057542</v>
      </c>
      <c r="F869" s="29">
        <v>0</v>
      </c>
      <c r="G869" s="29">
        <v>5611.5304671800004</v>
      </c>
      <c r="H869" s="29">
        <v>0</v>
      </c>
    </row>
    <row r="870" spans="1:8" x14ac:dyDescent="0.2">
      <c r="A870" s="28">
        <v>33817</v>
      </c>
      <c r="B870" s="29" t="s">
        <v>32</v>
      </c>
      <c r="C870" s="29" t="s">
        <v>15</v>
      </c>
      <c r="D870" s="29" t="s">
        <v>24</v>
      </c>
      <c r="E870" s="29">
        <v>95.521131760000003</v>
      </c>
      <c r="F870" s="29">
        <v>0</v>
      </c>
      <c r="G870" s="29">
        <v>4968.4675526199999</v>
      </c>
      <c r="H870" s="29">
        <v>0</v>
      </c>
    </row>
    <row r="871" spans="1:8" x14ac:dyDescent="0.2">
      <c r="A871" s="28">
        <v>33817</v>
      </c>
      <c r="B871" s="29" t="s">
        <v>32</v>
      </c>
      <c r="C871" s="29" t="s">
        <v>15</v>
      </c>
      <c r="D871" s="29" t="s">
        <v>25</v>
      </c>
      <c r="E871" s="29">
        <v>35.880388490000001</v>
      </c>
      <c r="F871" s="29">
        <v>0</v>
      </c>
      <c r="G871" s="29">
        <v>2200.8968619799998</v>
      </c>
      <c r="H871" s="29">
        <v>0</v>
      </c>
    </row>
    <row r="872" spans="1:8" x14ac:dyDescent="0.2">
      <c r="A872" s="28">
        <v>33817</v>
      </c>
      <c r="B872" s="29" t="s">
        <v>32</v>
      </c>
      <c r="C872" s="29" t="s">
        <v>15</v>
      </c>
      <c r="D872" s="29" t="s">
        <v>26</v>
      </c>
      <c r="E872" s="29">
        <v>16.152745039999999</v>
      </c>
      <c r="F872" s="29">
        <v>0</v>
      </c>
      <c r="G872" s="29">
        <v>1325.1984617400001</v>
      </c>
      <c r="H872" s="29">
        <v>0</v>
      </c>
    </row>
    <row r="873" spans="1:8" x14ac:dyDescent="0.2">
      <c r="A873" s="28">
        <v>33817</v>
      </c>
      <c r="B873" s="29" t="s">
        <v>32</v>
      </c>
      <c r="C873" s="29" t="s">
        <v>27</v>
      </c>
      <c r="D873" s="29" t="s">
        <v>16</v>
      </c>
      <c r="E873" s="29">
        <v>0.28991168</v>
      </c>
      <c r="F873" s="29">
        <v>2.54161817</v>
      </c>
      <c r="G873" s="29">
        <v>0</v>
      </c>
      <c r="H873" s="29">
        <v>0</v>
      </c>
    </row>
    <row r="874" spans="1:8" x14ac:dyDescent="0.2">
      <c r="A874" s="28">
        <v>33817</v>
      </c>
      <c r="B874" s="29" t="s">
        <v>32</v>
      </c>
      <c r="C874" s="29" t="s">
        <v>27</v>
      </c>
      <c r="D874" s="29" t="s">
        <v>17</v>
      </c>
      <c r="E874" s="29">
        <v>0.25435302999999998</v>
      </c>
      <c r="F874" s="29">
        <v>7.7000726200000003</v>
      </c>
      <c r="G874" s="29">
        <v>2.2891772700000002</v>
      </c>
      <c r="H874" s="29">
        <v>42.944568279999999</v>
      </c>
    </row>
    <row r="875" spans="1:8" x14ac:dyDescent="0.2">
      <c r="A875" s="28">
        <v>33817</v>
      </c>
      <c r="B875" s="29" t="s">
        <v>32</v>
      </c>
      <c r="C875" s="29" t="s">
        <v>27</v>
      </c>
      <c r="D875" s="29" t="s">
        <v>18</v>
      </c>
      <c r="E875" s="29">
        <v>0</v>
      </c>
      <c r="F875" s="29">
        <v>6.9879838799999998</v>
      </c>
      <c r="G875" s="29">
        <v>0</v>
      </c>
      <c r="H875" s="29">
        <v>89.905993659999993</v>
      </c>
    </row>
    <row r="876" spans="1:8" x14ac:dyDescent="0.2">
      <c r="A876" s="28">
        <v>33817</v>
      </c>
      <c r="B876" s="29" t="s">
        <v>32</v>
      </c>
      <c r="C876" s="29" t="s">
        <v>27</v>
      </c>
      <c r="D876" s="29" t="s">
        <v>19</v>
      </c>
      <c r="E876" s="29">
        <v>1.2920323499999999</v>
      </c>
      <c r="F876" s="29">
        <v>10.725158090000001</v>
      </c>
      <c r="G876" s="29">
        <v>30.710640949999998</v>
      </c>
      <c r="H876" s="29">
        <v>246.67809947999999</v>
      </c>
    </row>
    <row r="877" spans="1:8" x14ac:dyDescent="0.2">
      <c r="A877" s="28">
        <v>33817</v>
      </c>
      <c r="B877" s="29" t="s">
        <v>32</v>
      </c>
      <c r="C877" s="29" t="s">
        <v>27</v>
      </c>
      <c r="D877" s="29" t="s">
        <v>20</v>
      </c>
      <c r="E877" s="29">
        <v>1.2652956900000001</v>
      </c>
      <c r="F877" s="29">
        <v>3.4606593000000001</v>
      </c>
      <c r="G877" s="29">
        <v>39.676731789999998</v>
      </c>
      <c r="H877" s="29">
        <v>105.67316201</v>
      </c>
    </row>
    <row r="878" spans="1:8" x14ac:dyDescent="0.2">
      <c r="A878" s="28">
        <v>33817</v>
      </c>
      <c r="B878" s="29" t="s">
        <v>32</v>
      </c>
      <c r="C878" s="29" t="s">
        <v>27</v>
      </c>
      <c r="D878" s="29" t="s">
        <v>21</v>
      </c>
      <c r="E878" s="29">
        <v>3.84118052</v>
      </c>
      <c r="F878" s="29">
        <v>0</v>
      </c>
      <c r="G878" s="29">
        <v>140.51023910000001</v>
      </c>
      <c r="H878" s="29">
        <v>0</v>
      </c>
    </row>
    <row r="879" spans="1:8" x14ac:dyDescent="0.2">
      <c r="A879" s="28">
        <v>33817</v>
      </c>
      <c r="B879" s="29" t="s">
        <v>32</v>
      </c>
      <c r="C879" s="29" t="s">
        <v>27</v>
      </c>
      <c r="D879" s="29" t="s">
        <v>22</v>
      </c>
      <c r="E879" s="29">
        <v>8.5477600200000001</v>
      </c>
      <c r="F879" s="29">
        <v>0</v>
      </c>
      <c r="G879" s="29">
        <v>345.07630397000003</v>
      </c>
      <c r="H879" s="29">
        <v>0</v>
      </c>
    </row>
    <row r="880" spans="1:8" x14ac:dyDescent="0.2">
      <c r="A880" s="28">
        <v>33817</v>
      </c>
      <c r="B880" s="29" t="s">
        <v>32</v>
      </c>
      <c r="C880" s="29" t="s">
        <v>27</v>
      </c>
      <c r="D880" s="29" t="s">
        <v>23</v>
      </c>
      <c r="E880" s="29">
        <v>4.4938260400000001</v>
      </c>
      <c r="F880" s="29">
        <v>0</v>
      </c>
      <c r="G880" s="29">
        <v>206.02193606</v>
      </c>
      <c r="H880" s="29">
        <v>0</v>
      </c>
    </row>
    <row r="881" spans="1:8" x14ac:dyDescent="0.2">
      <c r="A881" s="28">
        <v>33817</v>
      </c>
      <c r="B881" s="29" t="s">
        <v>32</v>
      </c>
      <c r="C881" s="29" t="s">
        <v>27</v>
      </c>
      <c r="D881" s="29" t="s">
        <v>24</v>
      </c>
      <c r="E881" s="29">
        <v>5.2247396100000003</v>
      </c>
      <c r="F881" s="29">
        <v>0</v>
      </c>
      <c r="G881" s="29">
        <v>273.11481567999999</v>
      </c>
      <c r="H881" s="29">
        <v>0</v>
      </c>
    </row>
    <row r="882" spans="1:8" x14ac:dyDescent="0.2">
      <c r="A882" s="28">
        <v>33817</v>
      </c>
      <c r="B882" s="29" t="s">
        <v>32</v>
      </c>
      <c r="C882" s="29" t="s">
        <v>27</v>
      </c>
      <c r="D882" s="29" t="s">
        <v>25</v>
      </c>
      <c r="E882" s="29">
        <v>4.1200412899999996</v>
      </c>
      <c r="F882" s="29">
        <v>0</v>
      </c>
      <c r="G882" s="29">
        <v>251.92201168</v>
      </c>
      <c r="H882" s="29">
        <v>0</v>
      </c>
    </row>
    <row r="883" spans="1:8" x14ac:dyDescent="0.2">
      <c r="A883" s="28">
        <v>33817</v>
      </c>
      <c r="B883" s="29" t="s">
        <v>32</v>
      </c>
      <c r="C883" s="29" t="s">
        <v>27</v>
      </c>
      <c r="D883" s="29" t="s">
        <v>26</v>
      </c>
      <c r="E883" s="29">
        <v>5.4368041399999996</v>
      </c>
      <c r="F883" s="29">
        <v>0</v>
      </c>
      <c r="G883" s="29">
        <v>437.05604010000002</v>
      </c>
      <c r="H883" s="29">
        <v>0</v>
      </c>
    </row>
    <row r="884" spans="1:8" x14ac:dyDescent="0.2">
      <c r="A884" s="28">
        <v>33817</v>
      </c>
      <c r="B884" s="29" t="s">
        <v>32</v>
      </c>
      <c r="C884" s="29" t="s">
        <v>28</v>
      </c>
      <c r="D884" s="29" t="s">
        <v>16</v>
      </c>
      <c r="E884" s="29">
        <v>0.79922294999999999</v>
      </c>
      <c r="F884" s="29">
        <v>0.96632943999999998</v>
      </c>
      <c r="G884" s="29">
        <v>0</v>
      </c>
      <c r="H884" s="29">
        <v>0</v>
      </c>
    </row>
    <row r="885" spans="1:8" x14ac:dyDescent="0.2">
      <c r="A885" s="28">
        <v>33817</v>
      </c>
      <c r="B885" s="29" t="s">
        <v>32</v>
      </c>
      <c r="C885" s="29" t="s">
        <v>28</v>
      </c>
      <c r="D885" s="29" t="s">
        <v>17</v>
      </c>
      <c r="E885" s="29">
        <v>0</v>
      </c>
      <c r="F885" s="29">
        <v>4.6147877499999996</v>
      </c>
      <c r="G885" s="29">
        <v>0</v>
      </c>
      <c r="H885" s="29">
        <v>22.408552969999999</v>
      </c>
    </row>
    <row r="886" spans="1:8" x14ac:dyDescent="0.2">
      <c r="A886" s="28">
        <v>33817</v>
      </c>
      <c r="B886" s="29" t="s">
        <v>32</v>
      </c>
      <c r="C886" s="29" t="s">
        <v>28</v>
      </c>
      <c r="D886" s="29" t="s">
        <v>18</v>
      </c>
      <c r="E886" s="29">
        <v>0.33458027000000001</v>
      </c>
      <c r="F886" s="29">
        <v>6.3226293599999996</v>
      </c>
      <c r="G886" s="29">
        <v>4.4395216900000003</v>
      </c>
      <c r="H886" s="29">
        <v>81.83411941</v>
      </c>
    </row>
    <row r="887" spans="1:8" x14ac:dyDescent="0.2">
      <c r="A887" s="28">
        <v>33817</v>
      </c>
      <c r="B887" s="29" t="s">
        <v>32</v>
      </c>
      <c r="C887" s="29" t="s">
        <v>28</v>
      </c>
      <c r="D887" s="29" t="s">
        <v>19</v>
      </c>
      <c r="E887" s="29">
        <v>0</v>
      </c>
      <c r="F887" s="29">
        <v>4.0890456400000001</v>
      </c>
      <c r="G887" s="29">
        <v>0</v>
      </c>
      <c r="H887" s="29">
        <v>86.488733030000006</v>
      </c>
    </row>
    <row r="888" spans="1:8" x14ac:dyDescent="0.2">
      <c r="A888" s="28">
        <v>33817</v>
      </c>
      <c r="B888" s="29" t="s">
        <v>32</v>
      </c>
      <c r="C888" s="29" t="s">
        <v>28</v>
      </c>
      <c r="D888" s="29" t="s">
        <v>20</v>
      </c>
      <c r="E888" s="29">
        <v>0.45861650999999998</v>
      </c>
      <c r="F888" s="29">
        <v>1.9950980599999999</v>
      </c>
      <c r="G888" s="29">
        <v>14.09773553</v>
      </c>
      <c r="H888" s="29">
        <v>60.411929010000001</v>
      </c>
    </row>
    <row r="889" spans="1:8" x14ac:dyDescent="0.2">
      <c r="A889" s="28">
        <v>33817</v>
      </c>
      <c r="B889" s="29" t="s">
        <v>32</v>
      </c>
      <c r="C889" s="29" t="s">
        <v>28</v>
      </c>
      <c r="D889" s="29" t="s">
        <v>21</v>
      </c>
      <c r="E889" s="29">
        <v>1.96608033</v>
      </c>
      <c r="F889" s="29">
        <v>0</v>
      </c>
      <c r="G889" s="29">
        <v>70.152167820000003</v>
      </c>
      <c r="H889" s="29">
        <v>0</v>
      </c>
    </row>
    <row r="890" spans="1:8" x14ac:dyDescent="0.2">
      <c r="A890" s="28">
        <v>33817</v>
      </c>
      <c r="B890" s="29" t="s">
        <v>32</v>
      </c>
      <c r="C890" s="29" t="s">
        <v>28</v>
      </c>
      <c r="D890" s="29" t="s">
        <v>22</v>
      </c>
      <c r="E890" s="29">
        <v>4.0146199300000003</v>
      </c>
      <c r="F890" s="29">
        <v>0</v>
      </c>
      <c r="G890" s="29">
        <v>162.99868280000001</v>
      </c>
      <c r="H890" s="29">
        <v>0</v>
      </c>
    </row>
    <row r="891" spans="1:8" x14ac:dyDescent="0.2">
      <c r="A891" s="28">
        <v>33817</v>
      </c>
      <c r="B891" s="29" t="s">
        <v>32</v>
      </c>
      <c r="C891" s="29" t="s">
        <v>28</v>
      </c>
      <c r="D891" s="29" t="s">
        <v>23</v>
      </c>
      <c r="E891" s="29">
        <v>1.6162747399999999</v>
      </c>
      <c r="F891" s="29">
        <v>0</v>
      </c>
      <c r="G891" s="29">
        <v>73.796665469999994</v>
      </c>
      <c r="H891" s="29">
        <v>0</v>
      </c>
    </row>
    <row r="892" spans="1:8" x14ac:dyDescent="0.2">
      <c r="A892" s="28">
        <v>33817</v>
      </c>
      <c r="B892" s="29" t="s">
        <v>32</v>
      </c>
      <c r="C892" s="29" t="s">
        <v>28</v>
      </c>
      <c r="D892" s="29" t="s">
        <v>24</v>
      </c>
      <c r="E892" s="29">
        <v>1.9933107699999999</v>
      </c>
      <c r="F892" s="29">
        <v>0</v>
      </c>
      <c r="G892" s="29">
        <v>103.80416749</v>
      </c>
      <c r="H892" s="29">
        <v>0</v>
      </c>
    </row>
    <row r="893" spans="1:8" x14ac:dyDescent="0.2">
      <c r="A893" s="28">
        <v>33817</v>
      </c>
      <c r="B893" s="29" t="s">
        <v>32</v>
      </c>
      <c r="C893" s="29" t="s">
        <v>28</v>
      </c>
      <c r="D893" s="29" t="s">
        <v>25</v>
      </c>
      <c r="E893" s="29">
        <v>1.3476174599999999</v>
      </c>
      <c r="F893" s="29">
        <v>0</v>
      </c>
      <c r="G893" s="29">
        <v>80.857047699999995</v>
      </c>
      <c r="H893" s="29">
        <v>0</v>
      </c>
    </row>
    <row r="894" spans="1:8" x14ac:dyDescent="0.2">
      <c r="A894" s="28">
        <v>33817</v>
      </c>
      <c r="B894" s="29" t="s">
        <v>32</v>
      </c>
      <c r="C894" s="29" t="s">
        <v>28</v>
      </c>
      <c r="D894" s="29" t="s">
        <v>26</v>
      </c>
      <c r="E894" s="29">
        <v>1.8411901900000001</v>
      </c>
      <c r="F894" s="29">
        <v>0</v>
      </c>
      <c r="G894" s="29">
        <v>154.78529176000001</v>
      </c>
      <c r="H894" s="29">
        <v>0</v>
      </c>
    </row>
    <row r="895" spans="1:8" x14ac:dyDescent="0.2">
      <c r="A895" s="28">
        <v>33817</v>
      </c>
      <c r="B895" s="29" t="s">
        <v>32</v>
      </c>
      <c r="C895" s="29" t="s">
        <v>29</v>
      </c>
      <c r="D895" s="29" t="s">
        <v>16</v>
      </c>
      <c r="E895" s="29">
        <v>1.5113618200000001</v>
      </c>
      <c r="F895" s="29">
        <v>1.5339790799999999</v>
      </c>
      <c r="G895" s="29">
        <v>0</v>
      </c>
      <c r="H895" s="29">
        <v>0</v>
      </c>
    </row>
    <row r="896" spans="1:8" x14ac:dyDescent="0.2">
      <c r="A896" s="28">
        <v>33817</v>
      </c>
      <c r="B896" s="29" t="s">
        <v>32</v>
      </c>
      <c r="C896" s="29" t="s">
        <v>29</v>
      </c>
      <c r="D896" s="29" t="s">
        <v>17</v>
      </c>
      <c r="E896" s="29">
        <v>0.31951257999999999</v>
      </c>
      <c r="F896" s="29">
        <v>11.8400696</v>
      </c>
      <c r="G896" s="29">
        <v>1.8872253699999999</v>
      </c>
      <c r="H896" s="29">
        <v>58.910249579999999</v>
      </c>
    </row>
    <row r="897" spans="1:8" x14ac:dyDescent="0.2">
      <c r="A897" s="28">
        <v>33817</v>
      </c>
      <c r="B897" s="29" t="s">
        <v>32</v>
      </c>
      <c r="C897" s="29" t="s">
        <v>29</v>
      </c>
      <c r="D897" s="29" t="s">
        <v>18</v>
      </c>
      <c r="E897" s="29">
        <v>0.55803977000000005</v>
      </c>
      <c r="F897" s="29">
        <v>14.019305599999999</v>
      </c>
      <c r="G897" s="29">
        <v>8.7604022599999993</v>
      </c>
      <c r="H897" s="29">
        <v>191.04658828000001</v>
      </c>
    </row>
    <row r="898" spans="1:8" x14ac:dyDescent="0.2">
      <c r="A898" s="28">
        <v>33817</v>
      </c>
      <c r="B898" s="29" t="s">
        <v>32</v>
      </c>
      <c r="C898" s="29" t="s">
        <v>29</v>
      </c>
      <c r="D898" s="29" t="s">
        <v>19</v>
      </c>
      <c r="E898" s="29">
        <v>0.79914540999999994</v>
      </c>
      <c r="F898" s="29">
        <v>10.13429768</v>
      </c>
      <c r="G898" s="29">
        <v>17.508869109999999</v>
      </c>
      <c r="H898" s="29">
        <v>226.18780796999999</v>
      </c>
    </row>
    <row r="899" spans="1:8" x14ac:dyDescent="0.2">
      <c r="A899" s="28">
        <v>33817</v>
      </c>
      <c r="B899" s="29" t="s">
        <v>32</v>
      </c>
      <c r="C899" s="29" t="s">
        <v>29</v>
      </c>
      <c r="D899" s="29" t="s">
        <v>20</v>
      </c>
      <c r="E899" s="29">
        <v>1.77640091</v>
      </c>
      <c r="F899" s="29">
        <v>5.4619479000000002</v>
      </c>
      <c r="G899" s="29">
        <v>55.492653320000002</v>
      </c>
      <c r="H899" s="29">
        <v>167.07327258000001</v>
      </c>
    </row>
    <row r="900" spans="1:8" x14ac:dyDescent="0.2">
      <c r="A900" s="28">
        <v>33817</v>
      </c>
      <c r="B900" s="29" t="s">
        <v>32</v>
      </c>
      <c r="C900" s="29" t="s">
        <v>29</v>
      </c>
      <c r="D900" s="29" t="s">
        <v>21</v>
      </c>
      <c r="E900" s="29">
        <v>6.6478654600000002</v>
      </c>
      <c r="F900" s="29">
        <v>0</v>
      </c>
      <c r="G900" s="29">
        <v>239.49363432999999</v>
      </c>
      <c r="H900" s="29">
        <v>0</v>
      </c>
    </row>
    <row r="901" spans="1:8" x14ac:dyDescent="0.2">
      <c r="A901" s="28">
        <v>33817</v>
      </c>
      <c r="B901" s="29" t="s">
        <v>32</v>
      </c>
      <c r="C901" s="29" t="s">
        <v>29</v>
      </c>
      <c r="D901" s="29" t="s">
        <v>22</v>
      </c>
      <c r="E901" s="29">
        <v>10.315276750000001</v>
      </c>
      <c r="F901" s="29">
        <v>0</v>
      </c>
      <c r="G901" s="29">
        <v>417.47056298000001</v>
      </c>
      <c r="H901" s="29">
        <v>0</v>
      </c>
    </row>
    <row r="902" spans="1:8" x14ac:dyDescent="0.2">
      <c r="A902" s="28">
        <v>33817</v>
      </c>
      <c r="B902" s="29" t="s">
        <v>32</v>
      </c>
      <c r="C902" s="29" t="s">
        <v>29</v>
      </c>
      <c r="D902" s="29" t="s">
        <v>23</v>
      </c>
      <c r="E902" s="29">
        <v>6.3162024600000004</v>
      </c>
      <c r="F902" s="29">
        <v>0</v>
      </c>
      <c r="G902" s="29">
        <v>291.34344298000002</v>
      </c>
      <c r="H902" s="29">
        <v>0</v>
      </c>
    </row>
    <row r="903" spans="1:8" x14ac:dyDescent="0.2">
      <c r="A903" s="28">
        <v>33817</v>
      </c>
      <c r="B903" s="29" t="s">
        <v>32</v>
      </c>
      <c r="C903" s="29" t="s">
        <v>29</v>
      </c>
      <c r="D903" s="29" t="s">
        <v>24</v>
      </c>
      <c r="E903" s="29">
        <v>13.96295321</v>
      </c>
      <c r="F903" s="29">
        <v>0</v>
      </c>
      <c r="G903" s="29">
        <v>739.43479368999999</v>
      </c>
      <c r="H903" s="29">
        <v>0</v>
      </c>
    </row>
    <row r="904" spans="1:8" x14ac:dyDescent="0.2">
      <c r="A904" s="28">
        <v>33817</v>
      </c>
      <c r="B904" s="29" t="s">
        <v>32</v>
      </c>
      <c r="C904" s="29" t="s">
        <v>29</v>
      </c>
      <c r="D904" s="29" t="s">
        <v>25</v>
      </c>
      <c r="E904" s="29">
        <v>7.02337072</v>
      </c>
      <c r="F904" s="29">
        <v>0</v>
      </c>
      <c r="G904" s="29">
        <v>430.16387323999999</v>
      </c>
      <c r="H904" s="29">
        <v>0</v>
      </c>
    </row>
    <row r="905" spans="1:8" x14ac:dyDescent="0.2">
      <c r="A905" s="28">
        <v>33817</v>
      </c>
      <c r="B905" s="29" t="s">
        <v>32</v>
      </c>
      <c r="C905" s="29" t="s">
        <v>29</v>
      </c>
      <c r="D905" s="29" t="s">
        <v>26</v>
      </c>
      <c r="E905" s="29">
        <v>12.456278620000001</v>
      </c>
      <c r="F905" s="29">
        <v>0</v>
      </c>
      <c r="G905" s="29">
        <v>1005.04100096</v>
      </c>
      <c r="H905" s="29">
        <v>0</v>
      </c>
    </row>
    <row r="906" spans="1:8" x14ac:dyDescent="0.2">
      <c r="A906" s="28">
        <v>33817</v>
      </c>
      <c r="B906" s="29" t="s">
        <v>32</v>
      </c>
      <c r="C906" s="29" t="s">
        <v>30</v>
      </c>
      <c r="D906" s="29" t="s">
        <v>16</v>
      </c>
      <c r="E906" s="29">
        <v>4.5043620400000002</v>
      </c>
      <c r="F906" s="29">
        <v>9.0926864300000005</v>
      </c>
      <c r="G906" s="29">
        <v>0</v>
      </c>
      <c r="H906" s="29">
        <v>0</v>
      </c>
    </row>
    <row r="907" spans="1:8" x14ac:dyDescent="0.2">
      <c r="A907" s="28">
        <v>33817</v>
      </c>
      <c r="B907" s="29" t="s">
        <v>32</v>
      </c>
      <c r="C907" s="29" t="s">
        <v>30</v>
      </c>
      <c r="D907" s="29" t="s">
        <v>17</v>
      </c>
      <c r="E907" s="29">
        <v>0.89634491000000005</v>
      </c>
      <c r="F907" s="29">
        <v>58.016884580000003</v>
      </c>
      <c r="G907" s="29">
        <v>5.6850006300000002</v>
      </c>
      <c r="H907" s="29">
        <v>281.07185500000003</v>
      </c>
    </row>
    <row r="908" spans="1:8" x14ac:dyDescent="0.2">
      <c r="A908" s="28">
        <v>33817</v>
      </c>
      <c r="B908" s="29" t="s">
        <v>32</v>
      </c>
      <c r="C908" s="29" t="s">
        <v>30</v>
      </c>
      <c r="D908" s="29" t="s">
        <v>18</v>
      </c>
      <c r="E908" s="29">
        <v>1.95703421</v>
      </c>
      <c r="F908" s="29">
        <v>40.048121389999999</v>
      </c>
      <c r="G908" s="29">
        <v>27.683803910000002</v>
      </c>
      <c r="H908" s="29">
        <v>522.66044361000002</v>
      </c>
    </row>
    <row r="909" spans="1:8" x14ac:dyDescent="0.2">
      <c r="A909" s="28">
        <v>33817</v>
      </c>
      <c r="B909" s="29" t="s">
        <v>32</v>
      </c>
      <c r="C909" s="29" t="s">
        <v>30</v>
      </c>
      <c r="D909" s="29" t="s">
        <v>19</v>
      </c>
      <c r="E909" s="29">
        <v>3.5797646599999999</v>
      </c>
      <c r="F909" s="29">
        <v>29.325482950000001</v>
      </c>
      <c r="G909" s="29">
        <v>83.151413730000002</v>
      </c>
      <c r="H909" s="29">
        <v>660.2221376</v>
      </c>
    </row>
    <row r="910" spans="1:8" x14ac:dyDescent="0.2">
      <c r="A910" s="28">
        <v>33817</v>
      </c>
      <c r="B910" s="29" t="s">
        <v>32</v>
      </c>
      <c r="C910" s="29" t="s">
        <v>30</v>
      </c>
      <c r="D910" s="29" t="s">
        <v>20</v>
      </c>
      <c r="E910" s="29">
        <v>2.5136490899999999</v>
      </c>
      <c r="F910" s="29">
        <v>11.18775089</v>
      </c>
      <c r="G910" s="29">
        <v>76.989366880000006</v>
      </c>
      <c r="H910" s="29">
        <v>342.54389386000003</v>
      </c>
    </row>
    <row r="911" spans="1:8" x14ac:dyDescent="0.2">
      <c r="A911" s="28">
        <v>33817</v>
      </c>
      <c r="B911" s="29" t="s">
        <v>32</v>
      </c>
      <c r="C911" s="29" t="s">
        <v>30</v>
      </c>
      <c r="D911" s="29" t="s">
        <v>21</v>
      </c>
      <c r="E911" s="29">
        <v>14.82278389</v>
      </c>
      <c r="F911" s="29">
        <v>0</v>
      </c>
      <c r="G911" s="29">
        <v>527.70561888999998</v>
      </c>
      <c r="H911" s="29">
        <v>0</v>
      </c>
    </row>
    <row r="912" spans="1:8" x14ac:dyDescent="0.2">
      <c r="A912" s="28">
        <v>33817</v>
      </c>
      <c r="B912" s="29" t="s">
        <v>32</v>
      </c>
      <c r="C912" s="29" t="s">
        <v>30</v>
      </c>
      <c r="D912" s="29" t="s">
        <v>22</v>
      </c>
      <c r="E912" s="29">
        <v>26.157663320000001</v>
      </c>
      <c r="F912" s="29">
        <v>0</v>
      </c>
      <c r="G912" s="29">
        <v>1062.4383198800001</v>
      </c>
      <c r="H912" s="29">
        <v>0</v>
      </c>
    </row>
    <row r="913" spans="1:8" x14ac:dyDescent="0.2">
      <c r="A913" s="28">
        <v>33817</v>
      </c>
      <c r="B913" s="29" t="s">
        <v>32</v>
      </c>
      <c r="C913" s="29" t="s">
        <v>30</v>
      </c>
      <c r="D913" s="29" t="s">
        <v>23</v>
      </c>
      <c r="E913" s="29">
        <v>9.7103485700000007</v>
      </c>
      <c r="F913" s="29">
        <v>0</v>
      </c>
      <c r="G913" s="29">
        <v>451.01541376</v>
      </c>
      <c r="H913" s="29">
        <v>0</v>
      </c>
    </row>
    <row r="914" spans="1:8" x14ac:dyDescent="0.2">
      <c r="A914" s="28">
        <v>33817</v>
      </c>
      <c r="B914" s="29" t="s">
        <v>32</v>
      </c>
      <c r="C914" s="29" t="s">
        <v>30</v>
      </c>
      <c r="D914" s="29" t="s">
        <v>24</v>
      </c>
      <c r="E914" s="29">
        <v>17.934667990000001</v>
      </c>
      <c r="F914" s="29">
        <v>0</v>
      </c>
      <c r="G914" s="29">
        <v>946.58990534999998</v>
      </c>
      <c r="H914" s="29">
        <v>0</v>
      </c>
    </row>
    <row r="915" spans="1:8" x14ac:dyDescent="0.2">
      <c r="A915" s="28">
        <v>33817</v>
      </c>
      <c r="B915" s="29" t="s">
        <v>32</v>
      </c>
      <c r="C915" s="29" t="s">
        <v>30</v>
      </c>
      <c r="D915" s="29" t="s">
        <v>25</v>
      </c>
      <c r="E915" s="29">
        <v>11.203674120000001</v>
      </c>
      <c r="F915" s="29">
        <v>0</v>
      </c>
      <c r="G915" s="29">
        <v>685.32286249000003</v>
      </c>
      <c r="H915" s="29">
        <v>0</v>
      </c>
    </row>
    <row r="916" spans="1:8" x14ac:dyDescent="0.2">
      <c r="A916" s="28">
        <v>33817</v>
      </c>
      <c r="B916" s="29" t="s">
        <v>32</v>
      </c>
      <c r="C916" s="29" t="s">
        <v>30</v>
      </c>
      <c r="D916" s="29" t="s">
        <v>26</v>
      </c>
      <c r="E916" s="29">
        <v>19.87207265</v>
      </c>
      <c r="F916" s="29">
        <v>0</v>
      </c>
      <c r="G916" s="29">
        <v>1607.4367811499999</v>
      </c>
      <c r="H916" s="29">
        <v>0</v>
      </c>
    </row>
    <row r="917" spans="1:8" x14ac:dyDescent="0.2">
      <c r="A917" s="28">
        <v>33817</v>
      </c>
      <c r="B917" s="29" t="s">
        <v>32</v>
      </c>
      <c r="C917" s="29" t="s">
        <v>31</v>
      </c>
      <c r="D917" s="29" t="s">
        <v>16</v>
      </c>
      <c r="E917" s="29">
        <v>0</v>
      </c>
      <c r="F917" s="29">
        <v>0.72867689999999996</v>
      </c>
      <c r="G917" s="29">
        <v>0</v>
      </c>
      <c r="H917" s="29">
        <v>0</v>
      </c>
    </row>
    <row r="918" spans="1:8" x14ac:dyDescent="0.2">
      <c r="A918" s="28">
        <v>33817</v>
      </c>
      <c r="B918" s="29" t="s">
        <v>32</v>
      </c>
      <c r="C918" s="29" t="s">
        <v>31</v>
      </c>
      <c r="D918" s="29" t="s">
        <v>17</v>
      </c>
      <c r="E918" s="29">
        <v>0</v>
      </c>
      <c r="F918" s="29">
        <v>23.11451233</v>
      </c>
      <c r="G918" s="29">
        <v>0</v>
      </c>
      <c r="H918" s="29">
        <v>108.70366514</v>
      </c>
    </row>
    <row r="919" spans="1:8" x14ac:dyDescent="0.2">
      <c r="A919" s="28">
        <v>33817</v>
      </c>
      <c r="B919" s="29" t="s">
        <v>32</v>
      </c>
      <c r="C919" s="29" t="s">
        <v>31</v>
      </c>
      <c r="D919" s="29" t="s">
        <v>18</v>
      </c>
      <c r="E919" s="29">
        <v>0</v>
      </c>
      <c r="F919" s="29">
        <v>10.04632455</v>
      </c>
      <c r="G919" s="29">
        <v>0</v>
      </c>
      <c r="H919" s="29">
        <v>119.46663436999999</v>
      </c>
    </row>
    <row r="920" spans="1:8" x14ac:dyDescent="0.2">
      <c r="A920" s="28">
        <v>33817</v>
      </c>
      <c r="B920" s="29" t="s">
        <v>32</v>
      </c>
      <c r="C920" s="29" t="s">
        <v>31</v>
      </c>
      <c r="D920" s="29" t="s">
        <v>19</v>
      </c>
      <c r="E920" s="29">
        <v>0.43206034999999998</v>
      </c>
      <c r="F920" s="29">
        <v>3.29966172</v>
      </c>
      <c r="G920" s="29">
        <v>9.7290291999999994</v>
      </c>
      <c r="H920" s="29">
        <v>70.886432639999995</v>
      </c>
    </row>
    <row r="921" spans="1:8" x14ac:dyDescent="0.2">
      <c r="A921" s="28">
        <v>33817</v>
      </c>
      <c r="B921" s="29" t="s">
        <v>32</v>
      </c>
      <c r="C921" s="29" t="s">
        <v>31</v>
      </c>
      <c r="D921" s="29" t="s">
        <v>20</v>
      </c>
      <c r="E921" s="29">
        <v>0</v>
      </c>
      <c r="F921" s="29">
        <v>0.68336138000000002</v>
      </c>
      <c r="G921" s="29">
        <v>0</v>
      </c>
      <c r="H921" s="29">
        <v>20.50084129</v>
      </c>
    </row>
    <row r="922" spans="1:8" x14ac:dyDescent="0.2">
      <c r="A922" s="28">
        <v>33817</v>
      </c>
      <c r="B922" s="29" t="s">
        <v>32</v>
      </c>
      <c r="C922" s="29" t="s">
        <v>31</v>
      </c>
      <c r="D922" s="29" t="s">
        <v>21</v>
      </c>
      <c r="E922" s="29">
        <v>1.7096434899999999</v>
      </c>
      <c r="F922" s="29">
        <v>0</v>
      </c>
      <c r="G922" s="29">
        <v>61.867321320000002</v>
      </c>
      <c r="H922" s="29">
        <v>0</v>
      </c>
    </row>
    <row r="923" spans="1:8" x14ac:dyDescent="0.2">
      <c r="A923" s="28">
        <v>33817</v>
      </c>
      <c r="B923" s="29" t="s">
        <v>32</v>
      </c>
      <c r="C923" s="29" t="s">
        <v>31</v>
      </c>
      <c r="D923" s="29" t="s">
        <v>22</v>
      </c>
      <c r="E923" s="29">
        <v>2.34829759</v>
      </c>
      <c r="F923" s="29">
        <v>0</v>
      </c>
      <c r="G923" s="29">
        <v>95.82844317</v>
      </c>
      <c r="H923" s="29">
        <v>0</v>
      </c>
    </row>
    <row r="924" spans="1:8" x14ac:dyDescent="0.2">
      <c r="A924" s="28">
        <v>33817</v>
      </c>
      <c r="B924" s="29" t="s">
        <v>32</v>
      </c>
      <c r="C924" s="29" t="s">
        <v>31</v>
      </c>
      <c r="D924" s="29" t="s">
        <v>24</v>
      </c>
      <c r="E924" s="29">
        <v>1.14807459</v>
      </c>
      <c r="F924" s="29">
        <v>0</v>
      </c>
      <c r="G924" s="29">
        <v>61.338282980000002</v>
      </c>
      <c r="H924" s="29">
        <v>0</v>
      </c>
    </row>
    <row r="925" spans="1:8" x14ac:dyDescent="0.2">
      <c r="A925" s="28">
        <v>33817</v>
      </c>
      <c r="B925" s="29" t="s">
        <v>32</v>
      </c>
      <c r="C925" s="29" t="s">
        <v>31</v>
      </c>
      <c r="D925" s="29" t="s">
        <v>25</v>
      </c>
      <c r="E925" s="29">
        <v>1.13261116</v>
      </c>
      <c r="F925" s="29">
        <v>0</v>
      </c>
      <c r="G925" s="29">
        <v>69.890804650000007</v>
      </c>
      <c r="H925" s="29">
        <v>0</v>
      </c>
    </row>
    <row r="926" spans="1:8" x14ac:dyDescent="0.2">
      <c r="A926" s="28">
        <v>33817</v>
      </c>
      <c r="B926" s="29" t="s">
        <v>32</v>
      </c>
      <c r="C926" s="29" t="s">
        <v>31</v>
      </c>
      <c r="D926" s="29" t="s">
        <v>26</v>
      </c>
      <c r="E926" s="29">
        <v>0.92402518</v>
      </c>
      <c r="F926" s="29">
        <v>0</v>
      </c>
      <c r="G926" s="29">
        <v>74.485638059999999</v>
      </c>
      <c r="H926" s="29">
        <v>0</v>
      </c>
    </row>
    <row r="927" spans="1:8" x14ac:dyDescent="0.2">
      <c r="A927" s="28">
        <v>33909</v>
      </c>
      <c r="B927" s="29" t="s">
        <v>14</v>
      </c>
      <c r="C927" s="29" t="s">
        <v>15</v>
      </c>
      <c r="D927" s="29" t="s">
        <v>16</v>
      </c>
      <c r="E927" s="29">
        <v>161.03333190999999</v>
      </c>
      <c r="F927" s="29">
        <v>16.644437419999999</v>
      </c>
      <c r="G927" s="29">
        <v>0</v>
      </c>
      <c r="H927" s="29">
        <v>0</v>
      </c>
    </row>
    <row r="928" spans="1:8" x14ac:dyDescent="0.2">
      <c r="A928" s="28">
        <v>33909</v>
      </c>
      <c r="B928" s="29" t="s">
        <v>14</v>
      </c>
      <c r="C928" s="29" t="s">
        <v>15</v>
      </c>
      <c r="D928" s="29" t="s">
        <v>17</v>
      </c>
      <c r="E928" s="29">
        <v>13.56609523</v>
      </c>
      <c r="F928" s="29">
        <v>103.24639088000001</v>
      </c>
      <c r="G928" s="29">
        <v>99.03766091</v>
      </c>
      <c r="H928" s="29">
        <v>592.29316776999997</v>
      </c>
    </row>
    <row r="929" spans="1:8" x14ac:dyDescent="0.2">
      <c r="A929" s="28">
        <v>33909</v>
      </c>
      <c r="B929" s="29" t="s">
        <v>14</v>
      </c>
      <c r="C929" s="29" t="s">
        <v>15</v>
      </c>
      <c r="D929" s="29" t="s">
        <v>18</v>
      </c>
      <c r="E929" s="29">
        <v>32.163159550000003</v>
      </c>
      <c r="F929" s="29">
        <v>92.442065409999998</v>
      </c>
      <c r="G929" s="29">
        <v>483.54365560999997</v>
      </c>
      <c r="H929" s="29">
        <v>1239.26117028</v>
      </c>
    </row>
    <row r="930" spans="1:8" x14ac:dyDescent="0.2">
      <c r="A930" s="28">
        <v>33909</v>
      </c>
      <c r="B930" s="29" t="s">
        <v>14</v>
      </c>
      <c r="C930" s="29" t="s">
        <v>15</v>
      </c>
      <c r="D930" s="29" t="s">
        <v>19</v>
      </c>
      <c r="E930" s="29">
        <v>144.71733166000001</v>
      </c>
      <c r="F930" s="29">
        <v>65.822383479999999</v>
      </c>
      <c r="G930" s="29">
        <v>3565.9406119199998</v>
      </c>
      <c r="H930" s="29">
        <v>1537.8251702299999</v>
      </c>
    </row>
    <row r="931" spans="1:8" x14ac:dyDescent="0.2">
      <c r="A931" s="28">
        <v>33909</v>
      </c>
      <c r="B931" s="29" t="s">
        <v>14</v>
      </c>
      <c r="C931" s="29" t="s">
        <v>15</v>
      </c>
      <c r="D931" s="29" t="s">
        <v>20</v>
      </c>
      <c r="E931" s="29">
        <v>233.54134178000001</v>
      </c>
      <c r="F931" s="29">
        <v>41.572273289999998</v>
      </c>
      <c r="G931" s="29">
        <v>7403.6571174000001</v>
      </c>
      <c r="H931" s="29">
        <v>1291.8201404199999</v>
      </c>
    </row>
    <row r="932" spans="1:8" x14ac:dyDescent="0.2">
      <c r="A932" s="28">
        <v>33909</v>
      </c>
      <c r="B932" s="29" t="s">
        <v>14</v>
      </c>
      <c r="C932" s="29" t="s">
        <v>15</v>
      </c>
      <c r="D932" s="29" t="s">
        <v>21</v>
      </c>
      <c r="E932" s="29">
        <v>602.53239842000005</v>
      </c>
      <c r="F932" s="29">
        <v>0</v>
      </c>
      <c r="G932" s="29">
        <v>22432.90897008</v>
      </c>
      <c r="H932" s="29">
        <v>0</v>
      </c>
    </row>
    <row r="933" spans="1:8" x14ac:dyDescent="0.2">
      <c r="A933" s="28">
        <v>33909</v>
      </c>
      <c r="B933" s="29" t="s">
        <v>14</v>
      </c>
      <c r="C933" s="29" t="s">
        <v>15</v>
      </c>
      <c r="D933" s="29" t="s">
        <v>22</v>
      </c>
      <c r="E933" s="29">
        <v>879.43915836999997</v>
      </c>
      <c r="F933" s="29">
        <v>0</v>
      </c>
      <c r="G933" s="29">
        <v>35726.54194581</v>
      </c>
      <c r="H933" s="29">
        <v>0</v>
      </c>
    </row>
    <row r="934" spans="1:8" x14ac:dyDescent="0.2">
      <c r="A934" s="28">
        <v>33909</v>
      </c>
      <c r="B934" s="29" t="s">
        <v>14</v>
      </c>
      <c r="C934" s="29" t="s">
        <v>15</v>
      </c>
      <c r="D934" s="29" t="s">
        <v>23</v>
      </c>
      <c r="E934" s="29">
        <v>318.67054831000002</v>
      </c>
      <c r="F934" s="29">
        <v>0</v>
      </c>
      <c r="G934" s="29">
        <v>14786.87046079</v>
      </c>
      <c r="H934" s="29">
        <v>0</v>
      </c>
    </row>
    <row r="935" spans="1:8" x14ac:dyDescent="0.2">
      <c r="A935" s="28">
        <v>33909</v>
      </c>
      <c r="B935" s="29" t="s">
        <v>14</v>
      </c>
      <c r="C935" s="29" t="s">
        <v>15</v>
      </c>
      <c r="D935" s="29" t="s">
        <v>24</v>
      </c>
      <c r="E935" s="29">
        <v>342.97863653000002</v>
      </c>
      <c r="F935" s="29">
        <v>0</v>
      </c>
      <c r="G935" s="29">
        <v>17934.423114789999</v>
      </c>
      <c r="H935" s="29">
        <v>0</v>
      </c>
    </row>
    <row r="936" spans="1:8" x14ac:dyDescent="0.2">
      <c r="A936" s="28">
        <v>33909</v>
      </c>
      <c r="B936" s="29" t="s">
        <v>14</v>
      </c>
      <c r="C936" s="29" t="s">
        <v>15</v>
      </c>
      <c r="D936" s="29" t="s">
        <v>25</v>
      </c>
      <c r="E936" s="29">
        <v>153.10404964</v>
      </c>
      <c r="F936" s="29">
        <v>0</v>
      </c>
      <c r="G936" s="29">
        <v>9434.1818617200006</v>
      </c>
      <c r="H936" s="29">
        <v>0</v>
      </c>
    </row>
    <row r="937" spans="1:8" x14ac:dyDescent="0.2">
      <c r="A937" s="28">
        <v>33909</v>
      </c>
      <c r="B937" s="29" t="s">
        <v>14</v>
      </c>
      <c r="C937" s="29" t="s">
        <v>15</v>
      </c>
      <c r="D937" s="29" t="s">
        <v>26</v>
      </c>
      <c r="E937" s="29">
        <v>98.457818880000005</v>
      </c>
      <c r="F937" s="29">
        <v>0</v>
      </c>
      <c r="G937" s="29">
        <v>7644.2941982499997</v>
      </c>
      <c r="H937" s="29">
        <v>0</v>
      </c>
    </row>
    <row r="938" spans="1:8" x14ac:dyDescent="0.2">
      <c r="A938" s="28">
        <v>33909</v>
      </c>
      <c r="B938" s="29" t="s">
        <v>14</v>
      </c>
      <c r="C938" s="29" t="s">
        <v>27</v>
      </c>
      <c r="D938" s="29" t="s">
        <v>16</v>
      </c>
      <c r="E938" s="29">
        <v>4.4982767600000004</v>
      </c>
      <c r="F938" s="29">
        <v>0.29852604999999999</v>
      </c>
      <c r="G938" s="29">
        <v>0</v>
      </c>
      <c r="H938" s="29">
        <v>0</v>
      </c>
    </row>
    <row r="939" spans="1:8" x14ac:dyDescent="0.2">
      <c r="A939" s="28">
        <v>33909</v>
      </c>
      <c r="B939" s="29" t="s">
        <v>14</v>
      </c>
      <c r="C939" s="29" t="s">
        <v>27</v>
      </c>
      <c r="D939" s="29" t="s">
        <v>17</v>
      </c>
      <c r="E939" s="29">
        <v>0</v>
      </c>
      <c r="F939" s="29">
        <v>0.42631915999999997</v>
      </c>
      <c r="G939" s="29">
        <v>0</v>
      </c>
      <c r="H939" s="29">
        <v>2.6682101399999998</v>
      </c>
    </row>
    <row r="940" spans="1:8" x14ac:dyDescent="0.2">
      <c r="A940" s="28">
        <v>33909</v>
      </c>
      <c r="B940" s="29" t="s">
        <v>14</v>
      </c>
      <c r="C940" s="29" t="s">
        <v>27</v>
      </c>
      <c r="D940" s="29" t="s">
        <v>18</v>
      </c>
      <c r="E940" s="29">
        <v>0.15848466</v>
      </c>
      <c r="F940" s="29">
        <v>1.17454035</v>
      </c>
      <c r="G940" s="29">
        <v>2.53575448</v>
      </c>
      <c r="H940" s="29">
        <v>17.117332099999999</v>
      </c>
    </row>
    <row r="941" spans="1:8" x14ac:dyDescent="0.2">
      <c r="A941" s="28">
        <v>33909</v>
      </c>
      <c r="B941" s="29" t="s">
        <v>14</v>
      </c>
      <c r="C941" s="29" t="s">
        <v>27</v>
      </c>
      <c r="D941" s="29" t="s">
        <v>19</v>
      </c>
      <c r="E941" s="29">
        <v>1.7893323000000001</v>
      </c>
      <c r="F941" s="29">
        <v>1.6546658999999999</v>
      </c>
      <c r="G941" s="29">
        <v>45.244935089999998</v>
      </c>
      <c r="H941" s="29">
        <v>38.09448699</v>
      </c>
    </row>
    <row r="942" spans="1:8" x14ac:dyDescent="0.2">
      <c r="A942" s="28">
        <v>33909</v>
      </c>
      <c r="B942" s="29" t="s">
        <v>14</v>
      </c>
      <c r="C942" s="29" t="s">
        <v>27</v>
      </c>
      <c r="D942" s="29" t="s">
        <v>20</v>
      </c>
      <c r="E942" s="29">
        <v>4.5878015300000001</v>
      </c>
      <c r="F942" s="29">
        <v>0.68041770999999995</v>
      </c>
      <c r="G942" s="29">
        <v>143.25844040999999</v>
      </c>
      <c r="H942" s="29">
        <v>20.412531189999999</v>
      </c>
    </row>
    <row r="943" spans="1:8" x14ac:dyDescent="0.2">
      <c r="A943" s="28">
        <v>33909</v>
      </c>
      <c r="B943" s="29" t="s">
        <v>14</v>
      </c>
      <c r="C943" s="29" t="s">
        <v>27</v>
      </c>
      <c r="D943" s="29" t="s">
        <v>21</v>
      </c>
      <c r="E943" s="29">
        <v>6.9500264500000002</v>
      </c>
      <c r="F943" s="29">
        <v>0</v>
      </c>
      <c r="G943" s="29">
        <v>255.13445788000001</v>
      </c>
      <c r="H943" s="29">
        <v>0</v>
      </c>
    </row>
    <row r="944" spans="1:8" x14ac:dyDescent="0.2">
      <c r="A944" s="28">
        <v>33909</v>
      </c>
      <c r="B944" s="29" t="s">
        <v>14</v>
      </c>
      <c r="C944" s="29" t="s">
        <v>27</v>
      </c>
      <c r="D944" s="29" t="s">
        <v>22</v>
      </c>
      <c r="E944" s="29">
        <v>22.918810659999998</v>
      </c>
      <c r="F944" s="29">
        <v>0</v>
      </c>
      <c r="G944" s="29">
        <v>927.31425523999997</v>
      </c>
      <c r="H944" s="29">
        <v>0</v>
      </c>
    </row>
    <row r="945" spans="1:8" x14ac:dyDescent="0.2">
      <c r="A945" s="28">
        <v>33909</v>
      </c>
      <c r="B945" s="29" t="s">
        <v>14</v>
      </c>
      <c r="C945" s="29" t="s">
        <v>27</v>
      </c>
      <c r="D945" s="29" t="s">
        <v>23</v>
      </c>
      <c r="E945" s="29">
        <v>17.469090449999999</v>
      </c>
      <c r="F945" s="29">
        <v>0</v>
      </c>
      <c r="G945" s="29">
        <v>805.43884241000001</v>
      </c>
      <c r="H945" s="29">
        <v>0</v>
      </c>
    </row>
    <row r="946" spans="1:8" x14ac:dyDescent="0.2">
      <c r="A946" s="28">
        <v>33909</v>
      </c>
      <c r="B946" s="29" t="s">
        <v>14</v>
      </c>
      <c r="C946" s="29" t="s">
        <v>27</v>
      </c>
      <c r="D946" s="29" t="s">
        <v>24</v>
      </c>
      <c r="E946" s="29">
        <v>37.293102259999998</v>
      </c>
      <c r="F946" s="29">
        <v>0</v>
      </c>
      <c r="G946" s="29">
        <v>1938.0106878399999</v>
      </c>
      <c r="H946" s="29">
        <v>0</v>
      </c>
    </row>
    <row r="947" spans="1:8" x14ac:dyDescent="0.2">
      <c r="A947" s="28">
        <v>33909</v>
      </c>
      <c r="B947" s="29" t="s">
        <v>14</v>
      </c>
      <c r="C947" s="29" t="s">
        <v>27</v>
      </c>
      <c r="D947" s="29" t="s">
        <v>25</v>
      </c>
      <c r="E947" s="29">
        <v>38.819261670000003</v>
      </c>
      <c r="F947" s="29">
        <v>0</v>
      </c>
      <c r="G947" s="29">
        <v>2376.7582957200002</v>
      </c>
      <c r="H947" s="29">
        <v>0</v>
      </c>
    </row>
    <row r="948" spans="1:8" x14ac:dyDescent="0.2">
      <c r="A948" s="28">
        <v>33909</v>
      </c>
      <c r="B948" s="29" t="s">
        <v>14</v>
      </c>
      <c r="C948" s="29" t="s">
        <v>27</v>
      </c>
      <c r="D948" s="29" t="s">
        <v>26</v>
      </c>
      <c r="E948" s="29">
        <v>43.856047789999998</v>
      </c>
      <c r="F948" s="29">
        <v>0</v>
      </c>
      <c r="G948" s="29">
        <v>3447.1539660600001</v>
      </c>
      <c r="H948" s="29">
        <v>0</v>
      </c>
    </row>
    <row r="949" spans="1:8" x14ac:dyDescent="0.2">
      <c r="A949" s="28">
        <v>33909</v>
      </c>
      <c r="B949" s="29" t="s">
        <v>14</v>
      </c>
      <c r="C949" s="29" t="s">
        <v>28</v>
      </c>
      <c r="D949" s="29" t="s">
        <v>16</v>
      </c>
      <c r="E949" s="29">
        <v>2.2935402699999998</v>
      </c>
      <c r="F949" s="29">
        <v>0.42869446</v>
      </c>
      <c r="G949" s="29">
        <v>0</v>
      </c>
      <c r="H949" s="29">
        <v>0</v>
      </c>
    </row>
    <row r="950" spans="1:8" x14ac:dyDescent="0.2">
      <c r="A950" s="28">
        <v>33909</v>
      </c>
      <c r="B950" s="29" t="s">
        <v>14</v>
      </c>
      <c r="C950" s="29" t="s">
        <v>28</v>
      </c>
      <c r="D950" s="29" t="s">
        <v>17</v>
      </c>
      <c r="E950" s="29">
        <v>0.61084307999999998</v>
      </c>
      <c r="F950" s="29">
        <v>2.5987949000000001</v>
      </c>
      <c r="G950" s="29">
        <v>3.3311973400000001</v>
      </c>
      <c r="H950" s="29">
        <v>12.81159516</v>
      </c>
    </row>
    <row r="951" spans="1:8" x14ac:dyDescent="0.2">
      <c r="A951" s="28">
        <v>33909</v>
      </c>
      <c r="B951" s="29" t="s">
        <v>14</v>
      </c>
      <c r="C951" s="29" t="s">
        <v>28</v>
      </c>
      <c r="D951" s="29" t="s">
        <v>18</v>
      </c>
      <c r="E951" s="29">
        <v>2.1406038600000001</v>
      </c>
      <c r="F951" s="29">
        <v>1.0484613899999999</v>
      </c>
      <c r="G951" s="29">
        <v>31.573179620000001</v>
      </c>
      <c r="H951" s="29">
        <v>14.55126864</v>
      </c>
    </row>
    <row r="952" spans="1:8" x14ac:dyDescent="0.2">
      <c r="A952" s="28">
        <v>33909</v>
      </c>
      <c r="B952" s="29" t="s">
        <v>14</v>
      </c>
      <c r="C952" s="29" t="s">
        <v>28</v>
      </c>
      <c r="D952" s="29" t="s">
        <v>19</v>
      </c>
      <c r="E952" s="29">
        <v>3.68340267</v>
      </c>
      <c r="F952" s="29">
        <v>3.4699375899999998</v>
      </c>
      <c r="G952" s="29">
        <v>89.389818730000002</v>
      </c>
      <c r="H952" s="29">
        <v>80.526229549999996</v>
      </c>
    </row>
    <row r="953" spans="1:8" x14ac:dyDescent="0.2">
      <c r="A953" s="28">
        <v>33909</v>
      </c>
      <c r="B953" s="29" t="s">
        <v>14</v>
      </c>
      <c r="C953" s="29" t="s">
        <v>28</v>
      </c>
      <c r="D953" s="29" t="s">
        <v>20</v>
      </c>
      <c r="E953" s="29">
        <v>6.0724864500000004</v>
      </c>
      <c r="F953" s="29">
        <v>2.45502098</v>
      </c>
      <c r="G953" s="29">
        <v>189.99766378999999</v>
      </c>
      <c r="H953" s="29">
        <v>73.946056380000002</v>
      </c>
    </row>
    <row r="954" spans="1:8" x14ac:dyDescent="0.2">
      <c r="A954" s="28">
        <v>33909</v>
      </c>
      <c r="B954" s="29" t="s">
        <v>14</v>
      </c>
      <c r="C954" s="29" t="s">
        <v>28</v>
      </c>
      <c r="D954" s="29" t="s">
        <v>21</v>
      </c>
      <c r="E954" s="29">
        <v>4.9125287399999999</v>
      </c>
      <c r="F954" s="29">
        <v>0</v>
      </c>
      <c r="G954" s="29">
        <v>177.43736276000001</v>
      </c>
      <c r="H954" s="29">
        <v>0</v>
      </c>
    </row>
    <row r="955" spans="1:8" x14ac:dyDescent="0.2">
      <c r="A955" s="28">
        <v>33909</v>
      </c>
      <c r="B955" s="29" t="s">
        <v>14</v>
      </c>
      <c r="C955" s="29" t="s">
        <v>28</v>
      </c>
      <c r="D955" s="29" t="s">
        <v>22</v>
      </c>
      <c r="E955" s="29">
        <v>16.622555080000001</v>
      </c>
      <c r="F955" s="29">
        <v>0</v>
      </c>
      <c r="G955" s="29">
        <v>671.39091470000005</v>
      </c>
      <c r="H955" s="29">
        <v>0</v>
      </c>
    </row>
    <row r="956" spans="1:8" x14ac:dyDescent="0.2">
      <c r="A956" s="28">
        <v>33909</v>
      </c>
      <c r="B956" s="29" t="s">
        <v>14</v>
      </c>
      <c r="C956" s="29" t="s">
        <v>28</v>
      </c>
      <c r="D956" s="29" t="s">
        <v>23</v>
      </c>
      <c r="E956" s="29">
        <v>10.06543913</v>
      </c>
      <c r="F956" s="29">
        <v>0</v>
      </c>
      <c r="G956" s="29">
        <v>463.39153555000001</v>
      </c>
      <c r="H956" s="29">
        <v>0</v>
      </c>
    </row>
    <row r="957" spans="1:8" x14ac:dyDescent="0.2">
      <c r="A957" s="28">
        <v>33909</v>
      </c>
      <c r="B957" s="29" t="s">
        <v>14</v>
      </c>
      <c r="C957" s="29" t="s">
        <v>28</v>
      </c>
      <c r="D957" s="29" t="s">
        <v>24</v>
      </c>
      <c r="E957" s="29">
        <v>17.10992057</v>
      </c>
      <c r="F957" s="29">
        <v>0</v>
      </c>
      <c r="G957" s="29">
        <v>894.57237236000003</v>
      </c>
      <c r="H957" s="29">
        <v>0</v>
      </c>
    </row>
    <row r="958" spans="1:8" x14ac:dyDescent="0.2">
      <c r="A958" s="28">
        <v>33909</v>
      </c>
      <c r="B958" s="29" t="s">
        <v>14</v>
      </c>
      <c r="C958" s="29" t="s">
        <v>28</v>
      </c>
      <c r="D958" s="29" t="s">
        <v>25</v>
      </c>
      <c r="E958" s="29">
        <v>17.65135939</v>
      </c>
      <c r="F958" s="29">
        <v>0</v>
      </c>
      <c r="G958" s="29">
        <v>1085.16456195</v>
      </c>
      <c r="H958" s="29">
        <v>0</v>
      </c>
    </row>
    <row r="959" spans="1:8" x14ac:dyDescent="0.2">
      <c r="A959" s="28">
        <v>33909</v>
      </c>
      <c r="B959" s="29" t="s">
        <v>14</v>
      </c>
      <c r="C959" s="29" t="s">
        <v>28</v>
      </c>
      <c r="D959" s="29" t="s">
        <v>26</v>
      </c>
      <c r="E959" s="29">
        <v>14.828383000000001</v>
      </c>
      <c r="F959" s="29">
        <v>0</v>
      </c>
      <c r="G959" s="29">
        <v>1192.72031371</v>
      </c>
      <c r="H959" s="29">
        <v>0</v>
      </c>
    </row>
    <row r="960" spans="1:8" x14ac:dyDescent="0.2">
      <c r="A960" s="28">
        <v>33909</v>
      </c>
      <c r="B960" s="29" t="s">
        <v>14</v>
      </c>
      <c r="C960" s="29" t="s">
        <v>29</v>
      </c>
      <c r="D960" s="29" t="s">
        <v>16</v>
      </c>
      <c r="E960" s="29">
        <v>5.7350561100000004</v>
      </c>
      <c r="F960" s="29">
        <v>0.97383185999999999</v>
      </c>
      <c r="G960" s="29">
        <v>0</v>
      </c>
      <c r="H960" s="29">
        <v>0</v>
      </c>
    </row>
    <row r="961" spans="1:8" x14ac:dyDescent="0.2">
      <c r="A961" s="28">
        <v>33909</v>
      </c>
      <c r="B961" s="29" t="s">
        <v>14</v>
      </c>
      <c r="C961" s="29" t="s">
        <v>29</v>
      </c>
      <c r="D961" s="29" t="s">
        <v>17</v>
      </c>
      <c r="E961" s="29">
        <v>0</v>
      </c>
      <c r="F961" s="29">
        <v>0.56656839000000003</v>
      </c>
      <c r="G961" s="29">
        <v>0</v>
      </c>
      <c r="H961" s="29">
        <v>4.2656064599999999</v>
      </c>
    </row>
    <row r="962" spans="1:8" x14ac:dyDescent="0.2">
      <c r="A962" s="28">
        <v>33909</v>
      </c>
      <c r="B962" s="29" t="s">
        <v>14</v>
      </c>
      <c r="C962" s="29" t="s">
        <v>29</v>
      </c>
      <c r="D962" s="29" t="s">
        <v>18</v>
      </c>
      <c r="E962" s="29">
        <v>1.3422843600000001</v>
      </c>
      <c r="F962" s="29">
        <v>1.2352371799999999</v>
      </c>
      <c r="G962" s="29">
        <v>17.325443320000002</v>
      </c>
      <c r="H962" s="29">
        <v>18.5879829</v>
      </c>
    </row>
    <row r="963" spans="1:8" x14ac:dyDescent="0.2">
      <c r="A963" s="28">
        <v>33909</v>
      </c>
      <c r="B963" s="29" t="s">
        <v>14</v>
      </c>
      <c r="C963" s="29" t="s">
        <v>29</v>
      </c>
      <c r="D963" s="29" t="s">
        <v>19</v>
      </c>
      <c r="E963" s="29">
        <v>1.9664602900000001</v>
      </c>
      <c r="F963" s="29">
        <v>2.19878836</v>
      </c>
      <c r="G963" s="29">
        <v>46.346001129999998</v>
      </c>
      <c r="H963" s="29">
        <v>51.907057520000002</v>
      </c>
    </row>
    <row r="964" spans="1:8" x14ac:dyDescent="0.2">
      <c r="A964" s="28">
        <v>33909</v>
      </c>
      <c r="B964" s="29" t="s">
        <v>14</v>
      </c>
      <c r="C964" s="29" t="s">
        <v>29</v>
      </c>
      <c r="D964" s="29" t="s">
        <v>20</v>
      </c>
      <c r="E964" s="29">
        <v>4.5013612099999998</v>
      </c>
      <c r="F964" s="29">
        <v>2.29606954</v>
      </c>
      <c r="G964" s="29">
        <v>142.03291541999999</v>
      </c>
      <c r="H964" s="29">
        <v>68.882086270000002</v>
      </c>
    </row>
    <row r="965" spans="1:8" x14ac:dyDescent="0.2">
      <c r="A965" s="28">
        <v>33909</v>
      </c>
      <c r="B965" s="29" t="s">
        <v>14</v>
      </c>
      <c r="C965" s="29" t="s">
        <v>29</v>
      </c>
      <c r="D965" s="29" t="s">
        <v>21</v>
      </c>
      <c r="E965" s="29">
        <v>12.56605923</v>
      </c>
      <c r="F965" s="29">
        <v>0</v>
      </c>
      <c r="G965" s="29">
        <v>455.15379195999998</v>
      </c>
      <c r="H965" s="29">
        <v>0</v>
      </c>
    </row>
    <row r="966" spans="1:8" x14ac:dyDescent="0.2">
      <c r="A966" s="28">
        <v>33909</v>
      </c>
      <c r="B966" s="29" t="s">
        <v>14</v>
      </c>
      <c r="C966" s="29" t="s">
        <v>29</v>
      </c>
      <c r="D966" s="29" t="s">
        <v>22</v>
      </c>
      <c r="E966" s="29">
        <v>26.019815250000001</v>
      </c>
      <c r="F966" s="29">
        <v>0</v>
      </c>
      <c r="G966" s="29">
        <v>1055.7622266799999</v>
      </c>
      <c r="H966" s="29">
        <v>0</v>
      </c>
    </row>
    <row r="967" spans="1:8" x14ac:dyDescent="0.2">
      <c r="A967" s="28">
        <v>33909</v>
      </c>
      <c r="B967" s="29" t="s">
        <v>14</v>
      </c>
      <c r="C967" s="29" t="s">
        <v>29</v>
      </c>
      <c r="D967" s="29" t="s">
        <v>23</v>
      </c>
      <c r="E967" s="29">
        <v>23.668629589999998</v>
      </c>
      <c r="F967" s="29">
        <v>0</v>
      </c>
      <c r="G967" s="29">
        <v>1097.37439933</v>
      </c>
      <c r="H967" s="29">
        <v>0</v>
      </c>
    </row>
    <row r="968" spans="1:8" x14ac:dyDescent="0.2">
      <c r="A968" s="28">
        <v>33909</v>
      </c>
      <c r="B968" s="29" t="s">
        <v>14</v>
      </c>
      <c r="C968" s="29" t="s">
        <v>29</v>
      </c>
      <c r="D968" s="29" t="s">
        <v>24</v>
      </c>
      <c r="E968" s="29">
        <v>37.323317330000002</v>
      </c>
      <c r="F968" s="29">
        <v>0</v>
      </c>
      <c r="G968" s="29">
        <v>1962.85384608</v>
      </c>
      <c r="H968" s="29">
        <v>0</v>
      </c>
    </row>
    <row r="969" spans="1:8" x14ac:dyDescent="0.2">
      <c r="A969" s="28">
        <v>33909</v>
      </c>
      <c r="B969" s="29" t="s">
        <v>14</v>
      </c>
      <c r="C969" s="29" t="s">
        <v>29</v>
      </c>
      <c r="D969" s="29" t="s">
        <v>25</v>
      </c>
      <c r="E969" s="29">
        <v>32.877004560000003</v>
      </c>
      <c r="F969" s="29">
        <v>0</v>
      </c>
      <c r="G969" s="29">
        <v>2011.17616905</v>
      </c>
      <c r="H969" s="29">
        <v>0</v>
      </c>
    </row>
    <row r="970" spans="1:8" x14ac:dyDescent="0.2">
      <c r="A970" s="28">
        <v>33909</v>
      </c>
      <c r="B970" s="29" t="s">
        <v>14</v>
      </c>
      <c r="C970" s="29" t="s">
        <v>29</v>
      </c>
      <c r="D970" s="29" t="s">
        <v>26</v>
      </c>
      <c r="E970" s="29">
        <v>49.053936999999998</v>
      </c>
      <c r="F970" s="29">
        <v>0</v>
      </c>
      <c r="G970" s="29">
        <v>3902.0506127899998</v>
      </c>
      <c r="H970" s="29">
        <v>0</v>
      </c>
    </row>
    <row r="971" spans="1:8" x14ac:dyDescent="0.2">
      <c r="A971" s="28">
        <v>33909</v>
      </c>
      <c r="B971" s="29" t="s">
        <v>14</v>
      </c>
      <c r="C971" s="29" t="s">
        <v>30</v>
      </c>
      <c r="D971" s="29" t="s">
        <v>16</v>
      </c>
      <c r="E971" s="29">
        <v>15.719576740000001</v>
      </c>
      <c r="F971" s="29">
        <v>7.4366915499999999</v>
      </c>
      <c r="G971" s="29">
        <v>0</v>
      </c>
      <c r="H971" s="29">
        <v>0</v>
      </c>
    </row>
    <row r="972" spans="1:8" x14ac:dyDescent="0.2">
      <c r="A972" s="28">
        <v>33909</v>
      </c>
      <c r="B972" s="29" t="s">
        <v>14</v>
      </c>
      <c r="C972" s="29" t="s">
        <v>30</v>
      </c>
      <c r="D972" s="29" t="s">
        <v>17</v>
      </c>
      <c r="E972" s="29">
        <v>3.91490377</v>
      </c>
      <c r="F972" s="29">
        <v>17.77744247</v>
      </c>
      <c r="G972" s="29">
        <v>27.257643420000001</v>
      </c>
      <c r="H972" s="29">
        <v>95.068768570000003</v>
      </c>
    </row>
    <row r="973" spans="1:8" x14ac:dyDescent="0.2">
      <c r="A973" s="28">
        <v>33909</v>
      </c>
      <c r="B973" s="29" t="s">
        <v>14</v>
      </c>
      <c r="C973" s="29" t="s">
        <v>30</v>
      </c>
      <c r="D973" s="29" t="s">
        <v>18</v>
      </c>
      <c r="E973" s="29">
        <v>6.8048473600000001</v>
      </c>
      <c r="F973" s="29">
        <v>19.691970139999999</v>
      </c>
      <c r="G973" s="29">
        <v>101.25524781999999</v>
      </c>
      <c r="H973" s="29">
        <v>265.82787284</v>
      </c>
    </row>
    <row r="974" spans="1:8" x14ac:dyDescent="0.2">
      <c r="A974" s="28">
        <v>33909</v>
      </c>
      <c r="B974" s="29" t="s">
        <v>14</v>
      </c>
      <c r="C974" s="29" t="s">
        <v>30</v>
      </c>
      <c r="D974" s="29" t="s">
        <v>19</v>
      </c>
      <c r="E974" s="29">
        <v>14.472168760000001</v>
      </c>
      <c r="F974" s="29">
        <v>17.711668599999999</v>
      </c>
      <c r="G974" s="29">
        <v>339.04327918000001</v>
      </c>
      <c r="H974" s="29">
        <v>409.62213064999997</v>
      </c>
    </row>
    <row r="975" spans="1:8" x14ac:dyDescent="0.2">
      <c r="A975" s="28">
        <v>33909</v>
      </c>
      <c r="B975" s="29" t="s">
        <v>14</v>
      </c>
      <c r="C975" s="29" t="s">
        <v>30</v>
      </c>
      <c r="D975" s="29" t="s">
        <v>20</v>
      </c>
      <c r="E975" s="29">
        <v>16.557253280000001</v>
      </c>
      <c r="F975" s="29">
        <v>9.0776856000000006</v>
      </c>
      <c r="G975" s="29">
        <v>514.46578218000002</v>
      </c>
      <c r="H975" s="29">
        <v>275.51627316999998</v>
      </c>
    </row>
    <row r="976" spans="1:8" x14ac:dyDescent="0.2">
      <c r="A976" s="28">
        <v>33909</v>
      </c>
      <c r="B976" s="29" t="s">
        <v>14</v>
      </c>
      <c r="C976" s="29" t="s">
        <v>30</v>
      </c>
      <c r="D976" s="29" t="s">
        <v>21</v>
      </c>
      <c r="E976" s="29">
        <v>28.84705422</v>
      </c>
      <c r="F976" s="29">
        <v>0</v>
      </c>
      <c r="G976" s="29">
        <v>1036.64376051</v>
      </c>
      <c r="H976" s="29">
        <v>0</v>
      </c>
    </row>
    <row r="977" spans="1:8" x14ac:dyDescent="0.2">
      <c r="A977" s="28">
        <v>33909</v>
      </c>
      <c r="B977" s="29" t="s">
        <v>14</v>
      </c>
      <c r="C977" s="29" t="s">
        <v>30</v>
      </c>
      <c r="D977" s="29" t="s">
        <v>22</v>
      </c>
      <c r="E977" s="29">
        <v>81.854824120000004</v>
      </c>
      <c r="F977" s="29">
        <v>0</v>
      </c>
      <c r="G977" s="29">
        <v>3316.0074004500002</v>
      </c>
      <c r="H977" s="29">
        <v>0</v>
      </c>
    </row>
    <row r="978" spans="1:8" x14ac:dyDescent="0.2">
      <c r="A978" s="28">
        <v>33909</v>
      </c>
      <c r="B978" s="29" t="s">
        <v>14</v>
      </c>
      <c r="C978" s="29" t="s">
        <v>30</v>
      </c>
      <c r="D978" s="29" t="s">
        <v>23</v>
      </c>
      <c r="E978" s="29">
        <v>37.128982559999997</v>
      </c>
      <c r="F978" s="29">
        <v>0</v>
      </c>
      <c r="G978" s="29">
        <v>1716.6489904800001</v>
      </c>
      <c r="H978" s="29">
        <v>0</v>
      </c>
    </row>
    <row r="979" spans="1:8" x14ac:dyDescent="0.2">
      <c r="A979" s="28">
        <v>33909</v>
      </c>
      <c r="B979" s="29" t="s">
        <v>14</v>
      </c>
      <c r="C979" s="29" t="s">
        <v>30</v>
      </c>
      <c r="D979" s="29" t="s">
        <v>24</v>
      </c>
      <c r="E979" s="29">
        <v>83.291689950000006</v>
      </c>
      <c r="F979" s="29">
        <v>0</v>
      </c>
      <c r="G979" s="29">
        <v>4366.3327855799998</v>
      </c>
      <c r="H979" s="29">
        <v>0</v>
      </c>
    </row>
    <row r="980" spans="1:8" x14ac:dyDescent="0.2">
      <c r="A980" s="28">
        <v>33909</v>
      </c>
      <c r="B980" s="29" t="s">
        <v>14</v>
      </c>
      <c r="C980" s="29" t="s">
        <v>30</v>
      </c>
      <c r="D980" s="29" t="s">
        <v>25</v>
      </c>
      <c r="E980" s="29">
        <v>66.626160850000005</v>
      </c>
      <c r="F980" s="29">
        <v>0</v>
      </c>
      <c r="G980" s="29">
        <v>4086.63459883</v>
      </c>
      <c r="H980" s="29">
        <v>0</v>
      </c>
    </row>
    <row r="981" spans="1:8" x14ac:dyDescent="0.2">
      <c r="A981" s="28">
        <v>33909</v>
      </c>
      <c r="B981" s="29" t="s">
        <v>14</v>
      </c>
      <c r="C981" s="29" t="s">
        <v>30</v>
      </c>
      <c r="D981" s="29" t="s">
        <v>26</v>
      </c>
      <c r="E981" s="29">
        <v>94.588003830000005</v>
      </c>
      <c r="F981" s="29">
        <v>0</v>
      </c>
      <c r="G981" s="29">
        <v>7599.5513873899999</v>
      </c>
      <c r="H981" s="29">
        <v>0</v>
      </c>
    </row>
    <row r="982" spans="1:8" x14ac:dyDescent="0.2">
      <c r="A982" s="28">
        <v>33909</v>
      </c>
      <c r="B982" s="29" t="s">
        <v>14</v>
      </c>
      <c r="C982" s="29" t="s">
        <v>31</v>
      </c>
      <c r="D982" s="29" t="s">
        <v>16</v>
      </c>
      <c r="E982" s="29">
        <v>0.29889871000000001</v>
      </c>
      <c r="F982" s="29">
        <v>0.40012509000000002</v>
      </c>
      <c r="G982" s="29">
        <v>0</v>
      </c>
      <c r="H982" s="29">
        <v>0</v>
      </c>
    </row>
    <row r="983" spans="1:8" x14ac:dyDescent="0.2">
      <c r="A983" s="28">
        <v>33909</v>
      </c>
      <c r="B983" s="29" t="s">
        <v>14</v>
      </c>
      <c r="C983" s="29" t="s">
        <v>31</v>
      </c>
      <c r="D983" s="29" t="s">
        <v>17</v>
      </c>
      <c r="E983" s="29">
        <v>0</v>
      </c>
      <c r="F983" s="29">
        <v>12.43122786</v>
      </c>
      <c r="G983" s="29">
        <v>0</v>
      </c>
      <c r="H983" s="29">
        <v>62.943670679999997</v>
      </c>
    </row>
    <row r="984" spans="1:8" x14ac:dyDescent="0.2">
      <c r="A984" s="28">
        <v>33909</v>
      </c>
      <c r="B984" s="29" t="s">
        <v>14</v>
      </c>
      <c r="C984" s="29" t="s">
        <v>31</v>
      </c>
      <c r="D984" s="29" t="s">
        <v>18</v>
      </c>
      <c r="E984" s="29">
        <v>0.11964078</v>
      </c>
      <c r="F984" s="29">
        <v>6.6119973700000001</v>
      </c>
      <c r="G984" s="29">
        <v>1.79461173</v>
      </c>
      <c r="H984" s="29">
        <v>90.461222539999994</v>
      </c>
    </row>
    <row r="985" spans="1:8" x14ac:dyDescent="0.2">
      <c r="A985" s="28">
        <v>33909</v>
      </c>
      <c r="B985" s="29" t="s">
        <v>14</v>
      </c>
      <c r="C985" s="29" t="s">
        <v>31</v>
      </c>
      <c r="D985" s="29" t="s">
        <v>19</v>
      </c>
      <c r="E985" s="29">
        <v>0.20779505000000001</v>
      </c>
      <c r="F985" s="29">
        <v>4.3890734699999996</v>
      </c>
      <c r="G985" s="29">
        <v>4.1559010900000004</v>
      </c>
      <c r="H985" s="29">
        <v>98.105681930000003</v>
      </c>
    </row>
    <row r="986" spans="1:8" x14ac:dyDescent="0.2">
      <c r="A986" s="28">
        <v>33909</v>
      </c>
      <c r="B986" s="29" t="s">
        <v>14</v>
      </c>
      <c r="C986" s="29" t="s">
        <v>31</v>
      </c>
      <c r="D986" s="29" t="s">
        <v>20</v>
      </c>
      <c r="E986" s="29">
        <v>0</v>
      </c>
      <c r="F986" s="29">
        <v>2.7692297799999999</v>
      </c>
      <c r="G986" s="29">
        <v>0</v>
      </c>
      <c r="H986" s="29">
        <v>84.285292389999995</v>
      </c>
    </row>
    <row r="987" spans="1:8" x14ac:dyDescent="0.2">
      <c r="A987" s="28">
        <v>33909</v>
      </c>
      <c r="B987" s="29" t="s">
        <v>14</v>
      </c>
      <c r="C987" s="29" t="s">
        <v>31</v>
      </c>
      <c r="D987" s="29" t="s">
        <v>21</v>
      </c>
      <c r="E987" s="29">
        <v>1.6625964</v>
      </c>
      <c r="F987" s="29">
        <v>0</v>
      </c>
      <c r="G987" s="29">
        <v>58.716511199999999</v>
      </c>
      <c r="H987" s="29">
        <v>0</v>
      </c>
    </row>
    <row r="988" spans="1:8" x14ac:dyDescent="0.2">
      <c r="A988" s="28">
        <v>33909</v>
      </c>
      <c r="B988" s="29" t="s">
        <v>14</v>
      </c>
      <c r="C988" s="29" t="s">
        <v>31</v>
      </c>
      <c r="D988" s="29" t="s">
        <v>22</v>
      </c>
      <c r="E988" s="29">
        <v>0.70573620999999997</v>
      </c>
      <c r="F988" s="29">
        <v>0</v>
      </c>
      <c r="G988" s="29">
        <v>28.77878952</v>
      </c>
      <c r="H988" s="29">
        <v>0</v>
      </c>
    </row>
    <row r="989" spans="1:8" x14ac:dyDescent="0.2">
      <c r="A989" s="28">
        <v>33909</v>
      </c>
      <c r="B989" s="29" t="s">
        <v>14</v>
      </c>
      <c r="C989" s="29" t="s">
        <v>31</v>
      </c>
      <c r="D989" s="29" t="s">
        <v>23</v>
      </c>
      <c r="E989" s="29">
        <v>0.34824471000000001</v>
      </c>
      <c r="F989" s="29">
        <v>0</v>
      </c>
      <c r="G989" s="29">
        <v>15.671011999999999</v>
      </c>
      <c r="H989" s="29">
        <v>0</v>
      </c>
    </row>
    <row r="990" spans="1:8" x14ac:dyDescent="0.2">
      <c r="A990" s="28">
        <v>33909</v>
      </c>
      <c r="B990" s="29" t="s">
        <v>14</v>
      </c>
      <c r="C990" s="29" t="s">
        <v>31</v>
      </c>
      <c r="D990" s="29" t="s">
        <v>24</v>
      </c>
      <c r="E990" s="29">
        <v>1.26602562</v>
      </c>
      <c r="F990" s="29">
        <v>0</v>
      </c>
      <c r="G990" s="29">
        <v>68.410421549999995</v>
      </c>
      <c r="H990" s="29">
        <v>0</v>
      </c>
    </row>
    <row r="991" spans="1:8" x14ac:dyDescent="0.2">
      <c r="A991" s="28">
        <v>33909</v>
      </c>
      <c r="B991" s="29" t="s">
        <v>14</v>
      </c>
      <c r="C991" s="29" t="s">
        <v>31</v>
      </c>
      <c r="D991" s="29" t="s">
        <v>25</v>
      </c>
      <c r="E991" s="29">
        <v>1.01691994</v>
      </c>
      <c r="F991" s="29">
        <v>0</v>
      </c>
      <c r="G991" s="29">
        <v>61.015196469999999</v>
      </c>
      <c r="H991" s="29">
        <v>0</v>
      </c>
    </row>
    <row r="992" spans="1:8" x14ac:dyDescent="0.2">
      <c r="A992" s="28">
        <v>33909</v>
      </c>
      <c r="B992" s="29" t="s">
        <v>14</v>
      </c>
      <c r="C992" s="29" t="s">
        <v>31</v>
      </c>
      <c r="D992" s="29" t="s">
        <v>26</v>
      </c>
      <c r="E992" s="29">
        <v>2.1508210499999998</v>
      </c>
      <c r="F992" s="29">
        <v>0</v>
      </c>
      <c r="G992" s="29">
        <v>180.11775255000001</v>
      </c>
      <c r="H992" s="29">
        <v>0</v>
      </c>
    </row>
    <row r="993" spans="1:8" x14ac:dyDescent="0.2">
      <c r="A993" s="28">
        <v>33909</v>
      </c>
      <c r="B993" s="29" t="s">
        <v>32</v>
      </c>
      <c r="C993" s="29" t="s">
        <v>15</v>
      </c>
      <c r="D993" s="29" t="s">
        <v>16</v>
      </c>
      <c r="E993" s="29">
        <v>91.291801050000004</v>
      </c>
      <c r="F993" s="29">
        <v>52.728030070000003</v>
      </c>
      <c r="G993" s="29">
        <v>0</v>
      </c>
      <c r="H993" s="29">
        <v>0</v>
      </c>
    </row>
    <row r="994" spans="1:8" x14ac:dyDescent="0.2">
      <c r="A994" s="28">
        <v>33909</v>
      </c>
      <c r="B994" s="29" t="s">
        <v>32</v>
      </c>
      <c r="C994" s="29" t="s">
        <v>15</v>
      </c>
      <c r="D994" s="29" t="s">
        <v>17</v>
      </c>
      <c r="E994" s="29">
        <v>9.2183499100000006</v>
      </c>
      <c r="F994" s="29">
        <v>265.44215310999999</v>
      </c>
      <c r="G994" s="29">
        <v>62.261665149999999</v>
      </c>
      <c r="H994" s="29">
        <v>1543.5579693699999</v>
      </c>
    </row>
    <row r="995" spans="1:8" x14ac:dyDescent="0.2">
      <c r="A995" s="28">
        <v>33909</v>
      </c>
      <c r="B995" s="29" t="s">
        <v>32</v>
      </c>
      <c r="C995" s="29" t="s">
        <v>15</v>
      </c>
      <c r="D995" s="29" t="s">
        <v>18</v>
      </c>
      <c r="E995" s="29">
        <v>22.62930047</v>
      </c>
      <c r="F995" s="29">
        <v>338.64263609</v>
      </c>
      <c r="G995" s="29">
        <v>351.97336263</v>
      </c>
      <c r="H995" s="29">
        <v>4792.82900161</v>
      </c>
    </row>
    <row r="996" spans="1:8" x14ac:dyDescent="0.2">
      <c r="A996" s="28">
        <v>33909</v>
      </c>
      <c r="B996" s="29" t="s">
        <v>32</v>
      </c>
      <c r="C996" s="29" t="s">
        <v>15</v>
      </c>
      <c r="D996" s="29" t="s">
        <v>19</v>
      </c>
      <c r="E996" s="29">
        <v>88.506951409999999</v>
      </c>
      <c r="F996" s="29">
        <v>308.10863979999999</v>
      </c>
      <c r="G996" s="29">
        <v>2192.0984995099998</v>
      </c>
      <c r="H996" s="29">
        <v>7201.5717252799996</v>
      </c>
    </row>
    <row r="997" spans="1:8" x14ac:dyDescent="0.2">
      <c r="A997" s="28">
        <v>33909</v>
      </c>
      <c r="B997" s="29" t="s">
        <v>32</v>
      </c>
      <c r="C997" s="29" t="s">
        <v>15</v>
      </c>
      <c r="D997" s="29" t="s">
        <v>20</v>
      </c>
      <c r="E997" s="29">
        <v>164.93101281</v>
      </c>
      <c r="F997" s="29">
        <v>144.43455541</v>
      </c>
      <c r="G997" s="29">
        <v>5208.97138679</v>
      </c>
      <c r="H997" s="29">
        <v>4500.2223368100003</v>
      </c>
    </row>
    <row r="998" spans="1:8" x14ac:dyDescent="0.2">
      <c r="A998" s="28">
        <v>33909</v>
      </c>
      <c r="B998" s="29" t="s">
        <v>32</v>
      </c>
      <c r="C998" s="29" t="s">
        <v>15</v>
      </c>
      <c r="D998" s="29" t="s">
        <v>21</v>
      </c>
      <c r="E998" s="29">
        <v>507.41000033</v>
      </c>
      <c r="F998" s="29">
        <v>0</v>
      </c>
      <c r="G998" s="29">
        <v>18772.170122709998</v>
      </c>
      <c r="H998" s="29">
        <v>0</v>
      </c>
    </row>
    <row r="999" spans="1:8" x14ac:dyDescent="0.2">
      <c r="A999" s="28">
        <v>33909</v>
      </c>
      <c r="B999" s="29" t="s">
        <v>32</v>
      </c>
      <c r="C999" s="29" t="s">
        <v>15</v>
      </c>
      <c r="D999" s="29" t="s">
        <v>22</v>
      </c>
      <c r="E999" s="29">
        <v>479.14757629000002</v>
      </c>
      <c r="F999" s="29">
        <v>0</v>
      </c>
      <c r="G999" s="29">
        <v>19412.22325653</v>
      </c>
      <c r="H999" s="29">
        <v>0</v>
      </c>
    </row>
    <row r="1000" spans="1:8" x14ac:dyDescent="0.2">
      <c r="A1000" s="28">
        <v>33909</v>
      </c>
      <c r="B1000" s="29" t="s">
        <v>32</v>
      </c>
      <c r="C1000" s="29" t="s">
        <v>15</v>
      </c>
      <c r="D1000" s="29" t="s">
        <v>23</v>
      </c>
      <c r="E1000" s="29">
        <v>119.67507422</v>
      </c>
      <c r="F1000" s="29">
        <v>0</v>
      </c>
      <c r="G1000" s="29">
        <v>5515.2915868800001</v>
      </c>
      <c r="H1000" s="29">
        <v>0</v>
      </c>
    </row>
    <row r="1001" spans="1:8" x14ac:dyDescent="0.2">
      <c r="A1001" s="28">
        <v>33909</v>
      </c>
      <c r="B1001" s="29" t="s">
        <v>32</v>
      </c>
      <c r="C1001" s="29" t="s">
        <v>15</v>
      </c>
      <c r="D1001" s="29" t="s">
        <v>24</v>
      </c>
      <c r="E1001" s="29">
        <v>95.737905810000001</v>
      </c>
      <c r="F1001" s="29">
        <v>0</v>
      </c>
      <c r="G1001" s="29">
        <v>4991.3673902399996</v>
      </c>
      <c r="H1001" s="29">
        <v>0</v>
      </c>
    </row>
    <row r="1002" spans="1:8" x14ac:dyDescent="0.2">
      <c r="A1002" s="28">
        <v>33909</v>
      </c>
      <c r="B1002" s="29" t="s">
        <v>32</v>
      </c>
      <c r="C1002" s="29" t="s">
        <v>15</v>
      </c>
      <c r="D1002" s="29" t="s">
        <v>25</v>
      </c>
      <c r="E1002" s="29">
        <v>27.624741459999999</v>
      </c>
      <c r="F1002" s="29">
        <v>0</v>
      </c>
      <c r="G1002" s="29">
        <v>1695.27907428</v>
      </c>
      <c r="H1002" s="29">
        <v>0</v>
      </c>
    </row>
    <row r="1003" spans="1:8" x14ac:dyDescent="0.2">
      <c r="A1003" s="28">
        <v>33909</v>
      </c>
      <c r="B1003" s="29" t="s">
        <v>32</v>
      </c>
      <c r="C1003" s="29" t="s">
        <v>15</v>
      </c>
      <c r="D1003" s="29" t="s">
        <v>26</v>
      </c>
      <c r="E1003" s="29">
        <v>15.141233209999999</v>
      </c>
      <c r="F1003" s="29">
        <v>0</v>
      </c>
      <c r="G1003" s="29">
        <v>1177.8262017</v>
      </c>
      <c r="H1003" s="29">
        <v>0</v>
      </c>
    </row>
    <row r="1004" spans="1:8" x14ac:dyDescent="0.2">
      <c r="A1004" s="28">
        <v>33909</v>
      </c>
      <c r="B1004" s="29" t="s">
        <v>32</v>
      </c>
      <c r="C1004" s="29" t="s">
        <v>27</v>
      </c>
      <c r="D1004" s="29" t="s">
        <v>16</v>
      </c>
      <c r="E1004" s="29">
        <v>0.57746867999999996</v>
      </c>
      <c r="F1004" s="29">
        <v>2.1763393600000001</v>
      </c>
      <c r="G1004" s="29">
        <v>0</v>
      </c>
      <c r="H1004" s="29">
        <v>0</v>
      </c>
    </row>
    <row r="1005" spans="1:8" x14ac:dyDescent="0.2">
      <c r="A1005" s="28">
        <v>33909</v>
      </c>
      <c r="B1005" s="29" t="s">
        <v>32</v>
      </c>
      <c r="C1005" s="29" t="s">
        <v>27</v>
      </c>
      <c r="D1005" s="29" t="s">
        <v>17</v>
      </c>
      <c r="E1005" s="29">
        <v>0</v>
      </c>
      <c r="F1005" s="29">
        <v>8.7786745100000001</v>
      </c>
      <c r="G1005" s="29">
        <v>0</v>
      </c>
      <c r="H1005" s="29">
        <v>46.046692329999999</v>
      </c>
    </row>
    <row r="1006" spans="1:8" x14ac:dyDescent="0.2">
      <c r="A1006" s="28">
        <v>33909</v>
      </c>
      <c r="B1006" s="29" t="s">
        <v>32</v>
      </c>
      <c r="C1006" s="29" t="s">
        <v>27</v>
      </c>
      <c r="D1006" s="29" t="s">
        <v>18</v>
      </c>
      <c r="E1006" s="29">
        <v>0.73117111999999995</v>
      </c>
      <c r="F1006" s="29">
        <v>10.67033436</v>
      </c>
      <c r="G1006" s="29">
        <v>9.6477963500000001</v>
      </c>
      <c r="H1006" s="29">
        <v>142.23329342</v>
      </c>
    </row>
    <row r="1007" spans="1:8" x14ac:dyDescent="0.2">
      <c r="A1007" s="28">
        <v>33909</v>
      </c>
      <c r="B1007" s="29" t="s">
        <v>32</v>
      </c>
      <c r="C1007" s="29" t="s">
        <v>27</v>
      </c>
      <c r="D1007" s="29" t="s">
        <v>19</v>
      </c>
      <c r="E1007" s="29">
        <v>1.4221869300000001</v>
      </c>
      <c r="F1007" s="29">
        <v>9.3841872100000003</v>
      </c>
      <c r="G1007" s="29">
        <v>35.55809464</v>
      </c>
      <c r="H1007" s="29">
        <v>211.31519731</v>
      </c>
    </row>
    <row r="1008" spans="1:8" x14ac:dyDescent="0.2">
      <c r="A1008" s="28">
        <v>33909</v>
      </c>
      <c r="B1008" s="29" t="s">
        <v>32</v>
      </c>
      <c r="C1008" s="29" t="s">
        <v>27</v>
      </c>
      <c r="D1008" s="29" t="s">
        <v>20</v>
      </c>
      <c r="E1008" s="29">
        <v>0.94526507000000004</v>
      </c>
      <c r="F1008" s="29">
        <v>1.8581366100000001</v>
      </c>
      <c r="G1008" s="29">
        <v>28.990413270000001</v>
      </c>
      <c r="H1008" s="29">
        <v>56.395080350000001</v>
      </c>
    </row>
    <row r="1009" spans="1:8" x14ac:dyDescent="0.2">
      <c r="A1009" s="28">
        <v>33909</v>
      </c>
      <c r="B1009" s="29" t="s">
        <v>32</v>
      </c>
      <c r="C1009" s="29" t="s">
        <v>27</v>
      </c>
      <c r="D1009" s="29" t="s">
        <v>21</v>
      </c>
      <c r="E1009" s="29">
        <v>8.0701499099999996</v>
      </c>
      <c r="F1009" s="29">
        <v>0</v>
      </c>
      <c r="G1009" s="29">
        <v>289.03887362</v>
      </c>
      <c r="H1009" s="29">
        <v>0</v>
      </c>
    </row>
    <row r="1010" spans="1:8" x14ac:dyDescent="0.2">
      <c r="A1010" s="28">
        <v>33909</v>
      </c>
      <c r="B1010" s="29" t="s">
        <v>32</v>
      </c>
      <c r="C1010" s="29" t="s">
        <v>27</v>
      </c>
      <c r="D1010" s="29" t="s">
        <v>22</v>
      </c>
      <c r="E1010" s="29">
        <v>10.07266433</v>
      </c>
      <c r="F1010" s="29">
        <v>0</v>
      </c>
      <c r="G1010" s="29">
        <v>405.54850389000001</v>
      </c>
      <c r="H1010" s="29">
        <v>0</v>
      </c>
    </row>
    <row r="1011" spans="1:8" x14ac:dyDescent="0.2">
      <c r="A1011" s="28">
        <v>33909</v>
      </c>
      <c r="B1011" s="29" t="s">
        <v>32</v>
      </c>
      <c r="C1011" s="29" t="s">
        <v>27</v>
      </c>
      <c r="D1011" s="29" t="s">
        <v>23</v>
      </c>
      <c r="E1011" s="29">
        <v>3.00768104</v>
      </c>
      <c r="F1011" s="29">
        <v>0</v>
      </c>
      <c r="G1011" s="29">
        <v>140.49077942</v>
      </c>
      <c r="H1011" s="29">
        <v>0</v>
      </c>
    </row>
    <row r="1012" spans="1:8" x14ac:dyDescent="0.2">
      <c r="A1012" s="28">
        <v>33909</v>
      </c>
      <c r="B1012" s="29" t="s">
        <v>32</v>
      </c>
      <c r="C1012" s="29" t="s">
        <v>27</v>
      </c>
      <c r="D1012" s="29" t="s">
        <v>24</v>
      </c>
      <c r="E1012" s="29">
        <v>5.8400906800000003</v>
      </c>
      <c r="F1012" s="29">
        <v>0</v>
      </c>
      <c r="G1012" s="29">
        <v>305.14702345000001</v>
      </c>
      <c r="H1012" s="29">
        <v>0</v>
      </c>
    </row>
    <row r="1013" spans="1:8" x14ac:dyDescent="0.2">
      <c r="A1013" s="28">
        <v>33909</v>
      </c>
      <c r="B1013" s="29" t="s">
        <v>32</v>
      </c>
      <c r="C1013" s="29" t="s">
        <v>27</v>
      </c>
      <c r="D1013" s="29" t="s">
        <v>25</v>
      </c>
      <c r="E1013" s="29">
        <v>3.44723662</v>
      </c>
      <c r="F1013" s="29">
        <v>0</v>
      </c>
      <c r="G1013" s="29">
        <v>212.67477213999999</v>
      </c>
      <c r="H1013" s="29">
        <v>0</v>
      </c>
    </row>
    <row r="1014" spans="1:8" x14ac:dyDescent="0.2">
      <c r="A1014" s="28">
        <v>33909</v>
      </c>
      <c r="B1014" s="29" t="s">
        <v>32</v>
      </c>
      <c r="C1014" s="29" t="s">
        <v>27</v>
      </c>
      <c r="D1014" s="29" t="s">
        <v>26</v>
      </c>
      <c r="E1014" s="29">
        <v>5.3866645399999999</v>
      </c>
      <c r="F1014" s="29">
        <v>0</v>
      </c>
      <c r="G1014" s="29">
        <v>411.67496937999999</v>
      </c>
      <c r="H1014" s="29">
        <v>0</v>
      </c>
    </row>
    <row r="1015" spans="1:8" x14ac:dyDescent="0.2">
      <c r="A1015" s="28">
        <v>33909</v>
      </c>
      <c r="B1015" s="29" t="s">
        <v>32</v>
      </c>
      <c r="C1015" s="29" t="s">
        <v>28</v>
      </c>
      <c r="D1015" s="29" t="s">
        <v>16</v>
      </c>
      <c r="E1015" s="29">
        <v>0.62242315999999998</v>
      </c>
      <c r="F1015" s="29">
        <v>0.54315329000000001</v>
      </c>
      <c r="G1015" s="29">
        <v>0</v>
      </c>
      <c r="H1015" s="29">
        <v>0</v>
      </c>
    </row>
    <row r="1016" spans="1:8" x14ac:dyDescent="0.2">
      <c r="A1016" s="28">
        <v>33909</v>
      </c>
      <c r="B1016" s="29" t="s">
        <v>32</v>
      </c>
      <c r="C1016" s="29" t="s">
        <v>28</v>
      </c>
      <c r="D1016" s="29" t="s">
        <v>17</v>
      </c>
      <c r="E1016" s="29">
        <v>0</v>
      </c>
      <c r="F1016" s="29">
        <v>8.1415593400000006</v>
      </c>
      <c r="G1016" s="29">
        <v>0</v>
      </c>
      <c r="H1016" s="29">
        <v>40.219194940000001</v>
      </c>
    </row>
    <row r="1017" spans="1:8" x14ac:dyDescent="0.2">
      <c r="A1017" s="28">
        <v>33909</v>
      </c>
      <c r="B1017" s="29" t="s">
        <v>32</v>
      </c>
      <c r="C1017" s="29" t="s">
        <v>28</v>
      </c>
      <c r="D1017" s="29" t="s">
        <v>18</v>
      </c>
      <c r="E1017" s="29">
        <v>0.59114471999999996</v>
      </c>
      <c r="F1017" s="29">
        <v>6.1342204699999998</v>
      </c>
      <c r="G1017" s="29">
        <v>7.7284146600000003</v>
      </c>
      <c r="H1017" s="29">
        <v>81.409729549999994</v>
      </c>
    </row>
    <row r="1018" spans="1:8" x14ac:dyDescent="0.2">
      <c r="A1018" s="28">
        <v>33909</v>
      </c>
      <c r="B1018" s="29" t="s">
        <v>32</v>
      </c>
      <c r="C1018" s="29" t="s">
        <v>28</v>
      </c>
      <c r="D1018" s="29" t="s">
        <v>19</v>
      </c>
      <c r="E1018" s="29">
        <v>0.50691944</v>
      </c>
      <c r="F1018" s="29">
        <v>5.7098866099999999</v>
      </c>
      <c r="G1018" s="29">
        <v>13.167991069999999</v>
      </c>
      <c r="H1018" s="29">
        <v>129.99815855</v>
      </c>
    </row>
    <row r="1019" spans="1:8" x14ac:dyDescent="0.2">
      <c r="A1019" s="28">
        <v>33909</v>
      </c>
      <c r="B1019" s="29" t="s">
        <v>32</v>
      </c>
      <c r="C1019" s="29" t="s">
        <v>28</v>
      </c>
      <c r="D1019" s="29" t="s">
        <v>20</v>
      </c>
      <c r="E1019" s="29">
        <v>1.9696957900000001</v>
      </c>
      <c r="F1019" s="29">
        <v>2.6205822799999998</v>
      </c>
      <c r="G1019" s="29">
        <v>60.55547266</v>
      </c>
      <c r="H1019" s="29">
        <v>78.932614029999996</v>
      </c>
    </row>
    <row r="1020" spans="1:8" x14ac:dyDescent="0.2">
      <c r="A1020" s="28">
        <v>33909</v>
      </c>
      <c r="B1020" s="29" t="s">
        <v>32</v>
      </c>
      <c r="C1020" s="29" t="s">
        <v>28</v>
      </c>
      <c r="D1020" s="29" t="s">
        <v>21</v>
      </c>
      <c r="E1020" s="29">
        <v>4.4452936000000003</v>
      </c>
      <c r="F1020" s="29">
        <v>0</v>
      </c>
      <c r="G1020" s="29">
        <v>157.3855117</v>
      </c>
      <c r="H1020" s="29">
        <v>0</v>
      </c>
    </row>
    <row r="1021" spans="1:8" x14ac:dyDescent="0.2">
      <c r="A1021" s="28">
        <v>33909</v>
      </c>
      <c r="B1021" s="29" t="s">
        <v>32</v>
      </c>
      <c r="C1021" s="29" t="s">
        <v>28</v>
      </c>
      <c r="D1021" s="29" t="s">
        <v>22</v>
      </c>
      <c r="E1021" s="29">
        <v>3.3742708000000001</v>
      </c>
      <c r="F1021" s="29">
        <v>0</v>
      </c>
      <c r="G1021" s="29">
        <v>136.25224120999999</v>
      </c>
      <c r="H1021" s="29">
        <v>0</v>
      </c>
    </row>
    <row r="1022" spans="1:8" x14ac:dyDescent="0.2">
      <c r="A1022" s="28">
        <v>33909</v>
      </c>
      <c r="B1022" s="29" t="s">
        <v>32</v>
      </c>
      <c r="C1022" s="29" t="s">
        <v>28</v>
      </c>
      <c r="D1022" s="29" t="s">
        <v>23</v>
      </c>
      <c r="E1022" s="29">
        <v>1.21609897</v>
      </c>
      <c r="F1022" s="29">
        <v>0</v>
      </c>
      <c r="G1022" s="29">
        <v>56.370816949999998</v>
      </c>
      <c r="H1022" s="29">
        <v>0</v>
      </c>
    </row>
    <row r="1023" spans="1:8" x14ac:dyDescent="0.2">
      <c r="A1023" s="28">
        <v>33909</v>
      </c>
      <c r="B1023" s="29" t="s">
        <v>32</v>
      </c>
      <c r="C1023" s="29" t="s">
        <v>28</v>
      </c>
      <c r="D1023" s="29" t="s">
        <v>24</v>
      </c>
      <c r="E1023" s="29">
        <v>2.9701903399999998</v>
      </c>
      <c r="F1023" s="29">
        <v>0</v>
      </c>
      <c r="G1023" s="29">
        <v>158.5592522</v>
      </c>
      <c r="H1023" s="29">
        <v>0</v>
      </c>
    </row>
    <row r="1024" spans="1:8" x14ac:dyDescent="0.2">
      <c r="A1024" s="28">
        <v>33909</v>
      </c>
      <c r="B1024" s="29" t="s">
        <v>32</v>
      </c>
      <c r="C1024" s="29" t="s">
        <v>28</v>
      </c>
      <c r="D1024" s="29" t="s">
        <v>25</v>
      </c>
      <c r="E1024" s="29">
        <v>2.1073689899999999</v>
      </c>
      <c r="F1024" s="29">
        <v>0</v>
      </c>
      <c r="G1024" s="29">
        <v>128.29249885999999</v>
      </c>
      <c r="H1024" s="29">
        <v>0</v>
      </c>
    </row>
    <row r="1025" spans="1:8" x14ac:dyDescent="0.2">
      <c r="A1025" s="28">
        <v>33909</v>
      </c>
      <c r="B1025" s="29" t="s">
        <v>32</v>
      </c>
      <c r="C1025" s="29" t="s">
        <v>28</v>
      </c>
      <c r="D1025" s="29" t="s">
        <v>26</v>
      </c>
      <c r="E1025" s="29">
        <v>2.5810940699999998</v>
      </c>
      <c r="F1025" s="29">
        <v>0</v>
      </c>
      <c r="G1025" s="29">
        <v>192.41087149000001</v>
      </c>
      <c r="H1025" s="29">
        <v>0</v>
      </c>
    </row>
    <row r="1026" spans="1:8" x14ac:dyDescent="0.2">
      <c r="A1026" s="28">
        <v>33909</v>
      </c>
      <c r="B1026" s="29" t="s">
        <v>32</v>
      </c>
      <c r="C1026" s="29" t="s">
        <v>29</v>
      </c>
      <c r="D1026" s="29" t="s">
        <v>16</v>
      </c>
      <c r="E1026" s="29">
        <v>1.96915441</v>
      </c>
      <c r="F1026" s="29">
        <v>1.9894077100000001</v>
      </c>
      <c r="G1026" s="29">
        <v>0</v>
      </c>
      <c r="H1026" s="29">
        <v>0</v>
      </c>
    </row>
    <row r="1027" spans="1:8" x14ac:dyDescent="0.2">
      <c r="A1027" s="28">
        <v>33909</v>
      </c>
      <c r="B1027" s="29" t="s">
        <v>32</v>
      </c>
      <c r="C1027" s="29" t="s">
        <v>29</v>
      </c>
      <c r="D1027" s="29" t="s">
        <v>17</v>
      </c>
      <c r="E1027" s="29">
        <v>0.32987813999999999</v>
      </c>
      <c r="F1027" s="29">
        <v>11.02857215</v>
      </c>
      <c r="G1027" s="29">
        <v>1.4562753399999999</v>
      </c>
      <c r="H1027" s="29">
        <v>52.18309988</v>
      </c>
    </row>
    <row r="1028" spans="1:8" x14ac:dyDescent="0.2">
      <c r="A1028" s="28">
        <v>33909</v>
      </c>
      <c r="B1028" s="29" t="s">
        <v>32</v>
      </c>
      <c r="C1028" s="29" t="s">
        <v>29</v>
      </c>
      <c r="D1028" s="29" t="s">
        <v>18</v>
      </c>
      <c r="E1028" s="29">
        <v>0.25487348999999998</v>
      </c>
      <c r="F1028" s="29">
        <v>11.93077727</v>
      </c>
      <c r="G1028" s="29">
        <v>4.0779758399999997</v>
      </c>
      <c r="H1028" s="29">
        <v>161.43607177999999</v>
      </c>
    </row>
    <row r="1029" spans="1:8" x14ac:dyDescent="0.2">
      <c r="A1029" s="28">
        <v>33909</v>
      </c>
      <c r="B1029" s="29" t="s">
        <v>32</v>
      </c>
      <c r="C1029" s="29" t="s">
        <v>29</v>
      </c>
      <c r="D1029" s="29" t="s">
        <v>19</v>
      </c>
      <c r="E1029" s="29">
        <v>1.1024925299999999</v>
      </c>
      <c r="F1029" s="29">
        <v>8.9908300899999993</v>
      </c>
      <c r="G1029" s="29">
        <v>28.139836150000001</v>
      </c>
      <c r="H1029" s="29">
        <v>210.48028499</v>
      </c>
    </row>
    <row r="1030" spans="1:8" x14ac:dyDescent="0.2">
      <c r="A1030" s="28">
        <v>33909</v>
      </c>
      <c r="B1030" s="29" t="s">
        <v>32</v>
      </c>
      <c r="C1030" s="29" t="s">
        <v>29</v>
      </c>
      <c r="D1030" s="29" t="s">
        <v>20</v>
      </c>
      <c r="E1030" s="29">
        <v>2.4012487500000002</v>
      </c>
      <c r="F1030" s="29">
        <v>2.7311549899999998</v>
      </c>
      <c r="G1030" s="29">
        <v>73.46741179</v>
      </c>
      <c r="H1030" s="29">
        <v>82.741204150000002</v>
      </c>
    </row>
    <row r="1031" spans="1:8" x14ac:dyDescent="0.2">
      <c r="A1031" s="28">
        <v>33909</v>
      </c>
      <c r="B1031" s="29" t="s">
        <v>32</v>
      </c>
      <c r="C1031" s="29" t="s">
        <v>29</v>
      </c>
      <c r="D1031" s="29" t="s">
        <v>21</v>
      </c>
      <c r="E1031" s="29">
        <v>6.6261806600000002</v>
      </c>
      <c r="F1031" s="29">
        <v>0</v>
      </c>
      <c r="G1031" s="29">
        <v>233.85904894000001</v>
      </c>
      <c r="H1031" s="29">
        <v>0</v>
      </c>
    </row>
    <row r="1032" spans="1:8" x14ac:dyDescent="0.2">
      <c r="A1032" s="28">
        <v>33909</v>
      </c>
      <c r="B1032" s="29" t="s">
        <v>32</v>
      </c>
      <c r="C1032" s="29" t="s">
        <v>29</v>
      </c>
      <c r="D1032" s="29" t="s">
        <v>22</v>
      </c>
      <c r="E1032" s="29">
        <v>8.7394899899999992</v>
      </c>
      <c r="F1032" s="29">
        <v>0</v>
      </c>
      <c r="G1032" s="29">
        <v>350.22193476000001</v>
      </c>
      <c r="H1032" s="29">
        <v>0</v>
      </c>
    </row>
    <row r="1033" spans="1:8" x14ac:dyDescent="0.2">
      <c r="A1033" s="28">
        <v>33909</v>
      </c>
      <c r="B1033" s="29" t="s">
        <v>32</v>
      </c>
      <c r="C1033" s="29" t="s">
        <v>29</v>
      </c>
      <c r="D1033" s="29" t="s">
        <v>23</v>
      </c>
      <c r="E1033" s="29">
        <v>5.8205170800000001</v>
      </c>
      <c r="F1033" s="29">
        <v>0</v>
      </c>
      <c r="G1033" s="29">
        <v>267.11236830000001</v>
      </c>
      <c r="H1033" s="29">
        <v>0</v>
      </c>
    </row>
    <row r="1034" spans="1:8" x14ac:dyDescent="0.2">
      <c r="A1034" s="28">
        <v>33909</v>
      </c>
      <c r="B1034" s="29" t="s">
        <v>32</v>
      </c>
      <c r="C1034" s="29" t="s">
        <v>29</v>
      </c>
      <c r="D1034" s="29" t="s">
        <v>24</v>
      </c>
      <c r="E1034" s="29">
        <v>7.7415846000000004</v>
      </c>
      <c r="F1034" s="29">
        <v>0</v>
      </c>
      <c r="G1034" s="29">
        <v>406.53378246</v>
      </c>
      <c r="H1034" s="29">
        <v>0</v>
      </c>
    </row>
    <row r="1035" spans="1:8" x14ac:dyDescent="0.2">
      <c r="A1035" s="28">
        <v>33909</v>
      </c>
      <c r="B1035" s="29" t="s">
        <v>32</v>
      </c>
      <c r="C1035" s="29" t="s">
        <v>29</v>
      </c>
      <c r="D1035" s="29" t="s">
        <v>25</v>
      </c>
      <c r="E1035" s="29">
        <v>7.1257808699999998</v>
      </c>
      <c r="F1035" s="29">
        <v>0</v>
      </c>
      <c r="G1035" s="29">
        <v>443.17281491</v>
      </c>
      <c r="H1035" s="29">
        <v>0</v>
      </c>
    </row>
    <row r="1036" spans="1:8" x14ac:dyDescent="0.2">
      <c r="A1036" s="28">
        <v>33909</v>
      </c>
      <c r="B1036" s="29" t="s">
        <v>32</v>
      </c>
      <c r="C1036" s="29" t="s">
        <v>29</v>
      </c>
      <c r="D1036" s="29" t="s">
        <v>26</v>
      </c>
      <c r="E1036" s="29">
        <v>11.92542469</v>
      </c>
      <c r="F1036" s="29">
        <v>0</v>
      </c>
      <c r="G1036" s="29">
        <v>993.97418797</v>
      </c>
      <c r="H1036" s="29">
        <v>0</v>
      </c>
    </row>
    <row r="1037" spans="1:8" x14ac:dyDescent="0.2">
      <c r="A1037" s="28">
        <v>33909</v>
      </c>
      <c r="B1037" s="29" t="s">
        <v>32</v>
      </c>
      <c r="C1037" s="29" t="s">
        <v>30</v>
      </c>
      <c r="D1037" s="29" t="s">
        <v>16</v>
      </c>
      <c r="E1037" s="29">
        <v>3.17706176</v>
      </c>
      <c r="F1037" s="29">
        <v>7.6569172300000004</v>
      </c>
      <c r="G1037" s="29">
        <v>0</v>
      </c>
      <c r="H1037" s="29">
        <v>0</v>
      </c>
    </row>
    <row r="1038" spans="1:8" x14ac:dyDescent="0.2">
      <c r="A1038" s="28">
        <v>33909</v>
      </c>
      <c r="B1038" s="29" t="s">
        <v>32</v>
      </c>
      <c r="C1038" s="29" t="s">
        <v>30</v>
      </c>
      <c r="D1038" s="29" t="s">
        <v>17</v>
      </c>
      <c r="E1038" s="29">
        <v>0.20512177000000001</v>
      </c>
      <c r="F1038" s="29">
        <v>51.856569919999998</v>
      </c>
      <c r="G1038" s="29">
        <v>1.64097417</v>
      </c>
      <c r="H1038" s="29">
        <v>236.58755463</v>
      </c>
    </row>
    <row r="1039" spans="1:8" x14ac:dyDescent="0.2">
      <c r="A1039" s="28">
        <v>33909</v>
      </c>
      <c r="B1039" s="29" t="s">
        <v>32</v>
      </c>
      <c r="C1039" s="29" t="s">
        <v>30</v>
      </c>
      <c r="D1039" s="29" t="s">
        <v>18</v>
      </c>
      <c r="E1039" s="29">
        <v>1.8022196800000001</v>
      </c>
      <c r="F1039" s="29">
        <v>38.477321580000002</v>
      </c>
      <c r="G1039" s="29">
        <v>25.02928554</v>
      </c>
      <c r="H1039" s="29">
        <v>516.12241365</v>
      </c>
    </row>
    <row r="1040" spans="1:8" x14ac:dyDescent="0.2">
      <c r="A1040" s="28">
        <v>33909</v>
      </c>
      <c r="B1040" s="29" t="s">
        <v>32</v>
      </c>
      <c r="C1040" s="29" t="s">
        <v>30</v>
      </c>
      <c r="D1040" s="29" t="s">
        <v>19</v>
      </c>
      <c r="E1040" s="29">
        <v>5.2773828600000003</v>
      </c>
      <c r="F1040" s="29">
        <v>27.722746019999999</v>
      </c>
      <c r="G1040" s="29">
        <v>128.28254200000001</v>
      </c>
      <c r="H1040" s="29">
        <v>639.26158888999998</v>
      </c>
    </row>
    <row r="1041" spans="1:8" x14ac:dyDescent="0.2">
      <c r="A1041" s="28">
        <v>33909</v>
      </c>
      <c r="B1041" s="29" t="s">
        <v>32</v>
      </c>
      <c r="C1041" s="29" t="s">
        <v>30</v>
      </c>
      <c r="D1041" s="29" t="s">
        <v>20</v>
      </c>
      <c r="E1041" s="29">
        <v>5.6384343299999999</v>
      </c>
      <c r="F1041" s="29">
        <v>10.13915688</v>
      </c>
      <c r="G1041" s="29">
        <v>171.22692860999999</v>
      </c>
      <c r="H1041" s="29">
        <v>306.99713358999998</v>
      </c>
    </row>
    <row r="1042" spans="1:8" x14ac:dyDescent="0.2">
      <c r="A1042" s="28">
        <v>33909</v>
      </c>
      <c r="B1042" s="29" t="s">
        <v>32</v>
      </c>
      <c r="C1042" s="29" t="s">
        <v>30</v>
      </c>
      <c r="D1042" s="29" t="s">
        <v>21</v>
      </c>
      <c r="E1042" s="29">
        <v>14.714582269999999</v>
      </c>
      <c r="F1042" s="29">
        <v>0</v>
      </c>
      <c r="G1042" s="29">
        <v>525.73163079000005</v>
      </c>
      <c r="H1042" s="29">
        <v>0</v>
      </c>
    </row>
    <row r="1043" spans="1:8" x14ac:dyDescent="0.2">
      <c r="A1043" s="28">
        <v>33909</v>
      </c>
      <c r="B1043" s="29" t="s">
        <v>32</v>
      </c>
      <c r="C1043" s="29" t="s">
        <v>30</v>
      </c>
      <c r="D1043" s="29" t="s">
        <v>22</v>
      </c>
      <c r="E1043" s="29">
        <v>23.711792559999999</v>
      </c>
      <c r="F1043" s="29">
        <v>0</v>
      </c>
      <c r="G1043" s="29">
        <v>957.19555447000005</v>
      </c>
      <c r="H1043" s="29">
        <v>0</v>
      </c>
    </row>
    <row r="1044" spans="1:8" x14ac:dyDescent="0.2">
      <c r="A1044" s="28">
        <v>33909</v>
      </c>
      <c r="B1044" s="29" t="s">
        <v>32</v>
      </c>
      <c r="C1044" s="29" t="s">
        <v>30</v>
      </c>
      <c r="D1044" s="29" t="s">
        <v>23</v>
      </c>
      <c r="E1044" s="29">
        <v>7.9729941499999999</v>
      </c>
      <c r="F1044" s="29">
        <v>0</v>
      </c>
      <c r="G1044" s="29">
        <v>370.47522774999999</v>
      </c>
      <c r="H1044" s="29">
        <v>0</v>
      </c>
    </row>
    <row r="1045" spans="1:8" x14ac:dyDescent="0.2">
      <c r="A1045" s="28">
        <v>33909</v>
      </c>
      <c r="B1045" s="29" t="s">
        <v>32</v>
      </c>
      <c r="C1045" s="29" t="s">
        <v>30</v>
      </c>
      <c r="D1045" s="29" t="s">
        <v>24</v>
      </c>
      <c r="E1045" s="29">
        <v>21.8229206</v>
      </c>
      <c r="F1045" s="29">
        <v>0</v>
      </c>
      <c r="G1045" s="29">
        <v>1142.2169245600001</v>
      </c>
      <c r="H1045" s="29">
        <v>0</v>
      </c>
    </row>
    <row r="1046" spans="1:8" x14ac:dyDescent="0.2">
      <c r="A1046" s="28">
        <v>33909</v>
      </c>
      <c r="B1046" s="29" t="s">
        <v>32</v>
      </c>
      <c r="C1046" s="29" t="s">
        <v>30</v>
      </c>
      <c r="D1046" s="29" t="s">
        <v>25</v>
      </c>
      <c r="E1046" s="29">
        <v>13.758324</v>
      </c>
      <c r="F1046" s="29">
        <v>0</v>
      </c>
      <c r="G1046" s="29">
        <v>844.0882762</v>
      </c>
      <c r="H1046" s="29">
        <v>0</v>
      </c>
    </row>
    <row r="1047" spans="1:8" x14ac:dyDescent="0.2">
      <c r="A1047" s="28">
        <v>33909</v>
      </c>
      <c r="B1047" s="29" t="s">
        <v>32</v>
      </c>
      <c r="C1047" s="29" t="s">
        <v>30</v>
      </c>
      <c r="D1047" s="29" t="s">
        <v>26</v>
      </c>
      <c r="E1047" s="29">
        <v>25.619668820000001</v>
      </c>
      <c r="F1047" s="29">
        <v>0</v>
      </c>
      <c r="G1047" s="29">
        <v>2111.38944008</v>
      </c>
      <c r="H1047" s="29">
        <v>0</v>
      </c>
    </row>
    <row r="1048" spans="1:8" x14ac:dyDescent="0.2">
      <c r="A1048" s="28">
        <v>33909</v>
      </c>
      <c r="B1048" s="29" t="s">
        <v>32</v>
      </c>
      <c r="C1048" s="29" t="s">
        <v>31</v>
      </c>
      <c r="D1048" s="29" t="s">
        <v>16</v>
      </c>
      <c r="E1048" s="29">
        <v>0.57342720000000003</v>
      </c>
      <c r="F1048" s="29">
        <v>0.27122420000000003</v>
      </c>
      <c r="G1048" s="29">
        <v>0</v>
      </c>
      <c r="H1048" s="29">
        <v>0</v>
      </c>
    </row>
    <row r="1049" spans="1:8" x14ac:dyDescent="0.2">
      <c r="A1049" s="28">
        <v>33909</v>
      </c>
      <c r="B1049" s="29" t="s">
        <v>32</v>
      </c>
      <c r="C1049" s="29" t="s">
        <v>31</v>
      </c>
      <c r="D1049" s="29" t="s">
        <v>17</v>
      </c>
      <c r="E1049" s="29">
        <v>0.36245617000000002</v>
      </c>
      <c r="F1049" s="29">
        <v>22.407195089999998</v>
      </c>
      <c r="G1049" s="29">
        <v>0.93164785000000006</v>
      </c>
      <c r="H1049" s="29">
        <v>105.16115807</v>
      </c>
    </row>
    <row r="1050" spans="1:8" x14ac:dyDescent="0.2">
      <c r="A1050" s="28">
        <v>33909</v>
      </c>
      <c r="B1050" s="29" t="s">
        <v>32</v>
      </c>
      <c r="C1050" s="29" t="s">
        <v>31</v>
      </c>
      <c r="D1050" s="29" t="s">
        <v>18</v>
      </c>
      <c r="E1050" s="29">
        <v>7.4077210000000004E-2</v>
      </c>
      <c r="F1050" s="29">
        <v>6.3690712400000002</v>
      </c>
      <c r="G1050" s="29">
        <v>0.74077212999999997</v>
      </c>
      <c r="H1050" s="29">
        <v>80.577552530000006</v>
      </c>
    </row>
    <row r="1051" spans="1:8" x14ac:dyDescent="0.2">
      <c r="A1051" s="28">
        <v>33909</v>
      </c>
      <c r="B1051" s="29" t="s">
        <v>32</v>
      </c>
      <c r="C1051" s="29" t="s">
        <v>31</v>
      </c>
      <c r="D1051" s="29" t="s">
        <v>19</v>
      </c>
      <c r="E1051" s="29">
        <v>0</v>
      </c>
      <c r="F1051" s="29">
        <v>5.9380388699999997</v>
      </c>
      <c r="G1051" s="29">
        <v>0</v>
      </c>
      <c r="H1051" s="29">
        <v>138.77905247000001</v>
      </c>
    </row>
    <row r="1052" spans="1:8" x14ac:dyDescent="0.2">
      <c r="A1052" s="28">
        <v>33909</v>
      </c>
      <c r="B1052" s="29" t="s">
        <v>32</v>
      </c>
      <c r="C1052" s="29" t="s">
        <v>31</v>
      </c>
      <c r="D1052" s="29" t="s">
        <v>20</v>
      </c>
      <c r="E1052" s="29">
        <v>0.15907937999999999</v>
      </c>
      <c r="F1052" s="29">
        <v>0.39748193999999998</v>
      </c>
      <c r="G1052" s="29">
        <v>4.7723815199999997</v>
      </c>
      <c r="H1052" s="29">
        <v>11.92445815</v>
      </c>
    </row>
    <row r="1053" spans="1:8" x14ac:dyDescent="0.2">
      <c r="A1053" s="28">
        <v>33909</v>
      </c>
      <c r="B1053" s="29" t="s">
        <v>32</v>
      </c>
      <c r="C1053" s="29" t="s">
        <v>31</v>
      </c>
      <c r="D1053" s="29" t="s">
        <v>21</v>
      </c>
      <c r="E1053" s="29">
        <v>0.77150622999999996</v>
      </c>
      <c r="F1053" s="29">
        <v>0</v>
      </c>
      <c r="G1053" s="29">
        <v>27.098069930000001</v>
      </c>
      <c r="H1053" s="29">
        <v>0</v>
      </c>
    </row>
    <row r="1054" spans="1:8" x14ac:dyDescent="0.2">
      <c r="A1054" s="28">
        <v>33909</v>
      </c>
      <c r="B1054" s="29" t="s">
        <v>32</v>
      </c>
      <c r="C1054" s="29" t="s">
        <v>31</v>
      </c>
      <c r="D1054" s="29" t="s">
        <v>22</v>
      </c>
      <c r="E1054" s="29">
        <v>1.8082152499999999</v>
      </c>
      <c r="F1054" s="29">
        <v>0</v>
      </c>
      <c r="G1054" s="29">
        <v>72.328609999999998</v>
      </c>
      <c r="H1054" s="29">
        <v>0</v>
      </c>
    </row>
    <row r="1055" spans="1:8" x14ac:dyDescent="0.2">
      <c r="A1055" s="28">
        <v>33909</v>
      </c>
      <c r="B1055" s="29" t="s">
        <v>32</v>
      </c>
      <c r="C1055" s="29" t="s">
        <v>31</v>
      </c>
      <c r="D1055" s="29" t="s">
        <v>23</v>
      </c>
      <c r="E1055" s="29">
        <v>0.83396820000000005</v>
      </c>
      <c r="F1055" s="29">
        <v>0</v>
      </c>
      <c r="G1055" s="29">
        <v>39.127606579999998</v>
      </c>
      <c r="H1055" s="29">
        <v>0</v>
      </c>
    </row>
    <row r="1056" spans="1:8" x14ac:dyDescent="0.2">
      <c r="A1056" s="28">
        <v>33909</v>
      </c>
      <c r="B1056" s="29" t="s">
        <v>32</v>
      </c>
      <c r="C1056" s="29" t="s">
        <v>31</v>
      </c>
      <c r="D1056" s="29" t="s">
        <v>24</v>
      </c>
      <c r="E1056" s="29">
        <v>1.0425916500000001</v>
      </c>
      <c r="F1056" s="29">
        <v>0</v>
      </c>
      <c r="G1056" s="29">
        <v>54.027695059999999</v>
      </c>
      <c r="H1056" s="29">
        <v>0</v>
      </c>
    </row>
    <row r="1057" spans="1:8" x14ac:dyDescent="0.2">
      <c r="A1057" s="28">
        <v>33909</v>
      </c>
      <c r="B1057" s="29" t="s">
        <v>32</v>
      </c>
      <c r="C1057" s="29" t="s">
        <v>31</v>
      </c>
      <c r="D1057" s="29" t="s">
        <v>25</v>
      </c>
      <c r="E1057" s="29">
        <v>0.46754996999999998</v>
      </c>
      <c r="F1057" s="29">
        <v>0</v>
      </c>
      <c r="G1057" s="29">
        <v>28.052998219999999</v>
      </c>
      <c r="H1057" s="29">
        <v>0</v>
      </c>
    </row>
    <row r="1058" spans="1:8" x14ac:dyDescent="0.2">
      <c r="A1058" s="28">
        <v>33909</v>
      </c>
      <c r="B1058" s="29" t="s">
        <v>32</v>
      </c>
      <c r="C1058" s="29" t="s">
        <v>31</v>
      </c>
      <c r="D1058" s="29" t="s">
        <v>26</v>
      </c>
      <c r="E1058" s="29">
        <v>2.4361495799999999</v>
      </c>
      <c r="F1058" s="29">
        <v>0</v>
      </c>
      <c r="G1058" s="29">
        <v>208.3663961</v>
      </c>
      <c r="H1058" s="29">
        <v>0</v>
      </c>
    </row>
    <row r="1059" spans="1:8" x14ac:dyDescent="0.2">
      <c r="A1059" s="28">
        <v>34001</v>
      </c>
      <c r="B1059" s="29" t="s">
        <v>14</v>
      </c>
      <c r="C1059" s="29" t="s">
        <v>15</v>
      </c>
      <c r="D1059" s="29" t="s">
        <v>16</v>
      </c>
      <c r="E1059" s="29">
        <v>167.59784614</v>
      </c>
      <c r="F1059" s="29">
        <v>6.3350135600000002</v>
      </c>
      <c r="G1059" s="29">
        <v>0</v>
      </c>
      <c r="H1059" s="29">
        <v>0</v>
      </c>
    </row>
    <row r="1060" spans="1:8" x14ac:dyDescent="0.2">
      <c r="A1060" s="28">
        <v>34001</v>
      </c>
      <c r="B1060" s="29" t="s">
        <v>14</v>
      </c>
      <c r="C1060" s="29" t="s">
        <v>15</v>
      </c>
      <c r="D1060" s="29" t="s">
        <v>17</v>
      </c>
      <c r="E1060" s="29">
        <v>10.839712069999999</v>
      </c>
      <c r="F1060" s="29">
        <v>83.088161319999998</v>
      </c>
      <c r="G1060" s="29">
        <v>78.100612400000003</v>
      </c>
      <c r="H1060" s="29">
        <v>479.06822774</v>
      </c>
    </row>
    <row r="1061" spans="1:8" x14ac:dyDescent="0.2">
      <c r="A1061" s="28">
        <v>34001</v>
      </c>
      <c r="B1061" s="29" t="s">
        <v>14</v>
      </c>
      <c r="C1061" s="29" t="s">
        <v>15</v>
      </c>
      <c r="D1061" s="29" t="s">
        <v>18</v>
      </c>
      <c r="E1061" s="29">
        <v>30.071716349999999</v>
      </c>
      <c r="F1061" s="29">
        <v>87.549325269999997</v>
      </c>
      <c r="G1061" s="29">
        <v>449.96001926000002</v>
      </c>
      <c r="H1061" s="29">
        <v>1185.52307615</v>
      </c>
    </row>
    <row r="1062" spans="1:8" x14ac:dyDescent="0.2">
      <c r="A1062" s="28">
        <v>34001</v>
      </c>
      <c r="B1062" s="29" t="s">
        <v>14</v>
      </c>
      <c r="C1062" s="29" t="s">
        <v>15</v>
      </c>
      <c r="D1062" s="29" t="s">
        <v>19</v>
      </c>
      <c r="E1062" s="29">
        <v>114.56117485999999</v>
      </c>
      <c r="F1062" s="29">
        <v>71.303888540000003</v>
      </c>
      <c r="G1062" s="29">
        <v>2854.37740519</v>
      </c>
      <c r="H1062" s="29">
        <v>1657.2399091</v>
      </c>
    </row>
    <row r="1063" spans="1:8" x14ac:dyDescent="0.2">
      <c r="A1063" s="28">
        <v>34001</v>
      </c>
      <c r="B1063" s="29" t="s">
        <v>14</v>
      </c>
      <c r="C1063" s="29" t="s">
        <v>15</v>
      </c>
      <c r="D1063" s="29" t="s">
        <v>20</v>
      </c>
      <c r="E1063" s="29">
        <v>367.01486542999999</v>
      </c>
      <c r="F1063" s="29">
        <v>34.576121739999998</v>
      </c>
      <c r="G1063" s="29">
        <v>11636.943292440001</v>
      </c>
      <c r="H1063" s="29">
        <v>1073.84149976</v>
      </c>
    </row>
    <row r="1064" spans="1:8" x14ac:dyDescent="0.2">
      <c r="A1064" s="28">
        <v>34001</v>
      </c>
      <c r="B1064" s="29" t="s">
        <v>14</v>
      </c>
      <c r="C1064" s="29" t="s">
        <v>15</v>
      </c>
      <c r="D1064" s="29" t="s">
        <v>21</v>
      </c>
      <c r="E1064" s="29">
        <v>595.04371965999997</v>
      </c>
      <c r="F1064" s="29">
        <v>0</v>
      </c>
      <c r="G1064" s="29">
        <v>22068.817684990001</v>
      </c>
      <c r="H1064" s="29">
        <v>0</v>
      </c>
    </row>
    <row r="1065" spans="1:8" x14ac:dyDescent="0.2">
      <c r="A1065" s="28">
        <v>34001</v>
      </c>
      <c r="B1065" s="29" t="s">
        <v>14</v>
      </c>
      <c r="C1065" s="29" t="s">
        <v>15</v>
      </c>
      <c r="D1065" s="29" t="s">
        <v>22</v>
      </c>
      <c r="E1065" s="29">
        <v>842.89517006000005</v>
      </c>
      <c r="F1065" s="29">
        <v>0</v>
      </c>
      <c r="G1065" s="29">
        <v>34232.06499038</v>
      </c>
      <c r="H1065" s="29">
        <v>0</v>
      </c>
    </row>
    <row r="1066" spans="1:8" x14ac:dyDescent="0.2">
      <c r="A1066" s="28">
        <v>34001</v>
      </c>
      <c r="B1066" s="29" t="s">
        <v>14</v>
      </c>
      <c r="C1066" s="29" t="s">
        <v>15</v>
      </c>
      <c r="D1066" s="29" t="s">
        <v>23</v>
      </c>
      <c r="E1066" s="29">
        <v>310.00696453</v>
      </c>
      <c r="F1066" s="29">
        <v>0</v>
      </c>
      <c r="G1066" s="29">
        <v>14373.207034229999</v>
      </c>
      <c r="H1066" s="29">
        <v>0</v>
      </c>
    </row>
    <row r="1067" spans="1:8" x14ac:dyDescent="0.2">
      <c r="A1067" s="28">
        <v>34001</v>
      </c>
      <c r="B1067" s="29" t="s">
        <v>14</v>
      </c>
      <c r="C1067" s="29" t="s">
        <v>15</v>
      </c>
      <c r="D1067" s="29" t="s">
        <v>24</v>
      </c>
      <c r="E1067" s="29">
        <v>317.93392324000001</v>
      </c>
      <c r="F1067" s="29">
        <v>0</v>
      </c>
      <c r="G1067" s="29">
        <v>16654.273985939999</v>
      </c>
      <c r="H1067" s="29">
        <v>0</v>
      </c>
    </row>
    <row r="1068" spans="1:8" x14ac:dyDescent="0.2">
      <c r="A1068" s="28">
        <v>34001</v>
      </c>
      <c r="B1068" s="29" t="s">
        <v>14</v>
      </c>
      <c r="C1068" s="29" t="s">
        <v>15</v>
      </c>
      <c r="D1068" s="29" t="s">
        <v>25</v>
      </c>
      <c r="E1068" s="29">
        <v>153.45219212999999</v>
      </c>
      <c r="F1068" s="29">
        <v>0</v>
      </c>
      <c r="G1068" s="29">
        <v>9435.1433529400001</v>
      </c>
      <c r="H1068" s="29">
        <v>0</v>
      </c>
    </row>
    <row r="1069" spans="1:8" x14ac:dyDescent="0.2">
      <c r="A1069" s="28">
        <v>34001</v>
      </c>
      <c r="B1069" s="29" t="s">
        <v>14</v>
      </c>
      <c r="C1069" s="29" t="s">
        <v>15</v>
      </c>
      <c r="D1069" s="29" t="s">
        <v>26</v>
      </c>
      <c r="E1069" s="29">
        <v>83.067001149999996</v>
      </c>
      <c r="F1069" s="29">
        <v>0</v>
      </c>
      <c r="G1069" s="29">
        <v>6480.6445278499996</v>
      </c>
      <c r="H1069" s="29">
        <v>0</v>
      </c>
    </row>
    <row r="1070" spans="1:8" x14ac:dyDescent="0.2">
      <c r="A1070" s="28">
        <v>34001</v>
      </c>
      <c r="B1070" s="29" t="s">
        <v>14</v>
      </c>
      <c r="C1070" s="29" t="s">
        <v>27</v>
      </c>
      <c r="D1070" s="29" t="s">
        <v>16</v>
      </c>
      <c r="E1070" s="29">
        <v>3.1623459199999999</v>
      </c>
      <c r="F1070" s="29">
        <v>0.27360911999999998</v>
      </c>
      <c r="G1070" s="29">
        <v>0</v>
      </c>
      <c r="H1070" s="29">
        <v>0</v>
      </c>
    </row>
    <row r="1071" spans="1:8" x14ac:dyDescent="0.2">
      <c r="A1071" s="28">
        <v>34001</v>
      </c>
      <c r="B1071" s="29" t="s">
        <v>14</v>
      </c>
      <c r="C1071" s="29" t="s">
        <v>27</v>
      </c>
      <c r="D1071" s="29" t="s">
        <v>17</v>
      </c>
      <c r="E1071" s="29">
        <v>1.48189569</v>
      </c>
      <c r="F1071" s="29">
        <v>0.38056209000000002</v>
      </c>
      <c r="G1071" s="29">
        <v>9.9171410699999996</v>
      </c>
      <c r="H1071" s="29">
        <v>2.0664660499999998</v>
      </c>
    </row>
    <row r="1072" spans="1:8" x14ac:dyDescent="0.2">
      <c r="A1072" s="28">
        <v>34001</v>
      </c>
      <c r="B1072" s="29" t="s">
        <v>14</v>
      </c>
      <c r="C1072" s="29" t="s">
        <v>27</v>
      </c>
      <c r="D1072" s="29" t="s">
        <v>18</v>
      </c>
      <c r="E1072" s="29">
        <v>0.85906351999999997</v>
      </c>
      <c r="F1072" s="29">
        <v>0.52060658000000004</v>
      </c>
      <c r="G1072" s="29">
        <v>13.381921650000001</v>
      </c>
      <c r="H1072" s="29">
        <v>7.2174975699999999</v>
      </c>
    </row>
    <row r="1073" spans="1:8" x14ac:dyDescent="0.2">
      <c r="A1073" s="28">
        <v>34001</v>
      </c>
      <c r="B1073" s="29" t="s">
        <v>14</v>
      </c>
      <c r="C1073" s="29" t="s">
        <v>27</v>
      </c>
      <c r="D1073" s="29" t="s">
        <v>19</v>
      </c>
      <c r="E1073" s="29">
        <v>2.4378971200000001</v>
      </c>
      <c r="F1073" s="29">
        <v>2.1884362199999998</v>
      </c>
      <c r="G1073" s="29">
        <v>58.405595179999999</v>
      </c>
      <c r="H1073" s="29">
        <v>49.499710280000002</v>
      </c>
    </row>
    <row r="1074" spans="1:8" x14ac:dyDescent="0.2">
      <c r="A1074" s="28">
        <v>34001</v>
      </c>
      <c r="B1074" s="29" t="s">
        <v>14</v>
      </c>
      <c r="C1074" s="29" t="s">
        <v>27</v>
      </c>
      <c r="D1074" s="29" t="s">
        <v>20</v>
      </c>
      <c r="E1074" s="29">
        <v>4.8503933100000003</v>
      </c>
      <c r="F1074" s="29">
        <v>0.39389116000000002</v>
      </c>
      <c r="G1074" s="29">
        <v>152.78581819999999</v>
      </c>
      <c r="H1074" s="29">
        <v>11.8167349</v>
      </c>
    </row>
    <row r="1075" spans="1:8" x14ac:dyDescent="0.2">
      <c r="A1075" s="28">
        <v>34001</v>
      </c>
      <c r="B1075" s="29" t="s">
        <v>14</v>
      </c>
      <c r="C1075" s="29" t="s">
        <v>27</v>
      </c>
      <c r="D1075" s="29" t="s">
        <v>21</v>
      </c>
      <c r="E1075" s="29">
        <v>6.7937103800000003</v>
      </c>
      <c r="F1075" s="29">
        <v>0</v>
      </c>
      <c r="G1075" s="29">
        <v>246.03771259000001</v>
      </c>
      <c r="H1075" s="29">
        <v>0</v>
      </c>
    </row>
    <row r="1076" spans="1:8" x14ac:dyDescent="0.2">
      <c r="A1076" s="28">
        <v>34001</v>
      </c>
      <c r="B1076" s="29" t="s">
        <v>14</v>
      </c>
      <c r="C1076" s="29" t="s">
        <v>27</v>
      </c>
      <c r="D1076" s="29" t="s">
        <v>22</v>
      </c>
      <c r="E1076" s="29">
        <v>24.349103849999999</v>
      </c>
      <c r="F1076" s="29">
        <v>0</v>
      </c>
      <c r="G1076" s="29">
        <v>991.48619970000004</v>
      </c>
      <c r="H1076" s="29">
        <v>0</v>
      </c>
    </row>
    <row r="1077" spans="1:8" x14ac:dyDescent="0.2">
      <c r="A1077" s="28">
        <v>34001</v>
      </c>
      <c r="B1077" s="29" t="s">
        <v>14</v>
      </c>
      <c r="C1077" s="29" t="s">
        <v>27</v>
      </c>
      <c r="D1077" s="29" t="s">
        <v>23</v>
      </c>
      <c r="E1077" s="29">
        <v>14.788583259999999</v>
      </c>
      <c r="F1077" s="29">
        <v>0</v>
      </c>
      <c r="G1077" s="29">
        <v>680.17794608999998</v>
      </c>
      <c r="H1077" s="29">
        <v>0</v>
      </c>
    </row>
    <row r="1078" spans="1:8" x14ac:dyDescent="0.2">
      <c r="A1078" s="28">
        <v>34001</v>
      </c>
      <c r="B1078" s="29" t="s">
        <v>14</v>
      </c>
      <c r="C1078" s="29" t="s">
        <v>27</v>
      </c>
      <c r="D1078" s="29" t="s">
        <v>24</v>
      </c>
      <c r="E1078" s="29">
        <v>46.217041010000003</v>
      </c>
      <c r="F1078" s="29">
        <v>0</v>
      </c>
      <c r="G1078" s="29">
        <v>2414.8885953700001</v>
      </c>
      <c r="H1078" s="29">
        <v>0</v>
      </c>
    </row>
    <row r="1079" spans="1:8" x14ac:dyDescent="0.2">
      <c r="A1079" s="28">
        <v>34001</v>
      </c>
      <c r="B1079" s="29" t="s">
        <v>14</v>
      </c>
      <c r="C1079" s="29" t="s">
        <v>27</v>
      </c>
      <c r="D1079" s="29" t="s">
        <v>25</v>
      </c>
      <c r="E1079" s="29">
        <v>34.605949559999999</v>
      </c>
      <c r="F1079" s="29">
        <v>0</v>
      </c>
      <c r="G1079" s="29">
        <v>2130.0640404699998</v>
      </c>
      <c r="H1079" s="29">
        <v>0</v>
      </c>
    </row>
    <row r="1080" spans="1:8" x14ac:dyDescent="0.2">
      <c r="A1080" s="28">
        <v>34001</v>
      </c>
      <c r="B1080" s="29" t="s">
        <v>14</v>
      </c>
      <c r="C1080" s="29" t="s">
        <v>27</v>
      </c>
      <c r="D1080" s="29" t="s">
        <v>26</v>
      </c>
      <c r="E1080" s="29">
        <v>35.993432980000001</v>
      </c>
      <c r="F1080" s="29">
        <v>0</v>
      </c>
      <c r="G1080" s="29">
        <v>2848.7855334000001</v>
      </c>
      <c r="H1080" s="29">
        <v>0</v>
      </c>
    </row>
    <row r="1081" spans="1:8" x14ac:dyDescent="0.2">
      <c r="A1081" s="28">
        <v>34001</v>
      </c>
      <c r="B1081" s="29" t="s">
        <v>14</v>
      </c>
      <c r="C1081" s="29" t="s">
        <v>28</v>
      </c>
      <c r="D1081" s="29" t="s">
        <v>16</v>
      </c>
      <c r="E1081" s="29">
        <v>1.7406661000000001</v>
      </c>
      <c r="F1081" s="29">
        <v>0</v>
      </c>
      <c r="G1081" s="29">
        <v>0</v>
      </c>
      <c r="H1081" s="29">
        <v>0</v>
      </c>
    </row>
    <row r="1082" spans="1:8" x14ac:dyDescent="0.2">
      <c r="A1082" s="28">
        <v>34001</v>
      </c>
      <c r="B1082" s="29" t="s">
        <v>14</v>
      </c>
      <c r="C1082" s="29" t="s">
        <v>28</v>
      </c>
      <c r="D1082" s="29" t="s">
        <v>17</v>
      </c>
      <c r="E1082" s="29">
        <v>0.51609488999999997</v>
      </c>
      <c r="F1082" s="29">
        <v>1.7516435400000001</v>
      </c>
      <c r="G1082" s="29">
        <v>3.2526864899999999</v>
      </c>
      <c r="H1082" s="29">
        <v>7.7266158699999998</v>
      </c>
    </row>
    <row r="1083" spans="1:8" x14ac:dyDescent="0.2">
      <c r="A1083" s="28">
        <v>34001</v>
      </c>
      <c r="B1083" s="29" t="s">
        <v>14</v>
      </c>
      <c r="C1083" s="29" t="s">
        <v>28</v>
      </c>
      <c r="D1083" s="29" t="s">
        <v>18</v>
      </c>
      <c r="E1083" s="29">
        <v>1.92947888</v>
      </c>
      <c r="F1083" s="29">
        <v>3.4096004600000001</v>
      </c>
      <c r="G1083" s="29">
        <v>26.670878900000002</v>
      </c>
      <c r="H1083" s="29">
        <v>45.998560009999998</v>
      </c>
    </row>
    <row r="1084" spans="1:8" x14ac:dyDescent="0.2">
      <c r="A1084" s="28">
        <v>34001</v>
      </c>
      <c r="B1084" s="29" t="s">
        <v>14</v>
      </c>
      <c r="C1084" s="29" t="s">
        <v>28</v>
      </c>
      <c r="D1084" s="29" t="s">
        <v>19</v>
      </c>
      <c r="E1084" s="29">
        <v>3.03090247</v>
      </c>
      <c r="F1084" s="29">
        <v>3.15721418</v>
      </c>
      <c r="G1084" s="29">
        <v>69.650985300000002</v>
      </c>
      <c r="H1084" s="29">
        <v>74.404310960000004</v>
      </c>
    </row>
    <row r="1085" spans="1:8" x14ac:dyDescent="0.2">
      <c r="A1085" s="28">
        <v>34001</v>
      </c>
      <c r="B1085" s="29" t="s">
        <v>14</v>
      </c>
      <c r="C1085" s="29" t="s">
        <v>28</v>
      </c>
      <c r="D1085" s="29" t="s">
        <v>20</v>
      </c>
      <c r="E1085" s="29">
        <v>3.7832684599999999</v>
      </c>
      <c r="F1085" s="29">
        <v>1.81109546</v>
      </c>
      <c r="G1085" s="29">
        <v>117.19371554</v>
      </c>
      <c r="H1085" s="29">
        <v>54.332863879999998</v>
      </c>
    </row>
    <row r="1086" spans="1:8" x14ac:dyDescent="0.2">
      <c r="A1086" s="28">
        <v>34001</v>
      </c>
      <c r="B1086" s="29" t="s">
        <v>14</v>
      </c>
      <c r="C1086" s="29" t="s">
        <v>28</v>
      </c>
      <c r="D1086" s="29" t="s">
        <v>21</v>
      </c>
      <c r="E1086" s="29">
        <v>6.0384186900000003</v>
      </c>
      <c r="F1086" s="29">
        <v>0</v>
      </c>
      <c r="G1086" s="29">
        <v>218.41632372000001</v>
      </c>
      <c r="H1086" s="29">
        <v>0</v>
      </c>
    </row>
    <row r="1087" spans="1:8" x14ac:dyDescent="0.2">
      <c r="A1087" s="28">
        <v>34001</v>
      </c>
      <c r="B1087" s="29" t="s">
        <v>14</v>
      </c>
      <c r="C1087" s="29" t="s">
        <v>28</v>
      </c>
      <c r="D1087" s="29" t="s">
        <v>22</v>
      </c>
      <c r="E1087" s="29">
        <v>17.269582700000001</v>
      </c>
      <c r="F1087" s="29">
        <v>0</v>
      </c>
      <c r="G1087" s="29">
        <v>701.67071150000004</v>
      </c>
      <c r="H1087" s="29">
        <v>0</v>
      </c>
    </row>
    <row r="1088" spans="1:8" x14ac:dyDescent="0.2">
      <c r="A1088" s="28">
        <v>34001</v>
      </c>
      <c r="B1088" s="29" t="s">
        <v>14</v>
      </c>
      <c r="C1088" s="29" t="s">
        <v>28</v>
      </c>
      <c r="D1088" s="29" t="s">
        <v>23</v>
      </c>
      <c r="E1088" s="29">
        <v>7.5259887499999998</v>
      </c>
      <c r="F1088" s="29">
        <v>0</v>
      </c>
      <c r="G1088" s="29">
        <v>348.36501153</v>
      </c>
      <c r="H1088" s="29">
        <v>0</v>
      </c>
    </row>
    <row r="1089" spans="1:8" x14ac:dyDescent="0.2">
      <c r="A1089" s="28">
        <v>34001</v>
      </c>
      <c r="B1089" s="29" t="s">
        <v>14</v>
      </c>
      <c r="C1089" s="29" t="s">
        <v>28</v>
      </c>
      <c r="D1089" s="29" t="s">
        <v>24</v>
      </c>
      <c r="E1089" s="29">
        <v>13.84398599</v>
      </c>
      <c r="F1089" s="29">
        <v>0</v>
      </c>
      <c r="G1089" s="29">
        <v>723.48778304999996</v>
      </c>
      <c r="H1089" s="29">
        <v>0</v>
      </c>
    </row>
    <row r="1090" spans="1:8" x14ac:dyDescent="0.2">
      <c r="A1090" s="28">
        <v>34001</v>
      </c>
      <c r="B1090" s="29" t="s">
        <v>14</v>
      </c>
      <c r="C1090" s="29" t="s">
        <v>28</v>
      </c>
      <c r="D1090" s="29" t="s">
        <v>25</v>
      </c>
      <c r="E1090" s="29">
        <v>11.37638054</v>
      </c>
      <c r="F1090" s="29">
        <v>0</v>
      </c>
      <c r="G1090" s="29">
        <v>694.06871916</v>
      </c>
      <c r="H1090" s="29">
        <v>0</v>
      </c>
    </row>
    <row r="1091" spans="1:8" x14ac:dyDescent="0.2">
      <c r="A1091" s="28">
        <v>34001</v>
      </c>
      <c r="B1091" s="29" t="s">
        <v>14</v>
      </c>
      <c r="C1091" s="29" t="s">
        <v>28</v>
      </c>
      <c r="D1091" s="29" t="s">
        <v>26</v>
      </c>
      <c r="E1091" s="29">
        <v>13.984108689999999</v>
      </c>
      <c r="F1091" s="29">
        <v>0</v>
      </c>
      <c r="G1091" s="29">
        <v>1113.2184117199999</v>
      </c>
      <c r="H1091" s="29">
        <v>0</v>
      </c>
    </row>
    <row r="1092" spans="1:8" x14ac:dyDescent="0.2">
      <c r="A1092" s="28">
        <v>34001</v>
      </c>
      <c r="B1092" s="29" t="s">
        <v>14</v>
      </c>
      <c r="C1092" s="29" t="s">
        <v>29</v>
      </c>
      <c r="D1092" s="29" t="s">
        <v>16</v>
      </c>
      <c r="E1092" s="29">
        <v>7.1093073699999998</v>
      </c>
      <c r="F1092" s="29">
        <v>1.14068134</v>
      </c>
      <c r="G1092" s="29">
        <v>0</v>
      </c>
      <c r="H1092" s="29">
        <v>0</v>
      </c>
    </row>
    <row r="1093" spans="1:8" x14ac:dyDescent="0.2">
      <c r="A1093" s="28">
        <v>34001</v>
      </c>
      <c r="B1093" s="29" t="s">
        <v>14</v>
      </c>
      <c r="C1093" s="29" t="s">
        <v>29</v>
      </c>
      <c r="D1093" s="29" t="s">
        <v>17</v>
      </c>
      <c r="E1093" s="29">
        <v>0.76740050999999998</v>
      </c>
      <c r="F1093" s="29">
        <v>0.45265003999999998</v>
      </c>
      <c r="G1093" s="29">
        <v>5.8618549399999997</v>
      </c>
      <c r="H1093" s="29">
        <v>3.5313620999999999</v>
      </c>
    </row>
    <row r="1094" spans="1:8" x14ac:dyDescent="0.2">
      <c r="A1094" s="28">
        <v>34001</v>
      </c>
      <c r="B1094" s="29" t="s">
        <v>14</v>
      </c>
      <c r="C1094" s="29" t="s">
        <v>29</v>
      </c>
      <c r="D1094" s="29" t="s">
        <v>18</v>
      </c>
      <c r="E1094" s="29">
        <v>1.38544588</v>
      </c>
      <c r="F1094" s="29">
        <v>2.4408520399999998</v>
      </c>
      <c r="G1094" s="29">
        <v>21.990583950000001</v>
      </c>
      <c r="H1094" s="29">
        <v>31.983290740000001</v>
      </c>
    </row>
    <row r="1095" spans="1:8" x14ac:dyDescent="0.2">
      <c r="A1095" s="28">
        <v>34001</v>
      </c>
      <c r="B1095" s="29" t="s">
        <v>14</v>
      </c>
      <c r="C1095" s="29" t="s">
        <v>29</v>
      </c>
      <c r="D1095" s="29" t="s">
        <v>19</v>
      </c>
      <c r="E1095" s="29">
        <v>5.3495924199999996</v>
      </c>
      <c r="F1095" s="29">
        <v>2.8357916699999999</v>
      </c>
      <c r="G1095" s="29">
        <v>128.6500489</v>
      </c>
      <c r="H1095" s="29">
        <v>60.73764843</v>
      </c>
    </row>
    <row r="1096" spans="1:8" x14ac:dyDescent="0.2">
      <c r="A1096" s="28">
        <v>34001</v>
      </c>
      <c r="B1096" s="29" t="s">
        <v>14</v>
      </c>
      <c r="C1096" s="29" t="s">
        <v>29</v>
      </c>
      <c r="D1096" s="29" t="s">
        <v>20</v>
      </c>
      <c r="E1096" s="29">
        <v>5.8661725499999999</v>
      </c>
      <c r="F1096" s="29">
        <v>1.43229914</v>
      </c>
      <c r="G1096" s="29">
        <v>183.59650421000001</v>
      </c>
      <c r="H1096" s="29">
        <v>44.869733629999999</v>
      </c>
    </row>
    <row r="1097" spans="1:8" x14ac:dyDescent="0.2">
      <c r="A1097" s="28">
        <v>34001</v>
      </c>
      <c r="B1097" s="29" t="s">
        <v>14</v>
      </c>
      <c r="C1097" s="29" t="s">
        <v>29</v>
      </c>
      <c r="D1097" s="29" t="s">
        <v>21</v>
      </c>
      <c r="E1097" s="29">
        <v>9.5890892999999995</v>
      </c>
      <c r="F1097" s="29">
        <v>0</v>
      </c>
      <c r="G1097" s="29">
        <v>347.36479373999998</v>
      </c>
      <c r="H1097" s="29">
        <v>0</v>
      </c>
    </row>
    <row r="1098" spans="1:8" x14ac:dyDescent="0.2">
      <c r="A1098" s="28">
        <v>34001</v>
      </c>
      <c r="B1098" s="29" t="s">
        <v>14</v>
      </c>
      <c r="C1098" s="29" t="s">
        <v>29</v>
      </c>
      <c r="D1098" s="29" t="s">
        <v>22</v>
      </c>
      <c r="E1098" s="29">
        <v>30.334168819999999</v>
      </c>
      <c r="F1098" s="29">
        <v>0</v>
      </c>
      <c r="G1098" s="29">
        <v>1238.19397213</v>
      </c>
      <c r="H1098" s="29">
        <v>0</v>
      </c>
    </row>
    <row r="1099" spans="1:8" x14ac:dyDescent="0.2">
      <c r="A1099" s="28">
        <v>34001</v>
      </c>
      <c r="B1099" s="29" t="s">
        <v>14</v>
      </c>
      <c r="C1099" s="29" t="s">
        <v>29</v>
      </c>
      <c r="D1099" s="29" t="s">
        <v>23</v>
      </c>
      <c r="E1099" s="29">
        <v>19.165157860000001</v>
      </c>
      <c r="F1099" s="29">
        <v>0</v>
      </c>
      <c r="G1099" s="29">
        <v>883.96905962000005</v>
      </c>
      <c r="H1099" s="29">
        <v>0</v>
      </c>
    </row>
    <row r="1100" spans="1:8" x14ac:dyDescent="0.2">
      <c r="A1100" s="28">
        <v>34001</v>
      </c>
      <c r="B1100" s="29" t="s">
        <v>14</v>
      </c>
      <c r="C1100" s="29" t="s">
        <v>29</v>
      </c>
      <c r="D1100" s="29" t="s">
        <v>24</v>
      </c>
      <c r="E1100" s="29">
        <v>36.827332560000002</v>
      </c>
      <c r="F1100" s="29">
        <v>0</v>
      </c>
      <c r="G1100" s="29">
        <v>1915.9681938900001</v>
      </c>
      <c r="H1100" s="29">
        <v>0</v>
      </c>
    </row>
    <row r="1101" spans="1:8" x14ac:dyDescent="0.2">
      <c r="A1101" s="28">
        <v>34001</v>
      </c>
      <c r="B1101" s="29" t="s">
        <v>14</v>
      </c>
      <c r="C1101" s="29" t="s">
        <v>29</v>
      </c>
      <c r="D1101" s="29" t="s">
        <v>25</v>
      </c>
      <c r="E1101" s="29">
        <v>34.72756759</v>
      </c>
      <c r="F1101" s="29">
        <v>0</v>
      </c>
      <c r="G1101" s="29">
        <v>2139.7512316100001</v>
      </c>
      <c r="H1101" s="29">
        <v>0</v>
      </c>
    </row>
    <row r="1102" spans="1:8" x14ac:dyDescent="0.2">
      <c r="A1102" s="28">
        <v>34001</v>
      </c>
      <c r="B1102" s="29" t="s">
        <v>14</v>
      </c>
      <c r="C1102" s="29" t="s">
        <v>29</v>
      </c>
      <c r="D1102" s="29" t="s">
        <v>26</v>
      </c>
      <c r="E1102" s="29">
        <v>47.544229510000001</v>
      </c>
      <c r="F1102" s="29">
        <v>0</v>
      </c>
      <c r="G1102" s="29">
        <v>3805.9886740699999</v>
      </c>
      <c r="H1102" s="29">
        <v>0</v>
      </c>
    </row>
    <row r="1103" spans="1:8" x14ac:dyDescent="0.2">
      <c r="A1103" s="28">
        <v>34001</v>
      </c>
      <c r="B1103" s="29" t="s">
        <v>14</v>
      </c>
      <c r="C1103" s="29" t="s">
        <v>30</v>
      </c>
      <c r="D1103" s="29" t="s">
        <v>16</v>
      </c>
      <c r="E1103" s="29">
        <v>23.136398029999999</v>
      </c>
      <c r="F1103" s="29">
        <v>7.3453309200000003</v>
      </c>
      <c r="G1103" s="29">
        <v>0</v>
      </c>
      <c r="H1103" s="29">
        <v>0</v>
      </c>
    </row>
    <row r="1104" spans="1:8" x14ac:dyDescent="0.2">
      <c r="A1104" s="28">
        <v>34001</v>
      </c>
      <c r="B1104" s="29" t="s">
        <v>14</v>
      </c>
      <c r="C1104" s="29" t="s">
        <v>30</v>
      </c>
      <c r="D1104" s="29" t="s">
        <v>17</v>
      </c>
      <c r="E1104" s="29">
        <v>5.4353071000000002</v>
      </c>
      <c r="F1104" s="29">
        <v>17.30767681</v>
      </c>
      <c r="G1104" s="29">
        <v>35.299395629999999</v>
      </c>
      <c r="H1104" s="29">
        <v>94.239831949999996</v>
      </c>
    </row>
    <row r="1105" spans="1:8" x14ac:dyDescent="0.2">
      <c r="A1105" s="28">
        <v>34001</v>
      </c>
      <c r="B1105" s="29" t="s">
        <v>14</v>
      </c>
      <c r="C1105" s="29" t="s">
        <v>30</v>
      </c>
      <c r="D1105" s="29" t="s">
        <v>18</v>
      </c>
      <c r="E1105" s="29">
        <v>8.2604474000000003</v>
      </c>
      <c r="F1105" s="29">
        <v>20.339258839999999</v>
      </c>
      <c r="G1105" s="29">
        <v>118.88512989</v>
      </c>
      <c r="H1105" s="29">
        <v>281.32370484</v>
      </c>
    </row>
    <row r="1106" spans="1:8" x14ac:dyDescent="0.2">
      <c r="A1106" s="28">
        <v>34001</v>
      </c>
      <c r="B1106" s="29" t="s">
        <v>14</v>
      </c>
      <c r="C1106" s="29" t="s">
        <v>30</v>
      </c>
      <c r="D1106" s="29" t="s">
        <v>19</v>
      </c>
      <c r="E1106" s="29">
        <v>18.483844080000001</v>
      </c>
      <c r="F1106" s="29">
        <v>20.813792020000001</v>
      </c>
      <c r="G1106" s="29">
        <v>439.48485471999999</v>
      </c>
      <c r="H1106" s="29">
        <v>482.58704656999998</v>
      </c>
    </row>
    <row r="1107" spans="1:8" x14ac:dyDescent="0.2">
      <c r="A1107" s="28">
        <v>34001</v>
      </c>
      <c r="B1107" s="29" t="s">
        <v>14</v>
      </c>
      <c r="C1107" s="29" t="s">
        <v>30</v>
      </c>
      <c r="D1107" s="29" t="s">
        <v>20</v>
      </c>
      <c r="E1107" s="29">
        <v>26.639012749999999</v>
      </c>
      <c r="F1107" s="29">
        <v>10.64947169</v>
      </c>
      <c r="G1107" s="29">
        <v>827.47592313999996</v>
      </c>
      <c r="H1107" s="29">
        <v>329.00857230999998</v>
      </c>
    </row>
    <row r="1108" spans="1:8" x14ac:dyDescent="0.2">
      <c r="A1108" s="28">
        <v>34001</v>
      </c>
      <c r="B1108" s="29" t="s">
        <v>14</v>
      </c>
      <c r="C1108" s="29" t="s">
        <v>30</v>
      </c>
      <c r="D1108" s="29" t="s">
        <v>21</v>
      </c>
      <c r="E1108" s="29">
        <v>33.528229430000003</v>
      </c>
      <c r="F1108" s="29">
        <v>0</v>
      </c>
      <c r="G1108" s="29">
        <v>1206.1309044899999</v>
      </c>
      <c r="H1108" s="29">
        <v>0</v>
      </c>
    </row>
    <row r="1109" spans="1:8" x14ac:dyDescent="0.2">
      <c r="A1109" s="28">
        <v>34001</v>
      </c>
      <c r="B1109" s="29" t="s">
        <v>14</v>
      </c>
      <c r="C1109" s="29" t="s">
        <v>30</v>
      </c>
      <c r="D1109" s="29" t="s">
        <v>22</v>
      </c>
      <c r="E1109" s="29">
        <v>84.776469509999998</v>
      </c>
      <c r="F1109" s="29">
        <v>0</v>
      </c>
      <c r="G1109" s="29">
        <v>3420.7074942899999</v>
      </c>
      <c r="H1109" s="29">
        <v>0</v>
      </c>
    </row>
    <row r="1110" spans="1:8" x14ac:dyDescent="0.2">
      <c r="A1110" s="28">
        <v>34001</v>
      </c>
      <c r="B1110" s="29" t="s">
        <v>14</v>
      </c>
      <c r="C1110" s="29" t="s">
        <v>30</v>
      </c>
      <c r="D1110" s="29" t="s">
        <v>23</v>
      </c>
      <c r="E1110" s="29">
        <v>41.993730050000003</v>
      </c>
      <c r="F1110" s="29">
        <v>0</v>
      </c>
      <c r="G1110" s="29">
        <v>1941.34531363</v>
      </c>
      <c r="H1110" s="29">
        <v>0</v>
      </c>
    </row>
    <row r="1111" spans="1:8" x14ac:dyDescent="0.2">
      <c r="A1111" s="28">
        <v>34001</v>
      </c>
      <c r="B1111" s="29" t="s">
        <v>14</v>
      </c>
      <c r="C1111" s="29" t="s">
        <v>30</v>
      </c>
      <c r="D1111" s="29" t="s">
        <v>24</v>
      </c>
      <c r="E1111" s="29">
        <v>82.066661780000004</v>
      </c>
      <c r="F1111" s="29">
        <v>0</v>
      </c>
      <c r="G1111" s="29">
        <v>4279.0438867100002</v>
      </c>
      <c r="H1111" s="29">
        <v>0</v>
      </c>
    </row>
    <row r="1112" spans="1:8" x14ac:dyDescent="0.2">
      <c r="A1112" s="28">
        <v>34001</v>
      </c>
      <c r="B1112" s="29" t="s">
        <v>14</v>
      </c>
      <c r="C1112" s="29" t="s">
        <v>30</v>
      </c>
      <c r="D1112" s="29" t="s">
        <v>25</v>
      </c>
      <c r="E1112" s="29">
        <v>61.692223339999998</v>
      </c>
      <c r="F1112" s="29">
        <v>0</v>
      </c>
      <c r="G1112" s="29">
        <v>3792.6289287999998</v>
      </c>
      <c r="H1112" s="29">
        <v>0</v>
      </c>
    </row>
    <row r="1113" spans="1:8" x14ac:dyDescent="0.2">
      <c r="A1113" s="28">
        <v>34001</v>
      </c>
      <c r="B1113" s="29" t="s">
        <v>14</v>
      </c>
      <c r="C1113" s="29" t="s">
        <v>30</v>
      </c>
      <c r="D1113" s="29" t="s">
        <v>26</v>
      </c>
      <c r="E1113" s="29">
        <v>89.898132590000003</v>
      </c>
      <c r="F1113" s="29">
        <v>0</v>
      </c>
      <c r="G1113" s="29">
        <v>7220.3696560999997</v>
      </c>
      <c r="H1113" s="29">
        <v>0</v>
      </c>
    </row>
    <row r="1114" spans="1:8" x14ac:dyDescent="0.2">
      <c r="A1114" s="28">
        <v>34001</v>
      </c>
      <c r="B1114" s="29" t="s">
        <v>14</v>
      </c>
      <c r="C1114" s="29" t="s">
        <v>31</v>
      </c>
      <c r="D1114" s="29" t="s">
        <v>16</v>
      </c>
      <c r="E1114" s="29">
        <v>0.15828977</v>
      </c>
      <c r="F1114" s="29">
        <v>0.88986085999999998</v>
      </c>
      <c r="G1114" s="29">
        <v>0</v>
      </c>
      <c r="H1114" s="29">
        <v>0</v>
      </c>
    </row>
    <row r="1115" spans="1:8" x14ac:dyDescent="0.2">
      <c r="A1115" s="28">
        <v>34001</v>
      </c>
      <c r="B1115" s="29" t="s">
        <v>14</v>
      </c>
      <c r="C1115" s="29" t="s">
        <v>31</v>
      </c>
      <c r="D1115" s="29" t="s">
        <v>17</v>
      </c>
      <c r="E1115" s="29">
        <v>0.37054213000000003</v>
      </c>
      <c r="F1115" s="29">
        <v>8.6752039599999993</v>
      </c>
      <c r="G1115" s="29">
        <v>1.9138944899999999</v>
      </c>
      <c r="H1115" s="29">
        <v>46.305203659999997</v>
      </c>
    </row>
    <row r="1116" spans="1:8" x14ac:dyDescent="0.2">
      <c r="A1116" s="28">
        <v>34001</v>
      </c>
      <c r="B1116" s="29" t="s">
        <v>14</v>
      </c>
      <c r="C1116" s="29" t="s">
        <v>31</v>
      </c>
      <c r="D1116" s="29" t="s">
        <v>18</v>
      </c>
      <c r="E1116" s="29">
        <v>0.67480640000000003</v>
      </c>
      <c r="F1116" s="29">
        <v>7.8134316799999999</v>
      </c>
      <c r="G1116" s="29">
        <v>8.2573594400000001</v>
      </c>
      <c r="H1116" s="29">
        <v>102.57559790000001</v>
      </c>
    </row>
    <row r="1117" spans="1:8" x14ac:dyDescent="0.2">
      <c r="A1117" s="28">
        <v>34001</v>
      </c>
      <c r="B1117" s="29" t="s">
        <v>14</v>
      </c>
      <c r="C1117" s="29" t="s">
        <v>31</v>
      </c>
      <c r="D1117" s="29" t="s">
        <v>19</v>
      </c>
      <c r="E1117" s="29">
        <v>1.1595477000000001</v>
      </c>
      <c r="F1117" s="29">
        <v>3.48277766</v>
      </c>
      <c r="G1117" s="29">
        <v>27.21250642</v>
      </c>
      <c r="H1117" s="29">
        <v>78.23789266</v>
      </c>
    </row>
    <row r="1118" spans="1:8" x14ac:dyDescent="0.2">
      <c r="A1118" s="28">
        <v>34001</v>
      </c>
      <c r="B1118" s="29" t="s">
        <v>14</v>
      </c>
      <c r="C1118" s="29" t="s">
        <v>31</v>
      </c>
      <c r="D1118" s="29" t="s">
        <v>20</v>
      </c>
      <c r="E1118" s="29">
        <v>0.89424698000000002</v>
      </c>
      <c r="F1118" s="29">
        <v>1.1253896400000001</v>
      </c>
      <c r="G1118" s="29">
        <v>27.43142142</v>
      </c>
      <c r="H1118" s="29">
        <v>33.761689079999996</v>
      </c>
    </row>
    <row r="1119" spans="1:8" x14ac:dyDescent="0.2">
      <c r="A1119" s="28">
        <v>34001</v>
      </c>
      <c r="B1119" s="29" t="s">
        <v>14</v>
      </c>
      <c r="C1119" s="29" t="s">
        <v>31</v>
      </c>
      <c r="D1119" s="29" t="s">
        <v>21</v>
      </c>
      <c r="E1119" s="29">
        <v>1.7342957000000001</v>
      </c>
      <c r="F1119" s="29">
        <v>0</v>
      </c>
      <c r="G1119" s="29">
        <v>64.107215870000005</v>
      </c>
      <c r="H1119" s="29">
        <v>0</v>
      </c>
    </row>
    <row r="1120" spans="1:8" x14ac:dyDescent="0.2">
      <c r="A1120" s="28">
        <v>34001</v>
      </c>
      <c r="B1120" s="29" t="s">
        <v>14</v>
      </c>
      <c r="C1120" s="29" t="s">
        <v>31</v>
      </c>
      <c r="D1120" s="29" t="s">
        <v>22</v>
      </c>
      <c r="E1120" s="29">
        <v>2.86848678</v>
      </c>
      <c r="F1120" s="29">
        <v>0</v>
      </c>
      <c r="G1120" s="29">
        <v>114.73947102</v>
      </c>
      <c r="H1120" s="29">
        <v>0</v>
      </c>
    </row>
    <row r="1121" spans="1:8" x14ac:dyDescent="0.2">
      <c r="A1121" s="28">
        <v>34001</v>
      </c>
      <c r="B1121" s="29" t="s">
        <v>14</v>
      </c>
      <c r="C1121" s="29" t="s">
        <v>31</v>
      </c>
      <c r="D1121" s="29" t="s">
        <v>23</v>
      </c>
      <c r="E1121" s="29">
        <v>0.52499541999999999</v>
      </c>
      <c r="F1121" s="29">
        <v>0</v>
      </c>
      <c r="G1121" s="29">
        <v>23.864272239999998</v>
      </c>
      <c r="H1121" s="29">
        <v>0</v>
      </c>
    </row>
    <row r="1122" spans="1:8" x14ac:dyDescent="0.2">
      <c r="A1122" s="28">
        <v>34001</v>
      </c>
      <c r="B1122" s="29" t="s">
        <v>14</v>
      </c>
      <c r="C1122" s="29" t="s">
        <v>31</v>
      </c>
      <c r="D1122" s="29" t="s">
        <v>24</v>
      </c>
      <c r="E1122" s="29">
        <v>3.2264466700000001</v>
      </c>
      <c r="F1122" s="29">
        <v>0</v>
      </c>
      <c r="G1122" s="29">
        <v>164.22445318000001</v>
      </c>
      <c r="H1122" s="29">
        <v>0</v>
      </c>
    </row>
    <row r="1123" spans="1:8" x14ac:dyDescent="0.2">
      <c r="A1123" s="28">
        <v>34001</v>
      </c>
      <c r="B1123" s="29" t="s">
        <v>14</v>
      </c>
      <c r="C1123" s="29" t="s">
        <v>31</v>
      </c>
      <c r="D1123" s="29" t="s">
        <v>25</v>
      </c>
      <c r="E1123" s="29">
        <v>1.3737585999999999</v>
      </c>
      <c r="F1123" s="29">
        <v>0</v>
      </c>
      <c r="G1123" s="29">
        <v>84.877873269999995</v>
      </c>
      <c r="H1123" s="29">
        <v>0</v>
      </c>
    </row>
    <row r="1124" spans="1:8" x14ac:dyDescent="0.2">
      <c r="A1124" s="28">
        <v>34001</v>
      </c>
      <c r="B1124" s="29" t="s">
        <v>14</v>
      </c>
      <c r="C1124" s="29" t="s">
        <v>31</v>
      </c>
      <c r="D1124" s="29" t="s">
        <v>26</v>
      </c>
      <c r="E1124" s="29">
        <v>3.7676643799999998</v>
      </c>
      <c r="F1124" s="29">
        <v>0</v>
      </c>
      <c r="G1124" s="29">
        <v>307.26311698000001</v>
      </c>
      <c r="H1124" s="29">
        <v>0</v>
      </c>
    </row>
    <row r="1125" spans="1:8" x14ac:dyDescent="0.2">
      <c r="A1125" s="28">
        <v>34001</v>
      </c>
      <c r="B1125" s="29" t="s">
        <v>32</v>
      </c>
      <c r="C1125" s="29" t="s">
        <v>15</v>
      </c>
      <c r="D1125" s="29" t="s">
        <v>16</v>
      </c>
      <c r="E1125" s="29">
        <v>96.816394959999997</v>
      </c>
      <c r="F1125" s="29">
        <v>50.69689966</v>
      </c>
      <c r="G1125" s="29">
        <v>0</v>
      </c>
      <c r="H1125" s="29">
        <v>0</v>
      </c>
    </row>
    <row r="1126" spans="1:8" x14ac:dyDescent="0.2">
      <c r="A1126" s="28">
        <v>34001</v>
      </c>
      <c r="B1126" s="29" t="s">
        <v>32</v>
      </c>
      <c r="C1126" s="29" t="s">
        <v>15</v>
      </c>
      <c r="D1126" s="29" t="s">
        <v>17</v>
      </c>
      <c r="E1126" s="29">
        <v>8.5741581500000006</v>
      </c>
      <c r="F1126" s="29">
        <v>236.61104329</v>
      </c>
      <c r="G1126" s="29">
        <v>61.239367489999999</v>
      </c>
      <c r="H1126" s="29">
        <v>1390.7385480999999</v>
      </c>
    </row>
    <row r="1127" spans="1:8" x14ac:dyDescent="0.2">
      <c r="A1127" s="28">
        <v>34001</v>
      </c>
      <c r="B1127" s="29" t="s">
        <v>32</v>
      </c>
      <c r="C1127" s="29" t="s">
        <v>15</v>
      </c>
      <c r="D1127" s="29" t="s">
        <v>18</v>
      </c>
      <c r="E1127" s="29">
        <v>17.118322500000001</v>
      </c>
      <c r="F1127" s="29">
        <v>317.41522851000002</v>
      </c>
      <c r="G1127" s="29">
        <v>261.89175893999999</v>
      </c>
      <c r="H1127" s="29">
        <v>4524.8556897199996</v>
      </c>
    </row>
    <row r="1128" spans="1:8" x14ac:dyDescent="0.2">
      <c r="A1128" s="28">
        <v>34001</v>
      </c>
      <c r="B1128" s="29" t="s">
        <v>32</v>
      </c>
      <c r="C1128" s="29" t="s">
        <v>15</v>
      </c>
      <c r="D1128" s="29" t="s">
        <v>19</v>
      </c>
      <c r="E1128" s="29">
        <v>76.545520679999996</v>
      </c>
      <c r="F1128" s="29">
        <v>305.44252086</v>
      </c>
      <c r="G1128" s="29">
        <v>1930.1873238200001</v>
      </c>
      <c r="H1128" s="29">
        <v>7160.5523908599998</v>
      </c>
    </row>
    <row r="1129" spans="1:8" x14ac:dyDescent="0.2">
      <c r="A1129" s="28">
        <v>34001</v>
      </c>
      <c r="B1129" s="29" t="s">
        <v>32</v>
      </c>
      <c r="C1129" s="29" t="s">
        <v>15</v>
      </c>
      <c r="D1129" s="29" t="s">
        <v>20</v>
      </c>
      <c r="E1129" s="29">
        <v>222.71706569</v>
      </c>
      <c r="F1129" s="29">
        <v>115.36822776</v>
      </c>
      <c r="G1129" s="29">
        <v>7019.8981981699999</v>
      </c>
      <c r="H1129" s="29">
        <v>3588.9442642200002</v>
      </c>
    </row>
    <row r="1130" spans="1:8" x14ac:dyDescent="0.2">
      <c r="A1130" s="28">
        <v>34001</v>
      </c>
      <c r="B1130" s="29" t="s">
        <v>32</v>
      </c>
      <c r="C1130" s="29" t="s">
        <v>15</v>
      </c>
      <c r="D1130" s="29" t="s">
        <v>21</v>
      </c>
      <c r="E1130" s="29">
        <v>492.36996323</v>
      </c>
      <c r="F1130" s="29">
        <v>0</v>
      </c>
      <c r="G1130" s="29">
        <v>18204.294444079998</v>
      </c>
      <c r="H1130" s="29">
        <v>0</v>
      </c>
    </row>
    <row r="1131" spans="1:8" x14ac:dyDescent="0.2">
      <c r="A1131" s="28">
        <v>34001</v>
      </c>
      <c r="B1131" s="29" t="s">
        <v>32</v>
      </c>
      <c r="C1131" s="29" t="s">
        <v>15</v>
      </c>
      <c r="D1131" s="29" t="s">
        <v>22</v>
      </c>
      <c r="E1131" s="29">
        <v>461.97549765999997</v>
      </c>
      <c r="F1131" s="29">
        <v>0</v>
      </c>
      <c r="G1131" s="29">
        <v>18723.415376829998</v>
      </c>
      <c r="H1131" s="29">
        <v>0</v>
      </c>
    </row>
    <row r="1132" spans="1:8" x14ac:dyDescent="0.2">
      <c r="A1132" s="28">
        <v>34001</v>
      </c>
      <c r="B1132" s="29" t="s">
        <v>32</v>
      </c>
      <c r="C1132" s="29" t="s">
        <v>15</v>
      </c>
      <c r="D1132" s="29" t="s">
        <v>23</v>
      </c>
      <c r="E1132" s="29">
        <v>123.90263444999999</v>
      </c>
      <c r="F1132" s="29">
        <v>0</v>
      </c>
      <c r="G1132" s="29">
        <v>5718.4911507200004</v>
      </c>
      <c r="H1132" s="29">
        <v>0</v>
      </c>
    </row>
    <row r="1133" spans="1:8" x14ac:dyDescent="0.2">
      <c r="A1133" s="28">
        <v>34001</v>
      </c>
      <c r="B1133" s="29" t="s">
        <v>32</v>
      </c>
      <c r="C1133" s="29" t="s">
        <v>15</v>
      </c>
      <c r="D1133" s="29" t="s">
        <v>24</v>
      </c>
      <c r="E1133" s="29">
        <v>100.1803159</v>
      </c>
      <c r="F1133" s="29">
        <v>0</v>
      </c>
      <c r="G1133" s="29">
        <v>5210.1472884200002</v>
      </c>
      <c r="H1133" s="29">
        <v>0</v>
      </c>
    </row>
    <row r="1134" spans="1:8" x14ac:dyDescent="0.2">
      <c r="A1134" s="28">
        <v>34001</v>
      </c>
      <c r="B1134" s="29" t="s">
        <v>32</v>
      </c>
      <c r="C1134" s="29" t="s">
        <v>15</v>
      </c>
      <c r="D1134" s="29" t="s">
        <v>25</v>
      </c>
      <c r="E1134" s="29">
        <v>30.986478590000001</v>
      </c>
      <c r="F1134" s="29">
        <v>0</v>
      </c>
      <c r="G1134" s="29">
        <v>1892.34911293</v>
      </c>
      <c r="H1134" s="29">
        <v>0</v>
      </c>
    </row>
    <row r="1135" spans="1:8" x14ac:dyDescent="0.2">
      <c r="A1135" s="28">
        <v>34001</v>
      </c>
      <c r="B1135" s="29" t="s">
        <v>32</v>
      </c>
      <c r="C1135" s="29" t="s">
        <v>15</v>
      </c>
      <c r="D1135" s="29" t="s">
        <v>26</v>
      </c>
      <c r="E1135" s="29">
        <v>15.19098604</v>
      </c>
      <c r="F1135" s="29">
        <v>0</v>
      </c>
      <c r="G1135" s="29">
        <v>1207.39304451</v>
      </c>
      <c r="H1135" s="29">
        <v>0</v>
      </c>
    </row>
    <row r="1136" spans="1:8" x14ac:dyDescent="0.2">
      <c r="A1136" s="28">
        <v>34001</v>
      </c>
      <c r="B1136" s="29" t="s">
        <v>32</v>
      </c>
      <c r="C1136" s="29" t="s">
        <v>27</v>
      </c>
      <c r="D1136" s="29" t="s">
        <v>16</v>
      </c>
      <c r="E1136" s="29">
        <v>0.82981521999999996</v>
      </c>
      <c r="F1136" s="29">
        <v>1.4898543900000001</v>
      </c>
      <c r="G1136" s="29">
        <v>0</v>
      </c>
      <c r="H1136" s="29">
        <v>0</v>
      </c>
    </row>
    <row r="1137" spans="1:8" x14ac:dyDescent="0.2">
      <c r="A1137" s="28">
        <v>34001</v>
      </c>
      <c r="B1137" s="29" t="s">
        <v>32</v>
      </c>
      <c r="C1137" s="29" t="s">
        <v>27</v>
      </c>
      <c r="D1137" s="29" t="s">
        <v>17</v>
      </c>
      <c r="E1137" s="29">
        <v>0.3148299</v>
      </c>
      <c r="F1137" s="29">
        <v>7.2507591400000004</v>
      </c>
      <c r="G1137" s="29">
        <v>2.5186392299999998</v>
      </c>
      <c r="H1137" s="29">
        <v>39.418866549999997</v>
      </c>
    </row>
    <row r="1138" spans="1:8" x14ac:dyDescent="0.2">
      <c r="A1138" s="28">
        <v>34001</v>
      </c>
      <c r="B1138" s="29" t="s">
        <v>32</v>
      </c>
      <c r="C1138" s="29" t="s">
        <v>27</v>
      </c>
      <c r="D1138" s="29" t="s">
        <v>18</v>
      </c>
      <c r="E1138" s="29">
        <v>0.89765119000000004</v>
      </c>
      <c r="F1138" s="29">
        <v>11.35653494</v>
      </c>
      <c r="G1138" s="29">
        <v>12.2269291</v>
      </c>
      <c r="H1138" s="29">
        <v>154.40089782999999</v>
      </c>
    </row>
    <row r="1139" spans="1:8" x14ac:dyDescent="0.2">
      <c r="A1139" s="28">
        <v>34001</v>
      </c>
      <c r="B1139" s="29" t="s">
        <v>32</v>
      </c>
      <c r="C1139" s="29" t="s">
        <v>27</v>
      </c>
      <c r="D1139" s="29" t="s">
        <v>19</v>
      </c>
      <c r="E1139" s="29">
        <v>1.0116573</v>
      </c>
      <c r="F1139" s="29">
        <v>8.5221336399999998</v>
      </c>
      <c r="G1139" s="29">
        <v>25.252094849999999</v>
      </c>
      <c r="H1139" s="29">
        <v>189.14978492</v>
      </c>
    </row>
    <row r="1140" spans="1:8" x14ac:dyDescent="0.2">
      <c r="A1140" s="28">
        <v>34001</v>
      </c>
      <c r="B1140" s="29" t="s">
        <v>32</v>
      </c>
      <c r="C1140" s="29" t="s">
        <v>27</v>
      </c>
      <c r="D1140" s="29" t="s">
        <v>20</v>
      </c>
      <c r="E1140" s="29">
        <v>2.0363348800000001</v>
      </c>
      <c r="F1140" s="29">
        <v>5.1543255099999996</v>
      </c>
      <c r="G1140" s="29">
        <v>62.518270940000001</v>
      </c>
      <c r="H1140" s="29">
        <v>156.25660801999999</v>
      </c>
    </row>
    <row r="1141" spans="1:8" x14ac:dyDescent="0.2">
      <c r="A1141" s="28">
        <v>34001</v>
      </c>
      <c r="B1141" s="29" t="s">
        <v>32</v>
      </c>
      <c r="C1141" s="29" t="s">
        <v>27</v>
      </c>
      <c r="D1141" s="29" t="s">
        <v>21</v>
      </c>
      <c r="E1141" s="29">
        <v>2.7163328899999999</v>
      </c>
      <c r="F1141" s="29">
        <v>0</v>
      </c>
      <c r="G1141" s="29">
        <v>97.349283130000003</v>
      </c>
      <c r="H1141" s="29">
        <v>0</v>
      </c>
    </row>
    <row r="1142" spans="1:8" x14ac:dyDescent="0.2">
      <c r="A1142" s="28">
        <v>34001</v>
      </c>
      <c r="B1142" s="29" t="s">
        <v>32</v>
      </c>
      <c r="C1142" s="29" t="s">
        <v>27</v>
      </c>
      <c r="D1142" s="29" t="s">
        <v>22</v>
      </c>
      <c r="E1142" s="29">
        <v>11.363788380000001</v>
      </c>
      <c r="F1142" s="29">
        <v>0</v>
      </c>
      <c r="G1142" s="29">
        <v>457.77826879000003</v>
      </c>
      <c r="H1142" s="29">
        <v>0</v>
      </c>
    </row>
    <row r="1143" spans="1:8" x14ac:dyDescent="0.2">
      <c r="A1143" s="28">
        <v>34001</v>
      </c>
      <c r="B1143" s="29" t="s">
        <v>32</v>
      </c>
      <c r="C1143" s="29" t="s">
        <v>27</v>
      </c>
      <c r="D1143" s="29" t="s">
        <v>23</v>
      </c>
      <c r="E1143" s="29">
        <v>2.33933021</v>
      </c>
      <c r="F1143" s="29">
        <v>0</v>
      </c>
      <c r="G1143" s="29">
        <v>108.64381501</v>
      </c>
      <c r="H1143" s="29">
        <v>0</v>
      </c>
    </row>
    <row r="1144" spans="1:8" x14ac:dyDescent="0.2">
      <c r="A1144" s="28">
        <v>34001</v>
      </c>
      <c r="B1144" s="29" t="s">
        <v>32</v>
      </c>
      <c r="C1144" s="29" t="s">
        <v>27</v>
      </c>
      <c r="D1144" s="29" t="s">
        <v>24</v>
      </c>
      <c r="E1144" s="29">
        <v>5.8542956799999999</v>
      </c>
      <c r="F1144" s="29">
        <v>0</v>
      </c>
      <c r="G1144" s="29">
        <v>305.77239809999998</v>
      </c>
      <c r="H1144" s="29">
        <v>0</v>
      </c>
    </row>
    <row r="1145" spans="1:8" x14ac:dyDescent="0.2">
      <c r="A1145" s="28">
        <v>34001</v>
      </c>
      <c r="B1145" s="29" t="s">
        <v>32</v>
      </c>
      <c r="C1145" s="29" t="s">
        <v>27</v>
      </c>
      <c r="D1145" s="29" t="s">
        <v>25</v>
      </c>
      <c r="E1145" s="29">
        <v>4.7242179799999997</v>
      </c>
      <c r="F1145" s="29">
        <v>0</v>
      </c>
      <c r="G1145" s="29">
        <v>294.83326505999997</v>
      </c>
      <c r="H1145" s="29">
        <v>0</v>
      </c>
    </row>
    <row r="1146" spans="1:8" x14ac:dyDescent="0.2">
      <c r="A1146" s="28">
        <v>34001</v>
      </c>
      <c r="B1146" s="29" t="s">
        <v>32</v>
      </c>
      <c r="C1146" s="29" t="s">
        <v>27</v>
      </c>
      <c r="D1146" s="29" t="s">
        <v>26</v>
      </c>
      <c r="E1146" s="29">
        <v>5.73969781</v>
      </c>
      <c r="F1146" s="29">
        <v>0</v>
      </c>
      <c r="G1146" s="29">
        <v>466.80488320000001</v>
      </c>
      <c r="H1146" s="29">
        <v>0</v>
      </c>
    </row>
    <row r="1147" spans="1:8" x14ac:dyDescent="0.2">
      <c r="A1147" s="28">
        <v>34001</v>
      </c>
      <c r="B1147" s="29" t="s">
        <v>32</v>
      </c>
      <c r="C1147" s="29" t="s">
        <v>28</v>
      </c>
      <c r="D1147" s="29" t="s">
        <v>16</v>
      </c>
      <c r="E1147" s="29">
        <v>0.28262241999999999</v>
      </c>
      <c r="F1147" s="29">
        <v>0.58903532999999997</v>
      </c>
      <c r="G1147" s="29">
        <v>0</v>
      </c>
      <c r="H1147" s="29">
        <v>0</v>
      </c>
    </row>
    <row r="1148" spans="1:8" x14ac:dyDescent="0.2">
      <c r="A1148" s="28">
        <v>34001</v>
      </c>
      <c r="B1148" s="29" t="s">
        <v>32</v>
      </c>
      <c r="C1148" s="29" t="s">
        <v>28</v>
      </c>
      <c r="D1148" s="29" t="s">
        <v>17</v>
      </c>
      <c r="E1148" s="29">
        <v>0.26261778000000002</v>
      </c>
      <c r="F1148" s="29">
        <v>8.5425827299999995</v>
      </c>
      <c r="G1148" s="29">
        <v>1.57570667</v>
      </c>
      <c r="H1148" s="29">
        <v>41.770907340000001</v>
      </c>
    </row>
    <row r="1149" spans="1:8" x14ac:dyDescent="0.2">
      <c r="A1149" s="28">
        <v>34001</v>
      </c>
      <c r="B1149" s="29" t="s">
        <v>32</v>
      </c>
      <c r="C1149" s="29" t="s">
        <v>28</v>
      </c>
      <c r="D1149" s="29" t="s">
        <v>18</v>
      </c>
      <c r="E1149" s="29">
        <v>0.50838696000000005</v>
      </c>
      <c r="F1149" s="29">
        <v>4.0365899199999999</v>
      </c>
      <c r="G1149" s="29">
        <v>8.4300586899999992</v>
      </c>
      <c r="H1149" s="29">
        <v>52.226511100000003</v>
      </c>
    </row>
    <row r="1150" spans="1:8" x14ac:dyDescent="0.2">
      <c r="A1150" s="28">
        <v>34001</v>
      </c>
      <c r="B1150" s="29" t="s">
        <v>32</v>
      </c>
      <c r="C1150" s="29" t="s">
        <v>28</v>
      </c>
      <c r="D1150" s="29" t="s">
        <v>19</v>
      </c>
      <c r="E1150" s="29">
        <v>1.29431973</v>
      </c>
      <c r="F1150" s="29">
        <v>4.4476537199999999</v>
      </c>
      <c r="G1150" s="29">
        <v>31.548810580000001</v>
      </c>
      <c r="H1150" s="29">
        <v>100.54735399</v>
      </c>
    </row>
    <row r="1151" spans="1:8" x14ac:dyDescent="0.2">
      <c r="A1151" s="28">
        <v>34001</v>
      </c>
      <c r="B1151" s="29" t="s">
        <v>32</v>
      </c>
      <c r="C1151" s="29" t="s">
        <v>28</v>
      </c>
      <c r="D1151" s="29" t="s">
        <v>20</v>
      </c>
      <c r="E1151" s="29">
        <v>0.39035354999999999</v>
      </c>
      <c r="F1151" s="29">
        <v>1.2131820099999999</v>
      </c>
      <c r="G1151" s="29">
        <v>11.71060662</v>
      </c>
      <c r="H1151" s="29">
        <v>36.591072130000001</v>
      </c>
    </row>
    <row r="1152" spans="1:8" x14ac:dyDescent="0.2">
      <c r="A1152" s="28">
        <v>34001</v>
      </c>
      <c r="B1152" s="29" t="s">
        <v>32</v>
      </c>
      <c r="C1152" s="29" t="s">
        <v>28</v>
      </c>
      <c r="D1152" s="29" t="s">
        <v>21</v>
      </c>
      <c r="E1152" s="29">
        <v>2.34312437</v>
      </c>
      <c r="F1152" s="29">
        <v>0</v>
      </c>
      <c r="G1152" s="29">
        <v>83.337012740000006</v>
      </c>
      <c r="H1152" s="29">
        <v>0</v>
      </c>
    </row>
    <row r="1153" spans="1:8" x14ac:dyDescent="0.2">
      <c r="A1153" s="28">
        <v>34001</v>
      </c>
      <c r="B1153" s="29" t="s">
        <v>32</v>
      </c>
      <c r="C1153" s="29" t="s">
        <v>28</v>
      </c>
      <c r="D1153" s="29" t="s">
        <v>22</v>
      </c>
      <c r="E1153" s="29">
        <v>4.1606019200000004</v>
      </c>
      <c r="F1153" s="29">
        <v>0</v>
      </c>
      <c r="G1153" s="29">
        <v>168.57597794</v>
      </c>
      <c r="H1153" s="29">
        <v>0</v>
      </c>
    </row>
    <row r="1154" spans="1:8" x14ac:dyDescent="0.2">
      <c r="A1154" s="28">
        <v>34001</v>
      </c>
      <c r="B1154" s="29" t="s">
        <v>32</v>
      </c>
      <c r="C1154" s="29" t="s">
        <v>28</v>
      </c>
      <c r="D1154" s="29" t="s">
        <v>23</v>
      </c>
      <c r="E1154" s="29">
        <v>2.7056822399999998</v>
      </c>
      <c r="F1154" s="29">
        <v>0</v>
      </c>
      <c r="G1154" s="29">
        <v>123.95910436</v>
      </c>
      <c r="H1154" s="29">
        <v>0</v>
      </c>
    </row>
    <row r="1155" spans="1:8" x14ac:dyDescent="0.2">
      <c r="A1155" s="28">
        <v>34001</v>
      </c>
      <c r="B1155" s="29" t="s">
        <v>32</v>
      </c>
      <c r="C1155" s="29" t="s">
        <v>28</v>
      </c>
      <c r="D1155" s="29" t="s">
        <v>24</v>
      </c>
      <c r="E1155" s="29">
        <v>3.0350185999999999</v>
      </c>
      <c r="F1155" s="29">
        <v>0</v>
      </c>
      <c r="G1155" s="29">
        <v>155.90354171999999</v>
      </c>
      <c r="H1155" s="29">
        <v>0</v>
      </c>
    </row>
    <row r="1156" spans="1:8" x14ac:dyDescent="0.2">
      <c r="A1156" s="28">
        <v>34001</v>
      </c>
      <c r="B1156" s="29" t="s">
        <v>32</v>
      </c>
      <c r="C1156" s="29" t="s">
        <v>28</v>
      </c>
      <c r="D1156" s="29" t="s">
        <v>25</v>
      </c>
      <c r="E1156" s="29">
        <v>2.3591159799999999</v>
      </c>
      <c r="F1156" s="29">
        <v>0</v>
      </c>
      <c r="G1156" s="29">
        <v>146.00346959999999</v>
      </c>
      <c r="H1156" s="29">
        <v>0</v>
      </c>
    </row>
    <row r="1157" spans="1:8" x14ac:dyDescent="0.2">
      <c r="A1157" s="28">
        <v>34001</v>
      </c>
      <c r="B1157" s="29" t="s">
        <v>32</v>
      </c>
      <c r="C1157" s="29" t="s">
        <v>28</v>
      </c>
      <c r="D1157" s="29" t="s">
        <v>26</v>
      </c>
      <c r="E1157" s="29">
        <v>2.8603285299999999</v>
      </c>
      <c r="F1157" s="29">
        <v>0</v>
      </c>
      <c r="G1157" s="29">
        <v>226.72970415</v>
      </c>
      <c r="H1157" s="29">
        <v>0</v>
      </c>
    </row>
    <row r="1158" spans="1:8" x14ac:dyDescent="0.2">
      <c r="A1158" s="28">
        <v>34001</v>
      </c>
      <c r="B1158" s="29" t="s">
        <v>32</v>
      </c>
      <c r="C1158" s="29" t="s">
        <v>29</v>
      </c>
      <c r="D1158" s="29" t="s">
        <v>16</v>
      </c>
      <c r="E1158" s="29">
        <v>2.52657702</v>
      </c>
      <c r="F1158" s="29">
        <v>3.4914536100000002</v>
      </c>
      <c r="G1158" s="29">
        <v>0</v>
      </c>
      <c r="H1158" s="29">
        <v>0</v>
      </c>
    </row>
    <row r="1159" spans="1:8" x14ac:dyDescent="0.2">
      <c r="A1159" s="28">
        <v>34001</v>
      </c>
      <c r="B1159" s="29" t="s">
        <v>32</v>
      </c>
      <c r="C1159" s="29" t="s">
        <v>29</v>
      </c>
      <c r="D1159" s="29" t="s">
        <v>17</v>
      </c>
      <c r="E1159" s="29">
        <v>0.21423842000000001</v>
      </c>
      <c r="F1159" s="29">
        <v>12.33681301</v>
      </c>
      <c r="G1159" s="29">
        <v>1.71390737</v>
      </c>
      <c r="H1159" s="29">
        <v>59.519247819999997</v>
      </c>
    </row>
    <row r="1160" spans="1:8" x14ac:dyDescent="0.2">
      <c r="A1160" s="28">
        <v>34001</v>
      </c>
      <c r="B1160" s="29" t="s">
        <v>32</v>
      </c>
      <c r="C1160" s="29" t="s">
        <v>29</v>
      </c>
      <c r="D1160" s="29" t="s">
        <v>18</v>
      </c>
      <c r="E1160" s="29">
        <v>1.2861756799999999</v>
      </c>
      <c r="F1160" s="29">
        <v>10.73257551</v>
      </c>
      <c r="G1160" s="29">
        <v>19.122989359999998</v>
      </c>
      <c r="H1160" s="29">
        <v>141.51060036000001</v>
      </c>
    </row>
    <row r="1161" spans="1:8" x14ac:dyDescent="0.2">
      <c r="A1161" s="28">
        <v>34001</v>
      </c>
      <c r="B1161" s="29" t="s">
        <v>32</v>
      </c>
      <c r="C1161" s="29" t="s">
        <v>29</v>
      </c>
      <c r="D1161" s="29" t="s">
        <v>19</v>
      </c>
      <c r="E1161" s="29">
        <v>1.7588220299999999</v>
      </c>
      <c r="F1161" s="29">
        <v>10.523966740000001</v>
      </c>
      <c r="G1161" s="29">
        <v>40.052222909999998</v>
      </c>
      <c r="H1161" s="29">
        <v>236.53087159</v>
      </c>
    </row>
    <row r="1162" spans="1:8" x14ac:dyDescent="0.2">
      <c r="A1162" s="28">
        <v>34001</v>
      </c>
      <c r="B1162" s="29" t="s">
        <v>32</v>
      </c>
      <c r="C1162" s="29" t="s">
        <v>29</v>
      </c>
      <c r="D1162" s="29" t="s">
        <v>20</v>
      </c>
      <c r="E1162" s="29">
        <v>2.3570318299999999</v>
      </c>
      <c r="F1162" s="29">
        <v>4.8703605899999998</v>
      </c>
      <c r="G1162" s="29">
        <v>72.893373830000002</v>
      </c>
      <c r="H1162" s="29">
        <v>148.34509932</v>
      </c>
    </row>
    <row r="1163" spans="1:8" x14ac:dyDescent="0.2">
      <c r="A1163" s="28">
        <v>34001</v>
      </c>
      <c r="B1163" s="29" t="s">
        <v>32</v>
      </c>
      <c r="C1163" s="29" t="s">
        <v>29</v>
      </c>
      <c r="D1163" s="29" t="s">
        <v>21</v>
      </c>
      <c r="E1163" s="29">
        <v>5.2841677499999999</v>
      </c>
      <c r="F1163" s="29">
        <v>0</v>
      </c>
      <c r="G1163" s="29">
        <v>189.54706340000001</v>
      </c>
      <c r="H1163" s="29">
        <v>0</v>
      </c>
    </row>
    <row r="1164" spans="1:8" x14ac:dyDescent="0.2">
      <c r="A1164" s="28">
        <v>34001</v>
      </c>
      <c r="B1164" s="29" t="s">
        <v>32</v>
      </c>
      <c r="C1164" s="29" t="s">
        <v>29</v>
      </c>
      <c r="D1164" s="29" t="s">
        <v>22</v>
      </c>
      <c r="E1164" s="29">
        <v>12.02939555</v>
      </c>
      <c r="F1164" s="29">
        <v>0</v>
      </c>
      <c r="G1164" s="29">
        <v>488.61971376999998</v>
      </c>
      <c r="H1164" s="29">
        <v>0</v>
      </c>
    </row>
    <row r="1165" spans="1:8" x14ac:dyDescent="0.2">
      <c r="A1165" s="28">
        <v>34001</v>
      </c>
      <c r="B1165" s="29" t="s">
        <v>32</v>
      </c>
      <c r="C1165" s="29" t="s">
        <v>29</v>
      </c>
      <c r="D1165" s="29" t="s">
        <v>23</v>
      </c>
      <c r="E1165" s="29">
        <v>6.21371669</v>
      </c>
      <c r="F1165" s="29">
        <v>0</v>
      </c>
      <c r="G1165" s="29">
        <v>287.10350699999998</v>
      </c>
      <c r="H1165" s="29">
        <v>0</v>
      </c>
    </row>
    <row r="1166" spans="1:8" x14ac:dyDescent="0.2">
      <c r="A1166" s="28">
        <v>34001</v>
      </c>
      <c r="B1166" s="29" t="s">
        <v>32</v>
      </c>
      <c r="C1166" s="29" t="s">
        <v>29</v>
      </c>
      <c r="D1166" s="29" t="s">
        <v>24</v>
      </c>
      <c r="E1166" s="29">
        <v>9.1228098099999997</v>
      </c>
      <c r="F1166" s="29">
        <v>0</v>
      </c>
      <c r="G1166" s="29">
        <v>477.13993915999998</v>
      </c>
      <c r="H1166" s="29">
        <v>0</v>
      </c>
    </row>
    <row r="1167" spans="1:8" x14ac:dyDescent="0.2">
      <c r="A1167" s="28">
        <v>34001</v>
      </c>
      <c r="B1167" s="29" t="s">
        <v>32</v>
      </c>
      <c r="C1167" s="29" t="s">
        <v>29</v>
      </c>
      <c r="D1167" s="29" t="s">
        <v>25</v>
      </c>
      <c r="E1167" s="29">
        <v>6.8529774000000003</v>
      </c>
      <c r="F1167" s="29">
        <v>0</v>
      </c>
      <c r="G1167" s="29">
        <v>418.74036494000001</v>
      </c>
      <c r="H1167" s="29">
        <v>0</v>
      </c>
    </row>
    <row r="1168" spans="1:8" x14ac:dyDescent="0.2">
      <c r="A1168" s="28">
        <v>34001</v>
      </c>
      <c r="B1168" s="29" t="s">
        <v>32</v>
      </c>
      <c r="C1168" s="29" t="s">
        <v>29</v>
      </c>
      <c r="D1168" s="29" t="s">
        <v>26</v>
      </c>
      <c r="E1168" s="29">
        <v>8.7509957299999996</v>
      </c>
      <c r="F1168" s="29">
        <v>0</v>
      </c>
      <c r="G1168" s="29">
        <v>718.29933233999998</v>
      </c>
      <c r="H1168" s="29">
        <v>0</v>
      </c>
    </row>
    <row r="1169" spans="1:8" x14ac:dyDescent="0.2">
      <c r="A1169" s="28">
        <v>34001</v>
      </c>
      <c r="B1169" s="29" t="s">
        <v>32</v>
      </c>
      <c r="C1169" s="29" t="s">
        <v>30</v>
      </c>
      <c r="D1169" s="29" t="s">
        <v>16</v>
      </c>
      <c r="E1169" s="29">
        <v>4.9393858599999998</v>
      </c>
      <c r="F1169" s="29">
        <v>12.401900919999999</v>
      </c>
      <c r="G1169" s="29">
        <v>0</v>
      </c>
      <c r="H1169" s="29">
        <v>0</v>
      </c>
    </row>
    <row r="1170" spans="1:8" x14ac:dyDescent="0.2">
      <c r="A1170" s="28">
        <v>34001</v>
      </c>
      <c r="B1170" s="29" t="s">
        <v>32</v>
      </c>
      <c r="C1170" s="29" t="s">
        <v>30</v>
      </c>
      <c r="D1170" s="29" t="s">
        <v>17</v>
      </c>
      <c r="E1170" s="29">
        <v>0.68641485999999996</v>
      </c>
      <c r="F1170" s="29">
        <v>54.911174549999998</v>
      </c>
      <c r="G1170" s="29">
        <v>4.7602244499999999</v>
      </c>
      <c r="H1170" s="29">
        <v>268.19243179</v>
      </c>
    </row>
    <row r="1171" spans="1:8" x14ac:dyDescent="0.2">
      <c r="A1171" s="28">
        <v>34001</v>
      </c>
      <c r="B1171" s="29" t="s">
        <v>32</v>
      </c>
      <c r="C1171" s="29" t="s">
        <v>30</v>
      </c>
      <c r="D1171" s="29" t="s">
        <v>18</v>
      </c>
      <c r="E1171" s="29">
        <v>1.44004022</v>
      </c>
      <c r="F1171" s="29">
        <v>36.579152499999999</v>
      </c>
      <c r="G1171" s="29">
        <v>21.900088570000001</v>
      </c>
      <c r="H1171" s="29">
        <v>482.91786762999999</v>
      </c>
    </row>
    <row r="1172" spans="1:8" x14ac:dyDescent="0.2">
      <c r="A1172" s="28">
        <v>34001</v>
      </c>
      <c r="B1172" s="29" t="s">
        <v>32</v>
      </c>
      <c r="C1172" s="29" t="s">
        <v>30</v>
      </c>
      <c r="D1172" s="29" t="s">
        <v>19</v>
      </c>
      <c r="E1172" s="29">
        <v>3.2725203500000002</v>
      </c>
      <c r="F1172" s="29">
        <v>30.85836999</v>
      </c>
      <c r="G1172" s="29">
        <v>75.642956490000003</v>
      </c>
      <c r="H1172" s="29">
        <v>697.53524442000003</v>
      </c>
    </row>
    <row r="1173" spans="1:8" x14ac:dyDescent="0.2">
      <c r="A1173" s="28">
        <v>34001</v>
      </c>
      <c r="B1173" s="29" t="s">
        <v>32</v>
      </c>
      <c r="C1173" s="29" t="s">
        <v>30</v>
      </c>
      <c r="D1173" s="29" t="s">
        <v>20</v>
      </c>
      <c r="E1173" s="29">
        <v>5.0700511300000004</v>
      </c>
      <c r="F1173" s="29">
        <v>10.08202919</v>
      </c>
      <c r="G1173" s="29">
        <v>156.54554515000001</v>
      </c>
      <c r="H1173" s="29">
        <v>306.48194676999998</v>
      </c>
    </row>
    <row r="1174" spans="1:8" x14ac:dyDescent="0.2">
      <c r="A1174" s="28">
        <v>34001</v>
      </c>
      <c r="B1174" s="29" t="s">
        <v>32</v>
      </c>
      <c r="C1174" s="29" t="s">
        <v>30</v>
      </c>
      <c r="D1174" s="29" t="s">
        <v>21</v>
      </c>
      <c r="E1174" s="29">
        <v>14.952049560000001</v>
      </c>
      <c r="F1174" s="29">
        <v>0</v>
      </c>
      <c r="G1174" s="29">
        <v>532.80132143000003</v>
      </c>
      <c r="H1174" s="29">
        <v>0</v>
      </c>
    </row>
    <row r="1175" spans="1:8" x14ac:dyDescent="0.2">
      <c r="A1175" s="28">
        <v>34001</v>
      </c>
      <c r="B1175" s="29" t="s">
        <v>32</v>
      </c>
      <c r="C1175" s="29" t="s">
        <v>30</v>
      </c>
      <c r="D1175" s="29" t="s">
        <v>22</v>
      </c>
      <c r="E1175" s="29">
        <v>23.240323499999999</v>
      </c>
      <c r="F1175" s="29">
        <v>0</v>
      </c>
      <c r="G1175" s="29">
        <v>938.87089962000005</v>
      </c>
      <c r="H1175" s="29">
        <v>0</v>
      </c>
    </row>
    <row r="1176" spans="1:8" x14ac:dyDescent="0.2">
      <c r="A1176" s="28">
        <v>34001</v>
      </c>
      <c r="B1176" s="29" t="s">
        <v>32</v>
      </c>
      <c r="C1176" s="29" t="s">
        <v>30</v>
      </c>
      <c r="D1176" s="29" t="s">
        <v>23</v>
      </c>
      <c r="E1176" s="29">
        <v>9.0343336399999998</v>
      </c>
      <c r="F1176" s="29">
        <v>0</v>
      </c>
      <c r="G1176" s="29">
        <v>420.9621181</v>
      </c>
      <c r="H1176" s="29">
        <v>0</v>
      </c>
    </row>
    <row r="1177" spans="1:8" x14ac:dyDescent="0.2">
      <c r="A1177" s="28">
        <v>34001</v>
      </c>
      <c r="B1177" s="29" t="s">
        <v>32</v>
      </c>
      <c r="C1177" s="29" t="s">
        <v>30</v>
      </c>
      <c r="D1177" s="29" t="s">
        <v>24</v>
      </c>
      <c r="E1177" s="29">
        <v>17.957969009999999</v>
      </c>
      <c r="F1177" s="29">
        <v>0</v>
      </c>
      <c r="G1177" s="29">
        <v>928.30225227999995</v>
      </c>
      <c r="H1177" s="29">
        <v>0</v>
      </c>
    </row>
    <row r="1178" spans="1:8" x14ac:dyDescent="0.2">
      <c r="A1178" s="28">
        <v>34001</v>
      </c>
      <c r="B1178" s="29" t="s">
        <v>32</v>
      </c>
      <c r="C1178" s="29" t="s">
        <v>30</v>
      </c>
      <c r="D1178" s="29" t="s">
        <v>25</v>
      </c>
      <c r="E1178" s="29">
        <v>10.938230239999999</v>
      </c>
      <c r="F1178" s="29">
        <v>0</v>
      </c>
      <c r="G1178" s="29">
        <v>671.14774928999998</v>
      </c>
      <c r="H1178" s="29">
        <v>0</v>
      </c>
    </row>
    <row r="1179" spans="1:8" x14ac:dyDescent="0.2">
      <c r="A1179" s="28">
        <v>34001</v>
      </c>
      <c r="B1179" s="29" t="s">
        <v>32</v>
      </c>
      <c r="C1179" s="29" t="s">
        <v>30</v>
      </c>
      <c r="D1179" s="29" t="s">
        <v>26</v>
      </c>
      <c r="E1179" s="29">
        <v>17.426999500000001</v>
      </c>
      <c r="F1179" s="29">
        <v>0</v>
      </c>
      <c r="G1179" s="29">
        <v>1442.4167109800001</v>
      </c>
      <c r="H1179" s="29">
        <v>0</v>
      </c>
    </row>
    <row r="1180" spans="1:8" x14ac:dyDescent="0.2">
      <c r="A1180" s="28">
        <v>34001</v>
      </c>
      <c r="B1180" s="29" t="s">
        <v>32</v>
      </c>
      <c r="C1180" s="29" t="s">
        <v>31</v>
      </c>
      <c r="D1180" s="29" t="s">
        <v>16</v>
      </c>
      <c r="E1180" s="29">
        <v>0</v>
      </c>
      <c r="F1180" s="29">
        <v>2.30379493</v>
      </c>
      <c r="G1180" s="29">
        <v>0</v>
      </c>
      <c r="H1180" s="29">
        <v>0</v>
      </c>
    </row>
    <row r="1181" spans="1:8" x14ac:dyDescent="0.2">
      <c r="A1181" s="28">
        <v>34001</v>
      </c>
      <c r="B1181" s="29" t="s">
        <v>32</v>
      </c>
      <c r="C1181" s="29" t="s">
        <v>31</v>
      </c>
      <c r="D1181" s="29" t="s">
        <v>17</v>
      </c>
      <c r="E1181" s="29">
        <v>0.43268656999999999</v>
      </c>
      <c r="F1181" s="29">
        <v>23.23744241</v>
      </c>
      <c r="G1181" s="29">
        <v>1.90317096</v>
      </c>
      <c r="H1181" s="29">
        <v>101.93545806</v>
      </c>
    </row>
    <row r="1182" spans="1:8" x14ac:dyDescent="0.2">
      <c r="A1182" s="28">
        <v>34001</v>
      </c>
      <c r="B1182" s="29" t="s">
        <v>32</v>
      </c>
      <c r="C1182" s="29" t="s">
        <v>31</v>
      </c>
      <c r="D1182" s="29" t="s">
        <v>18</v>
      </c>
      <c r="E1182" s="29">
        <v>0.36426362000000001</v>
      </c>
      <c r="F1182" s="29">
        <v>11.39826016</v>
      </c>
      <c r="G1182" s="29">
        <v>4.0405151100000003</v>
      </c>
      <c r="H1182" s="29">
        <v>142.59983357999999</v>
      </c>
    </row>
    <row r="1183" spans="1:8" x14ac:dyDescent="0.2">
      <c r="A1183" s="28">
        <v>34001</v>
      </c>
      <c r="B1183" s="29" t="s">
        <v>32</v>
      </c>
      <c r="C1183" s="29" t="s">
        <v>31</v>
      </c>
      <c r="D1183" s="29" t="s">
        <v>19</v>
      </c>
      <c r="E1183" s="29">
        <v>0.71444399999999997</v>
      </c>
      <c r="F1183" s="29">
        <v>5.1934423000000001</v>
      </c>
      <c r="G1183" s="29">
        <v>16.665806490000001</v>
      </c>
      <c r="H1183" s="29">
        <v>119.03481612</v>
      </c>
    </row>
    <row r="1184" spans="1:8" x14ac:dyDescent="0.2">
      <c r="A1184" s="28">
        <v>34001</v>
      </c>
      <c r="B1184" s="29" t="s">
        <v>32</v>
      </c>
      <c r="C1184" s="29" t="s">
        <v>31</v>
      </c>
      <c r="D1184" s="29" t="s">
        <v>20</v>
      </c>
      <c r="E1184" s="29">
        <v>0.29078222999999997</v>
      </c>
      <c r="F1184" s="29">
        <v>1.07140747</v>
      </c>
      <c r="G1184" s="29">
        <v>8.7234668200000005</v>
      </c>
      <c r="H1184" s="29">
        <v>32.284050460000003</v>
      </c>
    </row>
    <row r="1185" spans="1:8" x14ac:dyDescent="0.2">
      <c r="A1185" s="28">
        <v>34001</v>
      </c>
      <c r="B1185" s="29" t="s">
        <v>32</v>
      </c>
      <c r="C1185" s="29" t="s">
        <v>31</v>
      </c>
      <c r="D1185" s="29" t="s">
        <v>21</v>
      </c>
      <c r="E1185" s="29">
        <v>2.1952941699999999</v>
      </c>
      <c r="F1185" s="29">
        <v>0</v>
      </c>
      <c r="G1185" s="29">
        <v>77.071419750000004</v>
      </c>
      <c r="H1185" s="29">
        <v>0</v>
      </c>
    </row>
    <row r="1186" spans="1:8" x14ac:dyDescent="0.2">
      <c r="A1186" s="28">
        <v>34001</v>
      </c>
      <c r="B1186" s="29" t="s">
        <v>32</v>
      </c>
      <c r="C1186" s="29" t="s">
        <v>31</v>
      </c>
      <c r="D1186" s="29" t="s">
        <v>22</v>
      </c>
      <c r="E1186" s="29">
        <v>1.93511539</v>
      </c>
      <c r="F1186" s="29">
        <v>0</v>
      </c>
      <c r="G1186" s="29">
        <v>78.245776739999997</v>
      </c>
      <c r="H1186" s="29">
        <v>0</v>
      </c>
    </row>
    <row r="1187" spans="1:8" x14ac:dyDescent="0.2">
      <c r="A1187" s="28">
        <v>34001</v>
      </c>
      <c r="B1187" s="29" t="s">
        <v>32</v>
      </c>
      <c r="C1187" s="29" t="s">
        <v>31</v>
      </c>
      <c r="D1187" s="29" t="s">
        <v>23</v>
      </c>
      <c r="E1187" s="29">
        <v>0.18286313000000001</v>
      </c>
      <c r="F1187" s="29">
        <v>0</v>
      </c>
      <c r="G1187" s="29">
        <v>8.7774301999999995</v>
      </c>
      <c r="H1187" s="29">
        <v>0</v>
      </c>
    </row>
    <row r="1188" spans="1:8" x14ac:dyDescent="0.2">
      <c r="A1188" s="28">
        <v>34001</v>
      </c>
      <c r="B1188" s="29" t="s">
        <v>32</v>
      </c>
      <c r="C1188" s="29" t="s">
        <v>31</v>
      </c>
      <c r="D1188" s="29" t="s">
        <v>24</v>
      </c>
      <c r="E1188" s="29">
        <v>0.58036564000000002</v>
      </c>
      <c r="F1188" s="29">
        <v>0</v>
      </c>
      <c r="G1188" s="29">
        <v>29.01828214</v>
      </c>
      <c r="H1188" s="29">
        <v>0</v>
      </c>
    </row>
    <row r="1189" spans="1:8" x14ac:dyDescent="0.2">
      <c r="A1189" s="28">
        <v>34001</v>
      </c>
      <c r="B1189" s="29" t="s">
        <v>32</v>
      </c>
      <c r="C1189" s="29" t="s">
        <v>31</v>
      </c>
      <c r="D1189" s="29" t="s">
        <v>25</v>
      </c>
      <c r="E1189" s="29">
        <v>0.98825552000000005</v>
      </c>
      <c r="F1189" s="29">
        <v>0</v>
      </c>
      <c r="G1189" s="29">
        <v>60.094549839999999</v>
      </c>
      <c r="H1189" s="29">
        <v>0</v>
      </c>
    </row>
    <row r="1190" spans="1:8" x14ac:dyDescent="0.2">
      <c r="A1190" s="28">
        <v>34001</v>
      </c>
      <c r="B1190" s="29" t="s">
        <v>32</v>
      </c>
      <c r="C1190" s="29" t="s">
        <v>31</v>
      </c>
      <c r="D1190" s="29" t="s">
        <v>26</v>
      </c>
      <c r="E1190" s="29">
        <v>1.5086189699999999</v>
      </c>
      <c r="F1190" s="29">
        <v>0</v>
      </c>
      <c r="G1190" s="29">
        <v>126.15297909</v>
      </c>
      <c r="H1190" s="29">
        <v>0</v>
      </c>
    </row>
    <row r="1191" spans="1:8" x14ac:dyDescent="0.2">
      <c r="A1191" s="28">
        <v>34090</v>
      </c>
      <c r="B1191" s="29" t="s">
        <v>14</v>
      </c>
      <c r="C1191" s="29" t="s">
        <v>15</v>
      </c>
      <c r="D1191" s="29" t="s">
        <v>16</v>
      </c>
      <c r="E1191" s="29">
        <v>137.23787295</v>
      </c>
      <c r="F1191" s="29">
        <v>8.7484561900000006</v>
      </c>
      <c r="G1191" s="29">
        <v>0</v>
      </c>
      <c r="H1191" s="29">
        <v>0</v>
      </c>
    </row>
    <row r="1192" spans="1:8" x14ac:dyDescent="0.2">
      <c r="A1192" s="28">
        <v>34090</v>
      </c>
      <c r="B1192" s="29" t="s">
        <v>14</v>
      </c>
      <c r="C1192" s="29" t="s">
        <v>15</v>
      </c>
      <c r="D1192" s="29" t="s">
        <v>17</v>
      </c>
      <c r="E1192" s="29">
        <v>11.64219353</v>
      </c>
      <c r="F1192" s="29">
        <v>104.4388853</v>
      </c>
      <c r="G1192" s="29">
        <v>81.313844849999995</v>
      </c>
      <c r="H1192" s="29">
        <v>590.20428444000004</v>
      </c>
    </row>
    <row r="1193" spans="1:8" x14ac:dyDescent="0.2">
      <c r="A1193" s="28">
        <v>34090</v>
      </c>
      <c r="B1193" s="29" t="s">
        <v>14</v>
      </c>
      <c r="C1193" s="29" t="s">
        <v>15</v>
      </c>
      <c r="D1193" s="29" t="s">
        <v>18</v>
      </c>
      <c r="E1193" s="29">
        <v>31.032449939999999</v>
      </c>
      <c r="F1193" s="29">
        <v>94.459588670000002</v>
      </c>
      <c r="G1193" s="29">
        <v>484.76366725000003</v>
      </c>
      <c r="H1193" s="29">
        <v>1301.1300216899999</v>
      </c>
    </row>
    <row r="1194" spans="1:8" x14ac:dyDescent="0.2">
      <c r="A1194" s="28">
        <v>34090</v>
      </c>
      <c r="B1194" s="29" t="s">
        <v>14</v>
      </c>
      <c r="C1194" s="29" t="s">
        <v>15</v>
      </c>
      <c r="D1194" s="29" t="s">
        <v>19</v>
      </c>
      <c r="E1194" s="29">
        <v>104.17858217</v>
      </c>
      <c r="F1194" s="29">
        <v>73.88363785</v>
      </c>
      <c r="G1194" s="29">
        <v>2577.69694282</v>
      </c>
      <c r="H1194" s="29">
        <v>1723.0150121900001</v>
      </c>
    </row>
    <row r="1195" spans="1:8" x14ac:dyDescent="0.2">
      <c r="A1195" s="28">
        <v>34090</v>
      </c>
      <c r="B1195" s="29" t="s">
        <v>14</v>
      </c>
      <c r="C1195" s="29" t="s">
        <v>15</v>
      </c>
      <c r="D1195" s="29" t="s">
        <v>20</v>
      </c>
      <c r="E1195" s="29">
        <v>252.68647836</v>
      </c>
      <c r="F1195" s="29">
        <v>36.694522399999997</v>
      </c>
      <c r="G1195" s="29">
        <v>8019.9626653100004</v>
      </c>
      <c r="H1195" s="29">
        <v>1144.9489901100001</v>
      </c>
    </row>
    <row r="1196" spans="1:8" x14ac:dyDescent="0.2">
      <c r="A1196" s="28">
        <v>34090</v>
      </c>
      <c r="B1196" s="29" t="s">
        <v>14</v>
      </c>
      <c r="C1196" s="29" t="s">
        <v>15</v>
      </c>
      <c r="D1196" s="29" t="s">
        <v>21</v>
      </c>
      <c r="E1196" s="29">
        <v>638.92031155999996</v>
      </c>
      <c r="F1196" s="29">
        <v>0</v>
      </c>
      <c r="G1196" s="29">
        <v>23788.298251780001</v>
      </c>
      <c r="H1196" s="29">
        <v>0</v>
      </c>
    </row>
    <row r="1197" spans="1:8" x14ac:dyDescent="0.2">
      <c r="A1197" s="28">
        <v>34090</v>
      </c>
      <c r="B1197" s="29" t="s">
        <v>14</v>
      </c>
      <c r="C1197" s="29" t="s">
        <v>15</v>
      </c>
      <c r="D1197" s="29" t="s">
        <v>22</v>
      </c>
      <c r="E1197" s="29">
        <v>895.24961556000005</v>
      </c>
      <c r="F1197" s="29">
        <v>0</v>
      </c>
      <c r="G1197" s="29">
        <v>36376.047594019998</v>
      </c>
      <c r="H1197" s="29">
        <v>0</v>
      </c>
    </row>
    <row r="1198" spans="1:8" x14ac:dyDescent="0.2">
      <c r="A1198" s="28">
        <v>34090</v>
      </c>
      <c r="B1198" s="29" t="s">
        <v>14</v>
      </c>
      <c r="C1198" s="29" t="s">
        <v>15</v>
      </c>
      <c r="D1198" s="29" t="s">
        <v>23</v>
      </c>
      <c r="E1198" s="29">
        <v>321.62008011</v>
      </c>
      <c r="F1198" s="29">
        <v>0</v>
      </c>
      <c r="G1198" s="29">
        <v>14918.297127190001</v>
      </c>
      <c r="H1198" s="29">
        <v>0</v>
      </c>
    </row>
    <row r="1199" spans="1:8" x14ac:dyDescent="0.2">
      <c r="A1199" s="28">
        <v>34090</v>
      </c>
      <c r="B1199" s="29" t="s">
        <v>14</v>
      </c>
      <c r="C1199" s="29" t="s">
        <v>15</v>
      </c>
      <c r="D1199" s="29" t="s">
        <v>24</v>
      </c>
      <c r="E1199" s="29">
        <v>361.87168098000001</v>
      </c>
      <c r="F1199" s="29">
        <v>0</v>
      </c>
      <c r="G1199" s="29">
        <v>18937.236497059999</v>
      </c>
      <c r="H1199" s="29">
        <v>0</v>
      </c>
    </row>
    <row r="1200" spans="1:8" x14ac:dyDescent="0.2">
      <c r="A1200" s="28">
        <v>34090</v>
      </c>
      <c r="B1200" s="29" t="s">
        <v>14</v>
      </c>
      <c r="C1200" s="29" t="s">
        <v>15</v>
      </c>
      <c r="D1200" s="29" t="s">
        <v>25</v>
      </c>
      <c r="E1200" s="29">
        <v>165.58856681</v>
      </c>
      <c r="F1200" s="29">
        <v>0</v>
      </c>
      <c r="G1200" s="29">
        <v>10187.44915362</v>
      </c>
      <c r="H1200" s="29">
        <v>0</v>
      </c>
    </row>
    <row r="1201" spans="1:8" x14ac:dyDescent="0.2">
      <c r="A1201" s="28">
        <v>34090</v>
      </c>
      <c r="B1201" s="29" t="s">
        <v>14</v>
      </c>
      <c r="C1201" s="29" t="s">
        <v>15</v>
      </c>
      <c r="D1201" s="29" t="s">
        <v>26</v>
      </c>
      <c r="E1201" s="29">
        <v>100.66451085</v>
      </c>
      <c r="F1201" s="29">
        <v>0</v>
      </c>
      <c r="G1201" s="29">
        <v>7798.9685775600001</v>
      </c>
      <c r="H1201" s="29">
        <v>0</v>
      </c>
    </row>
    <row r="1202" spans="1:8" x14ac:dyDescent="0.2">
      <c r="A1202" s="28">
        <v>34090</v>
      </c>
      <c r="B1202" s="29" t="s">
        <v>14</v>
      </c>
      <c r="C1202" s="29" t="s">
        <v>27</v>
      </c>
      <c r="D1202" s="29" t="s">
        <v>16</v>
      </c>
      <c r="E1202" s="29">
        <v>4.4041440999999999</v>
      </c>
      <c r="F1202" s="29">
        <v>0</v>
      </c>
      <c r="G1202" s="29">
        <v>0</v>
      </c>
      <c r="H1202" s="29">
        <v>0</v>
      </c>
    </row>
    <row r="1203" spans="1:8" x14ac:dyDescent="0.2">
      <c r="A1203" s="28">
        <v>34090</v>
      </c>
      <c r="B1203" s="29" t="s">
        <v>14</v>
      </c>
      <c r="C1203" s="29" t="s">
        <v>27</v>
      </c>
      <c r="D1203" s="29" t="s">
        <v>17</v>
      </c>
      <c r="E1203" s="29">
        <v>0.32015283999999999</v>
      </c>
      <c r="F1203" s="29">
        <v>0.41382013000000001</v>
      </c>
      <c r="G1203" s="29">
        <v>2.5612226900000001</v>
      </c>
      <c r="H1203" s="29">
        <v>1.6831308599999999</v>
      </c>
    </row>
    <row r="1204" spans="1:8" x14ac:dyDescent="0.2">
      <c r="A1204" s="28">
        <v>34090</v>
      </c>
      <c r="B1204" s="29" t="s">
        <v>14</v>
      </c>
      <c r="C1204" s="29" t="s">
        <v>27</v>
      </c>
      <c r="D1204" s="29" t="s">
        <v>18</v>
      </c>
      <c r="E1204" s="29">
        <v>0.62875329000000002</v>
      </c>
      <c r="F1204" s="29">
        <v>0.58323959000000003</v>
      </c>
      <c r="G1204" s="29">
        <v>8.0225308999999996</v>
      </c>
      <c r="H1204" s="29">
        <v>9.1192240099999999</v>
      </c>
    </row>
    <row r="1205" spans="1:8" x14ac:dyDescent="0.2">
      <c r="A1205" s="28">
        <v>34090</v>
      </c>
      <c r="B1205" s="29" t="s">
        <v>14</v>
      </c>
      <c r="C1205" s="29" t="s">
        <v>27</v>
      </c>
      <c r="D1205" s="29" t="s">
        <v>19</v>
      </c>
      <c r="E1205" s="29">
        <v>1.05734807</v>
      </c>
      <c r="F1205" s="29">
        <v>1.5934926599999999</v>
      </c>
      <c r="G1205" s="29">
        <v>25.28605134</v>
      </c>
      <c r="H1205" s="29">
        <v>36.302815250000002</v>
      </c>
    </row>
    <row r="1206" spans="1:8" x14ac:dyDescent="0.2">
      <c r="A1206" s="28">
        <v>34090</v>
      </c>
      <c r="B1206" s="29" t="s">
        <v>14</v>
      </c>
      <c r="C1206" s="29" t="s">
        <v>27</v>
      </c>
      <c r="D1206" s="29" t="s">
        <v>20</v>
      </c>
      <c r="E1206" s="29">
        <v>3.9671121600000001</v>
      </c>
      <c r="F1206" s="29">
        <v>0.98414984999999999</v>
      </c>
      <c r="G1206" s="29">
        <v>124.59431529</v>
      </c>
      <c r="H1206" s="29">
        <v>30.013369650000001</v>
      </c>
    </row>
    <row r="1207" spans="1:8" x14ac:dyDescent="0.2">
      <c r="A1207" s="28">
        <v>34090</v>
      </c>
      <c r="B1207" s="29" t="s">
        <v>14</v>
      </c>
      <c r="C1207" s="29" t="s">
        <v>27</v>
      </c>
      <c r="D1207" s="29" t="s">
        <v>21</v>
      </c>
      <c r="E1207" s="29">
        <v>7.6188173299999997</v>
      </c>
      <c r="F1207" s="29">
        <v>0</v>
      </c>
      <c r="G1207" s="29">
        <v>278.34302654999999</v>
      </c>
      <c r="H1207" s="29">
        <v>0</v>
      </c>
    </row>
    <row r="1208" spans="1:8" x14ac:dyDescent="0.2">
      <c r="A1208" s="28">
        <v>34090</v>
      </c>
      <c r="B1208" s="29" t="s">
        <v>14</v>
      </c>
      <c r="C1208" s="29" t="s">
        <v>27</v>
      </c>
      <c r="D1208" s="29" t="s">
        <v>22</v>
      </c>
      <c r="E1208" s="29">
        <v>24.686569810000002</v>
      </c>
      <c r="F1208" s="29">
        <v>0</v>
      </c>
      <c r="G1208" s="29">
        <v>1000.67155609</v>
      </c>
      <c r="H1208" s="29">
        <v>0</v>
      </c>
    </row>
    <row r="1209" spans="1:8" x14ac:dyDescent="0.2">
      <c r="A1209" s="28">
        <v>34090</v>
      </c>
      <c r="B1209" s="29" t="s">
        <v>14</v>
      </c>
      <c r="C1209" s="29" t="s">
        <v>27</v>
      </c>
      <c r="D1209" s="29" t="s">
        <v>23</v>
      </c>
      <c r="E1209" s="29">
        <v>20.549495490000002</v>
      </c>
      <c r="F1209" s="29">
        <v>0</v>
      </c>
      <c r="G1209" s="29">
        <v>950.43070236999995</v>
      </c>
      <c r="H1209" s="29">
        <v>0</v>
      </c>
    </row>
    <row r="1210" spans="1:8" x14ac:dyDescent="0.2">
      <c r="A1210" s="28">
        <v>34090</v>
      </c>
      <c r="B1210" s="29" t="s">
        <v>14</v>
      </c>
      <c r="C1210" s="29" t="s">
        <v>27</v>
      </c>
      <c r="D1210" s="29" t="s">
        <v>24</v>
      </c>
      <c r="E1210" s="29">
        <v>38.630876710000003</v>
      </c>
      <c r="F1210" s="29">
        <v>0</v>
      </c>
      <c r="G1210" s="29">
        <v>2027.9871838199999</v>
      </c>
      <c r="H1210" s="29">
        <v>0</v>
      </c>
    </row>
    <row r="1211" spans="1:8" x14ac:dyDescent="0.2">
      <c r="A1211" s="28">
        <v>34090</v>
      </c>
      <c r="B1211" s="29" t="s">
        <v>14</v>
      </c>
      <c r="C1211" s="29" t="s">
        <v>27</v>
      </c>
      <c r="D1211" s="29" t="s">
        <v>25</v>
      </c>
      <c r="E1211" s="29">
        <v>36.31527732</v>
      </c>
      <c r="F1211" s="29">
        <v>0</v>
      </c>
      <c r="G1211" s="29">
        <v>2237.4921566100002</v>
      </c>
      <c r="H1211" s="29">
        <v>0</v>
      </c>
    </row>
    <row r="1212" spans="1:8" x14ac:dyDescent="0.2">
      <c r="A1212" s="28">
        <v>34090</v>
      </c>
      <c r="B1212" s="29" t="s">
        <v>14</v>
      </c>
      <c r="C1212" s="29" t="s">
        <v>27</v>
      </c>
      <c r="D1212" s="29" t="s">
        <v>26</v>
      </c>
      <c r="E1212" s="29">
        <v>41.148841490000002</v>
      </c>
      <c r="F1212" s="29">
        <v>0</v>
      </c>
      <c r="G1212" s="29">
        <v>3258.0943400599999</v>
      </c>
      <c r="H1212" s="29">
        <v>0</v>
      </c>
    </row>
    <row r="1213" spans="1:8" x14ac:dyDescent="0.2">
      <c r="A1213" s="28">
        <v>34090</v>
      </c>
      <c r="B1213" s="29" t="s">
        <v>14</v>
      </c>
      <c r="C1213" s="29" t="s">
        <v>28</v>
      </c>
      <c r="D1213" s="29" t="s">
        <v>16</v>
      </c>
      <c r="E1213" s="29">
        <v>1.5680382100000001</v>
      </c>
      <c r="F1213" s="29">
        <v>0.24896268999999999</v>
      </c>
      <c r="G1213" s="29">
        <v>0</v>
      </c>
      <c r="H1213" s="29">
        <v>0</v>
      </c>
    </row>
    <row r="1214" spans="1:8" x14ac:dyDescent="0.2">
      <c r="A1214" s="28">
        <v>34090</v>
      </c>
      <c r="B1214" s="29" t="s">
        <v>14</v>
      </c>
      <c r="C1214" s="29" t="s">
        <v>28</v>
      </c>
      <c r="D1214" s="29" t="s">
        <v>17</v>
      </c>
      <c r="E1214" s="29">
        <v>0.66837073999999996</v>
      </c>
      <c r="F1214" s="29">
        <v>1.8287567899999999</v>
      </c>
      <c r="G1214" s="29">
        <v>4.7634734700000001</v>
      </c>
      <c r="H1214" s="29">
        <v>9.1201622100000002</v>
      </c>
    </row>
    <row r="1215" spans="1:8" x14ac:dyDescent="0.2">
      <c r="A1215" s="28">
        <v>34090</v>
      </c>
      <c r="B1215" s="29" t="s">
        <v>14</v>
      </c>
      <c r="C1215" s="29" t="s">
        <v>28</v>
      </c>
      <c r="D1215" s="29" t="s">
        <v>18</v>
      </c>
      <c r="E1215" s="29">
        <v>1.17324264</v>
      </c>
      <c r="F1215" s="29">
        <v>2.6652339299999999</v>
      </c>
      <c r="G1215" s="29">
        <v>14.03610903</v>
      </c>
      <c r="H1215" s="29">
        <v>40.927984530000003</v>
      </c>
    </row>
    <row r="1216" spans="1:8" x14ac:dyDescent="0.2">
      <c r="A1216" s="28">
        <v>34090</v>
      </c>
      <c r="B1216" s="29" t="s">
        <v>14</v>
      </c>
      <c r="C1216" s="29" t="s">
        <v>28</v>
      </c>
      <c r="D1216" s="29" t="s">
        <v>19</v>
      </c>
      <c r="E1216" s="29">
        <v>2.9011724499999998</v>
      </c>
      <c r="F1216" s="29">
        <v>2.44055087</v>
      </c>
      <c r="G1216" s="29">
        <v>70.161496709999994</v>
      </c>
      <c r="H1216" s="29">
        <v>53.575571699999998</v>
      </c>
    </row>
    <row r="1217" spans="1:8" x14ac:dyDescent="0.2">
      <c r="A1217" s="28">
        <v>34090</v>
      </c>
      <c r="B1217" s="29" t="s">
        <v>14</v>
      </c>
      <c r="C1217" s="29" t="s">
        <v>28</v>
      </c>
      <c r="D1217" s="29" t="s">
        <v>20</v>
      </c>
      <c r="E1217" s="29">
        <v>2.9632282000000001</v>
      </c>
      <c r="F1217" s="29">
        <v>2.6718106499999998</v>
      </c>
      <c r="G1217" s="29">
        <v>92.356560990000006</v>
      </c>
      <c r="H1217" s="29">
        <v>80.812882470000005</v>
      </c>
    </row>
    <row r="1218" spans="1:8" x14ac:dyDescent="0.2">
      <c r="A1218" s="28">
        <v>34090</v>
      </c>
      <c r="B1218" s="29" t="s">
        <v>14</v>
      </c>
      <c r="C1218" s="29" t="s">
        <v>28</v>
      </c>
      <c r="D1218" s="29" t="s">
        <v>21</v>
      </c>
      <c r="E1218" s="29">
        <v>4.8080849499999996</v>
      </c>
      <c r="F1218" s="29">
        <v>0</v>
      </c>
      <c r="G1218" s="29">
        <v>174.36154213</v>
      </c>
      <c r="H1218" s="29">
        <v>0</v>
      </c>
    </row>
    <row r="1219" spans="1:8" x14ac:dyDescent="0.2">
      <c r="A1219" s="28">
        <v>34090</v>
      </c>
      <c r="B1219" s="29" t="s">
        <v>14</v>
      </c>
      <c r="C1219" s="29" t="s">
        <v>28</v>
      </c>
      <c r="D1219" s="29" t="s">
        <v>22</v>
      </c>
      <c r="E1219" s="29">
        <v>16.27119849</v>
      </c>
      <c r="F1219" s="29">
        <v>0</v>
      </c>
      <c r="G1219" s="29">
        <v>656.91663337</v>
      </c>
      <c r="H1219" s="29">
        <v>0</v>
      </c>
    </row>
    <row r="1220" spans="1:8" x14ac:dyDescent="0.2">
      <c r="A1220" s="28">
        <v>34090</v>
      </c>
      <c r="B1220" s="29" t="s">
        <v>14</v>
      </c>
      <c r="C1220" s="29" t="s">
        <v>28</v>
      </c>
      <c r="D1220" s="29" t="s">
        <v>23</v>
      </c>
      <c r="E1220" s="29">
        <v>8.0243720300000003</v>
      </c>
      <c r="F1220" s="29">
        <v>0</v>
      </c>
      <c r="G1220" s="29">
        <v>369.48717218000002</v>
      </c>
      <c r="H1220" s="29">
        <v>0</v>
      </c>
    </row>
    <row r="1221" spans="1:8" x14ac:dyDescent="0.2">
      <c r="A1221" s="28">
        <v>34090</v>
      </c>
      <c r="B1221" s="29" t="s">
        <v>14</v>
      </c>
      <c r="C1221" s="29" t="s">
        <v>28</v>
      </c>
      <c r="D1221" s="29" t="s">
        <v>24</v>
      </c>
      <c r="E1221" s="29">
        <v>21.267075120000001</v>
      </c>
      <c r="F1221" s="29">
        <v>0</v>
      </c>
      <c r="G1221" s="29">
        <v>1094.10545888</v>
      </c>
      <c r="H1221" s="29">
        <v>0</v>
      </c>
    </row>
    <row r="1222" spans="1:8" x14ac:dyDescent="0.2">
      <c r="A1222" s="28">
        <v>34090</v>
      </c>
      <c r="B1222" s="29" t="s">
        <v>14</v>
      </c>
      <c r="C1222" s="29" t="s">
        <v>28</v>
      </c>
      <c r="D1222" s="29" t="s">
        <v>25</v>
      </c>
      <c r="E1222" s="29">
        <v>9.6418949999999999</v>
      </c>
      <c r="F1222" s="29">
        <v>0</v>
      </c>
      <c r="G1222" s="29">
        <v>585.61462061999998</v>
      </c>
      <c r="H1222" s="29">
        <v>0</v>
      </c>
    </row>
    <row r="1223" spans="1:8" x14ac:dyDescent="0.2">
      <c r="A1223" s="28">
        <v>34090</v>
      </c>
      <c r="B1223" s="29" t="s">
        <v>14</v>
      </c>
      <c r="C1223" s="29" t="s">
        <v>28</v>
      </c>
      <c r="D1223" s="29" t="s">
        <v>26</v>
      </c>
      <c r="E1223" s="29">
        <v>14.244093660000001</v>
      </c>
      <c r="F1223" s="29">
        <v>0</v>
      </c>
      <c r="G1223" s="29">
        <v>1119.0213737500001</v>
      </c>
      <c r="H1223" s="29">
        <v>0</v>
      </c>
    </row>
    <row r="1224" spans="1:8" x14ac:dyDescent="0.2">
      <c r="A1224" s="28">
        <v>34090</v>
      </c>
      <c r="B1224" s="29" t="s">
        <v>14</v>
      </c>
      <c r="C1224" s="29" t="s">
        <v>29</v>
      </c>
      <c r="D1224" s="29" t="s">
        <v>16</v>
      </c>
      <c r="E1224" s="29">
        <v>5.5272968100000002</v>
      </c>
      <c r="F1224" s="29">
        <v>0.18886536000000001</v>
      </c>
      <c r="G1224" s="29">
        <v>0</v>
      </c>
      <c r="H1224" s="29">
        <v>0</v>
      </c>
    </row>
    <row r="1225" spans="1:8" x14ac:dyDescent="0.2">
      <c r="A1225" s="28">
        <v>34090</v>
      </c>
      <c r="B1225" s="29" t="s">
        <v>14</v>
      </c>
      <c r="C1225" s="29" t="s">
        <v>29</v>
      </c>
      <c r="D1225" s="29" t="s">
        <v>17</v>
      </c>
      <c r="E1225" s="29">
        <v>0.50927312000000002</v>
      </c>
      <c r="F1225" s="29">
        <v>0.66327499999999995</v>
      </c>
      <c r="G1225" s="29">
        <v>3.4906924899999998</v>
      </c>
      <c r="H1225" s="29">
        <v>3.67187302</v>
      </c>
    </row>
    <row r="1226" spans="1:8" x14ac:dyDescent="0.2">
      <c r="A1226" s="28">
        <v>34090</v>
      </c>
      <c r="B1226" s="29" t="s">
        <v>14</v>
      </c>
      <c r="C1226" s="29" t="s">
        <v>29</v>
      </c>
      <c r="D1226" s="29" t="s">
        <v>18</v>
      </c>
      <c r="E1226" s="29">
        <v>1.7293944999999999</v>
      </c>
      <c r="F1226" s="29">
        <v>3.1938082300000001</v>
      </c>
      <c r="G1226" s="29">
        <v>23.113521120000001</v>
      </c>
      <c r="H1226" s="29">
        <v>48.923181560000003</v>
      </c>
    </row>
    <row r="1227" spans="1:8" x14ac:dyDescent="0.2">
      <c r="A1227" s="28">
        <v>34090</v>
      </c>
      <c r="B1227" s="29" t="s">
        <v>14</v>
      </c>
      <c r="C1227" s="29" t="s">
        <v>29</v>
      </c>
      <c r="D1227" s="29" t="s">
        <v>19</v>
      </c>
      <c r="E1227" s="29">
        <v>3.0996859699999999</v>
      </c>
      <c r="F1227" s="29">
        <v>3.6184385099999998</v>
      </c>
      <c r="G1227" s="29">
        <v>71.2810913</v>
      </c>
      <c r="H1227" s="29">
        <v>83.292802539999997</v>
      </c>
    </row>
    <row r="1228" spans="1:8" x14ac:dyDescent="0.2">
      <c r="A1228" s="28">
        <v>34090</v>
      </c>
      <c r="B1228" s="29" t="s">
        <v>14</v>
      </c>
      <c r="C1228" s="29" t="s">
        <v>29</v>
      </c>
      <c r="D1228" s="29" t="s">
        <v>20</v>
      </c>
      <c r="E1228" s="29">
        <v>3.8363020799999998</v>
      </c>
      <c r="F1228" s="29">
        <v>1.37047338</v>
      </c>
      <c r="G1228" s="29">
        <v>118.92824602</v>
      </c>
      <c r="H1228" s="29">
        <v>41.619141519999999</v>
      </c>
    </row>
    <row r="1229" spans="1:8" x14ac:dyDescent="0.2">
      <c r="A1229" s="28">
        <v>34090</v>
      </c>
      <c r="B1229" s="29" t="s">
        <v>14</v>
      </c>
      <c r="C1229" s="29" t="s">
        <v>29</v>
      </c>
      <c r="D1229" s="29" t="s">
        <v>21</v>
      </c>
      <c r="E1229" s="29">
        <v>12.426930990000001</v>
      </c>
      <c r="F1229" s="29">
        <v>0</v>
      </c>
      <c r="G1229" s="29">
        <v>451.09672202000002</v>
      </c>
      <c r="H1229" s="29">
        <v>0</v>
      </c>
    </row>
    <row r="1230" spans="1:8" x14ac:dyDescent="0.2">
      <c r="A1230" s="28">
        <v>34090</v>
      </c>
      <c r="B1230" s="29" t="s">
        <v>14</v>
      </c>
      <c r="C1230" s="29" t="s">
        <v>29</v>
      </c>
      <c r="D1230" s="29" t="s">
        <v>22</v>
      </c>
      <c r="E1230" s="29">
        <v>29.466851200000001</v>
      </c>
      <c r="F1230" s="29">
        <v>0</v>
      </c>
      <c r="G1230" s="29">
        <v>1195.6996881800001</v>
      </c>
      <c r="H1230" s="29">
        <v>0</v>
      </c>
    </row>
    <row r="1231" spans="1:8" x14ac:dyDescent="0.2">
      <c r="A1231" s="28">
        <v>34090</v>
      </c>
      <c r="B1231" s="29" t="s">
        <v>14</v>
      </c>
      <c r="C1231" s="29" t="s">
        <v>29</v>
      </c>
      <c r="D1231" s="29" t="s">
        <v>23</v>
      </c>
      <c r="E1231" s="29">
        <v>21.155828629999998</v>
      </c>
      <c r="F1231" s="29">
        <v>0</v>
      </c>
      <c r="G1231" s="29">
        <v>975.3322478</v>
      </c>
      <c r="H1231" s="29">
        <v>0</v>
      </c>
    </row>
    <row r="1232" spans="1:8" x14ac:dyDescent="0.2">
      <c r="A1232" s="28">
        <v>34090</v>
      </c>
      <c r="B1232" s="29" t="s">
        <v>14</v>
      </c>
      <c r="C1232" s="29" t="s">
        <v>29</v>
      </c>
      <c r="D1232" s="29" t="s">
        <v>24</v>
      </c>
      <c r="E1232" s="29">
        <v>47.404771969999999</v>
      </c>
      <c r="F1232" s="29">
        <v>0</v>
      </c>
      <c r="G1232" s="29">
        <v>2473.1178075100001</v>
      </c>
      <c r="H1232" s="29">
        <v>0</v>
      </c>
    </row>
    <row r="1233" spans="1:8" x14ac:dyDescent="0.2">
      <c r="A1233" s="28">
        <v>34090</v>
      </c>
      <c r="B1233" s="29" t="s">
        <v>14</v>
      </c>
      <c r="C1233" s="29" t="s">
        <v>29</v>
      </c>
      <c r="D1233" s="29" t="s">
        <v>25</v>
      </c>
      <c r="E1233" s="29">
        <v>29.563898819999999</v>
      </c>
      <c r="F1233" s="29">
        <v>0</v>
      </c>
      <c r="G1233" s="29">
        <v>1825.81261774</v>
      </c>
      <c r="H1233" s="29">
        <v>0</v>
      </c>
    </row>
    <row r="1234" spans="1:8" x14ac:dyDescent="0.2">
      <c r="A1234" s="28">
        <v>34090</v>
      </c>
      <c r="B1234" s="29" t="s">
        <v>14</v>
      </c>
      <c r="C1234" s="29" t="s">
        <v>29</v>
      </c>
      <c r="D1234" s="29" t="s">
        <v>26</v>
      </c>
      <c r="E1234" s="29">
        <v>42.437354640000002</v>
      </c>
      <c r="F1234" s="29">
        <v>0</v>
      </c>
      <c r="G1234" s="29">
        <v>3399.5521453900001</v>
      </c>
      <c r="H1234" s="29">
        <v>0</v>
      </c>
    </row>
    <row r="1235" spans="1:8" x14ac:dyDescent="0.2">
      <c r="A1235" s="28">
        <v>34090</v>
      </c>
      <c r="B1235" s="29" t="s">
        <v>14</v>
      </c>
      <c r="C1235" s="29" t="s">
        <v>30</v>
      </c>
      <c r="D1235" s="29" t="s">
        <v>16</v>
      </c>
      <c r="E1235" s="29">
        <v>15.36512804</v>
      </c>
      <c r="F1235" s="29">
        <v>6.75655962</v>
      </c>
      <c r="G1235" s="29">
        <v>0</v>
      </c>
      <c r="H1235" s="29">
        <v>0</v>
      </c>
    </row>
    <row r="1236" spans="1:8" x14ac:dyDescent="0.2">
      <c r="A1236" s="28">
        <v>34090</v>
      </c>
      <c r="B1236" s="29" t="s">
        <v>14</v>
      </c>
      <c r="C1236" s="29" t="s">
        <v>30</v>
      </c>
      <c r="D1236" s="29" t="s">
        <v>17</v>
      </c>
      <c r="E1236" s="29">
        <v>2.6267763300000002</v>
      </c>
      <c r="F1236" s="29">
        <v>13.10454118</v>
      </c>
      <c r="G1236" s="29">
        <v>15.76789073</v>
      </c>
      <c r="H1236" s="29">
        <v>66.644435860000002</v>
      </c>
    </row>
    <row r="1237" spans="1:8" x14ac:dyDescent="0.2">
      <c r="A1237" s="28">
        <v>34090</v>
      </c>
      <c r="B1237" s="29" t="s">
        <v>14</v>
      </c>
      <c r="C1237" s="29" t="s">
        <v>30</v>
      </c>
      <c r="D1237" s="29" t="s">
        <v>18</v>
      </c>
      <c r="E1237" s="29">
        <v>5.4942376800000003</v>
      </c>
      <c r="F1237" s="29">
        <v>19.80545875</v>
      </c>
      <c r="G1237" s="29">
        <v>79.187261570000004</v>
      </c>
      <c r="H1237" s="29">
        <v>278.86531273999998</v>
      </c>
    </row>
    <row r="1238" spans="1:8" x14ac:dyDescent="0.2">
      <c r="A1238" s="28">
        <v>34090</v>
      </c>
      <c r="B1238" s="29" t="s">
        <v>14</v>
      </c>
      <c r="C1238" s="29" t="s">
        <v>30</v>
      </c>
      <c r="D1238" s="29" t="s">
        <v>19</v>
      </c>
      <c r="E1238" s="29">
        <v>11.95258555</v>
      </c>
      <c r="F1238" s="29">
        <v>15.95705486</v>
      </c>
      <c r="G1238" s="29">
        <v>280.16061539999998</v>
      </c>
      <c r="H1238" s="29">
        <v>365.37218294000002</v>
      </c>
    </row>
    <row r="1239" spans="1:8" x14ac:dyDescent="0.2">
      <c r="A1239" s="28">
        <v>34090</v>
      </c>
      <c r="B1239" s="29" t="s">
        <v>14</v>
      </c>
      <c r="C1239" s="29" t="s">
        <v>30</v>
      </c>
      <c r="D1239" s="29" t="s">
        <v>20</v>
      </c>
      <c r="E1239" s="29">
        <v>18.667692370000001</v>
      </c>
      <c r="F1239" s="29">
        <v>13.98989503</v>
      </c>
      <c r="G1239" s="29">
        <v>580.09020607000002</v>
      </c>
      <c r="H1239" s="29">
        <v>425.30232216000002</v>
      </c>
    </row>
    <row r="1240" spans="1:8" x14ac:dyDescent="0.2">
      <c r="A1240" s="28">
        <v>34090</v>
      </c>
      <c r="B1240" s="29" t="s">
        <v>14</v>
      </c>
      <c r="C1240" s="29" t="s">
        <v>30</v>
      </c>
      <c r="D1240" s="29" t="s">
        <v>21</v>
      </c>
      <c r="E1240" s="29">
        <v>38.214892030000001</v>
      </c>
      <c r="F1240" s="29">
        <v>0</v>
      </c>
      <c r="G1240" s="29">
        <v>1373.1533576700001</v>
      </c>
      <c r="H1240" s="29">
        <v>0</v>
      </c>
    </row>
    <row r="1241" spans="1:8" x14ac:dyDescent="0.2">
      <c r="A1241" s="28">
        <v>34090</v>
      </c>
      <c r="B1241" s="29" t="s">
        <v>14</v>
      </c>
      <c r="C1241" s="29" t="s">
        <v>30</v>
      </c>
      <c r="D1241" s="29" t="s">
        <v>22</v>
      </c>
      <c r="E1241" s="29">
        <v>89.053586839999994</v>
      </c>
      <c r="F1241" s="29">
        <v>0</v>
      </c>
      <c r="G1241" s="29">
        <v>3598.6535777300001</v>
      </c>
      <c r="H1241" s="29">
        <v>0</v>
      </c>
    </row>
    <row r="1242" spans="1:8" x14ac:dyDescent="0.2">
      <c r="A1242" s="28">
        <v>34090</v>
      </c>
      <c r="B1242" s="29" t="s">
        <v>14</v>
      </c>
      <c r="C1242" s="29" t="s">
        <v>30</v>
      </c>
      <c r="D1242" s="29" t="s">
        <v>23</v>
      </c>
      <c r="E1242" s="29">
        <v>44.698098450000003</v>
      </c>
      <c r="F1242" s="29">
        <v>0</v>
      </c>
      <c r="G1242" s="29">
        <v>2067.4544923399999</v>
      </c>
      <c r="H1242" s="29">
        <v>0</v>
      </c>
    </row>
    <row r="1243" spans="1:8" x14ac:dyDescent="0.2">
      <c r="A1243" s="28">
        <v>34090</v>
      </c>
      <c r="B1243" s="29" t="s">
        <v>14</v>
      </c>
      <c r="C1243" s="29" t="s">
        <v>30</v>
      </c>
      <c r="D1243" s="29" t="s">
        <v>24</v>
      </c>
      <c r="E1243" s="29">
        <v>87.922428120000006</v>
      </c>
      <c r="F1243" s="29">
        <v>0</v>
      </c>
      <c r="G1243" s="29">
        <v>4605.80713827</v>
      </c>
      <c r="H1243" s="29">
        <v>0</v>
      </c>
    </row>
    <row r="1244" spans="1:8" x14ac:dyDescent="0.2">
      <c r="A1244" s="28">
        <v>34090</v>
      </c>
      <c r="B1244" s="29" t="s">
        <v>14</v>
      </c>
      <c r="C1244" s="29" t="s">
        <v>30</v>
      </c>
      <c r="D1244" s="29" t="s">
        <v>25</v>
      </c>
      <c r="E1244" s="29">
        <v>61.825865950000001</v>
      </c>
      <c r="F1244" s="29">
        <v>0</v>
      </c>
      <c r="G1244" s="29">
        <v>3802.9674475699999</v>
      </c>
      <c r="H1244" s="29">
        <v>0</v>
      </c>
    </row>
    <row r="1245" spans="1:8" x14ac:dyDescent="0.2">
      <c r="A1245" s="28">
        <v>34090</v>
      </c>
      <c r="B1245" s="29" t="s">
        <v>14</v>
      </c>
      <c r="C1245" s="29" t="s">
        <v>30</v>
      </c>
      <c r="D1245" s="29" t="s">
        <v>26</v>
      </c>
      <c r="E1245" s="29">
        <v>77.664895580000007</v>
      </c>
      <c r="F1245" s="29">
        <v>0</v>
      </c>
      <c r="G1245" s="29">
        <v>6146.3136235399998</v>
      </c>
      <c r="H1245" s="29">
        <v>0</v>
      </c>
    </row>
    <row r="1246" spans="1:8" x14ac:dyDescent="0.2">
      <c r="A1246" s="28">
        <v>34090</v>
      </c>
      <c r="B1246" s="29" t="s">
        <v>14</v>
      </c>
      <c r="C1246" s="29" t="s">
        <v>31</v>
      </c>
      <c r="D1246" s="29" t="s">
        <v>16</v>
      </c>
      <c r="E1246" s="29">
        <v>0.18661984000000001</v>
      </c>
      <c r="F1246" s="29">
        <v>0</v>
      </c>
      <c r="G1246" s="29">
        <v>0</v>
      </c>
      <c r="H1246" s="29">
        <v>0</v>
      </c>
    </row>
    <row r="1247" spans="1:8" x14ac:dyDescent="0.2">
      <c r="A1247" s="28">
        <v>34090</v>
      </c>
      <c r="B1247" s="29" t="s">
        <v>14</v>
      </c>
      <c r="C1247" s="29" t="s">
        <v>31</v>
      </c>
      <c r="D1247" s="29" t="s">
        <v>17</v>
      </c>
      <c r="E1247" s="29">
        <v>0.11159904</v>
      </c>
      <c r="F1247" s="29">
        <v>13.157037689999999</v>
      </c>
      <c r="G1247" s="29">
        <v>0.89279233000000002</v>
      </c>
      <c r="H1247" s="29">
        <v>64.747167399999995</v>
      </c>
    </row>
    <row r="1248" spans="1:8" x14ac:dyDescent="0.2">
      <c r="A1248" s="28">
        <v>34090</v>
      </c>
      <c r="B1248" s="29" t="s">
        <v>14</v>
      </c>
      <c r="C1248" s="29" t="s">
        <v>31</v>
      </c>
      <c r="D1248" s="29" t="s">
        <v>18</v>
      </c>
      <c r="E1248" s="29">
        <v>0.1180918</v>
      </c>
      <c r="F1248" s="29">
        <v>6.8486046099999998</v>
      </c>
      <c r="G1248" s="29">
        <v>1.1809180399999999</v>
      </c>
      <c r="H1248" s="29">
        <v>89.776370499999999</v>
      </c>
    </row>
    <row r="1249" spans="1:8" x14ac:dyDescent="0.2">
      <c r="A1249" s="28">
        <v>34090</v>
      </c>
      <c r="B1249" s="29" t="s">
        <v>14</v>
      </c>
      <c r="C1249" s="29" t="s">
        <v>31</v>
      </c>
      <c r="D1249" s="29" t="s">
        <v>19</v>
      </c>
      <c r="E1249" s="29">
        <v>0</v>
      </c>
      <c r="F1249" s="29">
        <v>3.1763978700000002</v>
      </c>
      <c r="G1249" s="29">
        <v>0</v>
      </c>
      <c r="H1249" s="29">
        <v>75.654988029999998</v>
      </c>
    </row>
    <row r="1250" spans="1:8" x14ac:dyDescent="0.2">
      <c r="A1250" s="28">
        <v>34090</v>
      </c>
      <c r="B1250" s="29" t="s">
        <v>14</v>
      </c>
      <c r="C1250" s="29" t="s">
        <v>31</v>
      </c>
      <c r="D1250" s="29" t="s">
        <v>20</v>
      </c>
      <c r="E1250" s="29">
        <v>0.34572497000000002</v>
      </c>
      <c r="F1250" s="29">
        <v>1.0548954100000001</v>
      </c>
      <c r="G1250" s="29">
        <v>11.75464908</v>
      </c>
      <c r="H1250" s="29">
        <v>32.254142610000002</v>
      </c>
    </row>
    <row r="1251" spans="1:8" x14ac:dyDescent="0.2">
      <c r="A1251" s="28">
        <v>34090</v>
      </c>
      <c r="B1251" s="29" t="s">
        <v>14</v>
      </c>
      <c r="C1251" s="29" t="s">
        <v>31</v>
      </c>
      <c r="D1251" s="29" t="s">
        <v>21</v>
      </c>
      <c r="E1251" s="29">
        <v>1.38315191</v>
      </c>
      <c r="F1251" s="29">
        <v>0</v>
      </c>
      <c r="G1251" s="29">
        <v>50.518819409999999</v>
      </c>
      <c r="H1251" s="29">
        <v>0</v>
      </c>
    </row>
    <row r="1252" spans="1:8" x14ac:dyDescent="0.2">
      <c r="A1252" s="28">
        <v>34090</v>
      </c>
      <c r="B1252" s="29" t="s">
        <v>14</v>
      </c>
      <c r="C1252" s="29" t="s">
        <v>31</v>
      </c>
      <c r="D1252" s="29" t="s">
        <v>22</v>
      </c>
      <c r="E1252" s="29">
        <v>3.6956916500000001</v>
      </c>
      <c r="F1252" s="29">
        <v>0</v>
      </c>
      <c r="G1252" s="29">
        <v>147.82766613999999</v>
      </c>
      <c r="H1252" s="29">
        <v>0</v>
      </c>
    </row>
    <row r="1253" spans="1:8" x14ac:dyDescent="0.2">
      <c r="A1253" s="28">
        <v>34090</v>
      </c>
      <c r="B1253" s="29" t="s">
        <v>14</v>
      </c>
      <c r="C1253" s="29" t="s">
        <v>31</v>
      </c>
      <c r="D1253" s="29" t="s">
        <v>23</v>
      </c>
      <c r="E1253" s="29">
        <v>0.53277803999999995</v>
      </c>
      <c r="F1253" s="29">
        <v>0</v>
      </c>
      <c r="G1253" s="29">
        <v>23.975011720000001</v>
      </c>
      <c r="H1253" s="29">
        <v>0</v>
      </c>
    </row>
    <row r="1254" spans="1:8" x14ac:dyDescent="0.2">
      <c r="A1254" s="28">
        <v>34090</v>
      </c>
      <c r="B1254" s="29" t="s">
        <v>14</v>
      </c>
      <c r="C1254" s="29" t="s">
        <v>31</v>
      </c>
      <c r="D1254" s="29" t="s">
        <v>24</v>
      </c>
      <c r="E1254" s="29">
        <v>1.8146004499999999</v>
      </c>
      <c r="F1254" s="29">
        <v>0</v>
      </c>
      <c r="G1254" s="29">
        <v>94.693431660000002</v>
      </c>
      <c r="H1254" s="29">
        <v>0</v>
      </c>
    </row>
    <row r="1255" spans="1:8" x14ac:dyDescent="0.2">
      <c r="A1255" s="28">
        <v>34090</v>
      </c>
      <c r="B1255" s="29" t="s">
        <v>14</v>
      </c>
      <c r="C1255" s="29" t="s">
        <v>31</v>
      </c>
      <c r="D1255" s="29" t="s">
        <v>25</v>
      </c>
      <c r="E1255" s="29">
        <v>0.51052874000000004</v>
      </c>
      <c r="F1255" s="29">
        <v>0</v>
      </c>
      <c r="G1255" s="29">
        <v>31.212198440000002</v>
      </c>
      <c r="H1255" s="29">
        <v>0</v>
      </c>
    </row>
    <row r="1256" spans="1:8" x14ac:dyDescent="0.2">
      <c r="A1256" s="28">
        <v>34090</v>
      </c>
      <c r="B1256" s="29" t="s">
        <v>14</v>
      </c>
      <c r="C1256" s="29" t="s">
        <v>31</v>
      </c>
      <c r="D1256" s="29" t="s">
        <v>26</v>
      </c>
      <c r="E1256" s="29">
        <v>1.42715653</v>
      </c>
      <c r="F1256" s="29">
        <v>0</v>
      </c>
      <c r="G1256" s="29">
        <v>114.17700764</v>
      </c>
      <c r="H1256" s="29">
        <v>0</v>
      </c>
    </row>
    <row r="1257" spans="1:8" x14ac:dyDescent="0.2">
      <c r="A1257" s="28">
        <v>34090</v>
      </c>
      <c r="B1257" s="29" t="s">
        <v>32</v>
      </c>
      <c r="C1257" s="29" t="s">
        <v>15</v>
      </c>
      <c r="D1257" s="29" t="s">
        <v>16</v>
      </c>
      <c r="E1257" s="29">
        <v>79.099162949999993</v>
      </c>
      <c r="F1257" s="29">
        <v>34.113976190000002</v>
      </c>
      <c r="G1257" s="29">
        <v>0</v>
      </c>
      <c r="H1257" s="29">
        <v>0</v>
      </c>
    </row>
    <row r="1258" spans="1:8" x14ac:dyDescent="0.2">
      <c r="A1258" s="28">
        <v>34090</v>
      </c>
      <c r="B1258" s="29" t="s">
        <v>32</v>
      </c>
      <c r="C1258" s="29" t="s">
        <v>15</v>
      </c>
      <c r="D1258" s="29" t="s">
        <v>17</v>
      </c>
      <c r="E1258" s="29">
        <v>8.7161139100000007</v>
      </c>
      <c r="F1258" s="29">
        <v>256.61863813999997</v>
      </c>
      <c r="G1258" s="29">
        <v>57.028075309999998</v>
      </c>
      <c r="H1258" s="29">
        <v>1498.42560256</v>
      </c>
    </row>
    <row r="1259" spans="1:8" x14ac:dyDescent="0.2">
      <c r="A1259" s="28">
        <v>34090</v>
      </c>
      <c r="B1259" s="29" t="s">
        <v>32</v>
      </c>
      <c r="C1259" s="29" t="s">
        <v>15</v>
      </c>
      <c r="D1259" s="29" t="s">
        <v>18</v>
      </c>
      <c r="E1259" s="29">
        <v>17.429057490000002</v>
      </c>
      <c r="F1259" s="29">
        <v>334.68534509</v>
      </c>
      <c r="G1259" s="29">
        <v>263.46400476999997</v>
      </c>
      <c r="H1259" s="29">
        <v>4761.4125130399998</v>
      </c>
    </row>
    <row r="1260" spans="1:8" x14ac:dyDescent="0.2">
      <c r="A1260" s="28">
        <v>34090</v>
      </c>
      <c r="B1260" s="29" t="s">
        <v>32</v>
      </c>
      <c r="C1260" s="29" t="s">
        <v>15</v>
      </c>
      <c r="D1260" s="29" t="s">
        <v>19</v>
      </c>
      <c r="E1260" s="29">
        <v>65.298260650000003</v>
      </c>
      <c r="F1260" s="29">
        <v>323.67839441000001</v>
      </c>
      <c r="G1260" s="29">
        <v>1635.6855103299999</v>
      </c>
      <c r="H1260" s="29">
        <v>7557.8567510499997</v>
      </c>
    </row>
    <row r="1261" spans="1:8" x14ac:dyDescent="0.2">
      <c r="A1261" s="28">
        <v>34090</v>
      </c>
      <c r="B1261" s="29" t="s">
        <v>32</v>
      </c>
      <c r="C1261" s="29" t="s">
        <v>15</v>
      </c>
      <c r="D1261" s="29" t="s">
        <v>20</v>
      </c>
      <c r="E1261" s="29">
        <v>164.85996635000001</v>
      </c>
      <c r="F1261" s="29">
        <v>126.13216429000001</v>
      </c>
      <c r="G1261" s="29">
        <v>5214.4286082999997</v>
      </c>
      <c r="H1261" s="29">
        <v>3926.8720486900002</v>
      </c>
    </row>
    <row r="1262" spans="1:8" x14ac:dyDescent="0.2">
      <c r="A1262" s="28">
        <v>34090</v>
      </c>
      <c r="B1262" s="29" t="s">
        <v>32</v>
      </c>
      <c r="C1262" s="29" t="s">
        <v>15</v>
      </c>
      <c r="D1262" s="29" t="s">
        <v>21</v>
      </c>
      <c r="E1262" s="29">
        <v>525.37264673000004</v>
      </c>
      <c r="F1262" s="29">
        <v>0</v>
      </c>
      <c r="G1262" s="29">
        <v>19450.64916108</v>
      </c>
      <c r="H1262" s="29">
        <v>0</v>
      </c>
    </row>
    <row r="1263" spans="1:8" x14ac:dyDescent="0.2">
      <c r="A1263" s="28">
        <v>34090</v>
      </c>
      <c r="B1263" s="29" t="s">
        <v>32</v>
      </c>
      <c r="C1263" s="29" t="s">
        <v>15</v>
      </c>
      <c r="D1263" s="29" t="s">
        <v>22</v>
      </c>
      <c r="E1263" s="29">
        <v>503.86547116000003</v>
      </c>
      <c r="F1263" s="29">
        <v>0</v>
      </c>
      <c r="G1263" s="29">
        <v>20465.03133862</v>
      </c>
      <c r="H1263" s="29">
        <v>0</v>
      </c>
    </row>
    <row r="1264" spans="1:8" x14ac:dyDescent="0.2">
      <c r="A1264" s="28">
        <v>34090</v>
      </c>
      <c r="B1264" s="29" t="s">
        <v>32</v>
      </c>
      <c r="C1264" s="29" t="s">
        <v>15</v>
      </c>
      <c r="D1264" s="29" t="s">
        <v>23</v>
      </c>
      <c r="E1264" s="29">
        <v>131.80509513999999</v>
      </c>
      <c r="F1264" s="29">
        <v>0</v>
      </c>
      <c r="G1264" s="29">
        <v>6095.1786752600001</v>
      </c>
      <c r="H1264" s="29">
        <v>0</v>
      </c>
    </row>
    <row r="1265" spans="1:8" x14ac:dyDescent="0.2">
      <c r="A1265" s="28">
        <v>34090</v>
      </c>
      <c r="B1265" s="29" t="s">
        <v>32</v>
      </c>
      <c r="C1265" s="29" t="s">
        <v>15</v>
      </c>
      <c r="D1265" s="29" t="s">
        <v>24</v>
      </c>
      <c r="E1265" s="29">
        <v>105.43602817999999</v>
      </c>
      <c r="F1265" s="29">
        <v>0</v>
      </c>
      <c r="G1265" s="29">
        <v>5486.1167662899998</v>
      </c>
      <c r="H1265" s="29">
        <v>0</v>
      </c>
    </row>
    <row r="1266" spans="1:8" x14ac:dyDescent="0.2">
      <c r="A1266" s="28">
        <v>34090</v>
      </c>
      <c r="B1266" s="29" t="s">
        <v>32</v>
      </c>
      <c r="C1266" s="29" t="s">
        <v>15</v>
      </c>
      <c r="D1266" s="29" t="s">
        <v>25</v>
      </c>
      <c r="E1266" s="29">
        <v>35.839170889999998</v>
      </c>
      <c r="F1266" s="29">
        <v>0</v>
      </c>
      <c r="G1266" s="29">
        <v>2199.0002878400001</v>
      </c>
      <c r="H1266" s="29">
        <v>0</v>
      </c>
    </row>
    <row r="1267" spans="1:8" x14ac:dyDescent="0.2">
      <c r="A1267" s="28">
        <v>34090</v>
      </c>
      <c r="B1267" s="29" t="s">
        <v>32</v>
      </c>
      <c r="C1267" s="29" t="s">
        <v>15</v>
      </c>
      <c r="D1267" s="29" t="s">
        <v>26</v>
      </c>
      <c r="E1267" s="29">
        <v>16.919050819999999</v>
      </c>
      <c r="F1267" s="29">
        <v>0</v>
      </c>
      <c r="G1267" s="29">
        <v>1332.7594771399999</v>
      </c>
      <c r="H1267" s="29">
        <v>0</v>
      </c>
    </row>
    <row r="1268" spans="1:8" x14ac:dyDescent="0.2">
      <c r="A1268" s="28">
        <v>34090</v>
      </c>
      <c r="B1268" s="29" t="s">
        <v>32</v>
      </c>
      <c r="C1268" s="29" t="s">
        <v>27</v>
      </c>
      <c r="D1268" s="29" t="s">
        <v>16</v>
      </c>
      <c r="E1268" s="29">
        <v>1.0800003</v>
      </c>
      <c r="F1268" s="29">
        <v>1.99157034</v>
      </c>
      <c r="G1268" s="29">
        <v>0</v>
      </c>
      <c r="H1268" s="29">
        <v>0</v>
      </c>
    </row>
    <row r="1269" spans="1:8" x14ac:dyDescent="0.2">
      <c r="A1269" s="28">
        <v>34090</v>
      </c>
      <c r="B1269" s="29" t="s">
        <v>32</v>
      </c>
      <c r="C1269" s="29" t="s">
        <v>27</v>
      </c>
      <c r="D1269" s="29" t="s">
        <v>17</v>
      </c>
      <c r="E1269" s="29">
        <v>0</v>
      </c>
      <c r="F1269" s="29">
        <v>8.5753854900000004</v>
      </c>
      <c r="G1269" s="29">
        <v>0</v>
      </c>
      <c r="H1269" s="29">
        <v>50.603482030000002</v>
      </c>
    </row>
    <row r="1270" spans="1:8" x14ac:dyDescent="0.2">
      <c r="A1270" s="28">
        <v>34090</v>
      </c>
      <c r="B1270" s="29" t="s">
        <v>32</v>
      </c>
      <c r="C1270" s="29" t="s">
        <v>27</v>
      </c>
      <c r="D1270" s="29" t="s">
        <v>18</v>
      </c>
      <c r="E1270" s="29">
        <v>0.95716440999999997</v>
      </c>
      <c r="F1270" s="29">
        <v>13.77219579</v>
      </c>
      <c r="G1270" s="29">
        <v>15.51000739</v>
      </c>
      <c r="H1270" s="29">
        <v>182.43546251000001</v>
      </c>
    </row>
    <row r="1271" spans="1:8" x14ac:dyDescent="0.2">
      <c r="A1271" s="28">
        <v>34090</v>
      </c>
      <c r="B1271" s="29" t="s">
        <v>32</v>
      </c>
      <c r="C1271" s="29" t="s">
        <v>27</v>
      </c>
      <c r="D1271" s="29" t="s">
        <v>19</v>
      </c>
      <c r="E1271" s="29">
        <v>0.46744606</v>
      </c>
      <c r="F1271" s="29">
        <v>9.2404487900000003</v>
      </c>
      <c r="G1271" s="29">
        <v>12.35621094</v>
      </c>
      <c r="H1271" s="29">
        <v>207.14574433999999</v>
      </c>
    </row>
    <row r="1272" spans="1:8" x14ac:dyDescent="0.2">
      <c r="A1272" s="28">
        <v>34090</v>
      </c>
      <c r="B1272" s="29" t="s">
        <v>32</v>
      </c>
      <c r="C1272" s="29" t="s">
        <v>27</v>
      </c>
      <c r="D1272" s="29" t="s">
        <v>20</v>
      </c>
      <c r="E1272" s="29">
        <v>1.9811933500000001</v>
      </c>
      <c r="F1272" s="29">
        <v>3.8198709700000002</v>
      </c>
      <c r="G1272" s="29">
        <v>61.700494999999997</v>
      </c>
      <c r="H1272" s="29">
        <v>115.15681739</v>
      </c>
    </row>
    <row r="1273" spans="1:8" x14ac:dyDescent="0.2">
      <c r="A1273" s="28">
        <v>34090</v>
      </c>
      <c r="B1273" s="29" t="s">
        <v>32</v>
      </c>
      <c r="C1273" s="29" t="s">
        <v>27</v>
      </c>
      <c r="D1273" s="29" t="s">
        <v>21</v>
      </c>
      <c r="E1273" s="29">
        <v>6.68731937</v>
      </c>
      <c r="F1273" s="29">
        <v>0</v>
      </c>
      <c r="G1273" s="29">
        <v>240.91053195999999</v>
      </c>
      <c r="H1273" s="29">
        <v>0</v>
      </c>
    </row>
    <row r="1274" spans="1:8" x14ac:dyDescent="0.2">
      <c r="A1274" s="28">
        <v>34090</v>
      </c>
      <c r="B1274" s="29" t="s">
        <v>32</v>
      </c>
      <c r="C1274" s="29" t="s">
        <v>27</v>
      </c>
      <c r="D1274" s="29" t="s">
        <v>22</v>
      </c>
      <c r="E1274" s="29">
        <v>9.2198177900000005</v>
      </c>
      <c r="F1274" s="29">
        <v>0</v>
      </c>
      <c r="G1274" s="29">
        <v>371.37602007999999</v>
      </c>
      <c r="H1274" s="29">
        <v>0</v>
      </c>
    </row>
    <row r="1275" spans="1:8" x14ac:dyDescent="0.2">
      <c r="A1275" s="28">
        <v>34090</v>
      </c>
      <c r="B1275" s="29" t="s">
        <v>32</v>
      </c>
      <c r="C1275" s="29" t="s">
        <v>27</v>
      </c>
      <c r="D1275" s="29" t="s">
        <v>23</v>
      </c>
      <c r="E1275" s="29">
        <v>4.1610099600000003</v>
      </c>
      <c r="F1275" s="29">
        <v>0</v>
      </c>
      <c r="G1275" s="29">
        <v>190.63623659000001</v>
      </c>
      <c r="H1275" s="29">
        <v>0</v>
      </c>
    </row>
    <row r="1276" spans="1:8" x14ac:dyDescent="0.2">
      <c r="A1276" s="28">
        <v>34090</v>
      </c>
      <c r="B1276" s="29" t="s">
        <v>32</v>
      </c>
      <c r="C1276" s="29" t="s">
        <v>27</v>
      </c>
      <c r="D1276" s="29" t="s">
        <v>24</v>
      </c>
      <c r="E1276" s="29">
        <v>6.3236945100000002</v>
      </c>
      <c r="F1276" s="29">
        <v>0</v>
      </c>
      <c r="G1276" s="29">
        <v>327.25615604000001</v>
      </c>
      <c r="H1276" s="29">
        <v>0</v>
      </c>
    </row>
    <row r="1277" spans="1:8" x14ac:dyDescent="0.2">
      <c r="A1277" s="28">
        <v>34090</v>
      </c>
      <c r="B1277" s="29" t="s">
        <v>32</v>
      </c>
      <c r="C1277" s="29" t="s">
        <v>27</v>
      </c>
      <c r="D1277" s="29" t="s">
        <v>25</v>
      </c>
      <c r="E1277" s="29">
        <v>5.6761895000000004</v>
      </c>
      <c r="F1277" s="29">
        <v>0</v>
      </c>
      <c r="G1277" s="29">
        <v>346.67038378000001</v>
      </c>
      <c r="H1277" s="29">
        <v>0</v>
      </c>
    </row>
    <row r="1278" spans="1:8" x14ac:dyDescent="0.2">
      <c r="A1278" s="28">
        <v>34090</v>
      </c>
      <c r="B1278" s="29" t="s">
        <v>32</v>
      </c>
      <c r="C1278" s="29" t="s">
        <v>27</v>
      </c>
      <c r="D1278" s="29" t="s">
        <v>26</v>
      </c>
      <c r="E1278" s="29">
        <v>5.4314723300000001</v>
      </c>
      <c r="F1278" s="29">
        <v>0</v>
      </c>
      <c r="G1278" s="29">
        <v>440.18374463999999</v>
      </c>
      <c r="H1278" s="29">
        <v>0</v>
      </c>
    </row>
    <row r="1279" spans="1:8" x14ac:dyDescent="0.2">
      <c r="A1279" s="28">
        <v>34090</v>
      </c>
      <c r="B1279" s="29" t="s">
        <v>32</v>
      </c>
      <c r="C1279" s="29" t="s">
        <v>28</v>
      </c>
      <c r="D1279" s="29" t="s">
        <v>16</v>
      </c>
      <c r="E1279" s="29">
        <v>0.54860454999999997</v>
      </c>
      <c r="F1279" s="29">
        <v>1.2014593</v>
      </c>
      <c r="G1279" s="29">
        <v>0</v>
      </c>
      <c r="H1279" s="29">
        <v>0</v>
      </c>
    </row>
    <row r="1280" spans="1:8" x14ac:dyDescent="0.2">
      <c r="A1280" s="28">
        <v>34090</v>
      </c>
      <c r="B1280" s="29" t="s">
        <v>32</v>
      </c>
      <c r="C1280" s="29" t="s">
        <v>28</v>
      </c>
      <c r="D1280" s="29" t="s">
        <v>17</v>
      </c>
      <c r="E1280" s="29">
        <v>0.26455057999999998</v>
      </c>
      <c r="F1280" s="29">
        <v>6.3622050300000001</v>
      </c>
      <c r="G1280" s="29">
        <v>2.11640462</v>
      </c>
      <c r="H1280" s="29">
        <v>28.13601178</v>
      </c>
    </row>
    <row r="1281" spans="1:8" x14ac:dyDescent="0.2">
      <c r="A1281" s="28">
        <v>34090</v>
      </c>
      <c r="B1281" s="29" t="s">
        <v>32</v>
      </c>
      <c r="C1281" s="29" t="s">
        <v>28</v>
      </c>
      <c r="D1281" s="29" t="s">
        <v>18</v>
      </c>
      <c r="E1281" s="29">
        <v>0</v>
      </c>
      <c r="F1281" s="29">
        <v>6.2438728399999999</v>
      </c>
      <c r="G1281" s="29">
        <v>0</v>
      </c>
      <c r="H1281" s="29">
        <v>78.457042810000004</v>
      </c>
    </row>
    <row r="1282" spans="1:8" x14ac:dyDescent="0.2">
      <c r="A1282" s="28">
        <v>34090</v>
      </c>
      <c r="B1282" s="29" t="s">
        <v>32</v>
      </c>
      <c r="C1282" s="29" t="s">
        <v>28</v>
      </c>
      <c r="D1282" s="29" t="s">
        <v>19</v>
      </c>
      <c r="E1282" s="29">
        <v>0.71483428999999998</v>
      </c>
      <c r="F1282" s="29">
        <v>1.93233922</v>
      </c>
      <c r="G1282" s="29">
        <v>16.641370429999998</v>
      </c>
      <c r="H1282" s="29">
        <v>43.715603870000002</v>
      </c>
    </row>
    <row r="1283" spans="1:8" x14ac:dyDescent="0.2">
      <c r="A1283" s="28">
        <v>34090</v>
      </c>
      <c r="B1283" s="29" t="s">
        <v>32</v>
      </c>
      <c r="C1283" s="29" t="s">
        <v>28</v>
      </c>
      <c r="D1283" s="29" t="s">
        <v>20</v>
      </c>
      <c r="E1283" s="29">
        <v>0.79874906999999995</v>
      </c>
      <c r="F1283" s="29">
        <v>1.4864834499999999</v>
      </c>
      <c r="G1283" s="29">
        <v>24.348928560000001</v>
      </c>
      <c r="H1283" s="29">
        <v>46.076451810000002</v>
      </c>
    </row>
    <row r="1284" spans="1:8" x14ac:dyDescent="0.2">
      <c r="A1284" s="28">
        <v>34090</v>
      </c>
      <c r="B1284" s="29" t="s">
        <v>32</v>
      </c>
      <c r="C1284" s="29" t="s">
        <v>28</v>
      </c>
      <c r="D1284" s="29" t="s">
        <v>21</v>
      </c>
      <c r="E1284" s="29">
        <v>1.99717688</v>
      </c>
      <c r="F1284" s="29">
        <v>0</v>
      </c>
      <c r="G1284" s="29">
        <v>70.894514189999995</v>
      </c>
      <c r="H1284" s="29">
        <v>0</v>
      </c>
    </row>
    <row r="1285" spans="1:8" x14ac:dyDescent="0.2">
      <c r="A1285" s="28">
        <v>34090</v>
      </c>
      <c r="B1285" s="29" t="s">
        <v>32</v>
      </c>
      <c r="C1285" s="29" t="s">
        <v>28</v>
      </c>
      <c r="D1285" s="29" t="s">
        <v>22</v>
      </c>
      <c r="E1285" s="29">
        <v>4.9407344100000001</v>
      </c>
      <c r="F1285" s="29">
        <v>0</v>
      </c>
      <c r="G1285" s="29">
        <v>200.78409597999999</v>
      </c>
      <c r="H1285" s="29">
        <v>0</v>
      </c>
    </row>
    <row r="1286" spans="1:8" x14ac:dyDescent="0.2">
      <c r="A1286" s="28">
        <v>34090</v>
      </c>
      <c r="B1286" s="29" t="s">
        <v>32</v>
      </c>
      <c r="C1286" s="29" t="s">
        <v>28</v>
      </c>
      <c r="D1286" s="29" t="s">
        <v>23</v>
      </c>
      <c r="E1286" s="29">
        <v>2.1011487299999998</v>
      </c>
      <c r="F1286" s="29">
        <v>0</v>
      </c>
      <c r="G1286" s="29">
        <v>95.450860399999996</v>
      </c>
      <c r="H1286" s="29">
        <v>0</v>
      </c>
    </row>
    <row r="1287" spans="1:8" x14ac:dyDescent="0.2">
      <c r="A1287" s="28">
        <v>34090</v>
      </c>
      <c r="B1287" s="29" t="s">
        <v>32</v>
      </c>
      <c r="C1287" s="29" t="s">
        <v>28</v>
      </c>
      <c r="D1287" s="29" t="s">
        <v>24</v>
      </c>
      <c r="E1287" s="29">
        <v>3.1504760699999999</v>
      </c>
      <c r="F1287" s="29">
        <v>0</v>
      </c>
      <c r="G1287" s="29">
        <v>165.44485219000001</v>
      </c>
      <c r="H1287" s="29">
        <v>0</v>
      </c>
    </row>
    <row r="1288" spans="1:8" x14ac:dyDescent="0.2">
      <c r="A1288" s="28">
        <v>34090</v>
      </c>
      <c r="B1288" s="29" t="s">
        <v>32</v>
      </c>
      <c r="C1288" s="29" t="s">
        <v>28</v>
      </c>
      <c r="D1288" s="29" t="s">
        <v>25</v>
      </c>
      <c r="E1288" s="29">
        <v>1.46544491</v>
      </c>
      <c r="F1288" s="29">
        <v>0</v>
      </c>
      <c r="G1288" s="29">
        <v>88.386806000000007</v>
      </c>
      <c r="H1288" s="29">
        <v>0</v>
      </c>
    </row>
    <row r="1289" spans="1:8" x14ac:dyDescent="0.2">
      <c r="A1289" s="28">
        <v>34090</v>
      </c>
      <c r="B1289" s="29" t="s">
        <v>32</v>
      </c>
      <c r="C1289" s="29" t="s">
        <v>28</v>
      </c>
      <c r="D1289" s="29" t="s">
        <v>26</v>
      </c>
      <c r="E1289" s="29">
        <v>2.4787355999999998</v>
      </c>
      <c r="F1289" s="29">
        <v>0</v>
      </c>
      <c r="G1289" s="29">
        <v>192.14635085</v>
      </c>
      <c r="H1289" s="29">
        <v>0</v>
      </c>
    </row>
    <row r="1290" spans="1:8" x14ac:dyDescent="0.2">
      <c r="A1290" s="28">
        <v>34090</v>
      </c>
      <c r="B1290" s="29" t="s">
        <v>32</v>
      </c>
      <c r="C1290" s="29" t="s">
        <v>29</v>
      </c>
      <c r="D1290" s="29" t="s">
        <v>16</v>
      </c>
      <c r="E1290" s="29">
        <v>1.2569345300000001</v>
      </c>
      <c r="F1290" s="29">
        <v>2.7163851299999999</v>
      </c>
      <c r="G1290" s="29">
        <v>0</v>
      </c>
      <c r="H1290" s="29">
        <v>0</v>
      </c>
    </row>
    <row r="1291" spans="1:8" x14ac:dyDescent="0.2">
      <c r="A1291" s="28">
        <v>34090</v>
      </c>
      <c r="B1291" s="29" t="s">
        <v>32</v>
      </c>
      <c r="C1291" s="29" t="s">
        <v>29</v>
      </c>
      <c r="D1291" s="29" t="s">
        <v>17</v>
      </c>
      <c r="E1291" s="29">
        <v>0.31429832000000002</v>
      </c>
      <c r="F1291" s="29">
        <v>13.190599949999999</v>
      </c>
      <c r="G1291" s="29">
        <v>1.9671907900000001</v>
      </c>
      <c r="H1291" s="29">
        <v>63.776602910000001</v>
      </c>
    </row>
    <row r="1292" spans="1:8" x14ac:dyDescent="0.2">
      <c r="A1292" s="28">
        <v>34090</v>
      </c>
      <c r="B1292" s="29" t="s">
        <v>32</v>
      </c>
      <c r="C1292" s="29" t="s">
        <v>29</v>
      </c>
      <c r="D1292" s="29" t="s">
        <v>18</v>
      </c>
      <c r="E1292" s="29">
        <v>0.16383231000000001</v>
      </c>
      <c r="F1292" s="29">
        <v>11.122525339999999</v>
      </c>
      <c r="G1292" s="29">
        <v>2.2936523100000001</v>
      </c>
      <c r="H1292" s="29">
        <v>149.63251962999999</v>
      </c>
    </row>
    <row r="1293" spans="1:8" x14ac:dyDescent="0.2">
      <c r="A1293" s="28">
        <v>34090</v>
      </c>
      <c r="B1293" s="29" t="s">
        <v>32</v>
      </c>
      <c r="C1293" s="29" t="s">
        <v>29</v>
      </c>
      <c r="D1293" s="29" t="s">
        <v>19</v>
      </c>
      <c r="E1293" s="29">
        <v>1.7950545200000001</v>
      </c>
      <c r="F1293" s="29">
        <v>12.632312519999999</v>
      </c>
      <c r="G1293" s="29">
        <v>41.14938892</v>
      </c>
      <c r="H1293" s="29">
        <v>283.65888361999998</v>
      </c>
    </row>
    <row r="1294" spans="1:8" x14ac:dyDescent="0.2">
      <c r="A1294" s="28">
        <v>34090</v>
      </c>
      <c r="B1294" s="29" t="s">
        <v>32</v>
      </c>
      <c r="C1294" s="29" t="s">
        <v>29</v>
      </c>
      <c r="D1294" s="29" t="s">
        <v>20</v>
      </c>
      <c r="E1294" s="29">
        <v>1.9723975899999999</v>
      </c>
      <c r="F1294" s="29">
        <v>5.7931058200000001</v>
      </c>
      <c r="G1294" s="29">
        <v>60.648210839999997</v>
      </c>
      <c r="H1294" s="29">
        <v>178.57592937000001</v>
      </c>
    </row>
    <row r="1295" spans="1:8" x14ac:dyDescent="0.2">
      <c r="A1295" s="28">
        <v>34090</v>
      </c>
      <c r="B1295" s="29" t="s">
        <v>32</v>
      </c>
      <c r="C1295" s="29" t="s">
        <v>29</v>
      </c>
      <c r="D1295" s="29" t="s">
        <v>21</v>
      </c>
      <c r="E1295" s="29">
        <v>6.9287209299999999</v>
      </c>
      <c r="F1295" s="29">
        <v>0</v>
      </c>
      <c r="G1295" s="29">
        <v>248.82184243</v>
      </c>
      <c r="H1295" s="29">
        <v>0</v>
      </c>
    </row>
    <row r="1296" spans="1:8" x14ac:dyDescent="0.2">
      <c r="A1296" s="28">
        <v>34090</v>
      </c>
      <c r="B1296" s="29" t="s">
        <v>32</v>
      </c>
      <c r="C1296" s="29" t="s">
        <v>29</v>
      </c>
      <c r="D1296" s="29" t="s">
        <v>22</v>
      </c>
      <c r="E1296" s="29">
        <v>9.4178304399999995</v>
      </c>
      <c r="F1296" s="29">
        <v>0</v>
      </c>
      <c r="G1296" s="29">
        <v>383.54435903000001</v>
      </c>
      <c r="H1296" s="29">
        <v>0</v>
      </c>
    </row>
    <row r="1297" spans="1:8" x14ac:dyDescent="0.2">
      <c r="A1297" s="28">
        <v>34090</v>
      </c>
      <c r="B1297" s="29" t="s">
        <v>32</v>
      </c>
      <c r="C1297" s="29" t="s">
        <v>29</v>
      </c>
      <c r="D1297" s="29" t="s">
        <v>23</v>
      </c>
      <c r="E1297" s="29">
        <v>5.5178284700000004</v>
      </c>
      <c r="F1297" s="29">
        <v>0</v>
      </c>
      <c r="G1297" s="29">
        <v>255.25988871999999</v>
      </c>
      <c r="H1297" s="29">
        <v>0</v>
      </c>
    </row>
    <row r="1298" spans="1:8" x14ac:dyDescent="0.2">
      <c r="A1298" s="28">
        <v>34090</v>
      </c>
      <c r="B1298" s="29" t="s">
        <v>32</v>
      </c>
      <c r="C1298" s="29" t="s">
        <v>29</v>
      </c>
      <c r="D1298" s="29" t="s">
        <v>24</v>
      </c>
      <c r="E1298" s="29">
        <v>12.040296100000001</v>
      </c>
      <c r="F1298" s="29">
        <v>0</v>
      </c>
      <c r="G1298" s="29">
        <v>625.02044974</v>
      </c>
      <c r="H1298" s="29">
        <v>0</v>
      </c>
    </row>
    <row r="1299" spans="1:8" x14ac:dyDescent="0.2">
      <c r="A1299" s="28">
        <v>34090</v>
      </c>
      <c r="B1299" s="29" t="s">
        <v>32</v>
      </c>
      <c r="C1299" s="29" t="s">
        <v>29</v>
      </c>
      <c r="D1299" s="29" t="s">
        <v>25</v>
      </c>
      <c r="E1299" s="29">
        <v>4.8747642400000002</v>
      </c>
      <c r="F1299" s="29">
        <v>0</v>
      </c>
      <c r="G1299" s="29">
        <v>296.69664711000001</v>
      </c>
      <c r="H1299" s="29">
        <v>0</v>
      </c>
    </row>
    <row r="1300" spans="1:8" x14ac:dyDescent="0.2">
      <c r="A1300" s="28">
        <v>34090</v>
      </c>
      <c r="B1300" s="29" t="s">
        <v>32</v>
      </c>
      <c r="C1300" s="29" t="s">
        <v>29</v>
      </c>
      <c r="D1300" s="29" t="s">
        <v>26</v>
      </c>
      <c r="E1300" s="29">
        <v>9.9196378999999997</v>
      </c>
      <c r="F1300" s="29">
        <v>0</v>
      </c>
      <c r="G1300" s="29">
        <v>791.39309548000006</v>
      </c>
      <c r="H1300" s="29">
        <v>0</v>
      </c>
    </row>
    <row r="1301" spans="1:8" x14ac:dyDescent="0.2">
      <c r="A1301" s="28">
        <v>34090</v>
      </c>
      <c r="B1301" s="29" t="s">
        <v>32</v>
      </c>
      <c r="C1301" s="29" t="s">
        <v>30</v>
      </c>
      <c r="D1301" s="29" t="s">
        <v>16</v>
      </c>
      <c r="E1301" s="29">
        <v>2.8570867899999999</v>
      </c>
      <c r="F1301" s="29">
        <v>9.0320911600000002</v>
      </c>
      <c r="G1301" s="29">
        <v>0</v>
      </c>
      <c r="H1301" s="29">
        <v>0</v>
      </c>
    </row>
    <row r="1302" spans="1:8" x14ac:dyDescent="0.2">
      <c r="A1302" s="28">
        <v>34090</v>
      </c>
      <c r="B1302" s="29" t="s">
        <v>32</v>
      </c>
      <c r="C1302" s="29" t="s">
        <v>30</v>
      </c>
      <c r="D1302" s="29" t="s">
        <v>17</v>
      </c>
      <c r="E1302" s="29">
        <v>0.32094146000000001</v>
      </c>
      <c r="F1302" s="29">
        <v>52.462500640000002</v>
      </c>
      <c r="G1302" s="29">
        <v>1.16501404</v>
      </c>
      <c r="H1302" s="29">
        <v>252.10974192</v>
      </c>
    </row>
    <row r="1303" spans="1:8" x14ac:dyDescent="0.2">
      <c r="A1303" s="28">
        <v>34090</v>
      </c>
      <c r="B1303" s="29" t="s">
        <v>32</v>
      </c>
      <c r="C1303" s="29" t="s">
        <v>30</v>
      </c>
      <c r="D1303" s="29" t="s">
        <v>18</v>
      </c>
      <c r="E1303" s="29">
        <v>2.2773905800000001</v>
      </c>
      <c r="F1303" s="29">
        <v>41.044799759999997</v>
      </c>
      <c r="G1303" s="29">
        <v>31.675095880000001</v>
      </c>
      <c r="H1303" s="29">
        <v>531.30147829999999</v>
      </c>
    </row>
    <row r="1304" spans="1:8" x14ac:dyDescent="0.2">
      <c r="A1304" s="28">
        <v>34090</v>
      </c>
      <c r="B1304" s="29" t="s">
        <v>32</v>
      </c>
      <c r="C1304" s="29" t="s">
        <v>30</v>
      </c>
      <c r="D1304" s="29" t="s">
        <v>19</v>
      </c>
      <c r="E1304" s="29">
        <v>3.0393140600000002</v>
      </c>
      <c r="F1304" s="29">
        <v>29.89206999</v>
      </c>
      <c r="G1304" s="29">
        <v>66.587497900000002</v>
      </c>
      <c r="H1304" s="29">
        <v>677.40241358000003</v>
      </c>
    </row>
    <row r="1305" spans="1:8" x14ac:dyDescent="0.2">
      <c r="A1305" s="28">
        <v>34090</v>
      </c>
      <c r="B1305" s="29" t="s">
        <v>32</v>
      </c>
      <c r="C1305" s="29" t="s">
        <v>30</v>
      </c>
      <c r="D1305" s="29" t="s">
        <v>20</v>
      </c>
      <c r="E1305" s="29">
        <v>4.7521386100000003</v>
      </c>
      <c r="F1305" s="29">
        <v>9.2561111</v>
      </c>
      <c r="G1305" s="29">
        <v>146.61164797000001</v>
      </c>
      <c r="H1305" s="29">
        <v>282.77054784000001</v>
      </c>
    </row>
    <row r="1306" spans="1:8" x14ac:dyDescent="0.2">
      <c r="A1306" s="28">
        <v>34090</v>
      </c>
      <c r="B1306" s="29" t="s">
        <v>32</v>
      </c>
      <c r="C1306" s="29" t="s">
        <v>30</v>
      </c>
      <c r="D1306" s="29" t="s">
        <v>21</v>
      </c>
      <c r="E1306" s="29">
        <v>15.4155347</v>
      </c>
      <c r="F1306" s="29">
        <v>0</v>
      </c>
      <c r="G1306" s="29">
        <v>553.90746056</v>
      </c>
      <c r="H1306" s="29">
        <v>0</v>
      </c>
    </row>
    <row r="1307" spans="1:8" x14ac:dyDescent="0.2">
      <c r="A1307" s="28">
        <v>34090</v>
      </c>
      <c r="B1307" s="29" t="s">
        <v>32</v>
      </c>
      <c r="C1307" s="29" t="s">
        <v>30</v>
      </c>
      <c r="D1307" s="29" t="s">
        <v>22</v>
      </c>
      <c r="E1307" s="29">
        <v>22.89193792</v>
      </c>
      <c r="F1307" s="29">
        <v>0</v>
      </c>
      <c r="G1307" s="29">
        <v>931.60260492999998</v>
      </c>
      <c r="H1307" s="29">
        <v>0</v>
      </c>
    </row>
    <row r="1308" spans="1:8" x14ac:dyDescent="0.2">
      <c r="A1308" s="28">
        <v>34090</v>
      </c>
      <c r="B1308" s="29" t="s">
        <v>32</v>
      </c>
      <c r="C1308" s="29" t="s">
        <v>30</v>
      </c>
      <c r="D1308" s="29" t="s">
        <v>23</v>
      </c>
      <c r="E1308" s="29">
        <v>11.68208323</v>
      </c>
      <c r="F1308" s="29">
        <v>0</v>
      </c>
      <c r="G1308" s="29">
        <v>538.09772938000003</v>
      </c>
      <c r="H1308" s="29">
        <v>0</v>
      </c>
    </row>
    <row r="1309" spans="1:8" x14ac:dyDescent="0.2">
      <c r="A1309" s="28">
        <v>34090</v>
      </c>
      <c r="B1309" s="29" t="s">
        <v>32</v>
      </c>
      <c r="C1309" s="29" t="s">
        <v>30</v>
      </c>
      <c r="D1309" s="29" t="s">
        <v>24</v>
      </c>
      <c r="E1309" s="29">
        <v>17.63164244</v>
      </c>
      <c r="F1309" s="29">
        <v>0</v>
      </c>
      <c r="G1309" s="29">
        <v>923.07206232999999</v>
      </c>
      <c r="H1309" s="29">
        <v>0</v>
      </c>
    </row>
    <row r="1310" spans="1:8" x14ac:dyDescent="0.2">
      <c r="A1310" s="28">
        <v>34090</v>
      </c>
      <c r="B1310" s="29" t="s">
        <v>32</v>
      </c>
      <c r="C1310" s="29" t="s">
        <v>30</v>
      </c>
      <c r="D1310" s="29" t="s">
        <v>25</v>
      </c>
      <c r="E1310" s="29">
        <v>12.92887318</v>
      </c>
      <c r="F1310" s="29">
        <v>0</v>
      </c>
      <c r="G1310" s="29">
        <v>794.57112734999998</v>
      </c>
      <c r="H1310" s="29">
        <v>0</v>
      </c>
    </row>
    <row r="1311" spans="1:8" x14ac:dyDescent="0.2">
      <c r="A1311" s="28">
        <v>34090</v>
      </c>
      <c r="B1311" s="29" t="s">
        <v>32</v>
      </c>
      <c r="C1311" s="29" t="s">
        <v>30</v>
      </c>
      <c r="D1311" s="29" t="s">
        <v>26</v>
      </c>
      <c r="E1311" s="29">
        <v>16.559938519999999</v>
      </c>
      <c r="F1311" s="29">
        <v>0</v>
      </c>
      <c r="G1311" s="29">
        <v>1324.1565248899999</v>
      </c>
      <c r="H1311" s="29">
        <v>0</v>
      </c>
    </row>
    <row r="1312" spans="1:8" x14ac:dyDescent="0.2">
      <c r="A1312" s="28">
        <v>34090</v>
      </c>
      <c r="B1312" s="29" t="s">
        <v>32</v>
      </c>
      <c r="C1312" s="29" t="s">
        <v>31</v>
      </c>
      <c r="D1312" s="29" t="s">
        <v>16</v>
      </c>
      <c r="E1312" s="29">
        <v>0</v>
      </c>
      <c r="F1312" s="29">
        <v>1.75483129</v>
      </c>
      <c r="G1312" s="29">
        <v>0</v>
      </c>
      <c r="H1312" s="29">
        <v>0</v>
      </c>
    </row>
    <row r="1313" spans="1:8" x14ac:dyDescent="0.2">
      <c r="A1313" s="28">
        <v>34090</v>
      </c>
      <c r="B1313" s="29" t="s">
        <v>32</v>
      </c>
      <c r="C1313" s="29" t="s">
        <v>31</v>
      </c>
      <c r="D1313" s="29" t="s">
        <v>17</v>
      </c>
      <c r="E1313" s="29">
        <v>0.81801425999999999</v>
      </c>
      <c r="F1313" s="29">
        <v>22.13918262</v>
      </c>
      <c r="G1313" s="29">
        <v>2.1615393699999998</v>
      </c>
      <c r="H1313" s="29">
        <v>91.087983280000003</v>
      </c>
    </row>
    <row r="1314" spans="1:8" x14ac:dyDescent="0.2">
      <c r="A1314" s="28">
        <v>34090</v>
      </c>
      <c r="B1314" s="29" t="s">
        <v>32</v>
      </c>
      <c r="C1314" s="29" t="s">
        <v>31</v>
      </c>
      <c r="D1314" s="29" t="s">
        <v>18</v>
      </c>
      <c r="E1314" s="29">
        <v>0.32698024999999997</v>
      </c>
      <c r="F1314" s="29">
        <v>7.9529219800000002</v>
      </c>
      <c r="G1314" s="29">
        <v>5.2316840100000004</v>
      </c>
      <c r="H1314" s="29">
        <v>102.95839324000001</v>
      </c>
    </row>
    <row r="1315" spans="1:8" x14ac:dyDescent="0.2">
      <c r="A1315" s="28">
        <v>34090</v>
      </c>
      <c r="B1315" s="29" t="s">
        <v>32</v>
      </c>
      <c r="C1315" s="29" t="s">
        <v>31</v>
      </c>
      <c r="D1315" s="29" t="s">
        <v>19</v>
      </c>
      <c r="E1315" s="29">
        <v>0.34862818000000001</v>
      </c>
      <c r="F1315" s="29">
        <v>5.3790083700000002</v>
      </c>
      <c r="G1315" s="29">
        <v>8.9362091299999999</v>
      </c>
      <c r="H1315" s="29">
        <v>123.99501748</v>
      </c>
    </row>
    <row r="1316" spans="1:8" x14ac:dyDescent="0.2">
      <c r="A1316" s="28">
        <v>34090</v>
      </c>
      <c r="B1316" s="29" t="s">
        <v>32</v>
      </c>
      <c r="C1316" s="29" t="s">
        <v>31</v>
      </c>
      <c r="D1316" s="29" t="s">
        <v>20</v>
      </c>
      <c r="E1316" s="29">
        <v>0.20529776999999999</v>
      </c>
      <c r="F1316" s="29">
        <v>0.60305291000000005</v>
      </c>
      <c r="G1316" s="29">
        <v>6.1589330000000002</v>
      </c>
      <c r="H1316" s="29">
        <v>18.091587270000002</v>
      </c>
    </row>
    <row r="1317" spans="1:8" x14ac:dyDescent="0.2">
      <c r="A1317" s="28">
        <v>34090</v>
      </c>
      <c r="B1317" s="29" t="s">
        <v>32</v>
      </c>
      <c r="C1317" s="29" t="s">
        <v>31</v>
      </c>
      <c r="D1317" s="29" t="s">
        <v>21</v>
      </c>
      <c r="E1317" s="29">
        <v>1.16125543</v>
      </c>
      <c r="F1317" s="29">
        <v>0</v>
      </c>
      <c r="G1317" s="29">
        <v>42.411246830000003</v>
      </c>
      <c r="H1317" s="29">
        <v>0</v>
      </c>
    </row>
    <row r="1318" spans="1:8" x14ac:dyDescent="0.2">
      <c r="A1318" s="28">
        <v>34090</v>
      </c>
      <c r="B1318" s="29" t="s">
        <v>32</v>
      </c>
      <c r="C1318" s="29" t="s">
        <v>31</v>
      </c>
      <c r="D1318" s="29" t="s">
        <v>22</v>
      </c>
      <c r="E1318" s="29">
        <v>1.74624128</v>
      </c>
      <c r="F1318" s="29">
        <v>0</v>
      </c>
      <c r="G1318" s="29">
        <v>70.964953210000004</v>
      </c>
      <c r="H1318" s="29">
        <v>0</v>
      </c>
    </row>
    <row r="1319" spans="1:8" x14ac:dyDescent="0.2">
      <c r="A1319" s="28">
        <v>34090</v>
      </c>
      <c r="B1319" s="29" t="s">
        <v>32</v>
      </c>
      <c r="C1319" s="29" t="s">
        <v>31</v>
      </c>
      <c r="D1319" s="29" t="s">
        <v>23</v>
      </c>
      <c r="E1319" s="29">
        <v>0.20188713999999999</v>
      </c>
      <c r="F1319" s="29">
        <v>0</v>
      </c>
      <c r="G1319" s="29">
        <v>9.6905827000000002</v>
      </c>
      <c r="H1319" s="29">
        <v>0</v>
      </c>
    </row>
    <row r="1320" spans="1:8" x14ac:dyDescent="0.2">
      <c r="A1320" s="28">
        <v>34090</v>
      </c>
      <c r="B1320" s="29" t="s">
        <v>32</v>
      </c>
      <c r="C1320" s="29" t="s">
        <v>31</v>
      </c>
      <c r="D1320" s="29" t="s">
        <v>24</v>
      </c>
      <c r="E1320" s="29">
        <v>0.87193655999999997</v>
      </c>
      <c r="F1320" s="29">
        <v>0</v>
      </c>
      <c r="G1320" s="29">
        <v>47.023637739999998</v>
      </c>
      <c r="H1320" s="29">
        <v>0</v>
      </c>
    </row>
    <row r="1321" spans="1:8" x14ac:dyDescent="0.2">
      <c r="A1321" s="28">
        <v>34090</v>
      </c>
      <c r="B1321" s="29" t="s">
        <v>32</v>
      </c>
      <c r="C1321" s="29" t="s">
        <v>31</v>
      </c>
      <c r="D1321" s="29" t="s">
        <v>25</v>
      </c>
      <c r="E1321" s="29">
        <v>0.27573372000000002</v>
      </c>
      <c r="F1321" s="29">
        <v>0</v>
      </c>
      <c r="G1321" s="29">
        <v>16.544022949999999</v>
      </c>
      <c r="H1321" s="29">
        <v>0</v>
      </c>
    </row>
    <row r="1322" spans="1:8" x14ac:dyDescent="0.2">
      <c r="A1322" s="28">
        <v>34090</v>
      </c>
      <c r="B1322" s="29" t="s">
        <v>32</v>
      </c>
      <c r="C1322" s="29" t="s">
        <v>31</v>
      </c>
      <c r="D1322" s="29" t="s">
        <v>26</v>
      </c>
      <c r="E1322" s="29">
        <v>1.2200681799999999</v>
      </c>
      <c r="F1322" s="29">
        <v>0</v>
      </c>
      <c r="G1322" s="29">
        <v>101.27455591</v>
      </c>
      <c r="H1322" s="29">
        <v>0</v>
      </c>
    </row>
    <row r="1323" spans="1:8" x14ac:dyDescent="0.2">
      <c r="A1323" s="28">
        <v>34182</v>
      </c>
      <c r="B1323" s="29" t="s">
        <v>14</v>
      </c>
      <c r="C1323" s="29" t="s">
        <v>15</v>
      </c>
      <c r="D1323" s="29" t="s">
        <v>16</v>
      </c>
      <c r="E1323" s="29">
        <v>138.35377972000001</v>
      </c>
      <c r="F1323" s="29">
        <v>10.26383412</v>
      </c>
      <c r="G1323" s="29">
        <v>0</v>
      </c>
      <c r="H1323" s="29">
        <v>0</v>
      </c>
    </row>
    <row r="1324" spans="1:8" x14ac:dyDescent="0.2">
      <c r="A1324" s="28">
        <v>34182</v>
      </c>
      <c r="B1324" s="29" t="s">
        <v>14</v>
      </c>
      <c r="C1324" s="29" t="s">
        <v>15</v>
      </c>
      <c r="D1324" s="29" t="s">
        <v>17</v>
      </c>
      <c r="E1324" s="29">
        <v>14.04446211</v>
      </c>
      <c r="F1324" s="29">
        <v>98.623403389999993</v>
      </c>
      <c r="G1324" s="29">
        <v>102.40208272</v>
      </c>
      <c r="H1324" s="29">
        <v>548.44129276000001</v>
      </c>
    </row>
    <row r="1325" spans="1:8" x14ac:dyDescent="0.2">
      <c r="A1325" s="28">
        <v>34182</v>
      </c>
      <c r="B1325" s="29" t="s">
        <v>14</v>
      </c>
      <c r="C1325" s="29" t="s">
        <v>15</v>
      </c>
      <c r="D1325" s="29" t="s">
        <v>18</v>
      </c>
      <c r="E1325" s="29">
        <v>29.718251630000001</v>
      </c>
      <c r="F1325" s="29">
        <v>88.549558050000002</v>
      </c>
      <c r="G1325" s="29">
        <v>456.57737049999997</v>
      </c>
      <c r="H1325" s="29">
        <v>1204.5945996800001</v>
      </c>
    </row>
    <row r="1326" spans="1:8" x14ac:dyDescent="0.2">
      <c r="A1326" s="28">
        <v>34182</v>
      </c>
      <c r="B1326" s="29" t="s">
        <v>14</v>
      </c>
      <c r="C1326" s="29" t="s">
        <v>15</v>
      </c>
      <c r="D1326" s="29" t="s">
        <v>19</v>
      </c>
      <c r="E1326" s="29">
        <v>87.044380029999999</v>
      </c>
      <c r="F1326" s="29">
        <v>72.704492090000002</v>
      </c>
      <c r="G1326" s="29">
        <v>2158.1153193499999</v>
      </c>
      <c r="H1326" s="29">
        <v>1702.8547546299999</v>
      </c>
    </row>
    <row r="1327" spans="1:8" x14ac:dyDescent="0.2">
      <c r="A1327" s="28">
        <v>34182</v>
      </c>
      <c r="B1327" s="29" t="s">
        <v>14</v>
      </c>
      <c r="C1327" s="29" t="s">
        <v>15</v>
      </c>
      <c r="D1327" s="29" t="s">
        <v>20</v>
      </c>
      <c r="E1327" s="29">
        <v>215.64417893000001</v>
      </c>
      <c r="F1327" s="29">
        <v>44.214660909999999</v>
      </c>
      <c r="G1327" s="29">
        <v>6843.5775953100001</v>
      </c>
      <c r="H1327" s="29">
        <v>1382.4586477</v>
      </c>
    </row>
    <row r="1328" spans="1:8" x14ac:dyDescent="0.2">
      <c r="A1328" s="28">
        <v>34182</v>
      </c>
      <c r="B1328" s="29" t="s">
        <v>14</v>
      </c>
      <c r="C1328" s="29" t="s">
        <v>15</v>
      </c>
      <c r="D1328" s="29" t="s">
        <v>21</v>
      </c>
      <c r="E1328" s="29">
        <v>639.20480611999994</v>
      </c>
      <c r="F1328" s="29">
        <v>0</v>
      </c>
      <c r="G1328" s="29">
        <v>23808.903692749998</v>
      </c>
      <c r="H1328" s="29">
        <v>0</v>
      </c>
    </row>
    <row r="1329" spans="1:8" x14ac:dyDescent="0.2">
      <c r="A1329" s="28">
        <v>34182</v>
      </c>
      <c r="B1329" s="29" t="s">
        <v>14</v>
      </c>
      <c r="C1329" s="29" t="s">
        <v>15</v>
      </c>
      <c r="D1329" s="29" t="s">
        <v>22</v>
      </c>
      <c r="E1329" s="29">
        <v>873.51713114999995</v>
      </c>
      <c r="F1329" s="29">
        <v>0</v>
      </c>
      <c r="G1329" s="29">
        <v>35486.14473978</v>
      </c>
      <c r="H1329" s="29">
        <v>0</v>
      </c>
    </row>
    <row r="1330" spans="1:8" x14ac:dyDescent="0.2">
      <c r="A1330" s="28">
        <v>34182</v>
      </c>
      <c r="B1330" s="29" t="s">
        <v>14</v>
      </c>
      <c r="C1330" s="29" t="s">
        <v>15</v>
      </c>
      <c r="D1330" s="29" t="s">
        <v>23</v>
      </c>
      <c r="E1330" s="29">
        <v>349.71284767999998</v>
      </c>
      <c r="F1330" s="29">
        <v>0</v>
      </c>
      <c r="G1330" s="29">
        <v>16221.349860279999</v>
      </c>
      <c r="H1330" s="29">
        <v>0</v>
      </c>
    </row>
    <row r="1331" spans="1:8" x14ac:dyDescent="0.2">
      <c r="A1331" s="28">
        <v>34182</v>
      </c>
      <c r="B1331" s="29" t="s">
        <v>14</v>
      </c>
      <c r="C1331" s="29" t="s">
        <v>15</v>
      </c>
      <c r="D1331" s="29" t="s">
        <v>24</v>
      </c>
      <c r="E1331" s="29">
        <v>372.90116014</v>
      </c>
      <c r="F1331" s="29">
        <v>0</v>
      </c>
      <c r="G1331" s="29">
        <v>19541.615703449999</v>
      </c>
      <c r="H1331" s="29">
        <v>0</v>
      </c>
    </row>
    <row r="1332" spans="1:8" x14ac:dyDescent="0.2">
      <c r="A1332" s="28">
        <v>34182</v>
      </c>
      <c r="B1332" s="29" t="s">
        <v>14</v>
      </c>
      <c r="C1332" s="29" t="s">
        <v>15</v>
      </c>
      <c r="D1332" s="29" t="s">
        <v>25</v>
      </c>
      <c r="E1332" s="29">
        <v>169.16248232000001</v>
      </c>
      <c r="F1332" s="29">
        <v>0</v>
      </c>
      <c r="G1332" s="29">
        <v>10417.178845070001</v>
      </c>
      <c r="H1332" s="29">
        <v>0</v>
      </c>
    </row>
    <row r="1333" spans="1:8" x14ac:dyDescent="0.2">
      <c r="A1333" s="28">
        <v>34182</v>
      </c>
      <c r="B1333" s="29" t="s">
        <v>14</v>
      </c>
      <c r="C1333" s="29" t="s">
        <v>15</v>
      </c>
      <c r="D1333" s="29" t="s">
        <v>26</v>
      </c>
      <c r="E1333" s="29">
        <v>85.387338529999994</v>
      </c>
      <c r="F1333" s="29">
        <v>0</v>
      </c>
      <c r="G1333" s="29">
        <v>6635.3615006</v>
      </c>
      <c r="H1333" s="29">
        <v>0</v>
      </c>
    </row>
    <row r="1334" spans="1:8" x14ac:dyDescent="0.2">
      <c r="A1334" s="28">
        <v>34182</v>
      </c>
      <c r="B1334" s="29" t="s">
        <v>14</v>
      </c>
      <c r="C1334" s="29" t="s">
        <v>27</v>
      </c>
      <c r="D1334" s="29" t="s">
        <v>16</v>
      </c>
      <c r="E1334" s="29">
        <v>4.8033220200000004</v>
      </c>
      <c r="F1334" s="29">
        <v>0</v>
      </c>
      <c r="G1334" s="29">
        <v>0</v>
      </c>
      <c r="H1334" s="29">
        <v>0</v>
      </c>
    </row>
    <row r="1335" spans="1:8" x14ac:dyDescent="0.2">
      <c r="A1335" s="28">
        <v>34182</v>
      </c>
      <c r="B1335" s="29" t="s">
        <v>14</v>
      </c>
      <c r="C1335" s="29" t="s">
        <v>27</v>
      </c>
      <c r="D1335" s="29" t="s">
        <v>17</v>
      </c>
      <c r="E1335" s="29">
        <v>0.26766329</v>
      </c>
      <c r="F1335" s="29">
        <v>0.67248403000000001</v>
      </c>
      <c r="G1335" s="29">
        <v>2.1413063299999999</v>
      </c>
      <c r="H1335" s="29">
        <v>4.43371593</v>
      </c>
    </row>
    <row r="1336" spans="1:8" x14ac:dyDescent="0.2">
      <c r="A1336" s="28">
        <v>34182</v>
      </c>
      <c r="B1336" s="29" t="s">
        <v>14</v>
      </c>
      <c r="C1336" s="29" t="s">
        <v>27</v>
      </c>
      <c r="D1336" s="29" t="s">
        <v>18</v>
      </c>
      <c r="E1336" s="29">
        <v>1.54971236</v>
      </c>
      <c r="F1336" s="29">
        <v>0.73156241</v>
      </c>
      <c r="G1336" s="29">
        <v>20.630033019999999</v>
      </c>
      <c r="H1336" s="29">
        <v>11.33071837</v>
      </c>
    </row>
    <row r="1337" spans="1:8" x14ac:dyDescent="0.2">
      <c r="A1337" s="28">
        <v>34182</v>
      </c>
      <c r="B1337" s="29" t="s">
        <v>14</v>
      </c>
      <c r="C1337" s="29" t="s">
        <v>27</v>
      </c>
      <c r="D1337" s="29" t="s">
        <v>19</v>
      </c>
      <c r="E1337" s="29">
        <v>1.09577879</v>
      </c>
      <c r="F1337" s="29">
        <v>0.52943331999999999</v>
      </c>
      <c r="G1337" s="29">
        <v>26.612611780000002</v>
      </c>
      <c r="H1337" s="29">
        <v>11.966507999999999</v>
      </c>
    </row>
    <row r="1338" spans="1:8" x14ac:dyDescent="0.2">
      <c r="A1338" s="28">
        <v>34182</v>
      </c>
      <c r="B1338" s="29" t="s">
        <v>14</v>
      </c>
      <c r="C1338" s="29" t="s">
        <v>27</v>
      </c>
      <c r="D1338" s="29" t="s">
        <v>20</v>
      </c>
      <c r="E1338" s="29">
        <v>3.7442636600000001</v>
      </c>
      <c r="F1338" s="29">
        <v>0.42484655999999998</v>
      </c>
      <c r="G1338" s="29">
        <v>115.61460777000001</v>
      </c>
      <c r="H1338" s="29">
        <v>12.745396789999999</v>
      </c>
    </row>
    <row r="1339" spans="1:8" x14ac:dyDescent="0.2">
      <c r="A1339" s="28">
        <v>34182</v>
      </c>
      <c r="B1339" s="29" t="s">
        <v>14</v>
      </c>
      <c r="C1339" s="29" t="s">
        <v>27</v>
      </c>
      <c r="D1339" s="29" t="s">
        <v>21</v>
      </c>
      <c r="E1339" s="29">
        <v>7.1408429</v>
      </c>
      <c r="F1339" s="29">
        <v>0</v>
      </c>
      <c r="G1339" s="29">
        <v>260.04770602000002</v>
      </c>
      <c r="H1339" s="29">
        <v>0</v>
      </c>
    </row>
    <row r="1340" spans="1:8" x14ac:dyDescent="0.2">
      <c r="A1340" s="28">
        <v>34182</v>
      </c>
      <c r="B1340" s="29" t="s">
        <v>14</v>
      </c>
      <c r="C1340" s="29" t="s">
        <v>27</v>
      </c>
      <c r="D1340" s="29" t="s">
        <v>22</v>
      </c>
      <c r="E1340" s="29">
        <v>17.981518779999998</v>
      </c>
      <c r="F1340" s="29">
        <v>0</v>
      </c>
      <c r="G1340" s="29">
        <v>726.32367896999995</v>
      </c>
      <c r="H1340" s="29">
        <v>0</v>
      </c>
    </row>
    <row r="1341" spans="1:8" x14ac:dyDescent="0.2">
      <c r="A1341" s="28">
        <v>34182</v>
      </c>
      <c r="B1341" s="29" t="s">
        <v>14</v>
      </c>
      <c r="C1341" s="29" t="s">
        <v>27</v>
      </c>
      <c r="D1341" s="29" t="s">
        <v>23</v>
      </c>
      <c r="E1341" s="29">
        <v>12.78311624</v>
      </c>
      <c r="F1341" s="29">
        <v>0</v>
      </c>
      <c r="G1341" s="29">
        <v>587.24135339999998</v>
      </c>
      <c r="H1341" s="29">
        <v>0</v>
      </c>
    </row>
    <row r="1342" spans="1:8" x14ac:dyDescent="0.2">
      <c r="A1342" s="28">
        <v>34182</v>
      </c>
      <c r="B1342" s="29" t="s">
        <v>14</v>
      </c>
      <c r="C1342" s="29" t="s">
        <v>27</v>
      </c>
      <c r="D1342" s="29" t="s">
        <v>24</v>
      </c>
      <c r="E1342" s="29">
        <v>40.694090930000002</v>
      </c>
      <c r="F1342" s="29">
        <v>0</v>
      </c>
      <c r="G1342" s="29">
        <v>2129.2993036600001</v>
      </c>
      <c r="H1342" s="29">
        <v>0</v>
      </c>
    </row>
    <row r="1343" spans="1:8" x14ac:dyDescent="0.2">
      <c r="A1343" s="28">
        <v>34182</v>
      </c>
      <c r="B1343" s="29" t="s">
        <v>14</v>
      </c>
      <c r="C1343" s="29" t="s">
        <v>27</v>
      </c>
      <c r="D1343" s="29" t="s">
        <v>25</v>
      </c>
      <c r="E1343" s="29">
        <v>35.279002159999997</v>
      </c>
      <c r="F1343" s="29">
        <v>0</v>
      </c>
      <c r="G1343" s="29">
        <v>2170.2007326399998</v>
      </c>
      <c r="H1343" s="29">
        <v>0</v>
      </c>
    </row>
    <row r="1344" spans="1:8" x14ac:dyDescent="0.2">
      <c r="A1344" s="28">
        <v>34182</v>
      </c>
      <c r="B1344" s="29" t="s">
        <v>14</v>
      </c>
      <c r="C1344" s="29" t="s">
        <v>27</v>
      </c>
      <c r="D1344" s="29" t="s">
        <v>26</v>
      </c>
      <c r="E1344" s="29">
        <v>36.55553269</v>
      </c>
      <c r="F1344" s="29">
        <v>0</v>
      </c>
      <c r="G1344" s="29">
        <v>2934.9618774400001</v>
      </c>
      <c r="H1344" s="29">
        <v>0</v>
      </c>
    </row>
    <row r="1345" spans="1:8" x14ac:dyDescent="0.2">
      <c r="A1345" s="28">
        <v>34182</v>
      </c>
      <c r="B1345" s="29" t="s">
        <v>14</v>
      </c>
      <c r="C1345" s="29" t="s">
        <v>28</v>
      </c>
      <c r="D1345" s="29" t="s">
        <v>16</v>
      </c>
      <c r="E1345" s="29">
        <v>1.24352391</v>
      </c>
      <c r="F1345" s="29">
        <v>0.28067407999999999</v>
      </c>
      <c r="G1345" s="29">
        <v>0</v>
      </c>
      <c r="H1345" s="29">
        <v>0</v>
      </c>
    </row>
    <row r="1346" spans="1:8" x14ac:dyDescent="0.2">
      <c r="A1346" s="28">
        <v>34182</v>
      </c>
      <c r="B1346" s="29" t="s">
        <v>14</v>
      </c>
      <c r="C1346" s="29" t="s">
        <v>28</v>
      </c>
      <c r="D1346" s="29" t="s">
        <v>17</v>
      </c>
      <c r="E1346" s="29">
        <v>0.82581201000000004</v>
      </c>
      <c r="F1346" s="29">
        <v>0.92273601999999999</v>
      </c>
      <c r="G1346" s="29">
        <v>4.6984076100000003</v>
      </c>
      <c r="H1346" s="29">
        <v>5.5412213299999999</v>
      </c>
    </row>
    <row r="1347" spans="1:8" x14ac:dyDescent="0.2">
      <c r="A1347" s="28">
        <v>34182</v>
      </c>
      <c r="B1347" s="29" t="s">
        <v>14</v>
      </c>
      <c r="C1347" s="29" t="s">
        <v>28</v>
      </c>
      <c r="D1347" s="29" t="s">
        <v>18</v>
      </c>
      <c r="E1347" s="29">
        <v>1.8138462399999999</v>
      </c>
      <c r="F1347" s="29">
        <v>2.7738517800000002</v>
      </c>
      <c r="G1347" s="29">
        <v>24.822614189999999</v>
      </c>
      <c r="H1347" s="29">
        <v>40.203495449999998</v>
      </c>
    </row>
    <row r="1348" spans="1:8" x14ac:dyDescent="0.2">
      <c r="A1348" s="28">
        <v>34182</v>
      </c>
      <c r="B1348" s="29" t="s">
        <v>14</v>
      </c>
      <c r="C1348" s="29" t="s">
        <v>28</v>
      </c>
      <c r="D1348" s="29" t="s">
        <v>19</v>
      </c>
      <c r="E1348" s="29">
        <v>2.16739316</v>
      </c>
      <c r="F1348" s="29">
        <v>0.62483933000000003</v>
      </c>
      <c r="G1348" s="29">
        <v>53.257511749999999</v>
      </c>
      <c r="H1348" s="29">
        <v>13.532178910000001</v>
      </c>
    </row>
    <row r="1349" spans="1:8" x14ac:dyDescent="0.2">
      <c r="A1349" s="28">
        <v>34182</v>
      </c>
      <c r="B1349" s="29" t="s">
        <v>14</v>
      </c>
      <c r="C1349" s="29" t="s">
        <v>28</v>
      </c>
      <c r="D1349" s="29" t="s">
        <v>20</v>
      </c>
      <c r="E1349" s="29">
        <v>1.71479515</v>
      </c>
      <c r="F1349" s="29">
        <v>2.9747506700000002</v>
      </c>
      <c r="G1349" s="29">
        <v>53.038733669999999</v>
      </c>
      <c r="H1349" s="29">
        <v>89.535693839999993</v>
      </c>
    </row>
    <row r="1350" spans="1:8" x14ac:dyDescent="0.2">
      <c r="A1350" s="28">
        <v>34182</v>
      </c>
      <c r="B1350" s="29" t="s">
        <v>14</v>
      </c>
      <c r="C1350" s="29" t="s">
        <v>28</v>
      </c>
      <c r="D1350" s="29" t="s">
        <v>21</v>
      </c>
      <c r="E1350" s="29">
        <v>3.4424094099999998</v>
      </c>
      <c r="F1350" s="29">
        <v>0</v>
      </c>
      <c r="G1350" s="29">
        <v>124.0942536</v>
      </c>
      <c r="H1350" s="29">
        <v>0</v>
      </c>
    </row>
    <row r="1351" spans="1:8" x14ac:dyDescent="0.2">
      <c r="A1351" s="28">
        <v>34182</v>
      </c>
      <c r="B1351" s="29" t="s">
        <v>14</v>
      </c>
      <c r="C1351" s="29" t="s">
        <v>28</v>
      </c>
      <c r="D1351" s="29" t="s">
        <v>22</v>
      </c>
      <c r="E1351" s="29">
        <v>16.616565850000001</v>
      </c>
      <c r="F1351" s="29">
        <v>0</v>
      </c>
      <c r="G1351" s="29">
        <v>671.29502886</v>
      </c>
      <c r="H1351" s="29">
        <v>0</v>
      </c>
    </row>
    <row r="1352" spans="1:8" x14ac:dyDescent="0.2">
      <c r="A1352" s="28">
        <v>34182</v>
      </c>
      <c r="B1352" s="29" t="s">
        <v>14</v>
      </c>
      <c r="C1352" s="29" t="s">
        <v>28</v>
      </c>
      <c r="D1352" s="29" t="s">
        <v>23</v>
      </c>
      <c r="E1352" s="29">
        <v>8.2029048099999997</v>
      </c>
      <c r="F1352" s="29">
        <v>0</v>
      </c>
      <c r="G1352" s="29">
        <v>381.28199480000001</v>
      </c>
      <c r="H1352" s="29">
        <v>0</v>
      </c>
    </row>
    <row r="1353" spans="1:8" x14ac:dyDescent="0.2">
      <c r="A1353" s="28">
        <v>34182</v>
      </c>
      <c r="B1353" s="29" t="s">
        <v>14</v>
      </c>
      <c r="C1353" s="29" t="s">
        <v>28</v>
      </c>
      <c r="D1353" s="29" t="s">
        <v>24</v>
      </c>
      <c r="E1353" s="29">
        <v>16.143588340000001</v>
      </c>
      <c r="F1353" s="29">
        <v>0</v>
      </c>
      <c r="G1353" s="29">
        <v>836.93092416000002</v>
      </c>
      <c r="H1353" s="29">
        <v>0</v>
      </c>
    </row>
    <row r="1354" spans="1:8" x14ac:dyDescent="0.2">
      <c r="A1354" s="28">
        <v>34182</v>
      </c>
      <c r="B1354" s="29" t="s">
        <v>14</v>
      </c>
      <c r="C1354" s="29" t="s">
        <v>28</v>
      </c>
      <c r="D1354" s="29" t="s">
        <v>25</v>
      </c>
      <c r="E1354" s="29">
        <v>12.45137411</v>
      </c>
      <c r="F1354" s="29">
        <v>0</v>
      </c>
      <c r="G1354" s="29">
        <v>760.43982179</v>
      </c>
      <c r="H1354" s="29">
        <v>0</v>
      </c>
    </row>
    <row r="1355" spans="1:8" x14ac:dyDescent="0.2">
      <c r="A1355" s="28">
        <v>34182</v>
      </c>
      <c r="B1355" s="29" t="s">
        <v>14</v>
      </c>
      <c r="C1355" s="29" t="s">
        <v>28</v>
      </c>
      <c r="D1355" s="29" t="s">
        <v>26</v>
      </c>
      <c r="E1355" s="29">
        <v>10.08969564</v>
      </c>
      <c r="F1355" s="29">
        <v>0</v>
      </c>
      <c r="G1355" s="29">
        <v>818.72156649999999</v>
      </c>
      <c r="H1355" s="29">
        <v>0</v>
      </c>
    </row>
    <row r="1356" spans="1:8" x14ac:dyDescent="0.2">
      <c r="A1356" s="28">
        <v>34182</v>
      </c>
      <c r="B1356" s="29" t="s">
        <v>14</v>
      </c>
      <c r="C1356" s="29" t="s">
        <v>29</v>
      </c>
      <c r="D1356" s="29" t="s">
        <v>16</v>
      </c>
      <c r="E1356" s="29">
        <v>6.1343655400000001</v>
      </c>
      <c r="F1356" s="29">
        <v>1.0835914900000001</v>
      </c>
      <c r="G1356" s="29">
        <v>0</v>
      </c>
      <c r="H1356" s="29">
        <v>0</v>
      </c>
    </row>
    <row r="1357" spans="1:8" x14ac:dyDescent="0.2">
      <c r="A1357" s="28">
        <v>34182</v>
      </c>
      <c r="B1357" s="29" t="s">
        <v>14</v>
      </c>
      <c r="C1357" s="29" t="s">
        <v>29</v>
      </c>
      <c r="D1357" s="29" t="s">
        <v>17</v>
      </c>
      <c r="E1357" s="29">
        <v>0.61593569000000004</v>
      </c>
      <c r="F1357" s="29">
        <v>1.2562599400000001</v>
      </c>
      <c r="G1357" s="29">
        <v>4.9742267399999998</v>
      </c>
      <c r="H1357" s="29">
        <v>5.42219389</v>
      </c>
    </row>
    <row r="1358" spans="1:8" x14ac:dyDescent="0.2">
      <c r="A1358" s="28">
        <v>34182</v>
      </c>
      <c r="B1358" s="29" t="s">
        <v>14</v>
      </c>
      <c r="C1358" s="29" t="s">
        <v>29</v>
      </c>
      <c r="D1358" s="29" t="s">
        <v>18</v>
      </c>
      <c r="E1358" s="29">
        <v>1.4206435900000001</v>
      </c>
      <c r="F1358" s="29">
        <v>2.6609997000000001</v>
      </c>
      <c r="G1358" s="29">
        <v>21.215714259999999</v>
      </c>
      <c r="H1358" s="29">
        <v>33.795391690000002</v>
      </c>
    </row>
    <row r="1359" spans="1:8" x14ac:dyDescent="0.2">
      <c r="A1359" s="28">
        <v>34182</v>
      </c>
      <c r="B1359" s="29" t="s">
        <v>14</v>
      </c>
      <c r="C1359" s="29" t="s">
        <v>29</v>
      </c>
      <c r="D1359" s="29" t="s">
        <v>19</v>
      </c>
      <c r="E1359" s="29">
        <v>3.5490656899999999</v>
      </c>
      <c r="F1359" s="29">
        <v>4.0548730500000003</v>
      </c>
      <c r="G1359" s="29">
        <v>84.014592129999997</v>
      </c>
      <c r="H1359" s="29">
        <v>92.611801159999999</v>
      </c>
    </row>
    <row r="1360" spans="1:8" x14ac:dyDescent="0.2">
      <c r="A1360" s="28">
        <v>34182</v>
      </c>
      <c r="B1360" s="29" t="s">
        <v>14</v>
      </c>
      <c r="C1360" s="29" t="s">
        <v>29</v>
      </c>
      <c r="D1360" s="29" t="s">
        <v>20</v>
      </c>
      <c r="E1360" s="29">
        <v>4.1747210700000004</v>
      </c>
      <c r="F1360" s="29">
        <v>1.2344459000000001</v>
      </c>
      <c r="G1360" s="29">
        <v>130.35191614999999</v>
      </c>
      <c r="H1360" s="29">
        <v>38.847439950000002</v>
      </c>
    </row>
    <row r="1361" spans="1:8" x14ac:dyDescent="0.2">
      <c r="A1361" s="28">
        <v>34182</v>
      </c>
      <c r="B1361" s="29" t="s">
        <v>14</v>
      </c>
      <c r="C1361" s="29" t="s">
        <v>29</v>
      </c>
      <c r="D1361" s="29" t="s">
        <v>21</v>
      </c>
      <c r="E1361" s="29">
        <v>9.2706507499999997</v>
      </c>
      <c r="F1361" s="29">
        <v>0</v>
      </c>
      <c r="G1361" s="29">
        <v>337.21899225999999</v>
      </c>
      <c r="H1361" s="29">
        <v>0</v>
      </c>
    </row>
    <row r="1362" spans="1:8" x14ac:dyDescent="0.2">
      <c r="A1362" s="28">
        <v>34182</v>
      </c>
      <c r="B1362" s="29" t="s">
        <v>14</v>
      </c>
      <c r="C1362" s="29" t="s">
        <v>29</v>
      </c>
      <c r="D1362" s="29" t="s">
        <v>22</v>
      </c>
      <c r="E1362" s="29">
        <v>34.421326899999997</v>
      </c>
      <c r="F1362" s="29">
        <v>0</v>
      </c>
      <c r="G1362" s="29">
        <v>1405.3827424799999</v>
      </c>
      <c r="H1362" s="29">
        <v>0</v>
      </c>
    </row>
    <row r="1363" spans="1:8" x14ac:dyDescent="0.2">
      <c r="A1363" s="28">
        <v>34182</v>
      </c>
      <c r="B1363" s="29" t="s">
        <v>14</v>
      </c>
      <c r="C1363" s="29" t="s">
        <v>29</v>
      </c>
      <c r="D1363" s="29" t="s">
        <v>23</v>
      </c>
      <c r="E1363" s="29">
        <v>19.00702287</v>
      </c>
      <c r="F1363" s="29">
        <v>0</v>
      </c>
      <c r="G1363" s="29">
        <v>878.92796740999995</v>
      </c>
      <c r="H1363" s="29">
        <v>0</v>
      </c>
    </row>
    <row r="1364" spans="1:8" x14ac:dyDescent="0.2">
      <c r="A1364" s="28">
        <v>34182</v>
      </c>
      <c r="B1364" s="29" t="s">
        <v>14</v>
      </c>
      <c r="C1364" s="29" t="s">
        <v>29</v>
      </c>
      <c r="D1364" s="29" t="s">
        <v>24</v>
      </c>
      <c r="E1364" s="29">
        <v>49.008717769999997</v>
      </c>
      <c r="F1364" s="29">
        <v>0</v>
      </c>
      <c r="G1364" s="29">
        <v>2556.4442945400001</v>
      </c>
      <c r="H1364" s="29">
        <v>0</v>
      </c>
    </row>
    <row r="1365" spans="1:8" x14ac:dyDescent="0.2">
      <c r="A1365" s="28">
        <v>34182</v>
      </c>
      <c r="B1365" s="29" t="s">
        <v>14</v>
      </c>
      <c r="C1365" s="29" t="s">
        <v>29</v>
      </c>
      <c r="D1365" s="29" t="s">
        <v>25</v>
      </c>
      <c r="E1365" s="29">
        <v>39.321215580000001</v>
      </c>
      <c r="F1365" s="29">
        <v>0</v>
      </c>
      <c r="G1365" s="29">
        <v>2415.5219783799998</v>
      </c>
      <c r="H1365" s="29">
        <v>0</v>
      </c>
    </row>
    <row r="1366" spans="1:8" x14ac:dyDescent="0.2">
      <c r="A1366" s="28">
        <v>34182</v>
      </c>
      <c r="B1366" s="29" t="s">
        <v>14</v>
      </c>
      <c r="C1366" s="29" t="s">
        <v>29</v>
      </c>
      <c r="D1366" s="29" t="s">
        <v>26</v>
      </c>
      <c r="E1366" s="29">
        <v>46.110335409999998</v>
      </c>
      <c r="F1366" s="29">
        <v>0</v>
      </c>
      <c r="G1366" s="29">
        <v>3613.3615545100001</v>
      </c>
      <c r="H1366" s="29">
        <v>0</v>
      </c>
    </row>
    <row r="1367" spans="1:8" x14ac:dyDescent="0.2">
      <c r="A1367" s="28">
        <v>34182</v>
      </c>
      <c r="B1367" s="29" t="s">
        <v>14</v>
      </c>
      <c r="C1367" s="29" t="s">
        <v>30</v>
      </c>
      <c r="D1367" s="29" t="s">
        <v>16</v>
      </c>
      <c r="E1367" s="29">
        <v>19.995553770000001</v>
      </c>
      <c r="F1367" s="29">
        <v>8.3153960700000003</v>
      </c>
      <c r="G1367" s="29">
        <v>0</v>
      </c>
      <c r="H1367" s="29">
        <v>0</v>
      </c>
    </row>
    <row r="1368" spans="1:8" x14ac:dyDescent="0.2">
      <c r="A1368" s="28">
        <v>34182</v>
      </c>
      <c r="B1368" s="29" t="s">
        <v>14</v>
      </c>
      <c r="C1368" s="29" t="s">
        <v>30</v>
      </c>
      <c r="D1368" s="29" t="s">
        <v>17</v>
      </c>
      <c r="E1368" s="29">
        <v>6.80457818</v>
      </c>
      <c r="F1368" s="29">
        <v>17.49152385</v>
      </c>
      <c r="G1368" s="29">
        <v>47.297846470000003</v>
      </c>
      <c r="H1368" s="29">
        <v>88.810724289999996</v>
      </c>
    </row>
    <row r="1369" spans="1:8" x14ac:dyDescent="0.2">
      <c r="A1369" s="28">
        <v>34182</v>
      </c>
      <c r="B1369" s="29" t="s">
        <v>14</v>
      </c>
      <c r="C1369" s="29" t="s">
        <v>30</v>
      </c>
      <c r="D1369" s="29" t="s">
        <v>18</v>
      </c>
      <c r="E1369" s="29">
        <v>8.6743474200000001</v>
      </c>
      <c r="F1369" s="29">
        <v>19.895468950000001</v>
      </c>
      <c r="G1369" s="29">
        <v>136.91422055999999</v>
      </c>
      <c r="H1369" s="29">
        <v>270.33187867999999</v>
      </c>
    </row>
    <row r="1370" spans="1:8" x14ac:dyDescent="0.2">
      <c r="A1370" s="28">
        <v>34182</v>
      </c>
      <c r="B1370" s="29" t="s">
        <v>14</v>
      </c>
      <c r="C1370" s="29" t="s">
        <v>30</v>
      </c>
      <c r="D1370" s="29" t="s">
        <v>19</v>
      </c>
      <c r="E1370" s="29">
        <v>12.162243549999999</v>
      </c>
      <c r="F1370" s="29">
        <v>24.213146070000001</v>
      </c>
      <c r="G1370" s="29">
        <v>294.18266613999998</v>
      </c>
      <c r="H1370" s="29">
        <v>557.70482379999999</v>
      </c>
    </row>
    <row r="1371" spans="1:8" x14ac:dyDescent="0.2">
      <c r="A1371" s="28">
        <v>34182</v>
      </c>
      <c r="B1371" s="29" t="s">
        <v>14</v>
      </c>
      <c r="C1371" s="29" t="s">
        <v>30</v>
      </c>
      <c r="D1371" s="29" t="s">
        <v>20</v>
      </c>
      <c r="E1371" s="29">
        <v>17.903569000000001</v>
      </c>
      <c r="F1371" s="29">
        <v>14.439495689999999</v>
      </c>
      <c r="G1371" s="29">
        <v>556.45839288000002</v>
      </c>
      <c r="H1371" s="29">
        <v>437.42013599000001</v>
      </c>
    </row>
    <row r="1372" spans="1:8" x14ac:dyDescent="0.2">
      <c r="A1372" s="28">
        <v>34182</v>
      </c>
      <c r="B1372" s="29" t="s">
        <v>14</v>
      </c>
      <c r="C1372" s="29" t="s">
        <v>30</v>
      </c>
      <c r="D1372" s="29" t="s">
        <v>21</v>
      </c>
      <c r="E1372" s="29">
        <v>35.376888819999998</v>
      </c>
      <c r="F1372" s="29">
        <v>0</v>
      </c>
      <c r="G1372" s="29">
        <v>1270.2622993</v>
      </c>
      <c r="H1372" s="29">
        <v>0</v>
      </c>
    </row>
    <row r="1373" spans="1:8" x14ac:dyDescent="0.2">
      <c r="A1373" s="28">
        <v>34182</v>
      </c>
      <c r="B1373" s="29" t="s">
        <v>14</v>
      </c>
      <c r="C1373" s="29" t="s">
        <v>30</v>
      </c>
      <c r="D1373" s="29" t="s">
        <v>22</v>
      </c>
      <c r="E1373" s="29">
        <v>97.943142219999999</v>
      </c>
      <c r="F1373" s="29">
        <v>0</v>
      </c>
      <c r="G1373" s="29">
        <v>3963.6935128300001</v>
      </c>
      <c r="H1373" s="29">
        <v>0</v>
      </c>
    </row>
    <row r="1374" spans="1:8" x14ac:dyDescent="0.2">
      <c r="A1374" s="28">
        <v>34182</v>
      </c>
      <c r="B1374" s="29" t="s">
        <v>14</v>
      </c>
      <c r="C1374" s="29" t="s">
        <v>30</v>
      </c>
      <c r="D1374" s="29" t="s">
        <v>23</v>
      </c>
      <c r="E1374" s="29">
        <v>50.99914098</v>
      </c>
      <c r="F1374" s="29">
        <v>0</v>
      </c>
      <c r="G1374" s="29">
        <v>2356.5916090800001</v>
      </c>
      <c r="H1374" s="29">
        <v>0</v>
      </c>
    </row>
    <row r="1375" spans="1:8" x14ac:dyDescent="0.2">
      <c r="A1375" s="28">
        <v>34182</v>
      </c>
      <c r="B1375" s="29" t="s">
        <v>14</v>
      </c>
      <c r="C1375" s="29" t="s">
        <v>30</v>
      </c>
      <c r="D1375" s="29" t="s">
        <v>24</v>
      </c>
      <c r="E1375" s="29">
        <v>99.331340929999996</v>
      </c>
      <c r="F1375" s="29">
        <v>0</v>
      </c>
      <c r="G1375" s="29">
        <v>5174.7339582200002</v>
      </c>
      <c r="H1375" s="29">
        <v>0</v>
      </c>
    </row>
    <row r="1376" spans="1:8" x14ac:dyDescent="0.2">
      <c r="A1376" s="28">
        <v>34182</v>
      </c>
      <c r="B1376" s="29" t="s">
        <v>14</v>
      </c>
      <c r="C1376" s="29" t="s">
        <v>30</v>
      </c>
      <c r="D1376" s="29" t="s">
        <v>25</v>
      </c>
      <c r="E1376" s="29">
        <v>58.935288079999999</v>
      </c>
      <c r="F1376" s="29">
        <v>0</v>
      </c>
      <c r="G1376" s="29">
        <v>3617.5117184199999</v>
      </c>
      <c r="H1376" s="29">
        <v>0</v>
      </c>
    </row>
    <row r="1377" spans="1:8" x14ac:dyDescent="0.2">
      <c r="A1377" s="28">
        <v>34182</v>
      </c>
      <c r="B1377" s="29" t="s">
        <v>14</v>
      </c>
      <c r="C1377" s="29" t="s">
        <v>30</v>
      </c>
      <c r="D1377" s="29" t="s">
        <v>26</v>
      </c>
      <c r="E1377" s="29">
        <v>80.745603149999994</v>
      </c>
      <c r="F1377" s="29">
        <v>0</v>
      </c>
      <c r="G1377" s="29">
        <v>6360.5019153200001</v>
      </c>
      <c r="H1377" s="29">
        <v>0</v>
      </c>
    </row>
    <row r="1378" spans="1:8" x14ac:dyDescent="0.2">
      <c r="A1378" s="28">
        <v>34182</v>
      </c>
      <c r="B1378" s="29" t="s">
        <v>14</v>
      </c>
      <c r="C1378" s="29" t="s">
        <v>31</v>
      </c>
      <c r="D1378" s="29" t="s">
        <v>16</v>
      </c>
      <c r="E1378" s="29">
        <v>0.15477914000000001</v>
      </c>
      <c r="F1378" s="29">
        <v>0.87119656999999995</v>
      </c>
      <c r="G1378" s="29">
        <v>0</v>
      </c>
      <c r="H1378" s="29">
        <v>0</v>
      </c>
    </row>
    <row r="1379" spans="1:8" x14ac:dyDescent="0.2">
      <c r="A1379" s="28">
        <v>34182</v>
      </c>
      <c r="B1379" s="29" t="s">
        <v>14</v>
      </c>
      <c r="C1379" s="29" t="s">
        <v>31</v>
      </c>
      <c r="D1379" s="29" t="s">
        <v>17</v>
      </c>
      <c r="E1379" s="29">
        <v>0</v>
      </c>
      <c r="F1379" s="29">
        <v>8.1964171599999993</v>
      </c>
      <c r="G1379" s="29">
        <v>0</v>
      </c>
      <c r="H1379" s="29">
        <v>44.115975310000003</v>
      </c>
    </row>
    <row r="1380" spans="1:8" x14ac:dyDescent="0.2">
      <c r="A1380" s="28">
        <v>34182</v>
      </c>
      <c r="B1380" s="29" t="s">
        <v>14</v>
      </c>
      <c r="C1380" s="29" t="s">
        <v>31</v>
      </c>
      <c r="D1380" s="29" t="s">
        <v>18</v>
      </c>
      <c r="E1380" s="29">
        <v>0</v>
      </c>
      <c r="F1380" s="29">
        <v>5.7663726400000002</v>
      </c>
      <c r="G1380" s="29">
        <v>0</v>
      </c>
      <c r="H1380" s="29">
        <v>76.578772900000004</v>
      </c>
    </row>
    <row r="1381" spans="1:8" x14ac:dyDescent="0.2">
      <c r="A1381" s="28">
        <v>34182</v>
      </c>
      <c r="B1381" s="29" t="s">
        <v>14</v>
      </c>
      <c r="C1381" s="29" t="s">
        <v>31</v>
      </c>
      <c r="D1381" s="29" t="s">
        <v>19</v>
      </c>
      <c r="E1381" s="29">
        <v>0.11794321000000001</v>
      </c>
      <c r="F1381" s="29">
        <v>3.71146478</v>
      </c>
      <c r="G1381" s="29">
        <v>2.4768074000000002</v>
      </c>
      <c r="H1381" s="29">
        <v>85.048612969999994</v>
      </c>
    </row>
    <row r="1382" spans="1:8" x14ac:dyDescent="0.2">
      <c r="A1382" s="28">
        <v>34182</v>
      </c>
      <c r="B1382" s="29" t="s">
        <v>14</v>
      </c>
      <c r="C1382" s="29" t="s">
        <v>31</v>
      </c>
      <c r="D1382" s="29" t="s">
        <v>20</v>
      </c>
      <c r="E1382" s="29">
        <v>0.41886849999999998</v>
      </c>
      <c r="F1382" s="29">
        <v>0.65457038999999995</v>
      </c>
      <c r="G1382" s="29">
        <v>12.566055029999999</v>
      </c>
      <c r="H1382" s="29">
        <v>20.036307959999998</v>
      </c>
    </row>
    <row r="1383" spans="1:8" x14ac:dyDescent="0.2">
      <c r="A1383" s="28">
        <v>34182</v>
      </c>
      <c r="B1383" s="29" t="s">
        <v>14</v>
      </c>
      <c r="C1383" s="29" t="s">
        <v>31</v>
      </c>
      <c r="D1383" s="29" t="s">
        <v>21</v>
      </c>
      <c r="E1383" s="29">
        <v>1.37278806</v>
      </c>
      <c r="F1383" s="29">
        <v>0</v>
      </c>
      <c r="G1383" s="29">
        <v>50.058926919999998</v>
      </c>
      <c r="H1383" s="29">
        <v>0</v>
      </c>
    </row>
    <row r="1384" spans="1:8" x14ac:dyDescent="0.2">
      <c r="A1384" s="28">
        <v>34182</v>
      </c>
      <c r="B1384" s="29" t="s">
        <v>14</v>
      </c>
      <c r="C1384" s="29" t="s">
        <v>31</v>
      </c>
      <c r="D1384" s="29" t="s">
        <v>22</v>
      </c>
      <c r="E1384" s="29">
        <v>0.49770293999999998</v>
      </c>
      <c r="F1384" s="29">
        <v>0</v>
      </c>
      <c r="G1384" s="29">
        <v>19.90811755</v>
      </c>
      <c r="H1384" s="29">
        <v>0</v>
      </c>
    </row>
    <row r="1385" spans="1:8" x14ac:dyDescent="0.2">
      <c r="A1385" s="28">
        <v>34182</v>
      </c>
      <c r="B1385" s="29" t="s">
        <v>14</v>
      </c>
      <c r="C1385" s="29" t="s">
        <v>31</v>
      </c>
      <c r="D1385" s="29" t="s">
        <v>23</v>
      </c>
      <c r="E1385" s="29">
        <v>1.6571771500000001</v>
      </c>
      <c r="F1385" s="29">
        <v>0</v>
      </c>
      <c r="G1385" s="29">
        <v>77.877384419999998</v>
      </c>
      <c r="H1385" s="29">
        <v>0</v>
      </c>
    </row>
    <row r="1386" spans="1:8" x14ac:dyDescent="0.2">
      <c r="A1386" s="28">
        <v>34182</v>
      </c>
      <c r="B1386" s="29" t="s">
        <v>14</v>
      </c>
      <c r="C1386" s="29" t="s">
        <v>31</v>
      </c>
      <c r="D1386" s="29" t="s">
        <v>24</v>
      </c>
      <c r="E1386" s="29">
        <v>1.56537401</v>
      </c>
      <c r="F1386" s="29">
        <v>0</v>
      </c>
      <c r="G1386" s="29">
        <v>80.856623999999996</v>
      </c>
      <c r="H1386" s="29">
        <v>0</v>
      </c>
    </row>
    <row r="1387" spans="1:8" x14ac:dyDescent="0.2">
      <c r="A1387" s="28">
        <v>34182</v>
      </c>
      <c r="B1387" s="29" t="s">
        <v>14</v>
      </c>
      <c r="C1387" s="29" t="s">
        <v>31</v>
      </c>
      <c r="D1387" s="29" t="s">
        <v>25</v>
      </c>
      <c r="E1387" s="29">
        <v>0.70367234000000001</v>
      </c>
      <c r="F1387" s="29">
        <v>0</v>
      </c>
      <c r="G1387" s="29">
        <v>44.047979939999998</v>
      </c>
      <c r="H1387" s="29">
        <v>0</v>
      </c>
    </row>
    <row r="1388" spans="1:8" x14ac:dyDescent="0.2">
      <c r="A1388" s="28">
        <v>34182</v>
      </c>
      <c r="B1388" s="29" t="s">
        <v>14</v>
      </c>
      <c r="C1388" s="29" t="s">
        <v>31</v>
      </c>
      <c r="D1388" s="29" t="s">
        <v>26</v>
      </c>
      <c r="E1388" s="29">
        <v>2.7226474999999999</v>
      </c>
      <c r="F1388" s="29">
        <v>0</v>
      </c>
      <c r="G1388" s="29">
        <v>212.54055613</v>
      </c>
      <c r="H1388" s="29">
        <v>0</v>
      </c>
    </row>
    <row r="1389" spans="1:8" x14ac:dyDescent="0.2">
      <c r="A1389" s="28">
        <v>34182</v>
      </c>
      <c r="B1389" s="29" t="s">
        <v>32</v>
      </c>
      <c r="C1389" s="29" t="s">
        <v>15</v>
      </c>
      <c r="D1389" s="29" t="s">
        <v>16</v>
      </c>
      <c r="E1389" s="29">
        <v>89.565505999999999</v>
      </c>
      <c r="F1389" s="29">
        <v>40.7106268</v>
      </c>
      <c r="G1389" s="29">
        <v>0</v>
      </c>
      <c r="H1389" s="29">
        <v>0</v>
      </c>
    </row>
    <row r="1390" spans="1:8" x14ac:dyDescent="0.2">
      <c r="A1390" s="28">
        <v>34182</v>
      </c>
      <c r="B1390" s="29" t="s">
        <v>32</v>
      </c>
      <c r="C1390" s="29" t="s">
        <v>15</v>
      </c>
      <c r="D1390" s="29" t="s">
        <v>17</v>
      </c>
      <c r="E1390" s="29">
        <v>8.4572139499999999</v>
      </c>
      <c r="F1390" s="29">
        <v>258.34356007000002</v>
      </c>
      <c r="G1390" s="29">
        <v>62.534548190000002</v>
      </c>
      <c r="H1390" s="29">
        <v>1498.2288697900001</v>
      </c>
    </row>
    <row r="1391" spans="1:8" x14ac:dyDescent="0.2">
      <c r="A1391" s="28">
        <v>34182</v>
      </c>
      <c r="B1391" s="29" t="s">
        <v>32</v>
      </c>
      <c r="C1391" s="29" t="s">
        <v>15</v>
      </c>
      <c r="D1391" s="29" t="s">
        <v>18</v>
      </c>
      <c r="E1391" s="29">
        <v>20.241627869999999</v>
      </c>
      <c r="F1391" s="29">
        <v>329.37894433000002</v>
      </c>
      <c r="G1391" s="29">
        <v>311.77768011000001</v>
      </c>
      <c r="H1391" s="29">
        <v>4678.3483861200002</v>
      </c>
    </row>
    <row r="1392" spans="1:8" x14ac:dyDescent="0.2">
      <c r="A1392" s="28">
        <v>34182</v>
      </c>
      <c r="B1392" s="29" t="s">
        <v>32</v>
      </c>
      <c r="C1392" s="29" t="s">
        <v>15</v>
      </c>
      <c r="D1392" s="29" t="s">
        <v>19</v>
      </c>
      <c r="E1392" s="29">
        <v>54.566978400000004</v>
      </c>
      <c r="F1392" s="29">
        <v>318.39079085999998</v>
      </c>
      <c r="G1392" s="29">
        <v>1344.29976113</v>
      </c>
      <c r="H1392" s="29">
        <v>7445.2721405399998</v>
      </c>
    </row>
    <row r="1393" spans="1:8" x14ac:dyDescent="0.2">
      <c r="A1393" s="28">
        <v>34182</v>
      </c>
      <c r="B1393" s="29" t="s">
        <v>32</v>
      </c>
      <c r="C1393" s="29" t="s">
        <v>15</v>
      </c>
      <c r="D1393" s="29" t="s">
        <v>20</v>
      </c>
      <c r="E1393" s="29">
        <v>125.49540244000001</v>
      </c>
      <c r="F1393" s="29">
        <v>143.06567158999999</v>
      </c>
      <c r="G1393" s="29">
        <v>3965.41427402</v>
      </c>
      <c r="H1393" s="29">
        <v>4457.3016640599999</v>
      </c>
    </row>
    <row r="1394" spans="1:8" x14ac:dyDescent="0.2">
      <c r="A1394" s="28">
        <v>34182</v>
      </c>
      <c r="B1394" s="29" t="s">
        <v>32</v>
      </c>
      <c r="C1394" s="29" t="s">
        <v>15</v>
      </c>
      <c r="D1394" s="29" t="s">
        <v>21</v>
      </c>
      <c r="E1394" s="29">
        <v>522.77736238</v>
      </c>
      <c r="F1394" s="29">
        <v>0</v>
      </c>
      <c r="G1394" s="29">
        <v>19368.18730261</v>
      </c>
      <c r="H1394" s="29">
        <v>0</v>
      </c>
    </row>
    <row r="1395" spans="1:8" x14ac:dyDescent="0.2">
      <c r="A1395" s="28">
        <v>34182</v>
      </c>
      <c r="B1395" s="29" t="s">
        <v>32</v>
      </c>
      <c r="C1395" s="29" t="s">
        <v>15</v>
      </c>
      <c r="D1395" s="29" t="s">
        <v>22</v>
      </c>
      <c r="E1395" s="29">
        <v>498.16845253999998</v>
      </c>
      <c r="F1395" s="29">
        <v>0</v>
      </c>
      <c r="G1395" s="29">
        <v>20207.757067959999</v>
      </c>
      <c r="H1395" s="29">
        <v>0</v>
      </c>
    </row>
    <row r="1396" spans="1:8" x14ac:dyDescent="0.2">
      <c r="A1396" s="28">
        <v>34182</v>
      </c>
      <c r="B1396" s="29" t="s">
        <v>32</v>
      </c>
      <c r="C1396" s="29" t="s">
        <v>15</v>
      </c>
      <c r="D1396" s="29" t="s">
        <v>23</v>
      </c>
      <c r="E1396" s="29">
        <v>144.57294177</v>
      </c>
      <c r="F1396" s="29">
        <v>0</v>
      </c>
      <c r="G1396" s="29">
        <v>6671.4756206299999</v>
      </c>
      <c r="H1396" s="29">
        <v>0</v>
      </c>
    </row>
    <row r="1397" spans="1:8" x14ac:dyDescent="0.2">
      <c r="A1397" s="28">
        <v>34182</v>
      </c>
      <c r="B1397" s="29" t="s">
        <v>32</v>
      </c>
      <c r="C1397" s="29" t="s">
        <v>15</v>
      </c>
      <c r="D1397" s="29" t="s">
        <v>24</v>
      </c>
      <c r="E1397" s="29">
        <v>109.59709332</v>
      </c>
      <c r="F1397" s="29">
        <v>0</v>
      </c>
      <c r="G1397" s="29">
        <v>5702.5071622799996</v>
      </c>
      <c r="H1397" s="29">
        <v>0</v>
      </c>
    </row>
    <row r="1398" spans="1:8" x14ac:dyDescent="0.2">
      <c r="A1398" s="28">
        <v>34182</v>
      </c>
      <c r="B1398" s="29" t="s">
        <v>32</v>
      </c>
      <c r="C1398" s="29" t="s">
        <v>15</v>
      </c>
      <c r="D1398" s="29" t="s">
        <v>25</v>
      </c>
      <c r="E1398" s="29">
        <v>33.538898799999998</v>
      </c>
      <c r="F1398" s="29">
        <v>0</v>
      </c>
      <c r="G1398" s="29">
        <v>2062.16698008</v>
      </c>
      <c r="H1398" s="29">
        <v>0</v>
      </c>
    </row>
    <row r="1399" spans="1:8" x14ac:dyDescent="0.2">
      <c r="A1399" s="28">
        <v>34182</v>
      </c>
      <c r="B1399" s="29" t="s">
        <v>32</v>
      </c>
      <c r="C1399" s="29" t="s">
        <v>15</v>
      </c>
      <c r="D1399" s="29" t="s">
        <v>26</v>
      </c>
      <c r="E1399" s="29">
        <v>16.412140640000001</v>
      </c>
      <c r="F1399" s="29">
        <v>0</v>
      </c>
      <c r="G1399" s="29">
        <v>1291.1435681800001</v>
      </c>
      <c r="H1399" s="29">
        <v>0</v>
      </c>
    </row>
    <row r="1400" spans="1:8" x14ac:dyDescent="0.2">
      <c r="A1400" s="28">
        <v>34182</v>
      </c>
      <c r="B1400" s="29" t="s">
        <v>32</v>
      </c>
      <c r="C1400" s="29" t="s">
        <v>27</v>
      </c>
      <c r="D1400" s="29" t="s">
        <v>16</v>
      </c>
      <c r="E1400" s="29">
        <v>1.03587776</v>
      </c>
      <c r="F1400" s="29">
        <v>1.89724106</v>
      </c>
      <c r="G1400" s="29">
        <v>0</v>
      </c>
      <c r="H1400" s="29">
        <v>0</v>
      </c>
    </row>
    <row r="1401" spans="1:8" x14ac:dyDescent="0.2">
      <c r="A1401" s="28">
        <v>34182</v>
      </c>
      <c r="B1401" s="29" t="s">
        <v>32</v>
      </c>
      <c r="C1401" s="29" t="s">
        <v>27</v>
      </c>
      <c r="D1401" s="29" t="s">
        <v>17</v>
      </c>
      <c r="E1401" s="29">
        <v>0</v>
      </c>
      <c r="F1401" s="29">
        <v>6.8294351500000001</v>
      </c>
      <c r="G1401" s="29">
        <v>0</v>
      </c>
      <c r="H1401" s="29">
        <v>35.518878270000002</v>
      </c>
    </row>
    <row r="1402" spans="1:8" x14ac:dyDescent="0.2">
      <c r="A1402" s="28">
        <v>34182</v>
      </c>
      <c r="B1402" s="29" t="s">
        <v>32</v>
      </c>
      <c r="C1402" s="29" t="s">
        <v>27</v>
      </c>
      <c r="D1402" s="29" t="s">
        <v>18</v>
      </c>
      <c r="E1402" s="29">
        <v>0.40727184</v>
      </c>
      <c r="F1402" s="29">
        <v>7.5957684099999998</v>
      </c>
      <c r="G1402" s="29">
        <v>6.5163494399999999</v>
      </c>
      <c r="H1402" s="29">
        <v>105.06080411000001</v>
      </c>
    </row>
    <row r="1403" spans="1:8" x14ac:dyDescent="0.2">
      <c r="A1403" s="28">
        <v>34182</v>
      </c>
      <c r="B1403" s="29" t="s">
        <v>32</v>
      </c>
      <c r="C1403" s="29" t="s">
        <v>27</v>
      </c>
      <c r="D1403" s="29" t="s">
        <v>19</v>
      </c>
      <c r="E1403" s="29">
        <v>1.35263238</v>
      </c>
      <c r="F1403" s="29">
        <v>9.3099554999999992</v>
      </c>
      <c r="G1403" s="29">
        <v>29.810423320000002</v>
      </c>
      <c r="H1403" s="29">
        <v>209.09985811000001</v>
      </c>
    </row>
    <row r="1404" spans="1:8" x14ac:dyDescent="0.2">
      <c r="A1404" s="28">
        <v>34182</v>
      </c>
      <c r="B1404" s="29" t="s">
        <v>32</v>
      </c>
      <c r="C1404" s="29" t="s">
        <v>27</v>
      </c>
      <c r="D1404" s="29" t="s">
        <v>20</v>
      </c>
      <c r="E1404" s="29">
        <v>1.33314259</v>
      </c>
      <c r="F1404" s="29">
        <v>3.89107555</v>
      </c>
      <c r="G1404" s="29">
        <v>40.809040889999999</v>
      </c>
      <c r="H1404" s="29">
        <v>118.37593945</v>
      </c>
    </row>
    <row r="1405" spans="1:8" x14ac:dyDescent="0.2">
      <c r="A1405" s="28">
        <v>34182</v>
      </c>
      <c r="B1405" s="29" t="s">
        <v>32</v>
      </c>
      <c r="C1405" s="29" t="s">
        <v>27</v>
      </c>
      <c r="D1405" s="29" t="s">
        <v>21</v>
      </c>
      <c r="E1405" s="29">
        <v>4.43979591</v>
      </c>
      <c r="F1405" s="29">
        <v>0</v>
      </c>
      <c r="G1405" s="29">
        <v>159.95241694000001</v>
      </c>
      <c r="H1405" s="29">
        <v>0</v>
      </c>
    </row>
    <row r="1406" spans="1:8" x14ac:dyDescent="0.2">
      <c r="A1406" s="28">
        <v>34182</v>
      </c>
      <c r="B1406" s="29" t="s">
        <v>32</v>
      </c>
      <c r="C1406" s="29" t="s">
        <v>27</v>
      </c>
      <c r="D1406" s="29" t="s">
        <v>22</v>
      </c>
      <c r="E1406" s="29">
        <v>9.4770259499999998</v>
      </c>
      <c r="F1406" s="29">
        <v>0</v>
      </c>
      <c r="G1406" s="29">
        <v>381.94078187000002</v>
      </c>
      <c r="H1406" s="29">
        <v>0</v>
      </c>
    </row>
    <row r="1407" spans="1:8" x14ac:dyDescent="0.2">
      <c r="A1407" s="28">
        <v>34182</v>
      </c>
      <c r="B1407" s="29" t="s">
        <v>32</v>
      </c>
      <c r="C1407" s="29" t="s">
        <v>27</v>
      </c>
      <c r="D1407" s="29" t="s">
        <v>23</v>
      </c>
      <c r="E1407" s="29">
        <v>4.2443593599999998</v>
      </c>
      <c r="F1407" s="29">
        <v>0</v>
      </c>
      <c r="G1407" s="29">
        <v>197.33999467000001</v>
      </c>
      <c r="H1407" s="29">
        <v>0</v>
      </c>
    </row>
    <row r="1408" spans="1:8" x14ac:dyDescent="0.2">
      <c r="A1408" s="28">
        <v>34182</v>
      </c>
      <c r="B1408" s="29" t="s">
        <v>32</v>
      </c>
      <c r="C1408" s="29" t="s">
        <v>27</v>
      </c>
      <c r="D1408" s="29" t="s">
        <v>24</v>
      </c>
      <c r="E1408" s="29">
        <v>7.6771089200000002</v>
      </c>
      <c r="F1408" s="29">
        <v>0</v>
      </c>
      <c r="G1408" s="29">
        <v>396.76479290999998</v>
      </c>
      <c r="H1408" s="29">
        <v>0</v>
      </c>
    </row>
    <row r="1409" spans="1:8" x14ac:dyDescent="0.2">
      <c r="A1409" s="28">
        <v>34182</v>
      </c>
      <c r="B1409" s="29" t="s">
        <v>32</v>
      </c>
      <c r="C1409" s="29" t="s">
        <v>27</v>
      </c>
      <c r="D1409" s="29" t="s">
        <v>25</v>
      </c>
      <c r="E1409" s="29">
        <v>3.9002013</v>
      </c>
      <c r="F1409" s="29">
        <v>0</v>
      </c>
      <c r="G1409" s="29">
        <v>236.59542970999999</v>
      </c>
      <c r="H1409" s="29">
        <v>0</v>
      </c>
    </row>
    <row r="1410" spans="1:8" x14ac:dyDescent="0.2">
      <c r="A1410" s="28">
        <v>34182</v>
      </c>
      <c r="B1410" s="29" t="s">
        <v>32</v>
      </c>
      <c r="C1410" s="29" t="s">
        <v>27</v>
      </c>
      <c r="D1410" s="29" t="s">
        <v>26</v>
      </c>
      <c r="E1410" s="29">
        <v>4.7471028200000003</v>
      </c>
      <c r="F1410" s="29">
        <v>0</v>
      </c>
      <c r="G1410" s="29">
        <v>377.47516058999997</v>
      </c>
      <c r="H1410" s="29">
        <v>0</v>
      </c>
    </row>
    <row r="1411" spans="1:8" x14ac:dyDescent="0.2">
      <c r="A1411" s="28">
        <v>34182</v>
      </c>
      <c r="B1411" s="29" t="s">
        <v>32</v>
      </c>
      <c r="C1411" s="29" t="s">
        <v>28</v>
      </c>
      <c r="D1411" s="29" t="s">
        <v>16</v>
      </c>
      <c r="E1411" s="29">
        <v>0</v>
      </c>
      <c r="F1411" s="29">
        <v>1.23425929</v>
      </c>
      <c r="G1411" s="29">
        <v>0</v>
      </c>
      <c r="H1411" s="29">
        <v>0</v>
      </c>
    </row>
    <row r="1412" spans="1:8" x14ac:dyDescent="0.2">
      <c r="A1412" s="28">
        <v>34182</v>
      </c>
      <c r="B1412" s="29" t="s">
        <v>32</v>
      </c>
      <c r="C1412" s="29" t="s">
        <v>28</v>
      </c>
      <c r="D1412" s="29" t="s">
        <v>17</v>
      </c>
      <c r="E1412" s="29">
        <v>0</v>
      </c>
      <c r="F1412" s="29">
        <v>5.9600713000000001</v>
      </c>
      <c r="G1412" s="29">
        <v>0</v>
      </c>
      <c r="H1412" s="29">
        <v>29.342331130000002</v>
      </c>
    </row>
    <row r="1413" spans="1:8" x14ac:dyDescent="0.2">
      <c r="A1413" s="28">
        <v>34182</v>
      </c>
      <c r="B1413" s="29" t="s">
        <v>32</v>
      </c>
      <c r="C1413" s="29" t="s">
        <v>28</v>
      </c>
      <c r="D1413" s="29" t="s">
        <v>18</v>
      </c>
      <c r="E1413" s="29">
        <v>0.33218167999999998</v>
      </c>
      <c r="F1413" s="29">
        <v>4.89646866</v>
      </c>
      <c r="G1413" s="29">
        <v>4.9827252299999998</v>
      </c>
      <c r="H1413" s="29">
        <v>64.208827650000003</v>
      </c>
    </row>
    <row r="1414" spans="1:8" x14ac:dyDescent="0.2">
      <c r="A1414" s="28">
        <v>34182</v>
      </c>
      <c r="B1414" s="29" t="s">
        <v>32</v>
      </c>
      <c r="C1414" s="29" t="s">
        <v>28</v>
      </c>
      <c r="D1414" s="29" t="s">
        <v>19</v>
      </c>
      <c r="E1414" s="29">
        <v>0</v>
      </c>
      <c r="F1414" s="29">
        <v>3.6876105099999998</v>
      </c>
      <c r="G1414" s="29">
        <v>0</v>
      </c>
      <c r="H1414" s="29">
        <v>82.01567747</v>
      </c>
    </row>
    <row r="1415" spans="1:8" x14ac:dyDescent="0.2">
      <c r="A1415" s="28">
        <v>34182</v>
      </c>
      <c r="B1415" s="29" t="s">
        <v>32</v>
      </c>
      <c r="C1415" s="29" t="s">
        <v>28</v>
      </c>
      <c r="D1415" s="29" t="s">
        <v>20</v>
      </c>
      <c r="E1415" s="29">
        <v>0.8066721</v>
      </c>
      <c r="F1415" s="29">
        <v>1.4880182099999999</v>
      </c>
      <c r="G1415" s="29">
        <v>25.479026009999998</v>
      </c>
      <c r="H1415" s="29">
        <v>44.640546380000004</v>
      </c>
    </row>
    <row r="1416" spans="1:8" x14ac:dyDescent="0.2">
      <c r="A1416" s="28">
        <v>34182</v>
      </c>
      <c r="B1416" s="29" t="s">
        <v>32</v>
      </c>
      <c r="C1416" s="29" t="s">
        <v>28</v>
      </c>
      <c r="D1416" s="29" t="s">
        <v>21</v>
      </c>
      <c r="E1416" s="29">
        <v>3.1753827700000001</v>
      </c>
      <c r="F1416" s="29">
        <v>0</v>
      </c>
      <c r="G1416" s="29">
        <v>116.45646625000001</v>
      </c>
      <c r="H1416" s="29">
        <v>0</v>
      </c>
    </row>
    <row r="1417" spans="1:8" x14ac:dyDescent="0.2">
      <c r="A1417" s="28">
        <v>34182</v>
      </c>
      <c r="B1417" s="29" t="s">
        <v>32</v>
      </c>
      <c r="C1417" s="29" t="s">
        <v>28</v>
      </c>
      <c r="D1417" s="29" t="s">
        <v>22</v>
      </c>
      <c r="E1417" s="29">
        <v>4.2683815999999997</v>
      </c>
      <c r="F1417" s="29">
        <v>0</v>
      </c>
      <c r="G1417" s="29">
        <v>172.28338851999999</v>
      </c>
      <c r="H1417" s="29">
        <v>0</v>
      </c>
    </row>
    <row r="1418" spans="1:8" x14ac:dyDescent="0.2">
      <c r="A1418" s="28">
        <v>34182</v>
      </c>
      <c r="B1418" s="29" t="s">
        <v>32</v>
      </c>
      <c r="C1418" s="29" t="s">
        <v>28</v>
      </c>
      <c r="D1418" s="29" t="s">
        <v>23</v>
      </c>
      <c r="E1418" s="29">
        <v>1.4718820100000001</v>
      </c>
      <c r="F1418" s="29">
        <v>0</v>
      </c>
      <c r="G1418" s="29">
        <v>67.639968600000003</v>
      </c>
      <c r="H1418" s="29">
        <v>0</v>
      </c>
    </row>
    <row r="1419" spans="1:8" x14ac:dyDescent="0.2">
      <c r="A1419" s="28">
        <v>34182</v>
      </c>
      <c r="B1419" s="29" t="s">
        <v>32</v>
      </c>
      <c r="C1419" s="29" t="s">
        <v>28</v>
      </c>
      <c r="D1419" s="29" t="s">
        <v>24</v>
      </c>
      <c r="E1419" s="29">
        <v>3.72424219</v>
      </c>
      <c r="F1419" s="29">
        <v>0</v>
      </c>
      <c r="G1419" s="29">
        <v>190.78443475</v>
      </c>
      <c r="H1419" s="29">
        <v>0</v>
      </c>
    </row>
    <row r="1420" spans="1:8" x14ac:dyDescent="0.2">
      <c r="A1420" s="28">
        <v>34182</v>
      </c>
      <c r="B1420" s="29" t="s">
        <v>32</v>
      </c>
      <c r="C1420" s="29" t="s">
        <v>28</v>
      </c>
      <c r="D1420" s="29" t="s">
        <v>25</v>
      </c>
      <c r="E1420" s="29">
        <v>1.5537977199999999</v>
      </c>
      <c r="F1420" s="29">
        <v>0</v>
      </c>
      <c r="G1420" s="29">
        <v>93.723008489999998</v>
      </c>
      <c r="H1420" s="29">
        <v>0</v>
      </c>
    </row>
    <row r="1421" spans="1:8" x14ac:dyDescent="0.2">
      <c r="A1421" s="28">
        <v>34182</v>
      </c>
      <c r="B1421" s="29" t="s">
        <v>32</v>
      </c>
      <c r="C1421" s="29" t="s">
        <v>28</v>
      </c>
      <c r="D1421" s="29" t="s">
        <v>26</v>
      </c>
      <c r="E1421" s="29">
        <v>1.4424463199999999</v>
      </c>
      <c r="F1421" s="29">
        <v>0</v>
      </c>
      <c r="G1421" s="29">
        <v>118.21393897999999</v>
      </c>
      <c r="H1421" s="29">
        <v>0</v>
      </c>
    </row>
    <row r="1422" spans="1:8" x14ac:dyDescent="0.2">
      <c r="A1422" s="28">
        <v>34182</v>
      </c>
      <c r="B1422" s="29" t="s">
        <v>32</v>
      </c>
      <c r="C1422" s="29" t="s">
        <v>29</v>
      </c>
      <c r="D1422" s="29" t="s">
        <v>16</v>
      </c>
      <c r="E1422" s="29">
        <v>0.91019116</v>
      </c>
      <c r="F1422" s="29">
        <v>2.4010125100000002</v>
      </c>
      <c r="G1422" s="29">
        <v>0</v>
      </c>
      <c r="H1422" s="29">
        <v>0</v>
      </c>
    </row>
    <row r="1423" spans="1:8" x14ac:dyDescent="0.2">
      <c r="A1423" s="28">
        <v>34182</v>
      </c>
      <c r="B1423" s="29" t="s">
        <v>32</v>
      </c>
      <c r="C1423" s="29" t="s">
        <v>29</v>
      </c>
      <c r="D1423" s="29" t="s">
        <v>17</v>
      </c>
      <c r="E1423" s="29">
        <v>0.34858967000000002</v>
      </c>
      <c r="F1423" s="29">
        <v>12.452426429999999</v>
      </c>
      <c r="G1423" s="29">
        <v>2.0915380300000002</v>
      </c>
      <c r="H1423" s="29">
        <v>63.165605329999998</v>
      </c>
    </row>
    <row r="1424" spans="1:8" x14ac:dyDescent="0.2">
      <c r="A1424" s="28">
        <v>34182</v>
      </c>
      <c r="B1424" s="29" t="s">
        <v>32</v>
      </c>
      <c r="C1424" s="29" t="s">
        <v>29</v>
      </c>
      <c r="D1424" s="29" t="s">
        <v>18</v>
      </c>
      <c r="E1424" s="29">
        <v>0.15254556999999999</v>
      </c>
      <c r="F1424" s="29">
        <v>10.619965069999999</v>
      </c>
      <c r="G1424" s="29">
        <v>1.9425793200000001</v>
      </c>
      <c r="H1424" s="29">
        <v>143.09186106000001</v>
      </c>
    </row>
    <row r="1425" spans="1:8" x14ac:dyDescent="0.2">
      <c r="A1425" s="28">
        <v>34182</v>
      </c>
      <c r="B1425" s="29" t="s">
        <v>32</v>
      </c>
      <c r="C1425" s="29" t="s">
        <v>29</v>
      </c>
      <c r="D1425" s="29" t="s">
        <v>19</v>
      </c>
      <c r="E1425" s="29">
        <v>1.36671119</v>
      </c>
      <c r="F1425" s="29">
        <v>12.028155720000001</v>
      </c>
      <c r="G1425" s="29">
        <v>29.65053735</v>
      </c>
      <c r="H1425" s="29">
        <v>270.58789781000002</v>
      </c>
    </row>
    <row r="1426" spans="1:8" x14ac:dyDescent="0.2">
      <c r="A1426" s="28">
        <v>34182</v>
      </c>
      <c r="B1426" s="29" t="s">
        <v>32</v>
      </c>
      <c r="C1426" s="29" t="s">
        <v>29</v>
      </c>
      <c r="D1426" s="29" t="s">
        <v>20</v>
      </c>
      <c r="E1426" s="29">
        <v>1.31143681</v>
      </c>
      <c r="F1426" s="29">
        <v>5.5053555899999997</v>
      </c>
      <c r="G1426" s="29">
        <v>41.001379870000001</v>
      </c>
      <c r="H1426" s="29">
        <v>167.58527662</v>
      </c>
    </row>
    <row r="1427" spans="1:8" x14ac:dyDescent="0.2">
      <c r="A1427" s="28">
        <v>34182</v>
      </c>
      <c r="B1427" s="29" t="s">
        <v>32</v>
      </c>
      <c r="C1427" s="29" t="s">
        <v>29</v>
      </c>
      <c r="D1427" s="29" t="s">
        <v>21</v>
      </c>
      <c r="E1427" s="29">
        <v>8.5116246499999999</v>
      </c>
      <c r="F1427" s="29">
        <v>0</v>
      </c>
      <c r="G1427" s="29">
        <v>309.95736914999998</v>
      </c>
      <c r="H1427" s="29">
        <v>0</v>
      </c>
    </row>
    <row r="1428" spans="1:8" x14ac:dyDescent="0.2">
      <c r="A1428" s="28">
        <v>34182</v>
      </c>
      <c r="B1428" s="29" t="s">
        <v>32</v>
      </c>
      <c r="C1428" s="29" t="s">
        <v>29</v>
      </c>
      <c r="D1428" s="29" t="s">
        <v>22</v>
      </c>
      <c r="E1428" s="29">
        <v>12.652072990000001</v>
      </c>
      <c r="F1428" s="29">
        <v>0</v>
      </c>
      <c r="G1428" s="29">
        <v>516.04101825999999</v>
      </c>
      <c r="H1428" s="29">
        <v>0</v>
      </c>
    </row>
    <row r="1429" spans="1:8" x14ac:dyDescent="0.2">
      <c r="A1429" s="28">
        <v>34182</v>
      </c>
      <c r="B1429" s="29" t="s">
        <v>32</v>
      </c>
      <c r="C1429" s="29" t="s">
        <v>29</v>
      </c>
      <c r="D1429" s="29" t="s">
        <v>23</v>
      </c>
      <c r="E1429" s="29">
        <v>7.8257083700000001</v>
      </c>
      <c r="F1429" s="29">
        <v>0</v>
      </c>
      <c r="G1429" s="29">
        <v>362.06091744000003</v>
      </c>
      <c r="H1429" s="29">
        <v>0</v>
      </c>
    </row>
    <row r="1430" spans="1:8" x14ac:dyDescent="0.2">
      <c r="A1430" s="28">
        <v>34182</v>
      </c>
      <c r="B1430" s="29" t="s">
        <v>32</v>
      </c>
      <c r="C1430" s="29" t="s">
        <v>29</v>
      </c>
      <c r="D1430" s="29" t="s">
        <v>24</v>
      </c>
      <c r="E1430" s="29">
        <v>12.209303480000001</v>
      </c>
      <c r="F1430" s="29">
        <v>0</v>
      </c>
      <c r="G1430" s="29">
        <v>636.06628332000003</v>
      </c>
      <c r="H1430" s="29">
        <v>0</v>
      </c>
    </row>
    <row r="1431" spans="1:8" x14ac:dyDescent="0.2">
      <c r="A1431" s="28">
        <v>34182</v>
      </c>
      <c r="B1431" s="29" t="s">
        <v>32</v>
      </c>
      <c r="C1431" s="29" t="s">
        <v>29</v>
      </c>
      <c r="D1431" s="29" t="s">
        <v>25</v>
      </c>
      <c r="E1431" s="29">
        <v>6.6098861299999996</v>
      </c>
      <c r="F1431" s="29">
        <v>0</v>
      </c>
      <c r="G1431" s="29">
        <v>405.18488802000002</v>
      </c>
      <c r="H1431" s="29">
        <v>0</v>
      </c>
    </row>
    <row r="1432" spans="1:8" x14ac:dyDescent="0.2">
      <c r="A1432" s="28">
        <v>34182</v>
      </c>
      <c r="B1432" s="29" t="s">
        <v>32</v>
      </c>
      <c r="C1432" s="29" t="s">
        <v>29</v>
      </c>
      <c r="D1432" s="29" t="s">
        <v>26</v>
      </c>
      <c r="E1432" s="29">
        <v>10.15921818</v>
      </c>
      <c r="F1432" s="29">
        <v>0</v>
      </c>
      <c r="G1432" s="29">
        <v>829.83663738999996</v>
      </c>
      <c r="H1432" s="29">
        <v>0</v>
      </c>
    </row>
    <row r="1433" spans="1:8" x14ac:dyDescent="0.2">
      <c r="A1433" s="28">
        <v>34182</v>
      </c>
      <c r="B1433" s="29" t="s">
        <v>32</v>
      </c>
      <c r="C1433" s="29" t="s">
        <v>30</v>
      </c>
      <c r="D1433" s="29" t="s">
        <v>16</v>
      </c>
      <c r="E1433" s="29">
        <v>2.2009061399999998</v>
      </c>
      <c r="F1433" s="29">
        <v>11.77949761</v>
      </c>
      <c r="G1433" s="29">
        <v>0</v>
      </c>
      <c r="H1433" s="29">
        <v>0</v>
      </c>
    </row>
    <row r="1434" spans="1:8" x14ac:dyDescent="0.2">
      <c r="A1434" s="28">
        <v>34182</v>
      </c>
      <c r="B1434" s="29" t="s">
        <v>32</v>
      </c>
      <c r="C1434" s="29" t="s">
        <v>30</v>
      </c>
      <c r="D1434" s="29" t="s">
        <v>17</v>
      </c>
      <c r="E1434" s="29">
        <v>0.41964518000000001</v>
      </c>
      <c r="F1434" s="29">
        <v>53.168057599999997</v>
      </c>
      <c r="G1434" s="29">
        <v>2.6823311599999999</v>
      </c>
      <c r="H1434" s="29">
        <v>248.15687596999999</v>
      </c>
    </row>
    <row r="1435" spans="1:8" x14ac:dyDescent="0.2">
      <c r="A1435" s="28">
        <v>34182</v>
      </c>
      <c r="B1435" s="29" t="s">
        <v>32</v>
      </c>
      <c r="C1435" s="29" t="s">
        <v>30</v>
      </c>
      <c r="D1435" s="29" t="s">
        <v>18</v>
      </c>
      <c r="E1435" s="29">
        <v>2.4415318500000001</v>
      </c>
      <c r="F1435" s="29">
        <v>36.802982579999998</v>
      </c>
      <c r="G1435" s="29">
        <v>32.737161870000001</v>
      </c>
      <c r="H1435" s="29">
        <v>476.76299038000002</v>
      </c>
    </row>
    <row r="1436" spans="1:8" x14ac:dyDescent="0.2">
      <c r="A1436" s="28">
        <v>34182</v>
      </c>
      <c r="B1436" s="29" t="s">
        <v>32</v>
      </c>
      <c r="C1436" s="29" t="s">
        <v>30</v>
      </c>
      <c r="D1436" s="29" t="s">
        <v>19</v>
      </c>
      <c r="E1436" s="29">
        <v>3.11390031</v>
      </c>
      <c r="F1436" s="29">
        <v>31.991444170000001</v>
      </c>
      <c r="G1436" s="29">
        <v>75.356579629999999</v>
      </c>
      <c r="H1436" s="29">
        <v>733.70124555999996</v>
      </c>
    </row>
    <row r="1437" spans="1:8" x14ac:dyDescent="0.2">
      <c r="A1437" s="28">
        <v>34182</v>
      </c>
      <c r="B1437" s="29" t="s">
        <v>32</v>
      </c>
      <c r="C1437" s="29" t="s">
        <v>30</v>
      </c>
      <c r="D1437" s="29" t="s">
        <v>20</v>
      </c>
      <c r="E1437" s="29">
        <v>3.52246902</v>
      </c>
      <c r="F1437" s="29">
        <v>10.03880927</v>
      </c>
      <c r="G1437" s="29">
        <v>107.74303891</v>
      </c>
      <c r="H1437" s="29">
        <v>305.85176193000001</v>
      </c>
    </row>
    <row r="1438" spans="1:8" x14ac:dyDescent="0.2">
      <c r="A1438" s="28">
        <v>34182</v>
      </c>
      <c r="B1438" s="29" t="s">
        <v>32</v>
      </c>
      <c r="C1438" s="29" t="s">
        <v>30</v>
      </c>
      <c r="D1438" s="29" t="s">
        <v>21</v>
      </c>
      <c r="E1438" s="29">
        <v>19.0835741</v>
      </c>
      <c r="F1438" s="29">
        <v>0</v>
      </c>
      <c r="G1438" s="29">
        <v>682.22491961000003</v>
      </c>
      <c r="H1438" s="29">
        <v>0</v>
      </c>
    </row>
    <row r="1439" spans="1:8" x14ac:dyDescent="0.2">
      <c r="A1439" s="28">
        <v>34182</v>
      </c>
      <c r="B1439" s="29" t="s">
        <v>32</v>
      </c>
      <c r="C1439" s="29" t="s">
        <v>30</v>
      </c>
      <c r="D1439" s="29" t="s">
        <v>22</v>
      </c>
      <c r="E1439" s="29">
        <v>27.986004940000001</v>
      </c>
      <c r="F1439" s="29">
        <v>0</v>
      </c>
      <c r="G1439" s="29">
        <v>1146.09000219</v>
      </c>
      <c r="H1439" s="29">
        <v>0</v>
      </c>
    </row>
    <row r="1440" spans="1:8" x14ac:dyDescent="0.2">
      <c r="A1440" s="28">
        <v>34182</v>
      </c>
      <c r="B1440" s="29" t="s">
        <v>32</v>
      </c>
      <c r="C1440" s="29" t="s">
        <v>30</v>
      </c>
      <c r="D1440" s="29" t="s">
        <v>23</v>
      </c>
      <c r="E1440" s="29">
        <v>10.67999403</v>
      </c>
      <c r="F1440" s="29">
        <v>0</v>
      </c>
      <c r="G1440" s="29">
        <v>495.69114906999999</v>
      </c>
      <c r="H1440" s="29">
        <v>0</v>
      </c>
    </row>
    <row r="1441" spans="1:8" x14ac:dyDescent="0.2">
      <c r="A1441" s="28">
        <v>34182</v>
      </c>
      <c r="B1441" s="29" t="s">
        <v>32</v>
      </c>
      <c r="C1441" s="29" t="s">
        <v>30</v>
      </c>
      <c r="D1441" s="29" t="s">
        <v>24</v>
      </c>
      <c r="E1441" s="29">
        <v>21.2948205</v>
      </c>
      <c r="F1441" s="29">
        <v>0</v>
      </c>
      <c r="G1441" s="29">
        <v>1108.37762202</v>
      </c>
      <c r="H1441" s="29">
        <v>0</v>
      </c>
    </row>
    <row r="1442" spans="1:8" x14ac:dyDescent="0.2">
      <c r="A1442" s="28">
        <v>34182</v>
      </c>
      <c r="B1442" s="29" t="s">
        <v>32</v>
      </c>
      <c r="C1442" s="29" t="s">
        <v>30</v>
      </c>
      <c r="D1442" s="29" t="s">
        <v>25</v>
      </c>
      <c r="E1442" s="29">
        <v>14.48254339</v>
      </c>
      <c r="F1442" s="29">
        <v>0</v>
      </c>
      <c r="G1442" s="29">
        <v>894.32742743999995</v>
      </c>
      <c r="H1442" s="29">
        <v>0</v>
      </c>
    </row>
    <row r="1443" spans="1:8" x14ac:dyDescent="0.2">
      <c r="A1443" s="28">
        <v>34182</v>
      </c>
      <c r="B1443" s="29" t="s">
        <v>32</v>
      </c>
      <c r="C1443" s="29" t="s">
        <v>30</v>
      </c>
      <c r="D1443" s="29" t="s">
        <v>26</v>
      </c>
      <c r="E1443" s="29">
        <v>21.292150159999998</v>
      </c>
      <c r="F1443" s="29">
        <v>0</v>
      </c>
      <c r="G1443" s="29">
        <v>1714.335149</v>
      </c>
      <c r="H1443" s="29">
        <v>0</v>
      </c>
    </row>
    <row r="1444" spans="1:8" x14ac:dyDescent="0.2">
      <c r="A1444" s="28">
        <v>34182</v>
      </c>
      <c r="B1444" s="29" t="s">
        <v>32</v>
      </c>
      <c r="C1444" s="29" t="s">
        <v>31</v>
      </c>
      <c r="D1444" s="29" t="s">
        <v>16</v>
      </c>
      <c r="E1444" s="29">
        <v>0.20142567</v>
      </c>
      <c r="F1444" s="29">
        <v>0.50350477000000005</v>
      </c>
      <c r="G1444" s="29">
        <v>0</v>
      </c>
      <c r="H1444" s="29">
        <v>0</v>
      </c>
    </row>
    <row r="1445" spans="1:8" x14ac:dyDescent="0.2">
      <c r="A1445" s="28">
        <v>34182</v>
      </c>
      <c r="B1445" s="29" t="s">
        <v>32</v>
      </c>
      <c r="C1445" s="29" t="s">
        <v>31</v>
      </c>
      <c r="D1445" s="29" t="s">
        <v>17</v>
      </c>
      <c r="E1445" s="29">
        <v>0.32008210999999998</v>
      </c>
      <c r="F1445" s="29">
        <v>18.875553249999999</v>
      </c>
      <c r="G1445" s="29">
        <v>2.5606569100000001</v>
      </c>
      <c r="H1445" s="29">
        <v>90.569762940000004</v>
      </c>
    </row>
    <row r="1446" spans="1:8" x14ac:dyDescent="0.2">
      <c r="A1446" s="28">
        <v>34182</v>
      </c>
      <c r="B1446" s="29" t="s">
        <v>32</v>
      </c>
      <c r="C1446" s="29" t="s">
        <v>31</v>
      </c>
      <c r="D1446" s="29" t="s">
        <v>18</v>
      </c>
      <c r="E1446" s="29">
        <v>0</v>
      </c>
      <c r="F1446" s="29">
        <v>7.3826335099999998</v>
      </c>
      <c r="G1446" s="29">
        <v>0</v>
      </c>
      <c r="H1446" s="29">
        <v>87.089934690000007</v>
      </c>
    </row>
    <row r="1447" spans="1:8" x14ac:dyDescent="0.2">
      <c r="A1447" s="28">
        <v>34182</v>
      </c>
      <c r="B1447" s="29" t="s">
        <v>32</v>
      </c>
      <c r="C1447" s="29" t="s">
        <v>31</v>
      </c>
      <c r="D1447" s="29" t="s">
        <v>19</v>
      </c>
      <c r="E1447" s="29">
        <v>0.38914114999999999</v>
      </c>
      <c r="F1447" s="29">
        <v>3.4967334299999999</v>
      </c>
      <c r="G1447" s="29">
        <v>10.254657079999999</v>
      </c>
      <c r="H1447" s="29">
        <v>80.907294329999999</v>
      </c>
    </row>
    <row r="1448" spans="1:8" x14ac:dyDescent="0.2">
      <c r="A1448" s="28">
        <v>34182</v>
      </c>
      <c r="B1448" s="29" t="s">
        <v>32</v>
      </c>
      <c r="C1448" s="29" t="s">
        <v>31</v>
      </c>
      <c r="D1448" s="29" t="s">
        <v>20</v>
      </c>
      <c r="E1448" s="29">
        <v>0.46473124999999998</v>
      </c>
      <c r="F1448" s="29">
        <v>0.76539924000000004</v>
      </c>
      <c r="G1448" s="29">
        <v>13.94193737</v>
      </c>
      <c r="H1448" s="29">
        <v>22.961977319999999</v>
      </c>
    </row>
    <row r="1449" spans="1:8" x14ac:dyDescent="0.2">
      <c r="A1449" s="28">
        <v>34182</v>
      </c>
      <c r="B1449" s="29" t="s">
        <v>32</v>
      </c>
      <c r="C1449" s="29" t="s">
        <v>31</v>
      </c>
      <c r="D1449" s="29" t="s">
        <v>21</v>
      </c>
      <c r="E1449" s="29">
        <v>1.8265930800000001</v>
      </c>
      <c r="F1449" s="29">
        <v>0</v>
      </c>
      <c r="G1449" s="29">
        <v>64.447743329999994</v>
      </c>
      <c r="H1449" s="29">
        <v>0</v>
      </c>
    </row>
    <row r="1450" spans="1:8" x14ac:dyDescent="0.2">
      <c r="A1450" s="28">
        <v>34182</v>
      </c>
      <c r="B1450" s="29" t="s">
        <v>32</v>
      </c>
      <c r="C1450" s="29" t="s">
        <v>31</v>
      </c>
      <c r="D1450" s="29" t="s">
        <v>22</v>
      </c>
      <c r="E1450" s="29">
        <v>0.15532167999999999</v>
      </c>
      <c r="F1450" s="29">
        <v>0</v>
      </c>
      <c r="G1450" s="29">
        <v>6.2128671100000004</v>
      </c>
      <c r="H1450" s="29">
        <v>0</v>
      </c>
    </row>
    <row r="1451" spans="1:8" x14ac:dyDescent="0.2">
      <c r="A1451" s="28">
        <v>34182</v>
      </c>
      <c r="B1451" s="29" t="s">
        <v>32</v>
      </c>
      <c r="C1451" s="29" t="s">
        <v>31</v>
      </c>
      <c r="D1451" s="29" t="s">
        <v>23</v>
      </c>
      <c r="E1451" s="29">
        <v>1.2968789000000001</v>
      </c>
      <c r="F1451" s="29">
        <v>0</v>
      </c>
      <c r="G1451" s="29">
        <v>60.783460939999998</v>
      </c>
      <c r="H1451" s="29">
        <v>0</v>
      </c>
    </row>
    <row r="1452" spans="1:8" x14ac:dyDescent="0.2">
      <c r="A1452" s="28">
        <v>34182</v>
      </c>
      <c r="B1452" s="29" t="s">
        <v>32</v>
      </c>
      <c r="C1452" s="29" t="s">
        <v>31</v>
      </c>
      <c r="D1452" s="29" t="s">
        <v>24</v>
      </c>
      <c r="E1452" s="29">
        <v>1.0339940700000001</v>
      </c>
      <c r="F1452" s="29">
        <v>0</v>
      </c>
      <c r="G1452" s="29">
        <v>54.825144760000001</v>
      </c>
      <c r="H1452" s="29">
        <v>0</v>
      </c>
    </row>
    <row r="1453" spans="1:8" x14ac:dyDescent="0.2">
      <c r="A1453" s="28">
        <v>34182</v>
      </c>
      <c r="B1453" s="29" t="s">
        <v>32</v>
      </c>
      <c r="C1453" s="29" t="s">
        <v>31</v>
      </c>
      <c r="D1453" s="29" t="s">
        <v>25</v>
      </c>
      <c r="E1453" s="29">
        <v>0.50521636000000003</v>
      </c>
      <c r="F1453" s="29">
        <v>0</v>
      </c>
      <c r="G1453" s="29">
        <v>30.312981839999999</v>
      </c>
      <c r="H1453" s="29">
        <v>0</v>
      </c>
    </row>
    <row r="1454" spans="1:8" x14ac:dyDescent="0.2">
      <c r="A1454" s="28">
        <v>34182</v>
      </c>
      <c r="B1454" s="29" t="s">
        <v>32</v>
      </c>
      <c r="C1454" s="29" t="s">
        <v>31</v>
      </c>
      <c r="D1454" s="29" t="s">
        <v>26</v>
      </c>
      <c r="E1454" s="29">
        <v>0.81019830000000004</v>
      </c>
      <c r="F1454" s="29">
        <v>0</v>
      </c>
      <c r="G1454" s="29">
        <v>69.027694170000004</v>
      </c>
      <c r="H1454" s="29">
        <v>0</v>
      </c>
    </row>
    <row r="1455" spans="1:8" x14ac:dyDescent="0.2">
      <c r="A1455" s="28">
        <v>34274</v>
      </c>
      <c r="B1455" s="29" t="s">
        <v>14</v>
      </c>
      <c r="C1455" s="29" t="s">
        <v>15</v>
      </c>
      <c r="D1455" s="29" t="s">
        <v>16</v>
      </c>
      <c r="E1455" s="29">
        <v>149.93990736999999</v>
      </c>
      <c r="F1455" s="29">
        <v>14.09039239</v>
      </c>
      <c r="G1455" s="29">
        <v>0</v>
      </c>
      <c r="H1455" s="29">
        <v>0</v>
      </c>
    </row>
    <row r="1456" spans="1:8" x14ac:dyDescent="0.2">
      <c r="A1456" s="28">
        <v>34274</v>
      </c>
      <c r="B1456" s="29" t="s">
        <v>14</v>
      </c>
      <c r="C1456" s="29" t="s">
        <v>15</v>
      </c>
      <c r="D1456" s="29" t="s">
        <v>17</v>
      </c>
      <c r="E1456" s="29">
        <v>15.50975321</v>
      </c>
      <c r="F1456" s="29">
        <v>102.07307873000001</v>
      </c>
      <c r="G1456" s="29">
        <v>108.95018259</v>
      </c>
      <c r="H1456" s="29">
        <v>574.06037249999997</v>
      </c>
    </row>
    <row r="1457" spans="1:8" x14ac:dyDescent="0.2">
      <c r="A1457" s="28">
        <v>34274</v>
      </c>
      <c r="B1457" s="29" t="s">
        <v>14</v>
      </c>
      <c r="C1457" s="29" t="s">
        <v>15</v>
      </c>
      <c r="D1457" s="29" t="s">
        <v>18</v>
      </c>
      <c r="E1457" s="29">
        <v>32.335483150000002</v>
      </c>
      <c r="F1457" s="29">
        <v>91.863865259999997</v>
      </c>
      <c r="G1457" s="29">
        <v>498.40166857999998</v>
      </c>
      <c r="H1457" s="29">
        <v>1259.19472864</v>
      </c>
    </row>
    <row r="1458" spans="1:8" x14ac:dyDescent="0.2">
      <c r="A1458" s="28">
        <v>34274</v>
      </c>
      <c r="B1458" s="29" t="s">
        <v>14</v>
      </c>
      <c r="C1458" s="29" t="s">
        <v>15</v>
      </c>
      <c r="D1458" s="29" t="s">
        <v>19</v>
      </c>
      <c r="E1458" s="29">
        <v>152.98808686999999</v>
      </c>
      <c r="F1458" s="29">
        <v>72.959210859999999</v>
      </c>
      <c r="G1458" s="29">
        <v>3775.3995821499998</v>
      </c>
      <c r="H1458" s="29">
        <v>1709.0776714399999</v>
      </c>
    </row>
    <row r="1459" spans="1:8" x14ac:dyDescent="0.2">
      <c r="A1459" s="28">
        <v>34274</v>
      </c>
      <c r="B1459" s="29" t="s">
        <v>14</v>
      </c>
      <c r="C1459" s="29" t="s">
        <v>15</v>
      </c>
      <c r="D1459" s="29" t="s">
        <v>20</v>
      </c>
      <c r="E1459" s="29">
        <v>236.79893027</v>
      </c>
      <c r="F1459" s="29">
        <v>41.144824810000003</v>
      </c>
      <c r="G1459" s="29">
        <v>7500.78080512</v>
      </c>
      <c r="H1459" s="29">
        <v>1282.96521048</v>
      </c>
    </row>
    <row r="1460" spans="1:8" x14ac:dyDescent="0.2">
      <c r="A1460" s="28">
        <v>34274</v>
      </c>
      <c r="B1460" s="29" t="s">
        <v>14</v>
      </c>
      <c r="C1460" s="29" t="s">
        <v>15</v>
      </c>
      <c r="D1460" s="29" t="s">
        <v>21</v>
      </c>
      <c r="E1460" s="29">
        <v>595.84002568999995</v>
      </c>
      <c r="F1460" s="29">
        <v>0</v>
      </c>
      <c r="G1460" s="29">
        <v>22178.988692200001</v>
      </c>
      <c r="H1460" s="29">
        <v>0</v>
      </c>
    </row>
    <row r="1461" spans="1:8" x14ac:dyDescent="0.2">
      <c r="A1461" s="28">
        <v>34274</v>
      </c>
      <c r="B1461" s="29" t="s">
        <v>14</v>
      </c>
      <c r="C1461" s="29" t="s">
        <v>15</v>
      </c>
      <c r="D1461" s="29" t="s">
        <v>22</v>
      </c>
      <c r="E1461" s="29">
        <v>863.11177415999998</v>
      </c>
      <c r="F1461" s="29">
        <v>0</v>
      </c>
      <c r="G1461" s="29">
        <v>35099.027880280002</v>
      </c>
      <c r="H1461" s="29">
        <v>0</v>
      </c>
    </row>
    <row r="1462" spans="1:8" x14ac:dyDescent="0.2">
      <c r="A1462" s="28">
        <v>34274</v>
      </c>
      <c r="B1462" s="29" t="s">
        <v>14</v>
      </c>
      <c r="C1462" s="29" t="s">
        <v>15</v>
      </c>
      <c r="D1462" s="29" t="s">
        <v>23</v>
      </c>
      <c r="E1462" s="29">
        <v>333.37120872000003</v>
      </c>
      <c r="F1462" s="29">
        <v>0</v>
      </c>
      <c r="G1462" s="29">
        <v>15456.969242450001</v>
      </c>
      <c r="H1462" s="29">
        <v>0</v>
      </c>
    </row>
    <row r="1463" spans="1:8" x14ac:dyDescent="0.2">
      <c r="A1463" s="28">
        <v>34274</v>
      </c>
      <c r="B1463" s="29" t="s">
        <v>14</v>
      </c>
      <c r="C1463" s="29" t="s">
        <v>15</v>
      </c>
      <c r="D1463" s="29" t="s">
        <v>24</v>
      </c>
      <c r="E1463" s="29">
        <v>369.93544241000001</v>
      </c>
      <c r="F1463" s="29">
        <v>0</v>
      </c>
      <c r="G1463" s="29">
        <v>19389.292291289999</v>
      </c>
      <c r="H1463" s="29">
        <v>0</v>
      </c>
    </row>
    <row r="1464" spans="1:8" x14ac:dyDescent="0.2">
      <c r="A1464" s="28">
        <v>34274</v>
      </c>
      <c r="B1464" s="29" t="s">
        <v>14</v>
      </c>
      <c r="C1464" s="29" t="s">
        <v>15</v>
      </c>
      <c r="D1464" s="29" t="s">
        <v>25</v>
      </c>
      <c r="E1464" s="29">
        <v>169.68164898000001</v>
      </c>
      <c r="F1464" s="29">
        <v>0</v>
      </c>
      <c r="G1464" s="29">
        <v>10463.38230768</v>
      </c>
      <c r="H1464" s="29">
        <v>0</v>
      </c>
    </row>
    <row r="1465" spans="1:8" x14ac:dyDescent="0.2">
      <c r="A1465" s="28">
        <v>34274</v>
      </c>
      <c r="B1465" s="29" t="s">
        <v>14</v>
      </c>
      <c r="C1465" s="29" t="s">
        <v>15</v>
      </c>
      <c r="D1465" s="29" t="s">
        <v>26</v>
      </c>
      <c r="E1465" s="29">
        <v>100.77466510000001</v>
      </c>
      <c r="F1465" s="29">
        <v>0</v>
      </c>
      <c r="G1465" s="29">
        <v>7894.6748613700001</v>
      </c>
      <c r="H1465" s="29">
        <v>0</v>
      </c>
    </row>
    <row r="1466" spans="1:8" x14ac:dyDescent="0.2">
      <c r="A1466" s="28">
        <v>34274</v>
      </c>
      <c r="B1466" s="29" t="s">
        <v>14</v>
      </c>
      <c r="C1466" s="29" t="s">
        <v>27</v>
      </c>
      <c r="D1466" s="29" t="s">
        <v>16</v>
      </c>
      <c r="E1466" s="29">
        <v>4.2794898000000003</v>
      </c>
      <c r="F1466" s="29">
        <v>0.64377823999999995</v>
      </c>
      <c r="G1466" s="29">
        <v>0</v>
      </c>
      <c r="H1466" s="29">
        <v>0</v>
      </c>
    </row>
    <row r="1467" spans="1:8" x14ac:dyDescent="0.2">
      <c r="A1467" s="28">
        <v>34274</v>
      </c>
      <c r="B1467" s="29" t="s">
        <v>14</v>
      </c>
      <c r="C1467" s="29" t="s">
        <v>27</v>
      </c>
      <c r="D1467" s="29" t="s">
        <v>17</v>
      </c>
      <c r="E1467" s="29">
        <v>0.24648920999999999</v>
      </c>
      <c r="F1467" s="29">
        <v>0.95506146000000003</v>
      </c>
      <c r="G1467" s="29">
        <v>1.47893523</v>
      </c>
      <c r="H1467" s="29">
        <v>4.6767867699999996</v>
      </c>
    </row>
    <row r="1468" spans="1:8" x14ac:dyDescent="0.2">
      <c r="A1468" s="28">
        <v>34274</v>
      </c>
      <c r="B1468" s="29" t="s">
        <v>14</v>
      </c>
      <c r="C1468" s="29" t="s">
        <v>27</v>
      </c>
      <c r="D1468" s="29" t="s">
        <v>18</v>
      </c>
      <c r="E1468" s="29">
        <v>0.68202205000000005</v>
      </c>
      <c r="F1468" s="29">
        <v>0.79906199</v>
      </c>
      <c r="G1468" s="29">
        <v>10.91235275</v>
      </c>
      <c r="H1468" s="29">
        <v>10.970311300000001</v>
      </c>
    </row>
    <row r="1469" spans="1:8" x14ac:dyDescent="0.2">
      <c r="A1469" s="28">
        <v>34274</v>
      </c>
      <c r="B1469" s="29" t="s">
        <v>14</v>
      </c>
      <c r="C1469" s="29" t="s">
        <v>27</v>
      </c>
      <c r="D1469" s="29" t="s">
        <v>19</v>
      </c>
      <c r="E1469" s="29">
        <v>1.4753612899999999</v>
      </c>
      <c r="F1469" s="29">
        <v>1.5147750099999999</v>
      </c>
      <c r="G1469" s="29">
        <v>36.404881150000001</v>
      </c>
      <c r="H1469" s="29">
        <v>35.65047285</v>
      </c>
    </row>
    <row r="1470" spans="1:8" x14ac:dyDescent="0.2">
      <c r="A1470" s="28">
        <v>34274</v>
      </c>
      <c r="B1470" s="29" t="s">
        <v>14</v>
      </c>
      <c r="C1470" s="29" t="s">
        <v>27</v>
      </c>
      <c r="D1470" s="29" t="s">
        <v>20</v>
      </c>
      <c r="E1470" s="29">
        <v>5.1392247099999997</v>
      </c>
      <c r="F1470" s="29">
        <v>0.31779334999999997</v>
      </c>
      <c r="G1470" s="29">
        <v>161.5160649</v>
      </c>
      <c r="H1470" s="29">
        <v>9.8717580399999996</v>
      </c>
    </row>
    <row r="1471" spans="1:8" x14ac:dyDescent="0.2">
      <c r="A1471" s="28">
        <v>34274</v>
      </c>
      <c r="B1471" s="29" t="s">
        <v>14</v>
      </c>
      <c r="C1471" s="29" t="s">
        <v>27</v>
      </c>
      <c r="D1471" s="29" t="s">
        <v>21</v>
      </c>
      <c r="E1471" s="29">
        <v>4.6255153099999999</v>
      </c>
      <c r="F1471" s="29">
        <v>0</v>
      </c>
      <c r="G1471" s="29">
        <v>169.62677629000001</v>
      </c>
      <c r="H1471" s="29">
        <v>0</v>
      </c>
    </row>
    <row r="1472" spans="1:8" x14ac:dyDescent="0.2">
      <c r="A1472" s="28">
        <v>34274</v>
      </c>
      <c r="B1472" s="29" t="s">
        <v>14</v>
      </c>
      <c r="C1472" s="29" t="s">
        <v>27</v>
      </c>
      <c r="D1472" s="29" t="s">
        <v>22</v>
      </c>
      <c r="E1472" s="29">
        <v>23.833657240000001</v>
      </c>
      <c r="F1472" s="29">
        <v>0</v>
      </c>
      <c r="G1472" s="29">
        <v>968.67774675999999</v>
      </c>
      <c r="H1472" s="29">
        <v>0</v>
      </c>
    </row>
    <row r="1473" spans="1:8" x14ac:dyDescent="0.2">
      <c r="A1473" s="28">
        <v>34274</v>
      </c>
      <c r="B1473" s="29" t="s">
        <v>14</v>
      </c>
      <c r="C1473" s="29" t="s">
        <v>27</v>
      </c>
      <c r="D1473" s="29" t="s">
        <v>23</v>
      </c>
      <c r="E1473" s="29">
        <v>15.215518319999999</v>
      </c>
      <c r="F1473" s="29">
        <v>0</v>
      </c>
      <c r="G1473" s="29">
        <v>706.20540770000002</v>
      </c>
      <c r="H1473" s="29">
        <v>0</v>
      </c>
    </row>
    <row r="1474" spans="1:8" x14ac:dyDescent="0.2">
      <c r="A1474" s="28">
        <v>34274</v>
      </c>
      <c r="B1474" s="29" t="s">
        <v>14</v>
      </c>
      <c r="C1474" s="29" t="s">
        <v>27</v>
      </c>
      <c r="D1474" s="29" t="s">
        <v>24</v>
      </c>
      <c r="E1474" s="29">
        <v>43.748509890000001</v>
      </c>
      <c r="F1474" s="29">
        <v>0</v>
      </c>
      <c r="G1474" s="29">
        <v>2277.1083155400001</v>
      </c>
      <c r="H1474" s="29">
        <v>0</v>
      </c>
    </row>
    <row r="1475" spans="1:8" x14ac:dyDescent="0.2">
      <c r="A1475" s="28">
        <v>34274</v>
      </c>
      <c r="B1475" s="29" t="s">
        <v>14</v>
      </c>
      <c r="C1475" s="29" t="s">
        <v>27</v>
      </c>
      <c r="D1475" s="29" t="s">
        <v>25</v>
      </c>
      <c r="E1475" s="29">
        <v>42.165612889999998</v>
      </c>
      <c r="F1475" s="29">
        <v>0</v>
      </c>
      <c r="G1475" s="29">
        <v>2588.2714567899998</v>
      </c>
      <c r="H1475" s="29">
        <v>0</v>
      </c>
    </row>
    <row r="1476" spans="1:8" x14ac:dyDescent="0.2">
      <c r="A1476" s="28">
        <v>34274</v>
      </c>
      <c r="B1476" s="29" t="s">
        <v>14</v>
      </c>
      <c r="C1476" s="29" t="s">
        <v>27</v>
      </c>
      <c r="D1476" s="29" t="s">
        <v>26</v>
      </c>
      <c r="E1476" s="29">
        <v>43.211900900000003</v>
      </c>
      <c r="F1476" s="29">
        <v>0</v>
      </c>
      <c r="G1476" s="29">
        <v>3375.5527615599999</v>
      </c>
      <c r="H1476" s="29">
        <v>0</v>
      </c>
    </row>
    <row r="1477" spans="1:8" x14ac:dyDescent="0.2">
      <c r="A1477" s="28">
        <v>34274</v>
      </c>
      <c r="B1477" s="29" t="s">
        <v>14</v>
      </c>
      <c r="C1477" s="29" t="s">
        <v>28</v>
      </c>
      <c r="D1477" s="29" t="s">
        <v>16</v>
      </c>
      <c r="E1477" s="29">
        <v>2.6314316799999999</v>
      </c>
      <c r="F1477" s="29">
        <v>0.82923754999999999</v>
      </c>
      <c r="G1477" s="29">
        <v>0</v>
      </c>
      <c r="H1477" s="29">
        <v>0</v>
      </c>
    </row>
    <row r="1478" spans="1:8" x14ac:dyDescent="0.2">
      <c r="A1478" s="28">
        <v>34274</v>
      </c>
      <c r="B1478" s="29" t="s">
        <v>14</v>
      </c>
      <c r="C1478" s="29" t="s">
        <v>28</v>
      </c>
      <c r="D1478" s="29" t="s">
        <v>17</v>
      </c>
      <c r="E1478" s="29">
        <v>0.27150381000000001</v>
      </c>
      <c r="F1478" s="29">
        <v>0.86902579000000002</v>
      </c>
      <c r="G1478" s="29">
        <v>1.90052669</v>
      </c>
      <c r="H1478" s="29">
        <v>4.4372141699999998</v>
      </c>
    </row>
    <row r="1479" spans="1:8" x14ac:dyDescent="0.2">
      <c r="A1479" s="28">
        <v>34274</v>
      </c>
      <c r="B1479" s="29" t="s">
        <v>14</v>
      </c>
      <c r="C1479" s="29" t="s">
        <v>28</v>
      </c>
      <c r="D1479" s="29" t="s">
        <v>18</v>
      </c>
      <c r="E1479" s="29">
        <v>1.46242563</v>
      </c>
      <c r="F1479" s="29">
        <v>1.48694693</v>
      </c>
      <c r="G1479" s="29">
        <v>21.954568439999999</v>
      </c>
      <c r="H1479" s="29">
        <v>20.665623109999999</v>
      </c>
    </row>
    <row r="1480" spans="1:8" x14ac:dyDescent="0.2">
      <c r="A1480" s="28">
        <v>34274</v>
      </c>
      <c r="B1480" s="29" t="s">
        <v>14</v>
      </c>
      <c r="C1480" s="29" t="s">
        <v>28</v>
      </c>
      <c r="D1480" s="29" t="s">
        <v>19</v>
      </c>
      <c r="E1480" s="29">
        <v>3.57076437</v>
      </c>
      <c r="F1480" s="29">
        <v>3.3840666000000001</v>
      </c>
      <c r="G1480" s="29">
        <v>81.837162050000003</v>
      </c>
      <c r="H1480" s="29">
        <v>75.921492090000001</v>
      </c>
    </row>
    <row r="1481" spans="1:8" x14ac:dyDescent="0.2">
      <c r="A1481" s="28">
        <v>34274</v>
      </c>
      <c r="B1481" s="29" t="s">
        <v>14</v>
      </c>
      <c r="C1481" s="29" t="s">
        <v>28</v>
      </c>
      <c r="D1481" s="29" t="s">
        <v>20</v>
      </c>
      <c r="E1481" s="29">
        <v>1.8760273300000001</v>
      </c>
      <c r="F1481" s="29">
        <v>2.3056622299999998</v>
      </c>
      <c r="G1481" s="29">
        <v>57.502879030000003</v>
      </c>
      <c r="H1481" s="29">
        <v>70.537445050000002</v>
      </c>
    </row>
    <row r="1482" spans="1:8" x14ac:dyDescent="0.2">
      <c r="A1482" s="28">
        <v>34274</v>
      </c>
      <c r="B1482" s="29" t="s">
        <v>14</v>
      </c>
      <c r="C1482" s="29" t="s">
        <v>28</v>
      </c>
      <c r="D1482" s="29" t="s">
        <v>21</v>
      </c>
      <c r="E1482" s="29">
        <v>3.41653063</v>
      </c>
      <c r="F1482" s="29">
        <v>0</v>
      </c>
      <c r="G1482" s="29">
        <v>125.10590958</v>
      </c>
      <c r="H1482" s="29">
        <v>0</v>
      </c>
    </row>
    <row r="1483" spans="1:8" x14ac:dyDescent="0.2">
      <c r="A1483" s="28">
        <v>34274</v>
      </c>
      <c r="B1483" s="29" t="s">
        <v>14</v>
      </c>
      <c r="C1483" s="29" t="s">
        <v>28</v>
      </c>
      <c r="D1483" s="29" t="s">
        <v>22</v>
      </c>
      <c r="E1483" s="29">
        <v>16.258905599999999</v>
      </c>
      <c r="F1483" s="29">
        <v>0</v>
      </c>
      <c r="G1483" s="29">
        <v>658.88070568000001</v>
      </c>
      <c r="H1483" s="29">
        <v>0</v>
      </c>
    </row>
    <row r="1484" spans="1:8" x14ac:dyDescent="0.2">
      <c r="A1484" s="28">
        <v>34274</v>
      </c>
      <c r="B1484" s="29" t="s">
        <v>14</v>
      </c>
      <c r="C1484" s="29" t="s">
        <v>28</v>
      </c>
      <c r="D1484" s="29" t="s">
        <v>23</v>
      </c>
      <c r="E1484" s="29">
        <v>10.615704279999999</v>
      </c>
      <c r="F1484" s="29">
        <v>0</v>
      </c>
      <c r="G1484" s="29">
        <v>492.32376697000001</v>
      </c>
      <c r="H1484" s="29">
        <v>0</v>
      </c>
    </row>
    <row r="1485" spans="1:8" x14ac:dyDescent="0.2">
      <c r="A1485" s="28">
        <v>34274</v>
      </c>
      <c r="B1485" s="29" t="s">
        <v>14</v>
      </c>
      <c r="C1485" s="29" t="s">
        <v>28</v>
      </c>
      <c r="D1485" s="29" t="s">
        <v>24</v>
      </c>
      <c r="E1485" s="29">
        <v>19.939148620000001</v>
      </c>
      <c r="F1485" s="29">
        <v>0</v>
      </c>
      <c r="G1485" s="29">
        <v>1039.1833144</v>
      </c>
      <c r="H1485" s="29">
        <v>0</v>
      </c>
    </row>
    <row r="1486" spans="1:8" x14ac:dyDescent="0.2">
      <c r="A1486" s="28">
        <v>34274</v>
      </c>
      <c r="B1486" s="29" t="s">
        <v>14</v>
      </c>
      <c r="C1486" s="29" t="s">
        <v>28</v>
      </c>
      <c r="D1486" s="29" t="s">
        <v>25</v>
      </c>
      <c r="E1486" s="29">
        <v>17.44187222</v>
      </c>
      <c r="F1486" s="29">
        <v>0</v>
      </c>
      <c r="G1486" s="29">
        <v>1073.10020725</v>
      </c>
      <c r="H1486" s="29">
        <v>0</v>
      </c>
    </row>
    <row r="1487" spans="1:8" x14ac:dyDescent="0.2">
      <c r="A1487" s="28">
        <v>34274</v>
      </c>
      <c r="B1487" s="29" t="s">
        <v>14</v>
      </c>
      <c r="C1487" s="29" t="s">
        <v>28</v>
      </c>
      <c r="D1487" s="29" t="s">
        <v>26</v>
      </c>
      <c r="E1487" s="29">
        <v>15.952988189999999</v>
      </c>
      <c r="F1487" s="29">
        <v>0</v>
      </c>
      <c r="G1487" s="29">
        <v>1268.1646023999999</v>
      </c>
      <c r="H1487" s="29">
        <v>0</v>
      </c>
    </row>
    <row r="1488" spans="1:8" x14ac:dyDescent="0.2">
      <c r="A1488" s="28">
        <v>34274</v>
      </c>
      <c r="B1488" s="29" t="s">
        <v>14</v>
      </c>
      <c r="C1488" s="29" t="s">
        <v>29</v>
      </c>
      <c r="D1488" s="29" t="s">
        <v>16</v>
      </c>
      <c r="E1488" s="29">
        <v>5.9591309399999997</v>
      </c>
      <c r="F1488" s="29">
        <v>0.31326024000000002</v>
      </c>
      <c r="G1488" s="29">
        <v>0</v>
      </c>
      <c r="H1488" s="29">
        <v>0</v>
      </c>
    </row>
    <row r="1489" spans="1:8" x14ac:dyDescent="0.2">
      <c r="A1489" s="28">
        <v>34274</v>
      </c>
      <c r="B1489" s="29" t="s">
        <v>14</v>
      </c>
      <c r="C1489" s="29" t="s">
        <v>29</v>
      </c>
      <c r="D1489" s="29" t="s">
        <v>17</v>
      </c>
      <c r="E1489" s="29">
        <v>0.96296391000000003</v>
      </c>
      <c r="F1489" s="29">
        <v>0.31890423000000001</v>
      </c>
      <c r="G1489" s="29">
        <v>6.5016110300000003</v>
      </c>
      <c r="H1489" s="29">
        <v>2.0360642100000002</v>
      </c>
    </row>
    <row r="1490" spans="1:8" x14ac:dyDescent="0.2">
      <c r="A1490" s="28">
        <v>34274</v>
      </c>
      <c r="B1490" s="29" t="s">
        <v>14</v>
      </c>
      <c r="C1490" s="29" t="s">
        <v>29</v>
      </c>
      <c r="D1490" s="29" t="s">
        <v>18</v>
      </c>
      <c r="E1490" s="29">
        <v>2.5065325199999999</v>
      </c>
      <c r="F1490" s="29">
        <v>2.3286568499999998</v>
      </c>
      <c r="G1490" s="29">
        <v>38.981603620000001</v>
      </c>
      <c r="H1490" s="29">
        <v>32.326587590000003</v>
      </c>
    </row>
    <row r="1491" spans="1:8" x14ac:dyDescent="0.2">
      <c r="A1491" s="28">
        <v>34274</v>
      </c>
      <c r="B1491" s="29" t="s">
        <v>14</v>
      </c>
      <c r="C1491" s="29" t="s">
        <v>29</v>
      </c>
      <c r="D1491" s="29" t="s">
        <v>19</v>
      </c>
      <c r="E1491" s="29">
        <v>2.9539582900000001</v>
      </c>
      <c r="F1491" s="29">
        <v>3.1941414699999999</v>
      </c>
      <c r="G1491" s="29">
        <v>74.268127480000004</v>
      </c>
      <c r="H1491" s="29">
        <v>75.266027969999996</v>
      </c>
    </row>
    <row r="1492" spans="1:8" x14ac:dyDescent="0.2">
      <c r="A1492" s="28">
        <v>34274</v>
      </c>
      <c r="B1492" s="29" t="s">
        <v>14</v>
      </c>
      <c r="C1492" s="29" t="s">
        <v>29</v>
      </c>
      <c r="D1492" s="29" t="s">
        <v>20</v>
      </c>
      <c r="E1492" s="29">
        <v>2.5392448000000001</v>
      </c>
      <c r="F1492" s="29">
        <v>2.6550129600000001</v>
      </c>
      <c r="G1492" s="29">
        <v>78.719056190000003</v>
      </c>
      <c r="H1492" s="29">
        <v>81.363466180000003</v>
      </c>
    </row>
    <row r="1493" spans="1:8" x14ac:dyDescent="0.2">
      <c r="A1493" s="28">
        <v>34274</v>
      </c>
      <c r="B1493" s="29" t="s">
        <v>14</v>
      </c>
      <c r="C1493" s="29" t="s">
        <v>29</v>
      </c>
      <c r="D1493" s="29" t="s">
        <v>21</v>
      </c>
      <c r="E1493" s="29">
        <v>9.8705976799999995</v>
      </c>
      <c r="F1493" s="29">
        <v>0</v>
      </c>
      <c r="G1493" s="29">
        <v>364.41903072999997</v>
      </c>
      <c r="H1493" s="29">
        <v>0</v>
      </c>
    </row>
    <row r="1494" spans="1:8" x14ac:dyDescent="0.2">
      <c r="A1494" s="28">
        <v>34274</v>
      </c>
      <c r="B1494" s="29" t="s">
        <v>14</v>
      </c>
      <c r="C1494" s="29" t="s">
        <v>29</v>
      </c>
      <c r="D1494" s="29" t="s">
        <v>22</v>
      </c>
      <c r="E1494" s="29">
        <v>27.803781820000001</v>
      </c>
      <c r="F1494" s="29">
        <v>0</v>
      </c>
      <c r="G1494" s="29">
        <v>1128.6002982499999</v>
      </c>
      <c r="H1494" s="29">
        <v>0</v>
      </c>
    </row>
    <row r="1495" spans="1:8" x14ac:dyDescent="0.2">
      <c r="A1495" s="28">
        <v>34274</v>
      </c>
      <c r="B1495" s="29" t="s">
        <v>14</v>
      </c>
      <c r="C1495" s="29" t="s">
        <v>29</v>
      </c>
      <c r="D1495" s="29" t="s">
        <v>23</v>
      </c>
      <c r="E1495" s="29">
        <v>20.341254150000001</v>
      </c>
      <c r="F1495" s="29">
        <v>0</v>
      </c>
      <c r="G1495" s="29">
        <v>935.13834437000003</v>
      </c>
      <c r="H1495" s="29">
        <v>0</v>
      </c>
    </row>
    <row r="1496" spans="1:8" x14ac:dyDescent="0.2">
      <c r="A1496" s="28">
        <v>34274</v>
      </c>
      <c r="B1496" s="29" t="s">
        <v>14</v>
      </c>
      <c r="C1496" s="29" t="s">
        <v>29</v>
      </c>
      <c r="D1496" s="29" t="s">
        <v>24</v>
      </c>
      <c r="E1496" s="29">
        <v>45.326206599999999</v>
      </c>
      <c r="F1496" s="29">
        <v>0</v>
      </c>
      <c r="G1496" s="29">
        <v>2366.3943444299998</v>
      </c>
      <c r="H1496" s="29">
        <v>0</v>
      </c>
    </row>
    <row r="1497" spans="1:8" x14ac:dyDescent="0.2">
      <c r="A1497" s="28">
        <v>34274</v>
      </c>
      <c r="B1497" s="29" t="s">
        <v>14</v>
      </c>
      <c r="C1497" s="29" t="s">
        <v>29</v>
      </c>
      <c r="D1497" s="29" t="s">
        <v>25</v>
      </c>
      <c r="E1497" s="29">
        <v>38.088910949999999</v>
      </c>
      <c r="F1497" s="29">
        <v>0</v>
      </c>
      <c r="G1497" s="29">
        <v>2347.2023797299998</v>
      </c>
      <c r="H1497" s="29">
        <v>0</v>
      </c>
    </row>
    <row r="1498" spans="1:8" x14ac:dyDescent="0.2">
      <c r="A1498" s="28">
        <v>34274</v>
      </c>
      <c r="B1498" s="29" t="s">
        <v>14</v>
      </c>
      <c r="C1498" s="29" t="s">
        <v>29</v>
      </c>
      <c r="D1498" s="29" t="s">
        <v>26</v>
      </c>
      <c r="E1498" s="29">
        <v>42.498412100000003</v>
      </c>
      <c r="F1498" s="29">
        <v>0</v>
      </c>
      <c r="G1498" s="29">
        <v>3378.37414945</v>
      </c>
      <c r="H1498" s="29">
        <v>0</v>
      </c>
    </row>
    <row r="1499" spans="1:8" x14ac:dyDescent="0.2">
      <c r="A1499" s="28">
        <v>34274</v>
      </c>
      <c r="B1499" s="29" t="s">
        <v>14</v>
      </c>
      <c r="C1499" s="29" t="s">
        <v>30</v>
      </c>
      <c r="D1499" s="29" t="s">
        <v>16</v>
      </c>
      <c r="E1499" s="29">
        <v>16.54268171</v>
      </c>
      <c r="F1499" s="29">
        <v>6.0566091599999998</v>
      </c>
      <c r="G1499" s="29">
        <v>0</v>
      </c>
      <c r="H1499" s="29">
        <v>0</v>
      </c>
    </row>
    <row r="1500" spans="1:8" x14ac:dyDescent="0.2">
      <c r="A1500" s="28">
        <v>34274</v>
      </c>
      <c r="B1500" s="29" t="s">
        <v>14</v>
      </c>
      <c r="C1500" s="29" t="s">
        <v>30</v>
      </c>
      <c r="D1500" s="29" t="s">
        <v>17</v>
      </c>
      <c r="E1500" s="29">
        <v>2.1674144399999999</v>
      </c>
      <c r="F1500" s="29">
        <v>18.78877426</v>
      </c>
      <c r="G1500" s="29">
        <v>14.54110406</v>
      </c>
      <c r="H1500" s="29">
        <v>113.49667356</v>
      </c>
    </row>
    <row r="1501" spans="1:8" x14ac:dyDescent="0.2">
      <c r="A1501" s="28">
        <v>34274</v>
      </c>
      <c r="B1501" s="29" t="s">
        <v>14</v>
      </c>
      <c r="C1501" s="29" t="s">
        <v>30</v>
      </c>
      <c r="D1501" s="29" t="s">
        <v>18</v>
      </c>
      <c r="E1501" s="29">
        <v>4.9173193499999996</v>
      </c>
      <c r="F1501" s="29">
        <v>17.078743490000001</v>
      </c>
      <c r="G1501" s="29">
        <v>70.834718480000006</v>
      </c>
      <c r="H1501" s="29">
        <v>234.8461465</v>
      </c>
    </row>
    <row r="1502" spans="1:8" x14ac:dyDescent="0.2">
      <c r="A1502" s="28">
        <v>34274</v>
      </c>
      <c r="B1502" s="29" t="s">
        <v>14</v>
      </c>
      <c r="C1502" s="29" t="s">
        <v>30</v>
      </c>
      <c r="D1502" s="29" t="s">
        <v>19</v>
      </c>
      <c r="E1502" s="29">
        <v>13.05096458</v>
      </c>
      <c r="F1502" s="29">
        <v>24.077533460000001</v>
      </c>
      <c r="G1502" s="29">
        <v>314.51885615999998</v>
      </c>
      <c r="H1502" s="29">
        <v>553.02365347</v>
      </c>
    </row>
    <row r="1503" spans="1:8" x14ac:dyDescent="0.2">
      <c r="A1503" s="28">
        <v>34274</v>
      </c>
      <c r="B1503" s="29" t="s">
        <v>14</v>
      </c>
      <c r="C1503" s="29" t="s">
        <v>30</v>
      </c>
      <c r="D1503" s="29" t="s">
        <v>20</v>
      </c>
      <c r="E1503" s="29">
        <v>21.110267</v>
      </c>
      <c r="F1503" s="29">
        <v>12.162825290000001</v>
      </c>
      <c r="G1503" s="29">
        <v>650.47161994999999</v>
      </c>
      <c r="H1503" s="29">
        <v>368.82726243000002</v>
      </c>
    </row>
    <row r="1504" spans="1:8" x14ac:dyDescent="0.2">
      <c r="A1504" s="28">
        <v>34274</v>
      </c>
      <c r="B1504" s="29" t="s">
        <v>14</v>
      </c>
      <c r="C1504" s="29" t="s">
        <v>30</v>
      </c>
      <c r="D1504" s="29" t="s">
        <v>21</v>
      </c>
      <c r="E1504" s="29">
        <v>32.183574110000002</v>
      </c>
      <c r="F1504" s="29">
        <v>0</v>
      </c>
      <c r="G1504" s="29">
        <v>1160.21179579</v>
      </c>
      <c r="H1504" s="29">
        <v>0</v>
      </c>
    </row>
    <row r="1505" spans="1:8" x14ac:dyDescent="0.2">
      <c r="A1505" s="28">
        <v>34274</v>
      </c>
      <c r="B1505" s="29" t="s">
        <v>14</v>
      </c>
      <c r="C1505" s="29" t="s">
        <v>30</v>
      </c>
      <c r="D1505" s="29" t="s">
        <v>22</v>
      </c>
      <c r="E1505" s="29">
        <v>89.135561159999995</v>
      </c>
      <c r="F1505" s="29">
        <v>0</v>
      </c>
      <c r="G1505" s="29">
        <v>3609.76218707</v>
      </c>
      <c r="H1505" s="29">
        <v>0</v>
      </c>
    </row>
    <row r="1506" spans="1:8" x14ac:dyDescent="0.2">
      <c r="A1506" s="28">
        <v>34274</v>
      </c>
      <c r="B1506" s="29" t="s">
        <v>14</v>
      </c>
      <c r="C1506" s="29" t="s">
        <v>30</v>
      </c>
      <c r="D1506" s="29" t="s">
        <v>23</v>
      </c>
      <c r="E1506" s="29">
        <v>46.316440110000002</v>
      </c>
      <c r="F1506" s="29">
        <v>0</v>
      </c>
      <c r="G1506" s="29">
        <v>2147.8132260799998</v>
      </c>
      <c r="H1506" s="29">
        <v>0</v>
      </c>
    </row>
    <row r="1507" spans="1:8" x14ac:dyDescent="0.2">
      <c r="A1507" s="28">
        <v>34274</v>
      </c>
      <c r="B1507" s="29" t="s">
        <v>14</v>
      </c>
      <c r="C1507" s="29" t="s">
        <v>30</v>
      </c>
      <c r="D1507" s="29" t="s">
        <v>24</v>
      </c>
      <c r="E1507" s="29">
        <v>92.546808740000003</v>
      </c>
      <c r="F1507" s="29">
        <v>0</v>
      </c>
      <c r="G1507" s="29">
        <v>4831.4277188100004</v>
      </c>
      <c r="H1507" s="29">
        <v>0</v>
      </c>
    </row>
    <row r="1508" spans="1:8" x14ac:dyDescent="0.2">
      <c r="A1508" s="28">
        <v>34274</v>
      </c>
      <c r="B1508" s="29" t="s">
        <v>14</v>
      </c>
      <c r="C1508" s="29" t="s">
        <v>30</v>
      </c>
      <c r="D1508" s="29" t="s">
        <v>25</v>
      </c>
      <c r="E1508" s="29">
        <v>66.199632620000003</v>
      </c>
      <c r="F1508" s="29">
        <v>0</v>
      </c>
      <c r="G1508" s="29">
        <v>4070.9010327699998</v>
      </c>
      <c r="H1508" s="29">
        <v>0</v>
      </c>
    </row>
    <row r="1509" spans="1:8" x14ac:dyDescent="0.2">
      <c r="A1509" s="28">
        <v>34274</v>
      </c>
      <c r="B1509" s="29" t="s">
        <v>14</v>
      </c>
      <c r="C1509" s="29" t="s">
        <v>30</v>
      </c>
      <c r="D1509" s="29" t="s">
        <v>26</v>
      </c>
      <c r="E1509" s="29">
        <v>98.185184530000001</v>
      </c>
      <c r="F1509" s="29">
        <v>0</v>
      </c>
      <c r="G1509" s="29">
        <v>7808.9476154599997</v>
      </c>
      <c r="H1509" s="29">
        <v>0</v>
      </c>
    </row>
    <row r="1510" spans="1:8" x14ac:dyDescent="0.2">
      <c r="A1510" s="28">
        <v>34274</v>
      </c>
      <c r="B1510" s="29" t="s">
        <v>14</v>
      </c>
      <c r="C1510" s="29" t="s">
        <v>31</v>
      </c>
      <c r="D1510" s="29" t="s">
        <v>16</v>
      </c>
      <c r="E1510" s="29">
        <v>0</v>
      </c>
      <c r="F1510" s="29">
        <v>0.50113430000000003</v>
      </c>
      <c r="G1510" s="29">
        <v>0</v>
      </c>
      <c r="H1510" s="29">
        <v>0</v>
      </c>
    </row>
    <row r="1511" spans="1:8" x14ac:dyDescent="0.2">
      <c r="A1511" s="28">
        <v>34274</v>
      </c>
      <c r="B1511" s="29" t="s">
        <v>14</v>
      </c>
      <c r="C1511" s="29" t="s">
        <v>31</v>
      </c>
      <c r="D1511" s="29" t="s">
        <v>17</v>
      </c>
      <c r="E1511" s="29">
        <v>0</v>
      </c>
      <c r="F1511" s="29">
        <v>13.55353049</v>
      </c>
      <c r="G1511" s="29">
        <v>0</v>
      </c>
      <c r="H1511" s="29">
        <v>64.988340179999994</v>
      </c>
    </row>
    <row r="1512" spans="1:8" x14ac:dyDescent="0.2">
      <c r="A1512" s="28">
        <v>34274</v>
      </c>
      <c r="B1512" s="29" t="s">
        <v>14</v>
      </c>
      <c r="C1512" s="29" t="s">
        <v>31</v>
      </c>
      <c r="D1512" s="29" t="s">
        <v>18</v>
      </c>
      <c r="E1512" s="29">
        <v>0</v>
      </c>
      <c r="F1512" s="29">
        <v>8.2080319399999997</v>
      </c>
      <c r="G1512" s="29">
        <v>0</v>
      </c>
      <c r="H1512" s="29">
        <v>107.54919470999999</v>
      </c>
    </row>
    <row r="1513" spans="1:8" x14ac:dyDescent="0.2">
      <c r="A1513" s="28">
        <v>34274</v>
      </c>
      <c r="B1513" s="29" t="s">
        <v>14</v>
      </c>
      <c r="C1513" s="29" t="s">
        <v>31</v>
      </c>
      <c r="D1513" s="29" t="s">
        <v>19</v>
      </c>
      <c r="E1513" s="29">
        <v>0.53387644999999995</v>
      </c>
      <c r="F1513" s="29">
        <v>3.5764089700000001</v>
      </c>
      <c r="G1513" s="29">
        <v>12.15858034</v>
      </c>
      <c r="H1513" s="29">
        <v>78.497164679999997</v>
      </c>
    </row>
    <row r="1514" spans="1:8" x14ac:dyDescent="0.2">
      <c r="A1514" s="28">
        <v>34274</v>
      </c>
      <c r="B1514" s="29" t="s">
        <v>14</v>
      </c>
      <c r="C1514" s="29" t="s">
        <v>31</v>
      </c>
      <c r="D1514" s="29" t="s">
        <v>20</v>
      </c>
      <c r="E1514" s="29">
        <v>0.43497944999999999</v>
      </c>
      <c r="F1514" s="29">
        <v>1.5859965899999999</v>
      </c>
      <c r="G1514" s="29">
        <v>13.049383519999999</v>
      </c>
      <c r="H1514" s="29">
        <v>48.016085990000001</v>
      </c>
    </row>
    <row r="1515" spans="1:8" x14ac:dyDescent="0.2">
      <c r="A1515" s="28">
        <v>34274</v>
      </c>
      <c r="B1515" s="29" t="s">
        <v>14</v>
      </c>
      <c r="C1515" s="29" t="s">
        <v>31</v>
      </c>
      <c r="D1515" s="29" t="s">
        <v>21</v>
      </c>
      <c r="E1515" s="29">
        <v>0.85144330000000001</v>
      </c>
      <c r="F1515" s="29">
        <v>0</v>
      </c>
      <c r="G1515" s="29">
        <v>30.177235069999998</v>
      </c>
      <c r="H1515" s="29">
        <v>0</v>
      </c>
    </row>
    <row r="1516" spans="1:8" x14ac:dyDescent="0.2">
      <c r="A1516" s="28">
        <v>34274</v>
      </c>
      <c r="B1516" s="29" t="s">
        <v>14</v>
      </c>
      <c r="C1516" s="29" t="s">
        <v>31</v>
      </c>
      <c r="D1516" s="29" t="s">
        <v>22</v>
      </c>
      <c r="E1516" s="29">
        <v>2.1434075500000001</v>
      </c>
      <c r="F1516" s="29">
        <v>0</v>
      </c>
      <c r="G1516" s="29">
        <v>85.879738119999999</v>
      </c>
      <c r="H1516" s="29">
        <v>0</v>
      </c>
    </row>
    <row r="1517" spans="1:8" x14ac:dyDescent="0.2">
      <c r="A1517" s="28">
        <v>34274</v>
      </c>
      <c r="B1517" s="29" t="s">
        <v>14</v>
      </c>
      <c r="C1517" s="29" t="s">
        <v>31</v>
      </c>
      <c r="D1517" s="29" t="s">
        <v>23</v>
      </c>
      <c r="E1517" s="29">
        <v>0.63964767</v>
      </c>
      <c r="F1517" s="29">
        <v>0</v>
      </c>
      <c r="G1517" s="29">
        <v>30.522751830000001</v>
      </c>
      <c r="H1517" s="29">
        <v>0</v>
      </c>
    </row>
    <row r="1518" spans="1:8" x14ac:dyDescent="0.2">
      <c r="A1518" s="28">
        <v>34274</v>
      </c>
      <c r="B1518" s="29" t="s">
        <v>14</v>
      </c>
      <c r="C1518" s="29" t="s">
        <v>31</v>
      </c>
      <c r="D1518" s="29" t="s">
        <v>24</v>
      </c>
      <c r="E1518" s="29">
        <v>1.82415295</v>
      </c>
      <c r="F1518" s="29">
        <v>0</v>
      </c>
      <c r="G1518" s="29">
        <v>93.381349580000006</v>
      </c>
      <c r="H1518" s="29">
        <v>0</v>
      </c>
    </row>
    <row r="1519" spans="1:8" x14ac:dyDescent="0.2">
      <c r="A1519" s="28">
        <v>34274</v>
      </c>
      <c r="B1519" s="29" t="s">
        <v>14</v>
      </c>
      <c r="C1519" s="29" t="s">
        <v>31</v>
      </c>
      <c r="D1519" s="29" t="s">
        <v>25</v>
      </c>
      <c r="E1519" s="29">
        <v>0.71131520999999998</v>
      </c>
      <c r="F1519" s="29">
        <v>0</v>
      </c>
      <c r="G1519" s="29">
        <v>44.371862589999999</v>
      </c>
      <c r="H1519" s="29">
        <v>0</v>
      </c>
    </row>
    <row r="1520" spans="1:8" x14ac:dyDescent="0.2">
      <c r="A1520" s="28">
        <v>34274</v>
      </c>
      <c r="B1520" s="29" t="s">
        <v>14</v>
      </c>
      <c r="C1520" s="29" t="s">
        <v>31</v>
      </c>
      <c r="D1520" s="29" t="s">
        <v>26</v>
      </c>
      <c r="E1520" s="29">
        <v>1.9577938500000001</v>
      </c>
      <c r="F1520" s="29">
        <v>0</v>
      </c>
      <c r="G1520" s="29">
        <v>149.43963704999999</v>
      </c>
      <c r="H1520" s="29">
        <v>0</v>
      </c>
    </row>
    <row r="1521" spans="1:8" x14ac:dyDescent="0.2">
      <c r="A1521" s="28">
        <v>34274</v>
      </c>
      <c r="B1521" s="29" t="s">
        <v>32</v>
      </c>
      <c r="C1521" s="29" t="s">
        <v>15</v>
      </c>
      <c r="D1521" s="29" t="s">
        <v>16</v>
      </c>
      <c r="E1521" s="29">
        <v>80.843916719999996</v>
      </c>
      <c r="F1521" s="29">
        <v>57.064686559999998</v>
      </c>
      <c r="G1521" s="29">
        <v>0</v>
      </c>
      <c r="H1521" s="29">
        <v>0</v>
      </c>
    </row>
    <row r="1522" spans="1:8" x14ac:dyDescent="0.2">
      <c r="A1522" s="28">
        <v>34274</v>
      </c>
      <c r="B1522" s="29" t="s">
        <v>32</v>
      </c>
      <c r="C1522" s="29" t="s">
        <v>15</v>
      </c>
      <c r="D1522" s="29" t="s">
        <v>17</v>
      </c>
      <c r="E1522" s="29">
        <v>8.3937427000000007</v>
      </c>
      <c r="F1522" s="29">
        <v>258.92399232999998</v>
      </c>
      <c r="G1522" s="29">
        <v>56.829805749999998</v>
      </c>
      <c r="H1522" s="29">
        <v>1509.87554178</v>
      </c>
    </row>
    <row r="1523" spans="1:8" x14ac:dyDescent="0.2">
      <c r="A1523" s="28">
        <v>34274</v>
      </c>
      <c r="B1523" s="29" t="s">
        <v>32</v>
      </c>
      <c r="C1523" s="29" t="s">
        <v>15</v>
      </c>
      <c r="D1523" s="29" t="s">
        <v>18</v>
      </c>
      <c r="E1523" s="29">
        <v>19.238351420000001</v>
      </c>
      <c r="F1523" s="29">
        <v>344.39316349000001</v>
      </c>
      <c r="G1523" s="29">
        <v>292.96571090999998</v>
      </c>
      <c r="H1523" s="29">
        <v>4909.0163510499997</v>
      </c>
    </row>
    <row r="1524" spans="1:8" x14ac:dyDescent="0.2">
      <c r="A1524" s="28">
        <v>34274</v>
      </c>
      <c r="B1524" s="29" t="s">
        <v>32</v>
      </c>
      <c r="C1524" s="29" t="s">
        <v>15</v>
      </c>
      <c r="D1524" s="29" t="s">
        <v>19</v>
      </c>
      <c r="E1524" s="29">
        <v>85.457168339999996</v>
      </c>
      <c r="F1524" s="29">
        <v>318.14081499999998</v>
      </c>
      <c r="G1524" s="29">
        <v>2104.1783857800001</v>
      </c>
      <c r="H1524" s="29">
        <v>7477.7503138399998</v>
      </c>
    </row>
    <row r="1525" spans="1:8" x14ac:dyDescent="0.2">
      <c r="A1525" s="28">
        <v>34274</v>
      </c>
      <c r="B1525" s="29" t="s">
        <v>32</v>
      </c>
      <c r="C1525" s="29" t="s">
        <v>15</v>
      </c>
      <c r="D1525" s="29" t="s">
        <v>20</v>
      </c>
      <c r="E1525" s="29">
        <v>143.33567339999999</v>
      </c>
      <c r="F1525" s="29">
        <v>143.63082344</v>
      </c>
      <c r="G1525" s="29">
        <v>4518.1688397099997</v>
      </c>
      <c r="H1525" s="29">
        <v>4473.7949747299999</v>
      </c>
    </row>
    <row r="1526" spans="1:8" x14ac:dyDescent="0.2">
      <c r="A1526" s="28">
        <v>34274</v>
      </c>
      <c r="B1526" s="29" t="s">
        <v>32</v>
      </c>
      <c r="C1526" s="29" t="s">
        <v>15</v>
      </c>
      <c r="D1526" s="29" t="s">
        <v>21</v>
      </c>
      <c r="E1526" s="29">
        <v>501.64159463999999</v>
      </c>
      <c r="F1526" s="29">
        <v>0</v>
      </c>
      <c r="G1526" s="29">
        <v>18578.441053459999</v>
      </c>
      <c r="H1526" s="29">
        <v>0</v>
      </c>
    </row>
    <row r="1527" spans="1:8" x14ac:dyDescent="0.2">
      <c r="A1527" s="28">
        <v>34274</v>
      </c>
      <c r="B1527" s="29" t="s">
        <v>32</v>
      </c>
      <c r="C1527" s="29" t="s">
        <v>15</v>
      </c>
      <c r="D1527" s="29" t="s">
        <v>22</v>
      </c>
      <c r="E1527" s="29">
        <v>513.63317441000004</v>
      </c>
      <c r="F1527" s="29">
        <v>0</v>
      </c>
      <c r="G1527" s="29">
        <v>20839.64188069</v>
      </c>
      <c r="H1527" s="29">
        <v>0</v>
      </c>
    </row>
    <row r="1528" spans="1:8" x14ac:dyDescent="0.2">
      <c r="A1528" s="28">
        <v>34274</v>
      </c>
      <c r="B1528" s="29" t="s">
        <v>32</v>
      </c>
      <c r="C1528" s="29" t="s">
        <v>15</v>
      </c>
      <c r="D1528" s="29" t="s">
        <v>23</v>
      </c>
      <c r="E1528" s="29">
        <v>135.37652323</v>
      </c>
      <c r="F1528" s="29">
        <v>0</v>
      </c>
      <c r="G1528" s="29">
        <v>6239.8664045200003</v>
      </c>
      <c r="H1528" s="29">
        <v>0</v>
      </c>
    </row>
    <row r="1529" spans="1:8" x14ac:dyDescent="0.2">
      <c r="A1529" s="28">
        <v>34274</v>
      </c>
      <c r="B1529" s="29" t="s">
        <v>32</v>
      </c>
      <c r="C1529" s="29" t="s">
        <v>15</v>
      </c>
      <c r="D1529" s="29" t="s">
        <v>24</v>
      </c>
      <c r="E1529" s="29">
        <v>116.1131863</v>
      </c>
      <c r="F1529" s="29">
        <v>0</v>
      </c>
      <c r="G1529" s="29">
        <v>6040.7033391300001</v>
      </c>
      <c r="H1529" s="29">
        <v>0</v>
      </c>
    </row>
    <row r="1530" spans="1:8" x14ac:dyDescent="0.2">
      <c r="A1530" s="28">
        <v>34274</v>
      </c>
      <c r="B1530" s="29" t="s">
        <v>32</v>
      </c>
      <c r="C1530" s="29" t="s">
        <v>15</v>
      </c>
      <c r="D1530" s="29" t="s">
        <v>25</v>
      </c>
      <c r="E1530" s="29">
        <v>35.33445287</v>
      </c>
      <c r="F1530" s="29">
        <v>0</v>
      </c>
      <c r="G1530" s="29">
        <v>2167.2393861599999</v>
      </c>
      <c r="H1530" s="29">
        <v>0</v>
      </c>
    </row>
    <row r="1531" spans="1:8" x14ac:dyDescent="0.2">
      <c r="A1531" s="28">
        <v>34274</v>
      </c>
      <c r="B1531" s="29" t="s">
        <v>32</v>
      </c>
      <c r="C1531" s="29" t="s">
        <v>15</v>
      </c>
      <c r="D1531" s="29" t="s">
        <v>26</v>
      </c>
      <c r="E1531" s="29">
        <v>23.697250929999999</v>
      </c>
      <c r="F1531" s="29">
        <v>0</v>
      </c>
      <c r="G1531" s="29">
        <v>1881.1458102300001</v>
      </c>
      <c r="H1531" s="29">
        <v>0</v>
      </c>
    </row>
    <row r="1532" spans="1:8" x14ac:dyDescent="0.2">
      <c r="A1532" s="28">
        <v>34274</v>
      </c>
      <c r="B1532" s="29" t="s">
        <v>32</v>
      </c>
      <c r="C1532" s="29" t="s">
        <v>27</v>
      </c>
      <c r="D1532" s="29" t="s">
        <v>16</v>
      </c>
      <c r="E1532" s="29">
        <v>0.68336258000000005</v>
      </c>
      <c r="F1532" s="29">
        <v>2.04295669</v>
      </c>
      <c r="G1532" s="29">
        <v>0</v>
      </c>
      <c r="H1532" s="29">
        <v>0</v>
      </c>
    </row>
    <row r="1533" spans="1:8" x14ac:dyDescent="0.2">
      <c r="A1533" s="28">
        <v>34274</v>
      </c>
      <c r="B1533" s="29" t="s">
        <v>32</v>
      </c>
      <c r="C1533" s="29" t="s">
        <v>27</v>
      </c>
      <c r="D1533" s="29" t="s">
        <v>17</v>
      </c>
      <c r="E1533" s="29">
        <v>0</v>
      </c>
      <c r="F1533" s="29">
        <v>5.84063964</v>
      </c>
      <c r="G1533" s="29">
        <v>0</v>
      </c>
      <c r="H1533" s="29">
        <v>33.838425450000003</v>
      </c>
    </row>
    <row r="1534" spans="1:8" x14ac:dyDescent="0.2">
      <c r="A1534" s="28">
        <v>34274</v>
      </c>
      <c r="B1534" s="29" t="s">
        <v>32</v>
      </c>
      <c r="C1534" s="29" t="s">
        <v>27</v>
      </c>
      <c r="D1534" s="29" t="s">
        <v>18</v>
      </c>
      <c r="E1534" s="29">
        <v>0.97256938999999998</v>
      </c>
      <c r="F1534" s="29">
        <v>7.2738875800000002</v>
      </c>
      <c r="G1534" s="29">
        <v>11.747863329999999</v>
      </c>
      <c r="H1534" s="29">
        <v>93.450054750000007</v>
      </c>
    </row>
    <row r="1535" spans="1:8" x14ac:dyDescent="0.2">
      <c r="A1535" s="28">
        <v>34274</v>
      </c>
      <c r="B1535" s="29" t="s">
        <v>32</v>
      </c>
      <c r="C1535" s="29" t="s">
        <v>27</v>
      </c>
      <c r="D1535" s="29" t="s">
        <v>19</v>
      </c>
      <c r="E1535" s="29">
        <v>2.1175039</v>
      </c>
      <c r="F1535" s="29">
        <v>11.7315074</v>
      </c>
      <c r="G1535" s="29">
        <v>51.68124358</v>
      </c>
      <c r="H1535" s="29">
        <v>254.81252171</v>
      </c>
    </row>
    <row r="1536" spans="1:8" x14ac:dyDescent="0.2">
      <c r="A1536" s="28">
        <v>34274</v>
      </c>
      <c r="B1536" s="29" t="s">
        <v>32</v>
      </c>
      <c r="C1536" s="29" t="s">
        <v>27</v>
      </c>
      <c r="D1536" s="29" t="s">
        <v>20</v>
      </c>
      <c r="E1536" s="29">
        <v>2.78062985</v>
      </c>
      <c r="F1536" s="29">
        <v>3.8650960300000001</v>
      </c>
      <c r="G1536" s="29">
        <v>86.854899090000004</v>
      </c>
      <c r="H1536" s="29">
        <v>119.53646811999999</v>
      </c>
    </row>
    <row r="1537" spans="1:8" x14ac:dyDescent="0.2">
      <c r="A1537" s="28">
        <v>34274</v>
      </c>
      <c r="B1537" s="29" t="s">
        <v>32</v>
      </c>
      <c r="C1537" s="29" t="s">
        <v>27</v>
      </c>
      <c r="D1537" s="29" t="s">
        <v>21</v>
      </c>
      <c r="E1537" s="29">
        <v>4.9663935400000003</v>
      </c>
      <c r="F1537" s="29">
        <v>0</v>
      </c>
      <c r="G1537" s="29">
        <v>179.13266899999999</v>
      </c>
      <c r="H1537" s="29">
        <v>0</v>
      </c>
    </row>
    <row r="1538" spans="1:8" x14ac:dyDescent="0.2">
      <c r="A1538" s="28">
        <v>34274</v>
      </c>
      <c r="B1538" s="29" t="s">
        <v>32</v>
      </c>
      <c r="C1538" s="29" t="s">
        <v>27</v>
      </c>
      <c r="D1538" s="29" t="s">
        <v>22</v>
      </c>
      <c r="E1538" s="29">
        <v>10.711950870000001</v>
      </c>
      <c r="F1538" s="29">
        <v>0</v>
      </c>
      <c r="G1538" s="29">
        <v>435.57878626000002</v>
      </c>
      <c r="H1538" s="29">
        <v>0</v>
      </c>
    </row>
    <row r="1539" spans="1:8" x14ac:dyDescent="0.2">
      <c r="A1539" s="28">
        <v>34274</v>
      </c>
      <c r="B1539" s="29" t="s">
        <v>32</v>
      </c>
      <c r="C1539" s="29" t="s">
        <v>27</v>
      </c>
      <c r="D1539" s="29" t="s">
        <v>23</v>
      </c>
      <c r="E1539" s="29">
        <v>4.5625358900000004</v>
      </c>
      <c r="F1539" s="29">
        <v>0</v>
      </c>
      <c r="G1539" s="29">
        <v>208.31703841000001</v>
      </c>
      <c r="H1539" s="29">
        <v>0</v>
      </c>
    </row>
    <row r="1540" spans="1:8" x14ac:dyDescent="0.2">
      <c r="A1540" s="28">
        <v>34274</v>
      </c>
      <c r="B1540" s="29" t="s">
        <v>32</v>
      </c>
      <c r="C1540" s="29" t="s">
        <v>27</v>
      </c>
      <c r="D1540" s="29" t="s">
        <v>24</v>
      </c>
      <c r="E1540" s="29">
        <v>7.7469317599999998</v>
      </c>
      <c r="F1540" s="29">
        <v>0</v>
      </c>
      <c r="G1540" s="29">
        <v>403.10708670999998</v>
      </c>
      <c r="H1540" s="29">
        <v>0</v>
      </c>
    </row>
    <row r="1541" spans="1:8" x14ac:dyDescent="0.2">
      <c r="A1541" s="28">
        <v>34274</v>
      </c>
      <c r="B1541" s="29" t="s">
        <v>32</v>
      </c>
      <c r="C1541" s="29" t="s">
        <v>27</v>
      </c>
      <c r="D1541" s="29" t="s">
        <v>25</v>
      </c>
      <c r="E1541" s="29">
        <v>4.7220484100000002</v>
      </c>
      <c r="F1541" s="29">
        <v>0</v>
      </c>
      <c r="G1541" s="29">
        <v>286.37641216999998</v>
      </c>
      <c r="H1541" s="29">
        <v>0</v>
      </c>
    </row>
    <row r="1542" spans="1:8" x14ac:dyDescent="0.2">
      <c r="A1542" s="28">
        <v>34274</v>
      </c>
      <c r="B1542" s="29" t="s">
        <v>32</v>
      </c>
      <c r="C1542" s="29" t="s">
        <v>27</v>
      </c>
      <c r="D1542" s="29" t="s">
        <v>26</v>
      </c>
      <c r="E1542" s="29">
        <v>6.4998784299999999</v>
      </c>
      <c r="F1542" s="29">
        <v>0</v>
      </c>
      <c r="G1542" s="29">
        <v>529.07397401000003</v>
      </c>
      <c r="H1542" s="29">
        <v>0</v>
      </c>
    </row>
    <row r="1543" spans="1:8" x14ac:dyDescent="0.2">
      <c r="A1543" s="28">
        <v>34274</v>
      </c>
      <c r="B1543" s="29" t="s">
        <v>32</v>
      </c>
      <c r="C1543" s="29" t="s">
        <v>28</v>
      </c>
      <c r="D1543" s="29" t="s">
        <v>16</v>
      </c>
      <c r="E1543" s="29">
        <v>0</v>
      </c>
      <c r="F1543" s="29">
        <v>1.84910668</v>
      </c>
      <c r="G1543" s="29">
        <v>0</v>
      </c>
      <c r="H1543" s="29">
        <v>0</v>
      </c>
    </row>
    <row r="1544" spans="1:8" x14ac:dyDescent="0.2">
      <c r="A1544" s="28">
        <v>34274</v>
      </c>
      <c r="B1544" s="29" t="s">
        <v>32</v>
      </c>
      <c r="C1544" s="29" t="s">
        <v>28</v>
      </c>
      <c r="D1544" s="29" t="s">
        <v>17</v>
      </c>
      <c r="E1544" s="29">
        <v>0</v>
      </c>
      <c r="F1544" s="29">
        <v>5.5851680699999999</v>
      </c>
      <c r="G1544" s="29">
        <v>0</v>
      </c>
      <c r="H1544" s="29">
        <v>25.999915829999999</v>
      </c>
    </row>
    <row r="1545" spans="1:8" x14ac:dyDescent="0.2">
      <c r="A1545" s="28">
        <v>34274</v>
      </c>
      <c r="B1545" s="29" t="s">
        <v>32</v>
      </c>
      <c r="C1545" s="29" t="s">
        <v>28</v>
      </c>
      <c r="D1545" s="29" t="s">
        <v>18</v>
      </c>
      <c r="E1545" s="29">
        <v>0.35229165000000001</v>
      </c>
      <c r="F1545" s="29">
        <v>6.4126153199999996</v>
      </c>
      <c r="G1545" s="29">
        <v>4.0998807900000003</v>
      </c>
      <c r="H1545" s="29">
        <v>82.869036309999998</v>
      </c>
    </row>
    <row r="1546" spans="1:8" x14ac:dyDescent="0.2">
      <c r="A1546" s="28">
        <v>34274</v>
      </c>
      <c r="B1546" s="29" t="s">
        <v>32</v>
      </c>
      <c r="C1546" s="29" t="s">
        <v>28</v>
      </c>
      <c r="D1546" s="29" t="s">
        <v>19</v>
      </c>
      <c r="E1546" s="29">
        <v>0.27939315999999997</v>
      </c>
      <c r="F1546" s="29">
        <v>4.5010189799999996</v>
      </c>
      <c r="G1546" s="29">
        <v>7.5436152099999996</v>
      </c>
      <c r="H1546" s="29">
        <v>99.404238699999993</v>
      </c>
    </row>
    <row r="1547" spans="1:8" x14ac:dyDescent="0.2">
      <c r="A1547" s="28">
        <v>34274</v>
      </c>
      <c r="B1547" s="29" t="s">
        <v>32</v>
      </c>
      <c r="C1547" s="29" t="s">
        <v>28</v>
      </c>
      <c r="D1547" s="29" t="s">
        <v>20</v>
      </c>
      <c r="E1547" s="29">
        <v>0.57584234999999995</v>
      </c>
      <c r="F1547" s="29">
        <v>1.31236625</v>
      </c>
      <c r="G1547" s="29">
        <v>17.901497970000001</v>
      </c>
      <c r="H1547" s="29">
        <v>39.838937110000003</v>
      </c>
    </row>
    <row r="1548" spans="1:8" x14ac:dyDescent="0.2">
      <c r="A1548" s="28">
        <v>34274</v>
      </c>
      <c r="B1548" s="29" t="s">
        <v>32</v>
      </c>
      <c r="C1548" s="29" t="s">
        <v>28</v>
      </c>
      <c r="D1548" s="29" t="s">
        <v>21</v>
      </c>
      <c r="E1548" s="29">
        <v>1.90666705</v>
      </c>
      <c r="F1548" s="29">
        <v>0</v>
      </c>
      <c r="G1548" s="29">
        <v>70.104796690000001</v>
      </c>
      <c r="H1548" s="29">
        <v>0</v>
      </c>
    </row>
    <row r="1549" spans="1:8" x14ac:dyDescent="0.2">
      <c r="A1549" s="28">
        <v>34274</v>
      </c>
      <c r="B1549" s="29" t="s">
        <v>32</v>
      </c>
      <c r="C1549" s="29" t="s">
        <v>28</v>
      </c>
      <c r="D1549" s="29" t="s">
        <v>22</v>
      </c>
      <c r="E1549" s="29">
        <v>3.7063032699999998</v>
      </c>
      <c r="F1549" s="29">
        <v>0</v>
      </c>
      <c r="G1549" s="29">
        <v>148.56486285</v>
      </c>
      <c r="H1549" s="29">
        <v>0</v>
      </c>
    </row>
    <row r="1550" spans="1:8" x14ac:dyDescent="0.2">
      <c r="A1550" s="28">
        <v>34274</v>
      </c>
      <c r="B1550" s="29" t="s">
        <v>32</v>
      </c>
      <c r="C1550" s="29" t="s">
        <v>28</v>
      </c>
      <c r="D1550" s="29" t="s">
        <v>23</v>
      </c>
      <c r="E1550" s="29">
        <v>1.1161673299999999</v>
      </c>
      <c r="F1550" s="29">
        <v>0</v>
      </c>
      <c r="G1550" s="29">
        <v>50.995087509999998</v>
      </c>
      <c r="H1550" s="29">
        <v>0</v>
      </c>
    </row>
    <row r="1551" spans="1:8" x14ac:dyDescent="0.2">
      <c r="A1551" s="28">
        <v>34274</v>
      </c>
      <c r="B1551" s="29" t="s">
        <v>32</v>
      </c>
      <c r="C1551" s="29" t="s">
        <v>28</v>
      </c>
      <c r="D1551" s="29" t="s">
        <v>24</v>
      </c>
      <c r="E1551" s="29">
        <v>2.7855481800000002</v>
      </c>
      <c r="F1551" s="29">
        <v>0</v>
      </c>
      <c r="G1551" s="29">
        <v>145.83154397999999</v>
      </c>
      <c r="H1551" s="29">
        <v>0</v>
      </c>
    </row>
    <row r="1552" spans="1:8" x14ac:dyDescent="0.2">
      <c r="A1552" s="28">
        <v>34274</v>
      </c>
      <c r="B1552" s="29" t="s">
        <v>32</v>
      </c>
      <c r="C1552" s="29" t="s">
        <v>28</v>
      </c>
      <c r="D1552" s="29" t="s">
        <v>25</v>
      </c>
      <c r="E1552" s="29">
        <v>1.39154595</v>
      </c>
      <c r="F1552" s="29">
        <v>0</v>
      </c>
      <c r="G1552" s="29">
        <v>84.95790796</v>
      </c>
      <c r="H1552" s="29">
        <v>0</v>
      </c>
    </row>
    <row r="1553" spans="1:8" x14ac:dyDescent="0.2">
      <c r="A1553" s="28">
        <v>34274</v>
      </c>
      <c r="B1553" s="29" t="s">
        <v>32</v>
      </c>
      <c r="C1553" s="29" t="s">
        <v>28</v>
      </c>
      <c r="D1553" s="29" t="s">
        <v>26</v>
      </c>
      <c r="E1553" s="29">
        <v>2.8448232600000001</v>
      </c>
      <c r="F1553" s="29">
        <v>0</v>
      </c>
      <c r="G1553" s="29">
        <v>223.93151066999999</v>
      </c>
      <c r="H1553" s="29">
        <v>0</v>
      </c>
    </row>
    <row r="1554" spans="1:8" x14ac:dyDescent="0.2">
      <c r="A1554" s="28">
        <v>34274</v>
      </c>
      <c r="B1554" s="29" t="s">
        <v>32</v>
      </c>
      <c r="C1554" s="29" t="s">
        <v>29</v>
      </c>
      <c r="D1554" s="29" t="s">
        <v>16</v>
      </c>
      <c r="E1554" s="29">
        <v>1.18619893</v>
      </c>
      <c r="F1554" s="29">
        <v>3.2566100200000001</v>
      </c>
      <c r="G1554" s="29">
        <v>0</v>
      </c>
      <c r="H1554" s="29">
        <v>0</v>
      </c>
    </row>
    <row r="1555" spans="1:8" x14ac:dyDescent="0.2">
      <c r="A1555" s="28">
        <v>34274</v>
      </c>
      <c r="B1555" s="29" t="s">
        <v>32</v>
      </c>
      <c r="C1555" s="29" t="s">
        <v>29</v>
      </c>
      <c r="D1555" s="29" t="s">
        <v>17</v>
      </c>
      <c r="E1555" s="29">
        <v>0.21943747</v>
      </c>
      <c r="F1555" s="29">
        <v>9.9666440499999993</v>
      </c>
      <c r="G1555" s="29">
        <v>1.09718735</v>
      </c>
      <c r="H1555" s="29">
        <v>52.597245739999998</v>
      </c>
    </row>
    <row r="1556" spans="1:8" x14ac:dyDescent="0.2">
      <c r="A1556" s="28">
        <v>34274</v>
      </c>
      <c r="B1556" s="29" t="s">
        <v>32</v>
      </c>
      <c r="C1556" s="29" t="s">
        <v>29</v>
      </c>
      <c r="D1556" s="29" t="s">
        <v>18</v>
      </c>
      <c r="E1556" s="29">
        <v>0.83674647000000002</v>
      </c>
      <c r="F1556" s="29">
        <v>8.1804178000000007</v>
      </c>
      <c r="G1556" s="29">
        <v>13.17666197</v>
      </c>
      <c r="H1556" s="29">
        <v>105.03078441</v>
      </c>
    </row>
    <row r="1557" spans="1:8" x14ac:dyDescent="0.2">
      <c r="A1557" s="28">
        <v>34274</v>
      </c>
      <c r="B1557" s="29" t="s">
        <v>32</v>
      </c>
      <c r="C1557" s="29" t="s">
        <v>29</v>
      </c>
      <c r="D1557" s="29" t="s">
        <v>19</v>
      </c>
      <c r="E1557" s="29">
        <v>0.74550905000000001</v>
      </c>
      <c r="F1557" s="29">
        <v>7.56012445</v>
      </c>
      <c r="G1557" s="29">
        <v>18.73521654</v>
      </c>
      <c r="H1557" s="29">
        <v>176.14981234999999</v>
      </c>
    </row>
    <row r="1558" spans="1:8" x14ac:dyDescent="0.2">
      <c r="A1558" s="28">
        <v>34274</v>
      </c>
      <c r="B1558" s="29" t="s">
        <v>32</v>
      </c>
      <c r="C1558" s="29" t="s">
        <v>29</v>
      </c>
      <c r="D1558" s="29" t="s">
        <v>20</v>
      </c>
      <c r="E1558" s="29">
        <v>2.0705445600000001</v>
      </c>
      <c r="F1558" s="29">
        <v>3.9722312999999998</v>
      </c>
      <c r="G1558" s="29">
        <v>63.76302656</v>
      </c>
      <c r="H1558" s="29">
        <v>121.36447871999999</v>
      </c>
    </row>
    <row r="1559" spans="1:8" x14ac:dyDescent="0.2">
      <c r="A1559" s="28">
        <v>34274</v>
      </c>
      <c r="B1559" s="29" t="s">
        <v>32</v>
      </c>
      <c r="C1559" s="29" t="s">
        <v>29</v>
      </c>
      <c r="D1559" s="29" t="s">
        <v>21</v>
      </c>
      <c r="E1559" s="29">
        <v>7.4725170099999998</v>
      </c>
      <c r="F1559" s="29">
        <v>0</v>
      </c>
      <c r="G1559" s="29">
        <v>267.74000794</v>
      </c>
      <c r="H1559" s="29">
        <v>0</v>
      </c>
    </row>
    <row r="1560" spans="1:8" x14ac:dyDescent="0.2">
      <c r="A1560" s="28">
        <v>34274</v>
      </c>
      <c r="B1560" s="29" t="s">
        <v>32</v>
      </c>
      <c r="C1560" s="29" t="s">
        <v>29</v>
      </c>
      <c r="D1560" s="29" t="s">
        <v>22</v>
      </c>
      <c r="E1560" s="29">
        <v>10.04689756</v>
      </c>
      <c r="F1560" s="29">
        <v>0</v>
      </c>
      <c r="G1560" s="29">
        <v>413.15487976999998</v>
      </c>
      <c r="H1560" s="29">
        <v>0</v>
      </c>
    </row>
    <row r="1561" spans="1:8" x14ac:dyDescent="0.2">
      <c r="A1561" s="28">
        <v>34274</v>
      </c>
      <c r="B1561" s="29" t="s">
        <v>32</v>
      </c>
      <c r="C1561" s="29" t="s">
        <v>29</v>
      </c>
      <c r="D1561" s="29" t="s">
        <v>23</v>
      </c>
      <c r="E1561" s="29">
        <v>5.4158491599999996</v>
      </c>
      <c r="F1561" s="29">
        <v>0</v>
      </c>
      <c r="G1561" s="29">
        <v>251.88375887000001</v>
      </c>
      <c r="H1561" s="29">
        <v>0</v>
      </c>
    </row>
    <row r="1562" spans="1:8" x14ac:dyDescent="0.2">
      <c r="A1562" s="28">
        <v>34274</v>
      </c>
      <c r="B1562" s="29" t="s">
        <v>32</v>
      </c>
      <c r="C1562" s="29" t="s">
        <v>29</v>
      </c>
      <c r="D1562" s="29" t="s">
        <v>24</v>
      </c>
      <c r="E1562" s="29">
        <v>10.94945265</v>
      </c>
      <c r="F1562" s="29">
        <v>0</v>
      </c>
      <c r="G1562" s="29">
        <v>571.4195115</v>
      </c>
      <c r="H1562" s="29">
        <v>0</v>
      </c>
    </row>
    <row r="1563" spans="1:8" x14ac:dyDescent="0.2">
      <c r="A1563" s="28">
        <v>34274</v>
      </c>
      <c r="B1563" s="29" t="s">
        <v>32</v>
      </c>
      <c r="C1563" s="29" t="s">
        <v>29</v>
      </c>
      <c r="D1563" s="29" t="s">
        <v>25</v>
      </c>
      <c r="E1563" s="29">
        <v>5.84265378</v>
      </c>
      <c r="F1563" s="29">
        <v>0</v>
      </c>
      <c r="G1563" s="29">
        <v>358.49267423999999</v>
      </c>
      <c r="H1563" s="29">
        <v>0</v>
      </c>
    </row>
    <row r="1564" spans="1:8" x14ac:dyDescent="0.2">
      <c r="A1564" s="28">
        <v>34274</v>
      </c>
      <c r="B1564" s="29" t="s">
        <v>32</v>
      </c>
      <c r="C1564" s="29" t="s">
        <v>29</v>
      </c>
      <c r="D1564" s="29" t="s">
        <v>26</v>
      </c>
      <c r="E1564" s="29">
        <v>12.994500909999999</v>
      </c>
      <c r="F1564" s="29">
        <v>0</v>
      </c>
      <c r="G1564" s="29">
        <v>1054.8146204699999</v>
      </c>
      <c r="H1564" s="29">
        <v>0</v>
      </c>
    </row>
    <row r="1565" spans="1:8" x14ac:dyDescent="0.2">
      <c r="A1565" s="28">
        <v>34274</v>
      </c>
      <c r="B1565" s="29" t="s">
        <v>32</v>
      </c>
      <c r="C1565" s="29" t="s">
        <v>30</v>
      </c>
      <c r="D1565" s="29" t="s">
        <v>16</v>
      </c>
      <c r="E1565" s="29">
        <v>3.5805834600000002</v>
      </c>
      <c r="F1565" s="29">
        <v>13.89731819</v>
      </c>
      <c r="G1565" s="29">
        <v>0</v>
      </c>
      <c r="H1565" s="29">
        <v>0</v>
      </c>
    </row>
    <row r="1566" spans="1:8" x14ac:dyDescent="0.2">
      <c r="A1566" s="28">
        <v>34274</v>
      </c>
      <c r="B1566" s="29" t="s">
        <v>32</v>
      </c>
      <c r="C1566" s="29" t="s">
        <v>30</v>
      </c>
      <c r="D1566" s="29" t="s">
        <v>17</v>
      </c>
      <c r="E1566" s="29">
        <v>0</v>
      </c>
      <c r="F1566" s="29">
        <v>56.252593650000001</v>
      </c>
      <c r="G1566" s="29">
        <v>0</v>
      </c>
      <c r="H1566" s="29">
        <v>252.74230201</v>
      </c>
    </row>
    <row r="1567" spans="1:8" x14ac:dyDescent="0.2">
      <c r="A1567" s="28">
        <v>34274</v>
      </c>
      <c r="B1567" s="29" t="s">
        <v>32</v>
      </c>
      <c r="C1567" s="29" t="s">
        <v>30</v>
      </c>
      <c r="D1567" s="29" t="s">
        <v>18</v>
      </c>
      <c r="E1567" s="29">
        <v>1.5645527400000001</v>
      </c>
      <c r="F1567" s="29">
        <v>41.416227650000003</v>
      </c>
      <c r="G1567" s="29">
        <v>22.820695189999999</v>
      </c>
      <c r="H1567" s="29">
        <v>561.14680696000005</v>
      </c>
    </row>
    <row r="1568" spans="1:8" x14ac:dyDescent="0.2">
      <c r="A1568" s="28">
        <v>34274</v>
      </c>
      <c r="B1568" s="29" t="s">
        <v>32</v>
      </c>
      <c r="C1568" s="29" t="s">
        <v>30</v>
      </c>
      <c r="D1568" s="29" t="s">
        <v>19</v>
      </c>
      <c r="E1568" s="29">
        <v>1.68588095</v>
      </c>
      <c r="F1568" s="29">
        <v>26.89325316</v>
      </c>
      <c r="G1568" s="29">
        <v>38.39954453</v>
      </c>
      <c r="H1568" s="29">
        <v>602.26086092000003</v>
      </c>
    </row>
    <row r="1569" spans="1:8" x14ac:dyDescent="0.2">
      <c r="A1569" s="28">
        <v>34274</v>
      </c>
      <c r="B1569" s="29" t="s">
        <v>32</v>
      </c>
      <c r="C1569" s="29" t="s">
        <v>30</v>
      </c>
      <c r="D1569" s="29" t="s">
        <v>20</v>
      </c>
      <c r="E1569" s="29">
        <v>4.1518991400000003</v>
      </c>
      <c r="F1569" s="29">
        <v>10.50392345</v>
      </c>
      <c r="G1569" s="29">
        <v>128.33753949999999</v>
      </c>
      <c r="H1569" s="29">
        <v>318.61052828999999</v>
      </c>
    </row>
    <row r="1570" spans="1:8" x14ac:dyDescent="0.2">
      <c r="A1570" s="28">
        <v>34274</v>
      </c>
      <c r="B1570" s="29" t="s">
        <v>32</v>
      </c>
      <c r="C1570" s="29" t="s">
        <v>30</v>
      </c>
      <c r="D1570" s="29" t="s">
        <v>21</v>
      </c>
      <c r="E1570" s="29">
        <v>19.841015380000002</v>
      </c>
      <c r="F1570" s="29">
        <v>0</v>
      </c>
      <c r="G1570" s="29">
        <v>708.66708017999997</v>
      </c>
      <c r="H1570" s="29">
        <v>0</v>
      </c>
    </row>
    <row r="1571" spans="1:8" x14ac:dyDescent="0.2">
      <c r="A1571" s="28">
        <v>34274</v>
      </c>
      <c r="B1571" s="29" t="s">
        <v>32</v>
      </c>
      <c r="C1571" s="29" t="s">
        <v>30</v>
      </c>
      <c r="D1571" s="29" t="s">
        <v>22</v>
      </c>
      <c r="E1571" s="29">
        <v>26.574546439999999</v>
      </c>
      <c r="F1571" s="29">
        <v>0</v>
      </c>
      <c r="G1571" s="29">
        <v>1079.1098703</v>
      </c>
      <c r="H1571" s="29">
        <v>0</v>
      </c>
    </row>
    <row r="1572" spans="1:8" x14ac:dyDescent="0.2">
      <c r="A1572" s="28">
        <v>34274</v>
      </c>
      <c r="B1572" s="29" t="s">
        <v>32</v>
      </c>
      <c r="C1572" s="29" t="s">
        <v>30</v>
      </c>
      <c r="D1572" s="29" t="s">
        <v>23</v>
      </c>
      <c r="E1572" s="29">
        <v>13.491669509999999</v>
      </c>
      <c r="F1572" s="29">
        <v>0</v>
      </c>
      <c r="G1572" s="29">
        <v>623.41982479000001</v>
      </c>
      <c r="H1572" s="29">
        <v>0</v>
      </c>
    </row>
    <row r="1573" spans="1:8" x14ac:dyDescent="0.2">
      <c r="A1573" s="28">
        <v>34274</v>
      </c>
      <c r="B1573" s="29" t="s">
        <v>32</v>
      </c>
      <c r="C1573" s="29" t="s">
        <v>30</v>
      </c>
      <c r="D1573" s="29" t="s">
        <v>24</v>
      </c>
      <c r="E1573" s="29">
        <v>20.456040789999999</v>
      </c>
      <c r="F1573" s="29">
        <v>0</v>
      </c>
      <c r="G1573" s="29">
        <v>1060.04020455</v>
      </c>
      <c r="H1573" s="29">
        <v>0</v>
      </c>
    </row>
    <row r="1574" spans="1:8" x14ac:dyDescent="0.2">
      <c r="A1574" s="28">
        <v>34274</v>
      </c>
      <c r="B1574" s="29" t="s">
        <v>32</v>
      </c>
      <c r="C1574" s="29" t="s">
        <v>30</v>
      </c>
      <c r="D1574" s="29" t="s">
        <v>25</v>
      </c>
      <c r="E1574" s="29">
        <v>13.802309109999999</v>
      </c>
      <c r="F1574" s="29">
        <v>0</v>
      </c>
      <c r="G1574" s="29">
        <v>847.19372225999996</v>
      </c>
      <c r="H1574" s="29">
        <v>0</v>
      </c>
    </row>
    <row r="1575" spans="1:8" x14ac:dyDescent="0.2">
      <c r="A1575" s="28">
        <v>34274</v>
      </c>
      <c r="B1575" s="29" t="s">
        <v>32</v>
      </c>
      <c r="C1575" s="29" t="s">
        <v>30</v>
      </c>
      <c r="D1575" s="29" t="s">
        <v>26</v>
      </c>
      <c r="E1575" s="29">
        <v>20.499172229999999</v>
      </c>
      <c r="F1575" s="29">
        <v>0</v>
      </c>
      <c r="G1575" s="29">
        <v>1641.13692442</v>
      </c>
      <c r="H1575" s="29">
        <v>0</v>
      </c>
    </row>
    <row r="1576" spans="1:8" x14ac:dyDescent="0.2">
      <c r="A1576" s="28">
        <v>34274</v>
      </c>
      <c r="B1576" s="29" t="s">
        <v>32</v>
      </c>
      <c r="C1576" s="29" t="s">
        <v>31</v>
      </c>
      <c r="D1576" s="29" t="s">
        <v>16</v>
      </c>
      <c r="E1576" s="29">
        <v>0</v>
      </c>
      <c r="F1576" s="29">
        <v>0.56297377000000004</v>
      </c>
      <c r="G1576" s="29">
        <v>0</v>
      </c>
      <c r="H1576" s="29">
        <v>0</v>
      </c>
    </row>
    <row r="1577" spans="1:8" x14ac:dyDescent="0.2">
      <c r="A1577" s="28">
        <v>34274</v>
      </c>
      <c r="B1577" s="29" t="s">
        <v>32</v>
      </c>
      <c r="C1577" s="29" t="s">
        <v>31</v>
      </c>
      <c r="D1577" s="29" t="s">
        <v>17</v>
      </c>
      <c r="E1577" s="29">
        <v>0.23963661</v>
      </c>
      <c r="F1577" s="29">
        <v>20.6949872</v>
      </c>
      <c r="G1577" s="29">
        <v>1.4378196700000001</v>
      </c>
      <c r="H1577" s="29">
        <v>89.682706710000005</v>
      </c>
    </row>
    <row r="1578" spans="1:8" x14ac:dyDescent="0.2">
      <c r="A1578" s="28">
        <v>34274</v>
      </c>
      <c r="B1578" s="29" t="s">
        <v>32</v>
      </c>
      <c r="C1578" s="29" t="s">
        <v>31</v>
      </c>
      <c r="D1578" s="29" t="s">
        <v>18</v>
      </c>
      <c r="E1578" s="29">
        <v>0</v>
      </c>
      <c r="F1578" s="29">
        <v>10.219950649999999</v>
      </c>
      <c r="G1578" s="29">
        <v>0</v>
      </c>
      <c r="H1578" s="29">
        <v>126.60017988</v>
      </c>
    </row>
    <row r="1579" spans="1:8" x14ac:dyDescent="0.2">
      <c r="A1579" s="28">
        <v>34274</v>
      </c>
      <c r="B1579" s="29" t="s">
        <v>32</v>
      </c>
      <c r="C1579" s="29" t="s">
        <v>31</v>
      </c>
      <c r="D1579" s="29" t="s">
        <v>19</v>
      </c>
      <c r="E1579" s="29">
        <v>0.41666141000000001</v>
      </c>
      <c r="F1579" s="29">
        <v>5.72295731</v>
      </c>
      <c r="G1579" s="29">
        <v>9.1759117099999994</v>
      </c>
      <c r="H1579" s="29">
        <v>130.5492141</v>
      </c>
    </row>
    <row r="1580" spans="1:8" x14ac:dyDescent="0.2">
      <c r="A1580" s="28">
        <v>34274</v>
      </c>
      <c r="B1580" s="29" t="s">
        <v>32</v>
      </c>
      <c r="C1580" s="29" t="s">
        <v>31</v>
      </c>
      <c r="D1580" s="29" t="s">
        <v>20</v>
      </c>
      <c r="E1580" s="29">
        <v>0.28317678000000002</v>
      </c>
      <c r="F1580" s="29">
        <v>0.70782694000000002</v>
      </c>
      <c r="G1580" s="29">
        <v>9.0616568300000004</v>
      </c>
      <c r="H1580" s="29">
        <v>21.879073600000002</v>
      </c>
    </row>
    <row r="1581" spans="1:8" x14ac:dyDescent="0.2">
      <c r="A1581" s="28">
        <v>34274</v>
      </c>
      <c r="B1581" s="29" t="s">
        <v>32</v>
      </c>
      <c r="C1581" s="29" t="s">
        <v>31</v>
      </c>
      <c r="D1581" s="29" t="s">
        <v>21</v>
      </c>
      <c r="E1581" s="29">
        <v>0.87364686999999996</v>
      </c>
      <c r="F1581" s="29">
        <v>0</v>
      </c>
      <c r="G1581" s="29">
        <v>31.041958770000001</v>
      </c>
      <c r="H1581" s="29">
        <v>0</v>
      </c>
    </row>
    <row r="1582" spans="1:8" x14ac:dyDescent="0.2">
      <c r="A1582" s="28">
        <v>34274</v>
      </c>
      <c r="B1582" s="29" t="s">
        <v>32</v>
      </c>
      <c r="C1582" s="29" t="s">
        <v>31</v>
      </c>
      <c r="D1582" s="29" t="s">
        <v>22</v>
      </c>
      <c r="E1582" s="29">
        <v>2.74085</v>
      </c>
      <c r="F1582" s="29">
        <v>0</v>
      </c>
      <c r="G1582" s="29">
        <v>111.12027221</v>
      </c>
      <c r="H1582" s="29">
        <v>0</v>
      </c>
    </row>
    <row r="1583" spans="1:8" x14ac:dyDescent="0.2">
      <c r="A1583" s="28">
        <v>34274</v>
      </c>
      <c r="B1583" s="29" t="s">
        <v>32</v>
      </c>
      <c r="C1583" s="29" t="s">
        <v>31</v>
      </c>
      <c r="D1583" s="29" t="s">
        <v>23</v>
      </c>
      <c r="E1583" s="29">
        <v>0.47748172999999999</v>
      </c>
      <c r="F1583" s="29">
        <v>0</v>
      </c>
      <c r="G1583" s="29">
        <v>22.245549709999999</v>
      </c>
      <c r="H1583" s="29">
        <v>0</v>
      </c>
    </row>
    <row r="1584" spans="1:8" x14ac:dyDescent="0.2">
      <c r="A1584" s="28">
        <v>34274</v>
      </c>
      <c r="B1584" s="29" t="s">
        <v>32</v>
      </c>
      <c r="C1584" s="29" t="s">
        <v>31</v>
      </c>
      <c r="D1584" s="29" t="s">
        <v>24</v>
      </c>
      <c r="E1584" s="29">
        <v>1.39243082</v>
      </c>
      <c r="F1584" s="29">
        <v>0</v>
      </c>
      <c r="G1584" s="29">
        <v>75.807191259999996</v>
      </c>
      <c r="H1584" s="29">
        <v>0</v>
      </c>
    </row>
    <row r="1585" spans="1:8" x14ac:dyDescent="0.2">
      <c r="A1585" s="28">
        <v>34274</v>
      </c>
      <c r="B1585" s="29" t="s">
        <v>32</v>
      </c>
      <c r="C1585" s="29" t="s">
        <v>31</v>
      </c>
      <c r="D1585" s="29" t="s">
        <v>25</v>
      </c>
      <c r="E1585" s="29">
        <v>0.21982758999999999</v>
      </c>
      <c r="F1585" s="29">
        <v>0</v>
      </c>
      <c r="G1585" s="29">
        <v>14.288793439999999</v>
      </c>
      <c r="H1585" s="29">
        <v>0</v>
      </c>
    </row>
    <row r="1586" spans="1:8" x14ac:dyDescent="0.2">
      <c r="A1586" s="28">
        <v>34274</v>
      </c>
      <c r="B1586" s="29" t="s">
        <v>32</v>
      </c>
      <c r="C1586" s="29" t="s">
        <v>31</v>
      </c>
      <c r="D1586" s="29" t="s">
        <v>26</v>
      </c>
      <c r="E1586" s="29">
        <v>0.40372742</v>
      </c>
      <c r="F1586" s="29">
        <v>0</v>
      </c>
      <c r="G1586" s="29">
        <v>36.34761091</v>
      </c>
      <c r="H1586" s="29">
        <v>0</v>
      </c>
    </row>
    <row r="1587" spans="1:8" x14ac:dyDescent="0.2">
      <c r="A1587" s="28">
        <v>34366</v>
      </c>
      <c r="B1587" s="29" t="s">
        <v>14</v>
      </c>
      <c r="C1587" s="29" t="s">
        <v>15</v>
      </c>
      <c r="D1587" s="29" t="s">
        <v>16</v>
      </c>
      <c r="E1587" s="29">
        <v>162.63513137000001</v>
      </c>
      <c r="F1587" s="29">
        <v>10.067645430000001</v>
      </c>
      <c r="G1587" s="29">
        <v>0</v>
      </c>
      <c r="H1587" s="29">
        <v>0</v>
      </c>
    </row>
    <row r="1588" spans="1:8" x14ac:dyDescent="0.2">
      <c r="A1588" s="28">
        <v>34366</v>
      </c>
      <c r="B1588" s="29" t="s">
        <v>14</v>
      </c>
      <c r="C1588" s="29" t="s">
        <v>15</v>
      </c>
      <c r="D1588" s="29" t="s">
        <v>17</v>
      </c>
      <c r="E1588" s="29">
        <v>12.1901273</v>
      </c>
      <c r="F1588" s="29">
        <v>102.31768511999999</v>
      </c>
      <c r="G1588" s="29">
        <v>87.770396869999999</v>
      </c>
      <c r="H1588" s="29">
        <v>588.11045882999997</v>
      </c>
    </row>
    <row r="1589" spans="1:8" x14ac:dyDescent="0.2">
      <c r="A1589" s="28">
        <v>34366</v>
      </c>
      <c r="B1589" s="29" t="s">
        <v>14</v>
      </c>
      <c r="C1589" s="29" t="s">
        <v>15</v>
      </c>
      <c r="D1589" s="29" t="s">
        <v>18</v>
      </c>
      <c r="E1589" s="29">
        <v>27.60267911</v>
      </c>
      <c r="F1589" s="29">
        <v>95.092400490000003</v>
      </c>
      <c r="G1589" s="29">
        <v>415.33837405999998</v>
      </c>
      <c r="H1589" s="29">
        <v>1312.2704506800001</v>
      </c>
    </row>
    <row r="1590" spans="1:8" x14ac:dyDescent="0.2">
      <c r="A1590" s="28">
        <v>34366</v>
      </c>
      <c r="B1590" s="29" t="s">
        <v>14</v>
      </c>
      <c r="C1590" s="29" t="s">
        <v>15</v>
      </c>
      <c r="D1590" s="29" t="s">
        <v>19</v>
      </c>
      <c r="E1590" s="29">
        <v>68.30023104</v>
      </c>
      <c r="F1590" s="29">
        <v>71.453693200000004</v>
      </c>
      <c r="G1590" s="29">
        <v>1695.9213491800001</v>
      </c>
      <c r="H1590" s="29">
        <v>1676.99645018</v>
      </c>
    </row>
    <row r="1591" spans="1:8" x14ac:dyDescent="0.2">
      <c r="A1591" s="28">
        <v>34366</v>
      </c>
      <c r="B1591" s="29" t="s">
        <v>14</v>
      </c>
      <c r="C1591" s="29" t="s">
        <v>15</v>
      </c>
      <c r="D1591" s="29" t="s">
        <v>20</v>
      </c>
      <c r="E1591" s="29">
        <v>144.42591368000001</v>
      </c>
      <c r="F1591" s="29">
        <v>42.536504720000003</v>
      </c>
      <c r="G1591" s="29">
        <v>4593.8323560700001</v>
      </c>
      <c r="H1591" s="29">
        <v>1320.07771364</v>
      </c>
    </row>
    <row r="1592" spans="1:8" x14ac:dyDescent="0.2">
      <c r="A1592" s="28">
        <v>34366</v>
      </c>
      <c r="B1592" s="29" t="s">
        <v>14</v>
      </c>
      <c r="C1592" s="29" t="s">
        <v>15</v>
      </c>
      <c r="D1592" s="29" t="s">
        <v>21</v>
      </c>
      <c r="E1592" s="29">
        <v>650.59136384999999</v>
      </c>
      <c r="F1592" s="29">
        <v>0</v>
      </c>
      <c r="G1592" s="29">
        <v>24235.640889710001</v>
      </c>
      <c r="H1592" s="29">
        <v>0</v>
      </c>
    </row>
    <row r="1593" spans="1:8" x14ac:dyDescent="0.2">
      <c r="A1593" s="28">
        <v>34366</v>
      </c>
      <c r="B1593" s="29" t="s">
        <v>14</v>
      </c>
      <c r="C1593" s="29" t="s">
        <v>15</v>
      </c>
      <c r="D1593" s="29" t="s">
        <v>22</v>
      </c>
      <c r="E1593" s="29">
        <v>951.05794453999999</v>
      </c>
      <c r="F1593" s="29">
        <v>0</v>
      </c>
      <c r="G1593" s="29">
        <v>38666.451320289998</v>
      </c>
      <c r="H1593" s="29">
        <v>0</v>
      </c>
    </row>
    <row r="1594" spans="1:8" x14ac:dyDescent="0.2">
      <c r="A1594" s="28">
        <v>34366</v>
      </c>
      <c r="B1594" s="29" t="s">
        <v>14</v>
      </c>
      <c r="C1594" s="29" t="s">
        <v>15</v>
      </c>
      <c r="D1594" s="29" t="s">
        <v>23</v>
      </c>
      <c r="E1594" s="29">
        <v>369.73621516999998</v>
      </c>
      <c r="F1594" s="29">
        <v>0</v>
      </c>
      <c r="G1594" s="29">
        <v>17139.857517500001</v>
      </c>
      <c r="H1594" s="29">
        <v>0</v>
      </c>
    </row>
    <row r="1595" spans="1:8" x14ac:dyDescent="0.2">
      <c r="A1595" s="28">
        <v>34366</v>
      </c>
      <c r="B1595" s="29" t="s">
        <v>14</v>
      </c>
      <c r="C1595" s="29" t="s">
        <v>15</v>
      </c>
      <c r="D1595" s="29" t="s">
        <v>24</v>
      </c>
      <c r="E1595" s="29">
        <v>384.52478262</v>
      </c>
      <c r="F1595" s="29">
        <v>0</v>
      </c>
      <c r="G1595" s="29">
        <v>20131.454097229998</v>
      </c>
      <c r="H1595" s="29">
        <v>0</v>
      </c>
    </row>
    <row r="1596" spans="1:8" x14ac:dyDescent="0.2">
      <c r="A1596" s="28">
        <v>34366</v>
      </c>
      <c r="B1596" s="29" t="s">
        <v>14</v>
      </c>
      <c r="C1596" s="29" t="s">
        <v>15</v>
      </c>
      <c r="D1596" s="29" t="s">
        <v>25</v>
      </c>
      <c r="E1596" s="29">
        <v>166.77997124000001</v>
      </c>
      <c r="F1596" s="29">
        <v>0</v>
      </c>
      <c r="G1596" s="29">
        <v>10294.84027199</v>
      </c>
      <c r="H1596" s="29">
        <v>0</v>
      </c>
    </row>
    <row r="1597" spans="1:8" x14ac:dyDescent="0.2">
      <c r="A1597" s="28">
        <v>34366</v>
      </c>
      <c r="B1597" s="29" t="s">
        <v>14</v>
      </c>
      <c r="C1597" s="29" t="s">
        <v>15</v>
      </c>
      <c r="D1597" s="29" t="s">
        <v>26</v>
      </c>
      <c r="E1597" s="29">
        <v>105.22190934</v>
      </c>
      <c r="F1597" s="29">
        <v>0</v>
      </c>
      <c r="G1597" s="29">
        <v>8266.29547809</v>
      </c>
      <c r="H1597" s="29">
        <v>0</v>
      </c>
    </row>
    <row r="1598" spans="1:8" x14ac:dyDescent="0.2">
      <c r="A1598" s="28">
        <v>34366</v>
      </c>
      <c r="B1598" s="29" t="s">
        <v>14</v>
      </c>
      <c r="C1598" s="29" t="s">
        <v>27</v>
      </c>
      <c r="D1598" s="29" t="s">
        <v>16</v>
      </c>
      <c r="E1598" s="29">
        <v>4.1915924899999997</v>
      </c>
      <c r="F1598" s="29">
        <v>0.45567416999999999</v>
      </c>
      <c r="G1598" s="29">
        <v>0</v>
      </c>
      <c r="H1598" s="29">
        <v>0</v>
      </c>
    </row>
    <row r="1599" spans="1:8" x14ac:dyDescent="0.2">
      <c r="A1599" s="28">
        <v>34366</v>
      </c>
      <c r="B1599" s="29" t="s">
        <v>14</v>
      </c>
      <c r="C1599" s="29" t="s">
        <v>27</v>
      </c>
      <c r="D1599" s="29" t="s">
        <v>17</v>
      </c>
      <c r="E1599" s="29">
        <v>0.26494716000000001</v>
      </c>
      <c r="F1599" s="29">
        <v>0.34052452999999999</v>
      </c>
      <c r="G1599" s="29">
        <v>0.52989432000000003</v>
      </c>
      <c r="H1599" s="29">
        <v>1.3620981299999999</v>
      </c>
    </row>
    <row r="1600" spans="1:8" x14ac:dyDescent="0.2">
      <c r="A1600" s="28">
        <v>34366</v>
      </c>
      <c r="B1600" s="29" t="s">
        <v>14</v>
      </c>
      <c r="C1600" s="29" t="s">
        <v>27</v>
      </c>
      <c r="D1600" s="29" t="s">
        <v>18</v>
      </c>
      <c r="E1600" s="29">
        <v>0.32246376999999998</v>
      </c>
      <c r="F1600" s="29">
        <v>0.80609063999999997</v>
      </c>
      <c r="G1600" s="29">
        <v>3.2246376699999999</v>
      </c>
      <c r="H1600" s="29">
        <v>12.858360210000001</v>
      </c>
    </row>
    <row r="1601" spans="1:8" x14ac:dyDescent="0.2">
      <c r="A1601" s="28">
        <v>34366</v>
      </c>
      <c r="B1601" s="29" t="s">
        <v>14</v>
      </c>
      <c r="C1601" s="29" t="s">
        <v>27</v>
      </c>
      <c r="D1601" s="29" t="s">
        <v>19</v>
      </c>
      <c r="E1601" s="29">
        <v>1.1390475900000001</v>
      </c>
      <c r="F1601" s="29">
        <v>1.83172476</v>
      </c>
      <c r="G1601" s="29">
        <v>26.408628579999998</v>
      </c>
      <c r="H1601" s="29">
        <v>41.290064080000001</v>
      </c>
    </row>
    <row r="1602" spans="1:8" x14ac:dyDescent="0.2">
      <c r="A1602" s="28">
        <v>34366</v>
      </c>
      <c r="B1602" s="29" t="s">
        <v>14</v>
      </c>
      <c r="C1602" s="29" t="s">
        <v>27</v>
      </c>
      <c r="D1602" s="29" t="s">
        <v>20</v>
      </c>
      <c r="E1602" s="29">
        <v>3.1307736400000001</v>
      </c>
      <c r="F1602" s="29">
        <v>0.54747712999999998</v>
      </c>
      <c r="G1602" s="29">
        <v>97.153415379999998</v>
      </c>
      <c r="H1602" s="29">
        <v>16.42431393</v>
      </c>
    </row>
    <row r="1603" spans="1:8" x14ac:dyDescent="0.2">
      <c r="A1603" s="28">
        <v>34366</v>
      </c>
      <c r="B1603" s="29" t="s">
        <v>14</v>
      </c>
      <c r="C1603" s="29" t="s">
        <v>27</v>
      </c>
      <c r="D1603" s="29" t="s">
        <v>21</v>
      </c>
      <c r="E1603" s="29">
        <v>7.4396979999999999</v>
      </c>
      <c r="F1603" s="29">
        <v>0</v>
      </c>
      <c r="G1603" s="29">
        <v>268.74156994999998</v>
      </c>
      <c r="H1603" s="29">
        <v>0</v>
      </c>
    </row>
    <row r="1604" spans="1:8" x14ac:dyDescent="0.2">
      <c r="A1604" s="28">
        <v>34366</v>
      </c>
      <c r="B1604" s="29" t="s">
        <v>14</v>
      </c>
      <c r="C1604" s="29" t="s">
        <v>27</v>
      </c>
      <c r="D1604" s="29" t="s">
        <v>22</v>
      </c>
      <c r="E1604" s="29">
        <v>29.548480210000001</v>
      </c>
      <c r="F1604" s="29">
        <v>0</v>
      </c>
      <c r="G1604" s="29">
        <v>1204.06596552</v>
      </c>
      <c r="H1604" s="29">
        <v>0</v>
      </c>
    </row>
    <row r="1605" spans="1:8" x14ac:dyDescent="0.2">
      <c r="A1605" s="28">
        <v>34366</v>
      </c>
      <c r="B1605" s="29" t="s">
        <v>14</v>
      </c>
      <c r="C1605" s="29" t="s">
        <v>27</v>
      </c>
      <c r="D1605" s="29" t="s">
        <v>23</v>
      </c>
      <c r="E1605" s="29">
        <v>17.14248087</v>
      </c>
      <c r="F1605" s="29">
        <v>0</v>
      </c>
      <c r="G1605" s="29">
        <v>789.41273793000005</v>
      </c>
      <c r="H1605" s="29">
        <v>0</v>
      </c>
    </row>
    <row r="1606" spans="1:8" x14ac:dyDescent="0.2">
      <c r="A1606" s="28">
        <v>34366</v>
      </c>
      <c r="B1606" s="29" t="s">
        <v>14</v>
      </c>
      <c r="C1606" s="29" t="s">
        <v>27</v>
      </c>
      <c r="D1606" s="29" t="s">
        <v>24</v>
      </c>
      <c r="E1606" s="29">
        <v>47.474433060000003</v>
      </c>
      <c r="F1606" s="29">
        <v>0</v>
      </c>
      <c r="G1606" s="29">
        <v>2474.81704988</v>
      </c>
      <c r="H1606" s="29">
        <v>0</v>
      </c>
    </row>
    <row r="1607" spans="1:8" x14ac:dyDescent="0.2">
      <c r="A1607" s="28">
        <v>34366</v>
      </c>
      <c r="B1607" s="29" t="s">
        <v>14</v>
      </c>
      <c r="C1607" s="29" t="s">
        <v>27</v>
      </c>
      <c r="D1607" s="29" t="s">
        <v>25</v>
      </c>
      <c r="E1607" s="29">
        <v>39.487395710000001</v>
      </c>
      <c r="F1607" s="29">
        <v>0</v>
      </c>
      <c r="G1607" s="29">
        <v>2433.60376529</v>
      </c>
      <c r="H1607" s="29">
        <v>0</v>
      </c>
    </row>
    <row r="1608" spans="1:8" x14ac:dyDescent="0.2">
      <c r="A1608" s="28">
        <v>34366</v>
      </c>
      <c r="B1608" s="29" t="s">
        <v>14</v>
      </c>
      <c r="C1608" s="29" t="s">
        <v>27</v>
      </c>
      <c r="D1608" s="29" t="s">
        <v>26</v>
      </c>
      <c r="E1608" s="29">
        <v>40.122154979999998</v>
      </c>
      <c r="F1608" s="29">
        <v>0</v>
      </c>
      <c r="G1608" s="29">
        <v>3146.84876743</v>
      </c>
      <c r="H1608" s="29">
        <v>0</v>
      </c>
    </row>
    <row r="1609" spans="1:8" x14ac:dyDescent="0.2">
      <c r="A1609" s="28">
        <v>34366</v>
      </c>
      <c r="B1609" s="29" t="s">
        <v>14</v>
      </c>
      <c r="C1609" s="29" t="s">
        <v>28</v>
      </c>
      <c r="D1609" s="29" t="s">
        <v>16</v>
      </c>
      <c r="E1609" s="29">
        <v>1.6584338300000001</v>
      </c>
      <c r="F1609" s="29">
        <v>0.32419639</v>
      </c>
      <c r="G1609" s="29">
        <v>0</v>
      </c>
      <c r="H1609" s="29">
        <v>0</v>
      </c>
    </row>
    <row r="1610" spans="1:8" x14ac:dyDescent="0.2">
      <c r="A1610" s="28">
        <v>34366</v>
      </c>
      <c r="B1610" s="29" t="s">
        <v>14</v>
      </c>
      <c r="C1610" s="29" t="s">
        <v>28</v>
      </c>
      <c r="D1610" s="29" t="s">
        <v>17</v>
      </c>
      <c r="E1610" s="29">
        <v>0.15328432</v>
      </c>
      <c r="F1610" s="29">
        <v>1.72608333</v>
      </c>
      <c r="G1610" s="29">
        <v>0.90915838999999998</v>
      </c>
      <c r="H1610" s="29">
        <v>7.6254494099999999</v>
      </c>
    </row>
    <row r="1611" spans="1:8" x14ac:dyDescent="0.2">
      <c r="A1611" s="28">
        <v>34366</v>
      </c>
      <c r="B1611" s="29" t="s">
        <v>14</v>
      </c>
      <c r="C1611" s="29" t="s">
        <v>28</v>
      </c>
      <c r="D1611" s="29" t="s">
        <v>18</v>
      </c>
      <c r="E1611" s="29">
        <v>2.5732789600000001</v>
      </c>
      <c r="F1611" s="29">
        <v>3.0555096000000002</v>
      </c>
      <c r="G1611" s="29">
        <v>37.377848159999999</v>
      </c>
      <c r="H1611" s="29">
        <v>34.748422179999999</v>
      </c>
    </row>
    <row r="1612" spans="1:8" x14ac:dyDescent="0.2">
      <c r="A1612" s="28">
        <v>34366</v>
      </c>
      <c r="B1612" s="29" t="s">
        <v>14</v>
      </c>
      <c r="C1612" s="29" t="s">
        <v>28</v>
      </c>
      <c r="D1612" s="29" t="s">
        <v>19</v>
      </c>
      <c r="E1612" s="29">
        <v>2.9972636000000001</v>
      </c>
      <c r="F1612" s="29">
        <v>3.50311073</v>
      </c>
      <c r="G1612" s="29">
        <v>65.703943219999999</v>
      </c>
      <c r="H1612" s="29">
        <v>82.339161660000002</v>
      </c>
    </row>
    <row r="1613" spans="1:8" x14ac:dyDescent="0.2">
      <c r="A1613" s="28">
        <v>34366</v>
      </c>
      <c r="B1613" s="29" t="s">
        <v>14</v>
      </c>
      <c r="C1613" s="29" t="s">
        <v>28</v>
      </c>
      <c r="D1613" s="29" t="s">
        <v>20</v>
      </c>
      <c r="E1613" s="29">
        <v>3.7827187800000002</v>
      </c>
      <c r="F1613" s="29">
        <v>2.2128299600000001</v>
      </c>
      <c r="G1613" s="29">
        <v>116.65474079000001</v>
      </c>
      <c r="H1613" s="29">
        <v>66.384898890000002</v>
      </c>
    </row>
    <row r="1614" spans="1:8" x14ac:dyDescent="0.2">
      <c r="A1614" s="28">
        <v>34366</v>
      </c>
      <c r="B1614" s="29" t="s">
        <v>14</v>
      </c>
      <c r="C1614" s="29" t="s">
        <v>28</v>
      </c>
      <c r="D1614" s="29" t="s">
        <v>21</v>
      </c>
      <c r="E1614" s="29">
        <v>4.3593970400000002</v>
      </c>
      <c r="F1614" s="29">
        <v>0</v>
      </c>
      <c r="G1614" s="29">
        <v>156.55017697</v>
      </c>
      <c r="H1614" s="29">
        <v>0</v>
      </c>
    </row>
    <row r="1615" spans="1:8" x14ac:dyDescent="0.2">
      <c r="A1615" s="28">
        <v>34366</v>
      </c>
      <c r="B1615" s="29" t="s">
        <v>14</v>
      </c>
      <c r="C1615" s="29" t="s">
        <v>28</v>
      </c>
      <c r="D1615" s="29" t="s">
        <v>22</v>
      </c>
      <c r="E1615" s="29">
        <v>15.45736409</v>
      </c>
      <c r="F1615" s="29">
        <v>0</v>
      </c>
      <c r="G1615" s="29">
        <v>626.72581217000004</v>
      </c>
      <c r="H1615" s="29">
        <v>0</v>
      </c>
    </row>
    <row r="1616" spans="1:8" x14ac:dyDescent="0.2">
      <c r="A1616" s="28">
        <v>34366</v>
      </c>
      <c r="B1616" s="29" t="s">
        <v>14</v>
      </c>
      <c r="C1616" s="29" t="s">
        <v>28</v>
      </c>
      <c r="D1616" s="29" t="s">
        <v>23</v>
      </c>
      <c r="E1616" s="29">
        <v>11.90001535</v>
      </c>
      <c r="F1616" s="29">
        <v>0</v>
      </c>
      <c r="G1616" s="29">
        <v>547.33042238999997</v>
      </c>
      <c r="H1616" s="29">
        <v>0</v>
      </c>
    </row>
    <row r="1617" spans="1:8" x14ac:dyDescent="0.2">
      <c r="A1617" s="28">
        <v>34366</v>
      </c>
      <c r="B1617" s="29" t="s">
        <v>14</v>
      </c>
      <c r="C1617" s="29" t="s">
        <v>28</v>
      </c>
      <c r="D1617" s="29" t="s">
        <v>24</v>
      </c>
      <c r="E1617" s="29">
        <v>17.668525890000002</v>
      </c>
      <c r="F1617" s="29">
        <v>0</v>
      </c>
      <c r="G1617" s="29">
        <v>917.59924623999996</v>
      </c>
      <c r="H1617" s="29">
        <v>0</v>
      </c>
    </row>
    <row r="1618" spans="1:8" x14ac:dyDescent="0.2">
      <c r="A1618" s="28">
        <v>34366</v>
      </c>
      <c r="B1618" s="29" t="s">
        <v>14</v>
      </c>
      <c r="C1618" s="29" t="s">
        <v>28</v>
      </c>
      <c r="D1618" s="29" t="s">
        <v>25</v>
      </c>
      <c r="E1618" s="29">
        <v>16.2468304</v>
      </c>
      <c r="F1618" s="29">
        <v>0</v>
      </c>
      <c r="G1618" s="29">
        <v>994.08204895999995</v>
      </c>
      <c r="H1618" s="29">
        <v>0</v>
      </c>
    </row>
    <row r="1619" spans="1:8" x14ac:dyDescent="0.2">
      <c r="A1619" s="28">
        <v>34366</v>
      </c>
      <c r="B1619" s="29" t="s">
        <v>14</v>
      </c>
      <c r="C1619" s="29" t="s">
        <v>28</v>
      </c>
      <c r="D1619" s="29" t="s">
        <v>26</v>
      </c>
      <c r="E1619" s="29">
        <v>14.496337540000001</v>
      </c>
      <c r="F1619" s="29">
        <v>0</v>
      </c>
      <c r="G1619" s="29">
        <v>1146.6030257299999</v>
      </c>
      <c r="H1619" s="29">
        <v>0</v>
      </c>
    </row>
    <row r="1620" spans="1:8" x14ac:dyDescent="0.2">
      <c r="A1620" s="28">
        <v>34366</v>
      </c>
      <c r="B1620" s="29" t="s">
        <v>14</v>
      </c>
      <c r="C1620" s="29" t="s">
        <v>29</v>
      </c>
      <c r="D1620" s="29" t="s">
        <v>16</v>
      </c>
      <c r="E1620" s="29">
        <v>9.3511535699999992</v>
      </c>
      <c r="F1620" s="29">
        <v>8.4142060000000005E-2</v>
      </c>
      <c r="G1620" s="29">
        <v>0</v>
      </c>
      <c r="H1620" s="29">
        <v>0</v>
      </c>
    </row>
    <row r="1621" spans="1:8" x14ac:dyDescent="0.2">
      <c r="A1621" s="28">
        <v>34366</v>
      </c>
      <c r="B1621" s="29" t="s">
        <v>14</v>
      </c>
      <c r="C1621" s="29" t="s">
        <v>29</v>
      </c>
      <c r="D1621" s="29" t="s">
        <v>17</v>
      </c>
      <c r="E1621" s="29">
        <v>0.44407925999999998</v>
      </c>
      <c r="F1621" s="29">
        <v>1.1711225599999999</v>
      </c>
      <c r="G1621" s="29">
        <v>3.3977920699999999</v>
      </c>
      <c r="H1621" s="29">
        <v>4.8322953000000002</v>
      </c>
    </row>
    <row r="1622" spans="1:8" x14ac:dyDescent="0.2">
      <c r="A1622" s="28">
        <v>34366</v>
      </c>
      <c r="B1622" s="29" t="s">
        <v>14</v>
      </c>
      <c r="C1622" s="29" t="s">
        <v>29</v>
      </c>
      <c r="D1622" s="29" t="s">
        <v>18</v>
      </c>
      <c r="E1622" s="29">
        <v>1.4110705299999999</v>
      </c>
      <c r="F1622" s="29">
        <v>1.50083827</v>
      </c>
      <c r="G1622" s="29">
        <v>22.087681610000001</v>
      </c>
      <c r="H1622" s="29">
        <v>19.06368767</v>
      </c>
    </row>
    <row r="1623" spans="1:8" x14ac:dyDescent="0.2">
      <c r="A1623" s="28">
        <v>34366</v>
      </c>
      <c r="B1623" s="29" t="s">
        <v>14</v>
      </c>
      <c r="C1623" s="29" t="s">
        <v>29</v>
      </c>
      <c r="D1623" s="29" t="s">
        <v>19</v>
      </c>
      <c r="E1623" s="29">
        <v>2.55612605</v>
      </c>
      <c r="F1623" s="29">
        <v>2.47895975</v>
      </c>
      <c r="G1623" s="29">
        <v>61.61617013</v>
      </c>
      <c r="H1623" s="29">
        <v>55.204004419999997</v>
      </c>
    </row>
    <row r="1624" spans="1:8" x14ac:dyDescent="0.2">
      <c r="A1624" s="28">
        <v>34366</v>
      </c>
      <c r="B1624" s="29" t="s">
        <v>14</v>
      </c>
      <c r="C1624" s="29" t="s">
        <v>29</v>
      </c>
      <c r="D1624" s="29" t="s">
        <v>20</v>
      </c>
      <c r="E1624" s="29">
        <v>5.2792595699999998</v>
      </c>
      <c r="F1624" s="29">
        <v>2.49694437</v>
      </c>
      <c r="G1624" s="29">
        <v>163.66636543999999</v>
      </c>
      <c r="H1624" s="29">
        <v>76.316147049999998</v>
      </c>
    </row>
    <row r="1625" spans="1:8" x14ac:dyDescent="0.2">
      <c r="A1625" s="28">
        <v>34366</v>
      </c>
      <c r="B1625" s="29" t="s">
        <v>14</v>
      </c>
      <c r="C1625" s="29" t="s">
        <v>29</v>
      </c>
      <c r="D1625" s="29" t="s">
        <v>21</v>
      </c>
      <c r="E1625" s="29">
        <v>8.4016106399999995</v>
      </c>
      <c r="F1625" s="29">
        <v>0</v>
      </c>
      <c r="G1625" s="29">
        <v>303.88437539</v>
      </c>
      <c r="H1625" s="29">
        <v>0</v>
      </c>
    </row>
    <row r="1626" spans="1:8" x14ac:dyDescent="0.2">
      <c r="A1626" s="28">
        <v>34366</v>
      </c>
      <c r="B1626" s="29" t="s">
        <v>14</v>
      </c>
      <c r="C1626" s="29" t="s">
        <v>29</v>
      </c>
      <c r="D1626" s="29" t="s">
        <v>22</v>
      </c>
      <c r="E1626" s="29">
        <v>28.550911299999999</v>
      </c>
      <c r="F1626" s="29">
        <v>0</v>
      </c>
      <c r="G1626" s="29">
        <v>1155.2093672399999</v>
      </c>
      <c r="H1626" s="29">
        <v>0</v>
      </c>
    </row>
    <row r="1627" spans="1:8" x14ac:dyDescent="0.2">
      <c r="A1627" s="28">
        <v>34366</v>
      </c>
      <c r="B1627" s="29" t="s">
        <v>14</v>
      </c>
      <c r="C1627" s="29" t="s">
        <v>29</v>
      </c>
      <c r="D1627" s="29" t="s">
        <v>23</v>
      </c>
      <c r="E1627" s="29">
        <v>21.462835739999999</v>
      </c>
      <c r="F1627" s="29">
        <v>0</v>
      </c>
      <c r="G1627" s="29">
        <v>986.29165035999995</v>
      </c>
      <c r="H1627" s="29">
        <v>0</v>
      </c>
    </row>
    <row r="1628" spans="1:8" x14ac:dyDescent="0.2">
      <c r="A1628" s="28">
        <v>34366</v>
      </c>
      <c r="B1628" s="29" t="s">
        <v>14</v>
      </c>
      <c r="C1628" s="29" t="s">
        <v>29</v>
      </c>
      <c r="D1628" s="29" t="s">
        <v>24</v>
      </c>
      <c r="E1628" s="29">
        <v>50.118190290000001</v>
      </c>
      <c r="F1628" s="29">
        <v>0</v>
      </c>
      <c r="G1628" s="29">
        <v>2610.4042192299999</v>
      </c>
      <c r="H1628" s="29">
        <v>0</v>
      </c>
    </row>
    <row r="1629" spans="1:8" x14ac:dyDescent="0.2">
      <c r="A1629" s="28">
        <v>34366</v>
      </c>
      <c r="B1629" s="29" t="s">
        <v>14</v>
      </c>
      <c r="C1629" s="29" t="s">
        <v>29</v>
      </c>
      <c r="D1629" s="29" t="s">
        <v>25</v>
      </c>
      <c r="E1629" s="29">
        <v>32.414264600000003</v>
      </c>
      <c r="F1629" s="29">
        <v>0</v>
      </c>
      <c r="G1629" s="29">
        <v>1999.61249477</v>
      </c>
      <c r="H1629" s="29">
        <v>0</v>
      </c>
    </row>
    <row r="1630" spans="1:8" x14ac:dyDescent="0.2">
      <c r="A1630" s="28">
        <v>34366</v>
      </c>
      <c r="B1630" s="29" t="s">
        <v>14</v>
      </c>
      <c r="C1630" s="29" t="s">
        <v>29</v>
      </c>
      <c r="D1630" s="29" t="s">
        <v>26</v>
      </c>
      <c r="E1630" s="29">
        <v>45.42210232</v>
      </c>
      <c r="F1630" s="29">
        <v>0</v>
      </c>
      <c r="G1630" s="29">
        <v>3648.2543008600001</v>
      </c>
      <c r="H1630" s="29">
        <v>0</v>
      </c>
    </row>
    <row r="1631" spans="1:8" x14ac:dyDescent="0.2">
      <c r="A1631" s="28">
        <v>34366</v>
      </c>
      <c r="B1631" s="29" t="s">
        <v>14</v>
      </c>
      <c r="C1631" s="29" t="s">
        <v>30</v>
      </c>
      <c r="D1631" s="29" t="s">
        <v>16</v>
      </c>
      <c r="E1631" s="29">
        <v>22.973268229999999</v>
      </c>
      <c r="F1631" s="29">
        <v>9.5402652200000002</v>
      </c>
      <c r="G1631" s="29">
        <v>0</v>
      </c>
      <c r="H1631" s="29">
        <v>0</v>
      </c>
    </row>
    <row r="1632" spans="1:8" x14ac:dyDescent="0.2">
      <c r="A1632" s="28">
        <v>34366</v>
      </c>
      <c r="B1632" s="29" t="s">
        <v>14</v>
      </c>
      <c r="C1632" s="29" t="s">
        <v>30</v>
      </c>
      <c r="D1632" s="29" t="s">
        <v>17</v>
      </c>
      <c r="E1632" s="29">
        <v>3.3667833200000001</v>
      </c>
      <c r="F1632" s="29">
        <v>19.783749289999999</v>
      </c>
      <c r="G1632" s="29">
        <v>20.412535630000001</v>
      </c>
      <c r="H1632" s="29">
        <v>106.32013033</v>
      </c>
    </row>
    <row r="1633" spans="1:8" x14ac:dyDescent="0.2">
      <c r="A1633" s="28">
        <v>34366</v>
      </c>
      <c r="B1633" s="29" t="s">
        <v>14</v>
      </c>
      <c r="C1633" s="29" t="s">
        <v>30</v>
      </c>
      <c r="D1633" s="29" t="s">
        <v>18</v>
      </c>
      <c r="E1633" s="29">
        <v>5.8877765599999998</v>
      </c>
      <c r="F1633" s="29">
        <v>19.305612530000001</v>
      </c>
      <c r="G1633" s="29">
        <v>83.21521181</v>
      </c>
      <c r="H1633" s="29">
        <v>258.19103430000001</v>
      </c>
    </row>
    <row r="1634" spans="1:8" x14ac:dyDescent="0.2">
      <c r="A1634" s="28">
        <v>34366</v>
      </c>
      <c r="B1634" s="29" t="s">
        <v>14</v>
      </c>
      <c r="C1634" s="29" t="s">
        <v>30</v>
      </c>
      <c r="D1634" s="29" t="s">
        <v>19</v>
      </c>
      <c r="E1634" s="29">
        <v>15.435170039999999</v>
      </c>
      <c r="F1634" s="29">
        <v>23.38996517</v>
      </c>
      <c r="G1634" s="29">
        <v>355.02660692000001</v>
      </c>
      <c r="H1634" s="29">
        <v>538.99278716000003</v>
      </c>
    </row>
    <row r="1635" spans="1:8" x14ac:dyDescent="0.2">
      <c r="A1635" s="28">
        <v>34366</v>
      </c>
      <c r="B1635" s="29" t="s">
        <v>14</v>
      </c>
      <c r="C1635" s="29" t="s">
        <v>30</v>
      </c>
      <c r="D1635" s="29" t="s">
        <v>20</v>
      </c>
      <c r="E1635" s="29">
        <v>18.33201193</v>
      </c>
      <c r="F1635" s="29">
        <v>14.22736914</v>
      </c>
      <c r="G1635" s="29">
        <v>565.88559379000003</v>
      </c>
      <c r="H1635" s="29">
        <v>431.52556124</v>
      </c>
    </row>
    <row r="1636" spans="1:8" x14ac:dyDescent="0.2">
      <c r="A1636" s="28">
        <v>34366</v>
      </c>
      <c r="B1636" s="29" t="s">
        <v>14</v>
      </c>
      <c r="C1636" s="29" t="s">
        <v>30</v>
      </c>
      <c r="D1636" s="29" t="s">
        <v>21</v>
      </c>
      <c r="E1636" s="29">
        <v>29.27963068</v>
      </c>
      <c r="F1636" s="29">
        <v>0</v>
      </c>
      <c r="G1636" s="29">
        <v>1055.66084058</v>
      </c>
      <c r="H1636" s="29">
        <v>0</v>
      </c>
    </row>
    <row r="1637" spans="1:8" x14ac:dyDescent="0.2">
      <c r="A1637" s="28">
        <v>34366</v>
      </c>
      <c r="B1637" s="29" t="s">
        <v>14</v>
      </c>
      <c r="C1637" s="29" t="s">
        <v>30</v>
      </c>
      <c r="D1637" s="29" t="s">
        <v>22</v>
      </c>
      <c r="E1637" s="29">
        <v>91.685262899999998</v>
      </c>
      <c r="F1637" s="29">
        <v>0</v>
      </c>
      <c r="G1637" s="29">
        <v>3710.84921373</v>
      </c>
      <c r="H1637" s="29">
        <v>0</v>
      </c>
    </row>
    <row r="1638" spans="1:8" x14ac:dyDescent="0.2">
      <c r="A1638" s="28">
        <v>34366</v>
      </c>
      <c r="B1638" s="29" t="s">
        <v>14</v>
      </c>
      <c r="C1638" s="29" t="s">
        <v>30</v>
      </c>
      <c r="D1638" s="29" t="s">
        <v>23</v>
      </c>
      <c r="E1638" s="29">
        <v>45.654550139999998</v>
      </c>
      <c r="F1638" s="29">
        <v>0</v>
      </c>
      <c r="G1638" s="29">
        <v>2112.6756934800001</v>
      </c>
      <c r="H1638" s="29">
        <v>0</v>
      </c>
    </row>
    <row r="1639" spans="1:8" x14ac:dyDescent="0.2">
      <c r="A1639" s="28">
        <v>34366</v>
      </c>
      <c r="B1639" s="29" t="s">
        <v>14</v>
      </c>
      <c r="C1639" s="29" t="s">
        <v>30</v>
      </c>
      <c r="D1639" s="29" t="s">
        <v>24</v>
      </c>
      <c r="E1639" s="29">
        <v>90.524811420000006</v>
      </c>
      <c r="F1639" s="29">
        <v>0</v>
      </c>
      <c r="G1639" s="29">
        <v>4739.6408042900002</v>
      </c>
      <c r="H1639" s="29">
        <v>0</v>
      </c>
    </row>
    <row r="1640" spans="1:8" x14ac:dyDescent="0.2">
      <c r="A1640" s="28">
        <v>34366</v>
      </c>
      <c r="B1640" s="29" t="s">
        <v>14</v>
      </c>
      <c r="C1640" s="29" t="s">
        <v>30</v>
      </c>
      <c r="D1640" s="29" t="s">
        <v>25</v>
      </c>
      <c r="E1640" s="29">
        <v>59.561135589999999</v>
      </c>
      <c r="F1640" s="29">
        <v>0</v>
      </c>
      <c r="G1640" s="29">
        <v>3637.70961197</v>
      </c>
      <c r="H1640" s="29">
        <v>0</v>
      </c>
    </row>
    <row r="1641" spans="1:8" x14ac:dyDescent="0.2">
      <c r="A1641" s="28">
        <v>34366</v>
      </c>
      <c r="B1641" s="29" t="s">
        <v>14</v>
      </c>
      <c r="C1641" s="29" t="s">
        <v>30</v>
      </c>
      <c r="D1641" s="29" t="s">
        <v>26</v>
      </c>
      <c r="E1641" s="29">
        <v>77.050969030000005</v>
      </c>
      <c r="F1641" s="29">
        <v>0</v>
      </c>
      <c r="G1641" s="29">
        <v>6129.08556125</v>
      </c>
      <c r="H1641" s="29">
        <v>0</v>
      </c>
    </row>
    <row r="1642" spans="1:8" x14ac:dyDescent="0.2">
      <c r="A1642" s="28">
        <v>34366</v>
      </c>
      <c r="B1642" s="29" t="s">
        <v>14</v>
      </c>
      <c r="C1642" s="29" t="s">
        <v>31</v>
      </c>
      <c r="D1642" s="29" t="s">
        <v>16</v>
      </c>
      <c r="E1642" s="29">
        <v>0.15292601</v>
      </c>
      <c r="F1642" s="29">
        <v>6.6644110000000006E-2</v>
      </c>
      <c r="G1642" s="29">
        <v>0</v>
      </c>
      <c r="H1642" s="29">
        <v>0</v>
      </c>
    </row>
    <row r="1643" spans="1:8" x14ac:dyDescent="0.2">
      <c r="A1643" s="28">
        <v>34366</v>
      </c>
      <c r="B1643" s="29" t="s">
        <v>14</v>
      </c>
      <c r="C1643" s="29" t="s">
        <v>31</v>
      </c>
      <c r="D1643" s="29" t="s">
        <v>17</v>
      </c>
      <c r="E1643" s="29">
        <v>0</v>
      </c>
      <c r="F1643" s="29">
        <v>9.5867748699999993</v>
      </c>
      <c r="G1643" s="29">
        <v>0</v>
      </c>
      <c r="H1643" s="29">
        <v>51.610118499999999</v>
      </c>
    </row>
    <row r="1644" spans="1:8" x14ac:dyDescent="0.2">
      <c r="A1644" s="28">
        <v>34366</v>
      </c>
      <c r="B1644" s="29" t="s">
        <v>14</v>
      </c>
      <c r="C1644" s="29" t="s">
        <v>31</v>
      </c>
      <c r="D1644" s="29" t="s">
        <v>18</v>
      </c>
      <c r="E1644" s="29">
        <v>0.84759960000000001</v>
      </c>
      <c r="F1644" s="29">
        <v>6.9866367699999996</v>
      </c>
      <c r="G1644" s="29">
        <v>9.1675885200000007</v>
      </c>
      <c r="H1644" s="29">
        <v>92.907626780000001</v>
      </c>
    </row>
    <row r="1645" spans="1:8" x14ac:dyDescent="0.2">
      <c r="A1645" s="28">
        <v>34366</v>
      </c>
      <c r="B1645" s="29" t="s">
        <v>14</v>
      </c>
      <c r="C1645" s="29" t="s">
        <v>31</v>
      </c>
      <c r="D1645" s="29" t="s">
        <v>19</v>
      </c>
      <c r="E1645" s="29">
        <v>0</v>
      </c>
      <c r="F1645" s="29">
        <v>2.9349422500000002</v>
      </c>
      <c r="G1645" s="29">
        <v>0</v>
      </c>
      <c r="H1645" s="29">
        <v>67.538827429999998</v>
      </c>
    </row>
    <row r="1646" spans="1:8" x14ac:dyDescent="0.2">
      <c r="A1646" s="28">
        <v>34366</v>
      </c>
      <c r="B1646" s="29" t="s">
        <v>14</v>
      </c>
      <c r="C1646" s="29" t="s">
        <v>31</v>
      </c>
      <c r="D1646" s="29" t="s">
        <v>20</v>
      </c>
      <c r="E1646" s="29">
        <v>0</v>
      </c>
      <c r="F1646" s="29">
        <v>0.98134120000000002</v>
      </c>
      <c r="G1646" s="29">
        <v>0</v>
      </c>
      <c r="H1646" s="29">
        <v>30.182730540000001</v>
      </c>
    </row>
    <row r="1647" spans="1:8" x14ac:dyDescent="0.2">
      <c r="A1647" s="28">
        <v>34366</v>
      </c>
      <c r="B1647" s="29" t="s">
        <v>14</v>
      </c>
      <c r="C1647" s="29" t="s">
        <v>31</v>
      </c>
      <c r="D1647" s="29" t="s">
        <v>21</v>
      </c>
      <c r="E1647" s="29">
        <v>0.81398084000000004</v>
      </c>
      <c r="F1647" s="29">
        <v>0</v>
      </c>
      <c r="G1647" s="29">
        <v>28.85125918</v>
      </c>
      <c r="H1647" s="29">
        <v>0</v>
      </c>
    </row>
    <row r="1648" spans="1:8" x14ac:dyDescent="0.2">
      <c r="A1648" s="28">
        <v>34366</v>
      </c>
      <c r="B1648" s="29" t="s">
        <v>14</v>
      </c>
      <c r="C1648" s="29" t="s">
        <v>31</v>
      </c>
      <c r="D1648" s="29" t="s">
        <v>22</v>
      </c>
      <c r="E1648" s="29">
        <v>2.0200542000000001</v>
      </c>
      <c r="F1648" s="29">
        <v>0</v>
      </c>
      <c r="G1648" s="29">
        <v>81.837415120000003</v>
      </c>
      <c r="H1648" s="29">
        <v>0</v>
      </c>
    </row>
    <row r="1649" spans="1:8" x14ac:dyDescent="0.2">
      <c r="A1649" s="28">
        <v>34366</v>
      </c>
      <c r="B1649" s="29" t="s">
        <v>14</v>
      </c>
      <c r="C1649" s="29" t="s">
        <v>31</v>
      </c>
      <c r="D1649" s="29" t="s">
        <v>23</v>
      </c>
      <c r="E1649" s="29">
        <v>1.2647625600000001</v>
      </c>
      <c r="F1649" s="29">
        <v>0</v>
      </c>
      <c r="G1649" s="29">
        <v>58.271384529999999</v>
      </c>
      <c r="H1649" s="29">
        <v>0</v>
      </c>
    </row>
    <row r="1650" spans="1:8" x14ac:dyDescent="0.2">
      <c r="A1650" s="28">
        <v>34366</v>
      </c>
      <c r="B1650" s="29" t="s">
        <v>14</v>
      </c>
      <c r="C1650" s="29" t="s">
        <v>31</v>
      </c>
      <c r="D1650" s="29" t="s">
        <v>24</v>
      </c>
      <c r="E1650" s="29">
        <v>1.22065559</v>
      </c>
      <c r="F1650" s="29">
        <v>0</v>
      </c>
      <c r="G1650" s="29">
        <v>62.292705339999998</v>
      </c>
      <c r="H1650" s="29">
        <v>0</v>
      </c>
    </row>
    <row r="1651" spans="1:8" x14ac:dyDescent="0.2">
      <c r="A1651" s="28">
        <v>34366</v>
      </c>
      <c r="B1651" s="29" t="s">
        <v>14</v>
      </c>
      <c r="C1651" s="29" t="s">
        <v>31</v>
      </c>
      <c r="D1651" s="29" t="s">
        <v>25</v>
      </c>
      <c r="E1651" s="29">
        <v>1.7605475100000001</v>
      </c>
      <c r="F1651" s="29">
        <v>0</v>
      </c>
      <c r="G1651" s="29">
        <v>107.61853915</v>
      </c>
      <c r="H1651" s="29">
        <v>0</v>
      </c>
    </row>
    <row r="1652" spans="1:8" x14ac:dyDescent="0.2">
      <c r="A1652" s="28">
        <v>34366</v>
      </c>
      <c r="B1652" s="29" t="s">
        <v>14</v>
      </c>
      <c r="C1652" s="29" t="s">
        <v>31</v>
      </c>
      <c r="D1652" s="29" t="s">
        <v>26</v>
      </c>
      <c r="E1652" s="29">
        <v>1.9794953900000001</v>
      </c>
      <c r="F1652" s="29">
        <v>0</v>
      </c>
      <c r="G1652" s="29">
        <v>151.92315848000001</v>
      </c>
      <c r="H1652" s="29">
        <v>0</v>
      </c>
    </row>
    <row r="1653" spans="1:8" x14ac:dyDescent="0.2">
      <c r="A1653" s="28">
        <v>34366</v>
      </c>
      <c r="B1653" s="29" t="s">
        <v>32</v>
      </c>
      <c r="C1653" s="29" t="s">
        <v>15</v>
      </c>
      <c r="D1653" s="29" t="s">
        <v>16</v>
      </c>
      <c r="E1653" s="29">
        <v>104.23390302999999</v>
      </c>
      <c r="F1653" s="29">
        <v>55.898555459999997</v>
      </c>
      <c r="G1653" s="29">
        <v>0</v>
      </c>
      <c r="H1653" s="29">
        <v>0</v>
      </c>
    </row>
    <row r="1654" spans="1:8" x14ac:dyDescent="0.2">
      <c r="A1654" s="28">
        <v>34366</v>
      </c>
      <c r="B1654" s="29" t="s">
        <v>32</v>
      </c>
      <c r="C1654" s="29" t="s">
        <v>15</v>
      </c>
      <c r="D1654" s="29" t="s">
        <v>17</v>
      </c>
      <c r="E1654" s="29">
        <v>8.7979160200000006</v>
      </c>
      <c r="F1654" s="29">
        <v>235.75752768999999</v>
      </c>
      <c r="G1654" s="29">
        <v>59.135224909999998</v>
      </c>
      <c r="H1654" s="29">
        <v>1353.48677514</v>
      </c>
    </row>
    <row r="1655" spans="1:8" x14ac:dyDescent="0.2">
      <c r="A1655" s="28">
        <v>34366</v>
      </c>
      <c r="B1655" s="29" t="s">
        <v>32</v>
      </c>
      <c r="C1655" s="29" t="s">
        <v>15</v>
      </c>
      <c r="D1655" s="29" t="s">
        <v>18</v>
      </c>
      <c r="E1655" s="29">
        <v>18.66396349</v>
      </c>
      <c r="F1655" s="29">
        <v>334.93609552999999</v>
      </c>
      <c r="G1655" s="29">
        <v>289.88558834000003</v>
      </c>
      <c r="H1655" s="29">
        <v>4742.5509326499996</v>
      </c>
    </row>
    <row r="1656" spans="1:8" x14ac:dyDescent="0.2">
      <c r="A1656" s="28">
        <v>34366</v>
      </c>
      <c r="B1656" s="29" t="s">
        <v>32</v>
      </c>
      <c r="C1656" s="29" t="s">
        <v>15</v>
      </c>
      <c r="D1656" s="29" t="s">
        <v>19</v>
      </c>
      <c r="E1656" s="29">
        <v>43.891805660000003</v>
      </c>
      <c r="F1656" s="29">
        <v>320.74171833000003</v>
      </c>
      <c r="G1656" s="29">
        <v>1081.0235602400001</v>
      </c>
      <c r="H1656" s="29">
        <v>7496.1633017699996</v>
      </c>
    </row>
    <row r="1657" spans="1:8" x14ac:dyDescent="0.2">
      <c r="A1657" s="28">
        <v>34366</v>
      </c>
      <c r="B1657" s="29" t="s">
        <v>32</v>
      </c>
      <c r="C1657" s="29" t="s">
        <v>15</v>
      </c>
      <c r="D1657" s="29" t="s">
        <v>20</v>
      </c>
      <c r="E1657" s="29">
        <v>97.834879819999998</v>
      </c>
      <c r="F1657" s="29">
        <v>132.50165265000001</v>
      </c>
      <c r="G1657" s="29">
        <v>3087.05497328</v>
      </c>
      <c r="H1657" s="29">
        <v>4127.46136252</v>
      </c>
    </row>
    <row r="1658" spans="1:8" x14ac:dyDescent="0.2">
      <c r="A1658" s="28">
        <v>34366</v>
      </c>
      <c r="B1658" s="29" t="s">
        <v>32</v>
      </c>
      <c r="C1658" s="29" t="s">
        <v>15</v>
      </c>
      <c r="D1658" s="29" t="s">
        <v>21</v>
      </c>
      <c r="E1658" s="29">
        <v>560.3644898</v>
      </c>
      <c r="F1658" s="29">
        <v>0</v>
      </c>
      <c r="G1658" s="29">
        <v>20781.275708820001</v>
      </c>
      <c r="H1658" s="29">
        <v>0</v>
      </c>
    </row>
    <row r="1659" spans="1:8" x14ac:dyDescent="0.2">
      <c r="A1659" s="28">
        <v>34366</v>
      </c>
      <c r="B1659" s="29" t="s">
        <v>32</v>
      </c>
      <c r="C1659" s="29" t="s">
        <v>15</v>
      </c>
      <c r="D1659" s="29" t="s">
        <v>22</v>
      </c>
      <c r="E1659" s="29">
        <v>539.20656840000004</v>
      </c>
      <c r="F1659" s="29">
        <v>0</v>
      </c>
      <c r="G1659" s="29">
        <v>21858.914372309999</v>
      </c>
      <c r="H1659" s="29">
        <v>0</v>
      </c>
    </row>
    <row r="1660" spans="1:8" x14ac:dyDescent="0.2">
      <c r="A1660" s="28">
        <v>34366</v>
      </c>
      <c r="B1660" s="29" t="s">
        <v>32</v>
      </c>
      <c r="C1660" s="29" t="s">
        <v>15</v>
      </c>
      <c r="D1660" s="29" t="s">
        <v>23</v>
      </c>
      <c r="E1660" s="29">
        <v>143.87155307</v>
      </c>
      <c r="F1660" s="29">
        <v>0</v>
      </c>
      <c r="G1660" s="29">
        <v>6639.7464252700001</v>
      </c>
      <c r="H1660" s="29">
        <v>0</v>
      </c>
    </row>
    <row r="1661" spans="1:8" x14ac:dyDescent="0.2">
      <c r="A1661" s="28">
        <v>34366</v>
      </c>
      <c r="B1661" s="29" t="s">
        <v>32</v>
      </c>
      <c r="C1661" s="29" t="s">
        <v>15</v>
      </c>
      <c r="D1661" s="29" t="s">
        <v>24</v>
      </c>
      <c r="E1661" s="29">
        <v>117.52685092</v>
      </c>
      <c r="F1661" s="29">
        <v>0</v>
      </c>
      <c r="G1661" s="29">
        <v>6095.6811724400004</v>
      </c>
      <c r="H1661" s="29">
        <v>0</v>
      </c>
    </row>
    <row r="1662" spans="1:8" x14ac:dyDescent="0.2">
      <c r="A1662" s="28">
        <v>34366</v>
      </c>
      <c r="B1662" s="29" t="s">
        <v>32</v>
      </c>
      <c r="C1662" s="29" t="s">
        <v>15</v>
      </c>
      <c r="D1662" s="29" t="s">
        <v>25</v>
      </c>
      <c r="E1662" s="29">
        <v>41.682161010000002</v>
      </c>
      <c r="F1662" s="29">
        <v>0</v>
      </c>
      <c r="G1662" s="29">
        <v>2578.0085820300001</v>
      </c>
      <c r="H1662" s="29">
        <v>0</v>
      </c>
    </row>
    <row r="1663" spans="1:8" x14ac:dyDescent="0.2">
      <c r="A1663" s="28">
        <v>34366</v>
      </c>
      <c r="B1663" s="29" t="s">
        <v>32</v>
      </c>
      <c r="C1663" s="29" t="s">
        <v>15</v>
      </c>
      <c r="D1663" s="29" t="s">
        <v>26</v>
      </c>
      <c r="E1663" s="29">
        <v>19.667212419999998</v>
      </c>
      <c r="F1663" s="29">
        <v>0</v>
      </c>
      <c r="G1663" s="29">
        <v>1572.2881454400001</v>
      </c>
      <c r="H1663" s="29">
        <v>0</v>
      </c>
    </row>
    <row r="1664" spans="1:8" x14ac:dyDescent="0.2">
      <c r="A1664" s="28">
        <v>34366</v>
      </c>
      <c r="B1664" s="29" t="s">
        <v>32</v>
      </c>
      <c r="C1664" s="29" t="s">
        <v>27</v>
      </c>
      <c r="D1664" s="29" t="s">
        <v>16</v>
      </c>
      <c r="E1664" s="29">
        <v>0.77200661000000004</v>
      </c>
      <c r="F1664" s="29">
        <v>1.95583207</v>
      </c>
      <c r="G1664" s="29">
        <v>0</v>
      </c>
      <c r="H1664" s="29">
        <v>0</v>
      </c>
    </row>
    <row r="1665" spans="1:8" x14ac:dyDescent="0.2">
      <c r="A1665" s="28">
        <v>34366</v>
      </c>
      <c r="B1665" s="29" t="s">
        <v>32</v>
      </c>
      <c r="C1665" s="29" t="s">
        <v>27</v>
      </c>
      <c r="D1665" s="29" t="s">
        <v>17</v>
      </c>
      <c r="E1665" s="29">
        <v>8.1641790000000006E-2</v>
      </c>
      <c r="F1665" s="29">
        <v>9.0497783599999995</v>
      </c>
      <c r="G1665" s="29">
        <v>0.48985074000000001</v>
      </c>
      <c r="H1665" s="29">
        <v>52.434243539999997</v>
      </c>
    </row>
    <row r="1666" spans="1:8" x14ac:dyDescent="0.2">
      <c r="A1666" s="28">
        <v>34366</v>
      </c>
      <c r="B1666" s="29" t="s">
        <v>32</v>
      </c>
      <c r="C1666" s="29" t="s">
        <v>27</v>
      </c>
      <c r="D1666" s="29" t="s">
        <v>18</v>
      </c>
      <c r="E1666" s="29">
        <v>0.82668863000000004</v>
      </c>
      <c r="F1666" s="29">
        <v>9.8062275999999997</v>
      </c>
      <c r="G1666" s="29">
        <v>12.084800380000001</v>
      </c>
      <c r="H1666" s="29">
        <v>132.16915893999999</v>
      </c>
    </row>
    <row r="1667" spans="1:8" x14ac:dyDescent="0.2">
      <c r="A1667" s="28">
        <v>34366</v>
      </c>
      <c r="B1667" s="29" t="s">
        <v>32</v>
      </c>
      <c r="C1667" s="29" t="s">
        <v>27</v>
      </c>
      <c r="D1667" s="29" t="s">
        <v>19</v>
      </c>
      <c r="E1667" s="29">
        <v>1.54944858</v>
      </c>
      <c r="F1667" s="29">
        <v>9.6916945200000004</v>
      </c>
      <c r="G1667" s="29">
        <v>34.963587560000001</v>
      </c>
      <c r="H1667" s="29">
        <v>218.64355896000001</v>
      </c>
    </row>
    <row r="1668" spans="1:8" x14ac:dyDescent="0.2">
      <c r="A1668" s="28">
        <v>34366</v>
      </c>
      <c r="B1668" s="29" t="s">
        <v>32</v>
      </c>
      <c r="C1668" s="29" t="s">
        <v>27</v>
      </c>
      <c r="D1668" s="29" t="s">
        <v>20</v>
      </c>
      <c r="E1668" s="29">
        <v>2.3454145500000001</v>
      </c>
      <c r="F1668" s="29">
        <v>3.1831773399999999</v>
      </c>
      <c r="G1668" s="29">
        <v>73.026986910000005</v>
      </c>
      <c r="H1668" s="29">
        <v>97.451170149999996</v>
      </c>
    </row>
    <row r="1669" spans="1:8" x14ac:dyDescent="0.2">
      <c r="A1669" s="28">
        <v>34366</v>
      </c>
      <c r="B1669" s="29" t="s">
        <v>32</v>
      </c>
      <c r="C1669" s="29" t="s">
        <v>27</v>
      </c>
      <c r="D1669" s="29" t="s">
        <v>21</v>
      </c>
      <c r="E1669" s="29">
        <v>7.1052852099999999</v>
      </c>
      <c r="F1669" s="29">
        <v>0</v>
      </c>
      <c r="G1669" s="29">
        <v>256.4903362</v>
      </c>
      <c r="H1669" s="29">
        <v>0</v>
      </c>
    </row>
    <row r="1670" spans="1:8" x14ac:dyDescent="0.2">
      <c r="A1670" s="28">
        <v>34366</v>
      </c>
      <c r="B1670" s="29" t="s">
        <v>32</v>
      </c>
      <c r="C1670" s="29" t="s">
        <v>27</v>
      </c>
      <c r="D1670" s="29" t="s">
        <v>22</v>
      </c>
      <c r="E1670" s="29">
        <v>9.1796073099999997</v>
      </c>
      <c r="F1670" s="29">
        <v>0</v>
      </c>
      <c r="G1670" s="29">
        <v>368.73460811000001</v>
      </c>
      <c r="H1670" s="29">
        <v>0</v>
      </c>
    </row>
    <row r="1671" spans="1:8" x14ac:dyDescent="0.2">
      <c r="A1671" s="28">
        <v>34366</v>
      </c>
      <c r="B1671" s="29" t="s">
        <v>32</v>
      </c>
      <c r="C1671" s="29" t="s">
        <v>27</v>
      </c>
      <c r="D1671" s="29" t="s">
        <v>23</v>
      </c>
      <c r="E1671" s="29">
        <v>4.9415316200000001</v>
      </c>
      <c r="F1671" s="29">
        <v>0</v>
      </c>
      <c r="G1671" s="29">
        <v>228.52224247999999</v>
      </c>
      <c r="H1671" s="29">
        <v>0</v>
      </c>
    </row>
    <row r="1672" spans="1:8" x14ac:dyDescent="0.2">
      <c r="A1672" s="28">
        <v>34366</v>
      </c>
      <c r="B1672" s="29" t="s">
        <v>32</v>
      </c>
      <c r="C1672" s="29" t="s">
        <v>27</v>
      </c>
      <c r="D1672" s="29" t="s">
        <v>24</v>
      </c>
      <c r="E1672" s="29">
        <v>6.5429790700000003</v>
      </c>
      <c r="F1672" s="29">
        <v>0</v>
      </c>
      <c r="G1672" s="29">
        <v>341.96395956999999</v>
      </c>
      <c r="H1672" s="29">
        <v>0</v>
      </c>
    </row>
    <row r="1673" spans="1:8" x14ac:dyDescent="0.2">
      <c r="A1673" s="28">
        <v>34366</v>
      </c>
      <c r="B1673" s="29" t="s">
        <v>32</v>
      </c>
      <c r="C1673" s="29" t="s">
        <v>27</v>
      </c>
      <c r="D1673" s="29" t="s">
        <v>25</v>
      </c>
      <c r="E1673" s="29">
        <v>5.4078919699999997</v>
      </c>
      <c r="F1673" s="29">
        <v>0</v>
      </c>
      <c r="G1673" s="29">
        <v>330.58722325000002</v>
      </c>
      <c r="H1673" s="29">
        <v>0</v>
      </c>
    </row>
    <row r="1674" spans="1:8" x14ac:dyDescent="0.2">
      <c r="A1674" s="28">
        <v>34366</v>
      </c>
      <c r="B1674" s="29" t="s">
        <v>32</v>
      </c>
      <c r="C1674" s="29" t="s">
        <v>27</v>
      </c>
      <c r="D1674" s="29" t="s">
        <v>26</v>
      </c>
      <c r="E1674" s="29">
        <v>5.4254629899999998</v>
      </c>
      <c r="F1674" s="29">
        <v>0</v>
      </c>
      <c r="G1674" s="29">
        <v>466.26913039999999</v>
      </c>
      <c r="H1674" s="29">
        <v>0</v>
      </c>
    </row>
    <row r="1675" spans="1:8" x14ac:dyDescent="0.2">
      <c r="A1675" s="28">
        <v>34366</v>
      </c>
      <c r="B1675" s="29" t="s">
        <v>32</v>
      </c>
      <c r="C1675" s="29" t="s">
        <v>28</v>
      </c>
      <c r="D1675" s="29" t="s">
        <v>16</v>
      </c>
      <c r="E1675" s="29">
        <v>0.21361730000000001</v>
      </c>
      <c r="F1675" s="29">
        <v>1.29699743</v>
      </c>
      <c r="G1675" s="29">
        <v>0</v>
      </c>
      <c r="H1675" s="29">
        <v>0</v>
      </c>
    </row>
    <row r="1676" spans="1:8" x14ac:dyDescent="0.2">
      <c r="A1676" s="28">
        <v>34366</v>
      </c>
      <c r="B1676" s="29" t="s">
        <v>32</v>
      </c>
      <c r="C1676" s="29" t="s">
        <v>28</v>
      </c>
      <c r="D1676" s="29" t="s">
        <v>17</v>
      </c>
      <c r="E1676" s="29">
        <v>0.29745860000000002</v>
      </c>
      <c r="F1676" s="29">
        <v>6.7848026700000004</v>
      </c>
      <c r="G1676" s="29">
        <v>1.49028446</v>
      </c>
      <c r="H1676" s="29">
        <v>31.987999609999999</v>
      </c>
    </row>
    <row r="1677" spans="1:8" x14ac:dyDescent="0.2">
      <c r="A1677" s="28">
        <v>34366</v>
      </c>
      <c r="B1677" s="29" t="s">
        <v>32</v>
      </c>
      <c r="C1677" s="29" t="s">
        <v>28</v>
      </c>
      <c r="D1677" s="29" t="s">
        <v>18</v>
      </c>
      <c r="E1677" s="29">
        <v>0</v>
      </c>
      <c r="F1677" s="29">
        <v>6.60537843</v>
      </c>
      <c r="G1677" s="29">
        <v>0</v>
      </c>
      <c r="H1677" s="29">
        <v>78.221650729999993</v>
      </c>
    </row>
    <row r="1678" spans="1:8" x14ac:dyDescent="0.2">
      <c r="A1678" s="28">
        <v>34366</v>
      </c>
      <c r="B1678" s="29" t="s">
        <v>32</v>
      </c>
      <c r="C1678" s="29" t="s">
        <v>28</v>
      </c>
      <c r="D1678" s="29" t="s">
        <v>19</v>
      </c>
      <c r="E1678" s="29">
        <v>1.4193917599999999</v>
      </c>
      <c r="F1678" s="29">
        <v>4.3175123900000001</v>
      </c>
      <c r="G1678" s="29">
        <v>29.684083099999999</v>
      </c>
      <c r="H1678" s="29">
        <v>93.747996009999994</v>
      </c>
    </row>
    <row r="1679" spans="1:8" x14ac:dyDescent="0.2">
      <c r="A1679" s="28">
        <v>34366</v>
      </c>
      <c r="B1679" s="29" t="s">
        <v>32</v>
      </c>
      <c r="C1679" s="29" t="s">
        <v>28</v>
      </c>
      <c r="D1679" s="29" t="s">
        <v>20</v>
      </c>
      <c r="E1679" s="29">
        <v>0.73349686999999997</v>
      </c>
      <c r="F1679" s="29">
        <v>1.22469092</v>
      </c>
      <c r="G1679" s="29">
        <v>22.337850299999999</v>
      </c>
      <c r="H1679" s="29">
        <v>37.63146304</v>
      </c>
    </row>
    <row r="1680" spans="1:8" x14ac:dyDescent="0.2">
      <c r="A1680" s="28">
        <v>34366</v>
      </c>
      <c r="B1680" s="29" t="s">
        <v>32</v>
      </c>
      <c r="C1680" s="29" t="s">
        <v>28</v>
      </c>
      <c r="D1680" s="29" t="s">
        <v>21</v>
      </c>
      <c r="E1680" s="29">
        <v>1.80455974</v>
      </c>
      <c r="F1680" s="29">
        <v>0</v>
      </c>
      <c r="G1680" s="29">
        <v>65.378931609999995</v>
      </c>
      <c r="H1680" s="29">
        <v>0</v>
      </c>
    </row>
    <row r="1681" spans="1:8" x14ac:dyDescent="0.2">
      <c r="A1681" s="28">
        <v>34366</v>
      </c>
      <c r="B1681" s="29" t="s">
        <v>32</v>
      </c>
      <c r="C1681" s="29" t="s">
        <v>28</v>
      </c>
      <c r="D1681" s="29" t="s">
        <v>22</v>
      </c>
      <c r="E1681" s="29">
        <v>4.6658523799999996</v>
      </c>
      <c r="F1681" s="29">
        <v>0</v>
      </c>
      <c r="G1681" s="29">
        <v>187.37906576</v>
      </c>
      <c r="H1681" s="29">
        <v>0</v>
      </c>
    </row>
    <row r="1682" spans="1:8" x14ac:dyDescent="0.2">
      <c r="A1682" s="28">
        <v>34366</v>
      </c>
      <c r="B1682" s="29" t="s">
        <v>32</v>
      </c>
      <c r="C1682" s="29" t="s">
        <v>28</v>
      </c>
      <c r="D1682" s="29" t="s">
        <v>23</v>
      </c>
      <c r="E1682" s="29">
        <v>1.8688081000000001</v>
      </c>
      <c r="F1682" s="29">
        <v>0</v>
      </c>
      <c r="G1682" s="29">
        <v>87.127974429999995</v>
      </c>
      <c r="H1682" s="29">
        <v>0</v>
      </c>
    </row>
    <row r="1683" spans="1:8" x14ac:dyDescent="0.2">
      <c r="A1683" s="28">
        <v>34366</v>
      </c>
      <c r="B1683" s="29" t="s">
        <v>32</v>
      </c>
      <c r="C1683" s="29" t="s">
        <v>28</v>
      </c>
      <c r="D1683" s="29" t="s">
        <v>24</v>
      </c>
      <c r="E1683" s="29">
        <v>3.1810581299999998</v>
      </c>
      <c r="F1683" s="29">
        <v>0</v>
      </c>
      <c r="G1683" s="29">
        <v>164.78491047</v>
      </c>
      <c r="H1683" s="29">
        <v>0</v>
      </c>
    </row>
    <row r="1684" spans="1:8" x14ac:dyDescent="0.2">
      <c r="A1684" s="28">
        <v>34366</v>
      </c>
      <c r="B1684" s="29" t="s">
        <v>32</v>
      </c>
      <c r="C1684" s="29" t="s">
        <v>28</v>
      </c>
      <c r="D1684" s="29" t="s">
        <v>25</v>
      </c>
      <c r="E1684" s="29">
        <v>1.6874882099999999</v>
      </c>
      <c r="F1684" s="29">
        <v>0</v>
      </c>
      <c r="G1684" s="29">
        <v>106.04880673</v>
      </c>
      <c r="H1684" s="29">
        <v>0</v>
      </c>
    </row>
    <row r="1685" spans="1:8" x14ac:dyDescent="0.2">
      <c r="A1685" s="28">
        <v>34366</v>
      </c>
      <c r="B1685" s="29" t="s">
        <v>32</v>
      </c>
      <c r="C1685" s="29" t="s">
        <v>28</v>
      </c>
      <c r="D1685" s="29" t="s">
        <v>26</v>
      </c>
      <c r="E1685" s="29">
        <v>0.83701026999999995</v>
      </c>
      <c r="F1685" s="29">
        <v>0</v>
      </c>
      <c r="G1685" s="29">
        <v>66.911832529999998</v>
      </c>
      <c r="H1685" s="29">
        <v>0</v>
      </c>
    </row>
    <row r="1686" spans="1:8" x14ac:dyDescent="0.2">
      <c r="A1686" s="28">
        <v>34366</v>
      </c>
      <c r="B1686" s="29" t="s">
        <v>32</v>
      </c>
      <c r="C1686" s="29" t="s">
        <v>29</v>
      </c>
      <c r="D1686" s="29" t="s">
        <v>16</v>
      </c>
      <c r="E1686" s="29">
        <v>2.7467695999999999</v>
      </c>
      <c r="F1686" s="29">
        <v>4.4241585700000003</v>
      </c>
      <c r="G1686" s="29">
        <v>0</v>
      </c>
      <c r="H1686" s="29">
        <v>0</v>
      </c>
    </row>
    <row r="1687" spans="1:8" x14ac:dyDescent="0.2">
      <c r="A1687" s="28">
        <v>34366</v>
      </c>
      <c r="B1687" s="29" t="s">
        <v>32</v>
      </c>
      <c r="C1687" s="29" t="s">
        <v>29</v>
      </c>
      <c r="D1687" s="29" t="s">
        <v>17</v>
      </c>
      <c r="E1687" s="29">
        <v>1.17637543</v>
      </c>
      <c r="F1687" s="29">
        <v>12.369739709999999</v>
      </c>
      <c r="G1687" s="29">
        <v>7.1891964399999999</v>
      </c>
      <c r="H1687" s="29">
        <v>58.778778690000003</v>
      </c>
    </row>
    <row r="1688" spans="1:8" x14ac:dyDescent="0.2">
      <c r="A1688" s="28">
        <v>34366</v>
      </c>
      <c r="B1688" s="29" t="s">
        <v>32</v>
      </c>
      <c r="C1688" s="29" t="s">
        <v>29</v>
      </c>
      <c r="D1688" s="29" t="s">
        <v>18</v>
      </c>
      <c r="E1688" s="29">
        <v>1.39732162</v>
      </c>
      <c r="F1688" s="29">
        <v>9.8219134700000001</v>
      </c>
      <c r="G1688" s="29">
        <v>18.681485349999999</v>
      </c>
      <c r="H1688" s="29">
        <v>125.97845388</v>
      </c>
    </row>
    <row r="1689" spans="1:8" x14ac:dyDescent="0.2">
      <c r="A1689" s="28">
        <v>34366</v>
      </c>
      <c r="B1689" s="29" t="s">
        <v>32</v>
      </c>
      <c r="C1689" s="29" t="s">
        <v>29</v>
      </c>
      <c r="D1689" s="29" t="s">
        <v>19</v>
      </c>
      <c r="E1689" s="29">
        <v>1.0311269300000001</v>
      </c>
      <c r="F1689" s="29">
        <v>7.3806957400000002</v>
      </c>
      <c r="G1689" s="29">
        <v>24.24574947</v>
      </c>
      <c r="H1689" s="29">
        <v>165.60440695</v>
      </c>
    </row>
    <row r="1690" spans="1:8" x14ac:dyDescent="0.2">
      <c r="A1690" s="28">
        <v>34366</v>
      </c>
      <c r="B1690" s="29" t="s">
        <v>32</v>
      </c>
      <c r="C1690" s="29" t="s">
        <v>29</v>
      </c>
      <c r="D1690" s="29" t="s">
        <v>20</v>
      </c>
      <c r="E1690" s="29">
        <v>0.92753841000000004</v>
      </c>
      <c r="F1690" s="29">
        <v>5.6232054099999997</v>
      </c>
      <c r="G1690" s="29">
        <v>28.364225269999999</v>
      </c>
      <c r="H1690" s="29">
        <v>171.94389380999999</v>
      </c>
    </row>
    <row r="1691" spans="1:8" x14ac:dyDescent="0.2">
      <c r="A1691" s="28">
        <v>34366</v>
      </c>
      <c r="B1691" s="29" t="s">
        <v>32</v>
      </c>
      <c r="C1691" s="29" t="s">
        <v>29</v>
      </c>
      <c r="D1691" s="29" t="s">
        <v>21</v>
      </c>
      <c r="E1691" s="29">
        <v>4.4497850400000001</v>
      </c>
      <c r="F1691" s="29">
        <v>0</v>
      </c>
      <c r="G1691" s="29">
        <v>161.91090302999999</v>
      </c>
      <c r="H1691" s="29">
        <v>0</v>
      </c>
    </row>
    <row r="1692" spans="1:8" x14ac:dyDescent="0.2">
      <c r="A1692" s="28">
        <v>34366</v>
      </c>
      <c r="B1692" s="29" t="s">
        <v>32</v>
      </c>
      <c r="C1692" s="29" t="s">
        <v>29</v>
      </c>
      <c r="D1692" s="29" t="s">
        <v>22</v>
      </c>
      <c r="E1692" s="29">
        <v>16.237904830000002</v>
      </c>
      <c r="F1692" s="29">
        <v>0</v>
      </c>
      <c r="G1692" s="29">
        <v>660.45407426999998</v>
      </c>
      <c r="H1692" s="29">
        <v>0</v>
      </c>
    </row>
    <row r="1693" spans="1:8" x14ac:dyDescent="0.2">
      <c r="A1693" s="28">
        <v>34366</v>
      </c>
      <c r="B1693" s="29" t="s">
        <v>32</v>
      </c>
      <c r="C1693" s="29" t="s">
        <v>29</v>
      </c>
      <c r="D1693" s="29" t="s">
        <v>23</v>
      </c>
      <c r="E1693" s="29">
        <v>6.2945213100000004</v>
      </c>
      <c r="F1693" s="29">
        <v>0</v>
      </c>
      <c r="G1693" s="29">
        <v>290.67175916000002</v>
      </c>
      <c r="H1693" s="29">
        <v>0</v>
      </c>
    </row>
    <row r="1694" spans="1:8" x14ac:dyDescent="0.2">
      <c r="A1694" s="28">
        <v>34366</v>
      </c>
      <c r="B1694" s="29" t="s">
        <v>32</v>
      </c>
      <c r="C1694" s="29" t="s">
        <v>29</v>
      </c>
      <c r="D1694" s="29" t="s">
        <v>24</v>
      </c>
      <c r="E1694" s="29">
        <v>7.5924841499999998</v>
      </c>
      <c r="F1694" s="29">
        <v>0</v>
      </c>
      <c r="G1694" s="29">
        <v>401.79513931999998</v>
      </c>
      <c r="H1694" s="29">
        <v>0</v>
      </c>
    </row>
    <row r="1695" spans="1:8" x14ac:dyDescent="0.2">
      <c r="A1695" s="28">
        <v>34366</v>
      </c>
      <c r="B1695" s="29" t="s">
        <v>32</v>
      </c>
      <c r="C1695" s="29" t="s">
        <v>29</v>
      </c>
      <c r="D1695" s="29" t="s">
        <v>25</v>
      </c>
      <c r="E1695" s="29">
        <v>7.8191668700000001</v>
      </c>
      <c r="F1695" s="29">
        <v>0</v>
      </c>
      <c r="G1695" s="29">
        <v>479.95724620999999</v>
      </c>
      <c r="H1695" s="29">
        <v>0</v>
      </c>
    </row>
    <row r="1696" spans="1:8" x14ac:dyDescent="0.2">
      <c r="A1696" s="28">
        <v>34366</v>
      </c>
      <c r="B1696" s="29" t="s">
        <v>32</v>
      </c>
      <c r="C1696" s="29" t="s">
        <v>29</v>
      </c>
      <c r="D1696" s="29" t="s">
        <v>26</v>
      </c>
      <c r="E1696" s="29">
        <v>10.5684509</v>
      </c>
      <c r="F1696" s="29">
        <v>0</v>
      </c>
      <c r="G1696" s="29">
        <v>865.48560484999996</v>
      </c>
      <c r="H1696" s="29">
        <v>0</v>
      </c>
    </row>
    <row r="1697" spans="1:8" x14ac:dyDescent="0.2">
      <c r="A1697" s="28">
        <v>34366</v>
      </c>
      <c r="B1697" s="29" t="s">
        <v>32</v>
      </c>
      <c r="C1697" s="29" t="s">
        <v>30</v>
      </c>
      <c r="D1697" s="29" t="s">
        <v>16</v>
      </c>
      <c r="E1697" s="29">
        <v>3.5536743099999999</v>
      </c>
      <c r="F1697" s="29">
        <v>13.72947615</v>
      </c>
      <c r="G1697" s="29">
        <v>0</v>
      </c>
      <c r="H1697" s="29">
        <v>0</v>
      </c>
    </row>
    <row r="1698" spans="1:8" x14ac:dyDescent="0.2">
      <c r="A1698" s="28">
        <v>34366</v>
      </c>
      <c r="B1698" s="29" t="s">
        <v>32</v>
      </c>
      <c r="C1698" s="29" t="s">
        <v>30</v>
      </c>
      <c r="D1698" s="29" t="s">
        <v>17</v>
      </c>
      <c r="E1698" s="29">
        <v>0.57610664</v>
      </c>
      <c r="F1698" s="29">
        <v>48.728823390000002</v>
      </c>
      <c r="G1698" s="29">
        <v>3.2000734099999999</v>
      </c>
      <c r="H1698" s="29">
        <v>243.99290880000001</v>
      </c>
    </row>
    <row r="1699" spans="1:8" x14ac:dyDescent="0.2">
      <c r="A1699" s="28">
        <v>34366</v>
      </c>
      <c r="B1699" s="29" t="s">
        <v>32</v>
      </c>
      <c r="C1699" s="29" t="s">
        <v>30</v>
      </c>
      <c r="D1699" s="29" t="s">
        <v>18</v>
      </c>
      <c r="E1699" s="29">
        <v>2.26155251</v>
      </c>
      <c r="F1699" s="29">
        <v>33.297262160000002</v>
      </c>
      <c r="G1699" s="29">
        <v>32.648657839999998</v>
      </c>
      <c r="H1699" s="29">
        <v>431.81773930999998</v>
      </c>
    </row>
    <row r="1700" spans="1:8" x14ac:dyDescent="0.2">
      <c r="A1700" s="28">
        <v>34366</v>
      </c>
      <c r="B1700" s="29" t="s">
        <v>32</v>
      </c>
      <c r="C1700" s="29" t="s">
        <v>30</v>
      </c>
      <c r="D1700" s="29" t="s">
        <v>19</v>
      </c>
      <c r="E1700" s="29">
        <v>5.7713780699999999</v>
      </c>
      <c r="F1700" s="29">
        <v>29.33263311</v>
      </c>
      <c r="G1700" s="29">
        <v>135.50439517000001</v>
      </c>
      <c r="H1700" s="29">
        <v>682.96411595999996</v>
      </c>
    </row>
    <row r="1701" spans="1:8" x14ac:dyDescent="0.2">
      <c r="A1701" s="28">
        <v>34366</v>
      </c>
      <c r="B1701" s="29" t="s">
        <v>32</v>
      </c>
      <c r="C1701" s="29" t="s">
        <v>30</v>
      </c>
      <c r="D1701" s="29" t="s">
        <v>20</v>
      </c>
      <c r="E1701" s="29">
        <v>3.5057605999999999</v>
      </c>
      <c r="F1701" s="29">
        <v>9.4977395100000006</v>
      </c>
      <c r="G1701" s="29">
        <v>107.97708271</v>
      </c>
      <c r="H1701" s="29">
        <v>290.14094490000002</v>
      </c>
    </row>
    <row r="1702" spans="1:8" x14ac:dyDescent="0.2">
      <c r="A1702" s="28">
        <v>34366</v>
      </c>
      <c r="B1702" s="29" t="s">
        <v>32</v>
      </c>
      <c r="C1702" s="29" t="s">
        <v>30</v>
      </c>
      <c r="D1702" s="29" t="s">
        <v>21</v>
      </c>
      <c r="E1702" s="29">
        <v>11.8407708</v>
      </c>
      <c r="F1702" s="29">
        <v>0</v>
      </c>
      <c r="G1702" s="29">
        <v>426.33874200999998</v>
      </c>
      <c r="H1702" s="29">
        <v>0</v>
      </c>
    </row>
    <row r="1703" spans="1:8" x14ac:dyDescent="0.2">
      <c r="A1703" s="28">
        <v>34366</v>
      </c>
      <c r="B1703" s="29" t="s">
        <v>32</v>
      </c>
      <c r="C1703" s="29" t="s">
        <v>30</v>
      </c>
      <c r="D1703" s="29" t="s">
        <v>22</v>
      </c>
      <c r="E1703" s="29">
        <v>24.299933549999999</v>
      </c>
      <c r="F1703" s="29">
        <v>0</v>
      </c>
      <c r="G1703" s="29">
        <v>984.71215817999996</v>
      </c>
      <c r="H1703" s="29">
        <v>0</v>
      </c>
    </row>
    <row r="1704" spans="1:8" x14ac:dyDescent="0.2">
      <c r="A1704" s="28">
        <v>34366</v>
      </c>
      <c r="B1704" s="29" t="s">
        <v>32</v>
      </c>
      <c r="C1704" s="29" t="s">
        <v>30</v>
      </c>
      <c r="D1704" s="29" t="s">
        <v>23</v>
      </c>
      <c r="E1704" s="29">
        <v>10.05008181</v>
      </c>
      <c r="F1704" s="29">
        <v>0</v>
      </c>
      <c r="G1704" s="29">
        <v>463.86359901999998</v>
      </c>
      <c r="H1704" s="29">
        <v>0</v>
      </c>
    </row>
    <row r="1705" spans="1:8" x14ac:dyDescent="0.2">
      <c r="A1705" s="28">
        <v>34366</v>
      </c>
      <c r="B1705" s="29" t="s">
        <v>32</v>
      </c>
      <c r="C1705" s="29" t="s">
        <v>30</v>
      </c>
      <c r="D1705" s="29" t="s">
        <v>24</v>
      </c>
      <c r="E1705" s="29">
        <v>21.99692198</v>
      </c>
      <c r="F1705" s="29">
        <v>0</v>
      </c>
      <c r="G1705" s="29">
        <v>1143.71413448</v>
      </c>
      <c r="H1705" s="29">
        <v>0</v>
      </c>
    </row>
    <row r="1706" spans="1:8" x14ac:dyDescent="0.2">
      <c r="A1706" s="28">
        <v>34366</v>
      </c>
      <c r="B1706" s="29" t="s">
        <v>32</v>
      </c>
      <c r="C1706" s="29" t="s">
        <v>30</v>
      </c>
      <c r="D1706" s="29" t="s">
        <v>25</v>
      </c>
      <c r="E1706" s="29">
        <v>10.12033778</v>
      </c>
      <c r="F1706" s="29">
        <v>0</v>
      </c>
      <c r="G1706" s="29">
        <v>621.11044820999996</v>
      </c>
      <c r="H1706" s="29">
        <v>0</v>
      </c>
    </row>
    <row r="1707" spans="1:8" x14ac:dyDescent="0.2">
      <c r="A1707" s="28">
        <v>34366</v>
      </c>
      <c r="B1707" s="29" t="s">
        <v>32</v>
      </c>
      <c r="C1707" s="29" t="s">
        <v>30</v>
      </c>
      <c r="D1707" s="29" t="s">
        <v>26</v>
      </c>
      <c r="E1707" s="29">
        <v>17.393166870000002</v>
      </c>
      <c r="F1707" s="29">
        <v>0</v>
      </c>
      <c r="G1707" s="29">
        <v>1385.8252227099999</v>
      </c>
      <c r="H1707" s="29">
        <v>0</v>
      </c>
    </row>
    <row r="1708" spans="1:8" x14ac:dyDescent="0.2">
      <c r="A1708" s="28">
        <v>34366</v>
      </c>
      <c r="B1708" s="29" t="s">
        <v>32</v>
      </c>
      <c r="C1708" s="29" t="s">
        <v>31</v>
      </c>
      <c r="D1708" s="29" t="s">
        <v>16</v>
      </c>
      <c r="E1708" s="29">
        <v>0.65255324999999997</v>
      </c>
      <c r="F1708" s="29">
        <v>2.0544093600000002</v>
      </c>
      <c r="G1708" s="29">
        <v>0</v>
      </c>
      <c r="H1708" s="29">
        <v>0</v>
      </c>
    </row>
    <row r="1709" spans="1:8" x14ac:dyDescent="0.2">
      <c r="A1709" s="28">
        <v>34366</v>
      </c>
      <c r="B1709" s="29" t="s">
        <v>32</v>
      </c>
      <c r="C1709" s="29" t="s">
        <v>31</v>
      </c>
      <c r="D1709" s="29" t="s">
        <v>17</v>
      </c>
      <c r="E1709" s="29">
        <v>0</v>
      </c>
      <c r="F1709" s="29">
        <v>24.46842311</v>
      </c>
      <c r="G1709" s="29">
        <v>0</v>
      </c>
      <c r="H1709" s="29">
        <v>96.630523240000002</v>
      </c>
    </row>
    <row r="1710" spans="1:8" x14ac:dyDescent="0.2">
      <c r="A1710" s="28">
        <v>34366</v>
      </c>
      <c r="B1710" s="29" t="s">
        <v>32</v>
      </c>
      <c r="C1710" s="29" t="s">
        <v>31</v>
      </c>
      <c r="D1710" s="29" t="s">
        <v>18</v>
      </c>
      <c r="E1710" s="29">
        <v>0</v>
      </c>
      <c r="F1710" s="29">
        <v>10.495020070000001</v>
      </c>
      <c r="G1710" s="29">
        <v>0</v>
      </c>
      <c r="H1710" s="29">
        <v>131.49889845000001</v>
      </c>
    </row>
    <row r="1711" spans="1:8" x14ac:dyDescent="0.2">
      <c r="A1711" s="28">
        <v>34366</v>
      </c>
      <c r="B1711" s="29" t="s">
        <v>32</v>
      </c>
      <c r="C1711" s="29" t="s">
        <v>31</v>
      </c>
      <c r="D1711" s="29" t="s">
        <v>19</v>
      </c>
      <c r="E1711" s="29">
        <v>0.40017441999999998</v>
      </c>
      <c r="F1711" s="29">
        <v>3.93227481</v>
      </c>
      <c r="G1711" s="29">
        <v>11.20488377</v>
      </c>
      <c r="H1711" s="29">
        <v>84.547484269999998</v>
      </c>
    </row>
    <row r="1712" spans="1:8" x14ac:dyDescent="0.2">
      <c r="A1712" s="28">
        <v>34366</v>
      </c>
      <c r="B1712" s="29" t="s">
        <v>32</v>
      </c>
      <c r="C1712" s="29" t="s">
        <v>31</v>
      </c>
      <c r="D1712" s="29" t="s">
        <v>20</v>
      </c>
      <c r="E1712" s="29">
        <v>0.45176840000000001</v>
      </c>
      <c r="F1712" s="29">
        <v>1.6121576200000001</v>
      </c>
      <c r="G1712" s="29">
        <v>13.55305205</v>
      </c>
      <c r="H1712" s="29">
        <v>49.014672640000001</v>
      </c>
    </row>
    <row r="1713" spans="1:8" x14ac:dyDescent="0.2">
      <c r="A1713" s="28">
        <v>34366</v>
      </c>
      <c r="B1713" s="29" t="s">
        <v>32</v>
      </c>
      <c r="C1713" s="29" t="s">
        <v>31</v>
      </c>
      <c r="D1713" s="29" t="s">
        <v>21</v>
      </c>
      <c r="E1713" s="29">
        <v>1.4014774400000001</v>
      </c>
      <c r="F1713" s="29">
        <v>0</v>
      </c>
      <c r="G1713" s="29">
        <v>51.194117460000001</v>
      </c>
      <c r="H1713" s="29">
        <v>0</v>
      </c>
    </row>
    <row r="1714" spans="1:8" x14ac:dyDescent="0.2">
      <c r="A1714" s="28">
        <v>34366</v>
      </c>
      <c r="B1714" s="29" t="s">
        <v>32</v>
      </c>
      <c r="C1714" s="29" t="s">
        <v>31</v>
      </c>
      <c r="D1714" s="29" t="s">
        <v>22</v>
      </c>
      <c r="E1714" s="29">
        <v>2.8909766100000001</v>
      </c>
      <c r="F1714" s="29">
        <v>0</v>
      </c>
      <c r="G1714" s="29">
        <v>117.54429322999999</v>
      </c>
      <c r="H1714" s="29">
        <v>0</v>
      </c>
    </row>
    <row r="1715" spans="1:8" x14ac:dyDescent="0.2">
      <c r="A1715" s="28">
        <v>34366</v>
      </c>
      <c r="B1715" s="29" t="s">
        <v>32</v>
      </c>
      <c r="C1715" s="29" t="s">
        <v>31</v>
      </c>
      <c r="D1715" s="29" t="s">
        <v>23</v>
      </c>
      <c r="E1715" s="29">
        <v>0.28906970999999998</v>
      </c>
      <c r="F1715" s="29">
        <v>0</v>
      </c>
      <c r="G1715" s="29">
        <v>13.008137079999999</v>
      </c>
      <c r="H1715" s="29">
        <v>0</v>
      </c>
    </row>
    <row r="1716" spans="1:8" x14ac:dyDescent="0.2">
      <c r="A1716" s="28">
        <v>34366</v>
      </c>
      <c r="B1716" s="29" t="s">
        <v>32</v>
      </c>
      <c r="C1716" s="29" t="s">
        <v>31</v>
      </c>
      <c r="D1716" s="29" t="s">
        <v>24</v>
      </c>
      <c r="E1716" s="29">
        <v>0.90855459999999999</v>
      </c>
      <c r="F1716" s="29">
        <v>0</v>
      </c>
      <c r="G1716" s="29">
        <v>47.852921379999998</v>
      </c>
      <c r="H1716" s="29">
        <v>0</v>
      </c>
    </row>
    <row r="1717" spans="1:8" x14ac:dyDescent="0.2">
      <c r="A1717" s="28">
        <v>34366</v>
      </c>
      <c r="B1717" s="29" t="s">
        <v>32</v>
      </c>
      <c r="C1717" s="29" t="s">
        <v>31</v>
      </c>
      <c r="D1717" s="29" t="s">
        <v>25</v>
      </c>
      <c r="E1717" s="29">
        <v>0.43355422999999998</v>
      </c>
      <c r="F1717" s="29">
        <v>0</v>
      </c>
      <c r="G1717" s="29">
        <v>26.873597050000001</v>
      </c>
      <c r="H1717" s="29">
        <v>0</v>
      </c>
    </row>
    <row r="1718" spans="1:8" x14ac:dyDescent="0.2">
      <c r="A1718" s="28">
        <v>34366</v>
      </c>
      <c r="B1718" s="29" t="s">
        <v>32</v>
      </c>
      <c r="C1718" s="29" t="s">
        <v>31</v>
      </c>
      <c r="D1718" s="29" t="s">
        <v>26</v>
      </c>
      <c r="E1718" s="29">
        <v>1.7584431700000001</v>
      </c>
      <c r="F1718" s="29">
        <v>0</v>
      </c>
      <c r="G1718" s="29">
        <v>147.14974204000001</v>
      </c>
      <c r="H1718" s="29">
        <v>0</v>
      </c>
    </row>
    <row r="1719" spans="1:8" x14ac:dyDescent="0.2">
      <c r="A1719" s="28">
        <v>34455</v>
      </c>
      <c r="B1719" s="29" t="s">
        <v>14</v>
      </c>
      <c r="C1719" s="29" t="s">
        <v>15</v>
      </c>
      <c r="D1719" s="29" t="s">
        <v>16</v>
      </c>
      <c r="E1719" s="29">
        <v>134.95892194000001</v>
      </c>
      <c r="F1719" s="29">
        <v>11.511725849999999</v>
      </c>
      <c r="G1719" s="29">
        <v>0</v>
      </c>
      <c r="H1719" s="29">
        <v>0</v>
      </c>
    </row>
    <row r="1720" spans="1:8" x14ac:dyDescent="0.2">
      <c r="A1720" s="28">
        <v>34455</v>
      </c>
      <c r="B1720" s="29" t="s">
        <v>14</v>
      </c>
      <c r="C1720" s="29" t="s">
        <v>15</v>
      </c>
      <c r="D1720" s="29" t="s">
        <v>17</v>
      </c>
      <c r="E1720" s="29">
        <v>14.47042428</v>
      </c>
      <c r="F1720" s="29">
        <v>118.48342895</v>
      </c>
      <c r="G1720" s="29">
        <v>101.50949687000001</v>
      </c>
      <c r="H1720" s="29">
        <v>664.27907033999998</v>
      </c>
    </row>
    <row r="1721" spans="1:8" x14ac:dyDescent="0.2">
      <c r="A1721" s="28">
        <v>34455</v>
      </c>
      <c r="B1721" s="29" t="s">
        <v>14</v>
      </c>
      <c r="C1721" s="29" t="s">
        <v>15</v>
      </c>
      <c r="D1721" s="29" t="s">
        <v>18</v>
      </c>
      <c r="E1721" s="29">
        <v>31.72294376</v>
      </c>
      <c r="F1721" s="29">
        <v>100.32171319</v>
      </c>
      <c r="G1721" s="29">
        <v>489.59684176000002</v>
      </c>
      <c r="H1721" s="29">
        <v>1371.4420161999999</v>
      </c>
    </row>
    <row r="1722" spans="1:8" x14ac:dyDescent="0.2">
      <c r="A1722" s="28">
        <v>34455</v>
      </c>
      <c r="B1722" s="29" t="s">
        <v>14</v>
      </c>
      <c r="C1722" s="29" t="s">
        <v>15</v>
      </c>
      <c r="D1722" s="29" t="s">
        <v>19</v>
      </c>
      <c r="E1722" s="29">
        <v>97.302043510000004</v>
      </c>
      <c r="F1722" s="29">
        <v>84.040728709999996</v>
      </c>
      <c r="G1722" s="29">
        <v>2400.0421587800001</v>
      </c>
      <c r="H1722" s="29">
        <v>1972.4433104</v>
      </c>
    </row>
    <row r="1723" spans="1:8" x14ac:dyDescent="0.2">
      <c r="A1723" s="28">
        <v>34455</v>
      </c>
      <c r="B1723" s="29" t="s">
        <v>14</v>
      </c>
      <c r="C1723" s="29" t="s">
        <v>15</v>
      </c>
      <c r="D1723" s="29" t="s">
        <v>20</v>
      </c>
      <c r="E1723" s="29">
        <v>235.49847886000001</v>
      </c>
      <c r="F1723" s="29">
        <v>42.911585610000003</v>
      </c>
      <c r="G1723" s="29">
        <v>7488.7903299500003</v>
      </c>
      <c r="H1723" s="29">
        <v>1332.9983395100001</v>
      </c>
    </row>
    <row r="1724" spans="1:8" x14ac:dyDescent="0.2">
      <c r="A1724" s="28">
        <v>34455</v>
      </c>
      <c r="B1724" s="29" t="s">
        <v>14</v>
      </c>
      <c r="C1724" s="29" t="s">
        <v>15</v>
      </c>
      <c r="D1724" s="29" t="s">
        <v>21</v>
      </c>
      <c r="E1724" s="29">
        <v>630.56740431000003</v>
      </c>
      <c r="F1724" s="29">
        <v>0</v>
      </c>
      <c r="G1724" s="29">
        <v>23484.766127940002</v>
      </c>
      <c r="H1724" s="29">
        <v>0</v>
      </c>
    </row>
    <row r="1725" spans="1:8" x14ac:dyDescent="0.2">
      <c r="A1725" s="28">
        <v>34455</v>
      </c>
      <c r="B1725" s="29" t="s">
        <v>14</v>
      </c>
      <c r="C1725" s="29" t="s">
        <v>15</v>
      </c>
      <c r="D1725" s="29" t="s">
        <v>22</v>
      </c>
      <c r="E1725" s="29">
        <v>867.07192914999996</v>
      </c>
      <c r="F1725" s="29">
        <v>0</v>
      </c>
      <c r="G1725" s="29">
        <v>35258.475192739999</v>
      </c>
      <c r="H1725" s="29">
        <v>0</v>
      </c>
    </row>
    <row r="1726" spans="1:8" x14ac:dyDescent="0.2">
      <c r="A1726" s="28">
        <v>34455</v>
      </c>
      <c r="B1726" s="29" t="s">
        <v>14</v>
      </c>
      <c r="C1726" s="29" t="s">
        <v>15</v>
      </c>
      <c r="D1726" s="29" t="s">
        <v>23</v>
      </c>
      <c r="E1726" s="29">
        <v>360.53028862000002</v>
      </c>
      <c r="F1726" s="29">
        <v>0</v>
      </c>
      <c r="G1726" s="29">
        <v>16699.498152749999</v>
      </c>
      <c r="H1726" s="29">
        <v>0</v>
      </c>
    </row>
    <row r="1727" spans="1:8" x14ac:dyDescent="0.2">
      <c r="A1727" s="28">
        <v>34455</v>
      </c>
      <c r="B1727" s="29" t="s">
        <v>14</v>
      </c>
      <c r="C1727" s="29" t="s">
        <v>15</v>
      </c>
      <c r="D1727" s="29" t="s">
        <v>24</v>
      </c>
      <c r="E1727" s="29">
        <v>404.44479539000002</v>
      </c>
      <c r="F1727" s="29">
        <v>0</v>
      </c>
      <c r="G1727" s="29">
        <v>21142.030074359998</v>
      </c>
      <c r="H1727" s="29">
        <v>0</v>
      </c>
    </row>
    <row r="1728" spans="1:8" x14ac:dyDescent="0.2">
      <c r="A1728" s="28">
        <v>34455</v>
      </c>
      <c r="B1728" s="29" t="s">
        <v>14</v>
      </c>
      <c r="C1728" s="29" t="s">
        <v>15</v>
      </c>
      <c r="D1728" s="29" t="s">
        <v>25</v>
      </c>
      <c r="E1728" s="29">
        <v>186.97923839000001</v>
      </c>
      <c r="F1728" s="29">
        <v>0</v>
      </c>
      <c r="G1728" s="29">
        <v>11496.006225339999</v>
      </c>
      <c r="H1728" s="29">
        <v>0</v>
      </c>
    </row>
    <row r="1729" spans="1:8" x14ac:dyDescent="0.2">
      <c r="A1729" s="28">
        <v>34455</v>
      </c>
      <c r="B1729" s="29" t="s">
        <v>14</v>
      </c>
      <c r="C1729" s="29" t="s">
        <v>15</v>
      </c>
      <c r="D1729" s="29" t="s">
        <v>26</v>
      </c>
      <c r="E1729" s="29">
        <v>104.88377850000001</v>
      </c>
      <c r="F1729" s="29">
        <v>0</v>
      </c>
      <c r="G1729" s="29">
        <v>8160.1728683800002</v>
      </c>
      <c r="H1729" s="29">
        <v>0</v>
      </c>
    </row>
    <row r="1730" spans="1:8" x14ac:dyDescent="0.2">
      <c r="A1730" s="28">
        <v>34455</v>
      </c>
      <c r="B1730" s="29" t="s">
        <v>14</v>
      </c>
      <c r="C1730" s="29" t="s">
        <v>27</v>
      </c>
      <c r="D1730" s="29" t="s">
        <v>16</v>
      </c>
      <c r="E1730" s="29">
        <v>3.3541047399999999</v>
      </c>
      <c r="F1730" s="29">
        <v>0.35494930000000002</v>
      </c>
      <c r="G1730" s="29">
        <v>0</v>
      </c>
      <c r="H1730" s="29">
        <v>0</v>
      </c>
    </row>
    <row r="1731" spans="1:8" x14ac:dyDescent="0.2">
      <c r="A1731" s="28">
        <v>34455</v>
      </c>
      <c r="B1731" s="29" t="s">
        <v>14</v>
      </c>
      <c r="C1731" s="29" t="s">
        <v>27</v>
      </c>
      <c r="D1731" s="29" t="s">
        <v>17</v>
      </c>
      <c r="E1731" s="29">
        <v>0.26581395000000002</v>
      </c>
      <c r="F1731" s="29">
        <v>1.0947438700000001</v>
      </c>
      <c r="G1731" s="29">
        <v>2.12651163</v>
      </c>
      <c r="H1731" s="29">
        <v>5.2647111300000002</v>
      </c>
    </row>
    <row r="1732" spans="1:8" x14ac:dyDescent="0.2">
      <c r="A1732" s="28">
        <v>34455</v>
      </c>
      <c r="B1732" s="29" t="s">
        <v>14</v>
      </c>
      <c r="C1732" s="29" t="s">
        <v>27</v>
      </c>
      <c r="D1732" s="29" t="s">
        <v>18</v>
      </c>
      <c r="E1732" s="29">
        <v>1.81047877</v>
      </c>
      <c r="F1732" s="29">
        <v>2.4123030600000002</v>
      </c>
      <c r="G1732" s="29">
        <v>26.266149129999999</v>
      </c>
      <c r="H1732" s="29">
        <v>38.400551159999999</v>
      </c>
    </row>
    <row r="1733" spans="1:8" x14ac:dyDescent="0.2">
      <c r="A1733" s="28">
        <v>34455</v>
      </c>
      <c r="B1733" s="29" t="s">
        <v>14</v>
      </c>
      <c r="C1733" s="29" t="s">
        <v>27</v>
      </c>
      <c r="D1733" s="29" t="s">
        <v>19</v>
      </c>
      <c r="E1733" s="29">
        <v>2.07968464</v>
      </c>
      <c r="F1733" s="29">
        <v>1.00316396</v>
      </c>
      <c r="G1733" s="29">
        <v>49.221666169999999</v>
      </c>
      <c r="H1733" s="29">
        <v>24.747735179999999</v>
      </c>
    </row>
    <row r="1734" spans="1:8" x14ac:dyDescent="0.2">
      <c r="A1734" s="28">
        <v>34455</v>
      </c>
      <c r="B1734" s="29" t="s">
        <v>14</v>
      </c>
      <c r="C1734" s="29" t="s">
        <v>27</v>
      </c>
      <c r="D1734" s="29" t="s">
        <v>20</v>
      </c>
      <c r="E1734" s="29">
        <v>2.9613163400000002</v>
      </c>
      <c r="F1734" s="29">
        <v>0.90592147000000001</v>
      </c>
      <c r="G1734" s="29">
        <v>92.779838720000001</v>
      </c>
      <c r="H1734" s="29">
        <v>27.300035269999999</v>
      </c>
    </row>
    <row r="1735" spans="1:8" x14ac:dyDescent="0.2">
      <c r="A1735" s="28">
        <v>34455</v>
      </c>
      <c r="B1735" s="29" t="s">
        <v>14</v>
      </c>
      <c r="C1735" s="29" t="s">
        <v>27</v>
      </c>
      <c r="D1735" s="29" t="s">
        <v>21</v>
      </c>
      <c r="E1735" s="29">
        <v>8.5063333199999995</v>
      </c>
      <c r="F1735" s="29">
        <v>0</v>
      </c>
      <c r="G1735" s="29">
        <v>312.11939117999998</v>
      </c>
      <c r="H1735" s="29">
        <v>0</v>
      </c>
    </row>
    <row r="1736" spans="1:8" x14ac:dyDescent="0.2">
      <c r="A1736" s="28">
        <v>34455</v>
      </c>
      <c r="B1736" s="29" t="s">
        <v>14</v>
      </c>
      <c r="C1736" s="29" t="s">
        <v>27</v>
      </c>
      <c r="D1736" s="29" t="s">
        <v>22</v>
      </c>
      <c r="E1736" s="29">
        <v>25.88081717</v>
      </c>
      <c r="F1736" s="29">
        <v>0</v>
      </c>
      <c r="G1736" s="29">
        <v>1051.95210643</v>
      </c>
      <c r="H1736" s="29">
        <v>0</v>
      </c>
    </row>
    <row r="1737" spans="1:8" x14ac:dyDescent="0.2">
      <c r="A1737" s="28">
        <v>34455</v>
      </c>
      <c r="B1737" s="29" t="s">
        <v>14</v>
      </c>
      <c r="C1737" s="29" t="s">
        <v>27</v>
      </c>
      <c r="D1737" s="29" t="s">
        <v>23</v>
      </c>
      <c r="E1737" s="29">
        <v>18.266391039999998</v>
      </c>
      <c r="F1737" s="29">
        <v>0</v>
      </c>
      <c r="G1737" s="29">
        <v>842.98188059999995</v>
      </c>
      <c r="H1737" s="29">
        <v>0</v>
      </c>
    </row>
    <row r="1738" spans="1:8" x14ac:dyDescent="0.2">
      <c r="A1738" s="28">
        <v>34455</v>
      </c>
      <c r="B1738" s="29" t="s">
        <v>14</v>
      </c>
      <c r="C1738" s="29" t="s">
        <v>27</v>
      </c>
      <c r="D1738" s="29" t="s">
        <v>24</v>
      </c>
      <c r="E1738" s="29">
        <v>47.86895724</v>
      </c>
      <c r="F1738" s="29">
        <v>0</v>
      </c>
      <c r="G1738" s="29">
        <v>2507.2641098200002</v>
      </c>
      <c r="H1738" s="29">
        <v>0</v>
      </c>
    </row>
    <row r="1739" spans="1:8" x14ac:dyDescent="0.2">
      <c r="A1739" s="28">
        <v>34455</v>
      </c>
      <c r="B1739" s="29" t="s">
        <v>14</v>
      </c>
      <c r="C1739" s="29" t="s">
        <v>27</v>
      </c>
      <c r="D1739" s="29" t="s">
        <v>25</v>
      </c>
      <c r="E1739" s="29">
        <v>46.729048900000002</v>
      </c>
      <c r="F1739" s="29">
        <v>0</v>
      </c>
      <c r="G1739" s="29">
        <v>2874.2320817099999</v>
      </c>
      <c r="H1739" s="29">
        <v>0</v>
      </c>
    </row>
    <row r="1740" spans="1:8" x14ac:dyDescent="0.2">
      <c r="A1740" s="28">
        <v>34455</v>
      </c>
      <c r="B1740" s="29" t="s">
        <v>14</v>
      </c>
      <c r="C1740" s="29" t="s">
        <v>27</v>
      </c>
      <c r="D1740" s="29" t="s">
        <v>26</v>
      </c>
      <c r="E1740" s="29">
        <v>41.196298609999999</v>
      </c>
      <c r="F1740" s="29">
        <v>0</v>
      </c>
      <c r="G1740" s="29">
        <v>3242.5991822400001</v>
      </c>
      <c r="H1740" s="29">
        <v>0</v>
      </c>
    </row>
    <row r="1741" spans="1:8" x14ac:dyDescent="0.2">
      <c r="A1741" s="28">
        <v>34455</v>
      </c>
      <c r="B1741" s="29" t="s">
        <v>14</v>
      </c>
      <c r="C1741" s="29" t="s">
        <v>28</v>
      </c>
      <c r="D1741" s="29" t="s">
        <v>16</v>
      </c>
      <c r="E1741" s="29">
        <v>2.43254898</v>
      </c>
      <c r="F1741" s="29">
        <v>0.4060378</v>
      </c>
      <c r="G1741" s="29">
        <v>0</v>
      </c>
      <c r="H1741" s="29">
        <v>0</v>
      </c>
    </row>
    <row r="1742" spans="1:8" x14ac:dyDescent="0.2">
      <c r="A1742" s="28">
        <v>34455</v>
      </c>
      <c r="B1742" s="29" t="s">
        <v>14</v>
      </c>
      <c r="C1742" s="29" t="s">
        <v>28</v>
      </c>
      <c r="D1742" s="29" t="s">
        <v>17</v>
      </c>
      <c r="E1742" s="29">
        <v>0.41161797999999999</v>
      </c>
      <c r="F1742" s="29">
        <v>1.94017062</v>
      </c>
      <c r="G1742" s="29">
        <v>3.2929438100000001</v>
      </c>
      <c r="H1742" s="29">
        <v>10.347741539999999</v>
      </c>
    </row>
    <row r="1743" spans="1:8" x14ac:dyDescent="0.2">
      <c r="A1743" s="28">
        <v>34455</v>
      </c>
      <c r="B1743" s="29" t="s">
        <v>14</v>
      </c>
      <c r="C1743" s="29" t="s">
        <v>28</v>
      </c>
      <c r="D1743" s="29" t="s">
        <v>18</v>
      </c>
      <c r="E1743" s="29">
        <v>1.2525079800000001</v>
      </c>
      <c r="F1743" s="29">
        <v>3.0148422500000001</v>
      </c>
      <c r="G1743" s="29">
        <v>17.932683430000001</v>
      </c>
      <c r="H1743" s="29">
        <v>43.072819189999997</v>
      </c>
    </row>
    <row r="1744" spans="1:8" x14ac:dyDescent="0.2">
      <c r="A1744" s="28">
        <v>34455</v>
      </c>
      <c r="B1744" s="29" t="s">
        <v>14</v>
      </c>
      <c r="C1744" s="29" t="s">
        <v>28</v>
      </c>
      <c r="D1744" s="29" t="s">
        <v>19</v>
      </c>
      <c r="E1744" s="29">
        <v>1.9180377799999999</v>
      </c>
      <c r="F1744" s="29">
        <v>2.5426174399999999</v>
      </c>
      <c r="G1744" s="29">
        <v>43.40891834</v>
      </c>
      <c r="H1744" s="29">
        <v>61.021371629999997</v>
      </c>
    </row>
    <row r="1745" spans="1:8" x14ac:dyDescent="0.2">
      <c r="A1745" s="28">
        <v>34455</v>
      </c>
      <c r="B1745" s="29" t="s">
        <v>14</v>
      </c>
      <c r="C1745" s="29" t="s">
        <v>28</v>
      </c>
      <c r="D1745" s="29" t="s">
        <v>20</v>
      </c>
      <c r="E1745" s="29">
        <v>2.7196682600000002</v>
      </c>
      <c r="F1745" s="29">
        <v>2.3680130699999999</v>
      </c>
      <c r="G1745" s="29">
        <v>85.184452750000005</v>
      </c>
      <c r="H1745" s="29">
        <v>71.467944470000006</v>
      </c>
    </row>
    <row r="1746" spans="1:8" x14ac:dyDescent="0.2">
      <c r="A1746" s="28">
        <v>34455</v>
      </c>
      <c r="B1746" s="29" t="s">
        <v>14</v>
      </c>
      <c r="C1746" s="29" t="s">
        <v>28</v>
      </c>
      <c r="D1746" s="29" t="s">
        <v>21</v>
      </c>
      <c r="E1746" s="29">
        <v>6.9248620000000001</v>
      </c>
      <c r="F1746" s="29">
        <v>0</v>
      </c>
      <c r="G1746" s="29">
        <v>250.27516821</v>
      </c>
      <c r="H1746" s="29">
        <v>0</v>
      </c>
    </row>
    <row r="1747" spans="1:8" x14ac:dyDescent="0.2">
      <c r="A1747" s="28">
        <v>34455</v>
      </c>
      <c r="B1747" s="29" t="s">
        <v>14</v>
      </c>
      <c r="C1747" s="29" t="s">
        <v>28</v>
      </c>
      <c r="D1747" s="29" t="s">
        <v>22</v>
      </c>
      <c r="E1747" s="29">
        <v>18.69172421</v>
      </c>
      <c r="F1747" s="29">
        <v>0</v>
      </c>
      <c r="G1747" s="29">
        <v>757.38999507999995</v>
      </c>
      <c r="H1747" s="29">
        <v>0</v>
      </c>
    </row>
    <row r="1748" spans="1:8" x14ac:dyDescent="0.2">
      <c r="A1748" s="28">
        <v>34455</v>
      </c>
      <c r="B1748" s="29" t="s">
        <v>14</v>
      </c>
      <c r="C1748" s="29" t="s">
        <v>28</v>
      </c>
      <c r="D1748" s="29" t="s">
        <v>23</v>
      </c>
      <c r="E1748" s="29">
        <v>10.235881239999999</v>
      </c>
      <c r="F1748" s="29">
        <v>0</v>
      </c>
      <c r="G1748" s="29">
        <v>471.57965951</v>
      </c>
      <c r="H1748" s="29">
        <v>0</v>
      </c>
    </row>
    <row r="1749" spans="1:8" x14ac:dyDescent="0.2">
      <c r="A1749" s="28">
        <v>34455</v>
      </c>
      <c r="B1749" s="29" t="s">
        <v>14</v>
      </c>
      <c r="C1749" s="29" t="s">
        <v>28</v>
      </c>
      <c r="D1749" s="29" t="s">
        <v>24</v>
      </c>
      <c r="E1749" s="29">
        <v>19.302782109999999</v>
      </c>
      <c r="F1749" s="29">
        <v>0</v>
      </c>
      <c r="G1749" s="29">
        <v>1010.1499434</v>
      </c>
      <c r="H1749" s="29">
        <v>0</v>
      </c>
    </row>
    <row r="1750" spans="1:8" x14ac:dyDescent="0.2">
      <c r="A1750" s="28">
        <v>34455</v>
      </c>
      <c r="B1750" s="29" t="s">
        <v>14</v>
      </c>
      <c r="C1750" s="29" t="s">
        <v>28</v>
      </c>
      <c r="D1750" s="29" t="s">
        <v>25</v>
      </c>
      <c r="E1750" s="29">
        <v>13.96720927</v>
      </c>
      <c r="F1750" s="29">
        <v>0</v>
      </c>
      <c r="G1750" s="29">
        <v>854.75343313999997</v>
      </c>
      <c r="H1750" s="29">
        <v>0</v>
      </c>
    </row>
    <row r="1751" spans="1:8" x14ac:dyDescent="0.2">
      <c r="A1751" s="28">
        <v>34455</v>
      </c>
      <c r="B1751" s="29" t="s">
        <v>14</v>
      </c>
      <c r="C1751" s="29" t="s">
        <v>28</v>
      </c>
      <c r="D1751" s="29" t="s">
        <v>26</v>
      </c>
      <c r="E1751" s="29">
        <v>14.34401825</v>
      </c>
      <c r="F1751" s="29">
        <v>0</v>
      </c>
      <c r="G1751" s="29">
        <v>1138.7188689</v>
      </c>
      <c r="H1751" s="29">
        <v>0</v>
      </c>
    </row>
    <row r="1752" spans="1:8" x14ac:dyDescent="0.2">
      <c r="A1752" s="28">
        <v>34455</v>
      </c>
      <c r="B1752" s="29" t="s">
        <v>14</v>
      </c>
      <c r="C1752" s="29" t="s">
        <v>29</v>
      </c>
      <c r="D1752" s="29" t="s">
        <v>16</v>
      </c>
      <c r="E1752" s="29">
        <v>5.6821923300000003</v>
      </c>
      <c r="F1752" s="29">
        <v>0.20048975999999999</v>
      </c>
      <c r="G1752" s="29">
        <v>0</v>
      </c>
      <c r="H1752" s="29">
        <v>0</v>
      </c>
    </row>
    <row r="1753" spans="1:8" x14ac:dyDescent="0.2">
      <c r="A1753" s="28">
        <v>34455</v>
      </c>
      <c r="B1753" s="29" t="s">
        <v>14</v>
      </c>
      <c r="C1753" s="29" t="s">
        <v>29</v>
      </c>
      <c r="D1753" s="29" t="s">
        <v>17</v>
      </c>
      <c r="E1753" s="29">
        <v>0.55128398000000001</v>
      </c>
      <c r="F1753" s="29">
        <v>0.93408840000000004</v>
      </c>
      <c r="G1753" s="29">
        <v>2.46387957</v>
      </c>
      <c r="H1753" s="29">
        <v>5.5810229900000001</v>
      </c>
    </row>
    <row r="1754" spans="1:8" x14ac:dyDescent="0.2">
      <c r="A1754" s="28">
        <v>34455</v>
      </c>
      <c r="B1754" s="29" t="s">
        <v>14</v>
      </c>
      <c r="C1754" s="29" t="s">
        <v>29</v>
      </c>
      <c r="D1754" s="29" t="s">
        <v>18</v>
      </c>
      <c r="E1754" s="29">
        <v>2.6560845300000002</v>
      </c>
      <c r="F1754" s="29">
        <v>0.44603633999999998</v>
      </c>
      <c r="G1754" s="29">
        <v>37.006355640000002</v>
      </c>
      <c r="H1754" s="29">
        <v>7.4537896300000002</v>
      </c>
    </row>
    <row r="1755" spans="1:8" x14ac:dyDescent="0.2">
      <c r="A1755" s="28">
        <v>34455</v>
      </c>
      <c r="B1755" s="29" t="s">
        <v>14</v>
      </c>
      <c r="C1755" s="29" t="s">
        <v>29</v>
      </c>
      <c r="D1755" s="29" t="s">
        <v>19</v>
      </c>
      <c r="E1755" s="29">
        <v>3.6552593799999999</v>
      </c>
      <c r="F1755" s="29">
        <v>2.1354609999999998</v>
      </c>
      <c r="G1755" s="29">
        <v>86.760470769999998</v>
      </c>
      <c r="H1755" s="29">
        <v>51.321426099999996</v>
      </c>
    </row>
    <row r="1756" spans="1:8" x14ac:dyDescent="0.2">
      <c r="A1756" s="28">
        <v>34455</v>
      </c>
      <c r="B1756" s="29" t="s">
        <v>14</v>
      </c>
      <c r="C1756" s="29" t="s">
        <v>29</v>
      </c>
      <c r="D1756" s="29" t="s">
        <v>20</v>
      </c>
      <c r="E1756" s="29">
        <v>4.7488271700000002</v>
      </c>
      <c r="F1756" s="29">
        <v>3.1319219899999999</v>
      </c>
      <c r="G1756" s="29">
        <v>151.22412485999999</v>
      </c>
      <c r="H1756" s="29">
        <v>95.225356239999996</v>
      </c>
    </row>
    <row r="1757" spans="1:8" x14ac:dyDescent="0.2">
      <c r="A1757" s="28">
        <v>34455</v>
      </c>
      <c r="B1757" s="29" t="s">
        <v>14</v>
      </c>
      <c r="C1757" s="29" t="s">
        <v>29</v>
      </c>
      <c r="D1757" s="29" t="s">
        <v>21</v>
      </c>
      <c r="E1757" s="29">
        <v>10.728911869999999</v>
      </c>
      <c r="F1757" s="29">
        <v>0</v>
      </c>
      <c r="G1757" s="29">
        <v>389.62706881999998</v>
      </c>
      <c r="H1757" s="29">
        <v>0</v>
      </c>
    </row>
    <row r="1758" spans="1:8" x14ac:dyDescent="0.2">
      <c r="A1758" s="28">
        <v>34455</v>
      </c>
      <c r="B1758" s="29" t="s">
        <v>14</v>
      </c>
      <c r="C1758" s="29" t="s">
        <v>29</v>
      </c>
      <c r="D1758" s="29" t="s">
        <v>22</v>
      </c>
      <c r="E1758" s="29">
        <v>30.660143609999999</v>
      </c>
      <c r="F1758" s="29">
        <v>0</v>
      </c>
      <c r="G1758" s="29">
        <v>1241.8334203300001</v>
      </c>
      <c r="H1758" s="29">
        <v>0</v>
      </c>
    </row>
    <row r="1759" spans="1:8" x14ac:dyDescent="0.2">
      <c r="A1759" s="28">
        <v>34455</v>
      </c>
      <c r="B1759" s="29" t="s">
        <v>14</v>
      </c>
      <c r="C1759" s="29" t="s">
        <v>29</v>
      </c>
      <c r="D1759" s="29" t="s">
        <v>23</v>
      </c>
      <c r="E1759" s="29">
        <v>17.200792530000001</v>
      </c>
      <c r="F1759" s="29">
        <v>0</v>
      </c>
      <c r="G1759" s="29">
        <v>795.92683123999996</v>
      </c>
      <c r="H1759" s="29">
        <v>0</v>
      </c>
    </row>
    <row r="1760" spans="1:8" x14ac:dyDescent="0.2">
      <c r="A1760" s="28">
        <v>34455</v>
      </c>
      <c r="B1760" s="29" t="s">
        <v>14</v>
      </c>
      <c r="C1760" s="29" t="s">
        <v>29</v>
      </c>
      <c r="D1760" s="29" t="s">
        <v>24</v>
      </c>
      <c r="E1760" s="29">
        <v>43.926629859999998</v>
      </c>
      <c r="F1760" s="29">
        <v>0</v>
      </c>
      <c r="G1760" s="29">
        <v>2299.1832571800001</v>
      </c>
      <c r="H1760" s="29">
        <v>0</v>
      </c>
    </row>
    <row r="1761" spans="1:8" x14ac:dyDescent="0.2">
      <c r="A1761" s="28">
        <v>34455</v>
      </c>
      <c r="B1761" s="29" t="s">
        <v>14</v>
      </c>
      <c r="C1761" s="29" t="s">
        <v>29</v>
      </c>
      <c r="D1761" s="29" t="s">
        <v>25</v>
      </c>
      <c r="E1761" s="29">
        <v>38.31872911</v>
      </c>
      <c r="F1761" s="29">
        <v>0</v>
      </c>
      <c r="G1761" s="29">
        <v>2364.7368739799999</v>
      </c>
      <c r="H1761" s="29">
        <v>0</v>
      </c>
    </row>
    <row r="1762" spans="1:8" x14ac:dyDescent="0.2">
      <c r="A1762" s="28">
        <v>34455</v>
      </c>
      <c r="B1762" s="29" t="s">
        <v>14</v>
      </c>
      <c r="C1762" s="29" t="s">
        <v>29</v>
      </c>
      <c r="D1762" s="29" t="s">
        <v>26</v>
      </c>
      <c r="E1762" s="29">
        <v>43.946002110000002</v>
      </c>
      <c r="F1762" s="29">
        <v>0</v>
      </c>
      <c r="G1762" s="29">
        <v>3531.11997913</v>
      </c>
      <c r="H1762" s="29">
        <v>0</v>
      </c>
    </row>
    <row r="1763" spans="1:8" x14ac:dyDescent="0.2">
      <c r="A1763" s="28">
        <v>34455</v>
      </c>
      <c r="B1763" s="29" t="s">
        <v>14</v>
      </c>
      <c r="C1763" s="29" t="s">
        <v>30</v>
      </c>
      <c r="D1763" s="29" t="s">
        <v>16</v>
      </c>
      <c r="E1763" s="29">
        <v>14.817196600000001</v>
      </c>
      <c r="F1763" s="29">
        <v>7.2481025600000004</v>
      </c>
      <c r="G1763" s="29">
        <v>0</v>
      </c>
      <c r="H1763" s="29">
        <v>0</v>
      </c>
    </row>
    <row r="1764" spans="1:8" x14ac:dyDescent="0.2">
      <c r="A1764" s="28">
        <v>34455</v>
      </c>
      <c r="B1764" s="29" t="s">
        <v>14</v>
      </c>
      <c r="C1764" s="29" t="s">
        <v>30</v>
      </c>
      <c r="D1764" s="29" t="s">
        <v>17</v>
      </c>
      <c r="E1764" s="29">
        <v>2.7369574399999999</v>
      </c>
      <c r="F1764" s="29">
        <v>18.654319269999998</v>
      </c>
      <c r="G1764" s="29">
        <v>11.990607049999999</v>
      </c>
      <c r="H1764" s="29">
        <v>99.646414980000003</v>
      </c>
    </row>
    <row r="1765" spans="1:8" x14ac:dyDescent="0.2">
      <c r="A1765" s="28">
        <v>34455</v>
      </c>
      <c r="B1765" s="29" t="s">
        <v>14</v>
      </c>
      <c r="C1765" s="29" t="s">
        <v>30</v>
      </c>
      <c r="D1765" s="29" t="s">
        <v>18</v>
      </c>
      <c r="E1765" s="29">
        <v>5.8898137300000002</v>
      </c>
      <c r="F1765" s="29">
        <v>17.81251941</v>
      </c>
      <c r="G1765" s="29">
        <v>89.355584269999994</v>
      </c>
      <c r="H1765" s="29">
        <v>249.56065895</v>
      </c>
    </row>
    <row r="1766" spans="1:8" x14ac:dyDescent="0.2">
      <c r="A1766" s="28">
        <v>34455</v>
      </c>
      <c r="B1766" s="29" t="s">
        <v>14</v>
      </c>
      <c r="C1766" s="29" t="s">
        <v>30</v>
      </c>
      <c r="D1766" s="29" t="s">
        <v>19</v>
      </c>
      <c r="E1766" s="29">
        <v>12.046770070000001</v>
      </c>
      <c r="F1766" s="29">
        <v>17.73355445</v>
      </c>
      <c r="G1766" s="29">
        <v>285.89610216</v>
      </c>
      <c r="H1766" s="29">
        <v>392.53011598000001</v>
      </c>
    </row>
    <row r="1767" spans="1:8" x14ac:dyDescent="0.2">
      <c r="A1767" s="28">
        <v>34455</v>
      </c>
      <c r="B1767" s="29" t="s">
        <v>14</v>
      </c>
      <c r="C1767" s="29" t="s">
        <v>30</v>
      </c>
      <c r="D1767" s="29" t="s">
        <v>20</v>
      </c>
      <c r="E1767" s="29">
        <v>17.071708080000001</v>
      </c>
      <c r="F1767" s="29">
        <v>12.28964015</v>
      </c>
      <c r="G1767" s="29">
        <v>529.90295221999997</v>
      </c>
      <c r="H1767" s="29">
        <v>370.23126265000002</v>
      </c>
    </row>
    <row r="1768" spans="1:8" x14ac:dyDescent="0.2">
      <c r="A1768" s="28">
        <v>34455</v>
      </c>
      <c r="B1768" s="29" t="s">
        <v>14</v>
      </c>
      <c r="C1768" s="29" t="s">
        <v>30</v>
      </c>
      <c r="D1768" s="29" t="s">
        <v>21</v>
      </c>
      <c r="E1768" s="29">
        <v>34.630423180000001</v>
      </c>
      <c r="F1768" s="29">
        <v>0</v>
      </c>
      <c r="G1768" s="29">
        <v>1254.88896944</v>
      </c>
      <c r="H1768" s="29">
        <v>0</v>
      </c>
    </row>
    <row r="1769" spans="1:8" x14ac:dyDescent="0.2">
      <c r="A1769" s="28">
        <v>34455</v>
      </c>
      <c r="B1769" s="29" t="s">
        <v>14</v>
      </c>
      <c r="C1769" s="29" t="s">
        <v>30</v>
      </c>
      <c r="D1769" s="29" t="s">
        <v>22</v>
      </c>
      <c r="E1769" s="29">
        <v>94.930394820000004</v>
      </c>
      <c r="F1769" s="29">
        <v>0</v>
      </c>
      <c r="G1769" s="29">
        <v>3842.1600497200002</v>
      </c>
      <c r="H1769" s="29">
        <v>0</v>
      </c>
    </row>
    <row r="1770" spans="1:8" x14ac:dyDescent="0.2">
      <c r="A1770" s="28">
        <v>34455</v>
      </c>
      <c r="B1770" s="29" t="s">
        <v>14</v>
      </c>
      <c r="C1770" s="29" t="s">
        <v>30</v>
      </c>
      <c r="D1770" s="29" t="s">
        <v>23</v>
      </c>
      <c r="E1770" s="29">
        <v>47.003642820000003</v>
      </c>
      <c r="F1770" s="29">
        <v>0</v>
      </c>
      <c r="G1770" s="29">
        <v>2175.8619767499999</v>
      </c>
      <c r="H1770" s="29">
        <v>0</v>
      </c>
    </row>
    <row r="1771" spans="1:8" x14ac:dyDescent="0.2">
      <c r="A1771" s="28">
        <v>34455</v>
      </c>
      <c r="B1771" s="29" t="s">
        <v>14</v>
      </c>
      <c r="C1771" s="29" t="s">
        <v>30</v>
      </c>
      <c r="D1771" s="29" t="s">
        <v>24</v>
      </c>
      <c r="E1771" s="29">
        <v>93.235957970000001</v>
      </c>
      <c r="F1771" s="29">
        <v>0</v>
      </c>
      <c r="G1771" s="29">
        <v>4856.2373396100002</v>
      </c>
      <c r="H1771" s="29">
        <v>0</v>
      </c>
    </row>
    <row r="1772" spans="1:8" x14ac:dyDescent="0.2">
      <c r="A1772" s="28">
        <v>34455</v>
      </c>
      <c r="B1772" s="29" t="s">
        <v>14</v>
      </c>
      <c r="C1772" s="29" t="s">
        <v>30</v>
      </c>
      <c r="D1772" s="29" t="s">
        <v>25</v>
      </c>
      <c r="E1772" s="29">
        <v>58.072789010000001</v>
      </c>
      <c r="F1772" s="29">
        <v>0</v>
      </c>
      <c r="G1772" s="29">
        <v>3566.7906684</v>
      </c>
      <c r="H1772" s="29">
        <v>0</v>
      </c>
    </row>
    <row r="1773" spans="1:8" x14ac:dyDescent="0.2">
      <c r="A1773" s="28">
        <v>34455</v>
      </c>
      <c r="B1773" s="29" t="s">
        <v>14</v>
      </c>
      <c r="C1773" s="29" t="s">
        <v>30</v>
      </c>
      <c r="D1773" s="29" t="s">
        <v>26</v>
      </c>
      <c r="E1773" s="29">
        <v>80.208349260000006</v>
      </c>
      <c r="F1773" s="29">
        <v>0</v>
      </c>
      <c r="G1773" s="29">
        <v>6271.3391286699998</v>
      </c>
      <c r="H1773" s="29">
        <v>0</v>
      </c>
    </row>
    <row r="1774" spans="1:8" x14ac:dyDescent="0.2">
      <c r="A1774" s="28">
        <v>34455</v>
      </c>
      <c r="B1774" s="29" t="s">
        <v>14</v>
      </c>
      <c r="C1774" s="29" t="s">
        <v>31</v>
      </c>
      <c r="D1774" s="29" t="s">
        <v>16</v>
      </c>
      <c r="E1774" s="29">
        <v>0</v>
      </c>
      <c r="F1774" s="29">
        <v>0.44335659999999999</v>
      </c>
      <c r="G1774" s="29">
        <v>0</v>
      </c>
      <c r="H1774" s="29">
        <v>0</v>
      </c>
    </row>
    <row r="1775" spans="1:8" x14ac:dyDescent="0.2">
      <c r="A1775" s="28">
        <v>34455</v>
      </c>
      <c r="B1775" s="29" t="s">
        <v>14</v>
      </c>
      <c r="C1775" s="29" t="s">
        <v>31</v>
      </c>
      <c r="D1775" s="29" t="s">
        <v>17</v>
      </c>
      <c r="E1775" s="29">
        <v>0</v>
      </c>
      <c r="F1775" s="29">
        <v>8.3707000300000001</v>
      </c>
      <c r="G1775" s="29">
        <v>0</v>
      </c>
      <c r="H1775" s="29">
        <v>44.233610120000002</v>
      </c>
    </row>
    <row r="1776" spans="1:8" x14ac:dyDescent="0.2">
      <c r="A1776" s="28">
        <v>34455</v>
      </c>
      <c r="B1776" s="29" t="s">
        <v>14</v>
      </c>
      <c r="C1776" s="29" t="s">
        <v>31</v>
      </c>
      <c r="D1776" s="29" t="s">
        <v>18</v>
      </c>
      <c r="E1776" s="29">
        <v>0.65257485000000004</v>
      </c>
      <c r="F1776" s="29">
        <v>6.1135520799999998</v>
      </c>
      <c r="G1776" s="29">
        <v>9.1864526299999998</v>
      </c>
      <c r="H1776" s="29">
        <v>78.250745530000003</v>
      </c>
    </row>
    <row r="1777" spans="1:8" x14ac:dyDescent="0.2">
      <c r="A1777" s="28">
        <v>34455</v>
      </c>
      <c r="B1777" s="29" t="s">
        <v>14</v>
      </c>
      <c r="C1777" s="29" t="s">
        <v>31</v>
      </c>
      <c r="D1777" s="29" t="s">
        <v>19</v>
      </c>
      <c r="E1777" s="29">
        <v>0.88275106000000003</v>
      </c>
      <c r="F1777" s="29">
        <v>1.86846164</v>
      </c>
      <c r="G1777" s="29">
        <v>17.798985909999999</v>
      </c>
      <c r="H1777" s="29">
        <v>42.257943320000003</v>
      </c>
    </row>
    <row r="1778" spans="1:8" x14ac:dyDescent="0.2">
      <c r="A1778" s="28">
        <v>34455</v>
      </c>
      <c r="B1778" s="29" t="s">
        <v>14</v>
      </c>
      <c r="C1778" s="29" t="s">
        <v>31</v>
      </c>
      <c r="D1778" s="29" t="s">
        <v>20</v>
      </c>
      <c r="E1778" s="29">
        <v>0.45328161</v>
      </c>
      <c r="F1778" s="29">
        <v>1.0723959199999999</v>
      </c>
      <c r="G1778" s="29">
        <v>14.08235545</v>
      </c>
      <c r="H1778" s="29">
        <v>32.655791569999998</v>
      </c>
    </row>
    <row r="1779" spans="1:8" x14ac:dyDescent="0.2">
      <c r="A1779" s="28">
        <v>34455</v>
      </c>
      <c r="B1779" s="29" t="s">
        <v>14</v>
      </c>
      <c r="C1779" s="29" t="s">
        <v>31</v>
      </c>
      <c r="D1779" s="29" t="s">
        <v>21</v>
      </c>
      <c r="E1779" s="29">
        <v>0.99543185000000001</v>
      </c>
      <c r="F1779" s="29">
        <v>0</v>
      </c>
      <c r="G1779" s="29">
        <v>34.840114589999999</v>
      </c>
      <c r="H1779" s="29">
        <v>0</v>
      </c>
    </row>
    <row r="1780" spans="1:8" x14ac:dyDescent="0.2">
      <c r="A1780" s="28">
        <v>34455</v>
      </c>
      <c r="B1780" s="29" t="s">
        <v>14</v>
      </c>
      <c r="C1780" s="29" t="s">
        <v>31</v>
      </c>
      <c r="D1780" s="29" t="s">
        <v>22</v>
      </c>
      <c r="E1780" s="29">
        <v>1.24843901</v>
      </c>
      <c r="F1780" s="29">
        <v>0</v>
      </c>
      <c r="G1780" s="29">
        <v>51.839933369999997</v>
      </c>
      <c r="H1780" s="29">
        <v>0</v>
      </c>
    </row>
    <row r="1781" spans="1:8" x14ac:dyDescent="0.2">
      <c r="A1781" s="28">
        <v>34455</v>
      </c>
      <c r="B1781" s="29" t="s">
        <v>14</v>
      </c>
      <c r="C1781" s="29" t="s">
        <v>31</v>
      </c>
      <c r="D1781" s="29" t="s">
        <v>23</v>
      </c>
      <c r="E1781" s="29">
        <v>0.54173424999999997</v>
      </c>
      <c r="F1781" s="29">
        <v>0</v>
      </c>
      <c r="G1781" s="29">
        <v>24.692069409999998</v>
      </c>
      <c r="H1781" s="29">
        <v>0</v>
      </c>
    </row>
    <row r="1782" spans="1:8" x14ac:dyDescent="0.2">
      <c r="A1782" s="28">
        <v>34455</v>
      </c>
      <c r="B1782" s="29" t="s">
        <v>14</v>
      </c>
      <c r="C1782" s="29" t="s">
        <v>31</v>
      </c>
      <c r="D1782" s="29" t="s">
        <v>24</v>
      </c>
      <c r="E1782" s="29">
        <v>2.12318016</v>
      </c>
      <c r="F1782" s="29">
        <v>0</v>
      </c>
      <c r="G1782" s="29">
        <v>109.79195572</v>
      </c>
      <c r="H1782" s="29">
        <v>0</v>
      </c>
    </row>
    <row r="1783" spans="1:8" x14ac:dyDescent="0.2">
      <c r="A1783" s="28">
        <v>34455</v>
      </c>
      <c r="B1783" s="29" t="s">
        <v>14</v>
      </c>
      <c r="C1783" s="29" t="s">
        <v>31</v>
      </c>
      <c r="D1783" s="29" t="s">
        <v>25</v>
      </c>
      <c r="E1783" s="29">
        <v>1.0293560100000001</v>
      </c>
      <c r="F1783" s="29">
        <v>0</v>
      </c>
      <c r="G1783" s="29">
        <v>62.739305139999999</v>
      </c>
      <c r="H1783" s="29">
        <v>0</v>
      </c>
    </row>
    <row r="1784" spans="1:8" x14ac:dyDescent="0.2">
      <c r="A1784" s="28">
        <v>34455</v>
      </c>
      <c r="B1784" s="29" t="s">
        <v>14</v>
      </c>
      <c r="C1784" s="29" t="s">
        <v>31</v>
      </c>
      <c r="D1784" s="29" t="s">
        <v>26</v>
      </c>
      <c r="E1784" s="29">
        <v>2.0747823400000001</v>
      </c>
      <c r="F1784" s="29">
        <v>0</v>
      </c>
      <c r="G1784" s="29">
        <v>158.24932319999999</v>
      </c>
      <c r="H1784" s="29">
        <v>0</v>
      </c>
    </row>
    <row r="1785" spans="1:8" x14ac:dyDescent="0.2">
      <c r="A1785" s="28">
        <v>34455</v>
      </c>
      <c r="B1785" s="29" t="s">
        <v>32</v>
      </c>
      <c r="C1785" s="29" t="s">
        <v>15</v>
      </c>
      <c r="D1785" s="29" t="s">
        <v>16</v>
      </c>
      <c r="E1785" s="29">
        <v>74.831615189999994</v>
      </c>
      <c r="F1785" s="29">
        <v>47.109975149999997</v>
      </c>
      <c r="G1785" s="29">
        <v>0</v>
      </c>
      <c r="H1785" s="29">
        <v>0</v>
      </c>
    </row>
    <row r="1786" spans="1:8" x14ac:dyDescent="0.2">
      <c r="A1786" s="28">
        <v>34455</v>
      </c>
      <c r="B1786" s="29" t="s">
        <v>32</v>
      </c>
      <c r="C1786" s="29" t="s">
        <v>15</v>
      </c>
      <c r="D1786" s="29" t="s">
        <v>17</v>
      </c>
      <c r="E1786" s="29">
        <v>8.2852931699999992</v>
      </c>
      <c r="F1786" s="29">
        <v>267.11327690000002</v>
      </c>
      <c r="G1786" s="29">
        <v>57.80368369</v>
      </c>
      <c r="H1786" s="29">
        <v>1565.48305648</v>
      </c>
    </row>
    <row r="1787" spans="1:8" x14ac:dyDescent="0.2">
      <c r="A1787" s="28">
        <v>34455</v>
      </c>
      <c r="B1787" s="29" t="s">
        <v>32</v>
      </c>
      <c r="C1787" s="29" t="s">
        <v>15</v>
      </c>
      <c r="D1787" s="29" t="s">
        <v>18</v>
      </c>
      <c r="E1787" s="29">
        <v>16.98290386</v>
      </c>
      <c r="F1787" s="29">
        <v>349.30475741999999</v>
      </c>
      <c r="G1787" s="29">
        <v>257.04385360999999</v>
      </c>
      <c r="H1787" s="29">
        <v>4926.90981182</v>
      </c>
    </row>
    <row r="1788" spans="1:8" x14ac:dyDescent="0.2">
      <c r="A1788" s="28">
        <v>34455</v>
      </c>
      <c r="B1788" s="29" t="s">
        <v>32</v>
      </c>
      <c r="C1788" s="29" t="s">
        <v>15</v>
      </c>
      <c r="D1788" s="29" t="s">
        <v>19</v>
      </c>
      <c r="E1788" s="29">
        <v>64.86604269</v>
      </c>
      <c r="F1788" s="29">
        <v>341.93569141</v>
      </c>
      <c r="G1788" s="29">
        <v>1624.5572243500001</v>
      </c>
      <c r="H1788" s="29">
        <v>8021.9672312599996</v>
      </c>
    </row>
    <row r="1789" spans="1:8" x14ac:dyDescent="0.2">
      <c r="A1789" s="28">
        <v>34455</v>
      </c>
      <c r="B1789" s="29" t="s">
        <v>32</v>
      </c>
      <c r="C1789" s="29" t="s">
        <v>15</v>
      </c>
      <c r="D1789" s="29" t="s">
        <v>20</v>
      </c>
      <c r="E1789" s="29">
        <v>148.59246499</v>
      </c>
      <c r="F1789" s="29">
        <v>147.97497422000001</v>
      </c>
      <c r="G1789" s="29">
        <v>4696.4018837599997</v>
      </c>
      <c r="H1789" s="29">
        <v>4608.7718453899997</v>
      </c>
    </row>
    <row r="1790" spans="1:8" x14ac:dyDescent="0.2">
      <c r="A1790" s="28">
        <v>34455</v>
      </c>
      <c r="B1790" s="29" t="s">
        <v>32</v>
      </c>
      <c r="C1790" s="29" t="s">
        <v>15</v>
      </c>
      <c r="D1790" s="29" t="s">
        <v>21</v>
      </c>
      <c r="E1790" s="29">
        <v>530.03125722000004</v>
      </c>
      <c r="F1790" s="29">
        <v>0</v>
      </c>
      <c r="G1790" s="29">
        <v>19644.642170290001</v>
      </c>
      <c r="H1790" s="29">
        <v>0</v>
      </c>
    </row>
    <row r="1791" spans="1:8" x14ac:dyDescent="0.2">
      <c r="A1791" s="28">
        <v>34455</v>
      </c>
      <c r="B1791" s="29" t="s">
        <v>32</v>
      </c>
      <c r="C1791" s="29" t="s">
        <v>15</v>
      </c>
      <c r="D1791" s="29" t="s">
        <v>22</v>
      </c>
      <c r="E1791" s="29">
        <v>510.41978611000002</v>
      </c>
      <c r="F1791" s="29">
        <v>0</v>
      </c>
      <c r="G1791" s="29">
        <v>20695.02161421</v>
      </c>
      <c r="H1791" s="29">
        <v>0</v>
      </c>
    </row>
    <row r="1792" spans="1:8" x14ac:dyDescent="0.2">
      <c r="A1792" s="28">
        <v>34455</v>
      </c>
      <c r="B1792" s="29" t="s">
        <v>32</v>
      </c>
      <c r="C1792" s="29" t="s">
        <v>15</v>
      </c>
      <c r="D1792" s="29" t="s">
        <v>23</v>
      </c>
      <c r="E1792" s="29">
        <v>154.14176273000001</v>
      </c>
      <c r="F1792" s="29">
        <v>0</v>
      </c>
      <c r="G1792" s="29">
        <v>7118.9166629299998</v>
      </c>
      <c r="H1792" s="29">
        <v>0</v>
      </c>
    </row>
    <row r="1793" spans="1:8" x14ac:dyDescent="0.2">
      <c r="A1793" s="28">
        <v>34455</v>
      </c>
      <c r="B1793" s="29" t="s">
        <v>32</v>
      </c>
      <c r="C1793" s="29" t="s">
        <v>15</v>
      </c>
      <c r="D1793" s="29" t="s">
        <v>24</v>
      </c>
      <c r="E1793" s="29">
        <v>110.14619288</v>
      </c>
      <c r="F1793" s="29">
        <v>0</v>
      </c>
      <c r="G1793" s="29">
        <v>5743.3157325599996</v>
      </c>
      <c r="H1793" s="29">
        <v>0</v>
      </c>
    </row>
    <row r="1794" spans="1:8" x14ac:dyDescent="0.2">
      <c r="A1794" s="28">
        <v>34455</v>
      </c>
      <c r="B1794" s="29" t="s">
        <v>32</v>
      </c>
      <c r="C1794" s="29" t="s">
        <v>15</v>
      </c>
      <c r="D1794" s="29" t="s">
        <v>25</v>
      </c>
      <c r="E1794" s="29">
        <v>34.427507810000002</v>
      </c>
      <c r="F1794" s="29">
        <v>0</v>
      </c>
      <c r="G1794" s="29">
        <v>2121.9929976100002</v>
      </c>
      <c r="H1794" s="29">
        <v>0</v>
      </c>
    </row>
    <row r="1795" spans="1:8" x14ac:dyDescent="0.2">
      <c r="A1795" s="28">
        <v>34455</v>
      </c>
      <c r="B1795" s="29" t="s">
        <v>32</v>
      </c>
      <c r="C1795" s="29" t="s">
        <v>15</v>
      </c>
      <c r="D1795" s="29" t="s">
        <v>26</v>
      </c>
      <c r="E1795" s="29">
        <v>22.04372489</v>
      </c>
      <c r="F1795" s="29">
        <v>0</v>
      </c>
      <c r="G1795" s="29">
        <v>1694.1296357000001</v>
      </c>
      <c r="H1795" s="29">
        <v>0</v>
      </c>
    </row>
    <row r="1796" spans="1:8" x14ac:dyDescent="0.2">
      <c r="A1796" s="28">
        <v>34455</v>
      </c>
      <c r="B1796" s="29" t="s">
        <v>32</v>
      </c>
      <c r="C1796" s="29" t="s">
        <v>27</v>
      </c>
      <c r="D1796" s="29" t="s">
        <v>16</v>
      </c>
      <c r="E1796" s="29">
        <v>0.50723680000000004</v>
      </c>
      <c r="F1796" s="29">
        <v>0.66014728</v>
      </c>
      <c r="G1796" s="29">
        <v>0</v>
      </c>
      <c r="H1796" s="29">
        <v>0</v>
      </c>
    </row>
    <row r="1797" spans="1:8" x14ac:dyDescent="0.2">
      <c r="A1797" s="28">
        <v>34455</v>
      </c>
      <c r="B1797" s="29" t="s">
        <v>32</v>
      </c>
      <c r="C1797" s="29" t="s">
        <v>27</v>
      </c>
      <c r="D1797" s="29" t="s">
        <v>17</v>
      </c>
      <c r="E1797" s="29">
        <v>0.21013909</v>
      </c>
      <c r="F1797" s="29">
        <v>9.9278098900000007</v>
      </c>
      <c r="G1797" s="29">
        <v>1.4709736099999999</v>
      </c>
      <c r="H1797" s="29">
        <v>53.753672020000003</v>
      </c>
    </row>
    <row r="1798" spans="1:8" x14ac:dyDescent="0.2">
      <c r="A1798" s="28">
        <v>34455</v>
      </c>
      <c r="B1798" s="29" t="s">
        <v>32</v>
      </c>
      <c r="C1798" s="29" t="s">
        <v>27</v>
      </c>
      <c r="D1798" s="29" t="s">
        <v>18</v>
      </c>
      <c r="E1798" s="29">
        <v>0.24044931999999999</v>
      </c>
      <c r="F1798" s="29">
        <v>12.17552787</v>
      </c>
      <c r="G1798" s="29">
        <v>3.84718911</v>
      </c>
      <c r="H1798" s="29">
        <v>161.12177077000001</v>
      </c>
    </row>
    <row r="1799" spans="1:8" x14ac:dyDescent="0.2">
      <c r="A1799" s="28">
        <v>34455</v>
      </c>
      <c r="B1799" s="29" t="s">
        <v>32</v>
      </c>
      <c r="C1799" s="29" t="s">
        <v>27</v>
      </c>
      <c r="D1799" s="29" t="s">
        <v>19</v>
      </c>
      <c r="E1799" s="29">
        <v>0.66907947999999995</v>
      </c>
      <c r="F1799" s="29">
        <v>11.093358200000001</v>
      </c>
      <c r="G1799" s="29">
        <v>16.1710013</v>
      </c>
      <c r="H1799" s="29">
        <v>250.5600522</v>
      </c>
    </row>
    <row r="1800" spans="1:8" x14ac:dyDescent="0.2">
      <c r="A1800" s="28">
        <v>34455</v>
      </c>
      <c r="B1800" s="29" t="s">
        <v>32</v>
      </c>
      <c r="C1800" s="29" t="s">
        <v>27</v>
      </c>
      <c r="D1800" s="29" t="s">
        <v>20</v>
      </c>
      <c r="E1800" s="29">
        <v>2.9141538599999999</v>
      </c>
      <c r="F1800" s="29">
        <v>4.6246725800000004</v>
      </c>
      <c r="G1800" s="29">
        <v>91.296102379999994</v>
      </c>
      <c r="H1800" s="29">
        <v>139.03001866</v>
      </c>
    </row>
    <row r="1801" spans="1:8" x14ac:dyDescent="0.2">
      <c r="A1801" s="28">
        <v>34455</v>
      </c>
      <c r="B1801" s="29" t="s">
        <v>32</v>
      </c>
      <c r="C1801" s="29" t="s">
        <v>27</v>
      </c>
      <c r="D1801" s="29" t="s">
        <v>21</v>
      </c>
      <c r="E1801" s="29">
        <v>5.6037684600000004</v>
      </c>
      <c r="F1801" s="29">
        <v>0</v>
      </c>
      <c r="G1801" s="29">
        <v>203.60443298000001</v>
      </c>
      <c r="H1801" s="29">
        <v>0</v>
      </c>
    </row>
    <row r="1802" spans="1:8" x14ac:dyDescent="0.2">
      <c r="A1802" s="28">
        <v>34455</v>
      </c>
      <c r="B1802" s="29" t="s">
        <v>32</v>
      </c>
      <c r="C1802" s="29" t="s">
        <v>27</v>
      </c>
      <c r="D1802" s="29" t="s">
        <v>22</v>
      </c>
      <c r="E1802" s="29">
        <v>10.14847507</v>
      </c>
      <c r="F1802" s="29">
        <v>0</v>
      </c>
      <c r="G1802" s="29">
        <v>406.59088417999999</v>
      </c>
      <c r="H1802" s="29">
        <v>0</v>
      </c>
    </row>
    <row r="1803" spans="1:8" x14ac:dyDescent="0.2">
      <c r="A1803" s="28">
        <v>34455</v>
      </c>
      <c r="B1803" s="29" t="s">
        <v>32</v>
      </c>
      <c r="C1803" s="29" t="s">
        <v>27</v>
      </c>
      <c r="D1803" s="29" t="s">
        <v>23</v>
      </c>
      <c r="E1803" s="29">
        <v>5.1889044499999999</v>
      </c>
      <c r="F1803" s="29">
        <v>0</v>
      </c>
      <c r="G1803" s="29">
        <v>240.09282575</v>
      </c>
      <c r="H1803" s="29">
        <v>0</v>
      </c>
    </row>
    <row r="1804" spans="1:8" x14ac:dyDescent="0.2">
      <c r="A1804" s="28">
        <v>34455</v>
      </c>
      <c r="B1804" s="29" t="s">
        <v>32</v>
      </c>
      <c r="C1804" s="29" t="s">
        <v>27</v>
      </c>
      <c r="D1804" s="29" t="s">
        <v>24</v>
      </c>
      <c r="E1804" s="29">
        <v>7.3124790600000003</v>
      </c>
      <c r="F1804" s="29">
        <v>0</v>
      </c>
      <c r="G1804" s="29">
        <v>379.23181423</v>
      </c>
      <c r="H1804" s="29">
        <v>0</v>
      </c>
    </row>
    <row r="1805" spans="1:8" x14ac:dyDescent="0.2">
      <c r="A1805" s="28">
        <v>34455</v>
      </c>
      <c r="B1805" s="29" t="s">
        <v>32</v>
      </c>
      <c r="C1805" s="29" t="s">
        <v>27</v>
      </c>
      <c r="D1805" s="29" t="s">
        <v>25</v>
      </c>
      <c r="E1805" s="29">
        <v>5.05114602</v>
      </c>
      <c r="F1805" s="29">
        <v>0</v>
      </c>
      <c r="G1805" s="29">
        <v>311.81574357</v>
      </c>
      <c r="H1805" s="29">
        <v>0</v>
      </c>
    </row>
    <row r="1806" spans="1:8" x14ac:dyDescent="0.2">
      <c r="A1806" s="28">
        <v>34455</v>
      </c>
      <c r="B1806" s="29" t="s">
        <v>32</v>
      </c>
      <c r="C1806" s="29" t="s">
        <v>27</v>
      </c>
      <c r="D1806" s="29" t="s">
        <v>26</v>
      </c>
      <c r="E1806" s="29">
        <v>6.5407453699999998</v>
      </c>
      <c r="F1806" s="29">
        <v>0</v>
      </c>
      <c r="G1806" s="29">
        <v>537.02085053999997</v>
      </c>
      <c r="H1806" s="29">
        <v>0</v>
      </c>
    </row>
    <row r="1807" spans="1:8" x14ac:dyDescent="0.2">
      <c r="A1807" s="28">
        <v>34455</v>
      </c>
      <c r="B1807" s="29" t="s">
        <v>32</v>
      </c>
      <c r="C1807" s="29" t="s">
        <v>28</v>
      </c>
      <c r="D1807" s="29" t="s">
        <v>16</v>
      </c>
      <c r="E1807" s="29">
        <v>0.72060449999999998</v>
      </c>
      <c r="F1807" s="29">
        <v>0.73572188999999999</v>
      </c>
      <c r="G1807" s="29">
        <v>0</v>
      </c>
      <c r="H1807" s="29">
        <v>0</v>
      </c>
    </row>
    <row r="1808" spans="1:8" x14ac:dyDescent="0.2">
      <c r="A1808" s="28">
        <v>34455</v>
      </c>
      <c r="B1808" s="29" t="s">
        <v>32</v>
      </c>
      <c r="C1808" s="29" t="s">
        <v>28</v>
      </c>
      <c r="D1808" s="29" t="s">
        <v>17</v>
      </c>
      <c r="E1808" s="29">
        <v>0</v>
      </c>
      <c r="F1808" s="29">
        <v>9.6180833900000007</v>
      </c>
      <c r="G1808" s="29">
        <v>0</v>
      </c>
      <c r="H1808" s="29">
        <v>45.71104399</v>
      </c>
    </row>
    <row r="1809" spans="1:8" x14ac:dyDescent="0.2">
      <c r="A1809" s="28">
        <v>34455</v>
      </c>
      <c r="B1809" s="29" t="s">
        <v>32</v>
      </c>
      <c r="C1809" s="29" t="s">
        <v>28</v>
      </c>
      <c r="D1809" s="29" t="s">
        <v>18</v>
      </c>
      <c r="E1809" s="29">
        <v>0</v>
      </c>
      <c r="F1809" s="29">
        <v>7.5991541900000001</v>
      </c>
      <c r="G1809" s="29">
        <v>0</v>
      </c>
      <c r="H1809" s="29">
        <v>100.77301919</v>
      </c>
    </row>
    <row r="1810" spans="1:8" x14ac:dyDescent="0.2">
      <c r="A1810" s="28">
        <v>34455</v>
      </c>
      <c r="B1810" s="29" t="s">
        <v>32</v>
      </c>
      <c r="C1810" s="29" t="s">
        <v>28</v>
      </c>
      <c r="D1810" s="29" t="s">
        <v>19</v>
      </c>
      <c r="E1810" s="29">
        <v>0.36723559</v>
      </c>
      <c r="F1810" s="29">
        <v>4.6060697499999996</v>
      </c>
      <c r="G1810" s="29">
        <v>9.1664828000000007</v>
      </c>
      <c r="H1810" s="29">
        <v>104.195539</v>
      </c>
    </row>
    <row r="1811" spans="1:8" x14ac:dyDescent="0.2">
      <c r="A1811" s="28">
        <v>34455</v>
      </c>
      <c r="B1811" s="29" t="s">
        <v>32</v>
      </c>
      <c r="C1811" s="29" t="s">
        <v>28</v>
      </c>
      <c r="D1811" s="29" t="s">
        <v>20</v>
      </c>
      <c r="E1811" s="29">
        <v>0.64252640000000005</v>
      </c>
      <c r="F1811" s="29">
        <v>1.8570150999999999</v>
      </c>
      <c r="G1811" s="29">
        <v>19.732142110000002</v>
      </c>
      <c r="H1811" s="29">
        <v>56.42729508</v>
      </c>
    </row>
    <row r="1812" spans="1:8" x14ac:dyDescent="0.2">
      <c r="A1812" s="28">
        <v>34455</v>
      </c>
      <c r="B1812" s="29" t="s">
        <v>32</v>
      </c>
      <c r="C1812" s="29" t="s">
        <v>28</v>
      </c>
      <c r="D1812" s="29" t="s">
        <v>21</v>
      </c>
      <c r="E1812" s="29">
        <v>2.90636034</v>
      </c>
      <c r="F1812" s="29">
        <v>0</v>
      </c>
      <c r="G1812" s="29">
        <v>104.78239631</v>
      </c>
      <c r="H1812" s="29">
        <v>0</v>
      </c>
    </row>
    <row r="1813" spans="1:8" x14ac:dyDescent="0.2">
      <c r="A1813" s="28">
        <v>34455</v>
      </c>
      <c r="B1813" s="29" t="s">
        <v>32</v>
      </c>
      <c r="C1813" s="29" t="s">
        <v>28</v>
      </c>
      <c r="D1813" s="29" t="s">
        <v>22</v>
      </c>
      <c r="E1813" s="29">
        <v>4.9136857200000001</v>
      </c>
      <c r="F1813" s="29">
        <v>0</v>
      </c>
      <c r="G1813" s="29">
        <v>198.93930757000001</v>
      </c>
      <c r="H1813" s="29">
        <v>0</v>
      </c>
    </row>
    <row r="1814" spans="1:8" x14ac:dyDescent="0.2">
      <c r="A1814" s="28">
        <v>34455</v>
      </c>
      <c r="B1814" s="29" t="s">
        <v>32</v>
      </c>
      <c r="C1814" s="29" t="s">
        <v>28</v>
      </c>
      <c r="D1814" s="29" t="s">
        <v>23</v>
      </c>
      <c r="E1814" s="29">
        <v>1.5599400000000001</v>
      </c>
      <c r="F1814" s="29">
        <v>0</v>
      </c>
      <c r="G1814" s="29">
        <v>73.090359789999994</v>
      </c>
      <c r="H1814" s="29">
        <v>0</v>
      </c>
    </row>
    <row r="1815" spans="1:8" x14ac:dyDescent="0.2">
      <c r="A1815" s="28">
        <v>34455</v>
      </c>
      <c r="B1815" s="29" t="s">
        <v>32</v>
      </c>
      <c r="C1815" s="29" t="s">
        <v>28</v>
      </c>
      <c r="D1815" s="29" t="s">
        <v>24</v>
      </c>
      <c r="E1815" s="29">
        <v>3.8131737499999998</v>
      </c>
      <c r="F1815" s="29">
        <v>0</v>
      </c>
      <c r="G1815" s="29">
        <v>202.28728806999999</v>
      </c>
      <c r="H1815" s="29">
        <v>0</v>
      </c>
    </row>
    <row r="1816" spans="1:8" x14ac:dyDescent="0.2">
      <c r="A1816" s="28">
        <v>34455</v>
      </c>
      <c r="B1816" s="29" t="s">
        <v>32</v>
      </c>
      <c r="C1816" s="29" t="s">
        <v>28</v>
      </c>
      <c r="D1816" s="29" t="s">
        <v>25</v>
      </c>
      <c r="E1816" s="29">
        <v>2.4782300300000002</v>
      </c>
      <c r="F1816" s="29">
        <v>0</v>
      </c>
      <c r="G1816" s="29">
        <v>150.08077041999999</v>
      </c>
      <c r="H1816" s="29">
        <v>0</v>
      </c>
    </row>
    <row r="1817" spans="1:8" x14ac:dyDescent="0.2">
      <c r="A1817" s="28">
        <v>34455</v>
      </c>
      <c r="B1817" s="29" t="s">
        <v>32</v>
      </c>
      <c r="C1817" s="29" t="s">
        <v>28</v>
      </c>
      <c r="D1817" s="29" t="s">
        <v>26</v>
      </c>
      <c r="E1817" s="29">
        <v>2.6332228799999999</v>
      </c>
      <c r="F1817" s="29">
        <v>0</v>
      </c>
      <c r="G1817" s="29">
        <v>204.75721052</v>
      </c>
      <c r="H1817" s="29">
        <v>0</v>
      </c>
    </row>
    <row r="1818" spans="1:8" x14ac:dyDescent="0.2">
      <c r="A1818" s="28">
        <v>34455</v>
      </c>
      <c r="B1818" s="29" t="s">
        <v>32</v>
      </c>
      <c r="C1818" s="29" t="s">
        <v>29</v>
      </c>
      <c r="D1818" s="29" t="s">
        <v>16</v>
      </c>
      <c r="E1818" s="29">
        <v>2.40711312</v>
      </c>
      <c r="F1818" s="29">
        <v>1.8287420700000001</v>
      </c>
      <c r="G1818" s="29">
        <v>0</v>
      </c>
      <c r="H1818" s="29">
        <v>0</v>
      </c>
    </row>
    <row r="1819" spans="1:8" x14ac:dyDescent="0.2">
      <c r="A1819" s="28">
        <v>34455</v>
      </c>
      <c r="B1819" s="29" t="s">
        <v>32</v>
      </c>
      <c r="C1819" s="29" t="s">
        <v>29</v>
      </c>
      <c r="D1819" s="29" t="s">
        <v>17</v>
      </c>
      <c r="E1819" s="29">
        <v>0.20640491</v>
      </c>
      <c r="F1819" s="29">
        <v>10.76294629</v>
      </c>
      <c r="G1819" s="29">
        <v>1.65123931</v>
      </c>
      <c r="H1819" s="29">
        <v>56.493525130000002</v>
      </c>
    </row>
    <row r="1820" spans="1:8" x14ac:dyDescent="0.2">
      <c r="A1820" s="28">
        <v>34455</v>
      </c>
      <c r="B1820" s="29" t="s">
        <v>32</v>
      </c>
      <c r="C1820" s="29" t="s">
        <v>29</v>
      </c>
      <c r="D1820" s="29" t="s">
        <v>18</v>
      </c>
      <c r="E1820" s="29">
        <v>0.80723973000000004</v>
      </c>
      <c r="F1820" s="29">
        <v>12.0025756</v>
      </c>
      <c r="G1820" s="29">
        <v>11.65943921</v>
      </c>
      <c r="H1820" s="29">
        <v>155.77500031</v>
      </c>
    </row>
    <row r="1821" spans="1:8" x14ac:dyDescent="0.2">
      <c r="A1821" s="28">
        <v>34455</v>
      </c>
      <c r="B1821" s="29" t="s">
        <v>32</v>
      </c>
      <c r="C1821" s="29" t="s">
        <v>29</v>
      </c>
      <c r="D1821" s="29" t="s">
        <v>19</v>
      </c>
      <c r="E1821" s="29">
        <v>0.52388546999999996</v>
      </c>
      <c r="F1821" s="29">
        <v>8.9027560300000008</v>
      </c>
      <c r="G1821" s="29">
        <v>12.593907339999999</v>
      </c>
      <c r="H1821" s="29">
        <v>203.17377034</v>
      </c>
    </row>
    <row r="1822" spans="1:8" x14ac:dyDescent="0.2">
      <c r="A1822" s="28">
        <v>34455</v>
      </c>
      <c r="B1822" s="29" t="s">
        <v>32</v>
      </c>
      <c r="C1822" s="29" t="s">
        <v>29</v>
      </c>
      <c r="D1822" s="29" t="s">
        <v>20</v>
      </c>
      <c r="E1822" s="29">
        <v>1.8443981300000001</v>
      </c>
      <c r="F1822" s="29">
        <v>5.4348917400000003</v>
      </c>
      <c r="G1822" s="29">
        <v>57.775474639999999</v>
      </c>
      <c r="H1822" s="29">
        <v>166.47494234000001</v>
      </c>
    </row>
    <row r="1823" spans="1:8" x14ac:dyDescent="0.2">
      <c r="A1823" s="28">
        <v>34455</v>
      </c>
      <c r="B1823" s="29" t="s">
        <v>32</v>
      </c>
      <c r="C1823" s="29" t="s">
        <v>29</v>
      </c>
      <c r="D1823" s="29" t="s">
        <v>21</v>
      </c>
      <c r="E1823" s="29">
        <v>6.1407220100000002</v>
      </c>
      <c r="F1823" s="29">
        <v>0</v>
      </c>
      <c r="G1823" s="29">
        <v>223.01160454999999</v>
      </c>
      <c r="H1823" s="29">
        <v>0</v>
      </c>
    </row>
    <row r="1824" spans="1:8" x14ac:dyDescent="0.2">
      <c r="A1824" s="28">
        <v>34455</v>
      </c>
      <c r="B1824" s="29" t="s">
        <v>32</v>
      </c>
      <c r="C1824" s="29" t="s">
        <v>29</v>
      </c>
      <c r="D1824" s="29" t="s">
        <v>22</v>
      </c>
      <c r="E1824" s="29">
        <v>14.32231852</v>
      </c>
      <c r="F1824" s="29">
        <v>0</v>
      </c>
      <c r="G1824" s="29">
        <v>586.72089821999998</v>
      </c>
      <c r="H1824" s="29">
        <v>0</v>
      </c>
    </row>
    <row r="1825" spans="1:8" x14ac:dyDescent="0.2">
      <c r="A1825" s="28">
        <v>34455</v>
      </c>
      <c r="B1825" s="29" t="s">
        <v>32</v>
      </c>
      <c r="C1825" s="29" t="s">
        <v>29</v>
      </c>
      <c r="D1825" s="29" t="s">
        <v>23</v>
      </c>
      <c r="E1825" s="29">
        <v>4.8120372199999997</v>
      </c>
      <c r="F1825" s="29">
        <v>0</v>
      </c>
      <c r="G1825" s="29">
        <v>221.38863982000001</v>
      </c>
      <c r="H1825" s="29">
        <v>0</v>
      </c>
    </row>
    <row r="1826" spans="1:8" x14ac:dyDescent="0.2">
      <c r="A1826" s="28">
        <v>34455</v>
      </c>
      <c r="B1826" s="29" t="s">
        <v>32</v>
      </c>
      <c r="C1826" s="29" t="s">
        <v>29</v>
      </c>
      <c r="D1826" s="29" t="s">
        <v>24</v>
      </c>
      <c r="E1826" s="29">
        <v>12.371646009999999</v>
      </c>
      <c r="F1826" s="29">
        <v>0</v>
      </c>
      <c r="G1826" s="29">
        <v>647.30178676000003</v>
      </c>
      <c r="H1826" s="29">
        <v>0</v>
      </c>
    </row>
    <row r="1827" spans="1:8" x14ac:dyDescent="0.2">
      <c r="A1827" s="28">
        <v>34455</v>
      </c>
      <c r="B1827" s="29" t="s">
        <v>32</v>
      </c>
      <c r="C1827" s="29" t="s">
        <v>29</v>
      </c>
      <c r="D1827" s="29" t="s">
        <v>25</v>
      </c>
      <c r="E1827" s="29">
        <v>9.7459122600000008</v>
      </c>
      <c r="F1827" s="29">
        <v>0</v>
      </c>
      <c r="G1827" s="29">
        <v>602.04169925999997</v>
      </c>
      <c r="H1827" s="29">
        <v>0</v>
      </c>
    </row>
    <row r="1828" spans="1:8" x14ac:dyDescent="0.2">
      <c r="A1828" s="28">
        <v>34455</v>
      </c>
      <c r="B1828" s="29" t="s">
        <v>32</v>
      </c>
      <c r="C1828" s="29" t="s">
        <v>29</v>
      </c>
      <c r="D1828" s="29" t="s">
        <v>26</v>
      </c>
      <c r="E1828" s="29">
        <v>10.90884134</v>
      </c>
      <c r="F1828" s="29">
        <v>0</v>
      </c>
      <c r="G1828" s="29">
        <v>875.33460726999999</v>
      </c>
      <c r="H1828" s="29">
        <v>0</v>
      </c>
    </row>
    <row r="1829" spans="1:8" x14ac:dyDescent="0.2">
      <c r="A1829" s="28">
        <v>34455</v>
      </c>
      <c r="B1829" s="29" t="s">
        <v>32</v>
      </c>
      <c r="C1829" s="29" t="s">
        <v>30</v>
      </c>
      <c r="D1829" s="29" t="s">
        <v>16</v>
      </c>
      <c r="E1829" s="29">
        <v>3.2789119200000001</v>
      </c>
      <c r="F1829" s="29">
        <v>7.1591974900000004</v>
      </c>
      <c r="G1829" s="29">
        <v>0</v>
      </c>
      <c r="H1829" s="29">
        <v>0</v>
      </c>
    </row>
    <row r="1830" spans="1:8" x14ac:dyDescent="0.2">
      <c r="A1830" s="28">
        <v>34455</v>
      </c>
      <c r="B1830" s="29" t="s">
        <v>32</v>
      </c>
      <c r="C1830" s="29" t="s">
        <v>30</v>
      </c>
      <c r="D1830" s="29" t="s">
        <v>17</v>
      </c>
      <c r="E1830" s="29">
        <v>0.71791110000000002</v>
      </c>
      <c r="F1830" s="29">
        <v>48.686389300000002</v>
      </c>
      <c r="G1830" s="29">
        <v>5.2836776199999997</v>
      </c>
      <c r="H1830" s="29">
        <v>235.36627960999999</v>
      </c>
    </row>
    <row r="1831" spans="1:8" x14ac:dyDescent="0.2">
      <c r="A1831" s="28">
        <v>34455</v>
      </c>
      <c r="B1831" s="29" t="s">
        <v>32</v>
      </c>
      <c r="C1831" s="29" t="s">
        <v>30</v>
      </c>
      <c r="D1831" s="29" t="s">
        <v>18</v>
      </c>
      <c r="E1831" s="29">
        <v>2.4957381999999999</v>
      </c>
      <c r="F1831" s="29">
        <v>38.051788309999999</v>
      </c>
      <c r="G1831" s="29">
        <v>38.966179779999997</v>
      </c>
      <c r="H1831" s="29">
        <v>488.83427553000001</v>
      </c>
    </row>
    <row r="1832" spans="1:8" x14ac:dyDescent="0.2">
      <c r="A1832" s="28">
        <v>34455</v>
      </c>
      <c r="B1832" s="29" t="s">
        <v>32</v>
      </c>
      <c r="C1832" s="29" t="s">
        <v>30</v>
      </c>
      <c r="D1832" s="29" t="s">
        <v>19</v>
      </c>
      <c r="E1832" s="29">
        <v>5.7958594799999998</v>
      </c>
      <c r="F1832" s="29">
        <v>28.115164400000001</v>
      </c>
      <c r="G1832" s="29">
        <v>143.92782133</v>
      </c>
      <c r="H1832" s="29">
        <v>627.90848722999999</v>
      </c>
    </row>
    <row r="1833" spans="1:8" x14ac:dyDescent="0.2">
      <c r="A1833" s="28">
        <v>34455</v>
      </c>
      <c r="B1833" s="29" t="s">
        <v>32</v>
      </c>
      <c r="C1833" s="29" t="s">
        <v>30</v>
      </c>
      <c r="D1833" s="29" t="s">
        <v>20</v>
      </c>
      <c r="E1833" s="29">
        <v>3.8615635400000001</v>
      </c>
      <c r="F1833" s="29">
        <v>11.58789545</v>
      </c>
      <c r="G1833" s="29">
        <v>120.11009033000001</v>
      </c>
      <c r="H1833" s="29">
        <v>352.43338755000002</v>
      </c>
    </row>
    <row r="1834" spans="1:8" x14ac:dyDescent="0.2">
      <c r="A1834" s="28">
        <v>34455</v>
      </c>
      <c r="B1834" s="29" t="s">
        <v>32</v>
      </c>
      <c r="C1834" s="29" t="s">
        <v>30</v>
      </c>
      <c r="D1834" s="29" t="s">
        <v>21</v>
      </c>
      <c r="E1834" s="29">
        <v>18.310256240000001</v>
      </c>
      <c r="F1834" s="29">
        <v>0</v>
      </c>
      <c r="G1834" s="29">
        <v>654.74573356999997</v>
      </c>
      <c r="H1834" s="29">
        <v>0</v>
      </c>
    </row>
    <row r="1835" spans="1:8" x14ac:dyDescent="0.2">
      <c r="A1835" s="28">
        <v>34455</v>
      </c>
      <c r="B1835" s="29" t="s">
        <v>32</v>
      </c>
      <c r="C1835" s="29" t="s">
        <v>30</v>
      </c>
      <c r="D1835" s="29" t="s">
        <v>22</v>
      </c>
      <c r="E1835" s="29">
        <v>23.87233754</v>
      </c>
      <c r="F1835" s="29">
        <v>0</v>
      </c>
      <c r="G1835" s="29">
        <v>968.40706991000002</v>
      </c>
      <c r="H1835" s="29">
        <v>0</v>
      </c>
    </row>
    <row r="1836" spans="1:8" x14ac:dyDescent="0.2">
      <c r="A1836" s="28">
        <v>34455</v>
      </c>
      <c r="B1836" s="29" t="s">
        <v>32</v>
      </c>
      <c r="C1836" s="29" t="s">
        <v>30</v>
      </c>
      <c r="D1836" s="29" t="s">
        <v>23</v>
      </c>
      <c r="E1836" s="29">
        <v>10.09946736</v>
      </c>
      <c r="F1836" s="29">
        <v>0</v>
      </c>
      <c r="G1836" s="29">
        <v>463.45601870000002</v>
      </c>
      <c r="H1836" s="29">
        <v>0</v>
      </c>
    </row>
    <row r="1837" spans="1:8" x14ac:dyDescent="0.2">
      <c r="A1837" s="28">
        <v>34455</v>
      </c>
      <c r="B1837" s="29" t="s">
        <v>32</v>
      </c>
      <c r="C1837" s="29" t="s">
        <v>30</v>
      </c>
      <c r="D1837" s="29" t="s">
        <v>24</v>
      </c>
      <c r="E1837" s="29">
        <v>16.103115590000002</v>
      </c>
      <c r="F1837" s="29">
        <v>0</v>
      </c>
      <c r="G1837" s="29">
        <v>838.32524866000006</v>
      </c>
      <c r="H1837" s="29">
        <v>0</v>
      </c>
    </row>
    <row r="1838" spans="1:8" x14ac:dyDescent="0.2">
      <c r="A1838" s="28">
        <v>34455</v>
      </c>
      <c r="B1838" s="29" t="s">
        <v>32</v>
      </c>
      <c r="C1838" s="29" t="s">
        <v>30</v>
      </c>
      <c r="D1838" s="29" t="s">
        <v>25</v>
      </c>
      <c r="E1838" s="29">
        <v>12.13092093</v>
      </c>
      <c r="F1838" s="29">
        <v>0</v>
      </c>
      <c r="G1838" s="29">
        <v>746.23905264999996</v>
      </c>
      <c r="H1838" s="29">
        <v>0</v>
      </c>
    </row>
    <row r="1839" spans="1:8" x14ac:dyDescent="0.2">
      <c r="A1839" s="28">
        <v>34455</v>
      </c>
      <c r="B1839" s="29" t="s">
        <v>32</v>
      </c>
      <c r="C1839" s="29" t="s">
        <v>30</v>
      </c>
      <c r="D1839" s="29" t="s">
        <v>26</v>
      </c>
      <c r="E1839" s="29">
        <v>18.95744431</v>
      </c>
      <c r="F1839" s="29">
        <v>0</v>
      </c>
      <c r="G1839" s="29">
        <v>1511.5296194499999</v>
      </c>
      <c r="H1839" s="29">
        <v>0</v>
      </c>
    </row>
    <row r="1840" spans="1:8" x14ac:dyDescent="0.2">
      <c r="A1840" s="28">
        <v>34455</v>
      </c>
      <c r="B1840" s="29" t="s">
        <v>32</v>
      </c>
      <c r="C1840" s="29" t="s">
        <v>31</v>
      </c>
      <c r="D1840" s="29" t="s">
        <v>16</v>
      </c>
      <c r="E1840" s="29">
        <v>0</v>
      </c>
      <c r="F1840" s="29">
        <v>0.81921504999999994</v>
      </c>
      <c r="G1840" s="29">
        <v>0</v>
      </c>
      <c r="H1840" s="29">
        <v>0</v>
      </c>
    </row>
    <row r="1841" spans="1:8" x14ac:dyDescent="0.2">
      <c r="A1841" s="28">
        <v>34455</v>
      </c>
      <c r="B1841" s="29" t="s">
        <v>32</v>
      </c>
      <c r="C1841" s="29" t="s">
        <v>31</v>
      </c>
      <c r="D1841" s="29" t="s">
        <v>17</v>
      </c>
      <c r="E1841" s="29">
        <v>0.28946543000000002</v>
      </c>
      <c r="F1841" s="29">
        <v>22.502201629999998</v>
      </c>
      <c r="G1841" s="29">
        <v>1.4473271299999999</v>
      </c>
      <c r="H1841" s="29">
        <v>96.455841759999998</v>
      </c>
    </row>
    <row r="1842" spans="1:8" x14ac:dyDescent="0.2">
      <c r="A1842" s="28">
        <v>34455</v>
      </c>
      <c r="B1842" s="29" t="s">
        <v>32</v>
      </c>
      <c r="C1842" s="29" t="s">
        <v>31</v>
      </c>
      <c r="D1842" s="29" t="s">
        <v>18</v>
      </c>
      <c r="E1842" s="29">
        <v>7.4018539999999994E-2</v>
      </c>
      <c r="F1842" s="29">
        <v>9.0651468899999994</v>
      </c>
      <c r="G1842" s="29">
        <v>1.11027806</v>
      </c>
      <c r="H1842" s="29">
        <v>111.56480108</v>
      </c>
    </row>
    <row r="1843" spans="1:8" x14ac:dyDescent="0.2">
      <c r="A1843" s="28">
        <v>34455</v>
      </c>
      <c r="B1843" s="29" t="s">
        <v>32</v>
      </c>
      <c r="C1843" s="29" t="s">
        <v>31</v>
      </c>
      <c r="D1843" s="29" t="s">
        <v>19</v>
      </c>
      <c r="E1843" s="29">
        <v>0</v>
      </c>
      <c r="F1843" s="29">
        <v>6.2646488400000004</v>
      </c>
      <c r="G1843" s="29">
        <v>0</v>
      </c>
      <c r="H1843" s="29">
        <v>140.22391858</v>
      </c>
    </row>
    <row r="1844" spans="1:8" x14ac:dyDescent="0.2">
      <c r="A1844" s="28">
        <v>34455</v>
      </c>
      <c r="B1844" s="29" t="s">
        <v>32</v>
      </c>
      <c r="C1844" s="29" t="s">
        <v>31</v>
      </c>
      <c r="D1844" s="29" t="s">
        <v>20</v>
      </c>
      <c r="E1844" s="29">
        <v>0</v>
      </c>
      <c r="F1844" s="29">
        <v>1.30507057</v>
      </c>
      <c r="G1844" s="29">
        <v>0</v>
      </c>
      <c r="H1844" s="29">
        <v>39.503096730000003</v>
      </c>
    </row>
    <row r="1845" spans="1:8" x14ac:dyDescent="0.2">
      <c r="A1845" s="28">
        <v>34455</v>
      </c>
      <c r="B1845" s="29" t="s">
        <v>32</v>
      </c>
      <c r="C1845" s="29" t="s">
        <v>31</v>
      </c>
      <c r="D1845" s="29" t="s">
        <v>21</v>
      </c>
      <c r="E1845" s="29">
        <v>0.88216844000000005</v>
      </c>
      <c r="F1845" s="29">
        <v>0</v>
      </c>
      <c r="G1845" s="29">
        <v>31.459978119999999</v>
      </c>
      <c r="H1845" s="29">
        <v>0</v>
      </c>
    </row>
    <row r="1846" spans="1:8" x14ac:dyDescent="0.2">
      <c r="A1846" s="28">
        <v>34455</v>
      </c>
      <c r="B1846" s="29" t="s">
        <v>32</v>
      </c>
      <c r="C1846" s="29" t="s">
        <v>31</v>
      </c>
      <c r="D1846" s="29" t="s">
        <v>22</v>
      </c>
      <c r="E1846" s="29">
        <v>1.48718061</v>
      </c>
      <c r="F1846" s="29">
        <v>0</v>
      </c>
      <c r="G1846" s="29">
        <v>60.307827359999997</v>
      </c>
      <c r="H1846" s="29">
        <v>0</v>
      </c>
    </row>
    <row r="1847" spans="1:8" x14ac:dyDescent="0.2">
      <c r="A1847" s="28">
        <v>34455</v>
      </c>
      <c r="B1847" s="29" t="s">
        <v>32</v>
      </c>
      <c r="C1847" s="29" t="s">
        <v>31</v>
      </c>
      <c r="D1847" s="29" t="s">
        <v>23</v>
      </c>
      <c r="E1847" s="29">
        <v>0.26054616000000003</v>
      </c>
      <c r="F1847" s="29">
        <v>0</v>
      </c>
      <c r="G1847" s="29">
        <v>12.032275390000001</v>
      </c>
      <c r="H1847" s="29">
        <v>0</v>
      </c>
    </row>
    <row r="1848" spans="1:8" x14ac:dyDescent="0.2">
      <c r="A1848" s="28">
        <v>34455</v>
      </c>
      <c r="B1848" s="29" t="s">
        <v>32</v>
      </c>
      <c r="C1848" s="29" t="s">
        <v>31</v>
      </c>
      <c r="D1848" s="29" t="s">
        <v>24</v>
      </c>
      <c r="E1848" s="29">
        <v>1.3094176399999999</v>
      </c>
      <c r="F1848" s="29">
        <v>0</v>
      </c>
      <c r="G1848" s="29">
        <v>70.679713980000002</v>
      </c>
      <c r="H1848" s="29">
        <v>0</v>
      </c>
    </row>
    <row r="1849" spans="1:8" x14ac:dyDescent="0.2">
      <c r="A1849" s="28">
        <v>34455</v>
      </c>
      <c r="B1849" s="29" t="s">
        <v>32</v>
      </c>
      <c r="C1849" s="29" t="s">
        <v>31</v>
      </c>
      <c r="D1849" s="29" t="s">
        <v>25</v>
      </c>
      <c r="E1849" s="29">
        <v>0.45912375</v>
      </c>
      <c r="F1849" s="29">
        <v>0</v>
      </c>
      <c r="G1849" s="29">
        <v>27.547424880000001</v>
      </c>
      <c r="H1849" s="29">
        <v>0</v>
      </c>
    </row>
    <row r="1850" spans="1:8" x14ac:dyDescent="0.2">
      <c r="A1850" s="28">
        <v>34455</v>
      </c>
      <c r="B1850" s="29" t="s">
        <v>32</v>
      </c>
      <c r="C1850" s="29" t="s">
        <v>31</v>
      </c>
      <c r="D1850" s="29" t="s">
        <v>26</v>
      </c>
      <c r="E1850" s="29">
        <v>1.38056332</v>
      </c>
      <c r="F1850" s="29">
        <v>0</v>
      </c>
      <c r="G1850" s="29">
        <v>118.96565889</v>
      </c>
      <c r="H1850" s="29">
        <v>0</v>
      </c>
    </row>
    <row r="1851" spans="1:8" x14ac:dyDescent="0.2">
      <c r="A1851" s="28">
        <v>34547</v>
      </c>
      <c r="B1851" s="29" t="s">
        <v>14</v>
      </c>
      <c r="C1851" s="29" t="s">
        <v>15</v>
      </c>
      <c r="D1851" s="29" t="s">
        <v>16</v>
      </c>
      <c r="E1851" s="29">
        <v>119.49606468</v>
      </c>
      <c r="F1851" s="29">
        <v>12.18738104</v>
      </c>
      <c r="G1851" s="29">
        <v>0</v>
      </c>
      <c r="H1851" s="29">
        <v>0</v>
      </c>
    </row>
    <row r="1852" spans="1:8" x14ac:dyDescent="0.2">
      <c r="A1852" s="28">
        <v>34547</v>
      </c>
      <c r="B1852" s="29" t="s">
        <v>14</v>
      </c>
      <c r="C1852" s="29" t="s">
        <v>15</v>
      </c>
      <c r="D1852" s="29" t="s">
        <v>17</v>
      </c>
      <c r="E1852" s="29">
        <v>13.40449055</v>
      </c>
      <c r="F1852" s="29">
        <v>108.77144767</v>
      </c>
      <c r="G1852" s="29">
        <v>93.181422049999995</v>
      </c>
      <c r="H1852" s="29">
        <v>616.97302201000002</v>
      </c>
    </row>
    <row r="1853" spans="1:8" x14ac:dyDescent="0.2">
      <c r="A1853" s="28">
        <v>34547</v>
      </c>
      <c r="B1853" s="29" t="s">
        <v>14</v>
      </c>
      <c r="C1853" s="29" t="s">
        <v>15</v>
      </c>
      <c r="D1853" s="29" t="s">
        <v>18</v>
      </c>
      <c r="E1853" s="29">
        <v>30.74484502</v>
      </c>
      <c r="F1853" s="29">
        <v>109.04232161</v>
      </c>
      <c r="G1853" s="29">
        <v>474.66409714999998</v>
      </c>
      <c r="H1853" s="29">
        <v>1506.2782142599999</v>
      </c>
    </row>
    <row r="1854" spans="1:8" x14ac:dyDescent="0.2">
      <c r="A1854" s="28">
        <v>34547</v>
      </c>
      <c r="B1854" s="29" t="s">
        <v>14</v>
      </c>
      <c r="C1854" s="29" t="s">
        <v>15</v>
      </c>
      <c r="D1854" s="29" t="s">
        <v>19</v>
      </c>
      <c r="E1854" s="29">
        <v>74.671593209999997</v>
      </c>
      <c r="F1854" s="29">
        <v>81.260898549999993</v>
      </c>
      <c r="G1854" s="29">
        <v>1826.73675407</v>
      </c>
      <c r="H1854" s="29">
        <v>1901.9082128699999</v>
      </c>
    </row>
    <row r="1855" spans="1:8" x14ac:dyDescent="0.2">
      <c r="A1855" s="28">
        <v>34547</v>
      </c>
      <c r="B1855" s="29" t="s">
        <v>14</v>
      </c>
      <c r="C1855" s="29" t="s">
        <v>15</v>
      </c>
      <c r="D1855" s="29" t="s">
        <v>20</v>
      </c>
      <c r="E1855" s="29">
        <v>164.86948760000001</v>
      </c>
      <c r="F1855" s="29">
        <v>48.271017749999999</v>
      </c>
      <c r="G1855" s="29">
        <v>5228.0473171699996</v>
      </c>
      <c r="H1855" s="29">
        <v>1499.65011409</v>
      </c>
    </row>
    <row r="1856" spans="1:8" x14ac:dyDescent="0.2">
      <c r="A1856" s="28">
        <v>34547</v>
      </c>
      <c r="B1856" s="29" t="s">
        <v>14</v>
      </c>
      <c r="C1856" s="29" t="s">
        <v>15</v>
      </c>
      <c r="D1856" s="29" t="s">
        <v>21</v>
      </c>
      <c r="E1856" s="29">
        <v>608.99950421000005</v>
      </c>
      <c r="F1856" s="29">
        <v>0</v>
      </c>
      <c r="G1856" s="29">
        <v>22714.190220280001</v>
      </c>
      <c r="H1856" s="29">
        <v>0</v>
      </c>
    </row>
    <row r="1857" spans="1:8" x14ac:dyDescent="0.2">
      <c r="A1857" s="28">
        <v>34547</v>
      </c>
      <c r="B1857" s="29" t="s">
        <v>14</v>
      </c>
      <c r="C1857" s="29" t="s">
        <v>15</v>
      </c>
      <c r="D1857" s="29" t="s">
        <v>22</v>
      </c>
      <c r="E1857" s="29">
        <v>903.96772903999999</v>
      </c>
      <c r="F1857" s="29">
        <v>0</v>
      </c>
      <c r="G1857" s="29">
        <v>36756.573752830001</v>
      </c>
      <c r="H1857" s="29">
        <v>0</v>
      </c>
    </row>
    <row r="1858" spans="1:8" x14ac:dyDescent="0.2">
      <c r="A1858" s="28">
        <v>34547</v>
      </c>
      <c r="B1858" s="29" t="s">
        <v>14</v>
      </c>
      <c r="C1858" s="29" t="s">
        <v>15</v>
      </c>
      <c r="D1858" s="29" t="s">
        <v>23</v>
      </c>
      <c r="E1858" s="29">
        <v>386.98924792999998</v>
      </c>
      <c r="F1858" s="29">
        <v>0</v>
      </c>
      <c r="G1858" s="29">
        <v>17974.366730760001</v>
      </c>
      <c r="H1858" s="29">
        <v>0</v>
      </c>
    </row>
    <row r="1859" spans="1:8" x14ac:dyDescent="0.2">
      <c r="A1859" s="28">
        <v>34547</v>
      </c>
      <c r="B1859" s="29" t="s">
        <v>14</v>
      </c>
      <c r="C1859" s="29" t="s">
        <v>15</v>
      </c>
      <c r="D1859" s="29" t="s">
        <v>24</v>
      </c>
      <c r="E1859" s="29">
        <v>432.47271809</v>
      </c>
      <c r="F1859" s="29">
        <v>0</v>
      </c>
      <c r="G1859" s="29">
        <v>22629.570053930001</v>
      </c>
      <c r="H1859" s="29">
        <v>0</v>
      </c>
    </row>
    <row r="1860" spans="1:8" x14ac:dyDescent="0.2">
      <c r="A1860" s="28">
        <v>34547</v>
      </c>
      <c r="B1860" s="29" t="s">
        <v>14</v>
      </c>
      <c r="C1860" s="29" t="s">
        <v>15</v>
      </c>
      <c r="D1860" s="29" t="s">
        <v>25</v>
      </c>
      <c r="E1860" s="29">
        <v>206.74021764</v>
      </c>
      <c r="F1860" s="29">
        <v>0</v>
      </c>
      <c r="G1860" s="29">
        <v>12752.992196319999</v>
      </c>
      <c r="H1860" s="29">
        <v>0</v>
      </c>
    </row>
    <row r="1861" spans="1:8" x14ac:dyDescent="0.2">
      <c r="A1861" s="28">
        <v>34547</v>
      </c>
      <c r="B1861" s="29" t="s">
        <v>14</v>
      </c>
      <c r="C1861" s="29" t="s">
        <v>15</v>
      </c>
      <c r="D1861" s="29" t="s">
        <v>26</v>
      </c>
      <c r="E1861" s="29">
        <v>97.357737499999999</v>
      </c>
      <c r="F1861" s="29">
        <v>0</v>
      </c>
      <c r="G1861" s="29">
        <v>7566.6200214999999</v>
      </c>
      <c r="H1861" s="29">
        <v>0</v>
      </c>
    </row>
    <row r="1862" spans="1:8" x14ac:dyDescent="0.2">
      <c r="A1862" s="28">
        <v>34547</v>
      </c>
      <c r="B1862" s="29" t="s">
        <v>14</v>
      </c>
      <c r="C1862" s="29" t="s">
        <v>27</v>
      </c>
      <c r="D1862" s="29" t="s">
        <v>16</v>
      </c>
      <c r="E1862" s="29">
        <v>4.9164461599999996</v>
      </c>
      <c r="F1862" s="29">
        <v>0.32924386999999999</v>
      </c>
      <c r="G1862" s="29">
        <v>0</v>
      </c>
      <c r="H1862" s="29">
        <v>0</v>
      </c>
    </row>
    <row r="1863" spans="1:8" x14ac:dyDescent="0.2">
      <c r="A1863" s="28">
        <v>34547</v>
      </c>
      <c r="B1863" s="29" t="s">
        <v>14</v>
      </c>
      <c r="C1863" s="29" t="s">
        <v>27</v>
      </c>
      <c r="D1863" s="29" t="s">
        <v>17</v>
      </c>
      <c r="E1863" s="29">
        <v>0.18474024999999999</v>
      </c>
      <c r="F1863" s="29">
        <v>1.0806017699999999</v>
      </c>
      <c r="G1863" s="29">
        <v>0.36948049999999999</v>
      </c>
      <c r="H1863" s="29">
        <v>7.3642435099999997</v>
      </c>
    </row>
    <row r="1864" spans="1:8" x14ac:dyDescent="0.2">
      <c r="A1864" s="28">
        <v>34547</v>
      </c>
      <c r="B1864" s="29" t="s">
        <v>14</v>
      </c>
      <c r="C1864" s="29" t="s">
        <v>27</v>
      </c>
      <c r="D1864" s="29" t="s">
        <v>18</v>
      </c>
      <c r="E1864" s="29">
        <v>0.97003934999999997</v>
      </c>
      <c r="F1864" s="29">
        <v>0.46856144</v>
      </c>
      <c r="G1864" s="29">
        <v>13.96502512</v>
      </c>
      <c r="H1864" s="29">
        <v>4.6856144100000003</v>
      </c>
    </row>
    <row r="1865" spans="1:8" x14ac:dyDescent="0.2">
      <c r="A1865" s="28">
        <v>34547</v>
      </c>
      <c r="B1865" s="29" t="s">
        <v>14</v>
      </c>
      <c r="C1865" s="29" t="s">
        <v>27</v>
      </c>
      <c r="D1865" s="29" t="s">
        <v>19</v>
      </c>
      <c r="E1865" s="29">
        <v>1.77395024</v>
      </c>
      <c r="F1865" s="29">
        <v>1.7396115000000001</v>
      </c>
      <c r="G1865" s="29">
        <v>38.627465860000001</v>
      </c>
      <c r="H1865" s="29">
        <v>39.36763517</v>
      </c>
    </row>
    <row r="1866" spans="1:8" x14ac:dyDescent="0.2">
      <c r="A1866" s="28">
        <v>34547</v>
      </c>
      <c r="B1866" s="29" t="s">
        <v>14</v>
      </c>
      <c r="C1866" s="29" t="s">
        <v>27</v>
      </c>
      <c r="D1866" s="29" t="s">
        <v>20</v>
      </c>
      <c r="E1866" s="29">
        <v>1.61122904</v>
      </c>
      <c r="F1866" s="29">
        <v>1.1192903300000001</v>
      </c>
      <c r="G1866" s="29">
        <v>49.519890240000002</v>
      </c>
      <c r="H1866" s="29">
        <v>35.384288410000003</v>
      </c>
    </row>
    <row r="1867" spans="1:8" x14ac:dyDescent="0.2">
      <c r="A1867" s="28">
        <v>34547</v>
      </c>
      <c r="B1867" s="29" t="s">
        <v>14</v>
      </c>
      <c r="C1867" s="29" t="s">
        <v>27</v>
      </c>
      <c r="D1867" s="29" t="s">
        <v>21</v>
      </c>
      <c r="E1867" s="29">
        <v>4.4710748200000001</v>
      </c>
      <c r="F1867" s="29">
        <v>0</v>
      </c>
      <c r="G1867" s="29">
        <v>160.62031074999999</v>
      </c>
      <c r="H1867" s="29">
        <v>0</v>
      </c>
    </row>
    <row r="1868" spans="1:8" x14ac:dyDescent="0.2">
      <c r="A1868" s="28">
        <v>34547</v>
      </c>
      <c r="B1868" s="29" t="s">
        <v>14</v>
      </c>
      <c r="C1868" s="29" t="s">
        <v>27</v>
      </c>
      <c r="D1868" s="29" t="s">
        <v>22</v>
      </c>
      <c r="E1868" s="29">
        <v>26.408569839999998</v>
      </c>
      <c r="F1868" s="29">
        <v>0</v>
      </c>
      <c r="G1868" s="29">
        <v>1065.7965425899999</v>
      </c>
      <c r="H1868" s="29">
        <v>0</v>
      </c>
    </row>
    <row r="1869" spans="1:8" x14ac:dyDescent="0.2">
      <c r="A1869" s="28">
        <v>34547</v>
      </c>
      <c r="B1869" s="29" t="s">
        <v>14</v>
      </c>
      <c r="C1869" s="29" t="s">
        <v>27</v>
      </c>
      <c r="D1869" s="29" t="s">
        <v>23</v>
      </c>
      <c r="E1869" s="29">
        <v>18.642808420000001</v>
      </c>
      <c r="F1869" s="29">
        <v>0</v>
      </c>
      <c r="G1869" s="29">
        <v>862.16331535999996</v>
      </c>
      <c r="H1869" s="29">
        <v>0</v>
      </c>
    </row>
    <row r="1870" spans="1:8" x14ac:dyDescent="0.2">
      <c r="A1870" s="28">
        <v>34547</v>
      </c>
      <c r="B1870" s="29" t="s">
        <v>14</v>
      </c>
      <c r="C1870" s="29" t="s">
        <v>27</v>
      </c>
      <c r="D1870" s="29" t="s">
        <v>24</v>
      </c>
      <c r="E1870" s="29">
        <v>44.556948519999999</v>
      </c>
      <c r="F1870" s="29">
        <v>0</v>
      </c>
      <c r="G1870" s="29">
        <v>2321.07606523</v>
      </c>
      <c r="H1870" s="29">
        <v>0</v>
      </c>
    </row>
    <row r="1871" spans="1:8" x14ac:dyDescent="0.2">
      <c r="A1871" s="28">
        <v>34547</v>
      </c>
      <c r="B1871" s="29" t="s">
        <v>14</v>
      </c>
      <c r="C1871" s="29" t="s">
        <v>27</v>
      </c>
      <c r="D1871" s="29" t="s">
        <v>25</v>
      </c>
      <c r="E1871" s="29">
        <v>43.410957799999998</v>
      </c>
      <c r="F1871" s="29">
        <v>0</v>
      </c>
      <c r="G1871" s="29">
        <v>2662.1369360399999</v>
      </c>
      <c r="H1871" s="29">
        <v>0</v>
      </c>
    </row>
    <row r="1872" spans="1:8" x14ac:dyDescent="0.2">
      <c r="A1872" s="28">
        <v>34547</v>
      </c>
      <c r="B1872" s="29" t="s">
        <v>14</v>
      </c>
      <c r="C1872" s="29" t="s">
        <v>27</v>
      </c>
      <c r="D1872" s="29" t="s">
        <v>26</v>
      </c>
      <c r="E1872" s="29">
        <v>41.164130360000001</v>
      </c>
      <c r="F1872" s="29">
        <v>0</v>
      </c>
      <c r="G1872" s="29">
        <v>3262.7537468400001</v>
      </c>
      <c r="H1872" s="29">
        <v>0</v>
      </c>
    </row>
    <row r="1873" spans="1:8" x14ac:dyDescent="0.2">
      <c r="A1873" s="28">
        <v>34547</v>
      </c>
      <c r="B1873" s="29" t="s">
        <v>14</v>
      </c>
      <c r="C1873" s="29" t="s">
        <v>28</v>
      </c>
      <c r="D1873" s="29" t="s">
        <v>16</v>
      </c>
      <c r="E1873" s="29">
        <v>2.46508751</v>
      </c>
      <c r="F1873" s="29">
        <v>0.31612721999999999</v>
      </c>
      <c r="G1873" s="29">
        <v>0</v>
      </c>
      <c r="H1873" s="29">
        <v>0</v>
      </c>
    </row>
    <row r="1874" spans="1:8" x14ac:dyDescent="0.2">
      <c r="A1874" s="28">
        <v>34547</v>
      </c>
      <c r="B1874" s="29" t="s">
        <v>14</v>
      </c>
      <c r="C1874" s="29" t="s">
        <v>28</v>
      </c>
      <c r="D1874" s="29" t="s">
        <v>17</v>
      </c>
      <c r="E1874" s="29">
        <v>0</v>
      </c>
      <c r="F1874" s="29">
        <v>1.3803660499999999</v>
      </c>
      <c r="G1874" s="29">
        <v>0</v>
      </c>
      <c r="H1874" s="29">
        <v>8.2821963000000007</v>
      </c>
    </row>
    <row r="1875" spans="1:8" x14ac:dyDescent="0.2">
      <c r="A1875" s="28">
        <v>34547</v>
      </c>
      <c r="B1875" s="29" t="s">
        <v>14</v>
      </c>
      <c r="C1875" s="29" t="s">
        <v>28</v>
      </c>
      <c r="D1875" s="29" t="s">
        <v>18</v>
      </c>
      <c r="E1875" s="29">
        <v>0.71446003999999996</v>
      </c>
      <c r="F1875" s="29">
        <v>1.0703484000000001</v>
      </c>
      <c r="G1875" s="29">
        <v>10.2190402</v>
      </c>
      <c r="H1875" s="29">
        <v>15.542687129999999</v>
      </c>
    </row>
    <row r="1876" spans="1:8" x14ac:dyDescent="0.2">
      <c r="A1876" s="28">
        <v>34547</v>
      </c>
      <c r="B1876" s="29" t="s">
        <v>14</v>
      </c>
      <c r="C1876" s="29" t="s">
        <v>28</v>
      </c>
      <c r="D1876" s="29" t="s">
        <v>19</v>
      </c>
      <c r="E1876" s="29">
        <v>1.07648466</v>
      </c>
      <c r="F1876" s="29">
        <v>4.0814894400000004</v>
      </c>
      <c r="G1876" s="29">
        <v>26.101972849999999</v>
      </c>
      <c r="H1876" s="29">
        <v>86.792757550000005</v>
      </c>
    </row>
    <row r="1877" spans="1:8" x14ac:dyDescent="0.2">
      <c r="A1877" s="28">
        <v>34547</v>
      </c>
      <c r="B1877" s="29" t="s">
        <v>14</v>
      </c>
      <c r="C1877" s="29" t="s">
        <v>28</v>
      </c>
      <c r="D1877" s="29" t="s">
        <v>20</v>
      </c>
      <c r="E1877" s="29">
        <v>1.8452887600000001</v>
      </c>
      <c r="F1877" s="29">
        <v>1.2001704900000001</v>
      </c>
      <c r="G1877" s="29">
        <v>56.514745449999999</v>
      </c>
      <c r="H1877" s="29">
        <v>36.588060130000002</v>
      </c>
    </row>
    <row r="1878" spans="1:8" x14ac:dyDescent="0.2">
      <c r="A1878" s="28">
        <v>34547</v>
      </c>
      <c r="B1878" s="29" t="s">
        <v>14</v>
      </c>
      <c r="C1878" s="29" t="s">
        <v>28</v>
      </c>
      <c r="D1878" s="29" t="s">
        <v>21</v>
      </c>
      <c r="E1878" s="29">
        <v>4.9508400000000004</v>
      </c>
      <c r="F1878" s="29">
        <v>0</v>
      </c>
      <c r="G1878" s="29">
        <v>180.18508958000001</v>
      </c>
      <c r="H1878" s="29">
        <v>0</v>
      </c>
    </row>
    <row r="1879" spans="1:8" x14ac:dyDescent="0.2">
      <c r="A1879" s="28">
        <v>34547</v>
      </c>
      <c r="B1879" s="29" t="s">
        <v>14</v>
      </c>
      <c r="C1879" s="29" t="s">
        <v>28</v>
      </c>
      <c r="D1879" s="29" t="s">
        <v>22</v>
      </c>
      <c r="E1879" s="29">
        <v>14.88998701</v>
      </c>
      <c r="F1879" s="29">
        <v>0</v>
      </c>
      <c r="G1879" s="29">
        <v>599.76257547</v>
      </c>
      <c r="H1879" s="29">
        <v>0</v>
      </c>
    </row>
    <row r="1880" spans="1:8" x14ac:dyDescent="0.2">
      <c r="A1880" s="28">
        <v>34547</v>
      </c>
      <c r="B1880" s="29" t="s">
        <v>14</v>
      </c>
      <c r="C1880" s="29" t="s">
        <v>28</v>
      </c>
      <c r="D1880" s="29" t="s">
        <v>23</v>
      </c>
      <c r="E1880" s="29">
        <v>9.2825221899999999</v>
      </c>
      <c r="F1880" s="29">
        <v>0</v>
      </c>
      <c r="G1880" s="29">
        <v>428.71176817999998</v>
      </c>
      <c r="H1880" s="29">
        <v>0</v>
      </c>
    </row>
    <row r="1881" spans="1:8" x14ac:dyDescent="0.2">
      <c r="A1881" s="28">
        <v>34547</v>
      </c>
      <c r="B1881" s="29" t="s">
        <v>14</v>
      </c>
      <c r="C1881" s="29" t="s">
        <v>28</v>
      </c>
      <c r="D1881" s="29" t="s">
        <v>24</v>
      </c>
      <c r="E1881" s="29">
        <v>22.736453279999999</v>
      </c>
      <c r="F1881" s="29">
        <v>0</v>
      </c>
      <c r="G1881" s="29">
        <v>1182.7084356600001</v>
      </c>
      <c r="H1881" s="29">
        <v>0</v>
      </c>
    </row>
    <row r="1882" spans="1:8" x14ac:dyDescent="0.2">
      <c r="A1882" s="28">
        <v>34547</v>
      </c>
      <c r="B1882" s="29" t="s">
        <v>14</v>
      </c>
      <c r="C1882" s="29" t="s">
        <v>28</v>
      </c>
      <c r="D1882" s="29" t="s">
        <v>25</v>
      </c>
      <c r="E1882" s="29">
        <v>11.28381428</v>
      </c>
      <c r="F1882" s="29">
        <v>0</v>
      </c>
      <c r="G1882" s="29">
        <v>696.49343747</v>
      </c>
      <c r="H1882" s="29">
        <v>0</v>
      </c>
    </row>
    <row r="1883" spans="1:8" x14ac:dyDescent="0.2">
      <c r="A1883" s="28">
        <v>34547</v>
      </c>
      <c r="B1883" s="29" t="s">
        <v>14</v>
      </c>
      <c r="C1883" s="29" t="s">
        <v>28</v>
      </c>
      <c r="D1883" s="29" t="s">
        <v>26</v>
      </c>
      <c r="E1883" s="29">
        <v>13.935464169999999</v>
      </c>
      <c r="F1883" s="29">
        <v>0</v>
      </c>
      <c r="G1883" s="29">
        <v>1106.5298008699999</v>
      </c>
      <c r="H1883" s="29">
        <v>0</v>
      </c>
    </row>
    <row r="1884" spans="1:8" x14ac:dyDescent="0.2">
      <c r="A1884" s="28">
        <v>34547</v>
      </c>
      <c r="B1884" s="29" t="s">
        <v>14</v>
      </c>
      <c r="C1884" s="29" t="s">
        <v>29</v>
      </c>
      <c r="D1884" s="29" t="s">
        <v>16</v>
      </c>
      <c r="E1884" s="29">
        <v>7.73798721</v>
      </c>
      <c r="F1884" s="29">
        <v>0.46545583000000001</v>
      </c>
      <c r="G1884" s="29">
        <v>0</v>
      </c>
      <c r="H1884" s="29">
        <v>0</v>
      </c>
    </row>
    <row r="1885" spans="1:8" x14ac:dyDescent="0.2">
      <c r="A1885" s="28">
        <v>34547</v>
      </c>
      <c r="B1885" s="29" t="s">
        <v>14</v>
      </c>
      <c r="C1885" s="29" t="s">
        <v>29</v>
      </c>
      <c r="D1885" s="29" t="s">
        <v>17</v>
      </c>
      <c r="E1885" s="29">
        <v>0.42699326999999998</v>
      </c>
      <c r="F1885" s="29">
        <v>0.42074836999999998</v>
      </c>
      <c r="G1885" s="29">
        <v>3.27799094</v>
      </c>
      <c r="H1885" s="29">
        <v>2.0951577100000001</v>
      </c>
    </row>
    <row r="1886" spans="1:8" x14ac:dyDescent="0.2">
      <c r="A1886" s="28">
        <v>34547</v>
      </c>
      <c r="B1886" s="29" t="s">
        <v>14</v>
      </c>
      <c r="C1886" s="29" t="s">
        <v>29</v>
      </c>
      <c r="D1886" s="29" t="s">
        <v>18</v>
      </c>
      <c r="E1886" s="29">
        <v>1.5972489999999999</v>
      </c>
      <c r="F1886" s="29">
        <v>1.8212024099999999</v>
      </c>
      <c r="G1886" s="29">
        <v>21.052320730000002</v>
      </c>
      <c r="H1886" s="29">
        <v>27.001623720000001</v>
      </c>
    </row>
    <row r="1887" spans="1:8" x14ac:dyDescent="0.2">
      <c r="A1887" s="28">
        <v>34547</v>
      </c>
      <c r="B1887" s="29" t="s">
        <v>14</v>
      </c>
      <c r="C1887" s="29" t="s">
        <v>29</v>
      </c>
      <c r="D1887" s="29" t="s">
        <v>19</v>
      </c>
      <c r="E1887" s="29">
        <v>2.99668102</v>
      </c>
      <c r="F1887" s="29">
        <v>3.1852017400000001</v>
      </c>
      <c r="G1887" s="29">
        <v>75.869715810000002</v>
      </c>
      <c r="H1887" s="29">
        <v>67.79351939</v>
      </c>
    </row>
    <row r="1888" spans="1:8" x14ac:dyDescent="0.2">
      <c r="A1888" s="28">
        <v>34547</v>
      </c>
      <c r="B1888" s="29" t="s">
        <v>14</v>
      </c>
      <c r="C1888" s="29" t="s">
        <v>29</v>
      </c>
      <c r="D1888" s="29" t="s">
        <v>20</v>
      </c>
      <c r="E1888" s="29">
        <v>5.1578250299999997</v>
      </c>
      <c r="F1888" s="29">
        <v>1.7359697300000001</v>
      </c>
      <c r="G1888" s="29">
        <v>159.48080662999999</v>
      </c>
      <c r="H1888" s="29">
        <v>52.973550240000002</v>
      </c>
    </row>
    <row r="1889" spans="1:8" x14ac:dyDescent="0.2">
      <c r="A1889" s="28">
        <v>34547</v>
      </c>
      <c r="B1889" s="29" t="s">
        <v>14</v>
      </c>
      <c r="C1889" s="29" t="s">
        <v>29</v>
      </c>
      <c r="D1889" s="29" t="s">
        <v>21</v>
      </c>
      <c r="E1889" s="29">
        <v>6.6225479399999996</v>
      </c>
      <c r="F1889" s="29">
        <v>0</v>
      </c>
      <c r="G1889" s="29">
        <v>238.61294538999999</v>
      </c>
      <c r="H1889" s="29">
        <v>0</v>
      </c>
    </row>
    <row r="1890" spans="1:8" x14ac:dyDescent="0.2">
      <c r="A1890" s="28">
        <v>34547</v>
      </c>
      <c r="B1890" s="29" t="s">
        <v>14</v>
      </c>
      <c r="C1890" s="29" t="s">
        <v>29</v>
      </c>
      <c r="D1890" s="29" t="s">
        <v>22</v>
      </c>
      <c r="E1890" s="29">
        <v>31.150954550000002</v>
      </c>
      <c r="F1890" s="29">
        <v>0</v>
      </c>
      <c r="G1890" s="29">
        <v>1264.5889890999999</v>
      </c>
      <c r="H1890" s="29">
        <v>0</v>
      </c>
    </row>
    <row r="1891" spans="1:8" x14ac:dyDescent="0.2">
      <c r="A1891" s="28">
        <v>34547</v>
      </c>
      <c r="B1891" s="29" t="s">
        <v>14</v>
      </c>
      <c r="C1891" s="29" t="s">
        <v>29</v>
      </c>
      <c r="D1891" s="29" t="s">
        <v>23</v>
      </c>
      <c r="E1891" s="29">
        <v>20.707813789999999</v>
      </c>
      <c r="F1891" s="29">
        <v>0</v>
      </c>
      <c r="G1891" s="29">
        <v>958.47538931999998</v>
      </c>
      <c r="H1891" s="29">
        <v>0</v>
      </c>
    </row>
    <row r="1892" spans="1:8" x14ac:dyDescent="0.2">
      <c r="A1892" s="28">
        <v>34547</v>
      </c>
      <c r="B1892" s="29" t="s">
        <v>14</v>
      </c>
      <c r="C1892" s="29" t="s">
        <v>29</v>
      </c>
      <c r="D1892" s="29" t="s">
        <v>24</v>
      </c>
      <c r="E1892" s="29">
        <v>47.568863219999997</v>
      </c>
      <c r="F1892" s="29">
        <v>0</v>
      </c>
      <c r="G1892" s="29">
        <v>2486.8793658599998</v>
      </c>
      <c r="H1892" s="29">
        <v>0</v>
      </c>
    </row>
    <row r="1893" spans="1:8" x14ac:dyDescent="0.2">
      <c r="A1893" s="28">
        <v>34547</v>
      </c>
      <c r="B1893" s="29" t="s">
        <v>14</v>
      </c>
      <c r="C1893" s="29" t="s">
        <v>29</v>
      </c>
      <c r="D1893" s="29" t="s">
        <v>25</v>
      </c>
      <c r="E1893" s="29">
        <v>40.266441729999997</v>
      </c>
      <c r="F1893" s="29">
        <v>0</v>
      </c>
      <c r="G1893" s="29">
        <v>2482.50394869</v>
      </c>
      <c r="H1893" s="29">
        <v>0</v>
      </c>
    </row>
    <row r="1894" spans="1:8" x14ac:dyDescent="0.2">
      <c r="A1894" s="28">
        <v>34547</v>
      </c>
      <c r="B1894" s="29" t="s">
        <v>14</v>
      </c>
      <c r="C1894" s="29" t="s">
        <v>29</v>
      </c>
      <c r="D1894" s="29" t="s">
        <v>26</v>
      </c>
      <c r="E1894" s="29">
        <v>45.078459600000002</v>
      </c>
      <c r="F1894" s="29">
        <v>0</v>
      </c>
      <c r="G1894" s="29">
        <v>3555.53562504</v>
      </c>
      <c r="H1894" s="29">
        <v>0</v>
      </c>
    </row>
    <row r="1895" spans="1:8" x14ac:dyDescent="0.2">
      <c r="A1895" s="28">
        <v>34547</v>
      </c>
      <c r="B1895" s="29" t="s">
        <v>14</v>
      </c>
      <c r="C1895" s="29" t="s">
        <v>30</v>
      </c>
      <c r="D1895" s="29" t="s">
        <v>16</v>
      </c>
      <c r="E1895" s="29">
        <v>18.49807143</v>
      </c>
      <c r="F1895" s="29">
        <v>5.8767127700000001</v>
      </c>
      <c r="G1895" s="29">
        <v>0</v>
      </c>
      <c r="H1895" s="29">
        <v>0</v>
      </c>
    </row>
    <row r="1896" spans="1:8" x14ac:dyDescent="0.2">
      <c r="A1896" s="28">
        <v>34547</v>
      </c>
      <c r="B1896" s="29" t="s">
        <v>14</v>
      </c>
      <c r="C1896" s="29" t="s">
        <v>30</v>
      </c>
      <c r="D1896" s="29" t="s">
        <v>17</v>
      </c>
      <c r="E1896" s="29">
        <v>3.6017740699999998</v>
      </c>
      <c r="F1896" s="29">
        <v>20.407841170000001</v>
      </c>
      <c r="G1896" s="29">
        <v>24.877828359999999</v>
      </c>
      <c r="H1896" s="29">
        <v>102.61117736</v>
      </c>
    </row>
    <row r="1897" spans="1:8" x14ac:dyDescent="0.2">
      <c r="A1897" s="28">
        <v>34547</v>
      </c>
      <c r="B1897" s="29" t="s">
        <v>14</v>
      </c>
      <c r="C1897" s="29" t="s">
        <v>30</v>
      </c>
      <c r="D1897" s="29" t="s">
        <v>18</v>
      </c>
      <c r="E1897" s="29">
        <v>7.0044439399999998</v>
      </c>
      <c r="F1897" s="29">
        <v>25.252135450000001</v>
      </c>
      <c r="G1897" s="29">
        <v>106.53011171999999</v>
      </c>
      <c r="H1897" s="29">
        <v>351.09561344000002</v>
      </c>
    </row>
    <row r="1898" spans="1:8" x14ac:dyDescent="0.2">
      <c r="A1898" s="28">
        <v>34547</v>
      </c>
      <c r="B1898" s="29" t="s">
        <v>14</v>
      </c>
      <c r="C1898" s="29" t="s">
        <v>30</v>
      </c>
      <c r="D1898" s="29" t="s">
        <v>19</v>
      </c>
      <c r="E1898" s="29">
        <v>15.232761910000001</v>
      </c>
      <c r="F1898" s="29">
        <v>23.99633502</v>
      </c>
      <c r="G1898" s="29">
        <v>355.25694055999998</v>
      </c>
      <c r="H1898" s="29">
        <v>540.08802685000001</v>
      </c>
    </row>
    <row r="1899" spans="1:8" x14ac:dyDescent="0.2">
      <c r="A1899" s="28">
        <v>34547</v>
      </c>
      <c r="B1899" s="29" t="s">
        <v>14</v>
      </c>
      <c r="C1899" s="29" t="s">
        <v>30</v>
      </c>
      <c r="D1899" s="29" t="s">
        <v>20</v>
      </c>
      <c r="E1899" s="29">
        <v>15.03175847</v>
      </c>
      <c r="F1899" s="29">
        <v>14.716869640000001</v>
      </c>
      <c r="G1899" s="29">
        <v>465.51133786000003</v>
      </c>
      <c r="H1899" s="29">
        <v>450.78579599</v>
      </c>
    </row>
    <row r="1900" spans="1:8" x14ac:dyDescent="0.2">
      <c r="A1900" s="28">
        <v>34547</v>
      </c>
      <c r="B1900" s="29" t="s">
        <v>14</v>
      </c>
      <c r="C1900" s="29" t="s">
        <v>30</v>
      </c>
      <c r="D1900" s="29" t="s">
        <v>21</v>
      </c>
      <c r="E1900" s="29">
        <v>38.122806429999997</v>
      </c>
      <c r="F1900" s="29">
        <v>0</v>
      </c>
      <c r="G1900" s="29">
        <v>1374.1812160500001</v>
      </c>
      <c r="H1900" s="29">
        <v>0</v>
      </c>
    </row>
    <row r="1901" spans="1:8" x14ac:dyDescent="0.2">
      <c r="A1901" s="28">
        <v>34547</v>
      </c>
      <c r="B1901" s="29" t="s">
        <v>14</v>
      </c>
      <c r="C1901" s="29" t="s">
        <v>30</v>
      </c>
      <c r="D1901" s="29" t="s">
        <v>22</v>
      </c>
      <c r="E1901" s="29">
        <v>104.20140963</v>
      </c>
      <c r="F1901" s="29">
        <v>0</v>
      </c>
      <c r="G1901" s="29">
        <v>4213.7546960999998</v>
      </c>
      <c r="H1901" s="29">
        <v>0</v>
      </c>
    </row>
    <row r="1902" spans="1:8" x14ac:dyDescent="0.2">
      <c r="A1902" s="28">
        <v>34547</v>
      </c>
      <c r="B1902" s="29" t="s">
        <v>14</v>
      </c>
      <c r="C1902" s="29" t="s">
        <v>30</v>
      </c>
      <c r="D1902" s="29" t="s">
        <v>23</v>
      </c>
      <c r="E1902" s="29">
        <v>47.685529150000001</v>
      </c>
      <c r="F1902" s="29">
        <v>0</v>
      </c>
      <c r="G1902" s="29">
        <v>2209.53033039</v>
      </c>
      <c r="H1902" s="29">
        <v>0</v>
      </c>
    </row>
    <row r="1903" spans="1:8" x14ac:dyDescent="0.2">
      <c r="A1903" s="28">
        <v>34547</v>
      </c>
      <c r="B1903" s="29" t="s">
        <v>14</v>
      </c>
      <c r="C1903" s="29" t="s">
        <v>30</v>
      </c>
      <c r="D1903" s="29" t="s">
        <v>24</v>
      </c>
      <c r="E1903" s="29">
        <v>97.112445070000007</v>
      </c>
      <c r="F1903" s="29">
        <v>0</v>
      </c>
      <c r="G1903" s="29">
        <v>5074.0844361099998</v>
      </c>
      <c r="H1903" s="29">
        <v>0</v>
      </c>
    </row>
    <row r="1904" spans="1:8" x14ac:dyDescent="0.2">
      <c r="A1904" s="28">
        <v>34547</v>
      </c>
      <c r="B1904" s="29" t="s">
        <v>14</v>
      </c>
      <c r="C1904" s="29" t="s">
        <v>30</v>
      </c>
      <c r="D1904" s="29" t="s">
        <v>25</v>
      </c>
      <c r="E1904" s="29">
        <v>70.622405810000004</v>
      </c>
      <c r="F1904" s="29">
        <v>0</v>
      </c>
      <c r="G1904" s="29">
        <v>4334.4151250499999</v>
      </c>
      <c r="H1904" s="29">
        <v>0</v>
      </c>
    </row>
    <row r="1905" spans="1:8" x14ac:dyDescent="0.2">
      <c r="A1905" s="28">
        <v>34547</v>
      </c>
      <c r="B1905" s="29" t="s">
        <v>14</v>
      </c>
      <c r="C1905" s="29" t="s">
        <v>30</v>
      </c>
      <c r="D1905" s="29" t="s">
        <v>26</v>
      </c>
      <c r="E1905" s="29">
        <v>76.568334280000002</v>
      </c>
      <c r="F1905" s="29">
        <v>0</v>
      </c>
      <c r="G1905" s="29">
        <v>5994.70586843</v>
      </c>
      <c r="H1905" s="29">
        <v>0</v>
      </c>
    </row>
    <row r="1906" spans="1:8" x14ac:dyDescent="0.2">
      <c r="A1906" s="28">
        <v>34547</v>
      </c>
      <c r="B1906" s="29" t="s">
        <v>14</v>
      </c>
      <c r="C1906" s="29" t="s">
        <v>31</v>
      </c>
      <c r="D1906" s="29" t="s">
        <v>16</v>
      </c>
      <c r="E1906" s="29">
        <v>0</v>
      </c>
      <c r="F1906" s="29">
        <v>0.94423493000000003</v>
      </c>
      <c r="G1906" s="29">
        <v>0</v>
      </c>
      <c r="H1906" s="29">
        <v>0</v>
      </c>
    </row>
    <row r="1907" spans="1:8" x14ac:dyDescent="0.2">
      <c r="A1907" s="28">
        <v>34547</v>
      </c>
      <c r="B1907" s="29" t="s">
        <v>14</v>
      </c>
      <c r="C1907" s="29" t="s">
        <v>31</v>
      </c>
      <c r="D1907" s="29" t="s">
        <v>17</v>
      </c>
      <c r="E1907" s="29">
        <v>0.26367668999999999</v>
      </c>
      <c r="F1907" s="29">
        <v>12.55612432</v>
      </c>
      <c r="G1907" s="29">
        <v>0.54010946000000004</v>
      </c>
      <c r="H1907" s="29">
        <v>65.922328359999995</v>
      </c>
    </row>
    <row r="1908" spans="1:8" x14ac:dyDescent="0.2">
      <c r="A1908" s="28">
        <v>34547</v>
      </c>
      <c r="B1908" s="29" t="s">
        <v>14</v>
      </c>
      <c r="C1908" s="29" t="s">
        <v>31</v>
      </c>
      <c r="D1908" s="29" t="s">
        <v>18</v>
      </c>
      <c r="E1908" s="29">
        <v>0.36871947999999999</v>
      </c>
      <c r="F1908" s="29">
        <v>6.37104933</v>
      </c>
      <c r="G1908" s="29">
        <v>4.9550417800000002</v>
      </c>
      <c r="H1908" s="29">
        <v>84.251846799999996</v>
      </c>
    </row>
    <row r="1909" spans="1:8" x14ac:dyDescent="0.2">
      <c r="A1909" s="28">
        <v>34547</v>
      </c>
      <c r="B1909" s="29" t="s">
        <v>14</v>
      </c>
      <c r="C1909" s="29" t="s">
        <v>31</v>
      </c>
      <c r="D1909" s="29" t="s">
        <v>19</v>
      </c>
      <c r="E1909" s="29">
        <v>0</v>
      </c>
      <c r="F1909" s="29">
        <v>2.1356133599999998</v>
      </c>
      <c r="G1909" s="29">
        <v>0</v>
      </c>
      <c r="H1909" s="29">
        <v>49.639775559999997</v>
      </c>
    </row>
    <row r="1910" spans="1:8" x14ac:dyDescent="0.2">
      <c r="A1910" s="28">
        <v>34547</v>
      </c>
      <c r="B1910" s="29" t="s">
        <v>14</v>
      </c>
      <c r="C1910" s="29" t="s">
        <v>31</v>
      </c>
      <c r="D1910" s="29" t="s">
        <v>20</v>
      </c>
      <c r="E1910" s="29">
        <v>0</v>
      </c>
      <c r="F1910" s="29">
        <v>0.65428222999999996</v>
      </c>
      <c r="G1910" s="29">
        <v>0</v>
      </c>
      <c r="H1910" s="29">
        <v>20.0849796</v>
      </c>
    </row>
    <row r="1911" spans="1:8" x14ac:dyDescent="0.2">
      <c r="A1911" s="28">
        <v>34547</v>
      </c>
      <c r="B1911" s="29" t="s">
        <v>14</v>
      </c>
      <c r="C1911" s="29" t="s">
        <v>31</v>
      </c>
      <c r="D1911" s="29" t="s">
        <v>21</v>
      </c>
      <c r="E1911" s="29">
        <v>0.45732711999999998</v>
      </c>
      <c r="F1911" s="29">
        <v>0</v>
      </c>
      <c r="G1911" s="29">
        <v>16.646483020000002</v>
      </c>
      <c r="H1911" s="29">
        <v>0</v>
      </c>
    </row>
    <row r="1912" spans="1:8" x14ac:dyDescent="0.2">
      <c r="A1912" s="28">
        <v>34547</v>
      </c>
      <c r="B1912" s="29" t="s">
        <v>14</v>
      </c>
      <c r="C1912" s="29" t="s">
        <v>31</v>
      </c>
      <c r="D1912" s="29" t="s">
        <v>22</v>
      </c>
      <c r="E1912" s="29">
        <v>3.27946764</v>
      </c>
      <c r="F1912" s="29">
        <v>0</v>
      </c>
      <c r="G1912" s="29">
        <v>132.26079899000001</v>
      </c>
      <c r="H1912" s="29">
        <v>0</v>
      </c>
    </row>
    <row r="1913" spans="1:8" x14ac:dyDescent="0.2">
      <c r="A1913" s="28">
        <v>34547</v>
      </c>
      <c r="B1913" s="29" t="s">
        <v>14</v>
      </c>
      <c r="C1913" s="29" t="s">
        <v>31</v>
      </c>
      <c r="D1913" s="29" t="s">
        <v>23</v>
      </c>
      <c r="E1913" s="29">
        <v>1.6456354900000001</v>
      </c>
      <c r="F1913" s="29">
        <v>0</v>
      </c>
      <c r="G1913" s="29">
        <v>77.248745959999994</v>
      </c>
      <c r="H1913" s="29">
        <v>0</v>
      </c>
    </row>
    <row r="1914" spans="1:8" x14ac:dyDescent="0.2">
      <c r="A1914" s="28">
        <v>34547</v>
      </c>
      <c r="B1914" s="29" t="s">
        <v>14</v>
      </c>
      <c r="C1914" s="29" t="s">
        <v>31</v>
      </c>
      <c r="D1914" s="29" t="s">
        <v>24</v>
      </c>
      <c r="E1914" s="29">
        <v>2.0273902600000002</v>
      </c>
      <c r="F1914" s="29">
        <v>0</v>
      </c>
      <c r="G1914" s="29">
        <v>103.91921545</v>
      </c>
      <c r="H1914" s="29">
        <v>0</v>
      </c>
    </row>
    <row r="1915" spans="1:8" x14ac:dyDescent="0.2">
      <c r="A1915" s="28">
        <v>34547</v>
      </c>
      <c r="B1915" s="29" t="s">
        <v>14</v>
      </c>
      <c r="C1915" s="29" t="s">
        <v>31</v>
      </c>
      <c r="D1915" s="29" t="s">
        <v>25</v>
      </c>
      <c r="E1915" s="29">
        <v>1.44438255</v>
      </c>
      <c r="F1915" s="29">
        <v>0</v>
      </c>
      <c r="G1915" s="29">
        <v>86.662953020000003</v>
      </c>
      <c r="H1915" s="29">
        <v>0</v>
      </c>
    </row>
    <row r="1916" spans="1:8" x14ac:dyDescent="0.2">
      <c r="A1916" s="28">
        <v>34547</v>
      </c>
      <c r="B1916" s="29" t="s">
        <v>14</v>
      </c>
      <c r="C1916" s="29" t="s">
        <v>31</v>
      </c>
      <c r="D1916" s="29" t="s">
        <v>26</v>
      </c>
      <c r="E1916" s="29">
        <v>0.66170414</v>
      </c>
      <c r="F1916" s="29">
        <v>0</v>
      </c>
      <c r="G1916" s="29">
        <v>52.230048199999999</v>
      </c>
      <c r="H1916" s="29">
        <v>0</v>
      </c>
    </row>
    <row r="1917" spans="1:8" x14ac:dyDescent="0.2">
      <c r="A1917" s="28">
        <v>34547</v>
      </c>
      <c r="B1917" s="29" t="s">
        <v>32</v>
      </c>
      <c r="C1917" s="29" t="s">
        <v>15</v>
      </c>
      <c r="D1917" s="29" t="s">
        <v>16</v>
      </c>
      <c r="E1917" s="29">
        <v>69.551766499999999</v>
      </c>
      <c r="F1917" s="29">
        <v>51.463384779999998</v>
      </c>
      <c r="G1917" s="29">
        <v>0</v>
      </c>
      <c r="H1917" s="29">
        <v>0</v>
      </c>
    </row>
    <row r="1918" spans="1:8" x14ac:dyDescent="0.2">
      <c r="A1918" s="28">
        <v>34547</v>
      </c>
      <c r="B1918" s="29" t="s">
        <v>32</v>
      </c>
      <c r="C1918" s="29" t="s">
        <v>15</v>
      </c>
      <c r="D1918" s="29" t="s">
        <v>17</v>
      </c>
      <c r="E1918" s="29">
        <v>8.7199831900000007</v>
      </c>
      <c r="F1918" s="29">
        <v>257.93952632999998</v>
      </c>
      <c r="G1918" s="29">
        <v>59.422319829999999</v>
      </c>
      <c r="H1918" s="29">
        <v>1520.3686093399999</v>
      </c>
    </row>
    <row r="1919" spans="1:8" x14ac:dyDescent="0.2">
      <c r="A1919" s="28">
        <v>34547</v>
      </c>
      <c r="B1919" s="29" t="s">
        <v>32</v>
      </c>
      <c r="C1919" s="29" t="s">
        <v>15</v>
      </c>
      <c r="D1919" s="29" t="s">
        <v>18</v>
      </c>
      <c r="E1919" s="29">
        <v>22.57593619</v>
      </c>
      <c r="F1919" s="29">
        <v>333.71723244999998</v>
      </c>
      <c r="G1919" s="29">
        <v>343.05129347000002</v>
      </c>
      <c r="H1919" s="29">
        <v>4735.4156489099996</v>
      </c>
    </row>
    <row r="1920" spans="1:8" x14ac:dyDescent="0.2">
      <c r="A1920" s="28">
        <v>34547</v>
      </c>
      <c r="B1920" s="29" t="s">
        <v>32</v>
      </c>
      <c r="C1920" s="29" t="s">
        <v>15</v>
      </c>
      <c r="D1920" s="29" t="s">
        <v>19</v>
      </c>
      <c r="E1920" s="29">
        <v>61.22808801</v>
      </c>
      <c r="F1920" s="29">
        <v>346.30981679000001</v>
      </c>
      <c r="G1920" s="29">
        <v>1498.9332553500001</v>
      </c>
      <c r="H1920" s="29">
        <v>8154.5780712400001</v>
      </c>
    </row>
    <row r="1921" spans="1:8" x14ac:dyDescent="0.2">
      <c r="A1921" s="28">
        <v>34547</v>
      </c>
      <c r="B1921" s="29" t="s">
        <v>32</v>
      </c>
      <c r="C1921" s="29" t="s">
        <v>15</v>
      </c>
      <c r="D1921" s="29" t="s">
        <v>20</v>
      </c>
      <c r="E1921" s="29">
        <v>100.39993971</v>
      </c>
      <c r="F1921" s="29">
        <v>152.86652548000001</v>
      </c>
      <c r="G1921" s="29">
        <v>3172.22429302</v>
      </c>
      <c r="H1921" s="29">
        <v>4758.9029853100001</v>
      </c>
    </row>
    <row r="1922" spans="1:8" x14ac:dyDescent="0.2">
      <c r="A1922" s="28">
        <v>34547</v>
      </c>
      <c r="B1922" s="29" t="s">
        <v>32</v>
      </c>
      <c r="C1922" s="29" t="s">
        <v>15</v>
      </c>
      <c r="D1922" s="29" t="s">
        <v>21</v>
      </c>
      <c r="E1922" s="29">
        <v>555.10094451999998</v>
      </c>
      <c r="F1922" s="29">
        <v>0</v>
      </c>
      <c r="G1922" s="29">
        <v>20590.600414410001</v>
      </c>
      <c r="H1922" s="29">
        <v>0</v>
      </c>
    </row>
    <row r="1923" spans="1:8" x14ac:dyDescent="0.2">
      <c r="A1923" s="28">
        <v>34547</v>
      </c>
      <c r="B1923" s="29" t="s">
        <v>32</v>
      </c>
      <c r="C1923" s="29" t="s">
        <v>15</v>
      </c>
      <c r="D1923" s="29" t="s">
        <v>22</v>
      </c>
      <c r="E1923" s="29">
        <v>534.36029682000003</v>
      </c>
      <c r="F1923" s="29">
        <v>0</v>
      </c>
      <c r="G1923" s="29">
        <v>21693.7527018</v>
      </c>
      <c r="H1923" s="29">
        <v>0</v>
      </c>
    </row>
    <row r="1924" spans="1:8" x14ac:dyDescent="0.2">
      <c r="A1924" s="28">
        <v>34547</v>
      </c>
      <c r="B1924" s="29" t="s">
        <v>32</v>
      </c>
      <c r="C1924" s="29" t="s">
        <v>15</v>
      </c>
      <c r="D1924" s="29" t="s">
        <v>23</v>
      </c>
      <c r="E1924" s="29">
        <v>153.44338936</v>
      </c>
      <c r="F1924" s="29">
        <v>0</v>
      </c>
      <c r="G1924" s="29">
        <v>7075.8096713699997</v>
      </c>
      <c r="H1924" s="29">
        <v>0</v>
      </c>
    </row>
    <row r="1925" spans="1:8" x14ac:dyDescent="0.2">
      <c r="A1925" s="28">
        <v>34547</v>
      </c>
      <c r="B1925" s="29" t="s">
        <v>32</v>
      </c>
      <c r="C1925" s="29" t="s">
        <v>15</v>
      </c>
      <c r="D1925" s="29" t="s">
        <v>24</v>
      </c>
      <c r="E1925" s="29">
        <v>117.12413538</v>
      </c>
      <c r="F1925" s="29">
        <v>0</v>
      </c>
      <c r="G1925" s="29">
        <v>6092.1019780799998</v>
      </c>
      <c r="H1925" s="29">
        <v>0</v>
      </c>
    </row>
    <row r="1926" spans="1:8" x14ac:dyDescent="0.2">
      <c r="A1926" s="28">
        <v>34547</v>
      </c>
      <c r="B1926" s="29" t="s">
        <v>32</v>
      </c>
      <c r="C1926" s="29" t="s">
        <v>15</v>
      </c>
      <c r="D1926" s="29" t="s">
        <v>25</v>
      </c>
      <c r="E1926" s="29">
        <v>32.455979630000002</v>
      </c>
      <c r="F1926" s="29">
        <v>0</v>
      </c>
      <c r="G1926" s="29">
        <v>1988.55518426</v>
      </c>
      <c r="H1926" s="29">
        <v>0</v>
      </c>
    </row>
    <row r="1927" spans="1:8" x14ac:dyDescent="0.2">
      <c r="A1927" s="28">
        <v>34547</v>
      </c>
      <c r="B1927" s="29" t="s">
        <v>32</v>
      </c>
      <c r="C1927" s="29" t="s">
        <v>15</v>
      </c>
      <c r="D1927" s="29" t="s">
        <v>26</v>
      </c>
      <c r="E1927" s="29">
        <v>17.976299149999999</v>
      </c>
      <c r="F1927" s="29">
        <v>0</v>
      </c>
      <c r="G1927" s="29">
        <v>1423.5473061499999</v>
      </c>
      <c r="H1927" s="29">
        <v>0</v>
      </c>
    </row>
    <row r="1928" spans="1:8" x14ac:dyDescent="0.2">
      <c r="A1928" s="28">
        <v>34547</v>
      </c>
      <c r="B1928" s="29" t="s">
        <v>32</v>
      </c>
      <c r="C1928" s="29" t="s">
        <v>27</v>
      </c>
      <c r="D1928" s="29" t="s">
        <v>16</v>
      </c>
      <c r="E1928" s="29">
        <v>1.0661802</v>
      </c>
      <c r="F1928" s="29">
        <v>1.00562522</v>
      </c>
      <c r="G1928" s="29">
        <v>0</v>
      </c>
      <c r="H1928" s="29">
        <v>0</v>
      </c>
    </row>
    <row r="1929" spans="1:8" x14ac:dyDescent="0.2">
      <c r="A1929" s="28">
        <v>34547</v>
      </c>
      <c r="B1929" s="29" t="s">
        <v>32</v>
      </c>
      <c r="C1929" s="29" t="s">
        <v>27</v>
      </c>
      <c r="D1929" s="29" t="s">
        <v>17</v>
      </c>
      <c r="E1929" s="29">
        <v>0.60691835999999999</v>
      </c>
      <c r="F1929" s="29">
        <v>8.4000479400000003</v>
      </c>
      <c r="G1929" s="29">
        <v>4.2714153000000001</v>
      </c>
      <c r="H1929" s="29">
        <v>50.030164589999998</v>
      </c>
    </row>
    <row r="1930" spans="1:8" x14ac:dyDescent="0.2">
      <c r="A1930" s="28">
        <v>34547</v>
      </c>
      <c r="B1930" s="29" t="s">
        <v>32</v>
      </c>
      <c r="C1930" s="29" t="s">
        <v>27</v>
      </c>
      <c r="D1930" s="29" t="s">
        <v>18</v>
      </c>
      <c r="E1930" s="29">
        <v>0.43765850000000001</v>
      </c>
      <c r="F1930" s="29">
        <v>14.611521979999999</v>
      </c>
      <c r="G1930" s="29">
        <v>7.0025360299999999</v>
      </c>
      <c r="H1930" s="29">
        <v>193.81279893999999</v>
      </c>
    </row>
    <row r="1931" spans="1:8" x14ac:dyDescent="0.2">
      <c r="A1931" s="28">
        <v>34547</v>
      </c>
      <c r="B1931" s="29" t="s">
        <v>32</v>
      </c>
      <c r="C1931" s="29" t="s">
        <v>27</v>
      </c>
      <c r="D1931" s="29" t="s">
        <v>19</v>
      </c>
      <c r="E1931" s="29">
        <v>0.27093101000000003</v>
      </c>
      <c r="F1931" s="29">
        <v>10.21799996</v>
      </c>
      <c r="G1931" s="29">
        <v>6.8005178500000003</v>
      </c>
      <c r="H1931" s="29">
        <v>232.07940098</v>
      </c>
    </row>
    <row r="1932" spans="1:8" x14ac:dyDescent="0.2">
      <c r="A1932" s="28">
        <v>34547</v>
      </c>
      <c r="B1932" s="29" t="s">
        <v>32</v>
      </c>
      <c r="C1932" s="29" t="s">
        <v>27</v>
      </c>
      <c r="D1932" s="29" t="s">
        <v>20</v>
      </c>
      <c r="E1932" s="29">
        <v>1.4091993</v>
      </c>
      <c r="F1932" s="29">
        <v>3.6554599300000001</v>
      </c>
      <c r="G1932" s="29">
        <v>42.275978930000001</v>
      </c>
      <c r="H1932" s="29">
        <v>110.79473393000001</v>
      </c>
    </row>
    <row r="1933" spans="1:8" x14ac:dyDescent="0.2">
      <c r="A1933" s="28">
        <v>34547</v>
      </c>
      <c r="B1933" s="29" t="s">
        <v>32</v>
      </c>
      <c r="C1933" s="29" t="s">
        <v>27</v>
      </c>
      <c r="D1933" s="29" t="s">
        <v>21</v>
      </c>
      <c r="E1933" s="29">
        <v>6.0339763700000004</v>
      </c>
      <c r="F1933" s="29">
        <v>0</v>
      </c>
      <c r="G1933" s="29">
        <v>219.69935444999999</v>
      </c>
      <c r="H1933" s="29">
        <v>0</v>
      </c>
    </row>
    <row r="1934" spans="1:8" x14ac:dyDescent="0.2">
      <c r="A1934" s="28">
        <v>34547</v>
      </c>
      <c r="B1934" s="29" t="s">
        <v>32</v>
      </c>
      <c r="C1934" s="29" t="s">
        <v>27</v>
      </c>
      <c r="D1934" s="29" t="s">
        <v>22</v>
      </c>
      <c r="E1934" s="29">
        <v>11.049387830000001</v>
      </c>
      <c r="F1934" s="29">
        <v>0</v>
      </c>
      <c r="G1934" s="29">
        <v>446.21159699999998</v>
      </c>
      <c r="H1934" s="29">
        <v>0</v>
      </c>
    </row>
    <row r="1935" spans="1:8" x14ac:dyDescent="0.2">
      <c r="A1935" s="28">
        <v>34547</v>
      </c>
      <c r="B1935" s="29" t="s">
        <v>32</v>
      </c>
      <c r="C1935" s="29" t="s">
        <v>27</v>
      </c>
      <c r="D1935" s="29" t="s">
        <v>23</v>
      </c>
      <c r="E1935" s="29">
        <v>3.0485357300000002</v>
      </c>
      <c r="F1935" s="29">
        <v>0</v>
      </c>
      <c r="G1935" s="29">
        <v>141.33499298999999</v>
      </c>
      <c r="H1935" s="29">
        <v>0</v>
      </c>
    </row>
    <row r="1936" spans="1:8" x14ac:dyDescent="0.2">
      <c r="A1936" s="28">
        <v>34547</v>
      </c>
      <c r="B1936" s="29" t="s">
        <v>32</v>
      </c>
      <c r="C1936" s="29" t="s">
        <v>27</v>
      </c>
      <c r="D1936" s="29" t="s">
        <v>24</v>
      </c>
      <c r="E1936" s="29">
        <v>6.5759043000000004</v>
      </c>
      <c r="F1936" s="29">
        <v>0</v>
      </c>
      <c r="G1936" s="29">
        <v>343.14938975000001</v>
      </c>
      <c r="H1936" s="29">
        <v>0</v>
      </c>
    </row>
    <row r="1937" spans="1:8" x14ac:dyDescent="0.2">
      <c r="A1937" s="28">
        <v>34547</v>
      </c>
      <c r="B1937" s="29" t="s">
        <v>32</v>
      </c>
      <c r="C1937" s="29" t="s">
        <v>27</v>
      </c>
      <c r="D1937" s="29" t="s">
        <v>25</v>
      </c>
      <c r="E1937" s="29">
        <v>5.0340342800000002</v>
      </c>
      <c r="F1937" s="29">
        <v>0</v>
      </c>
      <c r="G1937" s="29">
        <v>309.4289852</v>
      </c>
      <c r="H1937" s="29">
        <v>0</v>
      </c>
    </row>
    <row r="1938" spans="1:8" x14ac:dyDescent="0.2">
      <c r="A1938" s="28">
        <v>34547</v>
      </c>
      <c r="B1938" s="29" t="s">
        <v>32</v>
      </c>
      <c r="C1938" s="29" t="s">
        <v>27</v>
      </c>
      <c r="D1938" s="29" t="s">
        <v>26</v>
      </c>
      <c r="E1938" s="29">
        <v>6.0451106299999999</v>
      </c>
      <c r="F1938" s="29">
        <v>0</v>
      </c>
      <c r="G1938" s="29">
        <v>487.45529479999999</v>
      </c>
      <c r="H1938" s="29">
        <v>0</v>
      </c>
    </row>
    <row r="1939" spans="1:8" x14ac:dyDescent="0.2">
      <c r="A1939" s="28">
        <v>34547</v>
      </c>
      <c r="B1939" s="29" t="s">
        <v>32</v>
      </c>
      <c r="C1939" s="29" t="s">
        <v>28</v>
      </c>
      <c r="D1939" s="29" t="s">
        <v>16</v>
      </c>
      <c r="E1939" s="29">
        <v>0.40940573000000002</v>
      </c>
      <c r="F1939" s="29">
        <v>0.57454174999999996</v>
      </c>
      <c r="G1939" s="29">
        <v>0</v>
      </c>
      <c r="H1939" s="29">
        <v>0</v>
      </c>
    </row>
    <row r="1940" spans="1:8" x14ac:dyDescent="0.2">
      <c r="A1940" s="28">
        <v>34547</v>
      </c>
      <c r="B1940" s="29" t="s">
        <v>32</v>
      </c>
      <c r="C1940" s="29" t="s">
        <v>28</v>
      </c>
      <c r="D1940" s="29" t="s">
        <v>17</v>
      </c>
      <c r="E1940" s="29">
        <v>0</v>
      </c>
      <c r="F1940" s="29">
        <v>2.8559403900000002</v>
      </c>
      <c r="G1940" s="29">
        <v>0</v>
      </c>
      <c r="H1940" s="29">
        <v>14.50815968</v>
      </c>
    </row>
    <row r="1941" spans="1:8" x14ac:dyDescent="0.2">
      <c r="A1941" s="28">
        <v>34547</v>
      </c>
      <c r="B1941" s="29" t="s">
        <v>32</v>
      </c>
      <c r="C1941" s="29" t="s">
        <v>28</v>
      </c>
      <c r="D1941" s="29" t="s">
        <v>18</v>
      </c>
      <c r="E1941" s="29">
        <v>0.1574642</v>
      </c>
      <c r="F1941" s="29">
        <v>4.3214132000000003</v>
      </c>
      <c r="G1941" s="29">
        <v>1.5746419700000001</v>
      </c>
      <c r="H1941" s="29">
        <v>56.1352835</v>
      </c>
    </row>
    <row r="1942" spans="1:8" x14ac:dyDescent="0.2">
      <c r="A1942" s="28">
        <v>34547</v>
      </c>
      <c r="B1942" s="29" t="s">
        <v>32</v>
      </c>
      <c r="C1942" s="29" t="s">
        <v>28</v>
      </c>
      <c r="D1942" s="29" t="s">
        <v>19</v>
      </c>
      <c r="E1942" s="29">
        <v>0.39171998000000002</v>
      </c>
      <c r="F1942" s="29">
        <v>3.95044013</v>
      </c>
      <c r="G1942" s="29">
        <v>8.8228161099999998</v>
      </c>
      <c r="H1942" s="29">
        <v>87.753183899999996</v>
      </c>
    </row>
    <row r="1943" spans="1:8" x14ac:dyDescent="0.2">
      <c r="A1943" s="28">
        <v>34547</v>
      </c>
      <c r="B1943" s="29" t="s">
        <v>32</v>
      </c>
      <c r="C1943" s="29" t="s">
        <v>28</v>
      </c>
      <c r="D1943" s="29" t="s">
        <v>20</v>
      </c>
      <c r="E1943" s="29">
        <v>1.04083796</v>
      </c>
      <c r="F1943" s="29">
        <v>2.4656256999999999</v>
      </c>
      <c r="G1943" s="29">
        <v>31.22513884</v>
      </c>
      <c r="H1943" s="29">
        <v>73.968770969999994</v>
      </c>
    </row>
    <row r="1944" spans="1:8" x14ac:dyDescent="0.2">
      <c r="A1944" s="28">
        <v>34547</v>
      </c>
      <c r="B1944" s="29" t="s">
        <v>32</v>
      </c>
      <c r="C1944" s="29" t="s">
        <v>28</v>
      </c>
      <c r="D1944" s="29" t="s">
        <v>21</v>
      </c>
      <c r="E1944" s="29">
        <v>3.3489332200000002</v>
      </c>
      <c r="F1944" s="29">
        <v>0</v>
      </c>
      <c r="G1944" s="29">
        <v>120.25041895</v>
      </c>
      <c r="H1944" s="29">
        <v>0</v>
      </c>
    </row>
    <row r="1945" spans="1:8" x14ac:dyDescent="0.2">
      <c r="A1945" s="28">
        <v>34547</v>
      </c>
      <c r="B1945" s="29" t="s">
        <v>32</v>
      </c>
      <c r="C1945" s="29" t="s">
        <v>28</v>
      </c>
      <c r="D1945" s="29" t="s">
        <v>22</v>
      </c>
      <c r="E1945" s="29">
        <v>4.7182333300000003</v>
      </c>
      <c r="F1945" s="29">
        <v>0</v>
      </c>
      <c r="G1945" s="29">
        <v>189.71718809999999</v>
      </c>
      <c r="H1945" s="29">
        <v>0</v>
      </c>
    </row>
    <row r="1946" spans="1:8" x14ac:dyDescent="0.2">
      <c r="A1946" s="28">
        <v>34547</v>
      </c>
      <c r="B1946" s="29" t="s">
        <v>32</v>
      </c>
      <c r="C1946" s="29" t="s">
        <v>28</v>
      </c>
      <c r="D1946" s="29" t="s">
        <v>23</v>
      </c>
      <c r="E1946" s="29">
        <v>2.04547846</v>
      </c>
      <c r="F1946" s="29">
        <v>0</v>
      </c>
      <c r="G1946" s="29">
        <v>94.948994139999996</v>
      </c>
      <c r="H1946" s="29">
        <v>0</v>
      </c>
    </row>
    <row r="1947" spans="1:8" x14ac:dyDescent="0.2">
      <c r="A1947" s="28">
        <v>34547</v>
      </c>
      <c r="B1947" s="29" t="s">
        <v>32</v>
      </c>
      <c r="C1947" s="29" t="s">
        <v>28</v>
      </c>
      <c r="D1947" s="29" t="s">
        <v>24</v>
      </c>
      <c r="E1947" s="29">
        <v>2.8083399999999998</v>
      </c>
      <c r="F1947" s="29">
        <v>0</v>
      </c>
      <c r="G1947" s="29">
        <v>143.06996531999999</v>
      </c>
      <c r="H1947" s="29">
        <v>0</v>
      </c>
    </row>
    <row r="1948" spans="1:8" x14ac:dyDescent="0.2">
      <c r="A1948" s="28">
        <v>34547</v>
      </c>
      <c r="B1948" s="29" t="s">
        <v>32</v>
      </c>
      <c r="C1948" s="29" t="s">
        <v>28</v>
      </c>
      <c r="D1948" s="29" t="s">
        <v>25</v>
      </c>
      <c r="E1948" s="29">
        <v>1.9289384199999999</v>
      </c>
      <c r="F1948" s="29">
        <v>0</v>
      </c>
      <c r="G1948" s="29">
        <v>117.55571897999999</v>
      </c>
      <c r="H1948" s="29">
        <v>0</v>
      </c>
    </row>
    <row r="1949" spans="1:8" x14ac:dyDescent="0.2">
      <c r="A1949" s="28">
        <v>34547</v>
      </c>
      <c r="B1949" s="29" t="s">
        <v>32</v>
      </c>
      <c r="C1949" s="29" t="s">
        <v>28</v>
      </c>
      <c r="D1949" s="29" t="s">
        <v>26</v>
      </c>
      <c r="E1949" s="29">
        <v>3.2199488000000001</v>
      </c>
      <c r="F1949" s="29">
        <v>0</v>
      </c>
      <c r="G1949" s="29">
        <v>237.06782486</v>
      </c>
      <c r="H1949" s="29">
        <v>0</v>
      </c>
    </row>
    <row r="1950" spans="1:8" x14ac:dyDescent="0.2">
      <c r="A1950" s="28">
        <v>34547</v>
      </c>
      <c r="B1950" s="29" t="s">
        <v>32</v>
      </c>
      <c r="C1950" s="29" t="s">
        <v>29</v>
      </c>
      <c r="D1950" s="29" t="s">
        <v>16</v>
      </c>
      <c r="E1950" s="29">
        <v>2.4465554799999998</v>
      </c>
      <c r="F1950" s="29">
        <v>1.14990682</v>
      </c>
      <c r="G1950" s="29">
        <v>0</v>
      </c>
      <c r="H1950" s="29">
        <v>0</v>
      </c>
    </row>
    <row r="1951" spans="1:8" x14ac:dyDescent="0.2">
      <c r="A1951" s="28">
        <v>34547</v>
      </c>
      <c r="B1951" s="29" t="s">
        <v>32</v>
      </c>
      <c r="C1951" s="29" t="s">
        <v>29</v>
      </c>
      <c r="D1951" s="29" t="s">
        <v>17</v>
      </c>
      <c r="E1951" s="29">
        <v>1.2325965699999999</v>
      </c>
      <c r="F1951" s="29">
        <v>12.963624940000001</v>
      </c>
      <c r="G1951" s="29">
        <v>7.7912332099999997</v>
      </c>
      <c r="H1951" s="29">
        <v>66.875451690000006</v>
      </c>
    </row>
    <row r="1952" spans="1:8" x14ac:dyDescent="0.2">
      <c r="A1952" s="28">
        <v>34547</v>
      </c>
      <c r="B1952" s="29" t="s">
        <v>32</v>
      </c>
      <c r="C1952" s="29" t="s">
        <v>29</v>
      </c>
      <c r="D1952" s="29" t="s">
        <v>18</v>
      </c>
      <c r="E1952" s="29">
        <v>0.44377909999999998</v>
      </c>
      <c r="F1952" s="29">
        <v>9.8377034299999995</v>
      </c>
      <c r="G1952" s="29">
        <v>6.1440858900000004</v>
      </c>
      <c r="H1952" s="29">
        <v>128.18555548</v>
      </c>
    </row>
    <row r="1953" spans="1:8" x14ac:dyDescent="0.2">
      <c r="A1953" s="28">
        <v>34547</v>
      </c>
      <c r="B1953" s="29" t="s">
        <v>32</v>
      </c>
      <c r="C1953" s="29" t="s">
        <v>29</v>
      </c>
      <c r="D1953" s="29" t="s">
        <v>19</v>
      </c>
      <c r="E1953" s="29">
        <v>1.1833965500000001</v>
      </c>
      <c r="F1953" s="29">
        <v>9.1469114299999994</v>
      </c>
      <c r="G1953" s="29">
        <v>28.91558165</v>
      </c>
      <c r="H1953" s="29">
        <v>206.73895356</v>
      </c>
    </row>
    <row r="1954" spans="1:8" x14ac:dyDescent="0.2">
      <c r="A1954" s="28">
        <v>34547</v>
      </c>
      <c r="B1954" s="29" t="s">
        <v>32</v>
      </c>
      <c r="C1954" s="29" t="s">
        <v>29</v>
      </c>
      <c r="D1954" s="29" t="s">
        <v>20</v>
      </c>
      <c r="E1954" s="29">
        <v>3.28849233</v>
      </c>
      <c r="F1954" s="29">
        <v>4.5070582899999998</v>
      </c>
      <c r="G1954" s="29">
        <v>103.39501812</v>
      </c>
      <c r="H1954" s="29">
        <v>138.39117958</v>
      </c>
    </row>
    <row r="1955" spans="1:8" x14ac:dyDescent="0.2">
      <c r="A1955" s="28">
        <v>34547</v>
      </c>
      <c r="B1955" s="29" t="s">
        <v>32</v>
      </c>
      <c r="C1955" s="29" t="s">
        <v>29</v>
      </c>
      <c r="D1955" s="29" t="s">
        <v>21</v>
      </c>
      <c r="E1955" s="29">
        <v>6.2365105400000003</v>
      </c>
      <c r="F1955" s="29">
        <v>0</v>
      </c>
      <c r="G1955" s="29">
        <v>226.22279273999999</v>
      </c>
      <c r="H1955" s="29">
        <v>0</v>
      </c>
    </row>
    <row r="1956" spans="1:8" x14ac:dyDescent="0.2">
      <c r="A1956" s="28">
        <v>34547</v>
      </c>
      <c r="B1956" s="29" t="s">
        <v>32</v>
      </c>
      <c r="C1956" s="29" t="s">
        <v>29</v>
      </c>
      <c r="D1956" s="29" t="s">
        <v>22</v>
      </c>
      <c r="E1956" s="29">
        <v>13.84026592</v>
      </c>
      <c r="F1956" s="29">
        <v>0</v>
      </c>
      <c r="G1956" s="29">
        <v>555.93648996000002</v>
      </c>
      <c r="H1956" s="29">
        <v>0</v>
      </c>
    </row>
    <row r="1957" spans="1:8" x14ac:dyDescent="0.2">
      <c r="A1957" s="28">
        <v>34547</v>
      </c>
      <c r="B1957" s="29" t="s">
        <v>32</v>
      </c>
      <c r="C1957" s="29" t="s">
        <v>29</v>
      </c>
      <c r="D1957" s="29" t="s">
        <v>23</v>
      </c>
      <c r="E1957" s="29">
        <v>7.2577942499999999</v>
      </c>
      <c r="F1957" s="29">
        <v>0</v>
      </c>
      <c r="G1957" s="29">
        <v>336.93035149000002</v>
      </c>
      <c r="H1957" s="29">
        <v>0</v>
      </c>
    </row>
    <row r="1958" spans="1:8" x14ac:dyDescent="0.2">
      <c r="A1958" s="28">
        <v>34547</v>
      </c>
      <c r="B1958" s="29" t="s">
        <v>32</v>
      </c>
      <c r="C1958" s="29" t="s">
        <v>29</v>
      </c>
      <c r="D1958" s="29" t="s">
        <v>24</v>
      </c>
      <c r="E1958" s="29">
        <v>11.926836829999999</v>
      </c>
      <c r="F1958" s="29">
        <v>0</v>
      </c>
      <c r="G1958" s="29">
        <v>620.43782094999995</v>
      </c>
      <c r="H1958" s="29">
        <v>0</v>
      </c>
    </row>
    <row r="1959" spans="1:8" x14ac:dyDescent="0.2">
      <c r="A1959" s="28">
        <v>34547</v>
      </c>
      <c r="B1959" s="29" t="s">
        <v>32</v>
      </c>
      <c r="C1959" s="29" t="s">
        <v>29</v>
      </c>
      <c r="D1959" s="29" t="s">
        <v>25</v>
      </c>
      <c r="E1959" s="29">
        <v>6.3637802700000003</v>
      </c>
      <c r="F1959" s="29">
        <v>0</v>
      </c>
      <c r="G1959" s="29">
        <v>392.74638084999998</v>
      </c>
      <c r="H1959" s="29">
        <v>0</v>
      </c>
    </row>
    <row r="1960" spans="1:8" x14ac:dyDescent="0.2">
      <c r="A1960" s="28">
        <v>34547</v>
      </c>
      <c r="B1960" s="29" t="s">
        <v>32</v>
      </c>
      <c r="C1960" s="29" t="s">
        <v>29</v>
      </c>
      <c r="D1960" s="29" t="s">
        <v>26</v>
      </c>
      <c r="E1960" s="29">
        <v>11.586699769999999</v>
      </c>
      <c r="F1960" s="29">
        <v>0</v>
      </c>
      <c r="G1960" s="29">
        <v>920.61121872000001</v>
      </c>
      <c r="H1960" s="29">
        <v>0</v>
      </c>
    </row>
    <row r="1961" spans="1:8" x14ac:dyDescent="0.2">
      <c r="A1961" s="28">
        <v>34547</v>
      </c>
      <c r="B1961" s="29" t="s">
        <v>32</v>
      </c>
      <c r="C1961" s="29" t="s">
        <v>30</v>
      </c>
      <c r="D1961" s="29" t="s">
        <v>16</v>
      </c>
      <c r="E1961" s="29">
        <v>4.1216535099999998</v>
      </c>
      <c r="F1961" s="29">
        <v>9.7735775</v>
      </c>
      <c r="G1961" s="29">
        <v>0</v>
      </c>
      <c r="H1961" s="29">
        <v>0</v>
      </c>
    </row>
    <row r="1962" spans="1:8" x14ac:dyDescent="0.2">
      <c r="A1962" s="28">
        <v>34547</v>
      </c>
      <c r="B1962" s="29" t="s">
        <v>32</v>
      </c>
      <c r="C1962" s="29" t="s">
        <v>30</v>
      </c>
      <c r="D1962" s="29" t="s">
        <v>17</v>
      </c>
      <c r="E1962" s="29">
        <v>0.33688323999999997</v>
      </c>
      <c r="F1962" s="29">
        <v>52.02327245</v>
      </c>
      <c r="G1962" s="29">
        <v>0.74518392</v>
      </c>
      <c r="H1962" s="29">
        <v>246.75393231999999</v>
      </c>
    </row>
    <row r="1963" spans="1:8" x14ac:dyDescent="0.2">
      <c r="A1963" s="28">
        <v>34547</v>
      </c>
      <c r="B1963" s="29" t="s">
        <v>32</v>
      </c>
      <c r="C1963" s="29" t="s">
        <v>30</v>
      </c>
      <c r="D1963" s="29" t="s">
        <v>18</v>
      </c>
      <c r="E1963" s="29">
        <v>2.5412493700000001</v>
      </c>
      <c r="F1963" s="29">
        <v>35.199457379999998</v>
      </c>
      <c r="G1963" s="29">
        <v>38.444045680000002</v>
      </c>
      <c r="H1963" s="29">
        <v>446.46773315000002</v>
      </c>
    </row>
    <row r="1964" spans="1:8" x14ac:dyDescent="0.2">
      <c r="A1964" s="28">
        <v>34547</v>
      </c>
      <c r="B1964" s="29" t="s">
        <v>32</v>
      </c>
      <c r="C1964" s="29" t="s">
        <v>30</v>
      </c>
      <c r="D1964" s="29" t="s">
        <v>19</v>
      </c>
      <c r="E1964" s="29">
        <v>4.3132803900000001</v>
      </c>
      <c r="F1964" s="29">
        <v>34.79306467</v>
      </c>
      <c r="G1964" s="29">
        <v>105.30776758</v>
      </c>
      <c r="H1964" s="29">
        <v>789.48151985000004</v>
      </c>
    </row>
    <row r="1965" spans="1:8" x14ac:dyDescent="0.2">
      <c r="A1965" s="28">
        <v>34547</v>
      </c>
      <c r="B1965" s="29" t="s">
        <v>32</v>
      </c>
      <c r="C1965" s="29" t="s">
        <v>30</v>
      </c>
      <c r="D1965" s="29" t="s">
        <v>20</v>
      </c>
      <c r="E1965" s="29">
        <v>4.4947682200000001</v>
      </c>
      <c r="F1965" s="29">
        <v>10.89038569</v>
      </c>
      <c r="G1965" s="29">
        <v>136.71589473</v>
      </c>
      <c r="H1965" s="29">
        <v>329.66896535000001</v>
      </c>
    </row>
    <row r="1966" spans="1:8" x14ac:dyDescent="0.2">
      <c r="A1966" s="28">
        <v>34547</v>
      </c>
      <c r="B1966" s="29" t="s">
        <v>32</v>
      </c>
      <c r="C1966" s="29" t="s">
        <v>30</v>
      </c>
      <c r="D1966" s="29" t="s">
        <v>21</v>
      </c>
      <c r="E1966" s="29">
        <v>14.03549069</v>
      </c>
      <c r="F1966" s="29">
        <v>0</v>
      </c>
      <c r="G1966" s="29">
        <v>502.76087597999998</v>
      </c>
      <c r="H1966" s="29">
        <v>0</v>
      </c>
    </row>
    <row r="1967" spans="1:8" x14ac:dyDescent="0.2">
      <c r="A1967" s="28">
        <v>34547</v>
      </c>
      <c r="B1967" s="29" t="s">
        <v>32</v>
      </c>
      <c r="C1967" s="29" t="s">
        <v>30</v>
      </c>
      <c r="D1967" s="29" t="s">
        <v>22</v>
      </c>
      <c r="E1967" s="29">
        <v>25.606758970000001</v>
      </c>
      <c r="F1967" s="29">
        <v>0</v>
      </c>
      <c r="G1967" s="29">
        <v>1040.61079333</v>
      </c>
      <c r="H1967" s="29">
        <v>0</v>
      </c>
    </row>
    <row r="1968" spans="1:8" x14ac:dyDescent="0.2">
      <c r="A1968" s="28">
        <v>34547</v>
      </c>
      <c r="B1968" s="29" t="s">
        <v>32</v>
      </c>
      <c r="C1968" s="29" t="s">
        <v>30</v>
      </c>
      <c r="D1968" s="29" t="s">
        <v>23</v>
      </c>
      <c r="E1968" s="29">
        <v>13.256746769999999</v>
      </c>
      <c r="F1968" s="29">
        <v>0</v>
      </c>
      <c r="G1968" s="29">
        <v>611.82850275999999</v>
      </c>
      <c r="H1968" s="29">
        <v>0</v>
      </c>
    </row>
    <row r="1969" spans="1:8" x14ac:dyDescent="0.2">
      <c r="A1969" s="28">
        <v>34547</v>
      </c>
      <c r="B1969" s="29" t="s">
        <v>32</v>
      </c>
      <c r="C1969" s="29" t="s">
        <v>30</v>
      </c>
      <c r="D1969" s="29" t="s">
        <v>24</v>
      </c>
      <c r="E1969" s="29">
        <v>21.05969176</v>
      </c>
      <c r="F1969" s="29">
        <v>0</v>
      </c>
      <c r="G1969" s="29">
        <v>1103.2119499999999</v>
      </c>
      <c r="H1969" s="29">
        <v>0</v>
      </c>
    </row>
    <row r="1970" spans="1:8" x14ac:dyDescent="0.2">
      <c r="A1970" s="28">
        <v>34547</v>
      </c>
      <c r="B1970" s="29" t="s">
        <v>32</v>
      </c>
      <c r="C1970" s="29" t="s">
        <v>30</v>
      </c>
      <c r="D1970" s="29" t="s">
        <v>25</v>
      </c>
      <c r="E1970" s="29">
        <v>13.968652110000001</v>
      </c>
      <c r="F1970" s="29">
        <v>0</v>
      </c>
      <c r="G1970" s="29">
        <v>859.65469586999995</v>
      </c>
      <c r="H1970" s="29">
        <v>0</v>
      </c>
    </row>
    <row r="1971" spans="1:8" x14ac:dyDescent="0.2">
      <c r="A1971" s="28">
        <v>34547</v>
      </c>
      <c r="B1971" s="29" t="s">
        <v>32</v>
      </c>
      <c r="C1971" s="29" t="s">
        <v>30</v>
      </c>
      <c r="D1971" s="29" t="s">
        <v>26</v>
      </c>
      <c r="E1971" s="29">
        <v>19.249987180000002</v>
      </c>
      <c r="F1971" s="29">
        <v>0</v>
      </c>
      <c r="G1971" s="29">
        <v>1546.94601906</v>
      </c>
      <c r="H1971" s="29">
        <v>0</v>
      </c>
    </row>
    <row r="1972" spans="1:8" x14ac:dyDescent="0.2">
      <c r="A1972" s="28">
        <v>34547</v>
      </c>
      <c r="B1972" s="29" t="s">
        <v>32</v>
      </c>
      <c r="C1972" s="29" t="s">
        <v>31</v>
      </c>
      <c r="D1972" s="29" t="s">
        <v>16</v>
      </c>
      <c r="E1972" s="29">
        <v>0</v>
      </c>
      <c r="F1972" s="29">
        <v>1.18360742</v>
      </c>
      <c r="G1972" s="29">
        <v>0</v>
      </c>
      <c r="H1972" s="29">
        <v>0</v>
      </c>
    </row>
    <row r="1973" spans="1:8" x14ac:dyDescent="0.2">
      <c r="A1973" s="28">
        <v>34547</v>
      </c>
      <c r="B1973" s="29" t="s">
        <v>32</v>
      </c>
      <c r="C1973" s="29" t="s">
        <v>31</v>
      </c>
      <c r="D1973" s="29" t="s">
        <v>17</v>
      </c>
      <c r="E1973" s="29">
        <v>0</v>
      </c>
      <c r="F1973" s="29">
        <v>20.340397339999999</v>
      </c>
      <c r="G1973" s="29">
        <v>0</v>
      </c>
      <c r="H1973" s="29">
        <v>92.498322509999994</v>
      </c>
    </row>
    <row r="1974" spans="1:8" x14ac:dyDescent="0.2">
      <c r="A1974" s="28">
        <v>34547</v>
      </c>
      <c r="B1974" s="29" t="s">
        <v>32</v>
      </c>
      <c r="C1974" s="29" t="s">
        <v>31</v>
      </c>
      <c r="D1974" s="29" t="s">
        <v>18</v>
      </c>
      <c r="E1974" s="29">
        <v>0</v>
      </c>
      <c r="F1974" s="29">
        <v>10.024219029999999</v>
      </c>
      <c r="G1974" s="29">
        <v>0</v>
      </c>
      <c r="H1974" s="29">
        <v>125.66301347</v>
      </c>
    </row>
    <row r="1975" spans="1:8" x14ac:dyDescent="0.2">
      <c r="A1975" s="28">
        <v>34547</v>
      </c>
      <c r="B1975" s="29" t="s">
        <v>32</v>
      </c>
      <c r="C1975" s="29" t="s">
        <v>31</v>
      </c>
      <c r="D1975" s="29" t="s">
        <v>19</v>
      </c>
      <c r="E1975" s="29">
        <v>7.6416730000000002E-2</v>
      </c>
      <c r="F1975" s="29">
        <v>5.8625997300000003</v>
      </c>
      <c r="G1975" s="29">
        <v>1.5283346</v>
      </c>
      <c r="H1975" s="29">
        <v>131.99964527</v>
      </c>
    </row>
    <row r="1976" spans="1:8" x14ac:dyDescent="0.2">
      <c r="A1976" s="28">
        <v>34547</v>
      </c>
      <c r="B1976" s="29" t="s">
        <v>32</v>
      </c>
      <c r="C1976" s="29" t="s">
        <v>31</v>
      </c>
      <c r="D1976" s="29" t="s">
        <v>20</v>
      </c>
      <c r="E1976" s="29">
        <v>0.63744798999999996</v>
      </c>
      <c r="F1976" s="29">
        <v>1.2830368400000001</v>
      </c>
      <c r="G1976" s="29">
        <v>19.123439820000002</v>
      </c>
      <c r="H1976" s="29">
        <v>39.654943500000002</v>
      </c>
    </row>
    <row r="1977" spans="1:8" x14ac:dyDescent="0.2">
      <c r="A1977" s="28">
        <v>34547</v>
      </c>
      <c r="B1977" s="29" t="s">
        <v>32</v>
      </c>
      <c r="C1977" s="29" t="s">
        <v>31</v>
      </c>
      <c r="D1977" s="29" t="s">
        <v>21</v>
      </c>
      <c r="E1977" s="29">
        <v>1.88208482</v>
      </c>
      <c r="F1977" s="29">
        <v>0</v>
      </c>
      <c r="G1977" s="29">
        <v>67.955869629999995</v>
      </c>
      <c r="H1977" s="29">
        <v>0</v>
      </c>
    </row>
    <row r="1978" spans="1:8" x14ac:dyDescent="0.2">
      <c r="A1978" s="28">
        <v>34547</v>
      </c>
      <c r="B1978" s="29" t="s">
        <v>32</v>
      </c>
      <c r="C1978" s="29" t="s">
        <v>31</v>
      </c>
      <c r="D1978" s="29" t="s">
        <v>22</v>
      </c>
      <c r="E1978" s="29">
        <v>2.28082517</v>
      </c>
      <c r="F1978" s="29">
        <v>0</v>
      </c>
      <c r="G1978" s="29">
        <v>92.522146090000007</v>
      </c>
      <c r="H1978" s="29">
        <v>0</v>
      </c>
    </row>
    <row r="1979" spans="1:8" x14ac:dyDescent="0.2">
      <c r="A1979" s="28">
        <v>34547</v>
      </c>
      <c r="B1979" s="29" t="s">
        <v>32</v>
      </c>
      <c r="C1979" s="29" t="s">
        <v>31</v>
      </c>
      <c r="D1979" s="29" t="s">
        <v>23</v>
      </c>
      <c r="E1979" s="29">
        <v>0.56599579</v>
      </c>
      <c r="F1979" s="29">
        <v>0</v>
      </c>
      <c r="G1979" s="29">
        <v>26.360630570000001</v>
      </c>
      <c r="H1979" s="29">
        <v>0</v>
      </c>
    </row>
    <row r="1980" spans="1:8" x14ac:dyDescent="0.2">
      <c r="A1980" s="28">
        <v>34547</v>
      </c>
      <c r="B1980" s="29" t="s">
        <v>32</v>
      </c>
      <c r="C1980" s="29" t="s">
        <v>31</v>
      </c>
      <c r="D1980" s="29" t="s">
        <v>24</v>
      </c>
      <c r="E1980" s="29">
        <v>1.2267618</v>
      </c>
      <c r="F1980" s="29">
        <v>0</v>
      </c>
      <c r="G1980" s="29">
        <v>65.727555129999999</v>
      </c>
      <c r="H1980" s="29">
        <v>0</v>
      </c>
    </row>
    <row r="1981" spans="1:8" x14ac:dyDescent="0.2">
      <c r="A1981" s="28">
        <v>34547</v>
      </c>
      <c r="B1981" s="29" t="s">
        <v>32</v>
      </c>
      <c r="C1981" s="29" t="s">
        <v>31</v>
      </c>
      <c r="D1981" s="29" t="s">
        <v>25</v>
      </c>
      <c r="E1981" s="29">
        <v>0.82584816999999999</v>
      </c>
      <c r="F1981" s="29">
        <v>0</v>
      </c>
      <c r="G1981" s="29">
        <v>50.177068210000002</v>
      </c>
      <c r="H1981" s="29">
        <v>0</v>
      </c>
    </row>
    <row r="1982" spans="1:8" x14ac:dyDescent="0.2">
      <c r="A1982" s="28">
        <v>34547</v>
      </c>
      <c r="B1982" s="29" t="s">
        <v>32</v>
      </c>
      <c r="C1982" s="29" t="s">
        <v>31</v>
      </c>
      <c r="D1982" s="29" t="s">
        <v>26</v>
      </c>
      <c r="E1982" s="29">
        <v>0.48335866</v>
      </c>
      <c r="F1982" s="29">
        <v>0</v>
      </c>
      <c r="G1982" s="29">
        <v>37.845775600000003</v>
      </c>
      <c r="H1982" s="29">
        <v>0</v>
      </c>
    </row>
    <row r="1983" spans="1:8" x14ac:dyDescent="0.2">
      <c r="A1983" s="28">
        <v>34639</v>
      </c>
      <c r="B1983" s="29" t="s">
        <v>14</v>
      </c>
      <c r="C1983" s="29" t="s">
        <v>15</v>
      </c>
      <c r="D1983" s="29" t="s">
        <v>16</v>
      </c>
      <c r="E1983" s="29">
        <v>157.67103978</v>
      </c>
      <c r="F1983" s="29">
        <v>16.18534799</v>
      </c>
      <c r="G1983" s="29">
        <v>0</v>
      </c>
      <c r="H1983" s="29">
        <v>0</v>
      </c>
    </row>
    <row r="1984" spans="1:8" x14ac:dyDescent="0.2">
      <c r="A1984" s="28">
        <v>34639</v>
      </c>
      <c r="B1984" s="29" t="s">
        <v>14</v>
      </c>
      <c r="C1984" s="29" t="s">
        <v>15</v>
      </c>
      <c r="D1984" s="29" t="s">
        <v>17</v>
      </c>
      <c r="E1984" s="29">
        <v>14.71941297</v>
      </c>
      <c r="F1984" s="29">
        <v>112.5283867</v>
      </c>
      <c r="G1984" s="29">
        <v>101.16078419999999</v>
      </c>
      <c r="H1984" s="29">
        <v>655.50680363000004</v>
      </c>
    </row>
    <row r="1985" spans="1:8" x14ac:dyDescent="0.2">
      <c r="A1985" s="28">
        <v>34639</v>
      </c>
      <c r="B1985" s="29" t="s">
        <v>14</v>
      </c>
      <c r="C1985" s="29" t="s">
        <v>15</v>
      </c>
      <c r="D1985" s="29" t="s">
        <v>18</v>
      </c>
      <c r="E1985" s="29">
        <v>33.659340190000002</v>
      </c>
      <c r="F1985" s="29">
        <v>101.67263633</v>
      </c>
      <c r="G1985" s="29">
        <v>518.49553547999994</v>
      </c>
      <c r="H1985" s="29">
        <v>1400.0300255899999</v>
      </c>
    </row>
    <row r="1986" spans="1:8" x14ac:dyDescent="0.2">
      <c r="A1986" s="28">
        <v>34639</v>
      </c>
      <c r="B1986" s="29" t="s">
        <v>14</v>
      </c>
      <c r="C1986" s="29" t="s">
        <v>15</v>
      </c>
      <c r="D1986" s="29" t="s">
        <v>19</v>
      </c>
      <c r="E1986" s="29">
        <v>127.02051906</v>
      </c>
      <c r="F1986" s="29">
        <v>83.924851399999994</v>
      </c>
      <c r="G1986" s="29">
        <v>3150.7248447400002</v>
      </c>
      <c r="H1986" s="29">
        <v>1958.50915654</v>
      </c>
    </row>
    <row r="1987" spans="1:8" x14ac:dyDescent="0.2">
      <c r="A1987" s="28">
        <v>34639</v>
      </c>
      <c r="B1987" s="29" t="s">
        <v>14</v>
      </c>
      <c r="C1987" s="29" t="s">
        <v>15</v>
      </c>
      <c r="D1987" s="29" t="s">
        <v>20</v>
      </c>
      <c r="E1987" s="29">
        <v>207.67003991000001</v>
      </c>
      <c r="F1987" s="29">
        <v>50.66441957</v>
      </c>
      <c r="G1987" s="29">
        <v>6562.2461727500004</v>
      </c>
      <c r="H1987" s="29">
        <v>1575.69623467</v>
      </c>
    </row>
    <row r="1988" spans="1:8" x14ac:dyDescent="0.2">
      <c r="A1988" s="28">
        <v>34639</v>
      </c>
      <c r="B1988" s="29" t="s">
        <v>14</v>
      </c>
      <c r="C1988" s="29" t="s">
        <v>15</v>
      </c>
      <c r="D1988" s="29" t="s">
        <v>21</v>
      </c>
      <c r="E1988" s="29">
        <v>621.56719916999998</v>
      </c>
      <c r="F1988" s="29">
        <v>0</v>
      </c>
      <c r="G1988" s="29">
        <v>23125.14453034</v>
      </c>
      <c r="H1988" s="29">
        <v>0</v>
      </c>
    </row>
    <row r="1989" spans="1:8" x14ac:dyDescent="0.2">
      <c r="A1989" s="28">
        <v>34639</v>
      </c>
      <c r="B1989" s="29" t="s">
        <v>14</v>
      </c>
      <c r="C1989" s="29" t="s">
        <v>15</v>
      </c>
      <c r="D1989" s="29" t="s">
        <v>22</v>
      </c>
      <c r="E1989" s="29">
        <v>860.33245751000004</v>
      </c>
      <c r="F1989" s="29">
        <v>0</v>
      </c>
      <c r="G1989" s="29">
        <v>35001.211502630002</v>
      </c>
      <c r="H1989" s="29">
        <v>0</v>
      </c>
    </row>
    <row r="1990" spans="1:8" x14ac:dyDescent="0.2">
      <c r="A1990" s="28">
        <v>34639</v>
      </c>
      <c r="B1990" s="29" t="s">
        <v>14</v>
      </c>
      <c r="C1990" s="29" t="s">
        <v>15</v>
      </c>
      <c r="D1990" s="29" t="s">
        <v>23</v>
      </c>
      <c r="E1990" s="29">
        <v>383.42735263999998</v>
      </c>
      <c r="F1990" s="29">
        <v>0</v>
      </c>
      <c r="G1990" s="29">
        <v>17781.047032959999</v>
      </c>
      <c r="H1990" s="29">
        <v>0</v>
      </c>
    </row>
    <row r="1991" spans="1:8" x14ac:dyDescent="0.2">
      <c r="A1991" s="28">
        <v>34639</v>
      </c>
      <c r="B1991" s="29" t="s">
        <v>14</v>
      </c>
      <c r="C1991" s="29" t="s">
        <v>15</v>
      </c>
      <c r="D1991" s="29" t="s">
        <v>24</v>
      </c>
      <c r="E1991" s="29">
        <v>409.68213300999997</v>
      </c>
      <c r="F1991" s="29">
        <v>0</v>
      </c>
      <c r="G1991" s="29">
        <v>21431.459849589999</v>
      </c>
      <c r="H1991" s="29">
        <v>0</v>
      </c>
    </row>
    <row r="1992" spans="1:8" x14ac:dyDescent="0.2">
      <c r="A1992" s="28">
        <v>34639</v>
      </c>
      <c r="B1992" s="29" t="s">
        <v>14</v>
      </c>
      <c r="C1992" s="29" t="s">
        <v>15</v>
      </c>
      <c r="D1992" s="29" t="s">
        <v>25</v>
      </c>
      <c r="E1992" s="29">
        <v>185.23047600000001</v>
      </c>
      <c r="F1992" s="29">
        <v>0</v>
      </c>
      <c r="G1992" s="29">
        <v>11397.709381770001</v>
      </c>
      <c r="H1992" s="29">
        <v>0</v>
      </c>
    </row>
    <row r="1993" spans="1:8" x14ac:dyDescent="0.2">
      <c r="A1993" s="28">
        <v>34639</v>
      </c>
      <c r="B1993" s="29" t="s">
        <v>14</v>
      </c>
      <c r="C1993" s="29" t="s">
        <v>15</v>
      </c>
      <c r="D1993" s="29" t="s">
        <v>26</v>
      </c>
      <c r="E1993" s="29">
        <v>119.36373685</v>
      </c>
      <c r="F1993" s="29">
        <v>0</v>
      </c>
      <c r="G1993" s="29">
        <v>9246.5767685299998</v>
      </c>
      <c r="H1993" s="29">
        <v>0</v>
      </c>
    </row>
    <row r="1994" spans="1:8" x14ac:dyDescent="0.2">
      <c r="A1994" s="28">
        <v>34639</v>
      </c>
      <c r="B1994" s="29" t="s">
        <v>14</v>
      </c>
      <c r="C1994" s="29" t="s">
        <v>27</v>
      </c>
      <c r="D1994" s="29" t="s">
        <v>16</v>
      </c>
      <c r="E1994" s="29">
        <v>5.0973042599999996</v>
      </c>
      <c r="F1994" s="29">
        <v>0.2733814</v>
      </c>
      <c r="G1994" s="29">
        <v>0</v>
      </c>
      <c r="H1994" s="29">
        <v>0</v>
      </c>
    </row>
    <row r="1995" spans="1:8" x14ac:dyDescent="0.2">
      <c r="A1995" s="28">
        <v>34639</v>
      </c>
      <c r="B1995" s="29" t="s">
        <v>14</v>
      </c>
      <c r="C1995" s="29" t="s">
        <v>27</v>
      </c>
      <c r="D1995" s="29" t="s">
        <v>17</v>
      </c>
      <c r="E1995" s="29">
        <v>0.57846737000000004</v>
      </c>
      <c r="F1995" s="29">
        <v>1.2598149700000001</v>
      </c>
      <c r="G1995" s="29">
        <v>4.6277389900000001</v>
      </c>
      <c r="H1995" s="29">
        <v>8.3136238099999993</v>
      </c>
    </row>
    <row r="1996" spans="1:8" x14ac:dyDescent="0.2">
      <c r="A1996" s="28">
        <v>34639</v>
      </c>
      <c r="B1996" s="29" t="s">
        <v>14</v>
      </c>
      <c r="C1996" s="29" t="s">
        <v>27</v>
      </c>
      <c r="D1996" s="29" t="s">
        <v>18</v>
      </c>
      <c r="E1996" s="29">
        <v>0.74638835000000003</v>
      </c>
      <c r="F1996" s="29">
        <v>0.45434255000000001</v>
      </c>
      <c r="G1996" s="29">
        <v>10.234490389999999</v>
      </c>
      <c r="H1996" s="29">
        <v>6.7304776000000004</v>
      </c>
    </row>
    <row r="1997" spans="1:8" x14ac:dyDescent="0.2">
      <c r="A1997" s="28">
        <v>34639</v>
      </c>
      <c r="B1997" s="29" t="s">
        <v>14</v>
      </c>
      <c r="C1997" s="29" t="s">
        <v>27</v>
      </c>
      <c r="D1997" s="29" t="s">
        <v>19</v>
      </c>
      <c r="E1997" s="29">
        <v>4.7939160799999998</v>
      </c>
      <c r="F1997" s="29">
        <v>1.25305475</v>
      </c>
      <c r="G1997" s="29">
        <v>117.51864887000001</v>
      </c>
      <c r="H1997" s="29">
        <v>29.66660473</v>
      </c>
    </row>
    <row r="1998" spans="1:8" x14ac:dyDescent="0.2">
      <c r="A1998" s="28">
        <v>34639</v>
      </c>
      <c r="B1998" s="29" t="s">
        <v>14</v>
      </c>
      <c r="C1998" s="29" t="s">
        <v>27</v>
      </c>
      <c r="D1998" s="29" t="s">
        <v>20</v>
      </c>
      <c r="E1998" s="29">
        <v>5.1321370899999996</v>
      </c>
      <c r="F1998" s="29">
        <v>1.2124513800000001</v>
      </c>
      <c r="G1998" s="29">
        <v>160.83246104</v>
      </c>
      <c r="H1998" s="29">
        <v>36.540637709999999</v>
      </c>
    </row>
    <row r="1999" spans="1:8" x14ac:dyDescent="0.2">
      <c r="A1999" s="28">
        <v>34639</v>
      </c>
      <c r="B1999" s="29" t="s">
        <v>14</v>
      </c>
      <c r="C1999" s="29" t="s">
        <v>27</v>
      </c>
      <c r="D1999" s="29" t="s">
        <v>21</v>
      </c>
      <c r="E1999" s="29">
        <v>7.1051246299999997</v>
      </c>
      <c r="F1999" s="29">
        <v>0</v>
      </c>
      <c r="G1999" s="29">
        <v>259.39935367999999</v>
      </c>
      <c r="H1999" s="29">
        <v>0</v>
      </c>
    </row>
    <row r="2000" spans="1:8" x14ac:dyDescent="0.2">
      <c r="A2000" s="28">
        <v>34639</v>
      </c>
      <c r="B2000" s="29" t="s">
        <v>14</v>
      </c>
      <c r="C2000" s="29" t="s">
        <v>27</v>
      </c>
      <c r="D2000" s="29" t="s">
        <v>22</v>
      </c>
      <c r="E2000" s="29">
        <v>27.970804510000001</v>
      </c>
      <c r="F2000" s="29">
        <v>0</v>
      </c>
      <c r="G2000" s="29">
        <v>1139.8064350699999</v>
      </c>
      <c r="H2000" s="29">
        <v>0</v>
      </c>
    </row>
    <row r="2001" spans="1:8" x14ac:dyDescent="0.2">
      <c r="A2001" s="28">
        <v>34639</v>
      </c>
      <c r="B2001" s="29" t="s">
        <v>14</v>
      </c>
      <c r="C2001" s="29" t="s">
        <v>27</v>
      </c>
      <c r="D2001" s="29" t="s">
        <v>23</v>
      </c>
      <c r="E2001" s="29">
        <v>17.513732579999999</v>
      </c>
      <c r="F2001" s="29">
        <v>0</v>
      </c>
      <c r="G2001" s="29">
        <v>807.27332989000001</v>
      </c>
      <c r="H2001" s="29">
        <v>0</v>
      </c>
    </row>
    <row r="2002" spans="1:8" x14ac:dyDescent="0.2">
      <c r="A2002" s="28">
        <v>34639</v>
      </c>
      <c r="B2002" s="29" t="s">
        <v>14</v>
      </c>
      <c r="C2002" s="29" t="s">
        <v>27</v>
      </c>
      <c r="D2002" s="29" t="s">
        <v>24</v>
      </c>
      <c r="E2002" s="29">
        <v>49.726053880000002</v>
      </c>
      <c r="F2002" s="29">
        <v>0</v>
      </c>
      <c r="G2002" s="29">
        <v>2607.0240806699999</v>
      </c>
      <c r="H2002" s="29">
        <v>0</v>
      </c>
    </row>
    <row r="2003" spans="1:8" x14ac:dyDescent="0.2">
      <c r="A2003" s="28">
        <v>34639</v>
      </c>
      <c r="B2003" s="29" t="s">
        <v>14</v>
      </c>
      <c r="C2003" s="29" t="s">
        <v>27</v>
      </c>
      <c r="D2003" s="29" t="s">
        <v>25</v>
      </c>
      <c r="E2003" s="29">
        <v>37.432375190000002</v>
      </c>
      <c r="F2003" s="29">
        <v>0</v>
      </c>
      <c r="G2003" s="29">
        <v>2302.79552831</v>
      </c>
      <c r="H2003" s="29">
        <v>0</v>
      </c>
    </row>
    <row r="2004" spans="1:8" x14ac:dyDescent="0.2">
      <c r="A2004" s="28">
        <v>34639</v>
      </c>
      <c r="B2004" s="29" t="s">
        <v>14</v>
      </c>
      <c r="C2004" s="29" t="s">
        <v>27</v>
      </c>
      <c r="D2004" s="29" t="s">
        <v>26</v>
      </c>
      <c r="E2004" s="29">
        <v>45.491833919999998</v>
      </c>
      <c r="F2004" s="29">
        <v>0</v>
      </c>
      <c r="G2004" s="29">
        <v>3589.3383559700001</v>
      </c>
      <c r="H2004" s="29">
        <v>0</v>
      </c>
    </row>
    <row r="2005" spans="1:8" x14ac:dyDescent="0.2">
      <c r="A2005" s="28">
        <v>34639</v>
      </c>
      <c r="B2005" s="29" t="s">
        <v>14</v>
      </c>
      <c r="C2005" s="29" t="s">
        <v>28</v>
      </c>
      <c r="D2005" s="29" t="s">
        <v>16</v>
      </c>
      <c r="E2005" s="29">
        <v>2.28660562</v>
      </c>
      <c r="F2005" s="29">
        <v>0</v>
      </c>
      <c r="G2005" s="29">
        <v>0</v>
      </c>
      <c r="H2005" s="29">
        <v>0</v>
      </c>
    </row>
    <row r="2006" spans="1:8" x14ac:dyDescent="0.2">
      <c r="A2006" s="28">
        <v>34639</v>
      </c>
      <c r="B2006" s="29" t="s">
        <v>14</v>
      </c>
      <c r="C2006" s="29" t="s">
        <v>28</v>
      </c>
      <c r="D2006" s="29" t="s">
        <v>17</v>
      </c>
      <c r="E2006" s="29">
        <v>0.25967831000000002</v>
      </c>
      <c r="F2006" s="29">
        <v>2.1477675899999999</v>
      </c>
      <c r="G2006" s="29">
        <v>2.07742651</v>
      </c>
      <c r="H2006" s="29">
        <v>12.62495187</v>
      </c>
    </row>
    <row r="2007" spans="1:8" x14ac:dyDescent="0.2">
      <c r="A2007" s="28">
        <v>34639</v>
      </c>
      <c r="B2007" s="29" t="s">
        <v>14</v>
      </c>
      <c r="C2007" s="29" t="s">
        <v>28</v>
      </c>
      <c r="D2007" s="29" t="s">
        <v>18</v>
      </c>
      <c r="E2007" s="29">
        <v>0.91324172999999997</v>
      </c>
      <c r="F2007" s="29">
        <v>2.00068037</v>
      </c>
      <c r="G2007" s="29">
        <v>13.657848660000001</v>
      </c>
      <c r="H2007" s="29">
        <v>27.34904384</v>
      </c>
    </row>
    <row r="2008" spans="1:8" x14ac:dyDescent="0.2">
      <c r="A2008" s="28">
        <v>34639</v>
      </c>
      <c r="B2008" s="29" t="s">
        <v>14</v>
      </c>
      <c r="C2008" s="29" t="s">
        <v>28</v>
      </c>
      <c r="D2008" s="29" t="s">
        <v>19</v>
      </c>
      <c r="E2008" s="29">
        <v>2.8847015699999998</v>
      </c>
      <c r="F2008" s="29">
        <v>2.5016718899999999</v>
      </c>
      <c r="G2008" s="29">
        <v>70.97256084</v>
      </c>
      <c r="H2008" s="29">
        <v>57.892925200000001</v>
      </c>
    </row>
    <row r="2009" spans="1:8" x14ac:dyDescent="0.2">
      <c r="A2009" s="28">
        <v>34639</v>
      </c>
      <c r="B2009" s="29" t="s">
        <v>14</v>
      </c>
      <c r="C2009" s="29" t="s">
        <v>28</v>
      </c>
      <c r="D2009" s="29" t="s">
        <v>20</v>
      </c>
      <c r="E2009" s="29">
        <v>3.3604664299999998</v>
      </c>
      <c r="F2009" s="29">
        <v>1.8197743399999999</v>
      </c>
      <c r="G2009" s="29">
        <v>105.25618212000001</v>
      </c>
      <c r="H2009" s="29">
        <v>54.593230079999998</v>
      </c>
    </row>
    <row r="2010" spans="1:8" x14ac:dyDescent="0.2">
      <c r="A2010" s="28">
        <v>34639</v>
      </c>
      <c r="B2010" s="29" t="s">
        <v>14</v>
      </c>
      <c r="C2010" s="29" t="s">
        <v>28</v>
      </c>
      <c r="D2010" s="29" t="s">
        <v>21</v>
      </c>
      <c r="E2010" s="29">
        <v>7.0918546600000001</v>
      </c>
      <c r="F2010" s="29">
        <v>0</v>
      </c>
      <c r="G2010" s="29">
        <v>257.90717201000001</v>
      </c>
      <c r="H2010" s="29">
        <v>0</v>
      </c>
    </row>
    <row r="2011" spans="1:8" x14ac:dyDescent="0.2">
      <c r="A2011" s="28">
        <v>34639</v>
      </c>
      <c r="B2011" s="29" t="s">
        <v>14</v>
      </c>
      <c r="C2011" s="29" t="s">
        <v>28</v>
      </c>
      <c r="D2011" s="29" t="s">
        <v>22</v>
      </c>
      <c r="E2011" s="29">
        <v>16.491649979999998</v>
      </c>
      <c r="F2011" s="29">
        <v>0</v>
      </c>
      <c r="G2011" s="29">
        <v>667.34658259000003</v>
      </c>
      <c r="H2011" s="29">
        <v>0</v>
      </c>
    </row>
    <row r="2012" spans="1:8" x14ac:dyDescent="0.2">
      <c r="A2012" s="28">
        <v>34639</v>
      </c>
      <c r="B2012" s="29" t="s">
        <v>14</v>
      </c>
      <c r="C2012" s="29" t="s">
        <v>28</v>
      </c>
      <c r="D2012" s="29" t="s">
        <v>23</v>
      </c>
      <c r="E2012" s="29">
        <v>10.405656670000001</v>
      </c>
      <c r="F2012" s="29">
        <v>0</v>
      </c>
      <c r="G2012" s="29">
        <v>476.86027431000002</v>
      </c>
      <c r="H2012" s="29">
        <v>0</v>
      </c>
    </row>
    <row r="2013" spans="1:8" x14ac:dyDescent="0.2">
      <c r="A2013" s="28">
        <v>34639</v>
      </c>
      <c r="B2013" s="29" t="s">
        <v>14</v>
      </c>
      <c r="C2013" s="29" t="s">
        <v>28</v>
      </c>
      <c r="D2013" s="29" t="s">
        <v>24</v>
      </c>
      <c r="E2013" s="29">
        <v>18.6066933</v>
      </c>
      <c r="F2013" s="29">
        <v>0</v>
      </c>
      <c r="G2013" s="29">
        <v>967.91134374000001</v>
      </c>
      <c r="H2013" s="29">
        <v>0</v>
      </c>
    </row>
    <row r="2014" spans="1:8" x14ac:dyDescent="0.2">
      <c r="A2014" s="28">
        <v>34639</v>
      </c>
      <c r="B2014" s="29" t="s">
        <v>14</v>
      </c>
      <c r="C2014" s="29" t="s">
        <v>28</v>
      </c>
      <c r="D2014" s="29" t="s">
        <v>25</v>
      </c>
      <c r="E2014" s="29">
        <v>16.33891612</v>
      </c>
      <c r="F2014" s="29">
        <v>0</v>
      </c>
      <c r="G2014" s="29">
        <v>1004.72518945</v>
      </c>
      <c r="H2014" s="29">
        <v>0</v>
      </c>
    </row>
    <row r="2015" spans="1:8" x14ac:dyDescent="0.2">
      <c r="A2015" s="28">
        <v>34639</v>
      </c>
      <c r="B2015" s="29" t="s">
        <v>14</v>
      </c>
      <c r="C2015" s="29" t="s">
        <v>28</v>
      </c>
      <c r="D2015" s="29" t="s">
        <v>26</v>
      </c>
      <c r="E2015" s="29">
        <v>17.98097237</v>
      </c>
      <c r="F2015" s="29">
        <v>0</v>
      </c>
      <c r="G2015" s="29">
        <v>1454.93414512</v>
      </c>
      <c r="H2015" s="29">
        <v>0</v>
      </c>
    </row>
    <row r="2016" spans="1:8" x14ac:dyDescent="0.2">
      <c r="A2016" s="28">
        <v>34639</v>
      </c>
      <c r="B2016" s="29" t="s">
        <v>14</v>
      </c>
      <c r="C2016" s="29" t="s">
        <v>29</v>
      </c>
      <c r="D2016" s="29" t="s">
        <v>16</v>
      </c>
      <c r="E2016" s="29">
        <v>5.7868802700000002</v>
      </c>
      <c r="F2016" s="29">
        <v>0.74449867999999997</v>
      </c>
      <c r="G2016" s="29">
        <v>0</v>
      </c>
      <c r="H2016" s="29">
        <v>0</v>
      </c>
    </row>
    <row r="2017" spans="1:8" x14ac:dyDescent="0.2">
      <c r="A2017" s="28">
        <v>34639</v>
      </c>
      <c r="B2017" s="29" t="s">
        <v>14</v>
      </c>
      <c r="C2017" s="29" t="s">
        <v>29</v>
      </c>
      <c r="D2017" s="29" t="s">
        <v>17</v>
      </c>
      <c r="E2017" s="29">
        <v>0.48212096999999998</v>
      </c>
      <c r="F2017" s="29">
        <v>2.3559985999999999</v>
      </c>
      <c r="G2017" s="29">
        <v>2.8429356600000002</v>
      </c>
      <c r="H2017" s="29">
        <v>15.692505130000001</v>
      </c>
    </row>
    <row r="2018" spans="1:8" x14ac:dyDescent="0.2">
      <c r="A2018" s="28">
        <v>34639</v>
      </c>
      <c r="B2018" s="29" t="s">
        <v>14</v>
      </c>
      <c r="C2018" s="29" t="s">
        <v>29</v>
      </c>
      <c r="D2018" s="29" t="s">
        <v>18</v>
      </c>
      <c r="E2018" s="29">
        <v>0.82149338000000005</v>
      </c>
      <c r="F2018" s="29">
        <v>1.11681447</v>
      </c>
      <c r="G2018" s="29">
        <v>14.629451919999999</v>
      </c>
      <c r="H2018" s="29">
        <v>17.37008333</v>
      </c>
    </row>
    <row r="2019" spans="1:8" x14ac:dyDescent="0.2">
      <c r="A2019" s="28">
        <v>34639</v>
      </c>
      <c r="B2019" s="29" t="s">
        <v>14</v>
      </c>
      <c r="C2019" s="29" t="s">
        <v>29</v>
      </c>
      <c r="D2019" s="29" t="s">
        <v>19</v>
      </c>
      <c r="E2019" s="29">
        <v>4.7655544599999997</v>
      </c>
      <c r="F2019" s="29">
        <v>2.6704793100000002</v>
      </c>
      <c r="G2019" s="29">
        <v>117.12952794</v>
      </c>
      <c r="H2019" s="29">
        <v>62.475831470000003</v>
      </c>
    </row>
    <row r="2020" spans="1:8" x14ac:dyDescent="0.2">
      <c r="A2020" s="28">
        <v>34639</v>
      </c>
      <c r="B2020" s="29" t="s">
        <v>14</v>
      </c>
      <c r="C2020" s="29" t="s">
        <v>29</v>
      </c>
      <c r="D2020" s="29" t="s">
        <v>20</v>
      </c>
      <c r="E2020" s="29">
        <v>3.14314939</v>
      </c>
      <c r="F2020" s="29">
        <v>2.1269882099999999</v>
      </c>
      <c r="G2020" s="29">
        <v>98.032611279999998</v>
      </c>
      <c r="H2020" s="29">
        <v>65.806467659999996</v>
      </c>
    </row>
    <row r="2021" spans="1:8" x14ac:dyDescent="0.2">
      <c r="A2021" s="28">
        <v>34639</v>
      </c>
      <c r="B2021" s="29" t="s">
        <v>14</v>
      </c>
      <c r="C2021" s="29" t="s">
        <v>29</v>
      </c>
      <c r="D2021" s="29" t="s">
        <v>21</v>
      </c>
      <c r="E2021" s="29">
        <v>8.6880223099999991</v>
      </c>
      <c r="F2021" s="29">
        <v>0</v>
      </c>
      <c r="G2021" s="29">
        <v>316.26059379999998</v>
      </c>
      <c r="H2021" s="29">
        <v>0</v>
      </c>
    </row>
    <row r="2022" spans="1:8" x14ac:dyDescent="0.2">
      <c r="A2022" s="28">
        <v>34639</v>
      </c>
      <c r="B2022" s="29" t="s">
        <v>14</v>
      </c>
      <c r="C2022" s="29" t="s">
        <v>29</v>
      </c>
      <c r="D2022" s="29" t="s">
        <v>22</v>
      </c>
      <c r="E2022" s="29">
        <v>26.739068840000002</v>
      </c>
      <c r="F2022" s="29">
        <v>0</v>
      </c>
      <c r="G2022" s="29">
        <v>1081.99365025</v>
      </c>
      <c r="H2022" s="29">
        <v>0</v>
      </c>
    </row>
    <row r="2023" spans="1:8" x14ac:dyDescent="0.2">
      <c r="A2023" s="28">
        <v>34639</v>
      </c>
      <c r="B2023" s="29" t="s">
        <v>14</v>
      </c>
      <c r="C2023" s="29" t="s">
        <v>29</v>
      </c>
      <c r="D2023" s="29" t="s">
        <v>23</v>
      </c>
      <c r="E2023" s="29">
        <v>22.176477630000001</v>
      </c>
      <c r="F2023" s="29">
        <v>0</v>
      </c>
      <c r="G2023" s="29">
        <v>1030.24502755</v>
      </c>
      <c r="H2023" s="29">
        <v>0</v>
      </c>
    </row>
    <row r="2024" spans="1:8" x14ac:dyDescent="0.2">
      <c r="A2024" s="28">
        <v>34639</v>
      </c>
      <c r="B2024" s="29" t="s">
        <v>14</v>
      </c>
      <c r="C2024" s="29" t="s">
        <v>29</v>
      </c>
      <c r="D2024" s="29" t="s">
        <v>24</v>
      </c>
      <c r="E2024" s="29">
        <v>47.618721030000003</v>
      </c>
      <c r="F2024" s="29">
        <v>0</v>
      </c>
      <c r="G2024" s="29">
        <v>2483.7757977599999</v>
      </c>
      <c r="H2024" s="29">
        <v>0</v>
      </c>
    </row>
    <row r="2025" spans="1:8" x14ac:dyDescent="0.2">
      <c r="A2025" s="28">
        <v>34639</v>
      </c>
      <c r="B2025" s="29" t="s">
        <v>14</v>
      </c>
      <c r="C2025" s="29" t="s">
        <v>29</v>
      </c>
      <c r="D2025" s="29" t="s">
        <v>25</v>
      </c>
      <c r="E2025" s="29">
        <v>31.057718770000001</v>
      </c>
      <c r="F2025" s="29">
        <v>0</v>
      </c>
      <c r="G2025" s="29">
        <v>1915.29917907</v>
      </c>
      <c r="H2025" s="29">
        <v>0</v>
      </c>
    </row>
    <row r="2026" spans="1:8" x14ac:dyDescent="0.2">
      <c r="A2026" s="28">
        <v>34639</v>
      </c>
      <c r="B2026" s="29" t="s">
        <v>14</v>
      </c>
      <c r="C2026" s="29" t="s">
        <v>29</v>
      </c>
      <c r="D2026" s="29" t="s">
        <v>26</v>
      </c>
      <c r="E2026" s="29">
        <v>48.971851620000002</v>
      </c>
      <c r="F2026" s="29">
        <v>0</v>
      </c>
      <c r="G2026" s="29">
        <v>3892.5129809099999</v>
      </c>
      <c r="H2026" s="29">
        <v>0</v>
      </c>
    </row>
    <row r="2027" spans="1:8" x14ac:dyDescent="0.2">
      <c r="A2027" s="28">
        <v>34639</v>
      </c>
      <c r="B2027" s="29" t="s">
        <v>14</v>
      </c>
      <c r="C2027" s="29" t="s">
        <v>30</v>
      </c>
      <c r="D2027" s="29" t="s">
        <v>16</v>
      </c>
      <c r="E2027" s="29">
        <v>14.629308740000001</v>
      </c>
      <c r="F2027" s="29">
        <v>7.7143654000000002</v>
      </c>
      <c r="G2027" s="29">
        <v>0</v>
      </c>
      <c r="H2027" s="29">
        <v>0</v>
      </c>
    </row>
    <row r="2028" spans="1:8" x14ac:dyDescent="0.2">
      <c r="A2028" s="28">
        <v>34639</v>
      </c>
      <c r="B2028" s="29" t="s">
        <v>14</v>
      </c>
      <c r="C2028" s="29" t="s">
        <v>30</v>
      </c>
      <c r="D2028" s="29" t="s">
        <v>17</v>
      </c>
      <c r="E2028" s="29">
        <v>3.87464875</v>
      </c>
      <c r="F2028" s="29">
        <v>20.70529788</v>
      </c>
      <c r="G2028" s="29">
        <v>27.67509918</v>
      </c>
      <c r="H2028" s="29">
        <v>114.83802409</v>
      </c>
    </row>
    <row r="2029" spans="1:8" x14ac:dyDescent="0.2">
      <c r="A2029" s="28">
        <v>34639</v>
      </c>
      <c r="B2029" s="29" t="s">
        <v>14</v>
      </c>
      <c r="C2029" s="29" t="s">
        <v>30</v>
      </c>
      <c r="D2029" s="29" t="s">
        <v>18</v>
      </c>
      <c r="E2029" s="29">
        <v>8.6952959799999991</v>
      </c>
      <c r="F2029" s="29">
        <v>17.988844069999999</v>
      </c>
      <c r="G2029" s="29">
        <v>129.12614255</v>
      </c>
      <c r="H2029" s="29">
        <v>254.77611014999999</v>
      </c>
    </row>
    <row r="2030" spans="1:8" x14ac:dyDescent="0.2">
      <c r="A2030" s="28">
        <v>34639</v>
      </c>
      <c r="B2030" s="29" t="s">
        <v>14</v>
      </c>
      <c r="C2030" s="29" t="s">
        <v>30</v>
      </c>
      <c r="D2030" s="29" t="s">
        <v>19</v>
      </c>
      <c r="E2030" s="29">
        <v>16.805045719999999</v>
      </c>
      <c r="F2030" s="29">
        <v>23.136825439999999</v>
      </c>
      <c r="G2030" s="29">
        <v>391.26954093000001</v>
      </c>
      <c r="H2030" s="29">
        <v>533.5550475</v>
      </c>
    </row>
    <row r="2031" spans="1:8" x14ac:dyDescent="0.2">
      <c r="A2031" s="28">
        <v>34639</v>
      </c>
      <c r="B2031" s="29" t="s">
        <v>14</v>
      </c>
      <c r="C2031" s="29" t="s">
        <v>30</v>
      </c>
      <c r="D2031" s="29" t="s">
        <v>20</v>
      </c>
      <c r="E2031" s="29">
        <v>17.22621419</v>
      </c>
      <c r="F2031" s="29">
        <v>13.07519351</v>
      </c>
      <c r="G2031" s="29">
        <v>532.52939096</v>
      </c>
      <c r="H2031" s="29">
        <v>397.05088310000002</v>
      </c>
    </row>
    <row r="2032" spans="1:8" x14ac:dyDescent="0.2">
      <c r="A2032" s="28">
        <v>34639</v>
      </c>
      <c r="B2032" s="29" t="s">
        <v>14</v>
      </c>
      <c r="C2032" s="29" t="s">
        <v>30</v>
      </c>
      <c r="D2032" s="29" t="s">
        <v>21</v>
      </c>
      <c r="E2032" s="29">
        <v>38.417098490000001</v>
      </c>
      <c r="F2032" s="29">
        <v>0</v>
      </c>
      <c r="G2032" s="29">
        <v>1377.9246307000001</v>
      </c>
      <c r="H2032" s="29">
        <v>0</v>
      </c>
    </row>
    <row r="2033" spans="1:8" x14ac:dyDescent="0.2">
      <c r="A2033" s="28">
        <v>34639</v>
      </c>
      <c r="B2033" s="29" t="s">
        <v>14</v>
      </c>
      <c r="C2033" s="29" t="s">
        <v>30</v>
      </c>
      <c r="D2033" s="29" t="s">
        <v>22</v>
      </c>
      <c r="E2033" s="29">
        <v>91.208278289999996</v>
      </c>
      <c r="F2033" s="29">
        <v>0</v>
      </c>
      <c r="G2033" s="29">
        <v>3687.9230828999998</v>
      </c>
      <c r="H2033" s="29">
        <v>0</v>
      </c>
    </row>
    <row r="2034" spans="1:8" x14ac:dyDescent="0.2">
      <c r="A2034" s="28">
        <v>34639</v>
      </c>
      <c r="B2034" s="29" t="s">
        <v>14</v>
      </c>
      <c r="C2034" s="29" t="s">
        <v>30</v>
      </c>
      <c r="D2034" s="29" t="s">
        <v>23</v>
      </c>
      <c r="E2034" s="29">
        <v>44.996030959999999</v>
      </c>
      <c r="F2034" s="29">
        <v>0</v>
      </c>
      <c r="G2034" s="29">
        <v>2077.7523504999999</v>
      </c>
      <c r="H2034" s="29">
        <v>0</v>
      </c>
    </row>
    <row r="2035" spans="1:8" x14ac:dyDescent="0.2">
      <c r="A2035" s="28">
        <v>34639</v>
      </c>
      <c r="B2035" s="29" t="s">
        <v>14</v>
      </c>
      <c r="C2035" s="29" t="s">
        <v>30</v>
      </c>
      <c r="D2035" s="29" t="s">
        <v>24</v>
      </c>
      <c r="E2035" s="29">
        <v>80.777098319999993</v>
      </c>
      <c r="F2035" s="29">
        <v>0</v>
      </c>
      <c r="G2035" s="29">
        <v>4216.7276676299998</v>
      </c>
      <c r="H2035" s="29">
        <v>0</v>
      </c>
    </row>
    <row r="2036" spans="1:8" x14ac:dyDescent="0.2">
      <c r="A2036" s="28">
        <v>34639</v>
      </c>
      <c r="B2036" s="29" t="s">
        <v>14</v>
      </c>
      <c r="C2036" s="29" t="s">
        <v>30</v>
      </c>
      <c r="D2036" s="29" t="s">
        <v>25</v>
      </c>
      <c r="E2036" s="29">
        <v>60.415218629999998</v>
      </c>
      <c r="F2036" s="29">
        <v>0</v>
      </c>
      <c r="G2036" s="29">
        <v>3720.6165060200001</v>
      </c>
      <c r="H2036" s="29">
        <v>0</v>
      </c>
    </row>
    <row r="2037" spans="1:8" x14ac:dyDescent="0.2">
      <c r="A2037" s="28">
        <v>34639</v>
      </c>
      <c r="B2037" s="29" t="s">
        <v>14</v>
      </c>
      <c r="C2037" s="29" t="s">
        <v>30</v>
      </c>
      <c r="D2037" s="29" t="s">
        <v>26</v>
      </c>
      <c r="E2037" s="29">
        <v>78.307070980000006</v>
      </c>
      <c r="F2037" s="29">
        <v>0</v>
      </c>
      <c r="G2037" s="29">
        <v>6157.1989016899997</v>
      </c>
      <c r="H2037" s="29">
        <v>0</v>
      </c>
    </row>
    <row r="2038" spans="1:8" x14ac:dyDescent="0.2">
      <c r="A2038" s="28">
        <v>34639</v>
      </c>
      <c r="B2038" s="29" t="s">
        <v>14</v>
      </c>
      <c r="C2038" s="29" t="s">
        <v>31</v>
      </c>
      <c r="D2038" s="29" t="s">
        <v>16</v>
      </c>
      <c r="E2038" s="29">
        <v>0.64086109999999996</v>
      </c>
      <c r="F2038" s="29">
        <v>6.7270529999999995E-2</v>
      </c>
      <c r="G2038" s="29">
        <v>0</v>
      </c>
      <c r="H2038" s="29">
        <v>0</v>
      </c>
    </row>
    <row r="2039" spans="1:8" x14ac:dyDescent="0.2">
      <c r="A2039" s="28">
        <v>34639</v>
      </c>
      <c r="B2039" s="29" t="s">
        <v>14</v>
      </c>
      <c r="C2039" s="29" t="s">
        <v>31</v>
      </c>
      <c r="D2039" s="29" t="s">
        <v>17</v>
      </c>
      <c r="E2039" s="29">
        <v>0</v>
      </c>
      <c r="F2039" s="29">
        <v>8.5370590899999996</v>
      </c>
      <c r="G2039" s="29">
        <v>0</v>
      </c>
      <c r="H2039" s="29">
        <v>45.36152422</v>
      </c>
    </row>
    <row r="2040" spans="1:8" x14ac:dyDescent="0.2">
      <c r="A2040" s="28">
        <v>34639</v>
      </c>
      <c r="B2040" s="29" t="s">
        <v>14</v>
      </c>
      <c r="C2040" s="29" t="s">
        <v>31</v>
      </c>
      <c r="D2040" s="29" t="s">
        <v>18</v>
      </c>
      <c r="E2040" s="29">
        <v>0.21040294000000001</v>
      </c>
      <c r="F2040" s="29">
        <v>5.9421958799999999</v>
      </c>
      <c r="G2040" s="29">
        <v>2.5248353300000002</v>
      </c>
      <c r="H2040" s="29">
        <v>76.462953940000006</v>
      </c>
    </row>
    <row r="2041" spans="1:8" x14ac:dyDescent="0.2">
      <c r="A2041" s="28">
        <v>34639</v>
      </c>
      <c r="B2041" s="29" t="s">
        <v>14</v>
      </c>
      <c r="C2041" s="29" t="s">
        <v>31</v>
      </c>
      <c r="D2041" s="29" t="s">
        <v>19</v>
      </c>
      <c r="E2041" s="29">
        <v>0.34756912000000001</v>
      </c>
      <c r="F2041" s="29">
        <v>3.08284336</v>
      </c>
      <c r="G2041" s="29">
        <v>6.9513824800000004</v>
      </c>
      <c r="H2041" s="29">
        <v>68.758947710000001</v>
      </c>
    </row>
    <row r="2042" spans="1:8" x14ac:dyDescent="0.2">
      <c r="A2042" s="28">
        <v>34639</v>
      </c>
      <c r="B2042" s="29" t="s">
        <v>14</v>
      </c>
      <c r="C2042" s="29" t="s">
        <v>31</v>
      </c>
      <c r="D2042" s="29" t="s">
        <v>20</v>
      </c>
      <c r="E2042" s="29">
        <v>0.26722739000000001</v>
      </c>
      <c r="F2042" s="29">
        <v>1.0600007</v>
      </c>
      <c r="G2042" s="29">
        <v>8.5512763399999994</v>
      </c>
      <c r="H2042" s="29">
        <v>33.339196459999997</v>
      </c>
    </row>
    <row r="2043" spans="1:8" x14ac:dyDescent="0.2">
      <c r="A2043" s="28">
        <v>34639</v>
      </c>
      <c r="B2043" s="29" t="s">
        <v>14</v>
      </c>
      <c r="C2043" s="29" t="s">
        <v>31</v>
      </c>
      <c r="D2043" s="29" t="s">
        <v>21</v>
      </c>
      <c r="E2043" s="29">
        <v>0.98438155999999999</v>
      </c>
      <c r="F2043" s="29">
        <v>0</v>
      </c>
      <c r="G2043" s="29">
        <v>34.928733059999999</v>
      </c>
      <c r="H2043" s="29">
        <v>0</v>
      </c>
    </row>
    <row r="2044" spans="1:8" x14ac:dyDescent="0.2">
      <c r="A2044" s="28">
        <v>34639</v>
      </c>
      <c r="B2044" s="29" t="s">
        <v>14</v>
      </c>
      <c r="C2044" s="29" t="s">
        <v>31</v>
      </c>
      <c r="D2044" s="29" t="s">
        <v>22</v>
      </c>
      <c r="E2044" s="29">
        <v>2.8302870599999999</v>
      </c>
      <c r="F2044" s="29">
        <v>0</v>
      </c>
      <c r="G2044" s="29">
        <v>114.23437617</v>
      </c>
      <c r="H2044" s="29">
        <v>0</v>
      </c>
    </row>
    <row r="2045" spans="1:8" x14ac:dyDescent="0.2">
      <c r="A2045" s="28">
        <v>34639</v>
      </c>
      <c r="B2045" s="29" t="s">
        <v>14</v>
      </c>
      <c r="C2045" s="29" t="s">
        <v>31</v>
      </c>
      <c r="D2045" s="29" t="s">
        <v>23</v>
      </c>
      <c r="E2045" s="29">
        <v>0.48083959999999998</v>
      </c>
      <c r="F2045" s="29">
        <v>0</v>
      </c>
      <c r="G2045" s="29">
        <v>23.080300699999999</v>
      </c>
      <c r="H2045" s="29">
        <v>0</v>
      </c>
    </row>
    <row r="2046" spans="1:8" x14ac:dyDescent="0.2">
      <c r="A2046" s="28">
        <v>34639</v>
      </c>
      <c r="B2046" s="29" t="s">
        <v>14</v>
      </c>
      <c r="C2046" s="29" t="s">
        <v>31</v>
      </c>
      <c r="D2046" s="29" t="s">
        <v>24</v>
      </c>
      <c r="E2046" s="29">
        <v>1.7370689699999999</v>
      </c>
      <c r="F2046" s="29">
        <v>0</v>
      </c>
      <c r="G2046" s="29">
        <v>91.288698490000002</v>
      </c>
      <c r="H2046" s="29">
        <v>0</v>
      </c>
    </row>
    <row r="2047" spans="1:8" x14ac:dyDescent="0.2">
      <c r="A2047" s="28">
        <v>34639</v>
      </c>
      <c r="B2047" s="29" t="s">
        <v>14</v>
      </c>
      <c r="C2047" s="29" t="s">
        <v>31</v>
      </c>
      <c r="D2047" s="29" t="s">
        <v>25</v>
      </c>
      <c r="E2047" s="29">
        <v>1.9842985900000001</v>
      </c>
      <c r="F2047" s="29">
        <v>0</v>
      </c>
      <c r="G2047" s="29">
        <v>120.88503003</v>
      </c>
      <c r="H2047" s="29">
        <v>0</v>
      </c>
    </row>
    <row r="2048" spans="1:8" x14ac:dyDescent="0.2">
      <c r="A2048" s="28">
        <v>34639</v>
      </c>
      <c r="B2048" s="29" t="s">
        <v>14</v>
      </c>
      <c r="C2048" s="29" t="s">
        <v>31</v>
      </c>
      <c r="D2048" s="29" t="s">
        <v>26</v>
      </c>
      <c r="E2048" s="29">
        <v>0.34423348999999998</v>
      </c>
      <c r="F2048" s="29">
        <v>0</v>
      </c>
      <c r="G2048" s="29">
        <v>24.096344139999999</v>
      </c>
      <c r="H2048" s="29">
        <v>0</v>
      </c>
    </row>
    <row r="2049" spans="1:8" x14ac:dyDescent="0.2">
      <c r="A2049" s="28">
        <v>34639</v>
      </c>
      <c r="B2049" s="29" t="s">
        <v>32</v>
      </c>
      <c r="C2049" s="29" t="s">
        <v>15</v>
      </c>
      <c r="D2049" s="29" t="s">
        <v>16</v>
      </c>
      <c r="E2049" s="29">
        <v>91.793378930000003</v>
      </c>
      <c r="F2049" s="29">
        <v>67.221391490000002</v>
      </c>
      <c r="G2049" s="29">
        <v>0</v>
      </c>
      <c r="H2049" s="29">
        <v>0</v>
      </c>
    </row>
    <row r="2050" spans="1:8" x14ac:dyDescent="0.2">
      <c r="A2050" s="28">
        <v>34639</v>
      </c>
      <c r="B2050" s="29" t="s">
        <v>32</v>
      </c>
      <c r="C2050" s="29" t="s">
        <v>15</v>
      </c>
      <c r="D2050" s="29" t="s">
        <v>17</v>
      </c>
      <c r="E2050" s="29">
        <v>8.7851377900000003</v>
      </c>
      <c r="F2050" s="29">
        <v>259.9093201</v>
      </c>
      <c r="G2050" s="29">
        <v>59.647640010000003</v>
      </c>
      <c r="H2050" s="29">
        <v>1526.22550557</v>
      </c>
    </row>
    <row r="2051" spans="1:8" x14ac:dyDescent="0.2">
      <c r="A2051" s="28">
        <v>34639</v>
      </c>
      <c r="B2051" s="29" t="s">
        <v>32</v>
      </c>
      <c r="C2051" s="29" t="s">
        <v>15</v>
      </c>
      <c r="D2051" s="29" t="s">
        <v>18</v>
      </c>
      <c r="E2051" s="29">
        <v>18.746020770000001</v>
      </c>
      <c r="F2051" s="29">
        <v>347.09149057000002</v>
      </c>
      <c r="G2051" s="29">
        <v>289.07869777000002</v>
      </c>
      <c r="H2051" s="29">
        <v>4929.2698935500002</v>
      </c>
    </row>
    <row r="2052" spans="1:8" x14ac:dyDescent="0.2">
      <c r="A2052" s="28">
        <v>34639</v>
      </c>
      <c r="B2052" s="29" t="s">
        <v>32</v>
      </c>
      <c r="C2052" s="29" t="s">
        <v>15</v>
      </c>
      <c r="D2052" s="29" t="s">
        <v>19</v>
      </c>
      <c r="E2052" s="29">
        <v>84.069715849999994</v>
      </c>
      <c r="F2052" s="29">
        <v>352.86682074999999</v>
      </c>
      <c r="G2052" s="29">
        <v>2079.5322647200001</v>
      </c>
      <c r="H2052" s="29">
        <v>8293.9176194699994</v>
      </c>
    </row>
    <row r="2053" spans="1:8" x14ac:dyDescent="0.2">
      <c r="A2053" s="28">
        <v>34639</v>
      </c>
      <c r="B2053" s="29" t="s">
        <v>32</v>
      </c>
      <c r="C2053" s="29" t="s">
        <v>15</v>
      </c>
      <c r="D2053" s="29" t="s">
        <v>20</v>
      </c>
      <c r="E2053" s="29">
        <v>153.62326028999999</v>
      </c>
      <c r="F2053" s="29">
        <v>147.46088488999999</v>
      </c>
      <c r="G2053" s="29">
        <v>4853.8796362100002</v>
      </c>
      <c r="H2053" s="29">
        <v>4599.9582164499998</v>
      </c>
    </row>
    <row r="2054" spans="1:8" x14ac:dyDescent="0.2">
      <c r="A2054" s="28">
        <v>34639</v>
      </c>
      <c r="B2054" s="29" t="s">
        <v>32</v>
      </c>
      <c r="C2054" s="29" t="s">
        <v>15</v>
      </c>
      <c r="D2054" s="29" t="s">
        <v>21</v>
      </c>
      <c r="E2054" s="29">
        <v>526.64841509999997</v>
      </c>
      <c r="F2054" s="29">
        <v>0</v>
      </c>
      <c r="G2054" s="29">
        <v>19509.894418259999</v>
      </c>
      <c r="H2054" s="29">
        <v>0</v>
      </c>
    </row>
    <row r="2055" spans="1:8" x14ac:dyDescent="0.2">
      <c r="A2055" s="28">
        <v>34639</v>
      </c>
      <c r="B2055" s="29" t="s">
        <v>32</v>
      </c>
      <c r="C2055" s="29" t="s">
        <v>15</v>
      </c>
      <c r="D2055" s="29" t="s">
        <v>22</v>
      </c>
      <c r="E2055" s="29">
        <v>525.14828862000002</v>
      </c>
      <c r="F2055" s="29">
        <v>0</v>
      </c>
      <c r="G2055" s="29">
        <v>21296.52693426</v>
      </c>
      <c r="H2055" s="29">
        <v>0</v>
      </c>
    </row>
    <row r="2056" spans="1:8" x14ac:dyDescent="0.2">
      <c r="A2056" s="28">
        <v>34639</v>
      </c>
      <c r="B2056" s="29" t="s">
        <v>32</v>
      </c>
      <c r="C2056" s="29" t="s">
        <v>15</v>
      </c>
      <c r="D2056" s="29" t="s">
        <v>23</v>
      </c>
      <c r="E2056" s="29">
        <v>137.65919801000001</v>
      </c>
      <c r="F2056" s="29">
        <v>0</v>
      </c>
      <c r="G2056" s="29">
        <v>6355.3055283599997</v>
      </c>
      <c r="H2056" s="29">
        <v>0</v>
      </c>
    </row>
    <row r="2057" spans="1:8" x14ac:dyDescent="0.2">
      <c r="A2057" s="28">
        <v>34639</v>
      </c>
      <c r="B2057" s="29" t="s">
        <v>32</v>
      </c>
      <c r="C2057" s="29" t="s">
        <v>15</v>
      </c>
      <c r="D2057" s="29" t="s">
        <v>24</v>
      </c>
      <c r="E2057" s="29">
        <v>122.93086015</v>
      </c>
      <c r="F2057" s="29">
        <v>0</v>
      </c>
      <c r="G2057" s="29">
        <v>6396.3577407700004</v>
      </c>
      <c r="H2057" s="29">
        <v>0</v>
      </c>
    </row>
    <row r="2058" spans="1:8" x14ac:dyDescent="0.2">
      <c r="A2058" s="28">
        <v>34639</v>
      </c>
      <c r="B2058" s="29" t="s">
        <v>32</v>
      </c>
      <c r="C2058" s="29" t="s">
        <v>15</v>
      </c>
      <c r="D2058" s="29" t="s">
        <v>25</v>
      </c>
      <c r="E2058" s="29">
        <v>35.423203770000001</v>
      </c>
      <c r="F2058" s="29">
        <v>0</v>
      </c>
      <c r="G2058" s="29">
        <v>2173.9122475200002</v>
      </c>
      <c r="H2058" s="29">
        <v>0</v>
      </c>
    </row>
    <row r="2059" spans="1:8" x14ac:dyDescent="0.2">
      <c r="A2059" s="28">
        <v>34639</v>
      </c>
      <c r="B2059" s="29" t="s">
        <v>32</v>
      </c>
      <c r="C2059" s="29" t="s">
        <v>15</v>
      </c>
      <c r="D2059" s="29" t="s">
        <v>26</v>
      </c>
      <c r="E2059" s="29">
        <v>17.586720740000001</v>
      </c>
      <c r="F2059" s="29">
        <v>0</v>
      </c>
      <c r="G2059" s="29">
        <v>1404.0386447400001</v>
      </c>
      <c r="H2059" s="29">
        <v>0</v>
      </c>
    </row>
    <row r="2060" spans="1:8" x14ac:dyDescent="0.2">
      <c r="A2060" s="28">
        <v>34639</v>
      </c>
      <c r="B2060" s="29" t="s">
        <v>32</v>
      </c>
      <c r="C2060" s="29" t="s">
        <v>27</v>
      </c>
      <c r="D2060" s="29" t="s">
        <v>16</v>
      </c>
      <c r="E2060" s="29">
        <v>2.26836986</v>
      </c>
      <c r="F2060" s="29">
        <v>2.3120730799999998</v>
      </c>
      <c r="G2060" s="29">
        <v>0</v>
      </c>
      <c r="H2060" s="29">
        <v>0</v>
      </c>
    </row>
    <row r="2061" spans="1:8" x14ac:dyDescent="0.2">
      <c r="A2061" s="28">
        <v>34639</v>
      </c>
      <c r="B2061" s="29" t="s">
        <v>32</v>
      </c>
      <c r="C2061" s="29" t="s">
        <v>27</v>
      </c>
      <c r="D2061" s="29" t="s">
        <v>17</v>
      </c>
      <c r="E2061" s="29">
        <v>0.53237979000000002</v>
      </c>
      <c r="F2061" s="29">
        <v>9.1570918199999998</v>
      </c>
      <c r="G2061" s="29">
        <v>3.0699558599999999</v>
      </c>
      <c r="H2061" s="29">
        <v>49.944725120000001</v>
      </c>
    </row>
    <row r="2062" spans="1:8" x14ac:dyDescent="0.2">
      <c r="A2062" s="28">
        <v>34639</v>
      </c>
      <c r="B2062" s="29" t="s">
        <v>32</v>
      </c>
      <c r="C2062" s="29" t="s">
        <v>27</v>
      </c>
      <c r="D2062" s="29" t="s">
        <v>18</v>
      </c>
      <c r="E2062" s="29">
        <v>0</v>
      </c>
      <c r="F2062" s="29">
        <v>14.095132100000001</v>
      </c>
      <c r="G2062" s="29">
        <v>0</v>
      </c>
      <c r="H2062" s="29">
        <v>191.01317849</v>
      </c>
    </row>
    <row r="2063" spans="1:8" x14ac:dyDescent="0.2">
      <c r="A2063" s="28">
        <v>34639</v>
      </c>
      <c r="B2063" s="29" t="s">
        <v>32</v>
      </c>
      <c r="C2063" s="29" t="s">
        <v>27</v>
      </c>
      <c r="D2063" s="29" t="s">
        <v>19</v>
      </c>
      <c r="E2063" s="29">
        <v>2.57082371</v>
      </c>
      <c r="F2063" s="29">
        <v>9.6992607500000005</v>
      </c>
      <c r="G2063" s="29">
        <v>63.381439530000002</v>
      </c>
      <c r="H2063" s="29">
        <v>214.53720919</v>
      </c>
    </row>
    <row r="2064" spans="1:8" x14ac:dyDescent="0.2">
      <c r="A2064" s="28">
        <v>34639</v>
      </c>
      <c r="B2064" s="29" t="s">
        <v>32</v>
      </c>
      <c r="C2064" s="29" t="s">
        <v>27</v>
      </c>
      <c r="D2064" s="29" t="s">
        <v>20</v>
      </c>
      <c r="E2064" s="29">
        <v>1.59836059</v>
      </c>
      <c r="F2064" s="29">
        <v>4.6028601</v>
      </c>
      <c r="G2064" s="29">
        <v>49.298123840000002</v>
      </c>
      <c r="H2064" s="29">
        <v>140.99919111</v>
      </c>
    </row>
    <row r="2065" spans="1:8" x14ac:dyDescent="0.2">
      <c r="A2065" s="28">
        <v>34639</v>
      </c>
      <c r="B2065" s="29" t="s">
        <v>32</v>
      </c>
      <c r="C2065" s="29" t="s">
        <v>27</v>
      </c>
      <c r="D2065" s="29" t="s">
        <v>21</v>
      </c>
      <c r="E2065" s="29">
        <v>6.0785799699999998</v>
      </c>
      <c r="F2065" s="29">
        <v>0</v>
      </c>
      <c r="G2065" s="29">
        <v>217.82503158</v>
      </c>
      <c r="H2065" s="29">
        <v>0</v>
      </c>
    </row>
    <row r="2066" spans="1:8" x14ac:dyDescent="0.2">
      <c r="A2066" s="28">
        <v>34639</v>
      </c>
      <c r="B2066" s="29" t="s">
        <v>32</v>
      </c>
      <c r="C2066" s="29" t="s">
        <v>27</v>
      </c>
      <c r="D2066" s="29" t="s">
        <v>22</v>
      </c>
      <c r="E2066" s="29">
        <v>9.8475069600000005</v>
      </c>
      <c r="F2066" s="29">
        <v>0</v>
      </c>
      <c r="G2066" s="29">
        <v>399.52757735</v>
      </c>
      <c r="H2066" s="29">
        <v>0</v>
      </c>
    </row>
    <row r="2067" spans="1:8" x14ac:dyDescent="0.2">
      <c r="A2067" s="28">
        <v>34639</v>
      </c>
      <c r="B2067" s="29" t="s">
        <v>32</v>
      </c>
      <c r="C2067" s="29" t="s">
        <v>27</v>
      </c>
      <c r="D2067" s="29" t="s">
        <v>23</v>
      </c>
      <c r="E2067" s="29">
        <v>5.5345283399999996</v>
      </c>
      <c r="F2067" s="29">
        <v>0</v>
      </c>
      <c r="G2067" s="29">
        <v>255.31440745</v>
      </c>
      <c r="H2067" s="29">
        <v>0</v>
      </c>
    </row>
    <row r="2068" spans="1:8" x14ac:dyDescent="0.2">
      <c r="A2068" s="28">
        <v>34639</v>
      </c>
      <c r="B2068" s="29" t="s">
        <v>32</v>
      </c>
      <c r="C2068" s="29" t="s">
        <v>27</v>
      </c>
      <c r="D2068" s="29" t="s">
        <v>24</v>
      </c>
      <c r="E2068" s="29">
        <v>9.4346905499999991</v>
      </c>
      <c r="F2068" s="29">
        <v>0</v>
      </c>
      <c r="G2068" s="29">
        <v>488.27215097999999</v>
      </c>
      <c r="H2068" s="29">
        <v>0</v>
      </c>
    </row>
    <row r="2069" spans="1:8" x14ac:dyDescent="0.2">
      <c r="A2069" s="28">
        <v>34639</v>
      </c>
      <c r="B2069" s="29" t="s">
        <v>32</v>
      </c>
      <c r="C2069" s="29" t="s">
        <v>27</v>
      </c>
      <c r="D2069" s="29" t="s">
        <v>25</v>
      </c>
      <c r="E2069" s="29">
        <v>5.4939522500000004</v>
      </c>
      <c r="F2069" s="29">
        <v>0</v>
      </c>
      <c r="G2069" s="29">
        <v>340.25407181999998</v>
      </c>
      <c r="H2069" s="29">
        <v>0</v>
      </c>
    </row>
    <row r="2070" spans="1:8" x14ac:dyDescent="0.2">
      <c r="A2070" s="28">
        <v>34639</v>
      </c>
      <c r="B2070" s="29" t="s">
        <v>32</v>
      </c>
      <c r="C2070" s="29" t="s">
        <v>27</v>
      </c>
      <c r="D2070" s="29" t="s">
        <v>26</v>
      </c>
      <c r="E2070" s="29">
        <v>7.0274261600000001</v>
      </c>
      <c r="F2070" s="29">
        <v>0</v>
      </c>
      <c r="G2070" s="29">
        <v>555.93853426999999</v>
      </c>
      <c r="H2070" s="29">
        <v>0</v>
      </c>
    </row>
    <row r="2071" spans="1:8" x14ac:dyDescent="0.2">
      <c r="A2071" s="28">
        <v>34639</v>
      </c>
      <c r="B2071" s="29" t="s">
        <v>32</v>
      </c>
      <c r="C2071" s="29" t="s">
        <v>28</v>
      </c>
      <c r="D2071" s="29" t="s">
        <v>16</v>
      </c>
      <c r="E2071" s="29">
        <v>0.44786867000000002</v>
      </c>
      <c r="F2071" s="29">
        <v>0.81468569000000002</v>
      </c>
      <c r="G2071" s="29">
        <v>0</v>
      </c>
      <c r="H2071" s="29">
        <v>0</v>
      </c>
    </row>
    <row r="2072" spans="1:8" x14ac:dyDescent="0.2">
      <c r="A2072" s="28">
        <v>34639</v>
      </c>
      <c r="B2072" s="29" t="s">
        <v>32</v>
      </c>
      <c r="C2072" s="29" t="s">
        <v>28</v>
      </c>
      <c r="D2072" s="29" t="s">
        <v>17</v>
      </c>
      <c r="E2072" s="29">
        <v>0.19605932000000001</v>
      </c>
      <c r="F2072" s="29">
        <v>6.8979856399999999</v>
      </c>
      <c r="G2072" s="29">
        <v>1.1763558999999999</v>
      </c>
      <c r="H2072" s="29">
        <v>29.99419142</v>
      </c>
    </row>
    <row r="2073" spans="1:8" x14ac:dyDescent="0.2">
      <c r="A2073" s="28">
        <v>34639</v>
      </c>
      <c r="B2073" s="29" t="s">
        <v>32</v>
      </c>
      <c r="C2073" s="29" t="s">
        <v>28</v>
      </c>
      <c r="D2073" s="29" t="s">
        <v>18</v>
      </c>
      <c r="E2073" s="29">
        <v>0.46836095</v>
      </c>
      <c r="F2073" s="29">
        <v>6.0198669799999998</v>
      </c>
      <c r="G2073" s="29">
        <v>5.5319384999999999</v>
      </c>
      <c r="H2073" s="29">
        <v>80.160192820000006</v>
      </c>
    </row>
    <row r="2074" spans="1:8" x14ac:dyDescent="0.2">
      <c r="A2074" s="28">
        <v>34639</v>
      </c>
      <c r="B2074" s="29" t="s">
        <v>32</v>
      </c>
      <c r="C2074" s="29" t="s">
        <v>28</v>
      </c>
      <c r="D2074" s="29" t="s">
        <v>19</v>
      </c>
      <c r="E2074" s="29">
        <v>0.70468315000000004</v>
      </c>
      <c r="F2074" s="29">
        <v>5.9105097200000003</v>
      </c>
      <c r="G2074" s="29">
        <v>17.98562566</v>
      </c>
      <c r="H2074" s="29">
        <v>132.21696976000001</v>
      </c>
    </row>
    <row r="2075" spans="1:8" x14ac:dyDescent="0.2">
      <c r="A2075" s="28">
        <v>34639</v>
      </c>
      <c r="B2075" s="29" t="s">
        <v>32</v>
      </c>
      <c r="C2075" s="29" t="s">
        <v>28</v>
      </c>
      <c r="D2075" s="29" t="s">
        <v>20</v>
      </c>
      <c r="E2075" s="29">
        <v>0.27054676</v>
      </c>
      <c r="F2075" s="29">
        <v>2.2471808499999999</v>
      </c>
      <c r="G2075" s="29">
        <v>8.6574963300000007</v>
      </c>
      <c r="H2075" s="29">
        <v>67.620837660000007</v>
      </c>
    </row>
    <row r="2076" spans="1:8" x14ac:dyDescent="0.2">
      <c r="A2076" s="28">
        <v>34639</v>
      </c>
      <c r="B2076" s="29" t="s">
        <v>32</v>
      </c>
      <c r="C2076" s="29" t="s">
        <v>28</v>
      </c>
      <c r="D2076" s="29" t="s">
        <v>21</v>
      </c>
      <c r="E2076" s="29">
        <v>1.8017684</v>
      </c>
      <c r="F2076" s="29">
        <v>0</v>
      </c>
      <c r="G2076" s="29">
        <v>64.303413230000004</v>
      </c>
      <c r="H2076" s="29">
        <v>0</v>
      </c>
    </row>
    <row r="2077" spans="1:8" x14ac:dyDescent="0.2">
      <c r="A2077" s="28">
        <v>34639</v>
      </c>
      <c r="B2077" s="29" t="s">
        <v>32</v>
      </c>
      <c r="C2077" s="29" t="s">
        <v>28</v>
      </c>
      <c r="D2077" s="29" t="s">
        <v>22</v>
      </c>
      <c r="E2077" s="29">
        <v>2.6345233299999999</v>
      </c>
      <c r="F2077" s="29">
        <v>0</v>
      </c>
      <c r="G2077" s="29">
        <v>105.38093316</v>
      </c>
      <c r="H2077" s="29">
        <v>0</v>
      </c>
    </row>
    <row r="2078" spans="1:8" x14ac:dyDescent="0.2">
      <c r="A2078" s="28">
        <v>34639</v>
      </c>
      <c r="B2078" s="29" t="s">
        <v>32</v>
      </c>
      <c r="C2078" s="29" t="s">
        <v>28</v>
      </c>
      <c r="D2078" s="29" t="s">
        <v>23</v>
      </c>
      <c r="E2078" s="29">
        <v>3.7366475100000001</v>
      </c>
      <c r="F2078" s="29">
        <v>0</v>
      </c>
      <c r="G2078" s="29">
        <v>172.87691572</v>
      </c>
      <c r="H2078" s="29">
        <v>0</v>
      </c>
    </row>
    <row r="2079" spans="1:8" x14ac:dyDescent="0.2">
      <c r="A2079" s="28">
        <v>34639</v>
      </c>
      <c r="B2079" s="29" t="s">
        <v>32</v>
      </c>
      <c r="C2079" s="29" t="s">
        <v>28</v>
      </c>
      <c r="D2079" s="29" t="s">
        <v>24</v>
      </c>
      <c r="E2079" s="29">
        <v>5.1675080900000001</v>
      </c>
      <c r="F2079" s="29">
        <v>0</v>
      </c>
      <c r="G2079" s="29">
        <v>272.86686354</v>
      </c>
      <c r="H2079" s="29">
        <v>0</v>
      </c>
    </row>
    <row r="2080" spans="1:8" x14ac:dyDescent="0.2">
      <c r="A2080" s="28">
        <v>34639</v>
      </c>
      <c r="B2080" s="29" t="s">
        <v>32</v>
      </c>
      <c r="C2080" s="29" t="s">
        <v>28</v>
      </c>
      <c r="D2080" s="29" t="s">
        <v>25</v>
      </c>
      <c r="E2080" s="29">
        <v>2.1414357800000001</v>
      </c>
      <c r="F2080" s="29">
        <v>0</v>
      </c>
      <c r="G2080" s="29">
        <v>133.26424792</v>
      </c>
      <c r="H2080" s="29">
        <v>0</v>
      </c>
    </row>
    <row r="2081" spans="1:8" x14ac:dyDescent="0.2">
      <c r="A2081" s="28">
        <v>34639</v>
      </c>
      <c r="B2081" s="29" t="s">
        <v>32</v>
      </c>
      <c r="C2081" s="29" t="s">
        <v>28</v>
      </c>
      <c r="D2081" s="29" t="s">
        <v>26</v>
      </c>
      <c r="E2081" s="29">
        <v>2.4947254299999999</v>
      </c>
      <c r="F2081" s="29">
        <v>0</v>
      </c>
      <c r="G2081" s="29">
        <v>194.08799327</v>
      </c>
      <c r="H2081" s="29">
        <v>0</v>
      </c>
    </row>
    <row r="2082" spans="1:8" x14ac:dyDescent="0.2">
      <c r="A2082" s="28">
        <v>34639</v>
      </c>
      <c r="B2082" s="29" t="s">
        <v>32</v>
      </c>
      <c r="C2082" s="29" t="s">
        <v>29</v>
      </c>
      <c r="D2082" s="29" t="s">
        <v>16</v>
      </c>
      <c r="E2082" s="29">
        <v>2.0216232299999999</v>
      </c>
      <c r="F2082" s="29">
        <v>2.0761512</v>
      </c>
      <c r="G2082" s="29">
        <v>0</v>
      </c>
      <c r="H2082" s="29">
        <v>0</v>
      </c>
    </row>
    <row r="2083" spans="1:8" x14ac:dyDescent="0.2">
      <c r="A2083" s="28">
        <v>34639</v>
      </c>
      <c r="B2083" s="29" t="s">
        <v>32</v>
      </c>
      <c r="C2083" s="29" t="s">
        <v>29</v>
      </c>
      <c r="D2083" s="29" t="s">
        <v>17</v>
      </c>
      <c r="E2083" s="29">
        <v>0.57693276000000004</v>
      </c>
      <c r="F2083" s="29">
        <v>11.35518703</v>
      </c>
      <c r="G2083" s="29">
        <v>1.4065842500000001</v>
      </c>
      <c r="H2083" s="29">
        <v>53.833124529999999</v>
      </c>
    </row>
    <row r="2084" spans="1:8" x14ac:dyDescent="0.2">
      <c r="A2084" s="28">
        <v>34639</v>
      </c>
      <c r="B2084" s="29" t="s">
        <v>32</v>
      </c>
      <c r="C2084" s="29" t="s">
        <v>29</v>
      </c>
      <c r="D2084" s="29" t="s">
        <v>18</v>
      </c>
      <c r="E2084" s="29">
        <v>0.58619100999999996</v>
      </c>
      <c r="F2084" s="29">
        <v>13.32189919</v>
      </c>
      <c r="G2084" s="29">
        <v>7.4536740200000002</v>
      </c>
      <c r="H2084" s="29">
        <v>167.82554619000001</v>
      </c>
    </row>
    <row r="2085" spans="1:8" x14ac:dyDescent="0.2">
      <c r="A2085" s="28">
        <v>34639</v>
      </c>
      <c r="B2085" s="29" t="s">
        <v>32</v>
      </c>
      <c r="C2085" s="29" t="s">
        <v>29</v>
      </c>
      <c r="D2085" s="29" t="s">
        <v>19</v>
      </c>
      <c r="E2085" s="29">
        <v>1.33136575</v>
      </c>
      <c r="F2085" s="29">
        <v>9.0103776500000006</v>
      </c>
      <c r="G2085" s="29">
        <v>31.13150765</v>
      </c>
      <c r="H2085" s="29">
        <v>202.34451555999999</v>
      </c>
    </row>
    <row r="2086" spans="1:8" x14ac:dyDescent="0.2">
      <c r="A2086" s="28">
        <v>34639</v>
      </c>
      <c r="B2086" s="29" t="s">
        <v>32</v>
      </c>
      <c r="C2086" s="29" t="s">
        <v>29</v>
      </c>
      <c r="D2086" s="29" t="s">
        <v>20</v>
      </c>
      <c r="E2086" s="29">
        <v>3.8455221700000002</v>
      </c>
      <c r="F2086" s="29">
        <v>2.76808934</v>
      </c>
      <c r="G2086" s="29">
        <v>118.18472527999999</v>
      </c>
      <c r="H2086" s="29">
        <v>84.296788039999996</v>
      </c>
    </row>
    <row r="2087" spans="1:8" x14ac:dyDescent="0.2">
      <c r="A2087" s="28">
        <v>34639</v>
      </c>
      <c r="B2087" s="29" t="s">
        <v>32</v>
      </c>
      <c r="C2087" s="29" t="s">
        <v>29</v>
      </c>
      <c r="D2087" s="29" t="s">
        <v>21</v>
      </c>
      <c r="E2087" s="29">
        <v>5.9762736700000003</v>
      </c>
      <c r="F2087" s="29">
        <v>0</v>
      </c>
      <c r="G2087" s="29">
        <v>214.50516443999999</v>
      </c>
      <c r="H2087" s="29">
        <v>0</v>
      </c>
    </row>
    <row r="2088" spans="1:8" x14ac:dyDescent="0.2">
      <c r="A2088" s="28">
        <v>34639</v>
      </c>
      <c r="B2088" s="29" t="s">
        <v>32</v>
      </c>
      <c r="C2088" s="29" t="s">
        <v>29</v>
      </c>
      <c r="D2088" s="29" t="s">
        <v>22</v>
      </c>
      <c r="E2088" s="29">
        <v>11.50444145</v>
      </c>
      <c r="F2088" s="29">
        <v>0</v>
      </c>
      <c r="G2088" s="29">
        <v>465.6058822</v>
      </c>
      <c r="H2088" s="29">
        <v>0</v>
      </c>
    </row>
    <row r="2089" spans="1:8" x14ac:dyDescent="0.2">
      <c r="A2089" s="28">
        <v>34639</v>
      </c>
      <c r="B2089" s="29" t="s">
        <v>32</v>
      </c>
      <c r="C2089" s="29" t="s">
        <v>29</v>
      </c>
      <c r="D2089" s="29" t="s">
        <v>23</v>
      </c>
      <c r="E2089" s="29">
        <v>5.8228726799999997</v>
      </c>
      <c r="F2089" s="29">
        <v>0</v>
      </c>
      <c r="G2089" s="29">
        <v>267.1889324</v>
      </c>
      <c r="H2089" s="29">
        <v>0</v>
      </c>
    </row>
    <row r="2090" spans="1:8" x14ac:dyDescent="0.2">
      <c r="A2090" s="28">
        <v>34639</v>
      </c>
      <c r="B2090" s="29" t="s">
        <v>32</v>
      </c>
      <c r="C2090" s="29" t="s">
        <v>29</v>
      </c>
      <c r="D2090" s="29" t="s">
        <v>24</v>
      </c>
      <c r="E2090" s="29">
        <v>11.43908216</v>
      </c>
      <c r="F2090" s="29">
        <v>0</v>
      </c>
      <c r="G2090" s="29">
        <v>600.9077264</v>
      </c>
      <c r="H2090" s="29">
        <v>0</v>
      </c>
    </row>
    <row r="2091" spans="1:8" x14ac:dyDescent="0.2">
      <c r="A2091" s="28">
        <v>34639</v>
      </c>
      <c r="B2091" s="29" t="s">
        <v>32</v>
      </c>
      <c r="C2091" s="29" t="s">
        <v>29</v>
      </c>
      <c r="D2091" s="29" t="s">
        <v>25</v>
      </c>
      <c r="E2091" s="29">
        <v>10.28057755</v>
      </c>
      <c r="F2091" s="29">
        <v>0</v>
      </c>
      <c r="G2091" s="29">
        <v>634.42227476000005</v>
      </c>
      <c r="H2091" s="29">
        <v>0</v>
      </c>
    </row>
    <row r="2092" spans="1:8" x14ac:dyDescent="0.2">
      <c r="A2092" s="28">
        <v>34639</v>
      </c>
      <c r="B2092" s="29" t="s">
        <v>32</v>
      </c>
      <c r="C2092" s="29" t="s">
        <v>29</v>
      </c>
      <c r="D2092" s="29" t="s">
        <v>26</v>
      </c>
      <c r="E2092" s="29">
        <v>11.33219763</v>
      </c>
      <c r="F2092" s="29">
        <v>0</v>
      </c>
      <c r="G2092" s="29">
        <v>902.59249040999998</v>
      </c>
      <c r="H2092" s="29">
        <v>0</v>
      </c>
    </row>
    <row r="2093" spans="1:8" x14ac:dyDescent="0.2">
      <c r="A2093" s="28">
        <v>34639</v>
      </c>
      <c r="B2093" s="29" t="s">
        <v>32</v>
      </c>
      <c r="C2093" s="29" t="s">
        <v>30</v>
      </c>
      <c r="D2093" s="29" t="s">
        <v>16</v>
      </c>
      <c r="E2093" s="29">
        <v>3.9322316700000002</v>
      </c>
      <c r="F2093" s="29">
        <v>11.32544903</v>
      </c>
      <c r="G2093" s="29">
        <v>0</v>
      </c>
      <c r="H2093" s="29">
        <v>0</v>
      </c>
    </row>
    <row r="2094" spans="1:8" x14ac:dyDescent="0.2">
      <c r="A2094" s="28">
        <v>34639</v>
      </c>
      <c r="B2094" s="29" t="s">
        <v>32</v>
      </c>
      <c r="C2094" s="29" t="s">
        <v>30</v>
      </c>
      <c r="D2094" s="29" t="s">
        <v>17</v>
      </c>
      <c r="E2094" s="29">
        <v>0.46039660999999998</v>
      </c>
      <c r="F2094" s="29">
        <v>50.953611420000001</v>
      </c>
      <c r="G2094" s="29">
        <v>1.84158643</v>
      </c>
      <c r="H2094" s="29">
        <v>233.21724377000001</v>
      </c>
    </row>
    <row r="2095" spans="1:8" x14ac:dyDescent="0.2">
      <c r="A2095" s="28">
        <v>34639</v>
      </c>
      <c r="B2095" s="29" t="s">
        <v>32</v>
      </c>
      <c r="C2095" s="29" t="s">
        <v>30</v>
      </c>
      <c r="D2095" s="29" t="s">
        <v>18</v>
      </c>
      <c r="E2095" s="29">
        <v>1.38622851</v>
      </c>
      <c r="F2095" s="29">
        <v>38.900911960000002</v>
      </c>
      <c r="G2095" s="29">
        <v>19.84531595</v>
      </c>
      <c r="H2095" s="29">
        <v>509.18128071000001</v>
      </c>
    </row>
    <row r="2096" spans="1:8" x14ac:dyDescent="0.2">
      <c r="A2096" s="28">
        <v>34639</v>
      </c>
      <c r="B2096" s="29" t="s">
        <v>32</v>
      </c>
      <c r="C2096" s="29" t="s">
        <v>30</v>
      </c>
      <c r="D2096" s="29" t="s">
        <v>19</v>
      </c>
      <c r="E2096" s="29">
        <v>4.6431190999999998</v>
      </c>
      <c r="F2096" s="29">
        <v>28.756571520000001</v>
      </c>
      <c r="G2096" s="29">
        <v>114.11347411</v>
      </c>
      <c r="H2096" s="29">
        <v>661.33093511000004</v>
      </c>
    </row>
    <row r="2097" spans="1:8" x14ac:dyDescent="0.2">
      <c r="A2097" s="28">
        <v>34639</v>
      </c>
      <c r="B2097" s="29" t="s">
        <v>32</v>
      </c>
      <c r="C2097" s="29" t="s">
        <v>30</v>
      </c>
      <c r="D2097" s="29" t="s">
        <v>20</v>
      </c>
      <c r="E2097" s="29">
        <v>5.0662769399999998</v>
      </c>
      <c r="F2097" s="29">
        <v>9.7033920800000004</v>
      </c>
      <c r="G2097" s="29">
        <v>158.54230726</v>
      </c>
      <c r="H2097" s="29">
        <v>293.50064767999999</v>
      </c>
    </row>
    <row r="2098" spans="1:8" x14ac:dyDescent="0.2">
      <c r="A2098" s="28">
        <v>34639</v>
      </c>
      <c r="B2098" s="29" t="s">
        <v>32</v>
      </c>
      <c r="C2098" s="29" t="s">
        <v>30</v>
      </c>
      <c r="D2098" s="29" t="s">
        <v>21</v>
      </c>
      <c r="E2098" s="29">
        <v>17.69246536</v>
      </c>
      <c r="F2098" s="29">
        <v>0</v>
      </c>
      <c r="G2098" s="29">
        <v>633.49940190999996</v>
      </c>
      <c r="H2098" s="29">
        <v>0</v>
      </c>
    </row>
    <row r="2099" spans="1:8" x14ac:dyDescent="0.2">
      <c r="A2099" s="28">
        <v>34639</v>
      </c>
      <c r="B2099" s="29" t="s">
        <v>32</v>
      </c>
      <c r="C2099" s="29" t="s">
        <v>30</v>
      </c>
      <c r="D2099" s="29" t="s">
        <v>22</v>
      </c>
      <c r="E2099" s="29">
        <v>25.144499440000001</v>
      </c>
      <c r="F2099" s="29">
        <v>0</v>
      </c>
      <c r="G2099" s="29">
        <v>1019.29509346</v>
      </c>
      <c r="H2099" s="29">
        <v>0</v>
      </c>
    </row>
    <row r="2100" spans="1:8" x14ac:dyDescent="0.2">
      <c r="A2100" s="28">
        <v>34639</v>
      </c>
      <c r="B2100" s="29" t="s">
        <v>32</v>
      </c>
      <c r="C2100" s="29" t="s">
        <v>30</v>
      </c>
      <c r="D2100" s="29" t="s">
        <v>23</v>
      </c>
      <c r="E2100" s="29">
        <v>9.1533489499999998</v>
      </c>
      <c r="F2100" s="29">
        <v>0</v>
      </c>
      <c r="G2100" s="29">
        <v>424.63320593999998</v>
      </c>
      <c r="H2100" s="29">
        <v>0</v>
      </c>
    </row>
    <row r="2101" spans="1:8" x14ac:dyDescent="0.2">
      <c r="A2101" s="28">
        <v>34639</v>
      </c>
      <c r="B2101" s="29" t="s">
        <v>32</v>
      </c>
      <c r="C2101" s="29" t="s">
        <v>30</v>
      </c>
      <c r="D2101" s="29" t="s">
        <v>24</v>
      </c>
      <c r="E2101" s="29">
        <v>20.452352090000002</v>
      </c>
      <c r="F2101" s="29">
        <v>0</v>
      </c>
      <c r="G2101" s="29">
        <v>1069.26975827</v>
      </c>
      <c r="H2101" s="29">
        <v>0</v>
      </c>
    </row>
    <row r="2102" spans="1:8" x14ac:dyDescent="0.2">
      <c r="A2102" s="28">
        <v>34639</v>
      </c>
      <c r="B2102" s="29" t="s">
        <v>32</v>
      </c>
      <c r="C2102" s="29" t="s">
        <v>30</v>
      </c>
      <c r="D2102" s="29" t="s">
        <v>25</v>
      </c>
      <c r="E2102" s="29">
        <v>10.95596287</v>
      </c>
      <c r="F2102" s="29">
        <v>0</v>
      </c>
      <c r="G2102" s="29">
        <v>671.41274559999999</v>
      </c>
      <c r="H2102" s="29">
        <v>0</v>
      </c>
    </row>
    <row r="2103" spans="1:8" x14ac:dyDescent="0.2">
      <c r="A2103" s="28">
        <v>34639</v>
      </c>
      <c r="B2103" s="29" t="s">
        <v>32</v>
      </c>
      <c r="C2103" s="29" t="s">
        <v>30</v>
      </c>
      <c r="D2103" s="29" t="s">
        <v>26</v>
      </c>
      <c r="E2103" s="29">
        <v>19.625865709999999</v>
      </c>
      <c r="F2103" s="29">
        <v>0</v>
      </c>
      <c r="G2103" s="29">
        <v>1573.8101706299999</v>
      </c>
      <c r="H2103" s="29">
        <v>0</v>
      </c>
    </row>
    <row r="2104" spans="1:8" x14ac:dyDescent="0.2">
      <c r="A2104" s="28">
        <v>34639</v>
      </c>
      <c r="B2104" s="29" t="s">
        <v>32</v>
      </c>
      <c r="C2104" s="29" t="s">
        <v>31</v>
      </c>
      <c r="D2104" s="29" t="s">
        <v>16</v>
      </c>
      <c r="E2104" s="29">
        <v>0.39768765</v>
      </c>
      <c r="F2104" s="29">
        <v>0.31838222999999999</v>
      </c>
      <c r="G2104" s="29">
        <v>0</v>
      </c>
      <c r="H2104" s="29">
        <v>0</v>
      </c>
    </row>
    <row r="2105" spans="1:8" x14ac:dyDescent="0.2">
      <c r="A2105" s="28">
        <v>34639</v>
      </c>
      <c r="B2105" s="29" t="s">
        <v>32</v>
      </c>
      <c r="C2105" s="29" t="s">
        <v>31</v>
      </c>
      <c r="D2105" s="29" t="s">
        <v>17</v>
      </c>
      <c r="E2105" s="29">
        <v>0</v>
      </c>
      <c r="F2105" s="29">
        <v>19.144962199999998</v>
      </c>
      <c r="G2105" s="29">
        <v>0</v>
      </c>
      <c r="H2105" s="29">
        <v>84.712532809999999</v>
      </c>
    </row>
    <row r="2106" spans="1:8" x14ac:dyDescent="0.2">
      <c r="A2106" s="28">
        <v>34639</v>
      </c>
      <c r="B2106" s="29" t="s">
        <v>32</v>
      </c>
      <c r="C2106" s="29" t="s">
        <v>31</v>
      </c>
      <c r="D2106" s="29" t="s">
        <v>18</v>
      </c>
      <c r="E2106" s="29">
        <v>0.24264759</v>
      </c>
      <c r="F2106" s="29">
        <v>9.4390566299999996</v>
      </c>
      <c r="G2106" s="29">
        <v>3.3970662599999999</v>
      </c>
      <c r="H2106" s="29">
        <v>120.47842814000001</v>
      </c>
    </row>
    <row r="2107" spans="1:8" x14ac:dyDescent="0.2">
      <c r="A2107" s="28">
        <v>34639</v>
      </c>
      <c r="B2107" s="29" t="s">
        <v>32</v>
      </c>
      <c r="C2107" s="29" t="s">
        <v>31</v>
      </c>
      <c r="D2107" s="29" t="s">
        <v>19</v>
      </c>
      <c r="E2107" s="29">
        <v>0.37133017000000001</v>
      </c>
      <c r="F2107" s="29">
        <v>4.6876211799999998</v>
      </c>
      <c r="G2107" s="29">
        <v>7.6748235400000002</v>
      </c>
      <c r="H2107" s="29">
        <v>104.34332117</v>
      </c>
    </row>
    <row r="2108" spans="1:8" x14ac:dyDescent="0.2">
      <c r="A2108" s="28">
        <v>34639</v>
      </c>
      <c r="B2108" s="29" t="s">
        <v>32</v>
      </c>
      <c r="C2108" s="29" t="s">
        <v>31</v>
      </c>
      <c r="D2108" s="29" t="s">
        <v>20</v>
      </c>
      <c r="E2108" s="29">
        <v>0</v>
      </c>
      <c r="F2108" s="29">
        <v>1.3926932000000001</v>
      </c>
      <c r="G2108" s="29">
        <v>0</v>
      </c>
      <c r="H2108" s="29">
        <v>41.780795929999996</v>
      </c>
    </row>
    <row r="2109" spans="1:8" x14ac:dyDescent="0.2">
      <c r="A2109" s="28">
        <v>34639</v>
      </c>
      <c r="B2109" s="29" t="s">
        <v>32</v>
      </c>
      <c r="C2109" s="29" t="s">
        <v>31</v>
      </c>
      <c r="D2109" s="29" t="s">
        <v>21</v>
      </c>
      <c r="E2109" s="29">
        <v>0.96635735</v>
      </c>
      <c r="F2109" s="29">
        <v>0</v>
      </c>
      <c r="G2109" s="29">
        <v>34.416662000000002</v>
      </c>
      <c r="H2109" s="29">
        <v>0</v>
      </c>
    </row>
    <row r="2110" spans="1:8" x14ac:dyDescent="0.2">
      <c r="A2110" s="28">
        <v>34639</v>
      </c>
      <c r="B2110" s="29" t="s">
        <v>32</v>
      </c>
      <c r="C2110" s="29" t="s">
        <v>31</v>
      </c>
      <c r="D2110" s="29" t="s">
        <v>22</v>
      </c>
      <c r="E2110" s="29">
        <v>0.62272075999999998</v>
      </c>
      <c r="F2110" s="29">
        <v>0</v>
      </c>
      <c r="G2110" s="29">
        <v>24.908830259999998</v>
      </c>
      <c r="H2110" s="29">
        <v>0</v>
      </c>
    </row>
    <row r="2111" spans="1:8" x14ac:dyDescent="0.2">
      <c r="A2111" s="28">
        <v>34639</v>
      </c>
      <c r="B2111" s="29" t="s">
        <v>32</v>
      </c>
      <c r="C2111" s="29" t="s">
        <v>31</v>
      </c>
      <c r="D2111" s="29" t="s">
        <v>24</v>
      </c>
      <c r="E2111" s="29">
        <v>0.94300207999999996</v>
      </c>
      <c r="F2111" s="29">
        <v>0</v>
      </c>
      <c r="G2111" s="29">
        <v>50.325791160000001</v>
      </c>
      <c r="H2111" s="29">
        <v>0</v>
      </c>
    </row>
    <row r="2112" spans="1:8" x14ac:dyDescent="0.2">
      <c r="A2112" s="28">
        <v>34639</v>
      </c>
      <c r="B2112" s="29" t="s">
        <v>32</v>
      </c>
      <c r="C2112" s="29" t="s">
        <v>31</v>
      </c>
      <c r="D2112" s="29" t="s">
        <v>25</v>
      </c>
      <c r="E2112" s="29">
        <v>0.43588662</v>
      </c>
      <c r="F2112" s="29">
        <v>0</v>
      </c>
      <c r="G2112" s="29">
        <v>26.1531974</v>
      </c>
      <c r="H2112" s="29">
        <v>0</v>
      </c>
    </row>
    <row r="2113" spans="1:8" x14ac:dyDescent="0.2">
      <c r="A2113" s="28">
        <v>34639</v>
      </c>
      <c r="B2113" s="29" t="s">
        <v>32</v>
      </c>
      <c r="C2113" s="29" t="s">
        <v>31</v>
      </c>
      <c r="D2113" s="29" t="s">
        <v>26</v>
      </c>
      <c r="E2113" s="29">
        <v>1.51298105</v>
      </c>
      <c r="F2113" s="29">
        <v>0</v>
      </c>
      <c r="G2113" s="29">
        <v>123.96346416</v>
      </c>
      <c r="H2113" s="29">
        <v>0</v>
      </c>
    </row>
    <row r="2114" spans="1:8" x14ac:dyDescent="0.2">
      <c r="A2114" s="28">
        <v>34731</v>
      </c>
      <c r="B2114" s="29" t="s">
        <v>14</v>
      </c>
      <c r="C2114" s="29" t="s">
        <v>15</v>
      </c>
      <c r="D2114" s="29" t="s">
        <v>16</v>
      </c>
      <c r="E2114" s="29">
        <v>177.23977556</v>
      </c>
      <c r="F2114" s="29">
        <v>9.6322625599999991</v>
      </c>
      <c r="G2114" s="29">
        <v>0</v>
      </c>
      <c r="H2114" s="29">
        <v>0</v>
      </c>
    </row>
    <row r="2115" spans="1:8" x14ac:dyDescent="0.2">
      <c r="A2115" s="28">
        <v>34731</v>
      </c>
      <c r="B2115" s="29" t="s">
        <v>14</v>
      </c>
      <c r="C2115" s="29" t="s">
        <v>15</v>
      </c>
      <c r="D2115" s="29" t="s">
        <v>17</v>
      </c>
      <c r="E2115" s="29">
        <v>13.547410749999999</v>
      </c>
      <c r="F2115" s="29">
        <v>93.231440050000003</v>
      </c>
      <c r="G2115" s="29">
        <v>91.515302890000001</v>
      </c>
      <c r="H2115" s="29">
        <v>541.13740932999997</v>
      </c>
    </row>
    <row r="2116" spans="1:8" x14ac:dyDescent="0.2">
      <c r="A2116" s="28">
        <v>34731</v>
      </c>
      <c r="B2116" s="29" t="s">
        <v>14</v>
      </c>
      <c r="C2116" s="29" t="s">
        <v>15</v>
      </c>
      <c r="D2116" s="29" t="s">
        <v>18</v>
      </c>
      <c r="E2116" s="29">
        <v>29.474638800000001</v>
      </c>
      <c r="F2116" s="29">
        <v>108.62417246</v>
      </c>
      <c r="G2116" s="29">
        <v>437.24820540000002</v>
      </c>
      <c r="H2116" s="29">
        <v>1520.4130640200001</v>
      </c>
    </row>
    <row r="2117" spans="1:8" x14ac:dyDescent="0.2">
      <c r="A2117" s="28">
        <v>34731</v>
      </c>
      <c r="B2117" s="29" t="s">
        <v>14</v>
      </c>
      <c r="C2117" s="29" t="s">
        <v>15</v>
      </c>
      <c r="D2117" s="29" t="s">
        <v>19</v>
      </c>
      <c r="E2117" s="29">
        <v>77.920534160000003</v>
      </c>
      <c r="F2117" s="29">
        <v>95.68893199</v>
      </c>
      <c r="G2117" s="29">
        <v>1909.5964662399999</v>
      </c>
      <c r="H2117" s="29">
        <v>2229.17243555</v>
      </c>
    </row>
    <row r="2118" spans="1:8" x14ac:dyDescent="0.2">
      <c r="A2118" s="28">
        <v>34731</v>
      </c>
      <c r="B2118" s="29" t="s">
        <v>14</v>
      </c>
      <c r="C2118" s="29" t="s">
        <v>15</v>
      </c>
      <c r="D2118" s="29" t="s">
        <v>20</v>
      </c>
      <c r="E2118" s="29">
        <v>149.30022263000001</v>
      </c>
      <c r="F2118" s="29">
        <v>49.303960070000002</v>
      </c>
      <c r="G2118" s="29">
        <v>4737.1155008699998</v>
      </c>
      <c r="H2118" s="29">
        <v>1528.55143767</v>
      </c>
    </row>
    <row r="2119" spans="1:8" x14ac:dyDescent="0.2">
      <c r="A2119" s="28">
        <v>34731</v>
      </c>
      <c r="B2119" s="29" t="s">
        <v>14</v>
      </c>
      <c r="C2119" s="29" t="s">
        <v>15</v>
      </c>
      <c r="D2119" s="29" t="s">
        <v>21</v>
      </c>
      <c r="E2119" s="29">
        <v>666.91346894000003</v>
      </c>
      <c r="F2119" s="29">
        <v>0</v>
      </c>
      <c r="G2119" s="29">
        <v>24871.738603590002</v>
      </c>
      <c r="H2119" s="29">
        <v>0</v>
      </c>
    </row>
    <row r="2120" spans="1:8" x14ac:dyDescent="0.2">
      <c r="A2120" s="28">
        <v>34731</v>
      </c>
      <c r="B2120" s="29" t="s">
        <v>14</v>
      </c>
      <c r="C2120" s="29" t="s">
        <v>15</v>
      </c>
      <c r="D2120" s="29" t="s">
        <v>22</v>
      </c>
      <c r="E2120" s="29">
        <v>947.99349189999998</v>
      </c>
      <c r="F2120" s="29">
        <v>0</v>
      </c>
      <c r="G2120" s="29">
        <v>38538.800620560003</v>
      </c>
      <c r="H2120" s="29">
        <v>0</v>
      </c>
    </row>
    <row r="2121" spans="1:8" x14ac:dyDescent="0.2">
      <c r="A2121" s="28">
        <v>34731</v>
      </c>
      <c r="B2121" s="29" t="s">
        <v>14</v>
      </c>
      <c r="C2121" s="29" t="s">
        <v>15</v>
      </c>
      <c r="D2121" s="29" t="s">
        <v>23</v>
      </c>
      <c r="E2121" s="29">
        <v>405.19436877999999</v>
      </c>
      <c r="F2121" s="29">
        <v>0</v>
      </c>
      <c r="G2121" s="29">
        <v>18784.334398520001</v>
      </c>
      <c r="H2121" s="29">
        <v>0</v>
      </c>
    </row>
    <row r="2122" spans="1:8" x14ac:dyDescent="0.2">
      <c r="A2122" s="28">
        <v>34731</v>
      </c>
      <c r="B2122" s="29" t="s">
        <v>14</v>
      </c>
      <c r="C2122" s="29" t="s">
        <v>15</v>
      </c>
      <c r="D2122" s="29" t="s">
        <v>24</v>
      </c>
      <c r="E2122" s="29">
        <v>428.93649799000002</v>
      </c>
      <c r="F2122" s="29">
        <v>0</v>
      </c>
      <c r="G2122" s="29">
        <v>22424.84614913</v>
      </c>
      <c r="H2122" s="29">
        <v>0</v>
      </c>
    </row>
    <row r="2123" spans="1:8" x14ac:dyDescent="0.2">
      <c r="A2123" s="28">
        <v>34731</v>
      </c>
      <c r="B2123" s="29" t="s">
        <v>14</v>
      </c>
      <c r="C2123" s="29" t="s">
        <v>15</v>
      </c>
      <c r="D2123" s="29" t="s">
        <v>25</v>
      </c>
      <c r="E2123" s="29">
        <v>190.19735678999999</v>
      </c>
      <c r="F2123" s="29">
        <v>0</v>
      </c>
      <c r="G2123" s="29">
        <v>11693.60859695</v>
      </c>
      <c r="H2123" s="29">
        <v>0</v>
      </c>
    </row>
    <row r="2124" spans="1:8" x14ac:dyDescent="0.2">
      <c r="A2124" s="28">
        <v>34731</v>
      </c>
      <c r="B2124" s="29" t="s">
        <v>14</v>
      </c>
      <c r="C2124" s="29" t="s">
        <v>15</v>
      </c>
      <c r="D2124" s="29" t="s">
        <v>26</v>
      </c>
      <c r="E2124" s="29">
        <v>119.05501959</v>
      </c>
      <c r="F2124" s="29">
        <v>0</v>
      </c>
      <c r="G2124" s="29">
        <v>9259.2469935000008</v>
      </c>
      <c r="H2124" s="29">
        <v>0</v>
      </c>
    </row>
    <row r="2125" spans="1:8" x14ac:dyDescent="0.2">
      <c r="A2125" s="28">
        <v>34731</v>
      </c>
      <c r="B2125" s="29" t="s">
        <v>14</v>
      </c>
      <c r="C2125" s="29" t="s">
        <v>27</v>
      </c>
      <c r="D2125" s="29" t="s">
        <v>16</v>
      </c>
      <c r="E2125" s="29">
        <v>5.8666068200000003</v>
      </c>
      <c r="F2125" s="29">
        <v>0.29317875999999998</v>
      </c>
      <c r="G2125" s="29">
        <v>0</v>
      </c>
      <c r="H2125" s="29">
        <v>0</v>
      </c>
    </row>
    <row r="2126" spans="1:8" x14ac:dyDescent="0.2">
      <c r="A2126" s="28">
        <v>34731</v>
      </c>
      <c r="B2126" s="29" t="s">
        <v>14</v>
      </c>
      <c r="C2126" s="29" t="s">
        <v>27</v>
      </c>
      <c r="D2126" s="29" t="s">
        <v>17</v>
      </c>
      <c r="E2126" s="29">
        <v>0.35671943</v>
      </c>
      <c r="F2126" s="29">
        <v>0.14106769999999999</v>
      </c>
      <c r="G2126" s="29">
        <v>2.0378040199999998</v>
      </c>
      <c r="H2126" s="29">
        <v>1.12854162</v>
      </c>
    </row>
    <row r="2127" spans="1:8" x14ac:dyDescent="0.2">
      <c r="A2127" s="28">
        <v>34731</v>
      </c>
      <c r="B2127" s="29" t="s">
        <v>14</v>
      </c>
      <c r="C2127" s="29" t="s">
        <v>27</v>
      </c>
      <c r="D2127" s="29" t="s">
        <v>18</v>
      </c>
      <c r="E2127" s="29">
        <v>0.76433355999999997</v>
      </c>
      <c r="F2127" s="29">
        <v>1.3044996</v>
      </c>
      <c r="G2127" s="29">
        <v>12.057148440000001</v>
      </c>
      <c r="H2127" s="29">
        <v>17.019030789999999</v>
      </c>
    </row>
    <row r="2128" spans="1:8" x14ac:dyDescent="0.2">
      <c r="A2128" s="28">
        <v>34731</v>
      </c>
      <c r="B2128" s="29" t="s">
        <v>14</v>
      </c>
      <c r="C2128" s="29" t="s">
        <v>27</v>
      </c>
      <c r="D2128" s="29" t="s">
        <v>19</v>
      </c>
      <c r="E2128" s="29">
        <v>1.2667193299999999</v>
      </c>
      <c r="F2128" s="29">
        <v>1.24431673</v>
      </c>
      <c r="G2128" s="29">
        <v>30.00930996</v>
      </c>
      <c r="H2128" s="29">
        <v>30.044741720000001</v>
      </c>
    </row>
    <row r="2129" spans="1:8" x14ac:dyDescent="0.2">
      <c r="A2129" s="28">
        <v>34731</v>
      </c>
      <c r="B2129" s="29" t="s">
        <v>14</v>
      </c>
      <c r="C2129" s="29" t="s">
        <v>27</v>
      </c>
      <c r="D2129" s="29" t="s">
        <v>20</v>
      </c>
      <c r="E2129" s="29">
        <v>2.0639192999999998</v>
      </c>
      <c r="F2129" s="29">
        <v>1.08518325</v>
      </c>
      <c r="G2129" s="29">
        <v>63.081899880000002</v>
      </c>
      <c r="H2129" s="29">
        <v>33.628869889999997</v>
      </c>
    </row>
    <row r="2130" spans="1:8" x14ac:dyDescent="0.2">
      <c r="A2130" s="28">
        <v>34731</v>
      </c>
      <c r="B2130" s="29" t="s">
        <v>14</v>
      </c>
      <c r="C2130" s="29" t="s">
        <v>27</v>
      </c>
      <c r="D2130" s="29" t="s">
        <v>21</v>
      </c>
      <c r="E2130" s="29">
        <v>7.6403135999999998</v>
      </c>
      <c r="F2130" s="29">
        <v>0</v>
      </c>
      <c r="G2130" s="29">
        <v>278.51698923999999</v>
      </c>
      <c r="H2130" s="29">
        <v>0</v>
      </c>
    </row>
    <row r="2131" spans="1:8" x14ac:dyDescent="0.2">
      <c r="A2131" s="28">
        <v>34731</v>
      </c>
      <c r="B2131" s="29" t="s">
        <v>14</v>
      </c>
      <c r="C2131" s="29" t="s">
        <v>27</v>
      </c>
      <c r="D2131" s="29" t="s">
        <v>22</v>
      </c>
      <c r="E2131" s="29">
        <v>29.845772799999999</v>
      </c>
      <c r="F2131" s="29">
        <v>0</v>
      </c>
      <c r="G2131" s="29">
        <v>1206.5180498100001</v>
      </c>
      <c r="H2131" s="29">
        <v>0</v>
      </c>
    </row>
    <row r="2132" spans="1:8" x14ac:dyDescent="0.2">
      <c r="A2132" s="28">
        <v>34731</v>
      </c>
      <c r="B2132" s="29" t="s">
        <v>14</v>
      </c>
      <c r="C2132" s="29" t="s">
        <v>27</v>
      </c>
      <c r="D2132" s="29" t="s">
        <v>23</v>
      </c>
      <c r="E2132" s="29">
        <v>20.231333710000001</v>
      </c>
      <c r="F2132" s="29">
        <v>0</v>
      </c>
      <c r="G2132" s="29">
        <v>937.74928469999998</v>
      </c>
      <c r="H2132" s="29">
        <v>0</v>
      </c>
    </row>
    <row r="2133" spans="1:8" x14ac:dyDescent="0.2">
      <c r="A2133" s="28">
        <v>34731</v>
      </c>
      <c r="B2133" s="29" t="s">
        <v>14</v>
      </c>
      <c r="C2133" s="29" t="s">
        <v>27</v>
      </c>
      <c r="D2133" s="29" t="s">
        <v>24</v>
      </c>
      <c r="E2133" s="29">
        <v>50.106148580000003</v>
      </c>
      <c r="F2133" s="29">
        <v>0</v>
      </c>
      <c r="G2133" s="29">
        <v>2616.8960600800001</v>
      </c>
      <c r="H2133" s="29">
        <v>0</v>
      </c>
    </row>
    <row r="2134" spans="1:8" x14ac:dyDescent="0.2">
      <c r="A2134" s="28">
        <v>34731</v>
      </c>
      <c r="B2134" s="29" t="s">
        <v>14</v>
      </c>
      <c r="C2134" s="29" t="s">
        <v>27</v>
      </c>
      <c r="D2134" s="29" t="s">
        <v>25</v>
      </c>
      <c r="E2134" s="29">
        <v>42.206665149999999</v>
      </c>
      <c r="F2134" s="29">
        <v>0</v>
      </c>
      <c r="G2134" s="29">
        <v>2591.29673968</v>
      </c>
      <c r="H2134" s="29">
        <v>0</v>
      </c>
    </row>
    <row r="2135" spans="1:8" x14ac:dyDescent="0.2">
      <c r="A2135" s="28">
        <v>34731</v>
      </c>
      <c r="B2135" s="29" t="s">
        <v>14</v>
      </c>
      <c r="C2135" s="29" t="s">
        <v>27</v>
      </c>
      <c r="D2135" s="29" t="s">
        <v>26</v>
      </c>
      <c r="E2135" s="29">
        <v>40.80278234</v>
      </c>
      <c r="F2135" s="29">
        <v>0</v>
      </c>
      <c r="G2135" s="29">
        <v>3201.1014428100002</v>
      </c>
      <c r="H2135" s="29">
        <v>0</v>
      </c>
    </row>
    <row r="2136" spans="1:8" x14ac:dyDescent="0.2">
      <c r="A2136" s="28">
        <v>34731</v>
      </c>
      <c r="B2136" s="29" t="s">
        <v>14</v>
      </c>
      <c r="C2136" s="29" t="s">
        <v>28</v>
      </c>
      <c r="D2136" s="29" t="s">
        <v>16</v>
      </c>
      <c r="E2136" s="29">
        <v>1.8579725499999999</v>
      </c>
      <c r="F2136" s="29">
        <v>1.2855884099999999</v>
      </c>
      <c r="G2136" s="29">
        <v>0</v>
      </c>
      <c r="H2136" s="29">
        <v>0</v>
      </c>
    </row>
    <row r="2137" spans="1:8" x14ac:dyDescent="0.2">
      <c r="A2137" s="28">
        <v>34731</v>
      </c>
      <c r="B2137" s="29" t="s">
        <v>14</v>
      </c>
      <c r="C2137" s="29" t="s">
        <v>28</v>
      </c>
      <c r="D2137" s="29" t="s">
        <v>17</v>
      </c>
      <c r="E2137" s="29">
        <v>8.9592569999999996E-2</v>
      </c>
      <c r="F2137" s="29">
        <v>2.0476964199999999</v>
      </c>
      <c r="G2137" s="29">
        <v>0.17918513</v>
      </c>
      <c r="H2137" s="29">
        <v>10.52738096</v>
      </c>
    </row>
    <row r="2138" spans="1:8" x14ac:dyDescent="0.2">
      <c r="A2138" s="28">
        <v>34731</v>
      </c>
      <c r="B2138" s="29" t="s">
        <v>14</v>
      </c>
      <c r="C2138" s="29" t="s">
        <v>28</v>
      </c>
      <c r="D2138" s="29" t="s">
        <v>18</v>
      </c>
      <c r="E2138" s="29">
        <v>1.2673304700000001</v>
      </c>
      <c r="F2138" s="29">
        <v>1.7417164199999999</v>
      </c>
      <c r="G2138" s="29">
        <v>17.340538540000001</v>
      </c>
      <c r="H2138" s="29">
        <v>25.417193380000001</v>
      </c>
    </row>
    <row r="2139" spans="1:8" x14ac:dyDescent="0.2">
      <c r="A2139" s="28">
        <v>34731</v>
      </c>
      <c r="B2139" s="29" t="s">
        <v>14</v>
      </c>
      <c r="C2139" s="29" t="s">
        <v>28</v>
      </c>
      <c r="D2139" s="29" t="s">
        <v>19</v>
      </c>
      <c r="E2139" s="29">
        <v>3.2861382799999999</v>
      </c>
      <c r="F2139" s="29">
        <v>2.4881511700000001</v>
      </c>
      <c r="G2139" s="29">
        <v>77.787146419999999</v>
      </c>
      <c r="H2139" s="29">
        <v>55.367807419999998</v>
      </c>
    </row>
    <row r="2140" spans="1:8" x14ac:dyDescent="0.2">
      <c r="A2140" s="28">
        <v>34731</v>
      </c>
      <c r="B2140" s="29" t="s">
        <v>14</v>
      </c>
      <c r="C2140" s="29" t="s">
        <v>28</v>
      </c>
      <c r="D2140" s="29" t="s">
        <v>20</v>
      </c>
      <c r="E2140" s="29">
        <v>2.8934705300000001</v>
      </c>
      <c r="F2140" s="29">
        <v>0.59368432000000004</v>
      </c>
      <c r="G2140" s="29">
        <v>89.25506129</v>
      </c>
      <c r="H2140" s="29">
        <v>17.810529590000002</v>
      </c>
    </row>
    <row r="2141" spans="1:8" x14ac:dyDescent="0.2">
      <c r="A2141" s="28">
        <v>34731</v>
      </c>
      <c r="B2141" s="29" t="s">
        <v>14</v>
      </c>
      <c r="C2141" s="29" t="s">
        <v>28</v>
      </c>
      <c r="D2141" s="29" t="s">
        <v>21</v>
      </c>
      <c r="E2141" s="29">
        <v>4.6744526400000002</v>
      </c>
      <c r="F2141" s="29">
        <v>0</v>
      </c>
      <c r="G2141" s="29">
        <v>172.07861903</v>
      </c>
      <c r="H2141" s="29">
        <v>0</v>
      </c>
    </row>
    <row r="2142" spans="1:8" x14ac:dyDescent="0.2">
      <c r="A2142" s="28">
        <v>34731</v>
      </c>
      <c r="B2142" s="29" t="s">
        <v>14</v>
      </c>
      <c r="C2142" s="29" t="s">
        <v>28</v>
      </c>
      <c r="D2142" s="29" t="s">
        <v>22</v>
      </c>
      <c r="E2142" s="29">
        <v>23.106063769999999</v>
      </c>
      <c r="F2142" s="29">
        <v>0</v>
      </c>
      <c r="G2142" s="29">
        <v>932.36736609000002</v>
      </c>
      <c r="H2142" s="29">
        <v>0</v>
      </c>
    </row>
    <row r="2143" spans="1:8" x14ac:dyDescent="0.2">
      <c r="A2143" s="28">
        <v>34731</v>
      </c>
      <c r="B2143" s="29" t="s">
        <v>14</v>
      </c>
      <c r="C2143" s="29" t="s">
        <v>28</v>
      </c>
      <c r="D2143" s="29" t="s">
        <v>23</v>
      </c>
      <c r="E2143" s="29">
        <v>11.33684375</v>
      </c>
      <c r="F2143" s="29">
        <v>0</v>
      </c>
      <c r="G2143" s="29">
        <v>520.34785025999997</v>
      </c>
      <c r="H2143" s="29">
        <v>0</v>
      </c>
    </row>
    <row r="2144" spans="1:8" x14ac:dyDescent="0.2">
      <c r="A2144" s="28">
        <v>34731</v>
      </c>
      <c r="B2144" s="29" t="s">
        <v>14</v>
      </c>
      <c r="C2144" s="29" t="s">
        <v>28</v>
      </c>
      <c r="D2144" s="29" t="s">
        <v>24</v>
      </c>
      <c r="E2144" s="29">
        <v>19.440289180000001</v>
      </c>
      <c r="F2144" s="29">
        <v>0</v>
      </c>
      <c r="G2144" s="29">
        <v>1010.00011356</v>
      </c>
      <c r="H2144" s="29">
        <v>0</v>
      </c>
    </row>
    <row r="2145" spans="1:8" x14ac:dyDescent="0.2">
      <c r="A2145" s="28">
        <v>34731</v>
      </c>
      <c r="B2145" s="29" t="s">
        <v>14</v>
      </c>
      <c r="C2145" s="29" t="s">
        <v>28</v>
      </c>
      <c r="D2145" s="29" t="s">
        <v>25</v>
      </c>
      <c r="E2145" s="29">
        <v>16.124860479999999</v>
      </c>
      <c r="F2145" s="29">
        <v>0</v>
      </c>
      <c r="G2145" s="29">
        <v>990.69232858999999</v>
      </c>
      <c r="H2145" s="29">
        <v>0</v>
      </c>
    </row>
    <row r="2146" spans="1:8" x14ac:dyDescent="0.2">
      <c r="A2146" s="28">
        <v>34731</v>
      </c>
      <c r="B2146" s="29" t="s">
        <v>14</v>
      </c>
      <c r="C2146" s="29" t="s">
        <v>28</v>
      </c>
      <c r="D2146" s="29" t="s">
        <v>26</v>
      </c>
      <c r="E2146" s="29">
        <v>19.441394899999999</v>
      </c>
      <c r="F2146" s="29">
        <v>0</v>
      </c>
      <c r="G2146" s="29">
        <v>1551.67327482</v>
      </c>
      <c r="H2146" s="29">
        <v>0</v>
      </c>
    </row>
    <row r="2147" spans="1:8" x14ac:dyDescent="0.2">
      <c r="A2147" s="28">
        <v>34731</v>
      </c>
      <c r="B2147" s="29" t="s">
        <v>14</v>
      </c>
      <c r="C2147" s="29" t="s">
        <v>29</v>
      </c>
      <c r="D2147" s="29" t="s">
        <v>16</v>
      </c>
      <c r="E2147" s="29">
        <v>5.4107683800000004</v>
      </c>
      <c r="F2147" s="29">
        <v>0.33120001999999998</v>
      </c>
      <c r="G2147" s="29">
        <v>0</v>
      </c>
      <c r="H2147" s="29">
        <v>0</v>
      </c>
    </row>
    <row r="2148" spans="1:8" x14ac:dyDescent="0.2">
      <c r="A2148" s="28">
        <v>34731</v>
      </c>
      <c r="B2148" s="29" t="s">
        <v>14</v>
      </c>
      <c r="C2148" s="29" t="s">
        <v>29</v>
      </c>
      <c r="D2148" s="29" t="s">
        <v>17</v>
      </c>
      <c r="E2148" s="29">
        <v>7.1825340000000001E-2</v>
      </c>
      <c r="F2148" s="29">
        <v>1.3185338200000001</v>
      </c>
      <c r="G2148" s="29">
        <v>0.57460270000000002</v>
      </c>
      <c r="H2148" s="29">
        <v>5.8573886599999998</v>
      </c>
    </row>
    <row r="2149" spans="1:8" x14ac:dyDescent="0.2">
      <c r="A2149" s="28">
        <v>34731</v>
      </c>
      <c r="B2149" s="29" t="s">
        <v>14</v>
      </c>
      <c r="C2149" s="29" t="s">
        <v>29</v>
      </c>
      <c r="D2149" s="29" t="s">
        <v>18</v>
      </c>
      <c r="E2149" s="29">
        <v>0.94000075000000005</v>
      </c>
      <c r="F2149" s="29">
        <v>3.0543436100000001</v>
      </c>
      <c r="G2149" s="29">
        <v>14.324945789999999</v>
      </c>
      <c r="H2149" s="29">
        <v>42.670778069999997</v>
      </c>
    </row>
    <row r="2150" spans="1:8" x14ac:dyDescent="0.2">
      <c r="A2150" s="28">
        <v>34731</v>
      </c>
      <c r="B2150" s="29" t="s">
        <v>14</v>
      </c>
      <c r="C2150" s="29" t="s">
        <v>29</v>
      </c>
      <c r="D2150" s="29" t="s">
        <v>19</v>
      </c>
      <c r="E2150" s="29">
        <v>2.6904195400000002</v>
      </c>
      <c r="F2150" s="29">
        <v>1.51098011</v>
      </c>
      <c r="G2150" s="29">
        <v>63.251874010000002</v>
      </c>
      <c r="H2150" s="29">
        <v>39.374609069999998</v>
      </c>
    </row>
    <row r="2151" spans="1:8" x14ac:dyDescent="0.2">
      <c r="A2151" s="28">
        <v>34731</v>
      </c>
      <c r="B2151" s="29" t="s">
        <v>14</v>
      </c>
      <c r="C2151" s="29" t="s">
        <v>29</v>
      </c>
      <c r="D2151" s="29" t="s">
        <v>20</v>
      </c>
      <c r="E2151" s="29">
        <v>2.62109484</v>
      </c>
      <c r="F2151" s="29">
        <v>1.2709358500000001</v>
      </c>
      <c r="G2151" s="29">
        <v>80.458667129999995</v>
      </c>
      <c r="H2151" s="29">
        <v>38.508491839999998</v>
      </c>
    </row>
    <row r="2152" spans="1:8" x14ac:dyDescent="0.2">
      <c r="A2152" s="28">
        <v>34731</v>
      </c>
      <c r="B2152" s="29" t="s">
        <v>14</v>
      </c>
      <c r="C2152" s="29" t="s">
        <v>29</v>
      </c>
      <c r="D2152" s="29" t="s">
        <v>21</v>
      </c>
      <c r="E2152" s="29">
        <v>10.017209859999999</v>
      </c>
      <c r="F2152" s="29">
        <v>0</v>
      </c>
      <c r="G2152" s="29">
        <v>365.92368110000001</v>
      </c>
      <c r="H2152" s="29">
        <v>0</v>
      </c>
    </row>
    <row r="2153" spans="1:8" x14ac:dyDescent="0.2">
      <c r="A2153" s="28">
        <v>34731</v>
      </c>
      <c r="B2153" s="29" t="s">
        <v>14</v>
      </c>
      <c r="C2153" s="29" t="s">
        <v>29</v>
      </c>
      <c r="D2153" s="29" t="s">
        <v>22</v>
      </c>
      <c r="E2153" s="29">
        <v>24.935865540000002</v>
      </c>
      <c r="F2153" s="29">
        <v>0</v>
      </c>
      <c r="G2153" s="29">
        <v>1015.45410729</v>
      </c>
      <c r="H2153" s="29">
        <v>0</v>
      </c>
    </row>
    <row r="2154" spans="1:8" x14ac:dyDescent="0.2">
      <c r="A2154" s="28">
        <v>34731</v>
      </c>
      <c r="B2154" s="29" t="s">
        <v>14</v>
      </c>
      <c r="C2154" s="29" t="s">
        <v>29</v>
      </c>
      <c r="D2154" s="29" t="s">
        <v>23</v>
      </c>
      <c r="E2154" s="29">
        <v>15.63647355</v>
      </c>
      <c r="F2154" s="29">
        <v>0</v>
      </c>
      <c r="G2154" s="29">
        <v>719.49384410000005</v>
      </c>
      <c r="H2154" s="29">
        <v>0</v>
      </c>
    </row>
    <row r="2155" spans="1:8" x14ac:dyDescent="0.2">
      <c r="A2155" s="28">
        <v>34731</v>
      </c>
      <c r="B2155" s="29" t="s">
        <v>14</v>
      </c>
      <c r="C2155" s="29" t="s">
        <v>29</v>
      </c>
      <c r="D2155" s="29" t="s">
        <v>24</v>
      </c>
      <c r="E2155" s="29">
        <v>43.531005409999999</v>
      </c>
      <c r="F2155" s="29">
        <v>0</v>
      </c>
      <c r="G2155" s="29">
        <v>2271.8865467599999</v>
      </c>
      <c r="H2155" s="29">
        <v>0</v>
      </c>
    </row>
    <row r="2156" spans="1:8" x14ac:dyDescent="0.2">
      <c r="A2156" s="28">
        <v>34731</v>
      </c>
      <c r="B2156" s="29" t="s">
        <v>14</v>
      </c>
      <c r="C2156" s="29" t="s">
        <v>29</v>
      </c>
      <c r="D2156" s="29" t="s">
        <v>25</v>
      </c>
      <c r="E2156" s="29">
        <v>37.667013249999997</v>
      </c>
      <c r="F2156" s="29">
        <v>0</v>
      </c>
      <c r="G2156" s="29">
        <v>2320.76041562</v>
      </c>
      <c r="H2156" s="29">
        <v>0</v>
      </c>
    </row>
    <row r="2157" spans="1:8" x14ac:dyDescent="0.2">
      <c r="A2157" s="28">
        <v>34731</v>
      </c>
      <c r="B2157" s="29" t="s">
        <v>14</v>
      </c>
      <c r="C2157" s="29" t="s">
        <v>29</v>
      </c>
      <c r="D2157" s="29" t="s">
        <v>26</v>
      </c>
      <c r="E2157" s="29">
        <v>50.944956650000002</v>
      </c>
      <c r="F2157" s="29">
        <v>0</v>
      </c>
      <c r="G2157" s="29">
        <v>4071.6558534999999</v>
      </c>
      <c r="H2157" s="29">
        <v>0</v>
      </c>
    </row>
    <row r="2158" spans="1:8" x14ac:dyDescent="0.2">
      <c r="A2158" s="28">
        <v>34731</v>
      </c>
      <c r="B2158" s="29" t="s">
        <v>14</v>
      </c>
      <c r="C2158" s="29" t="s">
        <v>30</v>
      </c>
      <c r="D2158" s="29" t="s">
        <v>16</v>
      </c>
      <c r="E2158" s="29">
        <v>21.982183790000001</v>
      </c>
      <c r="F2158" s="29">
        <v>7.1660569699999996</v>
      </c>
      <c r="G2158" s="29">
        <v>0</v>
      </c>
      <c r="H2158" s="29">
        <v>0</v>
      </c>
    </row>
    <row r="2159" spans="1:8" x14ac:dyDescent="0.2">
      <c r="A2159" s="28">
        <v>34731</v>
      </c>
      <c r="B2159" s="29" t="s">
        <v>14</v>
      </c>
      <c r="C2159" s="29" t="s">
        <v>30</v>
      </c>
      <c r="D2159" s="29" t="s">
        <v>17</v>
      </c>
      <c r="E2159" s="29">
        <v>2.1535900300000002</v>
      </c>
      <c r="F2159" s="29">
        <v>17.370325390000001</v>
      </c>
      <c r="G2159" s="29">
        <v>13.78386063</v>
      </c>
      <c r="H2159" s="29">
        <v>95.882456199999993</v>
      </c>
    </row>
    <row r="2160" spans="1:8" x14ac:dyDescent="0.2">
      <c r="A2160" s="28">
        <v>34731</v>
      </c>
      <c r="B2160" s="29" t="s">
        <v>14</v>
      </c>
      <c r="C2160" s="29" t="s">
        <v>30</v>
      </c>
      <c r="D2160" s="29" t="s">
        <v>18</v>
      </c>
      <c r="E2160" s="29">
        <v>6.1957350299999998</v>
      </c>
      <c r="F2160" s="29">
        <v>21.648224110000001</v>
      </c>
      <c r="G2160" s="29">
        <v>87.945685350000005</v>
      </c>
      <c r="H2160" s="29">
        <v>300.12257468000001</v>
      </c>
    </row>
    <row r="2161" spans="1:8" x14ac:dyDescent="0.2">
      <c r="A2161" s="28">
        <v>34731</v>
      </c>
      <c r="B2161" s="29" t="s">
        <v>14</v>
      </c>
      <c r="C2161" s="29" t="s">
        <v>30</v>
      </c>
      <c r="D2161" s="29" t="s">
        <v>19</v>
      </c>
      <c r="E2161" s="29">
        <v>15.99737133</v>
      </c>
      <c r="F2161" s="29">
        <v>22.505982360000001</v>
      </c>
      <c r="G2161" s="29">
        <v>373.93024800000001</v>
      </c>
      <c r="H2161" s="29">
        <v>513.96231084999999</v>
      </c>
    </row>
    <row r="2162" spans="1:8" x14ac:dyDescent="0.2">
      <c r="A2162" s="28">
        <v>34731</v>
      </c>
      <c r="B2162" s="29" t="s">
        <v>14</v>
      </c>
      <c r="C2162" s="29" t="s">
        <v>30</v>
      </c>
      <c r="D2162" s="29" t="s">
        <v>20</v>
      </c>
      <c r="E2162" s="29">
        <v>15.517860150000001</v>
      </c>
      <c r="F2162" s="29">
        <v>12.15412042</v>
      </c>
      <c r="G2162" s="29">
        <v>480.32752314999999</v>
      </c>
      <c r="H2162" s="29">
        <v>368.39241314999998</v>
      </c>
    </row>
    <row r="2163" spans="1:8" x14ac:dyDescent="0.2">
      <c r="A2163" s="28">
        <v>34731</v>
      </c>
      <c r="B2163" s="29" t="s">
        <v>14</v>
      </c>
      <c r="C2163" s="29" t="s">
        <v>30</v>
      </c>
      <c r="D2163" s="29" t="s">
        <v>21</v>
      </c>
      <c r="E2163" s="29">
        <v>28.155994249999999</v>
      </c>
      <c r="F2163" s="29">
        <v>0</v>
      </c>
      <c r="G2163" s="29">
        <v>1014.28124553</v>
      </c>
      <c r="H2163" s="29">
        <v>0</v>
      </c>
    </row>
    <row r="2164" spans="1:8" x14ac:dyDescent="0.2">
      <c r="A2164" s="28">
        <v>34731</v>
      </c>
      <c r="B2164" s="29" t="s">
        <v>14</v>
      </c>
      <c r="C2164" s="29" t="s">
        <v>30</v>
      </c>
      <c r="D2164" s="29" t="s">
        <v>22</v>
      </c>
      <c r="E2164" s="29">
        <v>84.53905365</v>
      </c>
      <c r="F2164" s="29">
        <v>0</v>
      </c>
      <c r="G2164" s="29">
        <v>3422.7055265099998</v>
      </c>
      <c r="H2164" s="29">
        <v>0</v>
      </c>
    </row>
    <row r="2165" spans="1:8" x14ac:dyDescent="0.2">
      <c r="A2165" s="28">
        <v>34731</v>
      </c>
      <c r="B2165" s="29" t="s">
        <v>14</v>
      </c>
      <c r="C2165" s="29" t="s">
        <v>30</v>
      </c>
      <c r="D2165" s="29" t="s">
        <v>23</v>
      </c>
      <c r="E2165" s="29">
        <v>47.425687940000003</v>
      </c>
      <c r="F2165" s="29">
        <v>0</v>
      </c>
      <c r="G2165" s="29">
        <v>2193.6752721100002</v>
      </c>
      <c r="H2165" s="29">
        <v>0</v>
      </c>
    </row>
    <row r="2166" spans="1:8" x14ac:dyDescent="0.2">
      <c r="A2166" s="28">
        <v>34731</v>
      </c>
      <c r="B2166" s="29" t="s">
        <v>14</v>
      </c>
      <c r="C2166" s="29" t="s">
        <v>30</v>
      </c>
      <c r="D2166" s="29" t="s">
        <v>24</v>
      </c>
      <c r="E2166" s="29">
        <v>86.450727180000001</v>
      </c>
      <c r="F2166" s="29">
        <v>0</v>
      </c>
      <c r="G2166" s="29">
        <v>4500.2201331400001</v>
      </c>
      <c r="H2166" s="29">
        <v>0</v>
      </c>
    </row>
    <row r="2167" spans="1:8" x14ac:dyDescent="0.2">
      <c r="A2167" s="28">
        <v>34731</v>
      </c>
      <c r="B2167" s="29" t="s">
        <v>14</v>
      </c>
      <c r="C2167" s="29" t="s">
        <v>30</v>
      </c>
      <c r="D2167" s="29" t="s">
        <v>25</v>
      </c>
      <c r="E2167" s="29">
        <v>63.179936439999999</v>
      </c>
      <c r="F2167" s="29">
        <v>0</v>
      </c>
      <c r="G2167" s="29">
        <v>3884.2368231</v>
      </c>
      <c r="H2167" s="29">
        <v>0</v>
      </c>
    </row>
    <row r="2168" spans="1:8" x14ac:dyDescent="0.2">
      <c r="A2168" s="28">
        <v>34731</v>
      </c>
      <c r="B2168" s="29" t="s">
        <v>14</v>
      </c>
      <c r="C2168" s="29" t="s">
        <v>30</v>
      </c>
      <c r="D2168" s="29" t="s">
        <v>26</v>
      </c>
      <c r="E2168" s="29">
        <v>68.733541259999996</v>
      </c>
      <c r="F2168" s="29">
        <v>0</v>
      </c>
      <c r="G2168" s="29">
        <v>5438.1634493000001</v>
      </c>
      <c r="H2168" s="29">
        <v>0</v>
      </c>
    </row>
    <row r="2169" spans="1:8" x14ac:dyDescent="0.2">
      <c r="A2169" s="28">
        <v>34731</v>
      </c>
      <c r="B2169" s="29" t="s">
        <v>14</v>
      </c>
      <c r="C2169" s="29" t="s">
        <v>31</v>
      </c>
      <c r="D2169" s="29" t="s">
        <v>16</v>
      </c>
      <c r="E2169" s="29">
        <v>0</v>
      </c>
      <c r="F2169" s="29">
        <v>5.752492E-2</v>
      </c>
      <c r="G2169" s="29">
        <v>0</v>
      </c>
      <c r="H2169" s="29">
        <v>0</v>
      </c>
    </row>
    <row r="2170" spans="1:8" x14ac:dyDescent="0.2">
      <c r="A2170" s="28">
        <v>34731</v>
      </c>
      <c r="B2170" s="29" t="s">
        <v>14</v>
      </c>
      <c r="C2170" s="29" t="s">
        <v>31</v>
      </c>
      <c r="D2170" s="29" t="s">
        <v>17</v>
      </c>
      <c r="E2170" s="29">
        <v>0</v>
      </c>
      <c r="F2170" s="29">
        <v>10.27355303</v>
      </c>
      <c r="G2170" s="29">
        <v>0</v>
      </c>
      <c r="H2170" s="29">
        <v>49.52573537</v>
      </c>
    </row>
    <row r="2171" spans="1:8" x14ac:dyDescent="0.2">
      <c r="A2171" s="28">
        <v>34731</v>
      </c>
      <c r="B2171" s="29" t="s">
        <v>14</v>
      </c>
      <c r="C2171" s="29" t="s">
        <v>31</v>
      </c>
      <c r="D2171" s="29" t="s">
        <v>18</v>
      </c>
      <c r="E2171" s="29">
        <v>0.12547430000000001</v>
      </c>
      <c r="F2171" s="29">
        <v>4.5473840799999996</v>
      </c>
      <c r="G2171" s="29">
        <v>1.7566402299999999</v>
      </c>
      <c r="H2171" s="29">
        <v>56.87120693</v>
      </c>
    </row>
    <row r="2172" spans="1:8" x14ac:dyDescent="0.2">
      <c r="A2172" s="28">
        <v>34731</v>
      </c>
      <c r="B2172" s="29" t="s">
        <v>14</v>
      </c>
      <c r="C2172" s="29" t="s">
        <v>31</v>
      </c>
      <c r="D2172" s="29" t="s">
        <v>19</v>
      </c>
      <c r="E2172" s="29">
        <v>0.55659040000000004</v>
      </c>
      <c r="F2172" s="29">
        <v>2.9098053500000001</v>
      </c>
      <c r="G2172" s="29">
        <v>12.866098450000001</v>
      </c>
      <c r="H2172" s="29">
        <v>68.490896750000005</v>
      </c>
    </row>
    <row r="2173" spans="1:8" x14ac:dyDescent="0.2">
      <c r="A2173" s="28">
        <v>34731</v>
      </c>
      <c r="B2173" s="29" t="s">
        <v>14</v>
      </c>
      <c r="C2173" s="29" t="s">
        <v>31</v>
      </c>
      <c r="D2173" s="29" t="s">
        <v>20</v>
      </c>
      <c r="E2173" s="29">
        <v>0.44102723999999999</v>
      </c>
      <c r="F2173" s="29">
        <v>1.14717935</v>
      </c>
      <c r="G2173" s="29">
        <v>13.23081724</v>
      </c>
      <c r="H2173" s="29">
        <v>34.41538053</v>
      </c>
    </row>
    <row r="2174" spans="1:8" x14ac:dyDescent="0.2">
      <c r="A2174" s="28">
        <v>34731</v>
      </c>
      <c r="B2174" s="29" t="s">
        <v>14</v>
      </c>
      <c r="C2174" s="29" t="s">
        <v>31</v>
      </c>
      <c r="D2174" s="29" t="s">
        <v>21</v>
      </c>
      <c r="E2174" s="29">
        <v>2.00342712</v>
      </c>
      <c r="F2174" s="29">
        <v>0</v>
      </c>
      <c r="G2174" s="29">
        <v>72.44486843</v>
      </c>
      <c r="H2174" s="29">
        <v>0</v>
      </c>
    </row>
    <row r="2175" spans="1:8" x14ac:dyDescent="0.2">
      <c r="A2175" s="28">
        <v>34731</v>
      </c>
      <c r="B2175" s="29" t="s">
        <v>14</v>
      </c>
      <c r="C2175" s="29" t="s">
        <v>31</v>
      </c>
      <c r="D2175" s="29" t="s">
        <v>22</v>
      </c>
      <c r="E2175" s="29">
        <v>2.16473585</v>
      </c>
      <c r="F2175" s="29">
        <v>0</v>
      </c>
      <c r="G2175" s="29">
        <v>86.589433990000003</v>
      </c>
      <c r="H2175" s="29">
        <v>0</v>
      </c>
    </row>
    <row r="2176" spans="1:8" x14ac:dyDescent="0.2">
      <c r="A2176" s="28">
        <v>34731</v>
      </c>
      <c r="B2176" s="29" t="s">
        <v>14</v>
      </c>
      <c r="C2176" s="29" t="s">
        <v>31</v>
      </c>
      <c r="D2176" s="29" t="s">
        <v>23</v>
      </c>
      <c r="E2176" s="29">
        <v>0.2862441</v>
      </c>
      <c r="F2176" s="29">
        <v>0</v>
      </c>
      <c r="G2176" s="29">
        <v>12.880984460000001</v>
      </c>
      <c r="H2176" s="29">
        <v>0</v>
      </c>
    </row>
    <row r="2177" spans="1:8" x14ac:dyDescent="0.2">
      <c r="A2177" s="28">
        <v>34731</v>
      </c>
      <c r="B2177" s="29" t="s">
        <v>14</v>
      </c>
      <c r="C2177" s="29" t="s">
        <v>31</v>
      </c>
      <c r="D2177" s="29" t="s">
        <v>24</v>
      </c>
      <c r="E2177" s="29">
        <v>2.3394588999999999</v>
      </c>
      <c r="F2177" s="29">
        <v>0</v>
      </c>
      <c r="G2177" s="29">
        <v>121.14378954</v>
      </c>
      <c r="H2177" s="29">
        <v>0</v>
      </c>
    </row>
    <row r="2178" spans="1:8" x14ac:dyDescent="0.2">
      <c r="A2178" s="28">
        <v>34731</v>
      </c>
      <c r="B2178" s="29" t="s">
        <v>14</v>
      </c>
      <c r="C2178" s="29" t="s">
        <v>31</v>
      </c>
      <c r="D2178" s="29" t="s">
        <v>25</v>
      </c>
      <c r="E2178" s="29">
        <v>0.46587567000000002</v>
      </c>
      <c r="F2178" s="29">
        <v>0</v>
      </c>
      <c r="G2178" s="29">
        <v>27.952540079999999</v>
      </c>
      <c r="H2178" s="29">
        <v>0</v>
      </c>
    </row>
    <row r="2179" spans="1:8" x14ac:dyDescent="0.2">
      <c r="A2179" s="28">
        <v>34731</v>
      </c>
      <c r="B2179" s="29" t="s">
        <v>14</v>
      </c>
      <c r="C2179" s="29" t="s">
        <v>31</v>
      </c>
      <c r="D2179" s="29" t="s">
        <v>26</v>
      </c>
      <c r="E2179" s="29">
        <v>2.6299023799999999</v>
      </c>
      <c r="F2179" s="29">
        <v>0</v>
      </c>
      <c r="G2179" s="29">
        <v>220.31895692000001</v>
      </c>
      <c r="H2179" s="29">
        <v>0</v>
      </c>
    </row>
    <row r="2180" spans="1:8" x14ac:dyDescent="0.2">
      <c r="A2180" s="28">
        <v>34731</v>
      </c>
      <c r="B2180" s="29" t="s">
        <v>32</v>
      </c>
      <c r="C2180" s="29" t="s">
        <v>15</v>
      </c>
      <c r="D2180" s="29" t="s">
        <v>16</v>
      </c>
      <c r="E2180" s="29">
        <v>105.56636266</v>
      </c>
      <c r="F2180" s="29">
        <v>61.675689329999997</v>
      </c>
      <c r="G2180" s="29">
        <v>0</v>
      </c>
      <c r="H2180" s="29">
        <v>0</v>
      </c>
    </row>
    <row r="2181" spans="1:8" x14ac:dyDescent="0.2">
      <c r="A2181" s="28">
        <v>34731</v>
      </c>
      <c r="B2181" s="29" t="s">
        <v>32</v>
      </c>
      <c r="C2181" s="29" t="s">
        <v>15</v>
      </c>
      <c r="D2181" s="29" t="s">
        <v>17</v>
      </c>
      <c r="E2181" s="29">
        <v>10.87377613</v>
      </c>
      <c r="F2181" s="29">
        <v>248.03933284999999</v>
      </c>
      <c r="G2181" s="29">
        <v>80.347053639999999</v>
      </c>
      <c r="H2181" s="29">
        <v>1467.42780208</v>
      </c>
    </row>
    <row r="2182" spans="1:8" x14ac:dyDescent="0.2">
      <c r="A2182" s="28">
        <v>34731</v>
      </c>
      <c r="B2182" s="29" t="s">
        <v>32</v>
      </c>
      <c r="C2182" s="29" t="s">
        <v>15</v>
      </c>
      <c r="D2182" s="29" t="s">
        <v>18</v>
      </c>
      <c r="E2182" s="29">
        <v>16.84236237</v>
      </c>
      <c r="F2182" s="29">
        <v>330.84575089999998</v>
      </c>
      <c r="G2182" s="29">
        <v>258.05441803999997</v>
      </c>
      <c r="H2182" s="29">
        <v>4717.4580291499997</v>
      </c>
    </row>
    <row r="2183" spans="1:8" x14ac:dyDescent="0.2">
      <c r="A2183" s="28">
        <v>34731</v>
      </c>
      <c r="B2183" s="29" t="s">
        <v>32</v>
      </c>
      <c r="C2183" s="29" t="s">
        <v>15</v>
      </c>
      <c r="D2183" s="29" t="s">
        <v>19</v>
      </c>
      <c r="E2183" s="29">
        <v>51.489851299999998</v>
      </c>
      <c r="F2183" s="29">
        <v>348.87185672999999</v>
      </c>
      <c r="G2183" s="29">
        <v>1270.3691050800001</v>
      </c>
      <c r="H2183" s="29">
        <v>8181.9494676499999</v>
      </c>
    </row>
    <row r="2184" spans="1:8" x14ac:dyDescent="0.2">
      <c r="A2184" s="28">
        <v>34731</v>
      </c>
      <c r="B2184" s="29" t="s">
        <v>32</v>
      </c>
      <c r="C2184" s="29" t="s">
        <v>15</v>
      </c>
      <c r="D2184" s="29" t="s">
        <v>20</v>
      </c>
      <c r="E2184" s="29">
        <v>87.424541090000005</v>
      </c>
      <c r="F2184" s="29">
        <v>149.42851614</v>
      </c>
      <c r="G2184" s="29">
        <v>2771.5653325399999</v>
      </c>
      <c r="H2184" s="29">
        <v>4669.0580214800002</v>
      </c>
    </row>
    <row r="2185" spans="1:8" x14ac:dyDescent="0.2">
      <c r="A2185" s="28">
        <v>34731</v>
      </c>
      <c r="B2185" s="29" t="s">
        <v>32</v>
      </c>
      <c r="C2185" s="29" t="s">
        <v>15</v>
      </c>
      <c r="D2185" s="29" t="s">
        <v>21</v>
      </c>
      <c r="E2185" s="29">
        <v>591.60427246999996</v>
      </c>
      <c r="F2185" s="29">
        <v>0</v>
      </c>
      <c r="G2185" s="29">
        <v>21951.552762589999</v>
      </c>
      <c r="H2185" s="29">
        <v>0</v>
      </c>
    </row>
    <row r="2186" spans="1:8" x14ac:dyDescent="0.2">
      <c r="A2186" s="28">
        <v>34731</v>
      </c>
      <c r="B2186" s="29" t="s">
        <v>32</v>
      </c>
      <c r="C2186" s="29" t="s">
        <v>15</v>
      </c>
      <c r="D2186" s="29" t="s">
        <v>22</v>
      </c>
      <c r="E2186" s="29">
        <v>532.10339165000005</v>
      </c>
      <c r="F2186" s="29">
        <v>0</v>
      </c>
      <c r="G2186" s="29">
        <v>21596.46338325</v>
      </c>
      <c r="H2186" s="29">
        <v>0</v>
      </c>
    </row>
    <row r="2187" spans="1:8" x14ac:dyDescent="0.2">
      <c r="A2187" s="28">
        <v>34731</v>
      </c>
      <c r="B2187" s="29" t="s">
        <v>32</v>
      </c>
      <c r="C2187" s="29" t="s">
        <v>15</v>
      </c>
      <c r="D2187" s="29" t="s">
        <v>23</v>
      </c>
      <c r="E2187" s="29">
        <v>151.10663296000001</v>
      </c>
      <c r="F2187" s="29">
        <v>0</v>
      </c>
      <c r="G2187" s="29">
        <v>6971.6607047400003</v>
      </c>
      <c r="H2187" s="29">
        <v>0</v>
      </c>
    </row>
    <row r="2188" spans="1:8" x14ac:dyDescent="0.2">
      <c r="A2188" s="28">
        <v>34731</v>
      </c>
      <c r="B2188" s="29" t="s">
        <v>32</v>
      </c>
      <c r="C2188" s="29" t="s">
        <v>15</v>
      </c>
      <c r="D2188" s="29" t="s">
        <v>24</v>
      </c>
      <c r="E2188" s="29">
        <v>121.21980277</v>
      </c>
      <c r="F2188" s="29">
        <v>0</v>
      </c>
      <c r="G2188" s="29">
        <v>6288.6757808100001</v>
      </c>
      <c r="H2188" s="29">
        <v>0</v>
      </c>
    </row>
    <row r="2189" spans="1:8" x14ac:dyDescent="0.2">
      <c r="A2189" s="28">
        <v>34731</v>
      </c>
      <c r="B2189" s="29" t="s">
        <v>32</v>
      </c>
      <c r="C2189" s="29" t="s">
        <v>15</v>
      </c>
      <c r="D2189" s="29" t="s">
        <v>25</v>
      </c>
      <c r="E2189" s="29">
        <v>39.139007550000002</v>
      </c>
      <c r="F2189" s="29">
        <v>0</v>
      </c>
      <c r="G2189" s="29">
        <v>2393.2094609400001</v>
      </c>
      <c r="H2189" s="29">
        <v>0</v>
      </c>
    </row>
    <row r="2190" spans="1:8" x14ac:dyDescent="0.2">
      <c r="A2190" s="28">
        <v>34731</v>
      </c>
      <c r="B2190" s="29" t="s">
        <v>32</v>
      </c>
      <c r="C2190" s="29" t="s">
        <v>15</v>
      </c>
      <c r="D2190" s="29" t="s">
        <v>26</v>
      </c>
      <c r="E2190" s="29">
        <v>19.16712978</v>
      </c>
      <c r="F2190" s="29">
        <v>0</v>
      </c>
      <c r="G2190" s="29">
        <v>1479.91777101</v>
      </c>
      <c r="H2190" s="29">
        <v>0</v>
      </c>
    </row>
    <row r="2191" spans="1:8" x14ac:dyDescent="0.2">
      <c r="A2191" s="28">
        <v>34731</v>
      </c>
      <c r="B2191" s="29" t="s">
        <v>32</v>
      </c>
      <c r="C2191" s="29" t="s">
        <v>27</v>
      </c>
      <c r="D2191" s="29" t="s">
        <v>16</v>
      </c>
      <c r="E2191" s="29">
        <v>1.86239529</v>
      </c>
      <c r="F2191" s="29">
        <v>3.0165345600000002</v>
      </c>
      <c r="G2191" s="29">
        <v>0</v>
      </c>
      <c r="H2191" s="29">
        <v>0</v>
      </c>
    </row>
    <row r="2192" spans="1:8" x14ac:dyDescent="0.2">
      <c r="A2192" s="28">
        <v>34731</v>
      </c>
      <c r="B2192" s="29" t="s">
        <v>32</v>
      </c>
      <c r="C2192" s="29" t="s">
        <v>27</v>
      </c>
      <c r="D2192" s="29" t="s">
        <v>17</v>
      </c>
      <c r="E2192" s="29">
        <v>0.25886900000000002</v>
      </c>
      <c r="F2192" s="29">
        <v>7.9505406900000004</v>
      </c>
      <c r="G2192" s="29">
        <v>2.0709520100000001</v>
      </c>
      <c r="H2192" s="29">
        <v>42.693160050000003</v>
      </c>
    </row>
    <row r="2193" spans="1:8" x14ac:dyDescent="0.2">
      <c r="A2193" s="28">
        <v>34731</v>
      </c>
      <c r="B2193" s="29" t="s">
        <v>32</v>
      </c>
      <c r="C2193" s="29" t="s">
        <v>27</v>
      </c>
      <c r="D2193" s="29" t="s">
        <v>18</v>
      </c>
      <c r="E2193" s="29">
        <v>0.72238393000000001</v>
      </c>
      <c r="F2193" s="29">
        <v>15.823052150000001</v>
      </c>
      <c r="G2193" s="29">
        <v>12.540750879999999</v>
      </c>
      <c r="H2193" s="29">
        <v>204.55238833999999</v>
      </c>
    </row>
    <row r="2194" spans="1:8" x14ac:dyDescent="0.2">
      <c r="A2194" s="28">
        <v>34731</v>
      </c>
      <c r="B2194" s="29" t="s">
        <v>32</v>
      </c>
      <c r="C2194" s="29" t="s">
        <v>27</v>
      </c>
      <c r="D2194" s="29" t="s">
        <v>19</v>
      </c>
      <c r="E2194" s="29">
        <v>1.66827141</v>
      </c>
      <c r="F2194" s="29">
        <v>11.12882273</v>
      </c>
      <c r="G2194" s="29">
        <v>36.134397249999999</v>
      </c>
      <c r="H2194" s="29">
        <v>243.87704871</v>
      </c>
    </row>
    <row r="2195" spans="1:8" x14ac:dyDescent="0.2">
      <c r="A2195" s="28">
        <v>34731</v>
      </c>
      <c r="B2195" s="29" t="s">
        <v>32</v>
      </c>
      <c r="C2195" s="29" t="s">
        <v>27</v>
      </c>
      <c r="D2195" s="29" t="s">
        <v>20</v>
      </c>
      <c r="E2195" s="29">
        <v>1.6425287900000001</v>
      </c>
      <c r="F2195" s="29">
        <v>5.3124381300000003</v>
      </c>
      <c r="G2195" s="29">
        <v>50.462975440000001</v>
      </c>
      <c r="H2195" s="29">
        <v>162.27404375</v>
      </c>
    </row>
    <row r="2196" spans="1:8" x14ac:dyDescent="0.2">
      <c r="A2196" s="28">
        <v>34731</v>
      </c>
      <c r="B2196" s="29" t="s">
        <v>32</v>
      </c>
      <c r="C2196" s="29" t="s">
        <v>27</v>
      </c>
      <c r="D2196" s="29" t="s">
        <v>21</v>
      </c>
      <c r="E2196" s="29">
        <v>5.9989456099999998</v>
      </c>
      <c r="F2196" s="29">
        <v>0</v>
      </c>
      <c r="G2196" s="29">
        <v>215.95277497000001</v>
      </c>
      <c r="H2196" s="29">
        <v>0</v>
      </c>
    </row>
    <row r="2197" spans="1:8" x14ac:dyDescent="0.2">
      <c r="A2197" s="28">
        <v>34731</v>
      </c>
      <c r="B2197" s="29" t="s">
        <v>32</v>
      </c>
      <c r="C2197" s="29" t="s">
        <v>27</v>
      </c>
      <c r="D2197" s="29" t="s">
        <v>22</v>
      </c>
      <c r="E2197" s="29">
        <v>10.523642329999999</v>
      </c>
      <c r="F2197" s="29">
        <v>0</v>
      </c>
      <c r="G2197" s="29">
        <v>423.7310066</v>
      </c>
      <c r="H2197" s="29">
        <v>0</v>
      </c>
    </row>
    <row r="2198" spans="1:8" x14ac:dyDescent="0.2">
      <c r="A2198" s="28">
        <v>34731</v>
      </c>
      <c r="B2198" s="29" t="s">
        <v>32</v>
      </c>
      <c r="C2198" s="29" t="s">
        <v>27</v>
      </c>
      <c r="D2198" s="29" t="s">
        <v>23</v>
      </c>
      <c r="E2198" s="29">
        <v>4.2007417199999999</v>
      </c>
      <c r="F2198" s="29">
        <v>0</v>
      </c>
      <c r="G2198" s="29">
        <v>191.76971809</v>
      </c>
      <c r="H2198" s="29">
        <v>0</v>
      </c>
    </row>
    <row r="2199" spans="1:8" x14ac:dyDescent="0.2">
      <c r="A2199" s="28">
        <v>34731</v>
      </c>
      <c r="B2199" s="29" t="s">
        <v>32</v>
      </c>
      <c r="C2199" s="29" t="s">
        <v>27</v>
      </c>
      <c r="D2199" s="29" t="s">
        <v>24</v>
      </c>
      <c r="E2199" s="29">
        <v>10.994344699999999</v>
      </c>
      <c r="F2199" s="29">
        <v>0</v>
      </c>
      <c r="G2199" s="29">
        <v>567.94389751000006</v>
      </c>
      <c r="H2199" s="29">
        <v>0</v>
      </c>
    </row>
    <row r="2200" spans="1:8" x14ac:dyDescent="0.2">
      <c r="A2200" s="28">
        <v>34731</v>
      </c>
      <c r="B2200" s="29" t="s">
        <v>32</v>
      </c>
      <c r="C2200" s="29" t="s">
        <v>27</v>
      </c>
      <c r="D2200" s="29" t="s">
        <v>25</v>
      </c>
      <c r="E2200" s="29">
        <v>6.8146523300000004</v>
      </c>
      <c r="F2200" s="29">
        <v>0</v>
      </c>
      <c r="G2200" s="29">
        <v>416.13238717000002</v>
      </c>
      <c r="H2200" s="29">
        <v>0</v>
      </c>
    </row>
    <row r="2201" spans="1:8" x14ac:dyDescent="0.2">
      <c r="A2201" s="28">
        <v>34731</v>
      </c>
      <c r="B2201" s="29" t="s">
        <v>32</v>
      </c>
      <c r="C2201" s="29" t="s">
        <v>27</v>
      </c>
      <c r="D2201" s="29" t="s">
        <v>26</v>
      </c>
      <c r="E2201" s="29">
        <v>3.83488038</v>
      </c>
      <c r="F2201" s="29">
        <v>0</v>
      </c>
      <c r="G2201" s="29">
        <v>296.85227408999998</v>
      </c>
      <c r="H2201" s="29">
        <v>0</v>
      </c>
    </row>
    <row r="2202" spans="1:8" x14ac:dyDescent="0.2">
      <c r="A2202" s="28">
        <v>34731</v>
      </c>
      <c r="B2202" s="29" t="s">
        <v>32</v>
      </c>
      <c r="C2202" s="29" t="s">
        <v>28</v>
      </c>
      <c r="D2202" s="29" t="s">
        <v>16</v>
      </c>
      <c r="E2202" s="29">
        <v>1.49260382</v>
      </c>
      <c r="F2202" s="29">
        <v>2.2008012300000002</v>
      </c>
      <c r="G2202" s="29">
        <v>0</v>
      </c>
      <c r="H2202" s="29">
        <v>0</v>
      </c>
    </row>
    <row r="2203" spans="1:8" x14ac:dyDescent="0.2">
      <c r="A2203" s="28">
        <v>34731</v>
      </c>
      <c r="B2203" s="29" t="s">
        <v>32</v>
      </c>
      <c r="C2203" s="29" t="s">
        <v>28</v>
      </c>
      <c r="D2203" s="29" t="s">
        <v>17</v>
      </c>
      <c r="E2203" s="29">
        <v>0</v>
      </c>
      <c r="F2203" s="29">
        <v>10.197238540000001</v>
      </c>
      <c r="G2203" s="29">
        <v>0</v>
      </c>
      <c r="H2203" s="29">
        <v>39.747057609999999</v>
      </c>
    </row>
    <row r="2204" spans="1:8" x14ac:dyDescent="0.2">
      <c r="A2204" s="28">
        <v>34731</v>
      </c>
      <c r="B2204" s="29" t="s">
        <v>32</v>
      </c>
      <c r="C2204" s="29" t="s">
        <v>28</v>
      </c>
      <c r="D2204" s="29" t="s">
        <v>18</v>
      </c>
      <c r="E2204" s="29">
        <v>0.54775037000000004</v>
      </c>
      <c r="F2204" s="29">
        <v>8.7173133299999996</v>
      </c>
      <c r="G2204" s="29">
        <v>8.0995570899999993</v>
      </c>
      <c r="H2204" s="29">
        <v>118.46092781</v>
      </c>
    </row>
    <row r="2205" spans="1:8" x14ac:dyDescent="0.2">
      <c r="A2205" s="28">
        <v>34731</v>
      </c>
      <c r="B2205" s="29" t="s">
        <v>32</v>
      </c>
      <c r="C2205" s="29" t="s">
        <v>28</v>
      </c>
      <c r="D2205" s="29" t="s">
        <v>19</v>
      </c>
      <c r="E2205" s="29">
        <v>0</v>
      </c>
      <c r="F2205" s="29">
        <v>5.35950945</v>
      </c>
      <c r="G2205" s="29">
        <v>0</v>
      </c>
      <c r="H2205" s="29">
        <v>121.57616969</v>
      </c>
    </row>
    <row r="2206" spans="1:8" x14ac:dyDescent="0.2">
      <c r="A2206" s="28">
        <v>34731</v>
      </c>
      <c r="B2206" s="29" t="s">
        <v>32</v>
      </c>
      <c r="C2206" s="29" t="s">
        <v>28</v>
      </c>
      <c r="D2206" s="29" t="s">
        <v>20</v>
      </c>
      <c r="E2206" s="29">
        <v>0.79004322999999999</v>
      </c>
      <c r="F2206" s="29">
        <v>1.77075278</v>
      </c>
      <c r="G2206" s="29">
        <v>23.977784289999999</v>
      </c>
      <c r="H2206" s="29">
        <v>54.250350679999997</v>
      </c>
    </row>
    <row r="2207" spans="1:8" x14ac:dyDescent="0.2">
      <c r="A2207" s="28">
        <v>34731</v>
      </c>
      <c r="B2207" s="29" t="s">
        <v>32</v>
      </c>
      <c r="C2207" s="29" t="s">
        <v>28</v>
      </c>
      <c r="D2207" s="29" t="s">
        <v>21</v>
      </c>
      <c r="E2207" s="29">
        <v>3.2481324900000001</v>
      </c>
      <c r="F2207" s="29">
        <v>0</v>
      </c>
      <c r="G2207" s="29">
        <v>116.38926859</v>
      </c>
      <c r="H2207" s="29">
        <v>0</v>
      </c>
    </row>
    <row r="2208" spans="1:8" x14ac:dyDescent="0.2">
      <c r="A2208" s="28">
        <v>34731</v>
      </c>
      <c r="B2208" s="29" t="s">
        <v>32</v>
      </c>
      <c r="C2208" s="29" t="s">
        <v>28</v>
      </c>
      <c r="D2208" s="29" t="s">
        <v>22</v>
      </c>
      <c r="E2208" s="29">
        <v>6.4537694400000003</v>
      </c>
      <c r="F2208" s="29">
        <v>0</v>
      </c>
      <c r="G2208" s="29">
        <v>260.17831152000002</v>
      </c>
      <c r="H2208" s="29">
        <v>0</v>
      </c>
    </row>
    <row r="2209" spans="1:8" x14ac:dyDescent="0.2">
      <c r="A2209" s="28">
        <v>34731</v>
      </c>
      <c r="B2209" s="29" t="s">
        <v>32</v>
      </c>
      <c r="C2209" s="29" t="s">
        <v>28</v>
      </c>
      <c r="D2209" s="29" t="s">
        <v>23</v>
      </c>
      <c r="E2209" s="29">
        <v>1.4960323099999999</v>
      </c>
      <c r="F2209" s="29">
        <v>0</v>
      </c>
      <c r="G2209" s="29">
        <v>70.286922300000001</v>
      </c>
      <c r="H2209" s="29">
        <v>0</v>
      </c>
    </row>
    <row r="2210" spans="1:8" x14ac:dyDescent="0.2">
      <c r="A2210" s="28">
        <v>34731</v>
      </c>
      <c r="B2210" s="29" t="s">
        <v>32</v>
      </c>
      <c r="C2210" s="29" t="s">
        <v>28</v>
      </c>
      <c r="D2210" s="29" t="s">
        <v>24</v>
      </c>
      <c r="E2210" s="29">
        <v>2.5220337900000001</v>
      </c>
      <c r="F2210" s="29">
        <v>0</v>
      </c>
      <c r="G2210" s="29">
        <v>131.49503935000001</v>
      </c>
      <c r="H2210" s="29">
        <v>0</v>
      </c>
    </row>
    <row r="2211" spans="1:8" x14ac:dyDescent="0.2">
      <c r="A2211" s="28">
        <v>34731</v>
      </c>
      <c r="B2211" s="29" t="s">
        <v>32</v>
      </c>
      <c r="C2211" s="29" t="s">
        <v>28</v>
      </c>
      <c r="D2211" s="29" t="s">
        <v>25</v>
      </c>
      <c r="E2211" s="29">
        <v>1.67519186</v>
      </c>
      <c r="F2211" s="29">
        <v>0</v>
      </c>
      <c r="G2211" s="29">
        <v>102.39426589999999</v>
      </c>
      <c r="H2211" s="29">
        <v>0</v>
      </c>
    </row>
    <row r="2212" spans="1:8" x14ac:dyDescent="0.2">
      <c r="A2212" s="28">
        <v>34731</v>
      </c>
      <c r="B2212" s="29" t="s">
        <v>32</v>
      </c>
      <c r="C2212" s="29" t="s">
        <v>28</v>
      </c>
      <c r="D2212" s="29" t="s">
        <v>26</v>
      </c>
      <c r="E2212" s="29">
        <v>2.6025341100000001</v>
      </c>
      <c r="F2212" s="29">
        <v>0</v>
      </c>
      <c r="G2212" s="29">
        <v>215.18862738000001</v>
      </c>
      <c r="H2212" s="29">
        <v>0</v>
      </c>
    </row>
    <row r="2213" spans="1:8" x14ac:dyDescent="0.2">
      <c r="A2213" s="28">
        <v>34731</v>
      </c>
      <c r="B2213" s="29" t="s">
        <v>32</v>
      </c>
      <c r="C2213" s="29" t="s">
        <v>29</v>
      </c>
      <c r="D2213" s="29" t="s">
        <v>16</v>
      </c>
      <c r="E2213" s="29">
        <v>2.6335862300000001</v>
      </c>
      <c r="F2213" s="29">
        <v>3.0062173900000002</v>
      </c>
      <c r="G2213" s="29">
        <v>0</v>
      </c>
      <c r="H2213" s="29">
        <v>0</v>
      </c>
    </row>
    <row r="2214" spans="1:8" x14ac:dyDescent="0.2">
      <c r="A2214" s="28">
        <v>34731</v>
      </c>
      <c r="B2214" s="29" t="s">
        <v>32</v>
      </c>
      <c r="C2214" s="29" t="s">
        <v>29</v>
      </c>
      <c r="D2214" s="29" t="s">
        <v>17</v>
      </c>
      <c r="E2214" s="29">
        <v>7.8250570000000005E-2</v>
      </c>
      <c r="F2214" s="29">
        <v>12.84693543</v>
      </c>
      <c r="G2214" s="29">
        <v>0.46950341000000001</v>
      </c>
      <c r="H2214" s="29">
        <v>62.12928771</v>
      </c>
    </row>
    <row r="2215" spans="1:8" x14ac:dyDescent="0.2">
      <c r="A2215" s="28">
        <v>34731</v>
      </c>
      <c r="B2215" s="29" t="s">
        <v>32</v>
      </c>
      <c r="C2215" s="29" t="s">
        <v>29</v>
      </c>
      <c r="D2215" s="29" t="s">
        <v>18</v>
      </c>
      <c r="E2215" s="29">
        <v>0.43473898</v>
      </c>
      <c r="F2215" s="29">
        <v>11.799283640000001</v>
      </c>
      <c r="G2215" s="29">
        <v>5.3630292900000001</v>
      </c>
      <c r="H2215" s="29">
        <v>148.45243231000001</v>
      </c>
    </row>
    <row r="2216" spans="1:8" x14ac:dyDescent="0.2">
      <c r="A2216" s="28">
        <v>34731</v>
      </c>
      <c r="B2216" s="29" t="s">
        <v>32</v>
      </c>
      <c r="C2216" s="29" t="s">
        <v>29</v>
      </c>
      <c r="D2216" s="29" t="s">
        <v>19</v>
      </c>
      <c r="E2216" s="29">
        <v>0.32470817000000002</v>
      </c>
      <c r="F2216" s="29">
        <v>10.41354872</v>
      </c>
      <c r="G2216" s="29">
        <v>7.6828199100000001</v>
      </c>
      <c r="H2216" s="29">
        <v>241.14237317000001</v>
      </c>
    </row>
    <row r="2217" spans="1:8" x14ac:dyDescent="0.2">
      <c r="A2217" s="28">
        <v>34731</v>
      </c>
      <c r="B2217" s="29" t="s">
        <v>32</v>
      </c>
      <c r="C2217" s="29" t="s">
        <v>29</v>
      </c>
      <c r="D2217" s="29" t="s">
        <v>20</v>
      </c>
      <c r="E2217" s="29">
        <v>2.2206627399999999</v>
      </c>
      <c r="F2217" s="29">
        <v>5.2320688200000003</v>
      </c>
      <c r="G2217" s="29">
        <v>68.372079510000006</v>
      </c>
      <c r="H2217" s="29">
        <v>162.29730043000001</v>
      </c>
    </row>
    <row r="2218" spans="1:8" x14ac:dyDescent="0.2">
      <c r="A2218" s="28">
        <v>34731</v>
      </c>
      <c r="B2218" s="29" t="s">
        <v>32</v>
      </c>
      <c r="C2218" s="29" t="s">
        <v>29</v>
      </c>
      <c r="D2218" s="29" t="s">
        <v>21</v>
      </c>
      <c r="E2218" s="29">
        <v>7.7819407299999996</v>
      </c>
      <c r="F2218" s="29">
        <v>0</v>
      </c>
      <c r="G2218" s="29">
        <v>279.22845861000002</v>
      </c>
      <c r="H2218" s="29">
        <v>0</v>
      </c>
    </row>
    <row r="2219" spans="1:8" x14ac:dyDescent="0.2">
      <c r="A2219" s="28">
        <v>34731</v>
      </c>
      <c r="B2219" s="29" t="s">
        <v>32</v>
      </c>
      <c r="C2219" s="29" t="s">
        <v>29</v>
      </c>
      <c r="D2219" s="29" t="s">
        <v>22</v>
      </c>
      <c r="E2219" s="29">
        <v>13.089077059999999</v>
      </c>
      <c r="F2219" s="29">
        <v>0</v>
      </c>
      <c r="G2219" s="29">
        <v>529.92726109</v>
      </c>
      <c r="H2219" s="29">
        <v>0</v>
      </c>
    </row>
    <row r="2220" spans="1:8" x14ac:dyDescent="0.2">
      <c r="A2220" s="28">
        <v>34731</v>
      </c>
      <c r="B2220" s="29" t="s">
        <v>32</v>
      </c>
      <c r="C2220" s="29" t="s">
        <v>29</v>
      </c>
      <c r="D2220" s="29" t="s">
        <v>23</v>
      </c>
      <c r="E2220" s="29">
        <v>6.8456499600000003</v>
      </c>
      <c r="F2220" s="29">
        <v>0</v>
      </c>
      <c r="G2220" s="29">
        <v>317.59759991999999</v>
      </c>
      <c r="H2220" s="29">
        <v>0</v>
      </c>
    </row>
    <row r="2221" spans="1:8" x14ac:dyDescent="0.2">
      <c r="A2221" s="28">
        <v>34731</v>
      </c>
      <c r="B2221" s="29" t="s">
        <v>32</v>
      </c>
      <c r="C2221" s="29" t="s">
        <v>29</v>
      </c>
      <c r="D2221" s="29" t="s">
        <v>24</v>
      </c>
      <c r="E2221" s="29">
        <v>10.28106485</v>
      </c>
      <c r="F2221" s="29">
        <v>0</v>
      </c>
      <c r="G2221" s="29">
        <v>535.80714631000001</v>
      </c>
      <c r="H2221" s="29">
        <v>0</v>
      </c>
    </row>
    <row r="2222" spans="1:8" x14ac:dyDescent="0.2">
      <c r="A2222" s="28">
        <v>34731</v>
      </c>
      <c r="B2222" s="29" t="s">
        <v>32</v>
      </c>
      <c r="C2222" s="29" t="s">
        <v>29</v>
      </c>
      <c r="D2222" s="29" t="s">
        <v>25</v>
      </c>
      <c r="E2222" s="29">
        <v>8.7091291000000002</v>
      </c>
      <c r="F2222" s="29">
        <v>0</v>
      </c>
      <c r="G2222" s="29">
        <v>529.32895493000001</v>
      </c>
      <c r="H2222" s="29">
        <v>0</v>
      </c>
    </row>
    <row r="2223" spans="1:8" x14ac:dyDescent="0.2">
      <c r="A2223" s="28">
        <v>34731</v>
      </c>
      <c r="B2223" s="29" t="s">
        <v>32</v>
      </c>
      <c r="C2223" s="29" t="s">
        <v>29</v>
      </c>
      <c r="D2223" s="29" t="s">
        <v>26</v>
      </c>
      <c r="E2223" s="29">
        <v>12.48544117</v>
      </c>
      <c r="F2223" s="29">
        <v>0</v>
      </c>
      <c r="G2223" s="29">
        <v>1017.04253191</v>
      </c>
      <c r="H2223" s="29">
        <v>0</v>
      </c>
    </row>
    <row r="2224" spans="1:8" x14ac:dyDescent="0.2">
      <c r="A2224" s="28">
        <v>34731</v>
      </c>
      <c r="B2224" s="29" t="s">
        <v>32</v>
      </c>
      <c r="C2224" s="29" t="s">
        <v>30</v>
      </c>
      <c r="D2224" s="29" t="s">
        <v>16</v>
      </c>
      <c r="E2224" s="29">
        <v>3.7800614499999998</v>
      </c>
      <c r="F2224" s="29">
        <v>17.626406790000001</v>
      </c>
      <c r="G2224" s="29">
        <v>0</v>
      </c>
      <c r="H2224" s="29">
        <v>0</v>
      </c>
    </row>
    <row r="2225" spans="1:8" x14ac:dyDescent="0.2">
      <c r="A2225" s="28">
        <v>34731</v>
      </c>
      <c r="B2225" s="29" t="s">
        <v>32</v>
      </c>
      <c r="C2225" s="29" t="s">
        <v>30</v>
      </c>
      <c r="D2225" s="29" t="s">
        <v>17</v>
      </c>
      <c r="E2225" s="29">
        <v>0.47545949999999998</v>
      </c>
      <c r="F2225" s="29">
        <v>49.674744490000002</v>
      </c>
      <c r="G2225" s="29">
        <v>2.2582944299999999</v>
      </c>
      <c r="H2225" s="29">
        <v>225.40212395</v>
      </c>
    </row>
    <row r="2226" spans="1:8" x14ac:dyDescent="0.2">
      <c r="A2226" s="28">
        <v>34731</v>
      </c>
      <c r="B2226" s="29" t="s">
        <v>32</v>
      </c>
      <c r="C2226" s="29" t="s">
        <v>30</v>
      </c>
      <c r="D2226" s="29" t="s">
        <v>18</v>
      </c>
      <c r="E2226" s="29">
        <v>1.9213251899999999</v>
      </c>
      <c r="F2226" s="29">
        <v>34.110983300000001</v>
      </c>
      <c r="G2226" s="29">
        <v>25.32824913</v>
      </c>
      <c r="H2226" s="29">
        <v>447.79493393000001</v>
      </c>
    </row>
    <row r="2227" spans="1:8" x14ac:dyDescent="0.2">
      <c r="A2227" s="28">
        <v>34731</v>
      </c>
      <c r="B2227" s="29" t="s">
        <v>32</v>
      </c>
      <c r="C2227" s="29" t="s">
        <v>30</v>
      </c>
      <c r="D2227" s="29" t="s">
        <v>19</v>
      </c>
      <c r="E2227" s="29">
        <v>5.5363379300000002</v>
      </c>
      <c r="F2227" s="29">
        <v>27.052149310000001</v>
      </c>
      <c r="G2227" s="29">
        <v>136.60294936</v>
      </c>
      <c r="H2227" s="29">
        <v>615.87356338999996</v>
      </c>
    </row>
    <row r="2228" spans="1:8" x14ac:dyDescent="0.2">
      <c r="A2228" s="28">
        <v>34731</v>
      </c>
      <c r="B2228" s="29" t="s">
        <v>32</v>
      </c>
      <c r="C2228" s="29" t="s">
        <v>30</v>
      </c>
      <c r="D2228" s="29" t="s">
        <v>20</v>
      </c>
      <c r="E2228" s="29">
        <v>4.1983952100000002</v>
      </c>
      <c r="F2228" s="29">
        <v>10.05465031</v>
      </c>
      <c r="G2228" s="29">
        <v>128.48859851</v>
      </c>
      <c r="H2228" s="29">
        <v>306.87936897999998</v>
      </c>
    </row>
    <row r="2229" spans="1:8" x14ac:dyDescent="0.2">
      <c r="A2229" s="28">
        <v>34731</v>
      </c>
      <c r="B2229" s="29" t="s">
        <v>32</v>
      </c>
      <c r="C2229" s="29" t="s">
        <v>30</v>
      </c>
      <c r="D2229" s="29" t="s">
        <v>21</v>
      </c>
      <c r="E2229" s="29">
        <v>13.225181660000001</v>
      </c>
      <c r="F2229" s="29">
        <v>0</v>
      </c>
      <c r="G2229" s="29">
        <v>477.21597532999999</v>
      </c>
      <c r="H2229" s="29">
        <v>0</v>
      </c>
    </row>
    <row r="2230" spans="1:8" x14ac:dyDescent="0.2">
      <c r="A2230" s="28">
        <v>34731</v>
      </c>
      <c r="B2230" s="29" t="s">
        <v>32</v>
      </c>
      <c r="C2230" s="29" t="s">
        <v>30</v>
      </c>
      <c r="D2230" s="29" t="s">
        <v>22</v>
      </c>
      <c r="E2230" s="29">
        <v>26.18063798</v>
      </c>
      <c r="F2230" s="29">
        <v>0</v>
      </c>
      <c r="G2230" s="29">
        <v>1063.3468786599999</v>
      </c>
      <c r="H2230" s="29">
        <v>0</v>
      </c>
    </row>
    <row r="2231" spans="1:8" x14ac:dyDescent="0.2">
      <c r="A2231" s="28">
        <v>34731</v>
      </c>
      <c r="B2231" s="29" t="s">
        <v>32</v>
      </c>
      <c r="C2231" s="29" t="s">
        <v>30</v>
      </c>
      <c r="D2231" s="29" t="s">
        <v>23</v>
      </c>
      <c r="E2231" s="29">
        <v>12.387149750000001</v>
      </c>
      <c r="F2231" s="29">
        <v>0</v>
      </c>
      <c r="G2231" s="29">
        <v>569.61171284</v>
      </c>
      <c r="H2231" s="29">
        <v>0</v>
      </c>
    </row>
    <row r="2232" spans="1:8" x14ac:dyDescent="0.2">
      <c r="A2232" s="28">
        <v>34731</v>
      </c>
      <c r="B2232" s="29" t="s">
        <v>32</v>
      </c>
      <c r="C2232" s="29" t="s">
        <v>30</v>
      </c>
      <c r="D2232" s="29" t="s">
        <v>24</v>
      </c>
      <c r="E2232" s="29">
        <v>20.230741170000002</v>
      </c>
      <c r="F2232" s="29">
        <v>0</v>
      </c>
      <c r="G2232" s="29">
        <v>1059.4928754099999</v>
      </c>
      <c r="H2232" s="29">
        <v>0</v>
      </c>
    </row>
    <row r="2233" spans="1:8" x14ac:dyDescent="0.2">
      <c r="A2233" s="28">
        <v>34731</v>
      </c>
      <c r="B2233" s="29" t="s">
        <v>32</v>
      </c>
      <c r="C2233" s="29" t="s">
        <v>30</v>
      </c>
      <c r="D2233" s="29" t="s">
        <v>25</v>
      </c>
      <c r="E2233" s="29">
        <v>10.061669439999999</v>
      </c>
      <c r="F2233" s="29">
        <v>0</v>
      </c>
      <c r="G2233" s="29">
        <v>617.49933195999995</v>
      </c>
      <c r="H2233" s="29">
        <v>0</v>
      </c>
    </row>
    <row r="2234" spans="1:8" x14ac:dyDescent="0.2">
      <c r="A2234" s="28">
        <v>34731</v>
      </c>
      <c r="B2234" s="29" t="s">
        <v>32</v>
      </c>
      <c r="C2234" s="29" t="s">
        <v>30</v>
      </c>
      <c r="D2234" s="29" t="s">
        <v>26</v>
      </c>
      <c r="E2234" s="29">
        <v>17.91224124</v>
      </c>
      <c r="F2234" s="29">
        <v>0</v>
      </c>
      <c r="G2234" s="29">
        <v>1434.33375929</v>
      </c>
      <c r="H2234" s="29">
        <v>0</v>
      </c>
    </row>
    <row r="2235" spans="1:8" x14ac:dyDescent="0.2">
      <c r="A2235" s="28">
        <v>34731</v>
      </c>
      <c r="B2235" s="29" t="s">
        <v>32</v>
      </c>
      <c r="C2235" s="29" t="s">
        <v>31</v>
      </c>
      <c r="D2235" s="29" t="s">
        <v>16</v>
      </c>
      <c r="E2235" s="29">
        <v>0</v>
      </c>
      <c r="F2235" s="29">
        <v>2.0935615300000001</v>
      </c>
      <c r="G2235" s="29">
        <v>0</v>
      </c>
      <c r="H2235" s="29">
        <v>0</v>
      </c>
    </row>
    <row r="2236" spans="1:8" x14ac:dyDescent="0.2">
      <c r="A2236" s="28">
        <v>34731</v>
      </c>
      <c r="B2236" s="29" t="s">
        <v>32</v>
      </c>
      <c r="C2236" s="29" t="s">
        <v>31</v>
      </c>
      <c r="D2236" s="29" t="s">
        <v>17</v>
      </c>
      <c r="E2236" s="29">
        <v>0.23127797</v>
      </c>
      <c r="F2236" s="29">
        <v>22.993538730000001</v>
      </c>
      <c r="G2236" s="29">
        <v>2.0815017299999998</v>
      </c>
      <c r="H2236" s="29">
        <v>103.65955566</v>
      </c>
    </row>
    <row r="2237" spans="1:8" x14ac:dyDescent="0.2">
      <c r="A2237" s="28">
        <v>34731</v>
      </c>
      <c r="B2237" s="29" t="s">
        <v>32</v>
      </c>
      <c r="C2237" s="29" t="s">
        <v>31</v>
      </c>
      <c r="D2237" s="29" t="s">
        <v>18</v>
      </c>
      <c r="E2237" s="29">
        <v>0.57429666999999995</v>
      </c>
      <c r="F2237" s="29">
        <v>8.6208794500000003</v>
      </c>
      <c r="G2237" s="29">
        <v>8.7516820899999992</v>
      </c>
      <c r="H2237" s="29">
        <v>115.72806833999999</v>
      </c>
    </row>
    <row r="2238" spans="1:8" x14ac:dyDescent="0.2">
      <c r="A2238" s="28">
        <v>34731</v>
      </c>
      <c r="B2238" s="29" t="s">
        <v>32</v>
      </c>
      <c r="C2238" s="29" t="s">
        <v>31</v>
      </c>
      <c r="D2238" s="29" t="s">
        <v>19</v>
      </c>
      <c r="E2238" s="29">
        <v>0.19229979</v>
      </c>
      <c r="F2238" s="29">
        <v>3.4001176800000001</v>
      </c>
      <c r="G2238" s="29">
        <v>4.8074947100000003</v>
      </c>
      <c r="H2238" s="29">
        <v>72.347699230000003</v>
      </c>
    </row>
    <row r="2239" spans="1:8" x14ac:dyDescent="0.2">
      <c r="A2239" s="28">
        <v>34731</v>
      </c>
      <c r="B2239" s="29" t="s">
        <v>32</v>
      </c>
      <c r="C2239" s="29" t="s">
        <v>31</v>
      </c>
      <c r="D2239" s="29" t="s">
        <v>20</v>
      </c>
      <c r="E2239" s="29">
        <v>0.25210724000000001</v>
      </c>
      <c r="F2239" s="29">
        <v>1.4930390499999999</v>
      </c>
      <c r="G2239" s="29">
        <v>7.5632173099999997</v>
      </c>
      <c r="H2239" s="29">
        <v>45.853301160000001</v>
      </c>
    </row>
    <row r="2240" spans="1:8" x14ac:dyDescent="0.2">
      <c r="A2240" s="28">
        <v>34731</v>
      </c>
      <c r="B2240" s="29" t="s">
        <v>32</v>
      </c>
      <c r="C2240" s="29" t="s">
        <v>31</v>
      </c>
      <c r="D2240" s="29" t="s">
        <v>21</v>
      </c>
      <c r="E2240" s="29">
        <v>1.4249564100000001</v>
      </c>
      <c r="F2240" s="29">
        <v>0</v>
      </c>
      <c r="G2240" s="29">
        <v>50.377586790000002</v>
      </c>
      <c r="H2240" s="29">
        <v>0</v>
      </c>
    </row>
    <row r="2241" spans="1:8" x14ac:dyDescent="0.2">
      <c r="A2241" s="28">
        <v>34731</v>
      </c>
      <c r="B2241" s="29" t="s">
        <v>32</v>
      </c>
      <c r="C2241" s="29" t="s">
        <v>31</v>
      </c>
      <c r="D2241" s="29" t="s">
        <v>22</v>
      </c>
      <c r="E2241" s="29">
        <v>2.5190161299999998</v>
      </c>
      <c r="F2241" s="29">
        <v>0</v>
      </c>
      <c r="G2241" s="29">
        <v>102.12828589</v>
      </c>
      <c r="H2241" s="29">
        <v>0</v>
      </c>
    </row>
    <row r="2242" spans="1:8" x14ac:dyDescent="0.2">
      <c r="A2242" s="28">
        <v>34731</v>
      </c>
      <c r="B2242" s="29" t="s">
        <v>32</v>
      </c>
      <c r="C2242" s="29" t="s">
        <v>31</v>
      </c>
      <c r="D2242" s="29" t="s">
        <v>23</v>
      </c>
      <c r="E2242" s="29">
        <v>0.12746440000000001</v>
      </c>
      <c r="F2242" s="29">
        <v>0</v>
      </c>
      <c r="G2242" s="29">
        <v>6.1182913599999997</v>
      </c>
      <c r="H2242" s="29">
        <v>0</v>
      </c>
    </row>
    <row r="2243" spans="1:8" x14ac:dyDescent="0.2">
      <c r="A2243" s="28">
        <v>34731</v>
      </c>
      <c r="B2243" s="29" t="s">
        <v>32</v>
      </c>
      <c r="C2243" s="29" t="s">
        <v>31</v>
      </c>
      <c r="D2243" s="29" t="s">
        <v>24</v>
      </c>
      <c r="E2243" s="29">
        <v>2.3072053000000001</v>
      </c>
      <c r="F2243" s="29">
        <v>0</v>
      </c>
      <c r="G2243" s="29">
        <v>123.80407864999999</v>
      </c>
      <c r="H2243" s="29">
        <v>0</v>
      </c>
    </row>
    <row r="2244" spans="1:8" x14ac:dyDescent="0.2">
      <c r="A2244" s="28">
        <v>34731</v>
      </c>
      <c r="B2244" s="29" t="s">
        <v>32</v>
      </c>
      <c r="C2244" s="29" t="s">
        <v>31</v>
      </c>
      <c r="D2244" s="29" t="s">
        <v>25</v>
      </c>
      <c r="E2244" s="29">
        <v>0.78781067999999999</v>
      </c>
      <c r="F2244" s="29">
        <v>0</v>
      </c>
      <c r="G2244" s="29">
        <v>47.268640560000001</v>
      </c>
      <c r="H2244" s="29">
        <v>0</v>
      </c>
    </row>
    <row r="2245" spans="1:8" x14ac:dyDescent="0.2">
      <c r="A2245" s="28">
        <v>34731</v>
      </c>
      <c r="B2245" s="29" t="s">
        <v>32</v>
      </c>
      <c r="C2245" s="29" t="s">
        <v>31</v>
      </c>
      <c r="D2245" s="29" t="s">
        <v>26</v>
      </c>
      <c r="E2245" s="29">
        <v>1.7973366</v>
      </c>
      <c r="F2245" s="29">
        <v>0</v>
      </c>
      <c r="G2245" s="29">
        <v>150.05513409</v>
      </c>
      <c r="H2245" s="29">
        <v>0</v>
      </c>
    </row>
    <row r="2246" spans="1:8" x14ac:dyDescent="0.2">
      <c r="A2246" s="28">
        <v>34820</v>
      </c>
      <c r="B2246" s="29" t="s">
        <v>14</v>
      </c>
      <c r="C2246" s="29" t="s">
        <v>15</v>
      </c>
      <c r="D2246" s="29" t="s">
        <v>16</v>
      </c>
      <c r="E2246" s="29">
        <v>145.40902890000001</v>
      </c>
      <c r="F2246" s="29">
        <v>12.791962</v>
      </c>
      <c r="G2246" s="29">
        <v>0</v>
      </c>
      <c r="H2246" s="29">
        <v>0</v>
      </c>
    </row>
    <row r="2247" spans="1:8" x14ac:dyDescent="0.2">
      <c r="A2247" s="28">
        <v>34820</v>
      </c>
      <c r="B2247" s="29" t="s">
        <v>14</v>
      </c>
      <c r="C2247" s="29" t="s">
        <v>15</v>
      </c>
      <c r="D2247" s="29" t="s">
        <v>17</v>
      </c>
      <c r="E2247" s="29">
        <v>17.092619070000001</v>
      </c>
      <c r="F2247" s="29">
        <v>110.17039629999999</v>
      </c>
      <c r="G2247" s="29">
        <v>119.66863469</v>
      </c>
      <c r="H2247" s="29">
        <v>624.98647416999995</v>
      </c>
    </row>
    <row r="2248" spans="1:8" x14ac:dyDescent="0.2">
      <c r="A2248" s="28">
        <v>34820</v>
      </c>
      <c r="B2248" s="29" t="s">
        <v>14</v>
      </c>
      <c r="C2248" s="29" t="s">
        <v>15</v>
      </c>
      <c r="D2248" s="29" t="s">
        <v>18</v>
      </c>
      <c r="E2248" s="29">
        <v>30.094189400000001</v>
      </c>
      <c r="F2248" s="29">
        <v>115.47426</v>
      </c>
      <c r="G2248" s="29">
        <v>458.120428</v>
      </c>
      <c r="H2248" s="29">
        <v>1589.0823368199999</v>
      </c>
    </row>
    <row r="2249" spans="1:8" x14ac:dyDescent="0.2">
      <c r="A2249" s="28">
        <v>34820</v>
      </c>
      <c r="B2249" s="29" t="s">
        <v>14</v>
      </c>
      <c r="C2249" s="29" t="s">
        <v>15</v>
      </c>
      <c r="D2249" s="29" t="s">
        <v>19</v>
      </c>
      <c r="E2249" s="29">
        <v>99.918924860000004</v>
      </c>
      <c r="F2249" s="29">
        <v>93.857169330000005</v>
      </c>
      <c r="G2249" s="29">
        <v>2470.7930615499999</v>
      </c>
      <c r="H2249" s="29">
        <v>2190.1036279700002</v>
      </c>
    </row>
    <row r="2250" spans="1:8" x14ac:dyDescent="0.2">
      <c r="A2250" s="28">
        <v>34820</v>
      </c>
      <c r="B2250" s="29" t="s">
        <v>14</v>
      </c>
      <c r="C2250" s="29" t="s">
        <v>15</v>
      </c>
      <c r="D2250" s="29" t="s">
        <v>20</v>
      </c>
      <c r="E2250" s="29">
        <v>228.79308936000001</v>
      </c>
      <c r="F2250" s="29">
        <v>44.858322360000003</v>
      </c>
      <c r="G2250" s="29">
        <v>7256.69587615</v>
      </c>
      <c r="H2250" s="29">
        <v>1404.1458729200001</v>
      </c>
    </row>
    <row r="2251" spans="1:8" x14ac:dyDescent="0.2">
      <c r="A2251" s="28">
        <v>34820</v>
      </c>
      <c r="B2251" s="29" t="s">
        <v>14</v>
      </c>
      <c r="C2251" s="29" t="s">
        <v>15</v>
      </c>
      <c r="D2251" s="29" t="s">
        <v>21</v>
      </c>
      <c r="E2251" s="29">
        <v>629.58393962000002</v>
      </c>
      <c r="F2251" s="29">
        <v>0</v>
      </c>
      <c r="G2251" s="29">
        <v>23433.426309070001</v>
      </c>
      <c r="H2251" s="29">
        <v>0</v>
      </c>
    </row>
    <row r="2252" spans="1:8" x14ac:dyDescent="0.2">
      <c r="A2252" s="28">
        <v>34820</v>
      </c>
      <c r="B2252" s="29" t="s">
        <v>14</v>
      </c>
      <c r="C2252" s="29" t="s">
        <v>15</v>
      </c>
      <c r="D2252" s="29" t="s">
        <v>22</v>
      </c>
      <c r="E2252" s="29">
        <v>893.75238474000002</v>
      </c>
      <c r="F2252" s="29">
        <v>0</v>
      </c>
      <c r="G2252" s="29">
        <v>36365.800570400002</v>
      </c>
      <c r="H2252" s="29">
        <v>0</v>
      </c>
    </row>
    <row r="2253" spans="1:8" x14ac:dyDescent="0.2">
      <c r="A2253" s="28">
        <v>34820</v>
      </c>
      <c r="B2253" s="29" t="s">
        <v>14</v>
      </c>
      <c r="C2253" s="29" t="s">
        <v>15</v>
      </c>
      <c r="D2253" s="29" t="s">
        <v>23</v>
      </c>
      <c r="E2253" s="29">
        <v>378.95588185999998</v>
      </c>
      <c r="F2253" s="29">
        <v>0</v>
      </c>
      <c r="G2253" s="29">
        <v>17572.836835229999</v>
      </c>
      <c r="H2253" s="29">
        <v>0</v>
      </c>
    </row>
    <row r="2254" spans="1:8" x14ac:dyDescent="0.2">
      <c r="A2254" s="28">
        <v>34820</v>
      </c>
      <c r="B2254" s="29" t="s">
        <v>14</v>
      </c>
      <c r="C2254" s="29" t="s">
        <v>15</v>
      </c>
      <c r="D2254" s="29" t="s">
        <v>24</v>
      </c>
      <c r="E2254" s="29">
        <v>416.46769850999999</v>
      </c>
      <c r="F2254" s="29">
        <v>0</v>
      </c>
      <c r="G2254" s="29">
        <v>21757.498849970001</v>
      </c>
      <c r="H2254" s="29">
        <v>0</v>
      </c>
    </row>
    <row r="2255" spans="1:8" x14ac:dyDescent="0.2">
      <c r="A2255" s="28">
        <v>34820</v>
      </c>
      <c r="B2255" s="29" t="s">
        <v>14</v>
      </c>
      <c r="C2255" s="29" t="s">
        <v>15</v>
      </c>
      <c r="D2255" s="29" t="s">
        <v>25</v>
      </c>
      <c r="E2255" s="29">
        <v>199.43444873000001</v>
      </c>
      <c r="F2255" s="29">
        <v>0</v>
      </c>
      <c r="G2255" s="29">
        <v>12267.04797811</v>
      </c>
      <c r="H2255" s="29">
        <v>0</v>
      </c>
    </row>
    <row r="2256" spans="1:8" x14ac:dyDescent="0.2">
      <c r="A2256" s="28">
        <v>34820</v>
      </c>
      <c r="B2256" s="29" t="s">
        <v>14</v>
      </c>
      <c r="C2256" s="29" t="s">
        <v>15</v>
      </c>
      <c r="D2256" s="29" t="s">
        <v>26</v>
      </c>
      <c r="E2256" s="29">
        <v>114.49642831</v>
      </c>
      <c r="F2256" s="29">
        <v>0</v>
      </c>
      <c r="G2256" s="29">
        <v>8951.5232118900003</v>
      </c>
      <c r="H2256" s="29">
        <v>0</v>
      </c>
    </row>
    <row r="2257" spans="1:8" x14ac:dyDescent="0.2">
      <c r="A2257" s="28">
        <v>34820</v>
      </c>
      <c r="B2257" s="29" t="s">
        <v>14</v>
      </c>
      <c r="C2257" s="29" t="s">
        <v>27</v>
      </c>
      <c r="D2257" s="29" t="s">
        <v>16</v>
      </c>
      <c r="E2257" s="29">
        <v>4.6456982900000003</v>
      </c>
      <c r="F2257" s="29">
        <v>0.24205736999999999</v>
      </c>
      <c r="G2257" s="29">
        <v>0</v>
      </c>
      <c r="H2257" s="29">
        <v>0</v>
      </c>
    </row>
    <row r="2258" spans="1:8" x14ac:dyDescent="0.2">
      <c r="A2258" s="28">
        <v>34820</v>
      </c>
      <c r="B2258" s="29" t="s">
        <v>14</v>
      </c>
      <c r="C2258" s="29" t="s">
        <v>27</v>
      </c>
      <c r="D2258" s="29" t="s">
        <v>17</v>
      </c>
      <c r="E2258" s="29">
        <v>0.50680597999999999</v>
      </c>
      <c r="F2258" s="29">
        <v>0.44651097000000001</v>
      </c>
      <c r="G2258" s="29">
        <v>3.6480849100000001</v>
      </c>
      <c r="H2258" s="29">
        <v>3.0930039499999999</v>
      </c>
    </row>
    <row r="2259" spans="1:8" x14ac:dyDescent="0.2">
      <c r="A2259" s="28">
        <v>34820</v>
      </c>
      <c r="B2259" s="29" t="s">
        <v>14</v>
      </c>
      <c r="C2259" s="29" t="s">
        <v>27</v>
      </c>
      <c r="D2259" s="29" t="s">
        <v>18</v>
      </c>
      <c r="E2259" s="29">
        <v>0.66718104</v>
      </c>
      <c r="F2259" s="29">
        <v>1.3090499</v>
      </c>
      <c r="G2259" s="29">
        <v>9.1539485500000008</v>
      </c>
      <c r="H2259" s="29">
        <v>18.859527279999998</v>
      </c>
    </row>
    <row r="2260" spans="1:8" x14ac:dyDescent="0.2">
      <c r="A2260" s="28">
        <v>34820</v>
      </c>
      <c r="B2260" s="29" t="s">
        <v>14</v>
      </c>
      <c r="C2260" s="29" t="s">
        <v>27</v>
      </c>
      <c r="D2260" s="29" t="s">
        <v>19</v>
      </c>
      <c r="E2260" s="29">
        <v>2.9715268300000002</v>
      </c>
      <c r="F2260" s="29">
        <v>1.93929032</v>
      </c>
      <c r="G2260" s="29">
        <v>65.491691709999998</v>
      </c>
      <c r="H2260" s="29">
        <v>47.989765859999999</v>
      </c>
    </row>
    <row r="2261" spans="1:8" x14ac:dyDescent="0.2">
      <c r="A2261" s="28">
        <v>34820</v>
      </c>
      <c r="B2261" s="29" t="s">
        <v>14</v>
      </c>
      <c r="C2261" s="29" t="s">
        <v>27</v>
      </c>
      <c r="D2261" s="29" t="s">
        <v>20</v>
      </c>
      <c r="E2261" s="29">
        <v>3.2153220199999999</v>
      </c>
      <c r="F2261" s="29">
        <v>1.3542202699999999</v>
      </c>
      <c r="G2261" s="29">
        <v>98.669198399999999</v>
      </c>
      <c r="H2261" s="29">
        <v>42.413003510000003</v>
      </c>
    </row>
    <row r="2262" spans="1:8" x14ac:dyDescent="0.2">
      <c r="A2262" s="28">
        <v>34820</v>
      </c>
      <c r="B2262" s="29" t="s">
        <v>14</v>
      </c>
      <c r="C2262" s="29" t="s">
        <v>27</v>
      </c>
      <c r="D2262" s="29" t="s">
        <v>21</v>
      </c>
      <c r="E2262" s="29">
        <v>8.1991966699999992</v>
      </c>
      <c r="F2262" s="29">
        <v>0</v>
      </c>
      <c r="G2262" s="29">
        <v>298.48375048000003</v>
      </c>
      <c r="H2262" s="29">
        <v>0</v>
      </c>
    </row>
    <row r="2263" spans="1:8" x14ac:dyDescent="0.2">
      <c r="A2263" s="28">
        <v>34820</v>
      </c>
      <c r="B2263" s="29" t="s">
        <v>14</v>
      </c>
      <c r="C2263" s="29" t="s">
        <v>27</v>
      </c>
      <c r="D2263" s="29" t="s">
        <v>22</v>
      </c>
      <c r="E2263" s="29">
        <v>28.270663339999999</v>
      </c>
      <c r="F2263" s="29">
        <v>0</v>
      </c>
      <c r="G2263" s="29">
        <v>1148.28593157</v>
      </c>
      <c r="H2263" s="29">
        <v>0</v>
      </c>
    </row>
    <row r="2264" spans="1:8" x14ac:dyDescent="0.2">
      <c r="A2264" s="28">
        <v>34820</v>
      </c>
      <c r="B2264" s="29" t="s">
        <v>14</v>
      </c>
      <c r="C2264" s="29" t="s">
        <v>27</v>
      </c>
      <c r="D2264" s="29" t="s">
        <v>23</v>
      </c>
      <c r="E2264" s="29">
        <v>21.375804649999999</v>
      </c>
      <c r="F2264" s="29">
        <v>0</v>
      </c>
      <c r="G2264" s="29">
        <v>987.86995181999998</v>
      </c>
      <c r="H2264" s="29">
        <v>0</v>
      </c>
    </row>
    <row r="2265" spans="1:8" x14ac:dyDescent="0.2">
      <c r="A2265" s="28">
        <v>34820</v>
      </c>
      <c r="B2265" s="29" t="s">
        <v>14</v>
      </c>
      <c r="C2265" s="29" t="s">
        <v>27</v>
      </c>
      <c r="D2265" s="29" t="s">
        <v>24</v>
      </c>
      <c r="E2265" s="29">
        <v>54.133701000000002</v>
      </c>
      <c r="F2265" s="29">
        <v>0</v>
      </c>
      <c r="G2265" s="29">
        <v>2814.6705186200002</v>
      </c>
      <c r="H2265" s="29">
        <v>0</v>
      </c>
    </row>
    <row r="2266" spans="1:8" x14ac:dyDescent="0.2">
      <c r="A2266" s="28">
        <v>34820</v>
      </c>
      <c r="B2266" s="29" t="s">
        <v>14</v>
      </c>
      <c r="C2266" s="29" t="s">
        <v>27</v>
      </c>
      <c r="D2266" s="29" t="s">
        <v>25</v>
      </c>
      <c r="E2266" s="29">
        <v>39.564259499999999</v>
      </c>
      <c r="F2266" s="29">
        <v>0</v>
      </c>
      <c r="G2266" s="29">
        <v>2426.6133447799998</v>
      </c>
      <c r="H2266" s="29">
        <v>0</v>
      </c>
    </row>
    <row r="2267" spans="1:8" x14ac:dyDescent="0.2">
      <c r="A2267" s="28">
        <v>34820</v>
      </c>
      <c r="B2267" s="29" t="s">
        <v>14</v>
      </c>
      <c r="C2267" s="29" t="s">
        <v>27</v>
      </c>
      <c r="D2267" s="29" t="s">
        <v>26</v>
      </c>
      <c r="E2267" s="29">
        <v>39.11176073</v>
      </c>
      <c r="F2267" s="29">
        <v>0</v>
      </c>
      <c r="G2267" s="29">
        <v>3087.2120302200001</v>
      </c>
      <c r="H2267" s="29">
        <v>0</v>
      </c>
    </row>
    <row r="2268" spans="1:8" x14ac:dyDescent="0.2">
      <c r="A2268" s="28">
        <v>34820</v>
      </c>
      <c r="B2268" s="29" t="s">
        <v>14</v>
      </c>
      <c r="C2268" s="29" t="s">
        <v>28</v>
      </c>
      <c r="D2268" s="29" t="s">
        <v>16</v>
      </c>
      <c r="E2268" s="29">
        <v>3.0934724</v>
      </c>
      <c r="F2268" s="29">
        <v>1.30807458</v>
      </c>
      <c r="G2268" s="29">
        <v>0</v>
      </c>
      <c r="H2268" s="29">
        <v>0</v>
      </c>
    </row>
    <row r="2269" spans="1:8" x14ac:dyDescent="0.2">
      <c r="A2269" s="28">
        <v>34820</v>
      </c>
      <c r="B2269" s="29" t="s">
        <v>14</v>
      </c>
      <c r="C2269" s="29" t="s">
        <v>28</v>
      </c>
      <c r="D2269" s="29" t="s">
        <v>17</v>
      </c>
      <c r="E2269" s="29">
        <v>1.08922867</v>
      </c>
      <c r="F2269" s="29">
        <v>0.81623336999999996</v>
      </c>
      <c r="G2269" s="29">
        <v>8.2642202200000003</v>
      </c>
      <c r="H2269" s="29">
        <v>4.9621827300000003</v>
      </c>
    </row>
    <row r="2270" spans="1:8" x14ac:dyDescent="0.2">
      <c r="A2270" s="28">
        <v>34820</v>
      </c>
      <c r="B2270" s="29" t="s">
        <v>14</v>
      </c>
      <c r="C2270" s="29" t="s">
        <v>28</v>
      </c>
      <c r="D2270" s="29" t="s">
        <v>18</v>
      </c>
      <c r="E2270" s="29">
        <v>1.6680103900000001</v>
      </c>
      <c r="F2270" s="29">
        <v>1.6369990699999999</v>
      </c>
      <c r="G2270" s="29">
        <v>25.318295190000001</v>
      </c>
      <c r="H2270" s="29">
        <v>20.556354079999998</v>
      </c>
    </row>
    <row r="2271" spans="1:8" x14ac:dyDescent="0.2">
      <c r="A2271" s="28">
        <v>34820</v>
      </c>
      <c r="B2271" s="29" t="s">
        <v>14</v>
      </c>
      <c r="C2271" s="29" t="s">
        <v>28</v>
      </c>
      <c r="D2271" s="29" t="s">
        <v>19</v>
      </c>
      <c r="E2271" s="29">
        <v>2.4314197399999999</v>
      </c>
      <c r="F2271" s="29">
        <v>2.5160752</v>
      </c>
      <c r="G2271" s="29">
        <v>60.06980884</v>
      </c>
      <c r="H2271" s="29">
        <v>55.419651270000003</v>
      </c>
    </row>
    <row r="2272" spans="1:8" x14ac:dyDescent="0.2">
      <c r="A2272" s="28">
        <v>34820</v>
      </c>
      <c r="B2272" s="29" t="s">
        <v>14</v>
      </c>
      <c r="C2272" s="29" t="s">
        <v>28</v>
      </c>
      <c r="D2272" s="29" t="s">
        <v>20</v>
      </c>
      <c r="E2272" s="29">
        <v>3.1604187700000002</v>
      </c>
      <c r="F2272" s="29">
        <v>0.86276624000000002</v>
      </c>
      <c r="G2272" s="29">
        <v>97.611030819999996</v>
      </c>
      <c r="H2272" s="29">
        <v>26.1786627</v>
      </c>
    </row>
    <row r="2273" spans="1:8" x14ac:dyDescent="0.2">
      <c r="A2273" s="28">
        <v>34820</v>
      </c>
      <c r="B2273" s="29" t="s">
        <v>14</v>
      </c>
      <c r="C2273" s="29" t="s">
        <v>28</v>
      </c>
      <c r="D2273" s="29" t="s">
        <v>21</v>
      </c>
      <c r="E2273" s="29">
        <v>6.0605971900000002</v>
      </c>
      <c r="F2273" s="29">
        <v>0</v>
      </c>
      <c r="G2273" s="29">
        <v>217.34590845</v>
      </c>
      <c r="H2273" s="29">
        <v>0</v>
      </c>
    </row>
    <row r="2274" spans="1:8" x14ac:dyDescent="0.2">
      <c r="A2274" s="28">
        <v>34820</v>
      </c>
      <c r="B2274" s="29" t="s">
        <v>14</v>
      </c>
      <c r="C2274" s="29" t="s">
        <v>28</v>
      </c>
      <c r="D2274" s="29" t="s">
        <v>22</v>
      </c>
      <c r="E2274" s="29">
        <v>18.764417730000002</v>
      </c>
      <c r="F2274" s="29">
        <v>0</v>
      </c>
      <c r="G2274" s="29">
        <v>755.63954084</v>
      </c>
      <c r="H2274" s="29">
        <v>0</v>
      </c>
    </row>
    <row r="2275" spans="1:8" x14ac:dyDescent="0.2">
      <c r="A2275" s="28">
        <v>34820</v>
      </c>
      <c r="B2275" s="29" t="s">
        <v>14</v>
      </c>
      <c r="C2275" s="29" t="s">
        <v>28</v>
      </c>
      <c r="D2275" s="29" t="s">
        <v>23</v>
      </c>
      <c r="E2275" s="29">
        <v>10.495837</v>
      </c>
      <c r="F2275" s="29">
        <v>0</v>
      </c>
      <c r="G2275" s="29">
        <v>483.82775541000001</v>
      </c>
      <c r="H2275" s="29">
        <v>0</v>
      </c>
    </row>
    <row r="2276" spans="1:8" x14ac:dyDescent="0.2">
      <c r="A2276" s="28">
        <v>34820</v>
      </c>
      <c r="B2276" s="29" t="s">
        <v>14</v>
      </c>
      <c r="C2276" s="29" t="s">
        <v>28</v>
      </c>
      <c r="D2276" s="29" t="s">
        <v>24</v>
      </c>
      <c r="E2276" s="29">
        <v>22.600079350000001</v>
      </c>
      <c r="F2276" s="29">
        <v>0</v>
      </c>
      <c r="G2276" s="29">
        <v>1170.12908677</v>
      </c>
      <c r="H2276" s="29">
        <v>0</v>
      </c>
    </row>
    <row r="2277" spans="1:8" x14ac:dyDescent="0.2">
      <c r="A2277" s="28">
        <v>34820</v>
      </c>
      <c r="B2277" s="29" t="s">
        <v>14</v>
      </c>
      <c r="C2277" s="29" t="s">
        <v>28</v>
      </c>
      <c r="D2277" s="29" t="s">
        <v>25</v>
      </c>
      <c r="E2277" s="29">
        <v>18.120547569999999</v>
      </c>
      <c r="F2277" s="29">
        <v>0</v>
      </c>
      <c r="G2277" s="29">
        <v>1111.07776646</v>
      </c>
      <c r="H2277" s="29">
        <v>0</v>
      </c>
    </row>
    <row r="2278" spans="1:8" x14ac:dyDescent="0.2">
      <c r="A2278" s="28">
        <v>34820</v>
      </c>
      <c r="B2278" s="29" t="s">
        <v>14</v>
      </c>
      <c r="C2278" s="29" t="s">
        <v>28</v>
      </c>
      <c r="D2278" s="29" t="s">
        <v>26</v>
      </c>
      <c r="E2278" s="29">
        <v>16.519033140000001</v>
      </c>
      <c r="F2278" s="29">
        <v>0</v>
      </c>
      <c r="G2278" s="29">
        <v>1304.8084129700001</v>
      </c>
      <c r="H2278" s="29">
        <v>0</v>
      </c>
    </row>
    <row r="2279" spans="1:8" x14ac:dyDescent="0.2">
      <c r="A2279" s="28">
        <v>34820</v>
      </c>
      <c r="B2279" s="29" t="s">
        <v>14</v>
      </c>
      <c r="C2279" s="29" t="s">
        <v>29</v>
      </c>
      <c r="D2279" s="29" t="s">
        <v>16</v>
      </c>
      <c r="E2279" s="29">
        <v>4.6192246600000004</v>
      </c>
      <c r="F2279" s="29">
        <v>0.3225461</v>
      </c>
      <c r="G2279" s="29">
        <v>0</v>
      </c>
      <c r="H2279" s="29">
        <v>0</v>
      </c>
    </row>
    <row r="2280" spans="1:8" x14ac:dyDescent="0.2">
      <c r="A2280" s="28">
        <v>34820</v>
      </c>
      <c r="B2280" s="29" t="s">
        <v>14</v>
      </c>
      <c r="C2280" s="29" t="s">
        <v>29</v>
      </c>
      <c r="D2280" s="29" t="s">
        <v>17</v>
      </c>
      <c r="E2280" s="29">
        <v>1.1329883300000001</v>
      </c>
      <c r="F2280" s="29">
        <v>1.1123817199999999</v>
      </c>
      <c r="G2280" s="29">
        <v>8.8977185999999993</v>
      </c>
      <c r="H2280" s="29">
        <v>4.4359635199999996</v>
      </c>
    </row>
    <row r="2281" spans="1:8" x14ac:dyDescent="0.2">
      <c r="A2281" s="28">
        <v>34820</v>
      </c>
      <c r="B2281" s="29" t="s">
        <v>14</v>
      </c>
      <c r="C2281" s="29" t="s">
        <v>29</v>
      </c>
      <c r="D2281" s="29" t="s">
        <v>18</v>
      </c>
      <c r="E2281" s="29">
        <v>2.14076691</v>
      </c>
      <c r="F2281" s="29">
        <v>1.87360942</v>
      </c>
      <c r="G2281" s="29">
        <v>30.134983170000002</v>
      </c>
      <c r="H2281" s="29">
        <v>27.861976819999999</v>
      </c>
    </row>
    <row r="2282" spans="1:8" x14ac:dyDescent="0.2">
      <c r="A2282" s="28">
        <v>34820</v>
      </c>
      <c r="B2282" s="29" t="s">
        <v>14</v>
      </c>
      <c r="C2282" s="29" t="s">
        <v>29</v>
      </c>
      <c r="D2282" s="29" t="s">
        <v>19</v>
      </c>
      <c r="E2282" s="29">
        <v>2.13846311</v>
      </c>
      <c r="F2282" s="29">
        <v>3.3420070499999999</v>
      </c>
      <c r="G2282" s="29">
        <v>55.595868920000001</v>
      </c>
      <c r="H2282" s="29">
        <v>78.525705830000007</v>
      </c>
    </row>
    <row r="2283" spans="1:8" x14ac:dyDescent="0.2">
      <c r="A2283" s="28">
        <v>34820</v>
      </c>
      <c r="B2283" s="29" t="s">
        <v>14</v>
      </c>
      <c r="C2283" s="29" t="s">
        <v>29</v>
      </c>
      <c r="D2283" s="29" t="s">
        <v>20</v>
      </c>
      <c r="E2283" s="29">
        <v>5.5568768000000004</v>
      </c>
      <c r="F2283" s="29">
        <v>2.0955630599999999</v>
      </c>
      <c r="G2283" s="29">
        <v>171.87247085000001</v>
      </c>
      <c r="H2283" s="29">
        <v>64.590439860000004</v>
      </c>
    </row>
    <row r="2284" spans="1:8" x14ac:dyDescent="0.2">
      <c r="A2284" s="28">
        <v>34820</v>
      </c>
      <c r="B2284" s="29" t="s">
        <v>14</v>
      </c>
      <c r="C2284" s="29" t="s">
        <v>29</v>
      </c>
      <c r="D2284" s="29" t="s">
        <v>21</v>
      </c>
      <c r="E2284" s="29">
        <v>11.312188389999999</v>
      </c>
      <c r="F2284" s="29">
        <v>0</v>
      </c>
      <c r="G2284" s="29">
        <v>408.21643984000002</v>
      </c>
      <c r="H2284" s="29">
        <v>0</v>
      </c>
    </row>
    <row r="2285" spans="1:8" x14ac:dyDescent="0.2">
      <c r="A2285" s="28">
        <v>34820</v>
      </c>
      <c r="B2285" s="29" t="s">
        <v>14</v>
      </c>
      <c r="C2285" s="29" t="s">
        <v>29</v>
      </c>
      <c r="D2285" s="29" t="s">
        <v>22</v>
      </c>
      <c r="E2285" s="29">
        <v>32.558057580000003</v>
      </c>
      <c r="F2285" s="29">
        <v>0</v>
      </c>
      <c r="G2285" s="29">
        <v>1317.76460518</v>
      </c>
      <c r="H2285" s="29">
        <v>0</v>
      </c>
    </row>
    <row r="2286" spans="1:8" x14ac:dyDescent="0.2">
      <c r="A2286" s="28">
        <v>34820</v>
      </c>
      <c r="B2286" s="29" t="s">
        <v>14</v>
      </c>
      <c r="C2286" s="29" t="s">
        <v>29</v>
      </c>
      <c r="D2286" s="29" t="s">
        <v>23</v>
      </c>
      <c r="E2286" s="29">
        <v>16.532555510000002</v>
      </c>
      <c r="F2286" s="29">
        <v>0</v>
      </c>
      <c r="G2286" s="29">
        <v>763.20640106999997</v>
      </c>
      <c r="H2286" s="29">
        <v>0</v>
      </c>
    </row>
    <row r="2287" spans="1:8" x14ac:dyDescent="0.2">
      <c r="A2287" s="28">
        <v>34820</v>
      </c>
      <c r="B2287" s="29" t="s">
        <v>14</v>
      </c>
      <c r="C2287" s="29" t="s">
        <v>29</v>
      </c>
      <c r="D2287" s="29" t="s">
        <v>24</v>
      </c>
      <c r="E2287" s="29">
        <v>47.30119388</v>
      </c>
      <c r="F2287" s="29">
        <v>0</v>
      </c>
      <c r="G2287" s="29">
        <v>2457.1036776000001</v>
      </c>
      <c r="H2287" s="29">
        <v>0</v>
      </c>
    </row>
    <row r="2288" spans="1:8" x14ac:dyDescent="0.2">
      <c r="A2288" s="28">
        <v>34820</v>
      </c>
      <c r="B2288" s="29" t="s">
        <v>14</v>
      </c>
      <c r="C2288" s="29" t="s">
        <v>29</v>
      </c>
      <c r="D2288" s="29" t="s">
        <v>25</v>
      </c>
      <c r="E2288" s="29">
        <v>36.248215270000003</v>
      </c>
      <c r="F2288" s="29">
        <v>0</v>
      </c>
      <c r="G2288" s="29">
        <v>2237.8338255200001</v>
      </c>
      <c r="H2288" s="29">
        <v>0</v>
      </c>
    </row>
    <row r="2289" spans="1:8" x14ac:dyDescent="0.2">
      <c r="A2289" s="28">
        <v>34820</v>
      </c>
      <c r="B2289" s="29" t="s">
        <v>14</v>
      </c>
      <c r="C2289" s="29" t="s">
        <v>29</v>
      </c>
      <c r="D2289" s="29" t="s">
        <v>26</v>
      </c>
      <c r="E2289" s="29">
        <v>46.883046010000001</v>
      </c>
      <c r="F2289" s="29">
        <v>0</v>
      </c>
      <c r="G2289" s="29">
        <v>3752.5127288200001</v>
      </c>
      <c r="H2289" s="29">
        <v>0</v>
      </c>
    </row>
    <row r="2290" spans="1:8" x14ac:dyDescent="0.2">
      <c r="A2290" s="28">
        <v>34820</v>
      </c>
      <c r="B2290" s="29" t="s">
        <v>14</v>
      </c>
      <c r="C2290" s="29" t="s">
        <v>30</v>
      </c>
      <c r="D2290" s="29" t="s">
        <v>16</v>
      </c>
      <c r="E2290" s="29">
        <v>17.976765189999998</v>
      </c>
      <c r="F2290" s="29">
        <v>5.9110045600000003</v>
      </c>
      <c r="G2290" s="29">
        <v>0</v>
      </c>
      <c r="H2290" s="29">
        <v>0</v>
      </c>
    </row>
    <row r="2291" spans="1:8" x14ac:dyDescent="0.2">
      <c r="A2291" s="28">
        <v>34820</v>
      </c>
      <c r="B2291" s="29" t="s">
        <v>14</v>
      </c>
      <c r="C2291" s="29" t="s">
        <v>30</v>
      </c>
      <c r="D2291" s="29" t="s">
        <v>17</v>
      </c>
      <c r="E2291" s="29">
        <v>4.1686460299999997</v>
      </c>
      <c r="F2291" s="29">
        <v>17.452798229999999</v>
      </c>
      <c r="G2291" s="29">
        <v>27.361114520000001</v>
      </c>
      <c r="H2291" s="29">
        <v>93.644277860000003</v>
      </c>
    </row>
    <row r="2292" spans="1:8" x14ac:dyDescent="0.2">
      <c r="A2292" s="28">
        <v>34820</v>
      </c>
      <c r="B2292" s="29" t="s">
        <v>14</v>
      </c>
      <c r="C2292" s="29" t="s">
        <v>30</v>
      </c>
      <c r="D2292" s="29" t="s">
        <v>18</v>
      </c>
      <c r="E2292" s="29">
        <v>8.1159870000000005</v>
      </c>
      <c r="F2292" s="29">
        <v>22.968905920000001</v>
      </c>
      <c r="G2292" s="29">
        <v>113.45514715</v>
      </c>
      <c r="H2292" s="29">
        <v>311.62954411999999</v>
      </c>
    </row>
    <row r="2293" spans="1:8" x14ac:dyDescent="0.2">
      <c r="A2293" s="28">
        <v>34820</v>
      </c>
      <c r="B2293" s="29" t="s">
        <v>14</v>
      </c>
      <c r="C2293" s="29" t="s">
        <v>30</v>
      </c>
      <c r="D2293" s="29" t="s">
        <v>19</v>
      </c>
      <c r="E2293" s="29">
        <v>18.790423969999999</v>
      </c>
      <c r="F2293" s="29">
        <v>25.309543510000001</v>
      </c>
      <c r="G2293" s="29">
        <v>438.29970899</v>
      </c>
      <c r="H2293" s="29">
        <v>565.62254223000002</v>
      </c>
    </row>
    <row r="2294" spans="1:8" x14ac:dyDescent="0.2">
      <c r="A2294" s="28">
        <v>34820</v>
      </c>
      <c r="B2294" s="29" t="s">
        <v>14</v>
      </c>
      <c r="C2294" s="29" t="s">
        <v>30</v>
      </c>
      <c r="D2294" s="29" t="s">
        <v>20</v>
      </c>
      <c r="E2294" s="29">
        <v>16.316783109999999</v>
      </c>
      <c r="F2294" s="29">
        <v>10.18818529</v>
      </c>
      <c r="G2294" s="29">
        <v>506.70559655</v>
      </c>
      <c r="H2294" s="29">
        <v>314.51441419999998</v>
      </c>
    </row>
    <row r="2295" spans="1:8" x14ac:dyDescent="0.2">
      <c r="A2295" s="28">
        <v>34820</v>
      </c>
      <c r="B2295" s="29" t="s">
        <v>14</v>
      </c>
      <c r="C2295" s="29" t="s">
        <v>30</v>
      </c>
      <c r="D2295" s="29" t="s">
        <v>21</v>
      </c>
      <c r="E2295" s="29">
        <v>38.345705459999998</v>
      </c>
      <c r="F2295" s="29">
        <v>0</v>
      </c>
      <c r="G2295" s="29">
        <v>1383.8674046399999</v>
      </c>
      <c r="H2295" s="29">
        <v>0</v>
      </c>
    </row>
    <row r="2296" spans="1:8" x14ac:dyDescent="0.2">
      <c r="A2296" s="28">
        <v>34820</v>
      </c>
      <c r="B2296" s="29" t="s">
        <v>14</v>
      </c>
      <c r="C2296" s="29" t="s">
        <v>30</v>
      </c>
      <c r="D2296" s="29" t="s">
        <v>22</v>
      </c>
      <c r="E2296" s="29">
        <v>89.780008960000004</v>
      </c>
      <c r="F2296" s="29">
        <v>0</v>
      </c>
      <c r="G2296" s="29">
        <v>3627.1422371100002</v>
      </c>
      <c r="H2296" s="29">
        <v>0</v>
      </c>
    </row>
    <row r="2297" spans="1:8" x14ac:dyDescent="0.2">
      <c r="A2297" s="28">
        <v>34820</v>
      </c>
      <c r="B2297" s="29" t="s">
        <v>14</v>
      </c>
      <c r="C2297" s="29" t="s">
        <v>30</v>
      </c>
      <c r="D2297" s="29" t="s">
        <v>23</v>
      </c>
      <c r="E2297" s="29">
        <v>46.317155579999998</v>
      </c>
      <c r="F2297" s="29">
        <v>0</v>
      </c>
      <c r="G2297" s="29">
        <v>2139.1635799199998</v>
      </c>
      <c r="H2297" s="29">
        <v>0</v>
      </c>
    </row>
    <row r="2298" spans="1:8" x14ac:dyDescent="0.2">
      <c r="A2298" s="28">
        <v>34820</v>
      </c>
      <c r="B2298" s="29" t="s">
        <v>14</v>
      </c>
      <c r="C2298" s="29" t="s">
        <v>30</v>
      </c>
      <c r="D2298" s="29" t="s">
        <v>24</v>
      </c>
      <c r="E2298" s="29">
        <v>88.262009669999998</v>
      </c>
      <c r="F2298" s="29">
        <v>0</v>
      </c>
      <c r="G2298" s="29">
        <v>4565.1536282699999</v>
      </c>
      <c r="H2298" s="29">
        <v>0</v>
      </c>
    </row>
    <row r="2299" spans="1:8" x14ac:dyDescent="0.2">
      <c r="A2299" s="28">
        <v>34820</v>
      </c>
      <c r="B2299" s="29" t="s">
        <v>14</v>
      </c>
      <c r="C2299" s="29" t="s">
        <v>30</v>
      </c>
      <c r="D2299" s="29" t="s">
        <v>25</v>
      </c>
      <c r="E2299" s="29">
        <v>61.10703522</v>
      </c>
      <c r="F2299" s="29">
        <v>0</v>
      </c>
      <c r="G2299" s="29">
        <v>3766.2511107099999</v>
      </c>
      <c r="H2299" s="29">
        <v>0</v>
      </c>
    </row>
    <row r="2300" spans="1:8" x14ac:dyDescent="0.2">
      <c r="A2300" s="28">
        <v>34820</v>
      </c>
      <c r="B2300" s="29" t="s">
        <v>14</v>
      </c>
      <c r="C2300" s="29" t="s">
        <v>30</v>
      </c>
      <c r="D2300" s="29" t="s">
        <v>26</v>
      </c>
      <c r="E2300" s="29">
        <v>74.097455960000005</v>
      </c>
      <c r="F2300" s="29">
        <v>0</v>
      </c>
      <c r="G2300" s="29">
        <v>5886.7909249900003</v>
      </c>
      <c r="H2300" s="29">
        <v>0</v>
      </c>
    </row>
    <row r="2301" spans="1:8" x14ac:dyDescent="0.2">
      <c r="A2301" s="28">
        <v>34820</v>
      </c>
      <c r="B2301" s="29" t="s">
        <v>14</v>
      </c>
      <c r="C2301" s="29" t="s">
        <v>31</v>
      </c>
      <c r="D2301" s="29" t="s">
        <v>16</v>
      </c>
      <c r="E2301" s="29">
        <v>0.34601194000000002</v>
      </c>
      <c r="F2301" s="29">
        <v>0.14229971</v>
      </c>
      <c r="G2301" s="29">
        <v>0</v>
      </c>
      <c r="H2301" s="29">
        <v>0</v>
      </c>
    </row>
    <row r="2302" spans="1:8" x14ac:dyDescent="0.2">
      <c r="A2302" s="28">
        <v>34820</v>
      </c>
      <c r="B2302" s="29" t="s">
        <v>14</v>
      </c>
      <c r="C2302" s="29" t="s">
        <v>31</v>
      </c>
      <c r="D2302" s="29" t="s">
        <v>17</v>
      </c>
      <c r="E2302" s="29">
        <v>1.0511296000000001</v>
      </c>
      <c r="F2302" s="29">
        <v>13.381992629999999</v>
      </c>
      <c r="G2302" s="29">
        <v>4.2705761000000004</v>
      </c>
      <c r="H2302" s="29">
        <v>70.241006659999996</v>
      </c>
    </row>
    <row r="2303" spans="1:8" x14ac:dyDescent="0.2">
      <c r="A2303" s="28">
        <v>34820</v>
      </c>
      <c r="B2303" s="29" t="s">
        <v>14</v>
      </c>
      <c r="C2303" s="29" t="s">
        <v>31</v>
      </c>
      <c r="D2303" s="29" t="s">
        <v>18</v>
      </c>
      <c r="E2303" s="29">
        <v>0</v>
      </c>
      <c r="F2303" s="29">
        <v>6.7886434600000003</v>
      </c>
      <c r="G2303" s="29">
        <v>0</v>
      </c>
      <c r="H2303" s="29">
        <v>93.394790470000004</v>
      </c>
    </row>
    <row r="2304" spans="1:8" x14ac:dyDescent="0.2">
      <c r="A2304" s="28">
        <v>34820</v>
      </c>
      <c r="B2304" s="29" t="s">
        <v>14</v>
      </c>
      <c r="C2304" s="29" t="s">
        <v>31</v>
      </c>
      <c r="D2304" s="29" t="s">
        <v>19</v>
      </c>
      <c r="E2304" s="29">
        <v>0.32163545999999998</v>
      </c>
      <c r="F2304" s="29">
        <v>3.0489013599999999</v>
      </c>
      <c r="G2304" s="29">
        <v>6.9183682500000003</v>
      </c>
      <c r="H2304" s="29">
        <v>68.825297930000005</v>
      </c>
    </row>
    <row r="2305" spans="1:8" x14ac:dyDescent="0.2">
      <c r="A2305" s="28">
        <v>34820</v>
      </c>
      <c r="B2305" s="29" t="s">
        <v>14</v>
      </c>
      <c r="C2305" s="29" t="s">
        <v>31</v>
      </c>
      <c r="D2305" s="29" t="s">
        <v>20</v>
      </c>
      <c r="E2305" s="29">
        <v>0</v>
      </c>
      <c r="F2305" s="29">
        <v>0.50828273999999996</v>
      </c>
      <c r="G2305" s="29">
        <v>0</v>
      </c>
      <c r="H2305" s="29">
        <v>15.721663899999999</v>
      </c>
    </row>
    <row r="2306" spans="1:8" x14ac:dyDescent="0.2">
      <c r="A2306" s="28">
        <v>34820</v>
      </c>
      <c r="B2306" s="29" t="s">
        <v>14</v>
      </c>
      <c r="C2306" s="29" t="s">
        <v>31</v>
      </c>
      <c r="D2306" s="29" t="s">
        <v>21</v>
      </c>
      <c r="E2306" s="29">
        <v>0.57863593999999996</v>
      </c>
      <c r="F2306" s="29">
        <v>0</v>
      </c>
      <c r="G2306" s="29">
        <v>20.922913820000002</v>
      </c>
      <c r="H2306" s="29">
        <v>0</v>
      </c>
    </row>
    <row r="2307" spans="1:8" x14ac:dyDescent="0.2">
      <c r="A2307" s="28">
        <v>34820</v>
      </c>
      <c r="B2307" s="29" t="s">
        <v>14</v>
      </c>
      <c r="C2307" s="29" t="s">
        <v>31</v>
      </c>
      <c r="D2307" s="29" t="s">
        <v>22</v>
      </c>
      <c r="E2307" s="29">
        <v>2.5099122500000002</v>
      </c>
      <c r="F2307" s="29">
        <v>0</v>
      </c>
      <c r="G2307" s="29">
        <v>102.56988466999999</v>
      </c>
      <c r="H2307" s="29">
        <v>0</v>
      </c>
    </row>
    <row r="2308" spans="1:8" x14ac:dyDescent="0.2">
      <c r="A2308" s="28">
        <v>34820</v>
      </c>
      <c r="B2308" s="29" t="s">
        <v>14</v>
      </c>
      <c r="C2308" s="29" t="s">
        <v>31</v>
      </c>
      <c r="D2308" s="29" t="s">
        <v>23</v>
      </c>
      <c r="E2308" s="29">
        <v>0.30752552</v>
      </c>
      <c r="F2308" s="29">
        <v>0</v>
      </c>
      <c r="G2308" s="29">
        <v>14.50202268</v>
      </c>
      <c r="H2308" s="29">
        <v>0</v>
      </c>
    </row>
    <row r="2309" spans="1:8" x14ac:dyDescent="0.2">
      <c r="A2309" s="28">
        <v>34820</v>
      </c>
      <c r="B2309" s="29" t="s">
        <v>14</v>
      </c>
      <c r="C2309" s="29" t="s">
        <v>31</v>
      </c>
      <c r="D2309" s="29" t="s">
        <v>24</v>
      </c>
      <c r="E2309" s="29">
        <v>0.58172325000000003</v>
      </c>
      <c r="F2309" s="29">
        <v>0</v>
      </c>
      <c r="G2309" s="29">
        <v>30.702448589999999</v>
      </c>
      <c r="H2309" s="29">
        <v>0</v>
      </c>
    </row>
    <row r="2310" spans="1:8" x14ac:dyDescent="0.2">
      <c r="A2310" s="28">
        <v>34820</v>
      </c>
      <c r="B2310" s="29" t="s">
        <v>14</v>
      </c>
      <c r="C2310" s="29" t="s">
        <v>31</v>
      </c>
      <c r="D2310" s="29" t="s">
        <v>25</v>
      </c>
      <c r="E2310" s="29">
        <v>0.68446180999999995</v>
      </c>
      <c r="F2310" s="29">
        <v>0</v>
      </c>
      <c r="G2310" s="29">
        <v>41.067708359999997</v>
      </c>
      <c r="H2310" s="29">
        <v>0</v>
      </c>
    </row>
    <row r="2311" spans="1:8" x14ac:dyDescent="0.2">
      <c r="A2311" s="28">
        <v>34820</v>
      </c>
      <c r="B2311" s="29" t="s">
        <v>14</v>
      </c>
      <c r="C2311" s="29" t="s">
        <v>31</v>
      </c>
      <c r="D2311" s="29" t="s">
        <v>26</v>
      </c>
      <c r="E2311" s="29">
        <v>1.68444555</v>
      </c>
      <c r="F2311" s="29">
        <v>0</v>
      </c>
      <c r="G2311" s="29">
        <v>130.05586235000001</v>
      </c>
      <c r="H2311" s="29">
        <v>0</v>
      </c>
    </row>
    <row r="2312" spans="1:8" x14ac:dyDescent="0.2">
      <c r="A2312" s="28">
        <v>34820</v>
      </c>
      <c r="B2312" s="29" t="s">
        <v>32</v>
      </c>
      <c r="C2312" s="29" t="s">
        <v>15</v>
      </c>
      <c r="D2312" s="29" t="s">
        <v>16</v>
      </c>
      <c r="E2312" s="29">
        <v>76.564139049999994</v>
      </c>
      <c r="F2312" s="29">
        <v>52.445978969999999</v>
      </c>
      <c r="G2312" s="29">
        <v>0</v>
      </c>
      <c r="H2312" s="29">
        <v>0</v>
      </c>
    </row>
    <row r="2313" spans="1:8" x14ac:dyDescent="0.2">
      <c r="A2313" s="28">
        <v>34820</v>
      </c>
      <c r="B2313" s="29" t="s">
        <v>32</v>
      </c>
      <c r="C2313" s="29" t="s">
        <v>15</v>
      </c>
      <c r="D2313" s="29" t="s">
        <v>17</v>
      </c>
      <c r="E2313" s="29">
        <v>6.6083152299999997</v>
      </c>
      <c r="F2313" s="29">
        <v>268.28013819</v>
      </c>
      <c r="G2313" s="29">
        <v>46.856550460000001</v>
      </c>
      <c r="H2313" s="29">
        <v>1601.25027183</v>
      </c>
    </row>
    <row r="2314" spans="1:8" x14ac:dyDescent="0.2">
      <c r="A2314" s="28">
        <v>34820</v>
      </c>
      <c r="B2314" s="29" t="s">
        <v>32</v>
      </c>
      <c r="C2314" s="29" t="s">
        <v>15</v>
      </c>
      <c r="D2314" s="29" t="s">
        <v>18</v>
      </c>
      <c r="E2314" s="29">
        <v>21.58378102</v>
      </c>
      <c r="F2314" s="29">
        <v>364.57958358000002</v>
      </c>
      <c r="G2314" s="29">
        <v>326.63014170000002</v>
      </c>
      <c r="H2314" s="29">
        <v>5183.6512769800001</v>
      </c>
    </row>
    <row r="2315" spans="1:8" x14ac:dyDescent="0.2">
      <c r="A2315" s="28">
        <v>34820</v>
      </c>
      <c r="B2315" s="29" t="s">
        <v>32</v>
      </c>
      <c r="C2315" s="29" t="s">
        <v>15</v>
      </c>
      <c r="D2315" s="29" t="s">
        <v>19</v>
      </c>
      <c r="E2315" s="29">
        <v>68.885316160000002</v>
      </c>
      <c r="F2315" s="29">
        <v>370.99940429999998</v>
      </c>
      <c r="G2315" s="29">
        <v>1730.338309</v>
      </c>
      <c r="H2315" s="29">
        <v>8703.9235930499999</v>
      </c>
    </row>
    <row r="2316" spans="1:8" x14ac:dyDescent="0.2">
      <c r="A2316" s="28">
        <v>34820</v>
      </c>
      <c r="B2316" s="29" t="s">
        <v>32</v>
      </c>
      <c r="C2316" s="29" t="s">
        <v>15</v>
      </c>
      <c r="D2316" s="29" t="s">
        <v>20</v>
      </c>
      <c r="E2316" s="29">
        <v>161.39215791000001</v>
      </c>
      <c r="F2316" s="29">
        <v>158.09285149999999</v>
      </c>
      <c r="G2316" s="29">
        <v>5107.9161595200003</v>
      </c>
      <c r="H2316" s="29">
        <v>4917.8818521900002</v>
      </c>
    </row>
    <row r="2317" spans="1:8" x14ac:dyDescent="0.2">
      <c r="A2317" s="28">
        <v>34820</v>
      </c>
      <c r="B2317" s="29" t="s">
        <v>32</v>
      </c>
      <c r="C2317" s="29" t="s">
        <v>15</v>
      </c>
      <c r="D2317" s="29" t="s">
        <v>21</v>
      </c>
      <c r="E2317" s="29">
        <v>544.93014270000003</v>
      </c>
      <c r="F2317" s="29">
        <v>0</v>
      </c>
      <c r="G2317" s="29">
        <v>20179.738985259999</v>
      </c>
      <c r="H2317" s="29">
        <v>0</v>
      </c>
    </row>
    <row r="2318" spans="1:8" x14ac:dyDescent="0.2">
      <c r="A2318" s="28">
        <v>34820</v>
      </c>
      <c r="B2318" s="29" t="s">
        <v>32</v>
      </c>
      <c r="C2318" s="29" t="s">
        <v>15</v>
      </c>
      <c r="D2318" s="29" t="s">
        <v>22</v>
      </c>
      <c r="E2318" s="29">
        <v>532.71119224999995</v>
      </c>
      <c r="F2318" s="29">
        <v>0</v>
      </c>
      <c r="G2318" s="29">
        <v>21630.877374029998</v>
      </c>
      <c r="H2318" s="29">
        <v>0</v>
      </c>
    </row>
    <row r="2319" spans="1:8" x14ac:dyDescent="0.2">
      <c r="A2319" s="28">
        <v>34820</v>
      </c>
      <c r="B2319" s="29" t="s">
        <v>32</v>
      </c>
      <c r="C2319" s="29" t="s">
        <v>15</v>
      </c>
      <c r="D2319" s="29" t="s">
        <v>23</v>
      </c>
      <c r="E2319" s="29">
        <v>152.18652603000001</v>
      </c>
      <c r="F2319" s="29">
        <v>0</v>
      </c>
      <c r="G2319" s="29">
        <v>7001.8463571100001</v>
      </c>
      <c r="H2319" s="29">
        <v>0</v>
      </c>
    </row>
    <row r="2320" spans="1:8" x14ac:dyDescent="0.2">
      <c r="A2320" s="28">
        <v>34820</v>
      </c>
      <c r="B2320" s="29" t="s">
        <v>32</v>
      </c>
      <c r="C2320" s="29" t="s">
        <v>15</v>
      </c>
      <c r="D2320" s="29" t="s">
        <v>24</v>
      </c>
      <c r="E2320" s="29">
        <v>137.09503724000001</v>
      </c>
      <c r="F2320" s="29">
        <v>0</v>
      </c>
      <c r="G2320" s="29">
        <v>7111.6133641699998</v>
      </c>
      <c r="H2320" s="29">
        <v>0</v>
      </c>
    </row>
    <row r="2321" spans="1:8" x14ac:dyDescent="0.2">
      <c r="A2321" s="28">
        <v>34820</v>
      </c>
      <c r="B2321" s="29" t="s">
        <v>32</v>
      </c>
      <c r="C2321" s="29" t="s">
        <v>15</v>
      </c>
      <c r="D2321" s="29" t="s">
        <v>25</v>
      </c>
      <c r="E2321" s="29">
        <v>38.681271119999998</v>
      </c>
      <c r="F2321" s="29">
        <v>0</v>
      </c>
      <c r="G2321" s="29">
        <v>2376.8753893799999</v>
      </c>
      <c r="H2321" s="29">
        <v>0</v>
      </c>
    </row>
    <row r="2322" spans="1:8" x14ac:dyDescent="0.2">
      <c r="A2322" s="28">
        <v>34820</v>
      </c>
      <c r="B2322" s="29" t="s">
        <v>32</v>
      </c>
      <c r="C2322" s="29" t="s">
        <v>15</v>
      </c>
      <c r="D2322" s="29" t="s">
        <v>26</v>
      </c>
      <c r="E2322" s="29">
        <v>21.50694446</v>
      </c>
      <c r="F2322" s="29">
        <v>0</v>
      </c>
      <c r="G2322" s="29">
        <v>1692.7350899800001</v>
      </c>
      <c r="H2322" s="29">
        <v>0</v>
      </c>
    </row>
    <row r="2323" spans="1:8" x14ac:dyDescent="0.2">
      <c r="A2323" s="28">
        <v>34820</v>
      </c>
      <c r="B2323" s="29" t="s">
        <v>32</v>
      </c>
      <c r="C2323" s="29" t="s">
        <v>27</v>
      </c>
      <c r="D2323" s="29" t="s">
        <v>16</v>
      </c>
      <c r="E2323" s="29">
        <v>0.78984407999999995</v>
      </c>
      <c r="F2323" s="29">
        <v>2.07655156</v>
      </c>
      <c r="G2323" s="29">
        <v>0</v>
      </c>
      <c r="H2323" s="29">
        <v>0</v>
      </c>
    </row>
    <row r="2324" spans="1:8" x14ac:dyDescent="0.2">
      <c r="A2324" s="28">
        <v>34820</v>
      </c>
      <c r="B2324" s="29" t="s">
        <v>32</v>
      </c>
      <c r="C2324" s="29" t="s">
        <v>27</v>
      </c>
      <c r="D2324" s="29" t="s">
        <v>17</v>
      </c>
      <c r="E2324" s="29">
        <v>0.29497927000000002</v>
      </c>
      <c r="F2324" s="29">
        <v>13.796509410000001</v>
      </c>
      <c r="G2324" s="29">
        <v>2.3598341899999999</v>
      </c>
      <c r="H2324" s="29">
        <v>83.106634589999999</v>
      </c>
    </row>
    <row r="2325" spans="1:8" x14ac:dyDescent="0.2">
      <c r="A2325" s="28">
        <v>34820</v>
      </c>
      <c r="B2325" s="29" t="s">
        <v>32</v>
      </c>
      <c r="C2325" s="29" t="s">
        <v>27</v>
      </c>
      <c r="D2325" s="29" t="s">
        <v>18</v>
      </c>
      <c r="E2325" s="29">
        <v>0.90574427000000002</v>
      </c>
      <c r="F2325" s="29">
        <v>13.259314059999999</v>
      </c>
      <c r="G2325" s="29">
        <v>14.230927210000001</v>
      </c>
      <c r="H2325" s="29">
        <v>174.50532117</v>
      </c>
    </row>
    <row r="2326" spans="1:8" x14ac:dyDescent="0.2">
      <c r="A2326" s="28">
        <v>34820</v>
      </c>
      <c r="B2326" s="29" t="s">
        <v>32</v>
      </c>
      <c r="C2326" s="29" t="s">
        <v>27</v>
      </c>
      <c r="D2326" s="29" t="s">
        <v>19</v>
      </c>
      <c r="E2326" s="29">
        <v>1.80128785</v>
      </c>
      <c r="F2326" s="29">
        <v>12.110324670000001</v>
      </c>
      <c r="G2326" s="29">
        <v>42.89764709</v>
      </c>
      <c r="H2326" s="29">
        <v>263.12789117</v>
      </c>
    </row>
    <row r="2327" spans="1:8" x14ac:dyDescent="0.2">
      <c r="A2327" s="28">
        <v>34820</v>
      </c>
      <c r="B2327" s="29" t="s">
        <v>32</v>
      </c>
      <c r="C2327" s="29" t="s">
        <v>27</v>
      </c>
      <c r="D2327" s="29" t="s">
        <v>20</v>
      </c>
      <c r="E2327" s="29">
        <v>1.9172897</v>
      </c>
      <c r="F2327" s="29">
        <v>4.4969061799999999</v>
      </c>
      <c r="G2327" s="29">
        <v>57.823511629999999</v>
      </c>
      <c r="H2327" s="29">
        <v>136.02502652999999</v>
      </c>
    </row>
    <row r="2328" spans="1:8" x14ac:dyDescent="0.2">
      <c r="A2328" s="28">
        <v>34820</v>
      </c>
      <c r="B2328" s="29" t="s">
        <v>32</v>
      </c>
      <c r="C2328" s="29" t="s">
        <v>27</v>
      </c>
      <c r="D2328" s="29" t="s">
        <v>21</v>
      </c>
      <c r="E2328" s="29">
        <v>7.3798797299999999</v>
      </c>
      <c r="F2328" s="29">
        <v>0</v>
      </c>
      <c r="G2328" s="29">
        <v>263.24841427000001</v>
      </c>
      <c r="H2328" s="29">
        <v>0</v>
      </c>
    </row>
    <row r="2329" spans="1:8" x14ac:dyDescent="0.2">
      <c r="A2329" s="28">
        <v>34820</v>
      </c>
      <c r="B2329" s="29" t="s">
        <v>32</v>
      </c>
      <c r="C2329" s="29" t="s">
        <v>27</v>
      </c>
      <c r="D2329" s="29" t="s">
        <v>22</v>
      </c>
      <c r="E2329" s="29">
        <v>10.96696455</v>
      </c>
      <c r="F2329" s="29">
        <v>0</v>
      </c>
      <c r="G2329" s="29">
        <v>443.03683357</v>
      </c>
      <c r="H2329" s="29">
        <v>0</v>
      </c>
    </row>
    <row r="2330" spans="1:8" x14ac:dyDescent="0.2">
      <c r="A2330" s="28">
        <v>34820</v>
      </c>
      <c r="B2330" s="29" t="s">
        <v>32</v>
      </c>
      <c r="C2330" s="29" t="s">
        <v>27</v>
      </c>
      <c r="D2330" s="29" t="s">
        <v>23</v>
      </c>
      <c r="E2330" s="29">
        <v>4.3620938899999997</v>
      </c>
      <c r="F2330" s="29">
        <v>0</v>
      </c>
      <c r="G2330" s="29">
        <v>202.77261537000001</v>
      </c>
      <c r="H2330" s="29">
        <v>0</v>
      </c>
    </row>
    <row r="2331" spans="1:8" x14ac:dyDescent="0.2">
      <c r="A2331" s="28">
        <v>34820</v>
      </c>
      <c r="B2331" s="29" t="s">
        <v>32</v>
      </c>
      <c r="C2331" s="29" t="s">
        <v>27</v>
      </c>
      <c r="D2331" s="29" t="s">
        <v>24</v>
      </c>
      <c r="E2331" s="29">
        <v>9.2963567499999993</v>
      </c>
      <c r="F2331" s="29">
        <v>0</v>
      </c>
      <c r="G2331" s="29">
        <v>490.47421064000002</v>
      </c>
      <c r="H2331" s="29">
        <v>0</v>
      </c>
    </row>
    <row r="2332" spans="1:8" x14ac:dyDescent="0.2">
      <c r="A2332" s="28">
        <v>34820</v>
      </c>
      <c r="B2332" s="29" t="s">
        <v>32</v>
      </c>
      <c r="C2332" s="29" t="s">
        <v>27</v>
      </c>
      <c r="D2332" s="29" t="s">
        <v>25</v>
      </c>
      <c r="E2332" s="29">
        <v>7.2239294200000002</v>
      </c>
      <c r="F2332" s="29">
        <v>0</v>
      </c>
      <c r="G2332" s="29">
        <v>438.35232786</v>
      </c>
      <c r="H2332" s="29">
        <v>0</v>
      </c>
    </row>
    <row r="2333" spans="1:8" x14ac:dyDescent="0.2">
      <c r="A2333" s="28">
        <v>34820</v>
      </c>
      <c r="B2333" s="29" t="s">
        <v>32</v>
      </c>
      <c r="C2333" s="29" t="s">
        <v>27</v>
      </c>
      <c r="D2333" s="29" t="s">
        <v>26</v>
      </c>
      <c r="E2333" s="29">
        <v>4.7755626500000004</v>
      </c>
      <c r="F2333" s="29">
        <v>0</v>
      </c>
      <c r="G2333" s="29">
        <v>375.38955155999997</v>
      </c>
      <c r="H2333" s="29">
        <v>0</v>
      </c>
    </row>
    <row r="2334" spans="1:8" x14ac:dyDescent="0.2">
      <c r="A2334" s="28">
        <v>34820</v>
      </c>
      <c r="B2334" s="29" t="s">
        <v>32</v>
      </c>
      <c r="C2334" s="29" t="s">
        <v>28</v>
      </c>
      <c r="D2334" s="29" t="s">
        <v>16</v>
      </c>
      <c r="E2334" s="29">
        <v>0.55765282000000005</v>
      </c>
      <c r="F2334" s="29">
        <v>0.77397786999999996</v>
      </c>
      <c r="G2334" s="29">
        <v>0</v>
      </c>
      <c r="H2334" s="29">
        <v>0</v>
      </c>
    </row>
    <row r="2335" spans="1:8" x14ac:dyDescent="0.2">
      <c r="A2335" s="28">
        <v>34820</v>
      </c>
      <c r="B2335" s="29" t="s">
        <v>32</v>
      </c>
      <c r="C2335" s="29" t="s">
        <v>28</v>
      </c>
      <c r="D2335" s="29" t="s">
        <v>17</v>
      </c>
      <c r="E2335" s="29">
        <v>0.31830509000000001</v>
      </c>
      <c r="F2335" s="29">
        <v>6.2769939800000003</v>
      </c>
      <c r="G2335" s="29">
        <v>2.54644073</v>
      </c>
      <c r="H2335" s="29">
        <v>26.645373899999999</v>
      </c>
    </row>
    <row r="2336" spans="1:8" x14ac:dyDescent="0.2">
      <c r="A2336" s="28">
        <v>34820</v>
      </c>
      <c r="B2336" s="29" t="s">
        <v>32</v>
      </c>
      <c r="C2336" s="29" t="s">
        <v>28</v>
      </c>
      <c r="D2336" s="29" t="s">
        <v>18</v>
      </c>
      <c r="E2336" s="29">
        <v>0.41633578999999998</v>
      </c>
      <c r="F2336" s="29">
        <v>8.1132349700000006</v>
      </c>
      <c r="G2336" s="29">
        <v>4.6769749300000001</v>
      </c>
      <c r="H2336" s="29">
        <v>106.01402047000001</v>
      </c>
    </row>
    <row r="2337" spans="1:8" x14ac:dyDescent="0.2">
      <c r="A2337" s="28">
        <v>34820</v>
      </c>
      <c r="B2337" s="29" t="s">
        <v>32</v>
      </c>
      <c r="C2337" s="29" t="s">
        <v>28</v>
      </c>
      <c r="D2337" s="29" t="s">
        <v>19</v>
      </c>
      <c r="E2337" s="29">
        <v>0.26650803000000001</v>
      </c>
      <c r="F2337" s="29">
        <v>6.3821908499999997</v>
      </c>
      <c r="G2337" s="29">
        <v>6.39619274</v>
      </c>
      <c r="H2337" s="29">
        <v>144.70619945000001</v>
      </c>
    </row>
    <row r="2338" spans="1:8" x14ac:dyDescent="0.2">
      <c r="A2338" s="28">
        <v>34820</v>
      </c>
      <c r="B2338" s="29" t="s">
        <v>32</v>
      </c>
      <c r="C2338" s="29" t="s">
        <v>28</v>
      </c>
      <c r="D2338" s="29" t="s">
        <v>20</v>
      </c>
      <c r="E2338" s="29">
        <v>0.83330607000000001</v>
      </c>
      <c r="F2338" s="29">
        <v>3.8847426999999999</v>
      </c>
      <c r="G2338" s="29">
        <v>25.891718350000001</v>
      </c>
      <c r="H2338" s="29">
        <v>117.08691989</v>
      </c>
    </row>
    <row r="2339" spans="1:8" x14ac:dyDescent="0.2">
      <c r="A2339" s="28">
        <v>34820</v>
      </c>
      <c r="B2339" s="29" t="s">
        <v>32</v>
      </c>
      <c r="C2339" s="29" t="s">
        <v>28</v>
      </c>
      <c r="D2339" s="29" t="s">
        <v>21</v>
      </c>
      <c r="E2339" s="29">
        <v>1.9785402299999999</v>
      </c>
      <c r="F2339" s="29">
        <v>0</v>
      </c>
      <c r="G2339" s="29">
        <v>71.545363199999997</v>
      </c>
      <c r="H2339" s="29">
        <v>0</v>
      </c>
    </row>
    <row r="2340" spans="1:8" x14ac:dyDescent="0.2">
      <c r="A2340" s="28">
        <v>34820</v>
      </c>
      <c r="B2340" s="29" t="s">
        <v>32</v>
      </c>
      <c r="C2340" s="29" t="s">
        <v>28</v>
      </c>
      <c r="D2340" s="29" t="s">
        <v>22</v>
      </c>
      <c r="E2340" s="29">
        <v>4.43618237</v>
      </c>
      <c r="F2340" s="29">
        <v>0</v>
      </c>
      <c r="G2340" s="29">
        <v>177.447295</v>
      </c>
      <c r="H2340" s="29">
        <v>0</v>
      </c>
    </row>
    <row r="2341" spans="1:8" x14ac:dyDescent="0.2">
      <c r="A2341" s="28">
        <v>34820</v>
      </c>
      <c r="B2341" s="29" t="s">
        <v>32</v>
      </c>
      <c r="C2341" s="29" t="s">
        <v>28</v>
      </c>
      <c r="D2341" s="29" t="s">
        <v>23</v>
      </c>
      <c r="E2341" s="29">
        <v>2.8231672300000001</v>
      </c>
      <c r="F2341" s="29">
        <v>0</v>
      </c>
      <c r="G2341" s="29">
        <v>127.36959699000001</v>
      </c>
      <c r="H2341" s="29">
        <v>0</v>
      </c>
    </row>
    <row r="2342" spans="1:8" x14ac:dyDescent="0.2">
      <c r="A2342" s="28">
        <v>34820</v>
      </c>
      <c r="B2342" s="29" t="s">
        <v>32</v>
      </c>
      <c r="C2342" s="29" t="s">
        <v>28</v>
      </c>
      <c r="D2342" s="29" t="s">
        <v>24</v>
      </c>
      <c r="E2342" s="29">
        <v>4.2853213500000003</v>
      </c>
      <c r="F2342" s="29">
        <v>0</v>
      </c>
      <c r="G2342" s="29">
        <v>225.57270736999999</v>
      </c>
      <c r="H2342" s="29">
        <v>0</v>
      </c>
    </row>
    <row r="2343" spans="1:8" x14ac:dyDescent="0.2">
      <c r="A2343" s="28">
        <v>34820</v>
      </c>
      <c r="B2343" s="29" t="s">
        <v>32</v>
      </c>
      <c r="C2343" s="29" t="s">
        <v>28</v>
      </c>
      <c r="D2343" s="29" t="s">
        <v>25</v>
      </c>
      <c r="E2343" s="29">
        <v>2.8546266500000002</v>
      </c>
      <c r="F2343" s="29">
        <v>0</v>
      </c>
      <c r="G2343" s="29">
        <v>174.63522974</v>
      </c>
      <c r="H2343" s="29">
        <v>0</v>
      </c>
    </row>
    <row r="2344" spans="1:8" x14ac:dyDescent="0.2">
      <c r="A2344" s="28">
        <v>34820</v>
      </c>
      <c r="B2344" s="29" t="s">
        <v>32</v>
      </c>
      <c r="C2344" s="29" t="s">
        <v>28</v>
      </c>
      <c r="D2344" s="29" t="s">
        <v>26</v>
      </c>
      <c r="E2344" s="29">
        <v>1.8506885399999999</v>
      </c>
      <c r="F2344" s="29">
        <v>0</v>
      </c>
      <c r="G2344" s="29">
        <v>154.47123836</v>
      </c>
      <c r="H2344" s="29">
        <v>0</v>
      </c>
    </row>
    <row r="2345" spans="1:8" x14ac:dyDescent="0.2">
      <c r="A2345" s="28">
        <v>34820</v>
      </c>
      <c r="B2345" s="29" t="s">
        <v>32</v>
      </c>
      <c r="C2345" s="29" t="s">
        <v>29</v>
      </c>
      <c r="D2345" s="29" t="s">
        <v>16</v>
      </c>
      <c r="E2345" s="29">
        <v>1.6963895099999999</v>
      </c>
      <c r="F2345" s="29">
        <v>1.91989064</v>
      </c>
      <c r="G2345" s="29">
        <v>0</v>
      </c>
      <c r="H2345" s="29">
        <v>0</v>
      </c>
    </row>
    <row r="2346" spans="1:8" x14ac:dyDescent="0.2">
      <c r="A2346" s="28">
        <v>34820</v>
      </c>
      <c r="B2346" s="29" t="s">
        <v>32</v>
      </c>
      <c r="C2346" s="29" t="s">
        <v>29</v>
      </c>
      <c r="D2346" s="29" t="s">
        <v>17</v>
      </c>
      <c r="E2346" s="29">
        <v>0.2016647</v>
      </c>
      <c r="F2346" s="29">
        <v>12.225259879999999</v>
      </c>
      <c r="G2346" s="29">
        <v>1.61331756</v>
      </c>
      <c r="H2346" s="29">
        <v>60.921908709999997</v>
      </c>
    </row>
    <row r="2347" spans="1:8" x14ac:dyDescent="0.2">
      <c r="A2347" s="28">
        <v>34820</v>
      </c>
      <c r="B2347" s="29" t="s">
        <v>32</v>
      </c>
      <c r="C2347" s="29" t="s">
        <v>29</v>
      </c>
      <c r="D2347" s="29" t="s">
        <v>18</v>
      </c>
      <c r="E2347" s="29">
        <v>1.03399938</v>
      </c>
      <c r="F2347" s="29">
        <v>12.492691819999999</v>
      </c>
      <c r="G2347" s="29">
        <v>16.090106930000001</v>
      </c>
      <c r="H2347" s="29">
        <v>167.34612923</v>
      </c>
    </row>
    <row r="2348" spans="1:8" x14ac:dyDescent="0.2">
      <c r="A2348" s="28">
        <v>34820</v>
      </c>
      <c r="B2348" s="29" t="s">
        <v>32</v>
      </c>
      <c r="C2348" s="29" t="s">
        <v>29</v>
      </c>
      <c r="D2348" s="29" t="s">
        <v>19</v>
      </c>
      <c r="E2348" s="29">
        <v>1.52377823</v>
      </c>
      <c r="F2348" s="29">
        <v>11.68608236</v>
      </c>
      <c r="G2348" s="29">
        <v>37.21513075</v>
      </c>
      <c r="H2348" s="29">
        <v>267.50985284000001</v>
      </c>
    </row>
    <row r="2349" spans="1:8" x14ac:dyDescent="0.2">
      <c r="A2349" s="28">
        <v>34820</v>
      </c>
      <c r="B2349" s="29" t="s">
        <v>32</v>
      </c>
      <c r="C2349" s="29" t="s">
        <v>29</v>
      </c>
      <c r="D2349" s="29" t="s">
        <v>20</v>
      </c>
      <c r="E2349" s="29">
        <v>3.3070987399999998</v>
      </c>
      <c r="F2349" s="29">
        <v>4.3057913900000004</v>
      </c>
      <c r="G2349" s="29">
        <v>105.27792692</v>
      </c>
      <c r="H2349" s="29">
        <v>131.10466045000001</v>
      </c>
    </row>
    <row r="2350" spans="1:8" x14ac:dyDescent="0.2">
      <c r="A2350" s="28">
        <v>34820</v>
      </c>
      <c r="B2350" s="29" t="s">
        <v>32</v>
      </c>
      <c r="C2350" s="29" t="s">
        <v>29</v>
      </c>
      <c r="D2350" s="29" t="s">
        <v>21</v>
      </c>
      <c r="E2350" s="29">
        <v>7.3212436800000003</v>
      </c>
      <c r="F2350" s="29">
        <v>0</v>
      </c>
      <c r="G2350" s="29">
        <v>266.22330793999998</v>
      </c>
      <c r="H2350" s="29">
        <v>0</v>
      </c>
    </row>
    <row r="2351" spans="1:8" x14ac:dyDescent="0.2">
      <c r="A2351" s="28">
        <v>34820</v>
      </c>
      <c r="B2351" s="29" t="s">
        <v>32</v>
      </c>
      <c r="C2351" s="29" t="s">
        <v>29</v>
      </c>
      <c r="D2351" s="29" t="s">
        <v>22</v>
      </c>
      <c r="E2351" s="29">
        <v>13.55498249</v>
      </c>
      <c r="F2351" s="29">
        <v>0</v>
      </c>
      <c r="G2351" s="29">
        <v>549.81438072000003</v>
      </c>
      <c r="H2351" s="29">
        <v>0</v>
      </c>
    </row>
    <row r="2352" spans="1:8" x14ac:dyDescent="0.2">
      <c r="A2352" s="28">
        <v>34820</v>
      </c>
      <c r="B2352" s="29" t="s">
        <v>32</v>
      </c>
      <c r="C2352" s="29" t="s">
        <v>29</v>
      </c>
      <c r="D2352" s="29" t="s">
        <v>23</v>
      </c>
      <c r="E2352" s="29">
        <v>8.1392919300000006</v>
      </c>
      <c r="F2352" s="29">
        <v>0</v>
      </c>
      <c r="G2352" s="29">
        <v>378.02702983</v>
      </c>
      <c r="H2352" s="29">
        <v>0</v>
      </c>
    </row>
    <row r="2353" spans="1:8" x14ac:dyDescent="0.2">
      <c r="A2353" s="28">
        <v>34820</v>
      </c>
      <c r="B2353" s="29" t="s">
        <v>32</v>
      </c>
      <c r="C2353" s="29" t="s">
        <v>29</v>
      </c>
      <c r="D2353" s="29" t="s">
        <v>24</v>
      </c>
      <c r="E2353" s="29">
        <v>11.84297662</v>
      </c>
      <c r="F2353" s="29">
        <v>0</v>
      </c>
      <c r="G2353" s="29">
        <v>616.55779590999998</v>
      </c>
      <c r="H2353" s="29">
        <v>0</v>
      </c>
    </row>
    <row r="2354" spans="1:8" x14ac:dyDescent="0.2">
      <c r="A2354" s="28">
        <v>34820</v>
      </c>
      <c r="B2354" s="29" t="s">
        <v>32</v>
      </c>
      <c r="C2354" s="29" t="s">
        <v>29</v>
      </c>
      <c r="D2354" s="29" t="s">
        <v>25</v>
      </c>
      <c r="E2354" s="29">
        <v>6.2643850499999996</v>
      </c>
      <c r="F2354" s="29">
        <v>0</v>
      </c>
      <c r="G2354" s="29">
        <v>386.60212443</v>
      </c>
      <c r="H2354" s="29">
        <v>0</v>
      </c>
    </row>
    <row r="2355" spans="1:8" x14ac:dyDescent="0.2">
      <c r="A2355" s="28">
        <v>34820</v>
      </c>
      <c r="B2355" s="29" t="s">
        <v>32</v>
      </c>
      <c r="C2355" s="29" t="s">
        <v>29</v>
      </c>
      <c r="D2355" s="29" t="s">
        <v>26</v>
      </c>
      <c r="E2355" s="29">
        <v>10.89876518</v>
      </c>
      <c r="F2355" s="29">
        <v>0</v>
      </c>
      <c r="G2355" s="29">
        <v>902.39271063000001</v>
      </c>
      <c r="H2355" s="29">
        <v>0</v>
      </c>
    </row>
    <row r="2356" spans="1:8" x14ac:dyDescent="0.2">
      <c r="A2356" s="28">
        <v>34820</v>
      </c>
      <c r="B2356" s="29" t="s">
        <v>32</v>
      </c>
      <c r="C2356" s="29" t="s">
        <v>30</v>
      </c>
      <c r="D2356" s="29" t="s">
        <v>16</v>
      </c>
      <c r="E2356" s="29">
        <v>3.1898178499999998</v>
      </c>
      <c r="F2356" s="29">
        <v>9.1044469800000005</v>
      </c>
      <c r="G2356" s="29">
        <v>0</v>
      </c>
      <c r="H2356" s="29">
        <v>0</v>
      </c>
    </row>
    <row r="2357" spans="1:8" x14ac:dyDescent="0.2">
      <c r="A2357" s="28">
        <v>34820</v>
      </c>
      <c r="B2357" s="29" t="s">
        <v>32</v>
      </c>
      <c r="C2357" s="29" t="s">
        <v>30</v>
      </c>
      <c r="D2357" s="29" t="s">
        <v>17</v>
      </c>
      <c r="E2357" s="29">
        <v>0.43742014000000001</v>
      </c>
      <c r="F2357" s="29">
        <v>45.463024679999997</v>
      </c>
      <c r="G2357" s="29">
        <v>2.4729863600000002</v>
      </c>
      <c r="H2357" s="29">
        <v>219.74610901</v>
      </c>
    </row>
    <row r="2358" spans="1:8" x14ac:dyDescent="0.2">
      <c r="A2358" s="28">
        <v>34820</v>
      </c>
      <c r="B2358" s="29" t="s">
        <v>32</v>
      </c>
      <c r="C2358" s="29" t="s">
        <v>30</v>
      </c>
      <c r="D2358" s="29" t="s">
        <v>18</v>
      </c>
      <c r="E2358" s="29">
        <v>1.5134003</v>
      </c>
      <c r="F2358" s="29">
        <v>39.187030759999999</v>
      </c>
      <c r="G2358" s="29">
        <v>20.544674109999999</v>
      </c>
      <c r="H2358" s="29">
        <v>516.09265343000004</v>
      </c>
    </row>
    <row r="2359" spans="1:8" x14ac:dyDescent="0.2">
      <c r="A2359" s="28">
        <v>34820</v>
      </c>
      <c r="B2359" s="29" t="s">
        <v>32</v>
      </c>
      <c r="C2359" s="29" t="s">
        <v>30</v>
      </c>
      <c r="D2359" s="29" t="s">
        <v>19</v>
      </c>
      <c r="E2359" s="29">
        <v>3.8929562799999999</v>
      </c>
      <c r="F2359" s="29">
        <v>32.510301920000003</v>
      </c>
      <c r="G2359" s="29">
        <v>90.605739040000003</v>
      </c>
      <c r="H2359" s="29">
        <v>739.11462288999996</v>
      </c>
    </row>
    <row r="2360" spans="1:8" x14ac:dyDescent="0.2">
      <c r="A2360" s="28">
        <v>34820</v>
      </c>
      <c r="B2360" s="29" t="s">
        <v>32</v>
      </c>
      <c r="C2360" s="29" t="s">
        <v>30</v>
      </c>
      <c r="D2360" s="29" t="s">
        <v>20</v>
      </c>
      <c r="E2360" s="29">
        <v>5.8163958600000001</v>
      </c>
      <c r="F2360" s="29">
        <v>9.4431088800000005</v>
      </c>
      <c r="G2360" s="29">
        <v>179.83217146000001</v>
      </c>
      <c r="H2360" s="29">
        <v>289.48488646999999</v>
      </c>
    </row>
    <row r="2361" spans="1:8" x14ac:dyDescent="0.2">
      <c r="A2361" s="28">
        <v>34820</v>
      </c>
      <c r="B2361" s="29" t="s">
        <v>32</v>
      </c>
      <c r="C2361" s="29" t="s">
        <v>30</v>
      </c>
      <c r="D2361" s="29" t="s">
        <v>21</v>
      </c>
      <c r="E2361" s="29">
        <v>16.107102040000001</v>
      </c>
      <c r="F2361" s="29">
        <v>0</v>
      </c>
      <c r="G2361" s="29">
        <v>575.54400149000003</v>
      </c>
      <c r="H2361" s="29">
        <v>0</v>
      </c>
    </row>
    <row r="2362" spans="1:8" x14ac:dyDescent="0.2">
      <c r="A2362" s="28">
        <v>34820</v>
      </c>
      <c r="B2362" s="29" t="s">
        <v>32</v>
      </c>
      <c r="C2362" s="29" t="s">
        <v>30</v>
      </c>
      <c r="D2362" s="29" t="s">
        <v>22</v>
      </c>
      <c r="E2362" s="29">
        <v>24.328528540000001</v>
      </c>
      <c r="F2362" s="29">
        <v>0</v>
      </c>
      <c r="G2362" s="29">
        <v>984.39050781000003</v>
      </c>
      <c r="H2362" s="29">
        <v>0</v>
      </c>
    </row>
    <row r="2363" spans="1:8" x14ac:dyDescent="0.2">
      <c r="A2363" s="28">
        <v>34820</v>
      </c>
      <c r="B2363" s="29" t="s">
        <v>32</v>
      </c>
      <c r="C2363" s="29" t="s">
        <v>30</v>
      </c>
      <c r="D2363" s="29" t="s">
        <v>23</v>
      </c>
      <c r="E2363" s="29">
        <v>10.67280468</v>
      </c>
      <c r="F2363" s="29">
        <v>0</v>
      </c>
      <c r="G2363" s="29">
        <v>493.08582417999997</v>
      </c>
      <c r="H2363" s="29">
        <v>0</v>
      </c>
    </row>
    <row r="2364" spans="1:8" x14ac:dyDescent="0.2">
      <c r="A2364" s="28">
        <v>34820</v>
      </c>
      <c r="B2364" s="29" t="s">
        <v>32</v>
      </c>
      <c r="C2364" s="29" t="s">
        <v>30</v>
      </c>
      <c r="D2364" s="29" t="s">
        <v>24</v>
      </c>
      <c r="E2364" s="29">
        <v>20.867742870000001</v>
      </c>
      <c r="F2364" s="29">
        <v>0</v>
      </c>
      <c r="G2364" s="29">
        <v>1091.8781314600001</v>
      </c>
      <c r="H2364" s="29">
        <v>0</v>
      </c>
    </row>
    <row r="2365" spans="1:8" x14ac:dyDescent="0.2">
      <c r="A2365" s="28">
        <v>34820</v>
      </c>
      <c r="B2365" s="29" t="s">
        <v>32</v>
      </c>
      <c r="C2365" s="29" t="s">
        <v>30</v>
      </c>
      <c r="D2365" s="29" t="s">
        <v>25</v>
      </c>
      <c r="E2365" s="29">
        <v>13.25373802</v>
      </c>
      <c r="F2365" s="29">
        <v>0</v>
      </c>
      <c r="G2365" s="29">
        <v>821.51354019999997</v>
      </c>
      <c r="H2365" s="29">
        <v>0</v>
      </c>
    </row>
    <row r="2366" spans="1:8" x14ac:dyDescent="0.2">
      <c r="A2366" s="28">
        <v>34820</v>
      </c>
      <c r="B2366" s="29" t="s">
        <v>32</v>
      </c>
      <c r="C2366" s="29" t="s">
        <v>30</v>
      </c>
      <c r="D2366" s="29" t="s">
        <v>26</v>
      </c>
      <c r="E2366" s="29">
        <v>18.90329157</v>
      </c>
      <c r="F2366" s="29">
        <v>0</v>
      </c>
      <c r="G2366" s="29">
        <v>1528.26413073</v>
      </c>
      <c r="H2366" s="29">
        <v>0</v>
      </c>
    </row>
    <row r="2367" spans="1:8" x14ac:dyDescent="0.2">
      <c r="A2367" s="28">
        <v>34820</v>
      </c>
      <c r="B2367" s="29" t="s">
        <v>32</v>
      </c>
      <c r="C2367" s="29" t="s">
        <v>31</v>
      </c>
      <c r="D2367" s="29" t="s">
        <v>16</v>
      </c>
      <c r="E2367" s="29">
        <v>0</v>
      </c>
      <c r="F2367" s="29">
        <v>0.98307018999999995</v>
      </c>
      <c r="G2367" s="29">
        <v>0</v>
      </c>
      <c r="H2367" s="29">
        <v>0</v>
      </c>
    </row>
    <row r="2368" spans="1:8" x14ac:dyDescent="0.2">
      <c r="A2368" s="28">
        <v>34820</v>
      </c>
      <c r="B2368" s="29" t="s">
        <v>32</v>
      </c>
      <c r="C2368" s="29" t="s">
        <v>31</v>
      </c>
      <c r="D2368" s="29" t="s">
        <v>17</v>
      </c>
      <c r="E2368" s="29">
        <v>0</v>
      </c>
      <c r="F2368" s="29">
        <v>20.301068010000002</v>
      </c>
      <c r="G2368" s="29">
        <v>0</v>
      </c>
      <c r="H2368" s="29">
        <v>88.997203859999999</v>
      </c>
    </row>
    <row r="2369" spans="1:8" x14ac:dyDescent="0.2">
      <c r="A2369" s="28">
        <v>34820</v>
      </c>
      <c r="B2369" s="29" t="s">
        <v>32</v>
      </c>
      <c r="C2369" s="29" t="s">
        <v>31</v>
      </c>
      <c r="D2369" s="29" t="s">
        <v>18</v>
      </c>
      <c r="E2369" s="29">
        <v>0</v>
      </c>
      <c r="F2369" s="29">
        <v>8.9638456400000006</v>
      </c>
      <c r="G2369" s="29">
        <v>0</v>
      </c>
      <c r="H2369" s="29">
        <v>111.15284855</v>
      </c>
    </row>
    <row r="2370" spans="1:8" x14ac:dyDescent="0.2">
      <c r="A2370" s="28">
        <v>34820</v>
      </c>
      <c r="B2370" s="29" t="s">
        <v>32</v>
      </c>
      <c r="C2370" s="29" t="s">
        <v>31</v>
      </c>
      <c r="D2370" s="29" t="s">
        <v>19</v>
      </c>
      <c r="E2370" s="29">
        <v>0.21369102000000001</v>
      </c>
      <c r="F2370" s="29">
        <v>3.9247040000000002</v>
      </c>
      <c r="G2370" s="29">
        <v>4.2738204</v>
      </c>
      <c r="H2370" s="29">
        <v>87.651107940000003</v>
      </c>
    </row>
    <row r="2371" spans="1:8" x14ac:dyDescent="0.2">
      <c r="A2371" s="28">
        <v>34820</v>
      </c>
      <c r="B2371" s="29" t="s">
        <v>32</v>
      </c>
      <c r="C2371" s="29" t="s">
        <v>31</v>
      </c>
      <c r="D2371" s="29" t="s">
        <v>20</v>
      </c>
      <c r="E2371" s="29">
        <v>0.46614837999999997</v>
      </c>
      <c r="F2371" s="29">
        <v>1.12780148</v>
      </c>
      <c r="G2371" s="29">
        <v>13.98445143</v>
      </c>
      <c r="H2371" s="29">
        <v>33.83404436</v>
      </c>
    </row>
    <row r="2372" spans="1:8" x14ac:dyDescent="0.2">
      <c r="A2372" s="28">
        <v>34820</v>
      </c>
      <c r="B2372" s="29" t="s">
        <v>32</v>
      </c>
      <c r="C2372" s="29" t="s">
        <v>31</v>
      </c>
      <c r="D2372" s="29" t="s">
        <v>21</v>
      </c>
      <c r="E2372" s="29">
        <v>0.95301338000000002</v>
      </c>
      <c r="F2372" s="29">
        <v>0</v>
      </c>
      <c r="G2372" s="29">
        <v>34.125847149999998</v>
      </c>
      <c r="H2372" s="29">
        <v>0</v>
      </c>
    </row>
    <row r="2373" spans="1:8" x14ac:dyDescent="0.2">
      <c r="A2373" s="28">
        <v>34820</v>
      </c>
      <c r="B2373" s="29" t="s">
        <v>32</v>
      </c>
      <c r="C2373" s="29" t="s">
        <v>31</v>
      </c>
      <c r="D2373" s="29" t="s">
        <v>22</v>
      </c>
      <c r="E2373" s="29">
        <v>1.2648838499999999</v>
      </c>
      <c r="F2373" s="29">
        <v>0</v>
      </c>
      <c r="G2373" s="29">
        <v>51.476922379999998</v>
      </c>
      <c r="H2373" s="29">
        <v>0</v>
      </c>
    </row>
    <row r="2374" spans="1:8" x14ac:dyDescent="0.2">
      <c r="A2374" s="28">
        <v>34820</v>
      </c>
      <c r="B2374" s="29" t="s">
        <v>32</v>
      </c>
      <c r="C2374" s="29" t="s">
        <v>31</v>
      </c>
      <c r="D2374" s="29" t="s">
        <v>23</v>
      </c>
      <c r="E2374" s="29">
        <v>0.82220795000000002</v>
      </c>
      <c r="F2374" s="29">
        <v>0</v>
      </c>
      <c r="G2374" s="29">
        <v>39.468190450000002</v>
      </c>
      <c r="H2374" s="29">
        <v>0</v>
      </c>
    </row>
    <row r="2375" spans="1:8" x14ac:dyDescent="0.2">
      <c r="A2375" s="28">
        <v>34820</v>
      </c>
      <c r="B2375" s="29" t="s">
        <v>32</v>
      </c>
      <c r="C2375" s="29" t="s">
        <v>31</v>
      </c>
      <c r="D2375" s="29" t="s">
        <v>24</v>
      </c>
      <c r="E2375" s="29">
        <v>0.55240637000000004</v>
      </c>
      <c r="F2375" s="29">
        <v>0</v>
      </c>
      <c r="G2375" s="29">
        <v>29.438640639999999</v>
      </c>
      <c r="H2375" s="29">
        <v>0</v>
      </c>
    </row>
    <row r="2376" spans="1:8" x14ac:dyDescent="0.2">
      <c r="A2376" s="28">
        <v>34820</v>
      </c>
      <c r="B2376" s="29" t="s">
        <v>32</v>
      </c>
      <c r="C2376" s="29" t="s">
        <v>31</v>
      </c>
      <c r="D2376" s="29" t="s">
        <v>25</v>
      </c>
      <c r="E2376" s="29">
        <v>1.4805690300000001</v>
      </c>
      <c r="F2376" s="29">
        <v>0</v>
      </c>
      <c r="G2376" s="29">
        <v>91.264836689999996</v>
      </c>
      <c r="H2376" s="29">
        <v>0</v>
      </c>
    </row>
    <row r="2377" spans="1:8" x14ac:dyDescent="0.2">
      <c r="A2377" s="28">
        <v>34820</v>
      </c>
      <c r="B2377" s="29" t="s">
        <v>32</v>
      </c>
      <c r="C2377" s="29" t="s">
        <v>31</v>
      </c>
      <c r="D2377" s="29" t="s">
        <v>26</v>
      </c>
      <c r="E2377" s="29">
        <v>0.53399461999999998</v>
      </c>
      <c r="F2377" s="29">
        <v>0</v>
      </c>
      <c r="G2377" s="29">
        <v>37.873319860000002</v>
      </c>
      <c r="H2377" s="29">
        <v>0</v>
      </c>
    </row>
    <row r="2378" spans="1:8" x14ac:dyDescent="0.2">
      <c r="A2378" s="28">
        <v>34912</v>
      </c>
      <c r="B2378" s="29" t="s">
        <v>14</v>
      </c>
      <c r="C2378" s="29" t="s">
        <v>15</v>
      </c>
      <c r="D2378" s="29" t="s">
        <v>16</v>
      </c>
      <c r="E2378" s="29">
        <v>130.09929382999999</v>
      </c>
      <c r="F2378" s="29">
        <v>9.2383921000000004</v>
      </c>
      <c r="G2378" s="29">
        <v>0</v>
      </c>
      <c r="H2378" s="29">
        <v>0</v>
      </c>
    </row>
    <row r="2379" spans="1:8" x14ac:dyDescent="0.2">
      <c r="A2379" s="28">
        <v>34912</v>
      </c>
      <c r="B2379" s="29" t="s">
        <v>14</v>
      </c>
      <c r="C2379" s="29" t="s">
        <v>15</v>
      </c>
      <c r="D2379" s="29" t="s">
        <v>17</v>
      </c>
      <c r="E2379" s="29">
        <v>14.210681060000001</v>
      </c>
      <c r="F2379" s="29">
        <v>108.38290308000001</v>
      </c>
      <c r="G2379" s="29">
        <v>103.16230877</v>
      </c>
      <c r="H2379" s="29">
        <v>622.41127445999996</v>
      </c>
    </row>
    <row r="2380" spans="1:8" x14ac:dyDescent="0.2">
      <c r="A2380" s="28">
        <v>34912</v>
      </c>
      <c r="B2380" s="29" t="s">
        <v>14</v>
      </c>
      <c r="C2380" s="29" t="s">
        <v>15</v>
      </c>
      <c r="D2380" s="29" t="s">
        <v>18</v>
      </c>
      <c r="E2380" s="29">
        <v>30.72613011</v>
      </c>
      <c r="F2380" s="29">
        <v>115.09663223</v>
      </c>
      <c r="G2380" s="29">
        <v>466.20439257999999</v>
      </c>
      <c r="H2380" s="29">
        <v>1597.9310783599999</v>
      </c>
    </row>
    <row r="2381" spans="1:8" x14ac:dyDescent="0.2">
      <c r="A2381" s="28">
        <v>34912</v>
      </c>
      <c r="B2381" s="29" t="s">
        <v>14</v>
      </c>
      <c r="C2381" s="29" t="s">
        <v>15</v>
      </c>
      <c r="D2381" s="29" t="s">
        <v>19</v>
      </c>
      <c r="E2381" s="29">
        <v>85.460883019999997</v>
      </c>
      <c r="F2381" s="29">
        <v>93.925567740000005</v>
      </c>
      <c r="G2381" s="29">
        <v>2113.5837135100001</v>
      </c>
      <c r="H2381" s="29">
        <v>2202.0344809399999</v>
      </c>
    </row>
    <row r="2382" spans="1:8" x14ac:dyDescent="0.2">
      <c r="A2382" s="28">
        <v>34912</v>
      </c>
      <c r="B2382" s="29" t="s">
        <v>14</v>
      </c>
      <c r="C2382" s="29" t="s">
        <v>15</v>
      </c>
      <c r="D2382" s="29" t="s">
        <v>20</v>
      </c>
      <c r="E2382" s="29">
        <v>166.38804026</v>
      </c>
      <c r="F2382" s="29">
        <v>49.241738349999999</v>
      </c>
      <c r="G2382" s="29">
        <v>5283.3830167799997</v>
      </c>
      <c r="H2382" s="29">
        <v>1533.5509664599999</v>
      </c>
    </row>
    <row r="2383" spans="1:8" x14ac:dyDescent="0.2">
      <c r="A2383" s="28">
        <v>34912</v>
      </c>
      <c r="B2383" s="29" t="s">
        <v>14</v>
      </c>
      <c r="C2383" s="29" t="s">
        <v>15</v>
      </c>
      <c r="D2383" s="29" t="s">
        <v>21</v>
      </c>
      <c r="E2383" s="29">
        <v>668.20219276</v>
      </c>
      <c r="F2383" s="29">
        <v>0</v>
      </c>
      <c r="G2383" s="29">
        <v>24899.982678349999</v>
      </c>
      <c r="H2383" s="29">
        <v>0</v>
      </c>
    </row>
    <row r="2384" spans="1:8" x14ac:dyDescent="0.2">
      <c r="A2384" s="28">
        <v>34912</v>
      </c>
      <c r="B2384" s="29" t="s">
        <v>14</v>
      </c>
      <c r="C2384" s="29" t="s">
        <v>15</v>
      </c>
      <c r="D2384" s="29" t="s">
        <v>22</v>
      </c>
      <c r="E2384" s="29">
        <v>918.56444117000001</v>
      </c>
      <c r="F2384" s="29">
        <v>0</v>
      </c>
      <c r="G2384" s="29">
        <v>37343.661575910002</v>
      </c>
      <c r="H2384" s="29">
        <v>0</v>
      </c>
    </row>
    <row r="2385" spans="1:8" x14ac:dyDescent="0.2">
      <c r="A2385" s="28">
        <v>34912</v>
      </c>
      <c r="B2385" s="29" t="s">
        <v>14</v>
      </c>
      <c r="C2385" s="29" t="s">
        <v>15</v>
      </c>
      <c r="D2385" s="29" t="s">
        <v>23</v>
      </c>
      <c r="E2385" s="29">
        <v>390.66738197000001</v>
      </c>
      <c r="F2385" s="29">
        <v>0</v>
      </c>
      <c r="G2385" s="29">
        <v>18126.127152780002</v>
      </c>
      <c r="H2385" s="29">
        <v>0</v>
      </c>
    </row>
    <row r="2386" spans="1:8" x14ac:dyDescent="0.2">
      <c r="A2386" s="28">
        <v>34912</v>
      </c>
      <c r="B2386" s="29" t="s">
        <v>14</v>
      </c>
      <c r="C2386" s="29" t="s">
        <v>15</v>
      </c>
      <c r="D2386" s="29" t="s">
        <v>24</v>
      </c>
      <c r="E2386" s="29">
        <v>428.31323122999999</v>
      </c>
      <c r="F2386" s="29">
        <v>0</v>
      </c>
      <c r="G2386" s="29">
        <v>22437.690490100002</v>
      </c>
      <c r="H2386" s="29">
        <v>0</v>
      </c>
    </row>
    <row r="2387" spans="1:8" x14ac:dyDescent="0.2">
      <c r="A2387" s="28">
        <v>34912</v>
      </c>
      <c r="B2387" s="29" t="s">
        <v>14</v>
      </c>
      <c r="C2387" s="29" t="s">
        <v>15</v>
      </c>
      <c r="D2387" s="29" t="s">
        <v>25</v>
      </c>
      <c r="E2387" s="29">
        <v>189.84975627</v>
      </c>
      <c r="F2387" s="29">
        <v>0</v>
      </c>
      <c r="G2387" s="29">
        <v>11674.644043980001</v>
      </c>
      <c r="H2387" s="29">
        <v>0</v>
      </c>
    </row>
    <row r="2388" spans="1:8" x14ac:dyDescent="0.2">
      <c r="A2388" s="28">
        <v>34912</v>
      </c>
      <c r="B2388" s="29" t="s">
        <v>14</v>
      </c>
      <c r="C2388" s="29" t="s">
        <v>15</v>
      </c>
      <c r="D2388" s="29" t="s">
        <v>26</v>
      </c>
      <c r="E2388" s="29">
        <v>103.56699634</v>
      </c>
      <c r="F2388" s="29">
        <v>0</v>
      </c>
      <c r="G2388" s="29">
        <v>8076.4463838700003</v>
      </c>
      <c r="H2388" s="29">
        <v>0</v>
      </c>
    </row>
    <row r="2389" spans="1:8" x14ac:dyDescent="0.2">
      <c r="A2389" s="28">
        <v>34912</v>
      </c>
      <c r="B2389" s="29" t="s">
        <v>14</v>
      </c>
      <c r="C2389" s="29" t="s">
        <v>27</v>
      </c>
      <c r="D2389" s="29" t="s">
        <v>16</v>
      </c>
      <c r="E2389" s="29">
        <v>3.5521034</v>
      </c>
      <c r="F2389" s="29">
        <v>1.1153946800000001</v>
      </c>
      <c r="G2389" s="29">
        <v>0</v>
      </c>
      <c r="H2389" s="29">
        <v>0</v>
      </c>
    </row>
    <row r="2390" spans="1:8" x14ac:dyDescent="0.2">
      <c r="A2390" s="28">
        <v>34912</v>
      </c>
      <c r="B2390" s="29" t="s">
        <v>14</v>
      </c>
      <c r="C2390" s="29" t="s">
        <v>27</v>
      </c>
      <c r="D2390" s="29" t="s">
        <v>17</v>
      </c>
      <c r="E2390" s="29">
        <v>0.47530837999999997</v>
      </c>
      <c r="F2390" s="29">
        <v>0.71416241999999996</v>
      </c>
      <c r="G2390" s="29">
        <v>3.8024670600000001</v>
      </c>
      <c r="H2390" s="29">
        <v>4.6537412099999997</v>
      </c>
    </row>
    <row r="2391" spans="1:8" x14ac:dyDescent="0.2">
      <c r="A2391" s="28">
        <v>34912</v>
      </c>
      <c r="B2391" s="29" t="s">
        <v>14</v>
      </c>
      <c r="C2391" s="29" t="s">
        <v>27</v>
      </c>
      <c r="D2391" s="29" t="s">
        <v>18</v>
      </c>
      <c r="E2391" s="29">
        <v>1.59146568</v>
      </c>
      <c r="F2391" s="29">
        <v>1.7516194599999999</v>
      </c>
      <c r="G2391" s="29">
        <v>24.48039202</v>
      </c>
      <c r="H2391" s="29">
        <v>25.112683730000001</v>
      </c>
    </row>
    <row r="2392" spans="1:8" x14ac:dyDescent="0.2">
      <c r="A2392" s="28">
        <v>34912</v>
      </c>
      <c r="B2392" s="29" t="s">
        <v>14</v>
      </c>
      <c r="C2392" s="29" t="s">
        <v>27</v>
      </c>
      <c r="D2392" s="29" t="s">
        <v>19</v>
      </c>
      <c r="E2392" s="29">
        <v>2.9907194800000001</v>
      </c>
      <c r="F2392" s="29">
        <v>2.9992172799999999</v>
      </c>
      <c r="G2392" s="29">
        <v>70.332865630000001</v>
      </c>
      <c r="H2392" s="29">
        <v>68.792472759999995</v>
      </c>
    </row>
    <row r="2393" spans="1:8" x14ac:dyDescent="0.2">
      <c r="A2393" s="28">
        <v>34912</v>
      </c>
      <c r="B2393" s="29" t="s">
        <v>14</v>
      </c>
      <c r="C2393" s="29" t="s">
        <v>27</v>
      </c>
      <c r="D2393" s="29" t="s">
        <v>20</v>
      </c>
      <c r="E2393" s="29">
        <v>1.9173091499999999</v>
      </c>
      <c r="F2393" s="29">
        <v>0.64635995000000002</v>
      </c>
      <c r="G2393" s="29">
        <v>59.566869060000002</v>
      </c>
      <c r="H2393" s="29">
        <v>19.390798490000002</v>
      </c>
    </row>
    <row r="2394" spans="1:8" x14ac:dyDescent="0.2">
      <c r="A2394" s="28">
        <v>34912</v>
      </c>
      <c r="B2394" s="29" t="s">
        <v>14</v>
      </c>
      <c r="C2394" s="29" t="s">
        <v>27</v>
      </c>
      <c r="D2394" s="29" t="s">
        <v>21</v>
      </c>
      <c r="E2394" s="29">
        <v>7.7420206199999999</v>
      </c>
      <c r="F2394" s="29">
        <v>0</v>
      </c>
      <c r="G2394" s="29">
        <v>284.70350944</v>
      </c>
      <c r="H2394" s="29">
        <v>0</v>
      </c>
    </row>
    <row r="2395" spans="1:8" x14ac:dyDescent="0.2">
      <c r="A2395" s="28">
        <v>34912</v>
      </c>
      <c r="B2395" s="29" t="s">
        <v>14</v>
      </c>
      <c r="C2395" s="29" t="s">
        <v>27</v>
      </c>
      <c r="D2395" s="29" t="s">
        <v>22</v>
      </c>
      <c r="E2395" s="29">
        <v>22.810054260000001</v>
      </c>
      <c r="F2395" s="29">
        <v>0</v>
      </c>
      <c r="G2395" s="29">
        <v>923.36825017000001</v>
      </c>
      <c r="H2395" s="29">
        <v>0</v>
      </c>
    </row>
    <row r="2396" spans="1:8" x14ac:dyDescent="0.2">
      <c r="A2396" s="28">
        <v>34912</v>
      </c>
      <c r="B2396" s="29" t="s">
        <v>14</v>
      </c>
      <c r="C2396" s="29" t="s">
        <v>27</v>
      </c>
      <c r="D2396" s="29" t="s">
        <v>23</v>
      </c>
      <c r="E2396" s="29">
        <v>17.664712640000001</v>
      </c>
      <c r="F2396" s="29">
        <v>0</v>
      </c>
      <c r="G2396" s="29">
        <v>811.22622549000005</v>
      </c>
      <c r="H2396" s="29">
        <v>0</v>
      </c>
    </row>
    <row r="2397" spans="1:8" x14ac:dyDescent="0.2">
      <c r="A2397" s="28">
        <v>34912</v>
      </c>
      <c r="B2397" s="29" t="s">
        <v>14</v>
      </c>
      <c r="C2397" s="29" t="s">
        <v>27</v>
      </c>
      <c r="D2397" s="29" t="s">
        <v>24</v>
      </c>
      <c r="E2397" s="29">
        <v>48.314204549999999</v>
      </c>
      <c r="F2397" s="29">
        <v>0</v>
      </c>
      <c r="G2397" s="29">
        <v>2538.8988897200002</v>
      </c>
      <c r="H2397" s="29">
        <v>0</v>
      </c>
    </row>
    <row r="2398" spans="1:8" x14ac:dyDescent="0.2">
      <c r="A2398" s="28">
        <v>34912</v>
      </c>
      <c r="B2398" s="29" t="s">
        <v>14</v>
      </c>
      <c r="C2398" s="29" t="s">
        <v>27</v>
      </c>
      <c r="D2398" s="29" t="s">
        <v>25</v>
      </c>
      <c r="E2398" s="29">
        <v>44.777736840000003</v>
      </c>
      <c r="F2398" s="29">
        <v>0</v>
      </c>
      <c r="G2398" s="29">
        <v>2756.5011777200002</v>
      </c>
      <c r="H2398" s="29">
        <v>0</v>
      </c>
    </row>
    <row r="2399" spans="1:8" x14ac:dyDescent="0.2">
      <c r="A2399" s="28">
        <v>34912</v>
      </c>
      <c r="B2399" s="29" t="s">
        <v>14</v>
      </c>
      <c r="C2399" s="29" t="s">
        <v>27</v>
      </c>
      <c r="D2399" s="29" t="s">
        <v>26</v>
      </c>
      <c r="E2399" s="29">
        <v>36.243928269999998</v>
      </c>
      <c r="F2399" s="29">
        <v>0</v>
      </c>
      <c r="G2399" s="29">
        <v>2858.2484989099999</v>
      </c>
      <c r="H2399" s="29">
        <v>0</v>
      </c>
    </row>
    <row r="2400" spans="1:8" x14ac:dyDescent="0.2">
      <c r="A2400" s="28">
        <v>34912</v>
      </c>
      <c r="B2400" s="29" t="s">
        <v>14</v>
      </c>
      <c r="C2400" s="29" t="s">
        <v>28</v>
      </c>
      <c r="D2400" s="29" t="s">
        <v>16</v>
      </c>
      <c r="E2400" s="29">
        <v>1.5215421499999999</v>
      </c>
      <c r="F2400" s="29">
        <v>0.43885813000000001</v>
      </c>
      <c r="G2400" s="29">
        <v>0</v>
      </c>
      <c r="H2400" s="29">
        <v>0</v>
      </c>
    </row>
    <row r="2401" spans="1:8" x14ac:dyDescent="0.2">
      <c r="A2401" s="28">
        <v>34912</v>
      </c>
      <c r="B2401" s="29" t="s">
        <v>14</v>
      </c>
      <c r="C2401" s="29" t="s">
        <v>28</v>
      </c>
      <c r="D2401" s="29" t="s">
        <v>17</v>
      </c>
      <c r="E2401" s="29">
        <v>0.75455561000000004</v>
      </c>
      <c r="F2401" s="29">
        <v>2.1989949900000001</v>
      </c>
      <c r="G2401" s="29">
        <v>4.3454470399999998</v>
      </c>
      <c r="H2401" s="29">
        <v>11.20914331</v>
      </c>
    </row>
    <row r="2402" spans="1:8" x14ac:dyDescent="0.2">
      <c r="A2402" s="28">
        <v>34912</v>
      </c>
      <c r="B2402" s="29" t="s">
        <v>14</v>
      </c>
      <c r="C2402" s="29" t="s">
        <v>28</v>
      </c>
      <c r="D2402" s="29" t="s">
        <v>18</v>
      </c>
      <c r="E2402" s="29">
        <v>0.27355962</v>
      </c>
      <c r="F2402" s="29">
        <v>1.7393794600000001</v>
      </c>
      <c r="G2402" s="29">
        <v>2.7355962300000001</v>
      </c>
      <c r="H2402" s="29">
        <v>25.774214700000002</v>
      </c>
    </row>
    <row r="2403" spans="1:8" x14ac:dyDescent="0.2">
      <c r="A2403" s="28">
        <v>34912</v>
      </c>
      <c r="B2403" s="29" t="s">
        <v>14</v>
      </c>
      <c r="C2403" s="29" t="s">
        <v>28</v>
      </c>
      <c r="D2403" s="29" t="s">
        <v>19</v>
      </c>
      <c r="E2403" s="29">
        <v>2.4065870700000001</v>
      </c>
      <c r="F2403" s="29">
        <v>1.26806375</v>
      </c>
      <c r="G2403" s="29">
        <v>55.35797281</v>
      </c>
      <c r="H2403" s="29">
        <v>29.75845099</v>
      </c>
    </row>
    <row r="2404" spans="1:8" x14ac:dyDescent="0.2">
      <c r="A2404" s="28">
        <v>34912</v>
      </c>
      <c r="B2404" s="29" t="s">
        <v>14</v>
      </c>
      <c r="C2404" s="29" t="s">
        <v>28</v>
      </c>
      <c r="D2404" s="29" t="s">
        <v>20</v>
      </c>
      <c r="E2404" s="29">
        <v>3.3367125199999998</v>
      </c>
      <c r="F2404" s="29">
        <v>1.5119463900000001</v>
      </c>
      <c r="G2404" s="29">
        <v>102.68134190000001</v>
      </c>
      <c r="H2404" s="29">
        <v>46.040813989999997</v>
      </c>
    </row>
    <row r="2405" spans="1:8" x14ac:dyDescent="0.2">
      <c r="A2405" s="28">
        <v>34912</v>
      </c>
      <c r="B2405" s="29" t="s">
        <v>14</v>
      </c>
      <c r="C2405" s="29" t="s">
        <v>28</v>
      </c>
      <c r="D2405" s="29" t="s">
        <v>21</v>
      </c>
      <c r="E2405" s="29">
        <v>3.9289778499999999</v>
      </c>
      <c r="F2405" s="29">
        <v>0</v>
      </c>
      <c r="G2405" s="29">
        <v>139.32933617</v>
      </c>
      <c r="H2405" s="29">
        <v>0</v>
      </c>
    </row>
    <row r="2406" spans="1:8" x14ac:dyDescent="0.2">
      <c r="A2406" s="28">
        <v>34912</v>
      </c>
      <c r="B2406" s="29" t="s">
        <v>14</v>
      </c>
      <c r="C2406" s="29" t="s">
        <v>28</v>
      </c>
      <c r="D2406" s="29" t="s">
        <v>22</v>
      </c>
      <c r="E2406" s="29">
        <v>19.543748669999999</v>
      </c>
      <c r="F2406" s="29">
        <v>0</v>
      </c>
      <c r="G2406" s="29">
        <v>792.06353938999996</v>
      </c>
      <c r="H2406" s="29">
        <v>0</v>
      </c>
    </row>
    <row r="2407" spans="1:8" x14ac:dyDescent="0.2">
      <c r="A2407" s="28">
        <v>34912</v>
      </c>
      <c r="B2407" s="29" t="s">
        <v>14</v>
      </c>
      <c r="C2407" s="29" t="s">
        <v>28</v>
      </c>
      <c r="D2407" s="29" t="s">
        <v>23</v>
      </c>
      <c r="E2407" s="29">
        <v>10.21238232</v>
      </c>
      <c r="F2407" s="29">
        <v>0</v>
      </c>
      <c r="G2407" s="29">
        <v>469.76984897</v>
      </c>
      <c r="H2407" s="29">
        <v>0</v>
      </c>
    </row>
    <row r="2408" spans="1:8" x14ac:dyDescent="0.2">
      <c r="A2408" s="28">
        <v>34912</v>
      </c>
      <c r="B2408" s="29" t="s">
        <v>14</v>
      </c>
      <c r="C2408" s="29" t="s">
        <v>28</v>
      </c>
      <c r="D2408" s="29" t="s">
        <v>24</v>
      </c>
      <c r="E2408" s="29">
        <v>20.308729809999999</v>
      </c>
      <c r="F2408" s="29">
        <v>0</v>
      </c>
      <c r="G2408" s="29">
        <v>1053.4588685199999</v>
      </c>
      <c r="H2408" s="29">
        <v>0</v>
      </c>
    </row>
    <row r="2409" spans="1:8" x14ac:dyDescent="0.2">
      <c r="A2409" s="28">
        <v>34912</v>
      </c>
      <c r="B2409" s="29" t="s">
        <v>14</v>
      </c>
      <c r="C2409" s="29" t="s">
        <v>28</v>
      </c>
      <c r="D2409" s="29" t="s">
        <v>25</v>
      </c>
      <c r="E2409" s="29">
        <v>16.784616580000002</v>
      </c>
      <c r="F2409" s="29">
        <v>0</v>
      </c>
      <c r="G2409" s="29">
        <v>1024.24988925</v>
      </c>
      <c r="H2409" s="29">
        <v>0</v>
      </c>
    </row>
    <row r="2410" spans="1:8" x14ac:dyDescent="0.2">
      <c r="A2410" s="28">
        <v>34912</v>
      </c>
      <c r="B2410" s="29" t="s">
        <v>14</v>
      </c>
      <c r="C2410" s="29" t="s">
        <v>28</v>
      </c>
      <c r="D2410" s="29" t="s">
        <v>26</v>
      </c>
      <c r="E2410" s="29">
        <v>15.14631919</v>
      </c>
      <c r="F2410" s="29">
        <v>0</v>
      </c>
      <c r="G2410" s="29">
        <v>1175.84341556</v>
      </c>
      <c r="H2410" s="29">
        <v>0</v>
      </c>
    </row>
    <row r="2411" spans="1:8" x14ac:dyDescent="0.2">
      <c r="A2411" s="28">
        <v>34912</v>
      </c>
      <c r="B2411" s="29" t="s">
        <v>14</v>
      </c>
      <c r="C2411" s="29" t="s">
        <v>29</v>
      </c>
      <c r="D2411" s="29" t="s">
        <v>16</v>
      </c>
      <c r="E2411" s="29">
        <v>6.7572354199999998</v>
      </c>
      <c r="F2411" s="29">
        <v>0.46761668000000001</v>
      </c>
      <c r="G2411" s="29">
        <v>0</v>
      </c>
      <c r="H2411" s="29">
        <v>0</v>
      </c>
    </row>
    <row r="2412" spans="1:8" x14ac:dyDescent="0.2">
      <c r="A2412" s="28">
        <v>34912</v>
      </c>
      <c r="B2412" s="29" t="s">
        <v>14</v>
      </c>
      <c r="C2412" s="29" t="s">
        <v>29</v>
      </c>
      <c r="D2412" s="29" t="s">
        <v>17</v>
      </c>
      <c r="E2412" s="29">
        <v>1.1051306000000001</v>
      </c>
      <c r="F2412" s="29">
        <v>1.29000738</v>
      </c>
      <c r="G2412" s="29">
        <v>5.4255176699999996</v>
      </c>
      <c r="H2412" s="29">
        <v>8.6464885599999999</v>
      </c>
    </row>
    <row r="2413" spans="1:8" x14ac:dyDescent="0.2">
      <c r="A2413" s="28">
        <v>34912</v>
      </c>
      <c r="B2413" s="29" t="s">
        <v>14</v>
      </c>
      <c r="C2413" s="29" t="s">
        <v>29</v>
      </c>
      <c r="D2413" s="29" t="s">
        <v>18</v>
      </c>
      <c r="E2413" s="29">
        <v>1.6123596899999999</v>
      </c>
      <c r="F2413" s="29">
        <v>2.08201802</v>
      </c>
      <c r="G2413" s="29">
        <v>23.015429990000001</v>
      </c>
      <c r="H2413" s="29">
        <v>29.718638120000001</v>
      </c>
    </row>
    <row r="2414" spans="1:8" x14ac:dyDescent="0.2">
      <c r="A2414" s="28">
        <v>34912</v>
      </c>
      <c r="B2414" s="29" t="s">
        <v>14</v>
      </c>
      <c r="C2414" s="29" t="s">
        <v>29</v>
      </c>
      <c r="D2414" s="29" t="s">
        <v>19</v>
      </c>
      <c r="E2414" s="29">
        <v>4.7030603199999996</v>
      </c>
      <c r="F2414" s="29">
        <v>3.8411138600000001</v>
      </c>
      <c r="G2414" s="29">
        <v>108.15104934999999</v>
      </c>
      <c r="H2414" s="29">
        <v>90.441294999999997</v>
      </c>
    </row>
    <row r="2415" spans="1:8" x14ac:dyDescent="0.2">
      <c r="A2415" s="28">
        <v>34912</v>
      </c>
      <c r="B2415" s="29" t="s">
        <v>14</v>
      </c>
      <c r="C2415" s="29" t="s">
        <v>29</v>
      </c>
      <c r="D2415" s="29" t="s">
        <v>20</v>
      </c>
      <c r="E2415" s="29">
        <v>4.76731573</v>
      </c>
      <c r="F2415" s="29">
        <v>2.9593516000000002</v>
      </c>
      <c r="G2415" s="29">
        <v>146.61586075</v>
      </c>
      <c r="H2415" s="29">
        <v>91.655612950000005</v>
      </c>
    </row>
    <row r="2416" spans="1:8" x14ac:dyDescent="0.2">
      <c r="A2416" s="28">
        <v>34912</v>
      </c>
      <c r="B2416" s="29" t="s">
        <v>14</v>
      </c>
      <c r="C2416" s="29" t="s">
        <v>29</v>
      </c>
      <c r="D2416" s="29" t="s">
        <v>21</v>
      </c>
      <c r="E2416" s="29">
        <v>12.1468243</v>
      </c>
      <c r="F2416" s="29">
        <v>0</v>
      </c>
      <c r="G2416" s="29">
        <v>440.21868735999999</v>
      </c>
      <c r="H2416" s="29">
        <v>0</v>
      </c>
    </row>
    <row r="2417" spans="1:8" x14ac:dyDescent="0.2">
      <c r="A2417" s="28">
        <v>34912</v>
      </c>
      <c r="B2417" s="29" t="s">
        <v>14</v>
      </c>
      <c r="C2417" s="29" t="s">
        <v>29</v>
      </c>
      <c r="D2417" s="29" t="s">
        <v>22</v>
      </c>
      <c r="E2417" s="29">
        <v>34.63898588</v>
      </c>
      <c r="F2417" s="29">
        <v>0</v>
      </c>
      <c r="G2417" s="29">
        <v>1403.71048952</v>
      </c>
      <c r="H2417" s="29">
        <v>0</v>
      </c>
    </row>
    <row r="2418" spans="1:8" x14ac:dyDescent="0.2">
      <c r="A2418" s="28">
        <v>34912</v>
      </c>
      <c r="B2418" s="29" t="s">
        <v>14</v>
      </c>
      <c r="C2418" s="29" t="s">
        <v>29</v>
      </c>
      <c r="D2418" s="29" t="s">
        <v>23</v>
      </c>
      <c r="E2418" s="29">
        <v>20.04699978</v>
      </c>
      <c r="F2418" s="29">
        <v>0</v>
      </c>
      <c r="G2418" s="29">
        <v>922.25429634</v>
      </c>
      <c r="H2418" s="29">
        <v>0</v>
      </c>
    </row>
    <row r="2419" spans="1:8" x14ac:dyDescent="0.2">
      <c r="A2419" s="28">
        <v>34912</v>
      </c>
      <c r="B2419" s="29" t="s">
        <v>14</v>
      </c>
      <c r="C2419" s="29" t="s">
        <v>29</v>
      </c>
      <c r="D2419" s="29" t="s">
        <v>24</v>
      </c>
      <c r="E2419" s="29">
        <v>51.813797180000002</v>
      </c>
      <c r="F2419" s="29">
        <v>0</v>
      </c>
      <c r="G2419" s="29">
        <v>2696.8530366999998</v>
      </c>
      <c r="H2419" s="29">
        <v>0</v>
      </c>
    </row>
    <row r="2420" spans="1:8" x14ac:dyDescent="0.2">
      <c r="A2420" s="28">
        <v>34912</v>
      </c>
      <c r="B2420" s="29" t="s">
        <v>14</v>
      </c>
      <c r="C2420" s="29" t="s">
        <v>29</v>
      </c>
      <c r="D2420" s="29" t="s">
        <v>25</v>
      </c>
      <c r="E2420" s="29">
        <v>43.02439064</v>
      </c>
      <c r="F2420" s="29">
        <v>0</v>
      </c>
      <c r="G2420" s="29">
        <v>2658.1319968600001</v>
      </c>
      <c r="H2420" s="29">
        <v>0</v>
      </c>
    </row>
    <row r="2421" spans="1:8" x14ac:dyDescent="0.2">
      <c r="A2421" s="28">
        <v>34912</v>
      </c>
      <c r="B2421" s="29" t="s">
        <v>14</v>
      </c>
      <c r="C2421" s="29" t="s">
        <v>29</v>
      </c>
      <c r="D2421" s="29" t="s">
        <v>26</v>
      </c>
      <c r="E2421" s="29">
        <v>51.769151690000001</v>
      </c>
      <c r="F2421" s="29">
        <v>0</v>
      </c>
      <c r="G2421" s="29">
        <v>4079.9173593</v>
      </c>
      <c r="H2421" s="29">
        <v>0</v>
      </c>
    </row>
    <row r="2422" spans="1:8" x14ac:dyDescent="0.2">
      <c r="A2422" s="28">
        <v>34912</v>
      </c>
      <c r="B2422" s="29" t="s">
        <v>14</v>
      </c>
      <c r="C2422" s="29" t="s">
        <v>30</v>
      </c>
      <c r="D2422" s="29" t="s">
        <v>16</v>
      </c>
      <c r="E2422" s="29">
        <v>23.694165420000001</v>
      </c>
      <c r="F2422" s="29">
        <v>9.9993120399999995</v>
      </c>
      <c r="G2422" s="29">
        <v>0</v>
      </c>
      <c r="H2422" s="29">
        <v>0</v>
      </c>
    </row>
    <row r="2423" spans="1:8" x14ac:dyDescent="0.2">
      <c r="A2423" s="28">
        <v>34912</v>
      </c>
      <c r="B2423" s="29" t="s">
        <v>14</v>
      </c>
      <c r="C2423" s="29" t="s">
        <v>30</v>
      </c>
      <c r="D2423" s="29" t="s">
        <v>17</v>
      </c>
      <c r="E2423" s="29">
        <v>4.0554753000000003</v>
      </c>
      <c r="F2423" s="29">
        <v>21.995679460000002</v>
      </c>
      <c r="G2423" s="29">
        <v>26.28054805</v>
      </c>
      <c r="H2423" s="29">
        <v>122.3499678</v>
      </c>
    </row>
    <row r="2424" spans="1:8" x14ac:dyDescent="0.2">
      <c r="A2424" s="28">
        <v>34912</v>
      </c>
      <c r="B2424" s="29" t="s">
        <v>14</v>
      </c>
      <c r="C2424" s="29" t="s">
        <v>30</v>
      </c>
      <c r="D2424" s="29" t="s">
        <v>18</v>
      </c>
      <c r="E2424" s="29">
        <v>10.81886265</v>
      </c>
      <c r="F2424" s="29">
        <v>20.795456569999999</v>
      </c>
      <c r="G2424" s="29">
        <v>157.53584631000001</v>
      </c>
      <c r="H2424" s="29">
        <v>292.16337283000001</v>
      </c>
    </row>
    <row r="2425" spans="1:8" x14ac:dyDescent="0.2">
      <c r="A2425" s="28">
        <v>34912</v>
      </c>
      <c r="B2425" s="29" t="s">
        <v>14</v>
      </c>
      <c r="C2425" s="29" t="s">
        <v>30</v>
      </c>
      <c r="D2425" s="29" t="s">
        <v>19</v>
      </c>
      <c r="E2425" s="29">
        <v>15.18171405</v>
      </c>
      <c r="F2425" s="29">
        <v>24.756138499999999</v>
      </c>
      <c r="G2425" s="29">
        <v>352.20323481999998</v>
      </c>
      <c r="H2425" s="29">
        <v>568.76105022000002</v>
      </c>
    </row>
    <row r="2426" spans="1:8" x14ac:dyDescent="0.2">
      <c r="A2426" s="28">
        <v>34912</v>
      </c>
      <c r="B2426" s="29" t="s">
        <v>14</v>
      </c>
      <c r="C2426" s="29" t="s">
        <v>30</v>
      </c>
      <c r="D2426" s="29" t="s">
        <v>20</v>
      </c>
      <c r="E2426" s="29">
        <v>23.18804149</v>
      </c>
      <c r="F2426" s="29">
        <v>12.50381236</v>
      </c>
      <c r="G2426" s="29">
        <v>716.33686557999999</v>
      </c>
      <c r="H2426" s="29">
        <v>384.66449849999998</v>
      </c>
    </row>
    <row r="2427" spans="1:8" x14ac:dyDescent="0.2">
      <c r="A2427" s="28">
        <v>34912</v>
      </c>
      <c r="B2427" s="29" t="s">
        <v>14</v>
      </c>
      <c r="C2427" s="29" t="s">
        <v>30</v>
      </c>
      <c r="D2427" s="29" t="s">
        <v>21</v>
      </c>
      <c r="E2427" s="29">
        <v>36.241079470000003</v>
      </c>
      <c r="F2427" s="29">
        <v>0</v>
      </c>
      <c r="G2427" s="29">
        <v>1307.3905844200001</v>
      </c>
      <c r="H2427" s="29">
        <v>0</v>
      </c>
    </row>
    <row r="2428" spans="1:8" x14ac:dyDescent="0.2">
      <c r="A2428" s="28">
        <v>34912</v>
      </c>
      <c r="B2428" s="29" t="s">
        <v>14</v>
      </c>
      <c r="C2428" s="29" t="s">
        <v>30</v>
      </c>
      <c r="D2428" s="29" t="s">
        <v>22</v>
      </c>
      <c r="E2428" s="29">
        <v>100.50138681999999</v>
      </c>
      <c r="F2428" s="29">
        <v>0</v>
      </c>
      <c r="G2428" s="29">
        <v>4060.17442501</v>
      </c>
      <c r="H2428" s="29">
        <v>0</v>
      </c>
    </row>
    <row r="2429" spans="1:8" x14ac:dyDescent="0.2">
      <c r="A2429" s="28">
        <v>34912</v>
      </c>
      <c r="B2429" s="29" t="s">
        <v>14</v>
      </c>
      <c r="C2429" s="29" t="s">
        <v>30</v>
      </c>
      <c r="D2429" s="29" t="s">
        <v>23</v>
      </c>
      <c r="E2429" s="29">
        <v>51.17931385</v>
      </c>
      <c r="F2429" s="29">
        <v>0</v>
      </c>
      <c r="G2429" s="29">
        <v>2368.5978476499999</v>
      </c>
      <c r="H2429" s="29">
        <v>0</v>
      </c>
    </row>
    <row r="2430" spans="1:8" x14ac:dyDescent="0.2">
      <c r="A2430" s="28">
        <v>34912</v>
      </c>
      <c r="B2430" s="29" t="s">
        <v>14</v>
      </c>
      <c r="C2430" s="29" t="s">
        <v>30</v>
      </c>
      <c r="D2430" s="29" t="s">
        <v>24</v>
      </c>
      <c r="E2430" s="29">
        <v>89.790352839999997</v>
      </c>
      <c r="F2430" s="29">
        <v>0</v>
      </c>
      <c r="G2430" s="29">
        <v>4682.9935490099997</v>
      </c>
      <c r="H2430" s="29">
        <v>0</v>
      </c>
    </row>
    <row r="2431" spans="1:8" x14ac:dyDescent="0.2">
      <c r="A2431" s="28">
        <v>34912</v>
      </c>
      <c r="B2431" s="29" t="s">
        <v>14</v>
      </c>
      <c r="C2431" s="29" t="s">
        <v>30</v>
      </c>
      <c r="D2431" s="29" t="s">
        <v>25</v>
      </c>
      <c r="E2431" s="29">
        <v>57.402329860000002</v>
      </c>
      <c r="F2431" s="29">
        <v>0</v>
      </c>
      <c r="G2431" s="29">
        <v>3526.49924246</v>
      </c>
      <c r="H2431" s="29">
        <v>0</v>
      </c>
    </row>
    <row r="2432" spans="1:8" x14ac:dyDescent="0.2">
      <c r="A2432" s="28">
        <v>34912</v>
      </c>
      <c r="B2432" s="29" t="s">
        <v>14</v>
      </c>
      <c r="C2432" s="29" t="s">
        <v>30</v>
      </c>
      <c r="D2432" s="29" t="s">
        <v>26</v>
      </c>
      <c r="E2432" s="29">
        <v>71.722628889999996</v>
      </c>
      <c r="F2432" s="29">
        <v>0</v>
      </c>
      <c r="G2432" s="29">
        <v>5611.8669412899999</v>
      </c>
      <c r="H2432" s="29">
        <v>0</v>
      </c>
    </row>
    <row r="2433" spans="1:8" x14ac:dyDescent="0.2">
      <c r="A2433" s="28">
        <v>34912</v>
      </c>
      <c r="B2433" s="29" t="s">
        <v>14</v>
      </c>
      <c r="C2433" s="29" t="s">
        <v>31</v>
      </c>
      <c r="D2433" s="29" t="s">
        <v>16</v>
      </c>
      <c r="E2433" s="29">
        <v>0.14093671999999999</v>
      </c>
      <c r="F2433" s="29">
        <v>0.40272235000000001</v>
      </c>
      <c r="G2433" s="29">
        <v>0</v>
      </c>
      <c r="H2433" s="29">
        <v>0</v>
      </c>
    </row>
    <row r="2434" spans="1:8" x14ac:dyDescent="0.2">
      <c r="A2434" s="28">
        <v>34912</v>
      </c>
      <c r="B2434" s="29" t="s">
        <v>14</v>
      </c>
      <c r="C2434" s="29" t="s">
        <v>31</v>
      </c>
      <c r="D2434" s="29" t="s">
        <v>17</v>
      </c>
      <c r="E2434" s="29">
        <v>0.16455305000000001</v>
      </c>
      <c r="F2434" s="29">
        <v>11.71911519</v>
      </c>
      <c r="G2434" s="29">
        <v>0.49365914999999999</v>
      </c>
      <c r="H2434" s="29">
        <v>60.958009009999998</v>
      </c>
    </row>
    <row r="2435" spans="1:8" x14ac:dyDescent="0.2">
      <c r="A2435" s="28">
        <v>34912</v>
      </c>
      <c r="B2435" s="29" t="s">
        <v>14</v>
      </c>
      <c r="C2435" s="29" t="s">
        <v>31</v>
      </c>
      <c r="D2435" s="29" t="s">
        <v>18</v>
      </c>
      <c r="E2435" s="29">
        <v>0.82076939000000004</v>
      </c>
      <c r="F2435" s="29">
        <v>6.2036575899999997</v>
      </c>
      <c r="G2435" s="29">
        <v>9.1864357900000009</v>
      </c>
      <c r="H2435" s="29">
        <v>82.862465090000001</v>
      </c>
    </row>
    <row r="2436" spans="1:8" x14ac:dyDescent="0.2">
      <c r="A2436" s="28">
        <v>34912</v>
      </c>
      <c r="B2436" s="29" t="s">
        <v>14</v>
      </c>
      <c r="C2436" s="29" t="s">
        <v>31</v>
      </c>
      <c r="D2436" s="29" t="s">
        <v>19</v>
      </c>
      <c r="E2436" s="29">
        <v>0.10314163</v>
      </c>
      <c r="F2436" s="29">
        <v>2.8599111499999998</v>
      </c>
      <c r="G2436" s="29">
        <v>2.06283269</v>
      </c>
      <c r="H2436" s="29">
        <v>60.21576073</v>
      </c>
    </row>
    <row r="2437" spans="1:8" x14ac:dyDescent="0.2">
      <c r="A2437" s="28">
        <v>34912</v>
      </c>
      <c r="B2437" s="29" t="s">
        <v>14</v>
      </c>
      <c r="C2437" s="29" t="s">
        <v>31</v>
      </c>
      <c r="D2437" s="29" t="s">
        <v>20</v>
      </c>
      <c r="E2437" s="29">
        <v>0.75552933</v>
      </c>
      <c r="F2437" s="29">
        <v>0.53841987000000002</v>
      </c>
      <c r="G2437" s="29">
        <v>22.665879820000001</v>
      </c>
      <c r="H2437" s="29">
        <v>17.827003659999999</v>
      </c>
    </row>
    <row r="2438" spans="1:8" x14ac:dyDescent="0.2">
      <c r="A2438" s="28">
        <v>34912</v>
      </c>
      <c r="B2438" s="29" t="s">
        <v>14</v>
      </c>
      <c r="C2438" s="29" t="s">
        <v>31</v>
      </c>
      <c r="D2438" s="29" t="s">
        <v>21</v>
      </c>
      <c r="E2438" s="29">
        <v>2.14527752</v>
      </c>
      <c r="F2438" s="29">
        <v>0</v>
      </c>
      <c r="G2438" s="29">
        <v>76.395250259999997</v>
      </c>
      <c r="H2438" s="29">
        <v>0</v>
      </c>
    </row>
    <row r="2439" spans="1:8" x14ac:dyDescent="0.2">
      <c r="A2439" s="28">
        <v>34912</v>
      </c>
      <c r="B2439" s="29" t="s">
        <v>14</v>
      </c>
      <c r="C2439" s="29" t="s">
        <v>31</v>
      </c>
      <c r="D2439" s="29" t="s">
        <v>22</v>
      </c>
      <c r="E2439" s="29">
        <v>1.4324400500000001</v>
      </c>
      <c r="F2439" s="29">
        <v>0</v>
      </c>
      <c r="G2439" s="29">
        <v>58.709354320000003</v>
      </c>
      <c r="H2439" s="29">
        <v>0</v>
      </c>
    </row>
    <row r="2440" spans="1:8" x14ac:dyDescent="0.2">
      <c r="A2440" s="28">
        <v>34912</v>
      </c>
      <c r="B2440" s="29" t="s">
        <v>14</v>
      </c>
      <c r="C2440" s="29" t="s">
        <v>31</v>
      </c>
      <c r="D2440" s="29" t="s">
        <v>23</v>
      </c>
      <c r="E2440" s="29">
        <v>0.82397381000000003</v>
      </c>
      <c r="F2440" s="29">
        <v>0</v>
      </c>
      <c r="G2440" s="29">
        <v>37.854386550000001</v>
      </c>
      <c r="H2440" s="29">
        <v>0</v>
      </c>
    </row>
    <row r="2441" spans="1:8" x14ac:dyDescent="0.2">
      <c r="A2441" s="28">
        <v>34912</v>
      </c>
      <c r="B2441" s="29" t="s">
        <v>14</v>
      </c>
      <c r="C2441" s="29" t="s">
        <v>31</v>
      </c>
      <c r="D2441" s="29" t="s">
        <v>24</v>
      </c>
      <c r="E2441" s="29">
        <v>1.07587396</v>
      </c>
      <c r="F2441" s="29">
        <v>0</v>
      </c>
      <c r="G2441" s="29">
        <v>55.693813900000002</v>
      </c>
      <c r="H2441" s="29">
        <v>0</v>
      </c>
    </row>
    <row r="2442" spans="1:8" x14ac:dyDescent="0.2">
      <c r="A2442" s="28">
        <v>34912</v>
      </c>
      <c r="B2442" s="29" t="s">
        <v>14</v>
      </c>
      <c r="C2442" s="29" t="s">
        <v>31</v>
      </c>
      <c r="D2442" s="29" t="s">
        <v>25</v>
      </c>
      <c r="E2442" s="29">
        <v>0.61711495000000005</v>
      </c>
      <c r="F2442" s="29">
        <v>0</v>
      </c>
      <c r="G2442" s="29">
        <v>37.026896809999997</v>
      </c>
      <c r="H2442" s="29">
        <v>0</v>
      </c>
    </row>
    <row r="2443" spans="1:8" x14ac:dyDescent="0.2">
      <c r="A2443" s="28">
        <v>34912</v>
      </c>
      <c r="B2443" s="29" t="s">
        <v>14</v>
      </c>
      <c r="C2443" s="29" t="s">
        <v>31</v>
      </c>
      <c r="D2443" s="29" t="s">
        <v>26</v>
      </c>
      <c r="E2443" s="29">
        <v>1.96388231</v>
      </c>
      <c r="F2443" s="29">
        <v>0</v>
      </c>
      <c r="G2443" s="29">
        <v>144.71565638000001</v>
      </c>
      <c r="H2443" s="29">
        <v>0</v>
      </c>
    </row>
    <row r="2444" spans="1:8" x14ac:dyDescent="0.2">
      <c r="A2444" s="28">
        <v>34912</v>
      </c>
      <c r="B2444" s="29" t="s">
        <v>32</v>
      </c>
      <c r="C2444" s="29" t="s">
        <v>15</v>
      </c>
      <c r="D2444" s="29" t="s">
        <v>16</v>
      </c>
      <c r="E2444" s="29">
        <v>86.671587869999996</v>
      </c>
      <c r="F2444" s="29">
        <v>55.700731349999998</v>
      </c>
      <c r="G2444" s="29">
        <v>0</v>
      </c>
      <c r="H2444" s="29">
        <v>0</v>
      </c>
    </row>
    <row r="2445" spans="1:8" x14ac:dyDescent="0.2">
      <c r="A2445" s="28">
        <v>34912</v>
      </c>
      <c r="B2445" s="29" t="s">
        <v>32</v>
      </c>
      <c r="C2445" s="29" t="s">
        <v>15</v>
      </c>
      <c r="D2445" s="29" t="s">
        <v>17</v>
      </c>
      <c r="E2445" s="29">
        <v>9.00539092</v>
      </c>
      <c r="F2445" s="29">
        <v>270.05292211</v>
      </c>
      <c r="G2445" s="29">
        <v>62.524967099999998</v>
      </c>
      <c r="H2445" s="29">
        <v>1597.00414538</v>
      </c>
    </row>
    <row r="2446" spans="1:8" x14ac:dyDescent="0.2">
      <c r="A2446" s="28">
        <v>34912</v>
      </c>
      <c r="B2446" s="29" t="s">
        <v>32</v>
      </c>
      <c r="C2446" s="29" t="s">
        <v>15</v>
      </c>
      <c r="D2446" s="29" t="s">
        <v>18</v>
      </c>
      <c r="E2446" s="29">
        <v>18.594250039999999</v>
      </c>
      <c r="F2446" s="29">
        <v>361.25885153000002</v>
      </c>
      <c r="G2446" s="29">
        <v>293.45872445999998</v>
      </c>
      <c r="H2446" s="29">
        <v>5172.42460527</v>
      </c>
    </row>
    <row r="2447" spans="1:8" x14ac:dyDescent="0.2">
      <c r="A2447" s="28">
        <v>34912</v>
      </c>
      <c r="B2447" s="29" t="s">
        <v>32</v>
      </c>
      <c r="C2447" s="29" t="s">
        <v>15</v>
      </c>
      <c r="D2447" s="29" t="s">
        <v>19</v>
      </c>
      <c r="E2447" s="29">
        <v>59.976862189999999</v>
      </c>
      <c r="F2447" s="29">
        <v>370.04773118999998</v>
      </c>
      <c r="G2447" s="29">
        <v>1480.7638413100001</v>
      </c>
      <c r="H2447" s="29">
        <v>8728.9342934600008</v>
      </c>
    </row>
    <row r="2448" spans="1:8" x14ac:dyDescent="0.2">
      <c r="A2448" s="28">
        <v>34912</v>
      </c>
      <c r="B2448" s="29" t="s">
        <v>32</v>
      </c>
      <c r="C2448" s="29" t="s">
        <v>15</v>
      </c>
      <c r="D2448" s="29" t="s">
        <v>20</v>
      </c>
      <c r="E2448" s="29">
        <v>102.50990769000001</v>
      </c>
      <c r="F2448" s="29">
        <v>152.36965907000001</v>
      </c>
      <c r="G2448" s="29">
        <v>3230.4957711400002</v>
      </c>
      <c r="H2448" s="29">
        <v>4753.6124469400002</v>
      </c>
    </row>
    <row r="2449" spans="1:8" x14ac:dyDescent="0.2">
      <c r="A2449" s="28">
        <v>34912</v>
      </c>
      <c r="B2449" s="29" t="s">
        <v>32</v>
      </c>
      <c r="C2449" s="29" t="s">
        <v>15</v>
      </c>
      <c r="D2449" s="29" t="s">
        <v>21</v>
      </c>
      <c r="E2449" s="29">
        <v>591.25690438000004</v>
      </c>
      <c r="F2449" s="29">
        <v>0</v>
      </c>
      <c r="G2449" s="29">
        <v>21916.596485900001</v>
      </c>
      <c r="H2449" s="29">
        <v>0</v>
      </c>
    </row>
    <row r="2450" spans="1:8" x14ac:dyDescent="0.2">
      <c r="A2450" s="28">
        <v>34912</v>
      </c>
      <c r="B2450" s="29" t="s">
        <v>32</v>
      </c>
      <c r="C2450" s="29" t="s">
        <v>15</v>
      </c>
      <c r="D2450" s="29" t="s">
        <v>22</v>
      </c>
      <c r="E2450" s="29">
        <v>548.99736192</v>
      </c>
      <c r="F2450" s="29">
        <v>0</v>
      </c>
      <c r="G2450" s="29">
        <v>22308.668926139999</v>
      </c>
      <c r="H2450" s="29">
        <v>0</v>
      </c>
    </row>
    <row r="2451" spans="1:8" x14ac:dyDescent="0.2">
      <c r="A2451" s="28">
        <v>34912</v>
      </c>
      <c r="B2451" s="29" t="s">
        <v>32</v>
      </c>
      <c r="C2451" s="29" t="s">
        <v>15</v>
      </c>
      <c r="D2451" s="29" t="s">
        <v>23</v>
      </c>
      <c r="E2451" s="29">
        <v>161.00565684</v>
      </c>
      <c r="F2451" s="29">
        <v>0</v>
      </c>
      <c r="G2451" s="29">
        <v>7412.7426681699999</v>
      </c>
      <c r="H2451" s="29">
        <v>0</v>
      </c>
    </row>
    <row r="2452" spans="1:8" x14ac:dyDescent="0.2">
      <c r="A2452" s="28">
        <v>34912</v>
      </c>
      <c r="B2452" s="29" t="s">
        <v>32</v>
      </c>
      <c r="C2452" s="29" t="s">
        <v>15</v>
      </c>
      <c r="D2452" s="29" t="s">
        <v>24</v>
      </c>
      <c r="E2452" s="29">
        <v>138.24152132</v>
      </c>
      <c r="F2452" s="29">
        <v>0</v>
      </c>
      <c r="G2452" s="29">
        <v>7175.7223456800002</v>
      </c>
      <c r="H2452" s="29">
        <v>0</v>
      </c>
    </row>
    <row r="2453" spans="1:8" x14ac:dyDescent="0.2">
      <c r="A2453" s="28">
        <v>34912</v>
      </c>
      <c r="B2453" s="29" t="s">
        <v>32</v>
      </c>
      <c r="C2453" s="29" t="s">
        <v>15</v>
      </c>
      <c r="D2453" s="29" t="s">
        <v>25</v>
      </c>
      <c r="E2453" s="29">
        <v>38.719670790000002</v>
      </c>
      <c r="F2453" s="29">
        <v>0</v>
      </c>
      <c r="G2453" s="29">
        <v>2378.58799929</v>
      </c>
      <c r="H2453" s="29">
        <v>0</v>
      </c>
    </row>
    <row r="2454" spans="1:8" x14ac:dyDescent="0.2">
      <c r="A2454" s="28">
        <v>34912</v>
      </c>
      <c r="B2454" s="29" t="s">
        <v>32</v>
      </c>
      <c r="C2454" s="29" t="s">
        <v>15</v>
      </c>
      <c r="D2454" s="29" t="s">
        <v>26</v>
      </c>
      <c r="E2454" s="29">
        <v>19.898887599999998</v>
      </c>
      <c r="F2454" s="29">
        <v>0</v>
      </c>
      <c r="G2454" s="29">
        <v>1538.67891652</v>
      </c>
      <c r="H2454" s="29">
        <v>0</v>
      </c>
    </row>
    <row r="2455" spans="1:8" x14ac:dyDescent="0.2">
      <c r="A2455" s="28">
        <v>34912</v>
      </c>
      <c r="B2455" s="29" t="s">
        <v>32</v>
      </c>
      <c r="C2455" s="29" t="s">
        <v>27</v>
      </c>
      <c r="D2455" s="29" t="s">
        <v>16</v>
      </c>
      <c r="E2455" s="29">
        <v>1.17204598</v>
      </c>
      <c r="F2455" s="29">
        <v>1.76088994</v>
      </c>
      <c r="G2455" s="29">
        <v>0</v>
      </c>
      <c r="H2455" s="29">
        <v>0</v>
      </c>
    </row>
    <row r="2456" spans="1:8" x14ac:dyDescent="0.2">
      <c r="A2456" s="28">
        <v>34912</v>
      </c>
      <c r="B2456" s="29" t="s">
        <v>32</v>
      </c>
      <c r="C2456" s="29" t="s">
        <v>27</v>
      </c>
      <c r="D2456" s="29" t="s">
        <v>17</v>
      </c>
      <c r="E2456" s="29">
        <v>0.23601685999999999</v>
      </c>
      <c r="F2456" s="29">
        <v>7.4801316499999997</v>
      </c>
      <c r="G2456" s="29">
        <v>1.4161011299999999</v>
      </c>
      <c r="H2456" s="29">
        <v>43.343229669999999</v>
      </c>
    </row>
    <row r="2457" spans="1:8" x14ac:dyDescent="0.2">
      <c r="A2457" s="28">
        <v>34912</v>
      </c>
      <c r="B2457" s="29" t="s">
        <v>32</v>
      </c>
      <c r="C2457" s="29" t="s">
        <v>27</v>
      </c>
      <c r="D2457" s="29" t="s">
        <v>18</v>
      </c>
      <c r="E2457" s="29">
        <v>0.57027647999999997</v>
      </c>
      <c r="F2457" s="29">
        <v>9.9400394799999994</v>
      </c>
      <c r="G2457" s="29">
        <v>8.1788382199999994</v>
      </c>
      <c r="H2457" s="29">
        <v>135.24069360999999</v>
      </c>
    </row>
    <row r="2458" spans="1:8" x14ac:dyDescent="0.2">
      <c r="A2458" s="28">
        <v>34912</v>
      </c>
      <c r="B2458" s="29" t="s">
        <v>32</v>
      </c>
      <c r="C2458" s="29" t="s">
        <v>27</v>
      </c>
      <c r="D2458" s="29" t="s">
        <v>19</v>
      </c>
      <c r="E2458" s="29">
        <v>1.0457338599999999</v>
      </c>
      <c r="F2458" s="29">
        <v>12.801172579999999</v>
      </c>
      <c r="G2458" s="29">
        <v>23.912637530000001</v>
      </c>
      <c r="H2458" s="29">
        <v>288.70589182999998</v>
      </c>
    </row>
    <row r="2459" spans="1:8" x14ac:dyDescent="0.2">
      <c r="A2459" s="28">
        <v>34912</v>
      </c>
      <c r="B2459" s="29" t="s">
        <v>32</v>
      </c>
      <c r="C2459" s="29" t="s">
        <v>27</v>
      </c>
      <c r="D2459" s="29" t="s">
        <v>20</v>
      </c>
      <c r="E2459" s="29">
        <v>0.63564891999999995</v>
      </c>
      <c r="F2459" s="29">
        <v>6.1440555999999997</v>
      </c>
      <c r="G2459" s="29">
        <v>19.490143199999999</v>
      </c>
      <c r="H2459" s="29">
        <v>187.28849317000001</v>
      </c>
    </row>
    <row r="2460" spans="1:8" x14ac:dyDescent="0.2">
      <c r="A2460" s="28">
        <v>34912</v>
      </c>
      <c r="B2460" s="29" t="s">
        <v>32</v>
      </c>
      <c r="C2460" s="29" t="s">
        <v>27</v>
      </c>
      <c r="D2460" s="29" t="s">
        <v>21</v>
      </c>
      <c r="E2460" s="29">
        <v>7.6711825600000001</v>
      </c>
      <c r="F2460" s="29">
        <v>0</v>
      </c>
      <c r="G2460" s="29">
        <v>277.67952172000003</v>
      </c>
      <c r="H2460" s="29">
        <v>0</v>
      </c>
    </row>
    <row r="2461" spans="1:8" x14ac:dyDescent="0.2">
      <c r="A2461" s="28">
        <v>34912</v>
      </c>
      <c r="B2461" s="29" t="s">
        <v>32</v>
      </c>
      <c r="C2461" s="29" t="s">
        <v>27</v>
      </c>
      <c r="D2461" s="29" t="s">
        <v>22</v>
      </c>
      <c r="E2461" s="29">
        <v>9.4235749900000005</v>
      </c>
      <c r="F2461" s="29">
        <v>0</v>
      </c>
      <c r="G2461" s="29">
        <v>381.44644485999999</v>
      </c>
      <c r="H2461" s="29">
        <v>0</v>
      </c>
    </row>
    <row r="2462" spans="1:8" x14ac:dyDescent="0.2">
      <c r="A2462" s="28">
        <v>34912</v>
      </c>
      <c r="B2462" s="29" t="s">
        <v>32</v>
      </c>
      <c r="C2462" s="29" t="s">
        <v>27</v>
      </c>
      <c r="D2462" s="29" t="s">
        <v>23</v>
      </c>
      <c r="E2462" s="29">
        <v>4.6445661999999999</v>
      </c>
      <c r="F2462" s="29">
        <v>0</v>
      </c>
      <c r="G2462" s="29">
        <v>213.09700352999999</v>
      </c>
      <c r="H2462" s="29">
        <v>0</v>
      </c>
    </row>
    <row r="2463" spans="1:8" x14ac:dyDescent="0.2">
      <c r="A2463" s="28">
        <v>34912</v>
      </c>
      <c r="B2463" s="29" t="s">
        <v>32</v>
      </c>
      <c r="C2463" s="29" t="s">
        <v>27</v>
      </c>
      <c r="D2463" s="29" t="s">
        <v>24</v>
      </c>
      <c r="E2463" s="29">
        <v>8.9074535499999996</v>
      </c>
      <c r="F2463" s="29">
        <v>0</v>
      </c>
      <c r="G2463" s="29">
        <v>463.55030834000002</v>
      </c>
      <c r="H2463" s="29">
        <v>0</v>
      </c>
    </row>
    <row r="2464" spans="1:8" x14ac:dyDescent="0.2">
      <c r="A2464" s="28">
        <v>34912</v>
      </c>
      <c r="B2464" s="29" t="s">
        <v>32</v>
      </c>
      <c r="C2464" s="29" t="s">
        <v>27</v>
      </c>
      <c r="D2464" s="29" t="s">
        <v>25</v>
      </c>
      <c r="E2464" s="29">
        <v>6.3752932099999997</v>
      </c>
      <c r="F2464" s="29">
        <v>0</v>
      </c>
      <c r="G2464" s="29">
        <v>391.54256915000002</v>
      </c>
      <c r="H2464" s="29">
        <v>0</v>
      </c>
    </row>
    <row r="2465" spans="1:8" x14ac:dyDescent="0.2">
      <c r="A2465" s="28">
        <v>34912</v>
      </c>
      <c r="B2465" s="29" t="s">
        <v>32</v>
      </c>
      <c r="C2465" s="29" t="s">
        <v>27</v>
      </c>
      <c r="D2465" s="29" t="s">
        <v>26</v>
      </c>
      <c r="E2465" s="29">
        <v>5.8416528899999998</v>
      </c>
      <c r="F2465" s="29">
        <v>0</v>
      </c>
      <c r="G2465" s="29">
        <v>468.17278742000002</v>
      </c>
      <c r="H2465" s="29">
        <v>0</v>
      </c>
    </row>
    <row r="2466" spans="1:8" x14ac:dyDescent="0.2">
      <c r="A2466" s="28">
        <v>34912</v>
      </c>
      <c r="B2466" s="29" t="s">
        <v>32</v>
      </c>
      <c r="C2466" s="29" t="s">
        <v>28</v>
      </c>
      <c r="D2466" s="29" t="s">
        <v>16</v>
      </c>
      <c r="E2466" s="29">
        <v>0.29583709000000002</v>
      </c>
      <c r="F2466" s="29">
        <v>0.61198651999999998</v>
      </c>
      <c r="G2466" s="29">
        <v>0</v>
      </c>
      <c r="H2466" s="29">
        <v>0</v>
      </c>
    </row>
    <row r="2467" spans="1:8" x14ac:dyDescent="0.2">
      <c r="A2467" s="28">
        <v>34912</v>
      </c>
      <c r="B2467" s="29" t="s">
        <v>32</v>
      </c>
      <c r="C2467" s="29" t="s">
        <v>28</v>
      </c>
      <c r="D2467" s="29" t="s">
        <v>17</v>
      </c>
      <c r="E2467" s="29">
        <v>0</v>
      </c>
      <c r="F2467" s="29">
        <v>6.0499712600000004</v>
      </c>
      <c r="G2467" s="29">
        <v>0</v>
      </c>
      <c r="H2467" s="29">
        <v>27.302662510000001</v>
      </c>
    </row>
    <row r="2468" spans="1:8" x14ac:dyDescent="0.2">
      <c r="A2468" s="28">
        <v>34912</v>
      </c>
      <c r="B2468" s="29" t="s">
        <v>32</v>
      </c>
      <c r="C2468" s="29" t="s">
        <v>28</v>
      </c>
      <c r="D2468" s="29" t="s">
        <v>18</v>
      </c>
      <c r="E2468" s="29">
        <v>0.25245542999999998</v>
      </c>
      <c r="F2468" s="29">
        <v>9.0688871500000001</v>
      </c>
      <c r="G2468" s="29">
        <v>2.5245543399999999</v>
      </c>
      <c r="H2468" s="29">
        <v>124.62106864</v>
      </c>
    </row>
    <row r="2469" spans="1:8" x14ac:dyDescent="0.2">
      <c r="A2469" s="28">
        <v>34912</v>
      </c>
      <c r="B2469" s="29" t="s">
        <v>32</v>
      </c>
      <c r="C2469" s="29" t="s">
        <v>28</v>
      </c>
      <c r="D2469" s="29" t="s">
        <v>19</v>
      </c>
      <c r="E2469" s="29">
        <v>0.72943166000000004</v>
      </c>
      <c r="F2469" s="29">
        <v>3.96344355</v>
      </c>
      <c r="G2469" s="29">
        <v>17.904255970000001</v>
      </c>
      <c r="H2469" s="29">
        <v>88.929732619999996</v>
      </c>
    </row>
    <row r="2470" spans="1:8" x14ac:dyDescent="0.2">
      <c r="A2470" s="28">
        <v>34912</v>
      </c>
      <c r="B2470" s="29" t="s">
        <v>32</v>
      </c>
      <c r="C2470" s="29" t="s">
        <v>28</v>
      </c>
      <c r="D2470" s="29" t="s">
        <v>20</v>
      </c>
      <c r="E2470" s="29">
        <v>0.61229743999999997</v>
      </c>
      <c r="F2470" s="29">
        <v>2.0043498799999999</v>
      </c>
      <c r="G2470" s="29">
        <v>19.252748189999998</v>
      </c>
      <c r="H2470" s="29">
        <v>60.869573959999997</v>
      </c>
    </row>
    <row r="2471" spans="1:8" x14ac:dyDescent="0.2">
      <c r="A2471" s="28">
        <v>34912</v>
      </c>
      <c r="B2471" s="29" t="s">
        <v>32</v>
      </c>
      <c r="C2471" s="29" t="s">
        <v>28</v>
      </c>
      <c r="D2471" s="29" t="s">
        <v>21</v>
      </c>
      <c r="E2471" s="29">
        <v>0.98335035999999998</v>
      </c>
      <c r="F2471" s="29">
        <v>0</v>
      </c>
      <c r="G2471" s="29">
        <v>34.666109210000002</v>
      </c>
      <c r="H2471" s="29">
        <v>0</v>
      </c>
    </row>
    <row r="2472" spans="1:8" x14ac:dyDescent="0.2">
      <c r="A2472" s="28">
        <v>34912</v>
      </c>
      <c r="B2472" s="29" t="s">
        <v>32</v>
      </c>
      <c r="C2472" s="29" t="s">
        <v>28</v>
      </c>
      <c r="D2472" s="29" t="s">
        <v>22</v>
      </c>
      <c r="E2472" s="29">
        <v>4.8924379699999996</v>
      </c>
      <c r="F2472" s="29">
        <v>0</v>
      </c>
      <c r="G2472" s="29">
        <v>197.33738948000001</v>
      </c>
      <c r="H2472" s="29">
        <v>0</v>
      </c>
    </row>
    <row r="2473" spans="1:8" x14ac:dyDescent="0.2">
      <c r="A2473" s="28">
        <v>34912</v>
      </c>
      <c r="B2473" s="29" t="s">
        <v>32</v>
      </c>
      <c r="C2473" s="29" t="s">
        <v>28</v>
      </c>
      <c r="D2473" s="29" t="s">
        <v>23</v>
      </c>
      <c r="E2473" s="29">
        <v>1.8250864099999999</v>
      </c>
      <c r="F2473" s="29">
        <v>0</v>
      </c>
      <c r="G2473" s="29">
        <v>82.595769309999994</v>
      </c>
      <c r="H2473" s="29">
        <v>0</v>
      </c>
    </row>
    <row r="2474" spans="1:8" x14ac:dyDescent="0.2">
      <c r="A2474" s="28">
        <v>34912</v>
      </c>
      <c r="B2474" s="29" t="s">
        <v>32</v>
      </c>
      <c r="C2474" s="29" t="s">
        <v>28</v>
      </c>
      <c r="D2474" s="29" t="s">
        <v>24</v>
      </c>
      <c r="E2474" s="29">
        <v>3.0650901699999999</v>
      </c>
      <c r="F2474" s="29">
        <v>0</v>
      </c>
      <c r="G2474" s="29">
        <v>160.83488862999999</v>
      </c>
      <c r="H2474" s="29">
        <v>0</v>
      </c>
    </row>
    <row r="2475" spans="1:8" x14ac:dyDescent="0.2">
      <c r="A2475" s="28">
        <v>34912</v>
      </c>
      <c r="B2475" s="29" t="s">
        <v>32</v>
      </c>
      <c r="C2475" s="29" t="s">
        <v>28</v>
      </c>
      <c r="D2475" s="29" t="s">
        <v>25</v>
      </c>
      <c r="E2475" s="29">
        <v>2.3345936699999998</v>
      </c>
      <c r="F2475" s="29">
        <v>0</v>
      </c>
      <c r="G2475" s="29">
        <v>146.92806209</v>
      </c>
      <c r="H2475" s="29">
        <v>0</v>
      </c>
    </row>
    <row r="2476" spans="1:8" x14ac:dyDescent="0.2">
      <c r="A2476" s="28">
        <v>34912</v>
      </c>
      <c r="B2476" s="29" t="s">
        <v>32</v>
      </c>
      <c r="C2476" s="29" t="s">
        <v>28</v>
      </c>
      <c r="D2476" s="29" t="s">
        <v>26</v>
      </c>
      <c r="E2476" s="29">
        <v>1.2658176999999999</v>
      </c>
      <c r="F2476" s="29">
        <v>0</v>
      </c>
      <c r="G2476" s="29">
        <v>104.05670628</v>
      </c>
      <c r="H2476" s="29">
        <v>0</v>
      </c>
    </row>
    <row r="2477" spans="1:8" x14ac:dyDescent="0.2">
      <c r="A2477" s="28">
        <v>34912</v>
      </c>
      <c r="B2477" s="29" t="s">
        <v>32</v>
      </c>
      <c r="C2477" s="29" t="s">
        <v>29</v>
      </c>
      <c r="D2477" s="29" t="s">
        <v>16</v>
      </c>
      <c r="E2477" s="29">
        <v>1.5810556200000001</v>
      </c>
      <c r="F2477" s="29">
        <v>0.99157779000000001</v>
      </c>
      <c r="G2477" s="29">
        <v>0</v>
      </c>
      <c r="H2477" s="29">
        <v>0</v>
      </c>
    </row>
    <row r="2478" spans="1:8" x14ac:dyDescent="0.2">
      <c r="A2478" s="28">
        <v>34912</v>
      </c>
      <c r="B2478" s="29" t="s">
        <v>32</v>
      </c>
      <c r="C2478" s="29" t="s">
        <v>29</v>
      </c>
      <c r="D2478" s="29" t="s">
        <v>17</v>
      </c>
      <c r="E2478" s="29">
        <v>0.32095583</v>
      </c>
      <c r="F2478" s="29">
        <v>13.39165388</v>
      </c>
      <c r="G2478" s="29">
        <v>2.88860245</v>
      </c>
      <c r="H2478" s="29">
        <v>68.145612220000004</v>
      </c>
    </row>
    <row r="2479" spans="1:8" x14ac:dyDescent="0.2">
      <c r="A2479" s="28">
        <v>34912</v>
      </c>
      <c r="B2479" s="29" t="s">
        <v>32</v>
      </c>
      <c r="C2479" s="29" t="s">
        <v>29</v>
      </c>
      <c r="D2479" s="29" t="s">
        <v>18</v>
      </c>
      <c r="E2479" s="29">
        <v>1.46741017</v>
      </c>
      <c r="F2479" s="29">
        <v>14.88585503</v>
      </c>
      <c r="G2479" s="29">
        <v>21.544217679999999</v>
      </c>
      <c r="H2479" s="29">
        <v>196.41777919</v>
      </c>
    </row>
    <row r="2480" spans="1:8" x14ac:dyDescent="0.2">
      <c r="A2480" s="28">
        <v>34912</v>
      </c>
      <c r="B2480" s="29" t="s">
        <v>32</v>
      </c>
      <c r="C2480" s="29" t="s">
        <v>29</v>
      </c>
      <c r="D2480" s="29" t="s">
        <v>19</v>
      </c>
      <c r="E2480" s="29">
        <v>1.6410104700000001</v>
      </c>
      <c r="F2480" s="29">
        <v>9.8813613399999998</v>
      </c>
      <c r="G2480" s="29">
        <v>38.391435219999998</v>
      </c>
      <c r="H2480" s="29">
        <v>215.84660550999999</v>
      </c>
    </row>
    <row r="2481" spans="1:8" x14ac:dyDescent="0.2">
      <c r="A2481" s="28">
        <v>34912</v>
      </c>
      <c r="B2481" s="29" t="s">
        <v>32</v>
      </c>
      <c r="C2481" s="29" t="s">
        <v>29</v>
      </c>
      <c r="D2481" s="29" t="s">
        <v>20</v>
      </c>
      <c r="E2481" s="29">
        <v>1.1250153899999999</v>
      </c>
      <c r="F2481" s="29">
        <v>4.5610071100000003</v>
      </c>
      <c r="G2481" s="29">
        <v>34.952870699999998</v>
      </c>
      <c r="H2481" s="29">
        <v>139.16934068</v>
      </c>
    </row>
    <row r="2482" spans="1:8" x14ac:dyDescent="0.2">
      <c r="A2482" s="28">
        <v>34912</v>
      </c>
      <c r="B2482" s="29" t="s">
        <v>32</v>
      </c>
      <c r="C2482" s="29" t="s">
        <v>29</v>
      </c>
      <c r="D2482" s="29" t="s">
        <v>21</v>
      </c>
      <c r="E2482" s="29">
        <v>8.0054599700000004</v>
      </c>
      <c r="F2482" s="29">
        <v>0</v>
      </c>
      <c r="G2482" s="29">
        <v>289.23949439</v>
      </c>
      <c r="H2482" s="29">
        <v>0</v>
      </c>
    </row>
    <row r="2483" spans="1:8" x14ac:dyDescent="0.2">
      <c r="A2483" s="28">
        <v>34912</v>
      </c>
      <c r="B2483" s="29" t="s">
        <v>32</v>
      </c>
      <c r="C2483" s="29" t="s">
        <v>29</v>
      </c>
      <c r="D2483" s="29" t="s">
        <v>22</v>
      </c>
      <c r="E2483" s="29">
        <v>14.30261078</v>
      </c>
      <c r="F2483" s="29">
        <v>0</v>
      </c>
      <c r="G2483" s="29">
        <v>580.74382364999997</v>
      </c>
      <c r="H2483" s="29">
        <v>0</v>
      </c>
    </row>
    <row r="2484" spans="1:8" x14ac:dyDescent="0.2">
      <c r="A2484" s="28">
        <v>34912</v>
      </c>
      <c r="B2484" s="29" t="s">
        <v>32</v>
      </c>
      <c r="C2484" s="29" t="s">
        <v>29</v>
      </c>
      <c r="D2484" s="29" t="s">
        <v>23</v>
      </c>
      <c r="E2484" s="29">
        <v>7.3383360499999997</v>
      </c>
      <c r="F2484" s="29">
        <v>0</v>
      </c>
      <c r="G2484" s="29">
        <v>338.77428705</v>
      </c>
      <c r="H2484" s="29">
        <v>0</v>
      </c>
    </row>
    <row r="2485" spans="1:8" x14ac:dyDescent="0.2">
      <c r="A2485" s="28">
        <v>34912</v>
      </c>
      <c r="B2485" s="29" t="s">
        <v>32</v>
      </c>
      <c r="C2485" s="29" t="s">
        <v>29</v>
      </c>
      <c r="D2485" s="29" t="s">
        <v>24</v>
      </c>
      <c r="E2485" s="29">
        <v>11.548726759999999</v>
      </c>
      <c r="F2485" s="29">
        <v>0</v>
      </c>
      <c r="G2485" s="29">
        <v>602.27133958000002</v>
      </c>
      <c r="H2485" s="29">
        <v>0</v>
      </c>
    </row>
    <row r="2486" spans="1:8" x14ac:dyDescent="0.2">
      <c r="A2486" s="28">
        <v>34912</v>
      </c>
      <c r="B2486" s="29" t="s">
        <v>32</v>
      </c>
      <c r="C2486" s="29" t="s">
        <v>29</v>
      </c>
      <c r="D2486" s="29" t="s">
        <v>25</v>
      </c>
      <c r="E2486" s="29">
        <v>6.2966185100000001</v>
      </c>
      <c r="F2486" s="29">
        <v>0</v>
      </c>
      <c r="G2486" s="29">
        <v>389.22197598999998</v>
      </c>
      <c r="H2486" s="29">
        <v>0</v>
      </c>
    </row>
    <row r="2487" spans="1:8" x14ac:dyDescent="0.2">
      <c r="A2487" s="28">
        <v>34912</v>
      </c>
      <c r="B2487" s="29" t="s">
        <v>32</v>
      </c>
      <c r="C2487" s="29" t="s">
        <v>29</v>
      </c>
      <c r="D2487" s="29" t="s">
        <v>26</v>
      </c>
      <c r="E2487" s="29">
        <v>10.65274101</v>
      </c>
      <c r="F2487" s="29">
        <v>0</v>
      </c>
      <c r="G2487" s="29">
        <v>874.41820271999995</v>
      </c>
      <c r="H2487" s="29">
        <v>0</v>
      </c>
    </row>
    <row r="2488" spans="1:8" x14ac:dyDescent="0.2">
      <c r="A2488" s="28">
        <v>34912</v>
      </c>
      <c r="B2488" s="29" t="s">
        <v>32</v>
      </c>
      <c r="C2488" s="29" t="s">
        <v>30</v>
      </c>
      <c r="D2488" s="29" t="s">
        <v>16</v>
      </c>
      <c r="E2488" s="29">
        <v>4.0347423300000003</v>
      </c>
      <c r="F2488" s="29">
        <v>12.39562297</v>
      </c>
      <c r="G2488" s="29">
        <v>0</v>
      </c>
      <c r="H2488" s="29">
        <v>0</v>
      </c>
    </row>
    <row r="2489" spans="1:8" x14ac:dyDescent="0.2">
      <c r="A2489" s="28">
        <v>34912</v>
      </c>
      <c r="B2489" s="29" t="s">
        <v>32</v>
      </c>
      <c r="C2489" s="29" t="s">
        <v>30</v>
      </c>
      <c r="D2489" s="29" t="s">
        <v>17</v>
      </c>
      <c r="E2489" s="29">
        <v>1.1526276900000001</v>
      </c>
      <c r="F2489" s="29">
        <v>45.7423772</v>
      </c>
      <c r="G2489" s="29">
        <v>5.02350779</v>
      </c>
      <c r="H2489" s="29">
        <v>212.81235487000001</v>
      </c>
    </row>
    <row r="2490" spans="1:8" x14ac:dyDescent="0.2">
      <c r="A2490" s="28">
        <v>34912</v>
      </c>
      <c r="B2490" s="29" t="s">
        <v>32</v>
      </c>
      <c r="C2490" s="29" t="s">
        <v>30</v>
      </c>
      <c r="D2490" s="29" t="s">
        <v>18</v>
      </c>
      <c r="E2490" s="29">
        <v>1.7456050400000001</v>
      </c>
      <c r="F2490" s="29">
        <v>41.1835953</v>
      </c>
      <c r="G2490" s="29">
        <v>25.522992980000001</v>
      </c>
      <c r="H2490" s="29">
        <v>541.82631578999997</v>
      </c>
    </row>
    <row r="2491" spans="1:8" x14ac:dyDescent="0.2">
      <c r="A2491" s="28">
        <v>34912</v>
      </c>
      <c r="B2491" s="29" t="s">
        <v>32</v>
      </c>
      <c r="C2491" s="29" t="s">
        <v>30</v>
      </c>
      <c r="D2491" s="29" t="s">
        <v>19</v>
      </c>
      <c r="E2491" s="29">
        <v>2.2780187000000001</v>
      </c>
      <c r="F2491" s="29">
        <v>28.621922529999999</v>
      </c>
      <c r="G2491" s="29">
        <v>57.706462559999999</v>
      </c>
      <c r="H2491" s="29">
        <v>638.71618974</v>
      </c>
    </row>
    <row r="2492" spans="1:8" x14ac:dyDescent="0.2">
      <c r="A2492" s="28">
        <v>34912</v>
      </c>
      <c r="B2492" s="29" t="s">
        <v>32</v>
      </c>
      <c r="C2492" s="29" t="s">
        <v>30</v>
      </c>
      <c r="D2492" s="29" t="s">
        <v>20</v>
      </c>
      <c r="E2492" s="29">
        <v>4.7603072900000001</v>
      </c>
      <c r="F2492" s="29">
        <v>13.621315299999999</v>
      </c>
      <c r="G2492" s="29">
        <v>145.63599353000001</v>
      </c>
      <c r="H2492" s="29">
        <v>416.90025459999998</v>
      </c>
    </row>
    <row r="2493" spans="1:8" x14ac:dyDescent="0.2">
      <c r="A2493" s="28">
        <v>34912</v>
      </c>
      <c r="B2493" s="29" t="s">
        <v>32</v>
      </c>
      <c r="C2493" s="29" t="s">
        <v>30</v>
      </c>
      <c r="D2493" s="29" t="s">
        <v>21</v>
      </c>
      <c r="E2493" s="29">
        <v>18.318388349999999</v>
      </c>
      <c r="F2493" s="29">
        <v>0</v>
      </c>
      <c r="G2493" s="29">
        <v>654.16574933000004</v>
      </c>
      <c r="H2493" s="29">
        <v>0</v>
      </c>
    </row>
    <row r="2494" spans="1:8" x14ac:dyDescent="0.2">
      <c r="A2494" s="28">
        <v>34912</v>
      </c>
      <c r="B2494" s="29" t="s">
        <v>32</v>
      </c>
      <c r="C2494" s="29" t="s">
        <v>30</v>
      </c>
      <c r="D2494" s="29" t="s">
        <v>22</v>
      </c>
      <c r="E2494" s="29">
        <v>23.754127619999998</v>
      </c>
      <c r="F2494" s="29">
        <v>0</v>
      </c>
      <c r="G2494" s="29">
        <v>961.91628749999995</v>
      </c>
      <c r="H2494" s="29">
        <v>0</v>
      </c>
    </row>
    <row r="2495" spans="1:8" x14ac:dyDescent="0.2">
      <c r="A2495" s="28">
        <v>34912</v>
      </c>
      <c r="B2495" s="29" t="s">
        <v>32</v>
      </c>
      <c r="C2495" s="29" t="s">
        <v>30</v>
      </c>
      <c r="D2495" s="29" t="s">
        <v>23</v>
      </c>
      <c r="E2495" s="29">
        <v>9.0825374199999995</v>
      </c>
      <c r="F2495" s="29">
        <v>0</v>
      </c>
      <c r="G2495" s="29">
        <v>421.88460479999998</v>
      </c>
      <c r="H2495" s="29">
        <v>0</v>
      </c>
    </row>
    <row r="2496" spans="1:8" x14ac:dyDescent="0.2">
      <c r="A2496" s="28">
        <v>34912</v>
      </c>
      <c r="B2496" s="29" t="s">
        <v>32</v>
      </c>
      <c r="C2496" s="29" t="s">
        <v>30</v>
      </c>
      <c r="D2496" s="29" t="s">
        <v>24</v>
      </c>
      <c r="E2496" s="29">
        <v>22.732388459999999</v>
      </c>
      <c r="F2496" s="29">
        <v>0</v>
      </c>
      <c r="G2496" s="29">
        <v>1187.64570366</v>
      </c>
      <c r="H2496" s="29">
        <v>0</v>
      </c>
    </row>
    <row r="2497" spans="1:8" x14ac:dyDescent="0.2">
      <c r="A2497" s="28">
        <v>34912</v>
      </c>
      <c r="B2497" s="29" t="s">
        <v>32</v>
      </c>
      <c r="C2497" s="29" t="s">
        <v>30</v>
      </c>
      <c r="D2497" s="29" t="s">
        <v>25</v>
      </c>
      <c r="E2497" s="29">
        <v>11.67964282</v>
      </c>
      <c r="F2497" s="29">
        <v>0</v>
      </c>
      <c r="G2497" s="29">
        <v>722.63738812999998</v>
      </c>
      <c r="H2497" s="29">
        <v>0</v>
      </c>
    </row>
    <row r="2498" spans="1:8" x14ac:dyDescent="0.2">
      <c r="A2498" s="28">
        <v>34912</v>
      </c>
      <c r="B2498" s="29" t="s">
        <v>32</v>
      </c>
      <c r="C2498" s="29" t="s">
        <v>30</v>
      </c>
      <c r="D2498" s="29" t="s">
        <v>26</v>
      </c>
      <c r="E2498" s="29">
        <v>19.290695270000001</v>
      </c>
      <c r="F2498" s="29">
        <v>0</v>
      </c>
      <c r="G2498" s="29">
        <v>1562.09010549</v>
      </c>
      <c r="H2498" s="29">
        <v>0</v>
      </c>
    </row>
    <row r="2499" spans="1:8" x14ac:dyDescent="0.2">
      <c r="A2499" s="28">
        <v>34912</v>
      </c>
      <c r="B2499" s="29" t="s">
        <v>32</v>
      </c>
      <c r="C2499" s="29" t="s">
        <v>31</v>
      </c>
      <c r="D2499" s="29" t="s">
        <v>16</v>
      </c>
      <c r="E2499" s="29">
        <v>7.4506100000000006E-2</v>
      </c>
      <c r="F2499" s="29">
        <v>1.5696517699999999</v>
      </c>
      <c r="G2499" s="29">
        <v>0</v>
      </c>
      <c r="H2499" s="29">
        <v>0</v>
      </c>
    </row>
    <row r="2500" spans="1:8" x14ac:dyDescent="0.2">
      <c r="A2500" s="28">
        <v>34912</v>
      </c>
      <c r="B2500" s="29" t="s">
        <v>32</v>
      </c>
      <c r="C2500" s="29" t="s">
        <v>31</v>
      </c>
      <c r="D2500" s="29" t="s">
        <v>17</v>
      </c>
      <c r="E2500" s="29">
        <v>0.41184488000000002</v>
      </c>
      <c r="F2500" s="29">
        <v>20.505095319999999</v>
      </c>
      <c r="G2500" s="29">
        <v>1.4699724599999999</v>
      </c>
      <c r="H2500" s="29">
        <v>93.866653020000001</v>
      </c>
    </row>
    <row r="2501" spans="1:8" x14ac:dyDescent="0.2">
      <c r="A2501" s="28">
        <v>34912</v>
      </c>
      <c r="B2501" s="29" t="s">
        <v>32</v>
      </c>
      <c r="C2501" s="29" t="s">
        <v>31</v>
      </c>
      <c r="D2501" s="29" t="s">
        <v>18</v>
      </c>
      <c r="E2501" s="29">
        <v>0</v>
      </c>
      <c r="F2501" s="29">
        <v>9.2634553900000007</v>
      </c>
      <c r="G2501" s="29">
        <v>0</v>
      </c>
      <c r="H2501" s="29">
        <v>117.12474623</v>
      </c>
    </row>
    <row r="2502" spans="1:8" x14ac:dyDescent="0.2">
      <c r="A2502" s="28">
        <v>34912</v>
      </c>
      <c r="B2502" s="29" t="s">
        <v>32</v>
      </c>
      <c r="C2502" s="29" t="s">
        <v>31</v>
      </c>
      <c r="D2502" s="29" t="s">
        <v>19</v>
      </c>
      <c r="E2502" s="29">
        <v>0</v>
      </c>
      <c r="F2502" s="29">
        <v>5.4641228999999996</v>
      </c>
      <c r="G2502" s="29">
        <v>0</v>
      </c>
      <c r="H2502" s="29">
        <v>127.57128713</v>
      </c>
    </row>
    <row r="2503" spans="1:8" x14ac:dyDescent="0.2">
      <c r="A2503" s="28">
        <v>34912</v>
      </c>
      <c r="B2503" s="29" t="s">
        <v>32</v>
      </c>
      <c r="C2503" s="29" t="s">
        <v>31</v>
      </c>
      <c r="D2503" s="29" t="s">
        <v>20</v>
      </c>
      <c r="E2503" s="29">
        <v>0.33149050000000002</v>
      </c>
      <c r="F2503" s="29">
        <v>1.03073222</v>
      </c>
      <c r="G2503" s="29">
        <v>9.9447148900000002</v>
      </c>
      <c r="H2503" s="29">
        <v>30.921966690000001</v>
      </c>
    </row>
    <row r="2504" spans="1:8" x14ac:dyDescent="0.2">
      <c r="A2504" s="28">
        <v>34912</v>
      </c>
      <c r="B2504" s="29" t="s">
        <v>32</v>
      </c>
      <c r="C2504" s="29" t="s">
        <v>31</v>
      </c>
      <c r="D2504" s="29" t="s">
        <v>21</v>
      </c>
      <c r="E2504" s="29">
        <v>1.63234423</v>
      </c>
      <c r="F2504" s="29">
        <v>0</v>
      </c>
      <c r="G2504" s="29">
        <v>58.016841100000001</v>
      </c>
      <c r="H2504" s="29">
        <v>0</v>
      </c>
    </row>
    <row r="2505" spans="1:8" x14ac:dyDescent="0.2">
      <c r="A2505" s="28">
        <v>34912</v>
      </c>
      <c r="B2505" s="29" t="s">
        <v>32</v>
      </c>
      <c r="C2505" s="29" t="s">
        <v>31</v>
      </c>
      <c r="D2505" s="29" t="s">
        <v>22</v>
      </c>
      <c r="E2505" s="29">
        <v>0.63104581000000004</v>
      </c>
      <c r="F2505" s="29">
        <v>0</v>
      </c>
      <c r="G2505" s="29">
        <v>25.623658429999999</v>
      </c>
      <c r="H2505" s="29">
        <v>0</v>
      </c>
    </row>
    <row r="2506" spans="1:8" x14ac:dyDescent="0.2">
      <c r="A2506" s="28">
        <v>34912</v>
      </c>
      <c r="B2506" s="29" t="s">
        <v>32</v>
      </c>
      <c r="C2506" s="29" t="s">
        <v>31</v>
      </c>
      <c r="D2506" s="29" t="s">
        <v>23</v>
      </c>
      <c r="E2506" s="29">
        <v>0.92476915999999998</v>
      </c>
      <c r="F2506" s="29">
        <v>0</v>
      </c>
      <c r="G2506" s="29">
        <v>43.420297120000001</v>
      </c>
      <c r="H2506" s="29">
        <v>0</v>
      </c>
    </row>
    <row r="2507" spans="1:8" x14ac:dyDescent="0.2">
      <c r="A2507" s="28">
        <v>34912</v>
      </c>
      <c r="B2507" s="29" t="s">
        <v>32</v>
      </c>
      <c r="C2507" s="29" t="s">
        <v>31</v>
      </c>
      <c r="D2507" s="29" t="s">
        <v>24</v>
      </c>
      <c r="E2507" s="29">
        <v>0.28290081</v>
      </c>
      <c r="F2507" s="29">
        <v>0</v>
      </c>
      <c r="G2507" s="29">
        <v>14.14504056</v>
      </c>
      <c r="H2507" s="29">
        <v>0</v>
      </c>
    </row>
    <row r="2508" spans="1:8" x14ac:dyDescent="0.2">
      <c r="A2508" s="28">
        <v>34912</v>
      </c>
      <c r="B2508" s="29" t="s">
        <v>32</v>
      </c>
      <c r="C2508" s="29" t="s">
        <v>31</v>
      </c>
      <c r="D2508" s="29" t="s">
        <v>25</v>
      </c>
      <c r="E2508" s="29">
        <v>0.58827655000000001</v>
      </c>
      <c r="F2508" s="29">
        <v>0</v>
      </c>
      <c r="G2508" s="29">
        <v>36.039186119999997</v>
      </c>
      <c r="H2508" s="29">
        <v>0</v>
      </c>
    </row>
    <row r="2509" spans="1:8" x14ac:dyDescent="0.2">
      <c r="A2509" s="28">
        <v>34912</v>
      </c>
      <c r="B2509" s="29" t="s">
        <v>32</v>
      </c>
      <c r="C2509" s="29" t="s">
        <v>31</v>
      </c>
      <c r="D2509" s="29" t="s">
        <v>26</v>
      </c>
      <c r="E2509" s="29">
        <v>0.67652405000000004</v>
      </c>
      <c r="F2509" s="29">
        <v>0</v>
      </c>
      <c r="G2509" s="29">
        <v>47.356683369999999</v>
      </c>
      <c r="H2509" s="29">
        <v>0</v>
      </c>
    </row>
    <row r="2510" spans="1:8" x14ac:dyDescent="0.2">
      <c r="A2510" s="28">
        <v>35004</v>
      </c>
      <c r="B2510" s="29" t="s">
        <v>14</v>
      </c>
      <c r="C2510" s="29" t="s">
        <v>15</v>
      </c>
      <c r="D2510" s="29" t="s">
        <v>16</v>
      </c>
      <c r="E2510" s="29">
        <v>141.57490568</v>
      </c>
      <c r="F2510" s="29">
        <v>17.167667949999998</v>
      </c>
      <c r="G2510" s="29">
        <v>0</v>
      </c>
      <c r="H2510" s="29">
        <v>0</v>
      </c>
    </row>
    <row r="2511" spans="1:8" x14ac:dyDescent="0.2">
      <c r="A2511" s="28">
        <v>35004</v>
      </c>
      <c r="B2511" s="29" t="s">
        <v>14</v>
      </c>
      <c r="C2511" s="29" t="s">
        <v>15</v>
      </c>
      <c r="D2511" s="29" t="s">
        <v>17</v>
      </c>
      <c r="E2511" s="29">
        <v>14.946983319999999</v>
      </c>
      <c r="F2511" s="29">
        <v>122.28795160999999</v>
      </c>
      <c r="G2511" s="29">
        <v>108.0051974</v>
      </c>
      <c r="H2511" s="29">
        <v>670.41207363000001</v>
      </c>
    </row>
    <row r="2512" spans="1:8" x14ac:dyDescent="0.2">
      <c r="A2512" s="28">
        <v>35004</v>
      </c>
      <c r="B2512" s="29" t="s">
        <v>14</v>
      </c>
      <c r="C2512" s="29" t="s">
        <v>15</v>
      </c>
      <c r="D2512" s="29" t="s">
        <v>18</v>
      </c>
      <c r="E2512" s="29">
        <v>34.160211050000001</v>
      </c>
      <c r="F2512" s="29">
        <v>111.38475849</v>
      </c>
      <c r="G2512" s="29">
        <v>519.32859686999996</v>
      </c>
      <c r="H2512" s="29">
        <v>1537.87454398</v>
      </c>
    </row>
    <row r="2513" spans="1:8" x14ac:dyDescent="0.2">
      <c r="A2513" s="28">
        <v>35004</v>
      </c>
      <c r="B2513" s="29" t="s">
        <v>14</v>
      </c>
      <c r="C2513" s="29" t="s">
        <v>15</v>
      </c>
      <c r="D2513" s="29" t="s">
        <v>19</v>
      </c>
      <c r="E2513" s="29">
        <v>131.65644533</v>
      </c>
      <c r="F2513" s="29">
        <v>86.051649900000001</v>
      </c>
      <c r="G2513" s="29">
        <v>3267.1112392</v>
      </c>
      <c r="H2513" s="29">
        <v>2005.5864850800001</v>
      </c>
    </row>
    <row r="2514" spans="1:8" x14ac:dyDescent="0.2">
      <c r="A2514" s="28">
        <v>35004</v>
      </c>
      <c r="B2514" s="29" t="s">
        <v>14</v>
      </c>
      <c r="C2514" s="29" t="s">
        <v>15</v>
      </c>
      <c r="D2514" s="29" t="s">
        <v>20</v>
      </c>
      <c r="E2514" s="29">
        <v>212.56113758999999</v>
      </c>
      <c r="F2514" s="29">
        <v>52.161002119999999</v>
      </c>
      <c r="G2514" s="29">
        <v>6750.8344536799996</v>
      </c>
      <c r="H2514" s="29">
        <v>1624.61279448</v>
      </c>
    </row>
    <row r="2515" spans="1:8" x14ac:dyDescent="0.2">
      <c r="A2515" s="28">
        <v>35004</v>
      </c>
      <c r="B2515" s="29" t="s">
        <v>14</v>
      </c>
      <c r="C2515" s="29" t="s">
        <v>15</v>
      </c>
      <c r="D2515" s="29" t="s">
        <v>21</v>
      </c>
      <c r="E2515" s="29">
        <v>622.64705418999995</v>
      </c>
      <c r="F2515" s="29">
        <v>0</v>
      </c>
      <c r="G2515" s="29">
        <v>23178.61224676</v>
      </c>
      <c r="H2515" s="29">
        <v>0</v>
      </c>
    </row>
    <row r="2516" spans="1:8" x14ac:dyDescent="0.2">
      <c r="A2516" s="28">
        <v>35004</v>
      </c>
      <c r="B2516" s="29" t="s">
        <v>14</v>
      </c>
      <c r="C2516" s="29" t="s">
        <v>15</v>
      </c>
      <c r="D2516" s="29" t="s">
        <v>22</v>
      </c>
      <c r="E2516" s="29">
        <v>909.14721333</v>
      </c>
      <c r="F2516" s="29">
        <v>0</v>
      </c>
      <c r="G2516" s="29">
        <v>36949.307490669999</v>
      </c>
      <c r="H2516" s="29">
        <v>0</v>
      </c>
    </row>
    <row r="2517" spans="1:8" x14ac:dyDescent="0.2">
      <c r="A2517" s="28">
        <v>35004</v>
      </c>
      <c r="B2517" s="29" t="s">
        <v>14</v>
      </c>
      <c r="C2517" s="29" t="s">
        <v>15</v>
      </c>
      <c r="D2517" s="29" t="s">
        <v>23</v>
      </c>
      <c r="E2517" s="29">
        <v>374.78838309999998</v>
      </c>
      <c r="F2517" s="29">
        <v>0</v>
      </c>
      <c r="G2517" s="29">
        <v>17364.589627519999</v>
      </c>
      <c r="H2517" s="29">
        <v>0</v>
      </c>
    </row>
    <row r="2518" spans="1:8" x14ac:dyDescent="0.2">
      <c r="A2518" s="28">
        <v>35004</v>
      </c>
      <c r="B2518" s="29" t="s">
        <v>14</v>
      </c>
      <c r="C2518" s="29" t="s">
        <v>15</v>
      </c>
      <c r="D2518" s="29" t="s">
        <v>24</v>
      </c>
      <c r="E2518" s="29">
        <v>420.92231411</v>
      </c>
      <c r="F2518" s="29">
        <v>0</v>
      </c>
      <c r="G2518" s="29">
        <v>22057.806923690001</v>
      </c>
      <c r="H2518" s="29">
        <v>0</v>
      </c>
    </row>
    <row r="2519" spans="1:8" x14ac:dyDescent="0.2">
      <c r="A2519" s="28">
        <v>35004</v>
      </c>
      <c r="B2519" s="29" t="s">
        <v>14</v>
      </c>
      <c r="C2519" s="29" t="s">
        <v>15</v>
      </c>
      <c r="D2519" s="29" t="s">
        <v>25</v>
      </c>
      <c r="E2519" s="29">
        <v>191.18231029</v>
      </c>
      <c r="F2519" s="29">
        <v>0</v>
      </c>
      <c r="G2519" s="29">
        <v>11789.119585480001</v>
      </c>
      <c r="H2519" s="29">
        <v>0</v>
      </c>
    </row>
    <row r="2520" spans="1:8" x14ac:dyDescent="0.2">
      <c r="A2520" s="28">
        <v>35004</v>
      </c>
      <c r="B2520" s="29" t="s">
        <v>14</v>
      </c>
      <c r="C2520" s="29" t="s">
        <v>15</v>
      </c>
      <c r="D2520" s="29" t="s">
        <v>26</v>
      </c>
      <c r="E2520" s="29">
        <v>117.43712008</v>
      </c>
      <c r="F2520" s="29">
        <v>0</v>
      </c>
      <c r="G2520" s="29">
        <v>9203.6975031599995</v>
      </c>
      <c r="H2520" s="29">
        <v>0</v>
      </c>
    </row>
    <row r="2521" spans="1:8" x14ac:dyDescent="0.2">
      <c r="A2521" s="28">
        <v>35004</v>
      </c>
      <c r="B2521" s="29" t="s">
        <v>14</v>
      </c>
      <c r="C2521" s="29" t="s">
        <v>27</v>
      </c>
      <c r="D2521" s="29" t="s">
        <v>16</v>
      </c>
      <c r="E2521" s="29">
        <v>2.7629991299999999</v>
      </c>
      <c r="F2521" s="29">
        <v>0.15187218</v>
      </c>
      <c r="G2521" s="29">
        <v>0</v>
      </c>
      <c r="H2521" s="29">
        <v>0</v>
      </c>
    </row>
    <row r="2522" spans="1:8" x14ac:dyDescent="0.2">
      <c r="A2522" s="28">
        <v>35004</v>
      </c>
      <c r="B2522" s="29" t="s">
        <v>14</v>
      </c>
      <c r="C2522" s="29" t="s">
        <v>27</v>
      </c>
      <c r="D2522" s="29" t="s">
        <v>17</v>
      </c>
      <c r="E2522" s="29">
        <v>0.95352749999999997</v>
      </c>
      <c r="F2522" s="29">
        <v>0.52235450999999999</v>
      </c>
      <c r="G2522" s="29">
        <v>6.3299155499999999</v>
      </c>
      <c r="H2522" s="29">
        <v>3.7525249899999999</v>
      </c>
    </row>
    <row r="2523" spans="1:8" x14ac:dyDescent="0.2">
      <c r="A2523" s="28">
        <v>35004</v>
      </c>
      <c r="B2523" s="29" t="s">
        <v>14</v>
      </c>
      <c r="C2523" s="29" t="s">
        <v>27</v>
      </c>
      <c r="D2523" s="29" t="s">
        <v>18</v>
      </c>
      <c r="E2523" s="29">
        <v>0.69487889000000003</v>
      </c>
      <c r="F2523" s="29">
        <v>1.2542617599999999</v>
      </c>
      <c r="G2523" s="29">
        <v>10.13316996</v>
      </c>
      <c r="H2523" s="29">
        <v>20.721812180000001</v>
      </c>
    </row>
    <row r="2524" spans="1:8" x14ac:dyDescent="0.2">
      <c r="A2524" s="28">
        <v>35004</v>
      </c>
      <c r="B2524" s="29" t="s">
        <v>14</v>
      </c>
      <c r="C2524" s="29" t="s">
        <v>27</v>
      </c>
      <c r="D2524" s="29" t="s">
        <v>19</v>
      </c>
      <c r="E2524" s="29">
        <v>4.6518874600000002</v>
      </c>
      <c r="F2524" s="29">
        <v>1.91476928</v>
      </c>
      <c r="G2524" s="29">
        <v>107.43129422</v>
      </c>
      <c r="H2524" s="29">
        <v>43.648470830000001</v>
      </c>
    </row>
    <row r="2525" spans="1:8" x14ac:dyDescent="0.2">
      <c r="A2525" s="28">
        <v>35004</v>
      </c>
      <c r="B2525" s="29" t="s">
        <v>14</v>
      </c>
      <c r="C2525" s="29" t="s">
        <v>27</v>
      </c>
      <c r="D2525" s="29" t="s">
        <v>20</v>
      </c>
      <c r="E2525" s="29">
        <v>4.6996313799999996</v>
      </c>
      <c r="F2525" s="29">
        <v>1.3376120199999999</v>
      </c>
      <c r="G2525" s="29">
        <v>147.00367435999999</v>
      </c>
      <c r="H2525" s="29">
        <v>41.371542239999997</v>
      </c>
    </row>
    <row r="2526" spans="1:8" x14ac:dyDescent="0.2">
      <c r="A2526" s="28">
        <v>35004</v>
      </c>
      <c r="B2526" s="29" t="s">
        <v>14</v>
      </c>
      <c r="C2526" s="29" t="s">
        <v>27</v>
      </c>
      <c r="D2526" s="29" t="s">
        <v>21</v>
      </c>
      <c r="E2526" s="29">
        <v>6.3902235999999997</v>
      </c>
      <c r="F2526" s="29">
        <v>0</v>
      </c>
      <c r="G2526" s="29">
        <v>230.80038059</v>
      </c>
      <c r="H2526" s="29">
        <v>0</v>
      </c>
    </row>
    <row r="2527" spans="1:8" x14ac:dyDescent="0.2">
      <c r="A2527" s="28">
        <v>35004</v>
      </c>
      <c r="B2527" s="29" t="s">
        <v>14</v>
      </c>
      <c r="C2527" s="29" t="s">
        <v>27</v>
      </c>
      <c r="D2527" s="29" t="s">
        <v>22</v>
      </c>
      <c r="E2527" s="29">
        <v>32.080735509999997</v>
      </c>
      <c r="F2527" s="29">
        <v>0</v>
      </c>
      <c r="G2527" s="29">
        <v>1302.5433961199999</v>
      </c>
      <c r="H2527" s="29">
        <v>0</v>
      </c>
    </row>
    <row r="2528" spans="1:8" x14ac:dyDescent="0.2">
      <c r="A2528" s="28">
        <v>35004</v>
      </c>
      <c r="B2528" s="29" t="s">
        <v>14</v>
      </c>
      <c r="C2528" s="29" t="s">
        <v>27</v>
      </c>
      <c r="D2528" s="29" t="s">
        <v>23</v>
      </c>
      <c r="E2528" s="29">
        <v>17.693127369999999</v>
      </c>
      <c r="F2528" s="29">
        <v>0</v>
      </c>
      <c r="G2528" s="29">
        <v>813.29486039999995</v>
      </c>
      <c r="H2528" s="29">
        <v>0</v>
      </c>
    </row>
    <row r="2529" spans="1:8" x14ac:dyDescent="0.2">
      <c r="A2529" s="28">
        <v>35004</v>
      </c>
      <c r="B2529" s="29" t="s">
        <v>14</v>
      </c>
      <c r="C2529" s="29" t="s">
        <v>27</v>
      </c>
      <c r="D2529" s="29" t="s">
        <v>24</v>
      </c>
      <c r="E2529" s="29">
        <v>50.311289539999997</v>
      </c>
      <c r="F2529" s="29">
        <v>0</v>
      </c>
      <c r="G2529" s="29">
        <v>2618.8232390200001</v>
      </c>
      <c r="H2529" s="29">
        <v>0</v>
      </c>
    </row>
    <row r="2530" spans="1:8" x14ac:dyDescent="0.2">
      <c r="A2530" s="28">
        <v>35004</v>
      </c>
      <c r="B2530" s="29" t="s">
        <v>14</v>
      </c>
      <c r="C2530" s="29" t="s">
        <v>27</v>
      </c>
      <c r="D2530" s="29" t="s">
        <v>25</v>
      </c>
      <c r="E2530" s="29">
        <v>39.008653219999999</v>
      </c>
      <c r="F2530" s="29">
        <v>0</v>
      </c>
      <c r="G2530" s="29">
        <v>2396.59971266</v>
      </c>
      <c r="H2530" s="29">
        <v>0</v>
      </c>
    </row>
    <row r="2531" spans="1:8" x14ac:dyDescent="0.2">
      <c r="A2531" s="28">
        <v>35004</v>
      </c>
      <c r="B2531" s="29" t="s">
        <v>14</v>
      </c>
      <c r="C2531" s="29" t="s">
        <v>27</v>
      </c>
      <c r="D2531" s="29" t="s">
        <v>26</v>
      </c>
      <c r="E2531" s="29">
        <v>47.100870530000002</v>
      </c>
      <c r="F2531" s="29">
        <v>0</v>
      </c>
      <c r="G2531" s="29">
        <v>3652.7050408999999</v>
      </c>
      <c r="H2531" s="29">
        <v>0</v>
      </c>
    </row>
    <row r="2532" spans="1:8" x14ac:dyDescent="0.2">
      <c r="A2532" s="28">
        <v>35004</v>
      </c>
      <c r="B2532" s="29" t="s">
        <v>14</v>
      </c>
      <c r="C2532" s="29" t="s">
        <v>28</v>
      </c>
      <c r="D2532" s="29" t="s">
        <v>16</v>
      </c>
      <c r="E2532" s="29">
        <v>1.5595599600000001</v>
      </c>
      <c r="F2532" s="29">
        <v>1.87936484</v>
      </c>
      <c r="G2532" s="29">
        <v>0</v>
      </c>
      <c r="H2532" s="29">
        <v>0</v>
      </c>
    </row>
    <row r="2533" spans="1:8" x14ac:dyDescent="0.2">
      <c r="A2533" s="28">
        <v>35004</v>
      </c>
      <c r="B2533" s="29" t="s">
        <v>14</v>
      </c>
      <c r="C2533" s="29" t="s">
        <v>28</v>
      </c>
      <c r="D2533" s="29" t="s">
        <v>17</v>
      </c>
      <c r="E2533" s="29">
        <v>0</v>
      </c>
      <c r="F2533" s="29">
        <v>1.53933538</v>
      </c>
      <c r="G2533" s="29">
        <v>0</v>
      </c>
      <c r="H2533" s="29">
        <v>7.8292881300000001</v>
      </c>
    </row>
    <row r="2534" spans="1:8" x14ac:dyDescent="0.2">
      <c r="A2534" s="28">
        <v>35004</v>
      </c>
      <c r="B2534" s="29" t="s">
        <v>14</v>
      </c>
      <c r="C2534" s="29" t="s">
        <v>28</v>
      </c>
      <c r="D2534" s="29" t="s">
        <v>18</v>
      </c>
      <c r="E2534" s="29">
        <v>1.4551653099999999</v>
      </c>
      <c r="F2534" s="29">
        <v>2.0327890800000001</v>
      </c>
      <c r="G2534" s="29">
        <v>22.786270559999998</v>
      </c>
      <c r="H2534" s="29">
        <v>30.5792413</v>
      </c>
    </row>
    <row r="2535" spans="1:8" x14ac:dyDescent="0.2">
      <c r="A2535" s="28">
        <v>35004</v>
      </c>
      <c r="B2535" s="29" t="s">
        <v>14</v>
      </c>
      <c r="C2535" s="29" t="s">
        <v>28</v>
      </c>
      <c r="D2535" s="29" t="s">
        <v>19</v>
      </c>
      <c r="E2535" s="29">
        <v>3.4494256600000002</v>
      </c>
      <c r="F2535" s="29">
        <v>3.34790579</v>
      </c>
      <c r="G2535" s="29">
        <v>81.282373719999995</v>
      </c>
      <c r="H2535" s="29">
        <v>72.073353659999995</v>
      </c>
    </row>
    <row r="2536" spans="1:8" x14ac:dyDescent="0.2">
      <c r="A2536" s="28">
        <v>35004</v>
      </c>
      <c r="B2536" s="29" t="s">
        <v>14</v>
      </c>
      <c r="C2536" s="29" t="s">
        <v>28</v>
      </c>
      <c r="D2536" s="29" t="s">
        <v>20</v>
      </c>
      <c r="E2536" s="29">
        <v>6.3975600699999999</v>
      </c>
      <c r="F2536" s="29">
        <v>1.0180556700000001</v>
      </c>
      <c r="G2536" s="29">
        <v>200.65896484000001</v>
      </c>
      <c r="H2536" s="29">
        <v>31.508397909999999</v>
      </c>
    </row>
    <row r="2537" spans="1:8" x14ac:dyDescent="0.2">
      <c r="A2537" s="28">
        <v>35004</v>
      </c>
      <c r="B2537" s="29" t="s">
        <v>14</v>
      </c>
      <c r="C2537" s="29" t="s">
        <v>28</v>
      </c>
      <c r="D2537" s="29" t="s">
        <v>21</v>
      </c>
      <c r="E2537" s="29">
        <v>6.0864822500000004</v>
      </c>
      <c r="F2537" s="29">
        <v>0</v>
      </c>
      <c r="G2537" s="29">
        <v>219.80482809</v>
      </c>
      <c r="H2537" s="29">
        <v>0</v>
      </c>
    </row>
    <row r="2538" spans="1:8" x14ac:dyDescent="0.2">
      <c r="A2538" s="28">
        <v>35004</v>
      </c>
      <c r="B2538" s="29" t="s">
        <v>14</v>
      </c>
      <c r="C2538" s="29" t="s">
        <v>28</v>
      </c>
      <c r="D2538" s="29" t="s">
        <v>22</v>
      </c>
      <c r="E2538" s="29">
        <v>19.362860319999999</v>
      </c>
      <c r="F2538" s="29">
        <v>0</v>
      </c>
      <c r="G2538" s="29">
        <v>777.72963578999997</v>
      </c>
      <c r="H2538" s="29">
        <v>0</v>
      </c>
    </row>
    <row r="2539" spans="1:8" x14ac:dyDescent="0.2">
      <c r="A2539" s="28">
        <v>35004</v>
      </c>
      <c r="B2539" s="29" t="s">
        <v>14</v>
      </c>
      <c r="C2539" s="29" t="s">
        <v>28</v>
      </c>
      <c r="D2539" s="29" t="s">
        <v>23</v>
      </c>
      <c r="E2539" s="29">
        <v>9.9426044000000005</v>
      </c>
      <c r="F2539" s="29">
        <v>0</v>
      </c>
      <c r="G2539" s="29">
        <v>458.81963927999999</v>
      </c>
      <c r="H2539" s="29">
        <v>0</v>
      </c>
    </row>
    <row r="2540" spans="1:8" x14ac:dyDescent="0.2">
      <c r="A2540" s="28">
        <v>35004</v>
      </c>
      <c r="B2540" s="29" t="s">
        <v>14</v>
      </c>
      <c r="C2540" s="29" t="s">
        <v>28</v>
      </c>
      <c r="D2540" s="29" t="s">
        <v>24</v>
      </c>
      <c r="E2540" s="29">
        <v>16.90321647</v>
      </c>
      <c r="F2540" s="29">
        <v>0</v>
      </c>
      <c r="G2540" s="29">
        <v>879.74067737999997</v>
      </c>
      <c r="H2540" s="29">
        <v>0</v>
      </c>
    </row>
    <row r="2541" spans="1:8" x14ac:dyDescent="0.2">
      <c r="A2541" s="28">
        <v>35004</v>
      </c>
      <c r="B2541" s="29" t="s">
        <v>14</v>
      </c>
      <c r="C2541" s="29" t="s">
        <v>28</v>
      </c>
      <c r="D2541" s="29" t="s">
        <v>25</v>
      </c>
      <c r="E2541" s="29">
        <v>21.09670616</v>
      </c>
      <c r="F2541" s="29">
        <v>0</v>
      </c>
      <c r="G2541" s="29">
        <v>1290.41658345</v>
      </c>
      <c r="H2541" s="29">
        <v>0</v>
      </c>
    </row>
    <row r="2542" spans="1:8" x14ac:dyDescent="0.2">
      <c r="A2542" s="28">
        <v>35004</v>
      </c>
      <c r="B2542" s="29" t="s">
        <v>14</v>
      </c>
      <c r="C2542" s="29" t="s">
        <v>28</v>
      </c>
      <c r="D2542" s="29" t="s">
        <v>26</v>
      </c>
      <c r="E2542" s="29">
        <v>18.1751054</v>
      </c>
      <c r="F2542" s="29">
        <v>0</v>
      </c>
      <c r="G2542" s="29">
        <v>1442.7391518300001</v>
      </c>
      <c r="H2542" s="29">
        <v>0</v>
      </c>
    </row>
    <row r="2543" spans="1:8" x14ac:dyDescent="0.2">
      <c r="A2543" s="28">
        <v>35004</v>
      </c>
      <c r="B2543" s="29" t="s">
        <v>14</v>
      </c>
      <c r="C2543" s="29" t="s">
        <v>29</v>
      </c>
      <c r="D2543" s="29" t="s">
        <v>16</v>
      </c>
      <c r="E2543" s="29">
        <v>7.8150058500000004</v>
      </c>
      <c r="F2543" s="29">
        <v>0.41931628999999998</v>
      </c>
      <c r="G2543" s="29">
        <v>0</v>
      </c>
      <c r="H2543" s="29">
        <v>0</v>
      </c>
    </row>
    <row r="2544" spans="1:8" x14ac:dyDescent="0.2">
      <c r="A2544" s="28">
        <v>35004</v>
      </c>
      <c r="B2544" s="29" t="s">
        <v>14</v>
      </c>
      <c r="C2544" s="29" t="s">
        <v>29</v>
      </c>
      <c r="D2544" s="29" t="s">
        <v>17</v>
      </c>
      <c r="E2544" s="29">
        <v>0.84144401000000002</v>
      </c>
      <c r="F2544" s="29">
        <v>1.10817001</v>
      </c>
      <c r="G2544" s="29">
        <v>3.4377330800000001</v>
      </c>
      <c r="H2544" s="29">
        <v>7.5798934200000003</v>
      </c>
    </row>
    <row r="2545" spans="1:8" x14ac:dyDescent="0.2">
      <c r="A2545" s="28">
        <v>35004</v>
      </c>
      <c r="B2545" s="29" t="s">
        <v>14</v>
      </c>
      <c r="C2545" s="29" t="s">
        <v>29</v>
      </c>
      <c r="D2545" s="29" t="s">
        <v>18</v>
      </c>
      <c r="E2545" s="29">
        <v>1.0196420900000001</v>
      </c>
      <c r="F2545" s="29">
        <v>1.1715854299999999</v>
      </c>
      <c r="G2545" s="29">
        <v>11.558913820000001</v>
      </c>
      <c r="H2545" s="29">
        <v>18.00286565</v>
      </c>
    </row>
    <row r="2546" spans="1:8" x14ac:dyDescent="0.2">
      <c r="A2546" s="28">
        <v>35004</v>
      </c>
      <c r="B2546" s="29" t="s">
        <v>14</v>
      </c>
      <c r="C2546" s="29" t="s">
        <v>29</v>
      </c>
      <c r="D2546" s="29" t="s">
        <v>19</v>
      </c>
      <c r="E2546" s="29">
        <v>3.54329904</v>
      </c>
      <c r="F2546" s="29">
        <v>3.6573393300000001</v>
      </c>
      <c r="G2546" s="29">
        <v>85.313701929999993</v>
      </c>
      <c r="H2546" s="29">
        <v>80.987824380000006</v>
      </c>
    </row>
    <row r="2547" spans="1:8" x14ac:dyDescent="0.2">
      <c r="A2547" s="28">
        <v>35004</v>
      </c>
      <c r="B2547" s="29" t="s">
        <v>14</v>
      </c>
      <c r="C2547" s="29" t="s">
        <v>29</v>
      </c>
      <c r="D2547" s="29" t="s">
        <v>20</v>
      </c>
      <c r="E2547" s="29">
        <v>5.1824953499999999</v>
      </c>
      <c r="F2547" s="29">
        <v>2.4113543800000001</v>
      </c>
      <c r="G2547" s="29">
        <v>161.25179401</v>
      </c>
      <c r="H2547" s="29">
        <v>74.210684259999994</v>
      </c>
    </row>
    <row r="2548" spans="1:8" x14ac:dyDescent="0.2">
      <c r="A2548" s="28">
        <v>35004</v>
      </c>
      <c r="B2548" s="29" t="s">
        <v>14</v>
      </c>
      <c r="C2548" s="29" t="s">
        <v>29</v>
      </c>
      <c r="D2548" s="29" t="s">
        <v>21</v>
      </c>
      <c r="E2548" s="29">
        <v>10.687787399999999</v>
      </c>
      <c r="F2548" s="29">
        <v>0</v>
      </c>
      <c r="G2548" s="29">
        <v>388.64259342999998</v>
      </c>
      <c r="H2548" s="29">
        <v>0</v>
      </c>
    </row>
    <row r="2549" spans="1:8" x14ac:dyDescent="0.2">
      <c r="A2549" s="28">
        <v>35004</v>
      </c>
      <c r="B2549" s="29" t="s">
        <v>14</v>
      </c>
      <c r="C2549" s="29" t="s">
        <v>29</v>
      </c>
      <c r="D2549" s="29" t="s">
        <v>22</v>
      </c>
      <c r="E2549" s="29">
        <v>27.815783540000002</v>
      </c>
      <c r="F2549" s="29">
        <v>0</v>
      </c>
      <c r="G2549" s="29">
        <v>1128.0767010300001</v>
      </c>
      <c r="H2549" s="29">
        <v>0</v>
      </c>
    </row>
    <row r="2550" spans="1:8" x14ac:dyDescent="0.2">
      <c r="A2550" s="28">
        <v>35004</v>
      </c>
      <c r="B2550" s="29" t="s">
        <v>14</v>
      </c>
      <c r="C2550" s="29" t="s">
        <v>29</v>
      </c>
      <c r="D2550" s="29" t="s">
        <v>23</v>
      </c>
      <c r="E2550" s="29">
        <v>21.828215159999999</v>
      </c>
      <c r="F2550" s="29">
        <v>0</v>
      </c>
      <c r="G2550" s="29">
        <v>1006.40582238</v>
      </c>
      <c r="H2550" s="29">
        <v>0</v>
      </c>
    </row>
    <row r="2551" spans="1:8" x14ac:dyDescent="0.2">
      <c r="A2551" s="28">
        <v>35004</v>
      </c>
      <c r="B2551" s="29" t="s">
        <v>14</v>
      </c>
      <c r="C2551" s="29" t="s">
        <v>29</v>
      </c>
      <c r="D2551" s="29" t="s">
        <v>24</v>
      </c>
      <c r="E2551" s="29">
        <v>41.704367419999997</v>
      </c>
      <c r="F2551" s="29">
        <v>0</v>
      </c>
      <c r="G2551" s="29">
        <v>2176.57618387</v>
      </c>
      <c r="H2551" s="29">
        <v>0</v>
      </c>
    </row>
    <row r="2552" spans="1:8" x14ac:dyDescent="0.2">
      <c r="A2552" s="28">
        <v>35004</v>
      </c>
      <c r="B2552" s="29" t="s">
        <v>14</v>
      </c>
      <c r="C2552" s="29" t="s">
        <v>29</v>
      </c>
      <c r="D2552" s="29" t="s">
        <v>25</v>
      </c>
      <c r="E2552" s="29">
        <v>37.844284610000003</v>
      </c>
      <c r="F2552" s="29">
        <v>0</v>
      </c>
      <c r="G2552" s="29">
        <v>2326.7173940299999</v>
      </c>
      <c r="H2552" s="29">
        <v>0</v>
      </c>
    </row>
    <row r="2553" spans="1:8" x14ac:dyDescent="0.2">
      <c r="A2553" s="28">
        <v>35004</v>
      </c>
      <c r="B2553" s="29" t="s">
        <v>14</v>
      </c>
      <c r="C2553" s="29" t="s">
        <v>29</v>
      </c>
      <c r="D2553" s="29" t="s">
        <v>26</v>
      </c>
      <c r="E2553" s="29">
        <v>48.389644590000003</v>
      </c>
      <c r="F2553" s="29">
        <v>0</v>
      </c>
      <c r="G2553" s="29">
        <v>3891.73700005</v>
      </c>
      <c r="H2553" s="29">
        <v>0</v>
      </c>
    </row>
    <row r="2554" spans="1:8" x14ac:dyDescent="0.2">
      <c r="A2554" s="28">
        <v>35004</v>
      </c>
      <c r="B2554" s="29" t="s">
        <v>14</v>
      </c>
      <c r="C2554" s="29" t="s">
        <v>30</v>
      </c>
      <c r="D2554" s="29" t="s">
        <v>16</v>
      </c>
      <c r="E2554" s="29">
        <v>20.223193420000001</v>
      </c>
      <c r="F2554" s="29">
        <v>6.1691385500000004</v>
      </c>
      <c r="G2554" s="29">
        <v>0</v>
      </c>
      <c r="H2554" s="29">
        <v>0</v>
      </c>
    </row>
    <row r="2555" spans="1:8" x14ac:dyDescent="0.2">
      <c r="A2555" s="28">
        <v>35004</v>
      </c>
      <c r="B2555" s="29" t="s">
        <v>14</v>
      </c>
      <c r="C2555" s="29" t="s">
        <v>30</v>
      </c>
      <c r="D2555" s="29" t="s">
        <v>17</v>
      </c>
      <c r="E2555" s="29">
        <v>3.4057345099999998</v>
      </c>
      <c r="F2555" s="29">
        <v>21.61799654</v>
      </c>
      <c r="G2555" s="29">
        <v>20.277764529999999</v>
      </c>
      <c r="H2555" s="29">
        <v>121.81168228</v>
      </c>
    </row>
    <row r="2556" spans="1:8" x14ac:dyDescent="0.2">
      <c r="A2556" s="28">
        <v>35004</v>
      </c>
      <c r="B2556" s="29" t="s">
        <v>14</v>
      </c>
      <c r="C2556" s="29" t="s">
        <v>30</v>
      </c>
      <c r="D2556" s="29" t="s">
        <v>18</v>
      </c>
      <c r="E2556" s="29">
        <v>7.1707156599999999</v>
      </c>
      <c r="F2556" s="29">
        <v>19.623226620000001</v>
      </c>
      <c r="G2556" s="29">
        <v>106.75451799</v>
      </c>
      <c r="H2556" s="29">
        <v>275.06135449999999</v>
      </c>
    </row>
    <row r="2557" spans="1:8" x14ac:dyDescent="0.2">
      <c r="A2557" s="28">
        <v>35004</v>
      </c>
      <c r="B2557" s="29" t="s">
        <v>14</v>
      </c>
      <c r="C2557" s="29" t="s">
        <v>30</v>
      </c>
      <c r="D2557" s="29" t="s">
        <v>19</v>
      </c>
      <c r="E2557" s="29">
        <v>18.516058640000001</v>
      </c>
      <c r="F2557" s="29">
        <v>23.843759989999999</v>
      </c>
      <c r="G2557" s="29">
        <v>446.52939683</v>
      </c>
      <c r="H2557" s="29">
        <v>538.17998688</v>
      </c>
    </row>
    <row r="2558" spans="1:8" x14ac:dyDescent="0.2">
      <c r="A2558" s="28">
        <v>35004</v>
      </c>
      <c r="B2558" s="29" t="s">
        <v>14</v>
      </c>
      <c r="C2558" s="29" t="s">
        <v>30</v>
      </c>
      <c r="D2558" s="29" t="s">
        <v>20</v>
      </c>
      <c r="E2558" s="29">
        <v>23.61244611</v>
      </c>
      <c r="F2558" s="29">
        <v>13.937497459999999</v>
      </c>
      <c r="G2558" s="29">
        <v>732.67559911000001</v>
      </c>
      <c r="H2558" s="29">
        <v>424.33774118999997</v>
      </c>
    </row>
    <row r="2559" spans="1:8" x14ac:dyDescent="0.2">
      <c r="A2559" s="28">
        <v>35004</v>
      </c>
      <c r="B2559" s="29" t="s">
        <v>14</v>
      </c>
      <c r="C2559" s="29" t="s">
        <v>30</v>
      </c>
      <c r="D2559" s="29" t="s">
        <v>21</v>
      </c>
      <c r="E2559" s="29">
        <v>36.451321399999998</v>
      </c>
      <c r="F2559" s="29">
        <v>0</v>
      </c>
      <c r="G2559" s="29">
        <v>1317.1865018799999</v>
      </c>
      <c r="H2559" s="29">
        <v>0</v>
      </c>
    </row>
    <row r="2560" spans="1:8" x14ac:dyDescent="0.2">
      <c r="A2560" s="28">
        <v>35004</v>
      </c>
      <c r="B2560" s="29" t="s">
        <v>14</v>
      </c>
      <c r="C2560" s="29" t="s">
        <v>30</v>
      </c>
      <c r="D2560" s="29" t="s">
        <v>22</v>
      </c>
      <c r="E2560" s="29">
        <v>94.879875929999997</v>
      </c>
      <c r="F2560" s="29">
        <v>0</v>
      </c>
      <c r="G2560" s="29">
        <v>3838.9423195300001</v>
      </c>
      <c r="H2560" s="29">
        <v>0</v>
      </c>
    </row>
    <row r="2561" spans="1:8" x14ac:dyDescent="0.2">
      <c r="A2561" s="28">
        <v>35004</v>
      </c>
      <c r="B2561" s="29" t="s">
        <v>14</v>
      </c>
      <c r="C2561" s="29" t="s">
        <v>30</v>
      </c>
      <c r="D2561" s="29" t="s">
        <v>23</v>
      </c>
      <c r="E2561" s="29">
        <v>41.90330951</v>
      </c>
      <c r="F2561" s="29">
        <v>0</v>
      </c>
      <c r="G2561" s="29">
        <v>1939.7547250099999</v>
      </c>
      <c r="H2561" s="29">
        <v>0</v>
      </c>
    </row>
    <row r="2562" spans="1:8" x14ac:dyDescent="0.2">
      <c r="A2562" s="28">
        <v>35004</v>
      </c>
      <c r="B2562" s="29" t="s">
        <v>14</v>
      </c>
      <c r="C2562" s="29" t="s">
        <v>30</v>
      </c>
      <c r="D2562" s="29" t="s">
        <v>24</v>
      </c>
      <c r="E2562" s="29">
        <v>87.500622789999994</v>
      </c>
      <c r="F2562" s="29">
        <v>0</v>
      </c>
      <c r="G2562" s="29">
        <v>4542.9141923300003</v>
      </c>
      <c r="H2562" s="29">
        <v>0</v>
      </c>
    </row>
    <row r="2563" spans="1:8" x14ac:dyDescent="0.2">
      <c r="A2563" s="28">
        <v>35004</v>
      </c>
      <c r="B2563" s="29" t="s">
        <v>14</v>
      </c>
      <c r="C2563" s="29" t="s">
        <v>30</v>
      </c>
      <c r="D2563" s="29" t="s">
        <v>25</v>
      </c>
      <c r="E2563" s="29">
        <v>61.186519070000003</v>
      </c>
      <c r="F2563" s="29">
        <v>0</v>
      </c>
      <c r="G2563" s="29">
        <v>3766.96522392</v>
      </c>
      <c r="H2563" s="29">
        <v>0</v>
      </c>
    </row>
    <row r="2564" spans="1:8" x14ac:dyDescent="0.2">
      <c r="A2564" s="28">
        <v>35004</v>
      </c>
      <c r="B2564" s="29" t="s">
        <v>14</v>
      </c>
      <c r="C2564" s="29" t="s">
        <v>30</v>
      </c>
      <c r="D2564" s="29" t="s">
        <v>26</v>
      </c>
      <c r="E2564" s="29">
        <v>90.447304810000006</v>
      </c>
      <c r="F2564" s="29">
        <v>0</v>
      </c>
      <c r="G2564" s="29">
        <v>7183.3062671300004</v>
      </c>
      <c r="H2564" s="29">
        <v>0</v>
      </c>
    </row>
    <row r="2565" spans="1:8" x14ac:dyDescent="0.2">
      <c r="A2565" s="28">
        <v>35004</v>
      </c>
      <c r="B2565" s="29" t="s">
        <v>14</v>
      </c>
      <c r="C2565" s="29" t="s">
        <v>31</v>
      </c>
      <c r="D2565" s="29" t="s">
        <v>16</v>
      </c>
      <c r="E2565" s="29">
        <v>9.8701720000000007E-2</v>
      </c>
      <c r="F2565" s="29">
        <v>0</v>
      </c>
      <c r="G2565" s="29">
        <v>0</v>
      </c>
      <c r="H2565" s="29">
        <v>0</v>
      </c>
    </row>
    <row r="2566" spans="1:8" x14ac:dyDescent="0.2">
      <c r="A2566" s="28">
        <v>35004</v>
      </c>
      <c r="B2566" s="29" t="s">
        <v>14</v>
      </c>
      <c r="C2566" s="29" t="s">
        <v>31</v>
      </c>
      <c r="D2566" s="29" t="s">
        <v>17</v>
      </c>
      <c r="E2566" s="29">
        <v>0</v>
      </c>
      <c r="F2566" s="29">
        <v>9.0505741200000003</v>
      </c>
      <c r="G2566" s="29">
        <v>0</v>
      </c>
      <c r="H2566" s="29">
        <v>46.382524220000001</v>
      </c>
    </row>
    <row r="2567" spans="1:8" x14ac:dyDescent="0.2">
      <c r="A2567" s="28">
        <v>35004</v>
      </c>
      <c r="B2567" s="29" t="s">
        <v>14</v>
      </c>
      <c r="C2567" s="29" t="s">
        <v>31</v>
      </c>
      <c r="D2567" s="29" t="s">
        <v>18</v>
      </c>
      <c r="E2567" s="29">
        <v>0.30841744999999998</v>
      </c>
      <c r="F2567" s="29">
        <v>7.0701497399999997</v>
      </c>
      <c r="G2567" s="29">
        <v>3.7010093799999999</v>
      </c>
      <c r="H2567" s="29">
        <v>88.284159040000006</v>
      </c>
    </row>
    <row r="2568" spans="1:8" x14ac:dyDescent="0.2">
      <c r="A2568" s="28">
        <v>35004</v>
      </c>
      <c r="B2568" s="29" t="s">
        <v>14</v>
      </c>
      <c r="C2568" s="29" t="s">
        <v>31</v>
      </c>
      <c r="D2568" s="29" t="s">
        <v>19</v>
      </c>
      <c r="E2568" s="29">
        <v>0</v>
      </c>
      <c r="F2568" s="29">
        <v>2.9170612299999998</v>
      </c>
      <c r="G2568" s="29">
        <v>0</v>
      </c>
      <c r="H2568" s="29">
        <v>63.687123759999999</v>
      </c>
    </row>
    <row r="2569" spans="1:8" x14ac:dyDescent="0.2">
      <c r="A2569" s="28">
        <v>35004</v>
      </c>
      <c r="B2569" s="29" t="s">
        <v>14</v>
      </c>
      <c r="C2569" s="29" t="s">
        <v>31</v>
      </c>
      <c r="D2569" s="29" t="s">
        <v>20</v>
      </c>
      <c r="E2569" s="29">
        <v>0</v>
      </c>
      <c r="F2569" s="29">
        <v>0.67865352000000001</v>
      </c>
      <c r="G2569" s="29">
        <v>0</v>
      </c>
      <c r="H2569" s="29">
        <v>20.89902897</v>
      </c>
    </row>
    <row r="2570" spans="1:8" x14ac:dyDescent="0.2">
      <c r="A2570" s="28">
        <v>35004</v>
      </c>
      <c r="B2570" s="29" t="s">
        <v>14</v>
      </c>
      <c r="C2570" s="29" t="s">
        <v>31</v>
      </c>
      <c r="D2570" s="29" t="s">
        <v>21</v>
      </c>
      <c r="E2570" s="29">
        <v>1.0718119500000001</v>
      </c>
      <c r="F2570" s="29">
        <v>0</v>
      </c>
      <c r="G2570" s="29">
        <v>37.513418350000002</v>
      </c>
      <c r="H2570" s="29">
        <v>0</v>
      </c>
    </row>
    <row r="2571" spans="1:8" x14ac:dyDescent="0.2">
      <c r="A2571" s="28">
        <v>35004</v>
      </c>
      <c r="B2571" s="29" t="s">
        <v>14</v>
      </c>
      <c r="C2571" s="29" t="s">
        <v>31</v>
      </c>
      <c r="D2571" s="29" t="s">
        <v>22</v>
      </c>
      <c r="E2571" s="29">
        <v>1.57293634</v>
      </c>
      <c r="F2571" s="29">
        <v>0</v>
      </c>
      <c r="G2571" s="29">
        <v>63.590504850000002</v>
      </c>
      <c r="H2571" s="29">
        <v>0</v>
      </c>
    </row>
    <row r="2572" spans="1:8" x14ac:dyDescent="0.2">
      <c r="A2572" s="28">
        <v>35004</v>
      </c>
      <c r="B2572" s="29" t="s">
        <v>14</v>
      </c>
      <c r="C2572" s="29" t="s">
        <v>31</v>
      </c>
      <c r="D2572" s="29" t="s">
        <v>23</v>
      </c>
      <c r="E2572" s="29">
        <v>0.55958057999999999</v>
      </c>
      <c r="F2572" s="29">
        <v>0</v>
      </c>
      <c r="G2572" s="29">
        <v>25.701492550000001</v>
      </c>
      <c r="H2572" s="29">
        <v>0</v>
      </c>
    </row>
    <row r="2573" spans="1:8" x14ac:dyDescent="0.2">
      <c r="A2573" s="28">
        <v>35004</v>
      </c>
      <c r="B2573" s="29" t="s">
        <v>14</v>
      </c>
      <c r="C2573" s="29" t="s">
        <v>31</v>
      </c>
      <c r="D2573" s="29" t="s">
        <v>24</v>
      </c>
      <c r="E2573" s="29">
        <v>1.2674949600000001</v>
      </c>
      <c r="F2573" s="29">
        <v>0</v>
      </c>
      <c r="G2573" s="29">
        <v>63.778719770000002</v>
      </c>
      <c r="H2573" s="29">
        <v>0</v>
      </c>
    </row>
    <row r="2574" spans="1:8" x14ac:dyDescent="0.2">
      <c r="A2574" s="28">
        <v>35004</v>
      </c>
      <c r="B2574" s="29" t="s">
        <v>14</v>
      </c>
      <c r="C2574" s="29" t="s">
        <v>31</v>
      </c>
      <c r="D2574" s="29" t="s">
        <v>25</v>
      </c>
      <c r="E2574" s="29">
        <v>1.05990034</v>
      </c>
      <c r="F2574" s="29">
        <v>0</v>
      </c>
      <c r="G2574" s="29">
        <v>67.543289830000006</v>
      </c>
      <c r="H2574" s="29">
        <v>0</v>
      </c>
    </row>
    <row r="2575" spans="1:8" x14ac:dyDescent="0.2">
      <c r="A2575" s="28">
        <v>35004</v>
      </c>
      <c r="B2575" s="29" t="s">
        <v>14</v>
      </c>
      <c r="C2575" s="29" t="s">
        <v>31</v>
      </c>
      <c r="D2575" s="29" t="s">
        <v>26</v>
      </c>
      <c r="E2575" s="29">
        <v>2.5164214899999999</v>
      </c>
      <c r="F2575" s="29">
        <v>0</v>
      </c>
      <c r="G2575" s="29">
        <v>200.94844085</v>
      </c>
      <c r="H2575" s="29">
        <v>0</v>
      </c>
    </row>
    <row r="2576" spans="1:8" x14ac:dyDescent="0.2">
      <c r="A2576" s="28">
        <v>35004</v>
      </c>
      <c r="B2576" s="29" t="s">
        <v>32</v>
      </c>
      <c r="C2576" s="29" t="s">
        <v>15</v>
      </c>
      <c r="D2576" s="29" t="s">
        <v>16</v>
      </c>
      <c r="E2576" s="29">
        <v>93.141071170000004</v>
      </c>
      <c r="F2576" s="29">
        <v>58.247637750000003</v>
      </c>
      <c r="G2576" s="29">
        <v>0</v>
      </c>
      <c r="H2576" s="29">
        <v>0</v>
      </c>
    </row>
    <row r="2577" spans="1:8" x14ac:dyDescent="0.2">
      <c r="A2577" s="28">
        <v>35004</v>
      </c>
      <c r="B2577" s="29" t="s">
        <v>32</v>
      </c>
      <c r="C2577" s="29" t="s">
        <v>15</v>
      </c>
      <c r="D2577" s="29" t="s">
        <v>17</v>
      </c>
      <c r="E2577" s="29">
        <v>7.7587603500000002</v>
      </c>
      <c r="F2577" s="29">
        <v>275.68529673</v>
      </c>
      <c r="G2577" s="29">
        <v>54.357834349999997</v>
      </c>
      <c r="H2577" s="29">
        <v>1619.14087202</v>
      </c>
    </row>
    <row r="2578" spans="1:8" x14ac:dyDescent="0.2">
      <c r="A2578" s="28">
        <v>35004</v>
      </c>
      <c r="B2578" s="29" t="s">
        <v>32</v>
      </c>
      <c r="C2578" s="29" t="s">
        <v>15</v>
      </c>
      <c r="D2578" s="29" t="s">
        <v>18</v>
      </c>
      <c r="E2578" s="29">
        <v>21.164584359999999</v>
      </c>
      <c r="F2578" s="29">
        <v>392.42569109999999</v>
      </c>
      <c r="G2578" s="29">
        <v>320.38322345</v>
      </c>
      <c r="H2578" s="29">
        <v>5581.5121200499998</v>
      </c>
    </row>
    <row r="2579" spans="1:8" x14ac:dyDescent="0.2">
      <c r="A2579" s="28">
        <v>35004</v>
      </c>
      <c r="B2579" s="29" t="s">
        <v>32</v>
      </c>
      <c r="C2579" s="29" t="s">
        <v>15</v>
      </c>
      <c r="D2579" s="29" t="s">
        <v>19</v>
      </c>
      <c r="E2579" s="29">
        <v>87.287493639999994</v>
      </c>
      <c r="F2579" s="29">
        <v>362.13187022</v>
      </c>
      <c r="G2579" s="29">
        <v>2153.5024764099999</v>
      </c>
      <c r="H2579" s="29">
        <v>8488.0106563900008</v>
      </c>
    </row>
    <row r="2580" spans="1:8" x14ac:dyDescent="0.2">
      <c r="A2580" s="28">
        <v>35004</v>
      </c>
      <c r="B2580" s="29" t="s">
        <v>32</v>
      </c>
      <c r="C2580" s="29" t="s">
        <v>15</v>
      </c>
      <c r="D2580" s="29" t="s">
        <v>20</v>
      </c>
      <c r="E2580" s="29">
        <v>145.41967968</v>
      </c>
      <c r="F2580" s="29">
        <v>160.52194194</v>
      </c>
      <c r="G2580" s="29">
        <v>4596.3731196600002</v>
      </c>
      <c r="H2580" s="29">
        <v>5012.8829189600001</v>
      </c>
    </row>
    <row r="2581" spans="1:8" x14ac:dyDescent="0.2">
      <c r="A2581" s="28">
        <v>35004</v>
      </c>
      <c r="B2581" s="29" t="s">
        <v>32</v>
      </c>
      <c r="C2581" s="29" t="s">
        <v>15</v>
      </c>
      <c r="D2581" s="29" t="s">
        <v>21</v>
      </c>
      <c r="E2581" s="29">
        <v>545.81699207999998</v>
      </c>
      <c r="F2581" s="29">
        <v>0</v>
      </c>
      <c r="G2581" s="29">
        <v>20213.974356719998</v>
      </c>
      <c r="H2581" s="29">
        <v>0</v>
      </c>
    </row>
    <row r="2582" spans="1:8" x14ac:dyDescent="0.2">
      <c r="A2582" s="28">
        <v>35004</v>
      </c>
      <c r="B2582" s="29" t="s">
        <v>32</v>
      </c>
      <c r="C2582" s="29" t="s">
        <v>15</v>
      </c>
      <c r="D2582" s="29" t="s">
        <v>22</v>
      </c>
      <c r="E2582" s="29">
        <v>543.41873440999996</v>
      </c>
      <c r="F2582" s="29">
        <v>0</v>
      </c>
      <c r="G2582" s="29">
        <v>22028.639003209999</v>
      </c>
      <c r="H2582" s="29">
        <v>0</v>
      </c>
    </row>
    <row r="2583" spans="1:8" x14ac:dyDescent="0.2">
      <c r="A2583" s="28">
        <v>35004</v>
      </c>
      <c r="B2583" s="29" t="s">
        <v>32</v>
      </c>
      <c r="C2583" s="29" t="s">
        <v>15</v>
      </c>
      <c r="D2583" s="29" t="s">
        <v>23</v>
      </c>
      <c r="E2583" s="29">
        <v>156.59533673000001</v>
      </c>
      <c r="F2583" s="29">
        <v>0</v>
      </c>
      <c r="G2583" s="29">
        <v>7225.3942896999997</v>
      </c>
      <c r="H2583" s="29">
        <v>0</v>
      </c>
    </row>
    <row r="2584" spans="1:8" x14ac:dyDescent="0.2">
      <c r="A2584" s="28">
        <v>35004</v>
      </c>
      <c r="B2584" s="29" t="s">
        <v>32</v>
      </c>
      <c r="C2584" s="29" t="s">
        <v>15</v>
      </c>
      <c r="D2584" s="29" t="s">
        <v>24</v>
      </c>
      <c r="E2584" s="29">
        <v>129.75256590999999</v>
      </c>
      <c r="F2584" s="29">
        <v>0</v>
      </c>
      <c r="G2584" s="29">
        <v>6743.2274746000003</v>
      </c>
      <c r="H2584" s="29">
        <v>0</v>
      </c>
    </row>
    <row r="2585" spans="1:8" x14ac:dyDescent="0.2">
      <c r="A2585" s="28">
        <v>35004</v>
      </c>
      <c r="B2585" s="29" t="s">
        <v>32</v>
      </c>
      <c r="C2585" s="29" t="s">
        <v>15</v>
      </c>
      <c r="D2585" s="29" t="s">
        <v>25</v>
      </c>
      <c r="E2585" s="29">
        <v>45.322437149999999</v>
      </c>
      <c r="F2585" s="29">
        <v>0</v>
      </c>
      <c r="G2585" s="29">
        <v>2789.8147047699999</v>
      </c>
      <c r="H2585" s="29">
        <v>0</v>
      </c>
    </row>
    <row r="2586" spans="1:8" x14ac:dyDescent="0.2">
      <c r="A2586" s="28">
        <v>35004</v>
      </c>
      <c r="B2586" s="29" t="s">
        <v>32</v>
      </c>
      <c r="C2586" s="29" t="s">
        <v>15</v>
      </c>
      <c r="D2586" s="29" t="s">
        <v>26</v>
      </c>
      <c r="E2586" s="29">
        <v>23.00318588</v>
      </c>
      <c r="F2586" s="29">
        <v>0</v>
      </c>
      <c r="G2586" s="29">
        <v>1808.3795665099999</v>
      </c>
      <c r="H2586" s="29">
        <v>0</v>
      </c>
    </row>
    <row r="2587" spans="1:8" x14ac:dyDescent="0.2">
      <c r="A2587" s="28">
        <v>35004</v>
      </c>
      <c r="B2587" s="29" t="s">
        <v>32</v>
      </c>
      <c r="C2587" s="29" t="s">
        <v>27</v>
      </c>
      <c r="D2587" s="29" t="s">
        <v>16</v>
      </c>
      <c r="E2587" s="29">
        <v>0.65051506000000003</v>
      </c>
      <c r="F2587" s="29">
        <v>0.89934541000000001</v>
      </c>
      <c r="G2587" s="29">
        <v>0</v>
      </c>
      <c r="H2587" s="29">
        <v>0</v>
      </c>
    </row>
    <row r="2588" spans="1:8" x14ac:dyDescent="0.2">
      <c r="A2588" s="28">
        <v>35004</v>
      </c>
      <c r="B2588" s="29" t="s">
        <v>32</v>
      </c>
      <c r="C2588" s="29" t="s">
        <v>27</v>
      </c>
      <c r="D2588" s="29" t="s">
        <v>17</v>
      </c>
      <c r="E2588" s="29">
        <v>0.33962761000000002</v>
      </c>
      <c r="F2588" s="29">
        <v>10.507639749999999</v>
      </c>
      <c r="G2588" s="29">
        <v>2.2833039999999998</v>
      </c>
      <c r="H2588" s="29">
        <v>60.607728469999998</v>
      </c>
    </row>
    <row r="2589" spans="1:8" x14ac:dyDescent="0.2">
      <c r="A2589" s="28">
        <v>35004</v>
      </c>
      <c r="B2589" s="29" t="s">
        <v>32</v>
      </c>
      <c r="C2589" s="29" t="s">
        <v>27</v>
      </c>
      <c r="D2589" s="29" t="s">
        <v>18</v>
      </c>
      <c r="E2589" s="29">
        <v>0.30268178000000001</v>
      </c>
      <c r="F2589" s="29">
        <v>9.4896455900000003</v>
      </c>
      <c r="G2589" s="29">
        <v>4.2139128100000001</v>
      </c>
      <c r="H2589" s="29">
        <v>126.57483929</v>
      </c>
    </row>
    <row r="2590" spans="1:8" x14ac:dyDescent="0.2">
      <c r="A2590" s="28">
        <v>35004</v>
      </c>
      <c r="B2590" s="29" t="s">
        <v>32</v>
      </c>
      <c r="C2590" s="29" t="s">
        <v>27</v>
      </c>
      <c r="D2590" s="29" t="s">
        <v>19</v>
      </c>
      <c r="E2590" s="29">
        <v>1.27560623</v>
      </c>
      <c r="F2590" s="29">
        <v>10.989375109999999</v>
      </c>
      <c r="G2590" s="29">
        <v>30.902384080000001</v>
      </c>
      <c r="H2590" s="29">
        <v>252.53230489000001</v>
      </c>
    </row>
    <row r="2591" spans="1:8" x14ac:dyDescent="0.2">
      <c r="A2591" s="28">
        <v>35004</v>
      </c>
      <c r="B2591" s="29" t="s">
        <v>32</v>
      </c>
      <c r="C2591" s="29" t="s">
        <v>27</v>
      </c>
      <c r="D2591" s="29" t="s">
        <v>20</v>
      </c>
      <c r="E2591" s="29">
        <v>2.1998516299999999</v>
      </c>
      <c r="F2591" s="29">
        <v>5.1450552399999996</v>
      </c>
      <c r="G2591" s="29">
        <v>68.117659360000005</v>
      </c>
      <c r="H2591" s="29">
        <v>158.60235657000001</v>
      </c>
    </row>
    <row r="2592" spans="1:8" x14ac:dyDescent="0.2">
      <c r="A2592" s="28">
        <v>35004</v>
      </c>
      <c r="B2592" s="29" t="s">
        <v>32</v>
      </c>
      <c r="C2592" s="29" t="s">
        <v>27</v>
      </c>
      <c r="D2592" s="29" t="s">
        <v>21</v>
      </c>
      <c r="E2592" s="29">
        <v>9.5805569800000008</v>
      </c>
      <c r="F2592" s="29">
        <v>0</v>
      </c>
      <c r="G2592" s="29">
        <v>347.34989931000001</v>
      </c>
      <c r="H2592" s="29">
        <v>0</v>
      </c>
    </row>
    <row r="2593" spans="1:8" x14ac:dyDescent="0.2">
      <c r="A2593" s="28">
        <v>35004</v>
      </c>
      <c r="B2593" s="29" t="s">
        <v>32</v>
      </c>
      <c r="C2593" s="29" t="s">
        <v>27</v>
      </c>
      <c r="D2593" s="29" t="s">
        <v>22</v>
      </c>
      <c r="E2593" s="29">
        <v>7.2988077200000001</v>
      </c>
      <c r="F2593" s="29">
        <v>0</v>
      </c>
      <c r="G2593" s="29">
        <v>294.21540388</v>
      </c>
      <c r="H2593" s="29">
        <v>0</v>
      </c>
    </row>
    <row r="2594" spans="1:8" x14ac:dyDescent="0.2">
      <c r="A2594" s="28">
        <v>35004</v>
      </c>
      <c r="B2594" s="29" t="s">
        <v>32</v>
      </c>
      <c r="C2594" s="29" t="s">
        <v>27</v>
      </c>
      <c r="D2594" s="29" t="s">
        <v>23</v>
      </c>
      <c r="E2594" s="29">
        <v>4.8832021599999997</v>
      </c>
      <c r="F2594" s="29">
        <v>0</v>
      </c>
      <c r="G2594" s="29">
        <v>225.43194513</v>
      </c>
      <c r="H2594" s="29">
        <v>0</v>
      </c>
    </row>
    <row r="2595" spans="1:8" x14ac:dyDescent="0.2">
      <c r="A2595" s="28">
        <v>35004</v>
      </c>
      <c r="B2595" s="29" t="s">
        <v>32</v>
      </c>
      <c r="C2595" s="29" t="s">
        <v>27</v>
      </c>
      <c r="D2595" s="29" t="s">
        <v>24</v>
      </c>
      <c r="E2595" s="29">
        <v>13.896373179999999</v>
      </c>
      <c r="F2595" s="29">
        <v>0</v>
      </c>
      <c r="G2595" s="29">
        <v>724.63301492000005</v>
      </c>
      <c r="H2595" s="29">
        <v>0</v>
      </c>
    </row>
    <row r="2596" spans="1:8" x14ac:dyDescent="0.2">
      <c r="A2596" s="28">
        <v>35004</v>
      </c>
      <c r="B2596" s="29" t="s">
        <v>32</v>
      </c>
      <c r="C2596" s="29" t="s">
        <v>27</v>
      </c>
      <c r="D2596" s="29" t="s">
        <v>25</v>
      </c>
      <c r="E2596" s="29">
        <v>5.5609979699999998</v>
      </c>
      <c r="F2596" s="29">
        <v>0</v>
      </c>
      <c r="G2596" s="29">
        <v>344.47631059000003</v>
      </c>
      <c r="H2596" s="29">
        <v>0</v>
      </c>
    </row>
    <row r="2597" spans="1:8" x14ac:dyDescent="0.2">
      <c r="A2597" s="28">
        <v>35004</v>
      </c>
      <c r="B2597" s="29" t="s">
        <v>32</v>
      </c>
      <c r="C2597" s="29" t="s">
        <v>27</v>
      </c>
      <c r="D2597" s="29" t="s">
        <v>26</v>
      </c>
      <c r="E2597" s="29">
        <v>8.4968394899999993</v>
      </c>
      <c r="F2597" s="29">
        <v>0</v>
      </c>
      <c r="G2597" s="29">
        <v>670.45043386999998</v>
      </c>
      <c r="H2597" s="29">
        <v>0</v>
      </c>
    </row>
    <row r="2598" spans="1:8" x14ac:dyDescent="0.2">
      <c r="A2598" s="28">
        <v>35004</v>
      </c>
      <c r="B2598" s="29" t="s">
        <v>32</v>
      </c>
      <c r="C2598" s="29" t="s">
        <v>28</v>
      </c>
      <c r="D2598" s="29" t="s">
        <v>16</v>
      </c>
      <c r="E2598" s="29">
        <v>0.97629732000000002</v>
      </c>
      <c r="F2598" s="29">
        <v>1.4772235300000001</v>
      </c>
      <c r="G2598" s="29">
        <v>0</v>
      </c>
      <c r="H2598" s="29">
        <v>0</v>
      </c>
    </row>
    <row r="2599" spans="1:8" x14ac:dyDescent="0.2">
      <c r="A2599" s="28">
        <v>35004</v>
      </c>
      <c r="B2599" s="29" t="s">
        <v>32</v>
      </c>
      <c r="C2599" s="29" t="s">
        <v>28</v>
      </c>
      <c r="D2599" s="29" t="s">
        <v>17</v>
      </c>
      <c r="E2599" s="29">
        <v>0</v>
      </c>
      <c r="F2599" s="29">
        <v>7.5107050199999996</v>
      </c>
      <c r="G2599" s="29">
        <v>0</v>
      </c>
      <c r="H2599" s="29">
        <v>30.97579137</v>
      </c>
    </row>
    <row r="2600" spans="1:8" x14ac:dyDescent="0.2">
      <c r="A2600" s="28">
        <v>35004</v>
      </c>
      <c r="B2600" s="29" t="s">
        <v>32</v>
      </c>
      <c r="C2600" s="29" t="s">
        <v>28</v>
      </c>
      <c r="D2600" s="29" t="s">
        <v>18</v>
      </c>
      <c r="E2600" s="29">
        <v>0.16157936000000001</v>
      </c>
      <c r="F2600" s="29">
        <v>8.3025085000000001</v>
      </c>
      <c r="G2600" s="29">
        <v>2.5852697899999999</v>
      </c>
      <c r="H2600" s="29">
        <v>106.05751634000001</v>
      </c>
    </row>
    <row r="2601" spans="1:8" x14ac:dyDescent="0.2">
      <c r="A2601" s="28">
        <v>35004</v>
      </c>
      <c r="B2601" s="29" t="s">
        <v>32</v>
      </c>
      <c r="C2601" s="29" t="s">
        <v>28</v>
      </c>
      <c r="D2601" s="29" t="s">
        <v>19</v>
      </c>
      <c r="E2601" s="29">
        <v>1.1431493699999999</v>
      </c>
      <c r="F2601" s="29">
        <v>4.2982812499999996</v>
      </c>
      <c r="G2601" s="29">
        <v>25.947008449999998</v>
      </c>
      <c r="H2601" s="29">
        <v>96.098641689999994</v>
      </c>
    </row>
    <row r="2602" spans="1:8" x14ac:dyDescent="0.2">
      <c r="A2602" s="28">
        <v>35004</v>
      </c>
      <c r="B2602" s="29" t="s">
        <v>32</v>
      </c>
      <c r="C2602" s="29" t="s">
        <v>28</v>
      </c>
      <c r="D2602" s="29" t="s">
        <v>20</v>
      </c>
      <c r="E2602" s="29">
        <v>2.10519927</v>
      </c>
      <c r="F2602" s="29">
        <v>2.01407267</v>
      </c>
      <c r="G2602" s="29">
        <v>65.268566570000004</v>
      </c>
      <c r="H2602" s="29">
        <v>61.653900499999999</v>
      </c>
    </row>
    <row r="2603" spans="1:8" x14ac:dyDescent="0.2">
      <c r="A2603" s="28">
        <v>35004</v>
      </c>
      <c r="B2603" s="29" t="s">
        <v>32</v>
      </c>
      <c r="C2603" s="29" t="s">
        <v>28</v>
      </c>
      <c r="D2603" s="29" t="s">
        <v>21</v>
      </c>
      <c r="E2603" s="29">
        <v>3.0515122400000001</v>
      </c>
      <c r="F2603" s="29">
        <v>0</v>
      </c>
      <c r="G2603" s="29">
        <v>110.51777962</v>
      </c>
      <c r="H2603" s="29">
        <v>0</v>
      </c>
    </row>
    <row r="2604" spans="1:8" x14ac:dyDescent="0.2">
      <c r="A2604" s="28">
        <v>35004</v>
      </c>
      <c r="B2604" s="29" t="s">
        <v>32</v>
      </c>
      <c r="C2604" s="29" t="s">
        <v>28</v>
      </c>
      <c r="D2604" s="29" t="s">
        <v>22</v>
      </c>
      <c r="E2604" s="29">
        <v>5.8113430599999996</v>
      </c>
      <c r="F2604" s="29">
        <v>0</v>
      </c>
      <c r="G2604" s="29">
        <v>232.45372244999999</v>
      </c>
      <c r="H2604" s="29">
        <v>0</v>
      </c>
    </row>
    <row r="2605" spans="1:8" x14ac:dyDescent="0.2">
      <c r="A2605" s="28">
        <v>35004</v>
      </c>
      <c r="B2605" s="29" t="s">
        <v>32</v>
      </c>
      <c r="C2605" s="29" t="s">
        <v>28</v>
      </c>
      <c r="D2605" s="29" t="s">
        <v>23</v>
      </c>
      <c r="E2605" s="29">
        <v>2.95208564</v>
      </c>
      <c r="F2605" s="29">
        <v>0</v>
      </c>
      <c r="G2605" s="29">
        <v>136.71309436999999</v>
      </c>
      <c r="H2605" s="29">
        <v>0</v>
      </c>
    </row>
    <row r="2606" spans="1:8" x14ac:dyDescent="0.2">
      <c r="A2606" s="28">
        <v>35004</v>
      </c>
      <c r="B2606" s="29" t="s">
        <v>32</v>
      </c>
      <c r="C2606" s="29" t="s">
        <v>28</v>
      </c>
      <c r="D2606" s="29" t="s">
        <v>24</v>
      </c>
      <c r="E2606" s="29">
        <v>3.5088666000000002</v>
      </c>
      <c r="F2606" s="29">
        <v>0</v>
      </c>
      <c r="G2606" s="29">
        <v>179.94718069000001</v>
      </c>
      <c r="H2606" s="29">
        <v>0</v>
      </c>
    </row>
    <row r="2607" spans="1:8" x14ac:dyDescent="0.2">
      <c r="A2607" s="28">
        <v>35004</v>
      </c>
      <c r="B2607" s="29" t="s">
        <v>32</v>
      </c>
      <c r="C2607" s="29" t="s">
        <v>28</v>
      </c>
      <c r="D2607" s="29" t="s">
        <v>25</v>
      </c>
      <c r="E2607" s="29">
        <v>1.77887095</v>
      </c>
      <c r="F2607" s="29">
        <v>0</v>
      </c>
      <c r="G2607" s="29">
        <v>111.19428877999999</v>
      </c>
      <c r="H2607" s="29">
        <v>0</v>
      </c>
    </row>
    <row r="2608" spans="1:8" x14ac:dyDescent="0.2">
      <c r="A2608" s="28">
        <v>35004</v>
      </c>
      <c r="B2608" s="29" t="s">
        <v>32</v>
      </c>
      <c r="C2608" s="29" t="s">
        <v>28</v>
      </c>
      <c r="D2608" s="29" t="s">
        <v>26</v>
      </c>
      <c r="E2608" s="29">
        <v>2.8042540900000001</v>
      </c>
      <c r="F2608" s="29">
        <v>0</v>
      </c>
      <c r="G2608" s="29">
        <v>221.09397457</v>
      </c>
      <c r="H2608" s="29">
        <v>0</v>
      </c>
    </row>
    <row r="2609" spans="1:8" x14ac:dyDescent="0.2">
      <c r="A2609" s="28">
        <v>35004</v>
      </c>
      <c r="B2609" s="29" t="s">
        <v>32</v>
      </c>
      <c r="C2609" s="29" t="s">
        <v>29</v>
      </c>
      <c r="D2609" s="29" t="s">
        <v>16</v>
      </c>
      <c r="E2609" s="29">
        <v>1.2490544100000001</v>
      </c>
      <c r="F2609" s="29">
        <v>2.1027495599999999</v>
      </c>
      <c r="G2609" s="29">
        <v>0</v>
      </c>
      <c r="H2609" s="29">
        <v>0</v>
      </c>
    </row>
    <row r="2610" spans="1:8" x14ac:dyDescent="0.2">
      <c r="A2610" s="28">
        <v>35004</v>
      </c>
      <c r="B2610" s="29" t="s">
        <v>32</v>
      </c>
      <c r="C2610" s="29" t="s">
        <v>29</v>
      </c>
      <c r="D2610" s="29" t="s">
        <v>17</v>
      </c>
      <c r="E2610" s="29">
        <v>0.64304505000000001</v>
      </c>
      <c r="F2610" s="29">
        <v>11.292090269999999</v>
      </c>
      <c r="G2610" s="29">
        <v>4.5900099900000004</v>
      </c>
      <c r="H2610" s="29">
        <v>56.100487090000001</v>
      </c>
    </row>
    <row r="2611" spans="1:8" x14ac:dyDescent="0.2">
      <c r="A2611" s="28">
        <v>35004</v>
      </c>
      <c r="B2611" s="29" t="s">
        <v>32</v>
      </c>
      <c r="C2611" s="29" t="s">
        <v>29</v>
      </c>
      <c r="D2611" s="29" t="s">
        <v>18</v>
      </c>
      <c r="E2611" s="29">
        <v>0.74445649000000003</v>
      </c>
      <c r="F2611" s="29">
        <v>14.60725324</v>
      </c>
      <c r="G2611" s="29">
        <v>10.691384810000001</v>
      </c>
      <c r="H2611" s="29">
        <v>189.18901625000001</v>
      </c>
    </row>
    <row r="2612" spans="1:8" x14ac:dyDescent="0.2">
      <c r="A2612" s="28">
        <v>35004</v>
      </c>
      <c r="B2612" s="29" t="s">
        <v>32</v>
      </c>
      <c r="C2612" s="29" t="s">
        <v>29</v>
      </c>
      <c r="D2612" s="29" t="s">
        <v>19</v>
      </c>
      <c r="E2612" s="29">
        <v>0.75168884999999996</v>
      </c>
      <c r="F2612" s="29">
        <v>9.2880479400000002</v>
      </c>
      <c r="G2612" s="29">
        <v>18.80510872</v>
      </c>
      <c r="H2612" s="29">
        <v>210.37576960999999</v>
      </c>
    </row>
    <row r="2613" spans="1:8" x14ac:dyDescent="0.2">
      <c r="A2613" s="28">
        <v>35004</v>
      </c>
      <c r="B2613" s="29" t="s">
        <v>32</v>
      </c>
      <c r="C2613" s="29" t="s">
        <v>29</v>
      </c>
      <c r="D2613" s="29" t="s">
        <v>20</v>
      </c>
      <c r="E2613" s="29">
        <v>2.3162951000000001</v>
      </c>
      <c r="F2613" s="29">
        <v>4.9111467299999996</v>
      </c>
      <c r="G2613" s="29">
        <v>72.414812830000002</v>
      </c>
      <c r="H2613" s="29">
        <v>149.14638239999999</v>
      </c>
    </row>
    <row r="2614" spans="1:8" x14ac:dyDescent="0.2">
      <c r="A2614" s="28">
        <v>35004</v>
      </c>
      <c r="B2614" s="29" t="s">
        <v>32</v>
      </c>
      <c r="C2614" s="29" t="s">
        <v>29</v>
      </c>
      <c r="D2614" s="29" t="s">
        <v>21</v>
      </c>
      <c r="E2614" s="29">
        <v>5.0844672600000003</v>
      </c>
      <c r="F2614" s="29">
        <v>0</v>
      </c>
      <c r="G2614" s="29">
        <v>184.73582612000001</v>
      </c>
      <c r="H2614" s="29">
        <v>0</v>
      </c>
    </row>
    <row r="2615" spans="1:8" x14ac:dyDescent="0.2">
      <c r="A2615" s="28">
        <v>35004</v>
      </c>
      <c r="B2615" s="29" t="s">
        <v>32</v>
      </c>
      <c r="C2615" s="29" t="s">
        <v>29</v>
      </c>
      <c r="D2615" s="29" t="s">
        <v>22</v>
      </c>
      <c r="E2615" s="29">
        <v>11.32891339</v>
      </c>
      <c r="F2615" s="29">
        <v>0</v>
      </c>
      <c r="G2615" s="29">
        <v>459.55531522000001</v>
      </c>
      <c r="H2615" s="29">
        <v>0</v>
      </c>
    </row>
    <row r="2616" spans="1:8" x14ac:dyDescent="0.2">
      <c r="A2616" s="28">
        <v>35004</v>
      </c>
      <c r="B2616" s="29" t="s">
        <v>32</v>
      </c>
      <c r="C2616" s="29" t="s">
        <v>29</v>
      </c>
      <c r="D2616" s="29" t="s">
        <v>23</v>
      </c>
      <c r="E2616" s="29">
        <v>5.87307633</v>
      </c>
      <c r="F2616" s="29">
        <v>0</v>
      </c>
      <c r="G2616" s="29">
        <v>273.09470028999999</v>
      </c>
      <c r="H2616" s="29">
        <v>0</v>
      </c>
    </row>
    <row r="2617" spans="1:8" x14ac:dyDescent="0.2">
      <c r="A2617" s="28">
        <v>35004</v>
      </c>
      <c r="B2617" s="29" t="s">
        <v>32</v>
      </c>
      <c r="C2617" s="29" t="s">
        <v>29</v>
      </c>
      <c r="D2617" s="29" t="s">
        <v>24</v>
      </c>
      <c r="E2617" s="29">
        <v>14.069029069999999</v>
      </c>
      <c r="F2617" s="29">
        <v>0</v>
      </c>
      <c r="G2617" s="29">
        <v>732.61358673999996</v>
      </c>
      <c r="H2617" s="29">
        <v>0</v>
      </c>
    </row>
    <row r="2618" spans="1:8" x14ac:dyDescent="0.2">
      <c r="A2618" s="28">
        <v>35004</v>
      </c>
      <c r="B2618" s="29" t="s">
        <v>32</v>
      </c>
      <c r="C2618" s="29" t="s">
        <v>29</v>
      </c>
      <c r="D2618" s="29" t="s">
        <v>25</v>
      </c>
      <c r="E2618" s="29">
        <v>7.1670413799999997</v>
      </c>
      <c r="F2618" s="29">
        <v>0</v>
      </c>
      <c r="G2618" s="29">
        <v>441.10260948000001</v>
      </c>
      <c r="H2618" s="29">
        <v>0</v>
      </c>
    </row>
    <row r="2619" spans="1:8" x14ac:dyDescent="0.2">
      <c r="A2619" s="28">
        <v>35004</v>
      </c>
      <c r="B2619" s="29" t="s">
        <v>32</v>
      </c>
      <c r="C2619" s="29" t="s">
        <v>29</v>
      </c>
      <c r="D2619" s="29" t="s">
        <v>26</v>
      </c>
      <c r="E2619" s="29">
        <v>10.12899694</v>
      </c>
      <c r="F2619" s="29">
        <v>0</v>
      </c>
      <c r="G2619" s="29">
        <v>821.00370359999999</v>
      </c>
      <c r="H2619" s="29">
        <v>0</v>
      </c>
    </row>
    <row r="2620" spans="1:8" x14ac:dyDescent="0.2">
      <c r="A2620" s="28">
        <v>35004</v>
      </c>
      <c r="B2620" s="29" t="s">
        <v>32</v>
      </c>
      <c r="C2620" s="29" t="s">
        <v>30</v>
      </c>
      <c r="D2620" s="29" t="s">
        <v>16</v>
      </c>
      <c r="E2620" s="29">
        <v>3.61738289</v>
      </c>
      <c r="F2620" s="29">
        <v>10.44931075</v>
      </c>
      <c r="G2620" s="29">
        <v>0</v>
      </c>
      <c r="H2620" s="29">
        <v>0</v>
      </c>
    </row>
    <row r="2621" spans="1:8" x14ac:dyDescent="0.2">
      <c r="A2621" s="28">
        <v>35004</v>
      </c>
      <c r="B2621" s="29" t="s">
        <v>32</v>
      </c>
      <c r="C2621" s="29" t="s">
        <v>30</v>
      </c>
      <c r="D2621" s="29" t="s">
        <v>17</v>
      </c>
      <c r="E2621" s="29">
        <v>0.46242164000000002</v>
      </c>
      <c r="F2621" s="29">
        <v>49.75804857</v>
      </c>
      <c r="G2621" s="29">
        <v>3.6993730899999999</v>
      </c>
      <c r="H2621" s="29">
        <v>231.11524274000001</v>
      </c>
    </row>
    <row r="2622" spans="1:8" x14ac:dyDescent="0.2">
      <c r="A2622" s="28">
        <v>35004</v>
      </c>
      <c r="B2622" s="29" t="s">
        <v>32</v>
      </c>
      <c r="C2622" s="29" t="s">
        <v>30</v>
      </c>
      <c r="D2622" s="29" t="s">
        <v>18</v>
      </c>
      <c r="E2622" s="29">
        <v>1.24895125</v>
      </c>
      <c r="F2622" s="29">
        <v>47.288460550000003</v>
      </c>
      <c r="G2622" s="29">
        <v>15.443184560000001</v>
      </c>
      <c r="H2622" s="29">
        <v>633.26151821999997</v>
      </c>
    </row>
    <row r="2623" spans="1:8" x14ac:dyDescent="0.2">
      <c r="A2623" s="28">
        <v>35004</v>
      </c>
      <c r="B2623" s="29" t="s">
        <v>32</v>
      </c>
      <c r="C2623" s="29" t="s">
        <v>30</v>
      </c>
      <c r="D2623" s="29" t="s">
        <v>19</v>
      </c>
      <c r="E2623" s="29">
        <v>2.3799665600000002</v>
      </c>
      <c r="F2623" s="29">
        <v>28.65762848</v>
      </c>
      <c r="G2623" s="29">
        <v>54.77469533</v>
      </c>
      <c r="H2623" s="29">
        <v>652.00652050999997</v>
      </c>
    </row>
    <row r="2624" spans="1:8" x14ac:dyDescent="0.2">
      <c r="A2624" s="28">
        <v>35004</v>
      </c>
      <c r="B2624" s="29" t="s">
        <v>32</v>
      </c>
      <c r="C2624" s="29" t="s">
        <v>30</v>
      </c>
      <c r="D2624" s="29" t="s">
        <v>20</v>
      </c>
      <c r="E2624" s="29">
        <v>4.9666907499999997</v>
      </c>
      <c r="F2624" s="29">
        <v>10.66214967</v>
      </c>
      <c r="G2624" s="29">
        <v>151.69301433000001</v>
      </c>
      <c r="H2624" s="29">
        <v>327.37598523000003</v>
      </c>
    </row>
    <row r="2625" spans="1:8" x14ac:dyDescent="0.2">
      <c r="A2625" s="28">
        <v>35004</v>
      </c>
      <c r="B2625" s="29" t="s">
        <v>32</v>
      </c>
      <c r="C2625" s="29" t="s">
        <v>30</v>
      </c>
      <c r="D2625" s="29" t="s">
        <v>21</v>
      </c>
      <c r="E2625" s="29">
        <v>17.995914540000001</v>
      </c>
      <c r="F2625" s="29">
        <v>0</v>
      </c>
      <c r="G2625" s="29">
        <v>649.48467631999995</v>
      </c>
      <c r="H2625" s="29">
        <v>0</v>
      </c>
    </row>
    <row r="2626" spans="1:8" x14ac:dyDescent="0.2">
      <c r="A2626" s="28">
        <v>35004</v>
      </c>
      <c r="B2626" s="29" t="s">
        <v>32</v>
      </c>
      <c r="C2626" s="29" t="s">
        <v>30</v>
      </c>
      <c r="D2626" s="29" t="s">
        <v>22</v>
      </c>
      <c r="E2626" s="29">
        <v>23.552199049999999</v>
      </c>
      <c r="F2626" s="29">
        <v>0</v>
      </c>
      <c r="G2626" s="29">
        <v>959.52231366000001</v>
      </c>
      <c r="H2626" s="29">
        <v>0</v>
      </c>
    </row>
    <row r="2627" spans="1:8" x14ac:dyDescent="0.2">
      <c r="A2627" s="28">
        <v>35004</v>
      </c>
      <c r="B2627" s="29" t="s">
        <v>32</v>
      </c>
      <c r="C2627" s="29" t="s">
        <v>30</v>
      </c>
      <c r="D2627" s="29" t="s">
        <v>23</v>
      </c>
      <c r="E2627" s="29">
        <v>11.698798569999999</v>
      </c>
      <c r="F2627" s="29">
        <v>0</v>
      </c>
      <c r="G2627" s="29">
        <v>543.26616150999996</v>
      </c>
      <c r="H2627" s="29">
        <v>0</v>
      </c>
    </row>
    <row r="2628" spans="1:8" x14ac:dyDescent="0.2">
      <c r="A2628" s="28">
        <v>35004</v>
      </c>
      <c r="B2628" s="29" t="s">
        <v>32</v>
      </c>
      <c r="C2628" s="29" t="s">
        <v>30</v>
      </c>
      <c r="D2628" s="29" t="s">
        <v>24</v>
      </c>
      <c r="E2628" s="29">
        <v>19.353260840000001</v>
      </c>
      <c r="F2628" s="29">
        <v>0</v>
      </c>
      <c r="G2628" s="29">
        <v>998.19797904999996</v>
      </c>
      <c r="H2628" s="29">
        <v>0</v>
      </c>
    </row>
    <row r="2629" spans="1:8" x14ac:dyDescent="0.2">
      <c r="A2629" s="28">
        <v>35004</v>
      </c>
      <c r="B2629" s="29" t="s">
        <v>32</v>
      </c>
      <c r="C2629" s="29" t="s">
        <v>30</v>
      </c>
      <c r="D2629" s="29" t="s">
        <v>25</v>
      </c>
      <c r="E2629" s="29">
        <v>13.919727780000001</v>
      </c>
      <c r="F2629" s="29">
        <v>0</v>
      </c>
      <c r="G2629" s="29">
        <v>853.49729937999996</v>
      </c>
      <c r="H2629" s="29">
        <v>0</v>
      </c>
    </row>
    <row r="2630" spans="1:8" x14ac:dyDescent="0.2">
      <c r="A2630" s="28">
        <v>35004</v>
      </c>
      <c r="B2630" s="29" t="s">
        <v>32</v>
      </c>
      <c r="C2630" s="29" t="s">
        <v>30</v>
      </c>
      <c r="D2630" s="29" t="s">
        <v>26</v>
      </c>
      <c r="E2630" s="29">
        <v>20.09789928</v>
      </c>
      <c r="F2630" s="29">
        <v>0</v>
      </c>
      <c r="G2630" s="29">
        <v>1621.89269199</v>
      </c>
      <c r="H2630" s="29">
        <v>0</v>
      </c>
    </row>
    <row r="2631" spans="1:8" x14ac:dyDescent="0.2">
      <c r="A2631" s="28">
        <v>35004</v>
      </c>
      <c r="B2631" s="29" t="s">
        <v>32</v>
      </c>
      <c r="C2631" s="29" t="s">
        <v>31</v>
      </c>
      <c r="D2631" s="29" t="s">
        <v>16</v>
      </c>
      <c r="E2631" s="29">
        <v>0.30301593999999998</v>
      </c>
      <c r="F2631" s="29">
        <v>0.99043194000000001</v>
      </c>
      <c r="G2631" s="29">
        <v>0</v>
      </c>
      <c r="H2631" s="29">
        <v>0</v>
      </c>
    </row>
    <row r="2632" spans="1:8" x14ac:dyDescent="0.2">
      <c r="A2632" s="28">
        <v>35004</v>
      </c>
      <c r="B2632" s="29" t="s">
        <v>32</v>
      </c>
      <c r="C2632" s="29" t="s">
        <v>31</v>
      </c>
      <c r="D2632" s="29" t="s">
        <v>17</v>
      </c>
      <c r="E2632" s="29">
        <v>0.24411635000000001</v>
      </c>
      <c r="F2632" s="29">
        <v>21.361022129999998</v>
      </c>
      <c r="G2632" s="29">
        <v>0.73234904000000001</v>
      </c>
      <c r="H2632" s="29">
        <v>100.82014667</v>
      </c>
    </row>
    <row r="2633" spans="1:8" x14ac:dyDescent="0.2">
      <c r="A2633" s="28">
        <v>35004</v>
      </c>
      <c r="B2633" s="29" t="s">
        <v>32</v>
      </c>
      <c r="C2633" s="29" t="s">
        <v>31</v>
      </c>
      <c r="D2633" s="29" t="s">
        <v>18</v>
      </c>
      <c r="E2633" s="29">
        <v>0</v>
      </c>
      <c r="F2633" s="29">
        <v>9.1608966299999999</v>
      </c>
      <c r="G2633" s="29">
        <v>0</v>
      </c>
      <c r="H2633" s="29">
        <v>112.44447169999999</v>
      </c>
    </row>
    <row r="2634" spans="1:8" x14ac:dyDescent="0.2">
      <c r="A2634" s="28">
        <v>35004</v>
      </c>
      <c r="B2634" s="29" t="s">
        <v>32</v>
      </c>
      <c r="C2634" s="29" t="s">
        <v>31</v>
      </c>
      <c r="D2634" s="29" t="s">
        <v>19</v>
      </c>
      <c r="E2634" s="29">
        <v>0.37031236000000001</v>
      </c>
      <c r="F2634" s="29">
        <v>5.2525636000000002</v>
      </c>
      <c r="G2634" s="29">
        <v>7.4062472100000001</v>
      </c>
      <c r="H2634" s="29">
        <v>121.04757513</v>
      </c>
    </row>
    <row r="2635" spans="1:8" x14ac:dyDescent="0.2">
      <c r="A2635" s="28">
        <v>35004</v>
      </c>
      <c r="B2635" s="29" t="s">
        <v>32</v>
      </c>
      <c r="C2635" s="29" t="s">
        <v>31</v>
      </c>
      <c r="D2635" s="29" t="s">
        <v>20</v>
      </c>
      <c r="E2635" s="29">
        <v>0</v>
      </c>
      <c r="F2635" s="29">
        <v>2.4572210399999999</v>
      </c>
      <c r="G2635" s="29">
        <v>0</v>
      </c>
      <c r="H2635" s="29">
        <v>73.716631079999999</v>
      </c>
    </row>
    <row r="2636" spans="1:8" x14ac:dyDescent="0.2">
      <c r="A2636" s="28">
        <v>35004</v>
      </c>
      <c r="B2636" s="29" t="s">
        <v>32</v>
      </c>
      <c r="C2636" s="29" t="s">
        <v>31</v>
      </c>
      <c r="D2636" s="29" t="s">
        <v>21</v>
      </c>
      <c r="E2636" s="29">
        <v>0.91998972999999995</v>
      </c>
      <c r="F2636" s="29">
        <v>0</v>
      </c>
      <c r="G2636" s="29">
        <v>33.411594610000002</v>
      </c>
      <c r="H2636" s="29">
        <v>0</v>
      </c>
    </row>
    <row r="2637" spans="1:8" x14ac:dyDescent="0.2">
      <c r="A2637" s="28">
        <v>35004</v>
      </c>
      <c r="B2637" s="29" t="s">
        <v>32</v>
      </c>
      <c r="C2637" s="29" t="s">
        <v>31</v>
      </c>
      <c r="D2637" s="29" t="s">
        <v>22</v>
      </c>
      <c r="E2637" s="29">
        <v>1.17792593</v>
      </c>
      <c r="F2637" s="29">
        <v>0</v>
      </c>
      <c r="G2637" s="29">
        <v>47.379111850000001</v>
      </c>
      <c r="H2637" s="29">
        <v>0</v>
      </c>
    </row>
    <row r="2638" spans="1:8" x14ac:dyDescent="0.2">
      <c r="A2638" s="28">
        <v>35004</v>
      </c>
      <c r="B2638" s="29" t="s">
        <v>32</v>
      </c>
      <c r="C2638" s="29" t="s">
        <v>31</v>
      </c>
      <c r="D2638" s="29" t="s">
        <v>23</v>
      </c>
      <c r="E2638" s="29">
        <v>0.66880008999999996</v>
      </c>
      <c r="F2638" s="29">
        <v>0</v>
      </c>
      <c r="G2638" s="29">
        <v>30.572807300000001</v>
      </c>
      <c r="H2638" s="29">
        <v>0</v>
      </c>
    </row>
    <row r="2639" spans="1:8" x14ac:dyDescent="0.2">
      <c r="A2639" s="28">
        <v>35004</v>
      </c>
      <c r="B2639" s="29" t="s">
        <v>32</v>
      </c>
      <c r="C2639" s="29" t="s">
        <v>31</v>
      </c>
      <c r="D2639" s="29" t="s">
        <v>24</v>
      </c>
      <c r="E2639" s="29">
        <v>1.11431444</v>
      </c>
      <c r="F2639" s="29">
        <v>0</v>
      </c>
      <c r="G2639" s="29">
        <v>59.745957609999998</v>
      </c>
      <c r="H2639" s="29">
        <v>0</v>
      </c>
    </row>
    <row r="2640" spans="1:8" x14ac:dyDescent="0.2">
      <c r="A2640" s="28">
        <v>35004</v>
      </c>
      <c r="B2640" s="29" t="s">
        <v>32</v>
      </c>
      <c r="C2640" s="29" t="s">
        <v>31</v>
      </c>
      <c r="D2640" s="29" t="s">
        <v>25</v>
      </c>
      <c r="E2640" s="29">
        <v>0.64157567000000004</v>
      </c>
      <c r="F2640" s="29">
        <v>0</v>
      </c>
      <c r="G2640" s="29">
        <v>38.494540190000002</v>
      </c>
      <c r="H2640" s="29">
        <v>0</v>
      </c>
    </row>
    <row r="2641" spans="1:8" x14ac:dyDescent="0.2">
      <c r="A2641" s="28">
        <v>35004</v>
      </c>
      <c r="B2641" s="29" t="s">
        <v>32</v>
      </c>
      <c r="C2641" s="29" t="s">
        <v>31</v>
      </c>
      <c r="D2641" s="29" t="s">
        <v>26</v>
      </c>
      <c r="E2641" s="29">
        <v>0.87631418999999999</v>
      </c>
      <c r="F2641" s="29">
        <v>0</v>
      </c>
      <c r="G2641" s="29">
        <v>62.131410170000002</v>
      </c>
      <c r="H2641" s="29">
        <v>0</v>
      </c>
    </row>
    <row r="2642" spans="1:8" x14ac:dyDescent="0.2">
      <c r="A2642" s="28">
        <v>35096</v>
      </c>
      <c r="B2642" s="29" t="s">
        <v>14</v>
      </c>
      <c r="C2642" s="29" t="s">
        <v>15</v>
      </c>
      <c r="D2642" s="29" t="s">
        <v>16</v>
      </c>
      <c r="E2642" s="29">
        <v>161.90081597</v>
      </c>
      <c r="F2642" s="29">
        <v>14.65180249</v>
      </c>
      <c r="G2642" s="29">
        <v>0</v>
      </c>
      <c r="H2642" s="29">
        <v>0</v>
      </c>
    </row>
    <row r="2643" spans="1:8" x14ac:dyDescent="0.2">
      <c r="A2643" s="28">
        <v>35096</v>
      </c>
      <c r="B2643" s="29" t="s">
        <v>14</v>
      </c>
      <c r="C2643" s="29" t="s">
        <v>15</v>
      </c>
      <c r="D2643" s="29" t="s">
        <v>17</v>
      </c>
      <c r="E2643" s="29">
        <v>10.451809430000001</v>
      </c>
      <c r="F2643" s="29">
        <v>111.74368179</v>
      </c>
      <c r="G2643" s="29">
        <v>75.277393619999998</v>
      </c>
      <c r="H2643" s="29">
        <v>635.67403394999997</v>
      </c>
    </row>
    <row r="2644" spans="1:8" x14ac:dyDescent="0.2">
      <c r="A2644" s="28">
        <v>35096</v>
      </c>
      <c r="B2644" s="29" t="s">
        <v>14</v>
      </c>
      <c r="C2644" s="29" t="s">
        <v>15</v>
      </c>
      <c r="D2644" s="29" t="s">
        <v>18</v>
      </c>
      <c r="E2644" s="29">
        <v>26.34611778</v>
      </c>
      <c r="F2644" s="29">
        <v>94.856467069999994</v>
      </c>
      <c r="G2644" s="29">
        <v>393.94164794</v>
      </c>
      <c r="H2644" s="29">
        <v>1303.51213611</v>
      </c>
    </row>
    <row r="2645" spans="1:8" x14ac:dyDescent="0.2">
      <c r="A2645" s="28">
        <v>35096</v>
      </c>
      <c r="B2645" s="29" t="s">
        <v>14</v>
      </c>
      <c r="C2645" s="29" t="s">
        <v>15</v>
      </c>
      <c r="D2645" s="29" t="s">
        <v>19</v>
      </c>
      <c r="E2645" s="29">
        <v>69.850361820000003</v>
      </c>
      <c r="F2645" s="29">
        <v>93.276665159999993</v>
      </c>
      <c r="G2645" s="29">
        <v>1693.74562328</v>
      </c>
      <c r="H2645" s="29">
        <v>2168.6819178400001</v>
      </c>
    </row>
    <row r="2646" spans="1:8" x14ac:dyDescent="0.2">
      <c r="A2646" s="28">
        <v>35096</v>
      </c>
      <c r="B2646" s="29" t="s">
        <v>14</v>
      </c>
      <c r="C2646" s="29" t="s">
        <v>15</v>
      </c>
      <c r="D2646" s="29" t="s">
        <v>20</v>
      </c>
      <c r="E2646" s="29">
        <v>146.67319516000001</v>
      </c>
      <c r="F2646" s="29">
        <v>56.543720030000003</v>
      </c>
      <c r="G2646" s="29">
        <v>4662.6718459000003</v>
      </c>
      <c r="H2646" s="29">
        <v>1759.9619352100001</v>
      </c>
    </row>
    <row r="2647" spans="1:8" x14ac:dyDescent="0.2">
      <c r="A2647" s="28">
        <v>35096</v>
      </c>
      <c r="B2647" s="29" t="s">
        <v>14</v>
      </c>
      <c r="C2647" s="29" t="s">
        <v>15</v>
      </c>
      <c r="D2647" s="29" t="s">
        <v>21</v>
      </c>
      <c r="E2647" s="29">
        <v>653.14787999999999</v>
      </c>
      <c r="F2647" s="29">
        <v>0</v>
      </c>
      <c r="G2647" s="29">
        <v>24324.18830845</v>
      </c>
      <c r="H2647" s="29">
        <v>0</v>
      </c>
    </row>
    <row r="2648" spans="1:8" x14ac:dyDescent="0.2">
      <c r="A2648" s="28">
        <v>35096</v>
      </c>
      <c r="B2648" s="29" t="s">
        <v>14</v>
      </c>
      <c r="C2648" s="29" t="s">
        <v>15</v>
      </c>
      <c r="D2648" s="29" t="s">
        <v>22</v>
      </c>
      <c r="E2648" s="29">
        <v>978.98548230999995</v>
      </c>
      <c r="F2648" s="29">
        <v>0</v>
      </c>
      <c r="G2648" s="29">
        <v>39792.389219819997</v>
      </c>
      <c r="H2648" s="29">
        <v>0</v>
      </c>
    </row>
    <row r="2649" spans="1:8" x14ac:dyDescent="0.2">
      <c r="A2649" s="28">
        <v>35096</v>
      </c>
      <c r="B2649" s="29" t="s">
        <v>14</v>
      </c>
      <c r="C2649" s="29" t="s">
        <v>15</v>
      </c>
      <c r="D2649" s="29" t="s">
        <v>23</v>
      </c>
      <c r="E2649" s="29">
        <v>400.92939467999997</v>
      </c>
      <c r="F2649" s="29">
        <v>0</v>
      </c>
      <c r="G2649" s="29">
        <v>18585.25946288</v>
      </c>
      <c r="H2649" s="29">
        <v>0</v>
      </c>
    </row>
    <row r="2650" spans="1:8" x14ac:dyDescent="0.2">
      <c r="A2650" s="28">
        <v>35096</v>
      </c>
      <c r="B2650" s="29" t="s">
        <v>14</v>
      </c>
      <c r="C2650" s="29" t="s">
        <v>15</v>
      </c>
      <c r="D2650" s="29" t="s">
        <v>24</v>
      </c>
      <c r="E2650" s="29">
        <v>427.47360634</v>
      </c>
      <c r="F2650" s="29">
        <v>0</v>
      </c>
      <c r="G2650" s="29">
        <v>22316.648058729999</v>
      </c>
      <c r="H2650" s="29">
        <v>0</v>
      </c>
    </row>
    <row r="2651" spans="1:8" x14ac:dyDescent="0.2">
      <c r="A2651" s="28">
        <v>35096</v>
      </c>
      <c r="B2651" s="29" t="s">
        <v>14</v>
      </c>
      <c r="C2651" s="29" t="s">
        <v>15</v>
      </c>
      <c r="D2651" s="29" t="s">
        <v>25</v>
      </c>
      <c r="E2651" s="29">
        <v>185.95702571000001</v>
      </c>
      <c r="F2651" s="29">
        <v>0</v>
      </c>
      <c r="G2651" s="29">
        <v>11416.487224820001</v>
      </c>
      <c r="H2651" s="29">
        <v>0</v>
      </c>
    </row>
    <row r="2652" spans="1:8" x14ac:dyDescent="0.2">
      <c r="A2652" s="28">
        <v>35096</v>
      </c>
      <c r="B2652" s="29" t="s">
        <v>14</v>
      </c>
      <c r="C2652" s="29" t="s">
        <v>15</v>
      </c>
      <c r="D2652" s="29" t="s">
        <v>26</v>
      </c>
      <c r="E2652" s="29">
        <v>119.8865516</v>
      </c>
      <c r="F2652" s="29">
        <v>0</v>
      </c>
      <c r="G2652" s="29">
        <v>9341.7782955799994</v>
      </c>
      <c r="H2652" s="29">
        <v>0</v>
      </c>
    </row>
    <row r="2653" spans="1:8" x14ac:dyDescent="0.2">
      <c r="A2653" s="28">
        <v>35096</v>
      </c>
      <c r="B2653" s="29" t="s">
        <v>14</v>
      </c>
      <c r="C2653" s="29" t="s">
        <v>27</v>
      </c>
      <c r="D2653" s="29" t="s">
        <v>16</v>
      </c>
      <c r="E2653" s="29">
        <v>3.4709097600000001</v>
      </c>
      <c r="F2653" s="29">
        <v>0.34762430999999999</v>
      </c>
      <c r="G2653" s="29">
        <v>0</v>
      </c>
      <c r="H2653" s="29">
        <v>0</v>
      </c>
    </row>
    <row r="2654" spans="1:8" x14ac:dyDescent="0.2">
      <c r="A2654" s="28">
        <v>35096</v>
      </c>
      <c r="B2654" s="29" t="s">
        <v>14</v>
      </c>
      <c r="C2654" s="29" t="s">
        <v>27</v>
      </c>
      <c r="D2654" s="29" t="s">
        <v>17</v>
      </c>
      <c r="E2654" s="29">
        <v>0</v>
      </c>
      <c r="F2654" s="29">
        <v>0.52693330000000005</v>
      </c>
      <c r="G2654" s="29">
        <v>0</v>
      </c>
      <c r="H2654" s="29">
        <v>3.4843746900000001</v>
      </c>
    </row>
    <row r="2655" spans="1:8" x14ac:dyDescent="0.2">
      <c r="A2655" s="28">
        <v>35096</v>
      </c>
      <c r="B2655" s="29" t="s">
        <v>14</v>
      </c>
      <c r="C2655" s="29" t="s">
        <v>27</v>
      </c>
      <c r="D2655" s="29" t="s">
        <v>18</v>
      </c>
      <c r="E2655" s="29">
        <v>0.70146969000000003</v>
      </c>
      <c r="F2655" s="29">
        <v>1.39474228</v>
      </c>
      <c r="G2655" s="29">
        <v>9.3644861400000003</v>
      </c>
      <c r="H2655" s="29">
        <v>18.98098281</v>
      </c>
    </row>
    <row r="2656" spans="1:8" x14ac:dyDescent="0.2">
      <c r="A2656" s="28">
        <v>35096</v>
      </c>
      <c r="B2656" s="29" t="s">
        <v>14</v>
      </c>
      <c r="C2656" s="29" t="s">
        <v>27</v>
      </c>
      <c r="D2656" s="29" t="s">
        <v>19</v>
      </c>
      <c r="E2656" s="29">
        <v>3.1901215299999999</v>
      </c>
      <c r="F2656" s="29">
        <v>1.53691888</v>
      </c>
      <c r="G2656" s="29">
        <v>77.085933659999995</v>
      </c>
      <c r="H2656" s="29">
        <v>36.582485230000003</v>
      </c>
    </row>
    <row r="2657" spans="1:8" x14ac:dyDescent="0.2">
      <c r="A2657" s="28">
        <v>35096</v>
      </c>
      <c r="B2657" s="29" t="s">
        <v>14</v>
      </c>
      <c r="C2657" s="29" t="s">
        <v>27</v>
      </c>
      <c r="D2657" s="29" t="s">
        <v>20</v>
      </c>
      <c r="E2657" s="29">
        <v>2.6815514199999999</v>
      </c>
      <c r="F2657" s="29">
        <v>1.6439550199999999</v>
      </c>
      <c r="G2657" s="29">
        <v>82.938982980000006</v>
      </c>
      <c r="H2657" s="29">
        <v>51.213294580000003</v>
      </c>
    </row>
    <row r="2658" spans="1:8" x14ac:dyDescent="0.2">
      <c r="A2658" s="28">
        <v>35096</v>
      </c>
      <c r="B2658" s="29" t="s">
        <v>14</v>
      </c>
      <c r="C2658" s="29" t="s">
        <v>27</v>
      </c>
      <c r="D2658" s="29" t="s">
        <v>21</v>
      </c>
      <c r="E2658" s="29">
        <v>8.0610812900000006</v>
      </c>
      <c r="F2658" s="29">
        <v>0</v>
      </c>
      <c r="G2658" s="29">
        <v>292.87834278999998</v>
      </c>
      <c r="H2658" s="29">
        <v>0</v>
      </c>
    </row>
    <row r="2659" spans="1:8" x14ac:dyDescent="0.2">
      <c r="A2659" s="28">
        <v>35096</v>
      </c>
      <c r="B2659" s="29" t="s">
        <v>14</v>
      </c>
      <c r="C2659" s="29" t="s">
        <v>27</v>
      </c>
      <c r="D2659" s="29" t="s">
        <v>22</v>
      </c>
      <c r="E2659" s="29">
        <v>27.80109526</v>
      </c>
      <c r="F2659" s="29">
        <v>0</v>
      </c>
      <c r="G2659" s="29">
        <v>1127.8014795300001</v>
      </c>
      <c r="H2659" s="29">
        <v>0</v>
      </c>
    </row>
    <row r="2660" spans="1:8" x14ac:dyDescent="0.2">
      <c r="A2660" s="28">
        <v>35096</v>
      </c>
      <c r="B2660" s="29" t="s">
        <v>14</v>
      </c>
      <c r="C2660" s="29" t="s">
        <v>27</v>
      </c>
      <c r="D2660" s="29" t="s">
        <v>23</v>
      </c>
      <c r="E2660" s="29">
        <v>19.973535949999999</v>
      </c>
      <c r="F2660" s="29">
        <v>0</v>
      </c>
      <c r="G2660" s="29">
        <v>919.80101015000002</v>
      </c>
      <c r="H2660" s="29">
        <v>0</v>
      </c>
    </row>
    <row r="2661" spans="1:8" x14ac:dyDescent="0.2">
      <c r="A2661" s="28">
        <v>35096</v>
      </c>
      <c r="B2661" s="29" t="s">
        <v>14</v>
      </c>
      <c r="C2661" s="29" t="s">
        <v>27</v>
      </c>
      <c r="D2661" s="29" t="s">
        <v>24</v>
      </c>
      <c r="E2661" s="29">
        <v>55.424214450000001</v>
      </c>
      <c r="F2661" s="29">
        <v>0</v>
      </c>
      <c r="G2661" s="29">
        <v>2897.3280685200002</v>
      </c>
      <c r="H2661" s="29">
        <v>0</v>
      </c>
    </row>
    <row r="2662" spans="1:8" x14ac:dyDescent="0.2">
      <c r="A2662" s="28">
        <v>35096</v>
      </c>
      <c r="B2662" s="29" t="s">
        <v>14</v>
      </c>
      <c r="C2662" s="29" t="s">
        <v>27</v>
      </c>
      <c r="D2662" s="29" t="s">
        <v>25</v>
      </c>
      <c r="E2662" s="29">
        <v>39.946476029999999</v>
      </c>
      <c r="F2662" s="29">
        <v>0</v>
      </c>
      <c r="G2662" s="29">
        <v>2458.2675785900001</v>
      </c>
      <c r="H2662" s="29">
        <v>0</v>
      </c>
    </row>
    <row r="2663" spans="1:8" x14ac:dyDescent="0.2">
      <c r="A2663" s="28">
        <v>35096</v>
      </c>
      <c r="B2663" s="29" t="s">
        <v>14</v>
      </c>
      <c r="C2663" s="29" t="s">
        <v>27</v>
      </c>
      <c r="D2663" s="29" t="s">
        <v>26</v>
      </c>
      <c r="E2663" s="29">
        <v>47.608830779999998</v>
      </c>
      <c r="F2663" s="29">
        <v>0</v>
      </c>
      <c r="G2663" s="29">
        <v>3770.4992005399999</v>
      </c>
      <c r="H2663" s="29">
        <v>0</v>
      </c>
    </row>
    <row r="2664" spans="1:8" x14ac:dyDescent="0.2">
      <c r="A2664" s="28">
        <v>35096</v>
      </c>
      <c r="B2664" s="29" t="s">
        <v>14</v>
      </c>
      <c r="C2664" s="29" t="s">
        <v>28</v>
      </c>
      <c r="D2664" s="29" t="s">
        <v>16</v>
      </c>
      <c r="E2664" s="29">
        <v>2.86658232</v>
      </c>
      <c r="F2664" s="29">
        <v>1.2938017900000001</v>
      </c>
      <c r="G2664" s="29">
        <v>0</v>
      </c>
      <c r="H2664" s="29">
        <v>0</v>
      </c>
    </row>
    <row r="2665" spans="1:8" x14ac:dyDescent="0.2">
      <c r="A2665" s="28">
        <v>35096</v>
      </c>
      <c r="B2665" s="29" t="s">
        <v>14</v>
      </c>
      <c r="C2665" s="29" t="s">
        <v>28</v>
      </c>
      <c r="D2665" s="29" t="s">
        <v>17</v>
      </c>
      <c r="E2665" s="29">
        <v>0.68754590000000004</v>
      </c>
      <c r="F2665" s="29">
        <v>1.2808915000000001</v>
      </c>
      <c r="G2665" s="29">
        <v>4.5681265700000004</v>
      </c>
      <c r="H2665" s="29">
        <v>5.1583885199999999</v>
      </c>
    </row>
    <row r="2666" spans="1:8" x14ac:dyDescent="0.2">
      <c r="A2666" s="28">
        <v>35096</v>
      </c>
      <c r="B2666" s="29" t="s">
        <v>14</v>
      </c>
      <c r="C2666" s="29" t="s">
        <v>28</v>
      </c>
      <c r="D2666" s="29" t="s">
        <v>18</v>
      </c>
      <c r="E2666" s="29">
        <v>1.66122116</v>
      </c>
      <c r="F2666" s="29">
        <v>2.4216847499999998</v>
      </c>
      <c r="G2666" s="29">
        <v>22.970955400000001</v>
      </c>
      <c r="H2666" s="29">
        <v>33.969030789999998</v>
      </c>
    </row>
    <row r="2667" spans="1:8" x14ac:dyDescent="0.2">
      <c r="A2667" s="28">
        <v>35096</v>
      </c>
      <c r="B2667" s="29" t="s">
        <v>14</v>
      </c>
      <c r="C2667" s="29" t="s">
        <v>28</v>
      </c>
      <c r="D2667" s="29" t="s">
        <v>19</v>
      </c>
      <c r="E2667" s="29">
        <v>1.91509806</v>
      </c>
      <c r="F2667" s="29">
        <v>2.6855920100000001</v>
      </c>
      <c r="G2667" s="29">
        <v>41.351302330000003</v>
      </c>
      <c r="H2667" s="29">
        <v>59.828247879999999</v>
      </c>
    </row>
    <row r="2668" spans="1:8" x14ac:dyDescent="0.2">
      <c r="A2668" s="28">
        <v>35096</v>
      </c>
      <c r="B2668" s="29" t="s">
        <v>14</v>
      </c>
      <c r="C2668" s="29" t="s">
        <v>28</v>
      </c>
      <c r="D2668" s="29" t="s">
        <v>20</v>
      </c>
      <c r="E2668" s="29">
        <v>3.0540342300000001</v>
      </c>
      <c r="F2668" s="29">
        <v>1.68481707</v>
      </c>
      <c r="G2668" s="29">
        <v>93.578390369999994</v>
      </c>
      <c r="H2668" s="29">
        <v>52.25607127</v>
      </c>
    </row>
    <row r="2669" spans="1:8" x14ac:dyDescent="0.2">
      <c r="A2669" s="28">
        <v>35096</v>
      </c>
      <c r="B2669" s="29" t="s">
        <v>14</v>
      </c>
      <c r="C2669" s="29" t="s">
        <v>28</v>
      </c>
      <c r="D2669" s="29" t="s">
        <v>21</v>
      </c>
      <c r="E2669" s="29">
        <v>5.3117271099999996</v>
      </c>
      <c r="F2669" s="29">
        <v>0</v>
      </c>
      <c r="G2669" s="29">
        <v>191.29192418</v>
      </c>
      <c r="H2669" s="29">
        <v>0</v>
      </c>
    </row>
    <row r="2670" spans="1:8" x14ac:dyDescent="0.2">
      <c r="A2670" s="28">
        <v>35096</v>
      </c>
      <c r="B2670" s="29" t="s">
        <v>14</v>
      </c>
      <c r="C2670" s="29" t="s">
        <v>28</v>
      </c>
      <c r="D2670" s="29" t="s">
        <v>22</v>
      </c>
      <c r="E2670" s="29">
        <v>22.190685009999999</v>
      </c>
      <c r="F2670" s="29">
        <v>0</v>
      </c>
      <c r="G2670" s="29">
        <v>894.74665716000004</v>
      </c>
      <c r="H2670" s="29">
        <v>0</v>
      </c>
    </row>
    <row r="2671" spans="1:8" x14ac:dyDescent="0.2">
      <c r="A2671" s="28">
        <v>35096</v>
      </c>
      <c r="B2671" s="29" t="s">
        <v>14</v>
      </c>
      <c r="C2671" s="29" t="s">
        <v>28</v>
      </c>
      <c r="D2671" s="29" t="s">
        <v>23</v>
      </c>
      <c r="E2671" s="29">
        <v>11.223390240000001</v>
      </c>
      <c r="F2671" s="29">
        <v>0</v>
      </c>
      <c r="G2671" s="29">
        <v>515.39969467000003</v>
      </c>
      <c r="H2671" s="29">
        <v>0</v>
      </c>
    </row>
    <row r="2672" spans="1:8" x14ac:dyDescent="0.2">
      <c r="A2672" s="28">
        <v>35096</v>
      </c>
      <c r="B2672" s="29" t="s">
        <v>14</v>
      </c>
      <c r="C2672" s="29" t="s">
        <v>28</v>
      </c>
      <c r="D2672" s="29" t="s">
        <v>24</v>
      </c>
      <c r="E2672" s="29">
        <v>26.046022579999999</v>
      </c>
      <c r="F2672" s="29">
        <v>0</v>
      </c>
      <c r="G2672" s="29">
        <v>1362.9002218799999</v>
      </c>
      <c r="H2672" s="29">
        <v>0</v>
      </c>
    </row>
    <row r="2673" spans="1:8" x14ac:dyDescent="0.2">
      <c r="A2673" s="28">
        <v>35096</v>
      </c>
      <c r="B2673" s="29" t="s">
        <v>14</v>
      </c>
      <c r="C2673" s="29" t="s">
        <v>28</v>
      </c>
      <c r="D2673" s="29" t="s">
        <v>25</v>
      </c>
      <c r="E2673" s="29">
        <v>21.363830950000001</v>
      </c>
      <c r="F2673" s="29">
        <v>0</v>
      </c>
      <c r="G2673" s="29">
        <v>1311.0315156500001</v>
      </c>
      <c r="H2673" s="29">
        <v>0</v>
      </c>
    </row>
    <row r="2674" spans="1:8" x14ac:dyDescent="0.2">
      <c r="A2674" s="28">
        <v>35096</v>
      </c>
      <c r="B2674" s="29" t="s">
        <v>14</v>
      </c>
      <c r="C2674" s="29" t="s">
        <v>28</v>
      </c>
      <c r="D2674" s="29" t="s">
        <v>26</v>
      </c>
      <c r="E2674" s="29">
        <v>16.273701160000002</v>
      </c>
      <c r="F2674" s="29">
        <v>0</v>
      </c>
      <c r="G2674" s="29">
        <v>1306.4329069099999</v>
      </c>
      <c r="H2674" s="29">
        <v>0</v>
      </c>
    </row>
    <row r="2675" spans="1:8" x14ac:dyDescent="0.2">
      <c r="A2675" s="28">
        <v>35096</v>
      </c>
      <c r="B2675" s="29" t="s">
        <v>14</v>
      </c>
      <c r="C2675" s="29" t="s">
        <v>29</v>
      </c>
      <c r="D2675" s="29" t="s">
        <v>16</v>
      </c>
      <c r="E2675" s="29">
        <v>6.2372565699999996</v>
      </c>
      <c r="F2675" s="29">
        <v>0</v>
      </c>
      <c r="G2675" s="29">
        <v>0</v>
      </c>
      <c r="H2675" s="29">
        <v>0</v>
      </c>
    </row>
    <row r="2676" spans="1:8" x14ac:dyDescent="0.2">
      <c r="A2676" s="28">
        <v>35096</v>
      </c>
      <c r="B2676" s="29" t="s">
        <v>14</v>
      </c>
      <c r="C2676" s="29" t="s">
        <v>29</v>
      </c>
      <c r="D2676" s="29" t="s">
        <v>17</v>
      </c>
      <c r="E2676" s="29">
        <v>0.94691091000000005</v>
      </c>
      <c r="F2676" s="29">
        <v>0.60559087</v>
      </c>
      <c r="G2676" s="29">
        <v>4.5001542600000004</v>
      </c>
      <c r="H2676" s="29">
        <v>3.23644183</v>
      </c>
    </row>
    <row r="2677" spans="1:8" x14ac:dyDescent="0.2">
      <c r="A2677" s="28">
        <v>35096</v>
      </c>
      <c r="B2677" s="29" t="s">
        <v>14</v>
      </c>
      <c r="C2677" s="29" t="s">
        <v>29</v>
      </c>
      <c r="D2677" s="29" t="s">
        <v>18</v>
      </c>
      <c r="E2677" s="29">
        <v>1.9671743100000001</v>
      </c>
      <c r="F2677" s="29">
        <v>1.9483055499999999</v>
      </c>
      <c r="G2677" s="29">
        <v>26.049496569999999</v>
      </c>
      <c r="H2677" s="29">
        <v>27.876125600000002</v>
      </c>
    </row>
    <row r="2678" spans="1:8" x14ac:dyDescent="0.2">
      <c r="A2678" s="28">
        <v>35096</v>
      </c>
      <c r="B2678" s="29" t="s">
        <v>14</v>
      </c>
      <c r="C2678" s="29" t="s">
        <v>29</v>
      </c>
      <c r="D2678" s="29" t="s">
        <v>19</v>
      </c>
      <c r="E2678" s="29">
        <v>2.9098069199999999</v>
      </c>
      <c r="F2678" s="29">
        <v>4.6387876099999996</v>
      </c>
      <c r="G2678" s="29">
        <v>67.634467740000005</v>
      </c>
      <c r="H2678" s="29">
        <v>106.51890376</v>
      </c>
    </row>
    <row r="2679" spans="1:8" x14ac:dyDescent="0.2">
      <c r="A2679" s="28">
        <v>35096</v>
      </c>
      <c r="B2679" s="29" t="s">
        <v>14</v>
      </c>
      <c r="C2679" s="29" t="s">
        <v>29</v>
      </c>
      <c r="D2679" s="29" t="s">
        <v>20</v>
      </c>
      <c r="E2679" s="29">
        <v>3.6872712399999998</v>
      </c>
      <c r="F2679" s="29">
        <v>0.88495871999999998</v>
      </c>
      <c r="G2679" s="29">
        <v>116.56442515000001</v>
      </c>
      <c r="H2679" s="29">
        <v>27.496033390000001</v>
      </c>
    </row>
    <row r="2680" spans="1:8" x14ac:dyDescent="0.2">
      <c r="A2680" s="28">
        <v>35096</v>
      </c>
      <c r="B2680" s="29" t="s">
        <v>14</v>
      </c>
      <c r="C2680" s="29" t="s">
        <v>29</v>
      </c>
      <c r="D2680" s="29" t="s">
        <v>21</v>
      </c>
      <c r="E2680" s="29">
        <v>13.435357140000001</v>
      </c>
      <c r="F2680" s="29">
        <v>0</v>
      </c>
      <c r="G2680" s="29">
        <v>486.48184354</v>
      </c>
      <c r="H2680" s="29">
        <v>0</v>
      </c>
    </row>
    <row r="2681" spans="1:8" x14ac:dyDescent="0.2">
      <c r="A2681" s="28">
        <v>35096</v>
      </c>
      <c r="B2681" s="29" t="s">
        <v>14</v>
      </c>
      <c r="C2681" s="29" t="s">
        <v>29</v>
      </c>
      <c r="D2681" s="29" t="s">
        <v>22</v>
      </c>
      <c r="E2681" s="29">
        <v>27.767205749999999</v>
      </c>
      <c r="F2681" s="29">
        <v>0</v>
      </c>
      <c r="G2681" s="29">
        <v>1126.9014374599999</v>
      </c>
      <c r="H2681" s="29">
        <v>0</v>
      </c>
    </row>
    <row r="2682" spans="1:8" x14ac:dyDescent="0.2">
      <c r="A2682" s="28">
        <v>35096</v>
      </c>
      <c r="B2682" s="29" t="s">
        <v>14</v>
      </c>
      <c r="C2682" s="29" t="s">
        <v>29</v>
      </c>
      <c r="D2682" s="29" t="s">
        <v>23</v>
      </c>
      <c r="E2682" s="29">
        <v>22.79127604</v>
      </c>
      <c r="F2682" s="29">
        <v>0</v>
      </c>
      <c r="G2682" s="29">
        <v>1050.29042269</v>
      </c>
      <c r="H2682" s="29">
        <v>0</v>
      </c>
    </row>
    <row r="2683" spans="1:8" x14ac:dyDescent="0.2">
      <c r="A2683" s="28">
        <v>35096</v>
      </c>
      <c r="B2683" s="29" t="s">
        <v>14</v>
      </c>
      <c r="C2683" s="29" t="s">
        <v>29</v>
      </c>
      <c r="D2683" s="29" t="s">
        <v>24</v>
      </c>
      <c r="E2683" s="29">
        <v>45.233343380000001</v>
      </c>
      <c r="F2683" s="29">
        <v>0</v>
      </c>
      <c r="G2683" s="29">
        <v>2352.7762931699999</v>
      </c>
      <c r="H2683" s="29">
        <v>0</v>
      </c>
    </row>
    <row r="2684" spans="1:8" x14ac:dyDescent="0.2">
      <c r="A2684" s="28">
        <v>35096</v>
      </c>
      <c r="B2684" s="29" t="s">
        <v>14</v>
      </c>
      <c r="C2684" s="29" t="s">
        <v>29</v>
      </c>
      <c r="D2684" s="29" t="s">
        <v>25</v>
      </c>
      <c r="E2684" s="29">
        <v>38.341072160000003</v>
      </c>
      <c r="F2684" s="29">
        <v>0</v>
      </c>
      <c r="G2684" s="29">
        <v>2372.76123921</v>
      </c>
      <c r="H2684" s="29">
        <v>0</v>
      </c>
    </row>
    <row r="2685" spans="1:8" x14ac:dyDescent="0.2">
      <c r="A2685" s="28">
        <v>35096</v>
      </c>
      <c r="B2685" s="29" t="s">
        <v>14</v>
      </c>
      <c r="C2685" s="29" t="s">
        <v>29</v>
      </c>
      <c r="D2685" s="29" t="s">
        <v>26</v>
      </c>
      <c r="E2685" s="29">
        <v>47.969428049999998</v>
      </c>
      <c r="F2685" s="29">
        <v>0</v>
      </c>
      <c r="G2685" s="29">
        <v>3861.8372411199998</v>
      </c>
      <c r="H2685" s="29">
        <v>0</v>
      </c>
    </row>
    <row r="2686" spans="1:8" x14ac:dyDescent="0.2">
      <c r="A2686" s="28">
        <v>35096</v>
      </c>
      <c r="B2686" s="29" t="s">
        <v>14</v>
      </c>
      <c r="C2686" s="29" t="s">
        <v>30</v>
      </c>
      <c r="D2686" s="29" t="s">
        <v>16</v>
      </c>
      <c r="E2686" s="29">
        <v>28.784369389999998</v>
      </c>
      <c r="F2686" s="29">
        <v>9.3008296700000006</v>
      </c>
      <c r="G2686" s="29">
        <v>0</v>
      </c>
      <c r="H2686" s="29">
        <v>0</v>
      </c>
    </row>
    <row r="2687" spans="1:8" x14ac:dyDescent="0.2">
      <c r="A2687" s="28">
        <v>35096</v>
      </c>
      <c r="B2687" s="29" t="s">
        <v>14</v>
      </c>
      <c r="C2687" s="29" t="s">
        <v>30</v>
      </c>
      <c r="D2687" s="29" t="s">
        <v>17</v>
      </c>
      <c r="E2687" s="29">
        <v>4.9428249299999996</v>
      </c>
      <c r="F2687" s="29">
        <v>16.526754019999998</v>
      </c>
      <c r="G2687" s="29">
        <v>25.366575470000001</v>
      </c>
      <c r="H2687" s="29">
        <v>86.147112910000004</v>
      </c>
    </row>
    <row r="2688" spans="1:8" x14ac:dyDescent="0.2">
      <c r="A2688" s="28">
        <v>35096</v>
      </c>
      <c r="B2688" s="29" t="s">
        <v>14</v>
      </c>
      <c r="C2688" s="29" t="s">
        <v>30</v>
      </c>
      <c r="D2688" s="29" t="s">
        <v>18</v>
      </c>
      <c r="E2688" s="29">
        <v>9.22912775</v>
      </c>
      <c r="F2688" s="29">
        <v>21.558043399999999</v>
      </c>
      <c r="G2688" s="29">
        <v>134.79915414999999</v>
      </c>
      <c r="H2688" s="29">
        <v>294.05961592</v>
      </c>
    </row>
    <row r="2689" spans="1:8" x14ac:dyDescent="0.2">
      <c r="A2689" s="28">
        <v>35096</v>
      </c>
      <c r="B2689" s="29" t="s">
        <v>14</v>
      </c>
      <c r="C2689" s="29" t="s">
        <v>30</v>
      </c>
      <c r="D2689" s="29" t="s">
        <v>19</v>
      </c>
      <c r="E2689" s="29">
        <v>14.134258300000001</v>
      </c>
      <c r="F2689" s="29">
        <v>24.081584079999999</v>
      </c>
      <c r="G2689" s="29">
        <v>320.74478991000001</v>
      </c>
      <c r="H2689" s="29">
        <v>553.31812808999996</v>
      </c>
    </row>
    <row r="2690" spans="1:8" x14ac:dyDescent="0.2">
      <c r="A2690" s="28">
        <v>35096</v>
      </c>
      <c r="B2690" s="29" t="s">
        <v>14</v>
      </c>
      <c r="C2690" s="29" t="s">
        <v>30</v>
      </c>
      <c r="D2690" s="29" t="s">
        <v>20</v>
      </c>
      <c r="E2690" s="29">
        <v>17.382385200000002</v>
      </c>
      <c r="F2690" s="29">
        <v>13.66485585</v>
      </c>
      <c r="G2690" s="29">
        <v>530.72600619000002</v>
      </c>
      <c r="H2690" s="29">
        <v>413.95115980000003</v>
      </c>
    </row>
    <row r="2691" spans="1:8" x14ac:dyDescent="0.2">
      <c r="A2691" s="28">
        <v>35096</v>
      </c>
      <c r="B2691" s="29" t="s">
        <v>14</v>
      </c>
      <c r="C2691" s="29" t="s">
        <v>30</v>
      </c>
      <c r="D2691" s="29" t="s">
        <v>21</v>
      </c>
      <c r="E2691" s="29">
        <v>39.534182289999997</v>
      </c>
      <c r="F2691" s="29">
        <v>0</v>
      </c>
      <c r="G2691" s="29">
        <v>1431.3730660900001</v>
      </c>
      <c r="H2691" s="29">
        <v>0</v>
      </c>
    </row>
    <row r="2692" spans="1:8" x14ac:dyDescent="0.2">
      <c r="A2692" s="28">
        <v>35096</v>
      </c>
      <c r="B2692" s="29" t="s">
        <v>14</v>
      </c>
      <c r="C2692" s="29" t="s">
        <v>30</v>
      </c>
      <c r="D2692" s="29" t="s">
        <v>22</v>
      </c>
      <c r="E2692" s="29">
        <v>89.142102320000006</v>
      </c>
      <c r="F2692" s="29">
        <v>0</v>
      </c>
      <c r="G2692" s="29">
        <v>3605.93337483</v>
      </c>
      <c r="H2692" s="29">
        <v>0</v>
      </c>
    </row>
    <row r="2693" spans="1:8" x14ac:dyDescent="0.2">
      <c r="A2693" s="28">
        <v>35096</v>
      </c>
      <c r="B2693" s="29" t="s">
        <v>14</v>
      </c>
      <c r="C2693" s="29" t="s">
        <v>30</v>
      </c>
      <c r="D2693" s="29" t="s">
        <v>23</v>
      </c>
      <c r="E2693" s="29">
        <v>47.972255410000002</v>
      </c>
      <c r="F2693" s="29">
        <v>0</v>
      </c>
      <c r="G2693" s="29">
        <v>2211.9950138600002</v>
      </c>
      <c r="H2693" s="29">
        <v>0</v>
      </c>
    </row>
    <row r="2694" spans="1:8" x14ac:dyDescent="0.2">
      <c r="A2694" s="28">
        <v>35096</v>
      </c>
      <c r="B2694" s="29" t="s">
        <v>14</v>
      </c>
      <c r="C2694" s="29" t="s">
        <v>30</v>
      </c>
      <c r="D2694" s="29" t="s">
        <v>24</v>
      </c>
      <c r="E2694" s="29">
        <v>91.898169690000003</v>
      </c>
      <c r="F2694" s="29">
        <v>0</v>
      </c>
      <c r="G2694" s="29">
        <v>4779.9575069599996</v>
      </c>
      <c r="H2694" s="29">
        <v>0</v>
      </c>
    </row>
    <row r="2695" spans="1:8" x14ac:dyDescent="0.2">
      <c r="A2695" s="28">
        <v>35096</v>
      </c>
      <c r="B2695" s="29" t="s">
        <v>14</v>
      </c>
      <c r="C2695" s="29" t="s">
        <v>30</v>
      </c>
      <c r="D2695" s="29" t="s">
        <v>25</v>
      </c>
      <c r="E2695" s="29">
        <v>64.661902549999994</v>
      </c>
      <c r="F2695" s="29">
        <v>0</v>
      </c>
      <c r="G2695" s="29">
        <v>3965.0895559199998</v>
      </c>
      <c r="H2695" s="29">
        <v>0</v>
      </c>
    </row>
    <row r="2696" spans="1:8" x14ac:dyDescent="0.2">
      <c r="A2696" s="28">
        <v>35096</v>
      </c>
      <c r="B2696" s="29" t="s">
        <v>14</v>
      </c>
      <c r="C2696" s="29" t="s">
        <v>30</v>
      </c>
      <c r="D2696" s="29" t="s">
        <v>26</v>
      </c>
      <c r="E2696" s="29">
        <v>74.887308820000001</v>
      </c>
      <c r="F2696" s="29">
        <v>0</v>
      </c>
      <c r="G2696" s="29">
        <v>6006.6755932699998</v>
      </c>
      <c r="H2696" s="29">
        <v>0</v>
      </c>
    </row>
    <row r="2697" spans="1:8" x14ac:dyDescent="0.2">
      <c r="A2697" s="28">
        <v>35096</v>
      </c>
      <c r="B2697" s="29" t="s">
        <v>14</v>
      </c>
      <c r="C2697" s="29" t="s">
        <v>31</v>
      </c>
      <c r="D2697" s="29" t="s">
        <v>16</v>
      </c>
      <c r="E2697" s="29">
        <v>0</v>
      </c>
      <c r="F2697" s="29">
        <v>7.7986079999999999E-2</v>
      </c>
      <c r="G2697" s="29">
        <v>0</v>
      </c>
      <c r="H2697" s="29">
        <v>0</v>
      </c>
    </row>
    <row r="2698" spans="1:8" x14ac:dyDescent="0.2">
      <c r="A2698" s="28">
        <v>35096</v>
      </c>
      <c r="B2698" s="29" t="s">
        <v>14</v>
      </c>
      <c r="C2698" s="29" t="s">
        <v>31</v>
      </c>
      <c r="D2698" s="29" t="s">
        <v>17</v>
      </c>
      <c r="E2698" s="29">
        <v>0</v>
      </c>
      <c r="F2698" s="29">
        <v>7.8930553100000003</v>
      </c>
      <c r="G2698" s="29">
        <v>0</v>
      </c>
      <c r="H2698" s="29">
        <v>32.025987350000001</v>
      </c>
    </row>
    <row r="2699" spans="1:8" x14ac:dyDescent="0.2">
      <c r="A2699" s="28">
        <v>35096</v>
      </c>
      <c r="B2699" s="29" t="s">
        <v>14</v>
      </c>
      <c r="C2699" s="29" t="s">
        <v>31</v>
      </c>
      <c r="D2699" s="29" t="s">
        <v>18</v>
      </c>
      <c r="E2699" s="29">
        <v>0.32301627999999999</v>
      </c>
      <c r="F2699" s="29">
        <v>5.09127609</v>
      </c>
      <c r="G2699" s="29">
        <v>5.16826045</v>
      </c>
      <c r="H2699" s="29">
        <v>67.468259500000002</v>
      </c>
    </row>
    <row r="2700" spans="1:8" x14ac:dyDescent="0.2">
      <c r="A2700" s="28">
        <v>35096</v>
      </c>
      <c r="B2700" s="29" t="s">
        <v>14</v>
      </c>
      <c r="C2700" s="29" t="s">
        <v>31</v>
      </c>
      <c r="D2700" s="29" t="s">
        <v>19</v>
      </c>
      <c r="E2700" s="29">
        <v>0.82872944000000004</v>
      </c>
      <c r="F2700" s="29">
        <v>2.6994037799999999</v>
      </c>
      <c r="G2700" s="29">
        <v>18.61717303</v>
      </c>
      <c r="H2700" s="29">
        <v>60.060695029999998</v>
      </c>
    </row>
    <row r="2701" spans="1:8" x14ac:dyDescent="0.2">
      <c r="A2701" s="28">
        <v>35096</v>
      </c>
      <c r="B2701" s="29" t="s">
        <v>14</v>
      </c>
      <c r="C2701" s="29" t="s">
        <v>31</v>
      </c>
      <c r="D2701" s="29" t="s">
        <v>20</v>
      </c>
      <c r="E2701" s="29">
        <v>0.21725384</v>
      </c>
      <c r="F2701" s="29">
        <v>1.12095889</v>
      </c>
      <c r="G2701" s="29">
        <v>6.5176151200000003</v>
      </c>
      <c r="H2701" s="29">
        <v>34.640148920000001</v>
      </c>
    </row>
    <row r="2702" spans="1:8" x14ac:dyDescent="0.2">
      <c r="A2702" s="28">
        <v>35096</v>
      </c>
      <c r="B2702" s="29" t="s">
        <v>14</v>
      </c>
      <c r="C2702" s="29" t="s">
        <v>31</v>
      </c>
      <c r="D2702" s="29" t="s">
        <v>21</v>
      </c>
      <c r="E2702" s="29">
        <v>1.76004392</v>
      </c>
      <c r="F2702" s="29">
        <v>0</v>
      </c>
      <c r="G2702" s="29">
        <v>62.156901470000001</v>
      </c>
      <c r="H2702" s="29">
        <v>0</v>
      </c>
    </row>
    <row r="2703" spans="1:8" x14ac:dyDescent="0.2">
      <c r="A2703" s="28">
        <v>35096</v>
      </c>
      <c r="B2703" s="29" t="s">
        <v>14</v>
      </c>
      <c r="C2703" s="29" t="s">
        <v>31</v>
      </c>
      <c r="D2703" s="29" t="s">
        <v>22</v>
      </c>
      <c r="E2703" s="29">
        <v>2.5874345399999998</v>
      </c>
      <c r="F2703" s="29">
        <v>0</v>
      </c>
      <c r="G2703" s="29">
        <v>103.49738177</v>
      </c>
      <c r="H2703" s="29">
        <v>0</v>
      </c>
    </row>
    <row r="2704" spans="1:8" x14ac:dyDescent="0.2">
      <c r="A2704" s="28">
        <v>35096</v>
      </c>
      <c r="B2704" s="29" t="s">
        <v>14</v>
      </c>
      <c r="C2704" s="29" t="s">
        <v>31</v>
      </c>
      <c r="D2704" s="29" t="s">
        <v>23</v>
      </c>
      <c r="E2704" s="29">
        <v>1.1115952899999999</v>
      </c>
      <c r="F2704" s="29">
        <v>0</v>
      </c>
      <c r="G2704" s="29">
        <v>51.960226429999999</v>
      </c>
      <c r="H2704" s="29">
        <v>0</v>
      </c>
    </row>
    <row r="2705" spans="1:8" x14ac:dyDescent="0.2">
      <c r="A2705" s="28">
        <v>35096</v>
      </c>
      <c r="B2705" s="29" t="s">
        <v>14</v>
      </c>
      <c r="C2705" s="29" t="s">
        <v>31</v>
      </c>
      <c r="D2705" s="29" t="s">
        <v>24</v>
      </c>
      <c r="E2705" s="29">
        <v>1.10489723</v>
      </c>
      <c r="F2705" s="29">
        <v>0</v>
      </c>
      <c r="G2705" s="29">
        <v>58.721358119999998</v>
      </c>
      <c r="H2705" s="29">
        <v>0</v>
      </c>
    </row>
    <row r="2706" spans="1:8" x14ac:dyDescent="0.2">
      <c r="A2706" s="28">
        <v>35096</v>
      </c>
      <c r="B2706" s="29" t="s">
        <v>14</v>
      </c>
      <c r="C2706" s="29" t="s">
        <v>31</v>
      </c>
      <c r="D2706" s="29" t="s">
        <v>25</v>
      </c>
      <c r="E2706" s="29">
        <v>0.19265381000000001</v>
      </c>
      <c r="F2706" s="29">
        <v>0</v>
      </c>
      <c r="G2706" s="29">
        <v>11.55922838</v>
      </c>
      <c r="H2706" s="29">
        <v>0</v>
      </c>
    </row>
    <row r="2707" spans="1:8" x14ac:dyDescent="0.2">
      <c r="A2707" s="28">
        <v>35096</v>
      </c>
      <c r="B2707" s="29" t="s">
        <v>14</v>
      </c>
      <c r="C2707" s="29" t="s">
        <v>31</v>
      </c>
      <c r="D2707" s="29" t="s">
        <v>26</v>
      </c>
      <c r="E2707" s="29">
        <v>2.44929386</v>
      </c>
      <c r="F2707" s="29">
        <v>0</v>
      </c>
      <c r="G2707" s="29">
        <v>179.75586507</v>
      </c>
      <c r="H2707" s="29">
        <v>0</v>
      </c>
    </row>
    <row r="2708" spans="1:8" x14ac:dyDescent="0.2">
      <c r="A2708" s="28">
        <v>35096</v>
      </c>
      <c r="B2708" s="29" t="s">
        <v>32</v>
      </c>
      <c r="C2708" s="29" t="s">
        <v>15</v>
      </c>
      <c r="D2708" s="29" t="s">
        <v>16</v>
      </c>
      <c r="E2708" s="29">
        <v>95.513203739999994</v>
      </c>
      <c r="F2708" s="29">
        <v>55.61105311</v>
      </c>
      <c r="G2708" s="29">
        <v>0</v>
      </c>
      <c r="H2708" s="29">
        <v>0</v>
      </c>
    </row>
    <row r="2709" spans="1:8" x14ac:dyDescent="0.2">
      <c r="A2709" s="28">
        <v>35096</v>
      </c>
      <c r="B2709" s="29" t="s">
        <v>32</v>
      </c>
      <c r="C2709" s="29" t="s">
        <v>15</v>
      </c>
      <c r="D2709" s="29" t="s">
        <v>17</v>
      </c>
      <c r="E2709" s="29">
        <v>8.1781902100000003</v>
      </c>
      <c r="F2709" s="29">
        <v>244.56507518000001</v>
      </c>
      <c r="G2709" s="29">
        <v>55.929870770000001</v>
      </c>
      <c r="H2709" s="29">
        <v>1422.8047016600001</v>
      </c>
    </row>
    <row r="2710" spans="1:8" x14ac:dyDescent="0.2">
      <c r="A2710" s="28">
        <v>35096</v>
      </c>
      <c r="B2710" s="29" t="s">
        <v>32</v>
      </c>
      <c r="C2710" s="29" t="s">
        <v>15</v>
      </c>
      <c r="D2710" s="29" t="s">
        <v>18</v>
      </c>
      <c r="E2710" s="29">
        <v>16.57843957</v>
      </c>
      <c r="F2710" s="29">
        <v>359.19680219000003</v>
      </c>
      <c r="G2710" s="29">
        <v>255.41994689000001</v>
      </c>
      <c r="H2710" s="29">
        <v>5102.1550208999997</v>
      </c>
    </row>
    <row r="2711" spans="1:8" x14ac:dyDescent="0.2">
      <c r="A2711" s="28">
        <v>35096</v>
      </c>
      <c r="B2711" s="29" t="s">
        <v>32</v>
      </c>
      <c r="C2711" s="29" t="s">
        <v>15</v>
      </c>
      <c r="D2711" s="29" t="s">
        <v>19</v>
      </c>
      <c r="E2711" s="29">
        <v>44.824089780000001</v>
      </c>
      <c r="F2711" s="29">
        <v>372.48515560999999</v>
      </c>
      <c r="G2711" s="29">
        <v>1113.4343192199999</v>
      </c>
      <c r="H2711" s="29">
        <v>8778.9033780999998</v>
      </c>
    </row>
    <row r="2712" spans="1:8" x14ac:dyDescent="0.2">
      <c r="A2712" s="28">
        <v>35096</v>
      </c>
      <c r="B2712" s="29" t="s">
        <v>32</v>
      </c>
      <c r="C2712" s="29" t="s">
        <v>15</v>
      </c>
      <c r="D2712" s="29" t="s">
        <v>20</v>
      </c>
      <c r="E2712" s="29">
        <v>99.653965869999993</v>
      </c>
      <c r="F2712" s="29">
        <v>160.01131332</v>
      </c>
      <c r="G2712" s="29">
        <v>3143.4997788999999</v>
      </c>
      <c r="H2712" s="29">
        <v>4985.4494808700001</v>
      </c>
    </row>
    <row r="2713" spans="1:8" x14ac:dyDescent="0.2">
      <c r="A2713" s="28">
        <v>35096</v>
      </c>
      <c r="B2713" s="29" t="s">
        <v>32</v>
      </c>
      <c r="C2713" s="29" t="s">
        <v>15</v>
      </c>
      <c r="D2713" s="29" t="s">
        <v>21</v>
      </c>
      <c r="E2713" s="29">
        <v>574.33080518999998</v>
      </c>
      <c r="F2713" s="29">
        <v>0</v>
      </c>
      <c r="G2713" s="29">
        <v>21283.680395309999</v>
      </c>
      <c r="H2713" s="29">
        <v>0</v>
      </c>
    </row>
    <row r="2714" spans="1:8" x14ac:dyDescent="0.2">
      <c r="A2714" s="28">
        <v>35096</v>
      </c>
      <c r="B2714" s="29" t="s">
        <v>32</v>
      </c>
      <c r="C2714" s="29" t="s">
        <v>15</v>
      </c>
      <c r="D2714" s="29" t="s">
        <v>22</v>
      </c>
      <c r="E2714" s="29">
        <v>581.27523889999998</v>
      </c>
      <c r="F2714" s="29">
        <v>0</v>
      </c>
      <c r="G2714" s="29">
        <v>23576.953147380002</v>
      </c>
      <c r="H2714" s="29">
        <v>0</v>
      </c>
    </row>
    <row r="2715" spans="1:8" x14ac:dyDescent="0.2">
      <c r="A2715" s="28">
        <v>35096</v>
      </c>
      <c r="B2715" s="29" t="s">
        <v>32</v>
      </c>
      <c r="C2715" s="29" t="s">
        <v>15</v>
      </c>
      <c r="D2715" s="29" t="s">
        <v>23</v>
      </c>
      <c r="E2715" s="29">
        <v>162.19881419000001</v>
      </c>
      <c r="F2715" s="29">
        <v>0</v>
      </c>
      <c r="G2715" s="29">
        <v>7466.9989297000002</v>
      </c>
      <c r="H2715" s="29">
        <v>0</v>
      </c>
    </row>
    <row r="2716" spans="1:8" x14ac:dyDescent="0.2">
      <c r="A2716" s="28">
        <v>35096</v>
      </c>
      <c r="B2716" s="29" t="s">
        <v>32</v>
      </c>
      <c r="C2716" s="29" t="s">
        <v>15</v>
      </c>
      <c r="D2716" s="29" t="s">
        <v>24</v>
      </c>
      <c r="E2716" s="29">
        <v>140.31569915</v>
      </c>
      <c r="F2716" s="29">
        <v>0</v>
      </c>
      <c r="G2716" s="29">
        <v>7300.0690076700002</v>
      </c>
      <c r="H2716" s="29">
        <v>0</v>
      </c>
    </row>
    <row r="2717" spans="1:8" x14ac:dyDescent="0.2">
      <c r="A2717" s="28">
        <v>35096</v>
      </c>
      <c r="B2717" s="29" t="s">
        <v>32</v>
      </c>
      <c r="C2717" s="29" t="s">
        <v>15</v>
      </c>
      <c r="D2717" s="29" t="s">
        <v>25</v>
      </c>
      <c r="E2717" s="29">
        <v>43.481034800000003</v>
      </c>
      <c r="F2717" s="29">
        <v>0</v>
      </c>
      <c r="G2717" s="29">
        <v>2659.3648812199999</v>
      </c>
      <c r="H2717" s="29">
        <v>0</v>
      </c>
    </row>
    <row r="2718" spans="1:8" x14ac:dyDescent="0.2">
      <c r="A2718" s="28">
        <v>35096</v>
      </c>
      <c r="B2718" s="29" t="s">
        <v>32</v>
      </c>
      <c r="C2718" s="29" t="s">
        <v>15</v>
      </c>
      <c r="D2718" s="29" t="s">
        <v>26</v>
      </c>
      <c r="E2718" s="29">
        <v>22.18565547</v>
      </c>
      <c r="F2718" s="29">
        <v>0</v>
      </c>
      <c r="G2718" s="29">
        <v>1709.8240707800001</v>
      </c>
      <c r="H2718" s="29">
        <v>0</v>
      </c>
    </row>
    <row r="2719" spans="1:8" x14ac:dyDescent="0.2">
      <c r="A2719" s="28">
        <v>35096</v>
      </c>
      <c r="B2719" s="29" t="s">
        <v>32</v>
      </c>
      <c r="C2719" s="29" t="s">
        <v>27</v>
      </c>
      <c r="D2719" s="29" t="s">
        <v>16</v>
      </c>
      <c r="E2719" s="29">
        <v>1.93629816</v>
      </c>
      <c r="F2719" s="29">
        <v>1.6937772</v>
      </c>
      <c r="G2719" s="29">
        <v>0</v>
      </c>
      <c r="H2719" s="29">
        <v>0</v>
      </c>
    </row>
    <row r="2720" spans="1:8" x14ac:dyDescent="0.2">
      <c r="A2720" s="28">
        <v>35096</v>
      </c>
      <c r="B2720" s="29" t="s">
        <v>32</v>
      </c>
      <c r="C2720" s="29" t="s">
        <v>27</v>
      </c>
      <c r="D2720" s="29" t="s">
        <v>17</v>
      </c>
      <c r="E2720" s="29">
        <v>0.21114141</v>
      </c>
      <c r="F2720" s="29">
        <v>14.05955752</v>
      </c>
      <c r="G2720" s="29">
        <v>1.2668484600000001</v>
      </c>
      <c r="H2720" s="29">
        <v>71.938609310000004</v>
      </c>
    </row>
    <row r="2721" spans="1:8" x14ac:dyDescent="0.2">
      <c r="A2721" s="28">
        <v>35096</v>
      </c>
      <c r="B2721" s="29" t="s">
        <v>32</v>
      </c>
      <c r="C2721" s="29" t="s">
        <v>27</v>
      </c>
      <c r="D2721" s="29" t="s">
        <v>18</v>
      </c>
      <c r="E2721" s="29">
        <v>0.31486615000000001</v>
      </c>
      <c r="F2721" s="29">
        <v>10.74812711</v>
      </c>
      <c r="G2721" s="29">
        <v>4.7229921900000003</v>
      </c>
      <c r="H2721" s="29">
        <v>150.89677459999999</v>
      </c>
    </row>
    <row r="2722" spans="1:8" x14ac:dyDescent="0.2">
      <c r="A2722" s="28">
        <v>35096</v>
      </c>
      <c r="B2722" s="29" t="s">
        <v>32</v>
      </c>
      <c r="C2722" s="29" t="s">
        <v>27</v>
      </c>
      <c r="D2722" s="29" t="s">
        <v>19</v>
      </c>
      <c r="E2722" s="29">
        <v>3.9747104700000002</v>
      </c>
      <c r="F2722" s="29">
        <v>10.314766629999999</v>
      </c>
      <c r="G2722" s="29">
        <v>87.313024279999993</v>
      </c>
      <c r="H2722" s="29">
        <v>236.85895274000001</v>
      </c>
    </row>
    <row r="2723" spans="1:8" x14ac:dyDescent="0.2">
      <c r="A2723" s="28">
        <v>35096</v>
      </c>
      <c r="B2723" s="29" t="s">
        <v>32</v>
      </c>
      <c r="C2723" s="29" t="s">
        <v>27</v>
      </c>
      <c r="D2723" s="29" t="s">
        <v>20</v>
      </c>
      <c r="E2723" s="29">
        <v>2.2354324299999999</v>
      </c>
      <c r="F2723" s="29">
        <v>4.7469914099999997</v>
      </c>
      <c r="G2723" s="29">
        <v>68.330518659999996</v>
      </c>
      <c r="H2723" s="29">
        <v>144.97616128999999</v>
      </c>
    </row>
    <row r="2724" spans="1:8" x14ac:dyDescent="0.2">
      <c r="A2724" s="28">
        <v>35096</v>
      </c>
      <c r="B2724" s="29" t="s">
        <v>32</v>
      </c>
      <c r="C2724" s="29" t="s">
        <v>27</v>
      </c>
      <c r="D2724" s="29" t="s">
        <v>21</v>
      </c>
      <c r="E2724" s="29">
        <v>6.9269401000000004</v>
      </c>
      <c r="F2724" s="29">
        <v>0</v>
      </c>
      <c r="G2724" s="29">
        <v>252.29163907</v>
      </c>
      <c r="H2724" s="29">
        <v>0</v>
      </c>
    </row>
    <row r="2725" spans="1:8" x14ac:dyDescent="0.2">
      <c r="A2725" s="28">
        <v>35096</v>
      </c>
      <c r="B2725" s="29" t="s">
        <v>32</v>
      </c>
      <c r="C2725" s="29" t="s">
        <v>27</v>
      </c>
      <c r="D2725" s="29" t="s">
        <v>22</v>
      </c>
      <c r="E2725" s="29">
        <v>9.82236215</v>
      </c>
      <c r="F2725" s="29">
        <v>0</v>
      </c>
      <c r="G2725" s="29">
        <v>397.76111376</v>
      </c>
      <c r="H2725" s="29">
        <v>0</v>
      </c>
    </row>
    <row r="2726" spans="1:8" x14ac:dyDescent="0.2">
      <c r="A2726" s="28">
        <v>35096</v>
      </c>
      <c r="B2726" s="29" t="s">
        <v>32</v>
      </c>
      <c r="C2726" s="29" t="s">
        <v>27</v>
      </c>
      <c r="D2726" s="29" t="s">
        <v>23</v>
      </c>
      <c r="E2726" s="29">
        <v>2.0961125699999998</v>
      </c>
      <c r="F2726" s="29">
        <v>0</v>
      </c>
      <c r="G2726" s="29">
        <v>97.689230429999995</v>
      </c>
      <c r="H2726" s="29">
        <v>0</v>
      </c>
    </row>
    <row r="2727" spans="1:8" x14ac:dyDescent="0.2">
      <c r="A2727" s="28">
        <v>35096</v>
      </c>
      <c r="B2727" s="29" t="s">
        <v>32</v>
      </c>
      <c r="C2727" s="29" t="s">
        <v>27</v>
      </c>
      <c r="D2727" s="29" t="s">
        <v>24</v>
      </c>
      <c r="E2727" s="29">
        <v>9.2931453899999994</v>
      </c>
      <c r="F2727" s="29">
        <v>0</v>
      </c>
      <c r="G2727" s="29">
        <v>483.30692950999997</v>
      </c>
      <c r="H2727" s="29">
        <v>0</v>
      </c>
    </row>
    <row r="2728" spans="1:8" x14ac:dyDescent="0.2">
      <c r="A2728" s="28">
        <v>35096</v>
      </c>
      <c r="B2728" s="29" t="s">
        <v>32</v>
      </c>
      <c r="C2728" s="29" t="s">
        <v>27</v>
      </c>
      <c r="D2728" s="29" t="s">
        <v>25</v>
      </c>
      <c r="E2728" s="29">
        <v>6.74490912</v>
      </c>
      <c r="F2728" s="29">
        <v>0</v>
      </c>
      <c r="G2728" s="29">
        <v>417.18628575999998</v>
      </c>
      <c r="H2728" s="29">
        <v>0</v>
      </c>
    </row>
    <row r="2729" spans="1:8" x14ac:dyDescent="0.2">
      <c r="A2729" s="28">
        <v>35096</v>
      </c>
      <c r="B2729" s="29" t="s">
        <v>32</v>
      </c>
      <c r="C2729" s="29" t="s">
        <v>27</v>
      </c>
      <c r="D2729" s="29" t="s">
        <v>26</v>
      </c>
      <c r="E2729" s="29">
        <v>8.3646044499999999</v>
      </c>
      <c r="F2729" s="29">
        <v>0</v>
      </c>
      <c r="G2729" s="29">
        <v>658.71630221999999</v>
      </c>
      <c r="H2729" s="29">
        <v>0</v>
      </c>
    </row>
    <row r="2730" spans="1:8" x14ac:dyDescent="0.2">
      <c r="A2730" s="28">
        <v>35096</v>
      </c>
      <c r="B2730" s="29" t="s">
        <v>32</v>
      </c>
      <c r="C2730" s="29" t="s">
        <v>28</v>
      </c>
      <c r="D2730" s="29" t="s">
        <v>16</v>
      </c>
      <c r="E2730" s="29">
        <v>0.91288975999999999</v>
      </c>
      <c r="F2730" s="29">
        <v>2.8367195600000001</v>
      </c>
      <c r="G2730" s="29">
        <v>0</v>
      </c>
      <c r="H2730" s="29">
        <v>0</v>
      </c>
    </row>
    <row r="2731" spans="1:8" x14ac:dyDescent="0.2">
      <c r="A2731" s="28">
        <v>35096</v>
      </c>
      <c r="B2731" s="29" t="s">
        <v>32</v>
      </c>
      <c r="C2731" s="29" t="s">
        <v>28</v>
      </c>
      <c r="D2731" s="29" t="s">
        <v>17</v>
      </c>
      <c r="E2731" s="29">
        <v>0.28978978999999999</v>
      </c>
      <c r="F2731" s="29">
        <v>6.2939237800000001</v>
      </c>
      <c r="G2731" s="29">
        <v>0.28978978999999999</v>
      </c>
      <c r="H2731" s="29">
        <v>28.002856810000001</v>
      </c>
    </row>
    <row r="2732" spans="1:8" x14ac:dyDescent="0.2">
      <c r="A2732" s="28">
        <v>35096</v>
      </c>
      <c r="B2732" s="29" t="s">
        <v>32</v>
      </c>
      <c r="C2732" s="29" t="s">
        <v>28</v>
      </c>
      <c r="D2732" s="29" t="s">
        <v>18</v>
      </c>
      <c r="E2732" s="29">
        <v>0.48047521999999998</v>
      </c>
      <c r="F2732" s="29">
        <v>6.1622336999999998</v>
      </c>
      <c r="G2732" s="29">
        <v>8.1024605699999999</v>
      </c>
      <c r="H2732" s="29">
        <v>75.68289747</v>
      </c>
    </row>
    <row r="2733" spans="1:8" x14ac:dyDescent="0.2">
      <c r="A2733" s="28">
        <v>35096</v>
      </c>
      <c r="B2733" s="29" t="s">
        <v>32</v>
      </c>
      <c r="C2733" s="29" t="s">
        <v>28</v>
      </c>
      <c r="D2733" s="29" t="s">
        <v>19</v>
      </c>
      <c r="E2733" s="29">
        <v>1.5661548700000001</v>
      </c>
      <c r="F2733" s="29">
        <v>6.5333699200000002</v>
      </c>
      <c r="G2733" s="29">
        <v>35.741733009999997</v>
      </c>
      <c r="H2733" s="29">
        <v>147.20616124</v>
      </c>
    </row>
    <row r="2734" spans="1:8" x14ac:dyDescent="0.2">
      <c r="A2734" s="28">
        <v>35096</v>
      </c>
      <c r="B2734" s="29" t="s">
        <v>32</v>
      </c>
      <c r="C2734" s="29" t="s">
        <v>28</v>
      </c>
      <c r="D2734" s="29" t="s">
        <v>20</v>
      </c>
      <c r="E2734" s="29">
        <v>1.4262368599999999</v>
      </c>
      <c r="F2734" s="29">
        <v>1.9313154400000001</v>
      </c>
      <c r="G2734" s="29">
        <v>44.380125200000002</v>
      </c>
      <c r="H2734" s="29">
        <v>57.939463119999999</v>
      </c>
    </row>
    <row r="2735" spans="1:8" x14ac:dyDescent="0.2">
      <c r="A2735" s="28">
        <v>35096</v>
      </c>
      <c r="B2735" s="29" t="s">
        <v>32</v>
      </c>
      <c r="C2735" s="29" t="s">
        <v>28</v>
      </c>
      <c r="D2735" s="29" t="s">
        <v>21</v>
      </c>
      <c r="E2735" s="29">
        <v>2.86053779</v>
      </c>
      <c r="F2735" s="29">
        <v>0</v>
      </c>
      <c r="G2735" s="29">
        <v>105.88388919</v>
      </c>
      <c r="H2735" s="29">
        <v>0</v>
      </c>
    </row>
    <row r="2736" spans="1:8" x14ac:dyDescent="0.2">
      <c r="A2736" s="28">
        <v>35096</v>
      </c>
      <c r="B2736" s="29" t="s">
        <v>32</v>
      </c>
      <c r="C2736" s="29" t="s">
        <v>28</v>
      </c>
      <c r="D2736" s="29" t="s">
        <v>22</v>
      </c>
      <c r="E2736" s="29">
        <v>6.80848399</v>
      </c>
      <c r="F2736" s="29">
        <v>0</v>
      </c>
      <c r="G2736" s="29">
        <v>274.89070948</v>
      </c>
      <c r="H2736" s="29">
        <v>0</v>
      </c>
    </row>
    <row r="2737" spans="1:8" x14ac:dyDescent="0.2">
      <c r="A2737" s="28">
        <v>35096</v>
      </c>
      <c r="B2737" s="29" t="s">
        <v>32</v>
      </c>
      <c r="C2737" s="29" t="s">
        <v>28</v>
      </c>
      <c r="D2737" s="29" t="s">
        <v>23</v>
      </c>
      <c r="E2737" s="29">
        <v>2.4797370999999999</v>
      </c>
      <c r="F2737" s="29">
        <v>0</v>
      </c>
      <c r="G2737" s="29">
        <v>114.6256542</v>
      </c>
      <c r="H2737" s="29">
        <v>0</v>
      </c>
    </row>
    <row r="2738" spans="1:8" x14ac:dyDescent="0.2">
      <c r="A2738" s="28">
        <v>35096</v>
      </c>
      <c r="B2738" s="29" t="s">
        <v>32</v>
      </c>
      <c r="C2738" s="29" t="s">
        <v>28</v>
      </c>
      <c r="D2738" s="29" t="s">
        <v>24</v>
      </c>
      <c r="E2738" s="29">
        <v>1.52999492</v>
      </c>
      <c r="F2738" s="29">
        <v>0</v>
      </c>
      <c r="G2738" s="29">
        <v>81.311504319999997</v>
      </c>
      <c r="H2738" s="29">
        <v>0</v>
      </c>
    </row>
    <row r="2739" spans="1:8" x14ac:dyDescent="0.2">
      <c r="A2739" s="28">
        <v>35096</v>
      </c>
      <c r="B2739" s="29" t="s">
        <v>32</v>
      </c>
      <c r="C2739" s="29" t="s">
        <v>28</v>
      </c>
      <c r="D2739" s="29" t="s">
        <v>25</v>
      </c>
      <c r="E2739" s="29">
        <v>1.70962514</v>
      </c>
      <c r="F2739" s="29">
        <v>0</v>
      </c>
      <c r="G2739" s="29">
        <v>105.08224933</v>
      </c>
      <c r="H2739" s="29">
        <v>0</v>
      </c>
    </row>
    <row r="2740" spans="1:8" x14ac:dyDescent="0.2">
      <c r="A2740" s="28">
        <v>35096</v>
      </c>
      <c r="B2740" s="29" t="s">
        <v>32</v>
      </c>
      <c r="C2740" s="29" t="s">
        <v>28</v>
      </c>
      <c r="D2740" s="29" t="s">
        <v>26</v>
      </c>
      <c r="E2740" s="29">
        <v>3.3320790599999999</v>
      </c>
      <c r="F2740" s="29">
        <v>0</v>
      </c>
      <c r="G2740" s="29">
        <v>261.98463464000002</v>
      </c>
      <c r="H2740" s="29">
        <v>0</v>
      </c>
    </row>
    <row r="2741" spans="1:8" x14ac:dyDescent="0.2">
      <c r="A2741" s="28">
        <v>35096</v>
      </c>
      <c r="B2741" s="29" t="s">
        <v>32</v>
      </c>
      <c r="C2741" s="29" t="s">
        <v>29</v>
      </c>
      <c r="D2741" s="29" t="s">
        <v>16</v>
      </c>
      <c r="E2741" s="29">
        <v>2.3798088399999999</v>
      </c>
      <c r="F2741" s="29">
        <v>3.23269954</v>
      </c>
      <c r="G2741" s="29">
        <v>0</v>
      </c>
      <c r="H2741" s="29">
        <v>0</v>
      </c>
    </row>
    <row r="2742" spans="1:8" x14ac:dyDescent="0.2">
      <c r="A2742" s="28">
        <v>35096</v>
      </c>
      <c r="B2742" s="29" t="s">
        <v>32</v>
      </c>
      <c r="C2742" s="29" t="s">
        <v>29</v>
      </c>
      <c r="D2742" s="29" t="s">
        <v>17</v>
      </c>
      <c r="E2742" s="29">
        <v>0.93205910999999997</v>
      </c>
      <c r="F2742" s="29">
        <v>11.798821070000001</v>
      </c>
      <c r="G2742" s="29">
        <v>6.1103499699999997</v>
      </c>
      <c r="H2742" s="29">
        <v>64.834062860000003</v>
      </c>
    </row>
    <row r="2743" spans="1:8" x14ac:dyDescent="0.2">
      <c r="A2743" s="28">
        <v>35096</v>
      </c>
      <c r="B2743" s="29" t="s">
        <v>32</v>
      </c>
      <c r="C2743" s="29" t="s">
        <v>29</v>
      </c>
      <c r="D2743" s="29" t="s">
        <v>18</v>
      </c>
      <c r="E2743" s="29">
        <v>0.40941460000000002</v>
      </c>
      <c r="F2743" s="29">
        <v>12.63223704</v>
      </c>
      <c r="G2743" s="29">
        <v>5.11768248</v>
      </c>
      <c r="H2743" s="29">
        <v>161.37337246000001</v>
      </c>
    </row>
    <row r="2744" spans="1:8" x14ac:dyDescent="0.2">
      <c r="A2744" s="28">
        <v>35096</v>
      </c>
      <c r="B2744" s="29" t="s">
        <v>32</v>
      </c>
      <c r="C2744" s="29" t="s">
        <v>29</v>
      </c>
      <c r="D2744" s="29" t="s">
        <v>19</v>
      </c>
      <c r="E2744" s="29">
        <v>0.95267780999999996</v>
      </c>
      <c r="F2744" s="29">
        <v>9.6746826000000006</v>
      </c>
      <c r="G2744" s="29">
        <v>22.387985350000001</v>
      </c>
      <c r="H2744" s="29">
        <v>222.69796348</v>
      </c>
    </row>
    <row r="2745" spans="1:8" x14ac:dyDescent="0.2">
      <c r="A2745" s="28">
        <v>35096</v>
      </c>
      <c r="B2745" s="29" t="s">
        <v>32</v>
      </c>
      <c r="C2745" s="29" t="s">
        <v>29</v>
      </c>
      <c r="D2745" s="29" t="s">
        <v>20</v>
      </c>
      <c r="E2745" s="29">
        <v>2.7001233999999998</v>
      </c>
      <c r="F2745" s="29">
        <v>3.2622027500000002</v>
      </c>
      <c r="G2745" s="29">
        <v>83.57251144</v>
      </c>
      <c r="H2745" s="29">
        <v>100.1931664</v>
      </c>
    </row>
    <row r="2746" spans="1:8" x14ac:dyDescent="0.2">
      <c r="A2746" s="28">
        <v>35096</v>
      </c>
      <c r="B2746" s="29" t="s">
        <v>32</v>
      </c>
      <c r="C2746" s="29" t="s">
        <v>29</v>
      </c>
      <c r="D2746" s="29" t="s">
        <v>21</v>
      </c>
      <c r="E2746" s="29">
        <v>7.2629290700000002</v>
      </c>
      <c r="F2746" s="29">
        <v>0</v>
      </c>
      <c r="G2746" s="29">
        <v>258.75789370000001</v>
      </c>
      <c r="H2746" s="29">
        <v>0</v>
      </c>
    </row>
    <row r="2747" spans="1:8" x14ac:dyDescent="0.2">
      <c r="A2747" s="28">
        <v>35096</v>
      </c>
      <c r="B2747" s="29" t="s">
        <v>32</v>
      </c>
      <c r="C2747" s="29" t="s">
        <v>29</v>
      </c>
      <c r="D2747" s="29" t="s">
        <v>22</v>
      </c>
      <c r="E2747" s="29">
        <v>9.0796924800000003</v>
      </c>
      <c r="F2747" s="29">
        <v>0</v>
      </c>
      <c r="G2747" s="29">
        <v>369.78484370000001</v>
      </c>
      <c r="H2747" s="29">
        <v>0</v>
      </c>
    </row>
    <row r="2748" spans="1:8" x14ac:dyDescent="0.2">
      <c r="A2748" s="28">
        <v>35096</v>
      </c>
      <c r="B2748" s="29" t="s">
        <v>32</v>
      </c>
      <c r="C2748" s="29" t="s">
        <v>29</v>
      </c>
      <c r="D2748" s="29" t="s">
        <v>23</v>
      </c>
      <c r="E2748" s="29">
        <v>7.0694891799999997</v>
      </c>
      <c r="F2748" s="29">
        <v>0</v>
      </c>
      <c r="G2748" s="29">
        <v>325.21020167</v>
      </c>
      <c r="H2748" s="29">
        <v>0</v>
      </c>
    </row>
    <row r="2749" spans="1:8" x14ac:dyDescent="0.2">
      <c r="A2749" s="28">
        <v>35096</v>
      </c>
      <c r="B2749" s="29" t="s">
        <v>32</v>
      </c>
      <c r="C2749" s="29" t="s">
        <v>29</v>
      </c>
      <c r="D2749" s="29" t="s">
        <v>24</v>
      </c>
      <c r="E2749" s="29">
        <v>12.17656341</v>
      </c>
      <c r="F2749" s="29">
        <v>0</v>
      </c>
      <c r="G2749" s="29">
        <v>633.58453010999995</v>
      </c>
      <c r="H2749" s="29">
        <v>0</v>
      </c>
    </row>
    <row r="2750" spans="1:8" x14ac:dyDescent="0.2">
      <c r="A2750" s="28">
        <v>35096</v>
      </c>
      <c r="B2750" s="29" t="s">
        <v>32</v>
      </c>
      <c r="C2750" s="29" t="s">
        <v>29</v>
      </c>
      <c r="D2750" s="29" t="s">
        <v>25</v>
      </c>
      <c r="E2750" s="29">
        <v>11.185807219999999</v>
      </c>
      <c r="F2750" s="29">
        <v>0</v>
      </c>
      <c r="G2750" s="29">
        <v>691.08107661999998</v>
      </c>
      <c r="H2750" s="29">
        <v>0</v>
      </c>
    </row>
    <row r="2751" spans="1:8" x14ac:dyDescent="0.2">
      <c r="A2751" s="28">
        <v>35096</v>
      </c>
      <c r="B2751" s="29" t="s">
        <v>32</v>
      </c>
      <c r="C2751" s="29" t="s">
        <v>29</v>
      </c>
      <c r="D2751" s="29" t="s">
        <v>26</v>
      </c>
      <c r="E2751" s="29">
        <v>11.54065258</v>
      </c>
      <c r="F2751" s="29">
        <v>0</v>
      </c>
      <c r="G2751" s="29">
        <v>915.91368551999994</v>
      </c>
      <c r="H2751" s="29">
        <v>0</v>
      </c>
    </row>
    <row r="2752" spans="1:8" x14ac:dyDescent="0.2">
      <c r="A2752" s="28">
        <v>35096</v>
      </c>
      <c r="B2752" s="29" t="s">
        <v>32</v>
      </c>
      <c r="C2752" s="29" t="s">
        <v>30</v>
      </c>
      <c r="D2752" s="29" t="s">
        <v>16</v>
      </c>
      <c r="E2752" s="29">
        <v>5.1273753099999997</v>
      </c>
      <c r="F2752" s="29">
        <v>12.93204048</v>
      </c>
      <c r="G2752" s="29">
        <v>0</v>
      </c>
      <c r="H2752" s="29">
        <v>0</v>
      </c>
    </row>
    <row r="2753" spans="1:8" x14ac:dyDescent="0.2">
      <c r="A2753" s="28">
        <v>35096</v>
      </c>
      <c r="B2753" s="29" t="s">
        <v>32</v>
      </c>
      <c r="C2753" s="29" t="s">
        <v>30</v>
      </c>
      <c r="D2753" s="29" t="s">
        <v>17</v>
      </c>
      <c r="E2753" s="29">
        <v>0</v>
      </c>
      <c r="F2753" s="29">
        <v>50.602581010000002</v>
      </c>
      <c r="G2753" s="29">
        <v>0</v>
      </c>
      <c r="H2753" s="29">
        <v>253.33009455999999</v>
      </c>
    </row>
    <row r="2754" spans="1:8" x14ac:dyDescent="0.2">
      <c r="A2754" s="28">
        <v>35096</v>
      </c>
      <c r="B2754" s="29" t="s">
        <v>32</v>
      </c>
      <c r="C2754" s="29" t="s">
        <v>30</v>
      </c>
      <c r="D2754" s="29" t="s">
        <v>18</v>
      </c>
      <c r="E2754" s="29">
        <v>1.88150277</v>
      </c>
      <c r="F2754" s="29">
        <v>42.20440335</v>
      </c>
      <c r="G2754" s="29">
        <v>29.05801834</v>
      </c>
      <c r="H2754" s="29">
        <v>548.76571829</v>
      </c>
    </row>
    <row r="2755" spans="1:8" x14ac:dyDescent="0.2">
      <c r="A2755" s="28">
        <v>35096</v>
      </c>
      <c r="B2755" s="29" t="s">
        <v>32</v>
      </c>
      <c r="C2755" s="29" t="s">
        <v>30</v>
      </c>
      <c r="D2755" s="29" t="s">
        <v>19</v>
      </c>
      <c r="E2755" s="29">
        <v>3.1562088899999998</v>
      </c>
      <c r="F2755" s="29">
        <v>34.617939200000002</v>
      </c>
      <c r="G2755" s="29">
        <v>74.575435560000003</v>
      </c>
      <c r="H2755" s="29">
        <v>775.86867466000001</v>
      </c>
    </row>
    <row r="2756" spans="1:8" x14ac:dyDescent="0.2">
      <c r="A2756" s="28">
        <v>35096</v>
      </c>
      <c r="B2756" s="29" t="s">
        <v>32</v>
      </c>
      <c r="C2756" s="29" t="s">
        <v>30</v>
      </c>
      <c r="D2756" s="29" t="s">
        <v>20</v>
      </c>
      <c r="E2756" s="29">
        <v>5.7248028299999998</v>
      </c>
      <c r="F2756" s="29">
        <v>12.563618780000001</v>
      </c>
      <c r="G2756" s="29">
        <v>176.25658178</v>
      </c>
      <c r="H2756" s="29">
        <v>382.15570460999999</v>
      </c>
    </row>
    <row r="2757" spans="1:8" x14ac:dyDescent="0.2">
      <c r="A2757" s="28">
        <v>35096</v>
      </c>
      <c r="B2757" s="29" t="s">
        <v>32</v>
      </c>
      <c r="C2757" s="29" t="s">
        <v>30</v>
      </c>
      <c r="D2757" s="29" t="s">
        <v>21</v>
      </c>
      <c r="E2757" s="29">
        <v>14.218781529999999</v>
      </c>
      <c r="F2757" s="29">
        <v>0</v>
      </c>
      <c r="G2757" s="29">
        <v>510.39957319000001</v>
      </c>
      <c r="H2757" s="29">
        <v>0</v>
      </c>
    </row>
    <row r="2758" spans="1:8" x14ac:dyDescent="0.2">
      <c r="A2758" s="28">
        <v>35096</v>
      </c>
      <c r="B2758" s="29" t="s">
        <v>32</v>
      </c>
      <c r="C2758" s="29" t="s">
        <v>30</v>
      </c>
      <c r="D2758" s="29" t="s">
        <v>22</v>
      </c>
      <c r="E2758" s="29">
        <v>20.130786029999999</v>
      </c>
      <c r="F2758" s="29">
        <v>0</v>
      </c>
      <c r="G2758" s="29">
        <v>817.31080537000003</v>
      </c>
      <c r="H2758" s="29">
        <v>0</v>
      </c>
    </row>
    <row r="2759" spans="1:8" x14ac:dyDescent="0.2">
      <c r="A2759" s="28">
        <v>35096</v>
      </c>
      <c r="B2759" s="29" t="s">
        <v>32</v>
      </c>
      <c r="C2759" s="29" t="s">
        <v>30</v>
      </c>
      <c r="D2759" s="29" t="s">
        <v>23</v>
      </c>
      <c r="E2759" s="29">
        <v>13.02443128</v>
      </c>
      <c r="F2759" s="29">
        <v>0</v>
      </c>
      <c r="G2759" s="29">
        <v>605.15176637000002</v>
      </c>
      <c r="H2759" s="29">
        <v>0</v>
      </c>
    </row>
    <row r="2760" spans="1:8" x14ac:dyDescent="0.2">
      <c r="A2760" s="28">
        <v>35096</v>
      </c>
      <c r="B2760" s="29" t="s">
        <v>32</v>
      </c>
      <c r="C2760" s="29" t="s">
        <v>30</v>
      </c>
      <c r="D2760" s="29" t="s">
        <v>24</v>
      </c>
      <c r="E2760" s="29">
        <v>24.069767890000001</v>
      </c>
      <c r="F2760" s="29">
        <v>0</v>
      </c>
      <c r="G2760" s="29">
        <v>1251.80954187</v>
      </c>
      <c r="H2760" s="29">
        <v>0</v>
      </c>
    </row>
    <row r="2761" spans="1:8" x14ac:dyDescent="0.2">
      <c r="A2761" s="28">
        <v>35096</v>
      </c>
      <c r="B2761" s="29" t="s">
        <v>32</v>
      </c>
      <c r="C2761" s="29" t="s">
        <v>30</v>
      </c>
      <c r="D2761" s="29" t="s">
        <v>25</v>
      </c>
      <c r="E2761" s="29">
        <v>13.243309760000001</v>
      </c>
      <c r="F2761" s="29">
        <v>0</v>
      </c>
      <c r="G2761" s="29">
        <v>807.48991709999996</v>
      </c>
      <c r="H2761" s="29">
        <v>0</v>
      </c>
    </row>
    <row r="2762" spans="1:8" x14ac:dyDescent="0.2">
      <c r="A2762" s="28">
        <v>35096</v>
      </c>
      <c r="B2762" s="29" t="s">
        <v>32</v>
      </c>
      <c r="C2762" s="29" t="s">
        <v>30</v>
      </c>
      <c r="D2762" s="29" t="s">
        <v>26</v>
      </c>
      <c r="E2762" s="29">
        <v>15.28074891</v>
      </c>
      <c r="F2762" s="29">
        <v>0</v>
      </c>
      <c r="G2762" s="29">
        <v>1233.7147881200001</v>
      </c>
      <c r="H2762" s="29">
        <v>0</v>
      </c>
    </row>
    <row r="2763" spans="1:8" x14ac:dyDescent="0.2">
      <c r="A2763" s="28">
        <v>35096</v>
      </c>
      <c r="B2763" s="29" t="s">
        <v>32</v>
      </c>
      <c r="C2763" s="29" t="s">
        <v>31</v>
      </c>
      <c r="D2763" s="29" t="s">
        <v>16</v>
      </c>
      <c r="E2763" s="29">
        <v>0.49634815999999998</v>
      </c>
      <c r="F2763" s="29">
        <v>1.1858146000000001</v>
      </c>
      <c r="G2763" s="29">
        <v>0</v>
      </c>
      <c r="H2763" s="29">
        <v>0</v>
      </c>
    </row>
    <row r="2764" spans="1:8" x14ac:dyDescent="0.2">
      <c r="A2764" s="28">
        <v>35096</v>
      </c>
      <c r="B2764" s="29" t="s">
        <v>32</v>
      </c>
      <c r="C2764" s="29" t="s">
        <v>31</v>
      </c>
      <c r="D2764" s="29" t="s">
        <v>17</v>
      </c>
      <c r="E2764" s="29">
        <v>0</v>
      </c>
      <c r="F2764" s="29">
        <v>22.952922940000001</v>
      </c>
      <c r="G2764" s="29">
        <v>0</v>
      </c>
      <c r="H2764" s="29">
        <v>99.145783219999998</v>
      </c>
    </row>
    <row r="2765" spans="1:8" x14ac:dyDescent="0.2">
      <c r="A2765" s="28">
        <v>35096</v>
      </c>
      <c r="B2765" s="29" t="s">
        <v>32</v>
      </c>
      <c r="C2765" s="29" t="s">
        <v>31</v>
      </c>
      <c r="D2765" s="29" t="s">
        <v>18</v>
      </c>
      <c r="E2765" s="29">
        <v>7.5189500000000006E-2</v>
      </c>
      <c r="F2765" s="29">
        <v>11.361468439999999</v>
      </c>
      <c r="G2765" s="29">
        <v>0.90227404</v>
      </c>
      <c r="H2765" s="29">
        <v>136.43187634</v>
      </c>
    </row>
    <row r="2766" spans="1:8" x14ac:dyDescent="0.2">
      <c r="A2766" s="28">
        <v>35096</v>
      </c>
      <c r="B2766" s="29" t="s">
        <v>32</v>
      </c>
      <c r="C2766" s="29" t="s">
        <v>31</v>
      </c>
      <c r="D2766" s="29" t="s">
        <v>19</v>
      </c>
      <c r="E2766" s="29">
        <v>0.28527648999999999</v>
      </c>
      <c r="F2766" s="29">
        <v>4.2181695100000001</v>
      </c>
      <c r="G2766" s="29">
        <v>7.2500556700000001</v>
      </c>
      <c r="H2766" s="29">
        <v>93.299083999999993</v>
      </c>
    </row>
    <row r="2767" spans="1:8" x14ac:dyDescent="0.2">
      <c r="A2767" s="28">
        <v>35096</v>
      </c>
      <c r="B2767" s="29" t="s">
        <v>32</v>
      </c>
      <c r="C2767" s="29" t="s">
        <v>31</v>
      </c>
      <c r="D2767" s="29" t="s">
        <v>20</v>
      </c>
      <c r="E2767" s="29">
        <v>0</v>
      </c>
      <c r="F2767" s="29">
        <v>0.58844437000000005</v>
      </c>
      <c r="G2767" s="29">
        <v>0</v>
      </c>
      <c r="H2767" s="29">
        <v>17.815828660000001</v>
      </c>
    </row>
    <row r="2768" spans="1:8" x14ac:dyDescent="0.2">
      <c r="A2768" s="28">
        <v>35096</v>
      </c>
      <c r="B2768" s="29" t="s">
        <v>32</v>
      </c>
      <c r="C2768" s="29" t="s">
        <v>31</v>
      </c>
      <c r="D2768" s="29" t="s">
        <v>21</v>
      </c>
      <c r="E2768" s="29">
        <v>0.86987603000000002</v>
      </c>
      <c r="F2768" s="29">
        <v>0</v>
      </c>
      <c r="G2768" s="29">
        <v>31.594889810000002</v>
      </c>
      <c r="H2768" s="29">
        <v>0</v>
      </c>
    </row>
    <row r="2769" spans="1:8" x14ac:dyDescent="0.2">
      <c r="A2769" s="28">
        <v>35096</v>
      </c>
      <c r="B2769" s="29" t="s">
        <v>32</v>
      </c>
      <c r="C2769" s="29" t="s">
        <v>31</v>
      </c>
      <c r="D2769" s="29" t="s">
        <v>22</v>
      </c>
      <c r="E2769" s="29">
        <v>1.67539459</v>
      </c>
      <c r="F2769" s="29">
        <v>0</v>
      </c>
      <c r="G2769" s="29">
        <v>68.54127604</v>
      </c>
      <c r="H2769" s="29">
        <v>0</v>
      </c>
    </row>
    <row r="2770" spans="1:8" x14ac:dyDescent="0.2">
      <c r="A2770" s="28">
        <v>35096</v>
      </c>
      <c r="B2770" s="29" t="s">
        <v>32</v>
      </c>
      <c r="C2770" s="29" t="s">
        <v>31</v>
      </c>
      <c r="D2770" s="29" t="s">
        <v>23</v>
      </c>
      <c r="E2770" s="29">
        <v>0.20535843000000001</v>
      </c>
      <c r="F2770" s="29">
        <v>0</v>
      </c>
      <c r="G2770" s="29">
        <v>9.2411292700000001</v>
      </c>
      <c r="H2770" s="29">
        <v>0</v>
      </c>
    </row>
    <row r="2771" spans="1:8" x14ac:dyDescent="0.2">
      <c r="A2771" s="28">
        <v>35096</v>
      </c>
      <c r="B2771" s="29" t="s">
        <v>32</v>
      </c>
      <c r="C2771" s="29" t="s">
        <v>31</v>
      </c>
      <c r="D2771" s="29" t="s">
        <v>24</v>
      </c>
      <c r="E2771" s="29">
        <v>1.0968421900000001</v>
      </c>
      <c r="F2771" s="29">
        <v>0</v>
      </c>
      <c r="G2771" s="29">
        <v>58.851038269999997</v>
      </c>
      <c r="H2771" s="29">
        <v>0</v>
      </c>
    </row>
    <row r="2772" spans="1:8" x14ac:dyDescent="0.2">
      <c r="A2772" s="28">
        <v>35096</v>
      </c>
      <c r="B2772" s="29" t="s">
        <v>32</v>
      </c>
      <c r="C2772" s="29" t="s">
        <v>31</v>
      </c>
      <c r="D2772" s="29" t="s">
        <v>25</v>
      </c>
      <c r="E2772" s="29">
        <v>0.50696282000000004</v>
      </c>
      <c r="F2772" s="29">
        <v>0</v>
      </c>
      <c r="G2772" s="29">
        <v>30.417769419999999</v>
      </c>
      <c r="H2772" s="29">
        <v>0</v>
      </c>
    </row>
    <row r="2773" spans="1:8" x14ac:dyDescent="0.2">
      <c r="A2773" s="28">
        <v>35096</v>
      </c>
      <c r="B2773" s="29" t="s">
        <v>32</v>
      </c>
      <c r="C2773" s="29" t="s">
        <v>31</v>
      </c>
      <c r="D2773" s="29" t="s">
        <v>26</v>
      </c>
      <c r="E2773" s="29">
        <v>1.5084453</v>
      </c>
      <c r="F2773" s="29">
        <v>0</v>
      </c>
      <c r="G2773" s="29">
        <v>117.97415003</v>
      </c>
      <c r="H2773" s="29">
        <v>0</v>
      </c>
    </row>
    <row r="2774" spans="1:8" x14ac:dyDescent="0.2">
      <c r="A2774" s="28">
        <v>35186</v>
      </c>
      <c r="B2774" s="29" t="s">
        <v>14</v>
      </c>
      <c r="C2774" s="29" t="s">
        <v>15</v>
      </c>
      <c r="D2774" s="29" t="s">
        <v>16</v>
      </c>
      <c r="E2774" s="29">
        <v>143.91411135999999</v>
      </c>
      <c r="F2774" s="29">
        <v>17.367661909999999</v>
      </c>
      <c r="G2774" s="29">
        <v>0</v>
      </c>
      <c r="H2774" s="29">
        <v>0</v>
      </c>
    </row>
    <row r="2775" spans="1:8" x14ac:dyDescent="0.2">
      <c r="A2775" s="28">
        <v>35186</v>
      </c>
      <c r="B2775" s="29" t="s">
        <v>14</v>
      </c>
      <c r="C2775" s="29" t="s">
        <v>15</v>
      </c>
      <c r="D2775" s="29" t="s">
        <v>17</v>
      </c>
      <c r="E2775" s="29">
        <v>13.402488659999999</v>
      </c>
      <c r="F2775" s="29">
        <v>130.72327324</v>
      </c>
      <c r="G2775" s="29">
        <v>97.566117599999998</v>
      </c>
      <c r="H2775" s="29">
        <v>765.10197916000004</v>
      </c>
    </row>
    <row r="2776" spans="1:8" x14ac:dyDescent="0.2">
      <c r="A2776" s="28">
        <v>35186</v>
      </c>
      <c r="B2776" s="29" t="s">
        <v>14</v>
      </c>
      <c r="C2776" s="29" t="s">
        <v>15</v>
      </c>
      <c r="D2776" s="29" t="s">
        <v>18</v>
      </c>
      <c r="E2776" s="29">
        <v>33.063415419999998</v>
      </c>
      <c r="F2776" s="29">
        <v>114.95689953999999</v>
      </c>
      <c r="G2776" s="29">
        <v>506.48831025999999</v>
      </c>
      <c r="H2776" s="29">
        <v>1556.0215372099999</v>
      </c>
    </row>
    <row r="2777" spans="1:8" x14ac:dyDescent="0.2">
      <c r="A2777" s="28">
        <v>35186</v>
      </c>
      <c r="B2777" s="29" t="s">
        <v>14</v>
      </c>
      <c r="C2777" s="29" t="s">
        <v>15</v>
      </c>
      <c r="D2777" s="29" t="s">
        <v>19</v>
      </c>
      <c r="E2777" s="29">
        <v>99.757507700000005</v>
      </c>
      <c r="F2777" s="29">
        <v>89.041220240000001</v>
      </c>
      <c r="G2777" s="29">
        <v>2443.12482292</v>
      </c>
      <c r="H2777" s="29">
        <v>2074.6717295799999</v>
      </c>
    </row>
    <row r="2778" spans="1:8" x14ac:dyDescent="0.2">
      <c r="A2778" s="28">
        <v>35186</v>
      </c>
      <c r="B2778" s="29" t="s">
        <v>14</v>
      </c>
      <c r="C2778" s="29" t="s">
        <v>15</v>
      </c>
      <c r="D2778" s="29" t="s">
        <v>20</v>
      </c>
      <c r="E2778" s="29">
        <v>206.50258815000001</v>
      </c>
      <c r="F2778" s="29">
        <v>49.602366719999999</v>
      </c>
      <c r="G2778" s="29">
        <v>6554.3488066700002</v>
      </c>
      <c r="H2778" s="29">
        <v>1553.3200909899999</v>
      </c>
    </row>
    <row r="2779" spans="1:8" x14ac:dyDescent="0.2">
      <c r="A2779" s="28">
        <v>35186</v>
      </c>
      <c r="B2779" s="29" t="s">
        <v>14</v>
      </c>
      <c r="C2779" s="29" t="s">
        <v>15</v>
      </c>
      <c r="D2779" s="29" t="s">
        <v>21</v>
      </c>
      <c r="E2779" s="29">
        <v>647.99947512000006</v>
      </c>
      <c r="F2779" s="29">
        <v>0</v>
      </c>
      <c r="G2779" s="29">
        <v>24130.430993999998</v>
      </c>
      <c r="H2779" s="29">
        <v>0</v>
      </c>
    </row>
    <row r="2780" spans="1:8" x14ac:dyDescent="0.2">
      <c r="A2780" s="28">
        <v>35186</v>
      </c>
      <c r="B2780" s="29" t="s">
        <v>14</v>
      </c>
      <c r="C2780" s="29" t="s">
        <v>15</v>
      </c>
      <c r="D2780" s="29" t="s">
        <v>22</v>
      </c>
      <c r="E2780" s="29">
        <v>917.12731680000002</v>
      </c>
      <c r="F2780" s="29">
        <v>0</v>
      </c>
      <c r="G2780" s="29">
        <v>37253.797106849997</v>
      </c>
      <c r="H2780" s="29">
        <v>0</v>
      </c>
    </row>
    <row r="2781" spans="1:8" x14ac:dyDescent="0.2">
      <c r="A2781" s="28">
        <v>35186</v>
      </c>
      <c r="B2781" s="29" t="s">
        <v>14</v>
      </c>
      <c r="C2781" s="29" t="s">
        <v>15</v>
      </c>
      <c r="D2781" s="29" t="s">
        <v>23</v>
      </c>
      <c r="E2781" s="29">
        <v>392.31676780999999</v>
      </c>
      <c r="F2781" s="29">
        <v>0</v>
      </c>
      <c r="G2781" s="29">
        <v>18176.111413089999</v>
      </c>
      <c r="H2781" s="29">
        <v>0</v>
      </c>
    </row>
    <row r="2782" spans="1:8" x14ac:dyDescent="0.2">
      <c r="A2782" s="28">
        <v>35186</v>
      </c>
      <c r="B2782" s="29" t="s">
        <v>14</v>
      </c>
      <c r="C2782" s="29" t="s">
        <v>15</v>
      </c>
      <c r="D2782" s="29" t="s">
        <v>24</v>
      </c>
      <c r="E2782" s="29">
        <v>420.18834527000001</v>
      </c>
      <c r="F2782" s="29">
        <v>0</v>
      </c>
      <c r="G2782" s="29">
        <v>21984.745890779999</v>
      </c>
      <c r="H2782" s="29">
        <v>0</v>
      </c>
    </row>
    <row r="2783" spans="1:8" x14ac:dyDescent="0.2">
      <c r="A2783" s="28">
        <v>35186</v>
      </c>
      <c r="B2783" s="29" t="s">
        <v>14</v>
      </c>
      <c r="C2783" s="29" t="s">
        <v>15</v>
      </c>
      <c r="D2783" s="29" t="s">
        <v>25</v>
      </c>
      <c r="E2783" s="29">
        <v>202.91542469999999</v>
      </c>
      <c r="F2783" s="29">
        <v>0</v>
      </c>
      <c r="G2783" s="29">
        <v>12454.899273360001</v>
      </c>
      <c r="H2783" s="29">
        <v>0</v>
      </c>
    </row>
    <row r="2784" spans="1:8" x14ac:dyDescent="0.2">
      <c r="A2784" s="28">
        <v>35186</v>
      </c>
      <c r="B2784" s="29" t="s">
        <v>14</v>
      </c>
      <c r="C2784" s="29" t="s">
        <v>15</v>
      </c>
      <c r="D2784" s="29" t="s">
        <v>26</v>
      </c>
      <c r="E2784" s="29">
        <v>109.53021635</v>
      </c>
      <c r="F2784" s="29">
        <v>0</v>
      </c>
      <c r="G2784" s="29">
        <v>8562.3351871499999</v>
      </c>
      <c r="H2784" s="29">
        <v>0</v>
      </c>
    </row>
    <row r="2785" spans="1:8" x14ac:dyDescent="0.2">
      <c r="A2785" s="28">
        <v>35186</v>
      </c>
      <c r="B2785" s="29" t="s">
        <v>14</v>
      </c>
      <c r="C2785" s="29" t="s">
        <v>27</v>
      </c>
      <c r="D2785" s="29" t="s">
        <v>16</v>
      </c>
      <c r="E2785" s="29">
        <v>4.2103826</v>
      </c>
      <c r="F2785" s="29">
        <v>0.73099541000000001</v>
      </c>
      <c r="G2785" s="29">
        <v>0</v>
      </c>
      <c r="H2785" s="29">
        <v>0</v>
      </c>
    </row>
    <row r="2786" spans="1:8" x14ac:dyDescent="0.2">
      <c r="A2786" s="28">
        <v>35186</v>
      </c>
      <c r="B2786" s="29" t="s">
        <v>14</v>
      </c>
      <c r="C2786" s="29" t="s">
        <v>27</v>
      </c>
      <c r="D2786" s="29" t="s">
        <v>17</v>
      </c>
      <c r="E2786" s="29">
        <v>0.28171068999999999</v>
      </c>
      <c r="F2786" s="29">
        <v>0.89840025000000001</v>
      </c>
      <c r="G2786" s="29">
        <v>2.11023973</v>
      </c>
      <c r="H2786" s="29">
        <v>5.3354964000000002</v>
      </c>
    </row>
    <row r="2787" spans="1:8" x14ac:dyDescent="0.2">
      <c r="A2787" s="28">
        <v>35186</v>
      </c>
      <c r="B2787" s="29" t="s">
        <v>14</v>
      </c>
      <c r="C2787" s="29" t="s">
        <v>27</v>
      </c>
      <c r="D2787" s="29" t="s">
        <v>18</v>
      </c>
      <c r="E2787" s="29">
        <v>0.69783739</v>
      </c>
      <c r="F2787" s="29">
        <v>2.2707431900000001</v>
      </c>
      <c r="G2787" s="29">
        <v>8.88600806</v>
      </c>
      <c r="H2787" s="29">
        <v>32.685322110000001</v>
      </c>
    </row>
    <row r="2788" spans="1:8" x14ac:dyDescent="0.2">
      <c r="A2788" s="28">
        <v>35186</v>
      </c>
      <c r="B2788" s="29" t="s">
        <v>14</v>
      </c>
      <c r="C2788" s="29" t="s">
        <v>27</v>
      </c>
      <c r="D2788" s="29" t="s">
        <v>19</v>
      </c>
      <c r="E2788" s="29">
        <v>2.9162858300000001</v>
      </c>
      <c r="F2788" s="29">
        <v>1.9939635899999999</v>
      </c>
      <c r="G2788" s="29">
        <v>69.893736009999998</v>
      </c>
      <c r="H2788" s="29">
        <v>45.669933290000003</v>
      </c>
    </row>
    <row r="2789" spans="1:8" x14ac:dyDescent="0.2">
      <c r="A2789" s="28">
        <v>35186</v>
      </c>
      <c r="B2789" s="29" t="s">
        <v>14</v>
      </c>
      <c r="C2789" s="29" t="s">
        <v>27</v>
      </c>
      <c r="D2789" s="29" t="s">
        <v>20</v>
      </c>
      <c r="E2789" s="29">
        <v>3.2685635</v>
      </c>
      <c r="F2789" s="29">
        <v>1.22314553</v>
      </c>
      <c r="G2789" s="29">
        <v>100.27029494999999</v>
      </c>
      <c r="H2789" s="29">
        <v>37.17906679</v>
      </c>
    </row>
    <row r="2790" spans="1:8" x14ac:dyDescent="0.2">
      <c r="A2790" s="28">
        <v>35186</v>
      </c>
      <c r="B2790" s="29" t="s">
        <v>14</v>
      </c>
      <c r="C2790" s="29" t="s">
        <v>27</v>
      </c>
      <c r="D2790" s="29" t="s">
        <v>21</v>
      </c>
      <c r="E2790" s="29">
        <v>7.3526990899999998</v>
      </c>
      <c r="F2790" s="29">
        <v>0</v>
      </c>
      <c r="G2790" s="29">
        <v>264.51584079000003</v>
      </c>
      <c r="H2790" s="29">
        <v>0</v>
      </c>
    </row>
    <row r="2791" spans="1:8" x14ac:dyDescent="0.2">
      <c r="A2791" s="28">
        <v>35186</v>
      </c>
      <c r="B2791" s="29" t="s">
        <v>14</v>
      </c>
      <c r="C2791" s="29" t="s">
        <v>27</v>
      </c>
      <c r="D2791" s="29" t="s">
        <v>22</v>
      </c>
      <c r="E2791" s="29">
        <v>27.54219114</v>
      </c>
      <c r="F2791" s="29">
        <v>0</v>
      </c>
      <c r="G2791" s="29">
        <v>1117.7343882499999</v>
      </c>
      <c r="H2791" s="29">
        <v>0</v>
      </c>
    </row>
    <row r="2792" spans="1:8" x14ac:dyDescent="0.2">
      <c r="A2792" s="28">
        <v>35186</v>
      </c>
      <c r="B2792" s="29" t="s">
        <v>14</v>
      </c>
      <c r="C2792" s="29" t="s">
        <v>27</v>
      </c>
      <c r="D2792" s="29" t="s">
        <v>23</v>
      </c>
      <c r="E2792" s="29">
        <v>20.005928189999999</v>
      </c>
      <c r="F2792" s="29">
        <v>0</v>
      </c>
      <c r="G2792" s="29">
        <v>921.44700158000001</v>
      </c>
      <c r="H2792" s="29">
        <v>0</v>
      </c>
    </row>
    <row r="2793" spans="1:8" x14ac:dyDescent="0.2">
      <c r="A2793" s="28">
        <v>35186</v>
      </c>
      <c r="B2793" s="29" t="s">
        <v>14</v>
      </c>
      <c r="C2793" s="29" t="s">
        <v>27</v>
      </c>
      <c r="D2793" s="29" t="s">
        <v>24</v>
      </c>
      <c r="E2793" s="29">
        <v>47.596555629999997</v>
      </c>
      <c r="F2793" s="29">
        <v>0</v>
      </c>
      <c r="G2793" s="29">
        <v>2480.4218635500001</v>
      </c>
      <c r="H2793" s="29">
        <v>0</v>
      </c>
    </row>
    <row r="2794" spans="1:8" x14ac:dyDescent="0.2">
      <c r="A2794" s="28">
        <v>35186</v>
      </c>
      <c r="B2794" s="29" t="s">
        <v>14</v>
      </c>
      <c r="C2794" s="29" t="s">
        <v>27</v>
      </c>
      <c r="D2794" s="29" t="s">
        <v>25</v>
      </c>
      <c r="E2794" s="29">
        <v>45.510633489999996</v>
      </c>
      <c r="F2794" s="29">
        <v>0</v>
      </c>
      <c r="G2794" s="29">
        <v>2783.5442670699999</v>
      </c>
      <c r="H2794" s="29">
        <v>0</v>
      </c>
    </row>
    <row r="2795" spans="1:8" x14ac:dyDescent="0.2">
      <c r="A2795" s="28">
        <v>35186</v>
      </c>
      <c r="B2795" s="29" t="s">
        <v>14</v>
      </c>
      <c r="C2795" s="29" t="s">
        <v>27</v>
      </c>
      <c r="D2795" s="29" t="s">
        <v>26</v>
      </c>
      <c r="E2795" s="29">
        <v>39.40918053</v>
      </c>
      <c r="F2795" s="29">
        <v>0</v>
      </c>
      <c r="G2795" s="29">
        <v>3119.7546607099998</v>
      </c>
      <c r="H2795" s="29">
        <v>0</v>
      </c>
    </row>
    <row r="2796" spans="1:8" x14ac:dyDescent="0.2">
      <c r="A2796" s="28">
        <v>35186</v>
      </c>
      <c r="B2796" s="29" t="s">
        <v>14</v>
      </c>
      <c r="C2796" s="29" t="s">
        <v>28</v>
      </c>
      <c r="D2796" s="29" t="s">
        <v>16</v>
      </c>
      <c r="E2796" s="29">
        <v>3.5357919400000002</v>
      </c>
      <c r="F2796" s="29">
        <v>0.35142274000000001</v>
      </c>
      <c r="G2796" s="29">
        <v>0</v>
      </c>
      <c r="H2796" s="29">
        <v>0</v>
      </c>
    </row>
    <row r="2797" spans="1:8" x14ac:dyDescent="0.2">
      <c r="A2797" s="28">
        <v>35186</v>
      </c>
      <c r="B2797" s="29" t="s">
        <v>14</v>
      </c>
      <c r="C2797" s="29" t="s">
        <v>28</v>
      </c>
      <c r="D2797" s="29" t="s">
        <v>17</v>
      </c>
      <c r="E2797" s="29">
        <v>0.71811174</v>
      </c>
      <c r="F2797" s="29">
        <v>2.17578396</v>
      </c>
      <c r="G2797" s="29">
        <v>4.6121746000000003</v>
      </c>
      <c r="H2797" s="29">
        <v>10.78641601</v>
      </c>
    </row>
    <row r="2798" spans="1:8" x14ac:dyDescent="0.2">
      <c r="A2798" s="28">
        <v>35186</v>
      </c>
      <c r="B2798" s="29" t="s">
        <v>14</v>
      </c>
      <c r="C2798" s="29" t="s">
        <v>28</v>
      </c>
      <c r="D2798" s="29" t="s">
        <v>18</v>
      </c>
      <c r="E2798" s="29">
        <v>1.6946575100000001</v>
      </c>
      <c r="F2798" s="29">
        <v>2.4833658500000002</v>
      </c>
      <c r="G2798" s="29">
        <v>26.305696359999999</v>
      </c>
      <c r="H2798" s="29">
        <v>30.49757657</v>
      </c>
    </row>
    <row r="2799" spans="1:8" x14ac:dyDescent="0.2">
      <c r="A2799" s="28">
        <v>35186</v>
      </c>
      <c r="B2799" s="29" t="s">
        <v>14</v>
      </c>
      <c r="C2799" s="29" t="s">
        <v>28</v>
      </c>
      <c r="D2799" s="29" t="s">
        <v>19</v>
      </c>
      <c r="E2799" s="29">
        <v>2.3023017700000001</v>
      </c>
      <c r="F2799" s="29">
        <v>2.82912835</v>
      </c>
      <c r="G2799" s="29">
        <v>50.893574129999998</v>
      </c>
      <c r="H2799" s="29">
        <v>65.538251349999996</v>
      </c>
    </row>
    <row r="2800" spans="1:8" x14ac:dyDescent="0.2">
      <c r="A2800" s="28">
        <v>35186</v>
      </c>
      <c r="B2800" s="29" t="s">
        <v>14</v>
      </c>
      <c r="C2800" s="29" t="s">
        <v>28</v>
      </c>
      <c r="D2800" s="29" t="s">
        <v>20</v>
      </c>
      <c r="E2800" s="29">
        <v>3.4633489900000001</v>
      </c>
      <c r="F2800" s="29">
        <v>1.6343266299999999</v>
      </c>
      <c r="G2800" s="29">
        <v>107.31781074</v>
      </c>
      <c r="H2800" s="29">
        <v>50.638139119999998</v>
      </c>
    </row>
    <row r="2801" spans="1:8" x14ac:dyDescent="0.2">
      <c r="A2801" s="28">
        <v>35186</v>
      </c>
      <c r="B2801" s="29" t="s">
        <v>14</v>
      </c>
      <c r="C2801" s="29" t="s">
        <v>28</v>
      </c>
      <c r="D2801" s="29" t="s">
        <v>21</v>
      </c>
      <c r="E2801" s="29">
        <v>8.5629202099999997</v>
      </c>
      <c r="F2801" s="29">
        <v>0</v>
      </c>
      <c r="G2801" s="29">
        <v>307.03821642000003</v>
      </c>
      <c r="H2801" s="29">
        <v>0</v>
      </c>
    </row>
    <row r="2802" spans="1:8" x14ac:dyDescent="0.2">
      <c r="A2802" s="28">
        <v>35186</v>
      </c>
      <c r="B2802" s="29" t="s">
        <v>14</v>
      </c>
      <c r="C2802" s="29" t="s">
        <v>28</v>
      </c>
      <c r="D2802" s="29" t="s">
        <v>22</v>
      </c>
      <c r="E2802" s="29">
        <v>19.410704249999998</v>
      </c>
      <c r="F2802" s="29">
        <v>0</v>
      </c>
      <c r="G2802" s="29">
        <v>783.22799783999994</v>
      </c>
      <c r="H2802" s="29">
        <v>0</v>
      </c>
    </row>
    <row r="2803" spans="1:8" x14ac:dyDescent="0.2">
      <c r="A2803" s="28">
        <v>35186</v>
      </c>
      <c r="B2803" s="29" t="s">
        <v>14</v>
      </c>
      <c r="C2803" s="29" t="s">
        <v>28</v>
      </c>
      <c r="D2803" s="29" t="s">
        <v>23</v>
      </c>
      <c r="E2803" s="29">
        <v>11.04124738</v>
      </c>
      <c r="F2803" s="29">
        <v>0</v>
      </c>
      <c r="G2803" s="29">
        <v>508.34407081000001</v>
      </c>
      <c r="H2803" s="29">
        <v>0</v>
      </c>
    </row>
    <row r="2804" spans="1:8" x14ac:dyDescent="0.2">
      <c r="A2804" s="28">
        <v>35186</v>
      </c>
      <c r="B2804" s="29" t="s">
        <v>14</v>
      </c>
      <c r="C2804" s="29" t="s">
        <v>28</v>
      </c>
      <c r="D2804" s="29" t="s">
        <v>24</v>
      </c>
      <c r="E2804" s="29">
        <v>26.101090330000002</v>
      </c>
      <c r="F2804" s="29">
        <v>0</v>
      </c>
      <c r="G2804" s="29">
        <v>1344.5024578</v>
      </c>
      <c r="H2804" s="29">
        <v>0</v>
      </c>
    </row>
    <row r="2805" spans="1:8" x14ac:dyDescent="0.2">
      <c r="A2805" s="28">
        <v>35186</v>
      </c>
      <c r="B2805" s="29" t="s">
        <v>14</v>
      </c>
      <c r="C2805" s="29" t="s">
        <v>28</v>
      </c>
      <c r="D2805" s="29" t="s">
        <v>25</v>
      </c>
      <c r="E2805" s="29">
        <v>18.492308640000001</v>
      </c>
      <c r="F2805" s="29">
        <v>0</v>
      </c>
      <c r="G2805" s="29">
        <v>1127.23111111</v>
      </c>
      <c r="H2805" s="29">
        <v>0</v>
      </c>
    </row>
    <row r="2806" spans="1:8" x14ac:dyDescent="0.2">
      <c r="A2806" s="28">
        <v>35186</v>
      </c>
      <c r="B2806" s="29" t="s">
        <v>14</v>
      </c>
      <c r="C2806" s="29" t="s">
        <v>28</v>
      </c>
      <c r="D2806" s="29" t="s">
        <v>26</v>
      </c>
      <c r="E2806" s="29">
        <v>19.106561599999999</v>
      </c>
      <c r="F2806" s="29">
        <v>0</v>
      </c>
      <c r="G2806" s="29">
        <v>1503.3125019199999</v>
      </c>
      <c r="H2806" s="29">
        <v>0</v>
      </c>
    </row>
    <row r="2807" spans="1:8" x14ac:dyDescent="0.2">
      <c r="A2807" s="28">
        <v>35186</v>
      </c>
      <c r="B2807" s="29" t="s">
        <v>14</v>
      </c>
      <c r="C2807" s="29" t="s">
        <v>29</v>
      </c>
      <c r="D2807" s="29" t="s">
        <v>16</v>
      </c>
      <c r="E2807" s="29">
        <v>7.5829226500000004</v>
      </c>
      <c r="F2807" s="29">
        <v>1.2926311399999999</v>
      </c>
      <c r="G2807" s="29">
        <v>0</v>
      </c>
      <c r="H2807" s="29">
        <v>0</v>
      </c>
    </row>
    <row r="2808" spans="1:8" x14ac:dyDescent="0.2">
      <c r="A2808" s="28">
        <v>35186</v>
      </c>
      <c r="B2808" s="29" t="s">
        <v>14</v>
      </c>
      <c r="C2808" s="29" t="s">
        <v>29</v>
      </c>
      <c r="D2808" s="29" t="s">
        <v>17</v>
      </c>
      <c r="E2808" s="29">
        <v>1.3647528200000001</v>
      </c>
      <c r="F2808" s="29">
        <v>0.64925626999999997</v>
      </c>
      <c r="G2808" s="29">
        <v>8.2576579100000007</v>
      </c>
      <c r="H2808" s="29">
        <v>2.89385965</v>
      </c>
    </row>
    <row r="2809" spans="1:8" x14ac:dyDescent="0.2">
      <c r="A2809" s="28">
        <v>35186</v>
      </c>
      <c r="B2809" s="29" t="s">
        <v>14</v>
      </c>
      <c r="C2809" s="29" t="s">
        <v>29</v>
      </c>
      <c r="D2809" s="29" t="s">
        <v>18</v>
      </c>
      <c r="E2809" s="29">
        <v>2.2275785400000001</v>
      </c>
      <c r="F2809" s="29">
        <v>2.02424903</v>
      </c>
      <c r="G2809" s="29">
        <v>31.729403749999999</v>
      </c>
      <c r="H2809" s="29">
        <v>25.652023849999999</v>
      </c>
    </row>
    <row r="2810" spans="1:8" x14ac:dyDescent="0.2">
      <c r="A2810" s="28">
        <v>35186</v>
      </c>
      <c r="B2810" s="29" t="s">
        <v>14</v>
      </c>
      <c r="C2810" s="29" t="s">
        <v>29</v>
      </c>
      <c r="D2810" s="29" t="s">
        <v>19</v>
      </c>
      <c r="E2810" s="29">
        <v>4.4176306299999997</v>
      </c>
      <c r="F2810" s="29">
        <v>2.3654871100000001</v>
      </c>
      <c r="G2810" s="29">
        <v>105.96612677</v>
      </c>
      <c r="H2810" s="29">
        <v>54.326063009999999</v>
      </c>
    </row>
    <row r="2811" spans="1:8" x14ac:dyDescent="0.2">
      <c r="A2811" s="28">
        <v>35186</v>
      </c>
      <c r="B2811" s="29" t="s">
        <v>14</v>
      </c>
      <c r="C2811" s="29" t="s">
        <v>29</v>
      </c>
      <c r="D2811" s="29" t="s">
        <v>20</v>
      </c>
      <c r="E2811" s="29">
        <v>5.5820892500000001</v>
      </c>
      <c r="F2811" s="29">
        <v>1.7478850800000001</v>
      </c>
      <c r="G2811" s="29">
        <v>173.32846889999999</v>
      </c>
      <c r="H2811" s="29">
        <v>54.986802099999998</v>
      </c>
    </row>
    <row r="2812" spans="1:8" x14ac:dyDescent="0.2">
      <c r="A2812" s="28">
        <v>35186</v>
      </c>
      <c r="B2812" s="29" t="s">
        <v>14</v>
      </c>
      <c r="C2812" s="29" t="s">
        <v>29</v>
      </c>
      <c r="D2812" s="29" t="s">
        <v>21</v>
      </c>
      <c r="E2812" s="29">
        <v>10.4417198</v>
      </c>
      <c r="F2812" s="29">
        <v>0</v>
      </c>
      <c r="G2812" s="29">
        <v>376.08786825999999</v>
      </c>
      <c r="H2812" s="29">
        <v>0</v>
      </c>
    </row>
    <row r="2813" spans="1:8" x14ac:dyDescent="0.2">
      <c r="A2813" s="28">
        <v>35186</v>
      </c>
      <c r="B2813" s="29" t="s">
        <v>14</v>
      </c>
      <c r="C2813" s="29" t="s">
        <v>29</v>
      </c>
      <c r="D2813" s="29" t="s">
        <v>22</v>
      </c>
      <c r="E2813" s="29">
        <v>31.149459879999998</v>
      </c>
      <c r="F2813" s="29">
        <v>0</v>
      </c>
      <c r="G2813" s="29">
        <v>1268.2385326900001</v>
      </c>
      <c r="H2813" s="29">
        <v>0</v>
      </c>
    </row>
    <row r="2814" spans="1:8" x14ac:dyDescent="0.2">
      <c r="A2814" s="28">
        <v>35186</v>
      </c>
      <c r="B2814" s="29" t="s">
        <v>14</v>
      </c>
      <c r="C2814" s="29" t="s">
        <v>29</v>
      </c>
      <c r="D2814" s="29" t="s">
        <v>23</v>
      </c>
      <c r="E2814" s="29">
        <v>17.92044902</v>
      </c>
      <c r="F2814" s="29">
        <v>0</v>
      </c>
      <c r="G2814" s="29">
        <v>825.07777396999995</v>
      </c>
      <c r="H2814" s="29">
        <v>0</v>
      </c>
    </row>
    <row r="2815" spans="1:8" x14ac:dyDescent="0.2">
      <c r="A2815" s="28">
        <v>35186</v>
      </c>
      <c r="B2815" s="29" t="s">
        <v>14</v>
      </c>
      <c r="C2815" s="29" t="s">
        <v>29</v>
      </c>
      <c r="D2815" s="29" t="s">
        <v>24</v>
      </c>
      <c r="E2815" s="29">
        <v>42.968047060000004</v>
      </c>
      <c r="F2815" s="29">
        <v>0</v>
      </c>
      <c r="G2815" s="29">
        <v>2252.5734900299999</v>
      </c>
      <c r="H2815" s="29">
        <v>0</v>
      </c>
    </row>
    <row r="2816" spans="1:8" x14ac:dyDescent="0.2">
      <c r="A2816" s="28">
        <v>35186</v>
      </c>
      <c r="B2816" s="29" t="s">
        <v>14</v>
      </c>
      <c r="C2816" s="29" t="s">
        <v>29</v>
      </c>
      <c r="D2816" s="29" t="s">
        <v>25</v>
      </c>
      <c r="E2816" s="29">
        <v>41.654853629999998</v>
      </c>
      <c r="F2816" s="29">
        <v>0</v>
      </c>
      <c r="G2816" s="29">
        <v>2562.9845978399999</v>
      </c>
      <c r="H2816" s="29">
        <v>0</v>
      </c>
    </row>
    <row r="2817" spans="1:8" x14ac:dyDescent="0.2">
      <c r="A2817" s="28">
        <v>35186</v>
      </c>
      <c r="B2817" s="29" t="s">
        <v>14</v>
      </c>
      <c r="C2817" s="29" t="s">
        <v>29</v>
      </c>
      <c r="D2817" s="29" t="s">
        <v>26</v>
      </c>
      <c r="E2817" s="29">
        <v>42.621470960000003</v>
      </c>
      <c r="F2817" s="29">
        <v>0</v>
      </c>
      <c r="G2817" s="29">
        <v>3344.46094447</v>
      </c>
      <c r="H2817" s="29">
        <v>0</v>
      </c>
    </row>
    <row r="2818" spans="1:8" x14ac:dyDescent="0.2">
      <c r="A2818" s="28">
        <v>35186</v>
      </c>
      <c r="B2818" s="29" t="s">
        <v>14</v>
      </c>
      <c r="C2818" s="29" t="s">
        <v>30</v>
      </c>
      <c r="D2818" s="29" t="s">
        <v>16</v>
      </c>
      <c r="E2818" s="29">
        <v>26.462847459999999</v>
      </c>
      <c r="F2818" s="29">
        <v>11.26518598</v>
      </c>
      <c r="G2818" s="29">
        <v>0</v>
      </c>
      <c r="H2818" s="29">
        <v>0</v>
      </c>
    </row>
    <row r="2819" spans="1:8" x14ac:dyDescent="0.2">
      <c r="A2819" s="28">
        <v>35186</v>
      </c>
      <c r="B2819" s="29" t="s">
        <v>14</v>
      </c>
      <c r="C2819" s="29" t="s">
        <v>30</v>
      </c>
      <c r="D2819" s="29" t="s">
        <v>17</v>
      </c>
      <c r="E2819" s="29">
        <v>7.14894097</v>
      </c>
      <c r="F2819" s="29">
        <v>20.087017679999999</v>
      </c>
      <c r="G2819" s="29">
        <v>45.369450919999998</v>
      </c>
      <c r="H2819" s="29">
        <v>104.33382001</v>
      </c>
    </row>
    <row r="2820" spans="1:8" x14ac:dyDescent="0.2">
      <c r="A2820" s="28">
        <v>35186</v>
      </c>
      <c r="B2820" s="29" t="s">
        <v>14</v>
      </c>
      <c r="C2820" s="29" t="s">
        <v>30</v>
      </c>
      <c r="D2820" s="29" t="s">
        <v>18</v>
      </c>
      <c r="E2820" s="29">
        <v>12.895583220000001</v>
      </c>
      <c r="F2820" s="29">
        <v>19.558147699999999</v>
      </c>
      <c r="G2820" s="29">
        <v>192.51444871999999</v>
      </c>
      <c r="H2820" s="29">
        <v>262.71526542999999</v>
      </c>
    </row>
    <row r="2821" spans="1:8" x14ac:dyDescent="0.2">
      <c r="A2821" s="28">
        <v>35186</v>
      </c>
      <c r="B2821" s="29" t="s">
        <v>14</v>
      </c>
      <c r="C2821" s="29" t="s">
        <v>30</v>
      </c>
      <c r="D2821" s="29" t="s">
        <v>19</v>
      </c>
      <c r="E2821" s="29">
        <v>18.702076049999999</v>
      </c>
      <c r="F2821" s="29">
        <v>20.19498952</v>
      </c>
      <c r="G2821" s="29">
        <v>428.03376737000002</v>
      </c>
      <c r="H2821" s="29">
        <v>454.65455890999999</v>
      </c>
    </row>
    <row r="2822" spans="1:8" x14ac:dyDescent="0.2">
      <c r="A2822" s="28">
        <v>35186</v>
      </c>
      <c r="B2822" s="29" t="s">
        <v>14</v>
      </c>
      <c r="C2822" s="29" t="s">
        <v>30</v>
      </c>
      <c r="D2822" s="29" t="s">
        <v>20</v>
      </c>
      <c r="E2822" s="29">
        <v>19.742344259999999</v>
      </c>
      <c r="F2822" s="29">
        <v>12.980004040000001</v>
      </c>
      <c r="G2822" s="29">
        <v>605.24722851000001</v>
      </c>
      <c r="H2822" s="29">
        <v>395.61993221</v>
      </c>
    </row>
    <row r="2823" spans="1:8" x14ac:dyDescent="0.2">
      <c r="A2823" s="28">
        <v>35186</v>
      </c>
      <c r="B2823" s="29" t="s">
        <v>14</v>
      </c>
      <c r="C2823" s="29" t="s">
        <v>30</v>
      </c>
      <c r="D2823" s="29" t="s">
        <v>21</v>
      </c>
      <c r="E2823" s="29">
        <v>36.639057880000003</v>
      </c>
      <c r="F2823" s="29">
        <v>0</v>
      </c>
      <c r="G2823" s="29">
        <v>1321.86797566</v>
      </c>
      <c r="H2823" s="29">
        <v>0</v>
      </c>
    </row>
    <row r="2824" spans="1:8" x14ac:dyDescent="0.2">
      <c r="A2824" s="28">
        <v>35186</v>
      </c>
      <c r="B2824" s="29" t="s">
        <v>14</v>
      </c>
      <c r="C2824" s="29" t="s">
        <v>30</v>
      </c>
      <c r="D2824" s="29" t="s">
        <v>22</v>
      </c>
      <c r="E2824" s="29">
        <v>91.850722200000007</v>
      </c>
      <c r="F2824" s="29">
        <v>0</v>
      </c>
      <c r="G2824" s="29">
        <v>3711.40547784</v>
      </c>
      <c r="H2824" s="29">
        <v>0</v>
      </c>
    </row>
    <row r="2825" spans="1:8" x14ac:dyDescent="0.2">
      <c r="A2825" s="28">
        <v>35186</v>
      </c>
      <c r="B2825" s="29" t="s">
        <v>14</v>
      </c>
      <c r="C2825" s="29" t="s">
        <v>30</v>
      </c>
      <c r="D2825" s="29" t="s">
        <v>23</v>
      </c>
      <c r="E2825" s="29">
        <v>44.466450029999997</v>
      </c>
      <c r="F2825" s="29">
        <v>0</v>
      </c>
      <c r="G2825" s="29">
        <v>2061.8956262000002</v>
      </c>
      <c r="H2825" s="29">
        <v>0</v>
      </c>
    </row>
    <row r="2826" spans="1:8" x14ac:dyDescent="0.2">
      <c r="A2826" s="28">
        <v>35186</v>
      </c>
      <c r="B2826" s="29" t="s">
        <v>14</v>
      </c>
      <c r="C2826" s="29" t="s">
        <v>30</v>
      </c>
      <c r="D2826" s="29" t="s">
        <v>24</v>
      </c>
      <c r="E2826" s="29">
        <v>86.327767089999995</v>
      </c>
      <c r="F2826" s="29">
        <v>0</v>
      </c>
      <c r="G2826" s="29">
        <v>4502.8425315599998</v>
      </c>
      <c r="H2826" s="29">
        <v>0</v>
      </c>
    </row>
    <row r="2827" spans="1:8" x14ac:dyDescent="0.2">
      <c r="A2827" s="28">
        <v>35186</v>
      </c>
      <c r="B2827" s="29" t="s">
        <v>14</v>
      </c>
      <c r="C2827" s="29" t="s">
        <v>30</v>
      </c>
      <c r="D2827" s="29" t="s">
        <v>25</v>
      </c>
      <c r="E2827" s="29">
        <v>50.842630749999998</v>
      </c>
      <c r="F2827" s="29">
        <v>0</v>
      </c>
      <c r="G2827" s="29">
        <v>3129.1725679400001</v>
      </c>
      <c r="H2827" s="29">
        <v>0</v>
      </c>
    </row>
    <row r="2828" spans="1:8" x14ac:dyDescent="0.2">
      <c r="A2828" s="28">
        <v>35186</v>
      </c>
      <c r="B2828" s="29" t="s">
        <v>14</v>
      </c>
      <c r="C2828" s="29" t="s">
        <v>30</v>
      </c>
      <c r="D2828" s="29" t="s">
        <v>26</v>
      </c>
      <c r="E2828" s="29">
        <v>73.790703660000005</v>
      </c>
      <c r="F2828" s="29">
        <v>0</v>
      </c>
      <c r="G2828" s="29">
        <v>5791.6605282700002</v>
      </c>
      <c r="H2828" s="29">
        <v>0</v>
      </c>
    </row>
    <row r="2829" spans="1:8" x14ac:dyDescent="0.2">
      <c r="A2829" s="28">
        <v>35186</v>
      </c>
      <c r="B2829" s="29" t="s">
        <v>14</v>
      </c>
      <c r="C2829" s="29" t="s">
        <v>31</v>
      </c>
      <c r="D2829" s="29" t="s">
        <v>16</v>
      </c>
      <c r="E2829" s="29">
        <v>0.68494434999999998</v>
      </c>
      <c r="F2829" s="29">
        <v>0.25174624000000001</v>
      </c>
      <c r="G2829" s="29">
        <v>0</v>
      </c>
      <c r="H2829" s="29">
        <v>0</v>
      </c>
    </row>
    <row r="2830" spans="1:8" x14ac:dyDescent="0.2">
      <c r="A2830" s="28">
        <v>35186</v>
      </c>
      <c r="B2830" s="29" t="s">
        <v>14</v>
      </c>
      <c r="C2830" s="29" t="s">
        <v>31</v>
      </c>
      <c r="D2830" s="29" t="s">
        <v>17</v>
      </c>
      <c r="E2830" s="29">
        <v>0.32736215000000002</v>
      </c>
      <c r="F2830" s="29">
        <v>10.169120039999999</v>
      </c>
      <c r="G2830" s="29">
        <v>0.65472430000000004</v>
      </c>
      <c r="H2830" s="29">
        <v>50.196784100000002</v>
      </c>
    </row>
    <row r="2831" spans="1:8" x14ac:dyDescent="0.2">
      <c r="A2831" s="28">
        <v>35186</v>
      </c>
      <c r="B2831" s="29" t="s">
        <v>14</v>
      </c>
      <c r="C2831" s="29" t="s">
        <v>31</v>
      </c>
      <c r="D2831" s="29" t="s">
        <v>18</v>
      </c>
      <c r="E2831" s="29">
        <v>0.58731047999999997</v>
      </c>
      <c r="F2831" s="29">
        <v>6.5781337300000002</v>
      </c>
      <c r="G2831" s="29">
        <v>6.4311667300000002</v>
      </c>
      <c r="H2831" s="29">
        <v>83.406075329999993</v>
      </c>
    </row>
    <row r="2832" spans="1:8" x14ac:dyDescent="0.2">
      <c r="A2832" s="28">
        <v>35186</v>
      </c>
      <c r="B2832" s="29" t="s">
        <v>14</v>
      </c>
      <c r="C2832" s="29" t="s">
        <v>31</v>
      </c>
      <c r="D2832" s="29" t="s">
        <v>19</v>
      </c>
      <c r="E2832" s="29">
        <v>0</v>
      </c>
      <c r="F2832" s="29">
        <v>2.0484235900000001</v>
      </c>
      <c r="G2832" s="29">
        <v>0</v>
      </c>
      <c r="H2832" s="29">
        <v>43.741496009999999</v>
      </c>
    </row>
    <row r="2833" spans="1:8" x14ac:dyDescent="0.2">
      <c r="A2833" s="28">
        <v>35186</v>
      </c>
      <c r="B2833" s="29" t="s">
        <v>14</v>
      </c>
      <c r="C2833" s="29" t="s">
        <v>31</v>
      </c>
      <c r="D2833" s="29" t="s">
        <v>20</v>
      </c>
      <c r="E2833" s="29">
        <v>0.34523960999999997</v>
      </c>
      <c r="F2833" s="29">
        <v>0.49344964000000002</v>
      </c>
      <c r="G2833" s="29">
        <v>10.357188300000001</v>
      </c>
      <c r="H2833" s="29">
        <v>15.80558128</v>
      </c>
    </row>
    <row r="2834" spans="1:8" x14ac:dyDescent="0.2">
      <c r="A2834" s="28">
        <v>35186</v>
      </c>
      <c r="B2834" s="29" t="s">
        <v>14</v>
      </c>
      <c r="C2834" s="29" t="s">
        <v>31</v>
      </c>
      <c r="D2834" s="29" t="s">
        <v>21</v>
      </c>
      <c r="E2834" s="29">
        <v>1.8025908900000001</v>
      </c>
      <c r="F2834" s="29">
        <v>0</v>
      </c>
      <c r="G2834" s="29">
        <v>63.749885169999999</v>
      </c>
      <c r="H2834" s="29">
        <v>0</v>
      </c>
    </row>
    <row r="2835" spans="1:8" x14ac:dyDescent="0.2">
      <c r="A2835" s="28">
        <v>35186</v>
      </c>
      <c r="B2835" s="29" t="s">
        <v>14</v>
      </c>
      <c r="C2835" s="29" t="s">
        <v>31</v>
      </c>
      <c r="D2835" s="29" t="s">
        <v>22</v>
      </c>
      <c r="E2835" s="29">
        <v>1.94441362</v>
      </c>
      <c r="F2835" s="29">
        <v>0</v>
      </c>
      <c r="G2835" s="29">
        <v>78.202250649999996</v>
      </c>
      <c r="H2835" s="29">
        <v>0</v>
      </c>
    </row>
    <row r="2836" spans="1:8" x14ac:dyDescent="0.2">
      <c r="A2836" s="28">
        <v>35186</v>
      </c>
      <c r="B2836" s="29" t="s">
        <v>14</v>
      </c>
      <c r="C2836" s="29" t="s">
        <v>31</v>
      </c>
      <c r="D2836" s="29" t="s">
        <v>23</v>
      </c>
      <c r="E2836" s="29">
        <v>0.71353045999999998</v>
      </c>
      <c r="F2836" s="29">
        <v>0</v>
      </c>
      <c r="G2836" s="29">
        <v>34.545752139999998</v>
      </c>
      <c r="H2836" s="29">
        <v>0</v>
      </c>
    </row>
    <row r="2837" spans="1:8" x14ac:dyDescent="0.2">
      <c r="A2837" s="28">
        <v>35186</v>
      </c>
      <c r="B2837" s="29" t="s">
        <v>14</v>
      </c>
      <c r="C2837" s="29" t="s">
        <v>31</v>
      </c>
      <c r="D2837" s="29" t="s">
        <v>24</v>
      </c>
      <c r="E2837" s="29">
        <v>0.78184756</v>
      </c>
      <c r="F2837" s="29">
        <v>0</v>
      </c>
      <c r="G2837" s="29">
        <v>40.22788645</v>
      </c>
      <c r="H2837" s="29">
        <v>0</v>
      </c>
    </row>
    <row r="2838" spans="1:8" x14ac:dyDescent="0.2">
      <c r="A2838" s="28">
        <v>35186</v>
      </c>
      <c r="B2838" s="29" t="s">
        <v>14</v>
      </c>
      <c r="C2838" s="29" t="s">
        <v>31</v>
      </c>
      <c r="D2838" s="29" t="s">
        <v>26</v>
      </c>
      <c r="E2838" s="29">
        <v>1.87653436</v>
      </c>
      <c r="F2838" s="29">
        <v>0</v>
      </c>
      <c r="G2838" s="29">
        <v>153.32851639</v>
      </c>
      <c r="H2838" s="29">
        <v>0</v>
      </c>
    </row>
    <row r="2839" spans="1:8" x14ac:dyDescent="0.2">
      <c r="A2839" s="28">
        <v>35186</v>
      </c>
      <c r="B2839" s="29" t="s">
        <v>32</v>
      </c>
      <c r="C2839" s="29" t="s">
        <v>15</v>
      </c>
      <c r="D2839" s="29" t="s">
        <v>16</v>
      </c>
      <c r="E2839" s="29">
        <v>78.197625189999997</v>
      </c>
      <c r="F2839" s="29">
        <v>61.681717829999997</v>
      </c>
      <c r="G2839" s="29">
        <v>0</v>
      </c>
      <c r="H2839" s="29">
        <v>0</v>
      </c>
    </row>
    <row r="2840" spans="1:8" x14ac:dyDescent="0.2">
      <c r="A2840" s="28">
        <v>35186</v>
      </c>
      <c r="B2840" s="29" t="s">
        <v>32</v>
      </c>
      <c r="C2840" s="29" t="s">
        <v>15</v>
      </c>
      <c r="D2840" s="29" t="s">
        <v>17</v>
      </c>
      <c r="E2840" s="29">
        <v>7.7528698399999998</v>
      </c>
      <c r="F2840" s="29">
        <v>271.95042627999999</v>
      </c>
      <c r="G2840" s="29">
        <v>53.78652426</v>
      </c>
      <c r="H2840" s="29">
        <v>1587.1400089799999</v>
      </c>
    </row>
    <row r="2841" spans="1:8" x14ac:dyDescent="0.2">
      <c r="A2841" s="28">
        <v>35186</v>
      </c>
      <c r="B2841" s="29" t="s">
        <v>32</v>
      </c>
      <c r="C2841" s="29" t="s">
        <v>15</v>
      </c>
      <c r="D2841" s="29" t="s">
        <v>18</v>
      </c>
      <c r="E2841" s="29">
        <v>20.083436800000001</v>
      </c>
      <c r="F2841" s="29">
        <v>375.06292633999999</v>
      </c>
      <c r="G2841" s="29">
        <v>307.47079098</v>
      </c>
      <c r="H2841" s="29">
        <v>5351.2341525000002</v>
      </c>
    </row>
    <row r="2842" spans="1:8" x14ac:dyDescent="0.2">
      <c r="A2842" s="28">
        <v>35186</v>
      </c>
      <c r="B2842" s="29" t="s">
        <v>32</v>
      </c>
      <c r="C2842" s="29" t="s">
        <v>15</v>
      </c>
      <c r="D2842" s="29" t="s">
        <v>19</v>
      </c>
      <c r="E2842" s="29">
        <v>65.732237130000001</v>
      </c>
      <c r="F2842" s="29">
        <v>370.71289143000001</v>
      </c>
      <c r="G2842" s="29">
        <v>1632.7967685799999</v>
      </c>
      <c r="H2842" s="29">
        <v>8704.8292040300003</v>
      </c>
    </row>
    <row r="2843" spans="1:8" x14ac:dyDescent="0.2">
      <c r="A2843" s="28">
        <v>35186</v>
      </c>
      <c r="B2843" s="29" t="s">
        <v>32</v>
      </c>
      <c r="C2843" s="29" t="s">
        <v>15</v>
      </c>
      <c r="D2843" s="29" t="s">
        <v>20</v>
      </c>
      <c r="E2843" s="29">
        <v>144.11137178999999</v>
      </c>
      <c r="F2843" s="29">
        <v>170.89859702000001</v>
      </c>
      <c r="G2843" s="29">
        <v>4557.8150610299999</v>
      </c>
      <c r="H2843" s="29">
        <v>5329.1405616399998</v>
      </c>
    </row>
    <row r="2844" spans="1:8" x14ac:dyDescent="0.2">
      <c r="A2844" s="28">
        <v>35186</v>
      </c>
      <c r="B2844" s="29" t="s">
        <v>32</v>
      </c>
      <c r="C2844" s="29" t="s">
        <v>15</v>
      </c>
      <c r="D2844" s="29" t="s">
        <v>21</v>
      </c>
      <c r="E2844" s="29">
        <v>551.19683769999995</v>
      </c>
      <c r="F2844" s="29">
        <v>0</v>
      </c>
      <c r="G2844" s="29">
        <v>20416.85943085</v>
      </c>
      <c r="H2844" s="29">
        <v>0</v>
      </c>
    </row>
    <row r="2845" spans="1:8" x14ac:dyDescent="0.2">
      <c r="A2845" s="28">
        <v>35186</v>
      </c>
      <c r="B2845" s="29" t="s">
        <v>32</v>
      </c>
      <c r="C2845" s="29" t="s">
        <v>15</v>
      </c>
      <c r="D2845" s="29" t="s">
        <v>22</v>
      </c>
      <c r="E2845" s="29">
        <v>539.17142662000003</v>
      </c>
      <c r="F2845" s="29">
        <v>0</v>
      </c>
      <c r="G2845" s="29">
        <v>21891.19555651</v>
      </c>
      <c r="H2845" s="29">
        <v>0</v>
      </c>
    </row>
    <row r="2846" spans="1:8" x14ac:dyDescent="0.2">
      <c r="A2846" s="28">
        <v>35186</v>
      </c>
      <c r="B2846" s="29" t="s">
        <v>32</v>
      </c>
      <c r="C2846" s="29" t="s">
        <v>15</v>
      </c>
      <c r="D2846" s="29" t="s">
        <v>23</v>
      </c>
      <c r="E2846" s="29">
        <v>169.94408842000001</v>
      </c>
      <c r="F2846" s="29">
        <v>0</v>
      </c>
      <c r="G2846" s="29">
        <v>7823.0164570099996</v>
      </c>
      <c r="H2846" s="29">
        <v>0</v>
      </c>
    </row>
    <row r="2847" spans="1:8" x14ac:dyDescent="0.2">
      <c r="A2847" s="28">
        <v>35186</v>
      </c>
      <c r="B2847" s="29" t="s">
        <v>32</v>
      </c>
      <c r="C2847" s="29" t="s">
        <v>15</v>
      </c>
      <c r="D2847" s="29" t="s">
        <v>24</v>
      </c>
      <c r="E2847" s="29">
        <v>144.88292917000001</v>
      </c>
      <c r="F2847" s="29">
        <v>0</v>
      </c>
      <c r="G2847" s="29">
        <v>7514.1432161499997</v>
      </c>
      <c r="H2847" s="29">
        <v>0</v>
      </c>
    </row>
    <row r="2848" spans="1:8" x14ac:dyDescent="0.2">
      <c r="A2848" s="28">
        <v>35186</v>
      </c>
      <c r="B2848" s="29" t="s">
        <v>32</v>
      </c>
      <c r="C2848" s="29" t="s">
        <v>15</v>
      </c>
      <c r="D2848" s="29" t="s">
        <v>25</v>
      </c>
      <c r="E2848" s="29">
        <v>47.754566410000002</v>
      </c>
      <c r="F2848" s="29">
        <v>0</v>
      </c>
      <c r="G2848" s="29">
        <v>2943.7901465899999</v>
      </c>
      <c r="H2848" s="29">
        <v>0</v>
      </c>
    </row>
    <row r="2849" spans="1:8" x14ac:dyDescent="0.2">
      <c r="A2849" s="28">
        <v>35186</v>
      </c>
      <c r="B2849" s="29" t="s">
        <v>32</v>
      </c>
      <c r="C2849" s="29" t="s">
        <v>15</v>
      </c>
      <c r="D2849" s="29" t="s">
        <v>26</v>
      </c>
      <c r="E2849" s="29">
        <v>17.655122639999998</v>
      </c>
      <c r="F2849" s="29">
        <v>0</v>
      </c>
      <c r="G2849" s="29">
        <v>1385.27227948</v>
      </c>
      <c r="H2849" s="29">
        <v>0</v>
      </c>
    </row>
    <row r="2850" spans="1:8" x14ac:dyDescent="0.2">
      <c r="A2850" s="28">
        <v>35186</v>
      </c>
      <c r="B2850" s="29" t="s">
        <v>32</v>
      </c>
      <c r="C2850" s="29" t="s">
        <v>27</v>
      </c>
      <c r="D2850" s="29" t="s">
        <v>16</v>
      </c>
      <c r="E2850" s="29">
        <v>0.67203729999999995</v>
      </c>
      <c r="F2850" s="29">
        <v>2.43987343</v>
      </c>
      <c r="G2850" s="29">
        <v>0</v>
      </c>
      <c r="H2850" s="29">
        <v>0</v>
      </c>
    </row>
    <row r="2851" spans="1:8" x14ac:dyDescent="0.2">
      <c r="A2851" s="28">
        <v>35186</v>
      </c>
      <c r="B2851" s="29" t="s">
        <v>32</v>
      </c>
      <c r="C2851" s="29" t="s">
        <v>27</v>
      </c>
      <c r="D2851" s="29" t="s">
        <v>17</v>
      </c>
      <c r="E2851" s="29">
        <v>0.19750823000000001</v>
      </c>
      <c r="F2851" s="29">
        <v>10.06641866</v>
      </c>
      <c r="G2851" s="29">
        <v>0.98754114999999998</v>
      </c>
      <c r="H2851" s="29">
        <v>54.120324590000003</v>
      </c>
    </row>
    <row r="2852" spans="1:8" x14ac:dyDescent="0.2">
      <c r="A2852" s="28">
        <v>35186</v>
      </c>
      <c r="B2852" s="29" t="s">
        <v>32</v>
      </c>
      <c r="C2852" s="29" t="s">
        <v>27</v>
      </c>
      <c r="D2852" s="29" t="s">
        <v>18</v>
      </c>
      <c r="E2852" s="29">
        <v>0.76489065000000001</v>
      </c>
      <c r="F2852" s="29">
        <v>12.362559490000001</v>
      </c>
      <c r="G2852" s="29">
        <v>10.3205627</v>
      </c>
      <c r="H2852" s="29">
        <v>163.33494114000001</v>
      </c>
    </row>
    <row r="2853" spans="1:8" x14ac:dyDescent="0.2">
      <c r="A2853" s="28">
        <v>35186</v>
      </c>
      <c r="B2853" s="29" t="s">
        <v>32</v>
      </c>
      <c r="C2853" s="29" t="s">
        <v>27</v>
      </c>
      <c r="D2853" s="29" t="s">
        <v>19</v>
      </c>
      <c r="E2853" s="29">
        <v>1.83913814</v>
      </c>
      <c r="F2853" s="29">
        <v>8.5710421799999992</v>
      </c>
      <c r="G2853" s="29">
        <v>42.429766549999997</v>
      </c>
      <c r="H2853" s="29">
        <v>187.90659142000001</v>
      </c>
    </row>
    <row r="2854" spans="1:8" x14ac:dyDescent="0.2">
      <c r="A2854" s="28">
        <v>35186</v>
      </c>
      <c r="B2854" s="29" t="s">
        <v>32</v>
      </c>
      <c r="C2854" s="29" t="s">
        <v>27</v>
      </c>
      <c r="D2854" s="29" t="s">
        <v>20</v>
      </c>
      <c r="E2854" s="29">
        <v>1.2993313399999999</v>
      </c>
      <c r="F2854" s="29">
        <v>5.27966172</v>
      </c>
      <c r="G2854" s="29">
        <v>40.264513219999998</v>
      </c>
      <c r="H2854" s="29">
        <v>160.15505300999999</v>
      </c>
    </row>
    <row r="2855" spans="1:8" x14ac:dyDescent="0.2">
      <c r="A2855" s="28">
        <v>35186</v>
      </c>
      <c r="B2855" s="29" t="s">
        <v>32</v>
      </c>
      <c r="C2855" s="29" t="s">
        <v>27</v>
      </c>
      <c r="D2855" s="29" t="s">
        <v>21</v>
      </c>
      <c r="E2855" s="29">
        <v>6.9904608799999997</v>
      </c>
      <c r="F2855" s="29">
        <v>0</v>
      </c>
      <c r="G2855" s="29">
        <v>249.84131786</v>
      </c>
      <c r="H2855" s="29">
        <v>0</v>
      </c>
    </row>
    <row r="2856" spans="1:8" x14ac:dyDescent="0.2">
      <c r="A2856" s="28">
        <v>35186</v>
      </c>
      <c r="B2856" s="29" t="s">
        <v>32</v>
      </c>
      <c r="C2856" s="29" t="s">
        <v>27</v>
      </c>
      <c r="D2856" s="29" t="s">
        <v>22</v>
      </c>
      <c r="E2856" s="29">
        <v>8.6953777100000007</v>
      </c>
      <c r="F2856" s="29">
        <v>0</v>
      </c>
      <c r="G2856" s="29">
        <v>350.68660213999999</v>
      </c>
      <c r="H2856" s="29">
        <v>0</v>
      </c>
    </row>
    <row r="2857" spans="1:8" x14ac:dyDescent="0.2">
      <c r="A2857" s="28">
        <v>35186</v>
      </c>
      <c r="B2857" s="29" t="s">
        <v>32</v>
      </c>
      <c r="C2857" s="29" t="s">
        <v>27</v>
      </c>
      <c r="D2857" s="29" t="s">
        <v>23</v>
      </c>
      <c r="E2857" s="29">
        <v>4.65346232</v>
      </c>
      <c r="F2857" s="29">
        <v>0</v>
      </c>
      <c r="G2857" s="29">
        <v>214.63712122999999</v>
      </c>
      <c r="H2857" s="29">
        <v>0</v>
      </c>
    </row>
    <row r="2858" spans="1:8" x14ac:dyDescent="0.2">
      <c r="A2858" s="28">
        <v>35186</v>
      </c>
      <c r="B2858" s="29" t="s">
        <v>32</v>
      </c>
      <c r="C2858" s="29" t="s">
        <v>27</v>
      </c>
      <c r="D2858" s="29" t="s">
        <v>24</v>
      </c>
      <c r="E2858" s="29">
        <v>10.944867609999999</v>
      </c>
      <c r="F2858" s="29">
        <v>0</v>
      </c>
      <c r="G2858" s="29">
        <v>571.75841321999997</v>
      </c>
      <c r="H2858" s="29">
        <v>0</v>
      </c>
    </row>
    <row r="2859" spans="1:8" x14ac:dyDescent="0.2">
      <c r="A2859" s="28">
        <v>35186</v>
      </c>
      <c r="B2859" s="29" t="s">
        <v>32</v>
      </c>
      <c r="C2859" s="29" t="s">
        <v>27</v>
      </c>
      <c r="D2859" s="29" t="s">
        <v>25</v>
      </c>
      <c r="E2859" s="29">
        <v>4.7048274299999999</v>
      </c>
      <c r="F2859" s="29">
        <v>0</v>
      </c>
      <c r="G2859" s="29">
        <v>288.06912492999999</v>
      </c>
      <c r="H2859" s="29">
        <v>0</v>
      </c>
    </row>
    <row r="2860" spans="1:8" x14ac:dyDescent="0.2">
      <c r="A2860" s="28">
        <v>35186</v>
      </c>
      <c r="B2860" s="29" t="s">
        <v>32</v>
      </c>
      <c r="C2860" s="29" t="s">
        <v>27</v>
      </c>
      <c r="D2860" s="29" t="s">
        <v>26</v>
      </c>
      <c r="E2860" s="29">
        <v>9.5548476499999992</v>
      </c>
      <c r="F2860" s="29">
        <v>0</v>
      </c>
      <c r="G2860" s="29">
        <v>806.33927728000003</v>
      </c>
      <c r="H2860" s="29">
        <v>0</v>
      </c>
    </row>
    <row r="2861" spans="1:8" x14ac:dyDescent="0.2">
      <c r="A2861" s="28">
        <v>35186</v>
      </c>
      <c r="B2861" s="29" t="s">
        <v>32</v>
      </c>
      <c r="C2861" s="29" t="s">
        <v>28</v>
      </c>
      <c r="D2861" s="29" t="s">
        <v>16</v>
      </c>
      <c r="E2861" s="29">
        <v>0.54026297999999995</v>
      </c>
      <c r="F2861" s="29">
        <v>1.8198740799999999</v>
      </c>
      <c r="G2861" s="29">
        <v>0</v>
      </c>
      <c r="H2861" s="29">
        <v>0</v>
      </c>
    </row>
    <row r="2862" spans="1:8" x14ac:dyDescent="0.2">
      <c r="A2862" s="28">
        <v>35186</v>
      </c>
      <c r="B2862" s="29" t="s">
        <v>32</v>
      </c>
      <c r="C2862" s="29" t="s">
        <v>28</v>
      </c>
      <c r="D2862" s="29" t="s">
        <v>17</v>
      </c>
      <c r="E2862" s="29">
        <v>0.16926862000000001</v>
      </c>
      <c r="F2862" s="29">
        <v>7.3005321399999996</v>
      </c>
      <c r="G2862" s="29">
        <v>1.10260289</v>
      </c>
      <c r="H2862" s="29">
        <v>34.347292830000001</v>
      </c>
    </row>
    <row r="2863" spans="1:8" x14ac:dyDescent="0.2">
      <c r="A2863" s="28">
        <v>35186</v>
      </c>
      <c r="B2863" s="29" t="s">
        <v>32</v>
      </c>
      <c r="C2863" s="29" t="s">
        <v>28</v>
      </c>
      <c r="D2863" s="29" t="s">
        <v>18</v>
      </c>
      <c r="E2863" s="29">
        <v>0.49796627999999998</v>
      </c>
      <c r="F2863" s="29">
        <v>6.6644599800000002</v>
      </c>
      <c r="G2863" s="29">
        <v>4.9796627999999998</v>
      </c>
      <c r="H2863" s="29">
        <v>83.499423089999993</v>
      </c>
    </row>
    <row r="2864" spans="1:8" x14ac:dyDescent="0.2">
      <c r="A2864" s="28">
        <v>35186</v>
      </c>
      <c r="B2864" s="29" t="s">
        <v>32</v>
      </c>
      <c r="C2864" s="29" t="s">
        <v>28</v>
      </c>
      <c r="D2864" s="29" t="s">
        <v>19</v>
      </c>
      <c r="E2864" s="29">
        <v>0.21217173</v>
      </c>
      <c r="F2864" s="29">
        <v>6.6263711699999996</v>
      </c>
      <c r="G2864" s="29">
        <v>5.3042932699999996</v>
      </c>
      <c r="H2864" s="29">
        <v>150.54391233000001</v>
      </c>
    </row>
    <row r="2865" spans="1:8" x14ac:dyDescent="0.2">
      <c r="A2865" s="28">
        <v>35186</v>
      </c>
      <c r="B2865" s="29" t="s">
        <v>32</v>
      </c>
      <c r="C2865" s="29" t="s">
        <v>28</v>
      </c>
      <c r="D2865" s="29" t="s">
        <v>20</v>
      </c>
      <c r="E2865" s="29">
        <v>1.51194615</v>
      </c>
      <c r="F2865" s="29">
        <v>1.90930259</v>
      </c>
      <c r="G2865" s="29">
        <v>45.883810959999998</v>
      </c>
      <c r="H2865" s="29">
        <v>58.558477940000003</v>
      </c>
    </row>
    <row r="2866" spans="1:8" x14ac:dyDescent="0.2">
      <c r="A2866" s="28">
        <v>35186</v>
      </c>
      <c r="B2866" s="29" t="s">
        <v>32</v>
      </c>
      <c r="C2866" s="29" t="s">
        <v>28</v>
      </c>
      <c r="D2866" s="29" t="s">
        <v>21</v>
      </c>
      <c r="E2866" s="29">
        <v>1.8737363</v>
      </c>
      <c r="F2866" s="29">
        <v>0</v>
      </c>
      <c r="G2866" s="29">
        <v>68.318861290000001</v>
      </c>
      <c r="H2866" s="29">
        <v>0</v>
      </c>
    </row>
    <row r="2867" spans="1:8" x14ac:dyDescent="0.2">
      <c r="A2867" s="28">
        <v>35186</v>
      </c>
      <c r="B2867" s="29" t="s">
        <v>32</v>
      </c>
      <c r="C2867" s="29" t="s">
        <v>28</v>
      </c>
      <c r="D2867" s="29" t="s">
        <v>22</v>
      </c>
      <c r="E2867" s="29">
        <v>3.7079078999999999</v>
      </c>
      <c r="F2867" s="29">
        <v>0</v>
      </c>
      <c r="G2867" s="29">
        <v>150.70919040999999</v>
      </c>
      <c r="H2867" s="29">
        <v>0</v>
      </c>
    </row>
    <row r="2868" spans="1:8" x14ac:dyDescent="0.2">
      <c r="A2868" s="28">
        <v>35186</v>
      </c>
      <c r="B2868" s="29" t="s">
        <v>32</v>
      </c>
      <c r="C2868" s="29" t="s">
        <v>28</v>
      </c>
      <c r="D2868" s="29" t="s">
        <v>23</v>
      </c>
      <c r="E2868" s="29">
        <v>2.5546384099999999</v>
      </c>
      <c r="F2868" s="29">
        <v>0</v>
      </c>
      <c r="G2868" s="29">
        <v>117.28712274</v>
      </c>
      <c r="H2868" s="29">
        <v>0</v>
      </c>
    </row>
    <row r="2869" spans="1:8" x14ac:dyDescent="0.2">
      <c r="A2869" s="28">
        <v>35186</v>
      </c>
      <c r="B2869" s="29" t="s">
        <v>32</v>
      </c>
      <c r="C2869" s="29" t="s">
        <v>28</v>
      </c>
      <c r="D2869" s="29" t="s">
        <v>24</v>
      </c>
      <c r="E2869" s="29">
        <v>3.1975141100000002</v>
      </c>
      <c r="F2869" s="29">
        <v>0</v>
      </c>
      <c r="G2869" s="29">
        <v>167.91910892000001</v>
      </c>
      <c r="H2869" s="29">
        <v>0</v>
      </c>
    </row>
    <row r="2870" spans="1:8" x14ac:dyDescent="0.2">
      <c r="A2870" s="28">
        <v>35186</v>
      </c>
      <c r="B2870" s="29" t="s">
        <v>32</v>
      </c>
      <c r="C2870" s="29" t="s">
        <v>28</v>
      </c>
      <c r="D2870" s="29" t="s">
        <v>25</v>
      </c>
      <c r="E2870" s="29">
        <v>1.46357129</v>
      </c>
      <c r="F2870" s="29">
        <v>0</v>
      </c>
      <c r="G2870" s="29">
        <v>90.96727645</v>
      </c>
      <c r="H2870" s="29">
        <v>0</v>
      </c>
    </row>
    <row r="2871" spans="1:8" x14ac:dyDescent="0.2">
      <c r="A2871" s="28">
        <v>35186</v>
      </c>
      <c r="B2871" s="29" t="s">
        <v>32</v>
      </c>
      <c r="C2871" s="29" t="s">
        <v>28</v>
      </c>
      <c r="D2871" s="29" t="s">
        <v>26</v>
      </c>
      <c r="E2871" s="29">
        <v>1.9529121199999999</v>
      </c>
      <c r="F2871" s="29">
        <v>0</v>
      </c>
      <c r="G2871" s="29">
        <v>151.73658158000001</v>
      </c>
      <c r="H2871" s="29">
        <v>0</v>
      </c>
    </row>
    <row r="2872" spans="1:8" x14ac:dyDescent="0.2">
      <c r="A2872" s="28">
        <v>35186</v>
      </c>
      <c r="B2872" s="29" t="s">
        <v>32</v>
      </c>
      <c r="C2872" s="29" t="s">
        <v>29</v>
      </c>
      <c r="D2872" s="29" t="s">
        <v>16</v>
      </c>
      <c r="E2872" s="29">
        <v>2.9344736899999999</v>
      </c>
      <c r="F2872" s="29">
        <v>2.4933692399999998</v>
      </c>
      <c r="G2872" s="29">
        <v>0</v>
      </c>
      <c r="H2872" s="29">
        <v>0</v>
      </c>
    </row>
    <row r="2873" spans="1:8" x14ac:dyDescent="0.2">
      <c r="A2873" s="28">
        <v>35186</v>
      </c>
      <c r="B2873" s="29" t="s">
        <v>32</v>
      </c>
      <c r="C2873" s="29" t="s">
        <v>29</v>
      </c>
      <c r="D2873" s="29" t="s">
        <v>17</v>
      </c>
      <c r="E2873" s="29">
        <v>0.72577561999999995</v>
      </c>
      <c r="F2873" s="29">
        <v>13.258906720000001</v>
      </c>
      <c r="G2873" s="29">
        <v>4.8282753500000002</v>
      </c>
      <c r="H2873" s="29">
        <v>63.964906679999999</v>
      </c>
    </row>
    <row r="2874" spans="1:8" x14ac:dyDescent="0.2">
      <c r="A2874" s="28">
        <v>35186</v>
      </c>
      <c r="B2874" s="29" t="s">
        <v>32</v>
      </c>
      <c r="C2874" s="29" t="s">
        <v>29</v>
      </c>
      <c r="D2874" s="29" t="s">
        <v>18</v>
      </c>
      <c r="E2874" s="29">
        <v>0.76535383000000001</v>
      </c>
      <c r="F2874" s="29">
        <v>11.23346622</v>
      </c>
      <c r="G2874" s="29">
        <v>10.689925819999999</v>
      </c>
      <c r="H2874" s="29">
        <v>149.00100067</v>
      </c>
    </row>
    <row r="2875" spans="1:8" x14ac:dyDescent="0.2">
      <c r="A2875" s="28">
        <v>35186</v>
      </c>
      <c r="B2875" s="29" t="s">
        <v>32</v>
      </c>
      <c r="C2875" s="29" t="s">
        <v>29</v>
      </c>
      <c r="D2875" s="29" t="s">
        <v>19</v>
      </c>
      <c r="E2875" s="29">
        <v>0.61269381000000001</v>
      </c>
      <c r="F2875" s="29">
        <v>8.8090465200000008</v>
      </c>
      <c r="G2875" s="29">
        <v>13.68136369</v>
      </c>
      <c r="H2875" s="29">
        <v>200.75216323999999</v>
      </c>
    </row>
    <row r="2876" spans="1:8" x14ac:dyDescent="0.2">
      <c r="A2876" s="28">
        <v>35186</v>
      </c>
      <c r="B2876" s="29" t="s">
        <v>32</v>
      </c>
      <c r="C2876" s="29" t="s">
        <v>29</v>
      </c>
      <c r="D2876" s="29" t="s">
        <v>20</v>
      </c>
      <c r="E2876" s="29">
        <v>3.2448970199999998</v>
      </c>
      <c r="F2876" s="29">
        <v>3.97662556</v>
      </c>
      <c r="G2876" s="29">
        <v>100.28320336</v>
      </c>
      <c r="H2876" s="29">
        <v>120.77443705</v>
      </c>
    </row>
    <row r="2877" spans="1:8" x14ac:dyDescent="0.2">
      <c r="A2877" s="28">
        <v>35186</v>
      </c>
      <c r="B2877" s="29" t="s">
        <v>32</v>
      </c>
      <c r="C2877" s="29" t="s">
        <v>29</v>
      </c>
      <c r="D2877" s="29" t="s">
        <v>21</v>
      </c>
      <c r="E2877" s="29">
        <v>5.6917841600000001</v>
      </c>
      <c r="F2877" s="29">
        <v>0</v>
      </c>
      <c r="G2877" s="29">
        <v>205.47125564000001</v>
      </c>
      <c r="H2877" s="29">
        <v>0</v>
      </c>
    </row>
    <row r="2878" spans="1:8" x14ac:dyDescent="0.2">
      <c r="A2878" s="28">
        <v>35186</v>
      </c>
      <c r="B2878" s="29" t="s">
        <v>32</v>
      </c>
      <c r="C2878" s="29" t="s">
        <v>29</v>
      </c>
      <c r="D2878" s="29" t="s">
        <v>22</v>
      </c>
      <c r="E2878" s="29">
        <v>11.69038359</v>
      </c>
      <c r="F2878" s="29">
        <v>0</v>
      </c>
      <c r="G2878" s="29">
        <v>475.53720551999999</v>
      </c>
      <c r="H2878" s="29">
        <v>0</v>
      </c>
    </row>
    <row r="2879" spans="1:8" x14ac:dyDescent="0.2">
      <c r="A2879" s="28">
        <v>35186</v>
      </c>
      <c r="B2879" s="29" t="s">
        <v>32</v>
      </c>
      <c r="C2879" s="29" t="s">
        <v>29</v>
      </c>
      <c r="D2879" s="29" t="s">
        <v>23</v>
      </c>
      <c r="E2879" s="29">
        <v>7.8882472400000001</v>
      </c>
      <c r="F2879" s="29">
        <v>0</v>
      </c>
      <c r="G2879" s="29">
        <v>365.90499155999998</v>
      </c>
      <c r="H2879" s="29">
        <v>0</v>
      </c>
    </row>
    <row r="2880" spans="1:8" x14ac:dyDescent="0.2">
      <c r="A2880" s="28">
        <v>35186</v>
      </c>
      <c r="B2880" s="29" t="s">
        <v>32</v>
      </c>
      <c r="C2880" s="29" t="s">
        <v>29</v>
      </c>
      <c r="D2880" s="29" t="s">
        <v>24</v>
      </c>
      <c r="E2880" s="29">
        <v>11.27225904</v>
      </c>
      <c r="F2880" s="29">
        <v>0</v>
      </c>
      <c r="G2880" s="29">
        <v>594.28893756000002</v>
      </c>
      <c r="H2880" s="29">
        <v>0</v>
      </c>
    </row>
    <row r="2881" spans="1:8" x14ac:dyDescent="0.2">
      <c r="A2881" s="28">
        <v>35186</v>
      </c>
      <c r="B2881" s="29" t="s">
        <v>32</v>
      </c>
      <c r="C2881" s="29" t="s">
        <v>29</v>
      </c>
      <c r="D2881" s="29" t="s">
        <v>25</v>
      </c>
      <c r="E2881" s="29">
        <v>10.871523809999999</v>
      </c>
      <c r="F2881" s="29">
        <v>0</v>
      </c>
      <c r="G2881" s="29">
        <v>669.23794877</v>
      </c>
      <c r="H2881" s="29">
        <v>0</v>
      </c>
    </row>
    <row r="2882" spans="1:8" x14ac:dyDescent="0.2">
      <c r="A2882" s="28">
        <v>35186</v>
      </c>
      <c r="B2882" s="29" t="s">
        <v>32</v>
      </c>
      <c r="C2882" s="29" t="s">
        <v>29</v>
      </c>
      <c r="D2882" s="29" t="s">
        <v>26</v>
      </c>
      <c r="E2882" s="29">
        <v>11.93988124</v>
      </c>
      <c r="F2882" s="29">
        <v>0</v>
      </c>
      <c r="G2882" s="29">
        <v>954.02215498999999</v>
      </c>
      <c r="H2882" s="29">
        <v>0</v>
      </c>
    </row>
    <row r="2883" spans="1:8" x14ac:dyDescent="0.2">
      <c r="A2883" s="28">
        <v>35186</v>
      </c>
      <c r="B2883" s="29" t="s">
        <v>32</v>
      </c>
      <c r="C2883" s="29" t="s">
        <v>30</v>
      </c>
      <c r="D2883" s="29" t="s">
        <v>16</v>
      </c>
      <c r="E2883" s="29">
        <v>6.1832256699999997</v>
      </c>
      <c r="F2883" s="29">
        <v>12.74625282</v>
      </c>
      <c r="G2883" s="29">
        <v>0</v>
      </c>
      <c r="H2883" s="29">
        <v>0</v>
      </c>
    </row>
    <row r="2884" spans="1:8" x14ac:dyDescent="0.2">
      <c r="A2884" s="28">
        <v>35186</v>
      </c>
      <c r="B2884" s="29" t="s">
        <v>32</v>
      </c>
      <c r="C2884" s="29" t="s">
        <v>30</v>
      </c>
      <c r="D2884" s="29" t="s">
        <v>17</v>
      </c>
      <c r="E2884" s="29">
        <v>0.50903909000000003</v>
      </c>
      <c r="F2884" s="29">
        <v>51.830468879999998</v>
      </c>
      <c r="G2884" s="29">
        <v>2.7929160199999998</v>
      </c>
      <c r="H2884" s="29">
        <v>252.04895775</v>
      </c>
    </row>
    <row r="2885" spans="1:8" x14ac:dyDescent="0.2">
      <c r="A2885" s="28">
        <v>35186</v>
      </c>
      <c r="B2885" s="29" t="s">
        <v>32</v>
      </c>
      <c r="C2885" s="29" t="s">
        <v>30</v>
      </c>
      <c r="D2885" s="29" t="s">
        <v>18</v>
      </c>
      <c r="E2885" s="29">
        <v>3.23914378</v>
      </c>
      <c r="F2885" s="29">
        <v>44.332278389999999</v>
      </c>
      <c r="G2885" s="29">
        <v>44.589640189999997</v>
      </c>
      <c r="H2885" s="29">
        <v>578.20603255000003</v>
      </c>
    </row>
    <row r="2886" spans="1:8" x14ac:dyDescent="0.2">
      <c r="A2886" s="28">
        <v>35186</v>
      </c>
      <c r="B2886" s="29" t="s">
        <v>32</v>
      </c>
      <c r="C2886" s="29" t="s">
        <v>30</v>
      </c>
      <c r="D2886" s="29" t="s">
        <v>19</v>
      </c>
      <c r="E2886" s="29">
        <v>4.3126450099999998</v>
      </c>
      <c r="F2886" s="29">
        <v>28.817200289999999</v>
      </c>
      <c r="G2886" s="29">
        <v>101.75048405</v>
      </c>
      <c r="H2886" s="29">
        <v>640.17326793999996</v>
      </c>
    </row>
    <row r="2887" spans="1:8" x14ac:dyDescent="0.2">
      <c r="A2887" s="28">
        <v>35186</v>
      </c>
      <c r="B2887" s="29" t="s">
        <v>32</v>
      </c>
      <c r="C2887" s="29" t="s">
        <v>30</v>
      </c>
      <c r="D2887" s="29" t="s">
        <v>20</v>
      </c>
      <c r="E2887" s="29">
        <v>5.8883624599999997</v>
      </c>
      <c r="F2887" s="29">
        <v>11.28791043</v>
      </c>
      <c r="G2887" s="29">
        <v>181.82857446</v>
      </c>
      <c r="H2887" s="29">
        <v>341.57015917000001</v>
      </c>
    </row>
    <row r="2888" spans="1:8" x14ac:dyDescent="0.2">
      <c r="A2888" s="28">
        <v>35186</v>
      </c>
      <c r="B2888" s="29" t="s">
        <v>32</v>
      </c>
      <c r="C2888" s="29" t="s">
        <v>30</v>
      </c>
      <c r="D2888" s="29" t="s">
        <v>21</v>
      </c>
      <c r="E2888" s="29">
        <v>15.94248174</v>
      </c>
      <c r="F2888" s="29">
        <v>0</v>
      </c>
      <c r="G2888" s="29">
        <v>571.75416063</v>
      </c>
      <c r="H2888" s="29">
        <v>0</v>
      </c>
    </row>
    <row r="2889" spans="1:8" x14ac:dyDescent="0.2">
      <c r="A2889" s="28">
        <v>35186</v>
      </c>
      <c r="B2889" s="29" t="s">
        <v>32</v>
      </c>
      <c r="C2889" s="29" t="s">
        <v>30</v>
      </c>
      <c r="D2889" s="29" t="s">
        <v>22</v>
      </c>
      <c r="E2889" s="29">
        <v>22.402387449999999</v>
      </c>
      <c r="F2889" s="29">
        <v>0</v>
      </c>
      <c r="G2889" s="29">
        <v>909.46077465999997</v>
      </c>
      <c r="H2889" s="29">
        <v>0</v>
      </c>
    </row>
    <row r="2890" spans="1:8" x14ac:dyDescent="0.2">
      <c r="A2890" s="28">
        <v>35186</v>
      </c>
      <c r="B2890" s="29" t="s">
        <v>32</v>
      </c>
      <c r="C2890" s="29" t="s">
        <v>30</v>
      </c>
      <c r="D2890" s="29" t="s">
        <v>23</v>
      </c>
      <c r="E2890" s="29">
        <v>11.30001983</v>
      </c>
      <c r="F2890" s="29">
        <v>0</v>
      </c>
      <c r="G2890" s="29">
        <v>521.90836693000006</v>
      </c>
      <c r="H2890" s="29">
        <v>0</v>
      </c>
    </row>
    <row r="2891" spans="1:8" x14ac:dyDescent="0.2">
      <c r="A2891" s="28">
        <v>35186</v>
      </c>
      <c r="B2891" s="29" t="s">
        <v>32</v>
      </c>
      <c r="C2891" s="29" t="s">
        <v>30</v>
      </c>
      <c r="D2891" s="29" t="s">
        <v>24</v>
      </c>
      <c r="E2891" s="29">
        <v>19.83477706</v>
      </c>
      <c r="F2891" s="29">
        <v>0</v>
      </c>
      <c r="G2891" s="29">
        <v>1027.9133328400001</v>
      </c>
      <c r="H2891" s="29">
        <v>0</v>
      </c>
    </row>
    <row r="2892" spans="1:8" x14ac:dyDescent="0.2">
      <c r="A2892" s="28">
        <v>35186</v>
      </c>
      <c r="B2892" s="29" t="s">
        <v>32</v>
      </c>
      <c r="C2892" s="29" t="s">
        <v>30</v>
      </c>
      <c r="D2892" s="29" t="s">
        <v>25</v>
      </c>
      <c r="E2892" s="29">
        <v>10.148756000000001</v>
      </c>
      <c r="F2892" s="29">
        <v>0</v>
      </c>
      <c r="G2892" s="29">
        <v>622.16222606999997</v>
      </c>
      <c r="H2892" s="29">
        <v>0</v>
      </c>
    </row>
    <row r="2893" spans="1:8" x14ac:dyDescent="0.2">
      <c r="A2893" s="28">
        <v>35186</v>
      </c>
      <c r="B2893" s="29" t="s">
        <v>32</v>
      </c>
      <c r="C2893" s="29" t="s">
        <v>30</v>
      </c>
      <c r="D2893" s="29" t="s">
        <v>26</v>
      </c>
      <c r="E2893" s="29">
        <v>15.50293435</v>
      </c>
      <c r="F2893" s="29">
        <v>0</v>
      </c>
      <c r="G2893" s="29">
        <v>1263.5607639699999</v>
      </c>
      <c r="H2893" s="29">
        <v>0</v>
      </c>
    </row>
    <row r="2894" spans="1:8" x14ac:dyDescent="0.2">
      <c r="A2894" s="28">
        <v>35186</v>
      </c>
      <c r="B2894" s="29" t="s">
        <v>32</v>
      </c>
      <c r="C2894" s="29" t="s">
        <v>31</v>
      </c>
      <c r="D2894" s="29" t="s">
        <v>16</v>
      </c>
      <c r="E2894" s="29">
        <v>0.18499175000000001</v>
      </c>
      <c r="F2894" s="29">
        <v>1.7499384499999999</v>
      </c>
      <c r="G2894" s="29">
        <v>0</v>
      </c>
      <c r="H2894" s="29">
        <v>0</v>
      </c>
    </row>
    <row r="2895" spans="1:8" x14ac:dyDescent="0.2">
      <c r="A2895" s="28">
        <v>35186</v>
      </c>
      <c r="B2895" s="29" t="s">
        <v>32</v>
      </c>
      <c r="C2895" s="29" t="s">
        <v>31</v>
      </c>
      <c r="D2895" s="29" t="s">
        <v>17</v>
      </c>
      <c r="E2895" s="29">
        <v>0</v>
      </c>
      <c r="F2895" s="29">
        <v>20.097207059999999</v>
      </c>
      <c r="G2895" s="29">
        <v>0</v>
      </c>
      <c r="H2895" s="29">
        <v>87.375958100000005</v>
      </c>
    </row>
    <row r="2896" spans="1:8" x14ac:dyDescent="0.2">
      <c r="A2896" s="28">
        <v>35186</v>
      </c>
      <c r="B2896" s="29" t="s">
        <v>32</v>
      </c>
      <c r="C2896" s="29" t="s">
        <v>31</v>
      </c>
      <c r="D2896" s="29" t="s">
        <v>18</v>
      </c>
      <c r="E2896" s="29">
        <v>0.21472932</v>
      </c>
      <c r="F2896" s="29">
        <v>10.20568873</v>
      </c>
      <c r="G2896" s="29">
        <v>2.1472932500000002</v>
      </c>
      <c r="H2896" s="29">
        <v>117.79040437</v>
      </c>
    </row>
    <row r="2897" spans="1:8" x14ac:dyDescent="0.2">
      <c r="A2897" s="28">
        <v>35186</v>
      </c>
      <c r="B2897" s="29" t="s">
        <v>32</v>
      </c>
      <c r="C2897" s="29" t="s">
        <v>31</v>
      </c>
      <c r="D2897" s="29" t="s">
        <v>19</v>
      </c>
      <c r="E2897" s="29">
        <v>0.71824326000000005</v>
      </c>
      <c r="F2897" s="29">
        <v>2.2458834200000002</v>
      </c>
      <c r="G2897" s="29">
        <v>17.156064959999998</v>
      </c>
      <c r="H2897" s="29">
        <v>49.595668199999999</v>
      </c>
    </row>
    <row r="2898" spans="1:8" x14ac:dyDescent="0.2">
      <c r="A2898" s="28">
        <v>35186</v>
      </c>
      <c r="B2898" s="29" t="s">
        <v>32</v>
      </c>
      <c r="C2898" s="29" t="s">
        <v>31</v>
      </c>
      <c r="D2898" s="29" t="s">
        <v>20</v>
      </c>
      <c r="E2898" s="29">
        <v>1.02554122</v>
      </c>
      <c r="F2898" s="29">
        <v>0.15498959000000001</v>
      </c>
      <c r="G2898" s="29">
        <v>31.432788590000001</v>
      </c>
      <c r="H2898" s="29">
        <v>4.6496878199999996</v>
      </c>
    </row>
    <row r="2899" spans="1:8" x14ac:dyDescent="0.2">
      <c r="A2899" s="28">
        <v>35186</v>
      </c>
      <c r="B2899" s="29" t="s">
        <v>32</v>
      </c>
      <c r="C2899" s="29" t="s">
        <v>31</v>
      </c>
      <c r="D2899" s="29" t="s">
        <v>21</v>
      </c>
      <c r="E2899" s="29">
        <v>1.38624769</v>
      </c>
      <c r="F2899" s="29">
        <v>0</v>
      </c>
      <c r="G2899" s="29">
        <v>49.081594719999998</v>
      </c>
      <c r="H2899" s="29">
        <v>0</v>
      </c>
    </row>
    <row r="2900" spans="1:8" x14ac:dyDescent="0.2">
      <c r="A2900" s="28">
        <v>35186</v>
      </c>
      <c r="B2900" s="29" t="s">
        <v>32</v>
      </c>
      <c r="C2900" s="29" t="s">
        <v>31</v>
      </c>
      <c r="D2900" s="29" t="s">
        <v>22</v>
      </c>
      <c r="E2900" s="29">
        <v>1.1830093399999999</v>
      </c>
      <c r="F2900" s="29">
        <v>0</v>
      </c>
      <c r="G2900" s="29">
        <v>47.840725140000004</v>
      </c>
      <c r="H2900" s="29">
        <v>0</v>
      </c>
    </row>
    <row r="2901" spans="1:8" x14ac:dyDescent="0.2">
      <c r="A2901" s="28">
        <v>35186</v>
      </c>
      <c r="B2901" s="29" t="s">
        <v>32</v>
      </c>
      <c r="C2901" s="29" t="s">
        <v>31</v>
      </c>
      <c r="D2901" s="29" t="s">
        <v>23</v>
      </c>
      <c r="E2901" s="29">
        <v>0.60613218000000002</v>
      </c>
      <c r="F2901" s="29">
        <v>0</v>
      </c>
      <c r="G2901" s="29">
        <v>27.739760969999999</v>
      </c>
      <c r="H2901" s="29">
        <v>0</v>
      </c>
    </row>
    <row r="2902" spans="1:8" x14ac:dyDescent="0.2">
      <c r="A2902" s="28">
        <v>35186</v>
      </c>
      <c r="B2902" s="29" t="s">
        <v>32</v>
      </c>
      <c r="C2902" s="29" t="s">
        <v>31</v>
      </c>
      <c r="D2902" s="29" t="s">
        <v>24</v>
      </c>
      <c r="E2902" s="29">
        <v>0.47984569999999999</v>
      </c>
      <c r="F2902" s="29">
        <v>0</v>
      </c>
      <c r="G2902" s="29">
        <v>23.992285089999999</v>
      </c>
      <c r="H2902" s="29">
        <v>0</v>
      </c>
    </row>
    <row r="2903" spans="1:8" x14ac:dyDescent="0.2">
      <c r="A2903" s="28">
        <v>35186</v>
      </c>
      <c r="B2903" s="29" t="s">
        <v>32</v>
      </c>
      <c r="C2903" s="29" t="s">
        <v>31</v>
      </c>
      <c r="D2903" s="29" t="s">
        <v>25</v>
      </c>
      <c r="E2903" s="29">
        <v>0.36845454</v>
      </c>
      <c r="F2903" s="29">
        <v>0</v>
      </c>
      <c r="G2903" s="29">
        <v>22.580782960000001</v>
      </c>
      <c r="H2903" s="29">
        <v>0</v>
      </c>
    </row>
    <row r="2904" spans="1:8" x14ac:dyDescent="0.2">
      <c r="A2904" s="28">
        <v>35186</v>
      </c>
      <c r="B2904" s="29" t="s">
        <v>32</v>
      </c>
      <c r="C2904" s="29" t="s">
        <v>31</v>
      </c>
      <c r="D2904" s="29" t="s">
        <v>26</v>
      </c>
      <c r="E2904" s="29">
        <v>1.19918174</v>
      </c>
      <c r="F2904" s="29">
        <v>0</v>
      </c>
      <c r="G2904" s="29">
        <v>96.641549249999997</v>
      </c>
      <c r="H2904" s="29">
        <v>0</v>
      </c>
    </row>
    <row r="2905" spans="1:8" x14ac:dyDescent="0.2">
      <c r="A2905" s="28">
        <v>35278</v>
      </c>
      <c r="B2905" s="29" t="s">
        <v>14</v>
      </c>
      <c r="C2905" s="29" t="s">
        <v>15</v>
      </c>
      <c r="D2905" s="29" t="s">
        <v>16</v>
      </c>
      <c r="E2905" s="29">
        <v>153.32365066</v>
      </c>
      <c r="F2905" s="29">
        <v>14.178241180000001</v>
      </c>
      <c r="G2905" s="29">
        <v>0</v>
      </c>
      <c r="H2905" s="29">
        <v>0</v>
      </c>
    </row>
    <row r="2906" spans="1:8" x14ac:dyDescent="0.2">
      <c r="A2906" s="28">
        <v>35278</v>
      </c>
      <c r="B2906" s="29" t="s">
        <v>14</v>
      </c>
      <c r="C2906" s="29" t="s">
        <v>15</v>
      </c>
      <c r="D2906" s="29" t="s">
        <v>17</v>
      </c>
      <c r="E2906" s="29">
        <v>11.74539609</v>
      </c>
      <c r="F2906" s="29">
        <v>123.50507330000001</v>
      </c>
      <c r="G2906" s="29">
        <v>84.851874039999998</v>
      </c>
      <c r="H2906" s="29">
        <v>714.41312000000005</v>
      </c>
    </row>
    <row r="2907" spans="1:8" x14ac:dyDescent="0.2">
      <c r="A2907" s="28">
        <v>35278</v>
      </c>
      <c r="B2907" s="29" t="s">
        <v>14</v>
      </c>
      <c r="C2907" s="29" t="s">
        <v>15</v>
      </c>
      <c r="D2907" s="29" t="s">
        <v>18</v>
      </c>
      <c r="E2907" s="29">
        <v>33.721445879999997</v>
      </c>
      <c r="F2907" s="29">
        <v>120.69938593000001</v>
      </c>
      <c r="G2907" s="29">
        <v>512.41101171000003</v>
      </c>
      <c r="H2907" s="29">
        <v>1659.64653961</v>
      </c>
    </row>
    <row r="2908" spans="1:8" x14ac:dyDescent="0.2">
      <c r="A2908" s="28">
        <v>35278</v>
      </c>
      <c r="B2908" s="29" t="s">
        <v>14</v>
      </c>
      <c r="C2908" s="29" t="s">
        <v>15</v>
      </c>
      <c r="D2908" s="29" t="s">
        <v>19</v>
      </c>
      <c r="E2908" s="29">
        <v>83.957177029999997</v>
      </c>
      <c r="F2908" s="29">
        <v>99.083776689999993</v>
      </c>
      <c r="G2908" s="29">
        <v>2080.38611696</v>
      </c>
      <c r="H2908" s="29">
        <v>2294.8447271999999</v>
      </c>
    </row>
    <row r="2909" spans="1:8" x14ac:dyDescent="0.2">
      <c r="A2909" s="28">
        <v>35278</v>
      </c>
      <c r="B2909" s="29" t="s">
        <v>14</v>
      </c>
      <c r="C2909" s="29" t="s">
        <v>15</v>
      </c>
      <c r="D2909" s="29" t="s">
        <v>20</v>
      </c>
      <c r="E2909" s="29">
        <v>186.23978604000001</v>
      </c>
      <c r="F2909" s="29">
        <v>51.519207160000001</v>
      </c>
      <c r="G2909" s="29">
        <v>5908.39124163</v>
      </c>
      <c r="H2909" s="29">
        <v>1610.1645191699999</v>
      </c>
    </row>
    <row r="2910" spans="1:8" x14ac:dyDescent="0.2">
      <c r="A2910" s="28">
        <v>35278</v>
      </c>
      <c r="B2910" s="29" t="s">
        <v>14</v>
      </c>
      <c r="C2910" s="29" t="s">
        <v>15</v>
      </c>
      <c r="D2910" s="29" t="s">
        <v>21</v>
      </c>
      <c r="E2910" s="29">
        <v>649.29805617</v>
      </c>
      <c r="F2910" s="29">
        <v>0</v>
      </c>
      <c r="G2910" s="29">
        <v>24174.31627834</v>
      </c>
      <c r="H2910" s="29">
        <v>0</v>
      </c>
    </row>
    <row r="2911" spans="1:8" x14ac:dyDescent="0.2">
      <c r="A2911" s="28">
        <v>35278</v>
      </c>
      <c r="B2911" s="29" t="s">
        <v>14</v>
      </c>
      <c r="C2911" s="29" t="s">
        <v>15</v>
      </c>
      <c r="D2911" s="29" t="s">
        <v>22</v>
      </c>
      <c r="E2911" s="29">
        <v>945.09928436999996</v>
      </c>
      <c r="F2911" s="29">
        <v>0</v>
      </c>
      <c r="G2911" s="29">
        <v>38392.94632245</v>
      </c>
      <c r="H2911" s="29">
        <v>0</v>
      </c>
    </row>
    <row r="2912" spans="1:8" x14ac:dyDescent="0.2">
      <c r="A2912" s="28">
        <v>35278</v>
      </c>
      <c r="B2912" s="29" t="s">
        <v>14</v>
      </c>
      <c r="C2912" s="29" t="s">
        <v>15</v>
      </c>
      <c r="D2912" s="29" t="s">
        <v>23</v>
      </c>
      <c r="E2912" s="29">
        <v>388.03729257999998</v>
      </c>
      <c r="F2912" s="29">
        <v>0</v>
      </c>
      <c r="G2912" s="29">
        <v>17985.88828517</v>
      </c>
      <c r="H2912" s="29">
        <v>0</v>
      </c>
    </row>
    <row r="2913" spans="1:8" x14ac:dyDescent="0.2">
      <c r="A2913" s="28">
        <v>35278</v>
      </c>
      <c r="B2913" s="29" t="s">
        <v>14</v>
      </c>
      <c r="C2913" s="29" t="s">
        <v>15</v>
      </c>
      <c r="D2913" s="29" t="s">
        <v>24</v>
      </c>
      <c r="E2913" s="29">
        <v>426.71223472999998</v>
      </c>
      <c r="F2913" s="29">
        <v>0</v>
      </c>
      <c r="G2913" s="29">
        <v>22330.812254199998</v>
      </c>
      <c r="H2913" s="29">
        <v>0</v>
      </c>
    </row>
    <row r="2914" spans="1:8" x14ac:dyDescent="0.2">
      <c r="A2914" s="28">
        <v>35278</v>
      </c>
      <c r="B2914" s="29" t="s">
        <v>14</v>
      </c>
      <c r="C2914" s="29" t="s">
        <v>15</v>
      </c>
      <c r="D2914" s="29" t="s">
        <v>25</v>
      </c>
      <c r="E2914" s="29">
        <v>198.36364914000001</v>
      </c>
      <c r="F2914" s="29">
        <v>0</v>
      </c>
      <c r="G2914" s="29">
        <v>12153.5931311</v>
      </c>
      <c r="H2914" s="29">
        <v>0</v>
      </c>
    </row>
    <row r="2915" spans="1:8" x14ac:dyDescent="0.2">
      <c r="A2915" s="28">
        <v>35278</v>
      </c>
      <c r="B2915" s="29" t="s">
        <v>14</v>
      </c>
      <c r="C2915" s="29" t="s">
        <v>15</v>
      </c>
      <c r="D2915" s="29" t="s">
        <v>26</v>
      </c>
      <c r="E2915" s="29">
        <v>98.032274810000004</v>
      </c>
      <c r="F2915" s="29">
        <v>0</v>
      </c>
      <c r="G2915" s="29">
        <v>7654.8342052600001</v>
      </c>
      <c r="H2915" s="29">
        <v>0</v>
      </c>
    </row>
    <row r="2916" spans="1:8" x14ac:dyDescent="0.2">
      <c r="A2916" s="28">
        <v>35278</v>
      </c>
      <c r="B2916" s="29" t="s">
        <v>14</v>
      </c>
      <c r="C2916" s="29" t="s">
        <v>27</v>
      </c>
      <c r="D2916" s="29" t="s">
        <v>16</v>
      </c>
      <c r="E2916" s="29">
        <v>5.3692012599999996</v>
      </c>
      <c r="F2916" s="29">
        <v>0</v>
      </c>
      <c r="G2916" s="29">
        <v>0</v>
      </c>
      <c r="H2916" s="29">
        <v>0</v>
      </c>
    </row>
    <row r="2917" spans="1:8" x14ac:dyDescent="0.2">
      <c r="A2917" s="28">
        <v>35278</v>
      </c>
      <c r="B2917" s="29" t="s">
        <v>14</v>
      </c>
      <c r="C2917" s="29" t="s">
        <v>27</v>
      </c>
      <c r="D2917" s="29" t="s">
        <v>17</v>
      </c>
      <c r="E2917" s="29">
        <v>0.16378856999999999</v>
      </c>
      <c r="F2917" s="29">
        <v>7.5853320000000002E-2</v>
      </c>
      <c r="G2917" s="29">
        <v>0.98273140999999997</v>
      </c>
      <c r="H2917" s="29">
        <v>0.30341327000000001</v>
      </c>
    </row>
    <row r="2918" spans="1:8" x14ac:dyDescent="0.2">
      <c r="A2918" s="28">
        <v>35278</v>
      </c>
      <c r="B2918" s="29" t="s">
        <v>14</v>
      </c>
      <c r="C2918" s="29" t="s">
        <v>27</v>
      </c>
      <c r="D2918" s="29" t="s">
        <v>18</v>
      </c>
      <c r="E2918" s="29">
        <v>0.64123105999999996</v>
      </c>
      <c r="F2918" s="29">
        <v>2.0768804799999998</v>
      </c>
      <c r="G2918" s="29">
        <v>8.2854209900000004</v>
      </c>
      <c r="H2918" s="29">
        <v>26.82985923</v>
      </c>
    </row>
    <row r="2919" spans="1:8" x14ac:dyDescent="0.2">
      <c r="A2919" s="28">
        <v>35278</v>
      </c>
      <c r="B2919" s="29" t="s">
        <v>14</v>
      </c>
      <c r="C2919" s="29" t="s">
        <v>27</v>
      </c>
      <c r="D2919" s="29" t="s">
        <v>19</v>
      </c>
      <c r="E2919" s="29">
        <v>2.9802001800000002</v>
      </c>
      <c r="F2919" s="29">
        <v>2.0077463999999998</v>
      </c>
      <c r="G2919" s="29">
        <v>71.849125909999998</v>
      </c>
      <c r="H2919" s="29">
        <v>50.704591780000001</v>
      </c>
    </row>
    <row r="2920" spans="1:8" x14ac:dyDescent="0.2">
      <c r="A2920" s="28">
        <v>35278</v>
      </c>
      <c r="B2920" s="29" t="s">
        <v>14</v>
      </c>
      <c r="C2920" s="29" t="s">
        <v>27</v>
      </c>
      <c r="D2920" s="29" t="s">
        <v>20</v>
      </c>
      <c r="E2920" s="29">
        <v>3.8531219499999998</v>
      </c>
      <c r="F2920" s="29">
        <v>1.1796997199999999</v>
      </c>
      <c r="G2920" s="29">
        <v>121.5197242</v>
      </c>
      <c r="H2920" s="29">
        <v>36.421742819999999</v>
      </c>
    </row>
    <row r="2921" spans="1:8" x14ac:dyDescent="0.2">
      <c r="A2921" s="28">
        <v>35278</v>
      </c>
      <c r="B2921" s="29" t="s">
        <v>14</v>
      </c>
      <c r="C2921" s="29" t="s">
        <v>27</v>
      </c>
      <c r="D2921" s="29" t="s">
        <v>21</v>
      </c>
      <c r="E2921" s="29">
        <v>8.8029650400000001</v>
      </c>
      <c r="F2921" s="29">
        <v>0</v>
      </c>
      <c r="G2921" s="29">
        <v>319.10833688999998</v>
      </c>
      <c r="H2921" s="29">
        <v>0</v>
      </c>
    </row>
    <row r="2922" spans="1:8" x14ac:dyDescent="0.2">
      <c r="A2922" s="28">
        <v>35278</v>
      </c>
      <c r="B2922" s="29" t="s">
        <v>14</v>
      </c>
      <c r="C2922" s="29" t="s">
        <v>27</v>
      </c>
      <c r="D2922" s="29" t="s">
        <v>22</v>
      </c>
      <c r="E2922" s="29">
        <v>27.836768960000001</v>
      </c>
      <c r="F2922" s="29">
        <v>0</v>
      </c>
      <c r="G2922" s="29">
        <v>1131.88255005</v>
      </c>
      <c r="H2922" s="29">
        <v>0</v>
      </c>
    </row>
    <row r="2923" spans="1:8" x14ac:dyDescent="0.2">
      <c r="A2923" s="28">
        <v>35278</v>
      </c>
      <c r="B2923" s="29" t="s">
        <v>14</v>
      </c>
      <c r="C2923" s="29" t="s">
        <v>27</v>
      </c>
      <c r="D2923" s="29" t="s">
        <v>23</v>
      </c>
      <c r="E2923" s="29">
        <v>21.221023209999998</v>
      </c>
      <c r="F2923" s="29">
        <v>0</v>
      </c>
      <c r="G2923" s="29">
        <v>980.77008330000001</v>
      </c>
      <c r="H2923" s="29">
        <v>0</v>
      </c>
    </row>
    <row r="2924" spans="1:8" x14ac:dyDescent="0.2">
      <c r="A2924" s="28">
        <v>35278</v>
      </c>
      <c r="B2924" s="29" t="s">
        <v>14</v>
      </c>
      <c r="C2924" s="29" t="s">
        <v>27</v>
      </c>
      <c r="D2924" s="29" t="s">
        <v>24</v>
      </c>
      <c r="E2924" s="29">
        <v>56.434605939999997</v>
      </c>
      <c r="F2924" s="29">
        <v>0</v>
      </c>
      <c r="G2924" s="29">
        <v>2949.96125308</v>
      </c>
      <c r="H2924" s="29">
        <v>0</v>
      </c>
    </row>
    <row r="2925" spans="1:8" x14ac:dyDescent="0.2">
      <c r="A2925" s="28">
        <v>35278</v>
      </c>
      <c r="B2925" s="29" t="s">
        <v>14</v>
      </c>
      <c r="C2925" s="29" t="s">
        <v>27</v>
      </c>
      <c r="D2925" s="29" t="s">
        <v>25</v>
      </c>
      <c r="E2925" s="29">
        <v>44.013668320000001</v>
      </c>
      <c r="F2925" s="29">
        <v>0</v>
      </c>
      <c r="G2925" s="29">
        <v>2707.6740551500002</v>
      </c>
      <c r="H2925" s="29">
        <v>0</v>
      </c>
    </row>
    <row r="2926" spans="1:8" x14ac:dyDescent="0.2">
      <c r="A2926" s="28">
        <v>35278</v>
      </c>
      <c r="B2926" s="29" t="s">
        <v>14</v>
      </c>
      <c r="C2926" s="29" t="s">
        <v>27</v>
      </c>
      <c r="D2926" s="29" t="s">
        <v>26</v>
      </c>
      <c r="E2926" s="29">
        <v>37.14037897</v>
      </c>
      <c r="F2926" s="29">
        <v>0</v>
      </c>
      <c r="G2926" s="29">
        <v>2941.6142588399998</v>
      </c>
      <c r="H2926" s="29">
        <v>0</v>
      </c>
    </row>
    <row r="2927" spans="1:8" x14ac:dyDescent="0.2">
      <c r="A2927" s="28">
        <v>35278</v>
      </c>
      <c r="B2927" s="29" t="s">
        <v>14</v>
      </c>
      <c r="C2927" s="29" t="s">
        <v>28</v>
      </c>
      <c r="D2927" s="29" t="s">
        <v>16</v>
      </c>
      <c r="E2927" s="29">
        <v>2.2272848199999999</v>
      </c>
      <c r="F2927" s="29">
        <v>0.95639684999999997</v>
      </c>
      <c r="G2927" s="29">
        <v>0</v>
      </c>
      <c r="H2927" s="29">
        <v>0</v>
      </c>
    </row>
    <row r="2928" spans="1:8" x14ac:dyDescent="0.2">
      <c r="A2928" s="28">
        <v>35278</v>
      </c>
      <c r="B2928" s="29" t="s">
        <v>14</v>
      </c>
      <c r="C2928" s="29" t="s">
        <v>28</v>
      </c>
      <c r="D2928" s="29" t="s">
        <v>17</v>
      </c>
      <c r="E2928" s="29">
        <v>6.9015099999999996E-2</v>
      </c>
      <c r="F2928" s="29">
        <v>1.72365295</v>
      </c>
      <c r="G2928" s="29">
        <v>0.55212081999999996</v>
      </c>
      <c r="H2928" s="29">
        <v>8.1538728700000007</v>
      </c>
    </row>
    <row r="2929" spans="1:8" x14ac:dyDescent="0.2">
      <c r="A2929" s="28">
        <v>35278</v>
      </c>
      <c r="B2929" s="29" t="s">
        <v>14</v>
      </c>
      <c r="C2929" s="29" t="s">
        <v>28</v>
      </c>
      <c r="D2929" s="29" t="s">
        <v>18</v>
      </c>
      <c r="E2929" s="29">
        <v>1.3781995600000001</v>
      </c>
      <c r="F2929" s="29">
        <v>1.54350111</v>
      </c>
      <c r="G2929" s="29">
        <v>22.075533700000001</v>
      </c>
      <c r="H2929" s="29">
        <v>20.243193980000001</v>
      </c>
    </row>
    <row r="2930" spans="1:8" x14ac:dyDescent="0.2">
      <c r="A2930" s="28">
        <v>35278</v>
      </c>
      <c r="B2930" s="29" t="s">
        <v>14</v>
      </c>
      <c r="C2930" s="29" t="s">
        <v>28</v>
      </c>
      <c r="D2930" s="29" t="s">
        <v>19</v>
      </c>
      <c r="E2930" s="29">
        <v>2.39581073</v>
      </c>
      <c r="F2930" s="29">
        <v>3.1390762900000002</v>
      </c>
      <c r="G2930" s="29">
        <v>56.341886279999997</v>
      </c>
      <c r="H2930" s="29">
        <v>69.108935049999999</v>
      </c>
    </row>
    <row r="2931" spans="1:8" x14ac:dyDescent="0.2">
      <c r="A2931" s="28">
        <v>35278</v>
      </c>
      <c r="B2931" s="29" t="s">
        <v>14</v>
      </c>
      <c r="C2931" s="29" t="s">
        <v>28</v>
      </c>
      <c r="D2931" s="29" t="s">
        <v>20</v>
      </c>
      <c r="E2931" s="29">
        <v>4.85432957</v>
      </c>
      <c r="F2931" s="29">
        <v>1.7554570899999999</v>
      </c>
      <c r="G2931" s="29">
        <v>151.76138356999999</v>
      </c>
      <c r="H2931" s="29">
        <v>52.663712580000002</v>
      </c>
    </row>
    <row r="2932" spans="1:8" x14ac:dyDescent="0.2">
      <c r="A2932" s="28">
        <v>35278</v>
      </c>
      <c r="B2932" s="29" t="s">
        <v>14</v>
      </c>
      <c r="C2932" s="29" t="s">
        <v>28</v>
      </c>
      <c r="D2932" s="29" t="s">
        <v>21</v>
      </c>
      <c r="E2932" s="29">
        <v>5.9495218999999997</v>
      </c>
      <c r="F2932" s="29">
        <v>0</v>
      </c>
      <c r="G2932" s="29">
        <v>214.83825277</v>
      </c>
      <c r="H2932" s="29">
        <v>0</v>
      </c>
    </row>
    <row r="2933" spans="1:8" x14ac:dyDescent="0.2">
      <c r="A2933" s="28">
        <v>35278</v>
      </c>
      <c r="B2933" s="29" t="s">
        <v>14</v>
      </c>
      <c r="C2933" s="29" t="s">
        <v>28</v>
      </c>
      <c r="D2933" s="29" t="s">
        <v>22</v>
      </c>
      <c r="E2933" s="29">
        <v>18.728608650000002</v>
      </c>
      <c r="F2933" s="29">
        <v>0</v>
      </c>
      <c r="G2933" s="29">
        <v>756.96006408000005</v>
      </c>
      <c r="H2933" s="29">
        <v>0</v>
      </c>
    </row>
    <row r="2934" spans="1:8" x14ac:dyDescent="0.2">
      <c r="A2934" s="28">
        <v>35278</v>
      </c>
      <c r="B2934" s="29" t="s">
        <v>14</v>
      </c>
      <c r="C2934" s="29" t="s">
        <v>28</v>
      </c>
      <c r="D2934" s="29" t="s">
        <v>23</v>
      </c>
      <c r="E2934" s="29">
        <v>11.99430164</v>
      </c>
      <c r="F2934" s="29">
        <v>0</v>
      </c>
      <c r="G2934" s="29">
        <v>550.86065800999995</v>
      </c>
      <c r="H2934" s="29">
        <v>0</v>
      </c>
    </row>
    <row r="2935" spans="1:8" x14ac:dyDescent="0.2">
      <c r="A2935" s="28">
        <v>35278</v>
      </c>
      <c r="B2935" s="29" t="s">
        <v>14</v>
      </c>
      <c r="C2935" s="29" t="s">
        <v>28</v>
      </c>
      <c r="D2935" s="29" t="s">
        <v>24</v>
      </c>
      <c r="E2935" s="29">
        <v>25.75233978</v>
      </c>
      <c r="F2935" s="29">
        <v>0</v>
      </c>
      <c r="G2935" s="29">
        <v>1340.76287847</v>
      </c>
      <c r="H2935" s="29">
        <v>0</v>
      </c>
    </row>
    <row r="2936" spans="1:8" x14ac:dyDescent="0.2">
      <c r="A2936" s="28">
        <v>35278</v>
      </c>
      <c r="B2936" s="29" t="s">
        <v>14</v>
      </c>
      <c r="C2936" s="29" t="s">
        <v>28</v>
      </c>
      <c r="D2936" s="29" t="s">
        <v>25</v>
      </c>
      <c r="E2936" s="29">
        <v>22.245143800000001</v>
      </c>
      <c r="F2936" s="29">
        <v>0</v>
      </c>
      <c r="G2936" s="29">
        <v>1371.1614363399999</v>
      </c>
      <c r="H2936" s="29">
        <v>0</v>
      </c>
    </row>
    <row r="2937" spans="1:8" x14ac:dyDescent="0.2">
      <c r="A2937" s="28">
        <v>35278</v>
      </c>
      <c r="B2937" s="29" t="s">
        <v>14</v>
      </c>
      <c r="C2937" s="29" t="s">
        <v>28</v>
      </c>
      <c r="D2937" s="29" t="s">
        <v>26</v>
      </c>
      <c r="E2937" s="29">
        <v>19.395572479999998</v>
      </c>
      <c r="F2937" s="29">
        <v>0</v>
      </c>
      <c r="G2937" s="29">
        <v>1549.0916879700001</v>
      </c>
      <c r="H2937" s="29">
        <v>0</v>
      </c>
    </row>
    <row r="2938" spans="1:8" x14ac:dyDescent="0.2">
      <c r="A2938" s="28">
        <v>35278</v>
      </c>
      <c r="B2938" s="29" t="s">
        <v>14</v>
      </c>
      <c r="C2938" s="29" t="s">
        <v>29</v>
      </c>
      <c r="D2938" s="29" t="s">
        <v>16</v>
      </c>
      <c r="E2938" s="29">
        <v>7.1208040099999996</v>
      </c>
      <c r="F2938" s="29">
        <v>1.20498985</v>
      </c>
      <c r="G2938" s="29">
        <v>0</v>
      </c>
      <c r="H2938" s="29">
        <v>0</v>
      </c>
    </row>
    <row r="2939" spans="1:8" x14ac:dyDescent="0.2">
      <c r="A2939" s="28">
        <v>35278</v>
      </c>
      <c r="B2939" s="29" t="s">
        <v>14</v>
      </c>
      <c r="C2939" s="29" t="s">
        <v>29</v>
      </c>
      <c r="D2939" s="29" t="s">
        <v>17</v>
      </c>
      <c r="E2939" s="29">
        <v>0.86802128999999995</v>
      </c>
      <c r="F2939" s="29">
        <v>0.46353390999999999</v>
      </c>
      <c r="G2939" s="29">
        <v>3.69743106</v>
      </c>
      <c r="H2939" s="29">
        <v>0.57117432000000001</v>
      </c>
    </row>
    <row r="2940" spans="1:8" x14ac:dyDescent="0.2">
      <c r="A2940" s="28">
        <v>35278</v>
      </c>
      <c r="B2940" s="29" t="s">
        <v>14</v>
      </c>
      <c r="C2940" s="29" t="s">
        <v>29</v>
      </c>
      <c r="D2940" s="29" t="s">
        <v>18</v>
      </c>
      <c r="E2940" s="29">
        <v>1.7693012299999999</v>
      </c>
      <c r="F2940" s="29">
        <v>1.85440202</v>
      </c>
      <c r="G2940" s="29">
        <v>27.620377040000001</v>
      </c>
      <c r="H2940" s="29">
        <v>24.119494419999999</v>
      </c>
    </row>
    <row r="2941" spans="1:8" x14ac:dyDescent="0.2">
      <c r="A2941" s="28">
        <v>35278</v>
      </c>
      <c r="B2941" s="29" t="s">
        <v>14</v>
      </c>
      <c r="C2941" s="29" t="s">
        <v>29</v>
      </c>
      <c r="D2941" s="29" t="s">
        <v>19</v>
      </c>
      <c r="E2941" s="29">
        <v>2.2402606700000001</v>
      </c>
      <c r="F2941" s="29">
        <v>3.3125757</v>
      </c>
      <c r="G2941" s="29">
        <v>53.53396498</v>
      </c>
      <c r="H2941" s="29">
        <v>77.166760159999995</v>
      </c>
    </row>
    <row r="2942" spans="1:8" x14ac:dyDescent="0.2">
      <c r="A2942" s="28">
        <v>35278</v>
      </c>
      <c r="B2942" s="29" t="s">
        <v>14</v>
      </c>
      <c r="C2942" s="29" t="s">
        <v>29</v>
      </c>
      <c r="D2942" s="29" t="s">
        <v>20</v>
      </c>
      <c r="E2942" s="29">
        <v>4.9788961399999998</v>
      </c>
      <c r="F2942" s="29">
        <v>1.08517058</v>
      </c>
      <c r="G2942" s="29">
        <v>153.66656936000001</v>
      </c>
      <c r="H2942" s="29">
        <v>33.949300829999999</v>
      </c>
    </row>
    <row r="2943" spans="1:8" x14ac:dyDescent="0.2">
      <c r="A2943" s="28">
        <v>35278</v>
      </c>
      <c r="B2943" s="29" t="s">
        <v>14</v>
      </c>
      <c r="C2943" s="29" t="s">
        <v>29</v>
      </c>
      <c r="D2943" s="29" t="s">
        <v>21</v>
      </c>
      <c r="E2943" s="29">
        <v>8.1827760299999994</v>
      </c>
      <c r="F2943" s="29">
        <v>0</v>
      </c>
      <c r="G2943" s="29">
        <v>295.63509556000002</v>
      </c>
      <c r="H2943" s="29">
        <v>0</v>
      </c>
    </row>
    <row r="2944" spans="1:8" x14ac:dyDescent="0.2">
      <c r="A2944" s="28">
        <v>35278</v>
      </c>
      <c r="B2944" s="29" t="s">
        <v>14</v>
      </c>
      <c r="C2944" s="29" t="s">
        <v>29</v>
      </c>
      <c r="D2944" s="29" t="s">
        <v>22</v>
      </c>
      <c r="E2944" s="29">
        <v>26.53355612</v>
      </c>
      <c r="F2944" s="29">
        <v>0</v>
      </c>
      <c r="G2944" s="29">
        <v>1069.9802967400001</v>
      </c>
      <c r="H2944" s="29">
        <v>0</v>
      </c>
    </row>
    <row r="2945" spans="1:8" x14ac:dyDescent="0.2">
      <c r="A2945" s="28">
        <v>35278</v>
      </c>
      <c r="B2945" s="29" t="s">
        <v>14</v>
      </c>
      <c r="C2945" s="29" t="s">
        <v>29</v>
      </c>
      <c r="D2945" s="29" t="s">
        <v>23</v>
      </c>
      <c r="E2945" s="29">
        <v>16.712300469999999</v>
      </c>
      <c r="F2945" s="29">
        <v>0</v>
      </c>
      <c r="G2945" s="29">
        <v>769.63596915999995</v>
      </c>
      <c r="H2945" s="29">
        <v>0</v>
      </c>
    </row>
    <row r="2946" spans="1:8" x14ac:dyDescent="0.2">
      <c r="A2946" s="28">
        <v>35278</v>
      </c>
      <c r="B2946" s="29" t="s">
        <v>14</v>
      </c>
      <c r="C2946" s="29" t="s">
        <v>29</v>
      </c>
      <c r="D2946" s="29" t="s">
        <v>24</v>
      </c>
      <c r="E2946" s="29">
        <v>43.091062309999998</v>
      </c>
      <c r="F2946" s="29">
        <v>0</v>
      </c>
      <c r="G2946" s="29">
        <v>2238.40187066</v>
      </c>
      <c r="H2946" s="29">
        <v>0</v>
      </c>
    </row>
    <row r="2947" spans="1:8" x14ac:dyDescent="0.2">
      <c r="A2947" s="28">
        <v>35278</v>
      </c>
      <c r="B2947" s="29" t="s">
        <v>14</v>
      </c>
      <c r="C2947" s="29" t="s">
        <v>29</v>
      </c>
      <c r="D2947" s="29" t="s">
        <v>25</v>
      </c>
      <c r="E2947" s="29">
        <v>34.43948091</v>
      </c>
      <c r="F2947" s="29">
        <v>0</v>
      </c>
      <c r="G2947" s="29">
        <v>2113.54106766</v>
      </c>
      <c r="H2947" s="29">
        <v>0</v>
      </c>
    </row>
    <row r="2948" spans="1:8" x14ac:dyDescent="0.2">
      <c r="A2948" s="28">
        <v>35278</v>
      </c>
      <c r="B2948" s="29" t="s">
        <v>14</v>
      </c>
      <c r="C2948" s="29" t="s">
        <v>29</v>
      </c>
      <c r="D2948" s="29" t="s">
        <v>26</v>
      </c>
      <c r="E2948" s="29">
        <v>40.170049149999997</v>
      </c>
      <c r="F2948" s="29">
        <v>0</v>
      </c>
      <c r="G2948" s="29">
        <v>3228.0081211699999</v>
      </c>
      <c r="H2948" s="29">
        <v>0</v>
      </c>
    </row>
    <row r="2949" spans="1:8" x14ac:dyDescent="0.2">
      <c r="A2949" s="28">
        <v>35278</v>
      </c>
      <c r="B2949" s="29" t="s">
        <v>14</v>
      </c>
      <c r="C2949" s="29" t="s">
        <v>30</v>
      </c>
      <c r="D2949" s="29" t="s">
        <v>16</v>
      </c>
      <c r="E2949" s="29">
        <v>24.284787470000001</v>
      </c>
      <c r="F2949" s="29">
        <v>8.0663205100000006</v>
      </c>
      <c r="G2949" s="29">
        <v>0</v>
      </c>
      <c r="H2949" s="29">
        <v>0</v>
      </c>
    </row>
    <row r="2950" spans="1:8" x14ac:dyDescent="0.2">
      <c r="A2950" s="28">
        <v>35278</v>
      </c>
      <c r="B2950" s="29" t="s">
        <v>14</v>
      </c>
      <c r="C2950" s="29" t="s">
        <v>30</v>
      </c>
      <c r="D2950" s="29" t="s">
        <v>17</v>
      </c>
      <c r="E2950" s="29">
        <v>4.1120381400000001</v>
      </c>
      <c r="F2950" s="29">
        <v>22.838254679999999</v>
      </c>
      <c r="G2950" s="29">
        <v>24.110240770000001</v>
      </c>
      <c r="H2950" s="29">
        <v>122.18660917</v>
      </c>
    </row>
    <row r="2951" spans="1:8" x14ac:dyDescent="0.2">
      <c r="A2951" s="28">
        <v>35278</v>
      </c>
      <c r="B2951" s="29" t="s">
        <v>14</v>
      </c>
      <c r="C2951" s="29" t="s">
        <v>30</v>
      </c>
      <c r="D2951" s="29" t="s">
        <v>18</v>
      </c>
      <c r="E2951" s="29">
        <v>8.6438050299999993</v>
      </c>
      <c r="F2951" s="29">
        <v>21.64955994</v>
      </c>
      <c r="G2951" s="29">
        <v>125.46543316</v>
      </c>
      <c r="H2951" s="29">
        <v>289.10337931999999</v>
      </c>
    </row>
    <row r="2952" spans="1:8" x14ac:dyDescent="0.2">
      <c r="A2952" s="28">
        <v>35278</v>
      </c>
      <c r="B2952" s="29" t="s">
        <v>14</v>
      </c>
      <c r="C2952" s="29" t="s">
        <v>30</v>
      </c>
      <c r="D2952" s="29" t="s">
        <v>19</v>
      </c>
      <c r="E2952" s="29">
        <v>18.415257870000001</v>
      </c>
      <c r="F2952" s="29">
        <v>24.536979479999999</v>
      </c>
      <c r="G2952" s="29">
        <v>434.49492049999998</v>
      </c>
      <c r="H2952" s="29">
        <v>563.20971237000003</v>
      </c>
    </row>
    <row r="2953" spans="1:8" x14ac:dyDescent="0.2">
      <c r="A2953" s="28">
        <v>35278</v>
      </c>
      <c r="B2953" s="29" t="s">
        <v>14</v>
      </c>
      <c r="C2953" s="29" t="s">
        <v>30</v>
      </c>
      <c r="D2953" s="29" t="s">
        <v>20</v>
      </c>
      <c r="E2953" s="29">
        <v>21.823451479999999</v>
      </c>
      <c r="F2953" s="29">
        <v>13.78567546</v>
      </c>
      <c r="G2953" s="29">
        <v>668.12882681999997</v>
      </c>
      <c r="H2953" s="29">
        <v>418.44138979000002</v>
      </c>
    </row>
    <row r="2954" spans="1:8" x14ac:dyDescent="0.2">
      <c r="A2954" s="28">
        <v>35278</v>
      </c>
      <c r="B2954" s="29" t="s">
        <v>14</v>
      </c>
      <c r="C2954" s="29" t="s">
        <v>30</v>
      </c>
      <c r="D2954" s="29" t="s">
        <v>21</v>
      </c>
      <c r="E2954" s="29">
        <v>39.061903839999999</v>
      </c>
      <c r="F2954" s="29">
        <v>0</v>
      </c>
      <c r="G2954" s="29">
        <v>1406.48880975</v>
      </c>
      <c r="H2954" s="29">
        <v>0</v>
      </c>
    </row>
    <row r="2955" spans="1:8" x14ac:dyDescent="0.2">
      <c r="A2955" s="28">
        <v>35278</v>
      </c>
      <c r="B2955" s="29" t="s">
        <v>14</v>
      </c>
      <c r="C2955" s="29" t="s">
        <v>30</v>
      </c>
      <c r="D2955" s="29" t="s">
        <v>22</v>
      </c>
      <c r="E2955" s="29">
        <v>84.656459819999995</v>
      </c>
      <c r="F2955" s="29">
        <v>0</v>
      </c>
      <c r="G2955" s="29">
        <v>3413.41459665</v>
      </c>
      <c r="H2955" s="29">
        <v>0</v>
      </c>
    </row>
    <row r="2956" spans="1:8" x14ac:dyDescent="0.2">
      <c r="A2956" s="28">
        <v>35278</v>
      </c>
      <c r="B2956" s="29" t="s">
        <v>14</v>
      </c>
      <c r="C2956" s="29" t="s">
        <v>30</v>
      </c>
      <c r="D2956" s="29" t="s">
        <v>23</v>
      </c>
      <c r="E2956" s="29">
        <v>48.686065319999997</v>
      </c>
      <c r="F2956" s="29">
        <v>0</v>
      </c>
      <c r="G2956" s="29">
        <v>2259.5126769399999</v>
      </c>
      <c r="H2956" s="29">
        <v>0</v>
      </c>
    </row>
    <row r="2957" spans="1:8" x14ac:dyDescent="0.2">
      <c r="A2957" s="28">
        <v>35278</v>
      </c>
      <c r="B2957" s="29" t="s">
        <v>14</v>
      </c>
      <c r="C2957" s="29" t="s">
        <v>30</v>
      </c>
      <c r="D2957" s="29" t="s">
        <v>24</v>
      </c>
      <c r="E2957" s="29">
        <v>87.314461210000005</v>
      </c>
      <c r="F2957" s="29">
        <v>0</v>
      </c>
      <c r="G2957" s="29">
        <v>4572.7174465300004</v>
      </c>
      <c r="H2957" s="29">
        <v>0</v>
      </c>
    </row>
    <row r="2958" spans="1:8" x14ac:dyDescent="0.2">
      <c r="A2958" s="28">
        <v>35278</v>
      </c>
      <c r="B2958" s="29" t="s">
        <v>14</v>
      </c>
      <c r="C2958" s="29" t="s">
        <v>30</v>
      </c>
      <c r="D2958" s="29" t="s">
        <v>25</v>
      </c>
      <c r="E2958" s="29">
        <v>61.627545220000002</v>
      </c>
      <c r="F2958" s="29">
        <v>0</v>
      </c>
      <c r="G2958" s="29">
        <v>3779.0876074500002</v>
      </c>
      <c r="H2958" s="29">
        <v>0</v>
      </c>
    </row>
    <row r="2959" spans="1:8" x14ac:dyDescent="0.2">
      <c r="A2959" s="28">
        <v>35278</v>
      </c>
      <c r="B2959" s="29" t="s">
        <v>14</v>
      </c>
      <c r="C2959" s="29" t="s">
        <v>30</v>
      </c>
      <c r="D2959" s="29" t="s">
        <v>26</v>
      </c>
      <c r="E2959" s="29">
        <v>58.231429149999997</v>
      </c>
      <c r="F2959" s="29">
        <v>0</v>
      </c>
      <c r="G2959" s="29">
        <v>4583.1574954199996</v>
      </c>
      <c r="H2959" s="29">
        <v>0</v>
      </c>
    </row>
    <row r="2960" spans="1:8" x14ac:dyDescent="0.2">
      <c r="A2960" s="28">
        <v>35278</v>
      </c>
      <c r="B2960" s="29" t="s">
        <v>14</v>
      </c>
      <c r="C2960" s="29" t="s">
        <v>31</v>
      </c>
      <c r="D2960" s="29" t="s">
        <v>16</v>
      </c>
      <c r="E2960" s="29">
        <v>0.74653013000000001</v>
      </c>
      <c r="F2960" s="29">
        <v>0.15813024000000001</v>
      </c>
      <c r="G2960" s="29">
        <v>0</v>
      </c>
      <c r="H2960" s="29">
        <v>0</v>
      </c>
    </row>
    <row r="2961" spans="1:8" x14ac:dyDescent="0.2">
      <c r="A2961" s="28">
        <v>35278</v>
      </c>
      <c r="B2961" s="29" t="s">
        <v>14</v>
      </c>
      <c r="C2961" s="29" t="s">
        <v>31</v>
      </c>
      <c r="D2961" s="29" t="s">
        <v>17</v>
      </c>
      <c r="E2961" s="29">
        <v>0.27353939999999999</v>
      </c>
      <c r="F2961" s="29">
        <v>12.280112730000001</v>
      </c>
      <c r="G2961" s="29">
        <v>2.1883152099999998</v>
      </c>
      <c r="H2961" s="29">
        <v>61.429706279999998</v>
      </c>
    </row>
    <row r="2962" spans="1:8" x14ac:dyDescent="0.2">
      <c r="A2962" s="28">
        <v>35278</v>
      </c>
      <c r="B2962" s="29" t="s">
        <v>14</v>
      </c>
      <c r="C2962" s="29" t="s">
        <v>31</v>
      </c>
      <c r="D2962" s="29" t="s">
        <v>18</v>
      </c>
      <c r="E2962" s="29">
        <v>0.70666291999999997</v>
      </c>
      <c r="F2962" s="29">
        <v>5.6682433300000001</v>
      </c>
      <c r="G2962" s="29">
        <v>9.4338829299999993</v>
      </c>
      <c r="H2962" s="29">
        <v>73.378910779999998</v>
      </c>
    </row>
    <row r="2963" spans="1:8" x14ac:dyDescent="0.2">
      <c r="A2963" s="28">
        <v>35278</v>
      </c>
      <c r="B2963" s="29" t="s">
        <v>14</v>
      </c>
      <c r="C2963" s="29" t="s">
        <v>31</v>
      </c>
      <c r="D2963" s="29" t="s">
        <v>19</v>
      </c>
      <c r="E2963" s="29">
        <v>0.34473645000000003</v>
      </c>
      <c r="F2963" s="29">
        <v>2.8480268999999998</v>
      </c>
      <c r="G2963" s="29">
        <v>6.89472898</v>
      </c>
      <c r="H2963" s="29">
        <v>63.946317880000002</v>
      </c>
    </row>
    <row r="2964" spans="1:8" x14ac:dyDescent="0.2">
      <c r="A2964" s="28">
        <v>35278</v>
      </c>
      <c r="B2964" s="29" t="s">
        <v>14</v>
      </c>
      <c r="C2964" s="29" t="s">
        <v>31</v>
      </c>
      <c r="D2964" s="29" t="s">
        <v>20</v>
      </c>
      <c r="E2964" s="29">
        <v>0.19341116999999999</v>
      </c>
      <c r="F2964" s="29">
        <v>0.68902890999999999</v>
      </c>
      <c r="G2964" s="29">
        <v>5.8023351600000002</v>
      </c>
      <c r="H2964" s="29">
        <v>20.6708672</v>
      </c>
    </row>
    <row r="2965" spans="1:8" x14ac:dyDescent="0.2">
      <c r="A2965" s="28">
        <v>35278</v>
      </c>
      <c r="B2965" s="29" t="s">
        <v>14</v>
      </c>
      <c r="C2965" s="29" t="s">
        <v>31</v>
      </c>
      <c r="D2965" s="29" t="s">
        <v>21</v>
      </c>
      <c r="E2965" s="29">
        <v>1.2878568800000001</v>
      </c>
      <c r="F2965" s="29">
        <v>0</v>
      </c>
      <c r="G2965" s="29">
        <v>46.152365830000001</v>
      </c>
      <c r="H2965" s="29">
        <v>0</v>
      </c>
    </row>
    <row r="2966" spans="1:8" x14ac:dyDescent="0.2">
      <c r="A2966" s="28">
        <v>35278</v>
      </c>
      <c r="B2966" s="29" t="s">
        <v>14</v>
      </c>
      <c r="C2966" s="29" t="s">
        <v>31</v>
      </c>
      <c r="D2966" s="29" t="s">
        <v>22</v>
      </c>
      <c r="E2966" s="29">
        <v>1.3324439800000001</v>
      </c>
      <c r="F2966" s="29">
        <v>0</v>
      </c>
      <c r="G2966" s="29">
        <v>53.297759110000001</v>
      </c>
      <c r="H2966" s="29">
        <v>0</v>
      </c>
    </row>
    <row r="2967" spans="1:8" x14ac:dyDescent="0.2">
      <c r="A2967" s="28">
        <v>35278</v>
      </c>
      <c r="B2967" s="29" t="s">
        <v>14</v>
      </c>
      <c r="C2967" s="29" t="s">
        <v>31</v>
      </c>
      <c r="D2967" s="29" t="s">
        <v>23</v>
      </c>
      <c r="E2967" s="29">
        <v>0.14479610000000001</v>
      </c>
      <c r="F2967" s="29">
        <v>0</v>
      </c>
      <c r="G2967" s="29">
        <v>6.9502128900000004</v>
      </c>
      <c r="H2967" s="29">
        <v>0</v>
      </c>
    </row>
    <row r="2968" spans="1:8" x14ac:dyDescent="0.2">
      <c r="A2968" s="28">
        <v>35278</v>
      </c>
      <c r="B2968" s="29" t="s">
        <v>14</v>
      </c>
      <c r="C2968" s="29" t="s">
        <v>31</v>
      </c>
      <c r="D2968" s="29" t="s">
        <v>24</v>
      </c>
      <c r="E2968" s="29">
        <v>2.4388950399999998</v>
      </c>
      <c r="F2968" s="29">
        <v>0</v>
      </c>
      <c r="G2968" s="29">
        <v>126.5599493</v>
      </c>
      <c r="H2968" s="29">
        <v>0</v>
      </c>
    </row>
    <row r="2969" spans="1:8" x14ac:dyDescent="0.2">
      <c r="A2969" s="28">
        <v>35278</v>
      </c>
      <c r="B2969" s="29" t="s">
        <v>14</v>
      </c>
      <c r="C2969" s="29" t="s">
        <v>31</v>
      </c>
      <c r="D2969" s="29" t="s">
        <v>25</v>
      </c>
      <c r="E2969" s="29">
        <v>0.48724498999999999</v>
      </c>
      <c r="F2969" s="29">
        <v>0</v>
      </c>
      <c r="G2969" s="29">
        <v>32.737316280000002</v>
      </c>
      <c r="H2969" s="29">
        <v>0</v>
      </c>
    </row>
    <row r="2970" spans="1:8" x14ac:dyDescent="0.2">
      <c r="A2970" s="28">
        <v>35278</v>
      </c>
      <c r="B2970" s="29" t="s">
        <v>14</v>
      </c>
      <c r="C2970" s="29" t="s">
        <v>31</v>
      </c>
      <c r="D2970" s="29" t="s">
        <v>26</v>
      </c>
      <c r="E2970" s="29">
        <v>1.37172417</v>
      </c>
      <c r="F2970" s="29">
        <v>0</v>
      </c>
      <c r="G2970" s="29">
        <v>112.14519385</v>
      </c>
      <c r="H2970" s="29">
        <v>0</v>
      </c>
    </row>
    <row r="2971" spans="1:8" x14ac:dyDescent="0.2">
      <c r="A2971" s="28">
        <v>35278</v>
      </c>
      <c r="B2971" s="29" t="s">
        <v>32</v>
      </c>
      <c r="C2971" s="29" t="s">
        <v>15</v>
      </c>
      <c r="D2971" s="29" t="s">
        <v>16</v>
      </c>
      <c r="E2971" s="29">
        <v>85.600875049999999</v>
      </c>
      <c r="F2971" s="29">
        <v>56.830062599999998</v>
      </c>
      <c r="G2971" s="29">
        <v>0</v>
      </c>
      <c r="H2971" s="29">
        <v>0</v>
      </c>
    </row>
    <row r="2972" spans="1:8" x14ac:dyDescent="0.2">
      <c r="A2972" s="28">
        <v>35278</v>
      </c>
      <c r="B2972" s="29" t="s">
        <v>32</v>
      </c>
      <c r="C2972" s="29" t="s">
        <v>15</v>
      </c>
      <c r="D2972" s="29" t="s">
        <v>17</v>
      </c>
      <c r="E2972" s="29">
        <v>8.0428101299999994</v>
      </c>
      <c r="F2972" s="29">
        <v>265.19090460000001</v>
      </c>
      <c r="G2972" s="29">
        <v>54.433444780000002</v>
      </c>
      <c r="H2972" s="29">
        <v>1527.48596789</v>
      </c>
    </row>
    <row r="2973" spans="1:8" x14ac:dyDescent="0.2">
      <c r="A2973" s="28">
        <v>35278</v>
      </c>
      <c r="B2973" s="29" t="s">
        <v>32</v>
      </c>
      <c r="C2973" s="29" t="s">
        <v>15</v>
      </c>
      <c r="D2973" s="29" t="s">
        <v>18</v>
      </c>
      <c r="E2973" s="29">
        <v>22.85314447</v>
      </c>
      <c r="F2973" s="29">
        <v>375.48936537999998</v>
      </c>
      <c r="G2973" s="29">
        <v>347.43308108999997</v>
      </c>
      <c r="H2973" s="29">
        <v>5343.9198723500003</v>
      </c>
    </row>
    <row r="2974" spans="1:8" x14ac:dyDescent="0.2">
      <c r="A2974" s="28">
        <v>35278</v>
      </c>
      <c r="B2974" s="29" t="s">
        <v>32</v>
      </c>
      <c r="C2974" s="29" t="s">
        <v>15</v>
      </c>
      <c r="D2974" s="29" t="s">
        <v>19</v>
      </c>
      <c r="E2974" s="29">
        <v>59.770671110000002</v>
      </c>
      <c r="F2974" s="29">
        <v>378.87518173000001</v>
      </c>
      <c r="G2974" s="29">
        <v>1498.1246544000001</v>
      </c>
      <c r="H2974" s="29">
        <v>8915.8043913399997</v>
      </c>
    </row>
    <row r="2975" spans="1:8" x14ac:dyDescent="0.2">
      <c r="A2975" s="28">
        <v>35278</v>
      </c>
      <c r="B2975" s="29" t="s">
        <v>32</v>
      </c>
      <c r="C2975" s="29" t="s">
        <v>15</v>
      </c>
      <c r="D2975" s="29" t="s">
        <v>20</v>
      </c>
      <c r="E2975" s="29">
        <v>132.203078</v>
      </c>
      <c r="F2975" s="29">
        <v>162.20440056999999</v>
      </c>
      <c r="G2975" s="29">
        <v>4183.0473357399997</v>
      </c>
      <c r="H2975" s="29">
        <v>5056.1029355199998</v>
      </c>
    </row>
    <row r="2976" spans="1:8" x14ac:dyDescent="0.2">
      <c r="A2976" s="28">
        <v>35278</v>
      </c>
      <c r="B2976" s="29" t="s">
        <v>32</v>
      </c>
      <c r="C2976" s="29" t="s">
        <v>15</v>
      </c>
      <c r="D2976" s="29" t="s">
        <v>21</v>
      </c>
      <c r="E2976" s="29">
        <v>567.76699269000005</v>
      </c>
      <c r="F2976" s="29">
        <v>0</v>
      </c>
      <c r="G2976" s="29">
        <v>21017.877921859999</v>
      </c>
      <c r="H2976" s="29">
        <v>0</v>
      </c>
    </row>
    <row r="2977" spans="1:8" x14ac:dyDescent="0.2">
      <c r="A2977" s="28">
        <v>35278</v>
      </c>
      <c r="B2977" s="29" t="s">
        <v>32</v>
      </c>
      <c r="C2977" s="29" t="s">
        <v>15</v>
      </c>
      <c r="D2977" s="29" t="s">
        <v>22</v>
      </c>
      <c r="E2977" s="29">
        <v>561.37150873999997</v>
      </c>
      <c r="F2977" s="29">
        <v>0</v>
      </c>
      <c r="G2977" s="29">
        <v>22775.821623619999</v>
      </c>
      <c r="H2977" s="29">
        <v>0</v>
      </c>
    </row>
    <row r="2978" spans="1:8" x14ac:dyDescent="0.2">
      <c r="A2978" s="28">
        <v>35278</v>
      </c>
      <c r="B2978" s="29" t="s">
        <v>32</v>
      </c>
      <c r="C2978" s="29" t="s">
        <v>15</v>
      </c>
      <c r="D2978" s="29" t="s">
        <v>23</v>
      </c>
      <c r="E2978" s="29">
        <v>168.52120980000001</v>
      </c>
      <c r="F2978" s="29">
        <v>0</v>
      </c>
      <c r="G2978" s="29">
        <v>7763.8722332699999</v>
      </c>
      <c r="H2978" s="29">
        <v>0</v>
      </c>
    </row>
    <row r="2979" spans="1:8" x14ac:dyDescent="0.2">
      <c r="A2979" s="28">
        <v>35278</v>
      </c>
      <c r="B2979" s="29" t="s">
        <v>32</v>
      </c>
      <c r="C2979" s="29" t="s">
        <v>15</v>
      </c>
      <c r="D2979" s="29" t="s">
        <v>24</v>
      </c>
      <c r="E2979" s="29">
        <v>131.21118290999999</v>
      </c>
      <c r="F2979" s="29">
        <v>0</v>
      </c>
      <c r="G2979" s="29">
        <v>6806.6485507799998</v>
      </c>
      <c r="H2979" s="29">
        <v>0</v>
      </c>
    </row>
    <row r="2980" spans="1:8" x14ac:dyDescent="0.2">
      <c r="A2980" s="28">
        <v>35278</v>
      </c>
      <c r="B2980" s="29" t="s">
        <v>32</v>
      </c>
      <c r="C2980" s="29" t="s">
        <v>15</v>
      </c>
      <c r="D2980" s="29" t="s">
        <v>25</v>
      </c>
      <c r="E2980" s="29">
        <v>36.942151869999996</v>
      </c>
      <c r="F2980" s="29">
        <v>0</v>
      </c>
      <c r="G2980" s="29">
        <v>2247.6858848400002</v>
      </c>
      <c r="H2980" s="29">
        <v>0</v>
      </c>
    </row>
    <row r="2981" spans="1:8" x14ac:dyDescent="0.2">
      <c r="A2981" s="28">
        <v>35278</v>
      </c>
      <c r="B2981" s="29" t="s">
        <v>32</v>
      </c>
      <c r="C2981" s="29" t="s">
        <v>15</v>
      </c>
      <c r="D2981" s="29" t="s">
        <v>26</v>
      </c>
      <c r="E2981" s="29">
        <v>21.478027520000001</v>
      </c>
      <c r="F2981" s="29">
        <v>0</v>
      </c>
      <c r="G2981" s="29">
        <v>1686.1868800699999</v>
      </c>
      <c r="H2981" s="29">
        <v>0</v>
      </c>
    </row>
    <row r="2982" spans="1:8" x14ac:dyDescent="0.2">
      <c r="A2982" s="28">
        <v>35278</v>
      </c>
      <c r="B2982" s="29" t="s">
        <v>32</v>
      </c>
      <c r="C2982" s="29" t="s">
        <v>27</v>
      </c>
      <c r="D2982" s="29" t="s">
        <v>16</v>
      </c>
      <c r="E2982" s="29">
        <v>0.581488</v>
      </c>
      <c r="F2982" s="29">
        <v>2.4592355700000001</v>
      </c>
      <c r="G2982" s="29">
        <v>0</v>
      </c>
      <c r="H2982" s="29">
        <v>0</v>
      </c>
    </row>
    <row r="2983" spans="1:8" x14ac:dyDescent="0.2">
      <c r="A2983" s="28">
        <v>35278</v>
      </c>
      <c r="B2983" s="29" t="s">
        <v>32</v>
      </c>
      <c r="C2983" s="29" t="s">
        <v>27</v>
      </c>
      <c r="D2983" s="29" t="s">
        <v>17</v>
      </c>
      <c r="E2983" s="29">
        <v>0.22096316999999999</v>
      </c>
      <c r="F2983" s="29">
        <v>10.492230429999999</v>
      </c>
      <c r="G2983" s="29">
        <v>1.3257790199999999</v>
      </c>
      <c r="H2983" s="29">
        <v>53.83879975</v>
      </c>
    </row>
    <row r="2984" spans="1:8" x14ac:dyDescent="0.2">
      <c r="A2984" s="28">
        <v>35278</v>
      </c>
      <c r="B2984" s="29" t="s">
        <v>32</v>
      </c>
      <c r="C2984" s="29" t="s">
        <v>27</v>
      </c>
      <c r="D2984" s="29" t="s">
        <v>18</v>
      </c>
      <c r="E2984" s="29">
        <v>0.29250886999999998</v>
      </c>
      <c r="F2984" s="29">
        <v>12.57768093</v>
      </c>
      <c r="G2984" s="29">
        <v>3.5101064200000001</v>
      </c>
      <c r="H2984" s="29">
        <v>173.92820319</v>
      </c>
    </row>
    <row r="2985" spans="1:8" x14ac:dyDescent="0.2">
      <c r="A2985" s="28">
        <v>35278</v>
      </c>
      <c r="B2985" s="29" t="s">
        <v>32</v>
      </c>
      <c r="C2985" s="29" t="s">
        <v>27</v>
      </c>
      <c r="D2985" s="29" t="s">
        <v>19</v>
      </c>
      <c r="E2985" s="29">
        <v>1.68559938</v>
      </c>
      <c r="F2985" s="29">
        <v>9.7338633199999993</v>
      </c>
      <c r="G2985" s="29">
        <v>40.505247169999997</v>
      </c>
      <c r="H2985" s="29">
        <v>226.37278663000001</v>
      </c>
    </row>
    <row r="2986" spans="1:8" x14ac:dyDescent="0.2">
      <c r="A2986" s="28">
        <v>35278</v>
      </c>
      <c r="B2986" s="29" t="s">
        <v>32</v>
      </c>
      <c r="C2986" s="29" t="s">
        <v>27</v>
      </c>
      <c r="D2986" s="29" t="s">
        <v>20</v>
      </c>
      <c r="E2986" s="29">
        <v>2.1578388500000001</v>
      </c>
      <c r="F2986" s="29">
        <v>4.93754633</v>
      </c>
      <c r="G2986" s="29">
        <v>66.150905269999996</v>
      </c>
      <c r="H2986" s="29">
        <v>148.97678212</v>
      </c>
    </row>
    <row r="2987" spans="1:8" x14ac:dyDescent="0.2">
      <c r="A2987" s="28">
        <v>35278</v>
      </c>
      <c r="B2987" s="29" t="s">
        <v>32</v>
      </c>
      <c r="C2987" s="29" t="s">
        <v>27</v>
      </c>
      <c r="D2987" s="29" t="s">
        <v>21</v>
      </c>
      <c r="E2987" s="29">
        <v>7.2264991800000002</v>
      </c>
      <c r="F2987" s="29">
        <v>0</v>
      </c>
      <c r="G2987" s="29">
        <v>257.16985686999999</v>
      </c>
      <c r="H2987" s="29">
        <v>0</v>
      </c>
    </row>
    <row r="2988" spans="1:8" x14ac:dyDescent="0.2">
      <c r="A2988" s="28">
        <v>35278</v>
      </c>
      <c r="B2988" s="29" t="s">
        <v>32</v>
      </c>
      <c r="C2988" s="29" t="s">
        <v>27</v>
      </c>
      <c r="D2988" s="29" t="s">
        <v>22</v>
      </c>
      <c r="E2988" s="29">
        <v>11.07603561</v>
      </c>
      <c r="F2988" s="29">
        <v>0</v>
      </c>
      <c r="G2988" s="29">
        <v>446.12947227000001</v>
      </c>
      <c r="H2988" s="29">
        <v>0</v>
      </c>
    </row>
    <row r="2989" spans="1:8" x14ac:dyDescent="0.2">
      <c r="A2989" s="28">
        <v>35278</v>
      </c>
      <c r="B2989" s="29" t="s">
        <v>32</v>
      </c>
      <c r="C2989" s="29" t="s">
        <v>27</v>
      </c>
      <c r="D2989" s="29" t="s">
        <v>23</v>
      </c>
      <c r="E2989" s="29">
        <v>7.7093401400000001</v>
      </c>
      <c r="F2989" s="29">
        <v>0</v>
      </c>
      <c r="G2989" s="29">
        <v>354.06936788000002</v>
      </c>
      <c r="H2989" s="29">
        <v>0</v>
      </c>
    </row>
    <row r="2990" spans="1:8" x14ac:dyDescent="0.2">
      <c r="A2990" s="28">
        <v>35278</v>
      </c>
      <c r="B2990" s="29" t="s">
        <v>32</v>
      </c>
      <c r="C2990" s="29" t="s">
        <v>27</v>
      </c>
      <c r="D2990" s="29" t="s">
        <v>24</v>
      </c>
      <c r="E2990" s="29">
        <v>9.2435313400000005</v>
      </c>
      <c r="F2990" s="29">
        <v>0</v>
      </c>
      <c r="G2990" s="29">
        <v>469.95549584999998</v>
      </c>
      <c r="H2990" s="29">
        <v>0</v>
      </c>
    </row>
    <row r="2991" spans="1:8" x14ac:dyDescent="0.2">
      <c r="A2991" s="28">
        <v>35278</v>
      </c>
      <c r="B2991" s="29" t="s">
        <v>32</v>
      </c>
      <c r="C2991" s="29" t="s">
        <v>27</v>
      </c>
      <c r="D2991" s="29" t="s">
        <v>25</v>
      </c>
      <c r="E2991" s="29">
        <v>5.1979286499999997</v>
      </c>
      <c r="F2991" s="29">
        <v>0</v>
      </c>
      <c r="G2991" s="29">
        <v>317.51838927</v>
      </c>
      <c r="H2991" s="29">
        <v>0</v>
      </c>
    </row>
    <row r="2992" spans="1:8" x14ac:dyDescent="0.2">
      <c r="A2992" s="28">
        <v>35278</v>
      </c>
      <c r="B2992" s="29" t="s">
        <v>32</v>
      </c>
      <c r="C2992" s="29" t="s">
        <v>27</v>
      </c>
      <c r="D2992" s="29" t="s">
        <v>26</v>
      </c>
      <c r="E2992" s="29">
        <v>6.7713006299999998</v>
      </c>
      <c r="F2992" s="29">
        <v>0</v>
      </c>
      <c r="G2992" s="29">
        <v>559.29901854000002</v>
      </c>
      <c r="H2992" s="29">
        <v>0</v>
      </c>
    </row>
    <row r="2993" spans="1:8" x14ac:dyDescent="0.2">
      <c r="A2993" s="28">
        <v>35278</v>
      </c>
      <c r="B2993" s="29" t="s">
        <v>32</v>
      </c>
      <c r="C2993" s="29" t="s">
        <v>28</v>
      </c>
      <c r="D2993" s="29" t="s">
        <v>16</v>
      </c>
      <c r="E2993" s="29">
        <v>0.50462474000000002</v>
      </c>
      <c r="F2993" s="29">
        <v>0.76447637999999996</v>
      </c>
      <c r="G2993" s="29">
        <v>0</v>
      </c>
      <c r="H2993" s="29">
        <v>0</v>
      </c>
    </row>
    <row r="2994" spans="1:8" x14ac:dyDescent="0.2">
      <c r="A2994" s="28">
        <v>35278</v>
      </c>
      <c r="B2994" s="29" t="s">
        <v>32</v>
      </c>
      <c r="C2994" s="29" t="s">
        <v>28</v>
      </c>
      <c r="D2994" s="29" t="s">
        <v>17</v>
      </c>
      <c r="E2994" s="29">
        <v>0</v>
      </c>
      <c r="F2994" s="29">
        <v>5.7601571700000003</v>
      </c>
      <c r="G2994" s="29">
        <v>0</v>
      </c>
      <c r="H2994" s="29">
        <v>30.339270809999999</v>
      </c>
    </row>
    <row r="2995" spans="1:8" x14ac:dyDescent="0.2">
      <c r="A2995" s="28">
        <v>35278</v>
      </c>
      <c r="B2995" s="29" t="s">
        <v>32</v>
      </c>
      <c r="C2995" s="29" t="s">
        <v>28</v>
      </c>
      <c r="D2995" s="29" t="s">
        <v>18</v>
      </c>
      <c r="E2995" s="29">
        <v>0.45815256999999998</v>
      </c>
      <c r="F2995" s="29">
        <v>7.1435345699999999</v>
      </c>
      <c r="G2995" s="29">
        <v>7.4546143599999999</v>
      </c>
      <c r="H2995" s="29">
        <v>92.419959759999998</v>
      </c>
    </row>
    <row r="2996" spans="1:8" x14ac:dyDescent="0.2">
      <c r="A2996" s="28">
        <v>35278</v>
      </c>
      <c r="B2996" s="29" t="s">
        <v>32</v>
      </c>
      <c r="C2996" s="29" t="s">
        <v>28</v>
      </c>
      <c r="D2996" s="29" t="s">
        <v>19</v>
      </c>
      <c r="E2996" s="29">
        <v>1.00229335</v>
      </c>
      <c r="F2996" s="29">
        <v>6.7557444200000001</v>
      </c>
      <c r="G2996" s="29">
        <v>23.86844559</v>
      </c>
      <c r="H2996" s="29">
        <v>153.8687548</v>
      </c>
    </row>
    <row r="2997" spans="1:8" x14ac:dyDescent="0.2">
      <c r="A2997" s="28">
        <v>35278</v>
      </c>
      <c r="B2997" s="29" t="s">
        <v>32</v>
      </c>
      <c r="C2997" s="29" t="s">
        <v>28</v>
      </c>
      <c r="D2997" s="29" t="s">
        <v>20</v>
      </c>
      <c r="E2997" s="29">
        <v>1.21977074</v>
      </c>
      <c r="F2997" s="29">
        <v>1.5336629799999999</v>
      </c>
      <c r="G2997" s="29">
        <v>36.799215349999997</v>
      </c>
      <c r="H2997" s="29">
        <v>46.009889309999998</v>
      </c>
    </row>
    <row r="2998" spans="1:8" x14ac:dyDescent="0.2">
      <c r="A2998" s="28">
        <v>35278</v>
      </c>
      <c r="B2998" s="29" t="s">
        <v>32</v>
      </c>
      <c r="C2998" s="29" t="s">
        <v>28</v>
      </c>
      <c r="D2998" s="29" t="s">
        <v>21</v>
      </c>
      <c r="E2998" s="29">
        <v>1.5192918900000001</v>
      </c>
      <c r="F2998" s="29">
        <v>0</v>
      </c>
      <c r="G2998" s="29">
        <v>54.378766480000003</v>
      </c>
      <c r="H2998" s="29">
        <v>0</v>
      </c>
    </row>
    <row r="2999" spans="1:8" x14ac:dyDescent="0.2">
      <c r="A2999" s="28">
        <v>35278</v>
      </c>
      <c r="B2999" s="29" t="s">
        <v>32</v>
      </c>
      <c r="C2999" s="29" t="s">
        <v>28</v>
      </c>
      <c r="D2999" s="29" t="s">
        <v>22</v>
      </c>
      <c r="E2999" s="29">
        <v>4.4574760199999997</v>
      </c>
      <c r="F2999" s="29">
        <v>0</v>
      </c>
      <c r="G2999" s="29">
        <v>178.80090125999999</v>
      </c>
      <c r="H2999" s="29">
        <v>0</v>
      </c>
    </row>
    <row r="3000" spans="1:8" x14ac:dyDescent="0.2">
      <c r="A3000" s="28">
        <v>35278</v>
      </c>
      <c r="B3000" s="29" t="s">
        <v>32</v>
      </c>
      <c r="C3000" s="29" t="s">
        <v>28</v>
      </c>
      <c r="D3000" s="29" t="s">
        <v>23</v>
      </c>
      <c r="E3000" s="29">
        <v>1.82161583</v>
      </c>
      <c r="F3000" s="29">
        <v>0</v>
      </c>
      <c r="G3000" s="29">
        <v>83.655743810000004</v>
      </c>
      <c r="H3000" s="29">
        <v>0</v>
      </c>
    </row>
    <row r="3001" spans="1:8" x14ac:dyDescent="0.2">
      <c r="A3001" s="28">
        <v>35278</v>
      </c>
      <c r="B3001" s="29" t="s">
        <v>32</v>
      </c>
      <c r="C3001" s="29" t="s">
        <v>28</v>
      </c>
      <c r="D3001" s="29" t="s">
        <v>24</v>
      </c>
      <c r="E3001" s="29">
        <v>4.0189249699999996</v>
      </c>
      <c r="F3001" s="29">
        <v>0</v>
      </c>
      <c r="G3001" s="29">
        <v>210.39404184</v>
      </c>
      <c r="H3001" s="29">
        <v>0</v>
      </c>
    </row>
    <row r="3002" spans="1:8" x14ac:dyDescent="0.2">
      <c r="A3002" s="28">
        <v>35278</v>
      </c>
      <c r="B3002" s="29" t="s">
        <v>32</v>
      </c>
      <c r="C3002" s="29" t="s">
        <v>28</v>
      </c>
      <c r="D3002" s="29" t="s">
        <v>25</v>
      </c>
      <c r="E3002" s="29">
        <v>2.2978460200000002</v>
      </c>
      <c r="F3002" s="29">
        <v>0</v>
      </c>
      <c r="G3002" s="29">
        <v>142.87751888</v>
      </c>
      <c r="H3002" s="29">
        <v>0</v>
      </c>
    </row>
    <row r="3003" spans="1:8" x14ac:dyDescent="0.2">
      <c r="A3003" s="28">
        <v>35278</v>
      </c>
      <c r="B3003" s="29" t="s">
        <v>32</v>
      </c>
      <c r="C3003" s="29" t="s">
        <v>28</v>
      </c>
      <c r="D3003" s="29" t="s">
        <v>26</v>
      </c>
      <c r="E3003" s="29">
        <v>3.07345625</v>
      </c>
      <c r="F3003" s="29">
        <v>0</v>
      </c>
      <c r="G3003" s="29">
        <v>237.87035471999999</v>
      </c>
      <c r="H3003" s="29">
        <v>0</v>
      </c>
    </row>
    <row r="3004" spans="1:8" x14ac:dyDescent="0.2">
      <c r="A3004" s="28">
        <v>35278</v>
      </c>
      <c r="B3004" s="29" t="s">
        <v>32</v>
      </c>
      <c r="C3004" s="29" t="s">
        <v>29</v>
      </c>
      <c r="D3004" s="29" t="s">
        <v>16</v>
      </c>
      <c r="E3004" s="29">
        <v>2.2254862000000002</v>
      </c>
      <c r="F3004" s="29">
        <v>2.6115348900000002</v>
      </c>
      <c r="G3004" s="29">
        <v>0</v>
      </c>
      <c r="H3004" s="29">
        <v>0</v>
      </c>
    </row>
    <row r="3005" spans="1:8" x14ac:dyDescent="0.2">
      <c r="A3005" s="28">
        <v>35278</v>
      </c>
      <c r="B3005" s="29" t="s">
        <v>32</v>
      </c>
      <c r="C3005" s="29" t="s">
        <v>29</v>
      </c>
      <c r="D3005" s="29" t="s">
        <v>17</v>
      </c>
      <c r="E3005" s="29">
        <v>1.2935072400000001</v>
      </c>
      <c r="F3005" s="29">
        <v>12.070764369999999</v>
      </c>
      <c r="G3005" s="29">
        <v>7.9830076400000003</v>
      </c>
      <c r="H3005" s="29">
        <v>68.934051170000004</v>
      </c>
    </row>
    <row r="3006" spans="1:8" x14ac:dyDescent="0.2">
      <c r="A3006" s="28">
        <v>35278</v>
      </c>
      <c r="B3006" s="29" t="s">
        <v>32</v>
      </c>
      <c r="C3006" s="29" t="s">
        <v>29</v>
      </c>
      <c r="D3006" s="29" t="s">
        <v>18</v>
      </c>
      <c r="E3006" s="29">
        <v>0.38139922999999998</v>
      </c>
      <c r="F3006" s="29">
        <v>7.8832004099999997</v>
      </c>
      <c r="G3006" s="29">
        <v>5.27653661</v>
      </c>
      <c r="H3006" s="29">
        <v>98.370074250000002</v>
      </c>
    </row>
    <row r="3007" spans="1:8" x14ac:dyDescent="0.2">
      <c r="A3007" s="28">
        <v>35278</v>
      </c>
      <c r="B3007" s="29" t="s">
        <v>32</v>
      </c>
      <c r="C3007" s="29" t="s">
        <v>29</v>
      </c>
      <c r="D3007" s="29" t="s">
        <v>19</v>
      </c>
      <c r="E3007" s="29">
        <v>1.2807976299999999</v>
      </c>
      <c r="F3007" s="29">
        <v>8.0963793499999994</v>
      </c>
      <c r="G3007" s="29">
        <v>27.571765589999998</v>
      </c>
      <c r="H3007" s="29">
        <v>182.33235332999999</v>
      </c>
    </row>
    <row r="3008" spans="1:8" x14ac:dyDescent="0.2">
      <c r="A3008" s="28">
        <v>35278</v>
      </c>
      <c r="B3008" s="29" t="s">
        <v>32</v>
      </c>
      <c r="C3008" s="29" t="s">
        <v>29</v>
      </c>
      <c r="D3008" s="29" t="s">
        <v>20</v>
      </c>
      <c r="E3008" s="29">
        <v>1.36869883</v>
      </c>
      <c r="F3008" s="29">
        <v>4.5558923299999998</v>
      </c>
      <c r="G3008" s="29">
        <v>42.347266259999998</v>
      </c>
      <c r="H3008" s="29">
        <v>139.21746293999999</v>
      </c>
    </row>
    <row r="3009" spans="1:8" x14ac:dyDescent="0.2">
      <c r="A3009" s="28">
        <v>35278</v>
      </c>
      <c r="B3009" s="29" t="s">
        <v>32</v>
      </c>
      <c r="C3009" s="29" t="s">
        <v>29</v>
      </c>
      <c r="D3009" s="29" t="s">
        <v>21</v>
      </c>
      <c r="E3009" s="29">
        <v>5.1511367300000002</v>
      </c>
      <c r="F3009" s="29">
        <v>0</v>
      </c>
      <c r="G3009" s="29">
        <v>186.37523561</v>
      </c>
      <c r="H3009" s="29">
        <v>0</v>
      </c>
    </row>
    <row r="3010" spans="1:8" x14ac:dyDescent="0.2">
      <c r="A3010" s="28">
        <v>35278</v>
      </c>
      <c r="B3010" s="29" t="s">
        <v>32</v>
      </c>
      <c r="C3010" s="29" t="s">
        <v>29</v>
      </c>
      <c r="D3010" s="29" t="s">
        <v>22</v>
      </c>
      <c r="E3010" s="29">
        <v>12.39488669</v>
      </c>
      <c r="F3010" s="29">
        <v>0</v>
      </c>
      <c r="G3010" s="29">
        <v>502.20867707000002</v>
      </c>
      <c r="H3010" s="29">
        <v>0</v>
      </c>
    </row>
    <row r="3011" spans="1:8" x14ac:dyDescent="0.2">
      <c r="A3011" s="28">
        <v>35278</v>
      </c>
      <c r="B3011" s="29" t="s">
        <v>32</v>
      </c>
      <c r="C3011" s="29" t="s">
        <v>29</v>
      </c>
      <c r="D3011" s="29" t="s">
        <v>23</v>
      </c>
      <c r="E3011" s="29">
        <v>8.5059374499999993</v>
      </c>
      <c r="F3011" s="29">
        <v>0</v>
      </c>
      <c r="G3011" s="29">
        <v>392.30737505000002</v>
      </c>
      <c r="H3011" s="29">
        <v>0</v>
      </c>
    </row>
    <row r="3012" spans="1:8" x14ac:dyDescent="0.2">
      <c r="A3012" s="28">
        <v>35278</v>
      </c>
      <c r="B3012" s="29" t="s">
        <v>32</v>
      </c>
      <c r="C3012" s="29" t="s">
        <v>29</v>
      </c>
      <c r="D3012" s="29" t="s">
        <v>24</v>
      </c>
      <c r="E3012" s="29">
        <v>13.272801400000001</v>
      </c>
      <c r="F3012" s="29">
        <v>0</v>
      </c>
      <c r="G3012" s="29">
        <v>701.36108315000001</v>
      </c>
      <c r="H3012" s="29">
        <v>0</v>
      </c>
    </row>
    <row r="3013" spans="1:8" x14ac:dyDescent="0.2">
      <c r="A3013" s="28">
        <v>35278</v>
      </c>
      <c r="B3013" s="29" t="s">
        <v>32</v>
      </c>
      <c r="C3013" s="29" t="s">
        <v>29</v>
      </c>
      <c r="D3013" s="29" t="s">
        <v>25</v>
      </c>
      <c r="E3013" s="29">
        <v>8.4325417900000001</v>
      </c>
      <c r="F3013" s="29">
        <v>0</v>
      </c>
      <c r="G3013" s="29">
        <v>518.51103264999995</v>
      </c>
      <c r="H3013" s="29">
        <v>0</v>
      </c>
    </row>
    <row r="3014" spans="1:8" x14ac:dyDescent="0.2">
      <c r="A3014" s="28">
        <v>35278</v>
      </c>
      <c r="B3014" s="29" t="s">
        <v>32</v>
      </c>
      <c r="C3014" s="29" t="s">
        <v>29</v>
      </c>
      <c r="D3014" s="29" t="s">
        <v>26</v>
      </c>
      <c r="E3014" s="29">
        <v>13.376314560000001</v>
      </c>
      <c r="F3014" s="29">
        <v>0</v>
      </c>
      <c r="G3014" s="29">
        <v>1099.10370844</v>
      </c>
      <c r="H3014" s="29">
        <v>0</v>
      </c>
    </row>
    <row r="3015" spans="1:8" x14ac:dyDescent="0.2">
      <c r="A3015" s="28">
        <v>35278</v>
      </c>
      <c r="B3015" s="29" t="s">
        <v>32</v>
      </c>
      <c r="C3015" s="29" t="s">
        <v>30</v>
      </c>
      <c r="D3015" s="29" t="s">
        <v>16</v>
      </c>
      <c r="E3015" s="29">
        <v>3.43038833</v>
      </c>
      <c r="F3015" s="29">
        <v>10.312550910000001</v>
      </c>
      <c r="G3015" s="29">
        <v>0</v>
      </c>
      <c r="H3015" s="29">
        <v>0</v>
      </c>
    </row>
    <row r="3016" spans="1:8" x14ac:dyDescent="0.2">
      <c r="A3016" s="28">
        <v>35278</v>
      </c>
      <c r="B3016" s="29" t="s">
        <v>32</v>
      </c>
      <c r="C3016" s="29" t="s">
        <v>30</v>
      </c>
      <c r="D3016" s="29" t="s">
        <v>17</v>
      </c>
      <c r="E3016" s="29">
        <v>0.64987687999999999</v>
      </c>
      <c r="F3016" s="29">
        <v>48.171983539999999</v>
      </c>
      <c r="G3016" s="29">
        <v>4.7206048999999997</v>
      </c>
      <c r="H3016" s="29">
        <v>244.21530014999999</v>
      </c>
    </row>
    <row r="3017" spans="1:8" x14ac:dyDescent="0.2">
      <c r="A3017" s="28">
        <v>35278</v>
      </c>
      <c r="B3017" s="29" t="s">
        <v>32</v>
      </c>
      <c r="C3017" s="29" t="s">
        <v>30</v>
      </c>
      <c r="D3017" s="29" t="s">
        <v>18</v>
      </c>
      <c r="E3017" s="29">
        <v>1.09237568</v>
      </c>
      <c r="F3017" s="29">
        <v>39.808724290000001</v>
      </c>
      <c r="G3017" s="29">
        <v>15.131368520000001</v>
      </c>
      <c r="H3017" s="29">
        <v>524.43349989000001</v>
      </c>
    </row>
    <row r="3018" spans="1:8" x14ac:dyDescent="0.2">
      <c r="A3018" s="28">
        <v>35278</v>
      </c>
      <c r="B3018" s="29" t="s">
        <v>32</v>
      </c>
      <c r="C3018" s="29" t="s">
        <v>30</v>
      </c>
      <c r="D3018" s="29" t="s">
        <v>19</v>
      </c>
      <c r="E3018" s="29">
        <v>3.0965789300000002</v>
      </c>
      <c r="F3018" s="29">
        <v>29.83113432</v>
      </c>
      <c r="G3018" s="29">
        <v>71.322506989999994</v>
      </c>
      <c r="H3018" s="29">
        <v>680.24483282999995</v>
      </c>
    </row>
    <row r="3019" spans="1:8" x14ac:dyDescent="0.2">
      <c r="A3019" s="28">
        <v>35278</v>
      </c>
      <c r="B3019" s="29" t="s">
        <v>32</v>
      </c>
      <c r="C3019" s="29" t="s">
        <v>30</v>
      </c>
      <c r="D3019" s="29" t="s">
        <v>20</v>
      </c>
      <c r="E3019" s="29">
        <v>3.3961369700000001</v>
      </c>
      <c r="F3019" s="29">
        <v>10.70010173</v>
      </c>
      <c r="G3019" s="29">
        <v>105.02139449000001</v>
      </c>
      <c r="H3019" s="29">
        <v>323.86689296999998</v>
      </c>
    </row>
    <row r="3020" spans="1:8" x14ac:dyDescent="0.2">
      <c r="A3020" s="28">
        <v>35278</v>
      </c>
      <c r="B3020" s="29" t="s">
        <v>32</v>
      </c>
      <c r="C3020" s="29" t="s">
        <v>30</v>
      </c>
      <c r="D3020" s="29" t="s">
        <v>21</v>
      </c>
      <c r="E3020" s="29">
        <v>14.82896077</v>
      </c>
      <c r="F3020" s="29">
        <v>0</v>
      </c>
      <c r="G3020" s="29">
        <v>532.34323759999995</v>
      </c>
      <c r="H3020" s="29">
        <v>0</v>
      </c>
    </row>
    <row r="3021" spans="1:8" x14ac:dyDescent="0.2">
      <c r="A3021" s="28">
        <v>35278</v>
      </c>
      <c r="B3021" s="29" t="s">
        <v>32</v>
      </c>
      <c r="C3021" s="29" t="s">
        <v>30</v>
      </c>
      <c r="D3021" s="29" t="s">
        <v>22</v>
      </c>
      <c r="E3021" s="29">
        <v>30.419056059999999</v>
      </c>
      <c r="F3021" s="29">
        <v>0</v>
      </c>
      <c r="G3021" s="29">
        <v>1228.08096241</v>
      </c>
      <c r="H3021" s="29">
        <v>0</v>
      </c>
    </row>
    <row r="3022" spans="1:8" x14ac:dyDescent="0.2">
      <c r="A3022" s="28">
        <v>35278</v>
      </c>
      <c r="B3022" s="29" t="s">
        <v>32</v>
      </c>
      <c r="C3022" s="29" t="s">
        <v>30</v>
      </c>
      <c r="D3022" s="29" t="s">
        <v>23</v>
      </c>
      <c r="E3022" s="29">
        <v>16.41078302</v>
      </c>
      <c r="F3022" s="29">
        <v>0</v>
      </c>
      <c r="G3022" s="29">
        <v>766.27659849999998</v>
      </c>
      <c r="H3022" s="29">
        <v>0</v>
      </c>
    </row>
    <row r="3023" spans="1:8" x14ac:dyDescent="0.2">
      <c r="A3023" s="28">
        <v>35278</v>
      </c>
      <c r="B3023" s="29" t="s">
        <v>32</v>
      </c>
      <c r="C3023" s="29" t="s">
        <v>30</v>
      </c>
      <c r="D3023" s="29" t="s">
        <v>24</v>
      </c>
      <c r="E3023" s="29">
        <v>18.095821000000001</v>
      </c>
      <c r="F3023" s="29">
        <v>0</v>
      </c>
      <c r="G3023" s="29">
        <v>942.69008698000005</v>
      </c>
      <c r="H3023" s="29">
        <v>0</v>
      </c>
    </row>
    <row r="3024" spans="1:8" x14ac:dyDescent="0.2">
      <c r="A3024" s="28">
        <v>35278</v>
      </c>
      <c r="B3024" s="29" t="s">
        <v>32</v>
      </c>
      <c r="C3024" s="29" t="s">
        <v>30</v>
      </c>
      <c r="D3024" s="29" t="s">
        <v>25</v>
      </c>
      <c r="E3024" s="29">
        <v>10.76392459</v>
      </c>
      <c r="F3024" s="29">
        <v>0</v>
      </c>
      <c r="G3024" s="29">
        <v>658.67821049999998</v>
      </c>
      <c r="H3024" s="29">
        <v>0</v>
      </c>
    </row>
    <row r="3025" spans="1:8" x14ac:dyDescent="0.2">
      <c r="A3025" s="28">
        <v>35278</v>
      </c>
      <c r="B3025" s="29" t="s">
        <v>32</v>
      </c>
      <c r="C3025" s="29" t="s">
        <v>30</v>
      </c>
      <c r="D3025" s="29" t="s">
        <v>26</v>
      </c>
      <c r="E3025" s="29">
        <v>14.031264139999999</v>
      </c>
      <c r="F3025" s="29">
        <v>0</v>
      </c>
      <c r="G3025" s="29">
        <v>1108.9915243800001</v>
      </c>
      <c r="H3025" s="29">
        <v>0</v>
      </c>
    </row>
    <row r="3026" spans="1:8" x14ac:dyDescent="0.2">
      <c r="A3026" s="28">
        <v>35278</v>
      </c>
      <c r="B3026" s="29" t="s">
        <v>32</v>
      </c>
      <c r="C3026" s="29" t="s">
        <v>31</v>
      </c>
      <c r="D3026" s="29" t="s">
        <v>16</v>
      </c>
      <c r="E3026" s="29">
        <v>0</v>
      </c>
      <c r="F3026" s="29">
        <v>0.13085976999999999</v>
      </c>
      <c r="G3026" s="29">
        <v>0</v>
      </c>
      <c r="H3026" s="29">
        <v>0</v>
      </c>
    </row>
    <row r="3027" spans="1:8" x14ac:dyDescent="0.2">
      <c r="A3027" s="28">
        <v>35278</v>
      </c>
      <c r="B3027" s="29" t="s">
        <v>32</v>
      </c>
      <c r="C3027" s="29" t="s">
        <v>31</v>
      </c>
      <c r="D3027" s="29" t="s">
        <v>17</v>
      </c>
      <c r="E3027" s="29">
        <v>0.92872045999999997</v>
      </c>
      <c r="F3027" s="29">
        <v>21.829489800000001</v>
      </c>
      <c r="G3027" s="29">
        <v>2.7355764100000002</v>
      </c>
      <c r="H3027" s="29">
        <v>90.284415850000002</v>
      </c>
    </row>
    <row r="3028" spans="1:8" x14ac:dyDescent="0.2">
      <c r="A3028" s="28">
        <v>35278</v>
      </c>
      <c r="B3028" s="29" t="s">
        <v>32</v>
      </c>
      <c r="C3028" s="29" t="s">
        <v>31</v>
      </c>
      <c r="D3028" s="29" t="s">
        <v>18</v>
      </c>
      <c r="E3028" s="29">
        <v>0</v>
      </c>
      <c r="F3028" s="29">
        <v>10.27834771</v>
      </c>
      <c r="G3028" s="29">
        <v>0</v>
      </c>
      <c r="H3028" s="29">
        <v>123.37742452000001</v>
      </c>
    </row>
    <row r="3029" spans="1:8" x14ac:dyDescent="0.2">
      <c r="A3029" s="28">
        <v>35278</v>
      </c>
      <c r="B3029" s="29" t="s">
        <v>32</v>
      </c>
      <c r="C3029" s="29" t="s">
        <v>31</v>
      </c>
      <c r="D3029" s="29" t="s">
        <v>19</v>
      </c>
      <c r="E3029" s="29">
        <v>0.44443133000000001</v>
      </c>
      <c r="F3029" s="29">
        <v>4.52382727</v>
      </c>
      <c r="G3029" s="29">
        <v>9.4267617700000006</v>
      </c>
      <c r="H3029" s="29">
        <v>99.407860189999994</v>
      </c>
    </row>
    <row r="3030" spans="1:8" x14ac:dyDescent="0.2">
      <c r="A3030" s="28">
        <v>35278</v>
      </c>
      <c r="B3030" s="29" t="s">
        <v>32</v>
      </c>
      <c r="C3030" s="29" t="s">
        <v>31</v>
      </c>
      <c r="D3030" s="29" t="s">
        <v>20</v>
      </c>
      <c r="E3030" s="29">
        <v>0.41216245000000001</v>
      </c>
      <c r="F3030" s="29">
        <v>2.0633249600000001</v>
      </c>
      <c r="G3030" s="29">
        <v>12.364873429999999</v>
      </c>
      <c r="H3030" s="29">
        <v>61.899748670000001</v>
      </c>
    </row>
    <row r="3031" spans="1:8" x14ac:dyDescent="0.2">
      <c r="A3031" s="28">
        <v>35278</v>
      </c>
      <c r="B3031" s="29" t="s">
        <v>32</v>
      </c>
      <c r="C3031" s="29" t="s">
        <v>31</v>
      </c>
      <c r="D3031" s="29" t="s">
        <v>21</v>
      </c>
      <c r="E3031" s="29">
        <v>0.94413965</v>
      </c>
      <c r="F3031" s="29">
        <v>0</v>
      </c>
      <c r="G3031" s="29">
        <v>33.426858330000002</v>
      </c>
      <c r="H3031" s="29">
        <v>0</v>
      </c>
    </row>
    <row r="3032" spans="1:8" x14ac:dyDescent="0.2">
      <c r="A3032" s="28">
        <v>35278</v>
      </c>
      <c r="B3032" s="29" t="s">
        <v>32</v>
      </c>
      <c r="C3032" s="29" t="s">
        <v>31</v>
      </c>
      <c r="D3032" s="29" t="s">
        <v>22</v>
      </c>
      <c r="E3032" s="29">
        <v>1.06213245</v>
      </c>
      <c r="F3032" s="29">
        <v>0</v>
      </c>
      <c r="G3032" s="29">
        <v>43.057512889999998</v>
      </c>
      <c r="H3032" s="29">
        <v>0</v>
      </c>
    </row>
    <row r="3033" spans="1:8" x14ac:dyDescent="0.2">
      <c r="A3033" s="28">
        <v>35278</v>
      </c>
      <c r="B3033" s="29" t="s">
        <v>32</v>
      </c>
      <c r="C3033" s="29" t="s">
        <v>31</v>
      </c>
      <c r="D3033" s="29" t="s">
        <v>23</v>
      </c>
      <c r="E3033" s="29">
        <v>0.56800015999999998</v>
      </c>
      <c r="F3033" s="29">
        <v>0</v>
      </c>
      <c r="G3033" s="29">
        <v>26.957897020000001</v>
      </c>
      <c r="H3033" s="29">
        <v>0</v>
      </c>
    </row>
    <row r="3034" spans="1:8" x14ac:dyDescent="0.2">
      <c r="A3034" s="28">
        <v>35278</v>
      </c>
      <c r="B3034" s="29" t="s">
        <v>32</v>
      </c>
      <c r="C3034" s="29" t="s">
        <v>31</v>
      </c>
      <c r="D3034" s="29" t="s">
        <v>24</v>
      </c>
      <c r="E3034" s="29">
        <v>0.25121747999999999</v>
      </c>
      <c r="F3034" s="29">
        <v>0</v>
      </c>
      <c r="G3034" s="29">
        <v>12.560874200000001</v>
      </c>
      <c r="H3034" s="29">
        <v>0</v>
      </c>
    </row>
    <row r="3035" spans="1:8" x14ac:dyDescent="0.2">
      <c r="A3035" s="28">
        <v>35278</v>
      </c>
      <c r="B3035" s="29" t="s">
        <v>32</v>
      </c>
      <c r="C3035" s="29" t="s">
        <v>31</v>
      </c>
      <c r="D3035" s="29" t="s">
        <v>25</v>
      </c>
      <c r="E3035" s="29">
        <v>0.98127810000000004</v>
      </c>
      <c r="F3035" s="29">
        <v>0</v>
      </c>
      <c r="G3035" s="29">
        <v>59.270767249999999</v>
      </c>
      <c r="H3035" s="29">
        <v>0</v>
      </c>
    </row>
    <row r="3036" spans="1:8" x14ac:dyDescent="0.2">
      <c r="A3036" s="28">
        <v>35278</v>
      </c>
      <c r="B3036" s="29" t="s">
        <v>32</v>
      </c>
      <c r="C3036" s="29" t="s">
        <v>31</v>
      </c>
      <c r="D3036" s="29" t="s">
        <v>26</v>
      </c>
      <c r="E3036" s="29">
        <v>0.30596343999999998</v>
      </c>
      <c r="F3036" s="29">
        <v>0</v>
      </c>
      <c r="G3036" s="29">
        <v>28.608967230000001</v>
      </c>
      <c r="H3036" s="29">
        <v>0</v>
      </c>
    </row>
    <row r="3037" spans="1:8" x14ac:dyDescent="0.2">
      <c r="A3037" s="28">
        <v>35370</v>
      </c>
      <c r="B3037" s="29" t="s">
        <v>14</v>
      </c>
      <c r="C3037" s="29" t="s">
        <v>15</v>
      </c>
      <c r="D3037" s="29" t="s">
        <v>16</v>
      </c>
      <c r="E3037" s="29">
        <v>162.41927985000001</v>
      </c>
      <c r="F3037" s="29">
        <v>20.760988130000001</v>
      </c>
      <c r="G3037" s="29">
        <v>0</v>
      </c>
      <c r="H3037" s="29">
        <v>0</v>
      </c>
    </row>
    <row r="3038" spans="1:8" x14ac:dyDescent="0.2">
      <c r="A3038" s="28">
        <v>35370</v>
      </c>
      <c r="B3038" s="29" t="s">
        <v>14</v>
      </c>
      <c r="C3038" s="29" t="s">
        <v>15</v>
      </c>
      <c r="D3038" s="29" t="s">
        <v>17</v>
      </c>
      <c r="E3038" s="29">
        <v>15.792971850000001</v>
      </c>
      <c r="F3038" s="29">
        <v>121.76254787000001</v>
      </c>
      <c r="G3038" s="29">
        <v>109.54466982</v>
      </c>
      <c r="H3038" s="29">
        <v>710.79898419000006</v>
      </c>
    </row>
    <row r="3039" spans="1:8" x14ac:dyDescent="0.2">
      <c r="A3039" s="28">
        <v>35370</v>
      </c>
      <c r="B3039" s="29" t="s">
        <v>14</v>
      </c>
      <c r="C3039" s="29" t="s">
        <v>15</v>
      </c>
      <c r="D3039" s="29" t="s">
        <v>18</v>
      </c>
      <c r="E3039" s="29">
        <v>33.529810439999999</v>
      </c>
      <c r="F3039" s="29">
        <v>109.93272066</v>
      </c>
      <c r="G3039" s="29">
        <v>507.32361866000002</v>
      </c>
      <c r="H3039" s="29">
        <v>1491.3873235200001</v>
      </c>
    </row>
    <row r="3040" spans="1:8" x14ac:dyDescent="0.2">
      <c r="A3040" s="28">
        <v>35370</v>
      </c>
      <c r="B3040" s="29" t="s">
        <v>14</v>
      </c>
      <c r="C3040" s="29" t="s">
        <v>15</v>
      </c>
      <c r="D3040" s="29" t="s">
        <v>19</v>
      </c>
      <c r="E3040" s="29">
        <v>129.33617466000001</v>
      </c>
      <c r="F3040" s="29">
        <v>100.67453544</v>
      </c>
      <c r="G3040" s="29">
        <v>3178.5134672999998</v>
      </c>
      <c r="H3040" s="29">
        <v>2320.50917458</v>
      </c>
    </row>
    <row r="3041" spans="1:8" x14ac:dyDescent="0.2">
      <c r="A3041" s="28">
        <v>35370</v>
      </c>
      <c r="B3041" s="29" t="s">
        <v>14</v>
      </c>
      <c r="C3041" s="29" t="s">
        <v>15</v>
      </c>
      <c r="D3041" s="29" t="s">
        <v>20</v>
      </c>
      <c r="E3041" s="29">
        <v>229.75723773000001</v>
      </c>
      <c r="F3041" s="29">
        <v>47.885844310000003</v>
      </c>
      <c r="G3041" s="29">
        <v>7275.4945384299999</v>
      </c>
      <c r="H3041" s="29">
        <v>1496.8453067400001</v>
      </c>
    </row>
    <row r="3042" spans="1:8" x14ac:dyDescent="0.2">
      <c r="A3042" s="28">
        <v>35370</v>
      </c>
      <c r="B3042" s="29" t="s">
        <v>14</v>
      </c>
      <c r="C3042" s="29" t="s">
        <v>15</v>
      </c>
      <c r="D3042" s="29" t="s">
        <v>21</v>
      </c>
      <c r="E3042" s="29">
        <v>601.03038998</v>
      </c>
      <c r="F3042" s="29">
        <v>0</v>
      </c>
      <c r="G3042" s="29">
        <v>22377.29046864</v>
      </c>
      <c r="H3042" s="29">
        <v>0</v>
      </c>
    </row>
    <row r="3043" spans="1:8" x14ac:dyDescent="0.2">
      <c r="A3043" s="28">
        <v>35370</v>
      </c>
      <c r="B3043" s="29" t="s">
        <v>14</v>
      </c>
      <c r="C3043" s="29" t="s">
        <v>15</v>
      </c>
      <c r="D3043" s="29" t="s">
        <v>22</v>
      </c>
      <c r="E3043" s="29">
        <v>893.10196037000003</v>
      </c>
      <c r="F3043" s="29">
        <v>0</v>
      </c>
      <c r="G3043" s="29">
        <v>36293.158793590002</v>
      </c>
      <c r="H3043" s="29">
        <v>0</v>
      </c>
    </row>
    <row r="3044" spans="1:8" x14ac:dyDescent="0.2">
      <c r="A3044" s="28">
        <v>35370</v>
      </c>
      <c r="B3044" s="29" t="s">
        <v>14</v>
      </c>
      <c r="C3044" s="29" t="s">
        <v>15</v>
      </c>
      <c r="D3044" s="29" t="s">
        <v>23</v>
      </c>
      <c r="E3044" s="29">
        <v>389.54451548999998</v>
      </c>
      <c r="F3044" s="29">
        <v>0</v>
      </c>
      <c r="G3044" s="29">
        <v>18072.091472799999</v>
      </c>
      <c r="H3044" s="29">
        <v>0</v>
      </c>
    </row>
    <row r="3045" spans="1:8" x14ac:dyDescent="0.2">
      <c r="A3045" s="28">
        <v>35370</v>
      </c>
      <c r="B3045" s="29" t="s">
        <v>14</v>
      </c>
      <c r="C3045" s="29" t="s">
        <v>15</v>
      </c>
      <c r="D3045" s="29" t="s">
        <v>24</v>
      </c>
      <c r="E3045" s="29">
        <v>430.45235729000001</v>
      </c>
      <c r="F3045" s="29">
        <v>0</v>
      </c>
      <c r="G3045" s="29">
        <v>22484.447019539999</v>
      </c>
      <c r="H3045" s="29">
        <v>0</v>
      </c>
    </row>
    <row r="3046" spans="1:8" x14ac:dyDescent="0.2">
      <c r="A3046" s="28">
        <v>35370</v>
      </c>
      <c r="B3046" s="29" t="s">
        <v>14</v>
      </c>
      <c r="C3046" s="29" t="s">
        <v>15</v>
      </c>
      <c r="D3046" s="29" t="s">
        <v>25</v>
      </c>
      <c r="E3046" s="29">
        <v>191.82379316000001</v>
      </c>
      <c r="F3046" s="29">
        <v>0</v>
      </c>
      <c r="G3046" s="29">
        <v>11810.18523006</v>
      </c>
      <c r="H3046" s="29">
        <v>0</v>
      </c>
    </row>
    <row r="3047" spans="1:8" x14ac:dyDescent="0.2">
      <c r="A3047" s="28">
        <v>35370</v>
      </c>
      <c r="B3047" s="29" t="s">
        <v>14</v>
      </c>
      <c r="C3047" s="29" t="s">
        <v>15</v>
      </c>
      <c r="D3047" s="29" t="s">
        <v>26</v>
      </c>
      <c r="E3047" s="29">
        <v>118.46179972</v>
      </c>
      <c r="F3047" s="29">
        <v>0</v>
      </c>
      <c r="G3047" s="29">
        <v>9283.1513493500006</v>
      </c>
      <c r="H3047" s="29">
        <v>0</v>
      </c>
    </row>
    <row r="3048" spans="1:8" x14ac:dyDescent="0.2">
      <c r="A3048" s="28">
        <v>35370</v>
      </c>
      <c r="B3048" s="29" t="s">
        <v>14</v>
      </c>
      <c r="C3048" s="29" t="s">
        <v>27</v>
      </c>
      <c r="D3048" s="29" t="s">
        <v>16</v>
      </c>
      <c r="E3048" s="29">
        <v>6.0081024100000002</v>
      </c>
      <c r="F3048" s="29">
        <v>0.44371168999999999</v>
      </c>
      <c r="G3048" s="29">
        <v>0</v>
      </c>
      <c r="H3048" s="29">
        <v>0</v>
      </c>
    </row>
    <row r="3049" spans="1:8" x14ac:dyDescent="0.2">
      <c r="A3049" s="28">
        <v>35370</v>
      </c>
      <c r="B3049" s="29" t="s">
        <v>14</v>
      </c>
      <c r="C3049" s="29" t="s">
        <v>27</v>
      </c>
      <c r="D3049" s="29" t="s">
        <v>17</v>
      </c>
      <c r="E3049" s="29">
        <v>0.56526379999999998</v>
      </c>
      <c r="F3049" s="29">
        <v>0.65253782000000005</v>
      </c>
      <c r="G3049" s="29">
        <v>2.6725863799999998</v>
      </c>
      <c r="H3049" s="29">
        <v>4.3248246799999999</v>
      </c>
    </row>
    <row r="3050" spans="1:8" x14ac:dyDescent="0.2">
      <c r="A3050" s="28">
        <v>35370</v>
      </c>
      <c r="B3050" s="29" t="s">
        <v>14</v>
      </c>
      <c r="C3050" s="29" t="s">
        <v>27</v>
      </c>
      <c r="D3050" s="29" t="s">
        <v>18</v>
      </c>
      <c r="E3050" s="29">
        <v>0</v>
      </c>
      <c r="F3050" s="29">
        <v>1.69856859</v>
      </c>
      <c r="G3050" s="29">
        <v>0</v>
      </c>
      <c r="H3050" s="29">
        <v>23.41583468</v>
      </c>
    </row>
    <row r="3051" spans="1:8" x14ac:dyDescent="0.2">
      <c r="A3051" s="28">
        <v>35370</v>
      </c>
      <c r="B3051" s="29" t="s">
        <v>14</v>
      </c>
      <c r="C3051" s="29" t="s">
        <v>27</v>
      </c>
      <c r="D3051" s="29" t="s">
        <v>19</v>
      </c>
      <c r="E3051" s="29">
        <v>3.4732514600000002</v>
      </c>
      <c r="F3051" s="29">
        <v>2.7865382699999999</v>
      </c>
      <c r="G3051" s="29">
        <v>85.902242349999995</v>
      </c>
      <c r="H3051" s="29">
        <v>63.375367789999999</v>
      </c>
    </row>
    <row r="3052" spans="1:8" x14ac:dyDescent="0.2">
      <c r="A3052" s="28">
        <v>35370</v>
      </c>
      <c r="B3052" s="29" t="s">
        <v>14</v>
      </c>
      <c r="C3052" s="29" t="s">
        <v>27</v>
      </c>
      <c r="D3052" s="29" t="s">
        <v>20</v>
      </c>
      <c r="E3052" s="29">
        <v>4.2118867900000003</v>
      </c>
      <c r="F3052" s="29">
        <v>0.51623258000000005</v>
      </c>
      <c r="G3052" s="29">
        <v>130.08417700000001</v>
      </c>
      <c r="H3052" s="29">
        <v>16.012543040000001</v>
      </c>
    </row>
    <row r="3053" spans="1:8" x14ac:dyDescent="0.2">
      <c r="A3053" s="28">
        <v>35370</v>
      </c>
      <c r="B3053" s="29" t="s">
        <v>14</v>
      </c>
      <c r="C3053" s="29" t="s">
        <v>27</v>
      </c>
      <c r="D3053" s="29" t="s">
        <v>21</v>
      </c>
      <c r="E3053" s="29">
        <v>10.228517070000001</v>
      </c>
      <c r="F3053" s="29">
        <v>0</v>
      </c>
      <c r="G3053" s="29">
        <v>375.00244634000001</v>
      </c>
      <c r="H3053" s="29">
        <v>0</v>
      </c>
    </row>
    <row r="3054" spans="1:8" x14ac:dyDescent="0.2">
      <c r="A3054" s="28">
        <v>35370</v>
      </c>
      <c r="B3054" s="29" t="s">
        <v>14</v>
      </c>
      <c r="C3054" s="29" t="s">
        <v>27</v>
      </c>
      <c r="D3054" s="29" t="s">
        <v>22</v>
      </c>
      <c r="E3054" s="29">
        <v>25.63926266</v>
      </c>
      <c r="F3054" s="29">
        <v>0</v>
      </c>
      <c r="G3054" s="29">
        <v>1044.9374453299999</v>
      </c>
      <c r="H3054" s="29">
        <v>0</v>
      </c>
    </row>
    <row r="3055" spans="1:8" x14ac:dyDescent="0.2">
      <c r="A3055" s="28">
        <v>35370</v>
      </c>
      <c r="B3055" s="29" t="s">
        <v>14</v>
      </c>
      <c r="C3055" s="29" t="s">
        <v>27</v>
      </c>
      <c r="D3055" s="29" t="s">
        <v>23</v>
      </c>
      <c r="E3055" s="29">
        <v>20.96396781</v>
      </c>
      <c r="F3055" s="29">
        <v>0</v>
      </c>
      <c r="G3055" s="29">
        <v>965.1548798</v>
      </c>
      <c r="H3055" s="29">
        <v>0</v>
      </c>
    </row>
    <row r="3056" spans="1:8" x14ac:dyDescent="0.2">
      <c r="A3056" s="28">
        <v>35370</v>
      </c>
      <c r="B3056" s="29" t="s">
        <v>14</v>
      </c>
      <c r="C3056" s="29" t="s">
        <v>27</v>
      </c>
      <c r="D3056" s="29" t="s">
        <v>24</v>
      </c>
      <c r="E3056" s="29">
        <v>50.011275410000003</v>
      </c>
      <c r="F3056" s="29">
        <v>0</v>
      </c>
      <c r="G3056" s="29">
        <v>2605.2618990599999</v>
      </c>
      <c r="H3056" s="29">
        <v>0</v>
      </c>
    </row>
    <row r="3057" spans="1:8" x14ac:dyDescent="0.2">
      <c r="A3057" s="28">
        <v>35370</v>
      </c>
      <c r="B3057" s="29" t="s">
        <v>14</v>
      </c>
      <c r="C3057" s="29" t="s">
        <v>27</v>
      </c>
      <c r="D3057" s="29" t="s">
        <v>25</v>
      </c>
      <c r="E3057" s="29">
        <v>40.82676171</v>
      </c>
      <c r="F3057" s="29">
        <v>0</v>
      </c>
      <c r="G3057" s="29">
        <v>2516.4723797699999</v>
      </c>
      <c r="H3057" s="29">
        <v>0</v>
      </c>
    </row>
    <row r="3058" spans="1:8" x14ac:dyDescent="0.2">
      <c r="A3058" s="28">
        <v>35370</v>
      </c>
      <c r="B3058" s="29" t="s">
        <v>14</v>
      </c>
      <c r="C3058" s="29" t="s">
        <v>27</v>
      </c>
      <c r="D3058" s="29" t="s">
        <v>26</v>
      </c>
      <c r="E3058" s="29">
        <v>47.755829749999997</v>
      </c>
      <c r="F3058" s="29">
        <v>0</v>
      </c>
      <c r="G3058" s="29">
        <v>3755.76151355</v>
      </c>
      <c r="H3058" s="29">
        <v>0</v>
      </c>
    </row>
    <row r="3059" spans="1:8" x14ac:dyDescent="0.2">
      <c r="A3059" s="28">
        <v>35370</v>
      </c>
      <c r="B3059" s="29" t="s">
        <v>14</v>
      </c>
      <c r="C3059" s="29" t="s">
        <v>28</v>
      </c>
      <c r="D3059" s="29" t="s">
        <v>16</v>
      </c>
      <c r="E3059" s="29">
        <v>3.0156870699999998</v>
      </c>
      <c r="F3059" s="29">
        <v>0</v>
      </c>
      <c r="G3059" s="29">
        <v>0</v>
      </c>
      <c r="H3059" s="29">
        <v>0</v>
      </c>
    </row>
    <row r="3060" spans="1:8" x14ac:dyDescent="0.2">
      <c r="A3060" s="28">
        <v>35370</v>
      </c>
      <c r="B3060" s="29" t="s">
        <v>14</v>
      </c>
      <c r="C3060" s="29" t="s">
        <v>28</v>
      </c>
      <c r="D3060" s="29" t="s">
        <v>17</v>
      </c>
      <c r="E3060" s="29">
        <v>0.97159704000000002</v>
      </c>
      <c r="F3060" s="29">
        <v>1.7454845999999999</v>
      </c>
      <c r="G3060" s="29">
        <v>6.1258444000000001</v>
      </c>
      <c r="H3060" s="29">
        <v>9.8538346200000007</v>
      </c>
    </row>
    <row r="3061" spans="1:8" x14ac:dyDescent="0.2">
      <c r="A3061" s="28">
        <v>35370</v>
      </c>
      <c r="B3061" s="29" t="s">
        <v>14</v>
      </c>
      <c r="C3061" s="29" t="s">
        <v>28</v>
      </c>
      <c r="D3061" s="29" t="s">
        <v>18</v>
      </c>
      <c r="E3061" s="29">
        <v>1.4729081100000001</v>
      </c>
      <c r="F3061" s="29">
        <v>1.8449331499999999</v>
      </c>
      <c r="G3061" s="29">
        <v>17.858717760000001</v>
      </c>
      <c r="H3061" s="29">
        <v>24.799425129999999</v>
      </c>
    </row>
    <row r="3062" spans="1:8" x14ac:dyDescent="0.2">
      <c r="A3062" s="28">
        <v>35370</v>
      </c>
      <c r="B3062" s="29" t="s">
        <v>14</v>
      </c>
      <c r="C3062" s="29" t="s">
        <v>28</v>
      </c>
      <c r="D3062" s="29" t="s">
        <v>19</v>
      </c>
      <c r="E3062" s="29">
        <v>2.2858822299999999</v>
      </c>
      <c r="F3062" s="29">
        <v>2.4798921200000001</v>
      </c>
      <c r="G3062" s="29">
        <v>52.954683539999998</v>
      </c>
      <c r="H3062" s="29">
        <v>55.730947909999998</v>
      </c>
    </row>
    <row r="3063" spans="1:8" x14ac:dyDescent="0.2">
      <c r="A3063" s="28">
        <v>35370</v>
      </c>
      <c r="B3063" s="29" t="s">
        <v>14</v>
      </c>
      <c r="C3063" s="29" t="s">
        <v>28</v>
      </c>
      <c r="D3063" s="29" t="s">
        <v>20</v>
      </c>
      <c r="E3063" s="29">
        <v>3.0536737899999999</v>
      </c>
      <c r="F3063" s="29">
        <v>4.6366810200000002</v>
      </c>
      <c r="G3063" s="29">
        <v>95.496246170000006</v>
      </c>
      <c r="H3063" s="29">
        <v>140.93680373000001</v>
      </c>
    </row>
    <row r="3064" spans="1:8" x14ac:dyDescent="0.2">
      <c r="A3064" s="28">
        <v>35370</v>
      </c>
      <c r="B3064" s="29" t="s">
        <v>14</v>
      </c>
      <c r="C3064" s="29" t="s">
        <v>28</v>
      </c>
      <c r="D3064" s="29" t="s">
        <v>21</v>
      </c>
      <c r="E3064" s="29">
        <v>9.1249803600000003</v>
      </c>
      <c r="F3064" s="29">
        <v>0</v>
      </c>
      <c r="G3064" s="29">
        <v>330.77255460999999</v>
      </c>
      <c r="H3064" s="29">
        <v>0</v>
      </c>
    </row>
    <row r="3065" spans="1:8" x14ac:dyDescent="0.2">
      <c r="A3065" s="28">
        <v>35370</v>
      </c>
      <c r="B3065" s="29" t="s">
        <v>14</v>
      </c>
      <c r="C3065" s="29" t="s">
        <v>28</v>
      </c>
      <c r="D3065" s="29" t="s">
        <v>22</v>
      </c>
      <c r="E3065" s="29">
        <v>17.94723231</v>
      </c>
      <c r="F3065" s="29">
        <v>0</v>
      </c>
      <c r="G3065" s="29">
        <v>726.11448536</v>
      </c>
      <c r="H3065" s="29">
        <v>0</v>
      </c>
    </row>
    <row r="3066" spans="1:8" x14ac:dyDescent="0.2">
      <c r="A3066" s="28">
        <v>35370</v>
      </c>
      <c r="B3066" s="29" t="s">
        <v>14</v>
      </c>
      <c r="C3066" s="29" t="s">
        <v>28</v>
      </c>
      <c r="D3066" s="29" t="s">
        <v>23</v>
      </c>
      <c r="E3066" s="29">
        <v>15.329474469999999</v>
      </c>
      <c r="F3066" s="29">
        <v>0</v>
      </c>
      <c r="G3066" s="29">
        <v>709.90047167</v>
      </c>
      <c r="H3066" s="29">
        <v>0</v>
      </c>
    </row>
    <row r="3067" spans="1:8" x14ac:dyDescent="0.2">
      <c r="A3067" s="28">
        <v>35370</v>
      </c>
      <c r="B3067" s="29" t="s">
        <v>14</v>
      </c>
      <c r="C3067" s="29" t="s">
        <v>28</v>
      </c>
      <c r="D3067" s="29" t="s">
        <v>24</v>
      </c>
      <c r="E3067" s="29">
        <v>27.266049349999999</v>
      </c>
      <c r="F3067" s="29">
        <v>0</v>
      </c>
      <c r="G3067" s="29">
        <v>1423.2527742899999</v>
      </c>
      <c r="H3067" s="29">
        <v>0</v>
      </c>
    </row>
    <row r="3068" spans="1:8" x14ac:dyDescent="0.2">
      <c r="A3068" s="28">
        <v>35370</v>
      </c>
      <c r="B3068" s="29" t="s">
        <v>14</v>
      </c>
      <c r="C3068" s="29" t="s">
        <v>28</v>
      </c>
      <c r="D3068" s="29" t="s">
        <v>25</v>
      </c>
      <c r="E3068" s="29">
        <v>19.49382482</v>
      </c>
      <c r="F3068" s="29">
        <v>0</v>
      </c>
      <c r="G3068" s="29">
        <v>1188.7622567999999</v>
      </c>
      <c r="H3068" s="29">
        <v>0</v>
      </c>
    </row>
    <row r="3069" spans="1:8" x14ac:dyDescent="0.2">
      <c r="A3069" s="28">
        <v>35370</v>
      </c>
      <c r="B3069" s="29" t="s">
        <v>14</v>
      </c>
      <c r="C3069" s="29" t="s">
        <v>28</v>
      </c>
      <c r="D3069" s="29" t="s">
        <v>26</v>
      </c>
      <c r="E3069" s="29">
        <v>14.52945695</v>
      </c>
      <c r="F3069" s="29">
        <v>0</v>
      </c>
      <c r="G3069" s="29">
        <v>1156.1977916999999</v>
      </c>
      <c r="H3069" s="29">
        <v>0</v>
      </c>
    </row>
    <row r="3070" spans="1:8" x14ac:dyDescent="0.2">
      <c r="A3070" s="28">
        <v>35370</v>
      </c>
      <c r="B3070" s="29" t="s">
        <v>14</v>
      </c>
      <c r="C3070" s="29" t="s">
        <v>29</v>
      </c>
      <c r="D3070" s="29" t="s">
        <v>16</v>
      </c>
      <c r="E3070" s="29">
        <v>4.51161996</v>
      </c>
      <c r="F3070" s="29">
        <v>0.15146797000000001</v>
      </c>
      <c r="G3070" s="29">
        <v>0</v>
      </c>
      <c r="H3070" s="29">
        <v>0</v>
      </c>
    </row>
    <row r="3071" spans="1:8" x14ac:dyDescent="0.2">
      <c r="A3071" s="28">
        <v>35370</v>
      </c>
      <c r="B3071" s="29" t="s">
        <v>14</v>
      </c>
      <c r="C3071" s="29" t="s">
        <v>29</v>
      </c>
      <c r="D3071" s="29" t="s">
        <v>17</v>
      </c>
      <c r="E3071" s="29">
        <v>0.91721129000000001</v>
      </c>
      <c r="F3071" s="29">
        <v>0.56798084000000004</v>
      </c>
      <c r="G3071" s="29">
        <v>5.1681740200000004</v>
      </c>
      <c r="H3071" s="29">
        <v>3.2912524300000001</v>
      </c>
    </row>
    <row r="3072" spans="1:8" x14ac:dyDescent="0.2">
      <c r="A3072" s="28">
        <v>35370</v>
      </c>
      <c r="B3072" s="29" t="s">
        <v>14</v>
      </c>
      <c r="C3072" s="29" t="s">
        <v>29</v>
      </c>
      <c r="D3072" s="29" t="s">
        <v>18</v>
      </c>
      <c r="E3072" s="29">
        <v>1.01626028</v>
      </c>
      <c r="F3072" s="29">
        <v>2.18571479</v>
      </c>
      <c r="G3072" s="29">
        <v>11.966437600000001</v>
      </c>
      <c r="H3072" s="29">
        <v>29.090365210000002</v>
      </c>
    </row>
    <row r="3073" spans="1:8" x14ac:dyDescent="0.2">
      <c r="A3073" s="28">
        <v>35370</v>
      </c>
      <c r="B3073" s="29" t="s">
        <v>14</v>
      </c>
      <c r="C3073" s="29" t="s">
        <v>29</v>
      </c>
      <c r="D3073" s="29" t="s">
        <v>19</v>
      </c>
      <c r="E3073" s="29">
        <v>3.0915752699999999</v>
      </c>
      <c r="F3073" s="29">
        <v>3.2980892599999998</v>
      </c>
      <c r="G3073" s="29">
        <v>77.489456610000005</v>
      </c>
      <c r="H3073" s="29">
        <v>77.064369830000004</v>
      </c>
    </row>
    <row r="3074" spans="1:8" x14ac:dyDescent="0.2">
      <c r="A3074" s="28">
        <v>35370</v>
      </c>
      <c r="B3074" s="29" t="s">
        <v>14</v>
      </c>
      <c r="C3074" s="29" t="s">
        <v>29</v>
      </c>
      <c r="D3074" s="29" t="s">
        <v>20</v>
      </c>
      <c r="E3074" s="29">
        <v>5.70653057</v>
      </c>
      <c r="F3074" s="29">
        <v>1.0686894899999999</v>
      </c>
      <c r="G3074" s="29">
        <v>177.33512493000001</v>
      </c>
      <c r="H3074" s="29">
        <v>32.646784719999999</v>
      </c>
    </row>
    <row r="3075" spans="1:8" x14ac:dyDescent="0.2">
      <c r="A3075" s="28">
        <v>35370</v>
      </c>
      <c r="B3075" s="29" t="s">
        <v>14</v>
      </c>
      <c r="C3075" s="29" t="s">
        <v>29</v>
      </c>
      <c r="D3075" s="29" t="s">
        <v>21</v>
      </c>
      <c r="E3075" s="29">
        <v>6.4153450200000002</v>
      </c>
      <c r="F3075" s="29">
        <v>0</v>
      </c>
      <c r="G3075" s="29">
        <v>233.91611635999999</v>
      </c>
      <c r="H3075" s="29">
        <v>0</v>
      </c>
    </row>
    <row r="3076" spans="1:8" x14ac:dyDescent="0.2">
      <c r="A3076" s="28">
        <v>35370</v>
      </c>
      <c r="B3076" s="29" t="s">
        <v>14</v>
      </c>
      <c r="C3076" s="29" t="s">
        <v>29</v>
      </c>
      <c r="D3076" s="29" t="s">
        <v>22</v>
      </c>
      <c r="E3076" s="29">
        <v>26.913466230000001</v>
      </c>
      <c r="F3076" s="29">
        <v>0</v>
      </c>
      <c r="G3076" s="29">
        <v>1091.4107655299999</v>
      </c>
      <c r="H3076" s="29">
        <v>0</v>
      </c>
    </row>
    <row r="3077" spans="1:8" x14ac:dyDescent="0.2">
      <c r="A3077" s="28">
        <v>35370</v>
      </c>
      <c r="B3077" s="29" t="s">
        <v>14</v>
      </c>
      <c r="C3077" s="29" t="s">
        <v>29</v>
      </c>
      <c r="D3077" s="29" t="s">
        <v>23</v>
      </c>
      <c r="E3077" s="29">
        <v>17.631834869999999</v>
      </c>
      <c r="F3077" s="29">
        <v>0</v>
      </c>
      <c r="G3077" s="29">
        <v>811.40445682999996</v>
      </c>
      <c r="H3077" s="29">
        <v>0</v>
      </c>
    </row>
    <row r="3078" spans="1:8" x14ac:dyDescent="0.2">
      <c r="A3078" s="28">
        <v>35370</v>
      </c>
      <c r="B3078" s="29" t="s">
        <v>14</v>
      </c>
      <c r="C3078" s="29" t="s">
        <v>29</v>
      </c>
      <c r="D3078" s="29" t="s">
        <v>24</v>
      </c>
      <c r="E3078" s="29">
        <v>39.975270170000002</v>
      </c>
      <c r="F3078" s="29">
        <v>0</v>
      </c>
      <c r="G3078" s="29">
        <v>2079.04478118</v>
      </c>
      <c r="H3078" s="29">
        <v>0</v>
      </c>
    </row>
    <row r="3079" spans="1:8" x14ac:dyDescent="0.2">
      <c r="A3079" s="28">
        <v>35370</v>
      </c>
      <c r="B3079" s="29" t="s">
        <v>14</v>
      </c>
      <c r="C3079" s="29" t="s">
        <v>29</v>
      </c>
      <c r="D3079" s="29" t="s">
        <v>25</v>
      </c>
      <c r="E3079" s="29">
        <v>35.727964749999998</v>
      </c>
      <c r="F3079" s="29">
        <v>0</v>
      </c>
      <c r="G3079" s="29">
        <v>2182.9161486100002</v>
      </c>
      <c r="H3079" s="29">
        <v>0</v>
      </c>
    </row>
    <row r="3080" spans="1:8" x14ac:dyDescent="0.2">
      <c r="A3080" s="28">
        <v>35370</v>
      </c>
      <c r="B3080" s="29" t="s">
        <v>14</v>
      </c>
      <c r="C3080" s="29" t="s">
        <v>29</v>
      </c>
      <c r="D3080" s="29" t="s">
        <v>26</v>
      </c>
      <c r="E3080" s="29">
        <v>46.960226919999997</v>
      </c>
      <c r="F3080" s="29">
        <v>0</v>
      </c>
      <c r="G3080" s="29">
        <v>3800.39720111</v>
      </c>
      <c r="H3080" s="29">
        <v>0</v>
      </c>
    </row>
    <row r="3081" spans="1:8" x14ac:dyDescent="0.2">
      <c r="A3081" s="28">
        <v>35370</v>
      </c>
      <c r="B3081" s="29" t="s">
        <v>14</v>
      </c>
      <c r="C3081" s="29" t="s">
        <v>30</v>
      </c>
      <c r="D3081" s="29" t="s">
        <v>16</v>
      </c>
      <c r="E3081" s="29">
        <v>16.158032200000001</v>
      </c>
      <c r="F3081" s="29">
        <v>6.1870685099999996</v>
      </c>
      <c r="G3081" s="29">
        <v>0</v>
      </c>
      <c r="H3081" s="29">
        <v>0</v>
      </c>
    </row>
    <row r="3082" spans="1:8" x14ac:dyDescent="0.2">
      <c r="A3082" s="28">
        <v>35370</v>
      </c>
      <c r="B3082" s="29" t="s">
        <v>14</v>
      </c>
      <c r="C3082" s="29" t="s">
        <v>30</v>
      </c>
      <c r="D3082" s="29" t="s">
        <v>17</v>
      </c>
      <c r="E3082" s="29">
        <v>3.0537221400000001</v>
      </c>
      <c r="F3082" s="29">
        <v>21.055846249999998</v>
      </c>
      <c r="G3082" s="29">
        <v>19.02003886</v>
      </c>
      <c r="H3082" s="29">
        <v>99.653298879999994</v>
      </c>
    </row>
    <row r="3083" spans="1:8" x14ac:dyDescent="0.2">
      <c r="A3083" s="28">
        <v>35370</v>
      </c>
      <c r="B3083" s="29" t="s">
        <v>14</v>
      </c>
      <c r="C3083" s="29" t="s">
        <v>30</v>
      </c>
      <c r="D3083" s="29" t="s">
        <v>18</v>
      </c>
      <c r="E3083" s="29">
        <v>6.8115132599999999</v>
      </c>
      <c r="F3083" s="29">
        <v>21.21476393</v>
      </c>
      <c r="G3083" s="29">
        <v>99.301210299999994</v>
      </c>
      <c r="H3083" s="29">
        <v>293.63023958000002</v>
      </c>
    </row>
    <row r="3084" spans="1:8" x14ac:dyDescent="0.2">
      <c r="A3084" s="28">
        <v>35370</v>
      </c>
      <c r="B3084" s="29" t="s">
        <v>14</v>
      </c>
      <c r="C3084" s="29" t="s">
        <v>30</v>
      </c>
      <c r="D3084" s="29" t="s">
        <v>19</v>
      </c>
      <c r="E3084" s="29">
        <v>16.389435859999999</v>
      </c>
      <c r="F3084" s="29">
        <v>25.487358870000001</v>
      </c>
      <c r="G3084" s="29">
        <v>392.40463058</v>
      </c>
      <c r="H3084" s="29">
        <v>578.04446092000001</v>
      </c>
    </row>
    <row r="3085" spans="1:8" x14ac:dyDescent="0.2">
      <c r="A3085" s="28">
        <v>35370</v>
      </c>
      <c r="B3085" s="29" t="s">
        <v>14</v>
      </c>
      <c r="C3085" s="29" t="s">
        <v>30</v>
      </c>
      <c r="D3085" s="29" t="s">
        <v>20</v>
      </c>
      <c r="E3085" s="29">
        <v>21.946204550000001</v>
      </c>
      <c r="F3085" s="29">
        <v>14.01237407</v>
      </c>
      <c r="G3085" s="29">
        <v>679.50873034000006</v>
      </c>
      <c r="H3085" s="29">
        <v>430.35263271000002</v>
      </c>
    </row>
    <row r="3086" spans="1:8" x14ac:dyDescent="0.2">
      <c r="A3086" s="28">
        <v>35370</v>
      </c>
      <c r="B3086" s="29" t="s">
        <v>14</v>
      </c>
      <c r="C3086" s="29" t="s">
        <v>30</v>
      </c>
      <c r="D3086" s="29" t="s">
        <v>21</v>
      </c>
      <c r="E3086" s="29">
        <v>36.34880424</v>
      </c>
      <c r="F3086" s="29">
        <v>0</v>
      </c>
      <c r="G3086" s="29">
        <v>1308.8003151200001</v>
      </c>
      <c r="H3086" s="29">
        <v>0</v>
      </c>
    </row>
    <row r="3087" spans="1:8" x14ac:dyDescent="0.2">
      <c r="A3087" s="28">
        <v>35370</v>
      </c>
      <c r="B3087" s="29" t="s">
        <v>14</v>
      </c>
      <c r="C3087" s="29" t="s">
        <v>30</v>
      </c>
      <c r="D3087" s="29" t="s">
        <v>22</v>
      </c>
      <c r="E3087" s="29">
        <v>93.665072649999999</v>
      </c>
      <c r="F3087" s="29">
        <v>0</v>
      </c>
      <c r="G3087" s="29">
        <v>3789.22756325</v>
      </c>
      <c r="H3087" s="29">
        <v>0</v>
      </c>
    </row>
    <row r="3088" spans="1:8" x14ac:dyDescent="0.2">
      <c r="A3088" s="28">
        <v>35370</v>
      </c>
      <c r="B3088" s="29" t="s">
        <v>14</v>
      </c>
      <c r="C3088" s="29" t="s">
        <v>30</v>
      </c>
      <c r="D3088" s="29" t="s">
        <v>23</v>
      </c>
      <c r="E3088" s="29">
        <v>49.142408850000002</v>
      </c>
      <c r="F3088" s="29">
        <v>0</v>
      </c>
      <c r="G3088" s="29">
        <v>2274.56560838</v>
      </c>
      <c r="H3088" s="29">
        <v>0</v>
      </c>
    </row>
    <row r="3089" spans="1:8" x14ac:dyDescent="0.2">
      <c r="A3089" s="28">
        <v>35370</v>
      </c>
      <c r="B3089" s="29" t="s">
        <v>14</v>
      </c>
      <c r="C3089" s="29" t="s">
        <v>30</v>
      </c>
      <c r="D3089" s="29" t="s">
        <v>24</v>
      </c>
      <c r="E3089" s="29">
        <v>74.485954680000006</v>
      </c>
      <c r="F3089" s="29">
        <v>0</v>
      </c>
      <c r="G3089" s="29">
        <v>3859.5891983500001</v>
      </c>
      <c r="H3089" s="29">
        <v>0</v>
      </c>
    </row>
    <row r="3090" spans="1:8" x14ac:dyDescent="0.2">
      <c r="A3090" s="28">
        <v>35370</v>
      </c>
      <c r="B3090" s="29" t="s">
        <v>14</v>
      </c>
      <c r="C3090" s="29" t="s">
        <v>30</v>
      </c>
      <c r="D3090" s="29" t="s">
        <v>25</v>
      </c>
      <c r="E3090" s="29">
        <v>58.720041819999999</v>
      </c>
      <c r="F3090" s="29">
        <v>0</v>
      </c>
      <c r="G3090" s="29">
        <v>3590.50614679</v>
      </c>
      <c r="H3090" s="29">
        <v>0</v>
      </c>
    </row>
    <row r="3091" spans="1:8" x14ac:dyDescent="0.2">
      <c r="A3091" s="28">
        <v>35370</v>
      </c>
      <c r="B3091" s="29" t="s">
        <v>14</v>
      </c>
      <c r="C3091" s="29" t="s">
        <v>30</v>
      </c>
      <c r="D3091" s="29" t="s">
        <v>26</v>
      </c>
      <c r="E3091" s="29">
        <v>83.272748489999998</v>
      </c>
      <c r="F3091" s="29">
        <v>0</v>
      </c>
      <c r="G3091" s="29">
        <v>6688.4174114099997</v>
      </c>
      <c r="H3091" s="29">
        <v>0</v>
      </c>
    </row>
    <row r="3092" spans="1:8" x14ac:dyDescent="0.2">
      <c r="A3092" s="28">
        <v>35370</v>
      </c>
      <c r="B3092" s="29" t="s">
        <v>14</v>
      </c>
      <c r="C3092" s="29" t="s">
        <v>31</v>
      </c>
      <c r="D3092" s="29" t="s">
        <v>16</v>
      </c>
      <c r="E3092" s="29">
        <v>0.12622069</v>
      </c>
      <c r="F3092" s="29">
        <v>0</v>
      </c>
      <c r="G3092" s="29">
        <v>0</v>
      </c>
      <c r="H3092" s="29">
        <v>0</v>
      </c>
    </row>
    <row r="3093" spans="1:8" x14ac:dyDescent="0.2">
      <c r="A3093" s="28">
        <v>35370</v>
      </c>
      <c r="B3093" s="29" t="s">
        <v>14</v>
      </c>
      <c r="C3093" s="29" t="s">
        <v>31</v>
      </c>
      <c r="D3093" s="29" t="s">
        <v>17</v>
      </c>
      <c r="E3093" s="29">
        <v>0.16988017999999999</v>
      </c>
      <c r="F3093" s="29">
        <v>10.761732090000001</v>
      </c>
      <c r="G3093" s="29">
        <v>1.35904147</v>
      </c>
      <c r="H3093" s="29">
        <v>55.411335960000002</v>
      </c>
    </row>
    <row r="3094" spans="1:8" x14ac:dyDescent="0.2">
      <c r="A3094" s="28">
        <v>35370</v>
      </c>
      <c r="B3094" s="29" t="s">
        <v>14</v>
      </c>
      <c r="C3094" s="29" t="s">
        <v>31</v>
      </c>
      <c r="D3094" s="29" t="s">
        <v>18</v>
      </c>
      <c r="E3094" s="29">
        <v>0</v>
      </c>
      <c r="F3094" s="29">
        <v>6.2260028700000003</v>
      </c>
      <c r="G3094" s="29">
        <v>0</v>
      </c>
      <c r="H3094" s="29">
        <v>84.2605583</v>
      </c>
    </row>
    <row r="3095" spans="1:8" x14ac:dyDescent="0.2">
      <c r="A3095" s="28">
        <v>35370</v>
      </c>
      <c r="B3095" s="29" t="s">
        <v>14</v>
      </c>
      <c r="C3095" s="29" t="s">
        <v>31</v>
      </c>
      <c r="D3095" s="29" t="s">
        <v>19</v>
      </c>
      <c r="E3095" s="29">
        <v>0.37349496999999998</v>
      </c>
      <c r="F3095" s="29">
        <v>4.7182321399999996</v>
      </c>
      <c r="G3095" s="29">
        <v>8.9638793000000003</v>
      </c>
      <c r="H3095" s="29">
        <v>100.58225945</v>
      </c>
    </row>
    <row r="3096" spans="1:8" x14ac:dyDescent="0.2">
      <c r="A3096" s="28">
        <v>35370</v>
      </c>
      <c r="B3096" s="29" t="s">
        <v>14</v>
      </c>
      <c r="C3096" s="29" t="s">
        <v>31</v>
      </c>
      <c r="D3096" s="29" t="s">
        <v>20</v>
      </c>
      <c r="E3096" s="29">
        <v>0.33557029999999999</v>
      </c>
      <c r="F3096" s="29">
        <v>1.90799615</v>
      </c>
      <c r="G3096" s="29">
        <v>10.31809543</v>
      </c>
      <c r="H3096" s="29">
        <v>58.621929719999997</v>
      </c>
    </row>
    <row r="3097" spans="1:8" x14ac:dyDescent="0.2">
      <c r="A3097" s="28">
        <v>35370</v>
      </c>
      <c r="B3097" s="29" t="s">
        <v>14</v>
      </c>
      <c r="C3097" s="29" t="s">
        <v>31</v>
      </c>
      <c r="D3097" s="29" t="s">
        <v>21</v>
      </c>
      <c r="E3097" s="29">
        <v>0.93405031000000005</v>
      </c>
      <c r="F3097" s="29">
        <v>0</v>
      </c>
      <c r="G3097" s="29">
        <v>33.120663469999997</v>
      </c>
      <c r="H3097" s="29">
        <v>0</v>
      </c>
    </row>
    <row r="3098" spans="1:8" x14ac:dyDescent="0.2">
      <c r="A3098" s="28">
        <v>35370</v>
      </c>
      <c r="B3098" s="29" t="s">
        <v>14</v>
      </c>
      <c r="C3098" s="29" t="s">
        <v>31</v>
      </c>
      <c r="D3098" s="29" t="s">
        <v>22</v>
      </c>
      <c r="E3098" s="29">
        <v>2.4207539900000001</v>
      </c>
      <c r="F3098" s="29">
        <v>0</v>
      </c>
      <c r="G3098" s="29">
        <v>97.09335231</v>
      </c>
      <c r="H3098" s="29">
        <v>0</v>
      </c>
    </row>
    <row r="3099" spans="1:8" x14ac:dyDescent="0.2">
      <c r="A3099" s="28">
        <v>35370</v>
      </c>
      <c r="B3099" s="29" t="s">
        <v>14</v>
      </c>
      <c r="C3099" s="29" t="s">
        <v>31</v>
      </c>
      <c r="D3099" s="29" t="s">
        <v>23</v>
      </c>
      <c r="E3099" s="29">
        <v>0.68742974999999995</v>
      </c>
      <c r="F3099" s="29">
        <v>0</v>
      </c>
      <c r="G3099" s="29">
        <v>31.35096403</v>
      </c>
      <c r="H3099" s="29">
        <v>0</v>
      </c>
    </row>
    <row r="3100" spans="1:8" x14ac:dyDescent="0.2">
      <c r="A3100" s="28">
        <v>35370</v>
      </c>
      <c r="B3100" s="29" t="s">
        <v>14</v>
      </c>
      <c r="C3100" s="29" t="s">
        <v>31</v>
      </c>
      <c r="D3100" s="29" t="s">
        <v>24</v>
      </c>
      <c r="E3100" s="29">
        <v>2.1069630699999999</v>
      </c>
      <c r="F3100" s="29">
        <v>0</v>
      </c>
      <c r="G3100" s="29">
        <v>113.17695533</v>
      </c>
      <c r="H3100" s="29">
        <v>0</v>
      </c>
    </row>
    <row r="3101" spans="1:8" x14ac:dyDescent="0.2">
      <c r="A3101" s="28">
        <v>35370</v>
      </c>
      <c r="B3101" s="29" t="s">
        <v>14</v>
      </c>
      <c r="C3101" s="29" t="s">
        <v>31</v>
      </c>
      <c r="D3101" s="29" t="s">
        <v>25</v>
      </c>
      <c r="E3101" s="29">
        <v>0.88587994000000003</v>
      </c>
      <c r="F3101" s="29">
        <v>0</v>
      </c>
      <c r="G3101" s="29">
        <v>54.614128260000001</v>
      </c>
      <c r="H3101" s="29">
        <v>0</v>
      </c>
    </row>
    <row r="3102" spans="1:8" x14ac:dyDescent="0.2">
      <c r="A3102" s="28">
        <v>35370</v>
      </c>
      <c r="B3102" s="29" t="s">
        <v>14</v>
      </c>
      <c r="C3102" s="29" t="s">
        <v>31</v>
      </c>
      <c r="D3102" s="29" t="s">
        <v>26</v>
      </c>
      <c r="E3102" s="29">
        <v>1.63688634</v>
      </c>
      <c r="F3102" s="29">
        <v>0</v>
      </c>
      <c r="G3102" s="29">
        <v>129.13239637999999</v>
      </c>
      <c r="H3102" s="29">
        <v>0</v>
      </c>
    </row>
    <row r="3103" spans="1:8" x14ac:dyDescent="0.2">
      <c r="A3103" s="28">
        <v>35370</v>
      </c>
      <c r="B3103" s="29" t="s">
        <v>32</v>
      </c>
      <c r="C3103" s="29" t="s">
        <v>15</v>
      </c>
      <c r="D3103" s="29" t="s">
        <v>16</v>
      </c>
      <c r="E3103" s="29">
        <v>93.365637239999998</v>
      </c>
      <c r="F3103" s="29">
        <v>65.888313800000006</v>
      </c>
      <c r="G3103" s="29">
        <v>0</v>
      </c>
      <c r="H3103" s="29">
        <v>0</v>
      </c>
    </row>
    <row r="3104" spans="1:8" x14ac:dyDescent="0.2">
      <c r="A3104" s="28">
        <v>35370</v>
      </c>
      <c r="B3104" s="29" t="s">
        <v>32</v>
      </c>
      <c r="C3104" s="29" t="s">
        <v>15</v>
      </c>
      <c r="D3104" s="29" t="s">
        <v>17</v>
      </c>
      <c r="E3104" s="29">
        <v>9.3492071699999997</v>
      </c>
      <c r="F3104" s="29">
        <v>265.60886900999998</v>
      </c>
      <c r="G3104" s="29">
        <v>62.715120550000002</v>
      </c>
      <c r="H3104" s="29">
        <v>1554.5602287700001</v>
      </c>
    </row>
    <row r="3105" spans="1:8" x14ac:dyDescent="0.2">
      <c r="A3105" s="28">
        <v>35370</v>
      </c>
      <c r="B3105" s="29" t="s">
        <v>32</v>
      </c>
      <c r="C3105" s="29" t="s">
        <v>15</v>
      </c>
      <c r="D3105" s="29" t="s">
        <v>18</v>
      </c>
      <c r="E3105" s="29">
        <v>25.417552279999999</v>
      </c>
      <c r="F3105" s="29">
        <v>387.40916442000002</v>
      </c>
      <c r="G3105" s="29">
        <v>389.16072536000001</v>
      </c>
      <c r="H3105" s="29">
        <v>5548.4573839599998</v>
      </c>
    </row>
    <row r="3106" spans="1:8" x14ac:dyDescent="0.2">
      <c r="A3106" s="28">
        <v>35370</v>
      </c>
      <c r="B3106" s="29" t="s">
        <v>32</v>
      </c>
      <c r="C3106" s="29" t="s">
        <v>15</v>
      </c>
      <c r="D3106" s="29" t="s">
        <v>19</v>
      </c>
      <c r="E3106" s="29">
        <v>88.713603939999999</v>
      </c>
      <c r="F3106" s="29">
        <v>381.31028493999997</v>
      </c>
      <c r="G3106" s="29">
        <v>2195.1214114700001</v>
      </c>
      <c r="H3106" s="29">
        <v>8924.4189769299992</v>
      </c>
    </row>
    <row r="3107" spans="1:8" x14ac:dyDescent="0.2">
      <c r="A3107" s="28">
        <v>35370</v>
      </c>
      <c r="B3107" s="29" t="s">
        <v>32</v>
      </c>
      <c r="C3107" s="29" t="s">
        <v>15</v>
      </c>
      <c r="D3107" s="29" t="s">
        <v>20</v>
      </c>
      <c r="E3107" s="29">
        <v>153.66600210999999</v>
      </c>
      <c r="F3107" s="29">
        <v>163.83537182000001</v>
      </c>
      <c r="G3107" s="29">
        <v>4846.6686497800001</v>
      </c>
      <c r="H3107" s="29">
        <v>5102.5811707000003</v>
      </c>
    </row>
    <row r="3108" spans="1:8" x14ac:dyDescent="0.2">
      <c r="A3108" s="28">
        <v>35370</v>
      </c>
      <c r="B3108" s="29" t="s">
        <v>32</v>
      </c>
      <c r="C3108" s="29" t="s">
        <v>15</v>
      </c>
      <c r="D3108" s="29" t="s">
        <v>21</v>
      </c>
      <c r="E3108" s="29">
        <v>548.81060618000004</v>
      </c>
      <c r="F3108" s="29">
        <v>0</v>
      </c>
      <c r="G3108" s="29">
        <v>20335.800196609998</v>
      </c>
      <c r="H3108" s="29">
        <v>0</v>
      </c>
    </row>
    <row r="3109" spans="1:8" x14ac:dyDescent="0.2">
      <c r="A3109" s="28">
        <v>35370</v>
      </c>
      <c r="B3109" s="29" t="s">
        <v>32</v>
      </c>
      <c r="C3109" s="29" t="s">
        <v>15</v>
      </c>
      <c r="D3109" s="29" t="s">
        <v>22</v>
      </c>
      <c r="E3109" s="29">
        <v>522.16158961999997</v>
      </c>
      <c r="F3109" s="29">
        <v>0</v>
      </c>
      <c r="G3109" s="29">
        <v>21186.194627789999</v>
      </c>
      <c r="H3109" s="29">
        <v>0</v>
      </c>
    </row>
    <row r="3110" spans="1:8" x14ac:dyDescent="0.2">
      <c r="A3110" s="28">
        <v>35370</v>
      </c>
      <c r="B3110" s="29" t="s">
        <v>32</v>
      </c>
      <c r="C3110" s="29" t="s">
        <v>15</v>
      </c>
      <c r="D3110" s="29" t="s">
        <v>23</v>
      </c>
      <c r="E3110" s="29">
        <v>156.55005234000001</v>
      </c>
      <c r="F3110" s="29">
        <v>0</v>
      </c>
      <c r="G3110" s="29">
        <v>7207.8342053099996</v>
      </c>
      <c r="H3110" s="29">
        <v>0</v>
      </c>
    </row>
    <row r="3111" spans="1:8" x14ac:dyDescent="0.2">
      <c r="A3111" s="28">
        <v>35370</v>
      </c>
      <c r="B3111" s="29" t="s">
        <v>32</v>
      </c>
      <c r="C3111" s="29" t="s">
        <v>15</v>
      </c>
      <c r="D3111" s="29" t="s">
        <v>24</v>
      </c>
      <c r="E3111" s="29">
        <v>138.72446715999999</v>
      </c>
      <c r="F3111" s="29">
        <v>0</v>
      </c>
      <c r="G3111" s="29">
        <v>7212.7957364200001</v>
      </c>
      <c r="H3111" s="29">
        <v>0</v>
      </c>
    </row>
    <row r="3112" spans="1:8" x14ac:dyDescent="0.2">
      <c r="A3112" s="28">
        <v>35370</v>
      </c>
      <c r="B3112" s="29" t="s">
        <v>32</v>
      </c>
      <c r="C3112" s="29" t="s">
        <v>15</v>
      </c>
      <c r="D3112" s="29" t="s">
        <v>25</v>
      </c>
      <c r="E3112" s="29">
        <v>41.649957870000001</v>
      </c>
      <c r="F3112" s="29">
        <v>0</v>
      </c>
      <c r="G3112" s="29">
        <v>2549.0051170800002</v>
      </c>
      <c r="H3112" s="29">
        <v>0</v>
      </c>
    </row>
    <row r="3113" spans="1:8" x14ac:dyDescent="0.2">
      <c r="A3113" s="28">
        <v>35370</v>
      </c>
      <c r="B3113" s="29" t="s">
        <v>32</v>
      </c>
      <c r="C3113" s="29" t="s">
        <v>15</v>
      </c>
      <c r="D3113" s="29" t="s">
        <v>26</v>
      </c>
      <c r="E3113" s="29">
        <v>21.199939950000001</v>
      </c>
      <c r="F3113" s="29">
        <v>0</v>
      </c>
      <c r="G3113" s="29">
        <v>1638.6192708900001</v>
      </c>
      <c r="H3113" s="29">
        <v>0</v>
      </c>
    </row>
    <row r="3114" spans="1:8" x14ac:dyDescent="0.2">
      <c r="A3114" s="28">
        <v>35370</v>
      </c>
      <c r="B3114" s="29" t="s">
        <v>32</v>
      </c>
      <c r="C3114" s="29" t="s">
        <v>27</v>
      </c>
      <c r="D3114" s="29" t="s">
        <v>16</v>
      </c>
      <c r="E3114" s="29">
        <v>0.80959356000000005</v>
      </c>
      <c r="F3114" s="29">
        <v>2.2617890200000001</v>
      </c>
      <c r="G3114" s="29">
        <v>0</v>
      </c>
      <c r="H3114" s="29">
        <v>0</v>
      </c>
    </row>
    <row r="3115" spans="1:8" x14ac:dyDescent="0.2">
      <c r="A3115" s="28">
        <v>35370</v>
      </c>
      <c r="B3115" s="29" t="s">
        <v>32</v>
      </c>
      <c r="C3115" s="29" t="s">
        <v>27</v>
      </c>
      <c r="D3115" s="29" t="s">
        <v>17</v>
      </c>
      <c r="E3115" s="29">
        <v>0</v>
      </c>
      <c r="F3115" s="29">
        <v>9.8980837099999999</v>
      </c>
      <c r="G3115" s="29">
        <v>0</v>
      </c>
      <c r="H3115" s="29">
        <v>52.265003530000001</v>
      </c>
    </row>
    <row r="3116" spans="1:8" x14ac:dyDescent="0.2">
      <c r="A3116" s="28">
        <v>35370</v>
      </c>
      <c r="B3116" s="29" t="s">
        <v>32</v>
      </c>
      <c r="C3116" s="29" t="s">
        <v>27</v>
      </c>
      <c r="D3116" s="29" t="s">
        <v>18</v>
      </c>
      <c r="E3116" s="29">
        <v>0.82498134000000001</v>
      </c>
      <c r="F3116" s="29">
        <v>9.5993271</v>
      </c>
      <c r="G3116" s="29">
        <v>12.13158857</v>
      </c>
      <c r="H3116" s="29">
        <v>124.58061669</v>
      </c>
    </row>
    <row r="3117" spans="1:8" x14ac:dyDescent="0.2">
      <c r="A3117" s="28">
        <v>35370</v>
      </c>
      <c r="B3117" s="29" t="s">
        <v>32</v>
      </c>
      <c r="C3117" s="29" t="s">
        <v>27</v>
      </c>
      <c r="D3117" s="29" t="s">
        <v>19</v>
      </c>
      <c r="E3117" s="29">
        <v>1.67792915</v>
      </c>
      <c r="F3117" s="29">
        <v>10.74275774</v>
      </c>
      <c r="G3117" s="29">
        <v>40.453211000000003</v>
      </c>
      <c r="H3117" s="29">
        <v>243.58469592</v>
      </c>
    </row>
    <row r="3118" spans="1:8" x14ac:dyDescent="0.2">
      <c r="A3118" s="28">
        <v>35370</v>
      </c>
      <c r="B3118" s="29" t="s">
        <v>32</v>
      </c>
      <c r="C3118" s="29" t="s">
        <v>27</v>
      </c>
      <c r="D3118" s="29" t="s">
        <v>20</v>
      </c>
      <c r="E3118" s="29">
        <v>3.0828550899999998</v>
      </c>
      <c r="F3118" s="29">
        <v>6.3928805100000003</v>
      </c>
      <c r="G3118" s="29">
        <v>94.255519509999999</v>
      </c>
      <c r="H3118" s="29">
        <v>195.05771043999999</v>
      </c>
    </row>
    <row r="3119" spans="1:8" x14ac:dyDescent="0.2">
      <c r="A3119" s="28">
        <v>35370</v>
      </c>
      <c r="B3119" s="29" t="s">
        <v>32</v>
      </c>
      <c r="C3119" s="29" t="s">
        <v>27</v>
      </c>
      <c r="D3119" s="29" t="s">
        <v>21</v>
      </c>
      <c r="E3119" s="29">
        <v>7.0493350799999996</v>
      </c>
      <c r="F3119" s="29">
        <v>0</v>
      </c>
      <c r="G3119" s="29">
        <v>256.66725604999999</v>
      </c>
      <c r="H3119" s="29">
        <v>0</v>
      </c>
    </row>
    <row r="3120" spans="1:8" x14ac:dyDescent="0.2">
      <c r="A3120" s="28">
        <v>35370</v>
      </c>
      <c r="B3120" s="29" t="s">
        <v>32</v>
      </c>
      <c r="C3120" s="29" t="s">
        <v>27</v>
      </c>
      <c r="D3120" s="29" t="s">
        <v>22</v>
      </c>
      <c r="E3120" s="29">
        <v>10.584273530000001</v>
      </c>
      <c r="F3120" s="29">
        <v>0</v>
      </c>
      <c r="G3120" s="29">
        <v>428.31411437999998</v>
      </c>
      <c r="H3120" s="29">
        <v>0</v>
      </c>
    </row>
    <row r="3121" spans="1:8" x14ac:dyDescent="0.2">
      <c r="A3121" s="28">
        <v>35370</v>
      </c>
      <c r="B3121" s="29" t="s">
        <v>32</v>
      </c>
      <c r="C3121" s="29" t="s">
        <v>27</v>
      </c>
      <c r="D3121" s="29" t="s">
        <v>23</v>
      </c>
      <c r="E3121" s="29">
        <v>5.8646714800000002</v>
      </c>
      <c r="F3121" s="29">
        <v>0</v>
      </c>
      <c r="G3121" s="29">
        <v>270.08427898000002</v>
      </c>
      <c r="H3121" s="29">
        <v>0</v>
      </c>
    </row>
    <row r="3122" spans="1:8" x14ac:dyDescent="0.2">
      <c r="A3122" s="28">
        <v>35370</v>
      </c>
      <c r="B3122" s="29" t="s">
        <v>32</v>
      </c>
      <c r="C3122" s="29" t="s">
        <v>27</v>
      </c>
      <c r="D3122" s="29" t="s">
        <v>24</v>
      </c>
      <c r="E3122" s="29">
        <v>9.3778269699999992</v>
      </c>
      <c r="F3122" s="29">
        <v>0</v>
      </c>
      <c r="G3122" s="29">
        <v>486.37883481</v>
      </c>
      <c r="H3122" s="29">
        <v>0</v>
      </c>
    </row>
    <row r="3123" spans="1:8" x14ac:dyDescent="0.2">
      <c r="A3123" s="28">
        <v>35370</v>
      </c>
      <c r="B3123" s="29" t="s">
        <v>32</v>
      </c>
      <c r="C3123" s="29" t="s">
        <v>27</v>
      </c>
      <c r="D3123" s="29" t="s">
        <v>25</v>
      </c>
      <c r="E3123" s="29">
        <v>7.9531021199999996</v>
      </c>
      <c r="F3123" s="29">
        <v>0</v>
      </c>
      <c r="G3123" s="29">
        <v>487.73447778000002</v>
      </c>
      <c r="H3123" s="29">
        <v>0</v>
      </c>
    </row>
    <row r="3124" spans="1:8" x14ac:dyDescent="0.2">
      <c r="A3124" s="28">
        <v>35370</v>
      </c>
      <c r="B3124" s="29" t="s">
        <v>32</v>
      </c>
      <c r="C3124" s="29" t="s">
        <v>27</v>
      </c>
      <c r="D3124" s="29" t="s">
        <v>26</v>
      </c>
      <c r="E3124" s="29">
        <v>8.9852716899999994</v>
      </c>
      <c r="F3124" s="29">
        <v>0</v>
      </c>
      <c r="G3124" s="29">
        <v>714.06653014000005</v>
      </c>
      <c r="H3124" s="29">
        <v>0</v>
      </c>
    </row>
    <row r="3125" spans="1:8" x14ac:dyDescent="0.2">
      <c r="A3125" s="28">
        <v>35370</v>
      </c>
      <c r="B3125" s="29" t="s">
        <v>32</v>
      </c>
      <c r="C3125" s="29" t="s">
        <v>28</v>
      </c>
      <c r="D3125" s="29" t="s">
        <v>16</v>
      </c>
      <c r="E3125" s="29">
        <v>0.61720158999999997</v>
      </c>
      <c r="F3125" s="29">
        <v>1.68060627</v>
      </c>
      <c r="G3125" s="29">
        <v>0</v>
      </c>
      <c r="H3125" s="29">
        <v>0</v>
      </c>
    </row>
    <row r="3126" spans="1:8" x14ac:dyDescent="0.2">
      <c r="A3126" s="28">
        <v>35370</v>
      </c>
      <c r="B3126" s="29" t="s">
        <v>32</v>
      </c>
      <c r="C3126" s="29" t="s">
        <v>28</v>
      </c>
      <c r="D3126" s="29" t="s">
        <v>17</v>
      </c>
      <c r="E3126" s="29">
        <v>0.25287113999999999</v>
      </c>
      <c r="F3126" s="29">
        <v>7.9706588099999998</v>
      </c>
      <c r="G3126" s="29">
        <v>2.2758403</v>
      </c>
      <c r="H3126" s="29">
        <v>38.538938850000001</v>
      </c>
    </row>
    <row r="3127" spans="1:8" x14ac:dyDescent="0.2">
      <c r="A3127" s="28">
        <v>35370</v>
      </c>
      <c r="B3127" s="29" t="s">
        <v>32</v>
      </c>
      <c r="C3127" s="29" t="s">
        <v>28</v>
      </c>
      <c r="D3127" s="29" t="s">
        <v>18</v>
      </c>
      <c r="E3127" s="29">
        <v>0.63821344000000002</v>
      </c>
      <c r="F3127" s="29">
        <v>8.0925214699999994</v>
      </c>
      <c r="G3127" s="29">
        <v>8.0322608899999999</v>
      </c>
      <c r="H3127" s="29">
        <v>100.53900177</v>
      </c>
    </row>
    <row r="3128" spans="1:8" x14ac:dyDescent="0.2">
      <c r="A3128" s="28">
        <v>35370</v>
      </c>
      <c r="B3128" s="29" t="s">
        <v>32</v>
      </c>
      <c r="C3128" s="29" t="s">
        <v>28</v>
      </c>
      <c r="D3128" s="29" t="s">
        <v>19</v>
      </c>
      <c r="E3128" s="29">
        <v>0.93332203000000002</v>
      </c>
      <c r="F3128" s="29">
        <v>6.7191040800000001</v>
      </c>
      <c r="G3128" s="29">
        <v>21.11683232</v>
      </c>
      <c r="H3128" s="29">
        <v>152.10227691</v>
      </c>
    </row>
    <row r="3129" spans="1:8" x14ac:dyDescent="0.2">
      <c r="A3129" s="28">
        <v>35370</v>
      </c>
      <c r="B3129" s="29" t="s">
        <v>32</v>
      </c>
      <c r="C3129" s="29" t="s">
        <v>28</v>
      </c>
      <c r="D3129" s="29" t="s">
        <v>20</v>
      </c>
      <c r="E3129" s="29">
        <v>1.62564587</v>
      </c>
      <c r="F3129" s="29">
        <v>1.56094109</v>
      </c>
      <c r="G3129" s="29">
        <v>49.470935369999999</v>
      </c>
      <c r="H3129" s="29">
        <v>47.071144269999998</v>
      </c>
    </row>
    <row r="3130" spans="1:8" x14ac:dyDescent="0.2">
      <c r="A3130" s="28">
        <v>35370</v>
      </c>
      <c r="B3130" s="29" t="s">
        <v>32</v>
      </c>
      <c r="C3130" s="29" t="s">
        <v>28</v>
      </c>
      <c r="D3130" s="29" t="s">
        <v>21</v>
      </c>
      <c r="E3130" s="29">
        <v>2.5635273999999999</v>
      </c>
      <c r="F3130" s="29">
        <v>0</v>
      </c>
      <c r="G3130" s="29">
        <v>91.593026320000007</v>
      </c>
      <c r="H3130" s="29">
        <v>0</v>
      </c>
    </row>
    <row r="3131" spans="1:8" x14ac:dyDescent="0.2">
      <c r="A3131" s="28">
        <v>35370</v>
      </c>
      <c r="B3131" s="29" t="s">
        <v>32</v>
      </c>
      <c r="C3131" s="29" t="s">
        <v>28</v>
      </c>
      <c r="D3131" s="29" t="s">
        <v>22</v>
      </c>
      <c r="E3131" s="29">
        <v>4.3871632299999996</v>
      </c>
      <c r="F3131" s="29">
        <v>0</v>
      </c>
      <c r="G3131" s="29">
        <v>176.33839659</v>
      </c>
      <c r="H3131" s="29">
        <v>0</v>
      </c>
    </row>
    <row r="3132" spans="1:8" x14ac:dyDescent="0.2">
      <c r="A3132" s="28">
        <v>35370</v>
      </c>
      <c r="B3132" s="29" t="s">
        <v>32</v>
      </c>
      <c r="C3132" s="29" t="s">
        <v>28</v>
      </c>
      <c r="D3132" s="29" t="s">
        <v>23</v>
      </c>
      <c r="E3132" s="29">
        <v>2.6562549500000001</v>
      </c>
      <c r="F3132" s="29">
        <v>0</v>
      </c>
      <c r="G3132" s="29">
        <v>122.61182281000001</v>
      </c>
      <c r="H3132" s="29">
        <v>0</v>
      </c>
    </row>
    <row r="3133" spans="1:8" x14ac:dyDescent="0.2">
      <c r="A3133" s="28">
        <v>35370</v>
      </c>
      <c r="B3133" s="29" t="s">
        <v>32</v>
      </c>
      <c r="C3133" s="29" t="s">
        <v>28</v>
      </c>
      <c r="D3133" s="29" t="s">
        <v>24</v>
      </c>
      <c r="E3133" s="29">
        <v>3.4850599899999999</v>
      </c>
      <c r="F3133" s="29">
        <v>0</v>
      </c>
      <c r="G3133" s="29">
        <v>183.72756558</v>
      </c>
      <c r="H3133" s="29">
        <v>0</v>
      </c>
    </row>
    <row r="3134" spans="1:8" x14ac:dyDescent="0.2">
      <c r="A3134" s="28">
        <v>35370</v>
      </c>
      <c r="B3134" s="29" t="s">
        <v>32</v>
      </c>
      <c r="C3134" s="29" t="s">
        <v>28</v>
      </c>
      <c r="D3134" s="29" t="s">
        <v>25</v>
      </c>
      <c r="E3134" s="29">
        <v>2.3119864899999998</v>
      </c>
      <c r="F3134" s="29">
        <v>0</v>
      </c>
      <c r="G3134" s="29">
        <v>141.7710367</v>
      </c>
      <c r="H3134" s="29">
        <v>0</v>
      </c>
    </row>
    <row r="3135" spans="1:8" x14ac:dyDescent="0.2">
      <c r="A3135" s="28">
        <v>35370</v>
      </c>
      <c r="B3135" s="29" t="s">
        <v>32</v>
      </c>
      <c r="C3135" s="29" t="s">
        <v>28</v>
      </c>
      <c r="D3135" s="29" t="s">
        <v>26</v>
      </c>
      <c r="E3135" s="29">
        <v>1.90518469</v>
      </c>
      <c r="F3135" s="29">
        <v>0</v>
      </c>
      <c r="G3135" s="29">
        <v>152.37832847999999</v>
      </c>
      <c r="H3135" s="29">
        <v>0</v>
      </c>
    </row>
    <row r="3136" spans="1:8" x14ac:dyDescent="0.2">
      <c r="A3136" s="28">
        <v>35370</v>
      </c>
      <c r="B3136" s="29" t="s">
        <v>32</v>
      </c>
      <c r="C3136" s="29" t="s">
        <v>29</v>
      </c>
      <c r="D3136" s="29" t="s">
        <v>16</v>
      </c>
      <c r="E3136" s="29">
        <v>1.88266705</v>
      </c>
      <c r="F3136" s="29">
        <v>1.36134205</v>
      </c>
      <c r="G3136" s="29">
        <v>0</v>
      </c>
      <c r="H3136" s="29">
        <v>0</v>
      </c>
    </row>
    <row r="3137" spans="1:8" x14ac:dyDescent="0.2">
      <c r="A3137" s="28">
        <v>35370</v>
      </c>
      <c r="B3137" s="29" t="s">
        <v>32</v>
      </c>
      <c r="C3137" s="29" t="s">
        <v>29</v>
      </c>
      <c r="D3137" s="29" t="s">
        <v>17</v>
      </c>
      <c r="E3137" s="29">
        <v>0</v>
      </c>
      <c r="F3137" s="29">
        <v>8.7242829099999994</v>
      </c>
      <c r="G3137" s="29">
        <v>0</v>
      </c>
      <c r="H3137" s="29">
        <v>42.332593780000003</v>
      </c>
    </row>
    <row r="3138" spans="1:8" x14ac:dyDescent="0.2">
      <c r="A3138" s="28">
        <v>35370</v>
      </c>
      <c r="B3138" s="29" t="s">
        <v>32</v>
      </c>
      <c r="C3138" s="29" t="s">
        <v>29</v>
      </c>
      <c r="D3138" s="29" t="s">
        <v>18</v>
      </c>
      <c r="E3138" s="29">
        <v>1.0572789</v>
      </c>
      <c r="F3138" s="29">
        <v>11.06832137</v>
      </c>
      <c r="G3138" s="29">
        <v>12.83229497</v>
      </c>
      <c r="H3138" s="29">
        <v>146.13248141</v>
      </c>
    </row>
    <row r="3139" spans="1:8" x14ac:dyDescent="0.2">
      <c r="A3139" s="28">
        <v>35370</v>
      </c>
      <c r="B3139" s="29" t="s">
        <v>32</v>
      </c>
      <c r="C3139" s="29" t="s">
        <v>29</v>
      </c>
      <c r="D3139" s="29" t="s">
        <v>19</v>
      </c>
      <c r="E3139" s="29">
        <v>0.59943296000000001</v>
      </c>
      <c r="F3139" s="29">
        <v>8.05114543</v>
      </c>
      <c r="G3139" s="29">
        <v>15.461451350000001</v>
      </c>
      <c r="H3139" s="29">
        <v>181.97999892000001</v>
      </c>
    </row>
    <row r="3140" spans="1:8" x14ac:dyDescent="0.2">
      <c r="A3140" s="28">
        <v>35370</v>
      </c>
      <c r="B3140" s="29" t="s">
        <v>32</v>
      </c>
      <c r="C3140" s="29" t="s">
        <v>29</v>
      </c>
      <c r="D3140" s="29" t="s">
        <v>20</v>
      </c>
      <c r="E3140" s="29">
        <v>3.6042571799999998</v>
      </c>
      <c r="F3140" s="29">
        <v>5.0739353700000001</v>
      </c>
      <c r="G3140" s="29">
        <v>110.75634209</v>
      </c>
      <c r="H3140" s="29">
        <v>154.05728379000001</v>
      </c>
    </row>
    <row r="3141" spans="1:8" x14ac:dyDescent="0.2">
      <c r="A3141" s="28">
        <v>35370</v>
      </c>
      <c r="B3141" s="29" t="s">
        <v>32</v>
      </c>
      <c r="C3141" s="29" t="s">
        <v>29</v>
      </c>
      <c r="D3141" s="29" t="s">
        <v>21</v>
      </c>
      <c r="E3141" s="29">
        <v>5.2633300900000002</v>
      </c>
      <c r="F3141" s="29">
        <v>0</v>
      </c>
      <c r="G3141" s="29">
        <v>188.12298407</v>
      </c>
      <c r="H3141" s="29">
        <v>0</v>
      </c>
    </row>
    <row r="3142" spans="1:8" x14ac:dyDescent="0.2">
      <c r="A3142" s="28">
        <v>35370</v>
      </c>
      <c r="B3142" s="29" t="s">
        <v>32</v>
      </c>
      <c r="C3142" s="29" t="s">
        <v>29</v>
      </c>
      <c r="D3142" s="29" t="s">
        <v>22</v>
      </c>
      <c r="E3142" s="29">
        <v>12.363482490000001</v>
      </c>
      <c r="F3142" s="29">
        <v>0</v>
      </c>
      <c r="G3142" s="29">
        <v>503.13329511000001</v>
      </c>
      <c r="H3142" s="29">
        <v>0</v>
      </c>
    </row>
    <row r="3143" spans="1:8" x14ac:dyDescent="0.2">
      <c r="A3143" s="28">
        <v>35370</v>
      </c>
      <c r="B3143" s="29" t="s">
        <v>32</v>
      </c>
      <c r="C3143" s="29" t="s">
        <v>29</v>
      </c>
      <c r="D3143" s="29" t="s">
        <v>23</v>
      </c>
      <c r="E3143" s="29">
        <v>6.2211548199999998</v>
      </c>
      <c r="F3143" s="29">
        <v>0</v>
      </c>
      <c r="G3143" s="29">
        <v>287.39369169000003</v>
      </c>
      <c r="H3143" s="29">
        <v>0</v>
      </c>
    </row>
    <row r="3144" spans="1:8" x14ac:dyDescent="0.2">
      <c r="A3144" s="28">
        <v>35370</v>
      </c>
      <c r="B3144" s="29" t="s">
        <v>32</v>
      </c>
      <c r="C3144" s="29" t="s">
        <v>29</v>
      </c>
      <c r="D3144" s="29" t="s">
        <v>24</v>
      </c>
      <c r="E3144" s="29">
        <v>14.239453689999999</v>
      </c>
      <c r="F3144" s="29">
        <v>0</v>
      </c>
      <c r="G3144" s="29">
        <v>742.87436703000003</v>
      </c>
      <c r="H3144" s="29">
        <v>0</v>
      </c>
    </row>
    <row r="3145" spans="1:8" x14ac:dyDescent="0.2">
      <c r="A3145" s="28">
        <v>35370</v>
      </c>
      <c r="B3145" s="29" t="s">
        <v>32</v>
      </c>
      <c r="C3145" s="29" t="s">
        <v>29</v>
      </c>
      <c r="D3145" s="29" t="s">
        <v>25</v>
      </c>
      <c r="E3145" s="29">
        <v>7.8509727500000004</v>
      </c>
      <c r="F3145" s="29">
        <v>0</v>
      </c>
      <c r="G3145" s="29">
        <v>476.30032564999999</v>
      </c>
      <c r="H3145" s="29">
        <v>0</v>
      </c>
    </row>
    <row r="3146" spans="1:8" x14ac:dyDescent="0.2">
      <c r="A3146" s="28">
        <v>35370</v>
      </c>
      <c r="B3146" s="29" t="s">
        <v>32</v>
      </c>
      <c r="C3146" s="29" t="s">
        <v>29</v>
      </c>
      <c r="D3146" s="29" t="s">
        <v>26</v>
      </c>
      <c r="E3146" s="29">
        <v>12.709699840000001</v>
      </c>
      <c r="F3146" s="29">
        <v>0</v>
      </c>
      <c r="G3146" s="29">
        <v>1042.2479532100001</v>
      </c>
      <c r="H3146" s="29">
        <v>0</v>
      </c>
    </row>
    <row r="3147" spans="1:8" x14ac:dyDescent="0.2">
      <c r="A3147" s="28">
        <v>35370</v>
      </c>
      <c r="B3147" s="29" t="s">
        <v>32</v>
      </c>
      <c r="C3147" s="29" t="s">
        <v>30</v>
      </c>
      <c r="D3147" s="29" t="s">
        <v>16</v>
      </c>
      <c r="E3147" s="29">
        <v>3.8607750799999998</v>
      </c>
      <c r="F3147" s="29">
        <v>7.76590165</v>
      </c>
      <c r="G3147" s="29">
        <v>0</v>
      </c>
      <c r="H3147" s="29">
        <v>0</v>
      </c>
    </row>
    <row r="3148" spans="1:8" x14ac:dyDescent="0.2">
      <c r="A3148" s="28">
        <v>35370</v>
      </c>
      <c r="B3148" s="29" t="s">
        <v>32</v>
      </c>
      <c r="C3148" s="29" t="s">
        <v>30</v>
      </c>
      <c r="D3148" s="29" t="s">
        <v>17</v>
      </c>
      <c r="E3148" s="29">
        <v>0.45003881000000001</v>
      </c>
      <c r="F3148" s="29">
        <v>48.250644299999998</v>
      </c>
      <c r="G3148" s="29">
        <v>2.5576349600000001</v>
      </c>
      <c r="H3148" s="29">
        <v>233.36762211999999</v>
      </c>
    </row>
    <row r="3149" spans="1:8" x14ac:dyDescent="0.2">
      <c r="A3149" s="28">
        <v>35370</v>
      </c>
      <c r="B3149" s="29" t="s">
        <v>32</v>
      </c>
      <c r="C3149" s="29" t="s">
        <v>30</v>
      </c>
      <c r="D3149" s="29" t="s">
        <v>18</v>
      </c>
      <c r="E3149" s="29">
        <v>0.69332777000000001</v>
      </c>
      <c r="F3149" s="29">
        <v>44.077872470000003</v>
      </c>
      <c r="G3149" s="29">
        <v>8.0858729599999997</v>
      </c>
      <c r="H3149" s="29">
        <v>583.16543229000001</v>
      </c>
    </row>
    <row r="3150" spans="1:8" x14ac:dyDescent="0.2">
      <c r="A3150" s="28">
        <v>35370</v>
      </c>
      <c r="B3150" s="29" t="s">
        <v>32</v>
      </c>
      <c r="C3150" s="29" t="s">
        <v>30</v>
      </c>
      <c r="D3150" s="29" t="s">
        <v>19</v>
      </c>
      <c r="E3150" s="29">
        <v>4.1864590599999998</v>
      </c>
      <c r="F3150" s="29">
        <v>27.861377780000002</v>
      </c>
      <c r="G3150" s="29">
        <v>95.137375969999994</v>
      </c>
      <c r="H3150" s="29">
        <v>637.24041106000004</v>
      </c>
    </row>
    <row r="3151" spans="1:8" x14ac:dyDescent="0.2">
      <c r="A3151" s="28">
        <v>35370</v>
      </c>
      <c r="B3151" s="29" t="s">
        <v>32</v>
      </c>
      <c r="C3151" s="29" t="s">
        <v>30</v>
      </c>
      <c r="D3151" s="29" t="s">
        <v>20</v>
      </c>
      <c r="E3151" s="29">
        <v>4.1062536600000001</v>
      </c>
      <c r="F3151" s="29">
        <v>8.9189481599999993</v>
      </c>
      <c r="G3151" s="29">
        <v>126.87287198</v>
      </c>
      <c r="H3151" s="29">
        <v>273.33990834999997</v>
      </c>
    </row>
    <row r="3152" spans="1:8" x14ac:dyDescent="0.2">
      <c r="A3152" s="28">
        <v>35370</v>
      </c>
      <c r="B3152" s="29" t="s">
        <v>32</v>
      </c>
      <c r="C3152" s="29" t="s">
        <v>30</v>
      </c>
      <c r="D3152" s="29" t="s">
        <v>21</v>
      </c>
      <c r="E3152" s="29">
        <v>16.148681069999999</v>
      </c>
      <c r="F3152" s="29">
        <v>0</v>
      </c>
      <c r="G3152" s="29">
        <v>577.09048588999997</v>
      </c>
      <c r="H3152" s="29">
        <v>0</v>
      </c>
    </row>
    <row r="3153" spans="1:8" x14ac:dyDescent="0.2">
      <c r="A3153" s="28">
        <v>35370</v>
      </c>
      <c r="B3153" s="29" t="s">
        <v>32</v>
      </c>
      <c r="C3153" s="29" t="s">
        <v>30</v>
      </c>
      <c r="D3153" s="29" t="s">
        <v>22</v>
      </c>
      <c r="E3153" s="29">
        <v>23.237911220000001</v>
      </c>
      <c r="F3153" s="29">
        <v>0</v>
      </c>
      <c r="G3153" s="29">
        <v>946.71847155</v>
      </c>
      <c r="H3153" s="29">
        <v>0</v>
      </c>
    </row>
    <row r="3154" spans="1:8" x14ac:dyDescent="0.2">
      <c r="A3154" s="28">
        <v>35370</v>
      </c>
      <c r="B3154" s="29" t="s">
        <v>32</v>
      </c>
      <c r="C3154" s="29" t="s">
        <v>30</v>
      </c>
      <c r="D3154" s="29" t="s">
        <v>23</v>
      </c>
      <c r="E3154" s="29">
        <v>13.25847379</v>
      </c>
      <c r="F3154" s="29">
        <v>0</v>
      </c>
      <c r="G3154" s="29">
        <v>612.49039378999998</v>
      </c>
      <c r="H3154" s="29">
        <v>0</v>
      </c>
    </row>
    <row r="3155" spans="1:8" x14ac:dyDescent="0.2">
      <c r="A3155" s="28">
        <v>35370</v>
      </c>
      <c r="B3155" s="29" t="s">
        <v>32</v>
      </c>
      <c r="C3155" s="29" t="s">
        <v>30</v>
      </c>
      <c r="D3155" s="29" t="s">
        <v>24</v>
      </c>
      <c r="E3155" s="29">
        <v>20.501229420000001</v>
      </c>
      <c r="F3155" s="29">
        <v>0</v>
      </c>
      <c r="G3155" s="29">
        <v>1074.0899308099999</v>
      </c>
      <c r="H3155" s="29">
        <v>0</v>
      </c>
    </row>
    <row r="3156" spans="1:8" x14ac:dyDescent="0.2">
      <c r="A3156" s="28">
        <v>35370</v>
      </c>
      <c r="B3156" s="29" t="s">
        <v>32</v>
      </c>
      <c r="C3156" s="29" t="s">
        <v>30</v>
      </c>
      <c r="D3156" s="29" t="s">
        <v>25</v>
      </c>
      <c r="E3156" s="29">
        <v>12.13283333</v>
      </c>
      <c r="F3156" s="29">
        <v>0</v>
      </c>
      <c r="G3156" s="29">
        <v>753.26376597000001</v>
      </c>
      <c r="H3156" s="29">
        <v>0</v>
      </c>
    </row>
    <row r="3157" spans="1:8" x14ac:dyDescent="0.2">
      <c r="A3157" s="28">
        <v>35370</v>
      </c>
      <c r="B3157" s="29" t="s">
        <v>32</v>
      </c>
      <c r="C3157" s="29" t="s">
        <v>30</v>
      </c>
      <c r="D3157" s="29" t="s">
        <v>26</v>
      </c>
      <c r="E3157" s="29">
        <v>17.356875420000001</v>
      </c>
      <c r="F3157" s="29">
        <v>0</v>
      </c>
      <c r="G3157" s="29">
        <v>1402.5692577299999</v>
      </c>
      <c r="H3157" s="29">
        <v>0</v>
      </c>
    </row>
    <row r="3158" spans="1:8" x14ac:dyDescent="0.2">
      <c r="A3158" s="28">
        <v>35370</v>
      </c>
      <c r="B3158" s="29" t="s">
        <v>32</v>
      </c>
      <c r="C3158" s="29" t="s">
        <v>31</v>
      </c>
      <c r="D3158" s="29" t="s">
        <v>16</v>
      </c>
      <c r="E3158" s="29">
        <v>0</v>
      </c>
      <c r="F3158" s="29">
        <v>1.61728713</v>
      </c>
      <c r="G3158" s="29">
        <v>0</v>
      </c>
      <c r="H3158" s="29">
        <v>0</v>
      </c>
    </row>
    <row r="3159" spans="1:8" x14ac:dyDescent="0.2">
      <c r="A3159" s="28">
        <v>35370</v>
      </c>
      <c r="B3159" s="29" t="s">
        <v>32</v>
      </c>
      <c r="C3159" s="29" t="s">
        <v>31</v>
      </c>
      <c r="D3159" s="29" t="s">
        <v>17</v>
      </c>
      <c r="E3159" s="29">
        <v>0.34436949</v>
      </c>
      <c r="F3159" s="29">
        <v>22.836372950000001</v>
      </c>
      <c r="G3159" s="29">
        <v>1.7218474500000001</v>
      </c>
      <c r="H3159" s="29">
        <v>92.929059570000007</v>
      </c>
    </row>
    <row r="3160" spans="1:8" x14ac:dyDescent="0.2">
      <c r="A3160" s="28">
        <v>35370</v>
      </c>
      <c r="B3160" s="29" t="s">
        <v>32</v>
      </c>
      <c r="C3160" s="29" t="s">
        <v>31</v>
      </c>
      <c r="D3160" s="29" t="s">
        <v>18</v>
      </c>
      <c r="E3160" s="29">
        <v>7.3637939999999999E-2</v>
      </c>
      <c r="F3160" s="29">
        <v>8.4079093999999994</v>
      </c>
      <c r="G3160" s="29">
        <v>0.73637938999999997</v>
      </c>
      <c r="H3160" s="29">
        <v>103.64113091</v>
      </c>
    </row>
    <row r="3161" spans="1:8" x14ac:dyDescent="0.2">
      <c r="A3161" s="28">
        <v>35370</v>
      </c>
      <c r="B3161" s="29" t="s">
        <v>32</v>
      </c>
      <c r="C3161" s="29" t="s">
        <v>31</v>
      </c>
      <c r="D3161" s="29" t="s">
        <v>19</v>
      </c>
      <c r="E3161" s="29">
        <v>0.28658094000000001</v>
      </c>
      <c r="F3161" s="29">
        <v>3.1389414000000002</v>
      </c>
      <c r="G3161" s="29">
        <v>7.3511237200000004</v>
      </c>
      <c r="H3161" s="29">
        <v>69.384828540000001</v>
      </c>
    </row>
    <row r="3162" spans="1:8" x14ac:dyDescent="0.2">
      <c r="A3162" s="28">
        <v>35370</v>
      </c>
      <c r="B3162" s="29" t="s">
        <v>32</v>
      </c>
      <c r="C3162" s="29" t="s">
        <v>31</v>
      </c>
      <c r="D3162" s="29" t="s">
        <v>20</v>
      </c>
      <c r="E3162" s="29">
        <v>0.26236342000000001</v>
      </c>
      <c r="F3162" s="29">
        <v>1.1589702900000001</v>
      </c>
      <c r="G3162" s="29">
        <v>7.8709025199999996</v>
      </c>
      <c r="H3162" s="29">
        <v>35.798728079999997</v>
      </c>
    </row>
    <row r="3163" spans="1:8" x14ac:dyDescent="0.2">
      <c r="A3163" s="28">
        <v>35370</v>
      </c>
      <c r="B3163" s="29" t="s">
        <v>32</v>
      </c>
      <c r="C3163" s="29" t="s">
        <v>31</v>
      </c>
      <c r="D3163" s="29" t="s">
        <v>21</v>
      </c>
      <c r="E3163" s="29">
        <v>0.80343783000000002</v>
      </c>
      <c r="F3163" s="29">
        <v>0</v>
      </c>
      <c r="G3163" s="29">
        <v>28.78900093</v>
      </c>
      <c r="H3163" s="29">
        <v>0</v>
      </c>
    </row>
    <row r="3164" spans="1:8" x14ac:dyDescent="0.2">
      <c r="A3164" s="28">
        <v>35370</v>
      </c>
      <c r="B3164" s="29" t="s">
        <v>32</v>
      </c>
      <c r="C3164" s="29" t="s">
        <v>31</v>
      </c>
      <c r="D3164" s="29" t="s">
        <v>22</v>
      </c>
      <c r="E3164" s="29">
        <v>0.38958651</v>
      </c>
      <c r="F3164" s="29">
        <v>0</v>
      </c>
      <c r="G3164" s="29">
        <v>15.58346036</v>
      </c>
      <c r="H3164" s="29">
        <v>0</v>
      </c>
    </row>
    <row r="3165" spans="1:8" x14ac:dyDescent="0.2">
      <c r="A3165" s="28">
        <v>35370</v>
      </c>
      <c r="B3165" s="29" t="s">
        <v>32</v>
      </c>
      <c r="C3165" s="29" t="s">
        <v>31</v>
      </c>
      <c r="D3165" s="29" t="s">
        <v>24</v>
      </c>
      <c r="E3165" s="29">
        <v>0.77796361000000003</v>
      </c>
      <c r="F3165" s="29">
        <v>0</v>
      </c>
      <c r="G3165" s="29">
        <v>42.734618959999999</v>
      </c>
      <c r="H3165" s="29">
        <v>0</v>
      </c>
    </row>
    <row r="3166" spans="1:8" x14ac:dyDescent="0.2">
      <c r="A3166" s="28">
        <v>35370</v>
      </c>
      <c r="B3166" s="29" t="s">
        <v>32</v>
      </c>
      <c r="C3166" s="29" t="s">
        <v>31</v>
      </c>
      <c r="D3166" s="29" t="s">
        <v>25</v>
      </c>
      <c r="E3166" s="29">
        <v>0.27473618</v>
      </c>
      <c r="F3166" s="29">
        <v>0</v>
      </c>
      <c r="G3166" s="29">
        <v>16.484170899999999</v>
      </c>
      <c r="H3166" s="29">
        <v>0</v>
      </c>
    </row>
    <row r="3167" spans="1:8" x14ac:dyDescent="0.2">
      <c r="A3167" s="28">
        <v>35370</v>
      </c>
      <c r="B3167" s="29" t="s">
        <v>32</v>
      </c>
      <c r="C3167" s="29" t="s">
        <v>31</v>
      </c>
      <c r="D3167" s="29" t="s">
        <v>26</v>
      </c>
      <c r="E3167" s="29">
        <v>0.32569176999999999</v>
      </c>
      <c r="F3167" s="29">
        <v>0</v>
      </c>
      <c r="G3167" s="29">
        <v>25.638761339999999</v>
      </c>
      <c r="H3167" s="29">
        <v>0</v>
      </c>
    </row>
    <row r="3168" spans="1:8" x14ac:dyDescent="0.2">
      <c r="A3168" s="28">
        <v>35462</v>
      </c>
      <c r="B3168" s="29" t="s">
        <v>14</v>
      </c>
      <c r="C3168" s="29" t="s">
        <v>15</v>
      </c>
      <c r="D3168" s="29" t="s">
        <v>16</v>
      </c>
      <c r="E3168" s="29">
        <v>157.49881443000001</v>
      </c>
      <c r="F3168" s="29">
        <v>14.070810209999999</v>
      </c>
      <c r="G3168" s="29">
        <v>0</v>
      </c>
      <c r="H3168" s="29">
        <v>0</v>
      </c>
    </row>
    <row r="3169" spans="1:8" x14ac:dyDescent="0.2">
      <c r="A3169" s="28">
        <v>35462</v>
      </c>
      <c r="B3169" s="29" t="s">
        <v>14</v>
      </c>
      <c r="C3169" s="29" t="s">
        <v>15</v>
      </c>
      <c r="D3169" s="29" t="s">
        <v>17</v>
      </c>
      <c r="E3169" s="29">
        <v>8.3133743599999992</v>
      </c>
      <c r="F3169" s="29">
        <v>103.20402588</v>
      </c>
      <c r="G3169" s="29">
        <v>58.119747070000003</v>
      </c>
      <c r="H3169" s="29">
        <v>602.84010502000001</v>
      </c>
    </row>
    <row r="3170" spans="1:8" x14ac:dyDescent="0.2">
      <c r="A3170" s="28">
        <v>35462</v>
      </c>
      <c r="B3170" s="29" t="s">
        <v>14</v>
      </c>
      <c r="C3170" s="29" t="s">
        <v>15</v>
      </c>
      <c r="D3170" s="29" t="s">
        <v>18</v>
      </c>
      <c r="E3170" s="29">
        <v>27.899058</v>
      </c>
      <c r="F3170" s="29">
        <v>112.59509687000001</v>
      </c>
      <c r="G3170" s="29">
        <v>420.97863047999999</v>
      </c>
      <c r="H3170" s="29">
        <v>1571.58561267</v>
      </c>
    </row>
    <row r="3171" spans="1:8" x14ac:dyDescent="0.2">
      <c r="A3171" s="28">
        <v>35462</v>
      </c>
      <c r="B3171" s="29" t="s">
        <v>14</v>
      </c>
      <c r="C3171" s="29" t="s">
        <v>15</v>
      </c>
      <c r="D3171" s="29" t="s">
        <v>19</v>
      </c>
      <c r="E3171" s="29">
        <v>68.354386000000005</v>
      </c>
      <c r="F3171" s="29">
        <v>105.96055629999999</v>
      </c>
      <c r="G3171" s="29">
        <v>1670.7090085</v>
      </c>
      <c r="H3171" s="29">
        <v>2456.7825465300002</v>
      </c>
    </row>
    <row r="3172" spans="1:8" x14ac:dyDescent="0.2">
      <c r="A3172" s="28">
        <v>35462</v>
      </c>
      <c r="B3172" s="29" t="s">
        <v>14</v>
      </c>
      <c r="C3172" s="29" t="s">
        <v>15</v>
      </c>
      <c r="D3172" s="29" t="s">
        <v>20</v>
      </c>
      <c r="E3172" s="29">
        <v>131.64776585000001</v>
      </c>
      <c r="F3172" s="29">
        <v>57.171987379999997</v>
      </c>
      <c r="G3172" s="29">
        <v>4177.0319277299996</v>
      </c>
      <c r="H3172" s="29">
        <v>1770.3634359099999</v>
      </c>
    </row>
    <row r="3173" spans="1:8" x14ac:dyDescent="0.2">
      <c r="A3173" s="28">
        <v>35462</v>
      </c>
      <c r="B3173" s="29" t="s">
        <v>14</v>
      </c>
      <c r="C3173" s="29" t="s">
        <v>15</v>
      </c>
      <c r="D3173" s="29" t="s">
        <v>21</v>
      </c>
      <c r="E3173" s="29">
        <v>686.23466199999996</v>
      </c>
      <c r="F3173" s="29">
        <v>0</v>
      </c>
      <c r="G3173" s="29">
        <v>25573.752249239998</v>
      </c>
      <c r="H3173" s="29">
        <v>0</v>
      </c>
    </row>
    <row r="3174" spans="1:8" x14ac:dyDescent="0.2">
      <c r="A3174" s="28">
        <v>35462</v>
      </c>
      <c r="B3174" s="29" t="s">
        <v>14</v>
      </c>
      <c r="C3174" s="29" t="s">
        <v>15</v>
      </c>
      <c r="D3174" s="29" t="s">
        <v>22</v>
      </c>
      <c r="E3174" s="29">
        <v>959.96128013999999</v>
      </c>
      <c r="F3174" s="29">
        <v>0</v>
      </c>
      <c r="G3174" s="29">
        <v>38987.335197619999</v>
      </c>
      <c r="H3174" s="29">
        <v>0</v>
      </c>
    </row>
    <row r="3175" spans="1:8" x14ac:dyDescent="0.2">
      <c r="A3175" s="28">
        <v>35462</v>
      </c>
      <c r="B3175" s="29" t="s">
        <v>14</v>
      </c>
      <c r="C3175" s="29" t="s">
        <v>15</v>
      </c>
      <c r="D3175" s="29" t="s">
        <v>23</v>
      </c>
      <c r="E3175" s="29">
        <v>406.72591119999998</v>
      </c>
      <c r="F3175" s="29">
        <v>0</v>
      </c>
      <c r="G3175" s="29">
        <v>18827.677930490001</v>
      </c>
      <c r="H3175" s="29">
        <v>0</v>
      </c>
    </row>
    <row r="3176" spans="1:8" x14ac:dyDescent="0.2">
      <c r="A3176" s="28">
        <v>35462</v>
      </c>
      <c r="B3176" s="29" t="s">
        <v>14</v>
      </c>
      <c r="C3176" s="29" t="s">
        <v>15</v>
      </c>
      <c r="D3176" s="29" t="s">
        <v>24</v>
      </c>
      <c r="E3176" s="29">
        <v>435.10985056999999</v>
      </c>
      <c r="F3176" s="29">
        <v>0</v>
      </c>
      <c r="G3176" s="29">
        <v>22756.37743284</v>
      </c>
      <c r="H3176" s="29">
        <v>0</v>
      </c>
    </row>
    <row r="3177" spans="1:8" x14ac:dyDescent="0.2">
      <c r="A3177" s="28">
        <v>35462</v>
      </c>
      <c r="B3177" s="29" t="s">
        <v>14</v>
      </c>
      <c r="C3177" s="29" t="s">
        <v>15</v>
      </c>
      <c r="D3177" s="29" t="s">
        <v>25</v>
      </c>
      <c r="E3177" s="29">
        <v>215.59533046999999</v>
      </c>
      <c r="F3177" s="29">
        <v>0</v>
      </c>
      <c r="G3177" s="29">
        <v>13236.97162482</v>
      </c>
      <c r="H3177" s="29">
        <v>0</v>
      </c>
    </row>
    <row r="3178" spans="1:8" x14ac:dyDescent="0.2">
      <c r="A3178" s="28">
        <v>35462</v>
      </c>
      <c r="B3178" s="29" t="s">
        <v>14</v>
      </c>
      <c r="C3178" s="29" t="s">
        <v>15</v>
      </c>
      <c r="D3178" s="29" t="s">
        <v>26</v>
      </c>
      <c r="E3178" s="29">
        <v>110.86011134</v>
      </c>
      <c r="F3178" s="29">
        <v>0</v>
      </c>
      <c r="G3178" s="29">
        <v>8584.3793692100007</v>
      </c>
      <c r="H3178" s="29">
        <v>0</v>
      </c>
    </row>
    <row r="3179" spans="1:8" x14ac:dyDescent="0.2">
      <c r="A3179" s="28">
        <v>35462</v>
      </c>
      <c r="B3179" s="29" t="s">
        <v>14</v>
      </c>
      <c r="C3179" s="29" t="s">
        <v>27</v>
      </c>
      <c r="D3179" s="29" t="s">
        <v>16</v>
      </c>
      <c r="E3179" s="29">
        <v>4.6676170800000003</v>
      </c>
      <c r="F3179" s="29">
        <v>0.34744053000000003</v>
      </c>
      <c r="G3179" s="29">
        <v>0</v>
      </c>
      <c r="H3179" s="29">
        <v>0</v>
      </c>
    </row>
    <row r="3180" spans="1:8" x14ac:dyDescent="0.2">
      <c r="A3180" s="28">
        <v>35462</v>
      </c>
      <c r="B3180" s="29" t="s">
        <v>14</v>
      </c>
      <c r="C3180" s="29" t="s">
        <v>27</v>
      </c>
      <c r="D3180" s="29" t="s">
        <v>17</v>
      </c>
      <c r="E3180" s="29">
        <v>0.56307163999999998</v>
      </c>
      <c r="F3180" s="29">
        <v>0.59347684999999994</v>
      </c>
      <c r="G3180" s="29">
        <v>4.0365800900000002</v>
      </c>
      <c r="H3180" s="29">
        <v>2.4139966799999999</v>
      </c>
    </row>
    <row r="3181" spans="1:8" x14ac:dyDescent="0.2">
      <c r="A3181" s="28">
        <v>35462</v>
      </c>
      <c r="B3181" s="29" t="s">
        <v>14</v>
      </c>
      <c r="C3181" s="29" t="s">
        <v>27</v>
      </c>
      <c r="D3181" s="29" t="s">
        <v>18</v>
      </c>
      <c r="E3181" s="29">
        <v>1.7509373699999999</v>
      </c>
      <c r="F3181" s="29">
        <v>1.8979747300000001</v>
      </c>
      <c r="G3181" s="29">
        <v>22.862040799999999</v>
      </c>
      <c r="H3181" s="29">
        <v>26.937069560000001</v>
      </c>
    </row>
    <row r="3182" spans="1:8" x14ac:dyDescent="0.2">
      <c r="A3182" s="28">
        <v>35462</v>
      </c>
      <c r="B3182" s="29" t="s">
        <v>14</v>
      </c>
      <c r="C3182" s="29" t="s">
        <v>27</v>
      </c>
      <c r="D3182" s="29" t="s">
        <v>19</v>
      </c>
      <c r="E3182" s="29">
        <v>2.0797578799999998</v>
      </c>
      <c r="F3182" s="29">
        <v>3.0006595800000002</v>
      </c>
      <c r="G3182" s="29">
        <v>51.310351279999999</v>
      </c>
      <c r="H3182" s="29">
        <v>63.174266520000003</v>
      </c>
    </row>
    <row r="3183" spans="1:8" x14ac:dyDescent="0.2">
      <c r="A3183" s="28">
        <v>35462</v>
      </c>
      <c r="B3183" s="29" t="s">
        <v>14</v>
      </c>
      <c r="C3183" s="29" t="s">
        <v>27</v>
      </c>
      <c r="D3183" s="29" t="s">
        <v>20</v>
      </c>
      <c r="E3183" s="29">
        <v>5.2266944899999999</v>
      </c>
      <c r="F3183" s="29">
        <v>1.25363085</v>
      </c>
      <c r="G3183" s="29">
        <v>161.62666804</v>
      </c>
      <c r="H3183" s="29">
        <v>37.608925429999999</v>
      </c>
    </row>
    <row r="3184" spans="1:8" x14ac:dyDescent="0.2">
      <c r="A3184" s="28">
        <v>35462</v>
      </c>
      <c r="B3184" s="29" t="s">
        <v>14</v>
      </c>
      <c r="C3184" s="29" t="s">
        <v>27</v>
      </c>
      <c r="D3184" s="29" t="s">
        <v>21</v>
      </c>
      <c r="E3184" s="29">
        <v>7.3920426299999997</v>
      </c>
      <c r="F3184" s="29">
        <v>0</v>
      </c>
      <c r="G3184" s="29">
        <v>273.42659105000001</v>
      </c>
      <c r="H3184" s="29">
        <v>0</v>
      </c>
    </row>
    <row r="3185" spans="1:8" x14ac:dyDescent="0.2">
      <c r="A3185" s="28">
        <v>35462</v>
      </c>
      <c r="B3185" s="29" t="s">
        <v>14</v>
      </c>
      <c r="C3185" s="29" t="s">
        <v>27</v>
      </c>
      <c r="D3185" s="29" t="s">
        <v>22</v>
      </c>
      <c r="E3185" s="29">
        <v>27.106604569999998</v>
      </c>
      <c r="F3185" s="29">
        <v>0</v>
      </c>
      <c r="G3185" s="29">
        <v>1097.2810482299999</v>
      </c>
      <c r="H3185" s="29">
        <v>0</v>
      </c>
    </row>
    <row r="3186" spans="1:8" x14ac:dyDescent="0.2">
      <c r="A3186" s="28">
        <v>35462</v>
      </c>
      <c r="B3186" s="29" t="s">
        <v>14</v>
      </c>
      <c r="C3186" s="29" t="s">
        <v>27</v>
      </c>
      <c r="D3186" s="29" t="s">
        <v>23</v>
      </c>
      <c r="E3186" s="29">
        <v>24.970756649999998</v>
      </c>
      <c r="F3186" s="29">
        <v>0</v>
      </c>
      <c r="G3186" s="29">
        <v>1150.9225403800001</v>
      </c>
      <c r="H3186" s="29">
        <v>0</v>
      </c>
    </row>
    <row r="3187" spans="1:8" x14ac:dyDescent="0.2">
      <c r="A3187" s="28">
        <v>35462</v>
      </c>
      <c r="B3187" s="29" t="s">
        <v>14</v>
      </c>
      <c r="C3187" s="29" t="s">
        <v>27</v>
      </c>
      <c r="D3187" s="29" t="s">
        <v>24</v>
      </c>
      <c r="E3187" s="29">
        <v>56.434924760000001</v>
      </c>
      <c r="F3187" s="29">
        <v>0</v>
      </c>
      <c r="G3187" s="29">
        <v>2932.3608896199999</v>
      </c>
      <c r="H3187" s="29">
        <v>0</v>
      </c>
    </row>
    <row r="3188" spans="1:8" x14ac:dyDescent="0.2">
      <c r="A3188" s="28">
        <v>35462</v>
      </c>
      <c r="B3188" s="29" t="s">
        <v>14</v>
      </c>
      <c r="C3188" s="29" t="s">
        <v>27</v>
      </c>
      <c r="D3188" s="29" t="s">
        <v>25</v>
      </c>
      <c r="E3188" s="29">
        <v>51.73368</v>
      </c>
      <c r="F3188" s="29">
        <v>0</v>
      </c>
      <c r="G3188" s="29">
        <v>3169.27975199</v>
      </c>
      <c r="H3188" s="29">
        <v>0</v>
      </c>
    </row>
    <row r="3189" spans="1:8" x14ac:dyDescent="0.2">
      <c r="A3189" s="28">
        <v>35462</v>
      </c>
      <c r="B3189" s="29" t="s">
        <v>14</v>
      </c>
      <c r="C3189" s="29" t="s">
        <v>27</v>
      </c>
      <c r="D3189" s="29" t="s">
        <v>26</v>
      </c>
      <c r="E3189" s="29">
        <v>42.482013049999999</v>
      </c>
      <c r="F3189" s="29">
        <v>0</v>
      </c>
      <c r="G3189" s="29">
        <v>3332.1761772200002</v>
      </c>
      <c r="H3189" s="29">
        <v>0</v>
      </c>
    </row>
    <row r="3190" spans="1:8" x14ac:dyDescent="0.2">
      <c r="A3190" s="28">
        <v>35462</v>
      </c>
      <c r="B3190" s="29" t="s">
        <v>14</v>
      </c>
      <c r="C3190" s="29" t="s">
        <v>28</v>
      </c>
      <c r="D3190" s="29" t="s">
        <v>16</v>
      </c>
      <c r="E3190" s="29">
        <v>3.8545572699999999</v>
      </c>
      <c r="F3190" s="29">
        <v>0.63178067999999998</v>
      </c>
      <c r="G3190" s="29">
        <v>0</v>
      </c>
      <c r="H3190" s="29">
        <v>0</v>
      </c>
    </row>
    <row r="3191" spans="1:8" x14ac:dyDescent="0.2">
      <c r="A3191" s="28">
        <v>35462</v>
      </c>
      <c r="B3191" s="29" t="s">
        <v>14</v>
      </c>
      <c r="C3191" s="29" t="s">
        <v>28</v>
      </c>
      <c r="D3191" s="29" t="s">
        <v>17</v>
      </c>
      <c r="E3191" s="29">
        <v>0.98946409000000002</v>
      </c>
      <c r="F3191" s="29">
        <v>1.95415899</v>
      </c>
      <c r="G3191" s="29">
        <v>6.3984404799999997</v>
      </c>
      <c r="H3191" s="29">
        <v>9.8363463200000005</v>
      </c>
    </row>
    <row r="3192" spans="1:8" x14ac:dyDescent="0.2">
      <c r="A3192" s="28">
        <v>35462</v>
      </c>
      <c r="B3192" s="29" t="s">
        <v>14</v>
      </c>
      <c r="C3192" s="29" t="s">
        <v>28</v>
      </c>
      <c r="D3192" s="29" t="s">
        <v>18</v>
      </c>
      <c r="E3192" s="29">
        <v>1.34390922</v>
      </c>
      <c r="F3192" s="29">
        <v>2.51162259</v>
      </c>
      <c r="G3192" s="29">
        <v>19.33235449</v>
      </c>
      <c r="H3192" s="29">
        <v>34.256655070000001</v>
      </c>
    </row>
    <row r="3193" spans="1:8" x14ac:dyDescent="0.2">
      <c r="A3193" s="28">
        <v>35462</v>
      </c>
      <c r="B3193" s="29" t="s">
        <v>14</v>
      </c>
      <c r="C3193" s="29" t="s">
        <v>28</v>
      </c>
      <c r="D3193" s="29" t="s">
        <v>19</v>
      </c>
      <c r="E3193" s="29">
        <v>2.0116163600000001</v>
      </c>
      <c r="F3193" s="29">
        <v>3.1253698299999999</v>
      </c>
      <c r="G3193" s="29">
        <v>51.031830030000002</v>
      </c>
      <c r="H3193" s="29">
        <v>71.861692090000005</v>
      </c>
    </row>
    <row r="3194" spans="1:8" x14ac:dyDescent="0.2">
      <c r="A3194" s="28">
        <v>35462</v>
      </c>
      <c r="B3194" s="29" t="s">
        <v>14</v>
      </c>
      <c r="C3194" s="29" t="s">
        <v>28</v>
      </c>
      <c r="D3194" s="29" t="s">
        <v>20</v>
      </c>
      <c r="E3194" s="29">
        <v>3.1756717299999999</v>
      </c>
      <c r="F3194" s="29">
        <v>3.3484541800000001</v>
      </c>
      <c r="G3194" s="29">
        <v>97.838458299999999</v>
      </c>
      <c r="H3194" s="29">
        <v>100.79463138</v>
      </c>
    </row>
    <row r="3195" spans="1:8" x14ac:dyDescent="0.2">
      <c r="A3195" s="28">
        <v>35462</v>
      </c>
      <c r="B3195" s="29" t="s">
        <v>14</v>
      </c>
      <c r="C3195" s="29" t="s">
        <v>28</v>
      </c>
      <c r="D3195" s="29" t="s">
        <v>21</v>
      </c>
      <c r="E3195" s="29">
        <v>9.5102795100000002</v>
      </c>
      <c r="F3195" s="29">
        <v>0</v>
      </c>
      <c r="G3195" s="29">
        <v>343.15869373999999</v>
      </c>
      <c r="H3195" s="29">
        <v>0</v>
      </c>
    </row>
    <row r="3196" spans="1:8" x14ac:dyDescent="0.2">
      <c r="A3196" s="28">
        <v>35462</v>
      </c>
      <c r="B3196" s="29" t="s">
        <v>14</v>
      </c>
      <c r="C3196" s="29" t="s">
        <v>28</v>
      </c>
      <c r="D3196" s="29" t="s">
        <v>22</v>
      </c>
      <c r="E3196" s="29">
        <v>21.990976570000001</v>
      </c>
      <c r="F3196" s="29">
        <v>0</v>
      </c>
      <c r="G3196" s="29">
        <v>890.29340516000002</v>
      </c>
      <c r="H3196" s="29">
        <v>0</v>
      </c>
    </row>
    <row r="3197" spans="1:8" x14ac:dyDescent="0.2">
      <c r="A3197" s="28">
        <v>35462</v>
      </c>
      <c r="B3197" s="29" t="s">
        <v>14</v>
      </c>
      <c r="C3197" s="29" t="s">
        <v>28</v>
      </c>
      <c r="D3197" s="29" t="s">
        <v>23</v>
      </c>
      <c r="E3197" s="29">
        <v>11.003313390000001</v>
      </c>
      <c r="F3197" s="29">
        <v>0</v>
      </c>
      <c r="G3197" s="29">
        <v>506.59659851999999</v>
      </c>
      <c r="H3197" s="29">
        <v>0</v>
      </c>
    </row>
    <row r="3198" spans="1:8" x14ac:dyDescent="0.2">
      <c r="A3198" s="28">
        <v>35462</v>
      </c>
      <c r="B3198" s="29" t="s">
        <v>14</v>
      </c>
      <c r="C3198" s="29" t="s">
        <v>28</v>
      </c>
      <c r="D3198" s="29" t="s">
        <v>24</v>
      </c>
      <c r="E3198" s="29">
        <v>25.4607435</v>
      </c>
      <c r="F3198" s="29">
        <v>0</v>
      </c>
      <c r="G3198" s="29">
        <v>1334.31654613</v>
      </c>
      <c r="H3198" s="29">
        <v>0</v>
      </c>
    </row>
    <row r="3199" spans="1:8" x14ac:dyDescent="0.2">
      <c r="A3199" s="28">
        <v>35462</v>
      </c>
      <c r="B3199" s="29" t="s">
        <v>14</v>
      </c>
      <c r="C3199" s="29" t="s">
        <v>28</v>
      </c>
      <c r="D3199" s="29" t="s">
        <v>25</v>
      </c>
      <c r="E3199" s="29">
        <v>19.619415360000001</v>
      </c>
      <c r="F3199" s="29">
        <v>0</v>
      </c>
      <c r="G3199" s="29">
        <v>1206.26198273</v>
      </c>
      <c r="H3199" s="29">
        <v>0</v>
      </c>
    </row>
    <row r="3200" spans="1:8" x14ac:dyDescent="0.2">
      <c r="A3200" s="28">
        <v>35462</v>
      </c>
      <c r="B3200" s="29" t="s">
        <v>14</v>
      </c>
      <c r="C3200" s="29" t="s">
        <v>28</v>
      </c>
      <c r="D3200" s="29" t="s">
        <v>26</v>
      </c>
      <c r="E3200" s="29">
        <v>15.46581012</v>
      </c>
      <c r="F3200" s="29">
        <v>0</v>
      </c>
      <c r="G3200" s="29">
        <v>1244.3065150100001</v>
      </c>
      <c r="H3200" s="29">
        <v>0</v>
      </c>
    </row>
    <row r="3201" spans="1:8" x14ac:dyDescent="0.2">
      <c r="A3201" s="28">
        <v>35462</v>
      </c>
      <c r="B3201" s="29" t="s">
        <v>14</v>
      </c>
      <c r="C3201" s="29" t="s">
        <v>29</v>
      </c>
      <c r="D3201" s="29" t="s">
        <v>16</v>
      </c>
      <c r="E3201" s="29">
        <v>5.7122371699999999</v>
      </c>
      <c r="F3201" s="29">
        <v>0.88438408999999996</v>
      </c>
      <c r="G3201" s="29">
        <v>0</v>
      </c>
      <c r="H3201" s="29">
        <v>0</v>
      </c>
    </row>
    <row r="3202" spans="1:8" x14ac:dyDescent="0.2">
      <c r="A3202" s="28">
        <v>35462</v>
      </c>
      <c r="B3202" s="29" t="s">
        <v>14</v>
      </c>
      <c r="C3202" s="29" t="s">
        <v>29</v>
      </c>
      <c r="D3202" s="29" t="s">
        <v>17</v>
      </c>
      <c r="E3202" s="29">
        <v>0.98237037999999999</v>
      </c>
      <c r="F3202" s="29">
        <v>1.0743941699999999</v>
      </c>
      <c r="G3202" s="29">
        <v>5.2120709300000003</v>
      </c>
      <c r="H3202" s="29">
        <v>5.36947683</v>
      </c>
    </row>
    <row r="3203" spans="1:8" x14ac:dyDescent="0.2">
      <c r="A3203" s="28">
        <v>35462</v>
      </c>
      <c r="B3203" s="29" t="s">
        <v>14</v>
      </c>
      <c r="C3203" s="29" t="s">
        <v>29</v>
      </c>
      <c r="D3203" s="29" t="s">
        <v>18</v>
      </c>
      <c r="E3203" s="29">
        <v>1.08342293</v>
      </c>
      <c r="F3203" s="29">
        <v>2.8985074700000002</v>
      </c>
      <c r="G3203" s="29">
        <v>16.138754729999999</v>
      </c>
      <c r="H3203" s="29">
        <v>40.75084038</v>
      </c>
    </row>
    <row r="3204" spans="1:8" x14ac:dyDescent="0.2">
      <c r="A3204" s="28">
        <v>35462</v>
      </c>
      <c r="B3204" s="29" t="s">
        <v>14</v>
      </c>
      <c r="C3204" s="29" t="s">
        <v>29</v>
      </c>
      <c r="D3204" s="29" t="s">
        <v>19</v>
      </c>
      <c r="E3204" s="29">
        <v>3.3892360699999999</v>
      </c>
      <c r="F3204" s="29">
        <v>2.72298157</v>
      </c>
      <c r="G3204" s="29">
        <v>72.902793619999997</v>
      </c>
      <c r="H3204" s="29">
        <v>62.302361310000002</v>
      </c>
    </row>
    <row r="3205" spans="1:8" x14ac:dyDescent="0.2">
      <c r="A3205" s="28">
        <v>35462</v>
      </c>
      <c r="B3205" s="29" t="s">
        <v>14</v>
      </c>
      <c r="C3205" s="29" t="s">
        <v>29</v>
      </c>
      <c r="D3205" s="29" t="s">
        <v>20</v>
      </c>
      <c r="E3205" s="29">
        <v>2.6262151999999999</v>
      </c>
      <c r="F3205" s="29">
        <v>3.2587655799999999</v>
      </c>
      <c r="G3205" s="29">
        <v>80.937421409999999</v>
      </c>
      <c r="H3205" s="29">
        <v>100.12102116</v>
      </c>
    </row>
    <row r="3206" spans="1:8" x14ac:dyDescent="0.2">
      <c r="A3206" s="28">
        <v>35462</v>
      </c>
      <c r="B3206" s="29" t="s">
        <v>14</v>
      </c>
      <c r="C3206" s="29" t="s">
        <v>29</v>
      </c>
      <c r="D3206" s="29" t="s">
        <v>21</v>
      </c>
      <c r="E3206" s="29">
        <v>6.1423912600000001</v>
      </c>
      <c r="F3206" s="29">
        <v>0</v>
      </c>
      <c r="G3206" s="29">
        <v>222.91383142000001</v>
      </c>
      <c r="H3206" s="29">
        <v>0</v>
      </c>
    </row>
    <row r="3207" spans="1:8" x14ac:dyDescent="0.2">
      <c r="A3207" s="28">
        <v>35462</v>
      </c>
      <c r="B3207" s="29" t="s">
        <v>14</v>
      </c>
      <c r="C3207" s="29" t="s">
        <v>29</v>
      </c>
      <c r="D3207" s="29" t="s">
        <v>22</v>
      </c>
      <c r="E3207" s="29">
        <v>23.158580149999999</v>
      </c>
      <c r="F3207" s="29">
        <v>0</v>
      </c>
      <c r="G3207" s="29">
        <v>939.75470184999995</v>
      </c>
      <c r="H3207" s="29">
        <v>0</v>
      </c>
    </row>
    <row r="3208" spans="1:8" x14ac:dyDescent="0.2">
      <c r="A3208" s="28">
        <v>35462</v>
      </c>
      <c r="B3208" s="29" t="s">
        <v>14</v>
      </c>
      <c r="C3208" s="29" t="s">
        <v>29</v>
      </c>
      <c r="D3208" s="29" t="s">
        <v>23</v>
      </c>
      <c r="E3208" s="29">
        <v>15.003888979999999</v>
      </c>
      <c r="F3208" s="29">
        <v>0</v>
      </c>
      <c r="G3208" s="29">
        <v>688.35171840999999</v>
      </c>
      <c r="H3208" s="29">
        <v>0</v>
      </c>
    </row>
    <row r="3209" spans="1:8" x14ac:dyDescent="0.2">
      <c r="A3209" s="28">
        <v>35462</v>
      </c>
      <c r="B3209" s="29" t="s">
        <v>14</v>
      </c>
      <c r="C3209" s="29" t="s">
        <v>29</v>
      </c>
      <c r="D3209" s="29" t="s">
        <v>24</v>
      </c>
      <c r="E3209" s="29">
        <v>41.023918199999997</v>
      </c>
      <c r="F3209" s="29">
        <v>0</v>
      </c>
      <c r="G3209" s="29">
        <v>2135.1068143500001</v>
      </c>
      <c r="H3209" s="29">
        <v>0</v>
      </c>
    </row>
    <row r="3210" spans="1:8" x14ac:dyDescent="0.2">
      <c r="A3210" s="28">
        <v>35462</v>
      </c>
      <c r="B3210" s="29" t="s">
        <v>14</v>
      </c>
      <c r="C3210" s="29" t="s">
        <v>29</v>
      </c>
      <c r="D3210" s="29" t="s">
        <v>25</v>
      </c>
      <c r="E3210" s="29">
        <v>31.378281550000001</v>
      </c>
      <c r="F3210" s="29">
        <v>0</v>
      </c>
      <c r="G3210" s="29">
        <v>1927.66734838</v>
      </c>
      <c r="H3210" s="29">
        <v>0</v>
      </c>
    </row>
    <row r="3211" spans="1:8" x14ac:dyDescent="0.2">
      <c r="A3211" s="28">
        <v>35462</v>
      </c>
      <c r="B3211" s="29" t="s">
        <v>14</v>
      </c>
      <c r="C3211" s="29" t="s">
        <v>29</v>
      </c>
      <c r="D3211" s="29" t="s">
        <v>26</v>
      </c>
      <c r="E3211" s="29">
        <v>47.930999919999998</v>
      </c>
      <c r="F3211" s="29">
        <v>0</v>
      </c>
      <c r="G3211" s="29">
        <v>3854.50037221</v>
      </c>
      <c r="H3211" s="29">
        <v>0</v>
      </c>
    </row>
    <row r="3212" spans="1:8" x14ac:dyDescent="0.2">
      <c r="A3212" s="28">
        <v>35462</v>
      </c>
      <c r="B3212" s="29" t="s">
        <v>14</v>
      </c>
      <c r="C3212" s="29" t="s">
        <v>30</v>
      </c>
      <c r="D3212" s="29" t="s">
        <v>16</v>
      </c>
      <c r="E3212" s="29">
        <v>22.2293123</v>
      </c>
      <c r="F3212" s="29">
        <v>7.8702111400000003</v>
      </c>
      <c r="G3212" s="29">
        <v>0</v>
      </c>
      <c r="H3212" s="29">
        <v>0</v>
      </c>
    </row>
    <row r="3213" spans="1:8" x14ac:dyDescent="0.2">
      <c r="A3213" s="28">
        <v>35462</v>
      </c>
      <c r="B3213" s="29" t="s">
        <v>14</v>
      </c>
      <c r="C3213" s="29" t="s">
        <v>30</v>
      </c>
      <c r="D3213" s="29" t="s">
        <v>17</v>
      </c>
      <c r="E3213" s="29">
        <v>3.73501847</v>
      </c>
      <c r="F3213" s="29">
        <v>17.9666909</v>
      </c>
      <c r="G3213" s="29">
        <v>28.367546130000001</v>
      </c>
      <c r="H3213" s="29">
        <v>95.795163939999995</v>
      </c>
    </row>
    <row r="3214" spans="1:8" x14ac:dyDescent="0.2">
      <c r="A3214" s="28">
        <v>35462</v>
      </c>
      <c r="B3214" s="29" t="s">
        <v>14</v>
      </c>
      <c r="C3214" s="29" t="s">
        <v>30</v>
      </c>
      <c r="D3214" s="29" t="s">
        <v>18</v>
      </c>
      <c r="E3214" s="29">
        <v>11.359519069999999</v>
      </c>
      <c r="F3214" s="29">
        <v>19.228125219999999</v>
      </c>
      <c r="G3214" s="29">
        <v>166.45608275999999</v>
      </c>
      <c r="H3214" s="29">
        <v>262.51551985999998</v>
      </c>
    </row>
    <row r="3215" spans="1:8" x14ac:dyDescent="0.2">
      <c r="A3215" s="28">
        <v>35462</v>
      </c>
      <c r="B3215" s="29" t="s">
        <v>14</v>
      </c>
      <c r="C3215" s="29" t="s">
        <v>30</v>
      </c>
      <c r="D3215" s="29" t="s">
        <v>19</v>
      </c>
      <c r="E3215" s="29">
        <v>15.053463470000001</v>
      </c>
      <c r="F3215" s="29">
        <v>18.96152026</v>
      </c>
      <c r="G3215" s="29">
        <v>353.09206904000001</v>
      </c>
      <c r="H3215" s="29">
        <v>430.97258326999997</v>
      </c>
    </row>
    <row r="3216" spans="1:8" x14ac:dyDescent="0.2">
      <c r="A3216" s="28">
        <v>35462</v>
      </c>
      <c r="B3216" s="29" t="s">
        <v>14</v>
      </c>
      <c r="C3216" s="29" t="s">
        <v>30</v>
      </c>
      <c r="D3216" s="29" t="s">
        <v>20</v>
      </c>
      <c r="E3216" s="29">
        <v>19.983527089999999</v>
      </c>
      <c r="F3216" s="29">
        <v>15.40462853</v>
      </c>
      <c r="G3216" s="29">
        <v>617.64522065999995</v>
      </c>
      <c r="H3216" s="29">
        <v>468.77493497</v>
      </c>
    </row>
    <row r="3217" spans="1:8" x14ac:dyDescent="0.2">
      <c r="A3217" s="28">
        <v>35462</v>
      </c>
      <c r="B3217" s="29" t="s">
        <v>14</v>
      </c>
      <c r="C3217" s="29" t="s">
        <v>30</v>
      </c>
      <c r="D3217" s="29" t="s">
        <v>21</v>
      </c>
      <c r="E3217" s="29">
        <v>35.733566099999997</v>
      </c>
      <c r="F3217" s="29">
        <v>0</v>
      </c>
      <c r="G3217" s="29">
        <v>1288.2563188500001</v>
      </c>
      <c r="H3217" s="29">
        <v>0</v>
      </c>
    </row>
    <row r="3218" spans="1:8" x14ac:dyDescent="0.2">
      <c r="A3218" s="28">
        <v>35462</v>
      </c>
      <c r="B3218" s="29" t="s">
        <v>14</v>
      </c>
      <c r="C3218" s="29" t="s">
        <v>30</v>
      </c>
      <c r="D3218" s="29" t="s">
        <v>22</v>
      </c>
      <c r="E3218" s="29">
        <v>90.259501950000001</v>
      </c>
      <c r="F3218" s="29">
        <v>0</v>
      </c>
      <c r="G3218" s="29">
        <v>3638.72691493</v>
      </c>
      <c r="H3218" s="29">
        <v>0</v>
      </c>
    </row>
    <row r="3219" spans="1:8" x14ac:dyDescent="0.2">
      <c r="A3219" s="28">
        <v>35462</v>
      </c>
      <c r="B3219" s="29" t="s">
        <v>14</v>
      </c>
      <c r="C3219" s="29" t="s">
        <v>30</v>
      </c>
      <c r="D3219" s="29" t="s">
        <v>23</v>
      </c>
      <c r="E3219" s="29">
        <v>36.905057890000002</v>
      </c>
      <c r="F3219" s="29">
        <v>0</v>
      </c>
      <c r="G3219" s="29">
        <v>1700.1883487800001</v>
      </c>
      <c r="H3219" s="29">
        <v>0</v>
      </c>
    </row>
    <row r="3220" spans="1:8" x14ac:dyDescent="0.2">
      <c r="A3220" s="28">
        <v>35462</v>
      </c>
      <c r="B3220" s="29" t="s">
        <v>14</v>
      </c>
      <c r="C3220" s="29" t="s">
        <v>30</v>
      </c>
      <c r="D3220" s="29" t="s">
        <v>24</v>
      </c>
      <c r="E3220" s="29">
        <v>75.006655370000004</v>
      </c>
      <c r="F3220" s="29">
        <v>0</v>
      </c>
      <c r="G3220" s="29">
        <v>3896.8672028000001</v>
      </c>
      <c r="H3220" s="29">
        <v>0</v>
      </c>
    </row>
    <row r="3221" spans="1:8" x14ac:dyDescent="0.2">
      <c r="A3221" s="28">
        <v>35462</v>
      </c>
      <c r="B3221" s="29" t="s">
        <v>14</v>
      </c>
      <c r="C3221" s="29" t="s">
        <v>30</v>
      </c>
      <c r="D3221" s="29" t="s">
        <v>25</v>
      </c>
      <c r="E3221" s="29">
        <v>66.082140620000004</v>
      </c>
      <c r="F3221" s="29">
        <v>0</v>
      </c>
      <c r="G3221" s="29">
        <v>4053.73785331</v>
      </c>
      <c r="H3221" s="29">
        <v>0</v>
      </c>
    </row>
    <row r="3222" spans="1:8" x14ac:dyDescent="0.2">
      <c r="A3222" s="28">
        <v>35462</v>
      </c>
      <c r="B3222" s="29" t="s">
        <v>14</v>
      </c>
      <c r="C3222" s="29" t="s">
        <v>30</v>
      </c>
      <c r="D3222" s="29" t="s">
        <v>26</v>
      </c>
      <c r="E3222" s="29">
        <v>72.176024889999994</v>
      </c>
      <c r="F3222" s="29">
        <v>0</v>
      </c>
      <c r="G3222" s="29">
        <v>5737.7685804000002</v>
      </c>
      <c r="H3222" s="29">
        <v>0</v>
      </c>
    </row>
    <row r="3223" spans="1:8" x14ac:dyDescent="0.2">
      <c r="A3223" s="28">
        <v>35462</v>
      </c>
      <c r="B3223" s="29" t="s">
        <v>14</v>
      </c>
      <c r="C3223" s="29" t="s">
        <v>31</v>
      </c>
      <c r="D3223" s="29" t="s">
        <v>17</v>
      </c>
      <c r="E3223" s="29">
        <v>0.44368419999999997</v>
      </c>
      <c r="F3223" s="29">
        <v>8.9775515499999994</v>
      </c>
      <c r="G3223" s="29">
        <v>1.76017479</v>
      </c>
      <c r="H3223" s="29">
        <v>46.499824580000002</v>
      </c>
    </row>
    <row r="3224" spans="1:8" x14ac:dyDescent="0.2">
      <c r="A3224" s="28">
        <v>35462</v>
      </c>
      <c r="B3224" s="29" t="s">
        <v>14</v>
      </c>
      <c r="C3224" s="29" t="s">
        <v>31</v>
      </c>
      <c r="D3224" s="29" t="s">
        <v>18</v>
      </c>
      <c r="E3224" s="29">
        <v>1.4249280499999999</v>
      </c>
      <c r="F3224" s="29">
        <v>5.1781450500000004</v>
      </c>
      <c r="G3224" s="29">
        <v>18.889810229999998</v>
      </c>
      <c r="H3224" s="29">
        <v>64.245783689999996</v>
      </c>
    </row>
    <row r="3225" spans="1:8" x14ac:dyDescent="0.2">
      <c r="A3225" s="28">
        <v>35462</v>
      </c>
      <c r="B3225" s="29" t="s">
        <v>14</v>
      </c>
      <c r="C3225" s="29" t="s">
        <v>31</v>
      </c>
      <c r="D3225" s="29" t="s">
        <v>19</v>
      </c>
      <c r="E3225" s="29">
        <v>0.38251585999999999</v>
      </c>
      <c r="F3225" s="29">
        <v>3.3569518600000001</v>
      </c>
      <c r="G3225" s="29">
        <v>10.401855490000001</v>
      </c>
      <c r="H3225" s="29">
        <v>68.924127479999996</v>
      </c>
    </row>
    <row r="3226" spans="1:8" x14ac:dyDescent="0.2">
      <c r="A3226" s="28">
        <v>35462</v>
      </c>
      <c r="B3226" s="29" t="s">
        <v>14</v>
      </c>
      <c r="C3226" s="29" t="s">
        <v>31</v>
      </c>
      <c r="D3226" s="29" t="s">
        <v>20</v>
      </c>
      <c r="E3226" s="29">
        <v>0.48455779999999998</v>
      </c>
      <c r="F3226" s="29">
        <v>0.63551933999999999</v>
      </c>
      <c r="G3226" s="29">
        <v>14.536734040000001</v>
      </c>
      <c r="H3226" s="29">
        <v>19.605613080000001</v>
      </c>
    </row>
    <row r="3227" spans="1:8" x14ac:dyDescent="0.2">
      <c r="A3227" s="28">
        <v>35462</v>
      </c>
      <c r="B3227" s="29" t="s">
        <v>14</v>
      </c>
      <c r="C3227" s="29" t="s">
        <v>31</v>
      </c>
      <c r="D3227" s="29" t="s">
        <v>21</v>
      </c>
      <c r="E3227" s="29">
        <v>0.82096703000000004</v>
      </c>
      <c r="F3227" s="29">
        <v>0</v>
      </c>
      <c r="G3227" s="29">
        <v>29.02652604</v>
      </c>
      <c r="H3227" s="29">
        <v>0</v>
      </c>
    </row>
    <row r="3228" spans="1:8" x14ac:dyDescent="0.2">
      <c r="A3228" s="28">
        <v>35462</v>
      </c>
      <c r="B3228" s="29" t="s">
        <v>14</v>
      </c>
      <c r="C3228" s="29" t="s">
        <v>31</v>
      </c>
      <c r="D3228" s="29" t="s">
        <v>22</v>
      </c>
      <c r="E3228" s="29">
        <v>3.29835017</v>
      </c>
      <c r="F3228" s="29">
        <v>0</v>
      </c>
      <c r="G3228" s="29">
        <v>134.22580919000001</v>
      </c>
      <c r="H3228" s="29">
        <v>0</v>
      </c>
    </row>
    <row r="3229" spans="1:8" x14ac:dyDescent="0.2">
      <c r="A3229" s="28">
        <v>35462</v>
      </c>
      <c r="B3229" s="29" t="s">
        <v>14</v>
      </c>
      <c r="C3229" s="29" t="s">
        <v>31</v>
      </c>
      <c r="D3229" s="29" t="s">
        <v>23</v>
      </c>
      <c r="E3229" s="29">
        <v>0.29768134000000002</v>
      </c>
      <c r="F3229" s="29">
        <v>0</v>
      </c>
      <c r="G3229" s="29">
        <v>14.15500709</v>
      </c>
      <c r="H3229" s="29">
        <v>0</v>
      </c>
    </row>
    <row r="3230" spans="1:8" x14ac:dyDescent="0.2">
      <c r="A3230" s="28">
        <v>35462</v>
      </c>
      <c r="B3230" s="29" t="s">
        <v>14</v>
      </c>
      <c r="C3230" s="29" t="s">
        <v>31</v>
      </c>
      <c r="D3230" s="29" t="s">
        <v>24</v>
      </c>
      <c r="E3230" s="29">
        <v>1.01244377</v>
      </c>
      <c r="F3230" s="29">
        <v>0</v>
      </c>
      <c r="G3230" s="29">
        <v>52.999883920000002</v>
      </c>
      <c r="H3230" s="29">
        <v>0</v>
      </c>
    </row>
    <row r="3231" spans="1:8" x14ac:dyDescent="0.2">
      <c r="A3231" s="28">
        <v>35462</v>
      </c>
      <c r="B3231" s="29" t="s">
        <v>14</v>
      </c>
      <c r="C3231" s="29" t="s">
        <v>31</v>
      </c>
      <c r="D3231" s="29" t="s">
        <v>25</v>
      </c>
      <c r="E3231" s="29">
        <v>0.29008701999999997</v>
      </c>
      <c r="F3231" s="29">
        <v>0</v>
      </c>
      <c r="G3231" s="29">
        <v>17.405221439999998</v>
      </c>
      <c r="H3231" s="29">
        <v>0</v>
      </c>
    </row>
    <row r="3232" spans="1:8" x14ac:dyDescent="0.2">
      <c r="A3232" s="28">
        <v>35462</v>
      </c>
      <c r="B3232" s="29" t="s">
        <v>14</v>
      </c>
      <c r="C3232" s="29" t="s">
        <v>31</v>
      </c>
      <c r="D3232" s="29" t="s">
        <v>26</v>
      </c>
      <c r="E3232" s="29">
        <v>1.5194890400000001</v>
      </c>
      <c r="F3232" s="29">
        <v>0</v>
      </c>
      <c r="G3232" s="29">
        <v>123.17655717</v>
      </c>
      <c r="H3232" s="29">
        <v>0</v>
      </c>
    </row>
    <row r="3233" spans="1:8" x14ac:dyDescent="0.2">
      <c r="A3233" s="28">
        <v>35462</v>
      </c>
      <c r="B3233" s="29" t="s">
        <v>32</v>
      </c>
      <c r="C3233" s="29" t="s">
        <v>15</v>
      </c>
      <c r="D3233" s="29" t="s">
        <v>16</v>
      </c>
      <c r="E3233" s="29">
        <v>94.994986600000004</v>
      </c>
      <c r="F3233" s="29">
        <v>61.92451354</v>
      </c>
      <c r="G3233" s="29">
        <v>0</v>
      </c>
      <c r="H3233" s="29">
        <v>0</v>
      </c>
    </row>
    <row r="3234" spans="1:8" x14ac:dyDescent="0.2">
      <c r="A3234" s="28">
        <v>35462</v>
      </c>
      <c r="B3234" s="29" t="s">
        <v>32</v>
      </c>
      <c r="C3234" s="29" t="s">
        <v>15</v>
      </c>
      <c r="D3234" s="29" t="s">
        <v>17</v>
      </c>
      <c r="E3234" s="29">
        <v>8.7045823700000007</v>
      </c>
      <c r="F3234" s="29">
        <v>240.23817932</v>
      </c>
      <c r="G3234" s="29">
        <v>57.868268</v>
      </c>
      <c r="H3234" s="29">
        <v>1400.203908</v>
      </c>
    </row>
    <row r="3235" spans="1:8" x14ac:dyDescent="0.2">
      <c r="A3235" s="28">
        <v>35462</v>
      </c>
      <c r="B3235" s="29" t="s">
        <v>32</v>
      </c>
      <c r="C3235" s="29" t="s">
        <v>15</v>
      </c>
      <c r="D3235" s="29" t="s">
        <v>18</v>
      </c>
      <c r="E3235" s="29">
        <v>16.76328672</v>
      </c>
      <c r="F3235" s="29">
        <v>376.03785101</v>
      </c>
      <c r="G3235" s="29">
        <v>253.70807797000001</v>
      </c>
      <c r="H3235" s="29">
        <v>5403.0703045099999</v>
      </c>
    </row>
    <row r="3236" spans="1:8" x14ac:dyDescent="0.2">
      <c r="A3236" s="28">
        <v>35462</v>
      </c>
      <c r="B3236" s="29" t="s">
        <v>32</v>
      </c>
      <c r="C3236" s="29" t="s">
        <v>15</v>
      </c>
      <c r="D3236" s="29" t="s">
        <v>19</v>
      </c>
      <c r="E3236" s="29">
        <v>45.95448142</v>
      </c>
      <c r="F3236" s="29">
        <v>380.53104846000002</v>
      </c>
      <c r="G3236" s="29">
        <v>1130.5017192099999</v>
      </c>
      <c r="H3236" s="29">
        <v>8942.3253008899992</v>
      </c>
    </row>
    <row r="3237" spans="1:8" x14ac:dyDescent="0.2">
      <c r="A3237" s="28">
        <v>35462</v>
      </c>
      <c r="B3237" s="29" t="s">
        <v>32</v>
      </c>
      <c r="C3237" s="29" t="s">
        <v>15</v>
      </c>
      <c r="D3237" s="29" t="s">
        <v>20</v>
      </c>
      <c r="E3237" s="29">
        <v>91.405549160000007</v>
      </c>
      <c r="F3237" s="29">
        <v>176.02750347</v>
      </c>
      <c r="G3237" s="29">
        <v>2883.4712642999998</v>
      </c>
      <c r="H3237" s="29">
        <v>5491.2353266299997</v>
      </c>
    </row>
    <row r="3238" spans="1:8" x14ac:dyDescent="0.2">
      <c r="A3238" s="28">
        <v>35462</v>
      </c>
      <c r="B3238" s="29" t="s">
        <v>32</v>
      </c>
      <c r="C3238" s="29" t="s">
        <v>15</v>
      </c>
      <c r="D3238" s="29" t="s">
        <v>21</v>
      </c>
      <c r="E3238" s="29">
        <v>567.96545154</v>
      </c>
      <c r="F3238" s="29">
        <v>0</v>
      </c>
      <c r="G3238" s="29">
        <v>21072.87119935</v>
      </c>
      <c r="H3238" s="29">
        <v>0</v>
      </c>
    </row>
    <row r="3239" spans="1:8" x14ac:dyDescent="0.2">
      <c r="A3239" s="28">
        <v>35462</v>
      </c>
      <c r="B3239" s="29" t="s">
        <v>32</v>
      </c>
      <c r="C3239" s="29" t="s">
        <v>15</v>
      </c>
      <c r="D3239" s="29" t="s">
        <v>22</v>
      </c>
      <c r="E3239" s="29">
        <v>574.08229274999997</v>
      </c>
      <c r="F3239" s="29">
        <v>0</v>
      </c>
      <c r="G3239" s="29">
        <v>23328.20375533</v>
      </c>
      <c r="H3239" s="29">
        <v>0</v>
      </c>
    </row>
    <row r="3240" spans="1:8" x14ac:dyDescent="0.2">
      <c r="A3240" s="28">
        <v>35462</v>
      </c>
      <c r="B3240" s="29" t="s">
        <v>32</v>
      </c>
      <c r="C3240" s="29" t="s">
        <v>15</v>
      </c>
      <c r="D3240" s="29" t="s">
        <v>23</v>
      </c>
      <c r="E3240" s="29">
        <v>170.02057257000001</v>
      </c>
      <c r="F3240" s="29">
        <v>0</v>
      </c>
      <c r="G3240" s="29">
        <v>7828.9232389899998</v>
      </c>
      <c r="H3240" s="29">
        <v>0</v>
      </c>
    </row>
    <row r="3241" spans="1:8" x14ac:dyDescent="0.2">
      <c r="A3241" s="28">
        <v>35462</v>
      </c>
      <c r="B3241" s="29" t="s">
        <v>32</v>
      </c>
      <c r="C3241" s="29" t="s">
        <v>15</v>
      </c>
      <c r="D3241" s="29" t="s">
        <v>24</v>
      </c>
      <c r="E3241" s="29">
        <v>147.77873188999999</v>
      </c>
      <c r="F3241" s="29">
        <v>0</v>
      </c>
      <c r="G3241" s="29">
        <v>7673.7000583500003</v>
      </c>
      <c r="H3241" s="29">
        <v>0</v>
      </c>
    </row>
    <row r="3242" spans="1:8" x14ac:dyDescent="0.2">
      <c r="A3242" s="28">
        <v>35462</v>
      </c>
      <c r="B3242" s="29" t="s">
        <v>32</v>
      </c>
      <c r="C3242" s="29" t="s">
        <v>15</v>
      </c>
      <c r="D3242" s="29" t="s">
        <v>25</v>
      </c>
      <c r="E3242" s="29">
        <v>47.005530729999997</v>
      </c>
      <c r="F3242" s="29">
        <v>0</v>
      </c>
      <c r="G3242" s="29">
        <v>2887.2049356100001</v>
      </c>
      <c r="H3242" s="29">
        <v>0</v>
      </c>
    </row>
    <row r="3243" spans="1:8" x14ac:dyDescent="0.2">
      <c r="A3243" s="28">
        <v>35462</v>
      </c>
      <c r="B3243" s="29" t="s">
        <v>32</v>
      </c>
      <c r="C3243" s="29" t="s">
        <v>15</v>
      </c>
      <c r="D3243" s="29" t="s">
        <v>26</v>
      </c>
      <c r="E3243" s="29">
        <v>23.775311540000001</v>
      </c>
      <c r="F3243" s="29">
        <v>0</v>
      </c>
      <c r="G3243" s="29">
        <v>1874.45657418</v>
      </c>
      <c r="H3243" s="29">
        <v>0</v>
      </c>
    </row>
    <row r="3244" spans="1:8" x14ac:dyDescent="0.2">
      <c r="A3244" s="28">
        <v>35462</v>
      </c>
      <c r="B3244" s="29" t="s">
        <v>32</v>
      </c>
      <c r="C3244" s="29" t="s">
        <v>27</v>
      </c>
      <c r="D3244" s="29" t="s">
        <v>16</v>
      </c>
      <c r="E3244" s="29">
        <v>2.7000652299999999</v>
      </c>
      <c r="F3244" s="29">
        <v>1.2475946200000001</v>
      </c>
      <c r="G3244" s="29">
        <v>0</v>
      </c>
      <c r="H3244" s="29">
        <v>0</v>
      </c>
    </row>
    <row r="3245" spans="1:8" x14ac:dyDescent="0.2">
      <c r="A3245" s="28">
        <v>35462</v>
      </c>
      <c r="B3245" s="29" t="s">
        <v>32</v>
      </c>
      <c r="C3245" s="29" t="s">
        <v>27</v>
      </c>
      <c r="D3245" s="29" t="s">
        <v>17</v>
      </c>
      <c r="E3245" s="29">
        <v>9.1974959999999994E-2</v>
      </c>
      <c r="F3245" s="29">
        <v>12.52035923</v>
      </c>
      <c r="G3245" s="29">
        <v>0.82777462000000002</v>
      </c>
      <c r="H3245" s="29">
        <v>65.981123429999997</v>
      </c>
    </row>
    <row r="3246" spans="1:8" x14ac:dyDescent="0.2">
      <c r="A3246" s="28">
        <v>35462</v>
      </c>
      <c r="B3246" s="29" t="s">
        <v>32</v>
      </c>
      <c r="C3246" s="29" t="s">
        <v>27</v>
      </c>
      <c r="D3246" s="29" t="s">
        <v>18</v>
      </c>
      <c r="E3246" s="29">
        <v>0.92312554999999996</v>
      </c>
      <c r="F3246" s="29">
        <v>13.02300636</v>
      </c>
      <c r="G3246" s="29">
        <v>13.16668366</v>
      </c>
      <c r="H3246" s="29">
        <v>175.55824999000001</v>
      </c>
    </row>
    <row r="3247" spans="1:8" x14ac:dyDescent="0.2">
      <c r="A3247" s="28">
        <v>35462</v>
      </c>
      <c r="B3247" s="29" t="s">
        <v>32</v>
      </c>
      <c r="C3247" s="29" t="s">
        <v>27</v>
      </c>
      <c r="D3247" s="29" t="s">
        <v>19</v>
      </c>
      <c r="E3247" s="29">
        <v>1.5614798299999999</v>
      </c>
      <c r="F3247" s="29">
        <v>14.312041819999999</v>
      </c>
      <c r="G3247" s="29">
        <v>35.94183116</v>
      </c>
      <c r="H3247" s="29">
        <v>317.63709706999998</v>
      </c>
    </row>
    <row r="3248" spans="1:8" x14ac:dyDescent="0.2">
      <c r="A3248" s="28">
        <v>35462</v>
      </c>
      <c r="B3248" s="29" t="s">
        <v>32</v>
      </c>
      <c r="C3248" s="29" t="s">
        <v>27</v>
      </c>
      <c r="D3248" s="29" t="s">
        <v>20</v>
      </c>
      <c r="E3248" s="29">
        <v>3.0449558799999998</v>
      </c>
      <c r="F3248" s="29">
        <v>5.08161284</v>
      </c>
      <c r="G3248" s="29">
        <v>93.376882370000004</v>
      </c>
      <c r="H3248" s="29">
        <v>153.72577944</v>
      </c>
    </row>
    <row r="3249" spans="1:8" x14ac:dyDescent="0.2">
      <c r="A3249" s="28">
        <v>35462</v>
      </c>
      <c r="B3249" s="29" t="s">
        <v>32</v>
      </c>
      <c r="C3249" s="29" t="s">
        <v>27</v>
      </c>
      <c r="D3249" s="29" t="s">
        <v>21</v>
      </c>
      <c r="E3249" s="29">
        <v>11.060123389999999</v>
      </c>
      <c r="F3249" s="29">
        <v>0</v>
      </c>
      <c r="G3249" s="29">
        <v>398.99094645999998</v>
      </c>
      <c r="H3249" s="29">
        <v>0</v>
      </c>
    </row>
    <row r="3250" spans="1:8" x14ac:dyDescent="0.2">
      <c r="A3250" s="28">
        <v>35462</v>
      </c>
      <c r="B3250" s="29" t="s">
        <v>32</v>
      </c>
      <c r="C3250" s="29" t="s">
        <v>27</v>
      </c>
      <c r="D3250" s="29" t="s">
        <v>22</v>
      </c>
      <c r="E3250" s="29">
        <v>13.53465228</v>
      </c>
      <c r="F3250" s="29">
        <v>0</v>
      </c>
      <c r="G3250" s="29">
        <v>545.94677636999995</v>
      </c>
      <c r="H3250" s="29">
        <v>0</v>
      </c>
    </row>
    <row r="3251" spans="1:8" x14ac:dyDescent="0.2">
      <c r="A3251" s="28">
        <v>35462</v>
      </c>
      <c r="B3251" s="29" t="s">
        <v>32</v>
      </c>
      <c r="C3251" s="29" t="s">
        <v>27</v>
      </c>
      <c r="D3251" s="29" t="s">
        <v>23</v>
      </c>
      <c r="E3251" s="29">
        <v>5.1947107299999997</v>
      </c>
      <c r="F3251" s="29">
        <v>0</v>
      </c>
      <c r="G3251" s="29">
        <v>238.45642771000001</v>
      </c>
      <c r="H3251" s="29">
        <v>0</v>
      </c>
    </row>
    <row r="3252" spans="1:8" x14ac:dyDescent="0.2">
      <c r="A3252" s="28">
        <v>35462</v>
      </c>
      <c r="B3252" s="29" t="s">
        <v>32</v>
      </c>
      <c r="C3252" s="29" t="s">
        <v>27</v>
      </c>
      <c r="D3252" s="29" t="s">
        <v>24</v>
      </c>
      <c r="E3252" s="29">
        <v>10.06573657</v>
      </c>
      <c r="F3252" s="29">
        <v>0</v>
      </c>
      <c r="G3252" s="29">
        <v>524.25259731999995</v>
      </c>
      <c r="H3252" s="29">
        <v>0</v>
      </c>
    </row>
    <row r="3253" spans="1:8" x14ac:dyDescent="0.2">
      <c r="A3253" s="28">
        <v>35462</v>
      </c>
      <c r="B3253" s="29" t="s">
        <v>32</v>
      </c>
      <c r="C3253" s="29" t="s">
        <v>27</v>
      </c>
      <c r="D3253" s="29" t="s">
        <v>25</v>
      </c>
      <c r="E3253" s="29">
        <v>8.2714107699999992</v>
      </c>
      <c r="F3253" s="29">
        <v>0</v>
      </c>
      <c r="G3253" s="29">
        <v>503.25327736999998</v>
      </c>
      <c r="H3253" s="29">
        <v>0</v>
      </c>
    </row>
    <row r="3254" spans="1:8" x14ac:dyDescent="0.2">
      <c r="A3254" s="28">
        <v>35462</v>
      </c>
      <c r="B3254" s="29" t="s">
        <v>32</v>
      </c>
      <c r="C3254" s="29" t="s">
        <v>27</v>
      </c>
      <c r="D3254" s="29" t="s">
        <v>26</v>
      </c>
      <c r="E3254" s="29">
        <v>6.0896629200000003</v>
      </c>
      <c r="F3254" s="29">
        <v>0</v>
      </c>
      <c r="G3254" s="29">
        <v>509.77333966999998</v>
      </c>
      <c r="H3254" s="29">
        <v>0</v>
      </c>
    </row>
    <row r="3255" spans="1:8" x14ac:dyDescent="0.2">
      <c r="A3255" s="28">
        <v>35462</v>
      </c>
      <c r="B3255" s="29" t="s">
        <v>32</v>
      </c>
      <c r="C3255" s="29" t="s">
        <v>28</v>
      </c>
      <c r="D3255" s="29" t="s">
        <v>16</v>
      </c>
      <c r="E3255" s="29">
        <v>0.66752018000000002</v>
      </c>
      <c r="F3255" s="29">
        <v>1.8511435000000001</v>
      </c>
      <c r="G3255" s="29">
        <v>0</v>
      </c>
      <c r="H3255" s="29">
        <v>0</v>
      </c>
    </row>
    <row r="3256" spans="1:8" x14ac:dyDescent="0.2">
      <c r="A3256" s="28">
        <v>35462</v>
      </c>
      <c r="B3256" s="29" t="s">
        <v>32</v>
      </c>
      <c r="C3256" s="29" t="s">
        <v>28</v>
      </c>
      <c r="D3256" s="29" t="s">
        <v>17</v>
      </c>
      <c r="E3256" s="29">
        <v>0.45464261</v>
      </c>
      <c r="F3256" s="29">
        <v>9.8627829600000005</v>
      </c>
      <c r="G3256" s="29">
        <v>3.2234326599999998</v>
      </c>
      <c r="H3256" s="29">
        <v>49.089364660000001</v>
      </c>
    </row>
    <row r="3257" spans="1:8" x14ac:dyDescent="0.2">
      <c r="A3257" s="28">
        <v>35462</v>
      </c>
      <c r="B3257" s="29" t="s">
        <v>32</v>
      </c>
      <c r="C3257" s="29" t="s">
        <v>28</v>
      </c>
      <c r="D3257" s="29" t="s">
        <v>18</v>
      </c>
      <c r="E3257" s="29">
        <v>0.54706091999999995</v>
      </c>
      <c r="F3257" s="29">
        <v>8.4018626399999992</v>
      </c>
      <c r="G3257" s="29">
        <v>6.4254037400000001</v>
      </c>
      <c r="H3257" s="29">
        <v>111.80927255</v>
      </c>
    </row>
    <row r="3258" spans="1:8" x14ac:dyDescent="0.2">
      <c r="A3258" s="28">
        <v>35462</v>
      </c>
      <c r="B3258" s="29" t="s">
        <v>32</v>
      </c>
      <c r="C3258" s="29" t="s">
        <v>28</v>
      </c>
      <c r="D3258" s="29" t="s">
        <v>19</v>
      </c>
      <c r="E3258" s="29">
        <v>0.55594787999999995</v>
      </c>
      <c r="F3258" s="29">
        <v>6.1431309299999999</v>
      </c>
      <c r="G3258" s="29">
        <v>12.321474500000001</v>
      </c>
      <c r="H3258" s="29">
        <v>138.05593085999999</v>
      </c>
    </row>
    <row r="3259" spans="1:8" x14ac:dyDescent="0.2">
      <c r="A3259" s="28">
        <v>35462</v>
      </c>
      <c r="B3259" s="29" t="s">
        <v>32</v>
      </c>
      <c r="C3259" s="29" t="s">
        <v>28</v>
      </c>
      <c r="D3259" s="29" t="s">
        <v>20</v>
      </c>
      <c r="E3259" s="29">
        <v>1.49288559</v>
      </c>
      <c r="F3259" s="29">
        <v>3.6697024900000002</v>
      </c>
      <c r="G3259" s="29">
        <v>46.072104709999998</v>
      </c>
      <c r="H3259" s="29">
        <v>111.23859657</v>
      </c>
    </row>
    <row r="3260" spans="1:8" x14ac:dyDescent="0.2">
      <c r="A3260" s="28">
        <v>35462</v>
      </c>
      <c r="B3260" s="29" t="s">
        <v>32</v>
      </c>
      <c r="C3260" s="29" t="s">
        <v>28</v>
      </c>
      <c r="D3260" s="29" t="s">
        <v>21</v>
      </c>
      <c r="E3260" s="29">
        <v>4.4230639199999997</v>
      </c>
      <c r="F3260" s="29">
        <v>0</v>
      </c>
      <c r="G3260" s="29">
        <v>160.14881059999999</v>
      </c>
      <c r="H3260" s="29">
        <v>0</v>
      </c>
    </row>
    <row r="3261" spans="1:8" x14ac:dyDescent="0.2">
      <c r="A3261" s="28">
        <v>35462</v>
      </c>
      <c r="B3261" s="29" t="s">
        <v>32</v>
      </c>
      <c r="C3261" s="29" t="s">
        <v>28</v>
      </c>
      <c r="D3261" s="29" t="s">
        <v>22</v>
      </c>
      <c r="E3261" s="29">
        <v>5.05837658</v>
      </c>
      <c r="F3261" s="29">
        <v>0</v>
      </c>
      <c r="G3261" s="29">
        <v>203.34504103</v>
      </c>
      <c r="H3261" s="29">
        <v>0</v>
      </c>
    </row>
    <row r="3262" spans="1:8" x14ac:dyDescent="0.2">
      <c r="A3262" s="28">
        <v>35462</v>
      </c>
      <c r="B3262" s="29" t="s">
        <v>32</v>
      </c>
      <c r="C3262" s="29" t="s">
        <v>28</v>
      </c>
      <c r="D3262" s="29" t="s">
        <v>23</v>
      </c>
      <c r="E3262" s="29">
        <v>3.24967739</v>
      </c>
      <c r="F3262" s="29">
        <v>0</v>
      </c>
      <c r="G3262" s="29">
        <v>148.77043226999999</v>
      </c>
      <c r="H3262" s="29">
        <v>0</v>
      </c>
    </row>
    <row r="3263" spans="1:8" x14ac:dyDescent="0.2">
      <c r="A3263" s="28">
        <v>35462</v>
      </c>
      <c r="B3263" s="29" t="s">
        <v>32</v>
      </c>
      <c r="C3263" s="29" t="s">
        <v>28</v>
      </c>
      <c r="D3263" s="29" t="s">
        <v>24</v>
      </c>
      <c r="E3263" s="29">
        <v>3.0807638399999999</v>
      </c>
      <c r="F3263" s="29">
        <v>0</v>
      </c>
      <c r="G3263" s="29">
        <v>158.64107774999999</v>
      </c>
      <c r="H3263" s="29">
        <v>0</v>
      </c>
    </row>
    <row r="3264" spans="1:8" x14ac:dyDescent="0.2">
      <c r="A3264" s="28">
        <v>35462</v>
      </c>
      <c r="B3264" s="29" t="s">
        <v>32</v>
      </c>
      <c r="C3264" s="29" t="s">
        <v>28</v>
      </c>
      <c r="D3264" s="29" t="s">
        <v>25</v>
      </c>
      <c r="E3264" s="29">
        <v>2.8759832400000001</v>
      </c>
      <c r="F3264" s="29">
        <v>0</v>
      </c>
      <c r="G3264" s="29">
        <v>173.87811986</v>
      </c>
      <c r="H3264" s="29">
        <v>0</v>
      </c>
    </row>
    <row r="3265" spans="1:8" x14ac:dyDescent="0.2">
      <c r="A3265" s="28">
        <v>35462</v>
      </c>
      <c r="B3265" s="29" t="s">
        <v>32</v>
      </c>
      <c r="C3265" s="29" t="s">
        <v>28</v>
      </c>
      <c r="D3265" s="29" t="s">
        <v>26</v>
      </c>
      <c r="E3265" s="29">
        <v>3.3812706700000001</v>
      </c>
      <c r="F3265" s="29">
        <v>0</v>
      </c>
      <c r="G3265" s="29">
        <v>248.42536673999999</v>
      </c>
      <c r="H3265" s="29">
        <v>0</v>
      </c>
    </row>
    <row r="3266" spans="1:8" x14ac:dyDescent="0.2">
      <c r="A3266" s="28">
        <v>35462</v>
      </c>
      <c r="B3266" s="29" t="s">
        <v>32</v>
      </c>
      <c r="C3266" s="29" t="s">
        <v>29</v>
      </c>
      <c r="D3266" s="29" t="s">
        <v>16</v>
      </c>
      <c r="E3266" s="29">
        <v>2.07825448</v>
      </c>
      <c r="F3266" s="29">
        <v>3.1671444800000002</v>
      </c>
      <c r="G3266" s="29">
        <v>0</v>
      </c>
      <c r="H3266" s="29">
        <v>0</v>
      </c>
    </row>
    <row r="3267" spans="1:8" x14ac:dyDescent="0.2">
      <c r="A3267" s="28">
        <v>35462</v>
      </c>
      <c r="B3267" s="29" t="s">
        <v>32</v>
      </c>
      <c r="C3267" s="29" t="s">
        <v>29</v>
      </c>
      <c r="D3267" s="29" t="s">
        <v>17</v>
      </c>
      <c r="E3267" s="29">
        <v>0.89569155</v>
      </c>
      <c r="F3267" s="29">
        <v>9.4725611999999995</v>
      </c>
      <c r="G3267" s="29">
        <v>5.7078618199999998</v>
      </c>
      <c r="H3267" s="29">
        <v>44.495393790000001</v>
      </c>
    </row>
    <row r="3268" spans="1:8" x14ac:dyDescent="0.2">
      <c r="A3268" s="28">
        <v>35462</v>
      </c>
      <c r="B3268" s="29" t="s">
        <v>32</v>
      </c>
      <c r="C3268" s="29" t="s">
        <v>29</v>
      </c>
      <c r="D3268" s="29" t="s">
        <v>18</v>
      </c>
      <c r="E3268" s="29">
        <v>0.24018091999999999</v>
      </c>
      <c r="F3268" s="29">
        <v>12.132872669999999</v>
      </c>
      <c r="G3268" s="29">
        <v>2.882171</v>
      </c>
      <c r="H3268" s="29">
        <v>158.78710602000001</v>
      </c>
    </row>
    <row r="3269" spans="1:8" x14ac:dyDescent="0.2">
      <c r="A3269" s="28">
        <v>35462</v>
      </c>
      <c r="B3269" s="29" t="s">
        <v>32</v>
      </c>
      <c r="C3269" s="29" t="s">
        <v>29</v>
      </c>
      <c r="D3269" s="29" t="s">
        <v>19</v>
      </c>
      <c r="E3269" s="29">
        <v>1.0711657800000001</v>
      </c>
      <c r="F3269" s="29">
        <v>7.8907286699999997</v>
      </c>
      <c r="G3269" s="29">
        <v>25.010360110000001</v>
      </c>
      <c r="H3269" s="29">
        <v>179.96756668</v>
      </c>
    </row>
    <row r="3270" spans="1:8" x14ac:dyDescent="0.2">
      <c r="A3270" s="28">
        <v>35462</v>
      </c>
      <c r="B3270" s="29" t="s">
        <v>32</v>
      </c>
      <c r="C3270" s="29" t="s">
        <v>29</v>
      </c>
      <c r="D3270" s="29" t="s">
        <v>20</v>
      </c>
      <c r="E3270" s="29">
        <v>2.4391122799999998</v>
      </c>
      <c r="F3270" s="29">
        <v>3.1188378399999999</v>
      </c>
      <c r="G3270" s="29">
        <v>74.698607789999997</v>
      </c>
      <c r="H3270" s="29">
        <v>94.306537680000005</v>
      </c>
    </row>
    <row r="3271" spans="1:8" x14ac:dyDescent="0.2">
      <c r="A3271" s="28">
        <v>35462</v>
      </c>
      <c r="B3271" s="29" t="s">
        <v>32</v>
      </c>
      <c r="C3271" s="29" t="s">
        <v>29</v>
      </c>
      <c r="D3271" s="29" t="s">
        <v>21</v>
      </c>
      <c r="E3271" s="29">
        <v>5.9842594699999996</v>
      </c>
      <c r="F3271" s="29">
        <v>0</v>
      </c>
      <c r="G3271" s="29">
        <v>214.6983299</v>
      </c>
      <c r="H3271" s="29">
        <v>0</v>
      </c>
    </row>
    <row r="3272" spans="1:8" x14ac:dyDescent="0.2">
      <c r="A3272" s="28">
        <v>35462</v>
      </c>
      <c r="B3272" s="29" t="s">
        <v>32</v>
      </c>
      <c r="C3272" s="29" t="s">
        <v>29</v>
      </c>
      <c r="D3272" s="29" t="s">
        <v>22</v>
      </c>
      <c r="E3272" s="29">
        <v>12.642326410000001</v>
      </c>
      <c r="F3272" s="29">
        <v>0</v>
      </c>
      <c r="G3272" s="29">
        <v>513.70513325000002</v>
      </c>
      <c r="H3272" s="29">
        <v>0</v>
      </c>
    </row>
    <row r="3273" spans="1:8" x14ac:dyDescent="0.2">
      <c r="A3273" s="28">
        <v>35462</v>
      </c>
      <c r="B3273" s="29" t="s">
        <v>32</v>
      </c>
      <c r="C3273" s="29" t="s">
        <v>29</v>
      </c>
      <c r="D3273" s="29" t="s">
        <v>23</v>
      </c>
      <c r="E3273" s="29">
        <v>6.6551465500000004</v>
      </c>
      <c r="F3273" s="29">
        <v>0</v>
      </c>
      <c r="G3273" s="29">
        <v>306.15946973000001</v>
      </c>
      <c r="H3273" s="29">
        <v>0</v>
      </c>
    </row>
    <row r="3274" spans="1:8" x14ac:dyDescent="0.2">
      <c r="A3274" s="28">
        <v>35462</v>
      </c>
      <c r="B3274" s="29" t="s">
        <v>32</v>
      </c>
      <c r="C3274" s="29" t="s">
        <v>29</v>
      </c>
      <c r="D3274" s="29" t="s">
        <v>24</v>
      </c>
      <c r="E3274" s="29">
        <v>12.773803770000001</v>
      </c>
      <c r="F3274" s="29">
        <v>0</v>
      </c>
      <c r="G3274" s="29">
        <v>655.92057688</v>
      </c>
      <c r="H3274" s="29">
        <v>0</v>
      </c>
    </row>
    <row r="3275" spans="1:8" x14ac:dyDescent="0.2">
      <c r="A3275" s="28">
        <v>35462</v>
      </c>
      <c r="B3275" s="29" t="s">
        <v>32</v>
      </c>
      <c r="C3275" s="29" t="s">
        <v>29</v>
      </c>
      <c r="D3275" s="29" t="s">
        <v>25</v>
      </c>
      <c r="E3275" s="29">
        <v>6.2724597199999996</v>
      </c>
      <c r="F3275" s="29">
        <v>0</v>
      </c>
      <c r="G3275" s="29">
        <v>384.80022530999997</v>
      </c>
      <c r="H3275" s="29">
        <v>0</v>
      </c>
    </row>
    <row r="3276" spans="1:8" x14ac:dyDescent="0.2">
      <c r="A3276" s="28">
        <v>35462</v>
      </c>
      <c r="B3276" s="29" t="s">
        <v>32</v>
      </c>
      <c r="C3276" s="29" t="s">
        <v>29</v>
      </c>
      <c r="D3276" s="29" t="s">
        <v>26</v>
      </c>
      <c r="E3276" s="29">
        <v>10.86860575</v>
      </c>
      <c r="F3276" s="29">
        <v>0</v>
      </c>
      <c r="G3276" s="29">
        <v>919.23631350999995</v>
      </c>
      <c r="H3276" s="29">
        <v>0</v>
      </c>
    </row>
    <row r="3277" spans="1:8" x14ac:dyDescent="0.2">
      <c r="A3277" s="28">
        <v>35462</v>
      </c>
      <c r="B3277" s="29" t="s">
        <v>32</v>
      </c>
      <c r="C3277" s="29" t="s">
        <v>30</v>
      </c>
      <c r="D3277" s="29" t="s">
        <v>16</v>
      </c>
      <c r="E3277" s="29">
        <v>4.9745787100000003</v>
      </c>
      <c r="F3277" s="29">
        <v>14.65521098</v>
      </c>
      <c r="G3277" s="29">
        <v>0</v>
      </c>
      <c r="H3277" s="29">
        <v>0</v>
      </c>
    </row>
    <row r="3278" spans="1:8" x14ac:dyDescent="0.2">
      <c r="A3278" s="28">
        <v>35462</v>
      </c>
      <c r="B3278" s="29" t="s">
        <v>32</v>
      </c>
      <c r="C3278" s="29" t="s">
        <v>30</v>
      </c>
      <c r="D3278" s="29" t="s">
        <v>17</v>
      </c>
      <c r="E3278" s="29">
        <v>2.6294297100000001</v>
      </c>
      <c r="F3278" s="29">
        <v>53.21024912</v>
      </c>
      <c r="G3278" s="29">
        <v>15.116240380000001</v>
      </c>
      <c r="H3278" s="29">
        <v>245.93570815999999</v>
      </c>
    </row>
    <row r="3279" spans="1:8" x14ac:dyDescent="0.2">
      <c r="A3279" s="28">
        <v>35462</v>
      </c>
      <c r="B3279" s="29" t="s">
        <v>32</v>
      </c>
      <c r="C3279" s="29" t="s">
        <v>30</v>
      </c>
      <c r="D3279" s="29" t="s">
        <v>18</v>
      </c>
      <c r="E3279" s="29">
        <v>1.82040343</v>
      </c>
      <c r="F3279" s="29">
        <v>40.714407700000002</v>
      </c>
      <c r="G3279" s="29">
        <v>25.26000925</v>
      </c>
      <c r="H3279" s="29">
        <v>541.83721916000002</v>
      </c>
    </row>
    <row r="3280" spans="1:8" x14ac:dyDescent="0.2">
      <c r="A3280" s="28">
        <v>35462</v>
      </c>
      <c r="B3280" s="29" t="s">
        <v>32</v>
      </c>
      <c r="C3280" s="29" t="s">
        <v>30</v>
      </c>
      <c r="D3280" s="29" t="s">
        <v>19</v>
      </c>
      <c r="E3280" s="29">
        <v>4.1104430000000001</v>
      </c>
      <c r="F3280" s="29">
        <v>24.79831471</v>
      </c>
      <c r="G3280" s="29">
        <v>97.746414490000006</v>
      </c>
      <c r="H3280" s="29">
        <v>560.54448148999995</v>
      </c>
    </row>
    <row r="3281" spans="1:8" x14ac:dyDescent="0.2">
      <c r="A3281" s="28">
        <v>35462</v>
      </c>
      <c r="B3281" s="29" t="s">
        <v>32</v>
      </c>
      <c r="C3281" s="29" t="s">
        <v>30</v>
      </c>
      <c r="D3281" s="29" t="s">
        <v>20</v>
      </c>
      <c r="E3281" s="29">
        <v>3.5001480599999999</v>
      </c>
      <c r="F3281" s="29">
        <v>13.431477539999999</v>
      </c>
      <c r="G3281" s="29">
        <v>108.22289742</v>
      </c>
      <c r="H3281" s="29">
        <v>407.39128264999999</v>
      </c>
    </row>
    <row r="3282" spans="1:8" x14ac:dyDescent="0.2">
      <c r="A3282" s="28">
        <v>35462</v>
      </c>
      <c r="B3282" s="29" t="s">
        <v>32</v>
      </c>
      <c r="C3282" s="29" t="s">
        <v>30</v>
      </c>
      <c r="D3282" s="29" t="s">
        <v>21</v>
      </c>
      <c r="E3282" s="29">
        <v>15.161084239999999</v>
      </c>
      <c r="F3282" s="29">
        <v>0</v>
      </c>
      <c r="G3282" s="29">
        <v>542.41973814000005</v>
      </c>
      <c r="H3282" s="29">
        <v>0</v>
      </c>
    </row>
    <row r="3283" spans="1:8" x14ac:dyDescent="0.2">
      <c r="A3283" s="28">
        <v>35462</v>
      </c>
      <c r="B3283" s="29" t="s">
        <v>32</v>
      </c>
      <c r="C3283" s="29" t="s">
        <v>30</v>
      </c>
      <c r="D3283" s="29" t="s">
        <v>22</v>
      </c>
      <c r="E3283" s="29">
        <v>23.904651189999999</v>
      </c>
      <c r="F3283" s="29">
        <v>0</v>
      </c>
      <c r="G3283" s="29">
        <v>970.69834245000004</v>
      </c>
      <c r="H3283" s="29">
        <v>0</v>
      </c>
    </row>
    <row r="3284" spans="1:8" x14ac:dyDescent="0.2">
      <c r="A3284" s="28">
        <v>35462</v>
      </c>
      <c r="B3284" s="29" t="s">
        <v>32</v>
      </c>
      <c r="C3284" s="29" t="s">
        <v>30</v>
      </c>
      <c r="D3284" s="29" t="s">
        <v>23</v>
      </c>
      <c r="E3284" s="29">
        <v>13.4016681</v>
      </c>
      <c r="F3284" s="29">
        <v>0</v>
      </c>
      <c r="G3284" s="29">
        <v>616.80613174999996</v>
      </c>
      <c r="H3284" s="29">
        <v>0</v>
      </c>
    </row>
    <row r="3285" spans="1:8" x14ac:dyDescent="0.2">
      <c r="A3285" s="28">
        <v>35462</v>
      </c>
      <c r="B3285" s="29" t="s">
        <v>32</v>
      </c>
      <c r="C3285" s="29" t="s">
        <v>30</v>
      </c>
      <c r="D3285" s="29" t="s">
        <v>24</v>
      </c>
      <c r="E3285" s="29">
        <v>19.70268123</v>
      </c>
      <c r="F3285" s="29">
        <v>0</v>
      </c>
      <c r="G3285" s="29">
        <v>1025.5518030600001</v>
      </c>
      <c r="H3285" s="29">
        <v>0</v>
      </c>
    </row>
    <row r="3286" spans="1:8" x14ac:dyDescent="0.2">
      <c r="A3286" s="28">
        <v>35462</v>
      </c>
      <c r="B3286" s="29" t="s">
        <v>32</v>
      </c>
      <c r="C3286" s="29" t="s">
        <v>30</v>
      </c>
      <c r="D3286" s="29" t="s">
        <v>25</v>
      </c>
      <c r="E3286" s="29">
        <v>9.7148602900000007</v>
      </c>
      <c r="F3286" s="29">
        <v>0</v>
      </c>
      <c r="G3286" s="29">
        <v>592.61884268999995</v>
      </c>
      <c r="H3286" s="29">
        <v>0</v>
      </c>
    </row>
    <row r="3287" spans="1:8" x14ac:dyDescent="0.2">
      <c r="A3287" s="28">
        <v>35462</v>
      </c>
      <c r="B3287" s="29" t="s">
        <v>32</v>
      </c>
      <c r="C3287" s="29" t="s">
        <v>30</v>
      </c>
      <c r="D3287" s="29" t="s">
        <v>26</v>
      </c>
      <c r="E3287" s="29">
        <v>17.48446388</v>
      </c>
      <c r="F3287" s="29">
        <v>0</v>
      </c>
      <c r="G3287" s="29">
        <v>1387.2411563799999</v>
      </c>
      <c r="H3287" s="29">
        <v>0</v>
      </c>
    </row>
    <row r="3288" spans="1:8" x14ac:dyDescent="0.2">
      <c r="A3288" s="28">
        <v>35462</v>
      </c>
      <c r="B3288" s="29" t="s">
        <v>32</v>
      </c>
      <c r="C3288" s="29" t="s">
        <v>31</v>
      </c>
      <c r="D3288" s="29" t="s">
        <v>16</v>
      </c>
      <c r="E3288" s="29">
        <v>0.15182988</v>
      </c>
      <c r="F3288" s="29">
        <v>0.94602743</v>
      </c>
      <c r="G3288" s="29">
        <v>0</v>
      </c>
      <c r="H3288" s="29">
        <v>0</v>
      </c>
    </row>
    <row r="3289" spans="1:8" x14ac:dyDescent="0.2">
      <c r="A3289" s="28">
        <v>35462</v>
      </c>
      <c r="B3289" s="29" t="s">
        <v>32</v>
      </c>
      <c r="C3289" s="29" t="s">
        <v>31</v>
      </c>
      <c r="D3289" s="29" t="s">
        <v>17</v>
      </c>
      <c r="E3289" s="29">
        <v>0.32266709999999998</v>
      </c>
      <c r="F3289" s="29">
        <v>18.22071536</v>
      </c>
      <c r="G3289" s="29">
        <v>1.93600259</v>
      </c>
      <c r="H3289" s="29">
        <v>90.573406079999998</v>
      </c>
    </row>
    <row r="3290" spans="1:8" x14ac:dyDescent="0.2">
      <c r="A3290" s="28">
        <v>35462</v>
      </c>
      <c r="B3290" s="29" t="s">
        <v>32</v>
      </c>
      <c r="C3290" s="29" t="s">
        <v>31</v>
      </c>
      <c r="D3290" s="29" t="s">
        <v>18</v>
      </c>
      <c r="E3290" s="29">
        <v>0.45083388000000002</v>
      </c>
      <c r="F3290" s="29">
        <v>7.1223571300000001</v>
      </c>
      <c r="G3290" s="29">
        <v>6.0516244700000001</v>
      </c>
      <c r="H3290" s="29">
        <v>90.475954610000002</v>
      </c>
    </row>
    <row r="3291" spans="1:8" x14ac:dyDescent="0.2">
      <c r="A3291" s="28">
        <v>35462</v>
      </c>
      <c r="B3291" s="29" t="s">
        <v>32</v>
      </c>
      <c r="C3291" s="29" t="s">
        <v>31</v>
      </c>
      <c r="D3291" s="29" t="s">
        <v>19</v>
      </c>
      <c r="E3291" s="29">
        <v>0</v>
      </c>
      <c r="F3291" s="29">
        <v>4.1710440100000001</v>
      </c>
      <c r="G3291" s="29">
        <v>0</v>
      </c>
      <c r="H3291" s="29">
        <v>91.801655969999999</v>
      </c>
    </row>
    <row r="3292" spans="1:8" x14ac:dyDescent="0.2">
      <c r="A3292" s="28">
        <v>35462</v>
      </c>
      <c r="B3292" s="29" t="s">
        <v>32</v>
      </c>
      <c r="C3292" s="29" t="s">
        <v>31</v>
      </c>
      <c r="D3292" s="29" t="s">
        <v>20</v>
      </c>
      <c r="E3292" s="29">
        <v>0</v>
      </c>
      <c r="F3292" s="29">
        <v>1.40242149</v>
      </c>
      <c r="G3292" s="29">
        <v>0</v>
      </c>
      <c r="H3292" s="29">
        <v>42.6165029</v>
      </c>
    </row>
    <row r="3293" spans="1:8" x14ac:dyDescent="0.2">
      <c r="A3293" s="28">
        <v>35462</v>
      </c>
      <c r="B3293" s="29" t="s">
        <v>32</v>
      </c>
      <c r="C3293" s="29" t="s">
        <v>31</v>
      </c>
      <c r="D3293" s="29" t="s">
        <v>21</v>
      </c>
      <c r="E3293" s="29">
        <v>1.25320462</v>
      </c>
      <c r="F3293" s="29">
        <v>0</v>
      </c>
      <c r="G3293" s="29">
        <v>44.317938400000003</v>
      </c>
      <c r="H3293" s="29">
        <v>0</v>
      </c>
    </row>
    <row r="3294" spans="1:8" x14ac:dyDescent="0.2">
      <c r="A3294" s="28">
        <v>35462</v>
      </c>
      <c r="B3294" s="29" t="s">
        <v>32</v>
      </c>
      <c r="C3294" s="29" t="s">
        <v>31</v>
      </c>
      <c r="D3294" s="29" t="s">
        <v>22</v>
      </c>
      <c r="E3294" s="29">
        <v>1.28303981</v>
      </c>
      <c r="F3294" s="29">
        <v>0</v>
      </c>
      <c r="G3294" s="29">
        <v>51.652942969999998</v>
      </c>
      <c r="H3294" s="29">
        <v>0</v>
      </c>
    </row>
    <row r="3295" spans="1:8" x14ac:dyDescent="0.2">
      <c r="A3295" s="28">
        <v>35462</v>
      </c>
      <c r="B3295" s="29" t="s">
        <v>32</v>
      </c>
      <c r="C3295" s="29" t="s">
        <v>31</v>
      </c>
      <c r="D3295" s="29" t="s">
        <v>23</v>
      </c>
      <c r="E3295" s="29">
        <v>0.14097543000000001</v>
      </c>
      <c r="F3295" s="29">
        <v>0</v>
      </c>
      <c r="G3295" s="29">
        <v>6.9077961200000004</v>
      </c>
      <c r="H3295" s="29">
        <v>0</v>
      </c>
    </row>
    <row r="3296" spans="1:8" x14ac:dyDescent="0.2">
      <c r="A3296" s="28">
        <v>35462</v>
      </c>
      <c r="B3296" s="29" t="s">
        <v>32</v>
      </c>
      <c r="C3296" s="29" t="s">
        <v>31</v>
      </c>
      <c r="D3296" s="29" t="s">
        <v>24</v>
      </c>
      <c r="E3296" s="29">
        <v>0.64297252000000005</v>
      </c>
      <c r="F3296" s="29">
        <v>0</v>
      </c>
      <c r="G3296" s="29">
        <v>34.780050639999999</v>
      </c>
      <c r="H3296" s="29">
        <v>0</v>
      </c>
    </row>
    <row r="3297" spans="1:8" x14ac:dyDescent="0.2">
      <c r="A3297" s="28">
        <v>35462</v>
      </c>
      <c r="B3297" s="29" t="s">
        <v>32</v>
      </c>
      <c r="C3297" s="29" t="s">
        <v>31</v>
      </c>
      <c r="D3297" s="29" t="s">
        <v>25</v>
      </c>
      <c r="E3297" s="29">
        <v>0.48450496999999998</v>
      </c>
      <c r="F3297" s="29">
        <v>0</v>
      </c>
      <c r="G3297" s="29">
        <v>29.07029795</v>
      </c>
      <c r="H3297" s="29">
        <v>0</v>
      </c>
    </row>
    <row r="3298" spans="1:8" x14ac:dyDescent="0.2">
      <c r="A3298" s="28">
        <v>35462</v>
      </c>
      <c r="B3298" s="29" t="s">
        <v>32</v>
      </c>
      <c r="C3298" s="29" t="s">
        <v>31</v>
      </c>
      <c r="D3298" s="29" t="s">
        <v>26</v>
      </c>
      <c r="E3298" s="29">
        <v>2.1796746499999999</v>
      </c>
      <c r="F3298" s="29">
        <v>0</v>
      </c>
      <c r="G3298" s="29">
        <v>166.12399803</v>
      </c>
      <c r="H3298" s="29">
        <v>0</v>
      </c>
    </row>
    <row r="3299" spans="1:8" x14ac:dyDescent="0.2">
      <c r="A3299" s="28">
        <v>35551</v>
      </c>
      <c r="B3299" s="29" t="s">
        <v>14</v>
      </c>
      <c r="C3299" s="29" t="s">
        <v>15</v>
      </c>
      <c r="D3299" s="29" t="s">
        <v>16</v>
      </c>
      <c r="E3299" s="29">
        <v>135.51435323000001</v>
      </c>
      <c r="F3299" s="29">
        <v>14.176747089999999</v>
      </c>
      <c r="G3299" s="29">
        <v>0</v>
      </c>
      <c r="H3299" s="29">
        <v>0</v>
      </c>
    </row>
    <row r="3300" spans="1:8" x14ac:dyDescent="0.2">
      <c r="A3300" s="28">
        <v>35551</v>
      </c>
      <c r="B3300" s="29" t="s">
        <v>14</v>
      </c>
      <c r="C3300" s="29" t="s">
        <v>15</v>
      </c>
      <c r="D3300" s="29" t="s">
        <v>17</v>
      </c>
      <c r="E3300" s="29">
        <v>12.57619218</v>
      </c>
      <c r="F3300" s="29">
        <v>133.11779602999999</v>
      </c>
      <c r="G3300" s="29">
        <v>85.410846449999994</v>
      </c>
      <c r="H3300" s="29">
        <v>767.54254922999996</v>
      </c>
    </row>
    <row r="3301" spans="1:8" x14ac:dyDescent="0.2">
      <c r="A3301" s="28">
        <v>35551</v>
      </c>
      <c r="B3301" s="29" t="s">
        <v>14</v>
      </c>
      <c r="C3301" s="29" t="s">
        <v>15</v>
      </c>
      <c r="D3301" s="29" t="s">
        <v>18</v>
      </c>
      <c r="E3301" s="29">
        <v>31.614212599999998</v>
      </c>
      <c r="F3301" s="29">
        <v>130.32049781000001</v>
      </c>
      <c r="G3301" s="29">
        <v>488.47112417</v>
      </c>
      <c r="H3301" s="29">
        <v>1795.6323703200001</v>
      </c>
    </row>
    <row r="3302" spans="1:8" x14ac:dyDescent="0.2">
      <c r="A3302" s="28">
        <v>35551</v>
      </c>
      <c r="B3302" s="29" t="s">
        <v>14</v>
      </c>
      <c r="C3302" s="29" t="s">
        <v>15</v>
      </c>
      <c r="D3302" s="29" t="s">
        <v>19</v>
      </c>
      <c r="E3302" s="29">
        <v>93.888822930000003</v>
      </c>
      <c r="F3302" s="29">
        <v>102.38656884</v>
      </c>
      <c r="G3302" s="29">
        <v>2324.78679534</v>
      </c>
      <c r="H3302" s="29">
        <v>2367.4276396</v>
      </c>
    </row>
    <row r="3303" spans="1:8" x14ac:dyDescent="0.2">
      <c r="A3303" s="28">
        <v>35551</v>
      </c>
      <c r="B3303" s="29" t="s">
        <v>14</v>
      </c>
      <c r="C3303" s="29" t="s">
        <v>15</v>
      </c>
      <c r="D3303" s="29" t="s">
        <v>20</v>
      </c>
      <c r="E3303" s="29">
        <v>239.77685030000001</v>
      </c>
      <c r="F3303" s="29">
        <v>50.06656469</v>
      </c>
      <c r="G3303" s="29">
        <v>7602.0516009100002</v>
      </c>
      <c r="H3303" s="29">
        <v>1559.3917692800001</v>
      </c>
    </row>
    <row r="3304" spans="1:8" x14ac:dyDescent="0.2">
      <c r="A3304" s="28">
        <v>35551</v>
      </c>
      <c r="B3304" s="29" t="s">
        <v>14</v>
      </c>
      <c r="C3304" s="29" t="s">
        <v>15</v>
      </c>
      <c r="D3304" s="29" t="s">
        <v>21</v>
      </c>
      <c r="E3304" s="29">
        <v>630.09323285000005</v>
      </c>
      <c r="F3304" s="29">
        <v>0</v>
      </c>
      <c r="G3304" s="29">
        <v>23467.4192042</v>
      </c>
      <c r="H3304" s="29">
        <v>0</v>
      </c>
    </row>
    <row r="3305" spans="1:8" x14ac:dyDescent="0.2">
      <c r="A3305" s="28">
        <v>35551</v>
      </c>
      <c r="B3305" s="29" t="s">
        <v>14</v>
      </c>
      <c r="C3305" s="29" t="s">
        <v>15</v>
      </c>
      <c r="D3305" s="29" t="s">
        <v>22</v>
      </c>
      <c r="E3305" s="29">
        <v>893.18772415000001</v>
      </c>
      <c r="F3305" s="29">
        <v>0</v>
      </c>
      <c r="G3305" s="29">
        <v>36295.41097795</v>
      </c>
      <c r="H3305" s="29">
        <v>0</v>
      </c>
    </row>
    <row r="3306" spans="1:8" x14ac:dyDescent="0.2">
      <c r="A3306" s="28">
        <v>35551</v>
      </c>
      <c r="B3306" s="29" t="s">
        <v>14</v>
      </c>
      <c r="C3306" s="29" t="s">
        <v>15</v>
      </c>
      <c r="D3306" s="29" t="s">
        <v>23</v>
      </c>
      <c r="E3306" s="29">
        <v>398.37179852000003</v>
      </c>
      <c r="F3306" s="29">
        <v>0</v>
      </c>
      <c r="G3306" s="29">
        <v>18453.354683099999</v>
      </c>
      <c r="H3306" s="29">
        <v>0</v>
      </c>
    </row>
    <row r="3307" spans="1:8" x14ac:dyDescent="0.2">
      <c r="A3307" s="28">
        <v>35551</v>
      </c>
      <c r="B3307" s="29" t="s">
        <v>14</v>
      </c>
      <c r="C3307" s="29" t="s">
        <v>15</v>
      </c>
      <c r="D3307" s="29" t="s">
        <v>24</v>
      </c>
      <c r="E3307" s="29">
        <v>420.94243803000001</v>
      </c>
      <c r="F3307" s="29">
        <v>0</v>
      </c>
      <c r="G3307" s="29">
        <v>21965.755401859999</v>
      </c>
      <c r="H3307" s="29">
        <v>0</v>
      </c>
    </row>
    <row r="3308" spans="1:8" x14ac:dyDescent="0.2">
      <c r="A3308" s="28">
        <v>35551</v>
      </c>
      <c r="B3308" s="29" t="s">
        <v>14</v>
      </c>
      <c r="C3308" s="29" t="s">
        <v>15</v>
      </c>
      <c r="D3308" s="29" t="s">
        <v>25</v>
      </c>
      <c r="E3308" s="29">
        <v>198.58148066999999</v>
      </c>
      <c r="F3308" s="29">
        <v>0</v>
      </c>
      <c r="G3308" s="29">
        <v>12203.56645473</v>
      </c>
      <c r="H3308" s="29">
        <v>0</v>
      </c>
    </row>
    <row r="3309" spans="1:8" x14ac:dyDescent="0.2">
      <c r="A3309" s="28">
        <v>35551</v>
      </c>
      <c r="B3309" s="29" t="s">
        <v>14</v>
      </c>
      <c r="C3309" s="29" t="s">
        <v>15</v>
      </c>
      <c r="D3309" s="29" t="s">
        <v>26</v>
      </c>
      <c r="E3309" s="29">
        <v>113.22491436999999</v>
      </c>
      <c r="F3309" s="29">
        <v>0</v>
      </c>
      <c r="G3309" s="29">
        <v>8735.0358017899998</v>
      </c>
      <c r="H3309" s="29">
        <v>0</v>
      </c>
    </row>
    <row r="3310" spans="1:8" x14ac:dyDescent="0.2">
      <c r="A3310" s="28">
        <v>35551</v>
      </c>
      <c r="B3310" s="29" t="s">
        <v>14</v>
      </c>
      <c r="C3310" s="29" t="s">
        <v>27</v>
      </c>
      <c r="D3310" s="29" t="s">
        <v>16</v>
      </c>
      <c r="E3310" s="29">
        <v>5.0741157799999996</v>
      </c>
      <c r="F3310" s="29">
        <v>0.21849350000000001</v>
      </c>
      <c r="G3310" s="29">
        <v>0</v>
      </c>
      <c r="H3310" s="29">
        <v>0</v>
      </c>
    </row>
    <row r="3311" spans="1:8" x14ac:dyDescent="0.2">
      <c r="A3311" s="28">
        <v>35551</v>
      </c>
      <c r="B3311" s="29" t="s">
        <v>14</v>
      </c>
      <c r="C3311" s="29" t="s">
        <v>27</v>
      </c>
      <c r="D3311" s="29" t="s">
        <v>17</v>
      </c>
      <c r="E3311" s="29">
        <v>0.84746036000000002</v>
      </c>
      <c r="F3311" s="29">
        <v>0.95934377000000004</v>
      </c>
      <c r="G3311" s="29">
        <v>3.1239329200000001</v>
      </c>
      <c r="H3311" s="29">
        <v>3.69834073</v>
      </c>
    </row>
    <row r="3312" spans="1:8" x14ac:dyDescent="0.2">
      <c r="A3312" s="28">
        <v>35551</v>
      </c>
      <c r="B3312" s="29" t="s">
        <v>14</v>
      </c>
      <c r="C3312" s="29" t="s">
        <v>27</v>
      </c>
      <c r="D3312" s="29" t="s">
        <v>18</v>
      </c>
      <c r="E3312" s="29">
        <v>0.75588801000000005</v>
      </c>
      <c r="F3312" s="29">
        <v>1.6949991900000001</v>
      </c>
      <c r="G3312" s="29">
        <v>9.2578248599999995</v>
      </c>
      <c r="H3312" s="29">
        <v>23.015243160000001</v>
      </c>
    </row>
    <row r="3313" spans="1:8" x14ac:dyDescent="0.2">
      <c r="A3313" s="28">
        <v>35551</v>
      </c>
      <c r="B3313" s="29" t="s">
        <v>14</v>
      </c>
      <c r="C3313" s="29" t="s">
        <v>27</v>
      </c>
      <c r="D3313" s="29" t="s">
        <v>19</v>
      </c>
      <c r="E3313" s="29">
        <v>2.3902146700000002</v>
      </c>
      <c r="F3313" s="29">
        <v>3.14697702</v>
      </c>
      <c r="G3313" s="29">
        <v>55.679216310000001</v>
      </c>
      <c r="H3313" s="29">
        <v>71.941594800000004</v>
      </c>
    </row>
    <row r="3314" spans="1:8" x14ac:dyDescent="0.2">
      <c r="A3314" s="28">
        <v>35551</v>
      </c>
      <c r="B3314" s="29" t="s">
        <v>14</v>
      </c>
      <c r="C3314" s="29" t="s">
        <v>27</v>
      </c>
      <c r="D3314" s="29" t="s">
        <v>20</v>
      </c>
      <c r="E3314" s="29">
        <v>4.37968651</v>
      </c>
      <c r="F3314" s="29">
        <v>2.6873980500000001</v>
      </c>
      <c r="G3314" s="29">
        <v>137.16179928</v>
      </c>
      <c r="H3314" s="29">
        <v>81.597244130000007</v>
      </c>
    </row>
    <row r="3315" spans="1:8" x14ac:dyDescent="0.2">
      <c r="A3315" s="28">
        <v>35551</v>
      </c>
      <c r="B3315" s="29" t="s">
        <v>14</v>
      </c>
      <c r="C3315" s="29" t="s">
        <v>27</v>
      </c>
      <c r="D3315" s="29" t="s">
        <v>21</v>
      </c>
      <c r="E3315" s="29">
        <v>7.8847246000000002</v>
      </c>
      <c r="F3315" s="29">
        <v>0</v>
      </c>
      <c r="G3315" s="29">
        <v>284.67259117999998</v>
      </c>
      <c r="H3315" s="29">
        <v>0</v>
      </c>
    </row>
    <row r="3316" spans="1:8" x14ac:dyDescent="0.2">
      <c r="A3316" s="28">
        <v>35551</v>
      </c>
      <c r="B3316" s="29" t="s">
        <v>14</v>
      </c>
      <c r="C3316" s="29" t="s">
        <v>27</v>
      </c>
      <c r="D3316" s="29" t="s">
        <v>22</v>
      </c>
      <c r="E3316" s="29">
        <v>30.907713390000001</v>
      </c>
      <c r="F3316" s="29">
        <v>0</v>
      </c>
      <c r="G3316" s="29">
        <v>1249.0147732299999</v>
      </c>
      <c r="H3316" s="29">
        <v>0</v>
      </c>
    </row>
    <row r="3317" spans="1:8" x14ac:dyDescent="0.2">
      <c r="A3317" s="28">
        <v>35551</v>
      </c>
      <c r="B3317" s="29" t="s">
        <v>14</v>
      </c>
      <c r="C3317" s="29" t="s">
        <v>27</v>
      </c>
      <c r="D3317" s="29" t="s">
        <v>23</v>
      </c>
      <c r="E3317" s="29">
        <v>22.212920789999998</v>
      </c>
      <c r="F3317" s="29">
        <v>0</v>
      </c>
      <c r="G3317" s="29">
        <v>1019.76421367</v>
      </c>
      <c r="H3317" s="29">
        <v>0</v>
      </c>
    </row>
    <row r="3318" spans="1:8" x14ac:dyDescent="0.2">
      <c r="A3318" s="28">
        <v>35551</v>
      </c>
      <c r="B3318" s="29" t="s">
        <v>14</v>
      </c>
      <c r="C3318" s="29" t="s">
        <v>27</v>
      </c>
      <c r="D3318" s="29" t="s">
        <v>24</v>
      </c>
      <c r="E3318" s="29">
        <v>52.201425370000003</v>
      </c>
      <c r="F3318" s="29">
        <v>0</v>
      </c>
      <c r="G3318" s="29">
        <v>2731.4275404199998</v>
      </c>
      <c r="H3318" s="29">
        <v>0</v>
      </c>
    </row>
    <row r="3319" spans="1:8" x14ac:dyDescent="0.2">
      <c r="A3319" s="28">
        <v>35551</v>
      </c>
      <c r="B3319" s="29" t="s">
        <v>14</v>
      </c>
      <c r="C3319" s="29" t="s">
        <v>27</v>
      </c>
      <c r="D3319" s="29" t="s">
        <v>25</v>
      </c>
      <c r="E3319" s="29">
        <v>49.90997145</v>
      </c>
      <c r="F3319" s="29">
        <v>0</v>
      </c>
      <c r="G3319" s="29">
        <v>3062.0618464899999</v>
      </c>
      <c r="H3319" s="29">
        <v>0</v>
      </c>
    </row>
    <row r="3320" spans="1:8" x14ac:dyDescent="0.2">
      <c r="A3320" s="28">
        <v>35551</v>
      </c>
      <c r="B3320" s="29" t="s">
        <v>14</v>
      </c>
      <c r="C3320" s="29" t="s">
        <v>27</v>
      </c>
      <c r="D3320" s="29" t="s">
        <v>26</v>
      </c>
      <c r="E3320" s="29">
        <v>45.107669520000002</v>
      </c>
      <c r="F3320" s="29">
        <v>0</v>
      </c>
      <c r="G3320" s="29">
        <v>3561.2181979400002</v>
      </c>
      <c r="H3320" s="29">
        <v>0</v>
      </c>
    </row>
    <row r="3321" spans="1:8" x14ac:dyDescent="0.2">
      <c r="A3321" s="28">
        <v>35551</v>
      </c>
      <c r="B3321" s="29" t="s">
        <v>14</v>
      </c>
      <c r="C3321" s="29" t="s">
        <v>28</v>
      </c>
      <c r="D3321" s="29" t="s">
        <v>16</v>
      </c>
      <c r="E3321" s="29">
        <v>2.1337306900000002</v>
      </c>
      <c r="F3321" s="29">
        <v>0.75207261999999997</v>
      </c>
      <c r="G3321" s="29">
        <v>0</v>
      </c>
      <c r="H3321" s="29">
        <v>0</v>
      </c>
    </row>
    <row r="3322" spans="1:8" x14ac:dyDescent="0.2">
      <c r="A3322" s="28">
        <v>35551</v>
      </c>
      <c r="B3322" s="29" t="s">
        <v>14</v>
      </c>
      <c r="C3322" s="29" t="s">
        <v>28</v>
      </c>
      <c r="D3322" s="29" t="s">
        <v>17</v>
      </c>
      <c r="E3322" s="29">
        <v>0.78449572999999995</v>
      </c>
      <c r="F3322" s="29">
        <v>1.66211764</v>
      </c>
      <c r="G3322" s="29">
        <v>5.1678259600000001</v>
      </c>
      <c r="H3322" s="29">
        <v>8.2194012399999998</v>
      </c>
    </row>
    <row r="3323" spans="1:8" x14ac:dyDescent="0.2">
      <c r="A3323" s="28">
        <v>35551</v>
      </c>
      <c r="B3323" s="29" t="s">
        <v>14</v>
      </c>
      <c r="C3323" s="29" t="s">
        <v>28</v>
      </c>
      <c r="D3323" s="29" t="s">
        <v>18</v>
      </c>
      <c r="E3323" s="29">
        <v>1.60120817</v>
      </c>
      <c r="F3323" s="29">
        <v>3.3115132300000001</v>
      </c>
      <c r="G3323" s="29">
        <v>22.141677770000001</v>
      </c>
      <c r="H3323" s="29">
        <v>49.121146420000002</v>
      </c>
    </row>
    <row r="3324" spans="1:8" x14ac:dyDescent="0.2">
      <c r="A3324" s="28">
        <v>35551</v>
      </c>
      <c r="B3324" s="29" t="s">
        <v>14</v>
      </c>
      <c r="C3324" s="29" t="s">
        <v>28</v>
      </c>
      <c r="D3324" s="29" t="s">
        <v>19</v>
      </c>
      <c r="E3324" s="29">
        <v>1.75945467</v>
      </c>
      <c r="F3324" s="29">
        <v>3.88482364</v>
      </c>
      <c r="G3324" s="29">
        <v>43.29314428</v>
      </c>
      <c r="H3324" s="29">
        <v>89.904182539999994</v>
      </c>
    </row>
    <row r="3325" spans="1:8" x14ac:dyDescent="0.2">
      <c r="A3325" s="28">
        <v>35551</v>
      </c>
      <c r="B3325" s="29" t="s">
        <v>14</v>
      </c>
      <c r="C3325" s="29" t="s">
        <v>28</v>
      </c>
      <c r="D3325" s="29" t="s">
        <v>20</v>
      </c>
      <c r="E3325" s="29">
        <v>4.2524798199999996</v>
      </c>
      <c r="F3325" s="29">
        <v>2.59987557</v>
      </c>
      <c r="G3325" s="29">
        <v>129.99394878000001</v>
      </c>
      <c r="H3325" s="29">
        <v>80.532566169999996</v>
      </c>
    </row>
    <row r="3326" spans="1:8" x14ac:dyDescent="0.2">
      <c r="A3326" s="28">
        <v>35551</v>
      </c>
      <c r="B3326" s="29" t="s">
        <v>14</v>
      </c>
      <c r="C3326" s="29" t="s">
        <v>28</v>
      </c>
      <c r="D3326" s="29" t="s">
        <v>21</v>
      </c>
      <c r="E3326" s="29">
        <v>7.6988402999999996</v>
      </c>
      <c r="F3326" s="29">
        <v>0</v>
      </c>
      <c r="G3326" s="29">
        <v>280.39321978999999</v>
      </c>
      <c r="H3326" s="29">
        <v>0</v>
      </c>
    </row>
    <row r="3327" spans="1:8" x14ac:dyDescent="0.2">
      <c r="A3327" s="28">
        <v>35551</v>
      </c>
      <c r="B3327" s="29" t="s">
        <v>14</v>
      </c>
      <c r="C3327" s="29" t="s">
        <v>28</v>
      </c>
      <c r="D3327" s="29" t="s">
        <v>22</v>
      </c>
      <c r="E3327" s="29">
        <v>21.153739519999998</v>
      </c>
      <c r="F3327" s="29">
        <v>0</v>
      </c>
      <c r="G3327" s="29">
        <v>851.19375921999995</v>
      </c>
      <c r="H3327" s="29">
        <v>0</v>
      </c>
    </row>
    <row r="3328" spans="1:8" x14ac:dyDescent="0.2">
      <c r="A3328" s="28">
        <v>35551</v>
      </c>
      <c r="B3328" s="29" t="s">
        <v>14</v>
      </c>
      <c r="C3328" s="29" t="s">
        <v>28</v>
      </c>
      <c r="D3328" s="29" t="s">
        <v>23</v>
      </c>
      <c r="E3328" s="29">
        <v>12.049149829999999</v>
      </c>
      <c r="F3328" s="29">
        <v>0</v>
      </c>
      <c r="G3328" s="29">
        <v>554.90000889999999</v>
      </c>
      <c r="H3328" s="29">
        <v>0</v>
      </c>
    </row>
    <row r="3329" spans="1:8" x14ac:dyDescent="0.2">
      <c r="A3329" s="28">
        <v>35551</v>
      </c>
      <c r="B3329" s="29" t="s">
        <v>14</v>
      </c>
      <c r="C3329" s="29" t="s">
        <v>28</v>
      </c>
      <c r="D3329" s="29" t="s">
        <v>24</v>
      </c>
      <c r="E3329" s="29">
        <v>26.788486559999999</v>
      </c>
      <c r="F3329" s="29">
        <v>0</v>
      </c>
      <c r="G3329" s="29">
        <v>1396.5512056</v>
      </c>
      <c r="H3329" s="29">
        <v>0</v>
      </c>
    </row>
    <row r="3330" spans="1:8" x14ac:dyDescent="0.2">
      <c r="A3330" s="28">
        <v>35551</v>
      </c>
      <c r="B3330" s="29" t="s">
        <v>14</v>
      </c>
      <c r="C3330" s="29" t="s">
        <v>28</v>
      </c>
      <c r="D3330" s="29" t="s">
        <v>25</v>
      </c>
      <c r="E3330" s="29">
        <v>21.141681630000001</v>
      </c>
      <c r="F3330" s="29">
        <v>0</v>
      </c>
      <c r="G3330" s="29">
        <v>1293.3711012399999</v>
      </c>
      <c r="H3330" s="29">
        <v>0</v>
      </c>
    </row>
    <row r="3331" spans="1:8" x14ac:dyDescent="0.2">
      <c r="A3331" s="28">
        <v>35551</v>
      </c>
      <c r="B3331" s="29" t="s">
        <v>14</v>
      </c>
      <c r="C3331" s="29" t="s">
        <v>28</v>
      </c>
      <c r="D3331" s="29" t="s">
        <v>26</v>
      </c>
      <c r="E3331" s="29">
        <v>17.076522059999999</v>
      </c>
      <c r="F3331" s="29">
        <v>0</v>
      </c>
      <c r="G3331" s="29">
        <v>1324.4917372899999</v>
      </c>
      <c r="H3331" s="29">
        <v>0</v>
      </c>
    </row>
    <row r="3332" spans="1:8" x14ac:dyDescent="0.2">
      <c r="A3332" s="28">
        <v>35551</v>
      </c>
      <c r="B3332" s="29" t="s">
        <v>14</v>
      </c>
      <c r="C3332" s="29" t="s">
        <v>29</v>
      </c>
      <c r="D3332" s="29" t="s">
        <v>16</v>
      </c>
      <c r="E3332" s="29">
        <v>4.7165573199999997</v>
      </c>
      <c r="F3332" s="29">
        <v>1.16456107</v>
      </c>
      <c r="G3332" s="29">
        <v>0</v>
      </c>
      <c r="H3332" s="29">
        <v>0</v>
      </c>
    </row>
    <row r="3333" spans="1:8" x14ac:dyDescent="0.2">
      <c r="A3333" s="28">
        <v>35551</v>
      </c>
      <c r="B3333" s="29" t="s">
        <v>14</v>
      </c>
      <c r="C3333" s="29" t="s">
        <v>29</v>
      </c>
      <c r="D3333" s="29" t="s">
        <v>17</v>
      </c>
      <c r="E3333" s="29">
        <v>0.51517822000000002</v>
      </c>
      <c r="F3333" s="29">
        <v>1.12298359</v>
      </c>
      <c r="G3333" s="29">
        <v>3.7735787599999999</v>
      </c>
      <c r="H3333" s="29">
        <v>6.7064880699999998</v>
      </c>
    </row>
    <row r="3334" spans="1:8" x14ac:dyDescent="0.2">
      <c r="A3334" s="28">
        <v>35551</v>
      </c>
      <c r="B3334" s="29" t="s">
        <v>14</v>
      </c>
      <c r="C3334" s="29" t="s">
        <v>29</v>
      </c>
      <c r="D3334" s="29" t="s">
        <v>18</v>
      </c>
      <c r="E3334" s="29">
        <v>0.83013548999999998</v>
      </c>
      <c r="F3334" s="29">
        <v>2.02458808</v>
      </c>
      <c r="G3334" s="29">
        <v>13.72409571</v>
      </c>
      <c r="H3334" s="29">
        <v>27.549510810000001</v>
      </c>
    </row>
    <row r="3335" spans="1:8" x14ac:dyDescent="0.2">
      <c r="A3335" s="28">
        <v>35551</v>
      </c>
      <c r="B3335" s="29" t="s">
        <v>14</v>
      </c>
      <c r="C3335" s="29" t="s">
        <v>29</v>
      </c>
      <c r="D3335" s="29" t="s">
        <v>19</v>
      </c>
      <c r="E3335" s="29">
        <v>2.9617729700000002</v>
      </c>
      <c r="F3335" s="29">
        <v>2.0195460999999999</v>
      </c>
      <c r="G3335" s="29">
        <v>64.863266859999996</v>
      </c>
      <c r="H3335" s="29">
        <v>45.033322269999999</v>
      </c>
    </row>
    <row r="3336" spans="1:8" x14ac:dyDescent="0.2">
      <c r="A3336" s="28">
        <v>35551</v>
      </c>
      <c r="B3336" s="29" t="s">
        <v>14</v>
      </c>
      <c r="C3336" s="29" t="s">
        <v>29</v>
      </c>
      <c r="D3336" s="29" t="s">
        <v>20</v>
      </c>
      <c r="E3336" s="29">
        <v>4.4942011700000002</v>
      </c>
      <c r="F3336" s="29">
        <v>2.28006821</v>
      </c>
      <c r="G3336" s="29">
        <v>140.17737061</v>
      </c>
      <c r="H3336" s="29">
        <v>72.142205899999993</v>
      </c>
    </row>
    <row r="3337" spans="1:8" x14ac:dyDescent="0.2">
      <c r="A3337" s="28">
        <v>35551</v>
      </c>
      <c r="B3337" s="29" t="s">
        <v>14</v>
      </c>
      <c r="C3337" s="29" t="s">
        <v>29</v>
      </c>
      <c r="D3337" s="29" t="s">
        <v>21</v>
      </c>
      <c r="E3337" s="29">
        <v>11.587639490000001</v>
      </c>
      <c r="F3337" s="29">
        <v>0</v>
      </c>
      <c r="G3337" s="29">
        <v>424.68419476999998</v>
      </c>
      <c r="H3337" s="29">
        <v>0</v>
      </c>
    </row>
    <row r="3338" spans="1:8" x14ac:dyDescent="0.2">
      <c r="A3338" s="28">
        <v>35551</v>
      </c>
      <c r="B3338" s="29" t="s">
        <v>14</v>
      </c>
      <c r="C3338" s="29" t="s">
        <v>29</v>
      </c>
      <c r="D3338" s="29" t="s">
        <v>22</v>
      </c>
      <c r="E3338" s="29">
        <v>25.45182415</v>
      </c>
      <c r="F3338" s="29">
        <v>0</v>
      </c>
      <c r="G3338" s="29">
        <v>1031.0488319000001</v>
      </c>
      <c r="H3338" s="29">
        <v>0</v>
      </c>
    </row>
    <row r="3339" spans="1:8" x14ac:dyDescent="0.2">
      <c r="A3339" s="28">
        <v>35551</v>
      </c>
      <c r="B3339" s="29" t="s">
        <v>14</v>
      </c>
      <c r="C3339" s="29" t="s">
        <v>29</v>
      </c>
      <c r="D3339" s="29" t="s">
        <v>23</v>
      </c>
      <c r="E3339" s="29">
        <v>18.093376240000001</v>
      </c>
      <c r="F3339" s="29">
        <v>0</v>
      </c>
      <c r="G3339" s="29">
        <v>835.02199025000004</v>
      </c>
      <c r="H3339" s="29">
        <v>0</v>
      </c>
    </row>
    <row r="3340" spans="1:8" x14ac:dyDescent="0.2">
      <c r="A3340" s="28">
        <v>35551</v>
      </c>
      <c r="B3340" s="29" t="s">
        <v>14</v>
      </c>
      <c r="C3340" s="29" t="s">
        <v>29</v>
      </c>
      <c r="D3340" s="29" t="s">
        <v>24</v>
      </c>
      <c r="E3340" s="29">
        <v>43.592775269999997</v>
      </c>
      <c r="F3340" s="29">
        <v>0</v>
      </c>
      <c r="G3340" s="29">
        <v>2273.2745749400001</v>
      </c>
      <c r="H3340" s="29">
        <v>0</v>
      </c>
    </row>
    <row r="3341" spans="1:8" x14ac:dyDescent="0.2">
      <c r="A3341" s="28">
        <v>35551</v>
      </c>
      <c r="B3341" s="29" t="s">
        <v>14</v>
      </c>
      <c r="C3341" s="29" t="s">
        <v>29</v>
      </c>
      <c r="D3341" s="29" t="s">
        <v>25</v>
      </c>
      <c r="E3341" s="29">
        <v>33.855449800000002</v>
      </c>
      <c r="F3341" s="29">
        <v>0</v>
      </c>
      <c r="G3341" s="29">
        <v>2073.3391802599999</v>
      </c>
      <c r="H3341" s="29">
        <v>0</v>
      </c>
    </row>
    <row r="3342" spans="1:8" x14ac:dyDescent="0.2">
      <c r="A3342" s="28">
        <v>35551</v>
      </c>
      <c r="B3342" s="29" t="s">
        <v>14</v>
      </c>
      <c r="C3342" s="29" t="s">
        <v>29</v>
      </c>
      <c r="D3342" s="29" t="s">
        <v>26</v>
      </c>
      <c r="E3342" s="29">
        <v>39.545892330000001</v>
      </c>
      <c r="F3342" s="29">
        <v>0</v>
      </c>
      <c r="G3342" s="29">
        <v>3110.6949485</v>
      </c>
      <c r="H3342" s="29">
        <v>0</v>
      </c>
    </row>
    <row r="3343" spans="1:8" x14ac:dyDescent="0.2">
      <c r="A3343" s="28">
        <v>35551</v>
      </c>
      <c r="B3343" s="29" t="s">
        <v>14</v>
      </c>
      <c r="C3343" s="29" t="s">
        <v>30</v>
      </c>
      <c r="D3343" s="29" t="s">
        <v>16</v>
      </c>
      <c r="E3343" s="29">
        <v>21.294442220000001</v>
      </c>
      <c r="F3343" s="29">
        <v>7.5782073399999996</v>
      </c>
      <c r="G3343" s="29">
        <v>0</v>
      </c>
      <c r="H3343" s="29">
        <v>0</v>
      </c>
    </row>
    <row r="3344" spans="1:8" x14ac:dyDescent="0.2">
      <c r="A3344" s="28">
        <v>35551</v>
      </c>
      <c r="B3344" s="29" t="s">
        <v>14</v>
      </c>
      <c r="C3344" s="29" t="s">
        <v>30</v>
      </c>
      <c r="D3344" s="29" t="s">
        <v>17</v>
      </c>
      <c r="E3344" s="29">
        <v>4.00055666</v>
      </c>
      <c r="F3344" s="29">
        <v>20.538325329999999</v>
      </c>
      <c r="G3344" s="29">
        <v>23.587775140000002</v>
      </c>
      <c r="H3344" s="29">
        <v>110.95072654000001</v>
      </c>
    </row>
    <row r="3345" spans="1:8" x14ac:dyDescent="0.2">
      <c r="A3345" s="28">
        <v>35551</v>
      </c>
      <c r="B3345" s="29" t="s">
        <v>14</v>
      </c>
      <c r="C3345" s="29" t="s">
        <v>30</v>
      </c>
      <c r="D3345" s="29" t="s">
        <v>18</v>
      </c>
      <c r="E3345" s="29">
        <v>8.3930789699999995</v>
      </c>
      <c r="F3345" s="29">
        <v>21.083611529999999</v>
      </c>
      <c r="G3345" s="29">
        <v>119.24149154</v>
      </c>
      <c r="H3345" s="29">
        <v>284.72793703999997</v>
      </c>
    </row>
    <row r="3346" spans="1:8" x14ac:dyDescent="0.2">
      <c r="A3346" s="28">
        <v>35551</v>
      </c>
      <c r="B3346" s="29" t="s">
        <v>14</v>
      </c>
      <c r="C3346" s="29" t="s">
        <v>30</v>
      </c>
      <c r="D3346" s="29" t="s">
        <v>19</v>
      </c>
      <c r="E3346" s="29">
        <v>17.774149909999998</v>
      </c>
      <c r="F3346" s="29">
        <v>24.386716889999999</v>
      </c>
      <c r="G3346" s="29">
        <v>421.1611704</v>
      </c>
      <c r="H3346" s="29">
        <v>563.71009921999996</v>
      </c>
    </row>
    <row r="3347" spans="1:8" x14ac:dyDescent="0.2">
      <c r="A3347" s="28">
        <v>35551</v>
      </c>
      <c r="B3347" s="29" t="s">
        <v>14</v>
      </c>
      <c r="C3347" s="29" t="s">
        <v>30</v>
      </c>
      <c r="D3347" s="29" t="s">
        <v>20</v>
      </c>
      <c r="E3347" s="29">
        <v>16.135748799999998</v>
      </c>
      <c r="F3347" s="29">
        <v>10.959426049999999</v>
      </c>
      <c r="G3347" s="29">
        <v>497.45283560000001</v>
      </c>
      <c r="H3347" s="29">
        <v>334.96539136000001</v>
      </c>
    </row>
    <row r="3348" spans="1:8" x14ac:dyDescent="0.2">
      <c r="A3348" s="28">
        <v>35551</v>
      </c>
      <c r="B3348" s="29" t="s">
        <v>14</v>
      </c>
      <c r="C3348" s="29" t="s">
        <v>30</v>
      </c>
      <c r="D3348" s="29" t="s">
        <v>21</v>
      </c>
      <c r="E3348" s="29">
        <v>41.374168189999999</v>
      </c>
      <c r="F3348" s="29">
        <v>0</v>
      </c>
      <c r="G3348" s="29">
        <v>1484.8090475500001</v>
      </c>
      <c r="H3348" s="29">
        <v>0</v>
      </c>
    </row>
    <row r="3349" spans="1:8" x14ac:dyDescent="0.2">
      <c r="A3349" s="28">
        <v>35551</v>
      </c>
      <c r="B3349" s="29" t="s">
        <v>14</v>
      </c>
      <c r="C3349" s="29" t="s">
        <v>30</v>
      </c>
      <c r="D3349" s="29" t="s">
        <v>22</v>
      </c>
      <c r="E3349" s="29">
        <v>86.23229053</v>
      </c>
      <c r="F3349" s="29">
        <v>0</v>
      </c>
      <c r="G3349" s="29">
        <v>3479.7466210100001</v>
      </c>
      <c r="H3349" s="29">
        <v>0</v>
      </c>
    </row>
    <row r="3350" spans="1:8" x14ac:dyDescent="0.2">
      <c r="A3350" s="28">
        <v>35551</v>
      </c>
      <c r="B3350" s="29" t="s">
        <v>14</v>
      </c>
      <c r="C3350" s="29" t="s">
        <v>30</v>
      </c>
      <c r="D3350" s="29" t="s">
        <v>23</v>
      </c>
      <c r="E3350" s="29">
        <v>45.305150079999997</v>
      </c>
      <c r="F3350" s="29">
        <v>0</v>
      </c>
      <c r="G3350" s="29">
        <v>2089.93171807</v>
      </c>
      <c r="H3350" s="29">
        <v>0</v>
      </c>
    </row>
    <row r="3351" spans="1:8" x14ac:dyDescent="0.2">
      <c r="A3351" s="28">
        <v>35551</v>
      </c>
      <c r="B3351" s="29" t="s">
        <v>14</v>
      </c>
      <c r="C3351" s="29" t="s">
        <v>30</v>
      </c>
      <c r="D3351" s="29" t="s">
        <v>24</v>
      </c>
      <c r="E3351" s="29">
        <v>78.996623420000006</v>
      </c>
      <c r="F3351" s="29">
        <v>0</v>
      </c>
      <c r="G3351" s="29">
        <v>4112.7847270900002</v>
      </c>
      <c r="H3351" s="29">
        <v>0</v>
      </c>
    </row>
    <row r="3352" spans="1:8" x14ac:dyDescent="0.2">
      <c r="A3352" s="28">
        <v>35551</v>
      </c>
      <c r="B3352" s="29" t="s">
        <v>14</v>
      </c>
      <c r="C3352" s="29" t="s">
        <v>30</v>
      </c>
      <c r="D3352" s="29" t="s">
        <v>25</v>
      </c>
      <c r="E3352" s="29">
        <v>54.970962040000003</v>
      </c>
      <c r="F3352" s="29">
        <v>0</v>
      </c>
      <c r="G3352" s="29">
        <v>3366.5875463299999</v>
      </c>
      <c r="H3352" s="29">
        <v>0</v>
      </c>
    </row>
    <row r="3353" spans="1:8" x14ac:dyDescent="0.2">
      <c r="A3353" s="28">
        <v>35551</v>
      </c>
      <c r="B3353" s="29" t="s">
        <v>14</v>
      </c>
      <c r="C3353" s="29" t="s">
        <v>30</v>
      </c>
      <c r="D3353" s="29" t="s">
        <v>26</v>
      </c>
      <c r="E3353" s="29">
        <v>79.678716370000004</v>
      </c>
      <c r="F3353" s="29">
        <v>0</v>
      </c>
      <c r="G3353" s="29">
        <v>6272.1033084800001</v>
      </c>
      <c r="H3353" s="29">
        <v>0</v>
      </c>
    </row>
    <row r="3354" spans="1:8" x14ac:dyDescent="0.2">
      <c r="A3354" s="28">
        <v>35551</v>
      </c>
      <c r="B3354" s="29" t="s">
        <v>14</v>
      </c>
      <c r="C3354" s="29" t="s">
        <v>31</v>
      </c>
      <c r="D3354" s="29" t="s">
        <v>16</v>
      </c>
      <c r="E3354" s="29">
        <v>0.29805790999999998</v>
      </c>
      <c r="F3354" s="29">
        <v>0.34326777000000003</v>
      </c>
      <c r="G3354" s="29">
        <v>0</v>
      </c>
      <c r="H3354" s="29">
        <v>0</v>
      </c>
    </row>
    <row r="3355" spans="1:8" x14ac:dyDescent="0.2">
      <c r="A3355" s="28">
        <v>35551</v>
      </c>
      <c r="B3355" s="29" t="s">
        <v>14</v>
      </c>
      <c r="C3355" s="29" t="s">
        <v>31</v>
      </c>
      <c r="D3355" s="29" t="s">
        <v>17</v>
      </c>
      <c r="E3355" s="29">
        <v>0.36318176000000002</v>
      </c>
      <c r="F3355" s="29">
        <v>12.850476649999999</v>
      </c>
      <c r="G3355" s="29">
        <v>2.6021846900000001</v>
      </c>
      <c r="H3355" s="29">
        <v>67.164840999999996</v>
      </c>
    </row>
    <row r="3356" spans="1:8" x14ac:dyDescent="0.2">
      <c r="A3356" s="28">
        <v>35551</v>
      </c>
      <c r="B3356" s="29" t="s">
        <v>14</v>
      </c>
      <c r="C3356" s="29" t="s">
        <v>31</v>
      </c>
      <c r="D3356" s="29" t="s">
        <v>18</v>
      </c>
      <c r="E3356" s="29">
        <v>0</v>
      </c>
      <c r="F3356" s="29">
        <v>3.2565502799999999</v>
      </c>
      <c r="G3356" s="29">
        <v>0</v>
      </c>
      <c r="H3356" s="29">
        <v>41.47315966</v>
      </c>
    </row>
    <row r="3357" spans="1:8" x14ac:dyDescent="0.2">
      <c r="A3357" s="28">
        <v>35551</v>
      </c>
      <c r="B3357" s="29" t="s">
        <v>14</v>
      </c>
      <c r="C3357" s="29" t="s">
        <v>31</v>
      </c>
      <c r="D3357" s="29" t="s">
        <v>19</v>
      </c>
      <c r="E3357" s="29">
        <v>0.34467414000000002</v>
      </c>
      <c r="F3357" s="29">
        <v>2.9094498600000001</v>
      </c>
      <c r="G3357" s="29">
        <v>8.2721794299999996</v>
      </c>
      <c r="H3357" s="29">
        <v>68.357975780000004</v>
      </c>
    </row>
    <row r="3358" spans="1:8" x14ac:dyDescent="0.2">
      <c r="A3358" s="28">
        <v>35551</v>
      </c>
      <c r="B3358" s="29" t="s">
        <v>14</v>
      </c>
      <c r="C3358" s="29" t="s">
        <v>31</v>
      </c>
      <c r="D3358" s="29" t="s">
        <v>20</v>
      </c>
      <c r="E3358" s="29">
        <v>0.22797819</v>
      </c>
      <c r="F3358" s="29">
        <v>0.82431783000000003</v>
      </c>
      <c r="G3358" s="29">
        <v>6.8393456700000002</v>
      </c>
      <c r="H3358" s="29">
        <v>24.729534959999999</v>
      </c>
    </row>
    <row r="3359" spans="1:8" x14ac:dyDescent="0.2">
      <c r="A3359" s="28">
        <v>35551</v>
      </c>
      <c r="B3359" s="29" t="s">
        <v>14</v>
      </c>
      <c r="C3359" s="29" t="s">
        <v>31</v>
      </c>
      <c r="D3359" s="29" t="s">
        <v>21</v>
      </c>
      <c r="E3359" s="29">
        <v>1.0708294199999999</v>
      </c>
      <c r="F3359" s="29">
        <v>0</v>
      </c>
      <c r="G3359" s="29">
        <v>38.81190995</v>
      </c>
      <c r="H3359" s="29">
        <v>0</v>
      </c>
    </row>
    <row r="3360" spans="1:8" x14ac:dyDescent="0.2">
      <c r="A3360" s="28">
        <v>35551</v>
      </c>
      <c r="B3360" s="29" t="s">
        <v>14</v>
      </c>
      <c r="C3360" s="29" t="s">
        <v>31</v>
      </c>
      <c r="D3360" s="29" t="s">
        <v>22</v>
      </c>
      <c r="E3360" s="29">
        <v>0.95670500999999997</v>
      </c>
      <c r="F3360" s="29">
        <v>0</v>
      </c>
      <c r="G3360" s="29">
        <v>39.247594650000003</v>
      </c>
      <c r="H3360" s="29">
        <v>0</v>
      </c>
    </row>
    <row r="3361" spans="1:8" x14ac:dyDescent="0.2">
      <c r="A3361" s="28">
        <v>35551</v>
      </c>
      <c r="B3361" s="29" t="s">
        <v>14</v>
      </c>
      <c r="C3361" s="29" t="s">
        <v>31</v>
      </c>
      <c r="D3361" s="29" t="s">
        <v>23</v>
      </c>
      <c r="E3361" s="29">
        <v>0.64622564000000005</v>
      </c>
      <c r="F3361" s="29">
        <v>0</v>
      </c>
      <c r="G3361" s="29">
        <v>29.370784199999999</v>
      </c>
      <c r="H3361" s="29">
        <v>0</v>
      </c>
    </row>
    <row r="3362" spans="1:8" x14ac:dyDescent="0.2">
      <c r="A3362" s="28">
        <v>35551</v>
      </c>
      <c r="B3362" s="29" t="s">
        <v>14</v>
      </c>
      <c r="C3362" s="29" t="s">
        <v>31</v>
      </c>
      <c r="D3362" s="29" t="s">
        <v>24</v>
      </c>
      <c r="E3362" s="29">
        <v>1.12360382</v>
      </c>
      <c r="F3362" s="29">
        <v>0</v>
      </c>
      <c r="G3362" s="29">
        <v>58.065103360000002</v>
      </c>
      <c r="H3362" s="29">
        <v>0</v>
      </c>
    </row>
    <row r="3363" spans="1:8" x14ac:dyDescent="0.2">
      <c r="A3363" s="28">
        <v>35551</v>
      </c>
      <c r="B3363" s="29" t="s">
        <v>14</v>
      </c>
      <c r="C3363" s="29" t="s">
        <v>31</v>
      </c>
      <c r="D3363" s="29" t="s">
        <v>25</v>
      </c>
      <c r="E3363" s="29">
        <v>1.0067077</v>
      </c>
      <c r="F3363" s="29">
        <v>0</v>
      </c>
      <c r="G3363" s="29">
        <v>60.402462229999998</v>
      </c>
      <c r="H3363" s="29">
        <v>0</v>
      </c>
    </row>
    <row r="3364" spans="1:8" x14ac:dyDescent="0.2">
      <c r="A3364" s="28">
        <v>35551</v>
      </c>
      <c r="B3364" s="29" t="s">
        <v>14</v>
      </c>
      <c r="C3364" s="29" t="s">
        <v>31</v>
      </c>
      <c r="D3364" s="29" t="s">
        <v>26</v>
      </c>
      <c r="E3364" s="29">
        <v>2.2057161700000001</v>
      </c>
      <c r="F3364" s="29">
        <v>0</v>
      </c>
      <c r="G3364" s="29">
        <v>171.12912145000001</v>
      </c>
      <c r="H3364" s="29">
        <v>0</v>
      </c>
    </row>
    <row r="3365" spans="1:8" x14ac:dyDescent="0.2">
      <c r="A3365" s="28">
        <v>35551</v>
      </c>
      <c r="B3365" s="29" t="s">
        <v>32</v>
      </c>
      <c r="C3365" s="29" t="s">
        <v>15</v>
      </c>
      <c r="D3365" s="29" t="s">
        <v>16</v>
      </c>
      <c r="E3365" s="29">
        <v>80.1324003</v>
      </c>
      <c r="F3365" s="29">
        <v>58.200335940000002</v>
      </c>
      <c r="G3365" s="29">
        <v>0</v>
      </c>
      <c r="H3365" s="29">
        <v>0</v>
      </c>
    </row>
    <row r="3366" spans="1:8" x14ac:dyDescent="0.2">
      <c r="A3366" s="28">
        <v>35551</v>
      </c>
      <c r="B3366" s="29" t="s">
        <v>32</v>
      </c>
      <c r="C3366" s="29" t="s">
        <v>15</v>
      </c>
      <c r="D3366" s="29" t="s">
        <v>17</v>
      </c>
      <c r="E3366" s="29">
        <v>7.0186138099999997</v>
      </c>
      <c r="F3366" s="29">
        <v>270.88114619999999</v>
      </c>
      <c r="G3366" s="29">
        <v>43.895982920000002</v>
      </c>
      <c r="H3366" s="29">
        <v>1596.8059314899999</v>
      </c>
    </row>
    <row r="3367" spans="1:8" x14ac:dyDescent="0.2">
      <c r="A3367" s="28">
        <v>35551</v>
      </c>
      <c r="B3367" s="29" t="s">
        <v>32</v>
      </c>
      <c r="C3367" s="29" t="s">
        <v>15</v>
      </c>
      <c r="D3367" s="29" t="s">
        <v>18</v>
      </c>
      <c r="E3367" s="29">
        <v>22.719689460000001</v>
      </c>
      <c r="F3367" s="29">
        <v>380.58470362000003</v>
      </c>
      <c r="G3367" s="29">
        <v>358.30831165000001</v>
      </c>
      <c r="H3367" s="29">
        <v>5455.0822475499999</v>
      </c>
    </row>
    <row r="3368" spans="1:8" x14ac:dyDescent="0.2">
      <c r="A3368" s="28">
        <v>35551</v>
      </c>
      <c r="B3368" s="29" t="s">
        <v>32</v>
      </c>
      <c r="C3368" s="29" t="s">
        <v>15</v>
      </c>
      <c r="D3368" s="29" t="s">
        <v>19</v>
      </c>
      <c r="E3368" s="29">
        <v>70.419271469999998</v>
      </c>
      <c r="F3368" s="29">
        <v>402.17064247000002</v>
      </c>
      <c r="G3368" s="29">
        <v>1752.85096802</v>
      </c>
      <c r="H3368" s="29">
        <v>9408.6524878700002</v>
      </c>
    </row>
    <row r="3369" spans="1:8" x14ac:dyDescent="0.2">
      <c r="A3369" s="28">
        <v>35551</v>
      </c>
      <c r="B3369" s="29" t="s">
        <v>32</v>
      </c>
      <c r="C3369" s="29" t="s">
        <v>15</v>
      </c>
      <c r="D3369" s="29" t="s">
        <v>20</v>
      </c>
      <c r="E3369" s="29">
        <v>148.68443350999999</v>
      </c>
      <c r="F3369" s="29">
        <v>165.48301430999999</v>
      </c>
      <c r="G3369" s="29">
        <v>4693.3390719500003</v>
      </c>
      <c r="H3369" s="29">
        <v>5146.5082725299999</v>
      </c>
    </row>
    <row r="3370" spans="1:8" x14ac:dyDescent="0.2">
      <c r="A3370" s="28">
        <v>35551</v>
      </c>
      <c r="B3370" s="29" t="s">
        <v>32</v>
      </c>
      <c r="C3370" s="29" t="s">
        <v>15</v>
      </c>
      <c r="D3370" s="29" t="s">
        <v>21</v>
      </c>
      <c r="E3370" s="29">
        <v>554.21625610000001</v>
      </c>
      <c r="F3370" s="29">
        <v>0</v>
      </c>
      <c r="G3370" s="29">
        <v>20530.088865909998</v>
      </c>
      <c r="H3370" s="29">
        <v>0</v>
      </c>
    </row>
    <row r="3371" spans="1:8" x14ac:dyDescent="0.2">
      <c r="A3371" s="28">
        <v>35551</v>
      </c>
      <c r="B3371" s="29" t="s">
        <v>32</v>
      </c>
      <c r="C3371" s="29" t="s">
        <v>15</v>
      </c>
      <c r="D3371" s="29" t="s">
        <v>22</v>
      </c>
      <c r="E3371" s="29">
        <v>528.03104352000003</v>
      </c>
      <c r="F3371" s="29">
        <v>0</v>
      </c>
      <c r="G3371" s="29">
        <v>21420.780344459999</v>
      </c>
      <c r="H3371" s="29">
        <v>0</v>
      </c>
    </row>
    <row r="3372" spans="1:8" x14ac:dyDescent="0.2">
      <c r="A3372" s="28">
        <v>35551</v>
      </c>
      <c r="B3372" s="29" t="s">
        <v>32</v>
      </c>
      <c r="C3372" s="29" t="s">
        <v>15</v>
      </c>
      <c r="D3372" s="29" t="s">
        <v>23</v>
      </c>
      <c r="E3372" s="29">
        <v>156.00465374000001</v>
      </c>
      <c r="F3372" s="29">
        <v>0</v>
      </c>
      <c r="G3372" s="29">
        <v>7196.1065684300002</v>
      </c>
      <c r="H3372" s="29">
        <v>0</v>
      </c>
    </row>
    <row r="3373" spans="1:8" x14ac:dyDescent="0.2">
      <c r="A3373" s="28">
        <v>35551</v>
      </c>
      <c r="B3373" s="29" t="s">
        <v>32</v>
      </c>
      <c r="C3373" s="29" t="s">
        <v>15</v>
      </c>
      <c r="D3373" s="29" t="s">
        <v>24</v>
      </c>
      <c r="E3373" s="29">
        <v>144.7946038</v>
      </c>
      <c r="F3373" s="29">
        <v>0</v>
      </c>
      <c r="G3373" s="29">
        <v>7496.8988669</v>
      </c>
      <c r="H3373" s="29">
        <v>0</v>
      </c>
    </row>
    <row r="3374" spans="1:8" x14ac:dyDescent="0.2">
      <c r="A3374" s="28">
        <v>35551</v>
      </c>
      <c r="B3374" s="29" t="s">
        <v>32</v>
      </c>
      <c r="C3374" s="29" t="s">
        <v>15</v>
      </c>
      <c r="D3374" s="29" t="s">
        <v>25</v>
      </c>
      <c r="E3374" s="29">
        <v>40.766449090000002</v>
      </c>
      <c r="F3374" s="29">
        <v>0</v>
      </c>
      <c r="G3374" s="29">
        <v>2489.3123011900002</v>
      </c>
      <c r="H3374" s="29">
        <v>0</v>
      </c>
    </row>
    <row r="3375" spans="1:8" x14ac:dyDescent="0.2">
      <c r="A3375" s="28">
        <v>35551</v>
      </c>
      <c r="B3375" s="29" t="s">
        <v>32</v>
      </c>
      <c r="C3375" s="29" t="s">
        <v>15</v>
      </c>
      <c r="D3375" s="29" t="s">
        <v>26</v>
      </c>
      <c r="E3375" s="29">
        <v>20.722774050000002</v>
      </c>
      <c r="F3375" s="29">
        <v>0</v>
      </c>
      <c r="G3375" s="29">
        <v>1620.92434699</v>
      </c>
      <c r="H3375" s="29">
        <v>0</v>
      </c>
    </row>
    <row r="3376" spans="1:8" x14ac:dyDescent="0.2">
      <c r="A3376" s="28">
        <v>35551</v>
      </c>
      <c r="B3376" s="29" t="s">
        <v>32</v>
      </c>
      <c r="C3376" s="29" t="s">
        <v>27</v>
      </c>
      <c r="D3376" s="29" t="s">
        <v>16</v>
      </c>
      <c r="E3376" s="29">
        <v>1.55478765</v>
      </c>
      <c r="F3376" s="29">
        <v>2.9032072599999998</v>
      </c>
      <c r="G3376" s="29">
        <v>0</v>
      </c>
      <c r="H3376" s="29">
        <v>0</v>
      </c>
    </row>
    <row r="3377" spans="1:8" x14ac:dyDescent="0.2">
      <c r="A3377" s="28">
        <v>35551</v>
      </c>
      <c r="B3377" s="29" t="s">
        <v>32</v>
      </c>
      <c r="C3377" s="29" t="s">
        <v>27</v>
      </c>
      <c r="D3377" s="29" t="s">
        <v>17</v>
      </c>
      <c r="E3377" s="29">
        <v>0.41626313999999998</v>
      </c>
      <c r="F3377" s="29">
        <v>8.6072808999999992</v>
      </c>
      <c r="G3377" s="29">
        <v>3.3301050999999999</v>
      </c>
      <c r="H3377" s="29">
        <v>46.552972429999997</v>
      </c>
    </row>
    <row r="3378" spans="1:8" x14ac:dyDescent="0.2">
      <c r="A3378" s="28">
        <v>35551</v>
      </c>
      <c r="B3378" s="29" t="s">
        <v>32</v>
      </c>
      <c r="C3378" s="29" t="s">
        <v>27</v>
      </c>
      <c r="D3378" s="29" t="s">
        <v>18</v>
      </c>
      <c r="E3378" s="29">
        <v>0.50124113999999997</v>
      </c>
      <c r="F3378" s="29">
        <v>12.21436913</v>
      </c>
      <c r="G3378" s="29">
        <v>7.0080892700000001</v>
      </c>
      <c r="H3378" s="29">
        <v>162.51372269999999</v>
      </c>
    </row>
    <row r="3379" spans="1:8" x14ac:dyDescent="0.2">
      <c r="A3379" s="28">
        <v>35551</v>
      </c>
      <c r="B3379" s="29" t="s">
        <v>32</v>
      </c>
      <c r="C3379" s="29" t="s">
        <v>27</v>
      </c>
      <c r="D3379" s="29" t="s">
        <v>19</v>
      </c>
      <c r="E3379" s="29">
        <v>1.85764281</v>
      </c>
      <c r="F3379" s="29">
        <v>13.338905110000001</v>
      </c>
      <c r="G3379" s="29">
        <v>42.944409630000003</v>
      </c>
      <c r="H3379" s="29">
        <v>294.75468762000003</v>
      </c>
    </row>
    <row r="3380" spans="1:8" x14ac:dyDescent="0.2">
      <c r="A3380" s="28">
        <v>35551</v>
      </c>
      <c r="B3380" s="29" t="s">
        <v>32</v>
      </c>
      <c r="C3380" s="29" t="s">
        <v>27</v>
      </c>
      <c r="D3380" s="29" t="s">
        <v>20</v>
      </c>
      <c r="E3380" s="29">
        <v>2.0048014799999998</v>
      </c>
      <c r="F3380" s="29">
        <v>5.1969529200000002</v>
      </c>
      <c r="G3380" s="29">
        <v>60.831266390000003</v>
      </c>
      <c r="H3380" s="29">
        <v>157.24594601999999</v>
      </c>
    </row>
    <row r="3381" spans="1:8" x14ac:dyDescent="0.2">
      <c r="A3381" s="28">
        <v>35551</v>
      </c>
      <c r="B3381" s="29" t="s">
        <v>32</v>
      </c>
      <c r="C3381" s="29" t="s">
        <v>27</v>
      </c>
      <c r="D3381" s="29" t="s">
        <v>21</v>
      </c>
      <c r="E3381" s="29">
        <v>6.3485715799999998</v>
      </c>
      <c r="F3381" s="29">
        <v>0</v>
      </c>
      <c r="G3381" s="29">
        <v>224.86356673</v>
      </c>
      <c r="H3381" s="29">
        <v>0</v>
      </c>
    </row>
    <row r="3382" spans="1:8" x14ac:dyDescent="0.2">
      <c r="A3382" s="28">
        <v>35551</v>
      </c>
      <c r="B3382" s="29" t="s">
        <v>32</v>
      </c>
      <c r="C3382" s="29" t="s">
        <v>27</v>
      </c>
      <c r="D3382" s="29" t="s">
        <v>22</v>
      </c>
      <c r="E3382" s="29">
        <v>11.19615041</v>
      </c>
      <c r="F3382" s="29">
        <v>0</v>
      </c>
      <c r="G3382" s="29">
        <v>453.18317383999999</v>
      </c>
      <c r="H3382" s="29">
        <v>0</v>
      </c>
    </row>
    <row r="3383" spans="1:8" x14ac:dyDescent="0.2">
      <c r="A3383" s="28">
        <v>35551</v>
      </c>
      <c r="B3383" s="29" t="s">
        <v>32</v>
      </c>
      <c r="C3383" s="29" t="s">
        <v>27</v>
      </c>
      <c r="D3383" s="29" t="s">
        <v>23</v>
      </c>
      <c r="E3383" s="29">
        <v>5.3484448100000002</v>
      </c>
      <c r="F3383" s="29">
        <v>0</v>
      </c>
      <c r="G3383" s="29">
        <v>246.90236755000001</v>
      </c>
      <c r="H3383" s="29">
        <v>0</v>
      </c>
    </row>
    <row r="3384" spans="1:8" x14ac:dyDescent="0.2">
      <c r="A3384" s="28">
        <v>35551</v>
      </c>
      <c r="B3384" s="29" t="s">
        <v>32</v>
      </c>
      <c r="C3384" s="29" t="s">
        <v>27</v>
      </c>
      <c r="D3384" s="29" t="s">
        <v>24</v>
      </c>
      <c r="E3384" s="29">
        <v>9.8661817099999993</v>
      </c>
      <c r="F3384" s="29">
        <v>0</v>
      </c>
      <c r="G3384" s="29">
        <v>506.28139877000001</v>
      </c>
      <c r="H3384" s="29">
        <v>0</v>
      </c>
    </row>
    <row r="3385" spans="1:8" x14ac:dyDescent="0.2">
      <c r="A3385" s="28">
        <v>35551</v>
      </c>
      <c r="B3385" s="29" t="s">
        <v>32</v>
      </c>
      <c r="C3385" s="29" t="s">
        <v>27</v>
      </c>
      <c r="D3385" s="29" t="s">
        <v>25</v>
      </c>
      <c r="E3385" s="29">
        <v>5.6646576399999997</v>
      </c>
      <c r="F3385" s="29">
        <v>0</v>
      </c>
      <c r="G3385" s="29">
        <v>348.41817155000001</v>
      </c>
      <c r="H3385" s="29">
        <v>0</v>
      </c>
    </row>
    <row r="3386" spans="1:8" x14ac:dyDescent="0.2">
      <c r="A3386" s="28">
        <v>35551</v>
      </c>
      <c r="B3386" s="29" t="s">
        <v>32</v>
      </c>
      <c r="C3386" s="29" t="s">
        <v>27</v>
      </c>
      <c r="D3386" s="29" t="s">
        <v>26</v>
      </c>
      <c r="E3386" s="29">
        <v>8.0517231999999996</v>
      </c>
      <c r="F3386" s="29">
        <v>0</v>
      </c>
      <c r="G3386" s="29">
        <v>639.06211897000003</v>
      </c>
      <c r="H3386" s="29">
        <v>0</v>
      </c>
    </row>
    <row r="3387" spans="1:8" x14ac:dyDescent="0.2">
      <c r="A3387" s="28">
        <v>35551</v>
      </c>
      <c r="B3387" s="29" t="s">
        <v>32</v>
      </c>
      <c r="C3387" s="29" t="s">
        <v>28</v>
      </c>
      <c r="D3387" s="29" t="s">
        <v>16</v>
      </c>
      <c r="E3387" s="29">
        <v>0.25144905000000001</v>
      </c>
      <c r="F3387" s="29">
        <v>0.34630566000000002</v>
      </c>
      <c r="G3387" s="29">
        <v>0</v>
      </c>
      <c r="H3387" s="29">
        <v>0</v>
      </c>
    </row>
    <row r="3388" spans="1:8" x14ac:dyDescent="0.2">
      <c r="A3388" s="28">
        <v>35551</v>
      </c>
      <c r="B3388" s="29" t="s">
        <v>32</v>
      </c>
      <c r="C3388" s="29" t="s">
        <v>28</v>
      </c>
      <c r="D3388" s="29" t="s">
        <v>17</v>
      </c>
      <c r="E3388" s="29">
        <v>0.15574945000000001</v>
      </c>
      <c r="F3388" s="29">
        <v>8.2971217399999997</v>
      </c>
      <c r="G3388" s="29">
        <v>1.24599558</v>
      </c>
      <c r="H3388" s="29">
        <v>45.059695419999997</v>
      </c>
    </row>
    <row r="3389" spans="1:8" x14ac:dyDescent="0.2">
      <c r="A3389" s="28">
        <v>35551</v>
      </c>
      <c r="B3389" s="29" t="s">
        <v>32</v>
      </c>
      <c r="C3389" s="29" t="s">
        <v>28</v>
      </c>
      <c r="D3389" s="29" t="s">
        <v>18</v>
      </c>
      <c r="E3389" s="29">
        <v>0.86978295000000005</v>
      </c>
      <c r="F3389" s="29">
        <v>8.7753113900000006</v>
      </c>
      <c r="G3389" s="29">
        <v>13.32938203</v>
      </c>
      <c r="H3389" s="29">
        <v>109.72953411</v>
      </c>
    </row>
    <row r="3390" spans="1:8" x14ac:dyDescent="0.2">
      <c r="A3390" s="28">
        <v>35551</v>
      </c>
      <c r="B3390" s="29" t="s">
        <v>32</v>
      </c>
      <c r="C3390" s="29" t="s">
        <v>28</v>
      </c>
      <c r="D3390" s="29" t="s">
        <v>19</v>
      </c>
      <c r="E3390" s="29">
        <v>0.83810596000000004</v>
      </c>
      <c r="F3390" s="29">
        <v>6.4922925100000004</v>
      </c>
      <c r="G3390" s="29">
        <v>19.885192920000001</v>
      </c>
      <c r="H3390" s="29">
        <v>145.85715766999999</v>
      </c>
    </row>
    <row r="3391" spans="1:8" x14ac:dyDescent="0.2">
      <c r="A3391" s="28">
        <v>35551</v>
      </c>
      <c r="B3391" s="29" t="s">
        <v>32</v>
      </c>
      <c r="C3391" s="29" t="s">
        <v>28</v>
      </c>
      <c r="D3391" s="29" t="s">
        <v>20</v>
      </c>
      <c r="E3391" s="29">
        <v>1.09873624</v>
      </c>
      <c r="F3391" s="29">
        <v>3.3149543800000001</v>
      </c>
      <c r="G3391" s="29">
        <v>34.459028889999999</v>
      </c>
      <c r="H3391" s="29">
        <v>99.448631410000004</v>
      </c>
    </row>
    <row r="3392" spans="1:8" x14ac:dyDescent="0.2">
      <c r="A3392" s="28">
        <v>35551</v>
      </c>
      <c r="B3392" s="29" t="s">
        <v>32</v>
      </c>
      <c r="C3392" s="29" t="s">
        <v>28</v>
      </c>
      <c r="D3392" s="29" t="s">
        <v>21</v>
      </c>
      <c r="E3392" s="29">
        <v>2.3808010300000002</v>
      </c>
      <c r="F3392" s="29">
        <v>0</v>
      </c>
      <c r="G3392" s="29">
        <v>85.882317319999999</v>
      </c>
      <c r="H3392" s="29">
        <v>0</v>
      </c>
    </row>
    <row r="3393" spans="1:8" x14ac:dyDescent="0.2">
      <c r="A3393" s="28">
        <v>35551</v>
      </c>
      <c r="B3393" s="29" t="s">
        <v>32</v>
      </c>
      <c r="C3393" s="29" t="s">
        <v>28</v>
      </c>
      <c r="D3393" s="29" t="s">
        <v>22</v>
      </c>
      <c r="E3393" s="29">
        <v>6.9296478700000002</v>
      </c>
      <c r="F3393" s="29">
        <v>0</v>
      </c>
      <c r="G3393" s="29">
        <v>278.36230961000001</v>
      </c>
      <c r="H3393" s="29">
        <v>0</v>
      </c>
    </row>
    <row r="3394" spans="1:8" x14ac:dyDescent="0.2">
      <c r="A3394" s="28">
        <v>35551</v>
      </c>
      <c r="B3394" s="29" t="s">
        <v>32</v>
      </c>
      <c r="C3394" s="29" t="s">
        <v>28</v>
      </c>
      <c r="D3394" s="29" t="s">
        <v>23</v>
      </c>
      <c r="E3394" s="29">
        <v>2.4983713700000001</v>
      </c>
      <c r="F3394" s="29">
        <v>0</v>
      </c>
      <c r="G3394" s="29">
        <v>113.35659909</v>
      </c>
      <c r="H3394" s="29">
        <v>0</v>
      </c>
    </row>
    <row r="3395" spans="1:8" x14ac:dyDescent="0.2">
      <c r="A3395" s="28">
        <v>35551</v>
      </c>
      <c r="B3395" s="29" t="s">
        <v>32</v>
      </c>
      <c r="C3395" s="29" t="s">
        <v>28</v>
      </c>
      <c r="D3395" s="29" t="s">
        <v>24</v>
      </c>
      <c r="E3395" s="29">
        <v>3.7349781700000002</v>
      </c>
      <c r="F3395" s="29">
        <v>0</v>
      </c>
      <c r="G3395" s="29">
        <v>194.57094258999999</v>
      </c>
      <c r="H3395" s="29">
        <v>0</v>
      </c>
    </row>
    <row r="3396" spans="1:8" x14ac:dyDescent="0.2">
      <c r="A3396" s="28">
        <v>35551</v>
      </c>
      <c r="B3396" s="29" t="s">
        <v>32</v>
      </c>
      <c r="C3396" s="29" t="s">
        <v>28</v>
      </c>
      <c r="D3396" s="29" t="s">
        <v>25</v>
      </c>
      <c r="E3396" s="29">
        <v>2.8031440000000001</v>
      </c>
      <c r="F3396" s="29">
        <v>0</v>
      </c>
      <c r="G3396" s="29">
        <v>170.36144862</v>
      </c>
      <c r="H3396" s="29">
        <v>0</v>
      </c>
    </row>
    <row r="3397" spans="1:8" x14ac:dyDescent="0.2">
      <c r="A3397" s="28">
        <v>35551</v>
      </c>
      <c r="B3397" s="29" t="s">
        <v>32</v>
      </c>
      <c r="C3397" s="29" t="s">
        <v>28</v>
      </c>
      <c r="D3397" s="29" t="s">
        <v>26</v>
      </c>
      <c r="E3397" s="29">
        <v>4.2036860899999997</v>
      </c>
      <c r="F3397" s="29">
        <v>0</v>
      </c>
      <c r="G3397" s="29">
        <v>328.41060784000001</v>
      </c>
      <c r="H3397" s="29">
        <v>0</v>
      </c>
    </row>
    <row r="3398" spans="1:8" x14ac:dyDescent="0.2">
      <c r="A3398" s="28">
        <v>35551</v>
      </c>
      <c r="B3398" s="29" t="s">
        <v>32</v>
      </c>
      <c r="C3398" s="29" t="s">
        <v>29</v>
      </c>
      <c r="D3398" s="29" t="s">
        <v>16</v>
      </c>
      <c r="E3398" s="29">
        <v>3.00439832</v>
      </c>
      <c r="F3398" s="29">
        <v>2.6069730500000001</v>
      </c>
      <c r="G3398" s="29">
        <v>0</v>
      </c>
      <c r="H3398" s="29">
        <v>0</v>
      </c>
    </row>
    <row r="3399" spans="1:8" x14ac:dyDescent="0.2">
      <c r="A3399" s="28">
        <v>35551</v>
      </c>
      <c r="B3399" s="29" t="s">
        <v>32</v>
      </c>
      <c r="C3399" s="29" t="s">
        <v>29</v>
      </c>
      <c r="D3399" s="29" t="s">
        <v>17</v>
      </c>
      <c r="E3399" s="29">
        <v>0.37279048999999997</v>
      </c>
      <c r="F3399" s="29">
        <v>10.505883559999999</v>
      </c>
      <c r="G3399" s="29">
        <v>1.0094515100000001</v>
      </c>
      <c r="H3399" s="29">
        <v>50.941069710000001</v>
      </c>
    </row>
    <row r="3400" spans="1:8" x14ac:dyDescent="0.2">
      <c r="A3400" s="28">
        <v>35551</v>
      </c>
      <c r="B3400" s="29" t="s">
        <v>32</v>
      </c>
      <c r="C3400" s="29" t="s">
        <v>29</v>
      </c>
      <c r="D3400" s="29" t="s">
        <v>18</v>
      </c>
      <c r="E3400" s="29">
        <v>0.97381680000000004</v>
      </c>
      <c r="F3400" s="29">
        <v>12.17083281</v>
      </c>
      <c r="G3400" s="29">
        <v>11.52201867</v>
      </c>
      <c r="H3400" s="29">
        <v>161.87187044999999</v>
      </c>
    </row>
    <row r="3401" spans="1:8" x14ac:dyDescent="0.2">
      <c r="A3401" s="28">
        <v>35551</v>
      </c>
      <c r="B3401" s="29" t="s">
        <v>32</v>
      </c>
      <c r="C3401" s="29" t="s">
        <v>29</v>
      </c>
      <c r="D3401" s="29" t="s">
        <v>19</v>
      </c>
      <c r="E3401" s="29">
        <v>1.7035588500000001</v>
      </c>
      <c r="F3401" s="29">
        <v>8.8286240399999993</v>
      </c>
      <c r="G3401" s="29">
        <v>40.913393679999999</v>
      </c>
      <c r="H3401" s="29">
        <v>195.22604755</v>
      </c>
    </row>
    <row r="3402" spans="1:8" x14ac:dyDescent="0.2">
      <c r="A3402" s="28">
        <v>35551</v>
      </c>
      <c r="B3402" s="29" t="s">
        <v>32</v>
      </c>
      <c r="C3402" s="29" t="s">
        <v>29</v>
      </c>
      <c r="D3402" s="29" t="s">
        <v>20</v>
      </c>
      <c r="E3402" s="29">
        <v>1.44906453</v>
      </c>
      <c r="F3402" s="29">
        <v>4.3533393900000004</v>
      </c>
      <c r="G3402" s="29">
        <v>44.819292849999997</v>
      </c>
      <c r="H3402" s="29">
        <v>132.24692456</v>
      </c>
    </row>
    <row r="3403" spans="1:8" x14ac:dyDescent="0.2">
      <c r="A3403" s="28">
        <v>35551</v>
      </c>
      <c r="B3403" s="29" t="s">
        <v>32</v>
      </c>
      <c r="C3403" s="29" t="s">
        <v>29</v>
      </c>
      <c r="D3403" s="29" t="s">
        <v>21</v>
      </c>
      <c r="E3403" s="29">
        <v>7.8777759500000002</v>
      </c>
      <c r="F3403" s="29">
        <v>0</v>
      </c>
      <c r="G3403" s="29">
        <v>280.68700869000003</v>
      </c>
      <c r="H3403" s="29">
        <v>0</v>
      </c>
    </row>
    <row r="3404" spans="1:8" x14ac:dyDescent="0.2">
      <c r="A3404" s="28">
        <v>35551</v>
      </c>
      <c r="B3404" s="29" t="s">
        <v>32</v>
      </c>
      <c r="C3404" s="29" t="s">
        <v>29</v>
      </c>
      <c r="D3404" s="29" t="s">
        <v>22</v>
      </c>
      <c r="E3404" s="29">
        <v>10.047627159999999</v>
      </c>
      <c r="F3404" s="29">
        <v>0</v>
      </c>
      <c r="G3404" s="29">
        <v>408.81925307</v>
      </c>
      <c r="H3404" s="29">
        <v>0</v>
      </c>
    </row>
    <row r="3405" spans="1:8" x14ac:dyDescent="0.2">
      <c r="A3405" s="28">
        <v>35551</v>
      </c>
      <c r="B3405" s="29" t="s">
        <v>32</v>
      </c>
      <c r="C3405" s="29" t="s">
        <v>29</v>
      </c>
      <c r="D3405" s="29" t="s">
        <v>23</v>
      </c>
      <c r="E3405" s="29">
        <v>7.1987547799999998</v>
      </c>
      <c r="F3405" s="29">
        <v>0</v>
      </c>
      <c r="G3405" s="29">
        <v>330.48844795000002</v>
      </c>
      <c r="H3405" s="29">
        <v>0</v>
      </c>
    </row>
    <row r="3406" spans="1:8" x14ac:dyDescent="0.2">
      <c r="A3406" s="28">
        <v>35551</v>
      </c>
      <c r="B3406" s="29" t="s">
        <v>32</v>
      </c>
      <c r="C3406" s="29" t="s">
        <v>29</v>
      </c>
      <c r="D3406" s="29" t="s">
        <v>24</v>
      </c>
      <c r="E3406" s="29">
        <v>13.157695800000001</v>
      </c>
      <c r="F3406" s="29">
        <v>0</v>
      </c>
      <c r="G3406" s="29">
        <v>695.27112633000002</v>
      </c>
      <c r="H3406" s="29">
        <v>0</v>
      </c>
    </row>
    <row r="3407" spans="1:8" x14ac:dyDescent="0.2">
      <c r="A3407" s="28">
        <v>35551</v>
      </c>
      <c r="B3407" s="29" t="s">
        <v>32</v>
      </c>
      <c r="C3407" s="29" t="s">
        <v>29</v>
      </c>
      <c r="D3407" s="29" t="s">
        <v>25</v>
      </c>
      <c r="E3407" s="29">
        <v>5.6921684299999997</v>
      </c>
      <c r="F3407" s="29">
        <v>0</v>
      </c>
      <c r="G3407" s="29">
        <v>344.44723342999998</v>
      </c>
      <c r="H3407" s="29">
        <v>0</v>
      </c>
    </row>
    <row r="3408" spans="1:8" x14ac:dyDescent="0.2">
      <c r="A3408" s="28">
        <v>35551</v>
      </c>
      <c r="B3408" s="29" t="s">
        <v>32</v>
      </c>
      <c r="C3408" s="29" t="s">
        <v>29</v>
      </c>
      <c r="D3408" s="29" t="s">
        <v>26</v>
      </c>
      <c r="E3408" s="29">
        <v>9.1725795899999998</v>
      </c>
      <c r="F3408" s="29">
        <v>0</v>
      </c>
      <c r="G3408" s="29">
        <v>754.64093045000004</v>
      </c>
      <c r="H3408" s="29">
        <v>0</v>
      </c>
    </row>
    <row r="3409" spans="1:8" x14ac:dyDescent="0.2">
      <c r="A3409" s="28">
        <v>35551</v>
      </c>
      <c r="B3409" s="29" t="s">
        <v>32</v>
      </c>
      <c r="C3409" s="29" t="s">
        <v>30</v>
      </c>
      <c r="D3409" s="29" t="s">
        <v>16</v>
      </c>
      <c r="E3409" s="29">
        <v>6.02774535</v>
      </c>
      <c r="F3409" s="29">
        <v>9.7313961500000001</v>
      </c>
      <c r="G3409" s="29">
        <v>0</v>
      </c>
      <c r="H3409" s="29">
        <v>0</v>
      </c>
    </row>
    <row r="3410" spans="1:8" x14ac:dyDescent="0.2">
      <c r="A3410" s="28">
        <v>35551</v>
      </c>
      <c r="B3410" s="29" t="s">
        <v>32</v>
      </c>
      <c r="C3410" s="29" t="s">
        <v>30</v>
      </c>
      <c r="D3410" s="29" t="s">
        <v>17</v>
      </c>
      <c r="E3410" s="29">
        <v>0.85450585000000001</v>
      </c>
      <c r="F3410" s="29">
        <v>51.739394869999998</v>
      </c>
      <c r="G3410" s="29">
        <v>3.83662707</v>
      </c>
      <c r="H3410" s="29">
        <v>245.57527834000001</v>
      </c>
    </row>
    <row r="3411" spans="1:8" x14ac:dyDescent="0.2">
      <c r="A3411" s="28">
        <v>35551</v>
      </c>
      <c r="B3411" s="29" t="s">
        <v>32</v>
      </c>
      <c r="C3411" s="29" t="s">
        <v>30</v>
      </c>
      <c r="D3411" s="29" t="s">
        <v>18</v>
      </c>
      <c r="E3411" s="29">
        <v>1.2480459399999999</v>
      </c>
      <c r="F3411" s="29">
        <v>37.804701020000003</v>
      </c>
      <c r="G3411" s="29">
        <v>17.721917489999999</v>
      </c>
      <c r="H3411" s="29">
        <v>503.57549446000002</v>
      </c>
    </row>
    <row r="3412" spans="1:8" x14ac:dyDescent="0.2">
      <c r="A3412" s="28">
        <v>35551</v>
      </c>
      <c r="B3412" s="29" t="s">
        <v>32</v>
      </c>
      <c r="C3412" s="29" t="s">
        <v>30</v>
      </c>
      <c r="D3412" s="29" t="s">
        <v>19</v>
      </c>
      <c r="E3412" s="29">
        <v>5.0081143700000004</v>
      </c>
      <c r="F3412" s="29">
        <v>26.44234865</v>
      </c>
      <c r="G3412" s="29">
        <v>121.88994966999999</v>
      </c>
      <c r="H3412" s="29">
        <v>591.52085848000002</v>
      </c>
    </row>
    <row r="3413" spans="1:8" x14ac:dyDescent="0.2">
      <c r="A3413" s="28">
        <v>35551</v>
      </c>
      <c r="B3413" s="29" t="s">
        <v>32</v>
      </c>
      <c r="C3413" s="29" t="s">
        <v>30</v>
      </c>
      <c r="D3413" s="29" t="s">
        <v>20</v>
      </c>
      <c r="E3413" s="29">
        <v>4.0640936500000002</v>
      </c>
      <c r="F3413" s="29">
        <v>11.54947842</v>
      </c>
      <c r="G3413" s="29">
        <v>125.62433443</v>
      </c>
      <c r="H3413" s="29">
        <v>349.65489667999998</v>
      </c>
    </row>
    <row r="3414" spans="1:8" x14ac:dyDescent="0.2">
      <c r="A3414" s="28">
        <v>35551</v>
      </c>
      <c r="B3414" s="29" t="s">
        <v>32</v>
      </c>
      <c r="C3414" s="29" t="s">
        <v>30</v>
      </c>
      <c r="D3414" s="29" t="s">
        <v>21</v>
      </c>
      <c r="E3414" s="29">
        <v>16.920206449999998</v>
      </c>
      <c r="F3414" s="29">
        <v>0</v>
      </c>
      <c r="G3414" s="29">
        <v>610.82148138000002</v>
      </c>
      <c r="H3414" s="29">
        <v>0</v>
      </c>
    </row>
    <row r="3415" spans="1:8" x14ac:dyDescent="0.2">
      <c r="A3415" s="28">
        <v>35551</v>
      </c>
      <c r="B3415" s="29" t="s">
        <v>32</v>
      </c>
      <c r="C3415" s="29" t="s">
        <v>30</v>
      </c>
      <c r="D3415" s="29" t="s">
        <v>22</v>
      </c>
      <c r="E3415" s="29">
        <v>32.413756380000002</v>
      </c>
      <c r="F3415" s="29">
        <v>0</v>
      </c>
      <c r="G3415" s="29">
        <v>1317.77533591</v>
      </c>
      <c r="H3415" s="29">
        <v>0</v>
      </c>
    </row>
    <row r="3416" spans="1:8" x14ac:dyDescent="0.2">
      <c r="A3416" s="28">
        <v>35551</v>
      </c>
      <c r="B3416" s="29" t="s">
        <v>32</v>
      </c>
      <c r="C3416" s="29" t="s">
        <v>30</v>
      </c>
      <c r="D3416" s="29" t="s">
        <v>23</v>
      </c>
      <c r="E3416" s="29">
        <v>12.392536229999999</v>
      </c>
      <c r="F3416" s="29">
        <v>0</v>
      </c>
      <c r="G3416" s="29">
        <v>574.54104998000003</v>
      </c>
      <c r="H3416" s="29">
        <v>0</v>
      </c>
    </row>
    <row r="3417" spans="1:8" x14ac:dyDescent="0.2">
      <c r="A3417" s="28">
        <v>35551</v>
      </c>
      <c r="B3417" s="29" t="s">
        <v>32</v>
      </c>
      <c r="C3417" s="29" t="s">
        <v>30</v>
      </c>
      <c r="D3417" s="29" t="s">
        <v>24</v>
      </c>
      <c r="E3417" s="29">
        <v>19.741091180000002</v>
      </c>
      <c r="F3417" s="29">
        <v>0</v>
      </c>
      <c r="G3417" s="29">
        <v>1034.2785937399999</v>
      </c>
      <c r="H3417" s="29">
        <v>0</v>
      </c>
    </row>
    <row r="3418" spans="1:8" x14ac:dyDescent="0.2">
      <c r="A3418" s="28">
        <v>35551</v>
      </c>
      <c r="B3418" s="29" t="s">
        <v>32</v>
      </c>
      <c r="C3418" s="29" t="s">
        <v>30</v>
      </c>
      <c r="D3418" s="29" t="s">
        <v>25</v>
      </c>
      <c r="E3418" s="29">
        <v>12.24417667</v>
      </c>
      <c r="F3418" s="29">
        <v>0</v>
      </c>
      <c r="G3418" s="29">
        <v>747.81360076999999</v>
      </c>
      <c r="H3418" s="29">
        <v>0</v>
      </c>
    </row>
    <row r="3419" spans="1:8" x14ac:dyDescent="0.2">
      <c r="A3419" s="28">
        <v>35551</v>
      </c>
      <c r="B3419" s="29" t="s">
        <v>32</v>
      </c>
      <c r="C3419" s="29" t="s">
        <v>30</v>
      </c>
      <c r="D3419" s="29" t="s">
        <v>26</v>
      </c>
      <c r="E3419" s="29">
        <v>16.931158119999999</v>
      </c>
      <c r="F3419" s="29">
        <v>0</v>
      </c>
      <c r="G3419" s="29">
        <v>1340.56277985</v>
      </c>
      <c r="H3419" s="29">
        <v>0</v>
      </c>
    </row>
    <row r="3420" spans="1:8" x14ac:dyDescent="0.2">
      <c r="A3420" s="28">
        <v>35551</v>
      </c>
      <c r="B3420" s="29" t="s">
        <v>32</v>
      </c>
      <c r="C3420" s="29" t="s">
        <v>31</v>
      </c>
      <c r="D3420" s="29" t="s">
        <v>16</v>
      </c>
      <c r="E3420" s="29">
        <v>0</v>
      </c>
      <c r="F3420" s="29">
        <v>0.46573023000000002</v>
      </c>
      <c r="G3420" s="29">
        <v>0</v>
      </c>
      <c r="H3420" s="29">
        <v>0</v>
      </c>
    </row>
    <row r="3421" spans="1:8" x14ac:dyDescent="0.2">
      <c r="A3421" s="28">
        <v>35551</v>
      </c>
      <c r="B3421" s="29" t="s">
        <v>32</v>
      </c>
      <c r="C3421" s="29" t="s">
        <v>31</v>
      </c>
      <c r="D3421" s="29" t="s">
        <v>17</v>
      </c>
      <c r="E3421" s="29">
        <v>0.20664062999999999</v>
      </c>
      <c r="F3421" s="29">
        <v>23.151456899999999</v>
      </c>
      <c r="G3421" s="29">
        <v>0.61992188000000004</v>
      </c>
      <c r="H3421" s="29">
        <v>106.81332986</v>
      </c>
    </row>
    <row r="3422" spans="1:8" x14ac:dyDescent="0.2">
      <c r="A3422" s="28">
        <v>35551</v>
      </c>
      <c r="B3422" s="29" t="s">
        <v>32</v>
      </c>
      <c r="C3422" s="29" t="s">
        <v>31</v>
      </c>
      <c r="D3422" s="29" t="s">
        <v>18</v>
      </c>
      <c r="E3422" s="29">
        <v>0.17324718</v>
      </c>
      <c r="F3422" s="29">
        <v>9.4737484799999994</v>
      </c>
      <c r="G3422" s="29">
        <v>2.5987076500000001</v>
      </c>
      <c r="H3422" s="29">
        <v>122.58454011000001</v>
      </c>
    </row>
    <row r="3423" spans="1:8" x14ac:dyDescent="0.2">
      <c r="A3423" s="28">
        <v>35551</v>
      </c>
      <c r="B3423" s="29" t="s">
        <v>32</v>
      </c>
      <c r="C3423" s="29" t="s">
        <v>31</v>
      </c>
      <c r="D3423" s="29" t="s">
        <v>19</v>
      </c>
      <c r="E3423" s="29">
        <v>1.4314801699999999</v>
      </c>
      <c r="F3423" s="29">
        <v>4.64000024</v>
      </c>
      <c r="G3423" s="29">
        <v>35.823002729999999</v>
      </c>
      <c r="H3423" s="29">
        <v>103.55033478999999</v>
      </c>
    </row>
    <row r="3424" spans="1:8" x14ac:dyDescent="0.2">
      <c r="A3424" s="28">
        <v>35551</v>
      </c>
      <c r="B3424" s="29" t="s">
        <v>32</v>
      </c>
      <c r="C3424" s="29" t="s">
        <v>31</v>
      </c>
      <c r="D3424" s="29" t="s">
        <v>20</v>
      </c>
      <c r="E3424" s="29">
        <v>0.58921486000000001</v>
      </c>
      <c r="F3424" s="29">
        <v>2.6132954900000001</v>
      </c>
      <c r="G3424" s="29">
        <v>18.473653769999999</v>
      </c>
      <c r="H3424" s="29">
        <v>79.624595459999995</v>
      </c>
    </row>
    <row r="3425" spans="1:8" x14ac:dyDescent="0.2">
      <c r="A3425" s="28">
        <v>35551</v>
      </c>
      <c r="B3425" s="29" t="s">
        <v>32</v>
      </c>
      <c r="C3425" s="29" t="s">
        <v>31</v>
      </c>
      <c r="D3425" s="29" t="s">
        <v>21</v>
      </c>
      <c r="E3425" s="29">
        <v>0.85595564000000002</v>
      </c>
      <c r="F3425" s="29">
        <v>0</v>
      </c>
      <c r="G3425" s="29">
        <v>30.395207299999999</v>
      </c>
      <c r="H3425" s="29">
        <v>0</v>
      </c>
    </row>
    <row r="3426" spans="1:8" x14ac:dyDescent="0.2">
      <c r="A3426" s="28">
        <v>35551</v>
      </c>
      <c r="B3426" s="29" t="s">
        <v>32</v>
      </c>
      <c r="C3426" s="29" t="s">
        <v>31</v>
      </c>
      <c r="D3426" s="29" t="s">
        <v>22</v>
      </c>
      <c r="E3426" s="29">
        <v>1.7793528300000001</v>
      </c>
      <c r="F3426" s="29">
        <v>0</v>
      </c>
      <c r="G3426" s="29">
        <v>72.386173779999993</v>
      </c>
      <c r="H3426" s="29">
        <v>0</v>
      </c>
    </row>
    <row r="3427" spans="1:8" x14ac:dyDescent="0.2">
      <c r="A3427" s="28">
        <v>35551</v>
      </c>
      <c r="B3427" s="29" t="s">
        <v>32</v>
      </c>
      <c r="C3427" s="29" t="s">
        <v>31</v>
      </c>
      <c r="D3427" s="29" t="s">
        <v>24</v>
      </c>
      <c r="E3427" s="29">
        <v>1.47026499</v>
      </c>
      <c r="F3427" s="29">
        <v>0</v>
      </c>
      <c r="G3427" s="29">
        <v>79.272567159999994</v>
      </c>
      <c r="H3427" s="29">
        <v>0</v>
      </c>
    </row>
    <row r="3428" spans="1:8" x14ac:dyDescent="0.2">
      <c r="A3428" s="28">
        <v>35551</v>
      </c>
      <c r="B3428" s="29" t="s">
        <v>32</v>
      </c>
      <c r="C3428" s="29" t="s">
        <v>31</v>
      </c>
      <c r="D3428" s="29" t="s">
        <v>25</v>
      </c>
      <c r="E3428" s="29">
        <v>0.68565087999999996</v>
      </c>
      <c r="F3428" s="29">
        <v>0</v>
      </c>
      <c r="G3428" s="29">
        <v>41.139052679999999</v>
      </c>
      <c r="H3428" s="29">
        <v>0</v>
      </c>
    </row>
    <row r="3429" spans="1:8" x14ac:dyDescent="0.2">
      <c r="A3429" s="28">
        <v>35551</v>
      </c>
      <c r="B3429" s="29" t="s">
        <v>32</v>
      </c>
      <c r="C3429" s="29" t="s">
        <v>31</v>
      </c>
      <c r="D3429" s="29" t="s">
        <v>26</v>
      </c>
      <c r="E3429" s="29">
        <v>1.27426481</v>
      </c>
      <c r="F3429" s="29">
        <v>0</v>
      </c>
      <c r="G3429" s="29">
        <v>99.918984210000005</v>
      </c>
      <c r="H3429" s="29">
        <v>0</v>
      </c>
    </row>
    <row r="3430" spans="1:8" x14ac:dyDescent="0.2">
      <c r="A3430" s="28">
        <v>35643</v>
      </c>
      <c r="B3430" s="29" t="s">
        <v>14</v>
      </c>
      <c r="C3430" s="29" t="s">
        <v>15</v>
      </c>
      <c r="D3430" s="29" t="s">
        <v>16</v>
      </c>
      <c r="E3430" s="29">
        <v>145.68848517999999</v>
      </c>
      <c r="F3430" s="29">
        <v>14.70366387</v>
      </c>
      <c r="G3430" s="29">
        <v>0</v>
      </c>
      <c r="H3430" s="29">
        <v>0</v>
      </c>
    </row>
    <row r="3431" spans="1:8" x14ac:dyDescent="0.2">
      <c r="A3431" s="28">
        <v>35643</v>
      </c>
      <c r="B3431" s="29" t="s">
        <v>14</v>
      </c>
      <c r="C3431" s="29" t="s">
        <v>15</v>
      </c>
      <c r="D3431" s="29" t="s">
        <v>17</v>
      </c>
      <c r="E3431" s="29">
        <v>14.923122660000001</v>
      </c>
      <c r="F3431" s="29">
        <v>122.87668158</v>
      </c>
      <c r="G3431" s="29">
        <v>102.36420204</v>
      </c>
      <c r="H3431" s="29">
        <v>720.85259847999998</v>
      </c>
    </row>
    <row r="3432" spans="1:8" x14ac:dyDescent="0.2">
      <c r="A3432" s="28">
        <v>35643</v>
      </c>
      <c r="B3432" s="29" t="s">
        <v>14</v>
      </c>
      <c r="C3432" s="29" t="s">
        <v>15</v>
      </c>
      <c r="D3432" s="29" t="s">
        <v>18</v>
      </c>
      <c r="E3432" s="29">
        <v>33.644814269999998</v>
      </c>
      <c r="F3432" s="29">
        <v>127.55855807</v>
      </c>
      <c r="G3432" s="29">
        <v>517.84263080999995</v>
      </c>
      <c r="H3432" s="29">
        <v>1765.20730852</v>
      </c>
    </row>
    <row r="3433" spans="1:8" x14ac:dyDescent="0.2">
      <c r="A3433" s="28">
        <v>35643</v>
      </c>
      <c r="B3433" s="29" t="s">
        <v>14</v>
      </c>
      <c r="C3433" s="29" t="s">
        <v>15</v>
      </c>
      <c r="D3433" s="29" t="s">
        <v>19</v>
      </c>
      <c r="E3433" s="29">
        <v>93.229364739999994</v>
      </c>
      <c r="F3433" s="29">
        <v>100.31796876</v>
      </c>
      <c r="G3433" s="29">
        <v>2291.8701261199999</v>
      </c>
      <c r="H3433" s="29">
        <v>2346.3239580300001</v>
      </c>
    </row>
    <row r="3434" spans="1:8" x14ac:dyDescent="0.2">
      <c r="A3434" s="28">
        <v>35643</v>
      </c>
      <c r="B3434" s="29" t="s">
        <v>14</v>
      </c>
      <c r="C3434" s="29" t="s">
        <v>15</v>
      </c>
      <c r="D3434" s="29" t="s">
        <v>20</v>
      </c>
      <c r="E3434" s="29">
        <v>162.67766451</v>
      </c>
      <c r="F3434" s="29">
        <v>55.860709290000003</v>
      </c>
      <c r="G3434" s="29">
        <v>5151.7084686400003</v>
      </c>
      <c r="H3434" s="29">
        <v>1734.27606571</v>
      </c>
    </row>
    <row r="3435" spans="1:8" x14ac:dyDescent="0.2">
      <c r="A3435" s="28">
        <v>35643</v>
      </c>
      <c r="B3435" s="29" t="s">
        <v>14</v>
      </c>
      <c r="C3435" s="29" t="s">
        <v>15</v>
      </c>
      <c r="D3435" s="29" t="s">
        <v>21</v>
      </c>
      <c r="E3435" s="29">
        <v>659.47473308999997</v>
      </c>
      <c r="F3435" s="29">
        <v>0</v>
      </c>
      <c r="G3435" s="29">
        <v>24551.260295640001</v>
      </c>
      <c r="H3435" s="29">
        <v>0</v>
      </c>
    </row>
    <row r="3436" spans="1:8" x14ac:dyDescent="0.2">
      <c r="A3436" s="28">
        <v>35643</v>
      </c>
      <c r="B3436" s="29" t="s">
        <v>14</v>
      </c>
      <c r="C3436" s="29" t="s">
        <v>15</v>
      </c>
      <c r="D3436" s="29" t="s">
        <v>22</v>
      </c>
      <c r="E3436" s="29">
        <v>875.06716343000005</v>
      </c>
      <c r="F3436" s="29">
        <v>0</v>
      </c>
      <c r="G3436" s="29">
        <v>35572.684722530001</v>
      </c>
      <c r="H3436" s="29">
        <v>0</v>
      </c>
    </row>
    <row r="3437" spans="1:8" x14ac:dyDescent="0.2">
      <c r="A3437" s="28">
        <v>35643</v>
      </c>
      <c r="B3437" s="29" t="s">
        <v>14</v>
      </c>
      <c r="C3437" s="29" t="s">
        <v>15</v>
      </c>
      <c r="D3437" s="29" t="s">
        <v>23</v>
      </c>
      <c r="E3437" s="29">
        <v>388.94121171</v>
      </c>
      <c r="F3437" s="29">
        <v>0</v>
      </c>
      <c r="G3437" s="29">
        <v>18008.73309595</v>
      </c>
      <c r="H3437" s="29">
        <v>0</v>
      </c>
    </row>
    <row r="3438" spans="1:8" x14ac:dyDescent="0.2">
      <c r="A3438" s="28">
        <v>35643</v>
      </c>
      <c r="B3438" s="29" t="s">
        <v>14</v>
      </c>
      <c r="C3438" s="29" t="s">
        <v>15</v>
      </c>
      <c r="D3438" s="29" t="s">
        <v>24</v>
      </c>
      <c r="E3438" s="29">
        <v>422.43745937</v>
      </c>
      <c r="F3438" s="29">
        <v>0</v>
      </c>
      <c r="G3438" s="29">
        <v>22039.847559810001</v>
      </c>
      <c r="H3438" s="29">
        <v>0</v>
      </c>
    </row>
    <row r="3439" spans="1:8" x14ac:dyDescent="0.2">
      <c r="A3439" s="28">
        <v>35643</v>
      </c>
      <c r="B3439" s="29" t="s">
        <v>14</v>
      </c>
      <c r="C3439" s="29" t="s">
        <v>15</v>
      </c>
      <c r="D3439" s="29" t="s">
        <v>25</v>
      </c>
      <c r="E3439" s="29">
        <v>199.42606175</v>
      </c>
      <c r="F3439" s="29">
        <v>0</v>
      </c>
      <c r="G3439" s="29">
        <v>12288.561885839999</v>
      </c>
      <c r="H3439" s="29">
        <v>0</v>
      </c>
    </row>
    <row r="3440" spans="1:8" x14ac:dyDescent="0.2">
      <c r="A3440" s="28">
        <v>35643</v>
      </c>
      <c r="B3440" s="29" t="s">
        <v>14</v>
      </c>
      <c r="C3440" s="29" t="s">
        <v>15</v>
      </c>
      <c r="D3440" s="29" t="s">
        <v>26</v>
      </c>
      <c r="E3440" s="29">
        <v>103.21444348999999</v>
      </c>
      <c r="F3440" s="29">
        <v>0</v>
      </c>
      <c r="G3440" s="29">
        <v>8044.1513871899997</v>
      </c>
      <c r="H3440" s="29">
        <v>0</v>
      </c>
    </row>
    <row r="3441" spans="1:8" x14ac:dyDescent="0.2">
      <c r="A3441" s="28">
        <v>35643</v>
      </c>
      <c r="B3441" s="29" t="s">
        <v>14</v>
      </c>
      <c r="C3441" s="29" t="s">
        <v>27</v>
      </c>
      <c r="D3441" s="29" t="s">
        <v>16</v>
      </c>
      <c r="E3441" s="29">
        <v>3.2471824200000001</v>
      </c>
      <c r="F3441" s="29">
        <v>0.37157512999999998</v>
      </c>
      <c r="G3441" s="29">
        <v>0</v>
      </c>
      <c r="H3441" s="29">
        <v>0</v>
      </c>
    </row>
    <row r="3442" spans="1:8" x14ac:dyDescent="0.2">
      <c r="A3442" s="28">
        <v>35643</v>
      </c>
      <c r="B3442" s="29" t="s">
        <v>14</v>
      </c>
      <c r="C3442" s="29" t="s">
        <v>27</v>
      </c>
      <c r="D3442" s="29" t="s">
        <v>17</v>
      </c>
      <c r="E3442" s="29">
        <v>0.43262585999999997</v>
      </c>
      <c r="F3442" s="29">
        <v>1.5726774299999999</v>
      </c>
      <c r="G3442" s="29">
        <v>2.3369697600000001</v>
      </c>
      <c r="H3442" s="29">
        <v>7.71027328</v>
      </c>
    </row>
    <row r="3443" spans="1:8" x14ac:dyDescent="0.2">
      <c r="A3443" s="28">
        <v>35643</v>
      </c>
      <c r="B3443" s="29" t="s">
        <v>14</v>
      </c>
      <c r="C3443" s="29" t="s">
        <v>27</v>
      </c>
      <c r="D3443" s="29" t="s">
        <v>18</v>
      </c>
      <c r="E3443" s="29">
        <v>0.93504279999999995</v>
      </c>
      <c r="F3443" s="29">
        <v>1.23364589</v>
      </c>
      <c r="G3443" s="29">
        <v>12.451129740000001</v>
      </c>
      <c r="H3443" s="29">
        <v>18.093298099999998</v>
      </c>
    </row>
    <row r="3444" spans="1:8" x14ac:dyDescent="0.2">
      <c r="A3444" s="28">
        <v>35643</v>
      </c>
      <c r="B3444" s="29" t="s">
        <v>14</v>
      </c>
      <c r="C3444" s="29" t="s">
        <v>27</v>
      </c>
      <c r="D3444" s="29" t="s">
        <v>19</v>
      </c>
      <c r="E3444" s="29">
        <v>3.0984691199999999</v>
      </c>
      <c r="F3444" s="29">
        <v>2.72392828</v>
      </c>
      <c r="G3444" s="29">
        <v>71.592121969999994</v>
      </c>
      <c r="H3444" s="29">
        <v>64.859414349999994</v>
      </c>
    </row>
    <row r="3445" spans="1:8" x14ac:dyDescent="0.2">
      <c r="A3445" s="28">
        <v>35643</v>
      </c>
      <c r="B3445" s="29" t="s">
        <v>14</v>
      </c>
      <c r="C3445" s="29" t="s">
        <v>27</v>
      </c>
      <c r="D3445" s="29" t="s">
        <v>20</v>
      </c>
      <c r="E3445" s="29">
        <v>2.8498972400000002</v>
      </c>
      <c r="F3445" s="29">
        <v>1.73401955</v>
      </c>
      <c r="G3445" s="29">
        <v>87.985984930000001</v>
      </c>
      <c r="H3445" s="29">
        <v>53.11118913</v>
      </c>
    </row>
    <row r="3446" spans="1:8" x14ac:dyDescent="0.2">
      <c r="A3446" s="28">
        <v>35643</v>
      </c>
      <c r="B3446" s="29" t="s">
        <v>14</v>
      </c>
      <c r="C3446" s="29" t="s">
        <v>27</v>
      </c>
      <c r="D3446" s="29" t="s">
        <v>21</v>
      </c>
      <c r="E3446" s="29">
        <v>5.9351277400000004</v>
      </c>
      <c r="F3446" s="29">
        <v>0</v>
      </c>
      <c r="G3446" s="29">
        <v>217.04597285</v>
      </c>
      <c r="H3446" s="29">
        <v>0</v>
      </c>
    </row>
    <row r="3447" spans="1:8" x14ac:dyDescent="0.2">
      <c r="A3447" s="28">
        <v>35643</v>
      </c>
      <c r="B3447" s="29" t="s">
        <v>14</v>
      </c>
      <c r="C3447" s="29" t="s">
        <v>27</v>
      </c>
      <c r="D3447" s="29" t="s">
        <v>22</v>
      </c>
      <c r="E3447" s="29">
        <v>28.229058630000001</v>
      </c>
      <c r="F3447" s="29">
        <v>0</v>
      </c>
      <c r="G3447" s="29">
        <v>1146.0714599</v>
      </c>
      <c r="H3447" s="29">
        <v>0</v>
      </c>
    </row>
    <row r="3448" spans="1:8" x14ac:dyDescent="0.2">
      <c r="A3448" s="28">
        <v>35643</v>
      </c>
      <c r="B3448" s="29" t="s">
        <v>14</v>
      </c>
      <c r="C3448" s="29" t="s">
        <v>27</v>
      </c>
      <c r="D3448" s="29" t="s">
        <v>23</v>
      </c>
      <c r="E3448" s="29">
        <v>20.210100560000001</v>
      </c>
      <c r="F3448" s="29">
        <v>0</v>
      </c>
      <c r="G3448" s="29">
        <v>928.68055673000003</v>
      </c>
      <c r="H3448" s="29">
        <v>0</v>
      </c>
    </row>
    <row r="3449" spans="1:8" x14ac:dyDescent="0.2">
      <c r="A3449" s="28">
        <v>35643</v>
      </c>
      <c r="B3449" s="29" t="s">
        <v>14</v>
      </c>
      <c r="C3449" s="29" t="s">
        <v>27</v>
      </c>
      <c r="D3449" s="29" t="s">
        <v>24</v>
      </c>
      <c r="E3449" s="29">
        <v>51.137673450000001</v>
      </c>
      <c r="F3449" s="29">
        <v>0</v>
      </c>
      <c r="G3449" s="29">
        <v>2652.84160922</v>
      </c>
      <c r="H3449" s="29">
        <v>0</v>
      </c>
    </row>
    <row r="3450" spans="1:8" x14ac:dyDescent="0.2">
      <c r="A3450" s="28">
        <v>35643</v>
      </c>
      <c r="B3450" s="29" t="s">
        <v>14</v>
      </c>
      <c r="C3450" s="29" t="s">
        <v>27</v>
      </c>
      <c r="D3450" s="29" t="s">
        <v>25</v>
      </c>
      <c r="E3450" s="29">
        <v>49.214808349999998</v>
      </c>
      <c r="F3450" s="29">
        <v>0</v>
      </c>
      <c r="G3450" s="29">
        <v>3022.6813303700001</v>
      </c>
      <c r="H3450" s="29">
        <v>0</v>
      </c>
    </row>
    <row r="3451" spans="1:8" x14ac:dyDescent="0.2">
      <c r="A3451" s="28">
        <v>35643</v>
      </c>
      <c r="B3451" s="29" t="s">
        <v>14</v>
      </c>
      <c r="C3451" s="29" t="s">
        <v>27</v>
      </c>
      <c r="D3451" s="29" t="s">
        <v>26</v>
      </c>
      <c r="E3451" s="29">
        <v>38.810731650000001</v>
      </c>
      <c r="F3451" s="29">
        <v>0</v>
      </c>
      <c r="G3451" s="29">
        <v>3085.77313968</v>
      </c>
      <c r="H3451" s="29">
        <v>0</v>
      </c>
    </row>
    <row r="3452" spans="1:8" x14ac:dyDescent="0.2">
      <c r="A3452" s="28">
        <v>35643</v>
      </c>
      <c r="B3452" s="29" t="s">
        <v>14</v>
      </c>
      <c r="C3452" s="29" t="s">
        <v>28</v>
      </c>
      <c r="D3452" s="29" t="s">
        <v>16</v>
      </c>
      <c r="E3452" s="29">
        <v>2.98707162</v>
      </c>
      <c r="F3452" s="29">
        <v>0.43078651000000001</v>
      </c>
      <c r="G3452" s="29">
        <v>0</v>
      </c>
      <c r="H3452" s="29">
        <v>0</v>
      </c>
    </row>
    <row r="3453" spans="1:8" x14ac:dyDescent="0.2">
      <c r="A3453" s="28">
        <v>35643</v>
      </c>
      <c r="B3453" s="29" t="s">
        <v>14</v>
      </c>
      <c r="C3453" s="29" t="s">
        <v>28</v>
      </c>
      <c r="D3453" s="29" t="s">
        <v>17</v>
      </c>
      <c r="E3453" s="29">
        <v>0.70679015000000001</v>
      </c>
      <c r="F3453" s="29">
        <v>1.34216081</v>
      </c>
      <c r="G3453" s="29">
        <v>4.2407408899999997</v>
      </c>
      <c r="H3453" s="29">
        <v>7.1093126499999997</v>
      </c>
    </row>
    <row r="3454" spans="1:8" x14ac:dyDescent="0.2">
      <c r="A3454" s="28">
        <v>35643</v>
      </c>
      <c r="B3454" s="29" t="s">
        <v>14</v>
      </c>
      <c r="C3454" s="29" t="s">
        <v>28</v>
      </c>
      <c r="D3454" s="29" t="s">
        <v>18</v>
      </c>
      <c r="E3454" s="29">
        <v>0.75305032999999999</v>
      </c>
      <c r="F3454" s="29">
        <v>1.02896711</v>
      </c>
      <c r="G3454" s="29">
        <v>10.14753084</v>
      </c>
      <c r="H3454" s="29">
        <v>14.60135826</v>
      </c>
    </row>
    <row r="3455" spans="1:8" x14ac:dyDescent="0.2">
      <c r="A3455" s="28">
        <v>35643</v>
      </c>
      <c r="B3455" s="29" t="s">
        <v>14</v>
      </c>
      <c r="C3455" s="29" t="s">
        <v>28</v>
      </c>
      <c r="D3455" s="29" t="s">
        <v>19</v>
      </c>
      <c r="E3455" s="29">
        <v>1.76646608</v>
      </c>
      <c r="F3455" s="29">
        <v>2.93214679</v>
      </c>
      <c r="G3455" s="29">
        <v>40.30311846</v>
      </c>
      <c r="H3455" s="29">
        <v>65.317017010000001</v>
      </c>
    </row>
    <row r="3456" spans="1:8" x14ac:dyDescent="0.2">
      <c r="A3456" s="28">
        <v>35643</v>
      </c>
      <c r="B3456" s="29" t="s">
        <v>14</v>
      </c>
      <c r="C3456" s="29" t="s">
        <v>28</v>
      </c>
      <c r="D3456" s="29" t="s">
        <v>20</v>
      </c>
      <c r="E3456" s="29">
        <v>4.4970793100000002</v>
      </c>
      <c r="F3456" s="29">
        <v>1.12460257</v>
      </c>
      <c r="G3456" s="29">
        <v>138.21189057999999</v>
      </c>
      <c r="H3456" s="29">
        <v>33.738077169999997</v>
      </c>
    </row>
    <row r="3457" spans="1:8" x14ac:dyDescent="0.2">
      <c r="A3457" s="28">
        <v>35643</v>
      </c>
      <c r="B3457" s="29" t="s">
        <v>14</v>
      </c>
      <c r="C3457" s="29" t="s">
        <v>28</v>
      </c>
      <c r="D3457" s="29" t="s">
        <v>21</v>
      </c>
      <c r="E3457" s="29">
        <v>7.5188568499999997</v>
      </c>
      <c r="F3457" s="29">
        <v>0</v>
      </c>
      <c r="G3457" s="29">
        <v>270.21689021999998</v>
      </c>
      <c r="H3457" s="29">
        <v>0</v>
      </c>
    </row>
    <row r="3458" spans="1:8" x14ac:dyDescent="0.2">
      <c r="A3458" s="28">
        <v>35643</v>
      </c>
      <c r="B3458" s="29" t="s">
        <v>14</v>
      </c>
      <c r="C3458" s="29" t="s">
        <v>28</v>
      </c>
      <c r="D3458" s="29" t="s">
        <v>22</v>
      </c>
      <c r="E3458" s="29">
        <v>22.59356713</v>
      </c>
      <c r="F3458" s="29">
        <v>0</v>
      </c>
      <c r="G3458" s="29">
        <v>909.80272104000005</v>
      </c>
      <c r="H3458" s="29">
        <v>0</v>
      </c>
    </row>
    <row r="3459" spans="1:8" x14ac:dyDescent="0.2">
      <c r="A3459" s="28">
        <v>35643</v>
      </c>
      <c r="B3459" s="29" t="s">
        <v>14</v>
      </c>
      <c r="C3459" s="29" t="s">
        <v>28</v>
      </c>
      <c r="D3459" s="29" t="s">
        <v>23</v>
      </c>
      <c r="E3459" s="29">
        <v>9.2486033800000005</v>
      </c>
      <c r="F3459" s="29">
        <v>0</v>
      </c>
      <c r="G3459" s="29">
        <v>425.05708349999998</v>
      </c>
      <c r="H3459" s="29">
        <v>0</v>
      </c>
    </row>
    <row r="3460" spans="1:8" x14ac:dyDescent="0.2">
      <c r="A3460" s="28">
        <v>35643</v>
      </c>
      <c r="B3460" s="29" t="s">
        <v>14</v>
      </c>
      <c r="C3460" s="29" t="s">
        <v>28</v>
      </c>
      <c r="D3460" s="29" t="s">
        <v>24</v>
      </c>
      <c r="E3460" s="29">
        <v>25.20684387</v>
      </c>
      <c r="F3460" s="29">
        <v>0</v>
      </c>
      <c r="G3460" s="29">
        <v>1313.92699208</v>
      </c>
      <c r="H3460" s="29">
        <v>0</v>
      </c>
    </row>
    <row r="3461" spans="1:8" x14ac:dyDescent="0.2">
      <c r="A3461" s="28">
        <v>35643</v>
      </c>
      <c r="B3461" s="29" t="s">
        <v>14</v>
      </c>
      <c r="C3461" s="29" t="s">
        <v>28</v>
      </c>
      <c r="D3461" s="29" t="s">
        <v>25</v>
      </c>
      <c r="E3461" s="29">
        <v>19.680456719999999</v>
      </c>
      <c r="F3461" s="29">
        <v>0</v>
      </c>
      <c r="G3461" s="29">
        <v>1207.9135855699999</v>
      </c>
      <c r="H3461" s="29">
        <v>0</v>
      </c>
    </row>
    <row r="3462" spans="1:8" x14ac:dyDescent="0.2">
      <c r="A3462" s="28">
        <v>35643</v>
      </c>
      <c r="B3462" s="29" t="s">
        <v>14</v>
      </c>
      <c r="C3462" s="29" t="s">
        <v>28</v>
      </c>
      <c r="D3462" s="29" t="s">
        <v>26</v>
      </c>
      <c r="E3462" s="29">
        <v>18.699149120000001</v>
      </c>
      <c r="F3462" s="29">
        <v>0</v>
      </c>
      <c r="G3462" s="29">
        <v>1442.38405173</v>
      </c>
      <c r="H3462" s="29">
        <v>0</v>
      </c>
    </row>
    <row r="3463" spans="1:8" x14ac:dyDescent="0.2">
      <c r="A3463" s="28">
        <v>35643</v>
      </c>
      <c r="B3463" s="29" t="s">
        <v>14</v>
      </c>
      <c r="C3463" s="29" t="s">
        <v>29</v>
      </c>
      <c r="D3463" s="29" t="s">
        <v>16</v>
      </c>
      <c r="E3463" s="29">
        <v>6.1807830299999997</v>
      </c>
      <c r="F3463" s="29">
        <v>0.53555180000000002</v>
      </c>
      <c r="G3463" s="29">
        <v>0</v>
      </c>
      <c r="H3463" s="29">
        <v>0</v>
      </c>
    </row>
    <row r="3464" spans="1:8" x14ac:dyDescent="0.2">
      <c r="A3464" s="28">
        <v>35643</v>
      </c>
      <c r="B3464" s="29" t="s">
        <v>14</v>
      </c>
      <c r="C3464" s="29" t="s">
        <v>29</v>
      </c>
      <c r="D3464" s="29" t="s">
        <v>17</v>
      </c>
      <c r="E3464" s="29">
        <v>0.47739364000000001</v>
      </c>
      <c r="F3464" s="29">
        <v>2.5735167200000002</v>
      </c>
      <c r="G3464" s="29">
        <v>1.5898969300000001</v>
      </c>
      <c r="H3464" s="29">
        <v>15.2065921</v>
      </c>
    </row>
    <row r="3465" spans="1:8" x14ac:dyDescent="0.2">
      <c r="A3465" s="28">
        <v>35643</v>
      </c>
      <c r="B3465" s="29" t="s">
        <v>14</v>
      </c>
      <c r="C3465" s="29" t="s">
        <v>29</v>
      </c>
      <c r="D3465" s="29" t="s">
        <v>18</v>
      </c>
      <c r="E3465" s="29">
        <v>1.9549293999999999</v>
      </c>
      <c r="F3465" s="29">
        <v>2.04369968</v>
      </c>
      <c r="G3465" s="29">
        <v>30.195187780000001</v>
      </c>
      <c r="H3465" s="29">
        <v>28.51209128</v>
      </c>
    </row>
    <row r="3466" spans="1:8" x14ac:dyDescent="0.2">
      <c r="A3466" s="28">
        <v>35643</v>
      </c>
      <c r="B3466" s="29" t="s">
        <v>14</v>
      </c>
      <c r="C3466" s="29" t="s">
        <v>29</v>
      </c>
      <c r="D3466" s="29" t="s">
        <v>19</v>
      </c>
      <c r="E3466" s="29">
        <v>2.4272514599999999</v>
      </c>
      <c r="F3466" s="29">
        <v>2.8984902400000001</v>
      </c>
      <c r="G3466" s="29">
        <v>55.605781819999997</v>
      </c>
      <c r="H3466" s="29">
        <v>66.065869460000002</v>
      </c>
    </row>
    <row r="3467" spans="1:8" x14ac:dyDescent="0.2">
      <c r="A3467" s="28">
        <v>35643</v>
      </c>
      <c r="B3467" s="29" t="s">
        <v>14</v>
      </c>
      <c r="C3467" s="29" t="s">
        <v>29</v>
      </c>
      <c r="D3467" s="29" t="s">
        <v>20</v>
      </c>
      <c r="E3467" s="29">
        <v>3.4473578599999999</v>
      </c>
      <c r="F3467" s="29">
        <v>2.1943597700000002</v>
      </c>
      <c r="G3467" s="29">
        <v>110.7605538</v>
      </c>
      <c r="H3467" s="29">
        <v>67.903723279999994</v>
      </c>
    </row>
    <row r="3468" spans="1:8" x14ac:dyDescent="0.2">
      <c r="A3468" s="28">
        <v>35643</v>
      </c>
      <c r="B3468" s="29" t="s">
        <v>14</v>
      </c>
      <c r="C3468" s="29" t="s">
        <v>29</v>
      </c>
      <c r="D3468" s="29" t="s">
        <v>21</v>
      </c>
      <c r="E3468" s="29">
        <v>12.258570799999999</v>
      </c>
      <c r="F3468" s="29">
        <v>0</v>
      </c>
      <c r="G3468" s="29">
        <v>445.66703631000001</v>
      </c>
      <c r="H3468" s="29">
        <v>0</v>
      </c>
    </row>
    <row r="3469" spans="1:8" x14ac:dyDescent="0.2">
      <c r="A3469" s="28">
        <v>35643</v>
      </c>
      <c r="B3469" s="29" t="s">
        <v>14</v>
      </c>
      <c r="C3469" s="29" t="s">
        <v>29</v>
      </c>
      <c r="D3469" s="29" t="s">
        <v>22</v>
      </c>
      <c r="E3469" s="29">
        <v>27.655614270000001</v>
      </c>
      <c r="F3469" s="29">
        <v>0</v>
      </c>
      <c r="G3469" s="29">
        <v>1120.3385693099999</v>
      </c>
      <c r="H3469" s="29">
        <v>0</v>
      </c>
    </row>
    <row r="3470" spans="1:8" x14ac:dyDescent="0.2">
      <c r="A3470" s="28">
        <v>35643</v>
      </c>
      <c r="B3470" s="29" t="s">
        <v>14</v>
      </c>
      <c r="C3470" s="29" t="s">
        <v>29</v>
      </c>
      <c r="D3470" s="29" t="s">
        <v>23</v>
      </c>
      <c r="E3470" s="29">
        <v>22.202720639999999</v>
      </c>
      <c r="F3470" s="29">
        <v>0</v>
      </c>
      <c r="G3470" s="29">
        <v>1027.0995263100001</v>
      </c>
      <c r="H3470" s="29">
        <v>0</v>
      </c>
    </row>
    <row r="3471" spans="1:8" x14ac:dyDescent="0.2">
      <c r="A3471" s="28">
        <v>35643</v>
      </c>
      <c r="B3471" s="29" t="s">
        <v>14</v>
      </c>
      <c r="C3471" s="29" t="s">
        <v>29</v>
      </c>
      <c r="D3471" s="29" t="s">
        <v>24</v>
      </c>
      <c r="E3471" s="29">
        <v>42.629857129999998</v>
      </c>
      <c r="F3471" s="29">
        <v>0</v>
      </c>
      <c r="G3471" s="29">
        <v>2221.97091211</v>
      </c>
      <c r="H3471" s="29">
        <v>0</v>
      </c>
    </row>
    <row r="3472" spans="1:8" x14ac:dyDescent="0.2">
      <c r="A3472" s="28">
        <v>35643</v>
      </c>
      <c r="B3472" s="29" t="s">
        <v>14</v>
      </c>
      <c r="C3472" s="29" t="s">
        <v>29</v>
      </c>
      <c r="D3472" s="29" t="s">
        <v>25</v>
      </c>
      <c r="E3472" s="29">
        <v>43.879725379999996</v>
      </c>
      <c r="F3472" s="29">
        <v>0</v>
      </c>
      <c r="G3472" s="29">
        <v>2701.2360834599999</v>
      </c>
      <c r="H3472" s="29">
        <v>0</v>
      </c>
    </row>
    <row r="3473" spans="1:8" x14ac:dyDescent="0.2">
      <c r="A3473" s="28">
        <v>35643</v>
      </c>
      <c r="B3473" s="29" t="s">
        <v>14</v>
      </c>
      <c r="C3473" s="29" t="s">
        <v>29</v>
      </c>
      <c r="D3473" s="29" t="s">
        <v>26</v>
      </c>
      <c r="E3473" s="29">
        <v>43.783550689999998</v>
      </c>
      <c r="F3473" s="29">
        <v>0</v>
      </c>
      <c r="G3473" s="29">
        <v>3463.77377613</v>
      </c>
      <c r="H3473" s="29">
        <v>0</v>
      </c>
    </row>
    <row r="3474" spans="1:8" x14ac:dyDescent="0.2">
      <c r="A3474" s="28">
        <v>35643</v>
      </c>
      <c r="B3474" s="29" t="s">
        <v>14</v>
      </c>
      <c r="C3474" s="29" t="s">
        <v>30</v>
      </c>
      <c r="D3474" s="29" t="s">
        <v>16</v>
      </c>
      <c r="E3474" s="29">
        <v>21.531208289999999</v>
      </c>
      <c r="F3474" s="29">
        <v>7.2566948800000004</v>
      </c>
      <c r="G3474" s="29">
        <v>0</v>
      </c>
      <c r="H3474" s="29">
        <v>0</v>
      </c>
    </row>
    <row r="3475" spans="1:8" x14ac:dyDescent="0.2">
      <c r="A3475" s="28">
        <v>35643</v>
      </c>
      <c r="B3475" s="29" t="s">
        <v>14</v>
      </c>
      <c r="C3475" s="29" t="s">
        <v>30</v>
      </c>
      <c r="D3475" s="29" t="s">
        <v>17</v>
      </c>
      <c r="E3475" s="29">
        <v>4.6827299099999999</v>
      </c>
      <c r="F3475" s="29">
        <v>22.933956510000002</v>
      </c>
      <c r="G3475" s="29">
        <v>30.68254031</v>
      </c>
      <c r="H3475" s="29">
        <v>123.70183924</v>
      </c>
    </row>
    <row r="3476" spans="1:8" x14ac:dyDescent="0.2">
      <c r="A3476" s="28">
        <v>35643</v>
      </c>
      <c r="B3476" s="29" t="s">
        <v>14</v>
      </c>
      <c r="C3476" s="29" t="s">
        <v>30</v>
      </c>
      <c r="D3476" s="29" t="s">
        <v>18</v>
      </c>
      <c r="E3476" s="29">
        <v>11.078640269999999</v>
      </c>
      <c r="F3476" s="29">
        <v>25.930531569999999</v>
      </c>
      <c r="G3476" s="29">
        <v>168.64168185</v>
      </c>
      <c r="H3476" s="29">
        <v>356.22103093999999</v>
      </c>
    </row>
    <row r="3477" spans="1:8" x14ac:dyDescent="0.2">
      <c r="A3477" s="28">
        <v>35643</v>
      </c>
      <c r="B3477" s="29" t="s">
        <v>14</v>
      </c>
      <c r="C3477" s="29" t="s">
        <v>30</v>
      </c>
      <c r="D3477" s="29" t="s">
        <v>19</v>
      </c>
      <c r="E3477" s="29">
        <v>16.350680390000001</v>
      </c>
      <c r="F3477" s="29">
        <v>25.655567130000001</v>
      </c>
      <c r="G3477" s="29">
        <v>382.43921330000001</v>
      </c>
      <c r="H3477" s="29">
        <v>596.33797856000001</v>
      </c>
    </row>
    <row r="3478" spans="1:8" x14ac:dyDescent="0.2">
      <c r="A3478" s="28">
        <v>35643</v>
      </c>
      <c r="B3478" s="29" t="s">
        <v>14</v>
      </c>
      <c r="C3478" s="29" t="s">
        <v>30</v>
      </c>
      <c r="D3478" s="29" t="s">
        <v>20</v>
      </c>
      <c r="E3478" s="29">
        <v>19.977361009999999</v>
      </c>
      <c r="F3478" s="29">
        <v>13.17142924</v>
      </c>
      <c r="G3478" s="29">
        <v>617.30890218000002</v>
      </c>
      <c r="H3478" s="29">
        <v>404.58944946999998</v>
      </c>
    </row>
    <row r="3479" spans="1:8" x14ac:dyDescent="0.2">
      <c r="A3479" s="28">
        <v>35643</v>
      </c>
      <c r="B3479" s="29" t="s">
        <v>14</v>
      </c>
      <c r="C3479" s="29" t="s">
        <v>30</v>
      </c>
      <c r="D3479" s="29" t="s">
        <v>21</v>
      </c>
      <c r="E3479" s="29">
        <v>46.01380425</v>
      </c>
      <c r="F3479" s="29">
        <v>0</v>
      </c>
      <c r="G3479" s="29">
        <v>1654.8783534300001</v>
      </c>
      <c r="H3479" s="29">
        <v>0</v>
      </c>
    </row>
    <row r="3480" spans="1:8" x14ac:dyDescent="0.2">
      <c r="A3480" s="28">
        <v>35643</v>
      </c>
      <c r="B3480" s="29" t="s">
        <v>14</v>
      </c>
      <c r="C3480" s="29" t="s">
        <v>30</v>
      </c>
      <c r="D3480" s="29" t="s">
        <v>22</v>
      </c>
      <c r="E3480" s="29">
        <v>99.871977110000003</v>
      </c>
      <c r="F3480" s="29">
        <v>0</v>
      </c>
      <c r="G3480" s="29">
        <v>4036.3586504300001</v>
      </c>
      <c r="H3480" s="29">
        <v>0</v>
      </c>
    </row>
    <row r="3481" spans="1:8" x14ac:dyDescent="0.2">
      <c r="A3481" s="28">
        <v>35643</v>
      </c>
      <c r="B3481" s="29" t="s">
        <v>14</v>
      </c>
      <c r="C3481" s="29" t="s">
        <v>30</v>
      </c>
      <c r="D3481" s="29" t="s">
        <v>23</v>
      </c>
      <c r="E3481" s="29">
        <v>44.479971190000001</v>
      </c>
      <c r="F3481" s="29">
        <v>0</v>
      </c>
      <c r="G3481" s="29">
        <v>2060.1686367500001</v>
      </c>
      <c r="H3481" s="29">
        <v>0</v>
      </c>
    </row>
    <row r="3482" spans="1:8" x14ac:dyDescent="0.2">
      <c r="A3482" s="28">
        <v>35643</v>
      </c>
      <c r="B3482" s="29" t="s">
        <v>14</v>
      </c>
      <c r="C3482" s="29" t="s">
        <v>30</v>
      </c>
      <c r="D3482" s="29" t="s">
        <v>24</v>
      </c>
      <c r="E3482" s="29">
        <v>88.544376</v>
      </c>
      <c r="F3482" s="29">
        <v>0</v>
      </c>
      <c r="G3482" s="29">
        <v>4627.9522494399998</v>
      </c>
      <c r="H3482" s="29">
        <v>0</v>
      </c>
    </row>
    <row r="3483" spans="1:8" x14ac:dyDescent="0.2">
      <c r="A3483" s="28">
        <v>35643</v>
      </c>
      <c r="B3483" s="29" t="s">
        <v>14</v>
      </c>
      <c r="C3483" s="29" t="s">
        <v>30</v>
      </c>
      <c r="D3483" s="29" t="s">
        <v>25</v>
      </c>
      <c r="E3483" s="29">
        <v>63.046554989999997</v>
      </c>
      <c r="F3483" s="29">
        <v>0</v>
      </c>
      <c r="G3483" s="29">
        <v>3885.0098517500001</v>
      </c>
      <c r="H3483" s="29">
        <v>0</v>
      </c>
    </row>
    <row r="3484" spans="1:8" x14ac:dyDescent="0.2">
      <c r="A3484" s="28">
        <v>35643</v>
      </c>
      <c r="B3484" s="29" t="s">
        <v>14</v>
      </c>
      <c r="C3484" s="29" t="s">
        <v>30</v>
      </c>
      <c r="D3484" s="29" t="s">
        <v>26</v>
      </c>
      <c r="E3484" s="29">
        <v>73.545084759999995</v>
      </c>
      <c r="F3484" s="29">
        <v>0</v>
      </c>
      <c r="G3484" s="29">
        <v>5696.7685499700001</v>
      </c>
      <c r="H3484" s="29">
        <v>0</v>
      </c>
    </row>
    <row r="3485" spans="1:8" x14ac:dyDescent="0.2">
      <c r="A3485" s="28">
        <v>35643</v>
      </c>
      <c r="B3485" s="29" t="s">
        <v>14</v>
      </c>
      <c r="C3485" s="29" t="s">
        <v>31</v>
      </c>
      <c r="D3485" s="29" t="s">
        <v>16</v>
      </c>
      <c r="E3485" s="29">
        <v>0.76566407000000003</v>
      </c>
      <c r="F3485" s="29">
        <v>0.22447615000000001</v>
      </c>
      <c r="G3485" s="29">
        <v>0</v>
      </c>
      <c r="H3485" s="29">
        <v>0</v>
      </c>
    </row>
    <row r="3486" spans="1:8" x14ac:dyDescent="0.2">
      <c r="A3486" s="28">
        <v>35643</v>
      </c>
      <c r="B3486" s="29" t="s">
        <v>14</v>
      </c>
      <c r="C3486" s="29" t="s">
        <v>31</v>
      </c>
      <c r="D3486" s="29" t="s">
        <v>17</v>
      </c>
      <c r="E3486" s="29">
        <v>0</v>
      </c>
      <c r="F3486" s="29">
        <v>10.515663679999999</v>
      </c>
      <c r="G3486" s="29">
        <v>0</v>
      </c>
      <c r="H3486" s="29">
        <v>42.285459510000003</v>
      </c>
    </row>
    <row r="3487" spans="1:8" x14ac:dyDescent="0.2">
      <c r="A3487" s="28">
        <v>35643</v>
      </c>
      <c r="B3487" s="29" t="s">
        <v>14</v>
      </c>
      <c r="C3487" s="29" t="s">
        <v>31</v>
      </c>
      <c r="D3487" s="29" t="s">
        <v>18</v>
      </c>
      <c r="E3487" s="29">
        <v>0.36286147000000002</v>
      </c>
      <c r="F3487" s="29">
        <v>3.7315098099999999</v>
      </c>
      <c r="G3487" s="29">
        <v>4.35433761</v>
      </c>
      <c r="H3487" s="29">
        <v>48.445424959999997</v>
      </c>
    </row>
    <row r="3488" spans="1:8" x14ac:dyDescent="0.2">
      <c r="A3488" s="28">
        <v>35643</v>
      </c>
      <c r="B3488" s="29" t="s">
        <v>14</v>
      </c>
      <c r="C3488" s="29" t="s">
        <v>31</v>
      </c>
      <c r="D3488" s="29" t="s">
        <v>19</v>
      </c>
      <c r="E3488" s="29">
        <v>0.27206320000000001</v>
      </c>
      <c r="F3488" s="29">
        <v>4.3293267899999996</v>
      </c>
      <c r="G3488" s="29">
        <v>5.4412640100000003</v>
      </c>
      <c r="H3488" s="29">
        <v>96.177016269999996</v>
      </c>
    </row>
    <row r="3489" spans="1:8" x14ac:dyDescent="0.2">
      <c r="A3489" s="28">
        <v>35643</v>
      </c>
      <c r="B3489" s="29" t="s">
        <v>14</v>
      </c>
      <c r="C3489" s="29" t="s">
        <v>31</v>
      </c>
      <c r="D3489" s="29" t="s">
        <v>20</v>
      </c>
      <c r="E3489" s="29">
        <v>0.55265909999999996</v>
      </c>
      <c r="F3489" s="29">
        <v>0.82137075999999998</v>
      </c>
      <c r="G3489" s="29">
        <v>17.261610619999999</v>
      </c>
      <c r="H3489" s="29">
        <v>24.641122899999999</v>
      </c>
    </row>
    <row r="3490" spans="1:8" x14ac:dyDescent="0.2">
      <c r="A3490" s="28">
        <v>35643</v>
      </c>
      <c r="B3490" s="29" t="s">
        <v>14</v>
      </c>
      <c r="C3490" s="29" t="s">
        <v>31</v>
      </c>
      <c r="D3490" s="29" t="s">
        <v>21</v>
      </c>
      <c r="E3490" s="29">
        <v>0.75754931000000003</v>
      </c>
      <c r="F3490" s="29">
        <v>0</v>
      </c>
      <c r="G3490" s="29">
        <v>26.919276230000001</v>
      </c>
      <c r="H3490" s="29">
        <v>0</v>
      </c>
    </row>
    <row r="3491" spans="1:8" x14ac:dyDescent="0.2">
      <c r="A3491" s="28">
        <v>35643</v>
      </c>
      <c r="B3491" s="29" t="s">
        <v>14</v>
      </c>
      <c r="C3491" s="29" t="s">
        <v>31</v>
      </c>
      <c r="D3491" s="29" t="s">
        <v>22</v>
      </c>
      <c r="E3491" s="29">
        <v>1.33275612</v>
      </c>
      <c r="F3491" s="29">
        <v>0</v>
      </c>
      <c r="G3491" s="29">
        <v>53.79767245</v>
      </c>
      <c r="H3491" s="29">
        <v>0</v>
      </c>
    </row>
    <row r="3492" spans="1:8" x14ac:dyDescent="0.2">
      <c r="A3492" s="28">
        <v>35643</v>
      </c>
      <c r="B3492" s="29" t="s">
        <v>14</v>
      </c>
      <c r="C3492" s="29" t="s">
        <v>31</v>
      </c>
      <c r="D3492" s="29" t="s">
        <v>23</v>
      </c>
      <c r="E3492" s="29">
        <v>9.5004000000000005E-2</v>
      </c>
      <c r="F3492" s="29">
        <v>0</v>
      </c>
      <c r="G3492" s="29">
        <v>4.2751799200000002</v>
      </c>
      <c r="H3492" s="29">
        <v>0</v>
      </c>
    </row>
    <row r="3493" spans="1:8" x14ac:dyDescent="0.2">
      <c r="A3493" s="28">
        <v>35643</v>
      </c>
      <c r="B3493" s="29" t="s">
        <v>14</v>
      </c>
      <c r="C3493" s="29" t="s">
        <v>31</v>
      </c>
      <c r="D3493" s="29" t="s">
        <v>24</v>
      </c>
      <c r="E3493" s="29">
        <v>1.1669045600000001</v>
      </c>
      <c r="F3493" s="29">
        <v>0</v>
      </c>
      <c r="G3493" s="29">
        <v>59.348746720000001</v>
      </c>
      <c r="H3493" s="29">
        <v>0</v>
      </c>
    </row>
    <row r="3494" spans="1:8" x14ac:dyDescent="0.2">
      <c r="A3494" s="28">
        <v>35643</v>
      </c>
      <c r="B3494" s="29" t="s">
        <v>14</v>
      </c>
      <c r="C3494" s="29" t="s">
        <v>31</v>
      </c>
      <c r="D3494" s="29" t="s">
        <v>25</v>
      </c>
      <c r="E3494" s="29">
        <v>0.45261308</v>
      </c>
      <c r="F3494" s="29">
        <v>0</v>
      </c>
      <c r="G3494" s="29">
        <v>27.53076793</v>
      </c>
      <c r="H3494" s="29">
        <v>0</v>
      </c>
    </row>
    <row r="3495" spans="1:8" x14ac:dyDescent="0.2">
      <c r="A3495" s="28">
        <v>35643</v>
      </c>
      <c r="B3495" s="29" t="s">
        <v>14</v>
      </c>
      <c r="C3495" s="29" t="s">
        <v>31</v>
      </c>
      <c r="D3495" s="29" t="s">
        <v>26</v>
      </c>
      <c r="E3495" s="29">
        <v>2.5525284500000001</v>
      </c>
      <c r="F3495" s="29">
        <v>0</v>
      </c>
      <c r="G3495" s="29">
        <v>181.73545032999999</v>
      </c>
      <c r="H3495" s="29">
        <v>0</v>
      </c>
    </row>
    <row r="3496" spans="1:8" x14ac:dyDescent="0.2">
      <c r="A3496" s="28">
        <v>35643</v>
      </c>
      <c r="B3496" s="29" t="s">
        <v>32</v>
      </c>
      <c r="C3496" s="29" t="s">
        <v>15</v>
      </c>
      <c r="D3496" s="29" t="s">
        <v>16</v>
      </c>
      <c r="E3496" s="29">
        <v>87.178053039999995</v>
      </c>
      <c r="F3496" s="29">
        <v>60.646138190000002</v>
      </c>
      <c r="G3496" s="29">
        <v>0</v>
      </c>
      <c r="H3496" s="29">
        <v>0</v>
      </c>
    </row>
    <row r="3497" spans="1:8" x14ac:dyDescent="0.2">
      <c r="A3497" s="28">
        <v>35643</v>
      </c>
      <c r="B3497" s="29" t="s">
        <v>32</v>
      </c>
      <c r="C3497" s="29" t="s">
        <v>15</v>
      </c>
      <c r="D3497" s="29" t="s">
        <v>17</v>
      </c>
      <c r="E3497" s="29">
        <v>12.002818359999999</v>
      </c>
      <c r="F3497" s="29">
        <v>267.78648241000002</v>
      </c>
      <c r="G3497" s="29">
        <v>83.396920949999995</v>
      </c>
      <c r="H3497" s="29">
        <v>1555.0768378</v>
      </c>
    </row>
    <row r="3498" spans="1:8" x14ac:dyDescent="0.2">
      <c r="A3498" s="28">
        <v>35643</v>
      </c>
      <c r="B3498" s="29" t="s">
        <v>32</v>
      </c>
      <c r="C3498" s="29" t="s">
        <v>15</v>
      </c>
      <c r="D3498" s="29" t="s">
        <v>18</v>
      </c>
      <c r="E3498" s="29">
        <v>24.739764789999999</v>
      </c>
      <c r="F3498" s="29">
        <v>367.41614844999998</v>
      </c>
      <c r="G3498" s="29">
        <v>387.20050491000001</v>
      </c>
      <c r="H3498" s="29">
        <v>5254.4076119000001</v>
      </c>
    </row>
    <row r="3499" spans="1:8" x14ac:dyDescent="0.2">
      <c r="A3499" s="28">
        <v>35643</v>
      </c>
      <c r="B3499" s="29" t="s">
        <v>32</v>
      </c>
      <c r="C3499" s="29" t="s">
        <v>15</v>
      </c>
      <c r="D3499" s="29" t="s">
        <v>19</v>
      </c>
      <c r="E3499" s="29">
        <v>65.554616050000007</v>
      </c>
      <c r="F3499" s="29">
        <v>390.84800723000001</v>
      </c>
      <c r="G3499" s="29">
        <v>1605.64972547</v>
      </c>
      <c r="H3499" s="29">
        <v>9228.8955327399999</v>
      </c>
    </row>
    <row r="3500" spans="1:8" x14ac:dyDescent="0.2">
      <c r="A3500" s="28">
        <v>35643</v>
      </c>
      <c r="B3500" s="29" t="s">
        <v>32</v>
      </c>
      <c r="C3500" s="29" t="s">
        <v>15</v>
      </c>
      <c r="D3500" s="29" t="s">
        <v>20</v>
      </c>
      <c r="E3500" s="29">
        <v>124.86565465</v>
      </c>
      <c r="F3500" s="29">
        <v>166.20240953000001</v>
      </c>
      <c r="G3500" s="29">
        <v>3941.19308606</v>
      </c>
      <c r="H3500" s="29">
        <v>5189.7423515700002</v>
      </c>
    </row>
    <row r="3501" spans="1:8" x14ac:dyDescent="0.2">
      <c r="A3501" s="28">
        <v>35643</v>
      </c>
      <c r="B3501" s="29" t="s">
        <v>32</v>
      </c>
      <c r="C3501" s="29" t="s">
        <v>15</v>
      </c>
      <c r="D3501" s="29" t="s">
        <v>21</v>
      </c>
      <c r="E3501" s="29">
        <v>550.11029121000001</v>
      </c>
      <c r="F3501" s="29">
        <v>0</v>
      </c>
      <c r="G3501" s="29">
        <v>20377.378917990001</v>
      </c>
      <c r="H3501" s="29">
        <v>0</v>
      </c>
    </row>
    <row r="3502" spans="1:8" x14ac:dyDescent="0.2">
      <c r="A3502" s="28">
        <v>35643</v>
      </c>
      <c r="B3502" s="29" t="s">
        <v>32</v>
      </c>
      <c r="C3502" s="29" t="s">
        <v>15</v>
      </c>
      <c r="D3502" s="29" t="s">
        <v>22</v>
      </c>
      <c r="E3502" s="29">
        <v>515.55640916000004</v>
      </c>
      <c r="F3502" s="29">
        <v>0</v>
      </c>
      <c r="G3502" s="29">
        <v>20940.49951098</v>
      </c>
      <c r="H3502" s="29">
        <v>0</v>
      </c>
    </row>
    <row r="3503" spans="1:8" x14ac:dyDescent="0.2">
      <c r="A3503" s="28">
        <v>35643</v>
      </c>
      <c r="B3503" s="29" t="s">
        <v>32</v>
      </c>
      <c r="C3503" s="29" t="s">
        <v>15</v>
      </c>
      <c r="D3503" s="29" t="s">
        <v>23</v>
      </c>
      <c r="E3503" s="29">
        <v>155.78811268999999</v>
      </c>
      <c r="F3503" s="29">
        <v>0</v>
      </c>
      <c r="G3503" s="29">
        <v>7157.2121153199996</v>
      </c>
      <c r="H3503" s="29">
        <v>0</v>
      </c>
    </row>
    <row r="3504" spans="1:8" x14ac:dyDescent="0.2">
      <c r="A3504" s="28">
        <v>35643</v>
      </c>
      <c r="B3504" s="29" t="s">
        <v>32</v>
      </c>
      <c r="C3504" s="29" t="s">
        <v>15</v>
      </c>
      <c r="D3504" s="29" t="s">
        <v>24</v>
      </c>
      <c r="E3504" s="29">
        <v>128.21659883999999</v>
      </c>
      <c r="F3504" s="29">
        <v>0</v>
      </c>
      <c r="G3504" s="29">
        <v>6668.9253702300002</v>
      </c>
      <c r="H3504" s="29">
        <v>0</v>
      </c>
    </row>
    <row r="3505" spans="1:8" x14ac:dyDescent="0.2">
      <c r="A3505" s="28">
        <v>35643</v>
      </c>
      <c r="B3505" s="29" t="s">
        <v>32</v>
      </c>
      <c r="C3505" s="29" t="s">
        <v>15</v>
      </c>
      <c r="D3505" s="29" t="s">
        <v>25</v>
      </c>
      <c r="E3505" s="29">
        <v>48.405052910000002</v>
      </c>
      <c r="F3505" s="29">
        <v>0</v>
      </c>
      <c r="G3505" s="29">
        <v>2976.4521214800002</v>
      </c>
      <c r="H3505" s="29">
        <v>0</v>
      </c>
    </row>
    <row r="3506" spans="1:8" x14ac:dyDescent="0.2">
      <c r="A3506" s="28">
        <v>35643</v>
      </c>
      <c r="B3506" s="29" t="s">
        <v>32</v>
      </c>
      <c r="C3506" s="29" t="s">
        <v>15</v>
      </c>
      <c r="D3506" s="29" t="s">
        <v>26</v>
      </c>
      <c r="E3506" s="29">
        <v>19.97410898</v>
      </c>
      <c r="F3506" s="29">
        <v>0</v>
      </c>
      <c r="G3506" s="29">
        <v>1567.6805065599999</v>
      </c>
      <c r="H3506" s="29">
        <v>0</v>
      </c>
    </row>
    <row r="3507" spans="1:8" x14ac:dyDescent="0.2">
      <c r="A3507" s="28">
        <v>35643</v>
      </c>
      <c r="B3507" s="29" t="s">
        <v>32</v>
      </c>
      <c r="C3507" s="29" t="s">
        <v>27</v>
      </c>
      <c r="D3507" s="29" t="s">
        <v>16</v>
      </c>
      <c r="E3507" s="29">
        <v>1.2925840500000001</v>
      </c>
      <c r="F3507" s="29">
        <v>2.0684845699999999</v>
      </c>
      <c r="G3507" s="29">
        <v>0</v>
      </c>
      <c r="H3507" s="29">
        <v>0</v>
      </c>
    </row>
    <row r="3508" spans="1:8" x14ac:dyDescent="0.2">
      <c r="A3508" s="28">
        <v>35643</v>
      </c>
      <c r="B3508" s="29" t="s">
        <v>32</v>
      </c>
      <c r="C3508" s="29" t="s">
        <v>27</v>
      </c>
      <c r="D3508" s="29" t="s">
        <v>17</v>
      </c>
      <c r="E3508" s="29">
        <v>0.11453414000000001</v>
      </c>
      <c r="F3508" s="29">
        <v>6.3505657700000002</v>
      </c>
      <c r="G3508" s="29">
        <v>0.45813654999999998</v>
      </c>
      <c r="H3508" s="29">
        <v>40.014475580000003</v>
      </c>
    </row>
    <row r="3509" spans="1:8" x14ac:dyDescent="0.2">
      <c r="A3509" s="28">
        <v>35643</v>
      </c>
      <c r="B3509" s="29" t="s">
        <v>32</v>
      </c>
      <c r="C3509" s="29" t="s">
        <v>27</v>
      </c>
      <c r="D3509" s="29" t="s">
        <v>18</v>
      </c>
      <c r="E3509" s="29">
        <v>0.73843428</v>
      </c>
      <c r="F3509" s="29">
        <v>8.2560568399999994</v>
      </c>
      <c r="G3509" s="29">
        <v>8.8848838499999996</v>
      </c>
      <c r="H3509" s="29">
        <v>114.99824859</v>
      </c>
    </row>
    <row r="3510" spans="1:8" x14ac:dyDescent="0.2">
      <c r="A3510" s="28">
        <v>35643</v>
      </c>
      <c r="B3510" s="29" t="s">
        <v>32</v>
      </c>
      <c r="C3510" s="29" t="s">
        <v>27</v>
      </c>
      <c r="D3510" s="29" t="s">
        <v>19</v>
      </c>
      <c r="E3510" s="29">
        <v>1.8688809399999999</v>
      </c>
      <c r="F3510" s="29">
        <v>10.7198493</v>
      </c>
      <c r="G3510" s="29">
        <v>40.083430479999997</v>
      </c>
      <c r="H3510" s="29">
        <v>231.99482508</v>
      </c>
    </row>
    <row r="3511" spans="1:8" x14ac:dyDescent="0.2">
      <c r="A3511" s="28">
        <v>35643</v>
      </c>
      <c r="B3511" s="29" t="s">
        <v>32</v>
      </c>
      <c r="C3511" s="29" t="s">
        <v>27</v>
      </c>
      <c r="D3511" s="29" t="s">
        <v>20</v>
      </c>
      <c r="E3511" s="29">
        <v>1.5412792</v>
      </c>
      <c r="F3511" s="29">
        <v>6.6825645500000004</v>
      </c>
      <c r="G3511" s="29">
        <v>47.34060582</v>
      </c>
      <c r="H3511" s="29">
        <v>203.92678265000001</v>
      </c>
    </row>
    <row r="3512" spans="1:8" x14ac:dyDescent="0.2">
      <c r="A3512" s="28">
        <v>35643</v>
      </c>
      <c r="B3512" s="29" t="s">
        <v>32</v>
      </c>
      <c r="C3512" s="29" t="s">
        <v>27</v>
      </c>
      <c r="D3512" s="29" t="s">
        <v>21</v>
      </c>
      <c r="E3512" s="29">
        <v>6.6356692099999997</v>
      </c>
      <c r="F3512" s="29">
        <v>0</v>
      </c>
      <c r="G3512" s="29">
        <v>239.53791163</v>
      </c>
      <c r="H3512" s="29">
        <v>0</v>
      </c>
    </row>
    <row r="3513" spans="1:8" x14ac:dyDescent="0.2">
      <c r="A3513" s="28">
        <v>35643</v>
      </c>
      <c r="B3513" s="29" t="s">
        <v>32</v>
      </c>
      <c r="C3513" s="29" t="s">
        <v>27</v>
      </c>
      <c r="D3513" s="29" t="s">
        <v>22</v>
      </c>
      <c r="E3513" s="29">
        <v>11.80670737</v>
      </c>
      <c r="F3513" s="29">
        <v>0</v>
      </c>
      <c r="G3513" s="29">
        <v>475.86453924</v>
      </c>
      <c r="H3513" s="29">
        <v>0</v>
      </c>
    </row>
    <row r="3514" spans="1:8" x14ac:dyDescent="0.2">
      <c r="A3514" s="28">
        <v>35643</v>
      </c>
      <c r="B3514" s="29" t="s">
        <v>32</v>
      </c>
      <c r="C3514" s="29" t="s">
        <v>27</v>
      </c>
      <c r="D3514" s="29" t="s">
        <v>23</v>
      </c>
      <c r="E3514" s="29">
        <v>4.2592720100000001</v>
      </c>
      <c r="F3514" s="29">
        <v>0</v>
      </c>
      <c r="G3514" s="29">
        <v>193.60815013999999</v>
      </c>
      <c r="H3514" s="29">
        <v>0</v>
      </c>
    </row>
    <row r="3515" spans="1:8" x14ac:dyDescent="0.2">
      <c r="A3515" s="28">
        <v>35643</v>
      </c>
      <c r="B3515" s="29" t="s">
        <v>32</v>
      </c>
      <c r="C3515" s="29" t="s">
        <v>27</v>
      </c>
      <c r="D3515" s="29" t="s">
        <v>24</v>
      </c>
      <c r="E3515" s="29">
        <v>11.05939161</v>
      </c>
      <c r="F3515" s="29">
        <v>0</v>
      </c>
      <c r="G3515" s="29">
        <v>573.72591067999997</v>
      </c>
      <c r="H3515" s="29">
        <v>0</v>
      </c>
    </row>
    <row r="3516" spans="1:8" x14ac:dyDescent="0.2">
      <c r="A3516" s="28">
        <v>35643</v>
      </c>
      <c r="B3516" s="29" t="s">
        <v>32</v>
      </c>
      <c r="C3516" s="29" t="s">
        <v>27</v>
      </c>
      <c r="D3516" s="29" t="s">
        <v>25</v>
      </c>
      <c r="E3516" s="29">
        <v>5.7858826499999996</v>
      </c>
      <c r="F3516" s="29">
        <v>0</v>
      </c>
      <c r="G3516" s="29">
        <v>355.21025431999999</v>
      </c>
      <c r="H3516" s="29">
        <v>0</v>
      </c>
    </row>
    <row r="3517" spans="1:8" x14ac:dyDescent="0.2">
      <c r="A3517" s="28">
        <v>35643</v>
      </c>
      <c r="B3517" s="29" t="s">
        <v>32</v>
      </c>
      <c r="C3517" s="29" t="s">
        <v>27</v>
      </c>
      <c r="D3517" s="29" t="s">
        <v>26</v>
      </c>
      <c r="E3517" s="29">
        <v>3.4818136599999998</v>
      </c>
      <c r="F3517" s="29">
        <v>0</v>
      </c>
      <c r="G3517" s="29">
        <v>293.28816689000001</v>
      </c>
      <c r="H3517" s="29">
        <v>0</v>
      </c>
    </row>
    <row r="3518" spans="1:8" x14ac:dyDescent="0.2">
      <c r="A3518" s="28">
        <v>35643</v>
      </c>
      <c r="B3518" s="29" t="s">
        <v>32</v>
      </c>
      <c r="C3518" s="29" t="s">
        <v>28</v>
      </c>
      <c r="D3518" s="29" t="s">
        <v>16</v>
      </c>
      <c r="E3518" s="29">
        <v>8.3201510000000006E-2</v>
      </c>
      <c r="F3518" s="29">
        <v>0.33171619000000002</v>
      </c>
      <c r="G3518" s="29">
        <v>0</v>
      </c>
      <c r="H3518" s="29">
        <v>0</v>
      </c>
    </row>
    <row r="3519" spans="1:8" x14ac:dyDescent="0.2">
      <c r="A3519" s="28">
        <v>35643</v>
      </c>
      <c r="B3519" s="29" t="s">
        <v>32</v>
      </c>
      <c r="C3519" s="29" t="s">
        <v>28</v>
      </c>
      <c r="D3519" s="29" t="s">
        <v>17</v>
      </c>
      <c r="E3519" s="29">
        <v>0</v>
      </c>
      <c r="F3519" s="29">
        <v>9.6894070699999997</v>
      </c>
      <c r="G3519" s="29">
        <v>0</v>
      </c>
      <c r="H3519" s="29">
        <v>51.189062190000001</v>
      </c>
    </row>
    <row r="3520" spans="1:8" x14ac:dyDescent="0.2">
      <c r="A3520" s="28">
        <v>35643</v>
      </c>
      <c r="B3520" s="29" t="s">
        <v>32</v>
      </c>
      <c r="C3520" s="29" t="s">
        <v>28</v>
      </c>
      <c r="D3520" s="29" t="s">
        <v>18</v>
      </c>
      <c r="E3520" s="29">
        <v>0</v>
      </c>
      <c r="F3520" s="29">
        <v>8.1597874600000004</v>
      </c>
      <c r="G3520" s="29">
        <v>0</v>
      </c>
      <c r="H3520" s="29">
        <v>104.46659673000001</v>
      </c>
    </row>
    <row r="3521" spans="1:8" x14ac:dyDescent="0.2">
      <c r="A3521" s="28">
        <v>35643</v>
      </c>
      <c r="B3521" s="29" t="s">
        <v>32</v>
      </c>
      <c r="C3521" s="29" t="s">
        <v>28</v>
      </c>
      <c r="D3521" s="29" t="s">
        <v>19</v>
      </c>
      <c r="E3521" s="29">
        <v>0.56135482000000003</v>
      </c>
      <c r="F3521" s="29">
        <v>5.8139758800000001</v>
      </c>
      <c r="G3521" s="29">
        <v>12.97051935</v>
      </c>
      <c r="H3521" s="29">
        <v>130.90478429000001</v>
      </c>
    </row>
    <row r="3522" spans="1:8" x14ac:dyDescent="0.2">
      <c r="A3522" s="28">
        <v>35643</v>
      </c>
      <c r="B3522" s="29" t="s">
        <v>32</v>
      </c>
      <c r="C3522" s="29" t="s">
        <v>28</v>
      </c>
      <c r="D3522" s="29" t="s">
        <v>20</v>
      </c>
      <c r="E3522" s="29">
        <v>0.51930087999999996</v>
      </c>
      <c r="F3522" s="29">
        <v>4.9335218100000002</v>
      </c>
      <c r="G3522" s="29">
        <v>16.006352209999999</v>
      </c>
      <c r="H3522" s="29">
        <v>150.18141188000001</v>
      </c>
    </row>
    <row r="3523" spans="1:8" x14ac:dyDescent="0.2">
      <c r="A3523" s="28">
        <v>35643</v>
      </c>
      <c r="B3523" s="29" t="s">
        <v>32</v>
      </c>
      <c r="C3523" s="29" t="s">
        <v>28</v>
      </c>
      <c r="D3523" s="29" t="s">
        <v>21</v>
      </c>
      <c r="E3523" s="29">
        <v>3.4402274099999999</v>
      </c>
      <c r="F3523" s="29">
        <v>0</v>
      </c>
      <c r="G3523" s="29">
        <v>124.16041825000001</v>
      </c>
      <c r="H3523" s="29">
        <v>0</v>
      </c>
    </row>
    <row r="3524" spans="1:8" x14ac:dyDescent="0.2">
      <c r="A3524" s="28">
        <v>35643</v>
      </c>
      <c r="B3524" s="29" t="s">
        <v>32</v>
      </c>
      <c r="C3524" s="29" t="s">
        <v>28</v>
      </c>
      <c r="D3524" s="29" t="s">
        <v>22</v>
      </c>
      <c r="E3524" s="29">
        <v>4.6456463499999998</v>
      </c>
      <c r="F3524" s="29">
        <v>0</v>
      </c>
      <c r="G3524" s="29">
        <v>188.18018807999999</v>
      </c>
      <c r="H3524" s="29">
        <v>0</v>
      </c>
    </row>
    <row r="3525" spans="1:8" x14ac:dyDescent="0.2">
      <c r="A3525" s="28">
        <v>35643</v>
      </c>
      <c r="B3525" s="29" t="s">
        <v>32</v>
      </c>
      <c r="C3525" s="29" t="s">
        <v>28</v>
      </c>
      <c r="D3525" s="29" t="s">
        <v>23</v>
      </c>
      <c r="E3525" s="29">
        <v>0.38280573000000001</v>
      </c>
      <c r="F3525" s="29">
        <v>0</v>
      </c>
      <c r="G3525" s="29">
        <v>17.557728139999998</v>
      </c>
      <c r="H3525" s="29">
        <v>0</v>
      </c>
    </row>
    <row r="3526" spans="1:8" x14ac:dyDescent="0.2">
      <c r="A3526" s="28">
        <v>35643</v>
      </c>
      <c r="B3526" s="29" t="s">
        <v>32</v>
      </c>
      <c r="C3526" s="29" t="s">
        <v>28</v>
      </c>
      <c r="D3526" s="29" t="s">
        <v>24</v>
      </c>
      <c r="E3526" s="29">
        <v>4.9998949499999998</v>
      </c>
      <c r="F3526" s="29">
        <v>0</v>
      </c>
      <c r="G3526" s="29">
        <v>262.44685351999999</v>
      </c>
      <c r="H3526" s="29">
        <v>0</v>
      </c>
    </row>
    <row r="3527" spans="1:8" x14ac:dyDescent="0.2">
      <c r="A3527" s="28">
        <v>35643</v>
      </c>
      <c r="B3527" s="29" t="s">
        <v>32</v>
      </c>
      <c r="C3527" s="29" t="s">
        <v>28</v>
      </c>
      <c r="D3527" s="29" t="s">
        <v>25</v>
      </c>
      <c r="E3527" s="29">
        <v>2.6629303000000002</v>
      </c>
      <c r="F3527" s="29">
        <v>0</v>
      </c>
      <c r="G3527" s="29">
        <v>164.14968125999999</v>
      </c>
      <c r="H3527" s="29">
        <v>0</v>
      </c>
    </row>
    <row r="3528" spans="1:8" x14ac:dyDescent="0.2">
      <c r="A3528" s="28">
        <v>35643</v>
      </c>
      <c r="B3528" s="29" t="s">
        <v>32</v>
      </c>
      <c r="C3528" s="29" t="s">
        <v>28</v>
      </c>
      <c r="D3528" s="29" t="s">
        <v>26</v>
      </c>
      <c r="E3528" s="29">
        <v>3.6252829000000002</v>
      </c>
      <c r="F3528" s="29">
        <v>0</v>
      </c>
      <c r="G3528" s="29">
        <v>279.82346410999997</v>
      </c>
      <c r="H3528" s="29">
        <v>0</v>
      </c>
    </row>
    <row r="3529" spans="1:8" x14ac:dyDescent="0.2">
      <c r="A3529" s="28">
        <v>35643</v>
      </c>
      <c r="B3529" s="29" t="s">
        <v>32</v>
      </c>
      <c r="C3529" s="29" t="s">
        <v>29</v>
      </c>
      <c r="D3529" s="29" t="s">
        <v>16</v>
      </c>
      <c r="E3529" s="29">
        <v>2.5270794099999998</v>
      </c>
      <c r="F3529" s="29">
        <v>2.3109849699999998</v>
      </c>
      <c r="G3529" s="29">
        <v>0</v>
      </c>
      <c r="H3529" s="29">
        <v>0</v>
      </c>
    </row>
    <row r="3530" spans="1:8" x14ac:dyDescent="0.2">
      <c r="A3530" s="28">
        <v>35643</v>
      </c>
      <c r="B3530" s="29" t="s">
        <v>32</v>
      </c>
      <c r="C3530" s="29" t="s">
        <v>29</v>
      </c>
      <c r="D3530" s="29" t="s">
        <v>17</v>
      </c>
      <c r="E3530" s="29">
        <v>0</v>
      </c>
      <c r="F3530" s="29">
        <v>9.2456569700000006</v>
      </c>
      <c r="G3530" s="29">
        <v>0</v>
      </c>
      <c r="H3530" s="29">
        <v>51.482678219999997</v>
      </c>
    </row>
    <row r="3531" spans="1:8" x14ac:dyDescent="0.2">
      <c r="A3531" s="28">
        <v>35643</v>
      </c>
      <c r="B3531" s="29" t="s">
        <v>32</v>
      </c>
      <c r="C3531" s="29" t="s">
        <v>29</v>
      </c>
      <c r="D3531" s="29" t="s">
        <v>18</v>
      </c>
      <c r="E3531" s="29">
        <v>0</v>
      </c>
      <c r="F3531" s="29">
        <v>10.262669280000001</v>
      </c>
      <c r="G3531" s="29">
        <v>0</v>
      </c>
      <c r="H3531" s="29">
        <v>138.39195814999999</v>
      </c>
    </row>
    <row r="3532" spans="1:8" x14ac:dyDescent="0.2">
      <c r="A3532" s="28">
        <v>35643</v>
      </c>
      <c r="B3532" s="29" t="s">
        <v>32</v>
      </c>
      <c r="C3532" s="29" t="s">
        <v>29</v>
      </c>
      <c r="D3532" s="29" t="s">
        <v>19</v>
      </c>
      <c r="E3532" s="29">
        <v>0.99522454000000005</v>
      </c>
      <c r="F3532" s="29">
        <v>11.97206021</v>
      </c>
      <c r="G3532" s="29">
        <v>21.633056280000002</v>
      </c>
      <c r="H3532" s="29">
        <v>280.67711336000002</v>
      </c>
    </row>
    <row r="3533" spans="1:8" x14ac:dyDescent="0.2">
      <c r="A3533" s="28">
        <v>35643</v>
      </c>
      <c r="B3533" s="29" t="s">
        <v>32</v>
      </c>
      <c r="C3533" s="29" t="s">
        <v>29</v>
      </c>
      <c r="D3533" s="29" t="s">
        <v>20</v>
      </c>
      <c r="E3533" s="29">
        <v>1.3662684599999999</v>
      </c>
      <c r="F3533" s="29">
        <v>3.9498300099999999</v>
      </c>
      <c r="G3533" s="29">
        <v>41.777076520000001</v>
      </c>
      <c r="H3533" s="29">
        <v>123.03417147</v>
      </c>
    </row>
    <row r="3534" spans="1:8" x14ac:dyDescent="0.2">
      <c r="A3534" s="28">
        <v>35643</v>
      </c>
      <c r="B3534" s="29" t="s">
        <v>32</v>
      </c>
      <c r="C3534" s="29" t="s">
        <v>29</v>
      </c>
      <c r="D3534" s="29" t="s">
        <v>21</v>
      </c>
      <c r="E3534" s="29">
        <v>9.8301414999999999</v>
      </c>
      <c r="F3534" s="29">
        <v>0</v>
      </c>
      <c r="G3534" s="29">
        <v>355.28787856999998</v>
      </c>
      <c r="H3534" s="29">
        <v>0</v>
      </c>
    </row>
    <row r="3535" spans="1:8" x14ac:dyDescent="0.2">
      <c r="A3535" s="28">
        <v>35643</v>
      </c>
      <c r="B3535" s="29" t="s">
        <v>32</v>
      </c>
      <c r="C3535" s="29" t="s">
        <v>29</v>
      </c>
      <c r="D3535" s="29" t="s">
        <v>22</v>
      </c>
      <c r="E3535" s="29">
        <v>13.376303419999999</v>
      </c>
      <c r="F3535" s="29">
        <v>0</v>
      </c>
      <c r="G3535" s="29">
        <v>541.64801590000002</v>
      </c>
      <c r="H3535" s="29">
        <v>0</v>
      </c>
    </row>
    <row r="3536" spans="1:8" x14ac:dyDescent="0.2">
      <c r="A3536" s="28">
        <v>35643</v>
      </c>
      <c r="B3536" s="29" t="s">
        <v>32</v>
      </c>
      <c r="C3536" s="29" t="s">
        <v>29</v>
      </c>
      <c r="D3536" s="29" t="s">
        <v>23</v>
      </c>
      <c r="E3536" s="29">
        <v>8.0184835099999994</v>
      </c>
      <c r="F3536" s="29">
        <v>0</v>
      </c>
      <c r="G3536" s="29">
        <v>368.15152748999998</v>
      </c>
      <c r="H3536" s="29">
        <v>0</v>
      </c>
    </row>
    <row r="3537" spans="1:8" x14ac:dyDescent="0.2">
      <c r="A3537" s="28">
        <v>35643</v>
      </c>
      <c r="B3537" s="29" t="s">
        <v>32</v>
      </c>
      <c r="C3537" s="29" t="s">
        <v>29</v>
      </c>
      <c r="D3537" s="29" t="s">
        <v>24</v>
      </c>
      <c r="E3537" s="29">
        <v>12.86038437</v>
      </c>
      <c r="F3537" s="29">
        <v>0</v>
      </c>
      <c r="G3537" s="29">
        <v>668.44184571000005</v>
      </c>
      <c r="H3537" s="29">
        <v>0</v>
      </c>
    </row>
    <row r="3538" spans="1:8" x14ac:dyDescent="0.2">
      <c r="A3538" s="28">
        <v>35643</v>
      </c>
      <c r="B3538" s="29" t="s">
        <v>32</v>
      </c>
      <c r="C3538" s="29" t="s">
        <v>29</v>
      </c>
      <c r="D3538" s="29" t="s">
        <v>25</v>
      </c>
      <c r="E3538" s="29">
        <v>10.927027710000001</v>
      </c>
      <c r="F3538" s="29">
        <v>0</v>
      </c>
      <c r="G3538" s="29">
        <v>674.79840394999997</v>
      </c>
      <c r="H3538" s="29">
        <v>0</v>
      </c>
    </row>
    <row r="3539" spans="1:8" x14ac:dyDescent="0.2">
      <c r="A3539" s="28">
        <v>35643</v>
      </c>
      <c r="B3539" s="29" t="s">
        <v>32</v>
      </c>
      <c r="C3539" s="29" t="s">
        <v>29</v>
      </c>
      <c r="D3539" s="29" t="s">
        <v>26</v>
      </c>
      <c r="E3539" s="29">
        <v>11.449039320000001</v>
      </c>
      <c r="F3539" s="29">
        <v>0</v>
      </c>
      <c r="G3539" s="29">
        <v>926.06345160000001</v>
      </c>
      <c r="H3539" s="29">
        <v>0</v>
      </c>
    </row>
    <row r="3540" spans="1:8" x14ac:dyDescent="0.2">
      <c r="A3540" s="28">
        <v>35643</v>
      </c>
      <c r="B3540" s="29" t="s">
        <v>32</v>
      </c>
      <c r="C3540" s="29" t="s">
        <v>30</v>
      </c>
      <c r="D3540" s="29" t="s">
        <v>16</v>
      </c>
      <c r="E3540" s="29">
        <v>2.8378173100000001</v>
      </c>
      <c r="F3540" s="29">
        <v>10.969890449999999</v>
      </c>
      <c r="G3540" s="29">
        <v>0</v>
      </c>
      <c r="H3540" s="29">
        <v>0</v>
      </c>
    </row>
    <row r="3541" spans="1:8" x14ac:dyDescent="0.2">
      <c r="A3541" s="28">
        <v>35643</v>
      </c>
      <c r="B3541" s="29" t="s">
        <v>32</v>
      </c>
      <c r="C3541" s="29" t="s">
        <v>30</v>
      </c>
      <c r="D3541" s="29" t="s">
        <v>17</v>
      </c>
      <c r="E3541" s="29">
        <v>0.74198403999999996</v>
      </c>
      <c r="F3541" s="29">
        <v>50.714286059999999</v>
      </c>
      <c r="G3541" s="29">
        <v>5.30921881</v>
      </c>
      <c r="H3541" s="29">
        <v>240.25186733000001</v>
      </c>
    </row>
    <row r="3542" spans="1:8" x14ac:dyDescent="0.2">
      <c r="A3542" s="28">
        <v>35643</v>
      </c>
      <c r="B3542" s="29" t="s">
        <v>32</v>
      </c>
      <c r="C3542" s="29" t="s">
        <v>30</v>
      </c>
      <c r="D3542" s="29" t="s">
        <v>18</v>
      </c>
      <c r="E3542" s="29">
        <v>3.0277121899999999</v>
      </c>
      <c r="F3542" s="29">
        <v>41.799756049999999</v>
      </c>
      <c r="G3542" s="29">
        <v>39.316531159999997</v>
      </c>
      <c r="H3542" s="29">
        <v>559.43329258999995</v>
      </c>
    </row>
    <row r="3543" spans="1:8" x14ac:dyDescent="0.2">
      <c r="A3543" s="28">
        <v>35643</v>
      </c>
      <c r="B3543" s="29" t="s">
        <v>32</v>
      </c>
      <c r="C3543" s="29" t="s">
        <v>30</v>
      </c>
      <c r="D3543" s="29" t="s">
        <v>19</v>
      </c>
      <c r="E3543" s="29">
        <v>4.8491915600000004</v>
      </c>
      <c r="F3543" s="29">
        <v>35.793762940000001</v>
      </c>
      <c r="G3543" s="29">
        <v>117.73354011000001</v>
      </c>
      <c r="H3543" s="29">
        <v>802.77345320999996</v>
      </c>
    </row>
    <row r="3544" spans="1:8" x14ac:dyDescent="0.2">
      <c r="A3544" s="28">
        <v>35643</v>
      </c>
      <c r="B3544" s="29" t="s">
        <v>32</v>
      </c>
      <c r="C3544" s="29" t="s">
        <v>30</v>
      </c>
      <c r="D3544" s="29" t="s">
        <v>20</v>
      </c>
      <c r="E3544" s="29">
        <v>7.03192679</v>
      </c>
      <c r="F3544" s="29">
        <v>13.826815570000001</v>
      </c>
      <c r="G3544" s="29">
        <v>217.19992733999999</v>
      </c>
      <c r="H3544" s="29">
        <v>421.64321598999999</v>
      </c>
    </row>
    <row r="3545" spans="1:8" x14ac:dyDescent="0.2">
      <c r="A3545" s="28">
        <v>35643</v>
      </c>
      <c r="B3545" s="29" t="s">
        <v>32</v>
      </c>
      <c r="C3545" s="29" t="s">
        <v>30</v>
      </c>
      <c r="D3545" s="29" t="s">
        <v>21</v>
      </c>
      <c r="E3545" s="29">
        <v>20.901615450000001</v>
      </c>
      <c r="F3545" s="29">
        <v>0</v>
      </c>
      <c r="G3545" s="29">
        <v>753.00105464000001</v>
      </c>
      <c r="H3545" s="29">
        <v>0</v>
      </c>
    </row>
    <row r="3546" spans="1:8" x14ac:dyDescent="0.2">
      <c r="A3546" s="28">
        <v>35643</v>
      </c>
      <c r="B3546" s="29" t="s">
        <v>32</v>
      </c>
      <c r="C3546" s="29" t="s">
        <v>30</v>
      </c>
      <c r="D3546" s="29" t="s">
        <v>22</v>
      </c>
      <c r="E3546" s="29">
        <v>27.569237040000001</v>
      </c>
      <c r="F3546" s="29">
        <v>0</v>
      </c>
      <c r="G3546" s="29">
        <v>1120.12300981</v>
      </c>
      <c r="H3546" s="29">
        <v>0</v>
      </c>
    </row>
    <row r="3547" spans="1:8" x14ac:dyDescent="0.2">
      <c r="A3547" s="28">
        <v>35643</v>
      </c>
      <c r="B3547" s="29" t="s">
        <v>32</v>
      </c>
      <c r="C3547" s="29" t="s">
        <v>30</v>
      </c>
      <c r="D3547" s="29" t="s">
        <v>23</v>
      </c>
      <c r="E3547" s="29">
        <v>14.453715069999999</v>
      </c>
      <c r="F3547" s="29">
        <v>0</v>
      </c>
      <c r="G3547" s="29">
        <v>669.45933829000001</v>
      </c>
      <c r="H3547" s="29">
        <v>0</v>
      </c>
    </row>
    <row r="3548" spans="1:8" x14ac:dyDescent="0.2">
      <c r="A3548" s="28">
        <v>35643</v>
      </c>
      <c r="B3548" s="29" t="s">
        <v>32</v>
      </c>
      <c r="C3548" s="29" t="s">
        <v>30</v>
      </c>
      <c r="D3548" s="29" t="s">
        <v>24</v>
      </c>
      <c r="E3548" s="29">
        <v>25.906509360000001</v>
      </c>
      <c r="F3548" s="29">
        <v>0</v>
      </c>
      <c r="G3548" s="29">
        <v>1349.3202040599999</v>
      </c>
      <c r="H3548" s="29">
        <v>0</v>
      </c>
    </row>
    <row r="3549" spans="1:8" x14ac:dyDescent="0.2">
      <c r="A3549" s="28">
        <v>35643</v>
      </c>
      <c r="B3549" s="29" t="s">
        <v>32</v>
      </c>
      <c r="C3549" s="29" t="s">
        <v>30</v>
      </c>
      <c r="D3549" s="29" t="s">
        <v>25</v>
      </c>
      <c r="E3549" s="29">
        <v>13.47607608</v>
      </c>
      <c r="F3549" s="29">
        <v>0</v>
      </c>
      <c r="G3549" s="29">
        <v>828.43128522999996</v>
      </c>
      <c r="H3549" s="29">
        <v>0</v>
      </c>
    </row>
    <row r="3550" spans="1:8" x14ac:dyDescent="0.2">
      <c r="A3550" s="28">
        <v>35643</v>
      </c>
      <c r="B3550" s="29" t="s">
        <v>32</v>
      </c>
      <c r="C3550" s="29" t="s">
        <v>30</v>
      </c>
      <c r="D3550" s="29" t="s">
        <v>26</v>
      </c>
      <c r="E3550" s="29">
        <v>20.758735569999999</v>
      </c>
      <c r="F3550" s="29">
        <v>0</v>
      </c>
      <c r="G3550" s="29">
        <v>1661.76619248</v>
      </c>
      <c r="H3550" s="29">
        <v>0</v>
      </c>
    </row>
    <row r="3551" spans="1:8" x14ac:dyDescent="0.2">
      <c r="A3551" s="28">
        <v>35643</v>
      </c>
      <c r="B3551" s="29" t="s">
        <v>32</v>
      </c>
      <c r="C3551" s="29" t="s">
        <v>31</v>
      </c>
      <c r="D3551" s="29" t="s">
        <v>16</v>
      </c>
      <c r="E3551" s="29">
        <v>0.20749310000000001</v>
      </c>
      <c r="F3551" s="29">
        <v>0.71073549000000003</v>
      </c>
      <c r="G3551" s="29">
        <v>0</v>
      </c>
      <c r="H3551" s="29">
        <v>0</v>
      </c>
    </row>
    <row r="3552" spans="1:8" x14ac:dyDescent="0.2">
      <c r="A3552" s="28">
        <v>35643</v>
      </c>
      <c r="B3552" s="29" t="s">
        <v>32</v>
      </c>
      <c r="C3552" s="29" t="s">
        <v>31</v>
      </c>
      <c r="D3552" s="29" t="s">
        <v>17</v>
      </c>
      <c r="E3552" s="29">
        <v>0</v>
      </c>
      <c r="F3552" s="29">
        <v>23.681315990000002</v>
      </c>
      <c r="G3552" s="29">
        <v>0</v>
      </c>
      <c r="H3552" s="29">
        <v>111.62959254</v>
      </c>
    </row>
    <row r="3553" spans="1:8" x14ac:dyDescent="0.2">
      <c r="A3553" s="28">
        <v>35643</v>
      </c>
      <c r="B3553" s="29" t="s">
        <v>32</v>
      </c>
      <c r="C3553" s="29" t="s">
        <v>31</v>
      </c>
      <c r="D3553" s="29" t="s">
        <v>18</v>
      </c>
      <c r="E3553" s="29">
        <v>0.21521153000000001</v>
      </c>
      <c r="F3553" s="29">
        <v>8.3908122499999998</v>
      </c>
      <c r="G3553" s="29">
        <v>2.1521153399999999</v>
      </c>
      <c r="H3553" s="29">
        <v>109.64659641</v>
      </c>
    </row>
    <row r="3554" spans="1:8" x14ac:dyDescent="0.2">
      <c r="A3554" s="28">
        <v>35643</v>
      </c>
      <c r="B3554" s="29" t="s">
        <v>32</v>
      </c>
      <c r="C3554" s="29" t="s">
        <v>31</v>
      </c>
      <c r="D3554" s="29" t="s">
        <v>19</v>
      </c>
      <c r="E3554" s="29">
        <v>0.76353784000000002</v>
      </c>
      <c r="F3554" s="29">
        <v>4.1934453300000003</v>
      </c>
      <c r="G3554" s="29">
        <v>18.691714770000001</v>
      </c>
      <c r="H3554" s="29">
        <v>94.054379909999994</v>
      </c>
    </row>
    <row r="3555" spans="1:8" x14ac:dyDescent="0.2">
      <c r="A3555" s="28">
        <v>35643</v>
      </c>
      <c r="B3555" s="29" t="s">
        <v>32</v>
      </c>
      <c r="C3555" s="29" t="s">
        <v>31</v>
      </c>
      <c r="D3555" s="29" t="s">
        <v>20</v>
      </c>
      <c r="E3555" s="29">
        <v>1.21120881</v>
      </c>
      <c r="F3555" s="29">
        <v>2.1408409900000001</v>
      </c>
      <c r="G3555" s="29">
        <v>36.867763580000002</v>
      </c>
      <c r="H3555" s="29">
        <v>64.829216110000004</v>
      </c>
    </row>
    <row r="3556" spans="1:8" x14ac:dyDescent="0.2">
      <c r="A3556" s="28">
        <v>35643</v>
      </c>
      <c r="B3556" s="29" t="s">
        <v>32</v>
      </c>
      <c r="C3556" s="29" t="s">
        <v>31</v>
      </c>
      <c r="D3556" s="29" t="s">
        <v>21</v>
      </c>
      <c r="E3556" s="29">
        <v>1.2172088999999999</v>
      </c>
      <c r="F3556" s="29">
        <v>0</v>
      </c>
      <c r="G3556" s="29">
        <v>44.124029960000001</v>
      </c>
      <c r="H3556" s="29">
        <v>0</v>
      </c>
    </row>
    <row r="3557" spans="1:8" x14ac:dyDescent="0.2">
      <c r="A3557" s="28">
        <v>35643</v>
      </c>
      <c r="B3557" s="29" t="s">
        <v>32</v>
      </c>
      <c r="C3557" s="29" t="s">
        <v>31</v>
      </c>
      <c r="D3557" s="29" t="s">
        <v>22</v>
      </c>
      <c r="E3557" s="29">
        <v>0.78387468999999999</v>
      </c>
      <c r="F3557" s="29">
        <v>0</v>
      </c>
      <c r="G3557" s="29">
        <v>31.755975540000001</v>
      </c>
      <c r="H3557" s="29">
        <v>0</v>
      </c>
    </row>
    <row r="3558" spans="1:8" x14ac:dyDescent="0.2">
      <c r="A3558" s="28">
        <v>35643</v>
      </c>
      <c r="B3558" s="29" t="s">
        <v>32</v>
      </c>
      <c r="C3558" s="29" t="s">
        <v>31</v>
      </c>
      <c r="D3558" s="29" t="s">
        <v>23</v>
      </c>
      <c r="E3558" s="29">
        <v>0.50745856</v>
      </c>
      <c r="F3558" s="29">
        <v>0</v>
      </c>
      <c r="G3558" s="29">
        <v>23.048096149999999</v>
      </c>
      <c r="H3558" s="29">
        <v>0</v>
      </c>
    </row>
    <row r="3559" spans="1:8" x14ac:dyDescent="0.2">
      <c r="A3559" s="28">
        <v>35643</v>
      </c>
      <c r="B3559" s="29" t="s">
        <v>32</v>
      </c>
      <c r="C3559" s="29" t="s">
        <v>31</v>
      </c>
      <c r="D3559" s="29" t="s">
        <v>24</v>
      </c>
      <c r="E3559" s="29">
        <v>1.26497401</v>
      </c>
      <c r="F3559" s="29">
        <v>0</v>
      </c>
      <c r="G3559" s="29">
        <v>69.916274599999994</v>
      </c>
      <c r="H3559" s="29">
        <v>0</v>
      </c>
    </row>
    <row r="3560" spans="1:8" x14ac:dyDescent="0.2">
      <c r="A3560" s="28">
        <v>35643</v>
      </c>
      <c r="B3560" s="29" t="s">
        <v>32</v>
      </c>
      <c r="C3560" s="29" t="s">
        <v>31</v>
      </c>
      <c r="D3560" s="29" t="s">
        <v>25</v>
      </c>
      <c r="E3560" s="29">
        <v>0.53734820999999999</v>
      </c>
      <c r="F3560" s="29">
        <v>0</v>
      </c>
      <c r="G3560" s="29">
        <v>32.24089283</v>
      </c>
      <c r="H3560" s="29">
        <v>0</v>
      </c>
    </row>
    <row r="3561" spans="1:8" x14ac:dyDescent="0.2">
      <c r="A3561" s="28">
        <v>35643</v>
      </c>
      <c r="B3561" s="29" t="s">
        <v>32</v>
      </c>
      <c r="C3561" s="29" t="s">
        <v>31</v>
      </c>
      <c r="D3561" s="29" t="s">
        <v>26</v>
      </c>
      <c r="E3561" s="29">
        <v>1.4865530499999999</v>
      </c>
      <c r="F3561" s="29">
        <v>0</v>
      </c>
      <c r="G3561" s="29">
        <v>114.29881425000001</v>
      </c>
      <c r="H3561" s="29">
        <v>0</v>
      </c>
    </row>
    <row r="3562" spans="1:8" x14ac:dyDescent="0.2">
      <c r="A3562" s="28">
        <v>35735</v>
      </c>
      <c r="B3562" s="29" t="s">
        <v>14</v>
      </c>
      <c r="C3562" s="29" t="s">
        <v>15</v>
      </c>
      <c r="D3562" s="29" t="s">
        <v>16</v>
      </c>
      <c r="E3562" s="29">
        <v>156.96864934000001</v>
      </c>
      <c r="F3562" s="29">
        <v>29.866803010000002</v>
      </c>
      <c r="G3562" s="29">
        <v>0</v>
      </c>
      <c r="H3562" s="29">
        <v>0</v>
      </c>
    </row>
    <row r="3563" spans="1:8" x14ac:dyDescent="0.2">
      <c r="A3563" s="28">
        <v>35735</v>
      </c>
      <c r="B3563" s="29" t="s">
        <v>14</v>
      </c>
      <c r="C3563" s="29" t="s">
        <v>15</v>
      </c>
      <c r="D3563" s="29" t="s">
        <v>17</v>
      </c>
      <c r="E3563" s="29">
        <v>13.0607709</v>
      </c>
      <c r="F3563" s="29">
        <v>117.90014454999999</v>
      </c>
      <c r="G3563" s="29">
        <v>92.662023959999999</v>
      </c>
      <c r="H3563" s="29">
        <v>680.79555069000003</v>
      </c>
    </row>
    <row r="3564" spans="1:8" x14ac:dyDescent="0.2">
      <c r="A3564" s="28">
        <v>35735</v>
      </c>
      <c r="B3564" s="29" t="s">
        <v>14</v>
      </c>
      <c r="C3564" s="29" t="s">
        <v>15</v>
      </c>
      <c r="D3564" s="29" t="s">
        <v>18</v>
      </c>
      <c r="E3564" s="29">
        <v>34.790027129999999</v>
      </c>
      <c r="F3564" s="29">
        <v>131.76100324999999</v>
      </c>
      <c r="G3564" s="29">
        <v>527.71971756999994</v>
      </c>
      <c r="H3564" s="29">
        <v>1832.6180195500001</v>
      </c>
    </row>
    <row r="3565" spans="1:8" x14ac:dyDescent="0.2">
      <c r="A3565" s="28">
        <v>35735</v>
      </c>
      <c r="B3565" s="29" t="s">
        <v>14</v>
      </c>
      <c r="C3565" s="29" t="s">
        <v>15</v>
      </c>
      <c r="D3565" s="29" t="s">
        <v>19</v>
      </c>
      <c r="E3565" s="29">
        <v>129.08471230999999</v>
      </c>
      <c r="F3565" s="29">
        <v>110.00568665999999</v>
      </c>
      <c r="G3565" s="29">
        <v>3166.78483577</v>
      </c>
      <c r="H3565" s="29">
        <v>2546.41424628</v>
      </c>
    </row>
    <row r="3566" spans="1:8" x14ac:dyDescent="0.2">
      <c r="A3566" s="28">
        <v>35735</v>
      </c>
      <c r="B3566" s="29" t="s">
        <v>14</v>
      </c>
      <c r="C3566" s="29" t="s">
        <v>15</v>
      </c>
      <c r="D3566" s="29" t="s">
        <v>20</v>
      </c>
      <c r="E3566" s="29">
        <v>218.60248587000001</v>
      </c>
      <c r="F3566" s="29">
        <v>49.393832799999998</v>
      </c>
      <c r="G3566" s="29">
        <v>6910.6835176599998</v>
      </c>
      <c r="H3566" s="29">
        <v>1532.182746</v>
      </c>
    </row>
    <row r="3567" spans="1:8" x14ac:dyDescent="0.2">
      <c r="A3567" s="28">
        <v>35735</v>
      </c>
      <c r="B3567" s="29" t="s">
        <v>14</v>
      </c>
      <c r="C3567" s="29" t="s">
        <v>15</v>
      </c>
      <c r="D3567" s="29" t="s">
        <v>21</v>
      </c>
      <c r="E3567" s="29">
        <v>638.43234853000001</v>
      </c>
      <c r="F3567" s="29">
        <v>0</v>
      </c>
      <c r="G3567" s="29">
        <v>23713.092670120001</v>
      </c>
      <c r="H3567" s="29">
        <v>0</v>
      </c>
    </row>
    <row r="3568" spans="1:8" x14ac:dyDescent="0.2">
      <c r="A3568" s="28">
        <v>35735</v>
      </c>
      <c r="B3568" s="29" t="s">
        <v>14</v>
      </c>
      <c r="C3568" s="29" t="s">
        <v>15</v>
      </c>
      <c r="D3568" s="29" t="s">
        <v>22</v>
      </c>
      <c r="E3568" s="29">
        <v>866.72783254000001</v>
      </c>
      <c r="F3568" s="29">
        <v>0</v>
      </c>
      <c r="G3568" s="29">
        <v>35185.559855289997</v>
      </c>
      <c r="H3568" s="29">
        <v>0</v>
      </c>
    </row>
    <row r="3569" spans="1:8" x14ac:dyDescent="0.2">
      <c r="A3569" s="28">
        <v>35735</v>
      </c>
      <c r="B3569" s="29" t="s">
        <v>14</v>
      </c>
      <c r="C3569" s="29" t="s">
        <v>15</v>
      </c>
      <c r="D3569" s="29" t="s">
        <v>23</v>
      </c>
      <c r="E3569" s="29">
        <v>387.58582514</v>
      </c>
      <c r="F3569" s="29">
        <v>0</v>
      </c>
      <c r="G3569" s="29">
        <v>17966.920306529999</v>
      </c>
      <c r="H3569" s="29">
        <v>0</v>
      </c>
    </row>
    <row r="3570" spans="1:8" x14ac:dyDescent="0.2">
      <c r="A3570" s="28">
        <v>35735</v>
      </c>
      <c r="B3570" s="29" t="s">
        <v>14</v>
      </c>
      <c r="C3570" s="29" t="s">
        <v>15</v>
      </c>
      <c r="D3570" s="29" t="s">
        <v>24</v>
      </c>
      <c r="E3570" s="29">
        <v>426.49067688000002</v>
      </c>
      <c r="F3570" s="29">
        <v>0</v>
      </c>
      <c r="G3570" s="29">
        <v>22247.863977630001</v>
      </c>
      <c r="H3570" s="29">
        <v>0</v>
      </c>
    </row>
    <row r="3571" spans="1:8" x14ac:dyDescent="0.2">
      <c r="A3571" s="28">
        <v>35735</v>
      </c>
      <c r="B3571" s="29" t="s">
        <v>14</v>
      </c>
      <c r="C3571" s="29" t="s">
        <v>15</v>
      </c>
      <c r="D3571" s="29" t="s">
        <v>25</v>
      </c>
      <c r="E3571" s="29">
        <v>202.47225094000001</v>
      </c>
      <c r="F3571" s="29">
        <v>0</v>
      </c>
      <c r="G3571" s="29">
        <v>12424.011602750001</v>
      </c>
      <c r="H3571" s="29">
        <v>0</v>
      </c>
    </row>
    <row r="3572" spans="1:8" x14ac:dyDescent="0.2">
      <c r="A3572" s="28">
        <v>35735</v>
      </c>
      <c r="B3572" s="29" t="s">
        <v>14</v>
      </c>
      <c r="C3572" s="29" t="s">
        <v>15</v>
      </c>
      <c r="D3572" s="29" t="s">
        <v>26</v>
      </c>
      <c r="E3572" s="29">
        <v>123.91248185000001</v>
      </c>
      <c r="F3572" s="29">
        <v>0</v>
      </c>
      <c r="G3572" s="29">
        <v>9681.4043293499999</v>
      </c>
      <c r="H3572" s="29">
        <v>0</v>
      </c>
    </row>
    <row r="3573" spans="1:8" x14ac:dyDescent="0.2">
      <c r="A3573" s="28">
        <v>35735</v>
      </c>
      <c r="B3573" s="29" t="s">
        <v>14</v>
      </c>
      <c r="C3573" s="29" t="s">
        <v>27</v>
      </c>
      <c r="D3573" s="29" t="s">
        <v>16</v>
      </c>
      <c r="E3573" s="29">
        <v>6.2044882299999999</v>
      </c>
      <c r="F3573" s="29">
        <v>0</v>
      </c>
      <c r="G3573" s="29">
        <v>0</v>
      </c>
      <c r="H3573" s="29">
        <v>0</v>
      </c>
    </row>
    <row r="3574" spans="1:8" x14ac:dyDescent="0.2">
      <c r="A3574" s="28">
        <v>35735</v>
      </c>
      <c r="B3574" s="29" t="s">
        <v>14</v>
      </c>
      <c r="C3574" s="29" t="s">
        <v>27</v>
      </c>
      <c r="D3574" s="29" t="s">
        <v>17</v>
      </c>
      <c r="E3574" s="29">
        <v>0.24159396999999999</v>
      </c>
      <c r="F3574" s="29">
        <v>0.52070444999999999</v>
      </c>
      <c r="G3574" s="29">
        <v>1.9327517700000001</v>
      </c>
      <c r="H3574" s="29">
        <v>3.0653901299999999</v>
      </c>
    </row>
    <row r="3575" spans="1:8" x14ac:dyDescent="0.2">
      <c r="A3575" s="28">
        <v>35735</v>
      </c>
      <c r="B3575" s="29" t="s">
        <v>14</v>
      </c>
      <c r="C3575" s="29" t="s">
        <v>27</v>
      </c>
      <c r="D3575" s="29" t="s">
        <v>18</v>
      </c>
      <c r="E3575" s="29">
        <v>1.61623648</v>
      </c>
      <c r="F3575" s="29">
        <v>1.9513070400000001</v>
      </c>
      <c r="G3575" s="29">
        <v>21.388029660000001</v>
      </c>
      <c r="H3575" s="29">
        <v>29.20355297</v>
      </c>
    </row>
    <row r="3576" spans="1:8" x14ac:dyDescent="0.2">
      <c r="A3576" s="28">
        <v>35735</v>
      </c>
      <c r="B3576" s="29" t="s">
        <v>14</v>
      </c>
      <c r="C3576" s="29" t="s">
        <v>27</v>
      </c>
      <c r="D3576" s="29" t="s">
        <v>19</v>
      </c>
      <c r="E3576" s="29">
        <v>4.4498091999999998</v>
      </c>
      <c r="F3576" s="29">
        <v>2.0761675899999998</v>
      </c>
      <c r="G3576" s="29">
        <v>105.23485934999999</v>
      </c>
      <c r="H3576" s="29">
        <v>47.194810330000003</v>
      </c>
    </row>
    <row r="3577" spans="1:8" x14ac:dyDescent="0.2">
      <c r="A3577" s="28">
        <v>35735</v>
      </c>
      <c r="B3577" s="29" t="s">
        <v>14</v>
      </c>
      <c r="C3577" s="29" t="s">
        <v>27</v>
      </c>
      <c r="D3577" s="29" t="s">
        <v>20</v>
      </c>
      <c r="E3577" s="29">
        <v>4.9670725400000002</v>
      </c>
      <c r="F3577" s="29">
        <v>1.6088247</v>
      </c>
      <c r="G3577" s="29">
        <v>156.47260874</v>
      </c>
      <c r="H3577" s="29">
        <v>49.330095620000002</v>
      </c>
    </row>
    <row r="3578" spans="1:8" x14ac:dyDescent="0.2">
      <c r="A3578" s="28">
        <v>35735</v>
      </c>
      <c r="B3578" s="29" t="s">
        <v>14</v>
      </c>
      <c r="C3578" s="29" t="s">
        <v>27</v>
      </c>
      <c r="D3578" s="29" t="s">
        <v>21</v>
      </c>
      <c r="E3578" s="29">
        <v>6.5203735399999996</v>
      </c>
      <c r="F3578" s="29">
        <v>0</v>
      </c>
      <c r="G3578" s="29">
        <v>237.87706394</v>
      </c>
      <c r="H3578" s="29">
        <v>0</v>
      </c>
    </row>
    <row r="3579" spans="1:8" x14ac:dyDescent="0.2">
      <c r="A3579" s="28">
        <v>35735</v>
      </c>
      <c r="B3579" s="29" t="s">
        <v>14</v>
      </c>
      <c r="C3579" s="29" t="s">
        <v>27</v>
      </c>
      <c r="D3579" s="29" t="s">
        <v>22</v>
      </c>
      <c r="E3579" s="29">
        <v>30.08726995</v>
      </c>
      <c r="F3579" s="29">
        <v>0</v>
      </c>
      <c r="G3579" s="29">
        <v>1214.6191671500001</v>
      </c>
      <c r="H3579" s="29">
        <v>0</v>
      </c>
    </row>
    <row r="3580" spans="1:8" x14ac:dyDescent="0.2">
      <c r="A3580" s="28">
        <v>35735</v>
      </c>
      <c r="B3580" s="29" t="s">
        <v>14</v>
      </c>
      <c r="C3580" s="29" t="s">
        <v>27</v>
      </c>
      <c r="D3580" s="29" t="s">
        <v>23</v>
      </c>
      <c r="E3580" s="29">
        <v>20.325671509999999</v>
      </c>
      <c r="F3580" s="29">
        <v>0</v>
      </c>
      <c r="G3580" s="29">
        <v>932.34970043999999</v>
      </c>
      <c r="H3580" s="29">
        <v>0</v>
      </c>
    </row>
    <row r="3581" spans="1:8" x14ac:dyDescent="0.2">
      <c r="A3581" s="28">
        <v>35735</v>
      </c>
      <c r="B3581" s="29" t="s">
        <v>14</v>
      </c>
      <c r="C3581" s="29" t="s">
        <v>27</v>
      </c>
      <c r="D3581" s="29" t="s">
        <v>24</v>
      </c>
      <c r="E3581" s="29">
        <v>48.552161630000001</v>
      </c>
      <c r="F3581" s="29">
        <v>0</v>
      </c>
      <c r="G3581" s="29">
        <v>2540.6701325200002</v>
      </c>
      <c r="H3581" s="29">
        <v>0</v>
      </c>
    </row>
    <row r="3582" spans="1:8" x14ac:dyDescent="0.2">
      <c r="A3582" s="28">
        <v>35735</v>
      </c>
      <c r="B3582" s="29" t="s">
        <v>14</v>
      </c>
      <c r="C3582" s="29" t="s">
        <v>27</v>
      </c>
      <c r="D3582" s="29" t="s">
        <v>25</v>
      </c>
      <c r="E3582" s="29">
        <v>49.233340069999997</v>
      </c>
      <c r="F3582" s="29">
        <v>0</v>
      </c>
      <c r="G3582" s="29">
        <v>3040.3329552099999</v>
      </c>
      <c r="H3582" s="29">
        <v>0</v>
      </c>
    </row>
    <row r="3583" spans="1:8" x14ac:dyDescent="0.2">
      <c r="A3583" s="28">
        <v>35735</v>
      </c>
      <c r="B3583" s="29" t="s">
        <v>14</v>
      </c>
      <c r="C3583" s="29" t="s">
        <v>27</v>
      </c>
      <c r="D3583" s="29" t="s">
        <v>26</v>
      </c>
      <c r="E3583" s="29">
        <v>47.690688649999998</v>
      </c>
      <c r="F3583" s="29">
        <v>0</v>
      </c>
      <c r="G3583" s="29">
        <v>3767.3084720900001</v>
      </c>
      <c r="H3583" s="29">
        <v>0</v>
      </c>
    </row>
    <row r="3584" spans="1:8" x14ac:dyDescent="0.2">
      <c r="A3584" s="28">
        <v>35735</v>
      </c>
      <c r="B3584" s="29" t="s">
        <v>14</v>
      </c>
      <c r="C3584" s="29" t="s">
        <v>28</v>
      </c>
      <c r="D3584" s="29" t="s">
        <v>16</v>
      </c>
      <c r="E3584" s="29">
        <v>1.65182305</v>
      </c>
      <c r="F3584" s="29">
        <v>1.14905886</v>
      </c>
      <c r="G3584" s="29">
        <v>0</v>
      </c>
      <c r="H3584" s="29">
        <v>0</v>
      </c>
    </row>
    <row r="3585" spans="1:8" x14ac:dyDescent="0.2">
      <c r="A3585" s="28">
        <v>35735</v>
      </c>
      <c r="B3585" s="29" t="s">
        <v>14</v>
      </c>
      <c r="C3585" s="29" t="s">
        <v>28</v>
      </c>
      <c r="D3585" s="29" t="s">
        <v>17</v>
      </c>
      <c r="E3585" s="29">
        <v>0.49528407000000002</v>
      </c>
      <c r="F3585" s="29">
        <v>2.9901230399999998</v>
      </c>
      <c r="G3585" s="29">
        <v>3.4758664399999999</v>
      </c>
      <c r="H3585" s="29">
        <v>19.559833250000001</v>
      </c>
    </row>
    <row r="3586" spans="1:8" x14ac:dyDescent="0.2">
      <c r="A3586" s="28">
        <v>35735</v>
      </c>
      <c r="B3586" s="29" t="s">
        <v>14</v>
      </c>
      <c r="C3586" s="29" t="s">
        <v>28</v>
      </c>
      <c r="D3586" s="29" t="s">
        <v>18</v>
      </c>
      <c r="E3586" s="29">
        <v>0.76333501999999998</v>
      </c>
      <c r="F3586" s="29">
        <v>2.6010500400000001</v>
      </c>
      <c r="G3586" s="29">
        <v>10.54761688</v>
      </c>
      <c r="H3586" s="29">
        <v>39.167424779999997</v>
      </c>
    </row>
    <row r="3587" spans="1:8" x14ac:dyDescent="0.2">
      <c r="A3587" s="28">
        <v>35735</v>
      </c>
      <c r="B3587" s="29" t="s">
        <v>14</v>
      </c>
      <c r="C3587" s="29" t="s">
        <v>28</v>
      </c>
      <c r="D3587" s="29" t="s">
        <v>19</v>
      </c>
      <c r="E3587" s="29">
        <v>2.3153946099999998</v>
      </c>
      <c r="F3587" s="29">
        <v>3.3094956299999998</v>
      </c>
      <c r="G3587" s="29">
        <v>55.811940229999998</v>
      </c>
      <c r="H3587" s="29">
        <v>74.860178439999999</v>
      </c>
    </row>
    <row r="3588" spans="1:8" x14ac:dyDescent="0.2">
      <c r="A3588" s="28">
        <v>35735</v>
      </c>
      <c r="B3588" s="29" t="s">
        <v>14</v>
      </c>
      <c r="C3588" s="29" t="s">
        <v>28</v>
      </c>
      <c r="D3588" s="29" t="s">
        <v>20</v>
      </c>
      <c r="E3588" s="29">
        <v>3.95504028</v>
      </c>
      <c r="F3588" s="29">
        <v>1.56057343</v>
      </c>
      <c r="G3588" s="29">
        <v>123.36762188</v>
      </c>
      <c r="H3588" s="29">
        <v>46.817203030000002</v>
      </c>
    </row>
    <row r="3589" spans="1:8" x14ac:dyDescent="0.2">
      <c r="A3589" s="28">
        <v>35735</v>
      </c>
      <c r="B3589" s="29" t="s">
        <v>14</v>
      </c>
      <c r="C3589" s="29" t="s">
        <v>28</v>
      </c>
      <c r="D3589" s="29" t="s">
        <v>21</v>
      </c>
      <c r="E3589" s="29">
        <v>6.8733439599999997</v>
      </c>
      <c r="F3589" s="29">
        <v>0</v>
      </c>
      <c r="G3589" s="29">
        <v>251.22817554</v>
      </c>
      <c r="H3589" s="29">
        <v>0</v>
      </c>
    </row>
    <row r="3590" spans="1:8" x14ac:dyDescent="0.2">
      <c r="A3590" s="28">
        <v>35735</v>
      </c>
      <c r="B3590" s="29" t="s">
        <v>14</v>
      </c>
      <c r="C3590" s="29" t="s">
        <v>28</v>
      </c>
      <c r="D3590" s="29" t="s">
        <v>22</v>
      </c>
      <c r="E3590" s="29">
        <v>22.534518970000001</v>
      </c>
      <c r="F3590" s="29">
        <v>0</v>
      </c>
      <c r="G3590" s="29">
        <v>909.31584831999999</v>
      </c>
      <c r="H3590" s="29">
        <v>0</v>
      </c>
    </row>
    <row r="3591" spans="1:8" x14ac:dyDescent="0.2">
      <c r="A3591" s="28">
        <v>35735</v>
      </c>
      <c r="B3591" s="29" t="s">
        <v>14</v>
      </c>
      <c r="C3591" s="29" t="s">
        <v>28</v>
      </c>
      <c r="D3591" s="29" t="s">
        <v>23</v>
      </c>
      <c r="E3591" s="29">
        <v>16.316385109999999</v>
      </c>
      <c r="F3591" s="29">
        <v>0</v>
      </c>
      <c r="G3591" s="29">
        <v>749.55767285000002</v>
      </c>
      <c r="H3591" s="29">
        <v>0</v>
      </c>
    </row>
    <row r="3592" spans="1:8" x14ac:dyDescent="0.2">
      <c r="A3592" s="28">
        <v>35735</v>
      </c>
      <c r="B3592" s="29" t="s">
        <v>14</v>
      </c>
      <c r="C3592" s="29" t="s">
        <v>28</v>
      </c>
      <c r="D3592" s="29" t="s">
        <v>24</v>
      </c>
      <c r="E3592" s="29">
        <v>26.69438332</v>
      </c>
      <c r="F3592" s="29">
        <v>0</v>
      </c>
      <c r="G3592" s="29">
        <v>1388.6383546899999</v>
      </c>
      <c r="H3592" s="29">
        <v>0</v>
      </c>
    </row>
    <row r="3593" spans="1:8" x14ac:dyDescent="0.2">
      <c r="A3593" s="28">
        <v>35735</v>
      </c>
      <c r="B3593" s="29" t="s">
        <v>14</v>
      </c>
      <c r="C3593" s="29" t="s">
        <v>28</v>
      </c>
      <c r="D3593" s="29" t="s">
        <v>25</v>
      </c>
      <c r="E3593" s="29">
        <v>22.630197339999999</v>
      </c>
      <c r="F3593" s="29">
        <v>0</v>
      </c>
      <c r="G3593" s="29">
        <v>1388.8078069600001</v>
      </c>
      <c r="H3593" s="29">
        <v>0</v>
      </c>
    </row>
    <row r="3594" spans="1:8" x14ac:dyDescent="0.2">
      <c r="A3594" s="28">
        <v>35735</v>
      </c>
      <c r="B3594" s="29" t="s">
        <v>14</v>
      </c>
      <c r="C3594" s="29" t="s">
        <v>28</v>
      </c>
      <c r="D3594" s="29" t="s">
        <v>26</v>
      </c>
      <c r="E3594" s="29">
        <v>20.358107879999999</v>
      </c>
      <c r="F3594" s="29">
        <v>0</v>
      </c>
      <c r="G3594" s="29">
        <v>1602.5134537399999</v>
      </c>
      <c r="H3594" s="29">
        <v>0</v>
      </c>
    </row>
    <row r="3595" spans="1:8" x14ac:dyDescent="0.2">
      <c r="A3595" s="28">
        <v>35735</v>
      </c>
      <c r="B3595" s="29" t="s">
        <v>14</v>
      </c>
      <c r="C3595" s="29" t="s">
        <v>29</v>
      </c>
      <c r="D3595" s="29" t="s">
        <v>16</v>
      </c>
      <c r="E3595" s="29">
        <v>4.6469766999999997</v>
      </c>
      <c r="F3595" s="29">
        <v>0.24676488999999999</v>
      </c>
      <c r="G3595" s="29">
        <v>0</v>
      </c>
      <c r="H3595" s="29">
        <v>0</v>
      </c>
    </row>
    <row r="3596" spans="1:8" x14ac:dyDescent="0.2">
      <c r="A3596" s="28">
        <v>35735</v>
      </c>
      <c r="B3596" s="29" t="s">
        <v>14</v>
      </c>
      <c r="C3596" s="29" t="s">
        <v>29</v>
      </c>
      <c r="D3596" s="29" t="s">
        <v>17</v>
      </c>
      <c r="E3596" s="29">
        <v>0.33314870000000002</v>
      </c>
      <c r="F3596" s="29">
        <v>1.0432382099999999</v>
      </c>
      <c r="G3596" s="29">
        <v>0.66629738999999999</v>
      </c>
      <c r="H3596" s="29">
        <v>4.63208704</v>
      </c>
    </row>
    <row r="3597" spans="1:8" x14ac:dyDescent="0.2">
      <c r="A3597" s="28">
        <v>35735</v>
      </c>
      <c r="B3597" s="29" t="s">
        <v>14</v>
      </c>
      <c r="C3597" s="29" t="s">
        <v>29</v>
      </c>
      <c r="D3597" s="29" t="s">
        <v>18</v>
      </c>
      <c r="E3597" s="29">
        <v>0.75595670000000004</v>
      </c>
      <c r="F3597" s="29">
        <v>2.03092622</v>
      </c>
      <c r="G3597" s="29">
        <v>11.747792240000001</v>
      </c>
      <c r="H3597" s="29">
        <v>26.694241529999999</v>
      </c>
    </row>
    <row r="3598" spans="1:8" x14ac:dyDescent="0.2">
      <c r="A3598" s="28">
        <v>35735</v>
      </c>
      <c r="B3598" s="29" t="s">
        <v>14</v>
      </c>
      <c r="C3598" s="29" t="s">
        <v>29</v>
      </c>
      <c r="D3598" s="29" t="s">
        <v>19</v>
      </c>
      <c r="E3598" s="29">
        <v>2.6106712299999999</v>
      </c>
      <c r="F3598" s="29">
        <v>5.2057620499999997</v>
      </c>
      <c r="G3598" s="29">
        <v>64.218736519999993</v>
      </c>
      <c r="H3598" s="29">
        <v>120.38157662</v>
      </c>
    </row>
    <row r="3599" spans="1:8" x14ac:dyDescent="0.2">
      <c r="A3599" s="28">
        <v>35735</v>
      </c>
      <c r="B3599" s="29" t="s">
        <v>14</v>
      </c>
      <c r="C3599" s="29" t="s">
        <v>29</v>
      </c>
      <c r="D3599" s="29" t="s">
        <v>20</v>
      </c>
      <c r="E3599" s="29">
        <v>6.0743961100000003</v>
      </c>
      <c r="F3599" s="29">
        <v>1.1838918700000001</v>
      </c>
      <c r="G3599" s="29">
        <v>185.00108567999999</v>
      </c>
      <c r="H3599" s="29">
        <v>36.411570349999998</v>
      </c>
    </row>
    <row r="3600" spans="1:8" x14ac:dyDescent="0.2">
      <c r="A3600" s="28">
        <v>35735</v>
      </c>
      <c r="B3600" s="29" t="s">
        <v>14</v>
      </c>
      <c r="C3600" s="29" t="s">
        <v>29</v>
      </c>
      <c r="D3600" s="29" t="s">
        <v>21</v>
      </c>
      <c r="E3600" s="29">
        <v>9.7612921200000002</v>
      </c>
      <c r="F3600" s="29">
        <v>0</v>
      </c>
      <c r="G3600" s="29">
        <v>353.45906959000001</v>
      </c>
      <c r="H3600" s="29">
        <v>0</v>
      </c>
    </row>
    <row r="3601" spans="1:8" x14ac:dyDescent="0.2">
      <c r="A3601" s="28">
        <v>35735</v>
      </c>
      <c r="B3601" s="29" t="s">
        <v>14</v>
      </c>
      <c r="C3601" s="29" t="s">
        <v>29</v>
      </c>
      <c r="D3601" s="29" t="s">
        <v>22</v>
      </c>
      <c r="E3601" s="29">
        <v>25.209969659999999</v>
      </c>
      <c r="F3601" s="29">
        <v>0</v>
      </c>
      <c r="G3601" s="29">
        <v>1023.27249281</v>
      </c>
      <c r="H3601" s="29">
        <v>0</v>
      </c>
    </row>
    <row r="3602" spans="1:8" x14ac:dyDescent="0.2">
      <c r="A3602" s="28">
        <v>35735</v>
      </c>
      <c r="B3602" s="29" t="s">
        <v>14</v>
      </c>
      <c r="C3602" s="29" t="s">
        <v>29</v>
      </c>
      <c r="D3602" s="29" t="s">
        <v>23</v>
      </c>
      <c r="E3602" s="29">
        <v>16.332316250000002</v>
      </c>
      <c r="F3602" s="29">
        <v>0</v>
      </c>
      <c r="G3602" s="29">
        <v>749.84350568000002</v>
      </c>
      <c r="H3602" s="29">
        <v>0</v>
      </c>
    </row>
    <row r="3603" spans="1:8" x14ac:dyDescent="0.2">
      <c r="A3603" s="28">
        <v>35735</v>
      </c>
      <c r="B3603" s="29" t="s">
        <v>14</v>
      </c>
      <c r="C3603" s="29" t="s">
        <v>29</v>
      </c>
      <c r="D3603" s="29" t="s">
        <v>24</v>
      </c>
      <c r="E3603" s="29">
        <v>47.330004899999999</v>
      </c>
      <c r="F3603" s="29">
        <v>0</v>
      </c>
      <c r="G3603" s="29">
        <v>2472.4764071200002</v>
      </c>
      <c r="H3603" s="29">
        <v>0</v>
      </c>
    </row>
    <row r="3604" spans="1:8" x14ac:dyDescent="0.2">
      <c r="A3604" s="28">
        <v>35735</v>
      </c>
      <c r="B3604" s="29" t="s">
        <v>14</v>
      </c>
      <c r="C3604" s="29" t="s">
        <v>29</v>
      </c>
      <c r="D3604" s="29" t="s">
        <v>25</v>
      </c>
      <c r="E3604" s="29">
        <v>36.085511150000002</v>
      </c>
      <c r="F3604" s="29">
        <v>0</v>
      </c>
      <c r="G3604" s="29">
        <v>2218.0226891100001</v>
      </c>
      <c r="H3604" s="29">
        <v>0</v>
      </c>
    </row>
    <row r="3605" spans="1:8" x14ac:dyDescent="0.2">
      <c r="A3605" s="28">
        <v>35735</v>
      </c>
      <c r="B3605" s="29" t="s">
        <v>14</v>
      </c>
      <c r="C3605" s="29" t="s">
        <v>29</v>
      </c>
      <c r="D3605" s="29" t="s">
        <v>26</v>
      </c>
      <c r="E3605" s="29">
        <v>50.063551449999999</v>
      </c>
      <c r="F3605" s="29">
        <v>0</v>
      </c>
      <c r="G3605" s="29">
        <v>4027.3581733800002</v>
      </c>
      <c r="H3605" s="29">
        <v>0</v>
      </c>
    </row>
    <row r="3606" spans="1:8" x14ac:dyDescent="0.2">
      <c r="A3606" s="28">
        <v>35735</v>
      </c>
      <c r="B3606" s="29" t="s">
        <v>14</v>
      </c>
      <c r="C3606" s="29" t="s">
        <v>30</v>
      </c>
      <c r="D3606" s="29" t="s">
        <v>16</v>
      </c>
      <c r="E3606" s="29">
        <v>14.62439539</v>
      </c>
      <c r="F3606" s="29">
        <v>10.72937641</v>
      </c>
      <c r="G3606" s="29">
        <v>0</v>
      </c>
      <c r="H3606" s="29">
        <v>0</v>
      </c>
    </row>
    <row r="3607" spans="1:8" x14ac:dyDescent="0.2">
      <c r="A3607" s="28">
        <v>35735</v>
      </c>
      <c r="B3607" s="29" t="s">
        <v>14</v>
      </c>
      <c r="C3607" s="29" t="s">
        <v>30</v>
      </c>
      <c r="D3607" s="29" t="s">
        <v>17</v>
      </c>
      <c r="E3607" s="29">
        <v>2.1994696199999999</v>
      </c>
      <c r="F3607" s="29">
        <v>22.153061350000002</v>
      </c>
      <c r="G3607" s="29">
        <v>12.93322246</v>
      </c>
      <c r="H3607" s="29">
        <v>115.64728182</v>
      </c>
    </row>
    <row r="3608" spans="1:8" x14ac:dyDescent="0.2">
      <c r="A3608" s="28">
        <v>35735</v>
      </c>
      <c r="B3608" s="29" t="s">
        <v>14</v>
      </c>
      <c r="C3608" s="29" t="s">
        <v>30</v>
      </c>
      <c r="D3608" s="29" t="s">
        <v>18</v>
      </c>
      <c r="E3608" s="29">
        <v>8.1545099200000006</v>
      </c>
      <c r="F3608" s="29">
        <v>21.181322649999998</v>
      </c>
      <c r="G3608" s="29">
        <v>107.91078797999999</v>
      </c>
      <c r="H3608" s="29">
        <v>289.09404659</v>
      </c>
    </row>
    <row r="3609" spans="1:8" x14ac:dyDescent="0.2">
      <c r="A3609" s="28">
        <v>35735</v>
      </c>
      <c r="B3609" s="29" t="s">
        <v>14</v>
      </c>
      <c r="C3609" s="29" t="s">
        <v>30</v>
      </c>
      <c r="D3609" s="29" t="s">
        <v>19</v>
      </c>
      <c r="E3609" s="29">
        <v>18.246264060000001</v>
      </c>
      <c r="F3609" s="29">
        <v>26.340468810000001</v>
      </c>
      <c r="G3609" s="29">
        <v>427.84452707999998</v>
      </c>
      <c r="H3609" s="29">
        <v>596.84384981999995</v>
      </c>
    </row>
    <row r="3610" spans="1:8" x14ac:dyDescent="0.2">
      <c r="A3610" s="28">
        <v>35735</v>
      </c>
      <c r="B3610" s="29" t="s">
        <v>14</v>
      </c>
      <c r="C3610" s="29" t="s">
        <v>30</v>
      </c>
      <c r="D3610" s="29" t="s">
        <v>20</v>
      </c>
      <c r="E3610" s="29">
        <v>20.540196720000001</v>
      </c>
      <c r="F3610" s="29">
        <v>15.464520909999999</v>
      </c>
      <c r="G3610" s="29">
        <v>636.99234536999995</v>
      </c>
      <c r="H3610" s="29">
        <v>471.51917623999998</v>
      </c>
    </row>
    <row r="3611" spans="1:8" x14ac:dyDescent="0.2">
      <c r="A3611" s="28">
        <v>35735</v>
      </c>
      <c r="B3611" s="29" t="s">
        <v>14</v>
      </c>
      <c r="C3611" s="29" t="s">
        <v>30</v>
      </c>
      <c r="D3611" s="29" t="s">
        <v>21</v>
      </c>
      <c r="E3611" s="29">
        <v>42.967322930000002</v>
      </c>
      <c r="F3611" s="29">
        <v>0</v>
      </c>
      <c r="G3611" s="29">
        <v>1552.0408019900001</v>
      </c>
      <c r="H3611" s="29">
        <v>0</v>
      </c>
    </row>
    <row r="3612" spans="1:8" x14ac:dyDescent="0.2">
      <c r="A3612" s="28">
        <v>35735</v>
      </c>
      <c r="B3612" s="29" t="s">
        <v>14</v>
      </c>
      <c r="C3612" s="29" t="s">
        <v>30</v>
      </c>
      <c r="D3612" s="29" t="s">
        <v>22</v>
      </c>
      <c r="E3612" s="29">
        <v>79.406837170000003</v>
      </c>
      <c r="F3612" s="29">
        <v>0</v>
      </c>
      <c r="G3612" s="29">
        <v>3210.2740224600002</v>
      </c>
      <c r="H3612" s="29">
        <v>0</v>
      </c>
    </row>
    <row r="3613" spans="1:8" x14ac:dyDescent="0.2">
      <c r="A3613" s="28">
        <v>35735</v>
      </c>
      <c r="B3613" s="29" t="s">
        <v>14</v>
      </c>
      <c r="C3613" s="29" t="s">
        <v>30</v>
      </c>
      <c r="D3613" s="29" t="s">
        <v>23</v>
      </c>
      <c r="E3613" s="29">
        <v>41.97853112</v>
      </c>
      <c r="F3613" s="29">
        <v>0</v>
      </c>
      <c r="G3613" s="29">
        <v>1946.2384730799999</v>
      </c>
      <c r="H3613" s="29">
        <v>0</v>
      </c>
    </row>
    <row r="3614" spans="1:8" x14ac:dyDescent="0.2">
      <c r="A3614" s="28">
        <v>35735</v>
      </c>
      <c r="B3614" s="29" t="s">
        <v>14</v>
      </c>
      <c r="C3614" s="29" t="s">
        <v>30</v>
      </c>
      <c r="D3614" s="29" t="s">
        <v>24</v>
      </c>
      <c r="E3614" s="29">
        <v>85.094946489999998</v>
      </c>
      <c r="F3614" s="29">
        <v>0</v>
      </c>
      <c r="G3614" s="29">
        <v>4443.5096265000002</v>
      </c>
      <c r="H3614" s="29">
        <v>0</v>
      </c>
    </row>
    <row r="3615" spans="1:8" x14ac:dyDescent="0.2">
      <c r="A3615" s="28">
        <v>35735</v>
      </c>
      <c r="B3615" s="29" t="s">
        <v>14</v>
      </c>
      <c r="C3615" s="29" t="s">
        <v>30</v>
      </c>
      <c r="D3615" s="29" t="s">
        <v>25</v>
      </c>
      <c r="E3615" s="29">
        <v>61.36561931</v>
      </c>
      <c r="F3615" s="29">
        <v>0</v>
      </c>
      <c r="G3615" s="29">
        <v>3780.7221651099999</v>
      </c>
      <c r="H3615" s="29">
        <v>0</v>
      </c>
    </row>
    <row r="3616" spans="1:8" x14ac:dyDescent="0.2">
      <c r="A3616" s="28">
        <v>35735</v>
      </c>
      <c r="B3616" s="29" t="s">
        <v>14</v>
      </c>
      <c r="C3616" s="29" t="s">
        <v>30</v>
      </c>
      <c r="D3616" s="29" t="s">
        <v>26</v>
      </c>
      <c r="E3616" s="29">
        <v>85.848731229999999</v>
      </c>
      <c r="F3616" s="29">
        <v>0</v>
      </c>
      <c r="G3616" s="29">
        <v>6803.7459377200003</v>
      </c>
      <c r="H3616" s="29">
        <v>0</v>
      </c>
    </row>
    <row r="3617" spans="1:8" x14ac:dyDescent="0.2">
      <c r="A3617" s="28">
        <v>35735</v>
      </c>
      <c r="B3617" s="29" t="s">
        <v>14</v>
      </c>
      <c r="C3617" s="29" t="s">
        <v>31</v>
      </c>
      <c r="D3617" s="29" t="s">
        <v>17</v>
      </c>
      <c r="E3617" s="29">
        <v>0</v>
      </c>
      <c r="F3617" s="29">
        <v>7.45790854</v>
      </c>
      <c r="G3617" s="29">
        <v>0</v>
      </c>
      <c r="H3617" s="29">
        <v>35.905489629999998</v>
      </c>
    </row>
    <row r="3618" spans="1:8" x14ac:dyDescent="0.2">
      <c r="A3618" s="28">
        <v>35735</v>
      </c>
      <c r="B3618" s="29" t="s">
        <v>14</v>
      </c>
      <c r="C3618" s="29" t="s">
        <v>31</v>
      </c>
      <c r="D3618" s="29" t="s">
        <v>18</v>
      </c>
      <c r="E3618" s="29">
        <v>0</v>
      </c>
      <c r="F3618" s="29">
        <v>4.9486099699999997</v>
      </c>
      <c r="G3618" s="29">
        <v>0</v>
      </c>
      <c r="H3618" s="29">
        <v>64.857217930000004</v>
      </c>
    </row>
    <row r="3619" spans="1:8" x14ac:dyDescent="0.2">
      <c r="A3619" s="28">
        <v>35735</v>
      </c>
      <c r="B3619" s="29" t="s">
        <v>14</v>
      </c>
      <c r="C3619" s="29" t="s">
        <v>31</v>
      </c>
      <c r="D3619" s="29" t="s">
        <v>19</v>
      </c>
      <c r="E3619" s="29">
        <v>9.9928660000000002E-2</v>
      </c>
      <c r="F3619" s="29">
        <v>1.4617859600000001</v>
      </c>
      <c r="G3619" s="29">
        <v>2.49821654</v>
      </c>
      <c r="H3619" s="29">
        <v>34.88791114</v>
      </c>
    </row>
    <row r="3620" spans="1:8" x14ac:dyDescent="0.2">
      <c r="A3620" s="28">
        <v>35735</v>
      </c>
      <c r="B3620" s="29" t="s">
        <v>14</v>
      </c>
      <c r="C3620" s="29" t="s">
        <v>31</v>
      </c>
      <c r="D3620" s="29" t="s">
        <v>20</v>
      </c>
      <c r="E3620" s="29">
        <v>0.25273662000000002</v>
      </c>
      <c r="F3620" s="29">
        <v>0.23246317</v>
      </c>
      <c r="G3620" s="29">
        <v>7.5820984600000001</v>
      </c>
      <c r="H3620" s="29">
        <v>6.9738951599999996</v>
      </c>
    </row>
    <row r="3621" spans="1:8" x14ac:dyDescent="0.2">
      <c r="A3621" s="28">
        <v>35735</v>
      </c>
      <c r="B3621" s="29" t="s">
        <v>14</v>
      </c>
      <c r="C3621" s="29" t="s">
        <v>31</v>
      </c>
      <c r="D3621" s="29" t="s">
        <v>21</v>
      </c>
      <c r="E3621" s="29">
        <v>0.15341903000000001</v>
      </c>
      <c r="F3621" s="29">
        <v>0</v>
      </c>
      <c r="G3621" s="29">
        <v>5.82992299</v>
      </c>
      <c r="H3621" s="29">
        <v>0</v>
      </c>
    </row>
    <row r="3622" spans="1:8" x14ac:dyDescent="0.2">
      <c r="A3622" s="28">
        <v>35735</v>
      </c>
      <c r="B3622" s="29" t="s">
        <v>14</v>
      </c>
      <c r="C3622" s="29" t="s">
        <v>31</v>
      </c>
      <c r="D3622" s="29" t="s">
        <v>22</v>
      </c>
      <c r="E3622" s="29">
        <v>1.6802066</v>
      </c>
      <c r="F3622" s="29">
        <v>0</v>
      </c>
      <c r="G3622" s="29">
        <v>68.581673120000005</v>
      </c>
      <c r="H3622" s="29">
        <v>0</v>
      </c>
    </row>
    <row r="3623" spans="1:8" x14ac:dyDescent="0.2">
      <c r="A3623" s="28">
        <v>35735</v>
      </c>
      <c r="B3623" s="29" t="s">
        <v>14</v>
      </c>
      <c r="C3623" s="29" t="s">
        <v>31</v>
      </c>
      <c r="D3623" s="29" t="s">
        <v>23</v>
      </c>
      <c r="E3623" s="29">
        <v>0.87760035000000003</v>
      </c>
      <c r="F3623" s="29">
        <v>0</v>
      </c>
      <c r="G3623" s="29">
        <v>41.65200506</v>
      </c>
      <c r="H3623" s="29">
        <v>0</v>
      </c>
    </row>
    <row r="3624" spans="1:8" x14ac:dyDescent="0.2">
      <c r="A3624" s="28">
        <v>35735</v>
      </c>
      <c r="B3624" s="29" t="s">
        <v>14</v>
      </c>
      <c r="C3624" s="29" t="s">
        <v>31</v>
      </c>
      <c r="D3624" s="29" t="s">
        <v>24</v>
      </c>
      <c r="E3624" s="29">
        <v>0.21917661999999999</v>
      </c>
      <c r="F3624" s="29">
        <v>0</v>
      </c>
      <c r="G3624" s="29">
        <v>12.05471391</v>
      </c>
      <c r="H3624" s="29">
        <v>0</v>
      </c>
    </row>
    <row r="3625" spans="1:8" x14ac:dyDescent="0.2">
      <c r="A3625" s="28">
        <v>35735</v>
      </c>
      <c r="B3625" s="29" t="s">
        <v>14</v>
      </c>
      <c r="C3625" s="29" t="s">
        <v>31</v>
      </c>
      <c r="D3625" s="29" t="s">
        <v>25</v>
      </c>
      <c r="E3625" s="29">
        <v>1.23810669</v>
      </c>
      <c r="F3625" s="29">
        <v>0</v>
      </c>
      <c r="G3625" s="29">
        <v>75.216337179999996</v>
      </c>
      <c r="H3625" s="29">
        <v>0</v>
      </c>
    </row>
    <row r="3626" spans="1:8" x14ac:dyDescent="0.2">
      <c r="A3626" s="28">
        <v>35735</v>
      </c>
      <c r="B3626" s="29" t="s">
        <v>14</v>
      </c>
      <c r="C3626" s="29" t="s">
        <v>31</v>
      </c>
      <c r="D3626" s="29" t="s">
        <v>26</v>
      </c>
      <c r="E3626" s="29">
        <v>0.78139289999999995</v>
      </c>
      <c r="F3626" s="29">
        <v>0</v>
      </c>
      <c r="G3626" s="29">
        <v>62.64502924</v>
      </c>
      <c r="H3626" s="29">
        <v>0</v>
      </c>
    </row>
    <row r="3627" spans="1:8" x14ac:dyDescent="0.2">
      <c r="A3627" s="28">
        <v>35735</v>
      </c>
      <c r="B3627" s="29" t="s">
        <v>32</v>
      </c>
      <c r="C3627" s="29" t="s">
        <v>15</v>
      </c>
      <c r="D3627" s="29" t="s">
        <v>16</v>
      </c>
      <c r="E3627" s="29">
        <v>101.99477928</v>
      </c>
      <c r="F3627" s="29">
        <v>77.591182900000007</v>
      </c>
      <c r="G3627" s="29">
        <v>0</v>
      </c>
      <c r="H3627" s="29">
        <v>0</v>
      </c>
    </row>
    <row r="3628" spans="1:8" x14ac:dyDescent="0.2">
      <c r="A3628" s="28">
        <v>35735</v>
      </c>
      <c r="B3628" s="29" t="s">
        <v>32</v>
      </c>
      <c r="C3628" s="29" t="s">
        <v>15</v>
      </c>
      <c r="D3628" s="29" t="s">
        <v>17</v>
      </c>
      <c r="E3628" s="29">
        <v>9.1265285699999996</v>
      </c>
      <c r="F3628" s="29">
        <v>275.65669226</v>
      </c>
      <c r="G3628" s="29">
        <v>64.730195080000001</v>
      </c>
      <c r="H3628" s="29">
        <v>1631.52630909</v>
      </c>
    </row>
    <row r="3629" spans="1:8" x14ac:dyDescent="0.2">
      <c r="A3629" s="28">
        <v>35735</v>
      </c>
      <c r="B3629" s="29" t="s">
        <v>32</v>
      </c>
      <c r="C3629" s="29" t="s">
        <v>15</v>
      </c>
      <c r="D3629" s="29" t="s">
        <v>18</v>
      </c>
      <c r="E3629" s="29">
        <v>22.816815770000002</v>
      </c>
      <c r="F3629" s="29">
        <v>393.40738099999999</v>
      </c>
      <c r="G3629" s="29">
        <v>344.95006648999998</v>
      </c>
      <c r="H3629" s="29">
        <v>5585.2751503500003</v>
      </c>
    </row>
    <row r="3630" spans="1:8" x14ac:dyDescent="0.2">
      <c r="A3630" s="28">
        <v>35735</v>
      </c>
      <c r="B3630" s="29" t="s">
        <v>32</v>
      </c>
      <c r="C3630" s="29" t="s">
        <v>15</v>
      </c>
      <c r="D3630" s="29" t="s">
        <v>19</v>
      </c>
      <c r="E3630" s="29">
        <v>88.224966219999999</v>
      </c>
      <c r="F3630" s="29">
        <v>396.42509734999999</v>
      </c>
      <c r="G3630" s="29">
        <v>2165.75595294</v>
      </c>
      <c r="H3630" s="29">
        <v>9355.8736248900004</v>
      </c>
    </row>
    <row r="3631" spans="1:8" x14ac:dyDescent="0.2">
      <c r="A3631" s="28">
        <v>35735</v>
      </c>
      <c r="B3631" s="29" t="s">
        <v>32</v>
      </c>
      <c r="C3631" s="29" t="s">
        <v>15</v>
      </c>
      <c r="D3631" s="29" t="s">
        <v>20</v>
      </c>
      <c r="E3631" s="29">
        <v>147.60641522</v>
      </c>
      <c r="F3631" s="29">
        <v>170.88366314000001</v>
      </c>
      <c r="G3631" s="29">
        <v>4641.3298381200002</v>
      </c>
      <c r="H3631" s="29">
        <v>5316.4392150399999</v>
      </c>
    </row>
    <row r="3632" spans="1:8" x14ac:dyDescent="0.2">
      <c r="A3632" s="28">
        <v>35735</v>
      </c>
      <c r="B3632" s="29" t="s">
        <v>32</v>
      </c>
      <c r="C3632" s="29" t="s">
        <v>15</v>
      </c>
      <c r="D3632" s="29" t="s">
        <v>21</v>
      </c>
      <c r="E3632" s="29">
        <v>546.48617605000004</v>
      </c>
      <c r="F3632" s="29">
        <v>0</v>
      </c>
      <c r="G3632" s="29">
        <v>20215.057955050001</v>
      </c>
      <c r="H3632" s="29">
        <v>0</v>
      </c>
    </row>
    <row r="3633" spans="1:8" x14ac:dyDescent="0.2">
      <c r="A3633" s="28">
        <v>35735</v>
      </c>
      <c r="B3633" s="29" t="s">
        <v>32</v>
      </c>
      <c r="C3633" s="29" t="s">
        <v>15</v>
      </c>
      <c r="D3633" s="29" t="s">
        <v>22</v>
      </c>
      <c r="E3633" s="29">
        <v>511.76362548999998</v>
      </c>
      <c r="F3633" s="29">
        <v>0</v>
      </c>
      <c r="G3633" s="29">
        <v>20755.439278530001</v>
      </c>
      <c r="H3633" s="29">
        <v>0</v>
      </c>
    </row>
    <row r="3634" spans="1:8" x14ac:dyDescent="0.2">
      <c r="A3634" s="28">
        <v>35735</v>
      </c>
      <c r="B3634" s="29" t="s">
        <v>32</v>
      </c>
      <c r="C3634" s="29" t="s">
        <v>15</v>
      </c>
      <c r="D3634" s="29" t="s">
        <v>23</v>
      </c>
      <c r="E3634" s="29">
        <v>150.81035904999999</v>
      </c>
      <c r="F3634" s="29">
        <v>0</v>
      </c>
      <c r="G3634" s="29">
        <v>6937.7973916399997</v>
      </c>
      <c r="H3634" s="29">
        <v>0</v>
      </c>
    </row>
    <row r="3635" spans="1:8" x14ac:dyDescent="0.2">
      <c r="A3635" s="28">
        <v>35735</v>
      </c>
      <c r="B3635" s="29" t="s">
        <v>32</v>
      </c>
      <c r="C3635" s="29" t="s">
        <v>15</v>
      </c>
      <c r="D3635" s="29" t="s">
        <v>24</v>
      </c>
      <c r="E3635" s="29">
        <v>129.13573869000001</v>
      </c>
      <c r="F3635" s="29">
        <v>0</v>
      </c>
      <c r="G3635" s="29">
        <v>6722.7502436499999</v>
      </c>
      <c r="H3635" s="29">
        <v>0</v>
      </c>
    </row>
    <row r="3636" spans="1:8" x14ac:dyDescent="0.2">
      <c r="A3636" s="28">
        <v>35735</v>
      </c>
      <c r="B3636" s="29" t="s">
        <v>32</v>
      </c>
      <c r="C3636" s="29" t="s">
        <v>15</v>
      </c>
      <c r="D3636" s="29" t="s">
        <v>25</v>
      </c>
      <c r="E3636" s="29">
        <v>41.997535509999999</v>
      </c>
      <c r="F3636" s="29">
        <v>0</v>
      </c>
      <c r="G3636" s="29">
        <v>2579.4299516599999</v>
      </c>
      <c r="H3636" s="29">
        <v>0</v>
      </c>
    </row>
    <row r="3637" spans="1:8" x14ac:dyDescent="0.2">
      <c r="A3637" s="28">
        <v>35735</v>
      </c>
      <c r="B3637" s="29" t="s">
        <v>32</v>
      </c>
      <c r="C3637" s="29" t="s">
        <v>15</v>
      </c>
      <c r="D3637" s="29" t="s">
        <v>26</v>
      </c>
      <c r="E3637" s="29">
        <v>27.51618689</v>
      </c>
      <c r="F3637" s="29">
        <v>0</v>
      </c>
      <c r="G3637" s="29">
        <v>2157.70867632</v>
      </c>
      <c r="H3637" s="29">
        <v>0</v>
      </c>
    </row>
    <row r="3638" spans="1:8" x14ac:dyDescent="0.2">
      <c r="A3638" s="28">
        <v>35735</v>
      </c>
      <c r="B3638" s="29" t="s">
        <v>32</v>
      </c>
      <c r="C3638" s="29" t="s">
        <v>27</v>
      </c>
      <c r="D3638" s="29" t="s">
        <v>16</v>
      </c>
      <c r="E3638" s="29">
        <v>2.4398585700000002</v>
      </c>
      <c r="F3638" s="29">
        <v>1.8101650899999999</v>
      </c>
      <c r="G3638" s="29">
        <v>0</v>
      </c>
      <c r="H3638" s="29">
        <v>0</v>
      </c>
    </row>
    <row r="3639" spans="1:8" x14ac:dyDescent="0.2">
      <c r="A3639" s="28">
        <v>35735</v>
      </c>
      <c r="B3639" s="29" t="s">
        <v>32</v>
      </c>
      <c r="C3639" s="29" t="s">
        <v>27</v>
      </c>
      <c r="D3639" s="29" t="s">
        <v>17</v>
      </c>
      <c r="E3639" s="29">
        <v>0.79963870999999997</v>
      </c>
      <c r="F3639" s="29">
        <v>8.6923451800000002</v>
      </c>
      <c r="G3639" s="29">
        <v>6.0148917700000002</v>
      </c>
      <c r="H3639" s="29">
        <v>51.458812600000002</v>
      </c>
    </row>
    <row r="3640" spans="1:8" x14ac:dyDescent="0.2">
      <c r="A3640" s="28">
        <v>35735</v>
      </c>
      <c r="B3640" s="29" t="s">
        <v>32</v>
      </c>
      <c r="C3640" s="29" t="s">
        <v>27</v>
      </c>
      <c r="D3640" s="29" t="s">
        <v>18</v>
      </c>
      <c r="E3640" s="29">
        <v>0.65150443999999996</v>
      </c>
      <c r="F3640" s="29">
        <v>10.086668680000001</v>
      </c>
      <c r="G3640" s="29">
        <v>10.60464882</v>
      </c>
      <c r="H3640" s="29">
        <v>135.77026598</v>
      </c>
    </row>
    <row r="3641" spans="1:8" x14ac:dyDescent="0.2">
      <c r="A3641" s="28">
        <v>35735</v>
      </c>
      <c r="B3641" s="29" t="s">
        <v>32</v>
      </c>
      <c r="C3641" s="29" t="s">
        <v>27</v>
      </c>
      <c r="D3641" s="29" t="s">
        <v>19</v>
      </c>
      <c r="E3641" s="29">
        <v>4.6062050000000001</v>
      </c>
      <c r="F3641" s="29">
        <v>10.996161089999999</v>
      </c>
      <c r="G3641" s="29">
        <v>110.71069702</v>
      </c>
      <c r="H3641" s="29">
        <v>256.04019784000002</v>
      </c>
    </row>
    <row r="3642" spans="1:8" x14ac:dyDescent="0.2">
      <c r="A3642" s="28">
        <v>35735</v>
      </c>
      <c r="B3642" s="29" t="s">
        <v>32</v>
      </c>
      <c r="C3642" s="29" t="s">
        <v>27</v>
      </c>
      <c r="D3642" s="29" t="s">
        <v>20</v>
      </c>
      <c r="E3642" s="29">
        <v>2.6023153899999998</v>
      </c>
      <c r="F3642" s="29">
        <v>7.1998897599999996</v>
      </c>
      <c r="G3642" s="29">
        <v>78.850760769999994</v>
      </c>
      <c r="H3642" s="29">
        <v>219.94283755000001</v>
      </c>
    </row>
    <row r="3643" spans="1:8" x14ac:dyDescent="0.2">
      <c r="A3643" s="28">
        <v>35735</v>
      </c>
      <c r="B3643" s="29" t="s">
        <v>32</v>
      </c>
      <c r="C3643" s="29" t="s">
        <v>27</v>
      </c>
      <c r="D3643" s="29" t="s">
        <v>21</v>
      </c>
      <c r="E3643" s="29">
        <v>8.5706058600000006</v>
      </c>
      <c r="F3643" s="29">
        <v>0</v>
      </c>
      <c r="G3643" s="29">
        <v>310.07913250000001</v>
      </c>
      <c r="H3643" s="29">
        <v>0</v>
      </c>
    </row>
    <row r="3644" spans="1:8" x14ac:dyDescent="0.2">
      <c r="A3644" s="28">
        <v>35735</v>
      </c>
      <c r="B3644" s="29" t="s">
        <v>32</v>
      </c>
      <c r="C3644" s="29" t="s">
        <v>27</v>
      </c>
      <c r="D3644" s="29" t="s">
        <v>22</v>
      </c>
      <c r="E3644" s="29">
        <v>11.39877705</v>
      </c>
      <c r="F3644" s="29">
        <v>0</v>
      </c>
      <c r="G3644" s="29">
        <v>458.84847356</v>
      </c>
      <c r="H3644" s="29">
        <v>0</v>
      </c>
    </row>
    <row r="3645" spans="1:8" x14ac:dyDescent="0.2">
      <c r="A3645" s="28">
        <v>35735</v>
      </c>
      <c r="B3645" s="29" t="s">
        <v>32</v>
      </c>
      <c r="C3645" s="29" t="s">
        <v>27</v>
      </c>
      <c r="D3645" s="29" t="s">
        <v>23</v>
      </c>
      <c r="E3645" s="29">
        <v>6.3672679499999996</v>
      </c>
      <c r="F3645" s="29">
        <v>0</v>
      </c>
      <c r="G3645" s="29">
        <v>292.18431257999998</v>
      </c>
      <c r="H3645" s="29">
        <v>0</v>
      </c>
    </row>
    <row r="3646" spans="1:8" x14ac:dyDescent="0.2">
      <c r="A3646" s="28">
        <v>35735</v>
      </c>
      <c r="B3646" s="29" t="s">
        <v>32</v>
      </c>
      <c r="C3646" s="29" t="s">
        <v>27</v>
      </c>
      <c r="D3646" s="29" t="s">
        <v>24</v>
      </c>
      <c r="E3646" s="29">
        <v>8.4888328699999995</v>
      </c>
      <c r="F3646" s="29">
        <v>0</v>
      </c>
      <c r="G3646" s="29">
        <v>441.81803170000001</v>
      </c>
      <c r="H3646" s="29">
        <v>0</v>
      </c>
    </row>
    <row r="3647" spans="1:8" x14ac:dyDescent="0.2">
      <c r="A3647" s="28">
        <v>35735</v>
      </c>
      <c r="B3647" s="29" t="s">
        <v>32</v>
      </c>
      <c r="C3647" s="29" t="s">
        <v>27</v>
      </c>
      <c r="D3647" s="29" t="s">
        <v>25</v>
      </c>
      <c r="E3647" s="29">
        <v>8.3929663800000007</v>
      </c>
      <c r="F3647" s="29">
        <v>0</v>
      </c>
      <c r="G3647" s="29">
        <v>513.57677079999996</v>
      </c>
      <c r="H3647" s="29">
        <v>0</v>
      </c>
    </row>
    <row r="3648" spans="1:8" x14ac:dyDescent="0.2">
      <c r="A3648" s="28">
        <v>35735</v>
      </c>
      <c r="B3648" s="29" t="s">
        <v>32</v>
      </c>
      <c r="C3648" s="29" t="s">
        <v>27</v>
      </c>
      <c r="D3648" s="29" t="s">
        <v>26</v>
      </c>
      <c r="E3648" s="29">
        <v>7.3460637799999997</v>
      </c>
      <c r="F3648" s="29">
        <v>0</v>
      </c>
      <c r="G3648" s="29">
        <v>563.62376810000001</v>
      </c>
      <c r="H3648" s="29">
        <v>0</v>
      </c>
    </row>
    <row r="3649" spans="1:8" x14ac:dyDescent="0.2">
      <c r="A3649" s="28">
        <v>35735</v>
      </c>
      <c r="B3649" s="29" t="s">
        <v>32</v>
      </c>
      <c r="C3649" s="29" t="s">
        <v>28</v>
      </c>
      <c r="D3649" s="29" t="s">
        <v>16</v>
      </c>
      <c r="E3649" s="29">
        <v>0.79116401999999997</v>
      </c>
      <c r="F3649" s="29">
        <v>1.8589929999999999</v>
      </c>
      <c r="G3649" s="29">
        <v>0</v>
      </c>
      <c r="H3649" s="29">
        <v>0</v>
      </c>
    </row>
    <row r="3650" spans="1:8" x14ac:dyDescent="0.2">
      <c r="A3650" s="28">
        <v>35735</v>
      </c>
      <c r="B3650" s="29" t="s">
        <v>32</v>
      </c>
      <c r="C3650" s="29" t="s">
        <v>28</v>
      </c>
      <c r="D3650" s="29" t="s">
        <v>17</v>
      </c>
      <c r="E3650" s="29">
        <v>0.34591525000000001</v>
      </c>
      <c r="F3650" s="29">
        <v>10.296736490000001</v>
      </c>
      <c r="G3650" s="29">
        <v>2.76732201</v>
      </c>
      <c r="H3650" s="29">
        <v>46.110794480000003</v>
      </c>
    </row>
    <row r="3651" spans="1:8" x14ac:dyDescent="0.2">
      <c r="A3651" s="28">
        <v>35735</v>
      </c>
      <c r="B3651" s="29" t="s">
        <v>32</v>
      </c>
      <c r="C3651" s="29" t="s">
        <v>28</v>
      </c>
      <c r="D3651" s="29" t="s">
        <v>18</v>
      </c>
      <c r="E3651" s="29">
        <v>1.0627895199999999</v>
      </c>
      <c r="F3651" s="29">
        <v>7.3370055299999999</v>
      </c>
      <c r="G3651" s="29">
        <v>16.684682769999998</v>
      </c>
      <c r="H3651" s="29">
        <v>92.414807800000005</v>
      </c>
    </row>
    <row r="3652" spans="1:8" x14ac:dyDescent="0.2">
      <c r="A3652" s="28">
        <v>35735</v>
      </c>
      <c r="B3652" s="29" t="s">
        <v>32</v>
      </c>
      <c r="C3652" s="29" t="s">
        <v>28</v>
      </c>
      <c r="D3652" s="29" t="s">
        <v>19</v>
      </c>
      <c r="E3652" s="29">
        <v>0.37221773000000002</v>
      </c>
      <c r="F3652" s="29">
        <v>4.9975839300000002</v>
      </c>
      <c r="G3652" s="29">
        <v>9.8022676000000004</v>
      </c>
      <c r="H3652" s="29">
        <v>112.10790809</v>
      </c>
    </row>
    <row r="3653" spans="1:8" x14ac:dyDescent="0.2">
      <c r="A3653" s="28">
        <v>35735</v>
      </c>
      <c r="B3653" s="29" t="s">
        <v>32</v>
      </c>
      <c r="C3653" s="29" t="s">
        <v>28</v>
      </c>
      <c r="D3653" s="29" t="s">
        <v>20</v>
      </c>
      <c r="E3653" s="29">
        <v>1.7115959599999999</v>
      </c>
      <c r="F3653" s="29">
        <v>2.3137217799999998</v>
      </c>
      <c r="G3653" s="29">
        <v>51.96202048</v>
      </c>
      <c r="H3653" s="29">
        <v>70.450464260000004</v>
      </c>
    </row>
    <row r="3654" spans="1:8" x14ac:dyDescent="0.2">
      <c r="A3654" s="28">
        <v>35735</v>
      </c>
      <c r="B3654" s="29" t="s">
        <v>32</v>
      </c>
      <c r="C3654" s="29" t="s">
        <v>28</v>
      </c>
      <c r="D3654" s="29" t="s">
        <v>21</v>
      </c>
      <c r="E3654" s="29">
        <v>2.4558528599999998</v>
      </c>
      <c r="F3654" s="29">
        <v>0</v>
      </c>
      <c r="G3654" s="29">
        <v>88.954306450000004</v>
      </c>
      <c r="H3654" s="29">
        <v>0</v>
      </c>
    </row>
    <row r="3655" spans="1:8" x14ac:dyDescent="0.2">
      <c r="A3655" s="28">
        <v>35735</v>
      </c>
      <c r="B3655" s="29" t="s">
        <v>32</v>
      </c>
      <c r="C3655" s="29" t="s">
        <v>28</v>
      </c>
      <c r="D3655" s="29" t="s">
        <v>22</v>
      </c>
      <c r="E3655" s="29">
        <v>6.4005810600000004</v>
      </c>
      <c r="F3655" s="29">
        <v>0</v>
      </c>
      <c r="G3655" s="29">
        <v>258.12069642</v>
      </c>
      <c r="H3655" s="29">
        <v>0</v>
      </c>
    </row>
    <row r="3656" spans="1:8" x14ac:dyDescent="0.2">
      <c r="A3656" s="28">
        <v>35735</v>
      </c>
      <c r="B3656" s="29" t="s">
        <v>32</v>
      </c>
      <c r="C3656" s="29" t="s">
        <v>28</v>
      </c>
      <c r="D3656" s="29" t="s">
        <v>23</v>
      </c>
      <c r="E3656" s="29">
        <v>2.5005033800000001</v>
      </c>
      <c r="F3656" s="29">
        <v>0</v>
      </c>
      <c r="G3656" s="29">
        <v>115.85465976</v>
      </c>
      <c r="H3656" s="29">
        <v>0</v>
      </c>
    </row>
    <row r="3657" spans="1:8" x14ac:dyDescent="0.2">
      <c r="A3657" s="28">
        <v>35735</v>
      </c>
      <c r="B3657" s="29" t="s">
        <v>32</v>
      </c>
      <c r="C3657" s="29" t="s">
        <v>28</v>
      </c>
      <c r="D3657" s="29" t="s">
        <v>24</v>
      </c>
      <c r="E3657" s="29">
        <v>3.95713844</v>
      </c>
      <c r="F3657" s="29">
        <v>0</v>
      </c>
      <c r="G3657" s="29">
        <v>207.17396744000001</v>
      </c>
      <c r="H3657" s="29">
        <v>0</v>
      </c>
    </row>
    <row r="3658" spans="1:8" x14ac:dyDescent="0.2">
      <c r="A3658" s="28">
        <v>35735</v>
      </c>
      <c r="B3658" s="29" t="s">
        <v>32</v>
      </c>
      <c r="C3658" s="29" t="s">
        <v>28</v>
      </c>
      <c r="D3658" s="29" t="s">
        <v>25</v>
      </c>
      <c r="E3658" s="29">
        <v>3.8692992899999998</v>
      </c>
      <c r="F3658" s="29">
        <v>0</v>
      </c>
      <c r="G3658" s="29">
        <v>235.46153695999999</v>
      </c>
      <c r="H3658" s="29">
        <v>0</v>
      </c>
    </row>
    <row r="3659" spans="1:8" x14ac:dyDescent="0.2">
      <c r="A3659" s="28">
        <v>35735</v>
      </c>
      <c r="B3659" s="29" t="s">
        <v>32</v>
      </c>
      <c r="C3659" s="29" t="s">
        <v>28</v>
      </c>
      <c r="D3659" s="29" t="s">
        <v>26</v>
      </c>
      <c r="E3659" s="29">
        <v>4.1655731300000003</v>
      </c>
      <c r="F3659" s="29">
        <v>0</v>
      </c>
      <c r="G3659" s="29">
        <v>342.00205650999999</v>
      </c>
      <c r="H3659" s="29">
        <v>0</v>
      </c>
    </row>
    <row r="3660" spans="1:8" x14ac:dyDescent="0.2">
      <c r="A3660" s="28">
        <v>35735</v>
      </c>
      <c r="B3660" s="29" t="s">
        <v>32</v>
      </c>
      <c r="C3660" s="29" t="s">
        <v>29</v>
      </c>
      <c r="D3660" s="29" t="s">
        <v>16</v>
      </c>
      <c r="E3660" s="29">
        <v>1.8361826999999999</v>
      </c>
      <c r="F3660" s="29">
        <v>4.06203878</v>
      </c>
      <c r="G3660" s="29">
        <v>0</v>
      </c>
      <c r="H3660" s="29">
        <v>0</v>
      </c>
    </row>
    <row r="3661" spans="1:8" x14ac:dyDescent="0.2">
      <c r="A3661" s="28">
        <v>35735</v>
      </c>
      <c r="B3661" s="29" t="s">
        <v>32</v>
      </c>
      <c r="C3661" s="29" t="s">
        <v>29</v>
      </c>
      <c r="D3661" s="29" t="s">
        <v>17</v>
      </c>
      <c r="E3661" s="29">
        <v>0.2646211</v>
      </c>
      <c r="F3661" s="29">
        <v>10.076635469999999</v>
      </c>
      <c r="G3661" s="29">
        <v>1.8523477100000001</v>
      </c>
      <c r="H3661" s="29">
        <v>46.502991280000003</v>
      </c>
    </row>
    <row r="3662" spans="1:8" x14ac:dyDescent="0.2">
      <c r="A3662" s="28">
        <v>35735</v>
      </c>
      <c r="B3662" s="29" t="s">
        <v>32</v>
      </c>
      <c r="C3662" s="29" t="s">
        <v>29</v>
      </c>
      <c r="D3662" s="29" t="s">
        <v>18</v>
      </c>
      <c r="E3662" s="29">
        <v>0.55065560999999996</v>
      </c>
      <c r="F3662" s="29">
        <v>13.16565668</v>
      </c>
      <c r="G3662" s="29">
        <v>9.4095379799999996</v>
      </c>
      <c r="H3662" s="29">
        <v>172.99396948</v>
      </c>
    </row>
    <row r="3663" spans="1:8" x14ac:dyDescent="0.2">
      <c r="A3663" s="28">
        <v>35735</v>
      </c>
      <c r="B3663" s="29" t="s">
        <v>32</v>
      </c>
      <c r="C3663" s="29" t="s">
        <v>29</v>
      </c>
      <c r="D3663" s="29" t="s">
        <v>19</v>
      </c>
      <c r="E3663" s="29">
        <v>0.62676127000000004</v>
      </c>
      <c r="F3663" s="29">
        <v>8.1464846499999997</v>
      </c>
      <c r="G3663" s="29">
        <v>15.059809939999999</v>
      </c>
      <c r="H3663" s="29">
        <v>186.25402794999999</v>
      </c>
    </row>
    <row r="3664" spans="1:8" x14ac:dyDescent="0.2">
      <c r="A3664" s="28">
        <v>35735</v>
      </c>
      <c r="B3664" s="29" t="s">
        <v>32</v>
      </c>
      <c r="C3664" s="29" t="s">
        <v>29</v>
      </c>
      <c r="D3664" s="29" t="s">
        <v>20</v>
      </c>
      <c r="E3664" s="29">
        <v>2.8901684599999999</v>
      </c>
      <c r="F3664" s="29">
        <v>4.1104456599999999</v>
      </c>
      <c r="G3664" s="29">
        <v>89.145997609999995</v>
      </c>
      <c r="H3664" s="29">
        <v>125.04656299</v>
      </c>
    </row>
    <row r="3665" spans="1:8" x14ac:dyDescent="0.2">
      <c r="A3665" s="28">
        <v>35735</v>
      </c>
      <c r="B3665" s="29" t="s">
        <v>32</v>
      </c>
      <c r="C3665" s="29" t="s">
        <v>29</v>
      </c>
      <c r="D3665" s="29" t="s">
        <v>21</v>
      </c>
      <c r="E3665" s="29">
        <v>7.7467055800000004</v>
      </c>
      <c r="F3665" s="29">
        <v>0</v>
      </c>
      <c r="G3665" s="29">
        <v>280.23538755999999</v>
      </c>
      <c r="H3665" s="29">
        <v>0</v>
      </c>
    </row>
    <row r="3666" spans="1:8" x14ac:dyDescent="0.2">
      <c r="A3666" s="28">
        <v>35735</v>
      </c>
      <c r="B3666" s="29" t="s">
        <v>32</v>
      </c>
      <c r="C3666" s="29" t="s">
        <v>29</v>
      </c>
      <c r="D3666" s="29" t="s">
        <v>22</v>
      </c>
      <c r="E3666" s="29">
        <v>14.350237809999999</v>
      </c>
      <c r="F3666" s="29">
        <v>0</v>
      </c>
      <c r="G3666" s="29">
        <v>581.30206188</v>
      </c>
      <c r="H3666" s="29">
        <v>0</v>
      </c>
    </row>
    <row r="3667" spans="1:8" x14ac:dyDescent="0.2">
      <c r="A3667" s="28">
        <v>35735</v>
      </c>
      <c r="B3667" s="29" t="s">
        <v>32</v>
      </c>
      <c r="C3667" s="29" t="s">
        <v>29</v>
      </c>
      <c r="D3667" s="29" t="s">
        <v>23</v>
      </c>
      <c r="E3667" s="29">
        <v>7.6243008100000003</v>
      </c>
      <c r="F3667" s="29">
        <v>0</v>
      </c>
      <c r="G3667" s="29">
        <v>348.91168350999999</v>
      </c>
      <c r="H3667" s="29">
        <v>0</v>
      </c>
    </row>
    <row r="3668" spans="1:8" x14ac:dyDescent="0.2">
      <c r="A3668" s="28">
        <v>35735</v>
      </c>
      <c r="B3668" s="29" t="s">
        <v>32</v>
      </c>
      <c r="C3668" s="29" t="s">
        <v>29</v>
      </c>
      <c r="D3668" s="29" t="s">
        <v>24</v>
      </c>
      <c r="E3668" s="29">
        <v>12.1210611</v>
      </c>
      <c r="F3668" s="29">
        <v>0</v>
      </c>
      <c r="G3668" s="29">
        <v>632.13580127</v>
      </c>
      <c r="H3668" s="29">
        <v>0</v>
      </c>
    </row>
    <row r="3669" spans="1:8" x14ac:dyDescent="0.2">
      <c r="A3669" s="28">
        <v>35735</v>
      </c>
      <c r="B3669" s="29" t="s">
        <v>32</v>
      </c>
      <c r="C3669" s="29" t="s">
        <v>29</v>
      </c>
      <c r="D3669" s="29" t="s">
        <v>25</v>
      </c>
      <c r="E3669" s="29">
        <v>11.66066837</v>
      </c>
      <c r="F3669" s="29">
        <v>0</v>
      </c>
      <c r="G3669" s="29">
        <v>713.86410932000001</v>
      </c>
      <c r="H3669" s="29">
        <v>0</v>
      </c>
    </row>
    <row r="3670" spans="1:8" x14ac:dyDescent="0.2">
      <c r="A3670" s="28">
        <v>35735</v>
      </c>
      <c r="B3670" s="29" t="s">
        <v>32</v>
      </c>
      <c r="C3670" s="29" t="s">
        <v>29</v>
      </c>
      <c r="D3670" s="29" t="s">
        <v>26</v>
      </c>
      <c r="E3670" s="29">
        <v>12.12394166</v>
      </c>
      <c r="F3670" s="29">
        <v>0</v>
      </c>
      <c r="G3670" s="29">
        <v>1026.1856357700001</v>
      </c>
      <c r="H3670" s="29">
        <v>0</v>
      </c>
    </row>
    <row r="3671" spans="1:8" x14ac:dyDescent="0.2">
      <c r="A3671" s="28">
        <v>35735</v>
      </c>
      <c r="B3671" s="29" t="s">
        <v>32</v>
      </c>
      <c r="C3671" s="29" t="s">
        <v>30</v>
      </c>
      <c r="D3671" s="29" t="s">
        <v>16</v>
      </c>
      <c r="E3671" s="29">
        <v>5.0219920800000004</v>
      </c>
      <c r="F3671" s="29">
        <v>11.23938029</v>
      </c>
      <c r="G3671" s="29">
        <v>0</v>
      </c>
      <c r="H3671" s="29">
        <v>0</v>
      </c>
    </row>
    <row r="3672" spans="1:8" x14ac:dyDescent="0.2">
      <c r="A3672" s="28">
        <v>35735</v>
      </c>
      <c r="B3672" s="29" t="s">
        <v>32</v>
      </c>
      <c r="C3672" s="29" t="s">
        <v>30</v>
      </c>
      <c r="D3672" s="29" t="s">
        <v>17</v>
      </c>
      <c r="E3672" s="29">
        <v>0.41911791999999998</v>
      </c>
      <c r="F3672" s="29">
        <v>47.160864119999999</v>
      </c>
      <c r="G3672" s="29">
        <v>2.0244103199999999</v>
      </c>
      <c r="H3672" s="29">
        <v>235.16705619000001</v>
      </c>
    </row>
    <row r="3673" spans="1:8" x14ac:dyDescent="0.2">
      <c r="A3673" s="28">
        <v>35735</v>
      </c>
      <c r="B3673" s="29" t="s">
        <v>32</v>
      </c>
      <c r="C3673" s="29" t="s">
        <v>30</v>
      </c>
      <c r="D3673" s="29" t="s">
        <v>18</v>
      </c>
      <c r="E3673" s="29">
        <v>0.88984163999999999</v>
      </c>
      <c r="F3673" s="29">
        <v>35.536279360000002</v>
      </c>
      <c r="G3673" s="29">
        <v>12.349988249999999</v>
      </c>
      <c r="H3673" s="29">
        <v>464.07285646000003</v>
      </c>
    </row>
    <row r="3674" spans="1:8" x14ac:dyDescent="0.2">
      <c r="A3674" s="28">
        <v>35735</v>
      </c>
      <c r="B3674" s="29" t="s">
        <v>32</v>
      </c>
      <c r="C3674" s="29" t="s">
        <v>30</v>
      </c>
      <c r="D3674" s="29" t="s">
        <v>19</v>
      </c>
      <c r="E3674" s="29">
        <v>4.2051440199999996</v>
      </c>
      <c r="F3674" s="29">
        <v>36.044273699999998</v>
      </c>
      <c r="G3674" s="29">
        <v>98.886274810000003</v>
      </c>
      <c r="H3674" s="29">
        <v>805.09600092999995</v>
      </c>
    </row>
    <row r="3675" spans="1:8" x14ac:dyDescent="0.2">
      <c r="A3675" s="28">
        <v>35735</v>
      </c>
      <c r="B3675" s="29" t="s">
        <v>32</v>
      </c>
      <c r="C3675" s="29" t="s">
        <v>30</v>
      </c>
      <c r="D3675" s="29" t="s">
        <v>20</v>
      </c>
      <c r="E3675" s="29">
        <v>4.9575128099999999</v>
      </c>
      <c r="F3675" s="29">
        <v>13.838756829999999</v>
      </c>
      <c r="G3675" s="29">
        <v>150.64265996</v>
      </c>
      <c r="H3675" s="29">
        <v>419.84263386999999</v>
      </c>
    </row>
    <row r="3676" spans="1:8" x14ac:dyDescent="0.2">
      <c r="A3676" s="28">
        <v>35735</v>
      </c>
      <c r="B3676" s="29" t="s">
        <v>32</v>
      </c>
      <c r="C3676" s="29" t="s">
        <v>30</v>
      </c>
      <c r="D3676" s="29" t="s">
        <v>21</v>
      </c>
      <c r="E3676" s="29">
        <v>27.418404290000002</v>
      </c>
      <c r="F3676" s="29">
        <v>0</v>
      </c>
      <c r="G3676" s="29">
        <v>984.37320032000002</v>
      </c>
      <c r="H3676" s="29">
        <v>0</v>
      </c>
    </row>
    <row r="3677" spans="1:8" x14ac:dyDescent="0.2">
      <c r="A3677" s="28">
        <v>35735</v>
      </c>
      <c r="B3677" s="29" t="s">
        <v>32</v>
      </c>
      <c r="C3677" s="29" t="s">
        <v>30</v>
      </c>
      <c r="D3677" s="29" t="s">
        <v>22</v>
      </c>
      <c r="E3677" s="29">
        <v>20.536800230000001</v>
      </c>
      <c r="F3677" s="29">
        <v>0</v>
      </c>
      <c r="G3677" s="29">
        <v>836.20928833000005</v>
      </c>
      <c r="H3677" s="29">
        <v>0</v>
      </c>
    </row>
    <row r="3678" spans="1:8" x14ac:dyDescent="0.2">
      <c r="A3678" s="28">
        <v>35735</v>
      </c>
      <c r="B3678" s="29" t="s">
        <v>32</v>
      </c>
      <c r="C3678" s="29" t="s">
        <v>30</v>
      </c>
      <c r="D3678" s="29" t="s">
        <v>23</v>
      </c>
      <c r="E3678" s="29">
        <v>11.39048361</v>
      </c>
      <c r="F3678" s="29">
        <v>0</v>
      </c>
      <c r="G3678" s="29">
        <v>523.19906681999998</v>
      </c>
      <c r="H3678" s="29">
        <v>0</v>
      </c>
    </row>
    <row r="3679" spans="1:8" x14ac:dyDescent="0.2">
      <c r="A3679" s="28">
        <v>35735</v>
      </c>
      <c r="B3679" s="29" t="s">
        <v>32</v>
      </c>
      <c r="C3679" s="29" t="s">
        <v>30</v>
      </c>
      <c r="D3679" s="29" t="s">
        <v>24</v>
      </c>
      <c r="E3679" s="29">
        <v>20.026162800000002</v>
      </c>
      <c r="F3679" s="29">
        <v>0</v>
      </c>
      <c r="G3679" s="29">
        <v>1050.3711657700001</v>
      </c>
      <c r="H3679" s="29">
        <v>0</v>
      </c>
    </row>
    <row r="3680" spans="1:8" x14ac:dyDescent="0.2">
      <c r="A3680" s="28">
        <v>35735</v>
      </c>
      <c r="B3680" s="29" t="s">
        <v>32</v>
      </c>
      <c r="C3680" s="29" t="s">
        <v>30</v>
      </c>
      <c r="D3680" s="29" t="s">
        <v>25</v>
      </c>
      <c r="E3680" s="29">
        <v>16.143376499999999</v>
      </c>
      <c r="F3680" s="29">
        <v>0</v>
      </c>
      <c r="G3680" s="29">
        <v>988.59799662</v>
      </c>
      <c r="H3680" s="29">
        <v>0</v>
      </c>
    </row>
    <row r="3681" spans="1:8" x14ac:dyDescent="0.2">
      <c r="A3681" s="28">
        <v>35735</v>
      </c>
      <c r="B3681" s="29" t="s">
        <v>32</v>
      </c>
      <c r="C3681" s="29" t="s">
        <v>30</v>
      </c>
      <c r="D3681" s="29" t="s">
        <v>26</v>
      </c>
      <c r="E3681" s="29">
        <v>21.605772349999999</v>
      </c>
      <c r="F3681" s="29">
        <v>0</v>
      </c>
      <c r="G3681" s="29">
        <v>1723.0053018000001</v>
      </c>
      <c r="H3681" s="29">
        <v>0</v>
      </c>
    </row>
    <row r="3682" spans="1:8" x14ac:dyDescent="0.2">
      <c r="A3682" s="28">
        <v>35735</v>
      </c>
      <c r="B3682" s="29" t="s">
        <v>32</v>
      </c>
      <c r="C3682" s="29" t="s">
        <v>31</v>
      </c>
      <c r="D3682" s="29" t="s">
        <v>17</v>
      </c>
      <c r="E3682" s="29">
        <v>0</v>
      </c>
      <c r="F3682" s="29">
        <v>26.368311550000001</v>
      </c>
      <c r="G3682" s="29">
        <v>0</v>
      </c>
      <c r="H3682" s="29">
        <v>113.06070637000001</v>
      </c>
    </row>
    <row r="3683" spans="1:8" x14ac:dyDescent="0.2">
      <c r="A3683" s="28">
        <v>35735</v>
      </c>
      <c r="B3683" s="29" t="s">
        <v>32</v>
      </c>
      <c r="C3683" s="29" t="s">
        <v>31</v>
      </c>
      <c r="D3683" s="29" t="s">
        <v>18</v>
      </c>
      <c r="E3683" s="29">
        <v>0.45986911000000003</v>
      </c>
      <c r="F3683" s="29">
        <v>7.9388357300000001</v>
      </c>
      <c r="G3683" s="29">
        <v>5.8111422399999997</v>
      </c>
      <c r="H3683" s="29">
        <v>97.396266190000006</v>
      </c>
    </row>
    <row r="3684" spans="1:8" x14ac:dyDescent="0.2">
      <c r="A3684" s="28">
        <v>35735</v>
      </c>
      <c r="B3684" s="29" t="s">
        <v>32</v>
      </c>
      <c r="C3684" s="29" t="s">
        <v>31</v>
      </c>
      <c r="D3684" s="29" t="s">
        <v>19</v>
      </c>
      <c r="E3684" s="29">
        <v>0</v>
      </c>
      <c r="F3684" s="29">
        <v>3.3632898600000001</v>
      </c>
      <c r="G3684" s="29">
        <v>0</v>
      </c>
      <c r="H3684" s="29">
        <v>70.786856869999994</v>
      </c>
    </row>
    <row r="3685" spans="1:8" x14ac:dyDescent="0.2">
      <c r="A3685" s="28">
        <v>35735</v>
      </c>
      <c r="B3685" s="29" t="s">
        <v>32</v>
      </c>
      <c r="C3685" s="29" t="s">
        <v>31</v>
      </c>
      <c r="D3685" s="29" t="s">
        <v>20</v>
      </c>
      <c r="E3685" s="29">
        <v>0</v>
      </c>
      <c r="F3685" s="29">
        <v>1.29338361</v>
      </c>
      <c r="G3685" s="29">
        <v>0</v>
      </c>
      <c r="H3685" s="29">
        <v>38.801508249999998</v>
      </c>
    </row>
    <row r="3686" spans="1:8" x14ac:dyDescent="0.2">
      <c r="A3686" s="28">
        <v>35735</v>
      </c>
      <c r="B3686" s="29" t="s">
        <v>32</v>
      </c>
      <c r="C3686" s="29" t="s">
        <v>31</v>
      </c>
      <c r="D3686" s="29" t="s">
        <v>21</v>
      </c>
      <c r="E3686" s="29">
        <v>0.67146183999999998</v>
      </c>
      <c r="F3686" s="29">
        <v>0</v>
      </c>
      <c r="G3686" s="29">
        <v>23.963276659999998</v>
      </c>
      <c r="H3686" s="29">
        <v>0</v>
      </c>
    </row>
    <row r="3687" spans="1:8" x14ac:dyDescent="0.2">
      <c r="A3687" s="28">
        <v>35735</v>
      </c>
      <c r="B3687" s="29" t="s">
        <v>32</v>
      </c>
      <c r="C3687" s="29" t="s">
        <v>31</v>
      </c>
      <c r="D3687" s="29" t="s">
        <v>22</v>
      </c>
      <c r="E3687" s="29">
        <v>1.6303737</v>
      </c>
      <c r="F3687" s="29">
        <v>0</v>
      </c>
      <c r="G3687" s="29">
        <v>67.446350649999999</v>
      </c>
      <c r="H3687" s="29">
        <v>0</v>
      </c>
    </row>
    <row r="3688" spans="1:8" x14ac:dyDescent="0.2">
      <c r="A3688" s="28">
        <v>35735</v>
      </c>
      <c r="B3688" s="29" t="s">
        <v>32</v>
      </c>
      <c r="C3688" s="29" t="s">
        <v>31</v>
      </c>
      <c r="D3688" s="29" t="s">
        <v>24</v>
      </c>
      <c r="E3688" s="29">
        <v>1.0931285100000001</v>
      </c>
      <c r="F3688" s="29">
        <v>0</v>
      </c>
      <c r="G3688" s="29">
        <v>55.84096383</v>
      </c>
      <c r="H3688" s="29">
        <v>0</v>
      </c>
    </row>
    <row r="3689" spans="1:8" x14ac:dyDescent="0.2">
      <c r="A3689" s="28">
        <v>35735</v>
      </c>
      <c r="B3689" s="29" t="s">
        <v>32</v>
      </c>
      <c r="C3689" s="29" t="s">
        <v>31</v>
      </c>
      <c r="D3689" s="29" t="s">
        <v>25</v>
      </c>
      <c r="E3689" s="29">
        <v>8.0376000000000003E-2</v>
      </c>
      <c r="F3689" s="29">
        <v>0</v>
      </c>
      <c r="G3689" s="29">
        <v>4.8225600000000002</v>
      </c>
      <c r="H3689" s="29">
        <v>0</v>
      </c>
    </row>
    <row r="3690" spans="1:8" x14ac:dyDescent="0.2">
      <c r="A3690" s="28">
        <v>35735</v>
      </c>
      <c r="B3690" s="29" t="s">
        <v>32</v>
      </c>
      <c r="C3690" s="29" t="s">
        <v>31</v>
      </c>
      <c r="D3690" s="29" t="s">
        <v>26</v>
      </c>
      <c r="E3690" s="29">
        <v>1.1532468199999999</v>
      </c>
      <c r="F3690" s="29">
        <v>0</v>
      </c>
      <c r="G3690" s="29">
        <v>98.173337219999993</v>
      </c>
      <c r="H3690" s="29">
        <v>0</v>
      </c>
    </row>
    <row r="3691" spans="1:8" x14ac:dyDescent="0.2">
      <c r="A3691" s="28">
        <v>35827</v>
      </c>
      <c r="B3691" s="29" t="s">
        <v>14</v>
      </c>
      <c r="C3691" s="29" t="s">
        <v>15</v>
      </c>
      <c r="D3691" s="29" t="s">
        <v>16</v>
      </c>
      <c r="E3691" s="29">
        <v>168.13310888999999</v>
      </c>
      <c r="F3691" s="29">
        <v>24.04439824</v>
      </c>
      <c r="G3691" s="29">
        <v>0</v>
      </c>
      <c r="H3691" s="29">
        <v>0</v>
      </c>
    </row>
    <row r="3692" spans="1:8" x14ac:dyDescent="0.2">
      <c r="A3692" s="28">
        <v>35827</v>
      </c>
      <c r="B3692" s="29" t="s">
        <v>14</v>
      </c>
      <c r="C3692" s="29" t="s">
        <v>15</v>
      </c>
      <c r="D3692" s="29" t="s">
        <v>17</v>
      </c>
      <c r="E3692" s="29">
        <v>13.72798706</v>
      </c>
      <c r="F3692" s="29">
        <v>108.42322193</v>
      </c>
      <c r="G3692" s="29">
        <v>100.54164102999999</v>
      </c>
      <c r="H3692" s="29">
        <v>642.29937386999995</v>
      </c>
    </row>
    <row r="3693" spans="1:8" x14ac:dyDescent="0.2">
      <c r="A3693" s="28">
        <v>35827</v>
      </c>
      <c r="B3693" s="29" t="s">
        <v>14</v>
      </c>
      <c r="C3693" s="29" t="s">
        <v>15</v>
      </c>
      <c r="D3693" s="29" t="s">
        <v>18</v>
      </c>
      <c r="E3693" s="29">
        <v>24.87885889</v>
      </c>
      <c r="F3693" s="29">
        <v>123.31673025000001</v>
      </c>
      <c r="G3693" s="29">
        <v>373.56885800999999</v>
      </c>
      <c r="H3693" s="29">
        <v>1729.0870562299999</v>
      </c>
    </row>
    <row r="3694" spans="1:8" x14ac:dyDescent="0.2">
      <c r="A3694" s="28">
        <v>35827</v>
      </c>
      <c r="B3694" s="29" t="s">
        <v>14</v>
      </c>
      <c r="C3694" s="29" t="s">
        <v>15</v>
      </c>
      <c r="D3694" s="29" t="s">
        <v>19</v>
      </c>
      <c r="E3694" s="29">
        <v>60.818960830000002</v>
      </c>
      <c r="F3694" s="29">
        <v>106.80915807</v>
      </c>
      <c r="G3694" s="29">
        <v>1475.5989233400001</v>
      </c>
      <c r="H3694" s="29">
        <v>2484.59195778</v>
      </c>
    </row>
    <row r="3695" spans="1:8" x14ac:dyDescent="0.2">
      <c r="A3695" s="28">
        <v>35827</v>
      </c>
      <c r="B3695" s="29" t="s">
        <v>14</v>
      </c>
      <c r="C3695" s="29" t="s">
        <v>15</v>
      </c>
      <c r="D3695" s="29" t="s">
        <v>20</v>
      </c>
      <c r="E3695" s="29">
        <v>137.83380686000001</v>
      </c>
      <c r="F3695" s="29">
        <v>55.156685969999998</v>
      </c>
      <c r="G3695" s="29">
        <v>4375.8989934499996</v>
      </c>
      <c r="H3695" s="29">
        <v>1708.21890973</v>
      </c>
    </row>
    <row r="3696" spans="1:8" x14ac:dyDescent="0.2">
      <c r="A3696" s="28">
        <v>35827</v>
      </c>
      <c r="B3696" s="29" t="s">
        <v>14</v>
      </c>
      <c r="C3696" s="29" t="s">
        <v>15</v>
      </c>
      <c r="D3696" s="29" t="s">
        <v>21</v>
      </c>
      <c r="E3696" s="29">
        <v>654.66810667000004</v>
      </c>
      <c r="F3696" s="29">
        <v>0</v>
      </c>
      <c r="G3696" s="29">
        <v>24420.399600929999</v>
      </c>
      <c r="H3696" s="29">
        <v>0</v>
      </c>
    </row>
    <row r="3697" spans="1:8" x14ac:dyDescent="0.2">
      <c r="A3697" s="28">
        <v>35827</v>
      </c>
      <c r="B3697" s="29" t="s">
        <v>14</v>
      </c>
      <c r="C3697" s="29" t="s">
        <v>15</v>
      </c>
      <c r="D3697" s="29" t="s">
        <v>22</v>
      </c>
      <c r="E3697" s="29">
        <v>948.86808143999997</v>
      </c>
      <c r="F3697" s="29">
        <v>0</v>
      </c>
      <c r="G3697" s="29">
        <v>38555.934055170001</v>
      </c>
      <c r="H3697" s="29">
        <v>0</v>
      </c>
    </row>
    <row r="3698" spans="1:8" x14ac:dyDescent="0.2">
      <c r="A3698" s="28">
        <v>35827</v>
      </c>
      <c r="B3698" s="29" t="s">
        <v>14</v>
      </c>
      <c r="C3698" s="29" t="s">
        <v>15</v>
      </c>
      <c r="D3698" s="29" t="s">
        <v>23</v>
      </c>
      <c r="E3698" s="29">
        <v>423.51256912999997</v>
      </c>
      <c r="F3698" s="29">
        <v>0</v>
      </c>
      <c r="G3698" s="29">
        <v>19612.785823980001</v>
      </c>
      <c r="H3698" s="29">
        <v>0</v>
      </c>
    </row>
    <row r="3699" spans="1:8" x14ac:dyDescent="0.2">
      <c r="A3699" s="28">
        <v>35827</v>
      </c>
      <c r="B3699" s="29" t="s">
        <v>14</v>
      </c>
      <c r="C3699" s="29" t="s">
        <v>15</v>
      </c>
      <c r="D3699" s="29" t="s">
        <v>24</v>
      </c>
      <c r="E3699" s="29">
        <v>466.63652740999999</v>
      </c>
      <c r="F3699" s="29">
        <v>0</v>
      </c>
      <c r="G3699" s="29">
        <v>24322.017296980001</v>
      </c>
      <c r="H3699" s="29">
        <v>0</v>
      </c>
    </row>
    <row r="3700" spans="1:8" x14ac:dyDescent="0.2">
      <c r="A3700" s="28">
        <v>35827</v>
      </c>
      <c r="B3700" s="29" t="s">
        <v>14</v>
      </c>
      <c r="C3700" s="29" t="s">
        <v>15</v>
      </c>
      <c r="D3700" s="29" t="s">
        <v>25</v>
      </c>
      <c r="E3700" s="29">
        <v>190.96062370000001</v>
      </c>
      <c r="F3700" s="29">
        <v>0</v>
      </c>
      <c r="G3700" s="29">
        <v>11716.08974256</v>
      </c>
      <c r="H3700" s="29">
        <v>0</v>
      </c>
    </row>
    <row r="3701" spans="1:8" x14ac:dyDescent="0.2">
      <c r="A3701" s="28">
        <v>35827</v>
      </c>
      <c r="B3701" s="29" t="s">
        <v>14</v>
      </c>
      <c r="C3701" s="29" t="s">
        <v>15</v>
      </c>
      <c r="D3701" s="29" t="s">
        <v>26</v>
      </c>
      <c r="E3701" s="29">
        <v>105.56410115</v>
      </c>
      <c r="F3701" s="29">
        <v>0</v>
      </c>
      <c r="G3701" s="29">
        <v>8216.3625269099994</v>
      </c>
      <c r="H3701" s="29">
        <v>0</v>
      </c>
    </row>
    <row r="3702" spans="1:8" x14ac:dyDescent="0.2">
      <c r="A3702" s="28">
        <v>35827</v>
      </c>
      <c r="B3702" s="29" t="s">
        <v>14</v>
      </c>
      <c r="C3702" s="29" t="s">
        <v>27</v>
      </c>
      <c r="D3702" s="29" t="s">
        <v>16</v>
      </c>
      <c r="E3702" s="29">
        <v>3.8996573099999998</v>
      </c>
      <c r="F3702" s="29">
        <v>0.88285610000000003</v>
      </c>
      <c r="G3702" s="29">
        <v>0</v>
      </c>
      <c r="H3702" s="29">
        <v>0</v>
      </c>
    </row>
    <row r="3703" spans="1:8" x14ac:dyDescent="0.2">
      <c r="A3703" s="28">
        <v>35827</v>
      </c>
      <c r="B3703" s="29" t="s">
        <v>14</v>
      </c>
      <c r="C3703" s="29" t="s">
        <v>27</v>
      </c>
      <c r="D3703" s="29" t="s">
        <v>17</v>
      </c>
      <c r="E3703" s="29">
        <v>0.67155662000000005</v>
      </c>
      <c r="F3703" s="29">
        <v>1.2231304999999999</v>
      </c>
      <c r="G3703" s="29">
        <v>3.3594935800000001</v>
      </c>
      <c r="H3703" s="29">
        <v>9.41265207</v>
      </c>
    </row>
    <row r="3704" spans="1:8" x14ac:dyDescent="0.2">
      <c r="A3704" s="28">
        <v>35827</v>
      </c>
      <c r="B3704" s="29" t="s">
        <v>14</v>
      </c>
      <c r="C3704" s="29" t="s">
        <v>27</v>
      </c>
      <c r="D3704" s="29" t="s">
        <v>18</v>
      </c>
      <c r="E3704" s="29">
        <v>0.93509176000000005</v>
      </c>
      <c r="F3704" s="29">
        <v>1.4756479600000001</v>
      </c>
      <c r="G3704" s="29">
        <v>13.274745709999999</v>
      </c>
      <c r="H3704" s="29">
        <v>22.111405479999998</v>
      </c>
    </row>
    <row r="3705" spans="1:8" x14ac:dyDescent="0.2">
      <c r="A3705" s="28">
        <v>35827</v>
      </c>
      <c r="B3705" s="29" t="s">
        <v>14</v>
      </c>
      <c r="C3705" s="29" t="s">
        <v>27</v>
      </c>
      <c r="D3705" s="29" t="s">
        <v>19</v>
      </c>
      <c r="E3705" s="29">
        <v>1.7024555100000001</v>
      </c>
      <c r="F3705" s="29">
        <v>1.54470416</v>
      </c>
      <c r="G3705" s="29">
        <v>42.115996459999998</v>
      </c>
      <c r="H3705" s="29">
        <v>33.852685940000001</v>
      </c>
    </row>
    <row r="3706" spans="1:8" x14ac:dyDescent="0.2">
      <c r="A3706" s="28">
        <v>35827</v>
      </c>
      <c r="B3706" s="29" t="s">
        <v>14</v>
      </c>
      <c r="C3706" s="29" t="s">
        <v>27</v>
      </c>
      <c r="D3706" s="29" t="s">
        <v>20</v>
      </c>
      <c r="E3706" s="29">
        <v>2.7155343099999998</v>
      </c>
      <c r="F3706" s="29">
        <v>2.7513982000000001</v>
      </c>
      <c r="G3706" s="29">
        <v>84.859398179999999</v>
      </c>
      <c r="H3706" s="29">
        <v>83.819576789999999</v>
      </c>
    </row>
    <row r="3707" spans="1:8" x14ac:dyDescent="0.2">
      <c r="A3707" s="28">
        <v>35827</v>
      </c>
      <c r="B3707" s="29" t="s">
        <v>14</v>
      </c>
      <c r="C3707" s="29" t="s">
        <v>27</v>
      </c>
      <c r="D3707" s="29" t="s">
        <v>21</v>
      </c>
      <c r="E3707" s="29">
        <v>7.36827041</v>
      </c>
      <c r="F3707" s="29">
        <v>0</v>
      </c>
      <c r="G3707" s="29">
        <v>270.54853391</v>
      </c>
      <c r="H3707" s="29">
        <v>0</v>
      </c>
    </row>
    <row r="3708" spans="1:8" x14ac:dyDescent="0.2">
      <c r="A3708" s="28">
        <v>35827</v>
      </c>
      <c r="B3708" s="29" t="s">
        <v>14</v>
      </c>
      <c r="C3708" s="29" t="s">
        <v>27</v>
      </c>
      <c r="D3708" s="29" t="s">
        <v>22</v>
      </c>
      <c r="E3708" s="29">
        <v>32.126056890000001</v>
      </c>
      <c r="F3708" s="29">
        <v>0</v>
      </c>
      <c r="G3708" s="29">
        <v>1304.19512128</v>
      </c>
      <c r="H3708" s="29">
        <v>0</v>
      </c>
    </row>
    <row r="3709" spans="1:8" x14ac:dyDescent="0.2">
      <c r="A3709" s="28">
        <v>35827</v>
      </c>
      <c r="B3709" s="29" t="s">
        <v>14</v>
      </c>
      <c r="C3709" s="29" t="s">
        <v>27</v>
      </c>
      <c r="D3709" s="29" t="s">
        <v>23</v>
      </c>
      <c r="E3709" s="29">
        <v>23.082641519999999</v>
      </c>
      <c r="F3709" s="29">
        <v>0</v>
      </c>
      <c r="G3709" s="29">
        <v>1056.4552689300001</v>
      </c>
      <c r="H3709" s="29">
        <v>0</v>
      </c>
    </row>
    <row r="3710" spans="1:8" x14ac:dyDescent="0.2">
      <c r="A3710" s="28">
        <v>35827</v>
      </c>
      <c r="B3710" s="29" t="s">
        <v>14</v>
      </c>
      <c r="C3710" s="29" t="s">
        <v>27</v>
      </c>
      <c r="D3710" s="29" t="s">
        <v>24</v>
      </c>
      <c r="E3710" s="29">
        <v>60.844360829999999</v>
      </c>
      <c r="F3710" s="29">
        <v>0</v>
      </c>
      <c r="G3710" s="29">
        <v>3177.3736510700001</v>
      </c>
      <c r="H3710" s="29">
        <v>0</v>
      </c>
    </row>
    <row r="3711" spans="1:8" x14ac:dyDescent="0.2">
      <c r="A3711" s="28">
        <v>35827</v>
      </c>
      <c r="B3711" s="29" t="s">
        <v>14</v>
      </c>
      <c r="C3711" s="29" t="s">
        <v>27</v>
      </c>
      <c r="D3711" s="29" t="s">
        <v>25</v>
      </c>
      <c r="E3711" s="29">
        <v>52.251649239999999</v>
      </c>
      <c r="F3711" s="29">
        <v>0</v>
      </c>
      <c r="G3711" s="29">
        <v>3197.7142658399998</v>
      </c>
      <c r="H3711" s="29">
        <v>0</v>
      </c>
    </row>
    <row r="3712" spans="1:8" x14ac:dyDescent="0.2">
      <c r="A3712" s="28">
        <v>35827</v>
      </c>
      <c r="B3712" s="29" t="s">
        <v>14</v>
      </c>
      <c r="C3712" s="29" t="s">
        <v>27</v>
      </c>
      <c r="D3712" s="29" t="s">
        <v>26</v>
      </c>
      <c r="E3712" s="29">
        <v>52.989077289999997</v>
      </c>
      <c r="F3712" s="29">
        <v>0</v>
      </c>
      <c r="G3712" s="29">
        <v>4163.7181688000001</v>
      </c>
      <c r="H3712" s="29">
        <v>0</v>
      </c>
    </row>
    <row r="3713" spans="1:8" x14ac:dyDescent="0.2">
      <c r="A3713" s="28">
        <v>35827</v>
      </c>
      <c r="B3713" s="29" t="s">
        <v>14</v>
      </c>
      <c r="C3713" s="29" t="s">
        <v>28</v>
      </c>
      <c r="D3713" s="29" t="s">
        <v>16</v>
      </c>
      <c r="E3713" s="29">
        <v>5.3723799699999999</v>
      </c>
      <c r="F3713" s="29">
        <v>1.53390275</v>
      </c>
      <c r="G3713" s="29">
        <v>0</v>
      </c>
      <c r="H3713" s="29">
        <v>0</v>
      </c>
    </row>
    <row r="3714" spans="1:8" x14ac:dyDescent="0.2">
      <c r="A3714" s="28">
        <v>35827</v>
      </c>
      <c r="B3714" s="29" t="s">
        <v>14</v>
      </c>
      <c r="C3714" s="29" t="s">
        <v>28</v>
      </c>
      <c r="D3714" s="29" t="s">
        <v>17</v>
      </c>
      <c r="E3714" s="29">
        <v>0</v>
      </c>
      <c r="F3714" s="29">
        <v>0.75938106000000005</v>
      </c>
      <c r="G3714" s="29">
        <v>0</v>
      </c>
      <c r="H3714" s="29">
        <v>3.8648822900000002</v>
      </c>
    </row>
    <row r="3715" spans="1:8" x14ac:dyDescent="0.2">
      <c r="A3715" s="28">
        <v>35827</v>
      </c>
      <c r="B3715" s="29" t="s">
        <v>14</v>
      </c>
      <c r="C3715" s="29" t="s">
        <v>28</v>
      </c>
      <c r="D3715" s="29" t="s">
        <v>18</v>
      </c>
      <c r="E3715" s="29">
        <v>0.95026323999999995</v>
      </c>
      <c r="F3715" s="29">
        <v>3.2681394799999999</v>
      </c>
      <c r="G3715" s="29">
        <v>15.580252440000001</v>
      </c>
      <c r="H3715" s="29">
        <v>43.477964710000002</v>
      </c>
    </row>
    <row r="3716" spans="1:8" x14ac:dyDescent="0.2">
      <c r="A3716" s="28">
        <v>35827</v>
      </c>
      <c r="B3716" s="29" t="s">
        <v>14</v>
      </c>
      <c r="C3716" s="29" t="s">
        <v>28</v>
      </c>
      <c r="D3716" s="29" t="s">
        <v>19</v>
      </c>
      <c r="E3716" s="29">
        <v>3.2864304600000001</v>
      </c>
      <c r="F3716" s="29">
        <v>6.1439291000000003</v>
      </c>
      <c r="G3716" s="29">
        <v>77.244077070000003</v>
      </c>
      <c r="H3716" s="29">
        <v>134.60780424999999</v>
      </c>
    </row>
    <row r="3717" spans="1:8" x14ac:dyDescent="0.2">
      <c r="A3717" s="28">
        <v>35827</v>
      </c>
      <c r="B3717" s="29" t="s">
        <v>14</v>
      </c>
      <c r="C3717" s="29" t="s">
        <v>28</v>
      </c>
      <c r="D3717" s="29" t="s">
        <v>20</v>
      </c>
      <c r="E3717" s="29">
        <v>2.8314564999999998</v>
      </c>
      <c r="F3717" s="29">
        <v>2.4630202799999998</v>
      </c>
      <c r="G3717" s="29">
        <v>87.988312960000002</v>
      </c>
      <c r="H3717" s="29">
        <v>74.261683970000007</v>
      </c>
    </row>
    <row r="3718" spans="1:8" x14ac:dyDescent="0.2">
      <c r="A3718" s="28">
        <v>35827</v>
      </c>
      <c r="B3718" s="29" t="s">
        <v>14</v>
      </c>
      <c r="C3718" s="29" t="s">
        <v>28</v>
      </c>
      <c r="D3718" s="29" t="s">
        <v>21</v>
      </c>
      <c r="E3718" s="29">
        <v>8.1119907599999994</v>
      </c>
      <c r="F3718" s="29">
        <v>0</v>
      </c>
      <c r="G3718" s="29">
        <v>293.43275435999999</v>
      </c>
      <c r="H3718" s="29">
        <v>0</v>
      </c>
    </row>
    <row r="3719" spans="1:8" x14ac:dyDescent="0.2">
      <c r="A3719" s="28">
        <v>35827</v>
      </c>
      <c r="B3719" s="29" t="s">
        <v>14</v>
      </c>
      <c r="C3719" s="29" t="s">
        <v>28</v>
      </c>
      <c r="D3719" s="29" t="s">
        <v>22</v>
      </c>
      <c r="E3719" s="29">
        <v>23.169346319999999</v>
      </c>
      <c r="F3719" s="29">
        <v>0</v>
      </c>
      <c r="G3719" s="29">
        <v>933.49398453000003</v>
      </c>
      <c r="H3719" s="29">
        <v>0</v>
      </c>
    </row>
    <row r="3720" spans="1:8" x14ac:dyDescent="0.2">
      <c r="A3720" s="28">
        <v>35827</v>
      </c>
      <c r="B3720" s="29" t="s">
        <v>14</v>
      </c>
      <c r="C3720" s="29" t="s">
        <v>28</v>
      </c>
      <c r="D3720" s="29" t="s">
        <v>23</v>
      </c>
      <c r="E3720" s="29">
        <v>13.219133469999999</v>
      </c>
      <c r="F3720" s="29">
        <v>0</v>
      </c>
      <c r="G3720" s="29">
        <v>605.48908382000002</v>
      </c>
      <c r="H3720" s="29">
        <v>0</v>
      </c>
    </row>
    <row r="3721" spans="1:8" x14ac:dyDescent="0.2">
      <c r="A3721" s="28">
        <v>35827</v>
      </c>
      <c r="B3721" s="29" t="s">
        <v>14</v>
      </c>
      <c r="C3721" s="29" t="s">
        <v>28</v>
      </c>
      <c r="D3721" s="29" t="s">
        <v>24</v>
      </c>
      <c r="E3721" s="29">
        <v>30.322718609999999</v>
      </c>
      <c r="F3721" s="29">
        <v>0</v>
      </c>
      <c r="G3721" s="29">
        <v>1566.8693718300001</v>
      </c>
      <c r="H3721" s="29">
        <v>0</v>
      </c>
    </row>
    <row r="3722" spans="1:8" x14ac:dyDescent="0.2">
      <c r="A3722" s="28">
        <v>35827</v>
      </c>
      <c r="B3722" s="29" t="s">
        <v>14</v>
      </c>
      <c r="C3722" s="29" t="s">
        <v>28</v>
      </c>
      <c r="D3722" s="29" t="s">
        <v>25</v>
      </c>
      <c r="E3722" s="29">
        <v>21.665883269999998</v>
      </c>
      <c r="F3722" s="29">
        <v>0</v>
      </c>
      <c r="G3722" s="29">
        <v>1326.5238322800001</v>
      </c>
      <c r="H3722" s="29">
        <v>0</v>
      </c>
    </row>
    <row r="3723" spans="1:8" x14ac:dyDescent="0.2">
      <c r="A3723" s="28">
        <v>35827</v>
      </c>
      <c r="B3723" s="29" t="s">
        <v>14</v>
      </c>
      <c r="C3723" s="29" t="s">
        <v>28</v>
      </c>
      <c r="D3723" s="29" t="s">
        <v>26</v>
      </c>
      <c r="E3723" s="29">
        <v>20.71356454</v>
      </c>
      <c r="F3723" s="29">
        <v>0</v>
      </c>
      <c r="G3723" s="29">
        <v>1614.18105487</v>
      </c>
      <c r="H3723" s="29">
        <v>0</v>
      </c>
    </row>
    <row r="3724" spans="1:8" x14ac:dyDescent="0.2">
      <c r="A3724" s="28">
        <v>35827</v>
      </c>
      <c r="B3724" s="29" t="s">
        <v>14</v>
      </c>
      <c r="C3724" s="29" t="s">
        <v>29</v>
      </c>
      <c r="D3724" s="29" t="s">
        <v>16</v>
      </c>
      <c r="E3724" s="29">
        <v>6.8814039300000003</v>
      </c>
      <c r="F3724" s="29">
        <v>0.45302327999999997</v>
      </c>
      <c r="G3724" s="29">
        <v>0</v>
      </c>
      <c r="H3724" s="29">
        <v>0</v>
      </c>
    </row>
    <row r="3725" spans="1:8" x14ac:dyDescent="0.2">
      <c r="A3725" s="28">
        <v>35827</v>
      </c>
      <c r="B3725" s="29" t="s">
        <v>14</v>
      </c>
      <c r="C3725" s="29" t="s">
        <v>29</v>
      </c>
      <c r="D3725" s="29" t="s">
        <v>17</v>
      </c>
      <c r="E3725" s="29">
        <v>0.27358992999999998</v>
      </c>
      <c r="F3725" s="29">
        <v>0.45595669</v>
      </c>
      <c r="G3725" s="29">
        <v>1.4303424300000001</v>
      </c>
      <c r="H3725" s="29">
        <v>2.27978345</v>
      </c>
    </row>
    <row r="3726" spans="1:8" x14ac:dyDescent="0.2">
      <c r="A3726" s="28">
        <v>35827</v>
      </c>
      <c r="B3726" s="29" t="s">
        <v>14</v>
      </c>
      <c r="C3726" s="29" t="s">
        <v>29</v>
      </c>
      <c r="D3726" s="29" t="s">
        <v>18</v>
      </c>
      <c r="E3726" s="29">
        <v>1.04607937</v>
      </c>
      <c r="F3726" s="29">
        <v>1.32385116</v>
      </c>
      <c r="G3726" s="29">
        <v>15.38393366</v>
      </c>
      <c r="H3726" s="29">
        <v>19.400335729999998</v>
      </c>
    </row>
    <row r="3727" spans="1:8" x14ac:dyDescent="0.2">
      <c r="A3727" s="28">
        <v>35827</v>
      </c>
      <c r="B3727" s="29" t="s">
        <v>14</v>
      </c>
      <c r="C3727" s="29" t="s">
        <v>29</v>
      </c>
      <c r="D3727" s="29" t="s">
        <v>19</v>
      </c>
      <c r="E3727" s="29">
        <v>2.4657198</v>
      </c>
      <c r="F3727" s="29">
        <v>4.6166376900000001</v>
      </c>
      <c r="G3727" s="29">
        <v>57.85119254</v>
      </c>
      <c r="H3727" s="29">
        <v>104.03441075000001</v>
      </c>
    </row>
    <row r="3728" spans="1:8" x14ac:dyDescent="0.2">
      <c r="A3728" s="28">
        <v>35827</v>
      </c>
      <c r="B3728" s="29" t="s">
        <v>14</v>
      </c>
      <c r="C3728" s="29" t="s">
        <v>29</v>
      </c>
      <c r="D3728" s="29" t="s">
        <v>20</v>
      </c>
      <c r="E3728" s="29">
        <v>1.85972998</v>
      </c>
      <c r="F3728" s="29">
        <v>2.52519144</v>
      </c>
      <c r="G3728" s="29">
        <v>58.475524550000003</v>
      </c>
      <c r="H3728" s="29">
        <v>75.922515250000004</v>
      </c>
    </row>
    <row r="3729" spans="1:8" x14ac:dyDescent="0.2">
      <c r="A3729" s="28">
        <v>35827</v>
      </c>
      <c r="B3729" s="29" t="s">
        <v>14</v>
      </c>
      <c r="C3729" s="29" t="s">
        <v>29</v>
      </c>
      <c r="D3729" s="29" t="s">
        <v>21</v>
      </c>
      <c r="E3729" s="29">
        <v>10.709910219999999</v>
      </c>
      <c r="F3729" s="29">
        <v>0</v>
      </c>
      <c r="G3729" s="29">
        <v>385.35541024000003</v>
      </c>
      <c r="H3729" s="29">
        <v>0</v>
      </c>
    </row>
    <row r="3730" spans="1:8" x14ac:dyDescent="0.2">
      <c r="A3730" s="28">
        <v>35827</v>
      </c>
      <c r="B3730" s="29" t="s">
        <v>14</v>
      </c>
      <c r="C3730" s="29" t="s">
        <v>29</v>
      </c>
      <c r="D3730" s="29" t="s">
        <v>22</v>
      </c>
      <c r="E3730" s="29">
        <v>21.961756390000001</v>
      </c>
      <c r="F3730" s="29">
        <v>0</v>
      </c>
      <c r="G3730" s="29">
        <v>892.94100214000002</v>
      </c>
      <c r="H3730" s="29">
        <v>0</v>
      </c>
    </row>
    <row r="3731" spans="1:8" x14ac:dyDescent="0.2">
      <c r="A3731" s="28">
        <v>35827</v>
      </c>
      <c r="B3731" s="29" t="s">
        <v>14</v>
      </c>
      <c r="C3731" s="29" t="s">
        <v>29</v>
      </c>
      <c r="D3731" s="29" t="s">
        <v>23</v>
      </c>
      <c r="E3731" s="29">
        <v>22.408441580000002</v>
      </c>
      <c r="F3731" s="29">
        <v>0</v>
      </c>
      <c r="G3731" s="29">
        <v>1030.9366773900001</v>
      </c>
      <c r="H3731" s="29">
        <v>0</v>
      </c>
    </row>
    <row r="3732" spans="1:8" x14ac:dyDescent="0.2">
      <c r="A3732" s="28">
        <v>35827</v>
      </c>
      <c r="B3732" s="29" t="s">
        <v>14</v>
      </c>
      <c r="C3732" s="29" t="s">
        <v>29</v>
      </c>
      <c r="D3732" s="29" t="s">
        <v>24</v>
      </c>
      <c r="E3732" s="29">
        <v>39.881393129999999</v>
      </c>
      <c r="F3732" s="29">
        <v>0</v>
      </c>
      <c r="G3732" s="29">
        <v>2080.2355965000002</v>
      </c>
      <c r="H3732" s="29">
        <v>0</v>
      </c>
    </row>
    <row r="3733" spans="1:8" x14ac:dyDescent="0.2">
      <c r="A3733" s="28">
        <v>35827</v>
      </c>
      <c r="B3733" s="29" t="s">
        <v>14</v>
      </c>
      <c r="C3733" s="29" t="s">
        <v>29</v>
      </c>
      <c r="D3733" s="29" t="s">
        <v>25</v>
      </c>
      <c r="E3733" s="29">
        <v>44.445398570000002</v>
      </c>
      <c r="F3733" s="29">
        <v>0</v>
      </c>
      <c r="G3733" s="29">
        <v>2743.3903012599999</v>
      </c>
      <c r="H3733" s="29">
        <v>0</v>
      </c>
    </row>
    <row r="3734" spans="1:8" x14ac:dyDescent="0.2">
      <c r="A3734" s="28">
        <v>35827</v>
      </c>
      <c r="B3734" s="29" t="s">
        <v>14</v>
      </c>
      <c r="C3734" s="29" t="s">
        <v>29</v>
      </c>
      <c r="D3734" s="29" t="s">
        <v>26</v>
      </c>
      <c r="E3734" s="29">
        <v>41.232867030000001</v>
      </c>
      <c r="F3734" s="29">
        <v>0</v>
      </c>
      <c r="G3734" s="29">
        <v>3270.1340664200002</v>
      </c>
      <c r="H3734" s="29">
        <v>0</v>
      </c>
    </row>
    <row r="3735" spans="1:8" x14ac:dyDescent="0.2">
      <c r="A3735" s="28">
        <v>35827</v>
      </c>
      <c r="B3735" s="29" t="s">
        <v>14</v>
      </c>
      <c r="C3735" s="29" t="s">
        <v>30</v>
      </c>
      <c r="D3735" s="29" t="s">
        <v>16</v>
      </c>
      <c r="E3735" s="29">
        <v>19.696666709999999</v>
      </c>
      <c r="F3735" s="29">
        <v>11.210042169999999</v>
      </c>
      <c r="G3735" s="29">
        <v>0</v>
      </c>
      <c r="H3735" s="29">
        <v>0</v>
      </c>
    </row>
    <row r="3736" spans="1:8" x14ac:dyDescent="0.2">
      <c r="A3736" s="28">
        <v>35827</v>
      </c>
      <c r="B3736" s="29" t="s">
        <v>14</v>
      </c>
      <c r="C3736" s="29" t="s">
        <v>30</v>
      </c>
      <c r="D3736" s="29" t="s">
        <v>17</v>
      </c>
      <c r="E3736" s="29">
        <v>5.0012203099999999</v>
      </c>
      <c r="F3736" s="29">
        <v>19.801768410000001</v>
      </c>
      <c r="G3736" s="29">
        <v>29.622857100000001</v>
      </c>
      <c r="H3736" s="29">
        <v>112.26509744000001</v>
      </c>
    </row>
    <row r="3737" spans="1:8" x14ac:dyDescent="0.2">
      <c r="A3737" s="28">
        <v>35827</v>
      </c>
      <c r="B3737" s="29" t="s">
        <v>14</v>
      </c>
      <c r="C3737" s="29" t="s">
        <v>30</v>
      </c>
      <c r="D3737" s="29" t="s">
        <v>18</v>
      </c>
      <c r="E3737" s="29">
        <v>8.2010794699999998</v>
      </c>
      <c r="F3737" s="29">
        <v>24.728530960000001</v>
      </c>
      <c r="G3737" s="29">
        <v>118.07813299999999</v>
      </c>
      <c r="H3737" s="29">
        <v>338.75652660999998</v>
      </c>
    </row>
    <row r="3738" spans="1:8" x14ac:dyDescent="0.2">
      <c r="A3738" s="28">
        <v>35827</v>
      </c>
      <c r="B3738" s="29" t="s">
        <v>14</v>
      </c>
      <c r="C3738" s="29" t="s">
        <v>30</v>
      </c>
      <c r="D3738" s="29" t="s">
        <v>19</v>
      </c>
      <c r="E3738" s="29">
        <v>14.61622504</v>
      </c>
      <c r="F3738" s="29">
        <v>21.58876704</v>
      </c>
      <c r="G3738" s="29">
        <v>346.04505511000002</v>
      </c>
      <c r="H3738" s="29">
        <v>486.54061625999998</v>
      </c>
    </row>
    <row r="3739" spans="1:8" x14ac:dyDescent="0.2">
      <c r="A3739" s="28">
        <v>35827</v>
      </c>
      <c r="B3739" s="29" t="s">
        <v>14</v>
      </c>
      <c r="C3739" s="29" t="s">
        <v>30</v>
      </c>
      <c r="D3739" s="29" t="s">
        <v>20</v>
      </c>
      <c r="E3739" s="29">
        <v>16.611601490000002</v>
      </c>
      <c r="F3739" s="29">
        <v>14.912532219999999</v>
      </c>
      <c r="G3739" s="29">
        <v>511.20317972999999</v>
      </c>
      <c r="H3739" s="29">
        <v>452.95969842</v>
      </c>
    </row>
    <row r="3740" spans="1:8" x14ac:dyDescent="0.2">
      <c r="A3740" s="28">
        <v>35827</v>
      </c>
      <c r="B3740" s="29" t="s">
        <v>14</v>
      </c>
      <c r="C3740" s="29" t="s">
        <v>30</v>
      </c>
      <c r="D3740" s="29" t="s">
        <v>21</v>
      </c>
      <c r="E3740" s="29">
        <v>41.302102519999998</v>
      </c>
      <c r="F3740" s="29">
        <v>0</v>
      </c>
      <c r="G3740" s="29">
        <v>1487.70584618</v>
      </c>
      <c r="H3740" s="29">
        <v>0</v>
      </c>
    </row>
    <row r="3741" spans="1:8" x14ac:dyDescent="0.2">
      <c r="A3741" s="28">
        <v>35827</v>
      </c>
      <c r="B3741" s="29" t="s">
        <v>14</v>
      </c>
      <c r="C3741" s="29" t="s">
        <v>30</v>
      </c>
      <c r="D3741" s="29" t="s">
        <v>22</v>
      </c>
      <c r="E3741" s="29">
        <v>89.052059200000002</v>
      </c>
      <c r="F3741" s="29">
        <v>0</v>
      </c>
      <c r="G3741" s="29">
        <v>3597.2714927000002</v>
      </c>
      <c r="H3741" s="29">
        <v>0</v>
      </c>
    </row>
    <row r="3742" spans="1:8" x14ac:dyDescent="0.2">
      <c r="A3742" s="28">
        <v>35827</v>
      </c>
      <c r="B3742" s="29" t="s">
        <v>14</v>
      </c>
      <c r="C3742" s="29" t="s">
        <v>30</v>
      </c>
      <c r="D3742" s="29" t="s">
        <v>23</v>
      </c>
      <c r="E3742" s="29">
        <v>48.174642210000002</v>
      </c>
      <c r="F3742" s="29">
        <v>0</v>
      </c>
      <c r="G3742" s="29">
        <v>2222.4763894299999</v>
      </c>
      <c r="H3742" s="29">
        <v>0</v>
      </c>
    </row>
    <row r="3743" spans="1:8" x14ac:dyDescent="0.2">
      <c r="A3743" s="28">
        <v>35827</v>
      </c>
      <c r="B3743" s="29" t="s">
        <v>14</v>
      </c>
      <c r="C3743" s="29" t="s">
        <v>30</v>
      </c>
      <c r="D3743" s="29" t="s">
        <v>24</v>
      </c>
      <c r="E3743" s="29">
        <v>87.544581600000001</v>
      </c>
      <c r="F3743" s="29">
        <v>0</v>
      </c>
      <c r="G3743" s="29">
        <v>4543.3237776799997</v>
      </c>
      <c r="H3743" s="29">
        <v>0</v>
      </c>
    </row>
    <row r="3744" spans="1:8" x14ac:dyDescent="0.2">
      <c r="A3744" s="28">
        <v>35827</v>
      </c>
      <c r="B3744" s="29" t="s">
        <v>14</v>
      </c>
      <c r="C3744" s="29" t="s">
        <v>30</v>
      </c>
      <c r="D3744" s="29" t="s">
        <v>25</v>
      </c>
      <c r="E3744" s="29">
        <v>61.441475320000002</v>
      </c>
      <c r="F3744" s="29">
        <v>0</v>
      </c>
      <c r="G3744" s="29">
        <v>3778.85159208</v>
      </c>
      <c r="H3744" s="29">
        <v>0</v>
      </c>
    </row>
    <row r="3745" spans="1:8" x14ac:dyDescent="0.2">
      <c r="A3745" s="28">
        <v>35827</v>
      </c>
      <c r="B3745" s="29" t="s">
        <v>14</v>
      </c>
      <c r="C3745" s="29" t="s">
        <v>30</v>
      </c>
      <c r="D3745" s="29" t="s">
        <v>26</v>
      </c>
      <c r="E3745" s="29">
        <v>72.038311489999998</v>
      </c>
      <c r="F3745" s="29">
        <v>0</v>
      </c>
      <c r="G3745" s="29">
        <v>5722.3622682900004</v>
      </c>
      <c r="H3745" s="29">
        <v>0</v>
      </c>
    </row>
    <row r="3746" spans="1:8" x14ac:dyDescent="0.2">
      <c r="A3746" s="28">
        <v>35827</v>
      </c>
      <c r="B3746" s="29" t="s">
        <v>14</v>
      </c>
      <c r="C3746" s="29" t="s">
        <v>31</v>
      </c>
      <c r="D3746" s="29" t="s">
        <v>16</v>
      </c>
      <c r="E3746" s="29">
        <v>0</v>
      </c>
      <c r="F3746" s="29">
        <v>0.61160713</v>
      </c>
      <c r="G3746" s="29">
        <v>0</v>
      </c>
      <c r="H3746" s="29">
        <v>0</v>
      </c>
    </row>
    <row r="3747" spans="1:8" x14ac:dyDescent="0.2">
      <c r="A3747" s="28">
        <v>35827</v>
      </c>
      <c r="B3747" s="29" t="s">
        <v>14</v>
      </c>
      <c r="C3747" s="29" t="s">
        <v>31</v>
      </c>
      <c r="D3747" s="29" t="s">
        <v>17</v>
      </c>
      <c r="E3747" s="29">
        <v>0</v>
      </c>
      <c r="F3747" s="29">
        <v>8.5653820700000001</v>
      </c>
      <c r="G3747" s="29">
        <v>0</v>
      </c>
      <c r="H3747" s="29">
        <v>42.88492643</v>
      </c>
    </row>
    <row r="3748" spans="1:8" x14ac:dyDescent="0.2">
      <c r="A3748" s="28">
        <v>35827</v>
      </c>
      <c r="B3748" s="29" t="s">
        <v>14</v>
      </c>
      <c r="C3748" s="29" t="s">
        <v>31</v>
      </c>
      <c r="D3748" s="29" t="s">
        <v>18</v>
      </c>
      <c r="E3748" s="29">
        <v>0</v>
      </c>
      <c r="F3748" s="29">
        <v>3.2079824800000001</v>
      </c>
      <c r="G3748" s="29">
        <v>0</v>
      </c>
      <c r="H3748" s="29">
        <v>42.049788929999998</v>
      </c>
    </row>
    <row r="3749" spans="1:8" x14ac:dyDescent="0.2">
      <c r="A3749" s="28">
        <v>35827</v>
      </c>
      <c r="B3749" s="29" t="s">
        <v>14</v>
      </c>
      <c r="C3749" s="29" t="s">
        <v>31</v>
      </c>
      <c r="D3749" s="29" t="s">
        <v>19</v>
      </c>
      <c r="E3749" s="29">
        <v>0</v>
      </c>
      <c r="F3749" s="29">
        <v>2.0606204199999998</v>
      </c>
      <c r="G3749" s="29">
        <v>0</v>
      </c>
      <c r="H3749" s="29">
        <v>47.613468509999997</v>
      </c>
    </row>
    <row r="3750" spans="1:8" x14ac:dyDescent="0.2">
      <c r="A3750" s="28">
        <v>35827</v>
      </c>
      <c r="B3750" s="29" t="s">
        <v>14</v>
      </c>
      <c r="C3750" s="29" t="s">
        <v>31</v>
      </c>
      <c r="D3750" s="29" t="s">
        <v>20</v>
      </c>
      <c r="E3750" s="29">
        <v>0.62791220000000003</v>
      </c>
      <c r="F3750" s="29">
        <v>0.58982878999999999</v>
      </c>
      <c r="G3750" s="29">
        <v>19.845361059999998</v>
      </c>
      <c r="H3750" s="29">
        <v>17.694863720000001</v>
      </c>
    </row>
    <row r="3751" spans="1:8" x14ac:dyDescent="0.2">
      <c r="A3751" s="28">
        <v>35827</v>
      </c>
      <c r="B3751" s="29" t="s">
        <v>14</v>
      </c>
      <c r="C3751" s="29" t="s">
        <v>31</v>
      </c>
      <c r="D3751" s="29" t="s">
        <v>21</v>
      </c>
      <c r="E3751" s="29">
        <v>0.70091764999999995</v>
      </c>
      <c r="F3751" s="29">
        <v>0</v>
      </c>
      <c r="G3751" s="29">
        <v>24.85800047</v>
      </c>
      <c r="H3751" s="29">
        <v>0</v>
      </c>
    </row>
    <row r="3752" spans="1:8" x14ac:dyDescent="0.2">
      <c r="A3752" s="28">
        <v>35827</v>
      </c>
      <c r="B3752" s="29" t="s">
        <v>14</v>
      </c>
      <c r="C3752" s="29" t="s">
        <v>31</v>
      </c>
      <c r="D3752" s="29" t="s">
        <v>22</v>
      </c>
      <c r="E3752" s="29">
        <v>0.86933077999999997</v>
      </c>
      <c r="F3752" s="29">
        <v>0</v>
      </c>
      <c r="G3752" s="29">
        <v>36.020874190000001</v>
      </c>
      <c r="H3752" s="29">
        <v>0</v>
      </c>
    </row>
    <row r="3753" spans="1:8" x14ac:dyDescent="0.2">
      <c r="A3753" s="28">
        <v>35827</v>
      </c>
      <c r="B3753" s="29" t="s">
        <v>14</v>
      </c>
      <c r="C3753" s="29" t="s">
        <v>31</v>
      </c>
      <c r="D3753" s="29" t="s">
        <v>23</v>
      </c>
      <c r="E3753" s="29">
        <v>0.42911121000000002</v>
      </c>
      <c r="F3753" s="29">
        <v>0</v>
      </c>
      <c r="G3753" s="29">
        <v>19.441193169999998</v>
      </c>
      <c r="H3753" s="29">
        <v>0</v>
      </c>
    </row>
    <row r="3754" spans="1:8" x14ac:dyDescent="0.2">
      <c r="A3754" s="28">
        <v>35827</v>
      </c>
      <c r="B3754" s="29" t="s">
        <v>14</v>
      </c>
      <c r="C3754" s="29" t="s">
        <v>31</v>
      </c>
      <c r="D3754" s="29" t="s">
        <v>24</v>
      </c>
      <c r="E3754" s="29">
        <v>0.76253901999999996</v>
      </c>
      <c r="F3754" s="29">
        <v>0</v>
      </c>
      <c r="G3754" s="29">
        <v>39.576606310000003</v>
      </c>
      <c r="H3754" s="29">
        <v>0</v>
      </c>
    </row>
    <row r="3755" spans="1:8" x14ac:dyDescent="0.2">
      <c r="A3755" s="28">
        <v>35827</v>
      </c>
      <c r="B3755" s="29" t="s">
        <v>14</v>
      </c>
      <c r="C3755" s="29" t="s">
        <v>31</v>
      </c>
      <c r="D3755" s="29" t="s">
        <v>25</v>
      </c>
      <c r="E3755" s="29">
        <v>0.42035945000000002</v>
      </c>
      <c r="F3755" s="29">
        <v>0</v>
      </c>
      <c r="G3755" s="29">
        <v>26.588969240000001</v>
      </c>
      <c r="H3755" s="29">
        <v>0</v>
      </c>
    </row>
    <row r="3756" spans="1:8" x14ac:dyDescent="0.2">
      <c r="A3756" s="28">
        <v>35827</v>
      </c>
      <c r="B3756" s="29" t="s">
        <v>14</v>
      </c>
      <c r="C3756" s="29" t="s">
        <v>31</v>
      </c>
      <c r="D3756" s="29" t="s">
        <v>26</v>
      </c>
      <c r="E3756" s="29">
        <v>0.59311139999999996</v>
      </c>
      <c r="F3756" s="29">
        <v>0</v>
      </c>
      <c r="G3756" s="29">
        <v>52.455324570000002</v>
      </c>
      <c r="H3756" s="29">
        <v>0</v>
      </c>
    </row>
    <row r="3757" spans="1:8" x14ac:dyDescent="0.2">
      <c r="A3757" s="28">
        <v>35827</v>
      </c>
      <c r="B3757" s="29" t="s">
        <v>32</v>
      </c>
      <c r="C3757" s="29" t="s">
        <v>15</v>
      </c>
      <c r="D3757" s="29" t="s">
        <v>16</v>
      </c>
      <c r="E3757" s="29">
        <v>99.536729280000003</v>
      </c>
      <c r="F3757" s="29">
        <v>84.368343319999994</v>
      </c>
      <c r="G3757" s="29">
        <v>0</v>
      </c>
      <c r="H3757" s="29">
        <v>0</v>
      </c>
    </row>
    <row r="3758" spans="1:8" x14ac:dyDescent="0.2">
      <c r="A3758" s="28">
        <v>35827</v>
      </c>
      <c r="B3758" s="29" t="s">
        <v>32</v>
      </c>
      <c r="C3758" s="29" t="s">
        <v>15</v>
      </c>
      <c r="D3758" s="29" t="s">
        <v>17</v>
      </c>
      <c r="E3758" s="29">
        <v>11.225187379999999</v>
      </c>
      <c r="F3758" s="29">
        <v>249.7968066</v>
      </c>
      <c r="G3758" s="29">
        <v>76.171502020000005</v>
      </c>
      <c r="H3758" s="29">
        <v>1485.23741879</v>
      </c>
    </row>
    <row r="3759" spans="1:8" x14ac:dyDescent="0.2">
      <c r="A3759" s="28">
        <v>35827</v>
      </c>
      <c r="B3759" s="29" t="s">
        <v>32</v>
      </c>
      <c r="C3759" s="29" t="s">
        <v>15</v>
      </c>
      <c r="D3759" s="29" t="s">
        <v>18</v>
      </c>
      <c r="E3759" s="29">
        <v>18.208460909999999</v>
      </c>
      <c r="F3759" s="29">
        <v>366.19372604</v>
      </c>
      <c r="G3759" s="29">
        <v>283.75071338999999</v>
      </c>
      <c r="H3759" s="29">
        <v>5211.9726044500003</v>
      </c>
    </row>
    <row r="3760" spans="1:8" x14ac:dyDescent="0.2">
      <c r="A3760" s="28">
        <v>35827</v>
      </c>
      <c r="B3760" s="29" t="s">
        <v>32</v>
      </c>
      <c r="C3760" s="29" t="s">
        <v>15</v>
      </c>
      <c r="D3760" s="29" t="s">
        <v>19</v>
      </c>
      <c r="E3760" s="29">
        <v>43.378270669999999</v>
      </c>
      <c r="F3760" s="29">
        <v>385.82504712000002</v>
      </c>
      <c r="G3760" s="29">
        <v>1068.10476182</v>
      </c>
      <c r="H3760" s="29">
        <v>9040.5733754699995</v>
      </c>
    </row>
    <row r="3761" spans="1:8" x14ac:dyDescent="0.2">
      <c r="A3761" s="28">
        <v>35827</v>
      </c>
      <c r="B3761" s="29" t="s">
        <v>32</v>
      </c>
      <c r="C3761" s="29" t="s">
        <v>15</v>
      </c>
      <c r="D3761" s="29" t="s">
        <v>20</v>
      </c>
      <c r="E3761" s="29">
        <v>98.375332279999995</v>
      </c>
      <c r="F3761" s="29">
        <v>178.06087779000001</v>
      </c>
      <c r="G3761" s="29">
        <v>3107.05185252</v>
      </c>
      <c r="H3761" s="29">
        <v>5552.0118413600003</v>
      </c>
    </row>
    <row r="3762" spans="1:8" x14ac:dyDescent="0.2">
      <c r="A3762" s="28">
        <v>35827</v>
      </c>
      <c r="B3762" s="29" t="s">
        <v>32</v>
      </c>
      <c r="C3762" s="29" t="s">
        <v>15</v>
      </c>
      <c r="D3762" s="29" t="s">
        <v>21</v>
      </c>
      <c r="E3762" s="29">
        <v>599.27072728999997</v>
      </c>
      <c r="F3762" s="29">
        <v>0</v>
      </c>
      <c r="G3762" s="29">
        <v>22241.07850611</v>
      </c>
      <c r="H3762" s="29">
        <v>0</v>
      </c>
    </row>
    <row r="3763" spans="1:8" x14ac:dyDescent="0.2">
      <c r="A3763" s="28">
        <v>35827</v>
      </c>
      <c r="B3763" s="29" t="s">
        <v>32</v>
      </c>
      <c r="C3763" s="29" t="s">
        <v>15</v>
      </c>
      <c r="D3763" s="29" t="s">
        <v>22</v>
      </c>
      <c r="E3763" s="29">
        <v>544.89372150999998</v>
      </c>
      <c r="F3763" s="29">
        <v>0</v>
      </c>
      <c r="G3763" s="29">
        <v>22089.38203325</v>
      </c>
      <c r="H3763" s="29">
        <v>0</v>
      </c>
    </row>
    <row r="3764" spans="1:8" x14ac:dyDescent="0.2">
      <c r="A3764" s="28">
        <v>35827</v>
      </c>
      <c r="B3764" s="29" t="s">
        <v>32</v>
      </c>
      <c r="C3764" s="29" t="s">
        <v>15</v>
      </c>
      <c r="D3764" s="29" t="s">
        <v>23</v>
      </c>
      <c r="E3764" s="29">
        <v>173.51180719000001</v>
      </c>
      <c r="F3764" s="29">
        <v>0</v>
      </c>
      <c r="G3764" s="29">
        <v>7984.2719926600003</v>
      </c>
      <c r="H3764" s="29">
        <v>0</v>
      </c>
    </row>
    <row r="3765" spans="1:8" x14ac:dyDescent="0.2">
      <c r="A3765" s="28">
        <v>35827</v>
      </c>
      <c r="B3765" s="29" t="s">
        <v>32</v>
      </c>
      <c r="C3765" s="29" t="s">
        <v>15</v>
      </c>
      <c r="D3765" s="29" t="s">
        <v>24</v>
      </c>
      <c r="E3765" s="29">
        <v>137.89817775</v>
      </c>
      <c r="F3765" s="29">
        <v>0</v>
      </c>
      <c r="G3765" s="29">
        <v>7164.8852369400001</v>
      </c>
      <c r="H3765" s="29">
        <v>0</v>
      </c>
    </row>
    <row r="3766" spans="1:8" x14ac:dyDescent="0.2">
      <c r="A3766" s="28">
        <v>35827</v>
      </c>
      <c r="B3766" s="29" t="s">
        <v>32</v>
      </c>
      <c r="C3766" s="29" t="s">
        <v>15</v>
      </c>
      <c r="D3766" s="29" t="s">
        <v>25</v>
      </c>
      <c r="E3766" s="29">
        <v>49.911764320000003</v>
      </c>
      <c r="F3766" s="29">
        <v>0</v>
      </c>
      <c r="G3766" s="29">
        <v>3074.0085667899998</v>
      </c>
      <c r="H3766" s="29">
        <v>0</v>
      </c>
    </row>
    <row r="3767" spans="1:8" x14ac:dyDescent="0.2">
      <c r="A3767" s="28">
        <v>35827</v>
      </c>
      <c r="B3767" s="29" t="s">
        <v>32</v>
      </c>
      <c r="C3767" s="29" t="s">
        <v>15</v>
      </c>
      <c r="D3767" s="29" t="s">
        <v>26</v>
      </c>
      <c r="E3767" s="29">
        <v>21.613920440000001</v>
      </c>
      <c r="F3767" s="29">
        <v>0</v>
      </c>
      <c r="G3767" s="29">
        <v>1657.3822115600001</v>
      </c>
      <c r="H3767" s="29">
        <v>0</v>
      </c>
    </row>
    <row r="3768" spans="1:8" x14ac:dyDescent="0.2">
      <c r="A3768" s="28">
        <v>35827</v>
      </c>
      <c r="B3768" s="29" t="s">
        <v>32</v>
      </c>
      <c r="C3768" s="29" t="s">
        <v>27</v>
      </c>
      <c r="D3768" s="29" t="s">
        <v>16</v>
      </c>
      <c r="E3768" s="29">
        <v>2.99594775</v>
      </c>
      <c r="F3768" s="29">
        <v>3.5613434399999999</v>
      </c>
      <c r="G3768" s="29">
        <v>0</v>
      </c>
      <c r="H3768" s="29">
        <v>0</v>
      </c>
    </row>
    <row r="3769" spans="1:8" x14ac:dyDescent="0.2">
      <c r="A3769" s="28">
        <v>35827</v>
      </c>
      <c r="B3769" s="29" t="s">
        <v>32</v>
      </c>
      <c r="C3769" s="29" t="s">
        <v>27</v>
      </c>
      <c r="D3769" s="29" t="s">
        <v>17</v>
      </c>
      <c r="E3769" s="29">
        <v>0.25353156999999998</v>
      </c>
      <c r="F3769" s="29">
        <v>9.8740859499999996</v>
      </c>
      <c r="G3769" s="29">
        <v>0.50706313999999997</v>
      </c>
      <c r="H3769" s="29">
        <v>56.298553949999999</v>
      </c>
    </row>
    <row r="3770" spans="1:8" x14ac:dyDescent="0.2">
      <c r="A3770" s="28">
        <v>35827</v>
      </c>
      <c r="B3770" s="29" t="s">
        <v>32</v>
      </c>
      <c r="C3770" s="29" t="s">
        <v>27</v>
      </c>
      <c r="D3770" s="29" t="s">
        <v>18</v>
      </c>
      <c r="E3770" s="29">
        <v>0</v>
      </c>
      <c r="F3770" s="29">
        <v>11.304785900000001</v>
      </c>
      <c r="G3770" s="29">
        <v>0</v>
      </c>
      <c r="H3770" s="29">
        <v>145.75741121999999</v>
      </c>
    </row>
    <row r="3771" spans="1:8" x14ac:dyDescent="0.2">
      <c r="A3771" s="28">
        <v>35827</v>
      </c>
      <c r="B3771" s="29" t="s">
        <v>32</v>
      </c>
      <c r="C3771" s="29" t="s">
        <v>27</v>
      </c>
      <c r="D3771" s="29" t="s">
        <v>19</v>
      </c>
      <c r="E3771" s="29">
        <v>2.3007901899999998</v>
      </c>
      <c r="F3771" s="29">
        <v>14.817811710000001</v>
      </c>
      <c r="G3771" s="29">
        <v>52.58973606</v>
      </c>
      <c r="H3771" s="29">
        <v>327.06942622000003</v>
      </c>
    </row>
    <row r="3772" spans="1:8" x14ac:dyDescent="0.2">
      <c r="A3772" s="28">
        <v>35827</v>
      </c>
      <c r="B3772" s="29" t="s">
        <v>32</v>
      </c>
      <c r="C3772" s="29" t="s">
        <v>27</v>
      </c>
      <c r="D3772" s="29" t="s">
        <v>20</v>
      </c>
      <c r="E3772" s="29">
        <v>2.1202170100000002</v>
      </c>
      <c r="F3772" s="29">
        <v>5.5430062500000004</v>
      </c>
      <c r="G3772" s="29">
        <v>65.418212330000003</v>
      </c>
      <c r="H3772" s="29">
        <v>167.10164238999999</v>
      </c>
    </row>
    <row r="3773" spans="1:8" x14ac:dyDescent="0.2">
      <c r="A3773" s="28">
        <v>35827</v>
      </c>
      <c r="B3773" s="29" t="s">
        <v>32</v>
      </c>
      <c r="C3773" s="29" t="s">
        <v>27</v>
      </c>
      <c r="D3773" s="29" t="s">
        <v>21</v>
      </c>
      <c r="E3773" s="29">
        <v>11.652474059999999</v>
      </c>
      <c r="F3773" s="29">
        <v>0</v>
      </c>
      <c r="G3773" s="29">
        <v>422.36254514000001</v>
      </c>
      <c r="H3773" s="29">
        <v>0</v>
      </c>
    </row>
    <row r="3774" spans="1:8" x14ac:dyDescent="0.2">
      <c r="A3774" s="28">
        <v>35827</v>
      </c>
      <c r="B3774" s="29" t="s">
        <v>32</v>
      </c>
      <c r="C3774" s="29" t="s">
        <v>27</v>
      </c>
      <c r="D3774" s="29" t="s">
        <v>22</v>
      </c>
      <c r="E3774" s="29">
        <v>13.467197759999999</v>
      </c>
      <c r="F3774" s="29">
        <v>0</v>
      </c>
      <c r="G3774" s="29">
        <v>549.11211872000001</v>
      </c>
      <c r="H3774" s="29">
        <v>0</v>
      </c>
    </row>
    <row r="3775" spans="1:8" x14ac:dyDescent="0.2">
      <c r="A3775" s="28">
        <v>35827</v>
      </c>
      <c r="B3775" s="29" t="s">
        <v>32</v>
      </c>
      <c r="C3775" s="29" t="s">
        <v>27</v>
      </c>
      <c r="D3775" s="29" t="s">
        <v>23</v>
      </c>
      <c r="E3775" s="29">
        <v>4.9968902699999997</v>
      </c>
      <c r="F3775" s="29">
        <v>0</v>
      </c>
      <c r="G3775" s="29">
        <v>230.33190044</v>
      </c>
      <c r="H3775" s="29">
        <v>0</v>
      </c>
    </row>
    <row r="3776" spans="1:8" x14ac:dyDescent="0.2">
      <c r="A3776" s="28">
        <v>35827</v>
      </c>
      <c r="B3776" s="29" t="s">
        <v>32</v>
      </c>
      <c r="C3776" s="29" t="s">
        <v>27</v>
      </c>
      <c r="D3776" s="29" t="s">
        <v>24</v>
      </c>
      <c r="E3776" s="29">
        <v>11.781207090000001</v>
      </c>
      <c r="F3776" s="29">
        <v>0</v>
      </c>
      <c r="G3776" s="29">
        <v>607.61988174999999</v>
      </c>
      <c r="H3776" s="29">
        <v>0</v>
      </c>
    </row>
    <row r="3777" spans="1:8" x14ac:dyDescent="0.2">
      <c r="A3777" s="28">
        <v>35827</v>
      </c>
      <c r="B3777" s="29" t="s">
        <v>32</v>
      </c>
      <c r="C3777" s="29" t="s">
        <v>27</v>
      </c>
      <c r="D3777" s="29" t="s">
        <v>25</v>
      </c>
      <c r="E3777" s="29">
        <v>9.1625365100000007</v>
      </c>
      <c r="F3777" s="29">
        <v>0</v>
      </c>
      <c r="G3777" s="29">
        <v>559.96477729000003</v>
      </c>
      <c r="H3777" s="29">
        <v>0</v>
      </c>
    </row>
    <row r="3778" spans="1:8" x14ac:dyDescent="0.2">
      <c r="A3778" s="28">
        <v>35827</v>
      </c>
      <c r="B3778" s="29" t="s">
        <v>32</v>
      </c>
      <c r="C3778" s="29" t="s">
        <v>27</v>
      </c>
      <c r="D3778" s="29" t="s">
        <v>26</v>
      </c>
      <c r="E3778" s="29">
        <v>8.2847290499999993</v>
      </c>
      <c r="F3778" s="29">
        <v>0</v>
      </c>
      <c r="G3778" s="29">
        <v>661.44127547000005</v>
      </c>
      <c r="H3778" s="29">
        <v>0</v>
      </c>
    </row>
    <row r="3779" spans="1:8" x14ac:dyDescent="0.2">
      <c r="A3779" s="28">
        <v>35827</v>
      </c>
      <c r="B3779" s="29" t="s">
        <v>32</v>
      </c>
      <c r="C3779" s="29" t="s">
        <v>28</v>
      </c>
      <c r="D3779" s="29" t="s">
        <v>16</v>
      </c>
      <c r="E3779" s="29">
        <v>0.81406332000000003</v>
      </c>
      <c r="F3779" s="29">
        <v>1.8001042</v>
      </c>
      <c r="G3779" s="29">
        <v>0</v>
      </c>
      <c r="H3779" s="29">
        <v>0</v>
      </c>
    </row>
    <row r="3780" spans="1:8" x14ac:dyDescent="0.2">
      <c r="A3780" s="28">
        <v>35827</v>
      </c>
      <c r="B3780" s="29" t="s">
        <v>32</v>
      </c>
      <c r="C3780" s="29" t="s">
        <v>28</v>
      </c>
      <c r="D3780" s="29" t="s">
        <v>17</v>
      </c>
      <c r="E3780" s="29">
        <v>0.16049670999999999</v>
      </c>
      <c r="F3780" s="29">
        <v>8.1960972000000005</v>
      </c>
      <c r="G3780" s="29">
        <v>0.48149012000000002</v>
      </c>
      <c r="H3780" s="29">
        <v>37.506185350000003</v>
      </c>
    </row>
    <row r="3781" spans="1:8" x14ac:dyDescent="0.2">
      <c r="A3781" s="28">
        <v>35827</v>
      </c>
      <c r="B3781" s="29" t="s">
        <v>32</v>
      </c>
      <c r="C3781" s="29" t="s">
        <v>28</v>
      </c>
      <c r="D3781" s="29" t="s">
        <v>18</v>
      </c>
      <c r="E3781" s="29">
        <v>0.66838355999999999</v>
      </c>
      <c r="F3781" s="29">
        <v>7.5936780600000002</v>
      </c>
      <c r="G3781" s="29">
        <v>7.6719652399999996</v>
      </c>
      <c r="H3781" s="29">
        <v>99.336916909999999</v>
      </c>
    </row>
    <row r="3782" spans="1:8" x14ac:dyDescent="0.2">
      <c r="A3782" s="28">
        <v>35827</v>
      </c>
      <c r="B3782" s="29" t="s">
        <v>32</v>
      </c>
      <c r="C3782" s="29" t="s">
        <v>28</v>
      </c>
      <c r="D3782" s="29" t="s">
        <v>19</v>
      </c>
      <c r="E3782" s="29">
        <v>1.3091201299999999</v>
      </c>
      <c r="F3782" s="29">
        <v>5.4683695999999999</v>
      </c>
      <c r="G3782" s="29">
        <v>27.448006029999998</v>
      </c>
      <c r="H3782" s="29">
        <v>119.53413445</v>
      </c>
    </row>
    <row r="3783" spans="1:8" x14ac:dyDescent="0.2">
      <c r="A3783" s="28">
        <v>35827</v>
      </c>
      <c r="B3783" s="29" t="s">
        <v>32</v>
      </c>
      <c r="C3783" s="29" t="s">
        <v>28</v>
      </c>
      <c r="D3783" s="29" t="s">
        <v>20</v>
      </c>
      <c r="E3783" s="29">
        <v>0.79775362000000005</v>
      </c>
      <c r="F3783" s="29">
        <v>1.8244967599999999</v>
      </c>
      <c r="G3783" s="29">
        <v>24.44394501</v>
      </c>
      <c r="H3783" s="29">
        <v>55.064998350000003</v>
      </c>
    </row>
    <row r="3784" spans="1:8" x14ac:dyDescent="0.2">
      <c r="A3784" s="28">
        <v>35827</v>
      </c>
      <c r="B3784" s="29" t="s">
        <v>32</v>
      </c>
      <c r="C3784" s="29" t="s">
        <v>28</v>
      </c>
      <c r="D3784" s="29" t="s">
        <v>21</v>
      </c>
      <c r="E3784" s="29">
        <v>3.52090587</v>
      </c>
      <c r="F3784" s="29">
        <v>0</v>
      </c>
      <c r="G3784" s="29">
        <v>128.106652</v>
      </c>
      <c r="H3784" s="29">
        <v>0</v>
      </c>
    </row>
    <row r="3785" spans="1:8" x14ac:dyDescent="0.2">
      <c r="A3785" s="28">
        <v>35827</v>
      </c>
      <c r="B3785" s="29" t="s">
        <v>32</v>
      </c>
      <c r="C3785" s="29" t="s">
        <v>28</v>
      </c>
      <c r="D3785" s="29" t="s">
        <v>22</v>
      </c>
      <c r="E3785" s="29">
        <v>5.7332371200000001</v>
      </c>
      <c r="F3785" s="29">
        <v>0</v>
      </c>
      <c r="G3785" s="29">
        <v>233.88146227999999</v>
      </c>
      <c r="H3785" s="29">
        <v>0</v>
      </c>
    </row>
    <row r="3786" spans="1:8" x14ac:dyDescent="0.2">
      <c r="A3786" s="28">
        <v>35827</v>
      </c>
      <c r="B3786" s="29" t="s">
        <v>32</v>
      </c>
      <c r="C3786" s="29" t="s">
        <v>28</v>
      </c>
      <c r="D3786" s="29" t="s">
        <v>23</v>
      </c>
      <c r="E3786" s="29">
        <v>4.4644137600000002</v>
      </c>
      <c r="F3786" s="29">
        <v>0</v>
      </c>
      <c r="G3786" s="29">
        <v>205.78351665</v>
      </c>
      <c r="H3786" s="29">
        <v>0</v>
      </c>
    </row>
    <row r="3787" spans="1:8" x14ac:dyDescent="0.2">
      <c r="A3787" s="28">
        <v>35827</v>
      </c>
      <c r="B3787" s="29" t="s">
        <v>32</v>
      </c>
      <c r="C3787" s="29" t="s">
        <v>28</v>
      </c>
      <c r="D3787" s="29" t="s">
        <v>24</v>
      </c>
      <c r="E3787" s="29">
        <v>4.3090409999999997</v>
      </c>
      <c r="F3787" s="29">
        <v>0</v>
      </c>
      <c r="G3787" s="29">
        <v>225.26783789999999</v>
      </c>
      <c r="H3787" s="29">
        <v>0</v>
      </c>
    </row>
    <row r="3788" spans="1:8" x14ac:dyDescent="0.2">
      <c r="A3788" s="28">
        <v>35827</v>
      </c>
      <c r="B3788" s="29" t="s">
        <v>32</v>
      </c>
      <c r="C3788" s="29" t="s">
        <v>28</v>
      </c>
      <c r="D3788" s="29" t="s">
        <v>25</v>
      </c>
      <c r="E3788" s="29">
        <v>1.6231233599999999</v>
      </c>
      <c r="F3788" s="29">
        <v>0</v>
      </c>
      <c r="G3788" s="29">
        <v>99.615240389999997</v>
      </c>
      <c r="H3788" s="29">
        <v>0</v>
      </c>
    </row>
    <row r="3789" spans="1:8" x14ac:dyDescent="0.2">
      <c r="A3789" s="28">
        <v>35827</v>
      </c>
      <c r="B3789" s="29" t="s">
        <v>32</v>
      </c>
      <c r="C3789" s="29" t="s">
        <v>28</v>
      </c>
      <c r="D3789" s="29" t="s">
        <v>26</v>
      </c>
      <c r="E3789" s="29">
        <v>4.5816344999999998</v>
      </c>
      <c r="F3789" s="29">
        <v>0</v>
      </c>
      <c r="G3789" s="29">
        <v>375.81947305</v>
      </c>
      <c r="H3789" s="29">
        <v>0</v>
      </c>
    </row>
    <row r="3790" spans="1:8" x14ac:dyDescent="0.2">
      <c r="A3790" s="28">
        <v>35827</v>
      </c>
      <c r="B3790" s="29" t="s">
        <v>32</v>
      </c>
      <c r="C3790" s="29" t="s">
        <v>29</v>
      </c>
      <c r="D3790" s="29" t="s">
        <v>16</v>
      </c>
      <c r="E3790" s="29">
        <v>1.82771046</v>
      </c>
      <c r="F3790" s="29">
        <v>4.5267039599999999</v>
      </c>
      <c r="G3790" s="29">
        <v>0</v>
      </c>
      <c r="H3790" s="29">
        <v>0</v>
      </c>
    </row>
    <row r="3791" spans="1:8" x14ac:dyDescent="0.2">
      <c r="A3791" s="28">
        <v>35827</v>
      </c>
      <c r="B3791" s="29" t="s">
        <v>32</v>
      </c>
      <c r="C3791" s="29" t="s">
        <v>29</v>
      </c>
      <c r="D3791" s="29" t="s">
        <v>17</v>
      </c>
      <c r="E3791" s="29">
        <v>0.34229437000000001</v>
      </c>
      <c r="F3791" s="29">
        <v>10.08231045</v>
      </c>
      <c r="G3791" s="29">
        <v>1.71147184</v>
      </c>
      <c r="H3791" s="29">
        <v>51.758433070000002</v>
      </c>
    </row>
    <row r="3792" spans="1:8" x14ac:dyDescent="0.2">
      <c r="A3792" s="28">
        <v>35827</v>
      </c>
      <c r="B3792" s="29" t="s">
        <v>32</v>
      </c>
      <c r="C3792" s="29" t="s">
        <v>29</v>
      </c>
      <c r="D3792" s="29" t="s">
        <v>18</v>
      </c>
      <c r="E3792" s="29">
        <v>0.31671219</v>
      </c>
      <c r="F3792" s="29">
        <v>15.64485412</v>
      </c>
      <c r="G3792" s="29">
        <v>3.8005462300000001</v>
      </c>
      <c r="H3792" s="29">
        <v>202.12898487999999</v>
      </c>
    </row>
    <row r="3793" spans="1:8" x14ac:dyDescent="0.2">
      <c r="A3793" s="28">
        <v>35827</v>
      </c>
      <c r="B3793" s="29" t="s">
        <v>32</v>
      </c>
      <c r="C3793" s="29" t="s">
        <v>29</v>
      </c>
      <c r="D3793" s="29" t="s">
        <v>19</v>
      </c>
      <c r="E3793" s="29">
        <v>1.3729470100000001</v>
      </c>
      <c r="F3793" s="29">
        <v>10.89563689</v>
      </c>
      <c r="G3793" s="29">
        <v>31.907245100000001</v>
      </c>
      <c r="H3793" s="29">
        <v>234.95614578999999</v>
      </c>
    </row>
    <row r="3794" spans="1:8" x14ac:dyDescent="0.2">
      <c r="A3794" s="28">
        <v>35827</v>
      </c>
      <c r="B3794" s="29" t="s">
        <v>32</v>
      </c>
      <c r="C3794" s="29" t="s">
        <v>29</v>
      </c>
      <c r="D3794" s="29" t="s">
        <v>20</v>
      </c>
      <c r="E3794" s="29">
        <v>2.5618237499999998</v>
      </c>
      <c r="F3794" s="29">
        <v>3.8529282899999999</v>
      </c>
      <c r="G3794" s="29">
        <v>78.727564729999997</v>
      </c>
      <c r="H3794" s="29">
        <v>120.05738526</v>
      </c>
    </row>
    <row r="3795" spans="1:8" x14ac:dyDescent="0.2">
      <c r="A3795" s="28">
        <v>35827</v>
      </c>
      <c r="B3795" s="29" t="s">
        <v>32</v>
      </c>
      <c r="C3795" s="29" t="s">
        <v>29</v>
      </c>
      <c r="D3795" s="29" t="s">
        <v>21</v>
      </c>
      <c r="E3795" s="29">
        <v>6.8323411399999996</v>
      </c>
      <c r="F3795" s="29">
        <v>0</v>
      </c>
      <c r="G3795" s="29">
        <v>246.41690423</v>
      </c>
      <c r="H3795" s="29">
        <v>0</v>
      </c>
    </row>
    <row r="3796" spans="1:8" x14ac:dyDescent="0.2">
      <c r="A3796" s="28">
        <v>35827</v>
      </c>
      <c r="B3796" s="29" t="s">
        <v>32</v>
      </c>
      <c r="C3796" s="29" t="s">
        <v>29</v>
      </c>
      <c r="D3796" s="29" t="s">
        <v>22</v>
      </c>
      <c r="E3796" s="29">
        <v>11.62460866</v>
      </c>
      <c r="F3796" s="29">
        <v>0</v>
      </c>
      <c r="G3796" s="29">
        <v>469.52229106999999</v>
      </c>
      <c r="H3796" s="29">
        <v>0</v>
      </c>
    </row>
    <row r="3797" spans="1:8" x14ac:dyDescent="0.2">
      <c r="A3797" s="28">
        <v>35827</v>
      </c>
      <c r="B3797" s="29" t="s">
        <v>32</v>
      </c>
      <c r="C3797" s="29" t="s">
        <v>29</v>
      </c>
      <c r="D3797" s="29" t="s">
        <v>23</v>
      </c>
      <c r="E3797" s="29">
        <v>5.61441049</v>
      </c>
      <c r="F3797" s="29">
        <v>0</v>
      </c>
      <c r="G3797" s="29">
        <v>256.72023959000001</v>
      </c>
      <c r="H3797" s="29">
        <v>0</v>
      </c>
    </row>
    <row r="3798" spans="1:8" x14ac:dyDescent="0.2">
      <c r="A3798" s="28">
        <v>35827</v>
      </c>
      <c r="B3798" s="29" t="s">
        <v>32</v>
      </c>
      <c r="C3798" s="29" t="s">
        <v>29</v>
      </c>
      <c r="D3798" s="29" t="s">
        <v>24</v>
      </c>
      <c r="E3798" s="29">
        <v>9.3173501999999999</v>
      </c>
      <c r="F3798" s="29">
        <v>0</v>
      </c>
      <c r="G3798" s="29">
        <v>490.08821318999998</v>
      </c>
      <c r="H3798" s="29">
        <v>0</v>
      </c>
    </row>
    <row r="3799" spans="1:8" x14ac:dyDescent="0.2">
      <c r="A3799" s="28">
        <v>35827</v>
      </c>
      <c r="B3799" s="29" t="s">
        <v>32</v>
      </c>
      <c r="C3799" s="29" t="s">
        <v>29</v>
      </c>
      <c r="D3799" s="29" t="s">
        <v>25</v>
      </c>
      <c r="E3799" s="29">
        <v>7.7705595699999996</v>
      </c>
      <c r="F3799" s="29">
        <v>0</v>
      </c>
      <c r="G3799" s="29">
        <v>482.75193882999997</v>
      </c>
      <c r="H3799" s="29">
        <v>0</v>
      </c>
    </row>
    <row r="3800" spans="1:8" x14ac:dyDescent="0.2">
      <c r="A3800" s="28">
        <v>35827</v>
      </c>
      <c r="B3800" s="29" t="s">
        <v>32</v>
      </c>
      <c r="C3800" s="29" t="s">
        <v>29</v>
      </c>
      <c r="D3800" s="29" t="s">
        <v>26</v>
      </c>
      <c r="E3800" s="29">
        <v>11.01452988</v>
      </c>
      <c r="F3800" s="29">
        <v>0</v>
      </c>
      <c r="G3800" s="29">
        <v>873.37250429999995</v>
      </c>
      <c r="H3800" s="29">
        <v>0</v>
      </c>
    </row>
    <row r="3801" spans="1:8" x14ac:dyDescent="0.2">
      <c r="A3801" s="28">
        <v>35827</v>
      </c>
      <c r="B3801" s="29" t="s">
        <v>32</v>
      </c>
      <c r="C3801" s="29" t="s">
        <v>30</v>
      </c>
      <c r="D3801" s="29" t="s">
        <v>16</v>
      </c>
      <c r="E3801" s="29">
        <v>7.3123840199999997</v>
      </c>
      <c r="F3801" s="29">
        <v>10.719252279999999</v>
      </c>
      <c r="G3801" s="29">
        <v>0</v>
      </c>
      <c r="H3801" s="29">
        <v>0</v>
      </c>
    </row>
    <row r="3802" spans="1:8" x14ac:dyDescent="0.2">
      <c r="A3802" s="28">
        <v>35827</v>
      </c>
      <c r="B3802" s="29" t="s">
        <v>32</v>
      </c>
      <c r="C3802" s="29" t="s">
        <v>30</v>
      </c>
      <c r="D3802" s="29" t="s">
        <v>17</v>
      </c>
      <c r="E3802" s="29">
        <v>0.41439515999999998</v>
      </c>
      <c r="F3802" s="29">
        <v>46.472476350000001</v>
      </c>
      <c r="G3802" s="29">
        <v>1.5089640900000001</v>
      </c>
      <c r="H3802" s="29">
        <v>205.86711663</v>
      </c>
    </row>
    <row r="3803" spans="1:8" x14ac:dyDescent="0.2">
      <c r="A3803" s="28">
        <v>35827</v>
      </c>
      <c r="B3803" s="29" t="s">
        <v>32</v>
      </c>
      <c r="C3803" s="29" t="s">
        <v>30</v>
      </c>
      <c r="D3803" s="29" t="s">
        <v>18</v>
      </c>
      <c r="E3803" s="29">
        <v>2.2840284300000002</v>
      </c>
      <c r="F3803" s="29">
        <v>42.709011490000002</v>
      </c>
      <c r="G3803" s="29">
        <v>32.389698690000003</v>
      </c>
      <c r="H3803" s="29">
        <v>555.94724983000003</v>
      </c>
    </row>
    <row r="3804" spans="1:8" x14ac:dyDescent="0.2">
      <c r="A3804" s="28">
        <v>35827</v>
      </c>
      <c r="B3804" s="29" t="s">
        <v>32</v>
      </c>
      <c r="C3804" s="29" t="s">
        <v>30</v>
      </c>
      <c r="D3804" s="29" t="s">
        <v>19</v>
      </c>
      <c r="E3804" s="29">
        <v>3.7251211999999998</v>
      </c>
      <c r="F3804" s="29">
        <v>30.033681519999998</v>
      </c>
      <c r="G3804" s="29">
        <v>89.60813143</v>
      </c>
      <c r="H3804" s="29">
        <v>677.21529363000002</v>
      </c>
    </row>
    <row r="3805" spans="1:8" x14ac:dyDescent="0.2">
      <c r="A3805" s="28">
        <v>35827</v>
      </c>
      <c r="B3805" s="29" t="s">
        <v>32</v>
      </c>
      <c r="C3805" s="29" t="s">
        <v>30</v>
      </c>
      <c r="D3805" s="29" t="s">
        <v>20</v>
      </c>
      <c r="E3805" s="29">
        <v>5.5141530200000002</v>
      </c>
      <c r="F3805" s="29">
        <v>13.08687757</v>
      </c>
      <c r="G3805" s="29">
        <v>167.40874582999999</v>
      </c>
      <c r="H3805" s="29">
        <v>398.93947059999999</v>
      </c>
    </row>
    <row r="3806" spans="1:8" x14ac:dyDescent="0.2">
      <c r="A3806" s="28">
        <v>35827</v>
      </c>
      <c r="B3806" s="29" t="s">
        <v>32</v>
      </c>
      <c r="C3806" s="29" t="s">
        <v>30</v>
      </c>
      <c r="D3806" s="29" t="s">
        <v>21</v>
      </c>
      <c r="E3806" s="29">
        <v>16.68527873</v>
      </c>
      <c r="F3806" s="29">
        <v>0</v>
      </c>
      <c r="G3806" s="29">
        <v>603.74334621000003</v>
      </c>
      <c r="H3806" s="29">
        <v>0</v>
      </c>
    </row>
    <row r="3807" spans="1:8" x14ac:dyDescent="0.2">
      <c r="A3807" s="28">
        <v>35827</v>
      </c>
      <c r="B3807" s="29" t="s">
        <v>32</v>
      </c>
      <c r="C3807" s="29" t="s">
        <v>30</v>
      </c>
      <c r="D3807" s="29" t="s">
        <v>22</v>
      </c>
      <c r="E3807" s="29">
        <v>23.380672610000001</v>
      </c>
      <c r="F3807" s="29">
        <v>0</v>
      </c>
      <c r="G3807" s="29">
        <v>947.01804650999998</v>
      </c>
      <c r="H3807" s="29">
        <v>0</v>
      </c>
    </row>
    <row r="3808" spans="1:8" x14ac:dyDescent="0.2">
      <c r="A3808" s="28">
        <v>35827</v>
      </c>
      <c r="B3808" s="29" t="s">
        <v>32</v>
      </c>
      <c r="C3808" s="29" t="s">
        <v>30</v>
      </c>
      <c r="D3808" s="29" t="s">
        <v>23</v>
      </c>
      <c r="E3808" s="29">
        <v>9.7555816800000006</v>
      </c>
      <c r="F3808" s="29">
        <v>0</v>
      </c>
      <c r="G3808" s="29">
        <v>450.51216907999998</v>
      </c>
      <c r="H3808" s="29">
        <v>0</v>
      </c>
    </row>
    <row r="3809" spans="1:8" x14ac:dyDescent="0.2">
      <c r="A3809" s="28">
        <v>35827</v>
      </c>
      <c r="B3809" s="29" t="s">
        <v>32</v>
      </c>
      <c r="C3809" s="29" t="s">
        <v>30</v>
      </c>
      <c r="D3809" s="29" t="s">
        <v>24</v>
      </c>
      <c r="E3809" s="29">
        <v>23.226209109999999</v>
      </c>
      <c r="F3809" s="29">
        <v>0</v>
      </c>
      <c r="G3809" s="29">
        <v>1205.41996511</v>
      </c>
      <c r="H3809" s="29">
        <v>0</v>
      </c>
    </row>
    <row r="3810" spans="1:8" x14ac:dyDescent="0.2">
      <c r="A3810" s="28">
        <v>35827</v>
      </c>
      <c r="B3810" s="29" t="s">
        <v>32</v>
      </c>
      <c r="C3810" s="29" t="s">
        <v>30</v>
      </c>
      <c r="D3810" s="29" t="s">
        <v>25</v>
      </c>
      <c r="E3810" s="29">
        <v>9.5698902100000005</v>
      </c>
      <c r="F3810" s="29">
        <v>0</v>
      </c>
      <c r="G3810" s="29">
        <v>591.72607478999998</v>
      </c>
      <c r="H3810" s="29">
        <v>0</v>
      </c>
    </row>
    <row r="3811" spans="1:8" x14ac:dyDescent="0.2">
      <c r="A3811" s="28">
        <v>35827</v>
      </c>
      <c r="B3811" s="29" t="s">
        <v>32</v>
      </c>
      <c r="C3811" s="29" t="s">
        <v>30</v>
      </c>
      <c r="D3811" s="29" t="s">
        <v>26</v>
      </c>
      <c r="E3811" s="29">
        <v>17.162760779999999</v>
      </c>
      <c r="F3811" s="29">
        <v>0</v>
      </c>
      <c r="G3811" s="29">
        <v>1392.4438663000001</v>
      </c>
      <c r="H3811" s="29">
        <v>0</v>
      </c>
    </row>
    <row r="3812" spans="1:8" x14ac:dyDescent="0.2">
      <c r="A3812" s="28">
        <v>35827</v>
      </c>
      <c r="B3812" s="29" t="s">
        <v>32</v>
      </c>
      <c r="C3812" s="29" t="s">
        <v>31</v>
      </c>
      <c r="D3812" s="29" t="s">
        <v>16</v>
      </c>
      <c r="E3812" s="29">
        <v>0.26204665999999999</v>
      </c>
      <c r="F3812" s="29">
        <v>1.18678723</v>
      </c>
      <c r="G3812" s="29">
        <v>0</v>
      </c>
      <c r="H3812" s="29">
        <v>0</v>
      </c>
    </row>
    <row r="3813" spans="1:8" x14ac:dyDescent="0.2">
      <c r="A3813" s="28">
        <v>35827</v>
      </c>
      <c r="B3813" s="29" t="s">
        <v>32</v>
      </c>
      <c r="C3813" s="29" t="s">
        <v>31</v>
      </c>
      <c r="D3813" s="29" t="s">
        <v>17</v>
      </c>
      <c r="E3813" s="29">
        <v>0.31671219</v>
      </c>
      <c r="F3813" s="29">
        <v>22.170252380000001</v>
      </c>
      <c r="G3813" s="29">
        <v>1.9002731100000001</v>
      </c>
      <c r="H3813" s="29">
        <v>95.057678600000003</v>
      </c>
    </row>
    <row r="3814" spans="1:8" x14ac:dyDescent="0.2">
      <c r="A3814" s="28">
        <v>35827</v>
      </c>
      <c r="B3814" s="29" t="s">
        <v>32</v>
      </c>
      <c r="C3814" s="29" t="s">
        <v>31</v>
      </c>
      <c r="D3814" s="29" t="s">
        <v>18</v>
      </c>
      <c r="E3814" s="29">
        <v>0.24352726</v>
      </c>
      <c r="F3814" s="29">
        <v>7.06486664</v>
      </c>
      <c r="G3814" s="29">
        <v>3.6529088500000002</v>
      </c>
      <c r="H3814" s="29">
        <v>88.440234779999997</v>
      </c>
    </row>
    <row r="3815" spans="1:8" x14ac:dyDescent="0.2">
      <c r="A3815" s="28">
        <v>35827</v>
      </c>
      <c r="B3815" s="29" t="s">
        <v>32</v>
      </c>
      <c r="C3815" s="29" t="s">
        <v>31</v>
      </c>
      <c r="D3815" s="29" t="s">
        <v>19</v>
      </c>
      <c r="E3815" s="29">
        <v>0</v>
      </c>
      <c r="F3815" s="29">
        <v>2.1579173900000002</v>
      </c>
      <c r="G3815" s="29">
        <v>0</v>
      </c>
      <c r="H3815" s="29">
        <v>49.847524980000003</v>
      </c>
    </row>
    <row r="3816" spans="1:8" x14ac:dyDescent="0.2">
      <c r="A3816" s="28">
        <v>35827</v>
      </c>
      <c r="B3816" s="29" t="s">
        <v>32</v>
      </c>
      <c r="C3816" s="29" t="s">
        <v>31</v>
      </c>
      <c r="D3816" s="29" t="s">
        <v>20</v>
      </c>
      <c r="E3816" s="29">
        <v>0.25566828000000003</v>
      </c>
      <c r="F3816" s="29">
        <v>0.62352547999999997</v>
      </c>
      <c r="G3816" s="29">
        <v>7.6700484400000004</v>
      </c>
      <c r="H3816" s="29">
        <v>18.705764349999999</v>
      </c>
    </row>
    <row r="3817" spans="1:8" x14ac:dyDescent="0.2">
      <c r="A3817" s="28">
        <v>35827</v>
      </c>
      <c r="B3817" s="29" t="s">
        <v>32</v>
      </c>
      <c r="C3817" s="29" t="s">
        <v>31</v>
      </c>
      <c r="D3817" s="29" t="s">
        <v>21</v>
      </c>
      <c r="E3817" s="29">
        <v>0.51718377000000004</v>
      </c>
      <c r="F3817" s="29">
        <v>0</v>
      </c>
      <c r="G3817" s="29">
        <v>18.247013259999999</v>
      </c>
      <c r="H3817" s="29">
        <v>0</v>
      </c>
    </row>
    <row r="3818" spans="1:8" x14ac:dyDescent="0.2">
      <c r="A3818" s="28">
        <v>35827</v>
      </c>
      <c r="B3818" s="29" t="s">
        <v>32</v>
      </c>
      <c r="C3818" s="29" t="s">
        <v>31</v>
      </c>
      <c r="D3818" s="29" t="s">
        <v>22</v>
      </c>
      <c r="E3818" s="29">
        <v>1.11960343</v>
      </c>
      <c r="F3818" s="29">
        <v>0</v>
      </c>
      <c r="G3818" s="29">
        <v>46.384415089999997</v>
      </c>
      <c r="H3818" s="29">
        <v>0</v>
      </c>
    </row>
    <row r="3819" spans="1:8" x14ac:dyDescent="0.2">
      <c r="A3819" s="28">
        <v>35827</v>
      </c>
      <c r="B3819" s="29" t="s">
        <v>32</v>
      </c>
      <c r="C3819" s="29" t="s">
        <v>31</v>
      </c>
      <c r="D3819" s="29" t="s">
        <v>23</v>
      </c>
      <c r="E3819" s="29">
        <v>0.71874318999999998</v>
      </c>
      <c r="F3819" s="29">
        <v>0</v>
      </c>
      <c r="G3819" s="29">
        <v>33.946440590000002</v>
      </c>
      <c r="H3819" s="29">
        <v>0</v>
      </c>
    </row>
    <row r="3820" spans="1:8" x14ac:dyDescent="0.2">
      <c r="A3820" s="28">
        <v>35827</v>
      </c>
      <c r="B3820" s="29" t="s">
        <v>32</v>
      </c>
      <c r="C3820" s="29" t="s">
        <v>31</v>
      </c>
      <c r="D3820" s="29" t="s">
        <v>24</v>
      </c>
      <c r="E3820" s="29">
        <v>1.2202412499999999</v>
      </c>
      <c r="F3820" s="29">
        <v>0</v>
      </c>
      <c r="G3820" s="29">
        <v>63.961716129999999</v>
      </c>
      <c r="H3820" s="29">
        <v>0</v>
      </c>
    </row>
    <row r="3821" spans="1:8" x14ac:dyDescent="0.2">
      <c r="A3821" s="28">
        <v>35827</v>
      </c>
      <c r="B3821" s="29" t="s">
        <v>32</v>
      </c>
      <c r="C3821" s="29" t="s">
        <v>31</v>
      </c>
      <c r="D3821" s="29" t="s">
        <v>25</v>
      </c>
      <c r="E3821" s="29">
        <v>0.27820285</v>
      </c>
      <c r="F3821" s="29">
        <v>0</v>
      </c>
      <c r="G3821" s="29">
        <v>17.526779520000002</v>
      </c>
      <c r="H3821" s="29">
        <v>0</v>
      </c>
    </row>
    <row r="3822" spans="1:8" x14ac:dyDescent="0.2">
      <c r="A3822" s="28">
        <v>35827</v>
      </c>
      <c r="B3822" s="29" t="s">
        <v>32</v>
      </c>
      <c r="C3822" s="29" t="s">
        <v>31</v>
      </c>
      <c r="D3822" s="29" t="s">
        <v>26</v>
      </c>
      <c r="E3822" s="29">
        <v>0.6316233</v>
      </c>
      <c r="F3822" s="29">
        <v>0</v>
      </c>
      <c r="G3822" s="29">
        <v>53.027138110000003</v>
      </c>
      <c r="H3822" s="29">
        <v>0</v>
      </c>
    </row>
    <row r="3823" spans="1:8" x14ac:dyDescent="0.2">
      <c r="A3823" s="28">
        <v>35916</v>
      </c>
      <c r="B3823" s="29" t="s">
        <v>14</v>
      </c>
      <c r="C3823" s="29" t="s">
        <v>15</v>
      </c>
      <c r="D3823" s="29" t="s">
        <v>16</v>
      </c>
      <c r="E3823" s="29">
        <v>153.17638042999999</v>
      </c>
      <c r="F3823" s="29">
        <v>23.0616764</v>
      </c>
      <c r="G3823" s="29">
        <v>0</v>
      </c>
      <c r="H3823" s="29">
        <v>0</v>
      </c>
    </row>
    <row r="3824" spans="1:8" x14ac:dyDescent="0.2">
      <c r="A3824" s="28">
        <v>35916</v>
      </c>
      <c r="B3824" s="29" t="s">
        <v>14</v>
      </c>
      <c r="C3824" s="29" t="s">
        <v>15</v>
      </c>
      <c r="D3824" s="29" t="s">
        <v>17</v>
      </c>
      <c r="E3824" s="29">
        <v>10.928046009999999</v>
      </c>
      <c r="F3824" s="29">
        <v>132.66298424999999</v>
      </c>
      <c r="G3824" s="29">
        <v>73.684275639999996</v>
      </c>
      <c r="H3824" s="29">
        <v>778.55160114</v>
      </c>
    </row>
    <row r="3825" spans="1:8" x14ac:dyDescent="0.2">
      <c r="A3825" s="28">
        <v>35916</v>
      </c>
      <c r="B3825" s="29" t="s">
        <v>14</v>
      </c>
      <c r="C3825" s="29" t="s">
        <v>15</v>
      </c>
      <c r="D3825" s="29" t="s">
        <v>18</v>
      </c>
      <c r="E3825" s="29">
        <v>33.630856880000003</v>
      </c>
      <c r="F3825" s="29">
        <v>136.24985986999999</v>
      </c>
      <c r="G3825" s="29">
        <v>503.75205581</v>
      </c>
      <c r="H3825" s="29">
        <v>1855.1164849500001</v>
      </c>
    </row>
    <row r="3826" spans="1:8" x14ac:dyDescent="0.2">
      <c r="A3826" s="28">
        <v>35916</v>
      </c>
      <c r="B3826" s="29" t="s">
        <v>14</v>
      </c>
      <c r="C3826" s="29" t="s">
        <v>15</v>
      </c>
      <c r="D3826" s="29" t="s">
        <v>19</v>
      </c>
      <c r="E3826" s="29">
        <v>96.016619849999998</v>
      </c>
      <c r="F3826" s="29">
        <v>109.10669411000001</v>
      </c>
      <c r="G3826" s="29">
        <v>2368.1440045200002</v>
      </c>
      <c r="H3826" s="29">
        <v>2519.2790358299999</v>
      </c>
    </row>
    <row r="3827" spans="1:8" x14ac:dyDescent="0.2">
      <c r="A3827" s="28">
        <v>35916</v>
      </c>
      <c r="B3827" s="29" t="s">
        <v>14</v>
      </c>
      <c r="C3827" s="29" t="s">
        <v>15</v>
      </c>
      <c r="D3827" s="29" t="s">
        <v>20</v>
      </c>
      <c r="E3827" s="29">
        <v>212.80328234999999</v>
      </c>
      <c r="F3827" s="29">
        <v>55.074722940000001</v>
      </c>
      <c r="G3827" s="29">
        <v>6741.1587638499996</v>
      </c>
      <c r="H3827" s="29">
        <v>1705.91574117</v>
      </c>
    </row>
    <row r="3828" spans="1:8" x14ac:dyDescent="0.2">
      <c r="A3828" s="28">
        <v>35916</v>
      </c>
      <c r="B3828" s="29" t="s">
        <v>14</v>
      </c>
      <c r="C3828" s="29" t="s">
        <v>15</v>
      </c>
      <c r="D3828" s="29" t="s">
        <v>21</v>
      </c>
      <c r="E3828" s="29">
        <v>646.34827831999996</v>
      </c>
      <c r="F3828" s="29">
        <v>0</v>
      </c>
      <c r="G3828" s="29">
        <v>24064.194159300001</v>
      </c>
      <c r="H3828" s="29">
        <v>0</v>
      </c>
    </row>
    <row r="3829" spans="1:8" x14ac:dyDescent="0.2">
      <c r="A3829" s="28">
        <v>35916</v>
      </c>
      <c r="B3829" s="29" t="s">
        <v>14</v>
      </c>
      <c r="C3829" s="29" t="s">
        <v>15</v>
      </c>
      <c r="D3829" s="29" t="s">
        <v>22</v>
      </c>
      <c r="E3829" s="29">
        <v>894.77496238000003</v>
      </c>
      <c r="F3829" s="29">
        <v>0</v>
      </c>
      <c r="G3829" s="29">
        <v>36371.159321170002</v>
      </c>
      <c r="H3829" s="29">
        <v>0</v>
      </c>
    </row>
    <row r="3830" spans="1:8" x14ac:dyDescent="0.2">
      <c r="A3830" s="28">
        <v>35916</v>
      </c>
      <c r="B3830" s="29" t="s">
        <v>14</v>
      </c>
      <c r="C3830" s="29" t="s">
        <v>15</v>
      </c>
      <c r="D3830" s="29" t="s">
        <v>23</v>
      </c>
      <c r="E3830" s="29">
        <v>380.28775440999999</v>
      </c>
      <c r="F3830" s="29">
        <v>0</v>
      </c>
      <c r="G3830" s="29">
        <v>17627.339572469999</v>
      </c>
      <c r="H3830" s="29">
        <v>0</v>
      </c>
    </row>
    <row r="3831" spans="1:8" x14ac:dyDescent="0.2">
      <c r="A3831" s="28">
        <v>35916</v>
      </c>
      <c r="B3831" s="29" t="s">
        <v>14</v>
      </c>
      <c r="C3831" s="29" t="s">
        <v>15</v>
      </c>
      <c r="D3831" s="29" t="s">
        <v>24</v>
      </c>
      <c r="E3831" s="29">
        <v>436.97878761999999</v>
      </c>
      <c r="F3831" s="29">
        <v>0</v>
      </c>
      <c r="G3831" s="29">
        <v>22851.414147979998</v>
      </c>
      <c r="H3831" s="29">
        <v>0</v>
      </c>
    </row>
    <row r="3832" spans="1:8" x14ac:dyDescent="0.2">
      <c r="A3832" s="28">
        <v>35916</v>
      </c>
      <c r="B3832" s="29" t="s">
        <v>14</v>
      </c>
      <c r="C3832" s="29" t="s">
        <v>15</v>
      </c>
      <c r="D3832" s="29" t="s">
        <v>25</v>
      </c>
      <c r="E3832" s="29">
        <v>203.05054570999999</v>
      </c>
      <c r="F3832" s="29">
        <v>0</v>
      </c>
      <c r="G3832" s="29">
        <v>12473.30604042</v>
      </c>
      <c r="H3832" s="29">
        <v>0</v>
      </c>
    </row>
    <row r="3833" spans="1:8" x14ac:dyDescent="0.2">
      <c r="A3833" s="28">
        <v>35916</v>
      </c>
      <c r="B3833" s="29" t="s">
        <v>14</v>
      </c>
      <c r="C3833" s="29" t="s">
        <v>15</v>
      </c>
      <c r="D3833" s="29" t="s">
        <v>26</v>
      </c>
      <c r="E3833" s="29">
        <v>122.81164087000001</v>
      </c>
      <c r="F3833" s="29">
        <v>0</v>
      </c>
      <c r="G3833" s="29">
        <v>9487.5366202000005</v>
      </c>
      <c r="H3833" s="29">
        <v>0</v>
      </c>
    </row>
    <row r="3834" spans="1:8" x14ac:dyDescent="0.2">
      <c r="A3834" s="28">
        <v>35916</v>
      </c>
      <c r="B3834" s="29" t="s">
        <v>14</v>
      </c>
      <c r="C3834" s="29" t="s">
        <v>27</v>
      </c>
      <c r="D3834" s="29" t="s">
        <v>16</v>
      </c>
      <c r="E3834" s="29">
        <v>5.6074501100000003</v>
      </c>
      <c r="F3834" s="29">
        <v>0.26018048999999999</v>
      </c>
      <c r="G3834" s="29">
        <v>0</v>
      </c>
      <c r="H3834" s="29">
        <v>0</v>
      </c>
    </row>
    <row r="3835" spans="1:8" x14ac:dyDescent="0.2">
      <c r="A3835" s="28">
        <v>35916</v>
      </c>
      <c r="B3835" s="29" t="s">
        <v>14</v>
      </c>
      <c r="C3835" s="29" t="s">
        <v>27</v>
      </c>
      <c r="D3835" s="29" t="s">
        <v>17</v>
      </c>
      <c r="E3835" s="29">
        <v>0.84320872999999996</v>
      </c>
      <c r="F3835" s="29">
        <v>1.2483207700000001</v>
      </c>
      <c r="G3835" s="29">
        <v>5.3969562800000004</v>
      </c>
      <c r="H3835" s="29">
        <v>6.0266314999999997</v>
      </c>
    </row>
    <row r="3836" spans="1:8" x14ac:dyDescent="0.2">
      <c r="A3836" s="28">
        <v>35916</v>
      </c>
      <c r="B3836" s="29" t="s">
        <v>14</v>
      </c>
      <c r="C3836" s="29" t="s">
        <v>27</v>
      </c>
      <c r="D3836" s="29" t="s">
        <v>18</v>
      </c>
      <c r="E3836" s="29">
        <v>1.4966972300000001</v>
      </c>
      <c r="F3836" s="29">
        <v>2.6197773</v>
      </c>
      <c r="G3836" s="29">
        <v>22.642953030000001</v>
      </c>
      <c r="H3836" s="29">
        <v>35.045787300000001</v>
      </c>
    </row>
    <row r="3837" spans="1:8" x14ac:dyDescent="0.2">
      <c r="A3837" s="28">
        <v>35916</v>
      </c>
      <c r="B3837" s="29" t="s">
        <v>14</v>
      </c>
      <c r="C3837" s="29" t="s">
        <v>27</v>
      </c>
      <c r="D3837" s="29" t="s">
        <v>19</v>
      </c>
      <c r="E3837" s="29">
        <v>2.4874082400000002</v>
      </c>
      <c r="F3837" s="29">
        <v>1.71947885</v>
      </c>
      <c r="G3837" s="29">
        <v>58.57144607</v>
      </c>
      <c r="H3837" s="29">
        <v>37.997642900000002</v>
      </c>
    </row>
    <row r="3838" spans="1:8" x14ac:dyDescent="0.2">
      <c r="A3838" s="28">
        <v>35916</v>
      </c>
      <c r="B3838" s="29" t="s">
        <v>14</v>
      </c>
      <c r="C3838" s="29" t="s">
        <v>27</v>
      </c>
      <c r="D3838" s="29" t="s">
        <v>20</v>
      </c>
      <c r="E3838" s="29">
        <v>4.4655388</v>
      </c>
      <c r="F3838" s="29">
        <v>1.80448041</v>
      </c>
      <c r="G3838" s="29">
        <v>140.34953719000001</v>
      </c>
      <c r="H3838" s="29">
        <v>54.872275860000002</v>
      </c>
    </row>
    <row r="3839" spans="1:8" x14ac:dyDescent="0.2">
      <c r="A3839" s="28">
        <v>35916</v>
      </c>
      <c r="B3839" s="29" t="s">
        <v>14</v>
      </c>
      <c r="C3839" s="29" t="s">
        <v>27</v>
      </c>
      <c r="D3839" s="29" t="s">
        <v>21</v>
      </c>
      <c r="E3839" s="29">
        <v>9.8863511000000006</v>
      </c>
      <c r="F3839" s="29">
        <v>0</v>
      </c>
      <c r="G3839" s="29">
        <v>359.58223298000001</v>
      </c>
      <c r="H3839" s="29">
        <v>0</v>
      </c>
    </row>
    <row r="3840" spans="1:8" x14ac:dyDescent="0.2">
      <c r="A3840" s="28">
        <v>35916</v>
      </c>
      <c r="B3840" s="29" t="s">
        <v>14</v>
      </c>
      <c r="C3840" s="29" t="s">
        <v>27</v>
      </c>
      <c r="D3840" s="29" t="s">
        <v>22</v>
      </c>
      <c r="E3840" s="29">
        <v>30.49986861</v>
      </c>
      <c r="F3840" s="29">
        <v>0</v>
      </c>
      <c r="G3840" s="29">
        <v>1235.9554909200001</v>
      </c>
      <c r="H3840" s="29">
        <v>0</v>
      </c>
    </row>
    <row r="3841" spans="1:8" x14ac:dyDescent="0.2">
      <c r="A3841" s="28">
        <v>35916</v>
      </c>
      <c r="B3841" s="29" t="s">
        <v>14</v>
      </c>
      <c r="C3841" s="29" t="s">
        <v>27</v>
      </c>
      <c r="D3841" s="29" t="s">
        <v>23</v>
      </c>
      <c r="E3841" s="29">
        <v>27.284541390000001</v>
      </c>
      <c r="F3841" s="29">
        <v>0</v>
      </c>
      <c r="G3841" s="29">
        <v>1259.2012458700001</v>
      </c>
      <c r="H3841" s="29">
        <v>0</v>
      </c>
    </row>
    <row r="3842" spans="1:8" x14ac:dyDescent="0.2">
      <c r="A3842" s="28">
        <v>35916</v>
      </c>
      <c r="B3842" s="29" t="s">
        <v>14</v>
      </c>
      <c r="C3842" s="29" t="s">
        <v>27</v>
      </c>
      <c r="D3842" s="29" t="s">
        <v>24</v>
      </c>
      <c r="E3842" s="29">
        <v>50.26124575</v>
      </c>
      <c r="F3842" s="29">
        <v>0</v>
      </c>
      <c r="G3842" s="29">
        <v>2612.7922895299998</v>
      </c>
      <c r="H3842" s="29">
        <v>0</v>
      </c>
    </row>
    <row r="3843" spans="1:8" x14ac:dyDescent="0.2">
      <c r="A3843" s="28">
        <v>35916</v>
      </c>
      <c r="B3843" s="29" t="s">
        <v>14</v>
      </c>
      <c r="C3843" s="29" t="s">
        <v>27</v>
      </c>
      <c r="D3843" s="29" t="s">
        <v>25</v>
      </c>
      <c r="E3843" s="29">
        <v>45.840592319999999</v>
      </c>
      <c r="F3843" s="29">
        <v>0</v>
      </c>
      <c r="G3843" s="29">
        <v>2802.31684683</v>
      </c>
      <c r="H3843" s="29">
        <v>0</v>
      </c>
    </row>
    <row r="3844" spans="1:8" x14ac:dyDescent="0.2">
      <c r="A3844" s="28">
        <v>35916</v>
      </c>
      <c r="B3844" s="29" t="s">
        <v>14</v>
      </c>
      <c r="C3844" s="29" t="s">
        <v>27</v>
      </c>
      <c r="D3844" s="29" t="s">
        <v>26</v>
      </c>
      <c r="E3844" s="29">
        <v>46.568438569999998</v>
      </c>
      <c r="F3844" s="29">
        <v>0</v>
      </c>
      <c r="G3844" s="29">
        <v>3681.7175088700001</v>
      </c>
      <c r="H3844" s="29">
        <v>0</v>
      </c>
    </row>
    <row r="3845" spans="1:8" x14ac:dyDescent="0.2">
      <c r="A3845" s="28">
        <v>35916</v>
      </c>
      <c r="B3845" s="29" t="s">
        <v>14</v>
      </c>
      <c r="C3845" s="29" t="s">
        <v>28</v>
      </c>
      <c r="D3845" s="29" t="s">
        <v>16</v>
      </c>
      <c r="E3845" s="29">
        <v>4.2313759299999996</v>
      </c>
      <c r="F3845" s="29">
        <v>0</v>
      </c>
      <c r="G3845" s="29">
        <v>0</v>
      </c>
      <c r="H3845" s="29">
        <v>0</v>
      </c>
    </row>
    <row r="3846" spans="1:8" x14ac:dyDescent="0.2">
      <c r="A3846" s="28">
        <v>35916</v>
      </c>
      <c r="B3846" s="29" t="s">
        <v>14</v>
      </c>
      <c r="C3846" s="29" t="s">
        <v>28</v>
      </c>
      <c r="D3846" s="29" t="s">
        <v>17</v>
      </c>
      <c r="E3846" s="29">
        <v>0.37110363000000002</v>
      </c>
      <c r="F3846" s="29">
        <v>1.8531618700000001</v>
      </c>
      <c r="G3846" s="29">
        <v>2.96882907</v>
      </c>
      <c r="H3846" s="29">
        <v>8.7259591899999993</v>
      </c>
    </row>
    <row r="3847" spans="1:8" x14ac:dyDescent="0.2">
      <c r="A3847" s="28">
        <v>35916</v>
      </c>
      <c r="B3847" s="29" t="s">
        <v>14</v>
      </c>
      <c r="C3847" s="29" t="s">
        <v>28</v>
      </c>
      <c r="D3847" s="29" t="s">
        <v>18</v>
      </c>
      <c r="E3847" s="29">
        <v>1.29201587</v>
      </c>
      <c r="F3847" s="29">
        <v>4.43616733</v>
      </c>
      <c r="G3847" s="29">
        <v>18.319534610000002</v>
      </c>
      <c r="H3847" s="29">
        <v>62.565197929999997</v>
      </c>
    </row>
    <row r="3848" spans="1:8" x14ac:dyDescent="0.2">
      <c r="A3848" s="28">
        <v>35916</v>
      </c>
      <c r="B3848" s="29" t="s">
        <v>14</v>
      </c>
      <c r="C3848" s="29" t="s">
        <v>28</v>
      </c>
      <c r="D3848" s="29" t="s">
        <v>19</v>
      </c>
      <c r="E3848" s="29">
        <v>2.0019984499999999</v>
      </c>
      <c r="F3848" s="29">
        <v>4.2072755400000004</v>
      </c>
      <c r="G3848" s="29">
        <v>44.88018375</v>
      </c>
      <c r="H3848" s="29">
        <v>98.574113710000006</v>
      </c>
    </row>
    <row r="3849" spans="1:8" x14ac:dyDescent="0.2">
      <c r="A3849" s="28">
        <v>35916</v>
      </c>
      <c r="B3849" s="29" t="s">
        <v>14</v>
      </c>
      <c r="C3849" s="29" t="s">
        <v>28</v>
      </c>
      <c r="D3849" s="29" t="s">
        <v>20</v>
      </c>
      <c r="E3849" s="29">
        <v>4.6793382899999996</v>
      </c>
      <c r="F3849" s="29">
        <v>3.1349936</v>
      </c>
      <c r="G3849" s="29">
        <v>145.00182835999999</v>
      </c>
      <c r="H3849" s="29">
        <v>94.227036850000005</v>
      </c>
    </row>
    <row r="3850" spans="1:8" x14ac:dyDescent="0.2">
      <c r="A3850" s="28">
        <v>35916</v>
      </c>
      <c r="B3850" s="29" t="s">
        <v>14</v>
      </c>
      <c r="C3850" s="29" t="s">
        <v>28</v>
      </c>
      <c r="D3850" s="29" t="s">
        <v>21</v>
      </c>
      <c r="E3850" s="29">
        <v>8.1975744899999992</v>
      </c>
      <c r="F3850" s="29">
        <v>0</v>
      </c>
      <c r="G3850" s="29">
        <v>295.72253197999999</v>
      </c>
      <c r="H3850" s="29">
        <v>0</v>
      </c>
    </row>
    <row r="3851" spans="1:8" x14ac:dyDescent="0.2">
      <c r="A3851" s="28">
        <v>35916</v>
      </c>
      <c r="B3851" s="29" t="s">
        <v>14</v>
      </c>
      <c r="C3851" s="29" t="s">
        <v>28</v>
      </c>
      <c r="D3851" s="29" t="s">
        <v>22</v>
      </c>
      <c r="E3851" s="29">
        <v>26.048728220000001</v>
      </c>
      <c r="F3851" s="29">
        <v>0</v>
      </c>
      <c r="G3851" s="29">
        <v>1055.8992889399999</v>
      </c>
      <c r="H3851" s="29">
        <v>0</v>
      </c>
    </row>
    <row r="3852" spans="1:8" x14ac:dyDescent="0.2">
      <c r="A3852" s="28">
        <v>35916</v>
      </c>
      <c r="B3852" s="29" t="s">
        <v>14</v>
      </c>
      <c r="C3852" s="29" t="s">
        <v>28</v>
      </c>
      <c r="D3852" s="29" t="s">
        <v>23</v>
      </c>
      <c r="E3852" s="29">
        <v>13.084601149999999</v>
      </c>
      <c r="F3852" s="29">
        <v>0</v>
      </c>
      <c r="G3852" s="29">
        <v>611.79398123999999</v>
      </c>
      <c r="H3852" s="29">
        <v>0</v>
      </c>
    </row>
    <row r="3853" spans="1:8" x14ac:dyDescent="0.2">
      <c r="A3853" s="28">
        <v>35916</v>
      </c>
      <c r="B3853" s="29" t="s">
        <v>14</v>
      </c>
      <c r="C3853" s="29" t="s">
        <v>28</v>
      </c>
      <c r="D3853" s="29" t="s">
        <v>24</v>
      </c>
      <c r="E3853" s="29">
        <v>25.408599250000002</v>
      </c>
      <c r="F3853" s="29">
        <v>0</v>
      </c>
      <c r="G3853" s="29">
        <v>1310.4588928799999</v>
      </c>
      <c r="H3853" s="29">
        <v>0</v>
      </c>
    </row>
    <row r="3854" spans="1:8" x14ac:dyDescent="0.2">
      <c r="A3854" s="28">
        <v>35916</v>
      </c>
      <c r="B3854" s="29" t="s">
        <v>14</v>
      </c>
      <c r="C3854" s="29" t="s">
        <v>28</v>
      </c>
      <c r="D3854" s="29" t="s">
        <v>25</v>
      </c>
      <c r="E3854" s="29">
        <v>16.682676170000001</v>
      </c>
      <c r="F3854" s="29">
        <v>0</v>
      </c>
      <c r="G3854" s="29">
        <v>1023.7173914</v>
      </c>
      <c r="H3854" s="29">
        <v>0</v>
      </c>
    </row>
    <row r="3855" spans="1:8" x14ac:dyDescent="0.2">
      <c r="A3855" s="28">
        <v>35916</v>
      </c>
      <c r="B3855" s="29" t="s">
        <v>14</v>
      </c>
      <c r="C3855" s="29" t="s">
        <v>28</v>
      </c>
      <c r="D3855" s="29" t="s">
        <v>26</v>
      </c>
      <c r="E3855" s="29">
        <v>21.255156670000002</v>
      </c>
      <c r="F3855" s="29">
        <v>0</v>
      </c>
      <c r="G3855" s="29">
        <v>1674.4207600499999</v>
      </c>
      <c r="H3855" s="29">
        <v>0</v>
      </c>
    </row>
    <row r="3856" spans="1:8" x14ac:dyDescent="0.2">
      <c r="A3856" s="28">
        <v>35916</v>
      </c>
      <c r="B3856" s="29" t="s">
        <v>14</v>
      </c>
      <c r="C3856" s="29" t="s">
        <v>29</v>
      </c>
      <c r="D3856" s="29" t="s">
        <v>16</v>
      </c>
      <c r="E3856" s="29">
        <v>5.0158945399999997</v>
      </c>
      <c r="F3856" s="29">
        <v>0.58039918000000001</v>
      </c>
      <c r="G3856" s="29">
        <v>0</v>
      </c>
      <c r="H3856" s="29">
        <v>0</v>
      </c>
    </row>
    <row r="3857" spans="1:8" x14ac:dyDescent="0.2">
      <c r="A3857" s="28">
        <v>35916</v>
      </c>
      <c r="B3857" s="29" t="s">
        <v>14</v>
      </c>
      <c r="C3857" s="29" t="s">
        <v>29</v>
      </c>
      <c r="D3857" s="29" t="s">
        <v>17</v>
      </c>
      <c r="E3857" s="29">
        <v>0.82107655999999996</v>
      </c>
      <c r="F3857" s="29">
        <v>1.1898048800000001</v>
      </c>
      <c r="G3857" s="29">
        <v>4.3275392200000002</v>
      </c>
      <c r="H3857" s="29">
        <v>6.8611218200000001</v>
      </c>
    </row>
    <row r="3858" spans="1:8" x14ac:dyDescent="0.2">
      <c r="A3858" s="28">
        <v>35916</v>
      </c>
      <c r="B3858" s="29" t="s">
        <v>14</v>
      </c>
      <c r="C3858" s="29" t="s">
        <v>29</v>
      </c>
      <c r="D3858" s="29" t="s">
        <v>18</v>
      </c>
      <c r="E3858" s="29">
        <v>1.90771493</v>
      </c>
      <c r="F3858" s="29">
        <v>1.35461046</v>
      </c>
      <c r="G3858" s="29">
        <v>26.87892639</v>
      </c>
      <c r="H3858" s="29">
        <v>17.23462168</v>
      </c>
    </row>
    <row r="3859" spans="1:8" x14ac:dyDescent="0.2">
      <c r="A3859" s="28">
        <v>35916</v>
      </c>
      <c r="B3859" s="29" t="s">
        <v>14</v>
      </c>
      <c r="C3859" s="29" t="s">
        <v>29</v>
      </c>
      <c r="D3859" s="29" t="s">
        <v>19</v>
      </c>
      <c r="E3859" s="29">
        <v>5.0246187200000003</v>
      </c>
      <c r="F3859" s="29">
        <v>2.14789707</v>
      </c>
      <c r="G3859" s="29">
        <v>115.24706286999999</v>
      </c>
      <c r="H3859" s="29">
        <v>51.495503820000003</v>
      </c>
    </row>
    <row r="3860" spans="1:8" x14ac:dyDescent="0.2">
      <c r="A3860" s="28">
        <v>35916</v>
      </c>
      <c r="B3860" s="29" t="s">
        <v>14</v>
      </c>
      <c r="C3860" s="29" t="s">
        <v>29</v>
      </c>
      <c r="D3860" s="29" t="s">
        <v>20</v>
      </c>
      <c r="E3860" s="29">
        <v>3.5826133699999998</v>
      </c>
      <c r="F3860" s="29">
        <v>1.7868117400000001</v>
      </c>
      <c r="G3860" s="29">
        <v>112.42138577999999</v>
      </c>
      <c r="H3860" s="29">
        <v>55.180649160000002</v>
      </c>
    </row>
    <row r="3861" spans="1:8" x14ac:dyDescent="0.2">
      <c r="A3861" s="28">
        <v>35916</v>
      </c>
      <c r="B3861" s="29" t="s">
        <v>14</v>
      </c>
      <c r="C3861" s="29" t="s">
        <v>29</v>
      </c>
      <c r="D3861" s="29" t="s">
        <v>21</v>
      </c>
      <c r="E3861" s="29">
        <v>10.148005919999999</v>
      </c>
      <c r="F3861" s="29">
        <v>0</v>
      </c>
      <c r="G3861" s="29">
        <v>367.12296393999998</v>
      </c>
      <c r="H3861" s="29">
        <v>0</v>
      </c>
    </row>
    <row r="3862" spans="1:8" x14ac:dyDescent="0.2">
      <c r="A3862" s="28">
        <v>35916</v>
      </c>
      <c r="B3862" s="29" t="s">
        <v>14</v>
      </c>
      <c r="C3862" s="29" t="s">
        <v>29</v>
      </c>
      <c r="D3862" s="29" t="s">
        <v>22</v>
      </c>
      <c r="E3862" s="29">
        <v>31.189005430000002</v>
      </c>
      <c r="F3862" s="29">
        <v>0</v>
      </c>
      <c r="G3862" s="29">
        <v>1265.95488372</v>
      </c>
      <c r="H3862" s="29">
        <v>0</v>
      </c>
    </row>
    <row r="3863" spans="1:8" x14ac:dyDescent="0.2">
      <c r="A3863" s="28">
        <v>35916</v>
      </c>
      <c r="B3863" s="29" t="s">
        <v>14</v>
      </c>
      <c r="C3863" s="29" t="s">
        <v>29</v>
      </c>
      <c r="D3863" s="29" t="s">
        <v>23</v>
      </c>
      <c r="E3863" s="29">
        <v>20.08404277</v>
      </c>
      <c r="F3863" s="29">
        <v>0</v>
      </c>
      <c r="G3863" s="29">
        <v>923.19618369</v>
      </c>
      <c r="H3863" s="29">
        <v>0</v>
      </c>
    </row>
    <row r="3864" spans="1:8" x14ac:dyDescent="0.2">
      <c r="A3864" s="28">
        <v>35916</v>
      </c>
      <c r="B3864" s="29" t="s">
        <v>14</v>
      </c>
      <c r="C3864" s="29" t="s">
        <v>29</v>
      </c>
      <c r="D3864" s="29" t="s">
        <v>24</v>
      </c>
      <c r="E3864" s="29">
        <v>39.813821240000003</v>
      </c>
      <c r="F3864" s="29">
        <v>0</v>
      </c>
      <c r="G3864" s="29">
        <v>2067.0734236399999</v>
      </c>
      <c r="H3864" s="29">
        <v>0</v>
      </c>
    </row>
    <row r="3865" spans="1:8" x14ac:dyDescent="0.2">
      <c r="A3865" s="28">
        <v>35916</v>
      </c>
      <c r="B3865" s="29" t="s">
        <v>14</v>
      </c>
      <c r="C3865" s="29" t="s">
        <v>29</v>
      </c>
      <c r="D3865" s="29" t="s">
        <v>25</v>
      </c>
      <c r="E3865" s="29">
        <v>35.478588989999999</v>
      </c>
      <c r="F3865" s="29">
        <v>0</v>
      </c>
      <c r="G3865" s="29">
        <v>2177.2469398100002</v>
      </c>
      <c r="H3865" s="29">
        <v>0</v>
      </c>
    </row>
    <row r="3866" spans="1:8" x14ac:dyDescent="0.2">
      <c r="A3866" s="28">
        <v>35916</v>
      </c>
      <c r="B3866" s="29" t="s">
        <v>14</v>
      </c>
      <c r="C3866" s="29" t="s">
        <v>29</v>
      </c>
      <c r="D3866" s="29" t="s">
        <v>26</v>
      </c>
      <c r="E3866" s="29">
        <v>37.022594380000001</v>
      </c>
      <c r="F3866" s="29">
        <v>0</v>
      </c>
      <c r="G3866" s="29">
        <v>2958.1366645899998</v>
      </c>
      <c r="H3866" s="29">
        <v>0</v>
      </c>
    </row>
    <row r="3867" spans="1:8" x14ac:dyDescent="0.2">
      <c r="A3867" s="28">
        <v>35916</v>
      </c>
      <c r="B3867" s="29" t="s">
        <v>14</v>
      </c>
      <c r="C3867" s="29" t="s">
        <v>30</v>
      </c>
      <c r="D3867" s="29" t="s">
        <v>16</v>
      </c>
      <c r="E3867" s="29">
        <v>16.082175459999998</v>
      </c>
      <c r="F3867" s="29">
        <v>6.9053657199999998</v>
      </c>
      <c r="G3867" s="29">
        <v>0</v>
      </c>
      <c r="H3867" s="29">
        <v>0</v>
      </c>
    </row>
    <row r="3868" spans="1:8" x14ac:dyDescent="0.2">
      <c r="A3868" s="28">
        <v>35916</v>
      </c>
      <c r="B3868" s="29" t="s">
        <v>14</v>
      </c>
      <c r="C3868" s="29" t="s">
        <v>30</v>
      </c>
      <c r="D3868" s="29" t="s">
        <v>17</v>
      </c>
      <c r="E3868" s="29">
        <v>3.7473219100000001</v>
      </c>
      <c r="F3868" s="29">
        <v>26.549792400000001</v>
      </c>
      <c r="G3868" s="29">
        <v>25.4407934</v>
      </c>
      <c r="H3868" s="29">
        <v>147.86215442</v>
      </c>
    </row>
    <row r="3869" spans="1:8" x14ac:dyDescent="0.2">
      <c r="A3869" s="28">
        <v>35916</v>
      </c>
      <c r="B3869" s="29" t="s">
        <v>14</v>
      </c>
      <c r="C3869" s="29" t="s">
        <v>30</v>
      </c>
      <c r="D3869" s="29" t="s">
        <v>18</v>
      </c>
      <c r="E3869" s="29">
        <v>10.26576906</v>
      </c>
      <c r="F3869" s="29">
        <v>24.117660390000001</v>
      </c>
      <c r="G3869" s="29">
        <v>152.17484361999999</v>
      </c>
      <c r="H3869" s="29">
        <v>329.81935393999998</v>
      </c>
    </row>
    <row r="3870" spans="1:8" x14ac:dyDescent="0.2">
      <c r="A3870" s="28">
        <v>35916</v>
      </c>
      <c r="B3870" s="29" t="s">
        <v>14</v>
      </c>
      <c r="C3870" s="29" t="s">
        <v>30</v>
      </c>
      <c r="D3870" s="29" t="s">
        <v>19</v>
      </c>
      <c r="E3870" s="29">
        <v>22.016132989999999</v>
      </c>
      <c r="F3870" s="29">
        <v>23.441993069999999</v>
      </c>
      <c r="G3870" s="29">
        <v>525.09687154000005</v>
      </c>
      <c r="H3870" s="29">
        <v>536.91314896999995</v>
      </c>
    </row>
    <row r="3871" spans="1:8" x14ac:dyDescent="0.2">
      <c r="A3871" s="28">
        <v>35916</v>
      </c>
      <c r="B3871" s="29" t="s">
        <v>14</v>
      </c>
      <c r="C3871" s="29" t="s">
        <v>30</v>
      </c>
      <c r="D3871" s="29" t="s">
        <v>20</v>
      </c>
      <c r="E3871" s="29">
        <v>21.3362622</v>
      </c>
      <c r="F3871" s="29">
        <v>14.31901068</v>
      </c>
      <c r="G3871" s="29">
        <v>662.39731474999996</v>
      </c>
      <c r="H3871" s="29">
        <v>435.02215489000002</v>
      </c>
    </row>
    <row r="3872" spans="1:8" x14ac:dyDescent="0.2">
      <c r="A3872" s="28">
        <v>35916</v>
      </c>
      <c r="B3872" s="29" t="s">
        <v>14</v>
      </c>
      <c r="C3872" s="29" t="s">
        <v>30</v>
      </c>
      <c r="D3872" s="29" t="s">
        <v>21</v>
      </c>
      <c r="E3872" s="29">
        <v>44.48067854</v>
      </c>
      <c r="F3872" s="29">
        <v>0</v>
      </c>
      <c r="G3872" s="29">
        <v>1600.8012438600001</v>
      </c>
      <c r="H3872" s="29">
        <v>0</v>
      </c>
    </row>
    <row r="3873" spans="1:8" x14ac:dyDescent="0.2">
      <c r="A3873" s="28">
        <v>35916</v>
      </c>
      <c r="B3873" s="29" t="s">
        <v>14</v>
      </c>
      <c r="C3873" s="29" t="s">
        <v>30</v>
      </c>
      <c r="D3873" s="29" t="s">
        <v>22</v>
      </c>
      <c r="E3873" s="29">
        <v>84.561205770000001</v>
      </c>
      <c r="F3873" s="29">
        <v>0</v>
      </c>
      <c r="G3873" s="29">
        <v>3409.9069144599998</v>
      </c>
      <c r="H3873" s="29">
        <v>0</v>
      </c>
    </row>
    <row r="3874" spans="1:8" x14ac:dyDescent="0.2">
      <c r="A3874" s="28">
        <v>35916</v>
      </c>
      <c r="B3874" s="29" t="s">
        <v>14</v>
      </c>
      <c r="C3874" s="29" t="s">
        <v>30</v>
      </c>
      <c r="D3874" s="29" t="s">
        <v>23</v>
      </c>
      <c r="E3874" s="29">
        <v>46.227703990000002</v>
      </c>
      <c r="F3874" s="29">
        <v>0</v>
      </c>
      <c r="G3874" s="29">
        <v>2126.5182606100002</v>
      </c>
      <c r="H3874" s="29">
        <v>0</v>
      </c>
    </row>
    <row r="3875" spans="1:8" x14ac:dyDescent="0.2">
      <c r="A3875" s="28">
        <v>35916</v>
      </c>
      <c r="B3875" s="29" t="s">
        <v>14</v>
      </c>
      <c r="C3875" s="29" t="s">
        <v>30</v>
      </c>
      <c r="D3875" s="29" t="s">
        <v>24</v>
      </c>
      <c r="E3875" s="29">
        <v>78.607825489999996</v>
      </c>
      <c r="F3875" s="29">
        <v>0</v>
      </c>
      <c r="G3875" s="29">
        <v>4087.2020725000002</v>
      </c>
      <c r="H3875" s="29">
        <v>0</v>
      </c>
    </row>
    <row r="3876" spans="1:8" x14ac:dyDescent="0.2">
      <c r="A3876" s="28">
        <v>35916</v>
      </c>
      <c r="B3876" s="29" t="s">
        <v>14</v>
      </c>
      <c r="C3876" s="29" t="s">
        <v>30</v>
      </c>
      <c r="D3876" s="29" t="s">
        <v>25</v>
      </c>
      <c r="E3876" s="29">
        <v>53.002764999999997</v>
      </c>
      <c r="F3876" s="29">
        <v>0</v>
      </c>
      <c r="G3876" s="29">
        <v>3259.5623827600002</v>
      </c>
      <c r="H3876" s="29">
        <v>0</v>
      </c>
    </row>
    <row r="3877" spans="1:8" x14ac:dyDescent="0.2">
      <c r="A3877" s="28">
        <v>35916</v>
      </c>
      <c r="B3877" s="29" t="s">
        <v>14</v>
      </c>
      <c r="C3877" s="29" t="s">
        <v>30</v>
      </c>
      <c r="D3877" s="29" t="s">
        <v>26</v>
      </c>
      <c r="E3877" s="29">
        <v>78.864741219999999</v>
      </c>
      <c r="F3877" s="29">
        <v>0</v>
      </c>
      <c r="G3877" s="29">
        <v>6233.6109325899997</v>
      </c>
      <c r="H3877" s="29">
        <v>0</v>
      </c>
    </row>
    <row r="3878" spans="1:8" x14ac:dyDescent="0.2">
      <c r="A3878" s="28">
        <v>35916</v>
      </c>
      <c r="B3878" s="29" t="s">
        <v>14</v>
      </c>
      <c r="C3878" s="29" t="s">
        <v>31</v>
      </c>
      <c r="D3878" s="29" t="s">
        <v>16</v>
      </c>
      <c r="E3878" s="29">
        <v>0.50130653999999997</v>
      </c>
      <c r="F3878" s="29">
        <v>0</v>
      </c>
      <c r="G3878" s="29">
        <v>0</v>
      </c>
      <c r="H3878" s="29">
        <v>0</v>
      </c>
    </row>
    <row r="3879" spans="1:8" x14ac:dyDescent="0.2">
      <c r="A3879" s="28">
        <v>35916</v>
      </c>
      <c r="B3879" s="29" t="s">
        <v>14</v>
      </c>
      <c r="C3879" s="29" t="s">
        <v>31</v>
      </c>
      <c r="D3879" s="29" t="s">
        <v>17</v>
      </c>
      <c r="E3879" s="29">
        <v>1.19246835</v>
      </c>
      <c r="F3879" s="29">
        <v>11.218356529999999</v>
      </c>
      <c r="G3879" s="29">
        <v>4.08536828</v>
      </c>
      <c r="H3879" s="29">
        <v>47.76041884</v>
      </c>
    </row>
    <row r="3880" spans="1:8" x14ac:dyDescent="0.2">
      <c r="A3880" s="28">
        <v>35916</v>
      </c>
      <c r="B3880" s="29" t="s">
        <v>14</v>
      </c>
      <c r="C3880" s="29" t="s">
        <v>31</v>
      </c>
      <c r="D3880" s="29" t="s">
        <v>18</v>
      </c>
      <c r="E3880" s="29">
        <v>0</v>
      </c>
      <c r="F3880" s="29">
        <v>3.0299833600000001</v>
      </c>
      <c r="G3880" s="29">
        <v>0</v>
      </c>
      <c r="H3880" s="29">
        <v>39.16347906</v>
      </c>
    </row>
    <row r="3881" spans="1:8" x14ac:dyDescent="0.2">
      <c r="A3881" s="28">
        <v>35916</v>
      </c>
      <c r="B3881" s="29" t="s">
        <v>14</v>
      </c>
      <c r="C3881" s="29" t="s">
        <v>31</v>
      </c>
      <c r="D3881" s="29" t="s">
        <v>19</v>
      </c>
      <c r="E3881" s="29">
        <v>0</v>
      </c>
      <c r="F3881" s="29">
        <v>3.6103160700000001</v>
      </c>
      <c r="G3881" s="29">
        <v>0</v>
      </c>
      <c r="H3881" s="29">
        <v>81.653449620000004</v>
      </c>
    </row>
    <row r="3882" spans="1:8" x14ac:dyDescent="0.2">
      <c r="A3882" s="28">
        <v>35916</v>
      </c>
      <c r="B3882" s="29" t="s">
        <v>14</v>
      </c>
      <c r="C3882" s="29" t="s">
        <v>31</v>
      </c>
      <c r="D3882" s="29" t="s">
        <v>20</v>
      </c>
      <c r="E3882" s="29">
        <v>0</v>
      </c>
      <c r="F3882" s="29">
        <v>0.48702679999999998</v>
      </c>
      <c r="G3882" s="29">
        <v>0</v>
      </c>
      <c r="H3882" s="29">
        <v>14.610803900000001</v>
      </c>
    </row>
    <row r="3883" spans="1:8" x14ac:dyDescent="0.2">
      <c r="A3883" s="28">
        <v>35916</v>
      </c>
      <c r="B3883" s="29" t="s">
        <v>14</v>
      </c>
      <c r="C3883" s="29" t="s">
        <v>31</v>
      </c>
      <c r="D3883" s="29" t="s">
        <v>21</v>
      </c>
      <c r="E3883" s="29">
        <v>1.11678554</v>
      </c>
      <c r="F3883" s="29">
        <v>0</v>
      </c>
      <c r="G3883" s="29">
        <v>39.17740766</v>
      </c>
      <c r="H3883" s="29">
        <v>0</v>
      </c>
    </row>
    <row r="3884" spans="1:8" x14ac:dyDescent="0.2">
      <c r="A3884" s="28">
        <v>35916</v>
      </c>
      <c r="B3884" s="29" t="s">
        <v>14</v>
      </c>
      <c r="C3884" s="29" t="s">
        <v>31</v>
      </c>
      <c r="D3884" s="29" t="s">
        <v>22</v>
      </c>
      <c r="E3884" s="29">
        <v>2.1257749700000002</v>
      </c>
      <c r="F3884" s="29">
        <v>0</v>
      </c>
      <c r="G3884" s="29">
        <v>86.178022909999996</v>
      </c>
      <c r="H3884" s="29">
        <v>0</v>
      </c>
    </row>
    <row r="3885" spans="1:8" x14ac:dyDescent="0.2">
      <c r="A3885" s="28">
        <v>35916</v>
      </c>
      <c r="B3885" s="29" t="s">
        <v>14</v>
      </c>
      <c r="C3885" s="29" t="s">
        <v>31</v>
      </c>
      <c r="D3885" s="29" t="s">
        <v>23</v>
      </c>
      <c r="E3885" s="29">
        <v>0.31721967000000001</v>
      </c>
      <c r="F3885" s="29">
        <v>0</v>
      </c>
      <c r="G3885" s="29">
        <v>15.22654427</v>
      </c>
      <c r="H3885" s="29">
        <v>0</v>
      </c>
    </row>
    <row r="3886" spans="1:8" x14ac:dyDescent="0.2">
      <c r="A3886" s="28">
        <v>35916</v>
      </c>
      <c r="B3886" s="29" t="s">
        <v>14</v>
      </c>
      <c r="C3886" s="29" t="s">
        <v>31</v>
      </c>
      <c r="D3886" s="29" t="s">
        <v>24</v>
      </c>
      <c r="E3886" s="29">
        <v>0.82785839999999999</v>
      </c>
      <c r="F3886" s="29">
        <v>0</v>
      </c>
      <c r="G3886" s="29">
        <v>43.797932269999997</v>
      </c>
      <c r="H3886" s="29">
        <v>0</v>
      </c>
    </row>
    <row r="3887" spans="1:8" x14ac:dyDescent="0.2">
      <c r="A3887" s="28">
        <v>35916</v>
      </c>
      <c r="B3887" s="29" t="s">
        <v>14</v>
      </c>
      <c r="C3887" s="29" t="s">
        <v>31</v>
      </c>
      <c r="D3887" s="29" t="s">
        <v>25</v>
      </c>
      <c r="E3887" s="29">
        <v>1.19176149</v>
      </c>
      <c r="F3887" s="29">
        <v>0</v>
      </c>
      <c r="G3887" s="29">
        <v>73.839117900000005</v>
      </c>
      <c r="H3887" s="29">
        <v>0</v>
      </c>
    </row>
    <row r="3888" spans="1:8" x14ac:dyDescent="0.2">
      <c r="A3888" s="28">
        <v>35916</v>
      </c>
      <c r="B3888" s="29" t="s">
        <v>14</v>
      </c>
      <c r="C3888" s="29" t="s">
        <v>31</v>
      </c>
      <c r="D3888" s="29" t="s">
        <v>26</v>
      </c>
      <c r="E3888" s="29">
        <v>1.0736871800000001</v>
      </c>
      <c r="F3888" s="29">
        <v>0</v>
      </c>
      <c r="G3888" s="29">
        <v>86.223633379999995</v>
      </c>
      <c r="H3888" s="29">
        <v>0</v>
      </c>
    </row>
    <row r="3889" spans="1:8" x14ac:dyDescent="0.2">
      <c r="A3889" s="28">
        <v>35916</v>
      </c>
      <c r="B3889" s="29" t="s">
        <v>32</v>
      </c>
      <c r="C3889" s="29" t="s">
        <v>15</v>
      </c>
      <c r="D3889" s="29" t="s">
        <v>16</v>
      </c>
      <c r="E3889" s="29">
        <v>90.409940820000003</v>
      </c>
      <c r="F3889" s="29">
        <v>64.865983749999998</v>
      </c>
      <c r="G3889" s="29">
        <v>0</v>
      </c>
      <c r="H3889" s="29">
        <v>0</v>
      </c>
    </row>
    <row r="3890" spans="1:8" x14ac:dyDescent="0.2">
      <c r="A3890" s="28">
        <v>35916</v>
      </c>
      <c r="B3890" s="29" t="s">
        <v>32</v>
      </c>
      <c r="C3890" s="29" t="s">
        <v>15</v>
      </c>
      <c r="D3890" s="29" t="s">
        <v>17</v>
      </c>
      <c r="E3890" s="29">
        <v>8.1024888900000001</v>
      </c>
      <c r="F3890" s="29">
        <v>282.30882652000003</v>
      </c>
      <c r="G3890" s="29">
        <v>56.812141799999999</v>
      </c>
      <c r="H3890" s="29">
        <v>1707.61163532</v>
      </c>
    </row>
    <row r="3891" spans="1:8" x14ac:dyDescent="0.2">
      <c r="A3891" s="28">
        <v>35916</v>
      </c>
      <c r="B3891" s="29" t="s">
        <v>32</v>
      </c>
      <c r="C3891" s="29" t="s">
        <v>15</v>
      </c>
      <c r="D3891" s="29" t="s">
        <v>18</v>
      </c>
      <c r="E3891" s="29">
        <v>20.524098110000001</v>
      </c>
      <c r="F3891" s="29">
        <v>411.92111438000001</v>
      </c>
      <c r="G3891" s="29">
        <v>320.89159796000001</v>
      </c>
      <c r="H3891" s="29">
        <v>5910.5191563099997</v>
      </c>
    </row>
    <row r="3892" spans="1:8" x14ac:dyDescent="0.2">
      <c r="A3892" s="28">
        <v>35916</v>
      </c>
      <c r="B3892" s="29" t="s">
        <v>32</v>
      </c>
      <c r="C3892" s="29" t="s">
        <v>15</v>
      </c>
      <c r="D3892" s="29" t="s">
        <v>19</v>
      </c>
      <c r="E3892" s="29">
        <v>61.455502070000001</v>
      </c>
      <c r="F3892" s="29">
        <v>410.76158021999998</v>
      </c>
      <c r="G3892" s="29">
        <v>1532.18428328</v>
      </c>
      <c r="H3892" s="29">
        <v>9598.2082372799996</v>
      </c>
    </row>
    <row r="3893" spans="1:8" x14ac:dyDescent="0.2">
      <c r="A3893" s="28">
        <v>35916</v>
      </c>
      <c r="B3893" s="29" t="s">
        <v>32</v>
      </c>
      <c r="C3893" s="29" t="s">
        <v>15</v>
      </c>
      <c r="D3893" s="29" t="s">
        <v>20</v>
      </c>
      <c r="E3893" s="29">
        <v>154.74743237999999</v>
      </c>
      <c r="F3893" s="29">
        <v>179.86838589000001</v>
      </c>
      <c r="G3893" s="29">
        <v>4870.2199651399997</v>
      </c>
      <c r="H3893" s="29">
        <v>5593.7069493700001</v>
      </c>
    </row>
    <row r="3894" spans="1:8" x14ac:dyDescent="0.2">
      <c r="A3894" s="28">
        <v>35916</v>
      </c>
      <c r="B3894" s="29" t="s">
        <v>32</v>
      </c>
      <c r="C3894" s="29" t="s">
        <v>15</v>
      </c>
      <c r="D3894" s="29" t="s">
        <v>21</v>
      </c>
      <c r="E3894" s="29">
        <v>554.24423082999999</v>
      </c>
      <c r="F3894" s="29">
        <v>0</v>
      </c>
      <c r="G3894" s="29">
        <v>20535.870463129999</v>
      </c>
      <c r="H3894" s="29">
        <v>0</v>
      </c>
    </row>
    <row r="3895" spans="1:8" x14ac:dyDescent="0.2">
      <c r="A3895" s="28">
        <v>35916</v>
      </c>
      <c r="B3895" s="29" t="s">
        <v>32</v>
      </c>
      <c r="C3895" s="29" t="s">
        <v>15</v>
      </c>
      <c r="D3895" s="29" t="s">
        <v>22</v>
      </c>
      <c r="E3895" s="29">
        <v>513.63599149000004</v>
      </c>
      <c r="F3895" s="29">
        <v>0</v>
      </c>
      <c r="G3895" s="29">
        <v>20850.517464209999</v>
      </c>
      <c r="H3895" s="29">
        <v>0</v>
      </c>
    </row>
    <row r="3896" spans="1:8" x14ac:dyDescent="0.2">
      <c r="A3896" s="28">
        <v>35916</v>
      </c>
      <c r="B3896" s="29" t="s">
        <v>32</v>
      </c>
      <c r="C3896" s="29" t="s">
        <v>15</v>
      </c>
      <c r="D3896" s="29" t="s">
        <v>23</v>
      </c>
      <c r="E3896" s="29">
        <v>159.41544017999999</v>
      </c>
      <c r="F3896" s="29">
        <v>0</v>
      </c>
      <c r="G3896" s="29">
        <v>7333.9808507099997</v>
      </c>
      <c r="H3896" s="29">
        <v>0</v>
      </c>
    </row>
    <row r="3897" spans="1:8" x14ac:dyDescent="0.2">
      <c r="A3897" s="28">
        <v>35916</v>
      </c>
      <c r="B3897" s="29" t="s">
        <v>32</v>
      </c>
      <c r="C3897" s="29" t="s">
        <v>15</v>
      </c>
      <c r="D3897" s="29" t="s">
        <v>24</v>
      </c>
      <c r="E3897" s="29">
        <v>147.98348322000001</v>
      </c>
      <c r="F3897" s="29">
        <v>0</v>
      </c>
      <c r="G3897" s="29">
        <v>7677.40794018</v>
      </c>
      <c r="H3897" s="29">
        <v>0</v>
      </c>
    </row>
    <row r="3898" spans="1:8" x14ac:dyDescent="0.2">
      <c r="A3898" s="28">
        <v>35916</v>
      </c>
      <c r="B3898" s="29" t="s">
        <v>32</v>
      </c>
      <c r="C3898" s="29" t="s">
        <v>15</v>
      </c>
      <c r="D3898" s="29" t="s">
        <v>25</v>
      </c>
      <c r="E3898" s="29">
        <v>47.412665349999997</v>
      </c>
      <c r="F3898" s="29">
        <v>0</v>
      </c>
      <c r="G3898" s="29">
        <v>2917.6228937599999</v>
      </c>
      <c r="H3898" s="29">
        <v>0</v>
      </c>
    </row>
    <row r="3899" spans="1:8" x14ac:dyDescent="0.2">
      <c r="A3899" s="28">
        <v>35916</v>
      </c>
      <c r="B3899" s="29" t="s">
        <v>32</v>
      </c>
      <c r="C3899" s="29" t="s">
        <v>15</v>
      </c>
      <c r="D3899" s="29" t="s">
        <v>26</v>
      </c>
      <c r="E3899" s="29">
        <v>22.296809440000001</v>
      </c>
      <c r="F3899" s="29">
        <v>0</v>
      </c>
      <c r="G3899" s="29">
        <v>1751.4206047499999</v>
      </c>
      <c r="H3899" s="29">
        <v>0</v>
      </c>
    </row>
    <row r="3900" spans="1:8" x14ac:dyDescent="0.2">
      <c r="A3900" s="28">
        <v>35916</v>
      </c>
      <c r="B3900" s="29" t="s">
        <v>32</v>
      </c>
      <c r="C3900" s="29" t="s">
        <v>27</v>
      </c>
      <c r="D3900" s="29" t="s">
        <v>16</v>
      </c>
      <c r="E3900" s="29">
        <v>0.41623410999999999</v>
      </c>
      <c r="F3900" s="29">
        <v>2.9049870800000002</v>
      </c>
      <c r="G3900" s="29">
        <v>0</v>
      </c>
      <c r="H3900" s="29">
        <v>0</v>
      </c>
    </row>
    <row r="3901" spans="1:8" x14ac:dyDescent="0.2">
      <c r="A3901" s="28">
        <v>35916</v>
      </c>
      <c r="B3901" s="29" t="s">
        <v>32</v>
      </c>
      <c r="C3901" s="29" t="s">
        <v>27</v>
      </c>
      <c r="D3901" s="29" t="s">
        <v>17</v>
      </c>
      <c r="E3901" s="29">
        <v>0.96470887000000005</v>
      </c>
      <c r="F3901" s="29">
        <v>6.9434977800000004</v>
      </c>
      <c r="G3901" s="29">
        <v>7.8017864299999999</v>
      </c>
      <c r="H3901" s="29">
        <v>34.884133800000001</v>
      </c>
    </row>
    <row r="3902" spans="1:8" x14ac:dyDescent="0.2">
      <c r="A3902" s="28">
        <v>35916</v>
      </c>
      <c r="B3902" s="29" t="s">
        <v>32</v>
      </c>
      <c r="C3902" s="29" t="s">
        <v>27</v>
      </c>
      <c r="D3902" s="29" t="s">
        <v>18</v>
      </c>
      <c r="E3902" s="29">
        <v>0.43606824</v>
      </c>
      <c r="F3902" s="29">
        <v>8.8186295099999992</v>
      </c>
      <c r="G3902" s="29">
        <v>5.4573164199999997</v>
      </c>
      <c r="H3902" s="29">
        <v>119.81517436</v>
      </c>
    </row>
    <row r="3903" spans="1:8" x14ac:dyDescent="0.2">
      <c r="A3903" s="28">
        <v>35916</v>
      </c>
      <c r="B3903" s="29" t="s">
        <v>32</v>
      </c>
      <c r="C3903" s="29" t="s">
        <v>27</v>
      </c>
      <c r="D3903" s="29" t="s">
        <v>19</v>
      </c>
      <c r="E3903" s="29">
        <v>3.42404625</v>
      </c>
      <c r="F3903" s="29">
        <v>14.88357407</v>
      </c>
      <c r="G3903" s="29">
        <v>83.558554729999997</v>
      </c>
      <c r="H3903" s="29">
        <v>328.28340316999999</v>
      </c>
    </row>
    <row r="3904" spans="1:8" x14ac:dyDescent="0.2">
      <c r="A3904" s="28">
        <v>35916</v>
      </c>
      <c r="B3904" s="29" t="s">
        <v>32</v>
      </c>
      <c r="C3904" s="29" t="s">
        <v>27</v>
      </c>
      <c r="D3904" s="29" t="s">
        <v>20</v>
      </c>
      <c r="E3904" s="29">
        <v>3.3682723999999999</v>
      </c>
      <c r="F3904" s="29">
        <v>5.4994727699999997</v>
      </c>
      <c r="G3904" s="29">
        <v>105.88180321999999</v>
      </c>
      <c r="H3904" s="29">
        <v>170.79885934999999</v>
      </c>
    </row>
    <row r="3905" spans="1:8" x14ac:dyDescent="0.2">
      <c r="A3905" s="28">
        <v>35916</v>
      </c>
      <c r="B3905" s="29" t="s">
        <v>32</v>
      </c>
      <c r="C3905" s="29" t="s">
        <v>27</v>
      </c>
      <c r="D3905" s="29" t="s">
        <v>21</v>
      </c>
      <c r="E3905" s="29">
        <v>8.6386608299999992</v>
      </c>
      <c r="F3905" s="29">
        <v>0</v>
      </c>
      <c r="G3905" s="29">
        <v>315.81424551999999</v>
      </c>
      <c r="H3905" s="29">
        <v>0</v>
      </c>
    </row>
    <row r="3906" spans="1:8" x14ac:dyDescent="0.2">
      <c r="A3906" s="28">
        <v>35916</v>
      </c>
      <c r="B3906" s="29" t="s">
        <v>32</v>
      </c>
      <c r="C3906" s="29" t="s">
        <v>27</v>
      </c>
      <c r="D3906" s="29" t="s">
        <v>22</v>
      </c>
      <c r="E3906" s="29">
        <v>14.406539609999999</v>
      </c>
      <c r="F3906" s="29">
        <v>0</v>
      </c>
      <c r="G3906" s="29">
        <v>580.71924098</v>
      </c>
      <c r="H3906" s="29">
        <v>0</v>
      </c>
    </row>
    <row r="3907" spans="1:8" x14ac:dyDescent="0.2">
      <c r="A3907" s="28">
        <v>35916</v>
      </c>
      <c r="B3907" s="29" t="s">
        <v>32</v>
      </c>
      <c r="C3907" s="29" t="s">
        <v>27</v>
      </c>
      <c r="D3907" s="29" t="s">
        <v>23</v>
      </c>
      <c r="E3907" s="29">
        <v>6.3327619899999998</v>
      </c>
      <c r="F3907" s="29">
        <v>0</v>
      </c>
      <c r="G3907" s="29">
        <v>292.29751950999997</v>
      </c>
      <c r="H3907" s="29">
        <v>0</v>
      </c>
    </row>
    <row r="3908" spans="1:8" x14ac:dyDescent="0.2">
      <c r="A3908" s="28">
        <v>35916</v>
      </c>
      <c r="B3908" s="29" t="s">
        <v>32</v>
      </c>
      <c r="C3908" s="29" t="s">
        <v>27</v>
      </c>
      <c r="D3908" s="29" t="s">
        <v>24</v>
      </c>
      <c r="E3908" s="29">
        <v>10.859515139999999</v>
      </c>
      <c r="F3908" s="29">
        <v>0</v>
      </c>
      <c r="G3908" s="29">
        <v>562.60306113000001</v>
      </c>
      <c r="H3908" s="29">
        <v>0</v>
      </c>
    </row>
    <row r="3909" spans="1:8" x14ac:dyDescent="0.2">
      <c r="A3909" s="28">
        <v>35916</v>
      </c>
      <c r="B3909" s="29" t="s">
        <v>32</v>
      </c>
      <c r="C3909" s="29" t="s">
        <v>27</v>
      </c>
      <c r="D3909" s="29" t="s">
        <v>25</v>
      </c>
      <c r="E3909" s="29">
        <v>8.7496809800000008</v>
      </c>
      <c r="F3909" s="29">
        <v>0</v>
      </c>
      <c r="G3909" s="29">
        <v>538.4416162</v>
      </c>
      <c r="H3909" s="29">
        <v>0</v>
      </c>
    </row>
    <row r="3910" spans="1:8" x14ac:dyDescent="0.2">
      <c r="A3910" s="28">
        <v>35916</v>
      </c>
      <c r="B3910" s="29" t="s">
        <v>32</v>
      </c>
      <c r="C3910" s="29" t="s">
        <v>27</v>
      </c>
      <c r="D3910" s="29" t="s">
        <v>26</v>
      </c>
      <c r="E3910" s="29">
        <v>7.55887653</v>
      </c>
      <c r="F3910" s="29">
        <v>0</v>
      </c>
      <c r="G3910" s="29">
        <v>612.16846671999997</v>
      </c>
      <c r="H3910" s="29">
        <v>0</v>
      </c>
    </row>
    <row r="3911" spans="1:8" x14ac:dyDescent="0.2">
      <c r="A3911" s="28">
        <v>35916</v>
      </c>
      <c r="B3911" s="29" t="s">
        <v>32</v>
      </c>
      <c r="C3911" s="29" t="s">
        <v>28</v>
      </c>
      <c r="D3911" s="29" t="s">
        <v>16</v>
      </c>
      <c r="E3911" s="29">
        <v>0.48263826999999998</v>
      </c>
      <c r="F3911" s="29">
        <v>0.85156745</v>
      </c>
      <c r="G3911" s="29">
        <v>0</v>
      </c>
      <c r="H3911" s="29">
        <v>0</v>
      </c>
    </row>
    <row r="3912" spans="1:8" x14ac:dyDescent="0.2">
      <c r="A3912" s="28">
        <v>35916</v>
      </c>
      <c r="B3912" s="29" t="s">
        <v>32</v>
      </c>
      <c r="C3912" s="29" t="s">
        <v>28</v>
      </c>
      <c r="D3912" s="29" t="s">
        <v>17</v>
      </c>
      <c r="E3912" s="29">
        <v>0.29814312999999998</v>
      </c>
      <c r="F3912" s="29">
        <v>11.823451110000001</v>
      </c>
      <c r="G3912" s="29">
        <v>2.0870018799999999</v>
      </c>
      <c r="H3912" s="29">
        <v>63.258345400000003</v>
      </c>
    </row>
    <row r="3913" spans="1:8" x14ac:dyDescent="0.2">
      <c r="A3913" s="28">
        <v>35916</v>
      </c>
      <c r="B3913" s="29" t="s">
        <v>32</v>
      </c>
      <c r="C3913" s="29" t="s">
        <v>28</v>
      </c>
      <c r="D3913" s="29" t="s">
        <v>18</v>
      </c>
      <c r="E3913" s="29">
        <v>0.25291788999999998</v>
      </c>
      <c r="F3913" s="29">
        <v>9.0640286400000001</v>
      </c>
      <c r="G3913" s="29">
        <v>3.0350146800000002</v>
      </c>
      <c r="H3913" s="29">
        <v>112.74956878</v>
      </c>
    </row>
    <row r="3914" spans="1:8" x14ac:dyDescent="0.2">
      <c r="A3914" s="28">
        <v>35916</v>
      </c>
      <c r="B3914" s="29" t="s">
        <v>32</v>
      </c>
      <c r="C3914" s="29" t="s">
        <v>28</v>
      </c>
      <c r="D3914" s="29" t="s">
        <v>19</v>
      </c>
      <c r="E3914" s="29">
        <v>1.02423095</v>
      </c>
      <c r="F3914" s="29">
        <v>5.8429153400000002</v>
      </c>
      <c r="G3914" s="29">
        <v>24.616667150000001</v>
      </c>
      <c r="H3914" s="29">
        <v>130.31893962000001</v>
      </c>
    </row>
    <row r="3915" spans="1:8" x14ac:dyDescent="0.2">
      <c r="A3915" s="28">
        <v>35916</v>
      </c>
      <c r="B3915" s="29" t="s">
        <v>32</v>
      </c>
      <c r="C3915" s="29" t="s">
        <v>28</v>
      </c>
      <c r="D3915" s="29" t="s">
        <v>20</v>
      </c>
      <c r="E3915" s="29">
        <v>1.3025384799999999</v>
      </c>
      <c r="F3915" s="29">
        <v>1.64951611</v>
      </c>
      <c r="G3915" s="29">
        <v>41.482335990000003</v>
      </c>
      <c r="H3915" s="29">
        <v>50.158383120000003</v>
      </c>
    </row>
    <row r="3916" spans="1:8" x14ac:dyDescent="0.2">
      <c r="A3916" s="28">
        <v>35916</v>
      </c>
      <c r="B3916" s="29" t="s">
        <v>32</v>
      </c>
      <c r="C3916" s="29" t="s">
        <v>28</v>
      </c>
      <c r="D3916" s="29" t="s">
        <v>21</v>
      </c>
      <c r="E3916" s="29">
        <v>3.1088462099999998</v>
      </c>
      <c r="F3916" s="29">
        <v>0</v>
      </c>
      <c r="G3916" s="29">
        <v>113.56846029</v>
      </c>
      <c r="H3916" s="29">
        <v>0</v>
      </c>
    </row>
    <row r="3917" spans="1:8" x14ac:dyDescent="0.2">
      <c r="A3917" s="28">
        <v>35916</v>
      </c>
      <c r="B3917" s="29" t="s">
        <v>32</v>
      </c>
      <c r="C3917" s="29" t="s">
        <v>28</v>
      </c>
      <c r="D3917" s="29" t="s">
        <v>22</v>
      </c>
      <c r="E3917" s="29">
        <v>4.6527087099999997</v>
      </c>
      <c r="F3917" s="29">
        <v>0</v>
      </c>
      <c r="G3917" s="29">
        <v>187.75148480999999</v>
      </c>
      <c r="H3917" s="29">
        <v>0</v>
      </c>
    </row>
    <row r="3918" spans="1:8" x14ac:dyDescent="0.2">
      <c r="A3918" s="28">
        <v>35916</v>
      </c>
      <c r="B3918" s="29" t="s">
        <v>32</v>
      </c>
      <c r="C3918" s="29" t="s">
        <v>28</v>
      </c>
      <c r="D3918" s="29" t="s">
        <v>23</v>
      </c>
      <c r="E3918" s="29">
        <v>2.8833780899999999</v>
      </c>
      <c r="F3918" s="29">
        <v>0</v>
      </c>
      <c r="G3918" s="29">
        <v>132.87771247000001</v>
      </c>
      <c r="H3918" s="29">
        <v>0</v>
      </c>
    </row>
    <row r="3919" spans="1:8" x14ac:dyDescent="0.2">
      <c r="A3919" s="28">
        <v>35916</v>
      </c>
      <c r="B3919" s="29" t="s">
        <v>32</v>
      </c>
      <c r="C3919" s="29" t="s">
        <v>28</v>
      </c>
      <c r="D3919" s="29" t="s">
        <v>24</v>
      </c>
      <c r="E3919" s="29">
        <v>3.81551331</v>
      </c>
      <c r="F3919" s="29">
        <v>0</v>
      </c>
      <c r="G3919" s="29">
        <v>197.97532519999999</v>
      </c>
      <c r="H3919" s="29">
        <v>0</v>
      </c>
    </row>
    <row r="3920" spans="1:8" x14ac:dyDescent="0.2">
      <c r="A3920" s="28">
        <v>35916</v>
      </c>
      <c r="B3920" s="29" t="s">
        <v>32</v>
      </c>
      <c r="C3920" s="29" t="s">
        <v>28</v>
      </c>
      <c r="D3920" s="29" t="s">
        <v>25</v>
      </c>
      <c r="E3920" s="29">
        <v>2.4989124999999999</v>
      </c>
      <c r="F3920" s="29">
        <v>0</v>
      </c>
      <c r="G3920" s="29">
        <v>154.38213529000001</v>
      </c>
      <c r="H3920" s="29">
        <v>0</v>
      </c>
    </row>
    <row r="3921" spans="1:8" x14ac:dyDescent="0.2">
      <c r="A3921" s="28">
        <v>35916</v>
      </c>
      <c r="B3921" s="29" t="s">
        <v>32</v>
      </c>
      <c r="C3921" s="29" t="s">
        <v>28</v>
      </c>
      <c r="D3921" s="29" t="s">
        <v>26</v>
      </c>
      <c r="E3921" s="29">
        <v>3.7705166999999999</v>
      </c>
      <c r="F3921" s="29">
        <v>0</v>
      </c>
      <c r="G3921" s="29">
        <v>297.59254607999998</v>
      </c>
      <c r="H3921" s="29">
        <v>0</v>
      </c>
    </row>
    <row r="3922" spans="1:8" x14ac:dyDescent="0.2">
      <c r="A3922" s="28">
        <v>35916</v>
      </c>
      <c r="B3922" s="29" t="s">
        <v>32</v>
      </c>
      <c r="C3922" s="29" t="s">
        <v>29</v>
      </c>
      <c r="D3922" s="29" t="s">
        <v>16</v>
      </c>
      <c r="E3922" s="29">
        <v>2.2374193400000002</v>
      </c>
      <c r="F3922" s="29">
        <v>3.3323582900000002</v>
      </c>
      <c r="G3922" s="29">
        <v>0</v>
      </c>
      <c r="H3922" s="29">
        <v>0</v>
      </c>
    </row>
    <row r="3923" spans="1:8" x14ac:dyDescent="0.2">
      <c r="A3923" s="28">
        <v>35916</v>
      </c>
      <c r="B3923" s="29" t="s">
        <v>32</v>
      </c>
      <c r="C3923" s="29" t="s">
        <v>29</v>
      </c>
      <c r="D3923" s="29" t="s">
        <v>17</v>
      </c>
      <c r="E3923" s="29">
        <v>0</v>
      </c>
      <c r="F3923" s="29">
        <v>13.742442970000001</v>
      </c>
      <c r="G3923" s="29">
        <v>0</v>
      </c>
      <c r="H3923" s="29">
        <v>69.477192340000002</v>
      </c>
    </row>
    <row r="3924" spans="1:8" x14ac:dyDescent="0.2">
      <c r="A3924" s="28">
        <v>35916</v>
      </c>
      <c r="B3924" s="29" t="s">
        <v>32</v>
      </c>
      <c r="C3924" s="29" t="s">
        <v>29</v>
      </c>
      <c r="D3924" s="29" t="s">
        <v>18</v>
      </c>
      <c r="E3924" s="29">
        <v>1.04129359</v>
      </c>
      <c r="F3924" s="29">
        <v>13.23281865</v>
      </c>
      <c r="G3924" s="29">
        <v>14.81205473</v>
      </c>
      <c r="H3924" s="29">
        <v>179.2217603</v>
      </c>
    </row>
    <row r="3925" spans="1:8" x14ac:dyDescent="0.2">
      <c r="A3925" s="28">
        <v>35916</v>
      </c>
      <c r="B3925" s="29" t="s">
        <v>32</v>
      </c>
      <c r="C3925" s="29" t="s">
        <v>29</v>
      </c>
      <c r="D3925" s="29" t="s">
        <v>19</v>
      </c>
      <c r="E3925" s="29">
        <v>2.07021509</v>
      </c>
      <c r="F3925" s="29">
        <v>11.783890359999999</v>
      </c>
      <c r="G3925" s="29">
        <v>49.488126829999999</v>
      </c>
      <c r="H3925" s="29">
        <v>269.40896746999999</v>
      </c>
    </row>
    <row r="3926" spans="1:8" x14ac:dyDescent="0.2">
      <c r="A3926" s="28">
        <v>35916</v>
      </c>
      <c r="B3926" s="29" t="s">
        <v>32</v>
      </c>
      <c r="C3926" s="29" t="s">
        <v>29</v>
      </c>
      <c r="D3926" s="29" t="s">
        <v>20</v>
      </c>
      <c r="E3926" s="29">
        <v>2.7661287200000002</v>
      </c>
      <c r="F3926" s="29">
        <v>2.3443706099999999</v>
      </c>
      <c r="G3926" s="29">
        <v>86.260601980000004</v>
      </c>
      <c r="H3926" s="29">
        <v>72.248817410000001</v>
      </c>
    </row>
    <row r="3927" spans="1:8" x14ac:dyDescent="0.2">
      <c r="A3927" s="28">
        <v>35916</v>
      </c>
      <c r="B3927" s="29" t="s">
        <v>32</v>
      </c>
      <c r="C3927" s="29" t="s">
        <v>29</v>
      </c>
      <c r="D3927" s="29" t="s">
        <v>21</v>
      </c>
      <c r="E3927" s="29">
        <v>8.8984559300000008</v>
      </c>
      <c r="F3927" s="29">
        <v>0</v>
      </c>
      <c r="G3927" s="29">
        <v>320.69104727000001</v>
      </c>
      <c r="H3927" s="29">
        <v>0</v>
      </c>
    </row>
    <row r="3928" spans="1:8" x14ac:dyDescent="0.2">
      <c r="A3928" s="28">
        <v>35916</v>
      </c>
      <c r="B3928" s="29" t="s">
        <v>32</v>
      </c>
      <c r="C3928" s="29" t="s">
        <v>29</v>
      </c>
      <c r="D3928" s="29" t="s">
        <v>22</v>
      </c>
      <c r="E3928" s="29">
        <v>9.9171257300000004</v>
      </c>
      <c r="F3928" s="29">
        <v>0</v>
      </c>
      <c r="G3928" s="29">
        <v>401.15428815000001</v>
      </c>
      <c r="H3928" s="29">
        <v>0</v>
      </c>
    </row>
    <row r="3929" spans="1:8" x14ac:dyDescent="0.2">
      <c r="A3929" s="28">
        <v>35916</v>
      </c>
      <c r="B3929" s="29" t="s">
        <v>32</v>
      </c>
      <c r="C3929" s="29" t="s">
        <v>29</v>
      </c>
      <c r="D3929" s="29" t="s">
        <v>23</v>
      </c>
      <c r="E3929" s="29">
        <v>7.5138617200000004</v>
      </c>
      <c r="F3929" s="29">
        <v>0</v>
      </c>
      <c r="G3929" s="29">
        <v>348.32398675000002</v>
      </c>
      <c r="H3929" s="29">
        <v>0</v>
      </c>
    </row>
    <row r="3930" spans="1:8" x14ac:dyDescent="0.2">
      <c r="A3930" s="28">
        <v>35916</v>
      </c>
      <c r="B3930" s="29" t="s">
        <v>32</v>
      </c>
      <c r="C3930" s="29" t="s">
        <v>29</v>
      </c>
      <c r="D3930" s="29" t="s">
        <v>24</v>
      </c>
      <c r="E3930" s="29">
        <v>7.7181881600000004</v>
      </c>
      <c r="F3930" s="29">
        <v>0</v>
      </c>
      <c r="G3930" s="29">
        <v>403.06192634000001</v>
      </c>
      <c r="H3930" s="29">
        <v>0</v>
      </c>
    </row>
    <row r="3931" spans="1:8" x14ac:dyDescent="0.2">
      <c r="A3931" s="28">
        <v>35916</v>
      </c>
      <c r="B3931" s="29" t="s">
        <v>32</v>
      </c>
      <c r="C3931" s="29" t="s">
        <v>29</v>
      </c>
      <c r="D3931" s="29" t="s">
        <v>25</v>
      </c>
      <c r="E3931" s="29">
        <v>8.7748814799999995</v>
      </c>
      <c r="F3931" s="29">
        <v>0</v>
      </c>
      <c r="G3931" s="29">
        <v>534.23125339000001</v>
      </c>
      <c r="H3931" s="29">
        <v>0</v>
      </c>
    </row>
    <row r="3932" spans="1:8" x14ac:dyDescent="0.2">
      <c r="A3932" s="28">
        <v>35916</v>
      </c>
      <c r="B3932" s="29" t="s">
        <v>32</v>
      </c>
      <c r="C3932" s="29" t="s">
        <v>29</v>
      </c>
      <c r="D3932" s="29" t="s">
        <v>26</v>
      </c>
      <c r="E3932" s="29">
        <v>9.7686086299999992</v>
      </c>
      <c r="F3932" s="29">
        <v>0</v>
      </c>
      <c r="G3932" s="29">
        <v>797.6408394</v>
      </c>
      <c r="H3932" s="29">
        <v>0</v>
      </c>
    </row>
    <row r="3933" spans="1:8" x14ac:dyDescent="0.2">
      <c r="A3933" s="28">
        <v>35916</v>
      </c>
      <c r="B3933" s="29" t="s">
        <v>32</v>
      </c>
      <c r="C3933" s="29" t="s">
        <v>30</v>
      </c>
      <c r="D3933" s="29" t="s">
        <v>16</v>
      </c>
      <c r="E3933" s="29">
        <v>2.9977471200000001</v>
      </c>
      <c r="F3933" s="29">
        <v>10.878136659999999</v>
      </c>
      <c r="G3933" s="29">
        <v>0</v>
      </c>
      <c r="H3933" s="29">
        <v>0</v>
      </c>
    </row>
    <row r="3934" spans="1:8" x14ac:dyDescent="0.2">
      <c r="A3934" s="28">
        <v>35916</v>
      </c>
      <c r="B3934" s="29" t="s">
        <v>32</v>
      </c>
      <c r="C3934" s="29" t="s">
        <v>30</v>
      </c>
      <c r="D3934" s="29" t="s">
        <v>17</v>
      </c>
      <c r="E3934" s="29">
        <v>0.80738131000000002</v>
      </c>
      <c r="F3934" s="29">
        <v>52.906592529999998</v>
      </c>
      <c r="G3934" s="29">
        <v>3.33955432</v>
      </c>
      <c r="H3934" s="29">
        <v>275.26624579999998</v>
      </c>
    </row>
    <row r="3935" spans="1:8" x14ac:dyDescent="0.2">
      <c r="A3935" s="28">
        <v>35916</v>
      </c>
      <c r="B3935" s="29" t="s">
        <v>32</v>
      </c>
      <c r="C3935" s="29" t="s">
        <v>30</v>
      </c>
      <c r="D3935" s="29" t="s">
        <v>18</v>
      </c>
      <c r="E3935" s="29">
        <v>0.41621416999999999</v>
      </c>
      <c r="F3935" s="29">
        <v>42.071362309999998</v>
      </c>
      <c r="G3935" s="29">
        <v>5.7556880000000001</v>
      </c>
      <c r="H3935" s="29">
        <v>564.95443709000006</v>
      </c>
    </row>
    <row r="3936" spans="1:8" x14ac:dyDescent="0.2">
      <c r="A3936" s="28">
        <v>35916</v>
      </c>
      <c r="B3936" s="29" t="s">
        <v>32</v>
      </c>
      <c r="C3936" s="29" t="s">
        <v>30</v>
      </c>
      <c r="D3936" s="29" t="s">
        <v>19</v>
      </c>
      <c r="E3936" s="29">
        <v>4.6730215299999998</v>
      </c>
      <c r="F3936" s="29">
        <v>30.13952836</v>
      </c>
      <c r="G3936" s="29">
        <v>114.61176785000001</v>
      </c>
      <c r="H3936" s="29">
        <v>684.0045384</v>
      </c>
    </row>
    <row r="3937" spans="1:8" x14ac:dyDescent="0.2">
      <c r="A3937" s="28">
        <v>35916</v>
      </c>
      <c r="B3937" s="29" t="s">
        <v>32</v>
      </c>
      <c r="C3937" s="29" t="s">
        <v>30</v>
      </c>
      <c r="D3937" s="29" t="s">
        <v>20</v>
      </c>
      <c r="E3937" s="29">
        <v>4.3697341500000002</v>
      </c>
      <c r="F3937" s="29">
        <v>9.8623946500000006</v>
      </c>
      <c r="G3937" s="29">
        <v>134.61670275</v>
      </c>
      <c r="H3937" s="29">
        <v>301.15384998000002</v>
      </c>
    </row>
    <row r="3938" spans="1:8" x14ac:dyDescent="0.2">
      <c r="A3938" s="28">
        <v>35916</v>
      </c>
      <c r="B3938" s="29" t="s">
        <v>32</v>
      </c>
      <c r="C3938" s="29" t="s">
        <v>30</v>
      </c>
      <c r="D3938" s="29" t="s">
        <v>21</v>
      </c>
      <c r="E3938" s="29">
        <v>16.673015530000001</v>
      </c>
      <c r="F3938" s="29">
        <v>0</v>
      </c>
      <c r="G3938" s="29">
        <v>597.11986524999998</v>
      </c>
      <c r="H3938" s="29">
        <v>0</v>
      </c>
    </row>
    <row r="3939" spans="1:8" x14ac:dyDescent="0.2">
      <c r="A3939" s="28">
        <v>35916</v>
      </c>
      <c r="B3939" s="29" t="s">
        <v>32</v>
      </c>
      <c r="C3939" s="29" t="s">
        <v>30</v>
      </c>
      <c r="D3939" s="29" t="s">
        <v>22</v>
      </c>
      <c r="E3939" s="29">
        <v>24.537516499999999</v>
      </c>
      <c r="F3939" s="29">
        <v>0</v>
      </c>
      <c r="G3939" s="29">
        <v>998.97798427999999</v>
      </c>
      <c r="H3939" s="29">
        <v>0</v>
      </c>
    </row>
    <row r="3940" spans="1:8" x14ac:dyDescent="0.2">
      <c r="A3940" s="28">
        <v>35916</v>
      </c>
      <c r="B3940" s="29" t="s">
        <v>32</v>
      </c>
      <c r="C3940" s="29" t="s">
        <v>30</v>
      </c>
      <c r="D3940" s="29" t="s">
        <v>23</v>
      </c>
      <c r="E3940" s="29">
        <v>10.01263645</v>
      </c>
      <c r="F3940" s="29">
        <v>0</v>
      </c>
      <c r="G3940" s="29">
        <v>460.74453117000002</v>
      </c>
      <c r="H3940" s="29">
        <v>0</v>
      </c>
    </row>
    <row r="3941" spans="1:8" x14ac:dyDescent="0.2">
      <c r="A3941" s="28">
        <v>35916</v>
      </c>
      <c r="B3941" s="29" t="s">
        <v>32</v>
      </c>
      <c r="C3941" s="29" t="s">
        <v>30</v>
      </c>
      <c r="D3941" s="29" t="s">
        <v>24</v>
      </c>
      <c r="E3941" s="29">
        <v>22.42574127</v>
      </c>
      <c r="F3941" s="29">
        <v>0</v>
      </c>
      <c r="G3941" s="29">
        <v>1169.5758450599999</v>
      </c>
      <c r="H3941" s="29">
        <v>0</v>
      </c>
    </row>
    <row r="3942" spans="1:8" x14ac:dyDescent="0.2">
      <c r="A3942" s="28">
        <v>35916</v>
      </c>
      <c r="B3942" s="29" t="s">
        <v>32</v>
      </c>
      <c r="C3942" s="29" t="s">
        <v>30</v>
      </c>
      <c r="D3942" s="29" t="s">
        <v>25</v>
      </c>
      <c r="E3942" s="29">
        <v>11.624762990000001</v>
      </c>
      <c r="F3942" s="29">
        <v>0</v>
      </c>
      <c r="G3942" s="29">
        <v>716.29636522999999</v>
      </c>
      <c r="H3942" s="29">
        <v>0</v>
      </c>
    </row>
    <row r="3943" spans="1:8" x14ac:dyDescent="0.2">
      <c r="A3943" s="28">
        <v>35916</v>
      </c>
      <c r="B3943" s="29" t="s">
        <v>32</v>
      </c>
      <c r="C3943" s="29" t="s">
        <v>30</v>
      </c>
      <c r="D3943" s="29" t="s">
        <v>26</v>
      </c>
      <c r="E3943" s="29">
        <v>18.937264079999999</v>
      </c>
      <c r="F3943" s="29">
        <v>0</v>
      </c>
      <c r="G3943" s="29">
        <v>1489.88248101</v>
      </c>
      <c r="H3943" s="29">
        <v>0</v>
      </c>
    </row>
    <row r="3944" spans="1:8" x14ac:dyDescent="0.2">
      <c r="A3944" s="28">
        <v>35916</v>
      </c>
      <c r="B3944" s="29" t="s">
        <v>32</v>
      </c>
      <c r="C3944" s="29" t="s">
        <v>31</v>
      </c>
      <c r="D3944" s="29" t="s">
        <v>16</v>
      </c>
      <c r="E3944" s="29">
        <v>0.21935187</v>
      </c>
      <c r="F3944" s="29">
        <v>0</v>
      </c>
      <c r="G3944" s="29">
        <v>0</v>
      </c>
      <c r="H3944" s="29">
        <v>0</v>
      </c>
    </row>
    <row r="3945" spans="1:8" x14ac:dyDescent="0.2">
      <c r="A3945" s="28">
        <v>35916</v>
      </c>
      <c r="B3945" s="29" t="s">
        <v>32</v>
      </c>
      <c r="C3945" s="29" t="s">
        <v>31</v>
      </c>
      <c r="D3945" s="29" t="s">
        <v>17</v>
      </c>
      <c r="E3945" s="29">
        <v>0.20988420999999999</v>
      </c>
      <c r="F3945" s="29">
        <v>17.642343919999998</v>
      </c>
      <c r="G3945" s="29">
        <v>0.83953683999999995</v>
      </c>
      <c r="H3945" s="29">
        <v>86.329694489999994</v>
      </c>
    </row>
    <row r="3946" spans="1:8" x14ac:dyDescent="0.2">
      <c r="A3946" s="28">
        <v>35916</v>
      </c>
      <c r="B3946" s="29" t="s">
        <v>32</v>
      </c>
      <c r="C3946" s="29" t="s">
        <v>31</v>
      </c>
      <c r="D3946" s="29" t="s">
        <v>18</v>
      </c>
      <c r="E3946" s="29">
        <v>0</v>
      </c>
      <c r="F3946" s="29">
        <v>5.8167356100000003</v>
      </c>
      <c r="G3946" s="29">
        <v>0</v>
      </c>
      <c r="H3946" s="29">
        <v>79.506633370000003</v>
      </c>
    </row>
    <row r="3947" spans="1:8" x14ac:dyDescent="0.2">
      <c r="A3947" s="28">
        <v>35916</v>
      </c>
      <c r="B3947" s="29" t="s">
        <v>32</v>
      </c>
      <c r="C3947" s="29" t="s">
        <v>31</v>
      </c>
      <c r="D3947" s="29" t="s">
        <v>19</v>
      </c>
      <c r="E3947" s="29">
        <v>0</v>
      </c>
      <c r="F3947" s="29">
        <v>3.2110189899999999</v>
      </c>
      <c r="G3947" s="29">
        <v>0</v>
      </c>
      <c r="H3947" s="29">
        <v>74.726172879999993</v>
      </c>
    </row>
    <row r="3948" spans="1:8" x14ac:dyDescent="0.2">
      <c r="A3948" s="28">
        <v>35916</v>
      </c>
      <c r="B3948" s="29" t="s">
        <v>32</v>
      </c>
      <c r="C3948" s="29" t="s">
        <v>31</v>
      </c>
      <c r="D3948" s="29" t="s">
        <v>20</v>
      </c>
      <c r="E3948" s="29">
        <v>0.25851132999999998</v>
      </c>
      <c r="F3948" s="29">
        <v>1.04673485</v>
      </c>
      <c r="G3948" s="29">
        <v>8.0138511000000001</v>
      </c>
      <c r="H3948" s="29">
        <v>32.500806359999999</v>
      </c>
    </row>
    <row r="3949" spans="1:8" x14ac:dyDescent="0.2">
      <c r="A3949" s="28">
        <v>35916</v>
      </c>
      <c r="B3949" s="29" t="s">
        <v>32</v>
      </c>
      <c r="C3949" s="29" t="s">
        <v>31</v>
      </c>
      <c r="D3949" s="29" t="s">
        <v>21</v>
      </c>
      <c r="E3949" s="29">
        <v>0.27242589</v>
      </c>
      <c r="F3949" s="29">
        <v>0</v>
      </c>
      <c r="G3949" s="29">
        <v>9.7087588900000004</v>
      </c>
      <c r="H3949" s="29">
        <v>0</v>
      </c>
    </row>
    <row r="3950" spans="1:8" x14ac:dyDescent="0.2">
      <c r="A3950" s="28">
        <v>35916</v>
      </c>
      <c r="B3950" s="29" t="s">
        <v>32</v>
      </c>
      <c r="C3950" s="29" t="s">
        <v>31</v>
      </c>
      <c r="D3950" s="29" t="s">
        <v>22</v>
      </c>
      <c r="E3950" s="29">
        <v>0.92169122999999997</v>
      </c>
      <c r="F3950" s="29">
        <v>0</v>
      </c>
      <c r="G3950" s="29">
        <v>36.867649059999998</v>
      </c>
      <c r="H3950" s="29">
        <v>0</v>
      </c>
    </row>
    <row r="3951" spans="1:8" x14ac:dyDescent="0.2">
      <c r="A3951" s="28">
        <v>35916</v>
      </c>
      <c r="B3951" s="29" t="s">
        <v>32</v>
      </c>
      <c r="C3951" s="29" t="s">
        <v>31</v>
      </c>
      <c r="D3951" s="29" t="s">
        <v>23</v>
      </c>
      <c r="E3951" s="29">
        <v>0.42336539000000001</v>
      </c>
      <c r="F3951" s="29">
        <v>0</v>
      </c>
      <c r="G3951" s="29">
        <v>20.416786819999999</v>
      </c>
      <c r="H3951" s="29">
        <v>0</v>
      </c>
    </row>
    <row r="3952" spans="1:8" x14ac:dyDescent="0.2">
      <c r="A3952" s="28">
        <v>35916</v>
      </c>
      <c r="B3952" s="29" t="s">
        <v>32</v>
      </c>
      <c r="C3952" s="29" t="s">
        <v>31</v>
      </c>
      <c r="D3952" s="29" t="s">
        <v>24</v>
      </c>
      <c r="E3952" s="29">
        <v>0.47046996000000002</v>
      </c>
      <c r="F3952" s="29">
        <v>0</v>
      </c>
      <c r="G3952" s="29">
        <v>25.075461570000002</v>
      </c>
      <c r="H3952" s="29">
        <v>0</v>
      </c>
    </row>
    <row r="3953" spans="1:8" x14ac:dyDescent="0.2">
      <c r="A3953" s="28">
        <v>35916</v>
      </c>
      <c r="B3953" s="29" t="s">
        <v>32</v>
      </c>
      <c r="C3953" s="29" t="s">
        <v>31</v>
      </c>
      <c r="D3953" s="29" t="s">
        <v>25</v>
      </c>
      <c r="E3953" s="29">
        <v>0.57284120999999999</v>
      </c>
      <c r="F3953" s="29">
        <v>0</v>
      </c>
      <c r="G3953" s="29">
        <v>34.96227202</v>
      </c>
      <c r="H3953" s="29">
        <v>0</v>
      </c>
    </row>
    <row r="3954" spans="1:8" x14ac:dyDescent="0.2">
      <c r="A3954" s="28">
        <v>35916</v>
      </c>
      <c r="B3954" s="29" t="s">
        <v>32</v>
      </c>
      <c r="C3954" s="29" t="s">
        <v>31</v>
      </c>
      <c r="D3954" s="29" t="s">
        <v>26</v>
      </c>
      <c r="E3954" s="29">
        <v>0.41032598999999997</v>
      </c>
      <c r="F3954" s="29">
        <v>0</v>
      </c>
      <c r="G3954" s="29">
        <v>33.066303640000001</v>
      </c>
      <c r="H3954" s="29">
        <v>0</v>
      </c>
    </row>
    <row r="3955" spans="1:8" x14ac:dyDescent="0.2">
      <c r="A3955" s="28">
        <v>36008</v>
      </c>
      <c r="B3955" s="29" t="s">
        <v>14</v>
      </c>
      <c r="C3955" s="29" t="s">
        <v>15</v>
      </c>
      <c r="D3955" s="29" t="s">
        <v>16</v>
      </c>
      <c r="E3955" s="29">
        <v>154.80593714</v>
      </c>
      <c r="F3955" s="29">
        <v>18.920825900000001</v>
      </c>
      <c r="G3955" s="29">
        <v>0</v>
      </c>
      <c r="H3955" s="29">
        <v>0</v>
      </c>
    </row>
    <row r="3956" spans="1:8" x14ac:dyDescent="0.2">
      <c r="A3956" s="28">
        <v>36008</v>
      </c>
      <c r="B3956" s="29" t="s">
        <v>14</v>
      </c>
      <c r="C3956" s="29" t="s">
        <v>15</v>
      </c>
      <c r="D3956" s="29" t="s">
        <v>17</v>
      </c>
      <c r="E3956" s="29">
        <v>11.615073669999999</v>
      </c>
      <c r="F3956" s="29">
        <v>126.22389570999999</v>
      </c>
      <c r="G3956" s="29">
        <v>82.242163880000007</v>
      </c>
      <c r="H3956" s="29">
        <v>736.37229841999999</v>
      </c>
    </row>
    <row r="3957" spans="1:8" x14ac:dyDescent="0.2">
      <c r="A3957" s="28">
        <v>36008</v>
      </c>
      <c r="B3957" s="29" t="s">
        <v>14</v>
      </c>
      <c r="C3957" s="29" t="s">
        <v>15</v>
      </c>
      <c r="D3957" s="29" t="s">
        <v>18</v>
      </c>
      <c r="E3957" s="29">
        <v>33.125657680000003</v>
      </c>
      <c r="F3957" s="29">
        <v>134.68020369999999</v>
      </c>
      <c r="G3957" s="29">
        <v>502.61113411999997</v>
      </c>
      <c r="H3957" s="29">
        <v>1844.8340363299999</v>
      </c>
    </row>
    <row r="3958" spans="1:8" x14ac:dyDescent="0.2">
      <c r="A3958" s="28">
        <v>36008</v>
      </c>
      <c r="B3958" s="29" t="s">
        <v>14</v>
      </c>
      <c r="C3958" s="29" t="s">
        <v>15</v>
      </c>
      <c r="D3958" s="29" t="s">
        <v>19</v>
      </c>
      <c r="E3958" s="29">
        <v>89.031587619999996</v>
      </c>
      <c r="F3958" s="29">
        <v>99.552808780000007</v>
      </c>
      <c r="G3958" s="29">
        <v>2176.5102253999999</v>
      </c>
      <c r="H3958" s="29">
        <v>2317.4816644699999</v>
      </c>
    </row>
    <row r="3959" spans="1:8" x14ac:dyDescent="0.2">
      <c r="A3959" s="28">
        <v>36008</v>
      </c>
      <c r="B3959" s="29" t="s">
        <v>14</v>
      </c>
      <c r="C3959" s="29" t="s">
        <v>15</v>
      </c>
      <c r="D3959" s="29" t="s">
        <v>20</v>
      </c>
      <c r="E3959" s="29">
        <v>183.66097600000001</v>
      </c>
      <c r="F3959" s="29">
        <v>54.820999219999997</v>
      </c>
      <c r="G3959" s="29">
        <v>5801.3899884800003</v>
      </c>
      <c r="H3959" s="29">
        <v>1699.65596076</v>
      </c>
    </row>
    <row r="3960" spans="1:8" x14ac:dyDescent="0.2">
      <c r="A3960" s="28">
        <v>36008</v>
      </c>
      <c r="B3960" s="29" t="s">
        <v>14</v>
      </c>
      <c r="C3960" s="29" t="s">
        <v>15</v>
      </c>
      <c r="D3960" s="29" t="s">
        <v>21</v>
      </c>
      <c r="E3960" s="29">
        <v>630.92873254000006</v>
      </c>
      <c r="F3960" s="29">
        <v>0</v>
      </c>
      <c r="G3960" s="29">
        <v>23513.79260352</v>
      </c>
      <c r="H3960" s="29">
        <v>0</v>
      </c>
    </row>
    <row r="3961" spans="1:8" x14ac:dyDescent="0.2">
      <c r="A3961" s="28">
        <v>36008</v>
      </c>
      <c r="B3961" s="29" t="s">
        <v>14</v>
      </c>
      <c r="C3961" s="29" t="s">
        <v>15</v>
      </c>
      <c r="D3961" s="29" t="s">
        <v>22</v>
      </c>
      <c r="E3961" s="29">
        <v>912.51918939999996</v>
      </c>
      <c r="F3961" s="29">
        <v>0</v>
      </c>
      <c r="G3961" s="29">
        <v>37085.710306649999</v>
      </c>
      <c r="H3961" s="29">
        <v>0</v>
      </c>
    </row>
    <row r="3962" spans="1:8" x14ac:dyDescent="0.2">
      <c r="A3962" s="28">
        <v>36008</v>
      </c>
      <c r="B3962" s="29" t="s">
        <v>14</v>
      </c>
      <c r="C3962" s="29" t="s">
        <v>15</v>
      </c>
      <c r="D3962" s="29" t="s">
        <v>23</v>
      </c>
      <c r="E3962" s="29">
        <v>398.39654539999998</v>
      </c>
      <c r="F3962" s="29">
        <v>0</v>
      </c>
      <c r="G3962" s="29">
        <v>18449.07742093</v>
      </c>
      <c r="H3962" s="29">
        <v>0</v>
      </c>
    </row>
    <row r="3963" spans="1:8" x14ac:dyDescent="0.2">
      <c r="A3963" s="28">
        <v>36008</v>
      </c>
      <c r="B3963" s="29" t="s">
        <v>14</v>
      </c>
      <c r="C3963" s="29" t="s">
        <v>15</v>
      </c>
      <c r="D3963" s="29" t="s">
        <v>24</v>
      </c>
      <c r="E3963" s="29">
        <v>430.36214672</v>
      </c>
      <c r="F3963" s="29">
        <v>0</v>
      </c>
      <c r="G3963" s="29">
        <v>22499.000157670001</v>
      </c>
      <c r="H3963" s="29">
        <v>0</v>
      </c>
    </row>
    <row r="3964" spans="1:8" x14ac:dyDescent="0.2">
      <c r="A3964" s="28">
        <v>36008</v>
      </c>
      <c r="B3964" s="29" t="s">
        <v>14</v>
      </c>
      <c r="C3964" s="29" t="s">
        <v>15</v>
      </c>
      <c r="D3964" s="29" t="s">
        <v>25</v>
      </c>
      <c r="E3964" s="29">
        <v>190.40724642000001</v>
      </c>
      <c r="F3964" s="29">
        <v>0</v>
      </c>
      <c r="G3964" s="29">
        <v>11692.913049180001</v>
      </c>
      <c r="H3964" s="29">
        <v>0</v>
      </c>
    </row>
    <row r="3965" spans="1:8" x14ac:dyDescent="0.2">
      <c r="A3965" s="28">
        <v>36008</v>
      </c>
      <c r="B3965" s="29" t="s">
        <v>14</v>
      </c>
      <c r="C3965" s="29" t="s">
        <v>15</v>
      </c>
      <c r="D3965" s="29" t="s">
        <v>26</v>
      </c>
      <c r="E3965" s="29">
        <v>113.39964476</v>
      </c>
      <c r="F3965" s="29">
        <v>0</v>
      </c>
      <c r="G3965" s="29">
        <v>8803.3841446799997</v>
      </c>
      <c r="H3965" s="29">
        <v>0</v>
      </c>
    </row>
    <row r="3966" spans="1:8" x14ac:dyDescent="0.2">
      <c r="A3966" s="28">
        <v>36008</v>
      </c>
      <c r="B3966" s="29" t="s">
        <v>14</v>
      </c>
      <c r="C3966" s="29" t="s">
        <v>27</v>
      </c>
      <c r="D3966" s="29" t="s">
        <v>16</v>
      </c>
      <c r="E3966" s="29">
        <v>9.1596743699999994</v>
      </c>
      <c r="F3966" s="29">
        <v>1.0348411200000001</v>
      </c>
      <c r="G3966" s="29">
        <v>0</v>
      </c>
      <c r="H3966" s="29">
        <v>0</v>
      </c>
    </row>
    <row r="3967" spans="1:8" x14ac:dyDescent="0.2">
      <c r="A3967" s="28">
        <v>36008</v>
      </c>
      <c r="B3967" s="29" t="s">
        <v>14</v>
      </c>
      <c r="C3967" s="29" t="s">
        <v>27</v>
      </c>
      <c r="D3967" s="29" t="s">
        <v>17</v>
      </c>
      <c r="E3967" s="29">
        <v>0.95945986999999999</v>
      </c>
      <c r="F3967" s="29">
        <v>0.40358876999999999</v>
      </c>
      <c r="G3967" s="29">
        <v>5.8385159499999997</v>
      </c>
      <c r="H3967" s="29">
        <v>2.8251213700000002</v>
      </c>
    </row>
    <row r="3968" spans="1:8" x14ac:dyDescent="0.2">
      <c r="A3968" s="28">
        <v>36008</v>
      </c>
      <c r="B3968" s="29" t="s">
        <v>14</v>
      </c>
      <c r="C3968" s="29" t="s">
        <v>27</v>
      </c>
      <c r="D3968" s="29" t="s">
        <v>18</v>
      </c>
      <c r="E3968" s="29">
        <v>2.3627119099999998</v>
      </c>
      <c r="F3968" s="29">
        <v>1.5325057</v>
      </c>
      <c r="G3968" s="29">
        <v>32.182872080000003</v>
      </c>
      <c r="H3968" s="29">
        <v>19.276847950000001</v>
      </c>
    </row>
    <row r="3969" spans="1:8" x14ac:dyDescent="0.2">
      <c r="A3969" s="28">
        <v>36008</v>
      </c>
      <c r="B3969" s="29" t="s">
        <v>14</v>
      </c>
      <c r="C3969" s="29" t="s">
        <v>27</v>
      </c>
      <c r="D3969" s="29" t="s">
        <v>19</v>
      </c>
      <c r="E3969" s="29">
        <v>3.9091061300000001</v>
      </c>
      <c r="F3969" s="29">
        <v>2.6108911099999998</v>
      </c>
      <c r="G3969" s="29">
        <v>89.857513929999996</v>
      </c>
      <c r="H3969" s="29">
        <v>57.092619560000003</v>
      </c>
    </row>
    <row r="3970" spans="1:8" x14ac:dyDescent="0.2">
      <c r="A3970" s="28">
        <v>36008</v>
      </c>
      <c r="B3970" s="29" t="s">
        <v>14</v>
      </c>
      <c r="C3970" s="29" t="s">
        <v>27</v>
      </c>
      <c r="D3970" s="29" t="s">
        <v>20</v>
      </c>
      <c r="E3970" s="29">
        <v>2.46503644</v>
      </c>
      <c r="F3970" s="29">
        <v>1.68122982</v>
      </c>
      <c r="G3970" s="29">
        <v>77.496043569999998</v>
      </c>
      <c r="H3970" s="29">
        <v>51.925034259999997</v>
      </c>
    </row>
    <row r="3971" spans="1:8" x14ac:dyDescent="0.2">
      <c r="A3971" s="28">
        <v>36008</v>
      </c>
      <c r="B3971" s="29" t="s">
        <v>14</v>
      </c>
      <c r="C3971" s="29" t="s">
        <v>27</v>
      </c>
      <c r="D3971" s="29" t="s">
        <v>21</v>
      </c>
      <c r="E3971" s="29">
        <v>11.39687374</v>
      </c>
      <c r="F3971" s="29">
        <v>0</v>
      </c>
      <c r="G3971" s="29">
        <v>417.22475644999997</v>
      </c>
      <c r="H3971" s="29">
        <v>0</v>
      </c>
    </row>
    <row r="3972" spans="1:8" x14ac:dyDescent="0.2">
      <c r="A3972" s="28">
        <v>36008</v>
      </c>
      <c r="B3972" s="29" t="s">
        <v>14</v>
      </c>
      <c r="C3972" s="29" t="s">
        <v>27</v>
      </c>
      <c r="D3972" s="29" t="s">
        <v>22</v>
      </c>
      <c r="E3972" s="29">
        <v>35.179315789999997</v>
      </c>
      <c r="F3972" s="29">
        <v>0</v>
      </c>
      <c r="G3972" s="29">
        <v>1421.3132812599999</v>
      </c>
      <c r="H3972" s="29">
        <v>0</v>
      </c>
    </row>
    <row r="3973" spans="1:8" x14ac:dyDescent="0.2">
      <c r="A3973" s="28">
        <v>36008</v>
      </c>
      <c r="B3973" s="29" t="s">
        <v>14</v>
      </c>
      <c r="C3973" s="29" t="s">
        <v>27</v>
      </c>
      <c r="D3973" s="29" t="s">
        <v>23</v>
      </c>
      <c r="E3973" s="29">
        <v>26.362066590000001</v>
      </c>
      <c r="F3973" s="29">
        <v>0</v>
      </c>
      <c r="G3973" s="29">
        <v>1212.72229578</v>
      </c>
      <c r="H3973" s="29">
        <v>0</v>
      </c>
    </row>
    <row r="3974" spans="1:8" x14ac:dyDescent="0.2">
      <c r="A3974" s="28">
        <v>36008</v>
      </c>
      <c r="B3974" s="29" t="s">
        <v>14</v>
      </c>
      <c r="C3974" s="29" t="s">
        <v>27</v>
      </c>
      <c r="D3974" s="29" t="s">
        <v>24</v>
      </c>
      <c r="E3974" s="29">
        <v>58.616066189999998</v>
      </c>
      <c r="F3974" s="29">
        <v>0</v>
      </c>
      <c r="G3974" s="29">
        <v>3058.1106556300001</v>
      </c>
      <c r="H3974" s="29">
        <v>0</v>
      </c>
    </row>
    <row r="3975" spans="1:8" x14ac:dyDescent="0.2">
      <c r="A3975" s="28">
        <v>36008</v>
      </c>
      <c r="B3975" s="29" t="s">
        <v>14</v>
      </c>
      <c r="C3975" s="29" t="s">
        <v>27</v>
      </c>
      <c r="D3975" s="29" t="s">
        <v>25</v>
      </c>
      <c r="E3975" s="29">
        <v>51.148276350000003</v>
      </c>
      <c r="F3975" s="29">
        <v>0</v>
      </c>
      <c r="G3975" s="29">
        <v>3127.54936103</v>
      </c>
      <c r="H3975" s="29">
        <v>0</v>
      </c>
    </row>
    <row r="3976" spans="1:8" x14ac:dyDescent="0.2">
      <c r="A3976" s="28">
        <v>36008</v>
      </c>
      <c r="B3976" s="29" t="s">
        <v>14</v>
      </c>
      <c r="C3976" s="29" t="s">
        <v>27</v>
      </c>
      <c r="D3976" s="29" t="s">
        <v>26</v>
      </c>
      <c r="E3976" s="29">
        <v>40.386302610000001</v>
      </c>
      <c r="F3976" s="29">
        <v>0</v>
      </c>
      <c r="G3976" s="29">
        <v>3176.0198603600002</v>
      </c>
      <c r="H3976" s="29">
        <v>0</v>
      </c>
    </row>
    <row r="3977" spans="1:8" x14ac:dyDescent="0.2">
      <c r="A3977" s="28">
        <v>36008</v>
      </c>
      <c r="B3977" s="29" t="s">
        <v>14</v>
      </c>
      <c r="C3977" s="29" t="s">
        <v>28</v>
      </c>
      <c r="D3977" s="29" t="s">
        <v>16</v>
      </c>
      <c r="E3977" s="29">
        <v>7.3725226900000003</v>
      </c>
      <c r="F3977" s="29">
        <v>1.98959921</v>
      </c>
      <c r="G3977" s="29">
        <v>0</v>
      </c>
      <c r="H3977" s="29">
        <v>0</v>
      </c>
    </row>
    <row r="3978" spans="1:8" x14ac:dyDescent="0.2">
      <c r="A3978" s="28">
        <v>36008</v>
      </c>
      <c r="B3978" s="29" t="s">
        <v>14</v>
      </c>
      <c r="C3978" s="29" t="s">
        <v>28</v>
      </c>
      <c r="D3978" s="29" t="s">
        <v>17</v>
      </c>
      <c r="E3978" s="29">
        <v>0.24105560000000001</v>
      </c>
      <c r="F3978" s="29">
        <v>2.2676339099999998</v>
      </c>
      <c r="G3978" s="29">
        <v>1.4463336099999999</v>
      </c>
      <c r="H3978" s="29">
        <v>9.9074702200000004</v>
      </c>
    </row>
    <row r="3979" spans="1:8" x14ac:dyDescent="0.2">
      <c r="A3979" s="28">
        <v>36008</v>
      </c>
      <c r="B3979" s="29" t="s">
        <v>14</v>
      </c>
      <c r="C3979" s="29" t="s">
        <v>28</v>
      </c>
      <c r="D3979" s="29" t="s">
        <v>18</v>
      </c>
      <c r="E3979" s="29">
        <v>1.6536794399999999</v>
      </c>
      <c r="F3979" s="29">
        <v>3.1644957100000002</v>
      </c>
      <c r="G3979" s="29">
        <v>22.32414983</v>
      </c>
      <c r="H3979" s="29">
        <v>46.886224890000001</v>
      </c>
    </row>
    <row r="3980" spans="1:8" x14ac:dyDescent="0.2">
      <c r="A3980" s="28">
        <v>36008</v>
      </c>
      <c r="B3980" s="29" t="s">
        <v>14</v>
      </c>
      <c r="C3980" s="29" t="s">
        <v>28</v>
      </c>
      <c r="D3980" s="29" t="s">
        <v>19</v>
      </c>
      <c r="E3980" s="29">
        <v>1.85476098</v>
      </c>
      <c r="F3980" s="29">
        <v>6.1454438600000003</v>
      </c>
      <c r="G3980" s="29">
        <v>41.415870900000002</v>
      </c>
      <c r="H3980" s="29">
        <v>142.24141993999999</v>
      </c>
    </row>
    <row r="3981" spans="1:8" x14ac:dyDescent="0.2">
      <c r="A3981" s="28">
        <v>36008</v>
      </c>
      <c r="B3981" s="29" t="s">
        <v>14</v>
      </c>
      <c r="C3981" s="29" t="s">
        <v>28</v>
      </c>
      <c r="D3981" s="29" t="s">
        <v>20</v>
      </c>
      <c r="E3981" s="29">
        <v>3.6834045799999999</v>
      </c>
      <c r="F3981" s="29">
        <v>2.6069736899999998</v>
      </c>
      <c r="G3981" s="29">
        <v>114.244989</v>
      </c>
      <c r="H3981" s="29">
        <v>78.588090249999993</v>
      </c>
    </row>
    <row r="3982" spans="1:8" x14ac:dyDescent="0.2">
      <c r="A3982" s="28">
        <v>36008</v>
      </c>
      <c r="B3982" s="29" t="s">
        <v>14</v>
      </c>
      <c r="C3982" s="29" t="s">
        <v>28</v>
      </c>
      <c r="D3982" s="29" t="s">
        <v>21</v>
      </c>
      <c r="E3982" s="29">
        <v>7.7795001399999997</v>
      </c>
      <c r="F3982" s="29">
        <v>0</v>
      </c>
      <c r="G3982" s="29">
        <v>280.08936755000002</v>
      </c>
      <c r="H3982" s="29">
        <v>0</v>
      </c>
    </row>
    <row r="3983" spans="1:8" x14ac:dyDescent="0.2">
      <c r="A3983" s="28">
        <v>36008</v>
      </c>
      <c r="B3983" s="29" t="s">
        <v>14</v>
      </c>
      <c r="C3983" s="29" t="s">
        <v>28</v>
      </c>
      <c r="D3983" s="29" t="s">
        <v>22</v>
      </c>
      <c r="E3983" s="29">
        <v>25.47482012</v>
      </c>
      <c r="F3983" s="29">
        <v>0</v>
      </c>
      <c r="G3983" s="29">
        <v>1028.0439097000001</v>
      </c>
      <c r="H3983" s="29">
        <v>0</v>
      </c>
    </row>
    <row r="3984" spans="1:8" x14ac:dyDescent="0.2">
      <c r="A3984" s="28">
        <v>36008</v>
      </c>
      <c r="B3984" s="29" t="s">
        <v>14</v>
      </c>
      <c r="C3984" s="29" t="s">
        <v>28</v>
      </c>
      <c r="D3984" s="29" t="s">
        <v>23</v>
      </c>
      <c r="E3984" s="29">
        <v>13.94112369</v>
      </c>
      <c r="F3984" s="29">
        <v>0</v>
      </c>
      <c r="G3984" s="29">
        <v>635.23007098999994</v>
      </c>
      <c r="H3984" s="29">
        <v>0</v>
      </c>
    </row>
    <row r="3985" spans="1:8" x14ac:dyDescent="0.2">
      <c r="A3985" s="28">
        <v>36008</v>
      </c>
      <c r="B3985" s="29" t="s">
        <v>14</v>
      </c>
      <c r="C3985" s="29" t="s">
        <v>28</v>
      </c>
      <c r="D3985" s="29" t="s">
        <v>24</v>
      </c>
      <c r="E3985" s="29">
        <v>27.100084129999999</v>
      </c>
      <c r="F3985" s="29">
        <v>0</v>
      </c>
      <c r="G3985" s="29">
        <v>1401.6155956299999</v>
      </c>
      <c r="H3985" s="29">
        <v>0</v>
      </c>
    </row>
    <row r="3986" spans="1:8" x14ac:dyDescent="0.2">
      <c r="A3986" s="28">
        <v>36008</v>
      </c>
      <c r="B3986" s="29" t="s">
        <v>14</v>
      </c>
      <c r="C3986" s="29" t="s">
        <v>28</v>
      </c>
      <c r="D3986" s="29" t="s">
        <v>25</v>
      </c>
      <c r="E3986" s="29">
        <v>20.270747679999999</v>
      </c>
      <c r="F3986" s="29">
        <v>0</v>
      </c>
      <c r="G3986" s="29">
        <v>1254.0297225300001</v>
      </c>
      <c r="H3986" s="29">
        <v>0</v>
      </c>
    </row>
    <row r="3987" spans="1:8" x14ac:dyDescent="0.2">
      <c r="A3987" s="28">
        <v>36008</v>
      </c>
      <c r="B3987" s="29" t="s">
        <v>14</v>
      </c>
      <c r="C3987" s="29" t="s">
        <v>28</v>
      </c>
      <c r="D3987" s="29" t="s">
        <v>26</v>
      </c>
      <c r="E3987" s="29">
        <v>16.264711779999999</v>
      </c>
      <c r="F3987" s="29">
        <v>0</v>
      </c>
      <c r="G3987" s="29">
        <v>1244.83068207</v>
      </c>
      <c r="H3987" s="29">
        <v>0</v>
      </c>
    </row>
    <row r="3988" spans="1:8" x14ac:dyDescent="0.2">
      <c r="A3988" s="28">
        <v>36008</v>
      </c>
      <c r="B3988" s="29" t="s">
        <v>14</v>
      </c>
      <c r="C3988" s="29" t="s">
        <v>29</v>
      </c>
      <c r="D3988" s="29" t="s">
        <v>16</v>
      </c>
      <c r="E3988" s="29">
        <v>6.0808821899999996</v>
      </c>
      <c r="F3988" s="29">
        <v>1.55528507</v>
      </c>
      <c r="G3988" s="29">
        <v>0</v>
      </c>
      <c r="H3988" s="29">
        <v>0</v>
      </c>
    </row>
    <row r="3989" spans="1:8" x14ac:dyDescent="0.2">
      <c r="A3989" s="28">
        <v>36008</v>
      </c>
      <c r="B3989" s="29" t="s">
        <v>14</v>
      </c>
      <c r="C3989" s="29" t="s">
        <v>29</v>
      </c>
      <c r="D3989" s="29" t="s">
        <v>17</v>
      </c>
      <c r="E3989" s="29">
        <v>1.42517245</v>
      </c>
      <c r="F3989" s="29">
        <v>1.2920331</v>
      </c>
      <c r="G3989" s="29">
        <v>10.503539890000001</v>
      </c>
      <c r="H3989" s="29">
        <v>7.38834956</v>
      </c>
    </row>
    <row r="3990" spans="1:8" x14ac:dyDescent="0.2">
      <c r="A3990" s="28">
        <v>36008</v>
      </c>
      <c r="B3990" s="29" t="s">
        <v>14</v>
      </c>
      <c r="C3990" s="29" t="s">
        <v>29</v>
      </c>
      <c r="D3990" s="29" t="s">
        <v>18</v>
      </c>
      <c r="E3990" s="29">
        <v>1.4421036700000001</v>
      </c>
      <c r="F3990" s="29">
        <v>1.0384754300000001</v>
      </c>
      <c r="G3990" s="29">
        <v>18.693293579999999</v>
      </c>
      <c r="H3990" s="29">
        <v>14.3427802</v>
      </c>
    </row>
    <row r="3991" spans="1:8" x14ac:dyDescent="0.2">
      <c r="A3991" s="28">
        <v>36008</v>
      </c>
      <c r="B3991" s="29" t="s">
        <v>14</v>
      </c>
      <c r="C3991" s="29" t="s">
        <v>29</v>
      </c>
      <c r="D3991" s="29" t="s">
        <v>19</v>
      </c>
      <c r="E3991" s="29">
        <v>4.3726613700000003</v>
      </c>
      <c r="F3991" s="29">
        <v>2.0344204800000001</v>
      </c>
      <c r="G3991" s="29">
        <v>97.908711999999994</v>
      </c>
      <c r="H3991" s="29">
        <v>48.39331481</v>
      </c>
    </row>
    <row r="3992" spans="1:8" x14ac:dyDescent="0.2">
      <c r="A3992" s="28">
        <v>36008</v>
      </c>
      <c r="B3992" s="29" t="s">
        <v>14</v>
      </c>
      <c r="C3992" s="29" t="s">
        <v>29</v>
      </c>
      <c r="D3992" s="29" t="s">
        <v>20</v>
      </c>
      <c r="E3992" s="29">
        <v>2.2097357199999998</v>
      </c>
      <c r="F3992" s="29">
        <v>1.39948385</v>
      </c>
      <c r="G3992" s="29">
        <v>68.938233850000003</v>
      </c>
      <c r="H3992" s="29">
        <v>41.984515440000003</v>
      </c>
    </row>
    <row r="3993" spans="1:8" x14ac:dyDescent="0.2">
      <c r="A3993" s="28">
        <v>36008</v>
      </c>
      <c r="B3993" s="29" t="s">
        <v>14</v>
      </c>
      <c r="C3993" s="29" t="s">
        <v>29</v>
      </c>
      <c r="D3993" s="29" t="s">
        <v>21</v>
      </c>
      <c r="E3993" s="29">
        <v>9.5379182700000005</v>
      </c>
      <c r="F3993" s="29">
        <v>0</v>
      </c>
      <c r="G3993" s="29">
        <v>343.87860244000001</v>
      </c>
      <c r="H3993" s="29">
        <v>0</v>
      </c>
    </row>
    <row r="3994" spans="1:8" x14ac:dyDescent="0.2">
      <c r="A3994" s="28">
        <v>36008</v>
      </c>
      <c r="B3994" s="29" t="s">
        <v>14</v>
      </c>
      <c r="C3994" s="29" t="s">
        <v>29</v>
      </c>
      <c r="D3994" s="29" t="s">
        <v>22</v>
      </c>
      <c r="E3994" s="29">
        <v>31.063028670000001</v>
      </c>
      <c r="F3994" s="29">
        <v>0</v>
      </c>
      <c r="G3994" s="29">
        <v>1256.5485446</v>
      </c>
      <c r="H3994" s="29">
        <v>0</v>
      </c>
    </row>
    <row r="3995" spans="1:8" x14ac:dyDescent="0.2">
      <c r="A3995" s="28">
        <v>36008</v>
      </c>
      <c r="B3995" s="29" t="s">
        <v>14</v>
      </c>
      <c r="C3995" s="29" t="s">
        <v>29</v>
      </c>
      <c r="D3995" s="29" t="s">
        <v>23</v>
      </c>
      <c r="E3995" s="29">
        <v>22.518179880000002</v>
      </c>
      <c r="F3995" s="29">
        <v>0</v>
      </c>
      <c r="G3995" s="29">
        <v>1037.1030076100001</v>
      </c>
      <c r="H3995" s="29">
        <v>0</v>
      </c>
    </row>
    <row r="3996" spans="1:8" x14ac:dyDescent="0.2">
      <c r="A3996" s="28">
        <v>36008</v>
      </c>
      <c r="B3996" s="29" t="s">
        <v>14</v>
      </c>
      <c r="C3996" s="29" t="s">
        <v>29</v>
      </c>
      <c r="D3996" s="29" t="s">
        <v>24</v>
      </c>
      <c r="E3996" s="29">
        <v>42.986436570000002</v>
      </c>
      <c r="F3996" s="29">
        <v>0</v>
      </c>
      <c r="G3996" s="29">
        <v>2241.1929332099999</v>
      </c>
      <c r="H3996" s="29">
        <v>0</v>
      </c>
    </row>
    <row r="3997" spans="1:8" x14ac:dyDescent="0.2">
      <c r="A3997" s="28">
        <v>36008</v>
      </c>
      <c r="B3997" s="29" t="s">
        <v>14</v>
      </c>
      <c r="C3997" s="29" t="s">
        <v>29</v>
      </c>
      <c r="D3997" s="29" t="s">
        <v>25</v>
      </c>
      <c r="E3997" s="29">
        <v>35.985324089999999</v>
      </c>
      <c r="F3997" s="29">
        <v>0</v>
      </c>
      <c r="G3997" s="29">
        <v>2207.09574724</v>
      </c>
      <c r="H3997" s="29">
        <v>0</v>
      </c>
    </row>
    <row r="3998" spans="1:8" x14ac:dyDescent="0.2">
      <c r="A3998" s="28">
        <v>36008</v>
      </c>
      <c r="B3998" s="29" t="s">
        <v>14</v>
      </c>
      <c r="C3998" s="29" t="s">
        <v>29</v>
      </c>
      <c r="D3998" s="29" t="s">
        <v>26</v>
      </c>
      <c r="E3998" s="29">
        <v>42.814895470000003</v>
      </c>
      <c r="F3998" s="29">
        <v>0</v>
      </c>
      <c r="G3998" s="29">
        <v>3455.4575574300002</v>
      </c>
      <c r="H3998" s="29">
        <v>0</v>
      </c>
    </row>
    <row r="3999" spans="1:8" x14ac:dyDescent="0.2">
      <c r="A3999" s="28">
        <v>36008</v>
      </c>
      <c r="B3999" s="29" t="s">
        <v>14</v>
      </c>
      <c r="C3999" s="29" t="s">
        <v>30</v>
      </c>
      <c r="D3999" s="29" t="s">
        <v>16</v>
      </c>
      <c r="E3999" s="29">
        <v>26.781328240000001</v>
      </c>
      <c r="F3999" s="29">
        <v>11.10233867</v>
      </c>
      <c r="G3999" s="29">
        <v>0</v>
      </c>
      <c r="H3999" s="29">
        <v>0</v>
      </c>
    </row>
    <row r="4000" spans="1:8" x14ac:dyDescent="0.2">
      <c r="A4000" s="28">
        <v>36008</v>
      </c>
      <c r="B4000" s="29" t="s">
        <v>14</v>
      </c>
      <c r="C4000" s="29" t="s">
        <v>30</v>
      </c>
      <c r="D4000" s="29" t="s">
        <v>17</v>
      </c>
      <c r="E4000" s="29">
        <v>4.3150593800000001</v>
      </c>
      <c r="F4000" s="29">
        <v>23.175682170000002</v>
      </c>
      <c r="G4000" s="29">
        <v>26.899508869999998</v>
      </c>
      <c r="H4000" s="29">
        <v>122.73417161</v>
      </c>
    </row>
    <row r="4001" spans="1:8" x14ac:dyDescent="0.2">
      <c r="A4001" s="28">
        <v>36008</v>
      </c>
      <c r="B4001" s="29" t="s">
        <v>14</v>
      </c>
      <c r="C4001" s="29" t="s">
        <v>30</v>
      </c>
      <c r="D4001" s="29" t="s">
        <v>18</v>
      </c>
      <c r="E4001" s="29">
        <v>9.7007882199999997</v>
      </c>
      <c r="F4001" s="29">
        <v>26.72751736</v>
      </c>
      <c r="G4001" s="29">
        <v>152.30186477999999</v>
      </c>
      <c r="H4001" s="29">
        <v>363.21157592999998</v>
      </c>
    </row>
    <row r="4002" spans="1:8" x14ac:dyDescent="0.2">
      <c r="A4002" s="28">
        <v>36008</v>
      </c>
      <c r="B4002" s="29" t="s">
        <v>14</v>
      </c>
      <c r="C4002" s="29" t="s">
        <v>30</v>
      </c>
      <c r="D4002" s="29" t="s">
        <v>19</v>
      </c>
      <c r="E4002" s="29">
        <v>17.52143105</v>
      </c>
      <c r="F4002" s="29">
        <v>20.163177510000001</v>
      </c>
      <c r="G4002" s="29">
        <v>421.87323504</v>
      </c>
      <c r="H4002" s="29">
        <v>459.52834190999999</v>
      </c>
    </row>
    <row r="4003" spans="1:8" x14ac:dyDescent="0.2">
      <c r="A4003" s="28">
        <v>36008</v>
      </c>
      <c r="B4003" s="29" t="s">
        <v>14</v>
      </c>
      <c r="C4003" s="29" t="s">
        <v>30</v>
      </c>
      <c r="D4003" s="29" t="s">
        <v>20</v>
      </c>
      <c r="E4003" s="29">
        <v>19.218959330000001</v>
      </c>
      <c r="F4003" s="29">
        <v>14.750076740000001</v>
      </c>
      <c r="G4003" s="29">
        <v>588.36744276000002</v>
      </c>
      <c r="H4003" s="29">
        <v>449.99811599999998</v>
      </c>
    </row>
    <row r="4004" spans="1:8" x14ac:dyDescent="0.2">
      <c r="A4004" s="28">
        <v>36008</v>
      </c>
      <c r="B4004" s="29" t="s">
        <v>14</v>
      </c>
      <c r="C4004" s="29" t="s">
        <v>30</v>
      </c>
      <c r="D4004" s="29" t="s">
        <v>21</v>
      </c>
      <c r="E4004" s="29">
        <v>34.835328169999997</v>
      </c>
      <c r="F4004" s="29">
        <v>0</v>
      </c>
      <c r="G4004" s="29">
        <v>1250.8321196500001</v>
      </c>
      <c r="H4004" s="29">
        <v>0</v>
      </c>
    </row>
    <row r="4005" spans="1:8" x14ac:dyDescent="0.2">
      <c r="A4005" s="28">
        <v>36008</v>
      </c>
      <c r="B4005" s="29" t="s">
        <v>14</v>
      </c>
      <c r="C4005" s="29" t="s">
        <v>30</v>
      </c>
      <c r="D4005" s="29" t="s">
        <v>22</v>
      </c>
      <c r="E4005" s="29">
        <v>94.13422018</v>
      </c>
      <c r="F4005" s="29">
        <v>0</v>
      </c>
      <c r="G4005" s="29">
        <v>3809.3231770100001</v>
      </c>
      <c r="H4005" s="29">
        <v>0</v>
      </c>
    </row>
    <row r="4006" spans="1:8" x14ac:dyDescent="0.2">
      <c r="A4006" s="28">
        <v>36008</v>
      </c>
      <c r="B4006" s="29" t="s">
        <v>14</v>
      </c>
      <c r="C4006" s="29" t="s">
        <v>30</v>
      </c>
      <c r="D4006" s="29" t="s">
        <v>23</v>
      </c>
      <c r="E4006" s="29">
        <v>43.826327280000001</v>
      </c>
      <c r="F4006" s="29">
        <v>0</v>
      </c>
      <c r="G4006" s="29">
        <v>2020.7723409600001</v>
      </c>
      <c r="H4006" s="29">
        <v>0</v>
      </c>
    </row>
    <row r="4007" spans="1:8" x14ac:dyDescent="0.2">
      <c r="A4007" s="28">
        <v>36008</v>
      </c>
      <c r="B4007" s="29" t="s">
        <v>14</v>
      </c>
      <c r="C4007" s="29" t="s">
        <v>30</v>
      </c>
      <c r="D4007" s="29" t="s">
        <v>24</v>
      </c>
      <c r="E4007" s="29">
        <v>86.671563669999998</v>
      </c>
      <c r="F4007" s="29">
        <v>0</v>
      </c>
      <c r="G4007" s="29">
        <v>4526.17177593</v>
      </c>
      <c r="H4007" s="29">
        <v>0</v>
      </c>
    </row>
    <row r="4008" spans="1:8" x14ac:dyDescent="0.2">
      <c r="A4008" s="28">
        <v>36008</v>
      </c>
      <c r="B4008" s="29" t="s">
        <v>14</v>
      </c>
      <c r="C4008" s="29" t="s">
        <v>30</v>
      </c>
      <c r="D4008" s="29" t="s">
        <v>25</v>
      </c>
      <c r="E4008" s="29">
        <v>54.660893530000003</v>
      </c>
      <c r="F4008" s="29">
        <v>0</v>
      </c>
      <c r="G4008" s="29">
        <v>3355.7748847799999</v>
      </c>
      <c r="H4008" s="29">
        <v>0</v>
      </c>
    </row>
    <row r="4009" spans="1:8" x14ac:dyDescent="0.2">
      <c r="A4009" s="28">
        <v>36008</v>
      </c>
      <c r="B4009" s="29" t="s">
        <v>14</v>
      </c>
      <c r="C4009" s="29" t="s">
        <v>30</v>
      </c>
      <c r="D4009" s="29" t="s">
        <v>26</v>
      </c>
      <c r="E4009" s="29">
        <v>63.28997021</v>
      </c>
      <c r="F4009" s="29">
        <v>0</v>
      </c>
      <c r="G4009" s="29">
        <v>4998.7427231600004</v>
      </c>
      <c r="H4009" s="29">
        <v>0</v>
      </c>
    </row>
    <row r="4010" spans="1:8" x14ac:dyDescent="0.2">
      <c r="A4010" s="28">
        <v>36008</v>
      </c>
      <c r="B4010" s="29" t="s">
        <v>14</v>
      </c>
      <c r="C4010" s="29" t="s">
        <v>31</v>
      </c>
      <c r="D4010" s="29" t="s">
        <v>16</v>
      </c>
      <c r="E4010" s="29">
        <v>0.67049429000000005</v>
      </c>
      <c r="F4010" s="29">
        <v>0.76790252000000003</v>
      </c>
      <c r="G4010" s="29">
        <v>0</v>
      </c>
      <c r="H4010" s="29">
        <v>0</v>
      </c>
    </row>
    <row r="4011" spans="1:8" x14ac:dyDescent="0.2">
      <c r="A4011" s="28">
        <v>36008</v>
      </c>
      <c r="B4011" s="29" t="s">
        <v>14</v>
      </c>
      <c r="C4011" s="29" t="s">
        <v>31</v>
      </c>
      <c r="D4011" s="29" t="s">
        <v>17</v>
      </c>
      <c r="E4011" s="29">
        <v>0</v>
      </c>
      <c r="F4011" s="29">
        <v>8.81056171</v>
      </c>
      <c r="G4011" s="29">
        <v>0</v>
      </c>
      <c r="H4011" s="29">
        <v>50.328695250000003</v>
      </c>
    </row>
    <row r="4012" spans="1:8" x14ac:dyDescent="0.2">
      <c r="A4012" s="28">
        <v>36008</v>
      </c>
      <c r="B4012" s="29" t="s">
        <v>14</v>
      </c>
      <c r="C4012" s="29" t="s">
        <v>31</v>
      </c>
      <c r="D4012" s="29" t="s">
        <v>18</v>
      </c>
      <c r="E4012" s="29">
        <v>0.42167211999999998</v>
      </c>
      <c r="F4012" s="29">
        <v>5.3353541800000004</v>
      </c>
      <c r="G4012" s="29">
        <v>6.9877843300000002</v>
      </c>
      <c r="H4012" s="29">
        <v>64.602508110000002</v>
      </c>
    </row>
    <row r="4013" spans="1:8" x14ac:dyDescent="0.2">
      <c r="A4013" s="28">
        <v>36008</v>
      </c>
      <c r="B4013" s="29" t="s">
        <v>14</v>
      </c>
      <c r="C4013" s="29" t="s">
        <v>31</v>
      </c>
      <c r="D4013" s="29" t="s">
        <v>19</v>
      </c>
      <c r="E4013" s="29">
        <v>0.2692059</v>
      </c>
      <c r="F4013" s="29">
        <v>1.5090460000000001</v>
      </c>
      <c r="G4013" s="29">
        <v>5.3841179400000003</v>
      </c>
      <c r="H4013" s="29">
        <v>35.066667209999999</v>
      </c>
    </row>
    <row r="4014" spans="1:8" x14ac:dyDescent="0.2">
      <c r="A4014" s="28">
        <v>36008</v>
      </c>
      <c r="B4014" s="29" t="s">
        <v>14</v>
      </c>
      <c r="C4014" s="29" t="s">
        <v>31</v>
      </c>
      <c r="D4014" s="29" t="s">
        <v>20</v>
      </c>
      <c r="E4014" s="29">
        <v>0</v>
      </c>
      <c r="F4014" s="29">
        <v>1.11271411</v>
      </c>
      <c r="G4014" s="29">
        <v>0</v>
      </c>
      <c r="H4014" s="29">
        <v>34.140390240000002</v>
      </c>
    </row>
    <row r="4015" spans="1:8" x14ac:dyDescent="0.2">
      <c r="A4015" s="28">
        <v>36008</v>
      </c>
      <c r="B4015" s="29" t="s">
        <v>14</v>
      </c>
      <c r="C4015" s="29" t="s">
        <v>31</v>
      </c>
      <c r="D4015" s="29" t="s">
        <v>21</v>
      </c>
      <c r="E4015" s="29">
        <v>1.5798808200000001</v>
      </c>
      <c r="F4015" s="29">
        <v>0</v>
      </c>
      <c r="G4015" s="29">
        <v>58.728589820000003</v>
      </c>
      <c r="H4015" s="29">
        <v>0</v>
      </c>
    </row>
    <row r="4016" spans="1:8" x14ac:dyDescent="0.2">
      <c r="A4016" s="28">
        <v>36008</v>
      </c>
      <c r="B4016" s="29" t="s">
        <v>14</v>
      </c>
      <c r="C4016" s="29" t="s">
        <v>31</v>
      </c>
      <c r="D4016" s="29" t="s">
        <v>22</v>
      </c>
      <c r="E4016" s="29">
        <v>2.1274074199999999</v>
      </c>
      <c r="F4016" s="29">
        <v>0</v>
      </c>
      <c r="G4016" s="29">
        <v>85.443075870000001</v>
      </c>
      <c r="H4016" s="29">
        <v>0</v>
      </c>
    </row>
    <row r="4017" spans="1:8" x14ac:dyDescent="0.2">
      <c r="A4017" s="28">
        <v>36008</v>
      </c>
      <c r="B4017" s="29" t="s">
        <v>14</v>
      </c>
      <c r="C4017" s="29" t="s">
        <v>31</v>
      </c>
      <c r="D4017" s="29" t="s">
        <v>23</v>
      </c>
      <c r="E4017" s="29">
        <v>0.78353841999999996</v>
      </c>
      <c r="F4017" s="29">
        <v>0</v>
      </c>
      <c r="G4017" s="29">
        <v>35.882487480000002</v>
      </c>
      <c r="H4017" s="29">
        <v>0</v>
      </c>
    </row>
    <row r="4018" spans="1:8" x14ac:dyDescent="0.2">
      <c r="A4018" s="28">
        <v>36008</v>
      </c>
      <c r="B4018" s="29" t="s">
        <v>14</v>
      </c>
      <c r="C4018" s="29" t="s">
        <v>31</v>
      </c>
      <c r="D4018" s="29" t="s">
        <v>24</v>
      </c>
      <c r="E4018" s="29">
        <v>0.40132983</v>
      </c>
      <c r="F4018" s="29">
        <v>0</v>
      </c>
      <c r="G4018" s="29">
        <v>20.066491389999999</v>
      </c>
      <c r="H4018" s="29">
        <v>0</v>
      </c>
    </row>
    <row r="4019" spans="1:8" x14ac:dyDescent="0.2">
      <c r="A4019" s="28">
        <v>36008</v>
      </c>
      <c r="B4019" s="29" t="s">
        <v>14</v>
      </c>
      <c r="C4019" s="29" t="s">
        <v>31</v>
      </c>
      <c r="D4019" s="29" t="s">
        <v>25</v>
      </c>
      <c r="E4019" s="29">
        <v>0.32961835</v>
      </c>
      <c r="F4019" s="29">
        <v>0</v>
      </c>
      <c r="G4019" s="29">
        <v>19.77710124</v>
      </c>
      <c r="H4019" s="29">
        <v>0</v>
      </c>
    </row>
    <row r="4020" spans="1:8" x14ac:dyDescent="0.2">
      <c r="A4020" s="28">
        <v>36008</v>
      </c>
      <c r="B4020" s="29" t="s">
        <v>14</v>
      </c>
      <c r="C4020" s="29" t="s">
        <v>31</v>
      </c>
      <c r="D4020" s="29" t="s">
        <v>26</v>
      </c>
      <c r="E4020" s="29">
        <v>0.81504463999999999</v>
      </c>
      <c r="F4020" s="29">
        <v>0</v>
      </c>
      <c r="G4020" s="29">
        <v>74.619145360000005</v>
      </c>
      <c r="H4020" s="29">
        <v>0</v>
      </c>
    </row>
    <row r="4021" spans="1:8" x14ac:dyDescent="0.2">
      <c r="A4021" s="28">
        <v>36008</v>
      </c>
      <c r="B4021" s="29" t="s">
        <v>32</v>
      </c>
      <c r="C4021" s="29" t="s">
        <v>15</v>
      </c>
      <c r="D4021" s="29" t="s">
        <v>16</v>
      </c>
      <c r="E4021" s="29">
        <v>92.494354670000007</v>
      </c>
      <c r="F4021" s="29">
        <v>65.274938840000004</v>
      </c>
      <c r="G4021" s="29">
        <v>0</v>
      </c>
      <c r="H4021" s="29">
        <v>0</v>
      </c>
    </row>
    <row r="4022" spans="1:8" x14ac:dyDescent="0.2">
      <c r="A4022" s="28">
        <v>36008</v>
      </c>
      <c r="B4022" s="29" t="s">
        <v>32</v>
      </c>
      <c r="C4022" s="29" t="s">
        <v>15</v>
      </c>
      <c r="D4022" s="29" t="s">
        <v>17</v>
      </c>
      <c r="E4022" s="29">
        <v>11.89589951</v>
      </c>
      <c r="F4022" s="29">
        <v>274.38377556</v>
      </c>
      <c r="G4022" s="29">
        <v>76.474053979999994</v>
      </c>
      <c r="H4022" s="29">
        <v>1609.19939626</v>
      </c>
    </row>
    <row r="4023" spans="1:8" x14ac:dyDescent="0.2">
      <c r="A4023" s="28">
        <v>36008</v>
      </c>
      <c r="B4023" s="29" t="s">
        <v>32</v>
      </c>
      <c r="C4023" s="29" t="s">
        <v>15</v>
      </c>
      <c r="D4023" s="29" t="s">
        <v>18</v>
      </c>
      <c r="E4023" s="29">
        <v>18.53502057</v>
      </c>
      <c r="F4023" s="29">
        <v>401.05233507000003</v>
      </c>
      <c r="G4023" s="29">
        <v>290.31127301999999</v>
      </c>
      <c r="H4023" s="29">
        <v>5704.5589231699996</v>
      </c>
    </row>
    <row r="4024" spans="1:8" x14ac:dyDescent="0.2">
      <c r="A4024" s="28">
        <v>36008</v>
      </c>
      <c r="B4024" s="29" t="s">
        <v>32</v>
      </c>
      <c r="C4024" s="29" t="s">
        <v>15</v>
      </c>
      <c r="D4024" s="29" t="s">
        <v>19</v>
      </c>
      <c r="E4024" s="29">
        <v>60.961315020000001</v>
      </c>
      <c r="F4024" s="29">
        <v>404.92221303999997</v>
      </c>
      <c r="G4024" s="29">
        <v>1504.11651396</v>
      </c>
      <c r="H4024" s="29">
        <v>9523.5451607800005</v>
      </c>
    </row>
    <row r="4025" spans="1:8" x14ac:dyDescent="0.2">
      <c r="A4025" s="28">
        <v>36008</v>
      </c>
      <c r="B4025" s="29" t="s">
        <v>32</v>
      </c>
      <c r="C4025" s="29" t="s">
        <v>15</v>
      </c>
      <c r="D4025" s="29" t="s">
        <v>20</v>
      </c>
      <c r="E4025" s="29">
        <v>126.53785490999999</v>
      </c>
      <c r="F4025" s="29">
        <v>186.96382301</v>
      </c>
      <c r="G4025" s="29">
        <v>3992.7974798599998</v>
      </c>
      <c r="H4025" s="29">
        <v>5834.7490200499997</v>
      </c>
    </row>
    <row r="4026" spans="1:8" x14ac:dyDescent="0.2">
      <c r="A4026" s="28">
        <v>36008</v>
      </c>
      <c r="B4026" s="29" t="s">
        <v>32</v>
      </c>
      <c r="C4026" s="29" t="s">
        <v>15</v>
      </c>
      <c r="D4026" s="29" t="s">
        <v>21</v>
      </c>
      <c r="E4026" s="29">
        <v>572.94246766000003</v>
      </c>
      <c r="F4026" s="29">
        <v>0</v>
      </c>
      <c r="G4026" s="29">
        <v>21238.256888159998</v>
      </c>
      <c r="H4026" s="29">
        <v>0</v>
      </c>
    </row>
    <row r="4027" spans="1:8" x14ac:dyDescent="0.2">
      <c r="A4027" s="28">
        <v>36008</v>
      </c>
      <c r="B4027" s="29" t="s">
        <v>32</v>
      </c>
      <c r="C4027" s="29" t="s">
        <v>15</v>
      </c>
      <c r="D4027" s="29" t="s">
        <v>22</v>
      </c>
      <c r="E4027" s="29">
        <v>534.15676745999997</v>
      </c>
      <c r="F4027" s="29">
        <v>0</v>
      </c>
      <c r="G4027" s="29">
        <v>21684.00254542</v>
      </c>
      <c r="H4027" s="29">
        <v>0</v>
      </c>
    </row>
    <row r="4028" spans="1:8" x14ac:dyDescent="0.2">
      <c r="A4028" s="28">
        <v>36008</v>
      </c>
      <c r="B4028" s="29" t="s">
        <v>32</v>
      </c>
      <c r="C4028" s="29" t="s">
        <v>15</v>
      </c>
      <c r="D4028" s="29" t="s">
        <v>23</v>
      </c>
      <c r="E4028" s="29">
        <v>173.77465348000001</v>
      </c>
      <c r="F4028" s="29">
        <v>0</v>
      </c>
      <c r="G4028" s="29">
        <v>8002.9295213200003</v>
      </c>
      <c r="H4028" s="29">
        <v>0</v>
      </c>
    </row>
    <row r="4029" spans="1:8" x14ac:dyDescent="0.2">
      <c r="A4029" s="28">
        <v>36008</v>
      </c>
      <c r="B4029" s="29" t="s">
        <v>32</v>
      </c>
      <c r="C4029" s="29" t="s">
        <v>15</v>
      </c>
      <c r="D4029" s="29" t="s">
        <v>24</v>
      </c>
      <c r="E4029" s="29">
        <v>145.58012092000001</v>
      </c>
      <c r="F4029" s="29">
        <v>0</v>
      </c>
      <c r="G4029" s="29">
        <v>7577.3614991699997</v>
      </c>
      <c r="H4029" s="29">
        <v>0</v>
      </c>
    </row>
    <row r="4030" spans="1:8" x14ac:dyDescent="0.2">
      <c r="A4030" s="28">
        <v>36008</v>
      </c>
      <c r="B4030" s="29" t="s">
        <v>32</v>
      </c>
      <c r="C4030" s="29" t="s">
        <v>15</v>
      </c>
      <c r="D4030" s="29" t="s">
        <v>25</v>
      </c>
      <c r="E4030" s="29">
        <v>46.165251040000001</v>
      </c>
      <c r="F4030" s="29">
        <v>0</v>
      </c>
      <c r="G4030" s="29">
        <v>2836.2438113200001</v>
      </c>
      <c r="H4030" s="29">
        <v>0</v>
      </c>
    </row>
    <row r="4031" spans="1:8" x14ac:dyDescent="0.2">
      <c r="A4031" s="28">
        <v>36008</v>
      </c>
      <c r="B4031" s="29" t="s">
        <v>32</v>
      </c>
      <c r="C4031" s="29" t="s">
        <v>15</v>
      </c>
      <c r="D4031" s="29" t="s">
        <v>26</v>
      </c>
      <c r="E4031" s="29">
        <v>19.114471210000001</v>
      </c>
      <c r="F4031" s="29">
        <v>0</v>
      </c>
      <c r="G4031" s="29">
        <v>1491.7777564800001</v>
      </c>
      <c r="H4031" s="29">
        <v>0</v>
      </c>
    </row>
    <row r="4032" spans="1:8" x14ac:dyDescent="0.2">
      <c r="A4032" s="28">
        <v>36008</v>
      </c>
      <c r="B4032" s="29" t="s">
        <v>32</v>
      </c>
      <c r="C4032" s="29" t="s">
        <v>27</v>
      </c>
      <c r="D4032" s="29" t="s">
        <v>16</v>
      </c>
      <c r="E4032" s="29">
        <v>2.41708832</v>
      </c>
      <c r="F4032" s="29">
        <v>2.7832141099999999</v>
      </c>
      <c r="G4032" s="29">
        <v>0</v>
      </c>
      <c r="H4032" s="29">
        <v>0</v>
      </c>
    </row>
    <row r="4033" spans="1:8" x14ac:dyDescent="0.2">
      <c r="A4033" s="28">
        <v>36008</v>
      </c>
      <c r="B4033" s="29" t="s">
        <v>32</v>
      </c>
      <c r="C4033" s="29" t="s">
        <v>27</v>
      </c>
      <c r="D4033" s="29" t="s">
        <v>17</v>
      </c>
      <c r="E4033" s="29">
        <v>0.27702964000000002</v>
      </c>
      <c r="F4033" s="29">
        <v>10.355151019999999</v>
      </c>
      <c r="G4033" s="29">
        <v>0.55405928999999998</v>
      </c>
      <c r="H4033" s="29">
        <v>50.768293559999996</v>
      </c>
    </row>
    <row r="4034" spans="1:8" x14ac:dyDescent="0.2">
      <c r="A4034" s="28">
        <v>36008</v>
      </c>
      <c r="B4034" s="29" t="s">
        <v>32</v>
      </c>
      <c r="C4034" s="29" t="s">
        <v>27</v>
      </c>
      <c r="D4034" s="29" t="s">
        <v>18</v>
      </c>
      <c r="E4034" s="29">
        <v>1.4593016299999999</v>
      </c>
      <c r="F4034" s="29">
        <v>12.47314828</v>
      </c>
      <c r="G4034" s="29">
        <v>21.890553659999998</v>
      </c>
      <c r="H4034" s="29">
        <v>167.00857334</v>
      </c>
    </row>
    <row r="4035" spans="1:8" x14ac:dyDescent="0.2">
      <c r="A4035" s="28">
        <v>36008</v>
      </c>
      <c r="B4035" s="29" t="s">
        <v>32</v>
      </c>
      <c r="C4035" s="29" t="s">
        <v>27</v>
      </c>
      <c r="D4035" s="29" t="s">
        <v>19</v>
      </c>
      <c r="E4035" s="29">
        <v>1.1855348400000001</v>
      </c>
      <c r="F4035" s="29">
        <v>14.3684344</v>
      </c>
      <c r="G4035" s="29">
        <v>29.354844849999999</v>
      </c>
      <c r="H4035" s="29">
        <v>325.10463376000001</v>
      </c>
    </row>
    <row r="4036" spans="1:8" x14ac:dyDescent="0.2">
      <c r="A4036" s="28">
        <v>36008</v>
      </c>
      <c r="B4036" s="29" t="s">
        <v>32</v>
      </c>
      <c r="C4036" s="29" t="s">
        <v>27</v>
      </c>
      <c r="D4036" s="29" t="s">
        <v>20</v>
      </c>
      <c r="E4036" s="29">
        <v>2.8105870400000001</v>
      </c>
      <c r="F4036" s="29">
        <v>4.7531801800000002</v>
      </c>
      <c r="G4036" s="29">
        <v>86.574760859999998</v>
      </c>
      <c r="H4036" s="29">
        <v>145.01048172</v>
      </c>
    </row>
    <row r="4037" spans="1:8" x14ac:dyDescent="0.2">
      <c r="A4037" s="28">
        <v>36008</v>
      </c>
      <c r="B4037" s="29" t="s">
        <v>32</v>
      </c>
      <c r="C4037" s="29" t="s">
        <v>27</v>
      </c>
      <c r="D4037" s="29" t="s">
        <v>21</v>
      </c>
      <c r="E4037" s="29">
        <v>10.23757043</v>
      </c>
      <c r="F4037" s="29">
        <v>0</v>
      </c>
      <c r="G4037" s="29">
        <v>369.77618317999998</v>
      </c>
      <c r="H4037" s="29">
        <v>0</v>
      </c>
    </row>
    <row r="4038" spans="1:8" x14ac:dyDescent="0.2">
      <c r="A4038" s="28">
        <v>36008</v>
      </c>
      <c r="B4038" s="29" t="s">
        <v>32</v>
      </c>
      <c r="C4038" s="29" t="s">
        <v>27</v>
      </c>
      <c r="D4038" s="29" t="s">
        <v>22</v>
      </c>
      <c r="E4038" s="29">
        <v>17.295395129999999</v>
      </c>
      <c r="F4038" s="29">
        <v>0</v>
      </c>
      <c r="G4038" s="29">
        <v>700.89914880000003</v>
      </c>
      <c r="H4038" s="29">
        <v>0</v>
      </c>
    </row>
    <row r="4039" spans="1:8" x14ac:dyDescent="0.2">
      <c r="A4039" s="28">
        <v>36008</v>
      </c>
      <c r="B4039" s="29" t="s">
        <v>32</v>
      </c>
      <c r="C4039" s="29" t="s">
        <v>27</v>
      </c>
      <c r="D4039" s="29" t="s">
        <v>23</v>
      </c>
      <c r="E4039" s="29">
        <v>5.6098143399999998</v>
      </c>
      <c r="F4039" s="29">
        <v>0</v>
      </c>
      <c r="G4039" s="29">
        <v>258.97558765000002</v>
      </c>
      <c r="H4039" s="29">
        <v>0</v>
      </c>
    </row>
    <row r="4040" spans="1:8" x14ac:dyDescent="0.2">
      <c r="A4040" s="28">
        <v>36008</v>
      </c>
      <c r="B4040" s="29" t="s">
        <v>32</v>
      </c>
      <c r="C4040" s="29" t="s">
        <v>27</v>
      </c>
      <c r="D4040" s="29" t="s">
        <v>24</v>
      </c>
      <c r="E4040" s="29">
        <v>10.52008418</v>
      </c>
      <c r="F4040" s="29">
        <v>0</v>
      </c>
      <c r="G4040" s="29">
        <v>552.67768641999999</v>
      </c>
      <c r="H4040" s="29">
        <v>0</v>
      </c>
    </row>
    <row r="4041" spans="1:8" x14ac:dyDescent="0.2">
      <c r="A4041" s="28">
        <v>36008</v>
      </c>
      <c r="B4041" s="29" t="s">
        <v>32</v>
      </c>
      <c r="C4041" s="29" t="s">
        <v>27</v>
      </c>
      <c r="D4041" s="29" t="s">
        <v>25</v>
      </c>
      <c r="E4041" s="29">
        <v>8.4827007400000003</v>
      </c>
      <c r="F4041" s="29">
        <v>0</v>
      </c>
      <c r="G4041" s="29">
        <v>520.32825324999999</v>
      </c>
      <c r="H4041" s="29">
        <v>0</v>
      </c>
    </row>
    <row r="4042" spans="1:8" x14ac:dyDescent="0.2">
      <c r="A4042" s="28">
        <v>36008</v>
      </c>
      <c r="B4042" s="29" t="s">
        <v>32</v>
      </c>
      <c r="C4042" s="29" t="s">
        <v>27</v>
      </c>
      <c r="D4042" s="29" t="s">
        <v>26</v>
      </c>
      <c r="E4042" s="29">
        <v>8.1450773699999992</v>
      </c>
      <c r="F4042" s="29">
        <v>0</v>
      </c>
      <c r="G4042" s="29">
        <v>645.61818747999996</v>
      </c>
      <c r="H4042" s="29">
        <v>0</v>
      </c>
    </row>
    <row r="4043" spans="1:8" x14ac:dyDescent="0.2">
      <c r="A4043" s="28">
        <v>36008</v>
      </c>
      <c r="B4043" s="29" t="s">
        <v>32</v>
      </c>
      <c r="C4043" s="29" t="s">
        <v>28</v>
      </c>
      <c r="D4043" s="29" t="s">
        <v>16</v>
      </c>
      <c r="E4043" s="29">
        <v>0.92202910000000005</v>
      </c>
      <c r="F4043" s="29">
        <v>1.2956856400000001</v>
      </c>
      <c r="G4043" s="29">
        <v>0</v>
      </c>
      <c r="H4043" s="29">
        <v>0</v>
      </c>
    </row>
    <row r="4044" spans="1:8" x14ac:dyDescent="0.2">
      <c r="A4044" s="28">
        <v>36008</v>
      </c>
      <c r="B4044" s="29" t="s">
        <v>32</v>
      </c>
      <c r="C4044" s="29" t="s">
        <v>28</v>
      </c>
      <c r="D4044" s="29" t="s">
        <v>17</v>
      </c>
      <c r="E4044" s="29">
        <v>0</v>
      </c>
      <c r="F4044" s="29">
        <v>8.1086012400000005</v>
      </c>
      <c r="G4044" s="29">
        <v>0</v>
      </c>
      <c r="H4044" s="29">
        <v>45.052393430000002</v>
      </c>
    </row>
    <row r="4045" spans="1:8" x14ac:dyDescent="0.2">
      <c r="A4045" s="28">
        <v>36008</v>
      </c>
      <c r="B4045" s="29" t="s">
        <v>32</v>
      </c>
      <c r="C4045" s="29" t="s">
        <v>28</v>
      </c>
      <c r="D4045" s="29" t="s">
        <v>18</v>
      </c>
      <c r="E4045" s="29">
        <v>0.33887075</v>
      </c>
      <c r="F4045" s="29">
        <v>7.5991477999999999</v>
      </c>
      <c r="G4045" s="29">
        <v>5.0830612500000001</v>
      </c>
      <c r="H4045" s="29">
        <v>95.24898512</v>
      </c>
    </row>
    <row r="4046" spans="1:8" x14ac:dyDescent="0.2">
      <c r="A4046" s="28">
        <v>36008</v>
      </c>
      <c r="B4046" s="29" t="s">
        <v>32</v>
      </c>
      <c r="C4046" s="29" t="s">
        <v>28</v>
      </c>
      <c r="D4046" s="29" t="s">
        <v>19</v>
      </c>
      <c r="E4046" s="29">
        <v>1.2581404199999999</v>
      </c>
      <c r="F4046" s="29">
        <v>5.3227767899999998</v>
      </c>
      <c r="G4046" s="29">
        <v>30.77175742</v>
      </c>
      <c r="H4046" s="29">
        <v>117.17481929</v>
      </c>
    </row>
    <row r="4047" spans="1:8" x14ac:dyDescent="0.2">
      <c r="A4047" s="28">
        <v>36008</v>
      </c>
      <c r="B4047" s="29" t="s">
        <v>32</v>
      </c>
      <c r="C4047" s="29" t="s">
        <v>28</v>
      </c>
      <c r="D4047" s="29" t="s">
        <v>20</v>
      </c>
      <c r="E4047" s="29">
        <v>1.7418474900000001</v>
      </c>
      <c r="F4047" s="29">
        <v>2.6416479000000002</v>
      </c>
      <c r="G4047" s="29">
        <v>52.958310699999998</v>
      </c>
      <c r="H4047" s="29">
        <v>79.659638079999993</v>
      </c>
    </row>
    <row r="4048" spans="1:8" x14ac:dyDescent="0.2">
      <c r="A4048" s="28">
        <v>36008</v>
      </c>
      <c r="B4048" s="29" t="s">
        <v>32</v>
      </c>
      <c r="C4048" s="29" t="s">
        <v>28</v>
      </c>
      <c r="D4048" s="29" t="s">
        <v>21</v>
      </c>
      <c r="E4048" s="29">
        <v>3.0395780499999998</v>
      </c>
      <c r="F4048" s="29">
        <v>0</v>
      </c>
      <c r="G4048" s="29">
        <v>108.46008165000001</v>
      </c>
      <c r="H4048" s="29">
        <v>0</v>
      </c>
    </row>
    <row r="4049" spans="1:8" x14ac:dyDescent="0.2">
      <c r="A4049" s="28">
        <v>36008</v>
      </c>
      <c r="B4049" s="29" t="s">
        <v>32</v>
      </c>
      <c r="C4049" s="29" t="s">
        <v>28</v>
      </c>
      <c r="D4049" s="29" t="s">
        <v>22</v>
      </c>
      <c r="E4049" s="29">
        <v>7.8935762799999996</v>
      </c>
      <c r="F4049" s="29">
        <v>0</v>
      </c>
      <c r="G4049" s="29">
        <v>319.02170133999999</v>
      </c>
      <c r="H4049" s="29">
        <v>0</v>
      </c>
    </row>
    <row r="4050" spans="1:8" x14ac:dyDescent="0.2">
      <c r="A4050" s="28">
        <v>36008</v>
      </c>
      <c r="B4050" s="29" t="s">
        <v>32</v>
      </c>
      <c r="C4050" s="29" t="s">
        <v>28</v>
      </c>
      <c r="D4050" s="29" t="s">
        <v>23</v>
      </c>
      <c r="E4050" s="29">
        <v>2.84394043</v>
      </c>
      <c r="F4050" s="29">
        <v>0</v>
      </c>
      <c r="G4050" s="29">
        <v>129.57544960999999</v>
      </c>
      <c r="H4050" s="29">
        <v>0</v>
      </c>
    </row>
    <row r="4051" spans="1:8" x14ac:dyDescent="0.2">
      <c r="A4051" s="28">
        <v>36008</v>
      </c>
      <c r="B4051" s="29" t="s">
        <v>32</v>
      </c>
      <c r="C4051" s="29" t="s">
        <v>28</v>
      </c>
      <c r="D4051" s="29" t="s">
        <v>24</v>
      </c>
      <c r="E4051" s="29">
        <v>4.11782015</v>
      </c>
      <c r="F4051" s="29">
        <v>0</v>
      </c>
      <c r="G4051" s="29">
        <v>213.13170436999999</v>
      </c>
      <c r="H4051" s="29">
        <v>0</v>
      </c>
    </row>
    <row r="4052" spans="1:8" x14ac:dyDescent="0.2">
      <c r="A4052" s="28">
        <v>36008</v>
      </c>
      <c r="B4052" s="29" t="s">
        <v>32</v>
      </c>
      <c r="C4052" s="29" t="s">
        <v>28</v>
      </c>
      <c r="D4052" s="29" t="s">
        <v>25</v>
      </c>
      <c r="E4052" s="29">
        <v>3.02807833</v>
      </c>
      <c r="F4052" s="29">
        <v>0</v>
      </c>
      <c r="G4052" s="29">
        <v>184.79185018000001</v>
      </c>
      <c r="H4052" s="29">
        <v>0</v>
      </c>
    </row>
    <row r="4053" spans="1:8" x14ac:dyDescent="0.2">
      <c r="A4053" s="28">
        <v>36008</v>
      </c>
      <c r="B4053" s="29" t="s">
        <v>32</v>
      </c>
      <c r="C4053" s="29" t="s">
        <v>28</v>
      </c>
      <c r="D4053" s="29" t="s">
        <v>26</v>
      </c>
      <c r="E4053" s="29">
        <v>2.6966553599999998</v>
      </c>
      <c r="F4053" s="29">
        <v>0</v>
      </c>
      <c r="G4053" s="29">
        <v>228.53358449000001</v>
      </c>
      <c r="H4053" s="29">
        <v>0</v>
      </c>
    </row>
    <row r="4054" spans="1:8" x14ac:dyDescent="0.2">
      <c r="A4054" s="28">
        <v>36008</v>
      </c>
      <c r="B4054" s="29" t="s">
        <v>32</v>
      </c>
      <c r="C4054" s="29" t="s">
        <v>29</v>
      </c>
      <c r="D4054" s="29" t="s">
        <v>16</v>
      </c>
      <c r="E4054" s="29">
        <v>2.24915274</v>
      </c>
      <c r="F4054" s="29">
        <v>3.9357240299999998</v>
      </c>
      <c r="G4054" s="29">
        <v>0</v>
      </c>
      <c r="H4054" s="29">
        <v>0</v>
      </c>
    </row>
    <row r="4055" spans="1:8" x14ac:dyDescent="0.2">
      <c r="A4055" s="28">
        <v>36008</v>
      </c>
      <c r="B4055" s="29" t="s">
        <v>32</v>
      </c>
      <c r="C4055" s="29" t="s">
        <v>29</v>
      </c>
      <c r="D4055" s="29" t="s">
        <v>17</v>
      </c>
      <c r="E4055" s="29">
        <v>0.70804383000000004</v>
      </c>
      <c r="F4055" s="29">
        <v>10.963059469999999</v>
      </c>
      <c r="G4055" s="29">
        <v>4.3457475499999996</v>
      </c>
      <c r="H4055" s="29">
        <v>47.387269320000001</v>
      </c>
    </row>
    <row r="4056" spans="1:8" x14ac:dyDescent="0.2">
      <c r="A4056" s="28">
        <v>36008</v>
      </c>
      <c r="B4056" s="29" t="s">
        <v>32</v>
      </c>
      <c r="C4056" s="29" t="s">
        <v>29</v>
      </c>
      <c r="D4056" s="29" t="s">
        <v>18</v>
      </c>
      <c r="E4056" s="29">
        <v>0.51803445000000004</v>
      </c>
      <c r="F4056" s="29">
        <v>11.22275321</v>
      </c>
      <c r="G4056" s="29">
        <v>8.0200606899999993</v>
      </c>
      <c r="H4056" s="29">
        <v>142.6686818</v>
      </c>
    </row>
    <row r="4057" spans="1:8" x14ac:dyDescent="0.2">
      <c r="A4057" s="28">
        <v>36008</v>
      </c>
      <c r="B4057" s="29" t="s">
        <v>32</v>
      </c>
      <c r="C4057" s="29" t="s">
        <v>29</v>
      </c>
      <c r="D4057" s="29" t="s">
        <v>19</v>
      </c>
      <c r="E4057" s="29">
        <v>2.4675729999999998</v>
      </c>
      <c r="F4057" s="29">
        <v>9.4655206799999991</v>
      </c>
      <c r="G4057" s="29">
        <v>63.451310659999997</v>
      </c>
      <c r="H4057" s="29">
        <v>210.38956872</v>
      </c>
    </row>
    <row r="4058" spans="1:8" x14ac:dyDescent="0.2">
      <c r="A4058" s="28">
        <v>36008</v>
      </c>
      <c r="B4058" s="29" t="s">
        <v>32</v>
      </c>
      <c r="C4058" s="29" t="s">
        <v>29</v>
      </c>
      <c r="D4058" s="29" t="s">
        <v>20</v>
      </c>
      <c r="E4058" s="29">
        <v>2.4136378700000001</v>
      </c>
      <c r="F4058" s="29">
        <v>3.9801827200000002</v>
      </c>
      <c r="G4058" s="29">
        <v>74.346638189999993</v>
      </c>
      <c r="H4058" s="29">
        <v>121.28755069</v>
      </c>
    </row>
    <row r="4059" spans="1:8" x14ac:dyDescent="0.2">
      <c r="A4059" s="28">
        <v>36008</v>
      </c>
      <c r="B4059" s="29" t="s">
        <v>32</v>
      </c>
      <c r="C4059" s="29" t="s">
        <v>29</v>
      </c>
      <c r="D4059" s="29" t="s">
        <v>21</v>
      </c>
      <c r="E4059" s="29">
        <v>5.8585010200000003</v>
      </c>
      <c r="F4059" s="29">
        <v>0</v>
      </c>
      <c r="G4059" s="29">
        <v>213.69159761</v>
      </c>
      <c r="H4059" s="29">
        <v>0</v>
      </c>
    </row>
    <row r="4060" spans="1:8" x14ac:dyDescent="0.2">
      <c r="A4060" s="28">
        <v>36008</v>
      </c>
      <c r="B4060" s="29" t="s">
        <v>32</v>
      </c>
      <c r="C4060" s="29" t="s">
        <v>29</v>
      </c>
      <c r="D4060" s="29" t="s">
        <v>22</v>
      </c>
      <c r="E4060" s="29">
        <v>11.95632816</v>
      </c>
      <c r="F4060" s="29">
        <v>0</v>
      </c>
      <c r="G4060" s="29">
        <v>487.99231658999997</v>
      </c>
      <c r="H4060" s="29">
        <v>0</v>
      </c>
    </row>
    <row r="4061" spans="1:8" x14ac:dyDescent="0.2">
      <c r="A4061" s="28">
        <v>36008</v>
      </c>
      <c r="B4061" s="29" t="s">
        <v>32</v>
      </c>
      <c r="C4061" s="29" t="s">
        <v>29</v>
      </c>
      <c r="D4061" s="29" t="s">
        <v>23</v>
      </c>
      <c r="E4061" s="29">
        <v>8.2752130000000008</v>
      </c>
      <c r="F4061" s="29">
        <v>0</v>
      </c>
      <c r="G4061" s="29">
        <v>380.47216323999999</v>
      </c>
      <c r="H4061" s="29">
        <v>0</v>
      </c>
    </row>
    <row r="4062" spans="1:8" x14ac:dyDescent="0.2">
      <c r="A4062" s="28">
        <v>36008</v>
      </c>
      <c r="B4062" s="29" t="s">
        <v>32</v>
      </c>
      <c r="C4062" s="29" t="s">
        <v>29</v>
      </c>
      <c r="D4062" s="29" t="s">
        <v>24</v>
      </c>
      <c r="E4062" s="29">
        <v>10.41129022</v>
      </c>
      <c r="F4062" s="29">
        <v>0</v>
      </c>
      <c r="G4062" s="29">
        <v>545.86693554999999</v>
      </c>
      <c r="H4062" s="29">
        <v>0</v>
      </c>
    </row>
    <row r="4063" spans="1:8" x14ac:dyDescent="0.2">
      <c r="A4063" s="28">
        <v>36008</v>
      </c>
      <c r="B4063" s="29" t="s">
        <v>32</v>
      </c>
      <c r="C4063" s="29" t="s">
        <v>29</v>
      </c>
      <c r="D4063" s="29" t="s">
        <v>25</v>
      </c>
      <c r="E4063" s="29">
        <v>7.2064319399999999</v>
      </c>
      <c r="F4063" s="29">
        <v>0</v>
      </c>
      <c r="G4063" s="29">
        <v>442.48578644000003</v>
      </c>
      <c r="H4063" s="29">
        <v>0</v>
      </c>
    </row>
    <row r="4064" spans="1:8" x14ac:dyDescent="0.2">
      <c r="A4064" s="28">
        <v>36008</v>
      </c>
      <c r="B4064" s="29" t="s">
        <v>32</v>
      </c>
      <c r="C4064" s="29" t="s">
        <v>29</v>
      </c>
      <c r="D4064" s="29" t="s">
        <v>26</v>
      </c>
      <c r="E4064" s="29">
        <v>8.2071704000000008</v>
      </c>
      <c r="F4064" s="29">
        <v>0</v>
      </c>
      <c r="G4064" s="29">
        <v>677.38647014000003</v>
      </c>
      <c r="H4064" s="29">
        <v>0</v>
      </c>
    </row>
    <row r="4065" spans="1:8" x14ac:dyDescent="0.2">
      <c r="A4065" s="28">
        <v>36008</v>
      </c>
      <c r="B4065" s="29" t="s">
        <v>32</v>
      </c>
      <c r="C4065" s="29" t="s">
        <v>30</v>
      </c>
      <c r="D4065" s="29" t="s">
        <v>16</v>
      </c>
      <c r="E4065" s="29">
        <v>3.8437430300000002</v>
      </c>
      <c r="F4065" s="29">
        <v>15.260435510000001</v>
      </c>
      <c r="G4065" s="29">
        <v>0</v>
      </c>
      <c r="H4065" s="29">
        <v>0</v>
      </c>
    </row>
    <row r="4066" spans="1:8" x14ac:dyDescent="0.2">
      <c r="A4066" s="28">
        <v>36008</v>
      </c>
      <c r="B4066" s="29" t="s">
        <v>32</v>
      </c>
      <c r="C4066" s="29" t="s">
        <v>30</v>
      </c>
      <c r="D4066" s="29" t="s">
        <v>17</v>
      </c>
      <c r="E4066" s="29">
        <v>1.7901572400000001</v>
      </c>
      <c r="F4066" s="29">
        <v>45.147052610000003</v>
      </c>
      <c r="G4066" s="29">
        <v>10.42786632</v>
      </c>
      <c r="H4066" s="29">
        <v>213.61405173</v>
      </c>
    </row>
    <row r="4067" spans="1:8" x14ac:dyDescent="0.2">
      <c r="A4067" s="28">
        <v>36008</v>
      </c>
      <c r="B4067" s="29" t="s">
        <v>32</v>
      </c>
      <c r="C4067" s="29" t="s">
        <v>30</v>
      </c>
      <c r="D4067" s="29" t="s">
        <v>18</v>
      </c>
      <c r="E4067" s="29">
        <v>1.3072218200000001</v>
      </c>
      <c r="F4067" s="29">
        <v>40.193428509999997</v>
      </c>
      <c r="G4067" s="29">
        <v>17.472502729999999</v>
      </c>
      <c r="H4067" s="29">
        <v>525.83358930999998</v>
      </c>
    </row>
    <row r="4068" spans="1:8" x14ac:dyDescent="0.2">
      <c r="A4068" s="28">
        <v>36008</v>
      </c>
      <c r="B4068" s="29" t="s">
        <v>32</v>
      </c>
      <c r="C4068" s="29" t="s">
        <v>30</v>
      </c>
      <c r="D4068" s="29" t="s">
        <v>19</v>
      </c>
      <c r="E4068" s="29">
        <v>5.8031553100000002</v>
      </c>
      <c r="F4068" s="29">
        <v>28.60388274</v>
      </c>
      <c r="G4068" s="29">
        <v>134.93561675999999</v>
      </c>
      <c r="H4068" s="29">
        <v>651.35671967999997</v>
      </c>
    </row>
    <row r="4069" spans="1:8" x14ac:dyDescent="0.2">
      <c r="A4069" s="28">
        <v>36008</v>
      </c>
      <c r="B4069" s="29" t="s">
        <v>32</v>
      </c>
      <c r="C4069" s="29" t="s">
        <v>30</v>
      </c>
      <c r="D4069" s="29" t="s">
        <v>20</v>
      </c>
      <c r="E4069" s="29">
        <v>4.0573304800000001</v>
      </c>
      <c r="F4069" s="29">
        <v>11.695473209999999</v>
      </c>
      <c r="G4069" s="29">
        <v>123.09751975</v>
      </c>
      <c r="H4069" s="29">
        <v>355.41809291999999</v>
      </c>
    </row>
    <row r="4070" spans="1:8" x14ac:dyDescent="0.2">
      <c r="A4070" s="28">
        <v>36008</v>
      </c>
      <c r="B4070" s="29" t="s">
        <v>32</v>
      </c>
      <c r="C4070" s="29" t="s">
        <v>30</v>
      </c>
      <c r="D4070" s="29" t="s">
        <v>21</v>
      </c>
      <c r="E4070" s="29">
        <v>16.099676200000001</v>
      </c>
      <c r="F4070" s="29">
        <v>0</v>
      </c>
      <c r="G4070" s="29">
        <v>580.61598580999998</v>
      </c>
      <c r="H4070" s="29">
        <v>0</v>
      </c>
    </row>
    <row r="4071" spans="1:8" x14ac:dyDescent="0.2">
      <c r="A4071" s="28">
        <v>36008</v>
      </c>
      <c r="B4071" s="29" t="s">
        <v>32</v>
      </c>
      <c r="C4071" s="29" t="s">
        <v>30</v>
      </c>
      <c r="D4071" s="29" t="s">
        <v>22</v>
      </c>
      <c r="E4071" s="29">
        <v>27.17766426</v>
      </c>
      <c r="F4071" s="29">
        <v>0</v>
      </c>
      <c r="G4071" s="29">
        <v>1100.36456666</v>
      </c>
      <c r="H4071" s="29">
        <v>0</v>
      </c>
    </row>
    <row r="4072" spans="1:8" x14ac:dyDescent="0.2">
      <c r="A4072" s="28">
        <v>36008</v>
      </c>
      <c r="B4072" s="29" t="s">
        <v>32</v>
      </c>
      <c r="C4072" s="29" t="s">
        <v>30</v>
      </c>
      <c r="D4072" s="29" t="s">
        <v>23</v>
      </c>
      <c r="E4072" s="29">
        <v>9.7615990099999994</v>
      </c>
      <c r="F4072" s="29">
        <v>0</v>
      </c>
      <c r="G4072" s="29">
        <v>450.16064513999999</v>
      </c>
      <c r="H4072" s="29">
        <v>0</v>
      </c>
    </row>
    <row r="4073" spans="1:8" x14ac:dyDescent="0.2">
      <c r="A4073" s="28">
        <v>36008</v>
      </c>
      <c r="B4073" s="29" t="s">
        <v>32</v>
      </c>
      <c r="C4073" s="29" t="s">
        <v>30</v>
      </c>
      <c r="D4073" s="29" t="s">
        <v>24</v>
      </c>
      <c r="E4073" s="29">
        <v>20.638185969999999</v>
      </c>
      <c r="F4073" s="29">
        <v>0</v>
      </c>
      <c r="G4073" s="29">
        <v>1080.9962711400001</v>
      </c>
      <c r="H4073" s="29">
        <v>0</v>
      </c>
    </row>
    <row r="4074" spans="1:8" x14ac:dyDescent="0.2">
      <c r="A4074" s="28">
        <v>36008</v>
      </c>
      <c r="B4074" s="29" t="s">
        <v>32</v>
      </c>
      <c r="C4074" s="29" t="s">
        <v>30</v>
      </c>
      <c r="D4074" s="29" t="s">
        <v>25</v>
      </c>
      <c r="E4074" s="29">
        <v>6.8899285800000003</v>
      </c>
      <c r="F4074" s="29">
        <v>0</v>
      </c>
      <c r="G4074" s="29">
        <v>427.17158157</v>
      </c>
      <c r="H4074" s="29">
        <v>0</v>
      </c>
    </row>
    <row r="4075" spans="1:8" x14ac:dyDescent="0.2">
      <c r="A4075" s="28">
        <v>36008</v>
      </c>
      <c r="B4075" s="29" t="s">
        <v>32</v>
      </c>
      <c r="C4075" s="29" t="s">
        <v>30</v>
      </c>
      <c r="D4075" s="29" t="s">
        <v>26</v>
      </c>
      <c r="E4075" s="29">
        <v>17.159483080000001</v>
      </c>
      <c r="F4075" s="29">
        <v>0</v>
      </c>
      <c r="G4075" s="29">
        <v>1364.8165542700001</v>
      </c>
      <c r="H4075" s="29">
        <v>0</v>
      </c>
    </row>
    <row r="4076" spans="1:8" x14ac:dyDescent="0.2">
      <c r="A4076" s="28">
        <v>36008</v>
      </c>
      <c r="B4076" s="29" t="s">
        <v>32</v>
      </c>
      <c r="C4076" s="29" t="s">
        <v>31</v>
      </c>
      <c r="D4076" s="29" t="s">
        <v>16</v>
      </c>
      <c r="E4076" s="29">
        <v>0.21033774</v>
      </c>
      <c r="F4076" s="29">
        <v>0.42453790000000002</v>
      </c>
      <c r="G4076" s="29">
        <v>0</v>
      </c>
      <c r="H4076" s="29">
        <v>0</v>
      </c>
    </row>
    <row r="4077" spans="1:8" x14ac:dyDescent="0.2">
      <c r="A4077" s="28">
        <v>36008</v>
      </c>
      <c r="B4077" s="29" t="s">
        <v>32</v>
      </c>
      <c r="C4077" s="29" t="s">
        <v>31</v>
      </c>
      <c r="D4077" s="29" t="s">
        <v>17</v>
      </c>
      <c r="E4077" s="29">
        <v>0</v>
      </c>
      <c r="F4077" s="29">
        <v>21.5706913</v>
      </c>
      <c r="G4077" s="29">
        <v>0</v>
      </c>
      <c r="H4077" s="29">
        <v>98.33353382</v>
      </c>
    </row>
    <row r="4078" spans="1:8" x14ac:dyDescent="0.2">
      <c r="A4078" s="28">
        <v>36008</v>
      </c>
      <c r="B4078" s="29" t="s">
        <v>32</v>
      </c>
      <c r="C4078" s="29" t="s">
        <v>31</v>
      </c>
      <c r="D4078" s="29" t="s">
        <v>18</v>
      </c>
      <c r="E4078" s="29">
        <v>0.16189215000000001</v>
      </c>
      <c r="F4078" s="29">
        <v>9.7588451500000009</v>
      </c>
      <c r="G4078" s="29">
        <v>1.6189214599999999</v>
      </c>
      <c r="H4078" s="29">
        <v>117.15903246000001</v>
      </c>
    </row>
    <row r="4079" spans="1:8" x14ac:dyDescent="0.2">
      <c r="A4079" s="28">
        <v>36008</v>
      </c>
      <c r="B4079" s="29" t="s">
        <v>32</v>
      </c>
      <c r="C4079" s="29" t="s">
        <v>31</v>
      </c>
      <c r="D4079" s="29" t="s">
        <v>19</v>
      </c>
      <c r="E4079" s="29">
        <v>0.41157551999999997</v>
      </c>
      <c r="F4079" s="29">
        <v>3.6720189699999999</v>
      </c>
      <c r="G4079" s="29">
        <v>11.03801964</v>
      </c>
      <c r="H4079" s="29">
        <v>76.697332209999999</v>
      </c>
    </row>
    <row r="4080" spans="1:8" x14ac:dyDescent="0.2">
      <c r="A4080" s="28">
        <v>36008</v>
      </c>
      <c r="B4080" s="29" t="s">
        <v>32</v>
      </c>
      <c r="C4080" s="29" t="s">
        <v>31</v>
      </c>
      <c r="D4080" s="29" t="s">
        <v>20</v>
      </c>
      <c r="E4080" s="29">
        <v>0.44252718000000002</v>
      </c>
      <c r="F4080" s="29">
        <v>1.60820622</v>
      </c>
      <c r="G4080" s="29">
        <v>13.275815359999999</v>
      </c>
      <c r="H4080" s="29">
        <v>48.876640979999998</v>
      </c>
    </row>
    <row r="4081" spans="1:8" x14ac:dyDescent="0.2">
      <c r="A4081" s="28">
        <v>36008</v>
      </c>
      <c r="B4081" s="29" t="s">
        <v>32</v>
      </c>
      <c r="C4081" s="29" t="s">
        <v>31</v>
      </c>
      <c r="D4081" s="29" t="s">
        <v>21</v>
      </c>
      <c r="E4081" s="29">
        <v>0.99301731999999998</v>
      </c>
      <c r="F4081" s="29">
        <v>0</v>
      </c>
      <c r="G4081" s="29">
        <v>34.755606219999997</v>
      </c>
      <c r="H4081" s="29">
        <v>0</v>
      </c>
    </row>
    <row r="4082" spans="1:8" x14ac:dyDescent="0.2">
      <c r="A4082" s="28">
        <v>36008</v>
      </c>
      <c r="B4082" s="29" t="s">
        <v>32</v>
      </c>
      <c r="C4082" s="29" t="s">
        <v>31</v>
      </c>
      <c r="D4082" s="29" t="s">
        <v>22</v>
      </c>
      <c r="E4082" s="29">
        <v>1.24484942</v>
      </c>
      <c r="F4082" s="29">
        <v>0</v>
      </c>
      <c r="G4082" s="29">
        <v>49.793976630000003</v>
      </c>
      <c r="H4082" s="29">
        <v>0</v>
      </c>
    </row>
    <row r="4083" spans="1:8" x14ac:dyDescent="0.2">
      <c r="A4083" s="28">
        <v>36008</v>
      </c>
      <c r="B4083" s="29" t="s">
        <v>32</v>
      </c>
      <c r="C4083" s="29" t="s">
        <v>31</v>
      </c>
      <c r="D4083" s="29" t="s">
        <v>23</v>
      </c>
      <c r="E4083" s="29">
        <v>0.18879259000000001</v>
      </c>
      <c r="F4083" s="29">
        <v>0</v>
      </c>
      <c r="G4083" s="29">
        <v>9.2508367099999997</v>
      </c>
      <c r="H4083" s="29">
        <v>0</v>
      </c>
    </row>
    <row r="4084" spans="1:8" x14ac:dyDescent="0.2">
      <c r="A4084" s="28">
        <v>36008</v>
      </c>
      <c r="B4084" s="29" t="s">
        <v>32</v>
      </c>
      <c r="C4084" s="29" t="s">
        <v>31</v>
      </c>
      <c r="D4084" s="29" t="s">
        <v>24</v>
      </c>
      <c r="E4084" s="29">
        <v>8.2603339999999997E-2</v>
      </c>
      <c r="F4084" s="29">
        <v>0</v>
      </c>
      <c r="G4084" s="29">
        <v>4.1301671999999998</v>
      </c>
      <c r="H4084" s="29">
        <v>0</v>
      </c>
    </row>
    <row r="4085" spans="1:8" x14ac:dyDescent="0.2">
      <c r="A4085" s="28">
        <v>36008</v>
      </c>
      <c r="B4085" s="29" t="s">
        <v>32</v>
      </c>
      <c r="C4085" s="29" t="s">
        <v>31</v>
      </c>
      <c r="D4085" s="29" t="s">
        <v>25</v>
      </c>
      <c r="E4085" s="29">
        <v>0.55499898999999997</v>
      </c>
      <c r="F4085" s="29">
        <v>0</v>
      </c>
      <c r="G4085" s="29">
        <v>33.299939199999997</v>
      </c>
      <c r="H4085" s="29">
        <v>0</v>
      </c>
    </row>
    <row r="4086" spans="1:8" x14ac:dyDescent="0.2">
      <c r="A4086" s="28">
        <v>36008</v>
      </c>
      <c r="B4086" s="29" t="s">
        <v>32</v>
      </c>
      <c r="C4086" s="29" t="s">
        <v>31</v>
      </c>
      <c r="D4086" s="29" t="s">
        <v>26</v>
      </c>
      <c r="E4086" s="29">
        <v>0.83012421999999997</v>
      </c>
      <c r="F4086" s="29">
        <v>0</v>
      </c>
      <c r="G4086" s="29">
        <v>58.1086952</v>
      </c>
      <c r="H4086" s="29">
        <v>0</v>
      </c>
    </row>
    <row r="4087" spans="1:8" x14ac:dyDescent="0.2">
      <c r="A4087" s="28">
        <v>36100</v>
      </c>
      <c r="B4087" s="29" t="s">
        <v>14</v>
      </c>
      <c r="C4087" s="29" t="s">
        <v>15</v>
      </c>
      <c r="D4087" s="29" t="s">
        <v>16</v>
      </c>
      <c r="E4087" s="29">
        <v>150.577879</v>
      </c>
      <c r="F4087" s="29">
        <v>24.573284189999999</v>
      </c>
      <c r="G4087" s="29">
        <v>0</v>
      </c>
      <c r="H4087" s="29">
        <v>0</v>
      </c>
    </row>
    <row r="4088" spans="1:8" x14ac:dyDescent="0.2">
      <c r="A4088" s="28">
        <v>36100</v>
      </c>
      <c r="B4088" s="29" t="s">
        <v>14</v>
      </c>
      <c r="C4088" s="29" t="s">
        <v>15</v>
      </c>
      <c r="D4088" s="29" t="s">
        <v>17</v>
      </c>
      <c r="E4088" s="29">
        <v>13.972635349999999</v>
      </c>
      <c r="F4088" s="29">
        <v>127.752273</v>
      </c>
      <c r="G4088" s="29">
        <v>98.442756509999995</v>
      </c>
      <c r="H4088" s="29">
        <v>744.39623283000003</v>
      </c>
    </row>
    <row r="4089" spans="1:8" x14ac:dyDescent="0.2">
      <c r="A4089" s="28">
        <v>36100</v>
      </c>
      <c r="B4089" s="29" t="s">
        <v>14</v>
      </c>
      <c r="C4089" s="29" t="s">
        <v>15</v>
      </c>
      <c r="D4089" s="29" t="s">
        <v>18</v>
      </c>
      <c r="E4089" s="29">
        <v>34.325253480000001</v>
      </c>
      <c r="F4089" s="29">
        <v>135.57535064999999</v>
      </c>
      <c r="G4089" s="29">
        <v>524.14191067000002</v>
      </c>
      <c r="H4089" s="29">
        <v>1890.9260027099999</v>
      </c>
    </row>
    <row r="4090" spans="1:8" x14ac:dyDescent="0.2">
      <c r="A4090" s="28">
        <v>36100</v>
      </c>
      <c r="B4090" s="29" t="s">
        <v>14</v>
      </c>
      <c r="C4090" s="29" t="s">
        <v>15</v>
      </c>
      <c r="D4090" s="29" t="s">
        <v>19</v>
      </c>
      <c r="E4090" s="29">
        <v>138.83399517999999</v>
      </c>
      <c r="F4090" s="29">
        <v>113.68899329</v>
      </c>
      <c r="G4090" s="29">
        <v>3415.2444439999999</v>
      </c>
      <c r="H4090" s="29">
        <v>2617.31373579</v>
      </c>
    </row>
    <row r="4091" spans="1:8" x14ac:dyDescent="0.2">
      <c r="A4091" s="28">
        <v>36100</v>
      </c>
      <c r="B4091" s="29" t="s">
        <v>14</v>
      </c>
      <c r="C4091" s="29" t="s">
        <v>15</v>
      </c>
      <c r="D4091" s="29" t="s">
        <v>20</v>
      </c>
      <c r="E4091" s="29">
        <v>200.98864896000001</v>
      </c>
      <c r="F4091" s="29">
        <v>59.907137589999998</v>
      </c>
      <c r="G4091" s="29">
        <v>6356.1223235099997</v>
      </c>
      <c r="H4091" s="29">
        <v>1859.3500624000001</v>
      </c>
    </row>
    <row r="4092" spans="1:8" x14ac:dyDescent="0.2">
      <c r="A4092" s="28">
        <v>36100</v>
      </c>
      <c r="B4092" s="29" t="s">
        <v>14</v>
      </c>
      <c r="C4092" s="29" t="s">
        <v>15</v>
      </c>
      <c r="D4092" s="29" t="s">
        <v>21</v>
      </c>
      <c r="E4092" s="29">
        <v>595.65113633999999</v>
      </c>
      <c r="F4092" s="29">
        <v>0</v>
      </c>
      <c r="G4092" s="29">
        <v>22166.684776220001</v>
      </c>
      <c r="H4092" s="29">
        <v>0</v>
      </c>
    </row>
    <row r="4093" spans="1:8" x14ac:dyDescent="0.2">
      <c r="A4093" s="28">
        <v>36100</v>
      </c>
      <c r="B4093" s="29" t="s">
        <v>14</v>
      </c>
      <c r="C4093" s="29" t="s">
        <v>15</v>
      </c>
      <c r="D4093" s="29" t="s">
        <v>22</v>
      </c>
      <c r="E4093" s="29">
        <v>880.99201325000001</v>
      </c>
      <c r="F4093" s="29">
        <v>0</v>
      </c>
      <c r="G4093" s="29">
        <v>35812.320416750001</v>
      </c>
      <c r="H4093" s="29">
        <v>0</v>
      </c>
    </row>
    <row r="4094" spans="1:8" x14ac:dyDescent="0.2">
      <c r="A4094" s="28">
        <v>36100</v>
      </c>
      <c r="B4094" s="29" t="s">
        <v>14</v>
      </c>
      <c r="C4094" s="29" t="s">
        <v>15</v>
      </c>
      <c r="D4094" s="29" t="s">
        <v>23</v>
      </c>
      <c r="E4094" s="29">
        <v>392.58983798000003</v>
      </c>
      <c r="F4094" s="29">
        <v>0</v>
      </c>
      <c r="G4094" s="29">
        <v>18179.22108512</v>
      </c>
      <c r="H4094" s="29">
        <v>0</v>
      </c>
    </row>
    <row r="4095" spans="1:8" x14ac:dyDescent="0.2">
      <c r="A4095" s="28">
        <v>36100</v>
      </c>
      <c r="B4095" s="29" t="s">
        <v>14</v>
      </c>
      <c r="C4095" s="29" t="s">
        <v>15</v>
      </c>
      <c r="D4095" s="29" t="s">
        <v>24</v>
      </c>
      <c r="E4095" s="29">
        <v>446.32646617</v>
      </c>
      <c r="F4095" s="29">
        <v>0</v>
      </c>
      <c r="G4095" s="29">
        <v>23282.243599689999</v>
      </c>
      <c r="H4095" s="29">
        <v>0</v>
      </c>
    </row>
    <row r="4096" spans="1:8" x14ac:dyDescent="0.2">
      <c r="A4096" s="28">
        <v>36100</v>
      </c>
      <c r="B4096" s="29" t="s">
        <v>14</v>
      </c>
      <c r="C4096" s="29" t="s">
        <v>15</v>
      </c>
      <c r="D4096" s="29" t="s">
        <v>25</v>
      </c>
      <c r="E4096" s="29">
        <v>201.78946665000001</v>
      </c>
      <c r="F4096" s="29">
        <v>0</v>
      </c>
      <c r="G4096" s="29">
        <v>12387.649837180001</v>
      </c>
      <c r="H4096" s="29">
        <v>0</v>
      </c>
    </row>
    <row r="4097" spans="1:8" x14ac:dyDescent="0.2">
      <c r="A4097" s="28">
        <v>36100</v>
      </c>
      <c r="B4097" s="29" t="s">
        <v>14</v>
      </c>
      <c r="C4097" s="29" t="s">
        <v>15</v>
      </c>
      <c r="D4097" s="29" t="s">
        <v>26</v>
      </c>
      <c r="E4097" s="29">
        <v>120.73587529</v>
      </c>
      <c r="F4097" s="29">
        <v>0</v>
      </c>
      <c r="G4097" s="29">
        <v>9431.7444192399998</v>
      </c>
      <c r="H4097" s="29">
        <v>0</v>
      </c>
    </row>
    <row r="4098" spans="1:8" x14ac:dyDescent="0.2">
      <c r="A4098" s="28">
        <v>36100</v>
      </c>
      <c r="B4098" s="29" t="s">
        <v>14</v>
      </c>
      <c r="C4098" s="29" t="s">
        <v>27</v>
      </c>
      <c r="D4098" s="29" t="s">
        <v>16</v>
      </c>
      <c r="E4098" s="29">
        <v>4.4883856</v>
      </c>
      <c r="F4098" s="29">
        <v>0</v>
      </c>
      <c r="G4098" s="29">
        <v>0</v>
      </c>
      <c r="H4098" s="29">
        <v>0</v>
      </c>
    </row>
    <row r="4099" spans="1:8" x14ac:dyDescent="0.2">
      <c r="A4099" s="28">
        <v>36100</v>
      </c>
      <c r="B4099" s="29" t="s">
        <v>14</v>
      </c>
      <c r="C4099" s="29" t="s">
        <v>27</v>
      </c>
      <c r="D4099" s="29" t="s">
        <v>17</v>
      </c>
      <c r="E4099" s="29">
        <v>0.17021241000000001</v>
      </c>
      <c r="F4099" s="29">
        <v>1.06977345</v>
      </c>
      <c r="G4099" s="29">
        <v>1.36169926</v>
      </c>
      <c r="H4099" s="29">
        <v>5.9329993500000002</v>
      </c>
    </row>
    <row r="4100" spans="1:8" x14ac:dyDescent="0.2">
      <c r="A4100" s="28">
        <v>36100</v>
      </c>
      <c r="B4100" s="29" t="s">
        <v>14</v>
      </c>
      <c r="C4100" s="29" t="s">
        <v>27</v>
      </c>
      <c r="D4100" s="29" t="s">
        <v>18</v>
      </c>
      <c r="E4100" s="29">
        <v>2.06303466</v>
      </c>
      <c r="F4100" s="29">
        <v>1.3912204800000001</v>
      </c>
      <c r="G4100" s="29">
        <v>27.781690170000001</v>
      </c>
      <c r="H4100" s="29">
        <v>19.985076840000001</v>
      </c>
    </row>
    <row r="4101" spans="1:8" x14ac:dyDescent="0.2">
      <c r="A4101" s="28">
        <v>36100</v>
      </c>
      <c r="B4101" s="29" t="s">
        <v>14</v>
      </c>
      <c r="C4101" s="29" t="s">
        <v>27</v>
      </c>
      <c r="D4101" s="29" t="s">
        <v>19</v>
      </c>
      <c r="E4101" s="29">
        <v>4.2246267900000003</v>
      </c>
      <c r="F4101" s="29">
        <v>2.5492900700000001</v>
      </c>
      <c r="G4101" s="29">
        <v>100.47103472000001</v>
      </c>
      <c r="H4101" s="29">
        <v>54.244927590000003</v>
      </c>
    </row>
    <row r="4102" spans="1:8" x14ac:dyDescent="0.2">
      <c r="A4102" s="28">
        <v>36100</v>
      </c>
      <c r="B4102" s="29" t="s">
        <v>14</v>
      </c>
      <c r="C4102" s="29" t="s">
        <v>27</v>
      </c>
      <c r="D4102" s="29" t="s">
        <v>20</v>
      </c>
      <c r="E4102" s="29">
        <v>7.2337657599999998</v>
      </c>
      <c r="F4102" s="29">
        <v>1.8165816699999999</v>
      </c>
      <c r="G4102" s="29">
        <v>224.33467877999999</v>
      </c>
      <c r="H4102" s="29">
        <v>55.046715499999998</v>
      </c>
    </row>
    <row r="4103" spans="1:8" x14ac:dyDescent="0.2">
      <c r="A4103" s="28">
        <v>36100</v>
      </c>
      <c r="B4103" s="29" t="s">
        <v>14</v>
      </c>
      <c r="C4103" s="29" t="s">
        <v>27</v>
      </c>
      <c r="D4103" s="29" t="s">
        <v>21</v>
      </c>
      <c r="E4103" s="29">
        <v>10.29935809</v>
      </c>
      <c r="F4103" s="29">
        <v>0</v>
      </c>
      <c r="G4103" s="29">
        <v>375.54890118999998</v>
      </c>
      <c r="H4103" s="29">
        <v>0</v>
      </c>
    </row>
    <row r="4104" spans="1:8" x14ac:dyDescent="0.2">
      <c r="A4104" s="28">
        <v>36100</v>
      </c>
      <c r="B4104" s="29" t="s">
        <v>14</v>
      </c>
      <c r="C4104" s="29" t="s">
        <v>27</v>
      </c>
      <c r="D4104" s="29" t="s">
        <v>22</v>
      </c>
      <c r="E4104" s="29">
        <v>34.583433239999998</v>
      </c>
      <c r="F4104" s="29">
        <v>0</v>
      </c>
      <c r="G4104" s="29">
        <v>1398.5118702499999</v>
      </c>
      <c r="H4104" s="29">
        <v>0</v>
      </c>
    </row>
    <row r="4105" spans="1:8" x14ac:dyDescent="0.2">
      <c r="A4105" s="28">
        <v>36100</v>
      </c>
      <c r="B4105" s="29" t="s">
        <v>14</v>
      </c>
      <c r="C4105" s="29" t="s">
        <v>27</v>
      </c>
      <c r="D4105" s="29" t="s">
        <v>23</v>
      </c>
      <c r="E4105" s="29">
        <v>19.044737420000001</v>
      </c>
      <c r="F4105" s="29">
        <v>0</v>
      </c>
      <c r="G4105" s="29">
        <v>876.73199237999995</v>
      </c>
      <c r="H4105" s="29">
        <v>0</v>
      </c>
    </row>
    <row r="4106" spans="1:8" x14ac:dyDescent="0.2">
      <c r="A4106" s="28">
        <v>36100</v>
      </c>
      <c r="B4106" s="29" t="s">
        <v>14</v>
      </c>
      <c r="C4106" s="29" t="s">
        <v>27</v>
      </c>
      <c r="D4106" s="29" t="s">
        <v>24</v>
      </c>
      <c r="E4106" s="29">
        <v>59.138619060000003</v>
      </c>
      <c r="F4106" s="29">
        <v>0</v>
      </c>
      <c r="G4106" s="29">
        <v>3095.9174982300001</v>
      </c>
      <c r="H4106" s="29">
        <v>0</v>
      </c>
    </row>
    <row r="4107" spans="1:8" x14ac:dyDescent="0.2">
      <c r="A4107" s="28">
        <v>36100</v>
      </c>
      <c r="B4107" s="29" t="s">
        <v>14</v>
      </c>
      <c r="C4107" s="29" t="s">
        <v>27</v>
      </c>
      <c r="D4107" s="29" t="s">
        <v>25</v>
      </c>
      <c r="E4107" s="29">
        <v>42.13225576</v>
      </c>
      <c r="F4107" s="29">
        <v>0</v>
      </c>
      <c r="G4107" s="29">
        <v>2576.6621943999999</v>
      </c>
      <c r="H4107" s="29">
        <v>0</v>
      </c>
    </row>
    <row r="4108" spans="1:8" x14ac:dyDescent="0.2">
      <c r="A4108" s="28">
        <v>36100</v>
      </c>
      <c r="B4108" s="29" t="s">
        <v>14</v>
      </c>
      <c r="C4108" s="29" t="s">
        <v>27</v>
      </c>
      <c r="D4108" s="29" t="s">
        <v>26</v>
      </c>
      <c r="E4108" s="29">
        <v>44.368857400000003</v>
      </c>
      <c r="F4108" s="29">
        <v>0</v>
      </c>
      <c r="G4108" s="29">
        <v>3540.9161627200001</v>
      </c>
      <c r="H4108" s="29">
        <v>0</v>
      </c>
    </row>
    <row r="4109" spans="1:8" x14ac:dyDescent="0.2">
      <c r="A4109" s="28">
        <v>36100</v>
      </c>
      <c r="B4109" s="29" t="s">
        <v>14</v>
      </c>
      <c r="C4109" s="29" t="s">
        <v>28</v>
      </c>
      <c r="D4109" s="29" t="s">
        <v>16</v>
      </c>
      <c r="E4109" s="29">
        <v>2.6988673400000001</v>
      </c>
      <c r="F4109" s="29">
        <v>0.30967794999999998</v>
      </c>
      <c r="G4109" s="29">
        <v>0</v>
      </c>
      <c r="H4109" s="29">
        <v>0</v>
      </c>
    </row>
    <row r="4110" spans="1:8" x14ac:dyDescent="0.2">
      <c r="A4110" s="28">
        <v>36100</v>
      </c>
      <c r="B4110" s="29" t="s">
        <v>14</v>
      </c>
      <c r="C4110" s="29" t="s">
        <v>28</v>
      </c>
      <c r="D4110" s="29" t="s">
        <v>17</v>
      </c>
      <c r="E4110" s="29">
        <v>0.49603150000000001</v>
      </c>
      <c r="F4110" s="29">
        <v>1.8647671299999999</v>
      </c>
      <c r="G4110" s="29">
        <v>3.1701222599999999</v>
      </c>
      <c r="H4110" s="29">
        <v>12.71159791</v>
      </c>
    </row>
    <row r="4111" spans="1:8" x14ac:dyDescent="0.2">
      <c r="A4111" s="28">
        <v>36100</v>
      </c>
      <c r="B4111" s="29" t="s">
        <v>14</v>
      </c>
      <c r="C4111" s="29" t="s">
        <v>28</v>
      </c>
      <c r="D4111" s="29" t="s">
        <v>18</v>
      </c>
      <c r="E4111" s="29">
        <v>0.78699260000000004</v>
      </c>
      <c r="F4111" s="29">
        <v>1.8778784100000001</v>
      </c>
      <c r="G4111" s="29">
        <v>11.74823731</v>
      </c>
      <c r="H4111" s="29">
        <v>29.643929020000002</v>
      </c>
    </row>
    <row r="4112" spans="1:8" x14ac:dyDescent="0.2">
      <c r="A4112" s="28">
        <v>36100</v>
      </c>
      <c r="B4112" s="29" t="s">
        <v>14</v>
      </c>
      <c r="C4112" s="29" t="s">
        <v>28</v>
      </c>
      <c r="D4112" s="29" t="s">
        <v>19</v>
      </c>
      <c r="E4112" s="29">
        <v>3.8797368099999998</v>
      </c>
      <c r="F4112" s="29">
        <v>2.9509762799999999</v>
      </c>
      <c r="G4112" s="29">
        <v>94.119691979999999</v>
      </c>
      <c r="H4112" s="29">
        <v>64.31616631</v>
      </c>
    </row>
    <row r="4113" spans="1:8" x14ac:dyDescent="0.2">
      <c r="A4113" s="28">
        <v>36100</v>
      </c>
      <c r="B4113" s="29" t="s">
        <v>14</v>
      </c>
      <c r="C4113" s="29" t="s">
        <v>28</v>
      </c>
      <c r="D4113" s="29" t="s">
        <v>20</v>
      </c>
      <c r="E4113" s="29">
        <v>5.8515580399999996</v>
      </c>
      <c r="F4113" s="29">
        <v>3.2503993100000002</v>
      </c>
      <c r="G4113" s="29">
        <v>183.42717117999999</v>
      </c>
      <c r="H4113" s="29">
        <v>100.67126657999999</v>
      </c>
    </row>
    <row r="4114" spans="1:8" x14ac:dyDescent="0.2">
      <c r="A4114" s="28">
        <v>36100</v>
      </c>
      <c r="B4114" s="29" t="s">
        <v>14</v>
      </c>
      <c r="C4114" s="29" t="s">
        <v>28</v>
      </c>
      <c r="D4114" s="29" t="s">
        <v>21</v>
      </c>
      <c r="E4114" s="29">
        <v>8.2142104400000004</v>
      </c>
      <c r="F4114" s="29">
        <v>0</v>
      </c>
      <c r="G4114" s="29">
        <v>297.24430926000002</v>
      </c>
      <c r="H4114" s="29">
        <v>0</v>
      </c>
    </row>
    <row r="4115" spans="1:8" x14ac:dyDescent="0.2">
      <c r="A4115" s="28">
        <v>36100</v>
      </c>
      <c r="B4115" s="29" t="s">
        <v>14</v>
      </c>
      <c r="C4115" s="29" t="s">
        <v>28</v>
      </c>
      <c r="D4115" s="29" t="s">
        <v>22</v>
      </c>
      <c r="E4115" s="29">
        <v>26.450246839999998</v>
      </c>
      <c r="F4115" s="29">
        <v>0</v>
      </c>
      <c r="G4115" s="29">
        <v>1070.1676539699999</v>
      </c>
      <c r="H4115" s="29">
        <v>0</v>
      </c>
    </row>
    <row r="4116" spans="1:8" x14ac:dyDescent="0.2">
      <c r="A4116" s="28">
        <v>36100</v>
      </c>
      <c r="B4116" s="29" t="s">
        <v>14</v>
      </c>
      <c r="C4116" s="29" t="s">
        <v>28</v>
      </c>
      <c r="D4116" s="29" t="s">
        <v>23</v>
      </c>
      <c r="E4116" s="29">
        <v>16.602866980000002</v>
      </c>
      <c r="F4116" s="29">
        <v>0</v>
      </c>
      <c r="G4116" s="29">
        <v>763.50179359000003</v>
      </c>
      <c r="H4116" s="29">
        <v>0</v>
      </c>
    </row>
    <row r="4117" spans="1:8" x14ac:dyDescent="0.2">
      <c r="A4117" s="28">
        <v>36100</v>
      </c>
      <c r="B4117" s="29" t="s">
        <v>14</v>
      </c>
      <c r="C4117" s="29" t="s">
        <v>28</v>
      </c>
      <c r="D4117" s="29" t="s">
        <v>24</v>
      </c>
      <c r="E4117" s="29">
        <v>29.653363079999998</v>
      </c>
      <c r="F4117" s="29">
        <v>0</v>
      </c>
      <c r="G4117" s="29">
        <v>1535.08816073</v>
      </c>
      <c r="H4117" s="29">
        <v>0</v>
      </c>
    </row>
    <row r="4118" spans="1:8" x14ac:dyDescent="0.2">
      <c r="A4118" s="28">
        <v>36100</v>
      </c>
      <c r="B4118" s="29" t="s">
        <v>14</v>
      </c>
      <c r="C4118" s="29" t="s">
        <v>28</v>
      </c>
      <c r="D4118" s="29" t="s">
        <v>25</v>
      </c>
      <c r="E4118" s="29">
        <v>21.03365625</v>
      </c>
      <c r="F4118" s="29">
        <v>0</v>
      </c>
      <c r="G4118" s="29">
        <v>1284.7582373800001</v>
      </c>
      <c r="H4118" s="29">
        <v>0</v>
      </c>
    </row>
    <row r="4119" spans="1:8" x14ac:dyDescent="0.2">
      <c r="A4119" s="28">
        <v>36100</v>
      </c>
      <c r="B4119" s="29" t="s">
        <v>14</v>
      </c>
      <c r="C4119" s="29" t="s">
        <v>28</v>
      </c>
      <c r="D4119" s="29" t="s">
        <v>26</v>
      </c>
      <c r="E4119" s="29">
        <v>16.7021658</v>
      </c>
      <c r="F4119" s="29">
        <v>0</v>
      </c>
      <c r="G4119" s="29">
        <v>1308.6212295800001</v>
      </c>
      <c r="H4119" s="29">
        <v>0</v>
      </c>
    </row>
    <row r="4120" spans="1:8" x14ac:dyDescent="0.2">
      <c r="A4120" s="28">
        <v>36100</v>
      </c>
      <c r="B4120" s="29" t="s">
        <v>14</v>
      </c>
      <c r="C4120" s="29" t="s">
        <v>29</v>
      </c>
      <c r="D4120" s="29" t="s">
        <v>16</v>
      </c>
      <c r="E4120" s="29">
        <v>5.4097807500000004</v>
      </c>
      <c r="F4120" s="29">
        <v>0.92292901000000005</v>
      </c>
      <c r="G4120" s="29">
        <v>0</v>
      </c>
      <c r="H4120" s="29">
        <v>0</v>
      </c>
    </row>
    <row r="4121" spans="1:8" x14ac:dyDescent="0.2">
      <c r="A4121" s="28">
        <v>36100</v>
      </c>
      <c r="B4121" s="29" t="s">
        <v>14</v>
      </c>
      <c r="C4121" s="29" t="s">
        <v>29</v>
      </c>
      <c r="D4121" s="29" t="s">
        <v>17</v>
      </c>
      <c r="E4121" s="29">
        <v>0.38560168</v>
      </c>
      <c r="F4121" s="29">
        <v>2.6517056600000002</v>
      </c>
      <c r="G4121" s="29">
        <v>2.3136100599999998</v>
      </c>
      <c r="H4121" s="29">
        <v>18.93510513</v>
      </c>
    </row>
    <row r="4122" spans="1:8" x14ac:dyDescent="0.2">
      <c r="A4122" s="28">
        <v>36100</v>
      </c>
      <c r="B4122" s="29" t="s">
        <v>14</v>
      </c>
      <c r="C4122" s="29" t="s">
        <v>29</v>
      </c>
      <c r="D4122" s="29" t="s">
        <v>18</v>
      </c>
      <c r="E4122" s="29">
        <v>1.7996673599999999</v>
      </c>
      <c r="F4122" s="29">
        <v>1.10341292</v>
      </c>
      <c r="G4122" s="29">
        <v>22.91486621</v>
      </c>
      <c r="H4122" s="29">
        <v>11.91679924</v>
      </c>
    </row>
    <row r="4123" spans="1:8" x14ac:dyDescent="0.2">
      <c r="A4123" s="28">
        <v>36100</v>
      </c>
      <c r="B4123" s="29" t="s">
        <v>14</v>
      </c>
      <c r="C4123" s="29" t="s">
        <v>29</v>
      </c>
      <c r="D4123" s="29" t="s">
        <v>19</v>
      </c>
      <c r="E4123" s="29">
        <v>4.1535166300000004</v>
      </c>
      <c r="F4123" s="29">
        <v>2.8722854600000001</v>
      </c>
      <c r="G4123" s="29">
        <v>100.86044123000001</v>
      </c>
      <c r="H4123" s="29">
        <v>71.054119150000005</v>
      </c>
    </row>
    <row r="4124" spans="1:8" x14ac:dyDescent="0.2">
      <c r="A4124" s="28">
        <v>36100</v>
      </c>
      <c r="B4124" s="29" t="s">
        <v>14</v>
      </c>
      <c r="C4124" s="29" t="s">
        <v>29</v>
      </c>
      <c r="D4124" s="29" t="s">
        <v>20</v>
      </c>
      <c r="E4124" s="29">
        <v>3.26912512</v>
      </c>
      <c r="F4124" s="29">
        <v>1.47023182</v>
      </c>
      <c r="G4124" s="29">
        <v>101.84140499999999</v>
      </c>
      <c r="H4124" s="29">
        <v>45.274007949999998</v>
      </c>
    </row>
    <row r="4125" spans="1:8" x14ac:dyDescent="0.2">
      <c r="A4125" s="28">
        <v>36100</v>
      </c>
      <c r="B4125" s="29" t="s">
        <v>14</v>
      </c>
      <c r="C4125" s="29" t="s">
        <v>29</v>
      </c>
      <c r="D4125" s="29" t="s">
        <v>21</v>
      </c>
      <c r="E4125" s="29">
        <v>6.3047706300000002</v>
      </c>
      <c r="F4125" s="29">
        <v>0</v>
      </c>
      <c r="G4125" s="29">
        <v>227.61207271000001</v>
      </c>
      <c r="H4125" s="29">
        <v>0</v>
      </c>
    </row>
    <row r="4126" spans="1:8" x14ac:dyDescent="0.2">
      <c r="A4126" s="28">
        <v>36100</v>
      </c>
      <c r="B4126" s="29" t="s">
        <v>14</v>
      </c>
      <c r="C4126" s="29" t="s">
        <v>29</v>
      </c>
      <c r="D4126" s="29" t="s">
        <v>22</v>
      </c>
      <c r="E4126" s="29">
        <v>25.71019459</v>
      </c>
      <c r="F4126" s="29">
        <v>0</v>
      </c>
      <c r="G4126" s="29">
        <v>1043.70359749</v>
      </c>
      <c r="H4126" s="29">
        <v>0</v>
      </c>
    </row>
    <row r="4127" spans="1:8" x14ac:dyDescent="0.2">
      <c r="A4127" s="28">
        <v>36100</v>
      </c>
      <c r="B4127" s="29" t="s">
        <v>14</v>
      </c>
      <c r="C4127" s="29" t="s">
        <v>29</v>
      </c>
      <c r="D4127" s="29" t="s">
        <v>23</v>
      </c>
      <c r="E4127" s="29">
        <v>20.503561950000002</v>
      </c>
      <c r="F4127" s="29">
        <v>0</v>
      </c>
      <c r="G4127" s="29">
        <v>945.18189666000001</v>
      </c>
      <c r="H4127" s="29">
        <v>0</v>
      </c>
    </row>
    <row r="4128" spans="1:8" x14ac:dyDescent="0.2">
      <c r="A4128" s="28">
        <v>36100</v>
      </c>
      <c r="B4128" s="29" t="s">
        <v>14</v>
      </c>
      <c r="C4128" s="29" t="s">
        <v>29</v>
      </c>
      <c r="D4128" s="29" t="s">
        <v>24</v>
      </c>
      <c r="E4128" s="29">
        <v>46.515277820000001</v>
      </c>
      <c r="F4128" s="29">
        <v>0</v>
      </c>
      <c r="G4128" s="29">
        <v>2401.7607155800001</v>
      </c>
      <c r="H4128" s="29">
        <v>0</v>
      </c>
    </row>
    <row r="4129" spans="1:8" x14ac:dyDescent="0.2">
      <c r="A4129" s="28">
        <v>36100</v>
      </c>
      <c r="B4129" s="29" t="s">
        <v>14</v>
      </c>
      <c r="C4129" s="29" t="s">
        <v>29</v>
      </c>
      <c r="D4129" s="29" t="s">
        <v>25</v>
      </c>
      <c r="E4129" s="29">
        <v>41.247453819999997</v>
      </c>
      <c r="F4129" s="29">
        <v>0</v>
      </c>
      <c r="G4129" s="29">
        <v>2543.9472584199998</v>
      </c>
      <c r="H4129" s="29">
        <v>0</v>
      </c>
    </row>
    <row r="4130" spans="1:8" x14ac:dyDescent="0.2">
      <c r="A4130" s="28">
        <v>36100</v>
      </c>
      <c r="B4130" s="29" t="s">
        <v>14</v>
      </c>
      <c r="C4130" s="29" t="s">
        <v>29</v>
      </c>
      <c r="D4130" s="29" t="s">
        <v>26</v>
      </c>
      <c r="E4130" s="29">
        <v>55.338608729999997</v>
      </c>
      <c r="F4130" s="29">
        <v>0</v>
      </c>
      <c r="G4130" s="29">
        <v>4354.5507050200004</v>
      </c>
      <c r="H4130" s="29">
        <v>0</v>
      </c>
    </row>
    <row r="4131" spans="1:8" x14ac:dyDescent="0.2">
      <c r="A4131" s="28">
        <v>36100</v>
      </c>
      <c r="B4131" s="29" t="s">
        <v>14</v>
      </c>
      <c r="C4131" s="29" t="s">
        <v>30</v>
      </c>
      <c r="D4131" s="29" t="s">
        <v>16</v>
      </c>
      <c r="E4131" s="29">
        <v>20.77435264</v>
      </c>
      <c r="F4131" s="29">
        <v>9.5800636099999998</v>
      </c>
      <c r="G4131" s="29">
        <v>0</v>
      </c>
      <c r="H4131" s="29">
        <v>0</v>
      </c>
    </row>
    <row r="4132" spans="1:8" x14ac:dyDescent="0.2">
      <c r="A4132" s="28">
        <v>36100</v>
      </c>
      <c r="B4132" s="29" t="s">
        <v>14</v>
      </c>
      <c r="C4132" s="29" t="s">
        <v>30</v>
      </c>
      <c r="D4132" s="29" t="s">
        <v>17</v>
      </c>
      <c r="E4132" s="29">
        <v>0.95391800000000004</v>
      </c>
      <c r="F4132" s="29">
        <v>17.184330500000002</v>
      </c>
      <c r="G4132" s="29">
        <v>7.1203406500000002</v>
      </c>
      <c r="H4132" s="29">
        <v>86.908174599999995</v>
      </c>
    </row>
    <row r="4133" spans="1:8" x14ac:dyDescent="0.2">
      <c r="A4133" s="28">
        <v>36100</v>
      </c>
      <c r="B4133" s="29" t="s">
        <v>14</v>
      </c>
      <c r="C4133" s="29" t="s">
        <v>30</v>
      </c>
      <c r="D4133" s="29" t="s">
        <v>18</v>
      </c>
      <c r="E4133" s="29">
        <v>7.7045851900000004</v>
      </c>
      <c r="F4133" s="29">
        <v>22.21654281</v>
      </c>
      <c r="G4133" s="29">
        <v>115.72265581000001</v>
      </c>
      <c r="H4133" s="29">
        <v>312.63777426000001</v>
      </c>
    </row>
    <row r="4134" spans="1:8" x14ac:dyDescent="0.2">
      <c r="A4134" s="28">
        <v>36100</v>
      </c>
      <c r="B4134" s="29" t="s">
        <v>14</v>
      </c>
      <c r="C4134" s="29" t="s">
        <v>30</v>
      </c>
      <c r="D4134" s="29" t="s">
        <v>19</v>
      </c>
      <c r="E4134" s="29">
        <v>19.005631390000001</v>
      </c>
      <c r="F4134" s="29">
        <v>31.76107301</v>
      </c>
      <c r="G4134" s="29">
        <v>443.02749734000002</v>
      </c>
      <c r="H4134" s="29">
        <v>725.71955794999997</v>
      </c>
    </row>
    <row r="4135" spans="1:8" x14ac:dyDescent="0.2">
      <c r="A4135" s="28">
        <v>36100</v>
      </c>
      <c r="B4135" s="29" t="s">
        <v>14</v>
      </c>
      <c r="C4135" s="29" t="s">
        <v>30</v>
      </c>
      <c r="D4135" s="29" t="s">
        <v>20</v>
      </c>
      <c r="E4135" s="29">
        <v>24.047241669999998</v>
      </c>
      <c r="F4135" s="29">
        <v>10.46210565</v>
      </c>
      <c r="G4135" s="29">
        <v>739.51965102999998</v>
      </c>
      <c r="H4135" s="29">
        <v>319.48204615999998</v>
      </c>
    </row>
    <row r="4136" spans="1:8" x14ac:dyDescent="0.2">
      <c r="A4136" s="28">
        <v>36100</v>
      </c>
      <c r="B4136" s="29" t="s">
        <v>14</v>
      </c>
      <c r="C4136" s="29" t="s">
        <v>30</v>
      </c>
      <c r="D4136" s="29" t="s">
        <v>21</v>
      </c>
      <c r="E4136" s="29">
        <v>36.927558470000001</v>
      </c>
      <c r="F4136" s="29">
        <v>0</v>
      </c>
      <c r="G4136" s="29">
        <v>1331.8078649900001</v>
      </c>
      <c r="H4136" s="29">
        <v>0</v>
      </c>
    </row>
    <row r="4137" spans="1:8" x14ac:dyDescent="0.2">
      <c r="A4137" s="28">
        <v>36100</v>
      </c>
      <c r="B4137" s="29" t="s">
        <v>14</v>
      </c>
      <c r="C4137" s="29" t="s">
        <v>30</v>
      </c>
      <c r="D4137" s="29" t="s">
        <v>22</v>
      </c>
      <c r="E4137" s="29">
        <v>85.640802289999996</v>
      </c>
      <c r="F4137" s="29">
        <v>0</v>
      </c>
      <c r="G4137" s="29">
        <v>3468.0960045000002</v>
      </c>
      <c r="H4137" s="29">
        <v>0</v>
      </c>
    </row>
    <row r="4138" spans="1:8" x14ac:dyDescent="0.2">
      <c r="A4138" s="28">
        <v>36100</v>
      </c>
      <c r="B4138" s="29" t="s">
        <v>14</v>
      </c>
      <c r="C4138" s="29" t="s">
        <v>30</v>
      </c>
      <c r="D4138" s="29" t="s">
        <v>23</v>
      </c>
      <c r="E4138" s="29">
        <v>46.169708319999998</v>
      </c>
      <c r="F4138" s="29">
        <v>0</v>
      </c>
      <c r="G4138" s="29">
        <v>2128.85060901</v>
      </c>
      <c r="H4138" s="29">
        <v>0</v>
      </c>
    </row>
    <row r="4139" spans="1:8" x14ac:dyDescent="0.2">
      <c r="A4139" s="28">
        <v>36100</v>
      </c>
      <c r="B4139" s="29" t="s">
        <v>14</v>
      </c>
      <c r="C4139" s="29" t="s">
        <v>30</v>
      </c>
      <c r="D4139" s="29" t="s">
        <v>24</v>
      </c>
      <c r="E4139" s="29">
        <v>83.312012129999999</v>
      </c>
      <c r="F4139" s="29">
        <v>0</v>
      </c>
      <c r="G4139" s="29">
        <v>4337.6746184699996</v>
      </c>
      <c r="H4139" s="29">
        <v>0</v>
      </c>
    </row>
    <row r="4140" spans="1:8" x14ac:dyDescent="0.2">
      <c r="A4140" s="28">
        <v>36100</v>
      </c>
      <c r="B4140" s="29" t="s">
        <v>14</v>
      </c>
      <c r="C4140" s="29" t="s">
        <v>30</v>
      </c>
      <c r="D4140" s="29" t="s">
        <v>25</v>
      </c>
      <c r="E4140" s="29">
        <v>62.414578519999999</v>
      </c>
      <c r="F4140" s="29">
        <v>0</v>
      </c>
      <c r="G4140" s="29">
        <v>3828.4771526</v>
      </c>
      <c r="H4140" s="29">
        <v>0</v>
      </c>
    </row>
    <row r="4141" spans="1:8" x14ac:dyDescent="0.2">
      <c r="A4141" s="28">
        <v>36100</v>
      </c>
      <c r="B4141" s="29" t="s">
        <v>14</v>
      </c>
      <c r="C4141" s="29" t="s">
        <v>30</v>
      </c>
      <c r="D4141" s="29" t="s">
        <v>26</v>
      </c>
      <c r="E4141" s="29">
        <v>82.257376019999995</v>
      </c>
      <c r="F4141" s="29">
        <v>0</v>
      </c>
      <c r="G4141" s="29">
        <v>6592.3226172300001</v>
      </c>
      <c r="H4141" s="29">
        <v>0</v>
      </c>
    </row>
    <row r="4142" spans="1:8" x14ac:dyDescent="0.2">
      <c r="A4142" s="28">
        <v>36100</v>
      </c>
      <c r="B4142" s="29" t="s">
        <v>14</v>
      </c>
      <c r="C4142" s="29" t="s">
        <v>31</v>
      </c>
      <c r="D4142" s="29" t="s">
        <v>16</v>
      </c>
      <c r="E4142" s="29">
        <v>0</v>
      </c>
      <c r="F4142" s="29">
        <v>0.60570354999999998</v>
      </c>
      <c r="G4142" s="29">
        <v>0</v>
      </c>
      <c r="H4142" s="29">
        <v>0</v>
      </c>
    </row>
    <row r="4143" spans="1:8" x14ac:dyDescent="0.2">
      <c r="A4143" s="28">
        <v>36100</v>
      </c>
      <c r="B4143" s="29" t="s">
        <v>14</v>
      </c>
      <c r="C4143" s="29" t="s">
        <v>31</v>
      </c>
      <c r="D4143" s="29" t="s">
        <v>17</v>
      </c>
      <c r="E4143" s="29">
        <v>0</v>
      </c>
      <c r="F4143" s="29">
        <v>8.0291252100000001</v>
      </c>
      <c r="G4143" s="29">
        <v>0</v>
      </c>
      <c r="H4143" s="29">
        <v>42.053386959999997</v>
      </c>
    </row>
    <row r="4144" spans="1:8" x14ac:dyDescent="0.2">
      <c r="A4144" s="28">
        <v>36100</v>
      </c>
      <c r="B4144" s="29" t="s">
        <v>14</v>
      </c>
      <c r="C4144" s="29" t="s">
        <v>31</v>
      </c>
      <c r="D4144" s="29" t="s">
        <v>18</v>
      </c>
      <c r="E4144" s="29">
        <v>0</v>
      </c>
      <c r="F4144" s="29">
        <v>7.1337948200000003</v>
      </c>
      <c r="G4144" s="29">
        <v>0</v>
      </c>
      <c r="H4144" s="29">
        <v>88.761340750000002</v>
      </c>
    </row>
    <row r="4145" spans="1:8" x14ac:dyDescent="0.2">
      <c r="A4145" s="28">
        <v>36100</v>
      </c>
      <c r="B4145" s="29" t="s">
        <v>14</v>
      </c>
      <c r="C4145" s="29" t="s">
        <v>31</v>
      </c>
      <c r="D4145" s="29" t="s">
        <v>19</v>
      </c>
      <c r="E4145" s="29">
        <v>0.58188565000000003</v>
      </c>
      <c r="F4145" s="29">
        <v>3.43445227</v>
      </c>
      <c r="G4145" s="29">
        <v>12.58375801</v>
      </c>
      <c r="H4145" s="29">
        <v>77.054967849999997</v>
      </c>
    </row>
    <row r="4146" spans="1:8" x14ac:dyDescent="0.2">
      <c r="A4146" s="28">
        <v>36100</v>
      </c>
      <c r="B4146" s="29" t="s">
        <v>14</v>
      </c>
      <c r="C4146" s="29" t="s">
        <v>31</v>
      </c>
      <c r="D4146" s="29" t="s">
        <v>20</v>
      </c>
      <c r="E4146" s="29">
        <v>0.28205414000000001</v>
      </c>
      <c r="F4146" s="29">
        <v>0.64765428000000003</v>
      </c>
      <c r="G4146" s="29">
        <v>8.46162423</v>
      </c>
      <c r="H4146" s="29">
        <v>19.429628529999999</v>
      </c>
    </row>
    <row r="4147" spans="1:8" x14ac:dyDescent="0.2">
      <c r="A4147" s="28">
        <v>36100</v>
      </c>
      <c r="B4147" s="29" t="s">
        <v>14</v>
      </c>
      <c r="C4147" s="29" t="s">
        <v>31</v>
      </c>
      <c r="D4147" s="29" t="s">
        <v>22</v>
      </c>
      <c r="E4147" s="29">
        <v>1.50240332</v>
      </c>
      <c r="F4147" s="29">
        <v>0</v>
      </c>
      <c r="G4147" s="29">
        <v>61.285982240000003</v>
      </c>
      <c r="H4147" s="29">
        <v>0</v>
      </c>
    </row>
    <row r="4148" spans="1:8" x14ac:dyDescent="0.2">
      <c r="A4148" s="28">
        <v>36100</v>
      </c>
      <c r="B4148" s="29" t="s">
        <v>14</v>
      </c>
      <c r="C4148" s="29" t="s">
        <v>31</v>
      </c>
      <c r="D4148" s="29" t="s">
        <v>23</v>
      </c>
      <c r="E4148" s="29">
        <v>0.88741502999999999</v>
      </c>
      <c r="F4148" s="29">
        <v>0</v>
      </c>
      <c r="G4148" s="29">
        <v>39.93367619</v>
      </c>
      <c r="H4148" s="29">
        <v>0</v>
      </c>
    </row>
    <row r="4149" spans="1:8" x14ac:dyDescent="0.2">
      <c r="A4149" s="28">
        <v>36100</v>
      </c>
      <c r="B4149" s="29" t="s">
        <v>14</v>
      </c>
      <c r="C4149" s="29" t="s">
        <v>31</v>
      </c>
      <c r="D4149" s="29" t="s">
        <v>24</v>
      </c>
      <c r="E4149" s="29">
        <v>1.7636434599999999</v>
      </c>
      <c r="F4149" s="29">
        <v>0</v>
      </c>
      <c r="G4149" s="29">
        <v>91.951196929999995</v>
      </c>
      <c r="H4149" s="29">
        <v>0</v>
      </c>
    </row>
    <row r="4150" spans="1:8" x14ac:dyDescent="0.2">
      <c r="A4150" s="28">
        <v>36100</v>
      </c>
      <c r="B4150" s="29" t="s">
        <v>14</v>
      </c>
      <c r="C4150" s="29" t="s">
        <v>31</v>
      </c>
      <c r="D4150" s="29" t="s">
        <v>25</v>
      </c>
      <c r="E4150" s="29">
        <v>0.46884318000000003</v>
      </c>
      <c r="F4150" s="29">
        <v>0</v>
      </c>
      <c r="G4150" s="29">
        <v>29.60369201</v>
      </c>
      <c r="H4150" s="29">
        <v>0</v>
      </c>
    </row>
    <row r="4151" spans="1:8" x14ac:dyDescent="0.2">
      <c r="A4151" s="28">
        <v>36100</v>
      </c>
      <c r="B4151" s="29" t="s">
        <v>14</v>
      </c>
      <c r="C4151" s="29" t="s">
        <v>31</v>
      </c>
      <c r="D4151" s="29" t="s">
        <v>26</v>
      </c>
      <c r="E4151" s="29">
        <v>1.2660130999999999</v>
      </c>
      <c r="F4151" s="29">
        <v>0</v>
      </c>
      <c r="G4151" s="29">
        <v>115.8781829</v>
      </c>
      <c r="H4151" s="29">
        <v>0</v>
      </c>
    </row>
    <row r="4152" spans="1:8" x14ac:dyDescent="0.2">
      <c r="A4152" s="28">
        <v>36100</v>
      </c>
      <c r="B4152" s="29" t="s">
        <v>32</v>
      </c>
      <c r="C4152" s="29" t="s">
        <v>15</v>
      </c>
      <c r="D4152" s="29" t="s">
        <v>16</v>
      </c>
      <c r="E4152" s="29">
        <v>93.458132169999999</v>
      </c>
      <c r="F4152" s="29">
        <v>75.99825645</v>
      </c>
      <c r="G4152" s="29">
        <v>0</v>
      </c>
      <c r="H4152" s="29">
        <v>0</v>
      </c>
    </row>
    <row r="4153" spans="1:8" x14ac:dyDescent="0.2">
      <c r="A4153" s="28">
        <v>36100</v>
      </c>
      <c r="B4153" s="29" t="s">
        <v>32</v>
      </c>
      <c r="C4153" s="29" t="s">
        <v>15</v>
      </c>
      <c r="D4153" s="29" t="s">
        <v>17</v>
      </c>
      <c r="E4153" s="29">
        <v>7.9553246499999997</v>
      </c>
      <c r="F4153" s="29">
        <v>287.57396159000001</v>
      </c>
      <c r="G4153" s="29">
        <v>55.424938089999998</v>
      </c>
      <c r="H4153" s="29">
        <v>1686.7154986</v>
      </c>
    </row>
    <row r="4154" spans="1:8" x14ac:dyDescent="0.2">
      <c r="A4154" s="28">
        <v>36100</v>
      </c>
      <c r="B4154" s="29" t="s">
        <v>32</v>
      </c>
      <c r="C4154" s="29" t="s">
        <v>15</v>
      </c>
      <c r="D4154" s="29" t="s">
        <v>18</v>
      </c>
      <c r="E4154" s="29">
        <v>25.954151370000002</v>
      </c>
      <c r="F4154" s="29">
        <v>405.20282042999997</v>
      </c>
      <c r="G4154" s="29">
        <v>407.60538402999998</v>
      </c>
      <c r="H4154" s="29">
        <v>5775.4150043400005</v>
      </c>
    </row>
    <row r="4155" spans="1:8" x14ac:dyDescent="0.2">
      <c r="A4155" s="28">
        <v>36100</v>
      </c>
      <c r="B4155" s="29" t="s">
        <v>32</v>
      </c>
      <c r="C4155" s="29" t="s">
        <v>15</v>
      </c>
      <c r="D4155" s="29" t="s">
        <v>19</v>
      </c>
      <c r="E4155" s="29">
        <v>94.584202329999997</v>
      </c>
      <c r="F4155" s="29">
        <v>401.09255817000002</v>
      </c>
      <c r="G4155" s="29">
        <v>2333.9468068299998</v>
      </c>
      <c r="H4155" s="29">
        <v>9426.8466245399995</v>
      </c>
    </row>
    <row r="4156" spans="1:8" x14ac:dyDescent="0.2">
      <c r="A4156" s="28">
        <v>36100</v>
      </c>
      <c r="B4156" s="29" t="s">
        <v>32</v>
      </c>
      <c r="C4156" s="29" t="s">
        <v>15</v>
      </c>
      <c r="D4156" s="29" t="s">
        <v>20</v>
      </c>
      <c r="E4156" s="29">
        <v>146.45680565999999</v>
      </c>
      <c r="F4156" s="29">
        <v>178.79945197000001</v>
      </c>
      <c r="G4156" s="29">
        <v>4619.3566479700003</v>
      </c>
      <c r="H4156" s="29">
        <v>5574.88848512</v>
      </c>
    </row>
    <row r="4157" spans="1:8" x14ac:dyDescent="0.2">
      <c r="A4157" s="28">
        <v>36100</v>
      </c>
      <c r="B4157" s="29" t="s">
        <v>32</v>
      </c>
      <c r="C4157" s="29" t="s">
        <v>15</v>
      </c>
      <c r="D4157" s="29" t="s">
        <v>21</v>
      </c>
      <c r="E4157" s="29">
        <v>526.81203986000003</v>
      </c>
      <c r="F4157" s="29">
        <v>0</v>
      </c>
      <c r="G4157" s="29">
        <v>19507.779133749998</v>
      </c>
      <c r="H4157" s="29">
        <v>0</v>
      </c>
    </row>
    <row r="4158" spans="1:8" x14ac:dyDescent="0.2">
      <c r="A4158" s="28">
        <v>36100</v>
      </c>
      <c r="B4158" s="29" t="s">
        <v>32</v>
      </c>
      <c r="C4158" s="29" t="s">
        <v>15</v>
      </c>
      <c r="D4158" s="29" t="s">
        <v>22</v>
      </c>
      <c r="E4158" s="29">
        <v>533.90739818999998</v>
      </c>
      <c r="F4158" s="29">
        <v>0</v>
      </c>
      <c r="G4158" s="29">
        <v>21673.77564743</v>
      </c>
      <c r="H4158" s="29">
        <v>0</v>
      </c>
    </row>
    <row r="4159" spans="1:8" x14ac:dyDescent="0.2">
      <c r="A4159" s="28">
        <v>36100</v>
      </c>
      <c r="B4159" s="29" t="s">
        <v>32</v>
      </c>
      <c r="C4159" s="29" t="s">
        <v>15</v>
      </c>
      <c r="D4159" s="29" t="s">
        <v>23</v>
      </c>
      <c r="E4159" s="29">
        <v>163.41519722999999</v>
      </c>
      <c r="F4159" s="29">
        <v>0</v>
      </c>
      <c r="G4159" s="29">
        <v>7510.1433362799999</v>
      </c>
      <c r="H4159" s="29">
        <v>0</v>
      </c>
    </row>
    <row r="4160" spans="1:8" x14ac:dyDescent="0.2">
      <c r="A4160" s="28">
        <v>36100</v>
      </c>
      <c r="B4160" s="29" t="s">
        <v>32</v>
      </c>
      <c r="C4160" s="29" t="s">
        <v>15</v>
      </c>
      <c r="D4160" s="29" t="s">
        <v>24</v>
      </c>
      <c r="E4160" s="29">
        <v>149.20646743</v>
      </c>
      <c r="F4160" s="29">
        <v>0</v>
      </c>
      <c r="G4160" s="29">
        <v>7776.9197661199996</v>
      </c>
      <c r="H4160" s="29">
        <v>0</v>
      </c>
    </row>
    <row r="4161" spans="1:8" x14ac:dyDescent="0.2">
      <c r="A4161" s="28">
        <v>36100</v>
      </c>
      <c r="B4161" s="29" t="s">
        <v>32</v>
      </c>
      <c r="C4161" s="29" t="s">
        <v>15</v>
      </c>
      <c r="D4161" s="29" t="s">
        <v>25</v>
      </c>
      <c r="E4161" s="29">
        <v>47.54585531</v>
      </c>
      <c r="F4161" s="29">
        <v>0</v>
      </c>
      <c r="G4161" s="29">
        <v>2928.3090016900001</v>
      </c>
      <c r="H4161" s="29">
        <v>0</v>
      </c>
    </row>
    <row r="4162" spans="1:8" x14ac:dyDescent="0.2">
      <c r="A4162" s="28">
        <v>36100</v>
      </c>
      <c r="B4162" s="29" t="s">
        <v>32</v>
      </c>
      <c r="C4162" s="29" t="s">
        <v>15</v>
      </c>
      <c r="D4162" s="29" t="s">
        <v>26</v>
      </c>
      <c r="E4162" s="29">
        <v>22.624861370000001</v>
      </c>
      <c r="F4162" s="29">
        <v>0</v>
      </c>
      <c r="G4162" s="29">
        <v>1739.22058496</v>
      </c>
      <c r="H4162" s="29">
        <v>0</v>
      </c>
    </row>
    <row r="4163" spans="1:8" x14ac:dyDescent="0.2">
      <c r="A4163" s="28">
        <v>36100</v>
      </c>
      <c r="B4163" s="29" t="s">
        <v>32</v>
      </c>
      <c r="C4163" s="29" t="s">
        <v>27</v>
      </c>
      <c r="D4163" s="29" t="s">
        <v>16</v>
      </c>
      <c r="E4163" s="29">
        <v>1.0097859600000001</v>
      </c>
      <c r="F4163" s="29">
        <v>1.75968386</v>
      </c>
      <c r="G4163" s="29">
        <v>0</v>
      </c>
      <c r="H4163" s="29">
        <v>0</v>
      </c>
    </row>
    <row r="4164" spans="1:8" x14ac:dyDescent="0.2">
      <c r="A4164" s="28">
        <v>36100</v>
      </c>
      <c r="B4164" s="29" t="s">
        <v>32</v>
      </c>
      <c r="C4164" s="29" t="s">
        <v>27</v>
      </c>
      <c r="D4164" s="29" t="s">
        <v>17</v>
      </c>
      <c r="E4164" s="29">
        <v>0.34559545000000003</v>
      </c>
      <c r="F4164" s="29">
        <v>9.7707347700000007</v>
      </c>
      <c r="G4164" s="29">
        <v>2.7647636000000002</v>
      </c>
      <c r="H4164" s="29">
        <v>55.692032699999999</v>
      </c>
    </row>
    <row r="4165" spans="1:8" x14ac:dyDescent="0.2">
      <c r="A4165" s="28">
        <v>36100</v>
      </c>
      <c r="B4165" s="29" t="s">
        <v>32</v>
      </c>
      <c r="C4165" s="29" t="s">
        <v>27</v>
      </c>
      <c r="D4165" s="29" t="s">
        <v>18</v>
      </c>
      <c r="E4165" s="29">
        <v>0.23751478000000001</v>
      </c>
      <c r="F4165" s="29">
        <v>12.10229185</v>
      </c>
      <c r="G4165" s="29">
        <v>3.3252069400000002</v>
      </c>
      <c r="H4165" s="29">
        <v>157.43838715999999</v>
      </c>
    </row>
    <row r="4166" spans="1:8" x14ac:dyDescent="0.2">
      <c r="A4166" s="28">
        <v>36100</v>
      </c>
      <c r="B4166" s="29" t="s">
        <v>32</v>
      </c>
      <c r="C4166" s="29" t="s">
        <v>27</v>
      </c>
      <c r="D4166" s="29" t="s">
        <v>19</v>
      </c>
      <c r="E4166" s="29">
        <v>1.2627601500000001</v>
      </c>
      <c r="F4166" s="29">
        <v>8.5406087900000003</v>
      </c>
      <c r="G4166" s="29">
        <v>32.77849192</v>
      </c>
      <c r="H4166" s="29">
        <v>190.26388832999999</v>
      </c>
    </row>
    <row r="4167" spans="1:8" x14ac:dyDescent="0.2">
      <c r="A4167" s="28">
        <v>36100</v>
      </c>
      <c r="B4167" s="29" t="s">
        <v>32</v>
      </c>
      <c r="C4167" s="29" t="s">
        <v>27</v>
      </c>
      <c r="D4167" s="29" t="s">
        <v>20</v>
      </c>
      <c r="E4167" s="29">
        <v>3.6329736100000001</v>
      </c>
      <c r="F4167" s="29">
        <v>3.70092468</v>
      </c>
      <c r="G4167" s="29">
        <v>112.05008033999999</v>
      </c>
      <c r="H4167" s="29">
        <v>112.44707791</v>
      </c>
    </row>
    <row r="4168" spans="1:8" x14ac:dyDescent="0.2">
      <c r="A4168" s="28">
        <v>36100</v>
      </c>
      <c r="B4168" s="29" t="s">
        <v>32</v>
      </c>
      <c r="C4168" s="29" t="s">
        <v>27</v>
      </c>
      <c r="D4168" s="29" t="s">
        <v>21</v>
      </c>
      <c r="E4168" s="29">
        <v>7.6025820299999998</v>
      </c>
      <c r="F4168" s="29">
        <v>0</v>
      </c>
      <c r="G4168" s="29">
        <v>273.17623395999999</v>
      </c>
      <c r="H4168" s="29">
        <v>0</v>
      </c>
    </row>
    <row r="4169" spans="1:8" x14ac:dyDescent="0.2">
      <c r="A4169" s="28">
        <v>36100</v>
      </c>
      <c r="B4169" s="29" t="s">
        <v>32</v>
      </c>
      <c r="C4169" s="29" t="s">
        <v>27</v>
      </c>
      <c r="D4169" s="29" t="s">
        <v>22</v>
      </c>
      <c r="E4169" s="29">
        <v>14.53880446</v>
      </c>
      <c r="F4169" s="29">
        <v>0</v>
      </c>
      <c r="G4169" s="29">
        <v>588.11745914000005</v>
      </c>
      <c r="H4169" s="29">
        <v>0</v>
      </c>
    </row>
    <row r="4170" spans="1:8" x14ac:dyDescent="0.2">
      <c r="A4170" s="28">
        <v>36100</v>
      </c>
      <c r="B4170" s="29" t="s">
        <v>32</v>
      </c>
      <c r="C4170" s="29" t="s">
        <v>27</v>
      </c>
      <c r="D4170" s="29" t="s">
        <v>23</v>
      </c>
      <c r="E4170" s="29">
        <v>7.3336289900000002</v>
      </c>
      <c r="F4170" s="29">
        <v>0</v>
      </c>
      <c r="G4170" s="29">
        <v>335.64722685999999</v>
      </c>
      <c r="H4170" s="29">
        <v>0</v>
      </c>
    </row>
    <row r="4171" spans="1:8" x14ac:dyDescent="0.2">
      <c r="A4171" s="28">
        <v>36100</v>
      </c>
      <c r="B4171" s="29" t="s">
        <v>32</v>
      </c>
      <c r="C4171" s="29" t="s">
        <v>27</v>
      </c>
      <c r="D4171" s="29" t="s">
        <v>24</v>
      </c>
      <c r="E4171" s="29">
        <v>11.34747097</v>
      </c>
      <c r="F4171" s="29">
        <v>0</v>
      </c>
      <c r="G4171" s="29">
        <v>587.39320341999996</v>
      </c>
      <c r="H4171" s="29">
        <v>0</v>
      </c>
    </row>
    <row r="4172" spans="1:8" x14ac:dyDescent="0.2">
      <c r="A4172" s="28">
        <v>36100</v>
      </c>
      <c r="B4172" s="29" t="s">
        <v>32</v>
      </c>
      <c r="C4172" s="29" t="s">
        <v>27</v>
      </c>
      <c r="D4172" s="29" t="s">
        <v>25</v>
      </c>
      <c r="E4172" s="29">
        <v>8.5651252699999993</v>
      </c>
      <c r="F4172" s="29">
        <v>0</v>
      </c>
      <c r="G4172" s="29">
        <v>524.44569030000002</v>
      </c>
      <c r="H4172" s="29">
        <v>0</v>
      </c>
    </row>
    <row r="4173" spans="1:8" x14ac:dyDescent="0.2">
      <c r="A4173" s="28">
        <v>36100</v>
      </c>
      <c r="B4173" s="29" t="s">
        <v>32</v>
      </c>
      <c r="C4173" s="29" t="s">
        <v>27</v>
      </c>
      <c r="D4173" s="29" t="s">
        <v>26</v>
      </c>
      <c r="E4173" s="29">
        <v>9.7803540400000006</v>
      </c>
      <c r="F4173" s="29">
        <v>0</v>
      </c>
      <c r="G4173" s="29">
        <v>774.05516269999998</v>
      </c>
      <c r="H4173" s="29">
        <v>0</v>
      </c>
    </row>
    <row r="4174" spans="1:8" x14ac:dyDescent="0.2">
      <c r="A4174" s="28">
        <v>36100</v>
      </c>
      <c r="B4174" s="29" t="s">
        <v>32</v>
      </c>
      <c r="C4174" s="29" t="s">
        <v>28</v>
      </c>
      <c r="D4174" s="29" t="s">
        <v>16</v>
      </c>
      <c r="E4174" s="29">
        <v>0.67657634</v>
      </c>
      <c r="F4174" s="29">
        <v>1.71775805</v>
      </c>
      <c r="G4174" s="29">
        <v>0</v>
      </c>
      <c r="H4174" s="29">
        <v>0</v>
      </c>
    </row>
    <row r="4175" spans="1:8" x14ac:dyDescent="0.2">
      <c r="A4175" s="28">
        <v>36100</v>
      </c>
      <c r="B4175" s="29" t="s">
        <v>32</v>
      </c>
      <c r="C4175" s="29" t="s">
        <v>28</v>
      </c>
      <c r="D4175" s="29" t="s">
        <v>17</v>
      </c>
      <c r="E4175" s="29">
        <v>0</v>
      </c>
      <c r="F4175" s="29">
        <v>9.2359717999999997</v>
      </c>
      <c r="G4175" s="29">
        <v>0</v>
      </c>
      <c r="H4175" s="29">
        <v>45.720081579999999</v>
      </c>
    </row>
    <row r="4176" spans="1:8" x14ac:dyDescent="0.2">
      <c r="A4176" s="28">
        <v>36100</v>
      </c>
      <c r="B4176" s="29" t="s">
        <v>32</v>
      </c>
      <c r="C4176" s="29" t="s">
        <v>28</v>
      </c>
      <c r="D4176" s="29" t="s">
        <v>18</v>
      </c>
      <c r="E4176" s="29">
        <v>0.67346700999999998</v>
      </c>
      <c r="F4176" s="29">
        <v>9.6559415299999998</v>
      </c>
      <c r="G4176" s="29">
        <v>7.4612204699999998</v>
      </c>
      <c r="H4176" s="29">
        <v>129.61930097000001</v>
      </c>
    </row>
    <row r="4177" spans="1:8" x14ac:dyDescent="0.2">
      <c r="A4177" s="28">
        <v>36100</v>
      </c>
      <c r="B4177" s="29" t="s">
        <v>32</v>
      </c>
      <c r="C4177" s="29" t="s">
        <v>28</v>
      </c>
      <c r="D4177" s="29" t="s">
        <v>19</v>
      </c>
      <c r="E4177" s="29">
        <v>0.98147054</v>
      </c>
      <c r="F4177" s="29">
        <v>8.6261057500000007</v>
      </c>
      <c r="G4177" s="29">
        <v>22.509747900000001</v>
      </c>
      <c r="H4177" s="29">
        <v>189.45247247</v>
      </c>
    </row>
    <row r="4178" spans="1:8" x14ac:dyDescent="0.2">
      <c r="A4178" s="28">
        <v>36100</v>
      </c>
      <c r="B4178" s="29" t="s">
        <v>32</v>
      </c>
      <c r="C4178" s="29" t="s">
        <v>28</v>
      </c>
      <c r="D4178" s="29" t="s">
        <v>20</v>
      </c>
      <c r="E4178" s="29">
        <v>2.7196066399999999</v>
      </c>
      <c r="F4178" s="29">
        <v>0.55540270000000003</v>
      </c>
      <c r="G4178" s="29">
        <v>83.608044379999995</v>
      </c>
      <c r="H4178" s="29">
        <v>16.66208112</v>
      </c>
    </row>
    <row r="4179" spans="1:8" x14ac:dyDescent="0.2">
      <c r="A4179" s="28">
        <v>36100</v>
      </c>
      <c r="B4179" s="29" t="s">
        <v>32</v>
      </c>
      <c r="C4179" s="29" t="s">
        <v>28</v>
      </c>
      <c r="D4179" s="29" t="s">
        <v>21</v>
      </c>
      <c r="E4179" s="29">
        <v>5.1076081599999998</v>
      </c>
      <c r="F4179" s="29">
        <v>0</v>
      </c>
      <c r="G4179" s="29">
        <v>182.23625630000001</v>
      </c>
      <c r="H4179" s="29">
        <v>0</v>
      </c>
    </row>
    <row r="4180" spans="1:8" x14ac:dyDescent="0.2">
      <c r="A4180" s="28">
        <v>36100</v>
      </c>
      <c r="B4180" s="29" t="s">
        <v>32</v>
      </c>
      <c r="C4180" s="29" t="s">
        <v>28</v>
      </c>
      <c r="D4180" s="29" t="s">
        <v>22</v>
      </c>
      <c r="E4180" s="29">
        <v>5.9604905099999996</v>
      </c>
      <c r="F4180" s="29">
        <v>0</v>
      </c>
      <c r="G4180" s="29">
        <v>239.28302403999999</v>
      </c>
      <c r="H4180" s="29">
        <v>0</v>
      </c>
    </row>
    <row r="4181" spans="1:8" x14ac:dyDescent="0.2">
      <c r="A4181" s="28">
        <v>36100</v>
      </c>
      <c r="B4181" s="29" t="s">
        <v>32</v>
      </c>
      <c r="C4181" s="29" t="s">
        <v>28</v>
      </c>
      <c r="D4181" s="29" t="s">
        <v>23</v>
      </c>
      <c r="E4181" s="29">
        <v>4.7163612700000002</v>
      </c>
      <c r="F4181" s="29">
        <v>0</v>
      </c>
      <c r="G4181" s="29">
        <v>216.15807967000001</v>
      </c>
      <c r="H4181" s="29">
        <v>0</v>
      </c>
    </row>
    <row r="4182" spans="1:8" x14ac:dyDescent="0.2">
      <c r="A4182" s="28">
        <v>36100</v>
      </c>
      <c r="B4182" s="29" t="s">
        <v>32</v>
      </c>
      <c r="C4182" s="29" t="s">
        <v>28</v>
      </c>
      <c r="D4182" s="29" t="s">
        <v>24</v>
      </c>
      <c r="E4182" s="29">
        <v>3.3243194300000001</v>
      </c>
      <c r="F4182" s="29">
        <v>0</v>
      </c>
      <c r="G4182" s="29">
        <v>170.77314521</v>
      </c>
      <c r="H4182" s="29">
        <v>0</v>
      </c>
    </row>
    <row r="4183" spans="1:8" x14ac:dyDescent="0.2">
      <c r="A4183" s="28">
        <v>36100</v>
      </c>
      <c r="B4183" s="29" t="s">
        <v>32</v>
      </c>
      <c r="C4183" s="29" t="s">
        <v>28</v>
      </c>
      <c r="D4183" s="29" t="s">
        <v>25</v>
      </c>
      <c r="E4183" s="29">
        <v>2.7804979699999999</v>
      </c>
      <c r="F4183" s="29">
        <v>0</v>
      </c>
      <c r="G4183" s="29">
        <v>172.63945340000001</v>
      </c>
      <c r="H4183" s="29">
        <v>0</v>
      </c>
    </row>
    <row r="4184" spans="1:8" x14ac:dyDescent="0.2">
      <c r="A4184" s="28">
        <v>36100</v>
      </c>
      <c r="B4184" s="29" t="s">
        <v>32</v>
      </c>
      <c r="C4184" s="29" t="s">
        <v>28</v>
      </c>
      <c r="D4184" s="29" t="s">
        <v>26</v>
      </c>
      <c r="E4184" s="29">
        <v>3.7867462999999999</v>
      </c>
      <c r="F4184" s="29">
        <v>0</v>
      </c>
      <c r="G4184" s="29">
        <v>298.51498062000002</v>
      </c>
      <c r="H4184" s="29">
        <v>0</v>
      </c>
    </row>
    <row r="4185" spans="1:8" x14ac:dyDescent="0.2">
      <c r="A4185" s="28">
        <v>36100</v>
      </c>
      <c r="B4185" s="29" t="s">
        <v>32</v>
      </c>
      <c r="C4185" s="29" t="s">
        <v>29</v>
      </c>
      <c r="D4185" s="29" t="s">
        <v>16</v>
      </c>
      <c r="E4185" s="29">
        <v>1.6037439099999999</v>
      </c>
      <c r="F4185" s="29">
        <v>0.79609235</v>
      </c>
      <c r="G4185" s="29">
        <v>0</v>
      </c>
      <c r="H4185" s="29">
        <v>0</v>
      </c>
    </row>
    <row r="4186" spans="1:8" x14ac:dyDescent="0.2">
      <c r="A4186" s="28">
        <v>36100</v>
      </c>
      <c r="B4186" s="29" t="s">
        <v>32</v>
      </c>
      <c r="C4186" s="29" t="s">
        <v>29</v>
      </c>
      <c r="D4186" s="29" t="s">
        <v>17</v>
      </c>
      <c r="E4186" s="29">
        <v>0.26611629999999997</v>
      </c>
      <c r="F4186" s="29">
        <v>13.106354939999999</v>
      </c>
      <c r="G4186" s="29">
        <v>2.12893037</v>
      </c>
      <c r="H4186" s="29">
        <v>69.96217824</v>
      </c>
    </row>
    <row r="4187" spans="1:8" x14ac:dyDescent="0.2">
      <c r="A4187" s="28">
        <v>36100</v>
      </c>
      <c r="B4187" s="29" t="s">
        <v>32</v>
      </c>
      <c r="C4187" s="29" t="s">
        <v>29</v>
      </c>
      <c r="D4187" s="29" t="s">
        <v>18</v>
      </c>
      <c r="E4187" s="29">
        <v>0</v>
      </c>
      <c r="F4187" s="29">
        <v>14.02100926</v>
      </c>
      <c r="G4187" s="29">
        <v>0</v>
      </c>
      <c r="H4187" s="29">
        <v>191.51065328999999</v>
      </c>
    </row>
    <row r="4188" spans="1:8" x14ac:dyDescent="0.2">
      <c r="A4188" s="28">
        <v>36100</v>
      </c>
      <c r="B4188" s="29" t="s">
        <v>32</v>
      </c>
      <c r="C4188" s="29" t="s">
        <v>29</v>
      </c>
      <c r="D4188" s="29" t="s">
        <v>19</v>
      </c>
      <c r="E4188" s="29">
        <v>2.3996967100000002</v>
      </c>
      <c r="F4188" s="29">
        <v>13.12263798</v>
      </c>
      <c r="G4188" s="29">
        <v>58.405403790000001</v>
      </c>
      <c r="H4188" s="29">
        <v>300.52496979</v>
      </c>
    </row>
    <row r="4189" spans="1:8" x14ac:dyDescent="0.2">
      <c r="A4189" s="28">
        <v>36100</v>
      </c>
      <c r="B4189" s="29" t="s">
        <v>32</v>
      </c>
      <c r="C4189" s="29" t="s">
        <v>29</v>
      </c>
      <c r="D4189" s="29" t="s">
        <v>20</v>
      </c>
      <c r="E4189" s="29">
        <v>1.93186627</v>
      </c>
      <c r="F4189" s="29">
        <v>4.1440613199999996</v>
      </c>
      <c r="G4189" s="29">
        <v>58.230653859999997</v>
      </c>
      <c r="H4189" s="29">
        <v>125.24945706</v>
      </c>
    </row>
    <row r="4190" spans="1:8" x14ac:dyDescent="0.2">
      <c r="A4190" s="28">
        <v>36100</v>
      </c>
      <c r="B4190" s="29" t="s">
        <v>32</v>
      </c>
      <c r="C4190" s="29" t="s">
        <v>29</v>
      </c>
      <c r="D4190" s="29" t="s">
        <v>21</v>
      </c>
      <c r="E4190" s="29">
        <v>7.0511621800000004</v>
      </c>
      <c r="F4190" s="29">
        <v>0</v>
      </c>
      <c r="G4190" s="29">
        <v>255.41771414999999</v>
      </c>
      <c r="H4190" s="29">
        <v>0</v>
      </c>
    </row>
    <row r="4191" spans="1:8" x14ac:dyDescent="0.2">
      <c r="A4191" s="28">
        <v>36100</v>
      </c>
      <c r="B4191" s="29" t="s">
        <v>32</v>
      </c>
      <c r="C4191" s="29" t="s">
        <v>29</v>
      </c>
      <c r="D4191" s="29" t="s">
        <v>22</v>
      </c>
      <c r="E4191" s="29">
        <v>13.3902859</v>
      </c>
      <c r="F4191" s="29">
        <v>0</v>
      </c>
      <c r="G4191" s="29">
        <v>540.22309396000003</v>
      </c>
      <c r="H4191" s="29">
        <v>0</v>
      </c>
    </row>
    <row r="4192" spans="1:8" x14ac:dyDescent="0.2">
      <c r="A4192" s="28">
        <v>36100</v>
      </c>
      <c r="B4192" s="29" t="s">
        <v>32</v>
      </c>
      <c r="C4192" s="29" t="s">
        <v>29</v>
      </c>
      <c r="D4192" s="29" t="s">
        <v>23</v>
      </c>
      <c r="E4192" s="29">
        <v>6.5010819</v>
      </c>
      <c r="F4192" s="29">
        <v>0</v>
      </c>
      <c r="G4192" s="29">
        <v>299.19071259999998</v>
      </c>
      <c r="H4192" s="29">
        <v>0</v>
      </c>
    </row>
    <row r="4193" spans="1:8" x14ac:dyDescent="0.2">
      <c r="A4193" s="28">
        <v>36100</v>
      </c>
      <c r="B4193" s="29" t="s">
        <v>32</v>
      </c>
      <c r="C4193" s="29" t="s">
        <v>29</v>
      </c>
      <c r="D4193" s="29" t="s">
        <v>24</v>
      </c>
      <c r="E4193" s="29">
        <v>9.03243653</v>
      </c>
      <c r="F4193" s="29">
        <v>0</v>
      </c>
      <c r="G4193" s="29">
        <v>464.92186282</v>
      </c>
      <c r="H4193" s="29">
        <v>0</v>
      </c>
    </row>
    <row r="4194" spans="1:8" x14ac:dyDescent="0.2">
      <c r="A4194" s="28">
        <v>36100</v>
      </c>
      <c r="B4194" s="29" t="s">
        <v>32</v>
      </c>
      <c r="C4194" s="29" t="s">
        <v>29</v>
      </c>
      <c r="D4194" s="29" t="s">
        <v>25</v>
      </c>
      <c r="E4194" s="29">
        <v>9.7172681700000005</v>
      </c>
      <c r="F4194" s="29">
        <v>0</v>
      </c>
      <c r="G4194" s="29">
        <v>597.54733013999999</v>
      </c>
      <c r="H4194" s="29">
        <v>0</v>
      </c>
    </row>
    <row r="4195" spans="1:8" x14ac:dyDescent="0.2">
      <c r="A4195" s="28">
        <v>36100</v>
      </c>
      <c r="B4195" s="29" t="s">
        <v>32</v>
      </c>
      <c r="C4195" s="29" t="s">
        <v>29</v>
      </c>
      <c r="D4195" s="29" t="s">
        <v>26</v>
      </c>
      <c r="E4195" s="29">
        <v>11.868110939999999</v>
      </c>
      <c r="F4195" s="29">
        <v>0</v>
      </c>
      <c r="G4195" s="29">
        <v>955.70165471999996</v>
      </c>
      <c r="H4195" s="29">
        <v>0</v>
      </c>
    </row>
    <row r="4196" spans="1:8" x14ac:dyDescent="0.2">
      <c r="A4196" s="28">
        <v>36100</v>
      </c>
      <c r="B4196" s="29" t="s">
        <v>32</v>
      </c>
      <c r="C4196" s="29" t="s">
        <v>30</v>
      </c>
      <c r="D4196" s="29" t="s">
        <v>16</v>
      </c>
      <c r="E4196" s="29">
        <v>6.6885773899999998</v>
      </c>
      <c r="F4196" s="29">
        <v>8.1952777399999999</v>
      </c>
      <c r="G4196" s="29">
        <v>0</v>
      </c>
      <c r="H4196" s="29">
        <v>0</v>
      </c>
    </row>
    <row r="4197" spans="1:8" x14ac:dyDescent="0.2">
      <c r="A4197" s="28">
        <v>36100</v>
      </c>
      <c r="B4197" s="29" t="s">
        <v>32</v>
      </c>
      <c r="C4197" s="29" t="s">
        <v>30</v>
      </c>
      <c r="D4197" s="29" t="s">
        <v>17</v>
      </c>
      <c r="E4197" s="29">
        <v>0.62339221</v>
      </c>
      <c r="F4197" s="29">
        <v>51.37476917</v>
      </c>
      <c r="G4197" s="29">
        <v>3.0249231700000001</v>
      </c>
      <c r="H4197" s="29">
        <v>243.72089738</v>
      </c>
    </row>
    <row r="4198" spans="1:8" x14ac:dyDescent="0.2">
      <c r="A4198" s="28">
        <v>36100</v>
      </c>
      <c r="B4198" s="29" t="s">
        <v>32</v>
      </c>
      <c r="C4198" s="29" t="s">
        <v>30</v>
      </c>
      <c r="D4198" s="29" t="s">
        <v>18</v>
      </c>
      <c r="E4198" s="29">
        <v>0.55413913999999997</v>
      </c>
      <c r="F4198" s="29">
        <v>39.654044390000003</v>
      </c>
      <c r="G4198" s="29">
        <v>8.5775739000000009</v>
      </c>
      <c r="H4198" s="29">
        <v>528.21916792000002</v>
      </c>
    </row>
    <row r="4199" spans="1:8" x14ac:dyDescent="0.2">
      <c r="A4199" s="28">
        <v>36100</v>
      </c>
      <c r="B4199" s="29" t="s">
        <v>32</v>
      </c>
      <c r="C4199" s="29" t="s">
        <v>30</v>
      </c>
      <c r="D4199" s="29" t="s">
        <v>19</v>
      </c>
      <c r="E4199" s="29">
        <v>4.2437124700000002</v>
      </c>
      <c r="F4199" s="29">
        <v>31.641358159999999</v>
      </c>
      <c r="G4199" s="29">
        <v>102.84719711</v>
      </c>
      <c r="H4199" s="29">
        <v>710.54076744999998</v>
      </c>
    </row>
    <row r="4200" spans="1:8" x14ac:dyDescent="0.2">
      <c r="A4200" s="28">
        <v>36100</v>
      </c>
      <c r="B4200" s="29" t="s">
        <v>32</v>
      </c>
      <c r="C4200" s="29" t="s">
        <v>30</v>
      </c>
      <c r="D4200" s="29" t="s">
        <v>20</v>
      </c>
      <c r="E4200" s="29">
        <v>5.0949507499999998</v>
      </c>
      <c r="F4200" s="29">
        <v>13.689815080000001</v>
      </c>
      <c r="G4200" s="29">
        <v>158.59316167</v>
      </c>
      <c r="H4200" s="29">
        <v>417.98884034999998</v>
      </c>
    </row>
    <row r="4201" spans="1:8" x14ac:dyDescent="0.2">
      <c r="A4201" s="28">
        <v>36100</v>
      </c>
      <c r="B4201" s="29" t="s">
        <v>32</v>
      </c>
      <c r="C4201" s="29" t="s">
        <v>30</v>
      </c>
      <c r="D4201" s="29" t="s">
        <v>21</v>
      </c>
      <c r="E4201" s="29">
        <v>18.033056739999999</v>
      </c>
      <c r="F4201" s="29">
        <v>0</v>
      </c>
      <c r="G4201" s="29">
        <v>651.75642662999996</v>
      </c>
      <c r="H4201" s="29">
        <v>0</v>
      </c>
    </row>
    <row r="4202" spans="1:8" x14ac:dyDescent="0.2">
      <c r="A4202" s="28">
        <v>36100</v>
      </c>
      <c r="B4202" s="29" t="s">
        <v>32</v>
      </c>
      <c r="C4202" s="29" t="s">
        <v>30</v>
      </c>
      <c r="D4202" s="29" t="s">
        <v>22</v>
      </c>
      <c r="E4202" s="29">
        <v>27.570845980000001</v>
      </c>
      <c r="F4202" s="29">
        <v>0</v>
      </c>
      <c r="G4202" s="29">
        <v>1117.40660082</v>
      </c>
      <c r="H4202" s="29">
        <v>0</v>
      </c>
    </row>
    <row r="4203" spans="1:8" x14ac:dyDescent="0.2">
      <c r="A4203" s="28">
        <v>36100</v>
      </c>
      <c r="B4203" s="29" t="s">
        <v>32</v>
      </c>
      <c r="C4203" s="29" t="s">
        <v>30</v>
      </c>
      <c r="D4203" s="29" t="s">
        <v>23</v>
      </c>
      <c r="E4203" s="29">
        <v>12.94545684</v>
      </c>
      <c r="F4203" s="29">
        <v>0</v>
      </c>
      <c r="G4203" s="29">
        <v>591.40318594999997</v>
      </c>
      <c r="H4203" s="29">
        <v>0</v>
      </c>
    </row>
    <row r="4204" spans="1:8" x14ac:dyDescent="0.2">
      <c r="A4204" s="28">
        <v>36100</v>
      </c>
      <c r="B4204" s="29" t="s">
        <v>32</v>
      </c>
      <c r="C4204" s="29" t="s">
        <v>30</v>
      </c>
      <c r="D4204" s="29" t="s">
        <v>24</v>
      </c>
      <c r="E4204" s="29">
        <v>23.322410000000001</v>
      </c>
      <c r="F4204" s="29">
        <v>0</v>
      </c>
      <c r="G4204" s="29">
        <v>1215.3673250700001</v>
      </c>
      <c r="H4204" s="29">
        <v>0</v>
      </c>
    </row>
    <row r="4205" spans="1:8" x14ac:dyDescent="0.2">
      <c r="A4205" s="28">
        <v>36100</v>
      </c>
      <c r="B4205" s="29" t="s">
        <v>32</v>
      </c>
      <c r="C4205" s="29" t="s">
        <v>30</v>
      </c>
      <c r="D4205" s="29" t="s">
        <v>25</v>
      </c>
      <c r="E4205" s="29">
        <v>8.2001854099999996</v>
      </c>
      <c r="F4205" s="29">
        <v>0</v>
      </c>
      <c r="G4205" s="29">
        <v>499.21837496000001</v>
      </c>
      <c r="H4205" s="29">
        <v>0</v>
      </c>
    </row>
    <row r="4206" spans="1:8" x14ac:dyDescent="0.2">
      <c r="A4206" s="28">
        <v>36100</v>
      </c>
      <c r="B4206" s="29" t="s">
        <v>32</v>
      </c>
      <c r="C4206" s="29" t="s">
        <v>30</v>
      </c>
      <c r="D4206" s="29" t="s">
        <v>26</v>
      </c>
      <c r="E4206" s="29">
        <v>16.857037850000001</v>
      </c>
      <c r="F4206" s="29">
        <v>0</v>
      </c>
      <c r="G4206" s="29">
        <v>1378.2182452899999</v>
      </c>
      <c r="H4206" s="29">
        <v>0</v>
      </c>
    </row>
    <row r="4207" spans="1:8" x14ac:dyDescent="0.2">
      <c r="A4207" s="28">
        <v>36100</v>
      </c>
      <c r="B4207" s="29" t="s">
        <v>32</v>
      </c>
      <c r="C4207" s="29" t="s">
        <v>31</v>
      </c>
      <c r="D4207" s="29" t="s">
        <v>16</v>
      </c>
      <c r="E4207" s="29">
        <v>0</v>
      </c>
      <c r="F4207" s="29">
        <v>0.86932290000000001</v>
      </c>
      <c r="G4207" s="29">
        <v>0</v>
      </c>
      <c r="H4207" s="29">
        <v>0</v>
      </c>
    </row>
    <row r="4208" spans="1:8" x14ac:dyDescent="0.2">
      <c r="A4208" s="28">
        <v>36100</v>
      </c>
      <c r="B4208" s="29" t="s">
        <v>32</v>
      </c>
      <c r="C4208" s="29" t="s">
        <v>31</v>
      </c>
      <c r="D4208" s="29" t="s">
        <v>17</v>
      </c>
      <c r="E4208" s="29">
        <v>0</v>
      </c>
      <c r="F4208" s="29">
        <v>17.484860659999999</v>
      </c>
      <c r="G4208" s="29">
        <v>0</v>
      </c>
      <c r="H4208" s="29">
        <v>77.866453199999995</v>
      </c>
    </row>
    <row r="4209" spans="1:8" x14ac:dyDescent="0.2">
      <c r="A4209" s="28">
        <v>36100</v>
      </c>
      <c r="B4209" s="29" t="s">
        <v>32</v>
      </c>
      <c r="C4209" s="29" t="s">
        <v>31</v>
      </c>
      <c r="D4209" s="29" t="s">
        <v>18</v>
      </c>
      <c r="E4209" s="29">
        <v>0.61409309000000001</v>
      </c>
      <c r="F4209" s="29">
        <v>5.0607733599999998</v>
      </c>
      <c r="G4209" s="29">
        <v>6.1409308999999999</v>
      </c>
      <c r="H4209" s="29">
        <v>61.36051544</v>
      </c>
    </row>
    <row r="4210" spans="1:8" x14ac:dyDescent="0.2">
      <c r="A4210" s="28">
        <v>36100</v>
      </c>
      <c r="B4210" s="29" t="s">
        <v>32</v>
      </c>
      <c r="C4210" s="29" t="s">
        <v>31</v>
      </c>
      <c r="D4210" s="29" t="s">
        <v>19</v>
      </c>
      <c r="E4210" s="29">
        <v>0.18708003000000001</v>
      </c>
      <c r="F4210" s="29">
        <v>3.9870450000000002</v>
      </c>
      <c r="G4210" s="29">
        <v>3.7416006099999999</v>
      </c>
      <c r="H4210" s="29">
        <v>88.682888860000006</v>
      </c>
    </row>
    <row r="4211" spans="1:8" x14ac:dyDescent="0.2">
      <c r="A4211" s="28">
        <v>36100</v>
      </c>
      <c r="B4211" s="29" t="s">
        <v>32</v>
      </c>
      <c r="C4211" s="29" t="s">
        <v>31</v>
      </c>
      <c r="D4211" s="29" t="s">
        <v>20</v>
      </c>
      <c r="E4211" s="29">
        <v>0</v>
      </c>
      <c r="F4211" s="29">
        <v>9.1629039999999995E-2</v>
      </c>
      <c r="G4211" s="29">
        <v>0</v>
      </c>
      <c r="H4211" s="29">
        <v>2.7488712799999999</v>
      </c>
    </row>
    <row r="4212" spans="1:8" x14ac:dyDescent="0.2">
      <c r="A4212" s="28">
        <v>36100</v>
      </c>
      <c r="B4212" s="29" t="s">
        <v>32</v>
      </c>
      <c r="C4212" s="29" t="s">
        <v>31</v>
      </c>
      <c r="D4212" s="29" t="s">
        <v>21</v>
      </c>
      <c r="E4212" s="29">
        <v>1.0008627400000001</v>
      </c>
      <c r="F4212" s="29">
        <v>0</v>
      </c>
      <c r="G4212" s="29">
        <v>35.030195820000003</v>
      </c>
      <c r="H4212" s="29">
        <v>0</v>
      </c>
    </row>
    <row r="4213" spans="1:8" x14ac:dyDescent="0.2">
      <c r="A4213" s="28">
        <v>36100</v>
      </c>
      <c r="B4213" s="29" t="s">
        <v>32</v>
      </c>
      <c r="C4213" s="29" t="s">
        <v>31</v>
      </c>
      <c r="D4213" s="29" t="s">
        <v>22</v>
      </c>
      <c r="E4213" s="29">
        <v>0.51386069999999995</v>
      </c>
      <c r="F4213" s="29">
        <v>0</v>
      </c>
      <c r="G4213" s="29">
        <v>20.554427969999999</v>
      </c>
      <c r="H4213" s="29">
        <v>0</v>
      </c>
    </row>
    <row r="4214" spans="1:8" x14ac:dyDescent="0.2">
      <c r="A4214" s="28">
        <v>36100</v>
      </c>
      <c r="B4214" s="29" t="s">
        <v>32</v>
      </c>
      <c r="C4214" s="29" t="s">
        <v>31</v>
      </c>
      <c r="D4214" s="29" t="s">
        <v>23</v>
      </c>
      <c r="E4214" s="29">
        <v>0.80398851999999998</v>
      </c>
      <c r="F4214" s="29">
        <v>0</v>
      </c>
      <c r="G4214" s="29">
        <v>36.179483230000002</v>
      </c>
      <c r="H4214" s="29">
        <v>0</v>
      </c>
    </row>
    <row r="4215" spans="1:8" x14ac:dyDescent="0.2">
      <c r="A4215" s="28">
        <v>36100</v>
      </c>
      <c r="B4215" s="29" t="s">
        <v>32</v>
      </c>
      <c r="C4215" s="29" t="s">
        <v>31</v>
      </c>
      <c r="D4215" s="29" t="s">
        <v>24</v>
      </c>
      <c r="E4215" s="29">
        <v>0.47170575999999997</v>
      </c>
      <c r="F4215" s="29">
        <v>0</v>
      </c>
      <c r="G4215" s="29">
        <v>23.585287829999999</v>
      </c>
      <c r="H4215" s="29">
        <v>0</v>
      </c>
    </row>
    <row r="4216" spans="1:8" x14ac:dyDescent="0.2">
      <c r="A4216" s="28">
        <v>36100</v>
      </c>
      <c r="B4216" s="29" t="s">
        <v>32</v>
      </c>
      <c r="C4216" s="29" t="s">
        <v>31</v>
      </c>
      <c r="D4216" s="29" t="s">
        <v>26</v>
      </c>
      <c r="E4216" s="29">
        <v>0.78125511999999997</v>
      </c>
      <c r="F4216" s="29">
        <v>0</v>
      </c>
      <c r="G4216" s="29">
        <v>54.687858679999998</v>
      </c>
      <c r="H4216" s="29">
        <v>0</v>
      </c>
    </row>
    <row r="4217" spans="1:8" x14ac:dyDescent="0.2">
      <c r="A4217" s="28">
        <v>36192</v>
      </c>
      <c r="B4217" s="29" t="s">
        <v>14</v>
      </c>
      <c r="C4217" s="29" t="s">
        <v>15</v>
      </c>
      <c r="D4217" s="29" t="s">
        <v>16</v>
      </c>
      <c r="E4217" s="29">
        <v>159.85783789999999</v>
      </c>
      <c r="F4217" s="29">
        <v>21.548226840000002</v>
      </c>
      <c r="G4217" s="29">
        <v>0</v>
      </c>
      <c r="H4217" s="29">
        <v>0</v>
      </c>
    </row>
    <row r="4218" spans="1:8" x14ac:dyDescent="0.2">
      <c r="A4218" s="28">
        <v>36192</v>
      </c>
      <c r="B4218" s="29" t="s">
        <v>14</v>
      </c>
      <c r="C4218" s="29" t="s">
        <v>15</v>
      </c>
      <c r="D4218" s="29" t="s">
        <v>17</v>
      </c>
      <c r="E4218" s="29">
        <v>10.095801010000001</v>
      </c>
      <c r="F4218" s="29">
        <v>113.28597662999999</v>
      </c>
      <c r="G4218" s="29">
        <v>69.038817940000001</v>
      </c>
      <c r="H4218" s="29">
        <v>673.61885389999998</v>
      </c>
    </row>
    <row r="4219" spans="1:8" x14ac:dyDescent="0.2">
      <c r="A4219" s="28">
        <v>36192</v>
      </c>
      <c r="B4219" s="29" t="s">
        <v>14</v>
      </c>
      <c r="C4219" s="29" t="s">
        <v>15</v>
      </c>
      <c r="D4219" s="29" t="s">
        <v>18</v>
      </c>
      <c r="E4219" s="29">
        <v>29.621112879999998</v>
      </c>
      <c r="F4219" s="29">
        <v>127.27493763</v>
      </c>
      <c r="G4219" s="29">
        <v>443.34365616999997</v>
      </c>
      <c r="H4219" s="29">
        <v>1761.4955651099999</v>
      </c>
    </row>
    <row r="4220" spans="1:8" x14ac:dyDescent="0.2">
      <c r="A4220" s="28">
        <v>36192</v>
      </c>
      <c r="B4220" s="29" t="s">
        <v>14</v>
      </c>
      <c r="C4220" s="29" t="s">
        <v>15</v>
      </c>
      <c r="D4220" s="29" t="s">
        <v>19</v>
      </c>
      <c r="E4220" s="29">
        <v>77.890915010000001</v>
      </c>
      <c r="F4220" s="29">
        <v>117.24644134</v>
      </c>
      <c r="G4220" s="29">
        <v>1903.9171053800001</v>
      </c>
      <c r="H4220" s="29">
        <v>2715.35742501</v>
      </c>
    </row>
    <row r="4221" spans="1:8" x14ac:dyDescent="0.2">
      <c r="A4221" s="28">
        <v>36192</v>
      </c>
      <c r="B4221" s="29" t="s">
        <v>14</v>
      </c>
      <c r="C4221" s="29" t="s">
        <v>15</v>
      </c>
      <c r="D4221" s="29" t="s">
        <v>20</v>
      </c>
      <c r="E4221" s="29">
        <v>112.43027428000001</v>
      </c>
      <c r="F4221" s="29">
        <v>59.100304420000001</v>
      </c>
      <c r="G4221" s="29">
        <v>3550.3740619700002</v>
      </c>
      <c r="H4221" s="29">
        <v>1836.9008831900001</v>
      </c>
    </row>
    <row r="4222" spans="1:8" x14ac:dyDescent="0.2">
      <c r="A4222" s="28">
        <v>36192</v>
      </c>
      <c r="B4222" s="29" t="s">
        <v>14</v>
      </c>
      <c r="C4222" s="29" t="s">
        <v>15</v>
      </c>
      <c r="D4222" s="29" t="s">
        <v>21</v>
      </c>
      <c r="E4222" s="29">
        <v>665.75951271999998</v>
      </c>
      <c r="F4222" s="29">
        <v>0</v>
      </c>
      <c r="G4222" s="29">
        <v>24845.572448020001</v>
      </c>
      <c r="H4222" s="29">
        <v>0</v>
      </c>
    </row>
    <row r="4223" spans="1:8" x14ac:dyDescent="0.2">
      <c r="A4223" s="28">
        <v>36192</v>
      </c>
      <c r="B4223" s="29" t="s">
        <v>14</v>
      </c>
      <c r="C4223" s="29" t="s">
        <v>15</v>
      </c>
      <c r="D4223" s="29" t="s">
        <v>22</v>
      </c>
      <c r="E4223" s="29">
        <v>980.46235365999996</v>
      </c>
      <c r="F4223" s="29">
        <v>0</v>
      </c>
      <c r="G4223" s="29">
        <v>39857.728072340004</v>
      </c>
      <c r="H4223" s="29">
        <v>0</v>
      </c>
    </row>
    <row r="4224" spans="1:8" x14ac:dyDescent="0.2">
      <c r="A4224" s="28">
        <v>36192</v>
      </c>
      <c r="B4224" s="29" t="s">
        <v>14</v>
      </c>
      <c r="C4224" s="29" t="s">
        <v>15</v>
      </c>
      <c r="D4224" s="29" t="s">
        <v>23</v>
      </c>
      <c r="E4224" s="29">
        <v>424.71012912999998</v>
      </c>
      <c r="F4224" s="29">
        <v>0</v>
      </c>
      <c r="G4224" s="29">
        <v>19675.740071460001</v>
      </c>
      <c r="H4224" s="29">
        <v>0</v>
      </c>
    </row>
    <row r="4225" spans="1:8" x14ac:dyDescent="0.2">
      <c r="A4225" s="28">
        <v>36192</v>
      </c>
      <c r="B4225" s="29" t="s">
        <v>14</v>
      </c>
      <c r="C4225" s="29" t="s">
        <v>15</v>
      </c>
      <c r="D4225" s="29" t="s">
        <v>24</v>
      </c>
      <c r="E4225" s="29">
        <v>469.46682507999998</v>
      </c>
      <c r="F4225" s="29">
        <v>0</v>
      </c>
      <c r="G4225" s="29">
        <v>24481.423712960001</v>
      </c>
      <c r="H4225" s="29">
        <v>0</v>
      </c>
    </row>
    <row r="4226" spans="1:8" x14ac:dyDescent="0.2">
      <c r="A4226" s="28">
        <v>36192</v>
      </c>
      <c r="B4226" s="29" t="s">
        <v>14</v>
      </c>
      <c r="C4226" s="29" t="s">
        <v>15</v>
      </c>
      <c r="D4226" s="29" t="s">
        <v>25</v>
      </c>
      <c r="E4226" s="29">
        <v>197.36888407999999</v>
      </c>
      <c r="F4226" s="29">
        <v>0</v>
      </c>
      <c r="G4226" s="29">
        <v>12132.17433639</v>
      </c>
      <c r="H4226" s="29">
        <v>0</v>
      </c>
    </row>
    <row r="4227" spans="1:8" x14ac:dyDescent="0.2">
      <c r="A4227" s="28">
        <v>36192</v>
      </c>
      <c r="B4227" s="29" t="s">
        <v>14</v>
      </c>
      <c r="C4227" s="29" t="s">
        <v>15</v>
      </c>
      <c r="D4227" s="29" t="s">
        <v>26</v>
      </c>
      <c r="E4227" s="29">
        <v>127.5005223</v>
      </c>
      <c r="F4227" s="29">
        <v>0</v>
      </c>
      <c r="G4227" s="29">
        <v>9922.3535384099996</v>
      </c>
      <c r="H4227" s="29">
        <v>0</v>
      </c>
    </row>
    <row r="4228" spans="1:8" x14ac:dyDescent="0.2">
      <c r="A4228" s="28">
        <v>36192</v>
      </c>
      <c r="B4228" s="29" t="s">
        <v>14</v>
      </c>
      <c r="C4228" s="29" t="s">
        <v>27</v>
      </c>
      <c r="D4228" s="29" t="s">
        <v>16</v>
      </c>
      <c r="E4228" s="29">
        <v>7.91671747</v>
      </c>
      <c r="F4228" s="29">
        <v>0.26595445000000001</v>
      </c>
      <c r="G4228" s="29">
        <v>0</v>
      </c>
      <c r="H4228" s="29">
        <v>0</v>
      </c>
    </row>
    <row r="4229" spans="1:8" x14ac:dyDescent="0.2">
      <c r="A4229" s="28">
        <v>36192</v>
      </c>
      <c r="B4229" s="29" t="s">
        <v>14</v>
      </c>
      <c r="C4229" s="29" t="s">
        <v>27</v>
      </c>
      <c r="D4229" s="29" t="s">
        <v>17</v>
      </c>
      <c r="E4229" s="29">
        <v>0.42245285999999999</v>
      </c>
      <c r="F4229" s="29">
        <v>1.16076508</v>
      </c>
      <c r="G4229" s="29">
        <v>3.3796228799999999</v>
      </c>
      <c r="H4229" s="29">
        <v>8.2546984400000003</v>
      </c>
    </row>
    <row r="4230" spans="1:8" x14ac:dyDescent="0.2">
      <c r="A4230" s="28">
        <v>36192</v>
      </c>
      <c r="B4230" s="29" t="s">
        <v>14</v>
      </c>
      <c r="C4230" s="29" t="s">
        <v>27</v>
      </c>
      <c r="D4230" s="29" t="s">
        <v>18</v>
      </c>
      <c r="E4230" s="29">
        <v>0.94371932999999997</v>
      </c>
      <c r="F4230" s="29">
        <v>1.2640363999999999</v>
      </c>
      <c r="G4230" s="29">
        <v>13.007810989999999</v>
      </c>
      <c r="H4230" s="29">
        <v>15.21699124</v>
      </c>
    </row>
    <row r="4231" spans="1:8" x14ac:dyDescent="0.2">
      <c r="A4231" s="28">
        <v>36192</v>
      </c>
      <c r="B4231" s="29" t="s">
        <v>14</v>
      </c>
      <c r="C4231" s="29" t="s">
        <v>27</v>
      </c>
      <c r="D4231" s="29" t="s">
        <v>19</v>
      </c>
      <c r="E4231" s="29">
        <v>2.2881451400000001</v>
      </c>
      <c r="F4231" s="29">
        <v>3.74702987</v>
      </c>
      <c r="G4231" s="29">
        <v>53.00776458</v>
      </c>
      <c r="H4231" s="29">
        <v>82.063173079999999</v>
      </c>
    </row>
    <row r="4232" spans="1:8" x14ac:dyDescent="0.2">
      <c r="A4232" s="28">
        <v>36192</v>
      </c>
      <c r="B4232" s="29" t="s">
        <v>14</v>
      </c>
      <c r="C4232" s="29" t="s">
        <v>27</v>
      </c>
      <c r="D4232" s="29" t="s">
        <v>20</v>
      </c>
      <c r="E4232" s="29">
        <v>1.8562238600000001</v>
      </c>
      <c r="F4232" s="29">
        <v>2.0104723099999999</v>
      </c>
      <c r="G4232" s="29">
        <v>56.485455690000002</v>
      </c>
      <c r="H4232" s="29">
        <v>60.977476750000001</v>
      </c>
    </row>
    <row r="4233" spans="1:8" x14ac:dyDescent="0.2">
      <c r="A4233" s="28">
        <v>36192</v>
      </c>
      <c r="B4233" s="29" t="s">
        <v>14</v>
      </c>
      <c r="C4233" s="29" t="s">
        <v>27</v>
      </c>
      <c r="D4233" s="29" t="s">
        <v>21</v>
      </c>
      <c r="E4233" s="29">
        <v>10.748833380000001</v>
      </c>
      <c r="F4233" s="29">
        <v>0</v>
      </c>
      <c r="G4233" s="29">
        <v>397.02674580000001</v>
      </c>
      <c r="H4233" s="29">
        <v>0</v>
      </c>
    </row>
    <row r="4234" spans="1:8" x14ac:dyDescent="0.2">
      <c r="A4234" s="28">
        <v>36192</v>
      </c>
      <c r="B4234" s="29" t="s">
        <v>14</v>
      </c>
      <c r="C4234" s="29" t="s">
        <v>27</v>
      </c>
      <c r="D4234" s="29" t="s">
        <v>22</v>
      </c>
      <c r="E4234" s="29">
        <v>32.426650989999999</v>
      </c>
      <c r="F4234" s="29">
        <v>0</v>
      </c>
      <c r="G4234" s="29">
        <v>1316.03751235</v>
      </c>
      <c r="H4234" s="29">
        <v>0</v>
      </c>
    </row>
    <row r="4235" spans="1:8" x14ac:dyDescent="0.2">
      <c r="A4235" s="28">
        <v>36192</v>
      </c>
      <c r="B4235" s="29" t="s">
        <v>14</v>
      </c>
      <c r="C4235" s="29" t="s">
        <v>27</v>
      </c>
      <c r="D4235" s="29" t="s">
        <v>23</v>
      </c>
      <c r="E4235" s="29">
        <v>22.18479503</v>
      </c>
      <c r="F4235" s="29">
        <v>0</v>
      </c>
      <c r="G4235" s="29">
        <v>1020.52262054</v>
      </c>
      <c r="H4235" s="29">
        <v>0</v>
      </c>
    </row>
    <row r="4236" spans="1:8" x14ac:dyDescent="0.2">
      <c r="A4236" s="28">
        <v>36192</v>
      </c>
      <c r="B4236" s="29" t="s">
        <v>14</v>
      </c>
      <c r="C4236" s="29" t="s">
        <v>27</v>
      </c>
      <c r="D4236" s="29" t="s">
        <v>24</v>
      </c>
      <c r="E4236" s="29">
        <v>55.145201759999999</v>
      </c>
      <c r="F4236" s="29">
        <v>0</v>
      </c>
      <c r="G4236" s="29">
        <v>2894.1075744099999</v>
      </c>
      <c r="H4236" s="29">
        <v>0</v>
      </c>
    </row>
    <row r="4237" spans="1:8" x14ac:dyDescent="0.2">
      <c r="A4237" s="28">
        <v>36192</v>
      </c>
      <c r="B4237" s="29" t="s">
        <v>14</v>
      </c>
      <c r="C4237" s="29" t="s">
        <v>27</v>
      </c>
      <c r="D4237" s="29" t="s">
        <v>25</v>
      </c>
      <c r="E4237" s="29">
        <v>45.620914710000001</v>
      </c>
      <c r="F4237" s="29">
        <v>0</v>
      </c>
      <c r="G4237" s="29">
        <v>2799.0727786900002</v>
      </c>
      <c r="H4237" s="29">
        <v>0</v>
      </c>
    </row>
    <row r="4238" spans="1:8" x14ac:dyDescent="0.2">
      <c r="A4238" s="28">
        <v>36192</v>
      </c>
      <c r="B4238" s="29" t="s">
        <v>14</v>
      </c>
      <c r="C4238" s="29" t="s">
        <v>27</v>
      </c>
      <c r="D4238" s="29" t="s">
        <v>26</v>
      </c>
      <c r="E4238" s="29">
        <v>48.156479359999999</v>
      </c>
      <c r="F4238" s="29">
        <v>0</v>
      </c>
      <c r="G4238" s="29">
        <v>3802.7286664799999</v>
      </c>
      <c r="H4238" s="29">
        <v>0</v>
      </c>
    </row>
    <row r="4239" spans="1:8" x14ac:dyDescent="0.2">
      <c r="A4239" s="28">
        <v>36192</v>
      </c>
      <c r="B4239" s="29" t="s">
        <v>14</v>
      </c>
      <c r="C4239" s="29" t="s">
        <v>28</v>
      </c>
      <c r="D4239" s="29" t="s">
        <v>16</v>
      </c>
      <c r="E4239" s="29">
        <v>5.7661924100000004</v>
      </c>
      <c r="F4239" s="29">
        <v>1.0922111400000001</v>
      </c>
      <c r="G4239" s="29">
        <v>0</v>
      </c>
      <c r="H4239" s="29">
        <v>0</v>
      </c>
    </row>
    <row r="4240" spans="1:8" x14ac:dyDescent="0.2">
      <c r="A4240" s="28">
        <v>36192</v>
      </c>
      <c r="B4240" s="29" t="s">
        <v>14</v>
      </c>
      <c r="C4240" s="29" t="s">
        <v>28</v>
      </c>
      <c r="D4240" s="29" t="s">
        <v>17</v>
      </c>
      <c r="E4240" s="29">
        <v>0.44596801000000003</v>
      </c>
      <c r="F4240" s="29">
        <v>2.3345563999999999</v>
      </c>
      <c r="G4240" s="29">
        <v>3.1806322100000002</v>
      </c>
      <c r="H4240" s="29">
        <v>14.39683209</v>
      </c>
    </row>
    <row r="4241" spans="1:8" x14ac:dyDescent="0.2">
      <c r="A4241" s="28">
        <v>36192</v>
      </c>
      <c r="B4241" s="29" t="s">
        <v>14</v>
      </c>
      <c r="C4241" s="29" t="s">
        <v>28</v>
      </c>
      <c r="D4241" s="29" t="s">
        <v>18</v>
      </c>
      <c r="E4241" s="29">
        <v>1.29992149</v>
      </c>
      <c r="F4241" s="29">
        <v>3.2555717899999999</v>
      </c>
      <c r="G4241" s="29">
        <v>18.260302830000001</v>
      </c>
      <c r="H4241" s="29">
        <v>38.529561899999997</v>
      </c>
    </row>
    <row r="4242" spans="1:8" x14ac:dyDescent="0.2">
      <c r="A4242" s="28">
        <v>36192</v>
      </c>
      <c r="B4242" s="29" t="s">
        <v>14</v>
      </c>
      <c r="C4242" s="29" t="s">
        <v>28</v>
      </c>
      <c r="D4242" s="29" t="s">
        <v>19</v>
      </c>
      <c r="E4242" s="29">
        <v>1.8950738</v>
      </c>
      <c r="F4242" s="29">
        <v>4.68927754</v>
      </c>
      <c r="G4242" s="29">
        <v>46.690278470000003</v>
      </c>
      <c r="H4242" s="29">
        <v>104.41688668</v>
      </c>
    </row>
    <row r="4243" spans="1:8" x14ac:dyDescent="0.2">
      <c r="A4243" s="28">
        <v>36192</v>
      </c>
      <c r="B4243" s="29" t="s">
        <v>14</v>
      </c>
      <c r="C4243" s="29" t="s">
        <v>28</v>
      </c>
      <c r="D4243" s="29" t="s">
        <v>20</v>
      </c>
      <c r="E4243" s="29">
        <v>2.87534774</v>
      </c>
      <c r="F4243" s="29">
        <v>0.98410094000000004</v>
      </c>
      <c r="G4243" s="29">
        <v>88.323765780000002</v>
      </c>
      <c r="H4243" s="29">
        <v>30.08449929</v>
      </c>
    </row>
    <row r="4244" spans="1:8" x14ac:dyDescent="0.2">
      <c r="A4244" s="28">
        <v>36192</v>
      </c>
      <c r="B4244" s="29" t="s">
        <v>14</v>
      </c>
      <c r="C4244" s="29" t="s">
        <v>28</v>
      </c>
      <c r="D4244" s="29" t="s">
        <v>21</v>
      </c>
      <c r="E4244" s="29">
        <v>9.0807078400000005</v>
      </c>
      <c r="F4244" s="29">
        <v>0</v>
      </c>
      <c r="G4244" s="29">
        <v>331.20392465999998</v>
      </c>
      <c r="H4244" s="29">
        <v>0</v>
      </c>
    </row>
    <row r="4245" spans="1:8" x14ac:dyDescent="0.2">
      <c r="A4245" s="28">
        <v>36192</v>
      </c>
      <c r="B4245" s="29" t="s">
        <v>14</v>
      </c>
      <c r="C4245" s="29" t="s">
        <v>28</v>
      </c>
      <c r="D4245" s="29" t="s">
        <v>22</v>
      </c>
      <c r="E4245" s="29">
        <v>27.742960199999999</v>
      </c>
      <c r="F4245" s="29">
        <v>0</v>
      </c>
      <c r="G4245" s="29">
        <v>1117.92358408</v>
      </c>
      <c r="H4245" s="29">
        <v>0</v>
      </c>
    </row>
    <row r="4246" spans="1:8" x14ac:dyDescent="0.2">
      <c r="A4246" s="28">
        <v>36192</v>
      </c>
      <c r="B4246" s="29" t="s">
        <v>14</v>
      </c>
      <c r="C4246" s="29" t="s">
        <v>28</v>
      </c>
      <c r="D4246" s="29" t="s">
        <v>23</v>
      </c>
      <c r="E4246" s="29">
        <v>14.4529484</v>
      </c>
      <c r="F4246" s="29">
        <v>0</v>
      </c>
      <c r="G4246" s="29">
        <v>661.94929507999996</v>
      </c>
      <c r="H4246" s="29">
        <v>0</v>
      </c>
    </row>
    <row r="4247" spans="1:8" x14ac:dyDescent="0.2">
      <c r="A4247" s="28">
        <v>36192</v>
      </c>
      <c r="B4247" s="29" t="s">
        <v>14</v>
      </c>
      <c r="C4247" s="29" t="s">
        <v>28</v>
      </c>
      <c r="D4247" s="29" t="s">
        <v>24</v>
      </c>
      <c r="E4247" s="29">
        <v>32.191617780000001</v>
      </c>
      <c r="F4247" s="29">
        <v>0</v>
      </c>
      <c r="G4247" s="29">
        <v>1659.1328151099999</v>
      </c>
      <c r="H4247" s="29">
        <v>0</v>
      </c>
    </row>
    <row r="4248" spans="1:8" x14ac:dyDescent="0.2">
      <c r="A4248" s="28">
        <v>36192</v>
      </c>
      <c r="B4248" s="29" t="s">
        <v>14</v>
      </c>
      <c r="C4248" s="29" t="s">
        <v>28</v>
      </c>
      <c r="D4248" s="29" t="s">
        <v>25</v>
      </c>
      <c r="E4248" s="29">
        <v>16.83580658</v>
      </c>
      <c r="F4248" s="29">
        <v>0</v>
      </c>
      <c r="G4248" s="29">
        <v>1025.77570696</v>
      </c>
      <c r="H4248" s="29">
        <v>0</v>
      </c>
    </row>
    <row r="4249" spans="1:8" x14ac:dyDescent="0.2">
      <c r="A4249" s="28">
        <v>36192</v>
      </c>
      <c r="B4249" s="29" t="s">
        <v>14</v>
      </c>
      <c r="C4249" s="29" t="s">
        <v>28</v>
      </c>
      <c r="D4249" s="29" t="s">
        <v>26</v>
      </c>
      <c r="E4249" s="29">
        <v>17.842716419999999</v>
      </c>
      <c r="F4249" s="29">
        <v>0</v>
      </c>
      <c r="G4249" s="29">
        <v>1387.05357527</v>
      </c>
      <c r="H4249" s="29">
        <v>0</v>
      </c>
    </row>
    <row r="4250" spans="1:8" x14ac:dyDescent="0.2">
      <c r="A4250" s="28">
        <v>36192</v>
      </c>
      <c r="B4250" s="29" t="s">
        <v>14</v>
      </c>
      <c r="C4250" s="29" t="s">
        <v>29</v>
      </c>
      <c r="D4250" s="29" t="s">
        <v>16</v>
      </c>
      <c r="E4250" s="29">
        <v>5.39873592</v>
      </c>
      <c r="F4250" s="29">
        <v>1.23224544</v>
      </c>
      <c r="G4250" s="29">
        <v>0</v>
      </c>
      <c r="H4250" s="29">
        <v>0</v>
      </c>
    </row>
    <row r="4251" spans="1:8" x14ac:dyDescent="0.2">
      <c r="A4251" s="28">
        <v>36192</v>
      </c>
      <c r="B4251" s="29" t="s">
        <v>14</v>
      </c>
      <c r="C4251" s="29" t="s">
        <v>29</v>
      </c>
      <c r="D4251" s="29" t="s">
        <v>17</v>
      </c>
      <c r="E4251" s="29">
        <v>0.59018378999999999</v>
      </c>
      <c r="F4251" s="29">
        <v>1.3931876400000001</v>
      </c>
      <c r="G4251" s="29">
        <v>5.04966341</v>
      </c>
      <c r="H4251" s="29">
        <v>9.2511452300000006</v>
      </c>
    </row>
    <row r="4252" spans="1:8" x14ac:dyDescent="0.2">
      <c r="A4252" s="28">
        <v>36192</v>
      </c>
      <c r="B4252" s="29" t="s">
        <v>14</v>
      </c>
      <c r="C4252" s="29" t="s">
        <v>29</v>
      </c>
      <c r="D4252" s="29" t="s">
        <v>18</v>
      </c>
      <c r="E4252" s="29">
        <v>2.3115968100000002</v>
      </c>
      <c r="F4252" s="29">
        <v>3.27172755</v>
      </c>
      <c r="G4252" s="29">
        <v>32.207298639999998</v>
      </c>
      <c r="H4252" s="29">
        <v>41.223976909999998</v>
      </c>
    </row>
    <row r="4253" spans="1:8" x14ac:dyDescent="0.2">
      <c r="A4253" s="28">
        <v>36192</v>
      </c>
      <c r="B4253" s="29" t="s">
        <v>14</v>
      </c>
      <c r="C4253" s="29" t="s">
        <v>29</v>
      </c>
      <c r="D4253" s="29" t="s">
        <v>19</v>
      </c>
      <c r="E4253" s="29">
        <v>2.6522853999999998</v>
      </c>
      <c r="F4253" s="29">
        <v>3.6907409100000002</v>
      </c>
      <c r="G4253" s="29">
        <v>60.071298220000003</v>
      </c>
      <c r="H4253" s="29">
        <v>88.559572869999997</v>
      </c>
    </row>
    <row r="4254" spans="1:8" x14ac:dyDescent="0.2">
      <c r="A4254" s="28">
        <v>36192</v>
      </c>
      <c r="B4254" s="29" t="s">
        <v>14</v>
      </c>
      <c r="C4254" s="29" t="s">
        <v>29</v>
      </c>
      <c r="D4254" s="29" t="s">
        <v>20</v>
      </c>
      <c r="E4254" s="29">
        <v>2.9533952999999999</v>
      </c>
      <c r="F4254" s="29">
        <v>3.0170763699999998</v>
      </c>
      <c r="G4254" s="29">
        <v>91.528325440000003</v>
      </c>
      <c r="H4254" s="29">
        <v>92.089278489999998</v>
      </c>
    </row>
    <row r="4255" spans="1:8" x14ac:dyDescent="0.2">
      <c r="A4255" s="28">
        <v>36192</v>
      </c>
      <c r="B4255" s="29" t="s">
        <v>14</v>
      </c>
      <c r="C4255" s="29" t="s">
        <v>29</v>
      </c>
      <c r="D4255" s="29" t="s">
        <v>21</v>
      </c>
      <c r="E4255" s="29">
        <v>10.042885719999999</v>
      </c>
      <c r="F4255" s="29">
        <v>0</v>
      </c>
      <c r="G4255" s="29">
        <v>361.82639611000002</v>
      </c>
      <c r="H4255" s="29">
        <v>0</v>
      </c>
    </row>
    <row r="4256" spans="1:8" x14ac:dyDescent="0.2">
      <c r="A4256" s="28">
        <v>36192</v>
      </c>
      <c r="B4256" s="29" t="s">
        <v>14</v>
      </c>
      <c r="C4256" s="29" t="s">
        <v>29</v>
      </c>
      <c r="D4256" s="29" t="s">
        <v>22</v>
      </c>
      <c r="E4256" s="29">
        <v>26.535785090000001</v>
      </c>
      <c r="F4256" s="29">
        <v>0</v>
      </c>
      <c r="G4256" s="29">
        <v>1074.5072643799999</v>
      </c>
      <c r="H4256" s="29">
        <v>0</v>
      </c>
    </row>
    <row r="4257" spans="1:8" x14ac:dyDescent="0.2">
      <c r="A4257" s="28">
        <v>36192</v>
      </c>
      <c r="B4257" s="29" t="s">
        <v>14</v>
      </c>
      <c r="C4257" s="29" t="s">
        <v>29</v>
      </c>
      <c r="D4257" s="29" t="s">
        <v>23</v>
      </c>
      <c r="E4257" s="29">
        <v>20.696092109999999</v>
      </c>
      <c r="F4257" s="29">
        <v>0</v>
      </c>
      <c r="G4257" s="29">
        <v>955.97007912000004</v>
      </c>
      <c r="H4257" s="29">
        <v>0</v>
      </c>
    </row>
    <row r="4258" spans="1:8" x14ac:dyDescent="0.2">
      <c r="A4258" s="28">
        <v>36192</v>
      </c>
      <c r="B4258" s="29" t="s">
        <v>14</v>
      </c>
      <c r="C4258" s="29" t="s">
        <v>29</v>
      </c>
      <c r="D4258" s="29" t="s">
        <v>24</v>
      </c>
      <c r="E4258" s="29">
        <v>45.435101490000001</v>
      </c>
      <c r="F4258" s="29">
        <v>0</v>
      </c>
      <c r="G4258" s="29">
        <v>2377.1106731300001</v>
      </c>
      <c r="H4258" s="29">
        <v>0</v>
      </c>
    </row>
    <row r="4259" spans="1:8" x14ac:dyDescent="0.2">
      <c r="A4259" s="28">
        <v>36192</v>
      </c>
      <c r="B4259" s="29" t="s">
        <v>14</v>
      </c>
      <c r="C4259" s="29" t="s">
        <v>29</v>
      </c>
      <c r="D4259" s="29" t="s">
        <v>25</v>
      </c>
      <c r="E4259" s="29">
        <v>39.156166229999997</v>
      </c>
      <c r="F4259" s="29">
        <v>0</v>
      </c>
      <c r="G4259" s="29">
        <v>2414.0515710899999</v>
      </c>
      <c r="H4259" s="29">
        <v>0</v>
      </c>
    </row>
    <row r="4260" spans="1:8" x14ac:dyDescent="0.2">
      <c r="A4260" s="28">
        <v>36192</v>
      </c>
      <c r="B4260" s="29" t="s">
        <v>14</v>
      </c>
      <c r="C4260" s="29" t="s">
        <v>29</v>
      </c>
      <c r="D4260" s="29" t="s">
        <v>26</v>
      </c>
      <c r="E4260" s="29">
        <v>44.253671339999997</v>
      </c>
      <c r="F4260" s="29">
        <v>0</v>
      </c>
      <c r="G4260" s="29">
        <v>3474.5818740899999</v>
      </c>
      <c r="H4260" s="29">
        <v>0</v>
      </c>
    </row>
    <row r="4261" spans="1:8" x14ac:dyDescent="0.2">
      <c r="A4261" s="28">
        <v>36192</v>
      </c>
      <c r="B4261" s="29" t="s">
        <v>14</v>
      </c>
      <c r="C4261" s="29" t="s">
        <v>30</v>
      </c>
      <c r="D4261" s="29" t="s">
        <v>16</v>
      </c>
      <c r="E4261" s="29">
        <v>25.150092879999999</v>
      </c>
      <c r="F4261" s="29">
        <v>7.6224513800000002</v>
      </c>
      <c r="G4261" s="29">
        <v>0</v>
      </c>
      <c r="H4261" s="29">
        <v>0</v>
      </c>
    </row>
    <row r="4262" spans="1:8" x14ac:dyDescent="0.2">
      <c r="A4262" s="28">
        <v>36192</v>
      </c>
      <c r="B4262" s="29" t="s">
        <v>14</v>
      </c>
      <c r="C4262" s="29" t="s">
        <v>30</v>
      </c>
      <c r="D4262" s="29" t="s">
        <v>17</v>
      </c>
      <c r="E4262" s="29">
        <v>3.7835475600000001</v>
      </c>
      <c r="F4262" s="29">
        <v>20.410214239999998</v>
      </c>
      <c r="G4262" s="29">
        <v>25.217523660000001</v>
      </c>
      <c r="H4262" s="29">
        <v>108.03336557</v>
      </c>
    </row>
    <row r="4263" spans="1:8" x14ac:dyDescent="0.2">
      <c r="A4263" s="28">
        <v>36192</v>
      </c>
      <c r="B4263" s="29" t="s">
        <v>14</v>
      </c>
      <c r="C4263" s="29" t="s">
        <v>30</v>
      </c>
      <c r="D4263" s="29" t="s">
        <v>18</v>
      </c>
      <c r="E4263" s="29">
        <v>9.6831016499999993</v>
      </c>
      <c r="F4263" s="29">
        <v>21.69408323</v>
      </c>
      <c r="G4263" s="29">
        <v>134.54105580000001</v>
      </c>
      <c r="H4263" s="29">
        <v>292.14062768999997</v>
      </c>
    </row>
    <row r="4264" spans="1:8" x14ac:dyDescent="0.2">
      <c r="A4264" s="28">
        <v>36192</v>
      </c>
      <c r="B4264" s="29" t="s">
        <v>14</v>
      </c>
      <c r="C4264" s="29" t="s">
        <v>30</v>
      </c>
      <c r="D4264" s="29" t="s">
        <v>19</v>
      </c>
      <c r="E4264" s="29">
        <v>17.986485170000002</v>
      </c>
      <c r="F4264" s="29">
        <v>27.832652400000001</v>
      </c>
      <c r="G4264" s="29">
        <v>420.23100226000003</v>
      </c>
      <c r="H4264" s="29">
        <v>612.94396372999995</v>
      </c>
    </row>
    <row r="4265" spans="1:8" x14ac:dyDescent="0.2">
      <c r="A4265" s="28">
        <v>36192</v>
      </c>
      <c r="B4265" s="29" t="s">
        <v>14</v>
      </c>
      <c r="C4265" s="29" t="s">
        <v>30</v>
      </c>
      <c r="D4265" s="29" t="s">
        <v>20</v>
      </c>
      <c r="E4265" s="29">
        <v>16.824389650000001</v>
      </c>
      <c r="F4265" s="29">
        <v>13.618850220000001</v>
      </c>
      <c r="G4265" s="29">
        <v>517.82589132999999</v>
      </c>
      <c r="H4265" s="29">
        <v>415.40664513000002</v>
      </c>
    </row>
    <row r="4266" spans="1:8" x14ac:dyDescent="0.2">
      <c r="A4266" s="28">
        <v>36192</v>
      </c>
      <c r="B4266" s="29" t="s">
        <v>14</v>
      </c>
      <c r="C4266" s="29" t="s">
        <v>30</v>
      </c>
      <c r="D4266" s="29" t="s">
        <v>21</v>
      </c>
      <c r="E4266" s="29">
        <v>43.007782560000003</v>
      </c>
      <c r="F4266" s="29">
        <v>0</v>
      </c>
      <c r="G4266" s="29">
        <v>1554.9988008800001</v>
      </c>
      <c r="H4266" s="29">
        <v>0</v>
      </c>
    </row>
    <row r="4267" spans="1:8" x14ac:dyDescent="0.2">
      <c r="A4267" s="28">
        <v>36192</v>
      </c>
      <c r="B4267" s="29" t="s">
        <v>14</v>
      </c>
      <c r="C4267" s="29" t="s">
        <v>30</v>
      </c>
      <c r="D4267" s="29" t="s">
        <v>22</v>
      </c>
      <c r="E4267" s="29">
        <v>86.141007279999997</v>
      </c>
      <c r="F4267" s="29">
        <v>0</v>
      </c>
      <c r="G4267" s="29">
        <v>3486.2279270499998</v>
      </c>
      <c r="H4267" s="29">
        <v>0</v>
      </c>
    </row>
    <row r="4268" spans="1:8" x14ac:dyDescent="0.2">
      <c r="A4268" s="28">
        <v>36192</v>
      </c>
      <c r="B4268" s="29" t="s">
        <v>14</v>
      </c>
      <c r="C4268" s="29" t="s">
        <v>30</v>
      </c>
      <c r="D4268" s="29" t="s">
        <v>23</v>
      </c>
      <c r="E4268" s="29">
        <v>43.772030749999999</v>
      </c>
      <c r="F4268" s="29">
        <v>0</v>
      </c>
      <c r="G4268" s="29">
        <v>2017.23876995</v>
      </c>
      <c r="H4268" s="29">
        <v>0</v>
      </c>
    </row>
    <row r="4269" spans="1:8" x14ac:dyDescent="0.2">
      <c r="A4269" s="28">
        <v>36192</v>
      </c>
      <c r="B4269" s="29" t="s">
        <v>14</v>
      </c>
      <c r="C4269" s="29" t="s">
        <v>30</v>
      </c>
      <c r="D4269" s="29" t="s">
        <v>24</v>
      </c>
      <c r="E4269" s="29">
        <v>82.947398919999998</v>
      </c>
      <c r="F4269" s="29">
        <v>0</v>
      </c>
      <c r="G4269" s="29">
        <v>4311.93730504</v>
      </c>
      <c r="H4269" s="29">
        <v>0</v>
      </c>
    </row>
    <row r="4270" spans="1:8" x14ac:dyDescent="0.2">
      <c r="A4270" s="28">
        <v>36192</v>
      </c>
      <c r="B4270" s="29" t="s">
        <v>14</v>
      </c>
      <c r="C4270" s="29" t="s">
        <v>30</v>
      </c>
      <c r="D4270" s="29" t="s">
        <v>25</v>
      </c>
      <c r="E4270" s="29">
        <v>52.617000679999997</v>
      </c>
      <c r="F4270" s="29">
        <v>0</v>
      </c>
      <c r="G4270" s="29">
        <v>3231.6497728600002</v>
      </c>
      <c r="H4270" s="29">
        <v>0</v>
      </c>
    </row>
    <row r="4271" spans="1:8" x14ac:dyDescent="0.2">
      <c r="A4271" s="28">
        <v>36192</v>
      </c>
      <c r="B4271" s="29" t="s">
        <v>14</v>
      </c>
      <c r="C4271" s="29" t="s">
        <v>30</v>
      </c>
      <c r="D4271" s="29" t="s">
        <v>26</v>
      </c>
      <c r="E4271" s="29">
        <v>61.946641069999998</v>
      </c>
      <c r="F4271" s="29">
        <v>0</v>
      </c>
      <c r="G4271" s="29">
        <v>4822.8106258999996</v>
      </c>
      <c r="H4271" s="29">
        <v>0</v>
      </c>
    </row>
    <row r="4272" spans="1:8" x14ac:dyDescent="0.2">
      <c r="A4272" s="28">
        <v>36192</v>
      </c>
      <c r="B4272" s="29" t="s">
        <v>14</v>
      </c>
      <c r="C4272" s="29" t="s">
        <v>31</v>
      </c>
      <c r="D4272" s="29" t="s">
        <v>16</v>
      </c>
      <c r="E4272" s="29">
        <v>0</v>
      </c>
      <c r="F4272" s="29">
        <v>0.28679474999999999</v>
      </c>
      <c r="G4272" s="29">
        <v>0</v>
      </c>
      <c r="H4272" s="29">
        <v>0</v>
      </c>
    </row>
    <row r="4273" spans="1:8" x14ac:dyDescent="0.2">
      <c r="A4273" s="28">
        <v>36192</v>
      </c>
      <c r="B4273" s="29" t="s">
        <v>14</v>
      </c>
      <c r="C4273" s="29" t="s">
        <v>31</v>
      </c>
      <c r="D4273" s="29" t="s">
        <v>17</v>
      </c>
      <c r="E4273" s="29">
        <v>0.15344967000000001</v>
      </c>
      <c r="F4273" s="29">
        <v>9.7672574999999995</v>
      </c>
      <c r="G4273" s="29">
        <v>0.30689933000000003</v>
      </c>
      <c r="H4273" s="29">
        <v>44.708319090000003</v>
      </c>
    </row>
    <row r="4274" spans="1:8" x14ac:dyDescent="0.2">
      <c r="A4274" s="28">
        <v>36192</v>
      </c>
      <c r="B4274" s="29" t="s">
        <v>14</v>
      </c>
      <c r="C4274" s="29" t="s">
        <v>31</v>
      </c>
      <c r="D4274" s="29" t="s">
        <v>18</v>
      </c>
      <c r="E4274" s="29">
        <v>7.4854840000000006E-2</v>
      </c>
      <c r="F4274" s="29">
        <v>5.78843292</v>
      </c>
      <c r="G4274" s="29">
        <v>1.12282259</v>
      </c>
      <c r="H4274" s="29">
        <v>71.078929099999996</v>
      </c>
    </row>
    <row r="4275" spans="1:8" x14ac:dyDescent="0.2">
      <c r="A4275" s="28">
        <v>36192</v>
      </c>
      <c r="B4275" s="29" t="s">
        <v>14</v>
      </c>
      <c r="C4275" s="29" t="s">
        <v>31</v>
      </c>
      <c r="D4275" s="29" t="s">
        <v>19</v>
      </c>
      <c r="E4275" s="29">
        <v>0</v>
      </c>
      <c r="F4275" s="29">
        <v>3.1178229100000001</v>
      </c>
      <c r="G4275" s="29">
        <v>0</v>
      </c>
      <c r="H4275" s="29">
        <v>70.445049420000004</v>
      </c>
    </row>
    <row r="4276" spans="1:8" x14ac:dyDescent="0.2">
      <c r="A4276" s="28">
        <v>36192</v>
      </c>
      <c r="B4276" s="29" t="s">
        <v>14</v>
      </c>
      <c r="C4276" s="29" t="s">
        <v>31</v>
      </c>
      <c r="D4276" s="29" t="s">
        <v>20</v>
      </c>
      <c r="E4276" s="29">
        <v>0</v>
      </c>
      <c r="F4276" s="29">
        <v>0.60715244000000002</v>
      </c>
      <c r="G4276" s="29">
        <v>0</v>
      </c>
      <c r="H4276" s="29">
        <v>18.21457315</v>
      </c>
    </row>
    <row r="4277" spans="1:8" x14ac:dyDescent="0.2">
      <c r="A4277" s="28">
        <v>36192</v>
      </c>
      <c r="B4277" s="29" t="s">
        <v>14</v>
      </c>
      <c r="C4277" s="29" t="s">
        <v>31</v>
      </c>
      <c r="D4277" s="29" t="s">
        <v>21</v>
      </c>
      <c r="E4277" s="29">
        <v>1.29617436</v>
      </c>
      <c r="F4277" s="29">
        <v>0</v>
      </c>
      <c r="G4277" s="29">
        <v>46.278928219999997</v>
      </c>
      <c r="H4277" s="29">
        <v>0</v>
      </c>
    </row>
    <row r="4278" spans="1:8" x14ac:dyDescent="0.2">
      <c r="A4278" s="28">
        <v>36192</v>
      </c>
      <c r="B4278" s="29" t="s">
        <v>14</v>
      </c>
      <c r="C4278" s="29" t="s">
        <v>31</v>
      </c>
      <c r="D4278" s="29" t="s">
        <v>22</v>
      </c>
      <c r="E4278" s="29">
        <v>1.48674438</v>
      </c>
      <c r="F4278" s="29">
        <v>0</v>
      </c>
      <c r="G4278" s="29">
        <v>59.469775159999998</v>
      </c>
      <c r="H4278" s="29">
        <v>0</v>
      </c>
    </row>
    <row r="4279" spans="1:8" x14ac:dyDescent="0.2">
      <c r="A4279" s="28">
        <v>36192</v>
      </c>
      <c r="B4279" s="29" t="s">
        <v>14</v>
      </c>
      <c r="C4279" s="29" t="s">
        <v>31</v>
      </c>
      <c r="D4279" s="29" t="s">
        <v>23</v>
      </c>
      <c r="E4279" s="29">
        <v>0.79156225000000002</v>
      </c>
      <c r="F4279" s="29">
        <v>0</v>
      </c>
      <c r="G4279" s="29">
        <v>36.633578929999999</v>
      </c>
      <c r="H4279" s="29">
        <v>0</v>
      </c>
    </row>
    <row r="4280" spans="1:8" x14ac:dyDescent="0.2">
      <c r="A4280" s="28">
        <v>36192</v>
      </c>
      <c r="B4280" s="29" t="s">
        <v>14</v>
      </c>
      <c r="C4280" s="29" t="s">
        <v>31</v>
      </c>
      <c r="D4280" s="29" t="s">
        <v>24</v>
      </c>
      <c r="E4280" s="29">
        <v>0.92523849000000002</v>
      </c>
      <c r="F4280" s="29">
        <v>0</v>
      </c>
      <c r="G4280" s="29">
        <v>49.801269300000001</v>
      </c>
      <c r="H4280" s="29">
        <v>0</v>
      </c>
    </row>
    <row r="4281" spans="1:8" x14ac:dyDescent="0.2">
      <c r="A4281" s="28">
        <v>36192</v>
      </c>
      <c r="B4281" s="29" t="s">
        <v>14</v>
      </c>
      <c r="C4281" s="29" t="s">
        <v>31</v>
      </c>
      <c r="D4281" s="29" t="s">
        <v>25</v>
      </c>
      <c r="E4281" s="29">
        <v>0.40874998000000001</v>
      </c>
      <c r="F4281" s="29">
        <v>0</v>
      </c>
      <c r="G4281" s="29">
        <v>24.52499894</v>
      </c>
      <c r="H4281" s="29">
        <v>0</v>
      </c>
    </row>
    <row r="4282" spans="1:8" x14ac:dyDescent="0.2">
      <c r="A4282" s="28">
        <v>36192</v>
      </c>
      <c r="B4282" s="29" t="s">
        <v>14</v>
      </c>
      <c r="C4282" s="29" t="s">
        <v>31</v>
      </c>
      <c r="D4282" s="29" t="s">
        <v>26</v>
      </c>
      <c r="E4282" s="29">
        <v>0.47345050999999999</v>
      </c>
      <c r="F4282" s="29">
        <v>0</v>
      </c>
      <c r="G4282" s="29">
        <v>43.227097139999998</v>
      </c>
      <c r="H4282" s="29">
        <v>0</v>
      </c>
    </row>
    <row r="4283" spans="1:8" x14ac:dyDescent="0.2">
      <c r="A4283" s="28">
        <v>36192</v>
      </c>
      <c r="B4283" s="29" t="s">
        <v>32</v>
      </c>
      <c r="C4283" s="29" t="s">
        <v>15</v>
      </c>
      <c r="D4283" s="29" t="s">
        <v>16</v>
      </c>
      <c r="E4283" s="29">
        <v>99.681260539999997</v>
      </c>
      <c r="F4283" s="29">
        <v>77.331916019999994</v>
      </c>
      <c r="G4283" s="29">
        <v>0</v>
      </c>
      <c r="H4283" s="29">
        <v>0</v>
      </c>
    </row>
    <row r="4284" spans="1:8" x14ac:dyDescent="0.2">
      <c r="A4284" s="28">
        <v>36192</v>
      </c>
      <c r="B4284" s="29" t="s">
        <v>32</v>
      </c>
      <c r="C4284" s="29" t="s">
        <v>15</v>
      </c>
      <c r="D4284" s="29" t="s">
        <v>17</v>
      </c>
      <c r="E4284" s="29">
        <v>8.1335236399999999</v>
      </c>
      <c r="F4284" s="29">
        <v>252.49656114000001</v>
      </c>
      <c r="G4284" s="29">
        <v>54.895264070000003</v>
      </c>
      <c r="H4284" s="29">
        <v>1513.5360014099999</v>
      </c>
    </row>
    <row r="4285" spans="1:8" x14ac:dyDescent="0.2">
      <c r="A4285" s="28">
        <v>36192</v>
      </c>
      <c r="B4285" s="29" t="s">
        <v>32</v>
      </c>
      <c r="C4285" s="29" t="s">
        <v>15</v>
      </c>
      <c r="D4285" s="29" t="s">
        <v>18</v>
      </c>
      <c r="E4285" s="29">
        <v>16.160615830000001</v>
      </c>
      <c r="F4285" s="29">
        <v>394.89677683000002</v>
      </c>
      <c r="G4285" s="29">
        <v>255.85756581000001</v>
      </c>
      <c r="H4285" s="29">
        <v>5592.6077534100004</v>
      </c>
    </row>
    <row r="4286" spans="1:8" x14ac:dyDescent="0.2">
      <c r="A4286" s="28">
        <v>36192</v>
      </c>
      <c r="B4286" s="29" t="s">
        <v>32</v>
      </c>
      <c r="C4286" s="29" t="s">
        <v>15</v>
      </c>
      <c r="D4286" s="29" t="s">
        <v>19</v>
      </c>
      <c r="E4286" s="29">
        <v>50.476919359999997</v>
      </c>
      <c r="F4286" s="29">
        <v>412.36292651999997</v>
      </c>
      <c r="G4286" s="29">
        <v>1247.93559218</v>
      </c>
      <c r="H4286" s="29">
        <v>9745.0952482800003</v>
      </c>
    </row>
    <row r="4287" spans="1:8" x14ac:dyDescent="0.2">
      <c r="A4287" s="28">
        <v>36192</v>
      </c>
      <c r="B4287" s="29" t="s">
        <v>32</v>
      </c>
      <c r="C4287" s="29" t="s">
        <v>15</v>
      </c>
      <c r="D4287" s="29" t="s">
        <v>20</v>
      </c>
      <c r="E4287" s="29">
        <v>99.395009930000001</v>
      </c>
      <c r="F4287" s="29">
        <v>182.85260934999999</v>
      </c>
      <c r="G4287" s="29">
        <v>3134.8174443799999</v>
      </c>
      <c r="H4287" s="29">
        <v>5689.1841457399996</v>
      </c>
    </row>
    <row r="4288" spans="1:8" x14ac:dyDescent="0.2">
      <c r="A4288" s="28">
        <v>36192</v>
      </c>
      <c r="B4288" s="29" t="s">
        <v>32</v>
      </c>
      <c r="C4288" s="29" t="s">
        <v>15</v>
      </c>
      <c r="D4288" s="29" t="s">
        <v>21</v>
      </c>
      <c r="E4288" s="29">
        <v>602.28236046999996</v>
      </c>
      <c r="F4288" s="29">
        <v>0</v>
      </c>
      <c r="G4288" s="29">
        <v>22321.89036546</v>
      </c>
      <c r="H4288" s="29">
        <v>0</v>
      </c>
    </row>
    <row r="4289" spans="1:8" x14ac:dyDescent="0.2">
      <c r="A4289" s="28">
        <v>36192</v>
      </c>
      <c r="B4289" s="29" t="s">
        <v>32</v>
      </c>
      <c r="C4289" s="29" t="s">
        <v>15</v>
      </c>
      <c r="D4289" s="29" t="s">
        <v>22</v>
      </c>
      <c r="E4289" s="29">
        <v>569.81280986000002</v>
      </c>
      <c r="F4289" s="29">
        <v>0</v>
      </c>
      <c r="G4289" s="29">
        <v>23127.628671760001</v>
      </c>
      <c r="H4289" s="29">
        <v>0</v>
      </c>
    </row>
    <row r="4290" spans="1:8" x14ac:dyDescent="0.2">
      <c r="A4290" s="28">
        <v>36192</v>
      </c>
      <c r="B4290" s="29" t="s">
        <v>32</v>
      </c>
      <c r="C4290" s="29" t="s">
        <v>15</v>
      </c>
      <c r="D4290" s="29" t="s">
        <v>23</v>
      </c>
      <c r="E4290" s="29">
        <v>180.74498111</v>
      </c>
      <c r="F4290" s="29">
        <v>0</v>
      </c>
      <c r="G4290" s="29">
        <v>8332.6671612299997</v>
      </c>
      <c r="H4290" s="29">
        <v>0</v>
      </c>
    </row>
    <row r="4291" spans="1:8" x14ac:dyDescent="0.2">
      <c r="A4291" s="28">
        <v>36192</v>
      </c>
      <c r="B4291" s="29" t="s">
        <v>32</v>
      </c>
      <c r="C4291" s="29" t="s">
        <v>15</v>
      </c>
      <c r="D4291" s="29" t="s">
        <v>24</v>
      </c>
      <c r="E4291" s="29">
        <v>158.6979369</v>
      </c>
      <c r="F4291" s="29">
        <v>0</v>
      </c>
      <c r="G4291" s="29">
        <v>8239.9212363299994</v>
      </c>
      <c r="H4291" s="29">
        <v>0</v>
      </c>
    </row>
    <row r="4292" spans="1:8" x14ac:dyDescent="0.2">
      <c r="A4292" s="28">
        <v>36192</v>
      </c>
      <c r="B4292" s="29" t="s">
        <v>32</v>
      </c>
      <c r="C4292" s="29" t="s">
        <v>15</v>
      </c>
      <c r="D4292" s="29" t="s">
        <v>25</v>
      </c>
      <c r="E4292" s="29">
        <v>48.626982720000001</v>
      </c>
      <c r="F4292" s="29">
        <v>0</v>
      </c>
      <c r="G4292" s="29">
        <v>2994.1955453300002</v>
      </c>
      <c r="H4292" s="29">
        <v>0</v>
      </c>
    </row>
    <row r="4293" spans="1:8" x14ac:dyDescent="0.2">
      <c r="A4293" s="28">
        <v>36192</v>
      </c>
      <c r="B4293" s="29" t="s">
        <v>32</v>
      </c>
      <c r="C4293" s="29" t="s">
        <v>15</v>
      </c>
      <c r="D4293" s="29" t="s">
        <v>26</v>
      </c>
      <c r="E4293" s="29">
        <v>22.803413160000002</v>
      </c>
      <c r="F4293" s="29">
        <v>0</v>
      </c>
      <c r="G4293" s="29">
        <v>1755.3434058800001</v>
      </c>
      <c r="H4293" s="29">
        <v>0</v>
      </c>
    </row>
    <row r="4294" spans="1:8" x14ac:dyDescent="0.2">
      <c r="A4294" s="28">
        <v>36192</v>
      </c>
      <c r="B4294" s="29" t="s">
        <v>32</v>
      </c>
      <c r="C4294" s="29" t="s">
        <v>27</v>
      </c>
      <c r="D4294" s="29" t="s">
        <v>16</v>
      </c>
      <c r="E4294" s="29">
        <v>2.1689410100000002</v>
      </c>
      <c r="F4294" s="29">
        <v>3.8459420199999999</v>
      </c>
      <c r="G4294" s="29">
        <v>0</v>
      </c>
      <c r="H4294" s="29">
        <v>0</v>
      </c>
    </row>
    <row r="4295" spans="1:8" x14ac:dyDescent="0.2">
      <c r="A4295" s="28">
        <v>36192</v>
      </c>
      <c r="B4295" s="29" t="s">
        <v>32</v>
      </c>
      <c r="C4295" s="29" t="s">
        <v>27</v>
      </c>
      <c r="D4295" s="29" t="s">
        <v>17</v>
      </c>
      <c r="E4295" s="29">
        <v>0.23871242000000001</v>
      </c>
      <c r="F4295" s="29">
        <v>8.2270402800000006</v>
      </c>
      <c r="G4295" s="29">
        <v>1.9096993200000001</v>
      </c>
      <c r="H4295" s="29">
        <v>41.065380019999999</v>
      </c>
    </row>
    <row r="4296" spans="1:8" x14ac:dyDescent="0.2">
      <c r="A4296" s="28">
        <v>36192</v>
      </c>
      <c r="B4296" s="29" t="s">
        <v>32</v>
      </c>
      <c r="C4296" s="29" t="s">
        <v>27</v>
      </c>
      <c r="D4296" s="29" t="s">
        <v>18</v>
      </c>
      <c r="E4296" s="29">
        <v>1.1824345999999999</v>
      </c>
      <c r="F4296" s="29">
        <v>9.2715445499999998</v>
      </c>
      <c r="G4296" s="29">
        <v>16.997956309999999</v>
      </c>
      <c r="H4296" s="29">
        <v>130.13958368999999</v>
      </c>
    </row>
    <row r="4297" spans="1:8" x14ac:dyDescent="0.2">
      <c r="A4297" s="28">
        <v>36192</v>
      </c>
      <c r="B4297" s="29" t="s">
        <v>32</v>
      </c>
      <c r="C4297" s="29" t="s">
        <v>27</v>
      </c>
      <c r="D4297" s="29" t="s">
        <v>19</v>
      </c>
      <c r="E4297" s="29">
        <v>1.78018958</v>
      </c>
      <c r="F4297" s="29">
        <v>10.764217070000001</v>
      </c>
      <c r="G4297" s="29">
        <v>43.148662969999997</v>
      </c>
      <c r="H4297" s="29">
        <v>242.71448172000001</v>
      </c>
    </row>
    <row r="4298" spans="1:8" x14ac:dyDescent="0.2">
      <c r="A4298" s="28">
        <v>36192</v>
      </c>
      <c r="B4298" s="29" t="s">
        <v>32</v>
      </c>
      <c r="C4298" s="29" t="s">
        <v>27</v>
      </c>
      <c r="D4298" s="29" t="s">
        <v>20</v>
      </c>
      <c r="E4298" s="29">
        <v>2.0967693199999999</v>
      </c>
      <c r="F4298" s="29">
        <v>5.7383547100000003</v>
      </c>
      <c r="G4298" s="29">
        <v>65.128218720000007</v>
      </c>
      <c r="H4298" s="29">
        <v>172.96892593999999</v>
      </c>
    </row>
    <row r="4299" spans="1:8" x14ac:dyDescent="0.2">
      <c r="A4299" s="28">
        <v>36192</v>
      </c>
      <c r="B4299" s="29" t="s">
        <v>32</v>
      </c>
      <c r="C4299" s="29" t="s">
        <v>27</v>
      </c>
      <c r="D4299" s="29" t="s">
        <v>21</v>
      </c>
      <c r="E4299" s="29">
        <v>9.8029708499999995</v>
      </c>
      <c r="F4299" s="29">
        <v>0</v>
      </c>
      <c r="G4299" s="29">
        <v>352.70097292999998</v>
      </c>
      <c r="H4299" s="29">
        <v>0</v>
      </c>
    </row>
    <row r="4300" spans="1:8" x14ac:dyDescent="0.2">
      <c r="A4300" s="28">
        <v>36192</v>
      </c>
      <c r="B4300" s="29" t="s">
        <v>32</v>
      </c>
      <c r="C4300" s="29" t="s">
        <v>27</v>
      </c>
      <c r="D4300" s="29" t="s">
        <v>22</v>
      </c>
      <c r="E4300" s="29">
        <v>9.2553105099999993</v>
      </c>
      <c r="F4300" s="29">
        <v>0</v>
      </c>
      <c r="G4300" s="29">
        <v>375.37312169</v>
      </c>
      <c r="H4300" s="29">
        <v>0</v>
      </c>
    </row>
    <row r="4301" spans="1:8" x14ac:dyDescent="0.2">
      <c r="A4301" s="28">
        <v>36192</v>
      </c>
      <c r="B4301" s="29" t="s">
        <v>32</v>
      </c>
      <c r="C4301" s="29" t="s">
        <v>27</v>
      </c>
      <c r="D4301" s="29" t="s">
        <v>23</v>
      </c>
      <c r="E4301" s="29">
        <v>3.9635277499999999</v>
      </c>
      <c r="F4301" s="29">
        <v>0</v>
      </c>
      <c r="G4301" s="29">
        <v>183.91711789999999</v>
      </c>
      <c r="H4301" s="29">
        <v>0</v>
      </c>
    </row>
    <row r="4302" spans="1:8" x14ac:dyDescent="0.2">
      <c r="A4302" s="28">
        <v>36192</v>
      </c>
      <c r="B4302" s="29" t="s">
        <v>32</v>
      </c>
      <c r="C4302" s="29" t="s">
        <v>27</v>
      </c>
      <c r="D4302" s="29" t="s">
        <v>24</v>
      </c>
      <c r="E4302" s="29">
        <v>12.20283888</v>
      </c>
      <c r="F4302" s="29">
        <v>0</v>
      </c>
      <c r="G4302" s="29">
        <v>627.62819252999998</v>
      </c>
      <c r="H4302" s="29">
        <v>0</v>
      </c>
    </row>
    <row r="4303" spans="1:8" x14ac:dyDescent="0.2">
      <c r="A4303" s="28">
        <v>36192</v>
      </c>
      <c r="B4303" s="29" t="s">
        <v>32</v>
      </c>
      <c r="C4303" s="29" t="s">
        <v>27</v>
      </c>
      <c r="D4303" s="29" t="s">
        <v>25</v>
      </c>
      <c r="E4303" s="29">
        <v>7.8969215100000003</v>
      </c>
      <c r="F4303" s="29">
        <v>0</v>
      </c>
      <c r="G4303" s="29">
        <v>479.89450431</v>
      </c>
      <c r="H4303" s="29">
        <v>0</v>
      </c>
    </row>
    <row r="4304" spans="1:8" x14ac:dyDescent="0.2">
      <c r="A4304" s="28">
        <v>36192</v>
      </c>
      <c r="B4304" s="29" t="s">
        <v>32</v>
      </c>
      <c r="C4304" s="29" t="s">
        <v>27</v>
      </c>
      <c r="D4304" s="29" t="s">
        <v>26</v>
      </c>
      <c r="E4304" s="29">
        <v>6.4548276500000004</v>
      </c>
      <c r="F4304" s="29">
        <v>0</v>
      </c>
      <c r="G4304" s="29">
        <v>533.46897267999998</v>
      </c>
      <c r="H4304" s="29">
        <v>0</v>
      </c>
    </row>
    <row r="4305" spans="1:8" x14ac:dyDescent="0.2">
      <c r="A4305" s="28">
        <v>36192</v>
      </c>
      <c r="B4305" s="29" t="s">
        <v>32</v>
      </c>
      <c r="C4305" s="29" t="s">
        <v>28</v>
      </c>
      <c r="D4305" s="29" t="s">
        <v>16</v>
      </c>
      <c r="E4305" s="29">
        <v>0.38414209999999999</v>
      </c>
      <c r="F4305" s="29">
        <v>2.0996318899999999</v>
      </c>
      <c r="G4305" s="29">
        <v>0</v>
      </c>
      <c r="H4305" s="29">
        <v>0</v>
      </c>
    </row>
    <row r="4306" spans="1:8" x14ac:dyDescent="0.2">
      <c r="A4306" s="28">
        <v>36192</v>
      </c>
      <c r="B4306" s="29" t="s">
        <v>32</v>
      </c>
      <c r="C4306" s="29" t="s">
        <v>28</v>
      </c>
      <c r="D4306" s="29" t="s">
        <v>17</v>
      </c>
      <c r="E4306" s="29">
        <v>0.21735731999999999</v>
      </c>
      <c r="F4306" s="29">
        <v>7.3072034500000003</v>
      </c>
      <c r="G4306" s="29">
        <v>1.73885858</v>
      </c>
      <c r="H4306" s="29">
        <v>32.924403380000001</v>
      </c>
    </row>
    <row r="4307" spans="1:8" x14ac:dyDescent="0.2">
      <c r="A4307" s="28">
        <v>36192</v>
      </c>
      <c r="B4307" s="29" t="s">
        <v>32</v>
      </c>
      <c r="C4307" s="29" t="s">
        <v>28</v>
      </c>
      <c r="D4307" s="29" t="s">
        <v>18</v>
      </c>
      <c r="E4307" s="29">
        <v>0.68017114000000001</v>
      </c>
      <c r="F4307" s="29">
        <v>8.6814592699999995</v>
      </c>
      <c r="G4307" s="29">
        <v>12.243080470000001</v>
      </c>
      <c r="H4307" s="29">
        <v>109.20391046</v>
      </c>
    </row>
    <row r="4308" spans="1:8" x14ac:dyDescent="0.2">
      <c r="A4308" s="28">
        <v>36192</v>
      </c>
      <c r="B4308" s="29" t="s">
        <v>32</v>
      </c>
      <c r="C4308" s="29" t="s">
        <v>28</v>
      </c>
      <c r="D4308" s="29" t="s">
        <v>19</v>
      </c>
      <c r="E4308" s="29">
        <v>0.57604579</v>
      </c>
      <c r="F4308" s="29">
        <v>4.8303044100000001</v>
      </c>
      <c r="G4308" s="29">
        <v>14.124545489999999</v>
      </c>
      <c r="H4308" s="29">
        <v>108.13079870999999</v>
      </c>
    </row>
    <row r="4309" spans="1:8" x14ac:dyDescent="0.2">
      <c r="A4309" s="28">
        <v>36192</v>
      </c>
      <c r="B4309" s="29" t="s">
        <v>32</v>
      </c>
      <c r="C4309" s="29" t="s">
        <v>28</v>
      </c>
      <c r="D4309" s="29" t="s">
        <v>20</v>
      </c>
      <c r="E4309" s="29">
        <v>1.2655138500000001</v>
      </c>
      <c r="F4309" s="29">
        <v>2.6394636</v>
      </c>
      <c r="G4309" s="29">
        <v>38.1398303</v>
      </c>
      <c r="H4309" s="29">
        <v>79.827760290000001</v>
      </c>
    </row>
    <row r="4310" spans="1:8" x14ac:dyDescent="0.2">
      <c r="A4310" s="28">
        <v>36192</v>
      </c>
      <c r="B4310" s="29" t="s">
        <v>32</v>
      </c>
      <c r="C4310" s="29" t="s">
        <v>28</v>
      </c>
      <c r="D4310" s="29" t="s">
        <v>21</v>
      </c>
      <c r="E4310" s="29">
        <v>6.6990713199999998</v>
      </c>
      <c r="F4310" s="29">
        <v>0</v>
      </c>
      <c r="G4310" s="29">
        <v>242.16903295</v>
      </c>
      <c r="H4310" s="29">
        <v>0</v>
      </c>
    </row>
    <row r="4311" spans="1:8" x14ac:dyDescent="0.2">
      <c r="A4311" s="28">
        <v>36192</v>
      </c>
      <c r="B4311" s="29" t="s">
        <v>32</v>
      </c>
      <c r="C4311" s="29" t="s">
        <v>28</v>
      </c>
      <c r="D4311" s="29" t="s">
        <v>22</v>
      </c>
      <c r="E4311" s="29">
        <v>5.7984641400000001</v>
      </c>
      <c r="F4311" s="29">
        <v>0</v>
      </c>
      <c r="G4311" s="29">
        <v>235.26374174</v>
      </c>
      <c r="H4311" s="29">
        <v>0</v>
      </c>
    </row>
    <row r="4312" spans="1:8" x14ac:dyDescent="0.2">
      <c r="A4312" s="28">
        <v>36192</v>
      </c>
      <c r="B4312" s="29" t="s">
        <v>32</v>
      </c>
      <c r="C4312" s="29" t="s">
        <v>28</v>
      </c>
      <c r="D4312" s="29" t="s">
        <v>23</v>
      </c>
      <c r="E4312" s="29">
        <v>1.12727076</v>
      </c>
      <c r="F4312" s="29">
        <v>0</v>
      </c>
      <c r="G4312" s="29">
        <v>52.265171860000002</v>
      </c>
      <c r="H4312" s="29">
        <v>0</v>
      </c>
    </row>
    <row r="4313" spans="1:8" x14ac:dyDescent="0.2">
      <c r="A4313" s="28">
        <v>36192</v>
      </c>
      <c r="B4313" s="29" t="s">
        <v>32</v>
      </c>
      <c r="C4313" s="29" t="s">
        <v>28</v>
      </c>
      <c r="D4313" s="29" t="s">
        <v>24</v>
      </c>
      <c r="E4313" s="29">
        <v>5.9635269299999996</v>
      </c>
      <c r="F4313" s="29">
        <v>0</v>
      </c>
      <c r="G4313" s="29">
        <v>309.41650055000002</v>
      </c>
      <c r="H4313" s="29">
        <v>0</v>
      </c>
    </row>
    <row r="4314" spans="1:8" x14ac:dyDescent="0.2">
      <c r="A4314" s="28">
        <v>36192</v>
      </c>
      <c r="B4314" s="29" t="s">
        <v>32</v>
      </c>
      <c r="C4314" s="29" t="s">
        <v>28</v>
      </c>
      <c r="D4314" s="29" t="s">
        <v>25</v>
      </c>
      <c r="E4314" s="29">
        <v>1.69039294</v>
      </c>
      <c r="F4314" s="29">
        <v>0</v>
      </c>
      <c r="G4314" s="29">
        <v>102.16598521</v>
      </c>
      <c r="H4314" s="29">
        <v>0</v>
      </c>
    </row>
    <row r="4315" spans="1:8" x14ac:dyDescent="0.2">
      <c r="A4315" s="28">
        <v>36192</v>
      </c>
      <c r="B4315" s="29" t="s">
        <v>32</v>
      </c>
      <c r="C4315" s="29" t="s">
        <v>28</v>
      </c>
      <c r="D4315" s="29" t="s">
        <v>26</v>
      </c>
      <c r="E4315" s="29">
        <v>2.2232402599999999</v>
      </c>
      <c r="F4315" s="29">
        <v>0</v>
      </c>
      <c r="G4315" s="29">
        <v>177.10932754999999</v>
      </c>
      <c r="H4315" s="29">
        <v>0</v>
      </c>
    </row>
    <row r="4316" spans="1:8" x14ac:dyDescent="0.2">
      <c r="A4316" s="28">
        <v>36192</v>
      </c>
      <c r="B4316" s="29" t="s">
        <v>32</v>
      </c>
      <c r="C4316" s="29" t="s">
        <v>29</v>
      </c>
      <c r="D4316" s="29" t="s">
        <v>16</v>
      </c>
      <c r="E4316" s="29">
        <v>1.4380727</v>
      </c>
      <c r="F4316" s="29">
        <v>2.0804910300000001</v>
      </c>
      <c r="G4316" s="29">
        <v>0</v>
      </c>
      <c r="H4316" s="29">
        <v>0</v>
      </c>
    </row>
    <row r="4317" spans="1:8" x14ac:dyDescent="0.2">
      <c r="A4317" s="28">
        <v>36192</v>
      </c>
      <c r="B4317" s="29" t="s">
        <v>32</v>
      </c>
      <c r="C4317" s="29" t="s">
        <v>29</v>
      </c>
      <c r="D4317" s="29" t="s">
        <v>17</v>
      </c>
      <c r="E4317" s="29">
        <v>0.63442018</v>
      </c>
      <c r="F4317" s="29">
        <v>8.60417743</v>
      </c>
      <c r="G4317" s="29">
        <v>3.5013650200000002</v>
      </c>
      <c r="H4317" s="29">
        <v>42.290386300000002</v>
      </c>
    </row>
    <row r="4318" spans="1:8" x14ac:dyDescent="0.2">
      <c r="A4318" s="28">
        <v>36192</v>
      </c>
      <c r="B4318" s="29" t="s">
        <v>32</v>
      </c>
      <c r="C4318" s="29" t="s">
        <v>29</v>
      </c>
      <c r="D4318" s="29" t="s">
        <v>18</v>
      </c>
      <c r="E4318" s="29">
        <v>0.82027877999999999</v>
      </c>
      <c r="F4318" s="29">
        <v>13.514387960000001</v>
      </c>
      <c r="G4318" s="29">
        <v>10.404122020000001</v>
      </c>
      <c r="H4318" s="29">
        <v>183.01744719999999</v>
      </c>
    </row>
    <row r="4319" spans="1:8" x14ac:dyDescent="0.2">
      <c r="A4319" s="28">
        <v>36192</v>
      </c>
      <c r="B4319" s="29" t="s">
        <v>32</v>
      </c>
      <c r="C4319" s="29" t="s">
        <v>29</v>
      </c>
      <c r="D4319" s="29" t="s">
        <v>19</v>
      </c>
      <c r="E4319" s="29">
        <v>1.3794309300000001</v>
      </c>
      <c r="F4319" s="29">
        <v>12.308459360000001</v>
      </c>
      <c r="G4319" s="29">
        <v>31.226833330000002</v>
      </c>
      <c r="H4319" s="29">
        <v>279.00024873000001</v>
      </c>
    </row>
    <row r="4320" spans="1:8" x14ac:dyDescent="0.2">
      <c r="A4320" s="28">
        <v>36192</v>
      </c>
      <c r="B4320" s="29" t="s">
        <v>32</v>
      </c>
      <c r="C4320" s="29" t="s">
        <v>29</v>
      </c>
      <c r="D4320" s="29" t="s">
        <v>20</v>
      </c>
      <c r="E4320" s="29">
        <v>1.67750998</v>
      </c>
      <c r="F4320" s="29">
        <v>5.4369401799999997</v>
      </c>
      <c r="G4320" s="29">
        <v>51.00581425</v>
      </c>
      <c r="H4320" s="29">
        <v>166.55706694</v>
      </c>
    </row>
    <row r="4321" spans="1:8" x14ac:dyDescent="0.2">
      <c r="A4321" s="28">
        <v>36192</v>
      </c>
      <c r="B4321" s="29" t="s">
        <v>32</v>
      </c>
      <c r="C4321" s="29" t="s">
        <v>29</v>
      </c>
      <c r="D4321" s="29" t="s">
        <v>21</v>
      </c>
      <c r="E4321" s="29">
        <v>4.9950764799999998</v>
      </c>
      <c r="F4321" s="29">
        <v>0</v>
      </c>
      <c r="G4321" s="29">
        <v>179.49625872999999</v>
      </c>
      <c r="H4321" s="29">
        <v>0</v>
      </c>
    </row>
    <row r="4322" spans="1:8" x14ac:dyDescent="0.2">
      <c r="A4322" s="28">
        <v>36192</v>
      </c>
      <c r="B4322" s="29" t="s">
        <v>32</v>
      </c>
      <c r="C4322" s="29" t="s">
        <v>29</v>
      </c>
      <c r="D4322" s="29" t="s">
        <v>22</v>
      </c>
      <c r="E4322" s="29">
        <v>12.05123186</v>
      </c>
      <c r="F4322" s="29">
        <v>0</v>
      </c>
      <c r="G4322" s="29">
        <v>484.88599048999998</v>
      </c>
      <c r="H4322" s="29">
        <v>0</v>
      </c>
    </row>
    <row r="4323" spans="1:8" x14ac:dyDescent="0.2">
      <c r="A4323" s="28">
        <v>36192</v>
      </c>
      <c r="B4323" s="29" t="s">
        <v>32</v>
      </c>
      <c r="C4323" s="29" t="s">
        <v>29</v>
      </c>
      <c r="D4323" s="29" t="s">
        <v>23</v>
      </c>
      <c r="E4323" s="29">
        <v>3.6067224000000002</v>
      </c>
      <c r="F4323" s="29">
        <v>0</v>
      </c>
      <c r="G4323" s="29">
        <v>167.03150632000001</v>
      </c>
      <c r="H4323" s="29">
        <v>0</v>
      </c>
    </row>
    <row r="4324" spans="1:8" x14ac:dyDescent="0.2">
      <c r="A4324" s="28">
        <v>36192</v>
      </c>
      <c r="B4324" s="29" t="s">
        <v>32</v>
      </c>
      <c r="C4324" s="29" t="s">
        <v>29</v>
      </c>
      <c r="D4324" s="29" t="s">
        <v>24</v>
      </c>
      <c r="E4324" s="29">
        <v>11.309027609999999</v>
      </c>
      <c r="F4324" s="29">
        <v>0</v>
      </c>
      <c r="G4324" s="29">
        <v>587.23154528999999</v>
      </c>
      <c r="H4324" s="29">
        <v>0</v>
      </c>
    </row>
    <row r="4325" spans="1:8" x14ac:dyDescent="0.2">
      <c r="A4325" s="28">
        <v>36192</v>
      </c>
      <c r="B4325" s="29" t="s">
        <v>32</v>
      </c>
      <c r="C4325" s="29" t="s">
        <v>29</v>
      </c>
      <c r="D4325" s="29" t="s">
        <v>25</v>
      </c>
      <c r="E4325" s="29">
        <v>9.3622308400000005</v>
      </c>
      <c r="F4325" s="29">
        <v>0</v>
      </c>
      <c r="G4325" s="29">
        <v>570.69737515999998</v>
      </c>
      <c r="H4325" s="29">
        <v>0</v>
      </c>
    </row>
    <row r="4326" spans="1:8" x14ac:dyDescent="0.2">
      <c r="A4326" s="28">
        <v>36192</v>
      </c>
      <c r="B4326" s="29" t="s">
        <v>32</v>
      </c>
      <c r="C4326" s="29" t="s">
        <v>29</v>
      </c>
      <c r="D4326" s="29" t="s">
        <v>26</v>
      </c>
      <c r="E4326" s="29">
        <v>9.1111418099999995</v>
      </c>
      <c r="F4326" s="29">
        <v>0</v>
      </c>
      <c r="G4326" s="29">
        <v>728.30761192</v>
      </c>
      <c r="H4326" s="29">
        <v>0</v>
      </c>
    </row>
    <row r="4327" spans="1:8" x14ac:dyDescent="0.2">
      <c r="A4327" s="28">
        <v>36192</v>
      </c>
      <c r="B4327" s="29" t="s">
        <v>32</v>
      </c>
      <c r="C4327" s="29" t="s">
        <v>30</v>
      </c>
      <c r="D4327" s="29" t="s">
        <v>16</v>
      </c>
      <c r="E4327" s="29">
        <v>5.1728204299999998</v>
      </c>
      <c r="F4327" s="29">
        <v>13.52203158</v>
      </c>
      <c r="G4327" s="29">
        <v>0</v>
      </c>
      <c r="H4327" s="29">
        <v>0</v>
      </c>
    </row>
    <row r="4328" spans="1:8" x14ac:dyDescent="0.2">
      <c r="A4328" s="28">
        <v>36192</v>
      </c>
      <c r="B4328" s="29" t="s">
        <v>32</v>
      </c>
      <c r="C4328" s="29" t="s">
        <v>30</v>
      </c>
      <c r="D4328" s="29" t="s">
        <v>17</v>
      </c>
      <c r="E4328" s="29">
        <v>0.83119096999999997</v>
      </c>
      <c r="F4328" s="29">
        <v>48.38473484</v>
      </c>
      <c r="G4328" s="29">
        <v>6.0014364599999999</v>
      </c>
      <c r="H4328" s="29">
        <v>229.92057828</v>
      </c>
    </row>
    <row r="4329" spans="1:8" x14ac:dyDescent="0.2">
      <c r="A4329" s="28">
        <v>36192</v>
      </c>
      <c r="B4329" s="29" t="s">
        <v>32</v>
      </c>
      <c r="C4329" s="29" t="s">
        <v>30</v>
      </c>
      <c r="D4329" s="29" t="s">
        <v>18</v>
      </c>
      <c r="E4329" s="29">
        <v>3.4354119399999998</v>
      </c>
      <c r="F4329" s="29">
        <v>38.41356502</v>
      </c>
      <c r="G4329" s="29">
        <v>49.28106494</v>
      </c>
      <c r="H4329" s="29">
        <v>503.00509835999998</v>
      </c>
    </row>
    <row r="4330" spans="1:8" x14ac:dyDescent="0.2">
      <c r="A4330" s="28">
        <v>36192</v>
      </c>
      <c r="B4330" s="29" t="s">
        <v>32</v>
      </c>
      <c r="C4330" s="29" t="s">
        <v>30</v>
      </c>
      <c r="D4330" s="29" t="s">
        <v>19</v>
      </c>
      <c r="E4330" s="29">
        <v>4.9452152800000002</v>
      </c>
      <c r="F4330" s="29">
        <v>26.290085349999998</v>
      </c>
      <c r="G4330" s="29">
        <v>115.82446476</v>
      </c>
      <c r="H4330" s="29">
        <v>588.95738601999994</v>
      </c>
    </row>
    <row r="4331" spans="1:8" x14ac:dyDescent="0.2">
      <c r="A4331" s="28">
        <v>36192</v>
      </c>
      <c r="B4331" s="29" t="s">
        <v>32</v>
      </c>
      <c r="C4331" s="29" t="s">
        <v>30</v>
      </c>
      <c r="D4331" s="29" t="s">
        <v>20</v>
      </c>
      <c r="E4331" s="29">
        <v>6.4540532800000001</v>
      </c>
      <c r="F4331" s="29">
        <v>11.02306619</v>
      </c>
      <c r="G4331" s="29">
        <v>196.90752162000001</v>
      </c>
      <c r="H4331" s="29">
        <v>335.16222802999999</v>
      </c>
    </row>
    <row r="4332" spans="1:8" x14ac:dyDescent="0.2">
      <c r="A4332" s="28">
        <v>36192</v>
      </c>
      <c r="B4332" s="29" t="s">
        <v>32</v>
      </c>
      <c r="C4332" s="29" t="s">
        <v>30</v>
      </c>
      <c r="D4332" s="29" t="s">
        <v>21</v>
      </c>
      <c r="E4332" s="29">
        <v>17.337943790000001</v>
      </c>
      <c r="F4332" s="29">
        <v>0</v>
      </c>
      <c r="G4332" s="29">
        <v>628.51665588000003</v>
      </c>
      <c r="H4332" s="29">
        <v>0</v>
      </c>
    </row>
    <row r="4333" spans="1:8" x14ac:dyDescent="0.2">
      <c r="A4333" s="28">
        <v>36192</v>
      </c>
      <c r="B4333" s="29" t="s">
        <v>32</v>
      </c>
      <c r="C4333" s="29" t="s">
        <v>30</v>
      </c>
      <c r="D4333" s="29" t="s">
        <v>22</v>
      </c>
      <c r="E4333" s="29">
        <v>22.503494060000001</v>
      </c>
      <c r="F4333" s="29">
        <v>0</v>
      </c>
      <c r="G4333" s="29">
        <v>914.00721782999995</v>
      </c>
      <c r="H4333" s="29">
        <v>0</v>
      </c>
    </row>
    <row r="4334" spans="1:8" x14ac:dyDescent="0.2">
      <c r="A4334" s="28">
        <v>36192</v>
      </c>
      <c r="B4334" s="29" t="s">
        <v>32</v>
      </c>
      <c r="C4334" s="29" t="s">
        <v>30</v>
      </c>
      <c r="D4334" s="29" t="s">
        <v>23</v>
      </c>
      <c r="E4334" s="29">
        <v>12.588759550000001</v>
      </c>
      <c r="F4334" s="29">
        <v>0</v>
      </c>
      <c r="G4334" s="29">
        <v>582.19128179999996</v>
      </c>
      <c r="H4334" s="29">
        <v>0</v>
      </c>
    </row>
    <row r="4335" spans="1:8" x14ac:dyDescent="0.2">
      <c r="A4335" s="28">
        <v>36192</v>
      </c>
      <c r="B4335" s="29" t="s">
        <v>32</v>
      </c>
      <c r="C4335" s="29" t="s">
        <v>30</v>
      </c>
      <c r="D4335" s="29" t="s">
        <v>24</v>
      </c>
      <c r="E4335" s="29">
        <v>15.57098465</v>
      </c>
      <c r="F4335" s="29">
        <v>0</v>
      </c>
      <c r="G4335" s="29">
        <v>821.73709841000004</v>
      </c>
      <c r="H4335" s="29">
        <v>0</v>
      </c>
    </row>
    <row r="4336" spans="1:8" x14ac:dyDescent="0.2">
      <c r="A4336" s="28">
        <v>36192</v>
      </c>
      <c r="B4336" s="29" t="s">
        <v>32</v>
      </c>
      <c r="C4336" s="29" t="s">
        <v>30</v>
      </c>
      <c r="D4336" s="29" t="s">
        <v>25</v>
      </c>
      <c r="E4336" s="29">
        <v>9.8343516599999994</v>
      </c>
      <c r="F4336" s="29">
        <v>0</v>
      </c>
      <c r="G4336" s="29">
        <v>604.12001844999998</v>
      </c>
      <c r="H4336" s="29">
        <v>0</v>
      </c>
    </row>
    <row r="4337" spans="1:8" x14ac:dyDescent="0.2">
      <c r="A4337" s="28">
        <v>36192</v>
      </c>
      <c r="B4337" s="29" t="s">
        <v>32</v>
      </c>
      <c r="C4337" s="29" t="s">
        <v>30</v>
      </c>
      <c r="D4337" s="29" t="s">
        <v>26</v>
      </c>
      <c r="E4337" s="29">
        <v>13.819080639999999</v>
      </c>
      <c r="F4337" s="29">
        <v>0</v>
      </c>
      <c r="G4337" s="29">
        <v>1128.4712456499999</v>
      </c>
      <c r="H4337" s="29">
        <v>0</v>
      </c>
    </row>
    <row r="4338" spans="1:8" x14ac:dyDescent="0.2">
      <c r="A4338" s="28">
        <v>36192</v>
      </c>
      <c r="B4338" s="29" t="s">
        <v>32</v>
      </c>
      <c r="C4338" s="29" t="s">
        <v>31</v>
      </c>
      <c r="D4338" s="29" t="s">
        <v>16</v>
      </c>
      <c r="E4338" s="29">
        <v>0.31595251000000002</v>
      </c>
      <c r="F4338" s="29">
        <v>0.94235643999999996</v>
      </c>
      <c r="G4338" s="29">
        <v>0</v>
      </c>
      <c r="H4338" s="29">
        <v>0</v>
      </c>
    </row>
    <row r="4339" spans="1:8" x14ac:dyDescent="0.2">
      <c r="A4339" s="28">
        <v>36192</v>
      </c>
      <c r="B4339" s="29" t="s">
        <v>32</v>
      </c>
      <c r="C4339" s="29" t="s">
        <v>31</v>
      </c>
      <c r="D4339" s="29" t="s">
        <v>17</v>
      </c>
      <c r="E4339" s="29">
        <v>0.18868513000000001</v>
      </c>
      <c r="F4339" s="29">
        <v>18.030189459999999</v>
      </c>
      <c r="G4339" s="29">
        <v>0.37737027000000001</v>
      </c>
      <c r="H4339" s="29">
        <v>77.778107270000007</v>
      </c>
    </row>
    <row r="4340" spans="1:8" x14ac:dyDescent="0.2">
      <c r="A4340" s="28">
        <v>36192</v>
      </c>
      <c r="B4340" s="29" t="s">
        <v>32</v>
      </c>
      <c r="C4340" s="29" t="s">
        <v>31</v>
      </c>
      <c r="D4340" s="29" t="s">
        <v>18</v>
      </c>
      <c r="E4340" s="29">
        <v>0</v>
      </c>
      <c r="F4340" s="29">
        <v>9.2592750099999996</v>
      </c>
      <c r="G4340" s="29">
        <v>0</v>
      </c>
      <c r="H4340" s="29">
        <v>121.87386476</v>
      </c>
    </row>
    <row r="4341" spans="1:8" x14ac:dyDescent="0.2">
      <c r="A4341" s="28">
        <v>36192</v>
      </c>
      <c r="B4341" s="29" t="s">
        <v>32</v>
      </c>
      <c r="C4341" s="29" t="s">
        <v>31</v>
      </c>
      <c r="D4341" s="29" t="s">
        <v>19</v>
      </c>
      <c r="E4341" s="29">
        <v>0</v>
      </c>
      <c r="F4341" s="29">
        <v>4.5062770600000004</v>
      </c>
      <c r="G4341" s="29">
        <v>0</v>
      </c>
      <c r="H4341" s="29">
        <v>97.192746900000003</v>
      </c>
    </row>
    <row r="4342" spans="1:8" x14ac:dyDescent="0.2">
      <c r="A4342" s="28">
        <v>36192</v>
      </c>
      <c r="B4342" s="29" t="s">
        <v>32</v>
      </c>
      <c r="C4342" s="29" t="s">
        <v>31</v>
      </c>
      <c r="D4342" s="29" t="s">
        <v>20</v>
      </c>
      <c r="E4342" s="29">
        <v>0</v>
      </c>
      <c r="F4342" s="29">
        <v>0.88311448999999997</v>
      </c>
      <c r="G4342" s="29">
        <v>0</v>
      </c>
      <c r="H4342" s="29">
        <v>27.97082919</v>
      </c>
    </row>
    <row r="4343" spans="1:8" x14ac:dyDescent="0.2">
      <c r="A4343" s="28">
        <v>36192</v>
      </c>
      <c r="B4343" s="29" t="s">
        <v>32</v>
      </c>
      <c r="C4343" s="29" t="s">
        <v>31</v>
      </c>
      <c r="D4343" s="29" t="s">
        <v>21</v>
      </c>
      <c r="E4343" s="29">
        <v>1.0910229600000001</v>
      </c>
      <c r="F4343" s="29">
        <v>0</v>
      </c>
      <c r="G4343" s="29">
        <v>38.185803460000002</v>
      </c>
      <c r="H4343" s="29">
        <v>0</v>
      </c>
    </row>
    <row r="4344" spans="1:8" x14ac:dyDescent="0.2">
      <c r="A4344" s="28">
        <v>36192</v>
      </c>
      <c r="B4344" s="29" t="s">
        <v>32</v>
      </c>
      <c r="C4344" s="29" t="s">
        <v>31</v>
      </c>
      <c r="D4344" s="29" t="s">
        <v>22</v>
      </c>
      <c r="E4344" s="29">
        <v>0.99340214999999998</v>
      </c>
      <c r="F4344" s="29">
        <v>0</v>
      </c>
      <c r="G4344" s="29">
        <v>39.736085940000002</v>
      </c>
      <c r="H4344" s="29">
        <v>0</v>
      </c>
    </row>
    <row r="4345" spans="1:8" x14ac:dyDescent="0.2">
      <c r="A4345" s="28">
        <v>36192</v>
      </c>
      <c r="B4345" s="29" t="s">
        <v>32</v>
      </c>
      <c r="C4345" s="29" t="s">
        <v>31</v>
      </c>
      <c r="D4345" s="29" t="s">
        <v>23</v>
      </c>
      <c r="E4345" s="29">
        <v>0.22488090999999999</v>
      </c>
      <c r="F4345" s="29">
        <v>0</v>
      </c>
      <c r="G4345" s="29">
        <v>10.11964113</v>
      </c>
      <c r="H4345" s="29">
        <v>0</v>
      </c>
    </row>
    <row r="4346" spans="1:8" x14ac:dyDescent="0.2">
      <c r="A4346" s="28">
        <v>36192</v>
      </c>
      <c r="B4346" s="29" t="s">
        <v>32</v>
      </c>
      <c r="C4346" s="29" t="s">
        <v>31</v>
      </c>
      <c r="D4346" s="29" t="s">
        <v>24</v>
      </c>
      <c r="E4346" s="29">
        <v>1.0457233399999999</v>
      </c>
      <c r="F4346" s="29">
        <v>0</v>
      </c>
      <c r="G4346" s="29">
        <v>53.729527109999999</v>
      </c>
      <c r="H4346" s="29">
        <v>0</v>
      </c>
    </row>
    <row r="4347" spans="1:8" x14ac:dyDescent="0.2">
      <c r="A4347" s="28">
        <v>36192</v>
      </c>
      <c r="B4347" s="29" t="s">
        <v>32</v>
      </c>
      <c r="C4347" s="29" t="s">
        <v>31</v>
      </c>
      <c r="D4347" s="29" t="s">
        <v>25</v>
      </c>
      <c r="E4347" s="29">
        <v>0.78366099</v>
      </c>
      <c r="F4347" s="29">
        <v>0</v>
      </c>
      <c r="G4347" s="29">
        <v>48.264028680000003</v>
      </c>
      <c r="H4347" s="29">
        <v>0</v>
      </c>
    </row>
    <row r="4348" spans="1:8" x14ac:dyDescent="0.2">
      <c r="A4348" s="28">
        <v>36192</v>
      </c>
      <c r="B4348" s="29" t="s">
        <v>32</v>
      </c>
      <c r="C4348" s="29" t="s">
        <v>31</v>
      </c>
      <c r="D4348" s="29" t="s">
        <v>26</v>
      </c>
      <c r="E4348" s="29">
        <v>0.51312988000000004</v>
      </c>
      <c r="F4348" s="29">
        <v>0</v>
      </c>
      <c r="G4348" s="29">
        <v>41.325821189999999</v>
      </c>
      <c r="H4348" s="29">
        <v>0</v>
      </c>
    </row>
    <row r="4349" spans="1:8" x14ac:dyDescent="0.2">
      <c r="A4349" s="28">
        <v>36281</v>
      </c>
      <c r="B4349" s="29" t="s">
        <v>14</v>
      </c>
      <c r="C4349" s="29" t="s">
        <v>15</v>
      </c>
      <c r="D4349" s="29" t="s">
        <v>16</v>
      </c>
      <c r="E4349" s="29">
        <v>145.82700536999999</v>
      </c>
      <c r="F4349" s="29">
        <v>24.378744940000001</v>
      </c>
      <c r="G4349" s="29">
        <v>0</v>
      </c>
      <c r="H4349" s="29">
        <v>0</v>
      </c>
    </row>
    <row r="4350" spans="1:8" x14ac:dyDescent="0.2">
      <c r="A4350" s="28">
        <v>36281</v>
      </c>
      <c r="B4350" s="29" t="s">
        <v>14</v>
      </c>
      <c r="C4350" s="29" t="s">
        <v>15</v>
      </c>
      <c r="D4350" s="29" t="s">
        <v>17</v>
      </c>
      <c r="E4350" s="29">
        <v>12.146954259999999</v>
      </c>
      <c r="F4350" s="29">
        <v>137.27691372999999</v>
      </c>
      <c r="G4350" s="29">
        <v>85.960756290000006</v>
      </c>
      <c r="H4350" s="29">
        <v>801.80933621999998</v>
      </c>
    </row>
    <row r="4351" spans="1:8" x14ac:dyDescent="0.2">
      <c r="A4351" s="28">
        <v>36281</v>
      </c>
      <c r="B4351" s="29" t="s">
        <v>14</v>
      </c>
      <c r="C4351" s="29" t="s">
        <v>15</v>
      </c>
      <c r="D4351" s="29" t="s">
        <v>18</v>
      </c>
      <c r="E4351" s="29">
        <v>31.683496699999999</v>
      </c>
      <c r="F4351" s="29">
        <v>128.80798206</v>
      </c>
      <c r="G4351" s="29">
        <v>474.1846443</v>
      </c>
      <c r="H4351" s="29">
        <v>1748.63156211</v>
      </c>
    </row>
    <row r="4352" spans="1:8" x14ac:dyDescent="0.2">
      <c r="A4352" s="28">
        <v>36281</v>
      </c>
      <c r="B4352" s="29" t="s">
        <v>14</v>
      </c>
      <c r="C4352" s="29" t="s">
        <v>15</v>
      </c>
      <c r="D4352" s="29" t="s">
        <v>19</v>
      </c>
      <c r="E4352" s="29">
        <v>93.995213500000006</v>
      </c>
      <c r="F4352" s="29">
        <v>124.67440722000001</v>
      </c>
      <c r="G4352" s="29">
        <v>2324.7046425499998</v>
      </c>
      <c r="H4352" s="29">
        <v>2906.04204226</v>
      </c>
    </row>
    <row r="4353" spans="1:8" x14ac:dyDescent="0.2">
      <c r="A4353" s="28">
        <v>36281</v>
      </c>
      <c r="B4353" s="29" t="s">
        <v>14</v>
      </c>
      <c r="C4353" s="29" t="s">
        <v>15</v>
      </c>
      <c r="D4353" s="29" t="s">
        <v>20</v>
      </c>
      <c r="E4353" s="29">
        <v>208.36624337999999</v>
      </c>
      <c r="F4353" s="29">
        <v>63.76150586</v>
      </c>
      <c r="G4353" s="29">
        <v>6589.6084610099997</v>
      </c>
      <c r="H4353" s="29">
        <v>1979.2992598000001</v>
      </c>
    </row>
    <row r="4354" spans="1:8" x14ac:dyDescent="0.2">
      <c r="A4354" s="28">
        <v>36281</v>
      </c>
      <c r="B4354" s="29" t="s">
        <v>14</v>
      </c>
      <c r="C4354" s="29" t="s">
        <v>15</v>
      </c>
      <c r="D4354" s="29" t="s">
        <v>21</v>
      </c>
      <c r="E4354" s="29">
        <v>621.85573609000005</v>
      </c>
      <c r="F4354" s="29">
        <v>0</v>
      </c>
      <c r="G4354" s="29">
        <v>23118.946712860001</v>
      </c>
      <c r="H4354" s="29">
        <v>0</v>
      </c>
    </row>
    <row r="4355" spans="1:8" x14ac:dyDescent="0.2">
      <c r="A4355" s="28">
        <v>36281</v>
      </c>
      <c r="B4355" s="29" t="s">
        <v>14</v>
      </c>
      <c r="C4355" s="29" t="s">
        <v>15</v>
      </c>
      <c r="D4355" s="29" t="s">
        <v>22</v>
      </c>
      <c r="E4355" s="29">
        <v>903.81518732999996</v>
      </c>
      <c r="F4355" s="29">
        <v>0</v>
      </c>
      <c r="G4355" s="29">
        <v>36719.600076249997</v>
      </c>
      <c r="H4355" s="29">
        <v>0</v>
      </c>
    </row>
    <row r="4356" spans="1:8" x14ac:dyDescent="0.2">
      <c r="A4356" s="28">
        <v>36281</v>
      </c>
      <c r="B4356" s="29" t="s">
        <v>14</v>
      </c>
      <c r="C4356" s="29" t="s">
        <v>15</v>
      </c>
      <c r="D4356" s="29" t="s">
        <v>23</v>
      </c>
      <c r="E4356" s="29">
        <v>402.17497616999998</v>
      </c>
      <c r="F4356" s="29">
        <v>0</v>
      </c>
      <c r="G4356" s="29">
        <v>18604.546335269999</v>
      </c>
      <c r="H4356" s="29">
        <v>0</v>
      </c>
    </row>
    <row r="4357" spans="1:8" x14ac:dyDescent="0.2">
      <c r="A4357" s="28">
        <v>36281</v>
      </c>
      <c r="B4357" s="29" t="s">
        <v>14</v>
      </c>
      <c r="C4357" s="29" t="s">
        <v>15</v>
      </c>
      <c r="D4357" s="29" t="s">
        <v>24</v>
      </c>
      <c r="E4357" s="29">
        <v>470.48274242999997</v>
      </c>
      <c r="F4357" s="29">
        <v>0</v>
      </c>
      <c r="G4357" s="29">
        <v>24563.94979106</v>
      </c>
      <c r="H4357" s="29">
        <v>0</v>
      </c>
    </row>
    <row r="4358" spans="1:8" x14ac:dyDescent="0.2">
      <c r="A4358" s="28">
        <v>36281</v>
      </c>
      <c r="B4358" s="29" t="s">
        <v>14</v>
      </c>
      <c r="C4358" s="29" t="s">
        <v>15</v>
      </c>
      <c r="D4358" s="29" t="s">
        <v>25</v>
      </c>
      <c r="E4358" s="29">
        <v>212.33219980000001</v>
      </c>
      <c r="F4358" s="29">
        <v>0</v>
      </c>
      <c r="G4358" s="29">
        <v>13031.889887220001</v>
      </c>
      <c r="H4358" s="29">
        <v>0</v>
      </c>
    </row>
    <row r="4359" spans="1:8" x14ac:dyDescent="0.2">
      <c r="A4359" s="28">
        <v>36281</v>
      </c>
      <c r="B4359" s="29" t="s">
        <v>14</v>
      </c>
      <c r="C4359" s="29" t="s">
        <v>15</v>
      </c>
      <c r="D4359" s="29" t="s">
        <v>26</v>
      </c>
      <c r="E4359" s="29">
        <v>121.33102126</v>
      </c>
      <c r="F4359" s="29">
        <v>0</v>
      </c>
      <c r="G4359" s="29">
        <v>9415.2654076500003</v>
      </c>
      <c r="H4359" s="29">
        <v>0</v>
      </c>
    </row>
    <row r="4360" spans="1:8" x14ac:dyDescent="0.2">
      <c r="A4360" s="28">
        <v>36281</v>
      </c>
      <c r="B4360" s="29" t="s">
        <v>14</v>
      </c>
      <c r="C4360" s="29" t="s">
        <v>27</v>
      </c>
      <c r="D4360" s="29" t="s">
        <v>16</v>
      </c>
      <c r="E4360" s="29">
        <v>4.1053486299999999</v>
      </c>
      <c r="F4360" s="29">
        <v>0.40261771000000002</v>
      </c>
      <c r="G4360" s="29">
        <v>0</v>
      </c>
      <c r="H4360" s="29">
        <v>0</v>
      </c>
    </row>
    <row r="4361" spans="1:8" x14ac:dyDescent="0.2">
      <c r="A4361" s="28">
        <v>36281</v>
      </c>
      <c r="B4361" s="29" t="s">
        <v>14</v>
      </c>
      <c r="C4361" s="29" t="s">
        <v>27</v>
      </c>
      <c r="D4361" s="29" t="s">
        <v>17</v>
      </c>
      <c r="E4361" s="29">
        <v>0.80710802999999998</v>
      </c>
      <c r="F4361" s="29">
        <v>2.3373586199999998</v>
      </c>
      <c r="G4361" s="29">
        <v>4.9016944200000001</v>
      </c>
      <c r="H4361" s="29">
        <v>10.11647879</v>
      </c>
    </row>
    <row r="4362" spans="1:8" x14ac:dyDescent="0.2">
      <c r="A4362" s="28">
        <v>36281</v>
      </c>
      <c r="B4362" s="29" t="s">
        <v>14</v>
      </c>
      <c r="C4362" s="29" t="s">
        <v>27</v>
      </c>
      <c r="D4362" s="29" t="s">
        <v>18</v>
      </c>
      <c r="E4362" s="29">
        <v>0.77641110999999996</v>
      </c>
      <c r="F4362" s="29">
        <v>1.24105829</v>
      </c>
      <c r="G4362" s="29">
        <v>12.245080809999999</v>
      </c>
      <c r="H4362" s="29">
        <v>16.184310069999999</v>
      </c>
    </row>
    <row r="4363" spans="1:8" x14ac:dyDescent="0.2">
      <c r="A4363" s="28">
        <v>36281</v>
      </c>
      <c r="B4363" s="29" t="s">
        <v>14</v>
      </c>
      <c r="C4363" s="29" t="s">
        <v>27</v>
      </c>
      <c r="D4363" s="29" t="s">
        <v>19</v>
      </c>
      <c r="E4363" s="29">
        <v>1.86593187</v>
      </c>
      <c r="F4363" s="29">
        <v>2.3823621899999998</v>
      </c>
      <c r="G4363" s="29">
        <v>45.537255360000003</v>
      </c>
      <c r="H4363" s="29">
        <v>55.657193339999999</v>
      </c>
    </row>
    <row r="4364" spans="1:8" x14ac:dyDescent="0.2">
      <c r="A4364" s="28">
        <v>36281</v>
      </c>
      <c r="B4364" s="29" t="s">
        <v>14</v>
      </c>
      <c r="C4364" s="29" t="s">
        <v>27</v>
      </c>
      <c r="D4364" s="29" t="s">
        <v>20</v>
      </c>
      <c r="E4364" s="29">
        <v>4.7523728900000002</v>
      </c>
      <c r="F4364" s="29">
        <v>1.81790184</v>
      </c>
      <c r="G4364" s="29">
        <v>146.98252217000001</v>
      </c>
      <c r="H4364" s="29">
        <v>55.039192159999999</v>
      </c>
    </row>
    <row r="4365" spans="1:8" x14ac:dyDescent="0.2">
      <c r="A4365" s="28">
        <v>36281</v>
      </c>
      <c r="B4365" s="29" t="s">
        <v>14</v>
      </c>
      <c r="C4365" s="29" t="s">
        <v>27</v>
      </c>
      <c r="D4365" s="29" t="s">
        <v>21</v>
      </c>
      <c r="E4365" s="29">
        <v>9.5185906899999999</v>
      </c>
      <c r="F4365" s="29">
        <v>0</v>
      </c>
      <c r="G4365" s="29">
        <v>345.34366631</v>
      </c>
      <c r="H4365" s="29">
        <v>0</v>
      </c>
    </row>
    <row r="4366" spans="1:8" x14ac:dyDescent="0.2">
      <c r="A4366" s="28">
        <v>36281</v>
      </c>
      <c r="B4366" s="29" t="s">
        <v>14</v>
      </c>
      <c r="C4366" s="29" t="s">
        <v>27</v>
      </c>
      <c r="D4366" s="29" t="s">
        <v>22</v>
      </c>
      <c r="E4366" s="29">
        <v>31.0468224</v>
      </c>
      <c r="F4366" s="29">
        <v>0</v>
      </c>
      <c r="G4366" s="29">
        <v>1258.1238066599999</v>
      </c>
      <c r="H4366" s="29">
        <v>0</v>
      </c>
    </row>
    <row r="4367" spans="1:8" x14ac:dyDescent="0.2">
      <c r="A4367" s="28">
        <v>36281</v>
      </c>
      <c r="B4367" s="29" t="s">
        <v>14</v>
      </c>
      <c r="C4367" s="29" t="s">
        <v>27</v>
      </c>
      <c r="D4367" s="29" t="s">
        <v>23</v>
      </c>
      <c r="E4367" s="29">
        <v>20.309307570000001</v>
      </c>
      <c r="F4367" s="29">
        <v>0</v>
      </c>
      <c r="G4367" s="29">
        <v>935.40654488999996</v>
      </c>
      <c r="H4367" s="29">
        <v>0</v>
      </c>
    </row>
    <row r="4368" spans="1:8" x14ac:dyDescent="0.2">
      <c r="A4368" s="28">
        <v>36281</v>
      </c>
      <c r="B4368" s="29" t="s">
        <v>14</v>
      </c>
      <c r="C4368" s="29" t="s">
        <v>27</v>
      </c>
      <c r="D4368" s="29" t="s">
        <v>24</v>
      </c>
      <c r="E4368" s="29">
        <v>59.980628719999999</v>
      </c>
      <c r="F4368" s="29">
        <v>0</v>
      </c>
      <c r="G4368" s="29">
        <v>3119.35789462</v>
      </c>
      <c r="H4368" s="29">
        <v>0</v>
      </c>
    </row>
    <row r="4369" spans="1:8" x14ac:dyDescent="0.2">
      <c r="A4369" s="28">
        <v>36281</v>
      </c>
      <c r="B4369" s="29" t="s">
        <v>14</v>
      </c>
      <c r="C4369" s="29" t="s">
        <v>27</v>
      </c>
      <c r="D4369" s="29" t="s">
        <v>25</v>
      </c>
      <c r="E4369" s="29">
        <v>47.55068644</v>
      </c>
      <c r="F4369" s="29">
        <v>0</v>
      </c>
      <c r="G4369" s="29">
        <v>2916.8850357299998</v>
      </c>
      <c r="H4369" s="29">
        <v>0</v>
      </c>
    </row>
    <row r="4370" spans="1:8" x14ac:dyDescent="0.2">
      <c r="A4370" s="28">
        <v>36281</v>
      </c>
      <c r="B4370" s="29" t="s">
        <v>14</v>
      </c>
      <c r="C4370" s="29" t="s">
        <v>27</v>
      </c>
      <c r="D4370" s="29" t="s">
        <v>26</v>
      </c>
      <c r="E4370" s="29">
        <v>48.113704409999997</v>
      </c>
      <c r="F4370" s="29">
        <v>0</v>
      </c>
      <c r="G4370" s="29">
        <v>3810.62279657</v>
      </c>
      <c r="H4370" s="29">
        <v>0</v>
      </c>
    </row>
    <row r="4371" spans="1:8" x14ac:dyDescent="0.2">
      <c r="A4371" s="28">
        <v>36281</v>
      </c>
      <c r="B4371" s="29" t="s">
        <v>14</v>
      </c>
      <c r="C4371" s="29" t="s">
        <v>28</v>
      </c>
      <c r="D4371" s="29" t="s">
        <v>16</v>
      </c>
      <c r="E4371" s="29">
        <v>1.24684325</v>
      </c>
      <c r="F4371" s="29">
        <v>1.0541105399999999</v>
      </c>
      <c r="G4371" s="29">
        <v>0</v>
      </c>
      <c r="H4371" s="29">
        <v>0</v>
      </c>
    </row>
    <row r="4372" spans="1:8" x14ac:dyDescent="0.2">
      <c r="A4372" s="28">
        <v>36281</v>
      </c>
      <c r="B4372" s="29" t="s">
        <v>14</v>
      </c>
      <c r="C4372" s="29" t="s">
        <v>28</v>
      </c>
      <c r="D4372" s="29" t="s">
        <v>17</v>
      </c>
      <c r="E4372" s="29">
        <v>0.24573784000000001</v>
      </c>
      <c r="F4372" s="29">
        <v>1.4170865399999999</v>
      </c>
      <c r="G4372" s="29">
        <v>1.9659027</v>
      </c>
      <c r="H4372" s="29">
        <v>9.0831555500000007</v>
      </c>
    </row>
    <row r="4373" spans="1:8" x14ac:dyDescent="0.2">
      <c r="A4373" s="28">
        <v>36281</v>
      </c>
      <c r="B4373" s="29" t="s">
        <v>14</v>
      </c>
      <c r="C4373" s="29" t="s">
        <v>28</v>
      </c>
      <c r="D4373" s="29" t="s">
        <v>18</v>
      </c>
      <c r="E4373" s="29">
        <v>2.5354052899999999</v>
      </c>
      <c r="F4373" s="29">
        <v>3.53245035</v>
      </c>
      <c r="G4373" s="29">
        <v>31.163923950000001</v>
      </c>
      <c r="H4373" s="29">
        <v>51.610323909999998</v>
      </c>
    </row>
    <row r="4374" spans="1:8" x14ac:dyDescent="0.2">
      <c r="A4374" s="28">
        <v>36281</v>
      </c>
      <c r="B4374" s="29" t="s">
        <v>14</v>
      </c>
      <c r="C4374" s="29" t="s">
        <v>28</v>
      </c>
      <c r="D4374" s="29" t="s">
        <v>19</v>
      </c>
      <c r="E4374" s="29">
        <v>3.2977045700000001</v>
      </c>
      <c r="F4374" s="29">
        <v>5.7397430199999997</v>
      </c>
      <c r="G4374" s="29">
        <v>78.859057640000003</v>
      </c>
      <c r="H4374" s="29">
        <v>128.86587793999999</v>
      </c>
    </row>
    <row r="4375" spans="1:8" x14ac:dyDescent="0.2">
      <c r="A4375" s="28">
        <v>36281</v>
      </c>
      <c r="B4375" s="29" t="s">
        <v>14</v>
      </c>
      <c r="C4375" s="29" t="s">
        <v>28</v>
      </c>
      <c r="D4375" s="29" t="s">
        <v>20</v>
      </c>
      <c r="E4375" s="29">
        <v>6.8990019900000004</v>
      </c>
      <c r="F4375" s="29">
        <v>3.1037796599999998</v>
      </c>
      <c r="G4375" s="29">
        <v>214.87421653999999</v>
      </c>
      <c r="H4375" s="29">
        <v>95.441650420000002</v>
      </c>
    </row>
    <row r="4376" spans="1:8" x14ac:dyDescent="0.2">
      <c r="A4376" s="28">
        <v>36281</v>
      </c>
      <c r="B4376" s="29" t="s">
        <v>14</v>
      </c>
      <c r="C4376" s="29" t="s">
        <v>28</v>
      </c>
      <c r="D4376" s="29" t="s">
        <v>21</v>
      </c>
      <c r="E4376" s="29">
        <v>12.51390997</v>
      </c>
      <c r="F4376" s="29">
        <v>0</v>
      </c>
      <c r="G4376" s="29">
        <v>448.51097153000001</v>
      </c>
      <c r="H4376" s="29">
        <v>0</v>
      </c>
    </row>
    <row r="4377" spans="1:8" x14ac:dyDescent="0.2">
      <c r="A4377" s="28">
        <v>36281</v>
      </c>
      <c r="B4377" s="29" t="s">
        <v>14</v>
      </c>
      <c r="C4377" s="29" t="s">
        <v>28</v>
      </c>
      <c r="D4377" s="29" t="s">
        <v>22</v>
      </c>
      <c r="E4377" s="29">
        <v>24.772255300000001</v>
      </c>
      <c r="F4377" s="29">
        <v>0</v>
      </c>
      <c r="G4377" s="29">
        <v>1000.0193182100001</v>
      </c>
      <c r="H4377" s="29">
        <v>0</v>
      </c>
    </row>
    <row r="4378" spans="1:8" x14ac:dyDescent="0.2">
      <c r="A4378" s="28">
        <v>36281</v>
      </c>
      <c r="B4378" s="29" t="s">
        <v>14</v>
      </c>
      <c r="C4378" s="29" t="s">
        <v>28</v>
      </c>
      <c r="D4378" s="29" t="s">
        <v>23</v>
      </c>
      <c r="E4378" s="29">
        <v>13.667550779999999</v>
      </c>
      <c r="F4378" s="29">
        <v>0</v>
      </c>
      <c r="G4378" s="29">
        <v>631.43397414000003</v>
      </c>
      <c r="H4378" s="29">
        <v>0</v>
      </c>
    </row>
    <row r="4379" spans="1:8" x14ac:dyDescent="0.2">
      <c r="A4379" s="28">
        <v>36281</v>
      </c>
      <c r="B4379" s="29" t="s">
        <v>14</v>
      </c>
      <c r="C4379" s="29" t="s">
        <v>28</v>
      </c>
      <c r="D4379" s="29" t="s">
        <v>24</v>
      </c>
      <c r="E4379" s="29">
        <v>28.718034750000001</v>
      </c>
      <c r="F4379" s="29">
        <v>0</v>
      </c>
      <c r="G4379" s="29">
        <v>1490.5907325200001</v>
      </c>
      <c r="H4379" s="29">
        <v>0</v>
      </c>
    </row>
    <row r="4380" spans="1:8" x14ac:dyDescent="0.2">
      <c r="A4380" s="28">
        <v>36281</v>
      </c>
      <c r="B4380" s="29" t="s">
        <v>14</v>
      </c>
      <c r="C4380" s="29" t="s">
        <v>28</v>
      </c>
      <c r="D4380" s="29" t="s">
        <v>25</v>
      </c>
      <c r="E4380" s="29">
        <v>18.206646370000001</v>
      </c>
      <c r="F4380" s="29">
        <v>0</v>
      </c>
      <c r="G4380" s="29">
        <v>1120.6788536700001</v>
      </c>
      <c r="H4380" s="29">
        <v>0</v>
      </c>
    </row>
    <row r="4381" spans="1:8" x14ac:dyDescent="0.2">
      <c r="A4381" s="28">
        <v>36281</v>
      </c>
      <c r="B4381" s="29" t="s">
        <v>14</v>
      </c>
      <c r="C4381" s="29" t="s">
        <v>28</v>
      </c>
      <c r="D4381" s="29" t="s">
        <v>26</v>
      </c>
      <c r="E4381" s="29">
        <v>16.44923605</v>
      </c>
      <c r="F4381" s="29">
        <v>0</v>
      </c>
      <c r="G4381" s="29">
        <v>1356.6282565399999</v>
      </c>
      <c r="H4381" s="29">
        <v>0</v>
      </c>
    </row>
    <row r="4382" spans="1:8" x14ac:dyDescent="0.2">
      <c r="A4382" s="28">
        <v>36281</v>
      </c>
      <c r="B4382" s="29" t="s">
        <v>14</v>
      </c>
      <c r="C4382" s="29" t="s">
        <v>29</v>
      </c>
      <c r="D4382" s="29" t="s">
        <v>16</v>
      </c>
      <c r="E4382" s="29">
        <v>5.3662040700000002</v>
      </c>
      <c r="F4382" s="29">
        <v>0.97907829000000002</v>
      </c>
      <c r="G4382" s="29">
        <v>0</v>
      </c>
      <c r="H4382" s="29">
        <v>0</v>
      </c>
    </row>
    <row r="4383" spans="1:8" x14ac:dyDescent="0.2">
      <c r="A4383" s="28">
        <v>36281</v>
      </c>
      <c r="B4383" s="29" t="s">
        <v>14</v>
      </c>
      <c r="C4383" s="29" t="s">
        <v>29</v>
      </c>
      <c r="D4383" s="29" t="s">
        <v>17</v>
      </c>
      <c r="E4383" s="29">
        <v>0</v>
      </c>
      <c r="F4383" s="29">
        <v>1.1852098900000001</v>
      </c>
      <c r="G4383" s="29">
        <v>0</v>
      </c>
      <c r="H4383" s="29">
        <v>4.35232843</v>
      </c>
    </row>
    <row r="4384" spans="1:8" x14ac:dyDescent="0.2">
      <c r="A4384" s="28">
        <v>36281</v>
      </c>
      <c r="B4384" s="29" t="s">
        <v>14</v>
      </c>
      <c r="C4384" s="29" t="s">
        <v>29</v>
      </c>
      <c r="D4384" s="29" t="s">
        <v>18</v>
      </c>
      <c r="E4384" s="29">
        <v>1.2871429700000001</v>
      </c>
      <c r="F4384" s="29">
        <v>3.63846976</v>
      </c>
      <c r="G4384" s="29">
        <v>17.75260304</v>
      </c>
      <c r="H4384" s="29">
        <v>49.054349190000003</v>
      </c>
    </row>
    <row r="4385" spans="1:8" x14ac:dyDescent="0.2">
      <c r="A4385" s="28">
        <v>36281</v>
      </c>
      <c r="B4385" s="29" t="s">
        <v>14</v>
      </c>
      <c r="C4385" s="29" t="s">
        <v>29</v>
      </c>
      <c r="D4385" s="29" t="s">
        <v>19</v>
      </c>
      <c r="E4385" s="29">
        <v>2.2910037700000001</v>
      </c>
      <c r="F4385" s="29">
        <v>1.6498922600000001</v>
      </c>
      <c r="G4385" s="29">
        <v>51.264677409999997</v>
      </c>
      <c r="H4385" s="29">
        <v>40.34807</v>
      </c>
    </row>
    <row r="4386" spans="1:8" x14ac:dyDescent="0.2">
      <c r="A4386" s="28">
        <v>36281</v>
      </c>
      <c r="B4386" s="29" t="s">
        <v>14</v>
      </c>
      <c r="C4386" s="29" t="s">
        <v>29</v>
      </c>
      <c r="D4386" s="29" t="s">
        <v>20</v>
      </c>
      <c r="E4386" s="29">
        <v>4.2826499599999996</v>
      </c>
      <c r="F4386" s="29">
        <v>1.5730887099999999</v>
      </c>
      <c r="G4386" s="29">
        <v>135.4530934</v>
      </c>
      <c r="H4386" s="29">
        <v>47.40812751</v>
      </c>
    </row>
    <row r="4387" spans="1:8" x14ac:dyDescent="0.2">
      <c r="A4387" s="28">
        <v>36281</v>
      </c>
      <c r="B4387" s="29" t="s">
        <v>14</v>
      </c>
      <c r="C4387" s="29" t="s">
        <v>29</v>
      </c>
      <c r="D4387" s="29" t="s">
        <v>21</v>
      </c>
      <c r="E4387" s="29">
        <v>7.1102562000000002</v>
      </c>
      <c r="F4387" s="29">
        <v>0</v>
      </c>
      <c r="G4387" s="29">
        <v>258.50995434999999</v>
      </c>
      <c r="H4387" s="29">
        <v>0</v>
      </c>
    </row>
    <row r="4388" spans="1:8" x14ac:dyDescent="0.2">
      <c r="A4388" s="28">
        <v>36281</v>
      </c>
      <c r="B4388" s="29" t="s">
        <v>14</v>
      </c>
      <c r="C4388" s="29" t="s">
        <v>29</v>
      </c>
      <c r="D4388" s="29" t="s">
        <v>22</v>
      </c>
      <c r="E4388" s="29">
        <v>27.525216589999999</v>
      </c>
      <c r="F4388" s="29">
        <v>0</v>
      </c>
      <c r="G4388" s="29">
        <v>1123.2169530199999</v>
      </c>
      <c r="H4388" s="29">
        <v>0</v>
      </c>
    </row>
    <row r="4389" spans="1:8" x14ac:dyDescent="0.2">
      <c r="A4389" s="28">
        <v>36281</v>
      </c>
      <c r="B4389" s="29" t="s">
        <v>14</v>
      </c>
      <c r="C4389" s="29" t="s">
        <v>29</v>
      </c>
      <c r="D4389" s="29" t="s">
        <v>23</v>
      </c>
      <c r="E4389" s="29">
        <v>21.095660540000001</v>
      </c>
      <c r="F4389" s="29">
        <v>0</v>
      </c>
      <c r="G4389" s="29">
        <v>971.94091019999996</v>
      </c>
      <c r="H4389" s="29">
        <v>0</v>
      </c>
    </row>
    <row r="4390" spans="1:8" x14ac:dyDescent="0.2">
      <c r="A4390" s="28">
        <v>36281</v>
      </c>
      <c r="B4390" s="29" t="s">
        <v>14</v>
      </c>
      <c r="C4390" s="29" t="s">
        <v>29</v>
      </c>
      <c r="D4390" s="29" t="s">
        <v>24</v>
      </c>
      <c r="E4390" s="29">
        <v>38.162014419999998</v>
      </c>
      <c r="F4390" s="29">
        <v>0</v>
      </c>
      <c r="G4390" s="29">
        <v>1984.4529872400001</v>
      </c>
      <c r="H4390" s="29">
        <v>0</v>
      </c>
    </row>
    <row r="4391" spans="1:8" x14ac:dyDescent="0.2">
      <c r="A4391" s="28">
        <v>36281</v>
      </c>
      <c r="B4391" s="29" t="s">
        <v>14</v>
      </c>
      <c r="C4391" s="29" t="s">
        <v>29</v>
      </c>
      <c r="D4391" s="29" t="s">
        <v>25</v>
      </c>
      <c r="E4391" s="29">
        <v>40.999908230000003</v>
      </c>
      <c r="F4391" s="29">
        <v>0</v>
      </c>
      <c r="G4391" s="29">
        <v>2526.4414219599998</v>
      </c>
      <c r="H4391" s="29">
        <v>0</v>
      </c>
    </row>
    <row r="4392" spans="1:8" x14ac:dyDescent="0.2">
      <c r="A4392" s="28">
        <v>36281</v>
      </c>
      <c r="B4392" s="29" t="s">
        <v>14</v>
      </c>
      <c r="C4392" s="29" t="s">
        <v>29</v>
      </c>
      <c r="D4392" s="29" t="s">
        <v>26</v>
      </c>
      <c r="E4392" s="29">
        <v>38.550184119999997</v>
      </c>
      <c r="F4392" s="29">
        <v>0</v>
      </c>
      <c r="G4392" s="29">
        <v>3056.8860001200001</v>
      </c>
      <c r="H4392" s="29">
        <v>0</v>
      </c>
    </row>
    <row r="4393" spans="1:8" x14ac:dyDescent="0.2">
      <c r="A4393" s="28">
        <v>36281</v>
      </c>
      <c r="B4393" s="29" t="s">
        <v>14</v>
      </c>
      <c r="C4393" s="29" t="s">
        <v>30</v>
      </c>
      <c r="D4393" s="29" t="s">
        <v>16</v>
      </c>
      <c r="E4393" s="29">
        <v>16.726261489999999</v>
      </c>
      <c r="F4393" s="29">
        <v>8.1187465200000002</v>
      </c>
      <c r="G4393" s="29">
        <v>0</v>
      </c>
      <c r="H4393" s="29">
        <v>0</v>
      </c>
    </row>
    <row r="4394" spans="1:8" x14ac:dyDescent="0.2">
      <c r="A4394" s="28">
        <v>36281</v>
      </c>
      <c r="B4394" s="29" t="s">
        <v>14</v>
      </c>
      <c r="C4394" s="29" t="s">
        <v>30</v>
      </c>
      <c r="D4394" s="29" t="s">
        <v>17</v>
      </c>
      <c r="E4394" s="29">
        <v>2.7510682900000001</v>
      </c>
      <c r="F4394" s="29">
        <v>21.29738695</v>
      </c>
      <c r="G4394" s="29">
        <v>15.719516280000001</v>
      </c>
      <c r="H4394" s="29">
        <v>118.98610530000001</v>
      </c>
    </row>
    <row r="4395" spans="1:8" x14ac:dyDescent="0.2">
      <c r="A4395" s="28">
        <v>36281</v>
      </c>
      <c r="B4395" s="29" t="s">
        <v>14</v>
      </c>
      <c r="C4395" s="29" t="s">
        <v>30</v>
      </c>
      <c r="D4395" s="29" t="s">
        <v>18</v>
      </c>
      <c r="E4395" s="29">
        <v>8.5758410000000005</v>
      </c>
      <c r="F4395" s="29">
        <v>21.65197087</v>
      </c>
      <c r="G4395" s="29">
        <v>130.1830726</v>
      </c>
      <c r="H4395" s="29">
        <v>298.11605123999999</v>
      </c>
    </row>
    <row r="4396" spans="1:8" x14ac:dyDescent="0.2">
      <c r="A4396" s="28">
        <v>36281</v>
      </c>
      <c r="B4396" s="29" t="s">
        <v>14</v>
      </c>
      <c r="C4396" s="29" t="s">
        <v>30</v>
      </c>
      <c r="D4396" s="29" t="s">
        <v>19</v>
      </c>
      <c r="E4396" s="29">
        <v>17.266241579999999</v>
      </c>
      <c r="F4396" s="29">
        <v>28.9647711</v>
      </c>
      <c r="G4396" s="29">
        <v>402.04645790000001</v>
      </c>
      <c r="H4396" s="29">
        <v>678.75603352999997</v>
      </c>
    </row>
    <row r="4397" spans="1:8" x14ac:dyDescent="0.2">
      <c r="A4397" s="28">
        <v>36281</v>
      </c>
      <c r="B4397" s="29" t="s">
        <v>14</v>
      </c>
      <c r="C4397" s="29" t="s">
        <v>30</v>
      </c>
      <c r="D4397" s="29" t="s">
        <v>20</v>
      </c>
      <c r="E4397" s="29">
        <v>22.863159119999999</v>
      </c>
      <c r="F4397" s="29">
        <v>9.5889027900000006</v>
      </c>
      <c r="G4397" s="29">
        <v>710.75577197999996</v>
      </c>
      <c r="H4397" s="29">
        <v>292.84125999000003</v>
      </c>
    </row>
    <row r="4398" spans="1:8" x14ac:dyDescent="0.2">
      <c r="A4398" s="28">
        <v>36281</v>
      </c>
      <c r="B4398" s="29" t="s">
        <v>14</v>
      </c>
      <c r="C4398" s="29" t="s">
        <v>30</v>
      </c>
      <c r="D4398" s="29" t="s">
        <v>21</v>
      </c>
      <c r="E4398" s="29">
        <v>43.113506919999999</v>
      </c>
      <c r="F4398" s="29">
        <v>0</v>
      </c>
      <c r="G4398" s="29">
        <v>1545.1408753000001</v>
      </c>
      <c r="H4398" s="29">
        <v>0</v>
      </c>
    </row>
    <row r="4399" spans="1:8" x14ac:dyDescent="0.2">
      <c r="A4399" s="28">
        <v>36281</v>
      </c>
      <c r="B4399" s="29" t="s">
        <v>14</v>
      </c>
      <c r="C4399" s="29" t="s">
        <v>30</v>
      </c>
      <c r="D4399" s="29" t="s">
        <v>22</v>
      </c>
      <c r="E4399" s="29">
        <v>92.116747989999993</v>
      </c>
      <c r="F4399" s="29">
        <v>0</v>
      </c>
      <c r="G4399" s="29">
        <v>3728.1739575800002</v>
      </c>
      <c r="H4399" s="29">
        <v>0</v>
      </c>
    </row>
    <row r="4400" spans="1:8" x14ac:dyDescent="0.2">
      <c r="A4400" s="28">
        <v>36281</v>
      </c>
      <c r="B4400" s="29" t="s">
        <v>14</v>
      </c>
      <c r="C4400" s="29" t="s">
        <v>30</v>
      </c>
      <c r="D4400" s="29" t="s">
        <v>23</v>
      </c>
      <c r="E4400" s="29">
        <v>50.990355739999998</v>
      </c>
      <c r="F4400" s="29">
        <v>0</v>
      </c>
      <c r="G4400" s="29">
        <v>2348.2282943</v>
      </c>
      <c r="H4400" s="29">
        <v>0</v>
      </c>
    </row>
    <row r="4401" spans="1:8" x14ac:dyDescent="0.2">
      <c r="A4401" s="28">
        <v>36281</v>
      </c>
      <c r="B4401" s="29" t="s">
        <v>14</v>
      </c>
      <c r="C4401" s="29" t="s">
        <v>30</v>
      </c>
      <c r="D4401" s="29" t="s">
        <v>24</v>
      </c>
      <c r="E4401" s="29">
        <v>83.880800070000006</v>
      </c>
      <c r="F4401" s="29">
        <v>0</v>
      </c>
      <c r="G4401" s="29">
        <v>4375.7131427900003</v>
      </c>
      <c r="H4401" s="29">
        <v>0</v>
      </c>
    </row>
    <row r="4402" spans="1:8" x14ac:dyDescent="0.2">
      <c r="A4402" s="28">
        <v>36281</v>
      </c>
      <c r="B4402" s="29" t="s">
        <v>14</v>
      </c>
      <c r="C4402" s="29" t="s">
        <v>30</v>
      </c>
      <c r="D4402" s="29" t="s">
        <v>25</v>
      </c>
      <c r="E4402" s="29">
        <v>64.815756480000005</v>
      </c>
      <c r="F4402" s="29">
        <v>0</v>
      </c>
      <c r="G4402" s="29">
        <v>3970.2044016700002</v>
      </c>
      <c r="H4402" s="29">
        <v>0</v>
      </c>
    </row>
    <row r="4403" spans="1:8" x14ac:dyDescent="0.2">
      <c r="A4403" s="28">
        <v>36281</v>
      </c>
      <c r="B4403" s="29" t="s">
        <v>14</v>
      </c>
      <c r="C4403" s="29" t="s">
        <v>30</v>
      </c>
      <c r="D4403" s="29" t="s">
        <v>26</v>
      </c>
      <c r="E4403" s="29">
        <v>58.444687289999997</v>
      </c>
      <c r="F4403" s="29">
        <v>0</v>
      </c>
      <c r="G4403" s="29">
        <v>4525.1335042999999</v>
      </c>
      <c r="H4403" s="29">
        <v>0</v>
      </c>
    </row>
    <row r="4404" spans="1:8" x14ac:dyDescent="0.2">
      <c r="A4404" s="28">
        <v>36281</v>
      </c>
      <c r="B4404" s="29" t="s">
        <v>14</v>
      </c>
      <c r="C4404" s="29" t="s">
        <v>31</v>
      </c>
      <c r="D4404" s="29" t="s">
        <v>17</v>
      </c>
      <c r="E4404" s="29">
        <v>0</v>
      </c>
      <c r="F4404" s="29">
        <v>10.7805167</v>
      </c>
      <c r="G4404" s="29">
        <v>0</v>
      </c>
      <c r="H4404" s="29">
        <v>51.224854239999999</v>
      </c>
    </row>
    <row r="4405" spans="1:8" x14ac:dyDescent="0.2">
      <c r="A4405" s="28">
        <v>36281</v>
      </c>
      <c r="B4405" s="29" t="s">
        <v>14</v>
      </c>
      <c r="C4405" s="29" t="s">
        <v>31</v>
      </c>
      <c r="D4405" s="29" t="s">
        <v>18</v>
      </c>
      <c r="E4405" s="29">
        <v>0.14097576000000001</v>
      </c>
      <c r="F4405" s="29">
        <v>4.4959058499999998</v>
      </c>
      <c r="G4405" s="29">
        <v>2.2556120800000001</v>
      </c>
      <c r="H4405" s="29">
        <v>61.097640060000003</v>
      </c>
    </row>
    <row r="4406" spans="1:8" x14ac:dyDescent="0.2">
      <c r="A4406" s="28">
        <v>36281</v>
      </c>
      <c r="B4406" s="29" t="s">
        <v>14</v>
      </c>
      <c r="C4406" s="29" t="s">
        <v>31</v>
      </c>
      <c r="D4406" s="29" t="s">
        <v>19</v>
      </c>
      <c r="E4406" s="29">
        <v>0.35955113999999999</v>
      </c>
      <c r="F4406" s="29">
        <v>2.1121023999999999</v>
      </c>
      <c r="G4406" s="29">
        <v>7.1910228500000004</v>
      </c>
      <c r="H4406" s="29">
        <v>47.51561435</v>
      </c>
    </row>
    <row r="4407" spans="1:8" x14ac:dyDescent="0.2">
      <c r="A4407" s="28">
        <v>36281</v>
      </c>
      <c r="B4407" s="29" t="s">
        <v>14</v>
      </c>
      <c r="C4407" s="29" t="s">
        <v>31</v>
      </c>
      <c r="D4407" s="29" t="s">
        <v>20</v>
      </c>
      <c r="E4407" s="29">
        <v>0</v>
      </c>
      <c r="F4407" s="29">
        <v>0.62148782999999996</v>
      </c>
      <c r="G4407" s="29">
        <v>0</v>
      </c>
      <c r="H4407" s="29">
        <v>18.775317090000001</v>
      </c>
    </row>
    <row r="4408" spans="1:8" x14ac:dyDescent="0.2">
      <c r="A4408" s="28">
        <v>36281</v>
      </c>
      <c r="B4408" s="29" t="s">
        <v>14</v>
      </c>
      <c r="C4408" s="29" t="s">
        <v>31</v>
      </c>
      <c r="D4408" s="29" t="s">
        <v>21</v>
      </c>
      <c r="E4408" s="29">
        <v>0.75424353</v>
      </c>
      <c r="F4408" s="29">
        <v>0</v>
      </c>
      <c r="G4408" s="29">
        <v>26.6679733</v>
      </c>
      <c r="H4408" s="29">
        <v>0</v>
      </c>
    </row>
    <row r="4409" spans="1:8" x14ac:dyDescent="0.2">
      <c r="A4409" s="28">
        <v>36281</v>
      </c>
      <c r="B4409" s="29" t="s">
        <v>14</v>
      </c>
      <c r="C4409" s="29" t="s">
        <v>31</v>
      </c>
      <c r="D4409" s="29" t="s">
        <v>22</v>
      </c>
      <c r="E4409" s="29">
        <v>1.08331121</v>
      </c>
      <c r="F4409" s="29">
        <v>0</v>
      </c>
      <c r="G4409" s="29">
        <v>44.079234739999997</v>
      </c>
      <c r="H4409" s="29">
        <v>0</v>
      </c>
    </row>
    <row r="4410" spans="1:8" x14ac:dyDescent="0.2">
      <c r="A4410" s="28">
        <v>36281</v>
      </c>
      <c r="B4410" s="29" t="s">
        <v>14</v>
      </c>
      <c r="C4410" s="29" t="s">
        <v>31</v>
      </c>
      <c r="D4410" s="29" t="s">
        <v>23</v>
      </c>
      <c r="E4410" s="29">
        <v>0.55639945000000002</v>
      </c>
      <c r="F4410" s="29">
        <v>0</v>
      </c>
      <c r="G4410" s="29">
        <v>25.3474903</v>
      </c>
      <c r="H4410" s="29">
        <v>0</v>
      </c>
    </row>
    <row r="4411" spans="1:8" x14ac:dyDescent="0.2">
      <c r="A4411" s="28">
        <v>36281</v>
      </c>
      <c r="B4411" s="29" t="s">
        <v>14</v>
      </c>
      <c r="C4411" s="29" t="s">
        <v>31</v>
      </c>
      <c r="D4411" s="29" t="s">
        <v>24</v>
      </c>
      <c r="E4411" s="29">
        <v>1.9463751300000001</v>
      </c>
      <c r="F4411" s="29">
        <v>0</v>
      </c>
      <c r="G4411" s="29">
        <v>100.42605096</v>
      </c>
      <c r="H4411" s="29">
        <v>0</v>
      </c>
    </row>
    <row r="4412" spans="1:8" x14ac:dyDescent="0.2">
      <c r="A4412" s="28">
        <v>36281</v>
      </c>
      <c r="B4412" s="29" t="s">
        <v>14</v>
      </c>
      <c r="C4412" s="29" t="s">
        <v>31</v>
      </c>
      <c r="D4412" s="29" t="s">
        <v>25</v>
      </c>
      <c r="E4412" s="29">
        <v>1.0983235499999999</v>
      </c>
      <c r="F4412" s="29">
        <v>0</v>
      </c>
      <c r="G4412" s="29">
        <v>67.387057769999998</v>
      </c>
      <c r="H4412" s="29">
        <v>0</v>
      </c>
    </row>
    <row r="4413" spans="1:8" x14ac:dyDescent="0.2">
      <c r="A4413" s="28">
        <v>36281</v>
      </c>
      <c r="B4413" s="29" t="s">
        <v>14</v>
      </c>
      <c r="C4413" s="29" t="s">
        <v>31</v>
      </c>
      <c r="D4413" s="29" t="s">
        <v>26</v>
      </c>
      <c r="E4413" s="29">
        <v>2.0449070800000002</v>
      </c>
      <c r="F4413" s="29">
        <v>0</v>
      </c>
      <c r="G4413" s="29">
        <v>167.42161197999999</v>
      </c>
      <c r="H4413" s="29">
        <v>0</v>
      </c>
    </row>
    <row r="4414" spans="1:8" x14ac:dyDescent="0.2">
      <c r="A4414" s="28">
        <v>36281</v>
      </c>
      <c r="B4414" s="29" t="s">
        <v>32</v>
      </c>
      <c r="C4414" s="29" t="s">
        <v>15</v>
      </c>
      <c r="D4414" s="29" t="s">
        <v>16</v>
      </c>
      <c r="E4414" s="29">
        <v>81.426243310000004</v>
      </c>
      <c r="F4414" s="29">
        <v>72.156049440000004</v>
      </c>
      <c r="G4414" s="29">
        <v>0</v>
      </c>
      <c r="H4414" s="29">
        <v>0</v>
      </c>
    </row>
    <row r="4415" spans="1:8" x14ac:dyDescent="0.2">
      <c r="A4415" s="28">
        <v>36281</v>
      </c>
      <c r="B4415" s="29" t="s">
        <v>32</v>
      </c>
      <c r="C4415" s="29" t="s">
        <v>15</v>
      </c>
      <c r="D4415" s="29" t="s">
        <v>17</v>
      </c>
      <c r="E4415" s="29">
        <v>11.45544123</v>
      </c>
      <c r="F4415" s="29">
        <v>289.55294178999998</v>
      </c>
      <c r="G4415" s="29">
        <v>76.914233019999998</v>
      </c>
      <c r="H4415" s="29">
        <v>1713.07501402</v>
      </c>
    </row>
    <row r="4416" spans="1:8" x14ac:dyDescent="0.2">
      <c r="A4416" s="28">
        <v>36281</v>
      </c>
      <c r="B4416" s="29" t="s">
        <v>32</v>
      </c>
      <c r="C4416" s="29" t="s">
        <v>15</v>
      </c>
      <c r="D4416" s="29" t="s">
        <v>18</v>
      </c>
      <c r="E4416" s="29">
        <v>17.714741589999999</v>
      </c>
      <c r="F4416" s="29">
        <v>418.19994364000001</v>
      </c>
      <c r="G4416" s="29">
        <v>269.68216343</v>
      </c>
      <c r="H4416" s="29">
        <v>5972.6048878900001</v>
      </c>
    </row>
    <row r="4417" spans="1:8" x14ac:dyDescent="0.2">
      <c r="A4417" s="28">
        <v>36281</v>
      </c>
      <c r="B4417" s="29" t="s">
        <v>32</v>
      </c>
      <c r="C4417" s="29" t="s">
        <v>15</v>
      </c>
      <c r="D4417" s="29" t="s">
        <v>19</v>
      </c>
      <c r="E4417" s="29">
        <v>61.674382739999999</v>
      </c>
      <c r="F4417" s="29">
        <v>429.44616608000001</v>
      </c>
      <c r="G4417" s="29">
        <v>1532.1451584700001</v>
      </c>
      <c r="H4417" s="29">
        <v>10037.615635169999</v>
      </c>
    </row>
    <row r="4418" spans="1:8" x14ac:dyDescent="0.2">
      <c r="A4418" s="28">
        <v>36281</v>
      </c>
      <c r="B4418" s="29" t="s">
        <v>32</v>
      </c>
      <c r="C4418" s="29" t="s">
        <v>15</v>
      </c>
      <c r="D4418" s="29" t="s">
        <v>20</v>
      </c>
      <c r="E4418" s="29">
        <v>161.03955696</v>
      </c>
      <c r="F4418" s="29">
        <v>175.46611326999999</v>
      </c>
      <c r="G4418" s="29">
        <v>5075.2967112099996</v>
      </c>
      <c r="H4418" s="29">
        <v>5472.81749562</v>
      </c>
    </row>
    <row r="4419" spans="1:8" x14ac:dyDescent="0.2">
      <c r="A4419" s="28">
        <v>36281</v>
      </c>
      <c r="B4419" s="29" t="s">
        <v>32</v>
      </c>
      <c r="C4419" s="29" t="s">
        <v>15</v>
      </c>
      <c r="D4419" s="29" t="s">
        <v>21</v>
      </c>
      <c r="E4419" s="29">
        <v>535.61213418</v>
      </c>
      <c r="F4419" s="29">
        <v>0</v>
      </c>
      <c r="G4419" s="29">
        <v>19837.751434260001</v>
      </c>
      <c r="H4419" s="29">
        <v>0</v>
      </c>
    </row>
    <row r="4420" spans="1:8" x14ac:dyDescent="0.2">
      <c r="A4420" s="28">
        <v>36281</v>
      </c>
      <c r="B4420" s="29" t="s">
        <v>32</v>
      </c>
      <c r="C4420" s="29" t="s">
        <v>15</v>
      </c>
      <c r="D4420" s="29" t="s">
        <v>22</v>
      </c>
      <c r="E4420" s="29">
        <v>550.27062434000004</v>
      </c>
      <c r="F4420" s="29">
        <v>0</v>
      </c>
      <c r="G4420" s="29">
        <v>22333.79115175</v>
      </c>
      <c r="H4420" s="29">
        <v>0</v>
      </c>
    </row>
    <row r="4421" spans="1:8" x14ac:dyDescent="0.2">
      <c r="A4421" s="28">
        <v>36281</v>
      </c>
      <c r="B4421" s="29" t="s">
        <v>32</v>
      </c>
      <c r="C4421" s="29" t="s">
        <v>15</v>
      </c>
      <c r="D4421" s="29" t="s">
        <v>23</v>
      </c>
      <c r="E4421" s="29">
        <v>182.04339999999999</v>
      </c>
      <c r="F4421" s="29">
        <v>0</v>
      </c>
      <c r="G4421" s="29">
        <v>8358.4024050499993</v>
      </c>
      <c r="H4421" s="29">
        <v>0</v>
      </c>
    </row>
    <row r="4422" spans="1:8" x14ac:dyDescent="0.2">
      <c r="A4422" s="28">
        <v>36281</v>
      </c>
      <c r="B4422" s="29" t="s">
        <v>32</v>
      </c>
      <c r="C4422" s="29" t="s">
        <v>15</v>
      </c>
      <c r="D4422" s="29" t="s">
        <v>24</v>
      </c>
      <c r="E4422" s="29">
        <v>160.46195268</v>
      </c>
      <c r="F4422" s="29">
        <v>0</v>
      </c>
      <c r="G4422" s="29">
        <v>8299.3883102300006</v>
      </c>
      <c r="H4422" s="29">
        <v>0</v>
      </c>
    </row>
    <row r="4423" spans="1:8" x14ac:dyDescent="0.2">
      <c r="A4423" s="28">
        <v>36281</v>
      </c>
      <c r="B4423" s="29" t="s">
        <v>32</v>
      </c>
      <c r="C4423" s="29" t="s">
        <v>15</v>
      </c>
      <c r="D4423" s="29" t="s">
        <v>25</v>
      </c>
      <c r="E4423" s="29">
        <v>56.517731859999998</v>
      </c>
      <c r="F4423" s="29">
        <v>0</v>
      </c>
      <c r="G4423" s="29">
        <v>3477.2511232299998</v>
      </c>
      <c r="H4423" s="29">
        <v>0</v>
      </c>
    </row>
    <row r="4424" spans="1:8" x14ac:dyDescent="0.2">
      <c r="A4424" s="28">
        <v>36281</v>
      </c>
      <c r="B4424" s="29" t="s">
        <v>32</v>
      </c>
      <c r="C4424" s="29" t="s">
        <v>15</v>
      </c>
      <c r="D4424" s="29" t="s">
        <v>26</v>
      </c>
      <c r="E4424" s="29">
        <v>20.08482308</v>
      </c>
      <c r="F4424" s="29">
        <v>0</v>
      </c>
      <c r="G4424" s="29">
        <v>1544.4242965599999</v>
      </c>
      <c r="H4424" s="29">
        <v>0</v>
      </c>
    </row>
    <row r="4425" spans="1:8" x14ac:dyDescent="0.2">
      <c r="A4425" s="28">
        <v>36281</v>
      </c>
      <c r="B4425" s="29" t="s">
        <v>32</v>
      </c>
      <c r="C4425" s="29" t="s">
        <v>27</v>
      </c>
      <c r="D4425" s="29" t="s">
        <v>16</v>
      </c>
      <c r="E4425" s="29">
        <v>1.1384126999999999</v>
      </c>
      <c r="F4425" s="29">
        <v>3.07860326</v>
      </c>
      <c r="G4425" s="29">
        <v>0</v>
      </c>
      <c r="H4425" s="29">
        <v>0</v>
      </c>
    </row>
    <row r="4426" spans="1:8" x14ac:dyDescent="0.2">
      <c r="A4426" s="28">
        <v>36281</v>
      </c>
      <c r="B4426" s="29" t="s">
        <v>32</v>
      </c>
      <c r="C4426" s="29" t="s">
        <v>27</v>
      </c>
      <c r="D4426" s="29" t="s">
        <v>17</v>
      </c>
      <c r="E4426" s="29">
        <v>0.45888807999999998</v>
      </c>
      <c r="F4426" s="29">
        <v>6.8118718100000004</v>
      </c>
      <c r="G4426" s="29">
        <v>1.83161079</v>
      </c>
      <c r="H4426" s="29">
        <v>38.515713869999999</v>
      </c>
    </row>
    <row r="4427" spans="1:8" x14ac:dyDescent="0.2">
      <c r="A4427" s="28">
        <v>36281</v>
      </c>
      <c r="B4427" s="29" t="s">
        <v>32</v>
      </c>
      <c r="C4427" s="29" t="s">
        <v>27</v>
      </c>
      <c r="D4427" s="29" t="s">
        <v>18</v>
      </c>
      <c r="E4427" s="29">
        <v>0.31506519999999999</v>
      </c>
      <c r="F4427" s="29">
        <v>14.10775303</v>
      </c>
      <c r="G4427" s="29">
        <v>5.04104317</v>
      </c>
      <c r="H4427" s="29">
        <v>184.02799580999999</v>
      </c>
    </row>
    <row r="4428" spans="1:8" x14ac:dyDescent="0.2">
      <c r="A4428" s="28">
        <v>36281</v>
      </c>
      <c r="B4428" s="29" t="s">
        <v>32</v>
      </c>
      <c r="C4428" s="29" t="s">
        <v>27</v>
      </c>
      <c r="D4428" s="29" t="s">
        <v>19</v>
      </c>
      <c r="E4428" s="29">
        <v>2.3615253200000001</v>
      </c>
      <c r="F4428" s="29">
        <v>13.46521375</v>
      </c>
      <c r="G4428" s="29">
        <v>55.11565736</v>
      </c>
      <c r="H4428" s="29">
        <v>309.45304785000002</v>
      </c>
    </row>
    <row r="4429" spans="1:8" x14ac:dyDescent="0.2">
      <c r="A4429" s="28">
        <v>36281</v>
      </c>
      <c r="B4429" s="29" t="s">
        <v>32</v>
      </c>
      <c r="C4429" s="29" t="s">
        <v>27</v>
      </c>
      <c r="D4429" s="29" t="s">
        <v>20</v>
      </c>
      <c r="E4429" s="29">
        <v>2.53729453</v>
      </c>
      <c r="F4429" s="29">
        <v>4.5507129400000004</v>
      </c>
      <c r="G4429" s="29">
        <v>78.563616999999994</v>
      </c>
      <c r="H4429" s="29">
        <v>138.15743223000001</v>
      </c>
    </row>
    <row r="4430" spans="1:8" x14ac:dyDescent="0.2">
      <c r="A4430" s="28">
        <v>36281</v>
      </c>
      <c r="B4430" s="29" t="s">
        <v>32</v>
      </c>
      <c r="C4430" s="29" t="s">
        <v>27</v>
      </c>
      <c r="D4430" s="29" t="s">
        <v>21</v>
      </c>
      <c r="E4430" s="29">
        <v>6.5365979599999999</v>
      </c>
      <c r="F4430" s="29">
        <v>0</v>
      </c>
      <c r="G4430" s="29">
        <v>236.98608274</v>
      </c>
      <c r="H4430" s="29">
        <v>0</v>
      </c>
    </row>
    <row r="4431" spans="1:8" x14ac:dyDescent="0.2">
      <c r="A4431" s="28">
        <v>36281</v>
      </c>
      <c r="B4431" s="29" t="s">
        <v>32</v>
      </c>
      <c r="C4431" s="29" t="s">
        <v>27</v>
      </c>
      <c r="D4431" s="29" t="s">
        <v>22</v>
      </c>
      <c r="E4431" s="29">
        <v>9.2165937699999994</v>
      </c>
      <c r="F4431" s="29">
        <v>0</v>
      </c>
      <c r="G4431" s="29">
        <v>371.54754709000002</v>
      </c>
      <c r="H4431" s="29">
        <v>0</v>
      </c>
    </row>
    <row r="4432" spans="1:8" x14ac:dyDescent="0.2">
      <c r="A4432" s="28">
        <v>36281</v>
      </c>
      <c r="B4432" s="29" t="s">
        <v>32</v>
      </c>
      <c r="C4432" s="29" t="s">
        <v>27</v>
      </c>
      <c r="D4432" s="29" t="s">
        <v>23</v>
      </c>
      <c r="E4432" s="29">
        <v>4.2878430400000003</v>
      </c>
      <c r="F4432" s="29">
        <v>0</v>
      </c>
      <c r="G4432" s="29">
        <v>195.67721596999999</v>
      </c>
      <c r="H4432" s="29">
        <v>0</v>
      </c>
    </row>
    <row r="4433" spans="1:8" x14ac:dyDescent="0.2">
      <c r="A4433" s="28">
        <v>36281</v>
      </c>
      <c r="B4433" s="29" t="s">
        <v>32</v>
      </c>
      <c r="C4433" s="29" t="s">
        <v>27</v>
      </c>
      <c r="D4433" s="29" t="s">
        <v>24</v>
      </c>
      <c r="E4433" s="29">
        <v>12.55774201</v>
      </c>
      <c r="F4433" s="29">
        <v>0</v>
      </c>
      <c r="G4433" s="29">
        <v>654.36543611000002</v>
      </c>
      <c r="H4433" s="29">
        <v>0</v>
      </c>
    </row>
    <row r="4434" spans="1:8" x14ac:dyDescent="0.2">
      <c r="A4434" s="28">
        <v>36281</v>
      </c>
      <c r="B4434" s="29" t="s">
        <v>32</v>
      </c>
      <c r="C4434" s="29" t="s">
        <v>27</v>
      </c>
      <c r="D4434" s="29" t="s">
        <v>25</v>
      </c>
      <c r="E4434" s="29">
        <v>6.1151568100000002</v>
      </c>
      <c r="F4434" s="29">
        <v>0</v>
      </c>
      <c r="G4434" s="29">
        <v>370.30273194</v>
      </c>
      <c r="H4434" s="29">
        <v>0</v>
      </c>
    </row>
    <row r="4435" spans="1:8" x14ac:dyDescent="0.2">
      <c r="A4435" s="28">
        <v>36281</v>
      </c>
      <c r="B4435" s="29" t="s">
        <v>32</v>
      </c>
      <c r="C4435" s="29" t="s">
        <v>27</v>
      </c>
      <c r="D4435" s="29" t="s">
        <v>26</v>
      </c>
      <c r="E4435" s="29">
        <v>5.2868263600000001</v>
      </c>
      <c r="F4435" s="29">
        <v>0</v>
      </c>
      <c r="G4435" s="29">
        <v>440.09906305999999</v>
      </c>
      <c r="H4435" s="29">
        <v>0</v>
      </c>
    </row>
    <row r="4436" spans="1:8" x14ac:dyDescent="0.2">
      <c r="A4436" s="28">
        <v>36281</v>
      </c>
      <c r="B4436" s="29" t="s">
        <v>32</v>
      </c>
      <c r="C4436" s="29" t="s">
        <v>28</v>
      </c>
      <c r="D4436" s="29" t="s">
        <v>16</v>
      </c>
      <c r="E4436" s="29">
        <v>1.0120432800000001</v>
      </c>
      <c r="F4436" s="29">
        <v>1.44572056</v>
      </c>
      <c r="G4436" s="29">
        <v>0</v>
      </c>
      <c r="H4436" s="29">
        <v>0</v>
      </c>
    </row>
    <row r="4437" spans="1:8" x14ac:dyDescent="0.2">
      <c r="A4437" s="28">
        <v>36281</v>
      </c>
      <c r="B4437" s="29" t="s">
        <v>32</v>
      </c>
      <c r="C4437" s="29" t="s">
        <v>28</v>
      </c>
      <c r="D4437" s="29" t="s">
        <v>17</v>
      </c>
      <c r="E4437" s="29">
        <v>0</v>
      </c>
      <c r="F4437" s="29">
        <v>6.4530881899999999</v>
      </c>
      <c r="G4437" s="29">
        <v>0</v>
      </c>
      <c r="H4437" s="29">
        <v>35.262555769999999</v>
      </c>
    </row>
    <row r="4438" spans="1:8" x14ac:dyDescent="0.2">
      <c r="A4438" s="28">
        <v>36281</v>
      </c>
      <c r="B4438" s="29" t="s">
        <v>32</v>
      </c>
      <c r="C4438" s="29" t="s">
        <v>28</v>
      </c>
      <c r="D4438" s="29" t="s">
        <v>18</v>
      </c>
      <c r="E4438" s="29">
        <v>0.51270921999999997</v>
      </c>
      <c r="F4438" s="29">
        <v>8.1579003100000005</v>
      </c>
      <c r="G4438" s="29">
        <v>6.4821397599999999</v>
      </c>
      <c r="H4438" s="29">
        <v>113.85068425999999</v>
      </c>
    </row>
    <row r="4439" spans="1:8" x14ac:dyDescent="0.2">
      <c r="A4439" s="28">
        <v>36281</v>
      </c>
      <c r="B4439" s="29" t="s">
        <v>32</v>
      </c>
      <c r="C4439" s="29" t="s">
        <v>28</v>
      </c>
      <c r="D4439" s="29" t="s">
        <v>19</v>
      </c>
      <c r="E4439" s="29">
        <v>1.0802932999999999</v>
      </c>
      <c r="F4439" s="29">
        <v>5.00404552</v>
      </c>
      <c r="G4439" s="29">
        <v>25.957988459999999</v>
      </c>
      <c r="H4439" s="29">
        <v>110.88068063</v>
      </c>
    </row>
    <row r="4440" spans="1:8" x14ac:dyDescent="0.2">
      <c r="A4440" s="28">
        <v>36281</v>
      </c>
      <c r="B4440" s="29" t="s">
        <v>32</v>
      </c>
      <c r="C4440" s="29" t="s">
        <v>28</v>
      </c>
      <c r="D4440" s="29" t="s">
        <v>20</v>
      </c>
      <c r="E4440" s="29">
        <v>1.31908661</v>
      </c>
      <c r="F4440" s="29">
        <v>2.7236841200000002</v>
      </c>
      <c r="G4440" s="29">
        <v>41.388789600000003</v>
      </c>
      <c r="H4440" s="29">
        <v>82.867400559999993</v>
      </c>
    </row>
    <row r="4441" spans="1:8" x14ac:dyDescent="0.2">
      <c r="A4441" s="28">
        <v>36281</v>
      </c>
      <c r="B4441" s="29" t="s">
        <v>32</v>
      </c>
      <c r="C4441" s="29" t="s">
        <v>28</v>
      </c>
      <c r="D4441" s="29" t="s">
        <v>21</v>
      </c>
      <c r="E4441" s="29">
        <v>4.6135298200000001</v>
      </c>
      <c r="F4441" s="29">
        <v>0</v>
      </c>
      <c r="G4441" s="29">
        <v>165.94666247000001</v>
      </c>
      <c r="H4441" s="29">
        <v>0</v>
      </c>
    </row>
    <row r="4442" spans="1:8" x14ac:dyDescent="0.2">
      <c r="A4442" s="28">
        <v>36281</v>
      </c>
      <c r="B4442" s="29" t="s">
        <v>32</v>
      </c>
      <c r="C4442" s="29" t="s">
        <v>28</v>
      </c>
      <c r="D4442" s="29" t="s">
        <v>22</v>
      </c>
      <c r="E4442" s="29">
        <v>6.19119157</v>
      </c>
      <c r="F4442" s="29">
        <v>0</v>
      </c>
      <c r="G4442" s="29">
        <v>251.90863567</v>
      </c>
      <c r="H4442" s="29">
        <v>0</v>
      </c>
    </row>
    <row r="4443" spans="1:8" x14ac:dyDescent="0.2">
      <c r="A4443" s="28">
        <v>36281</v>
      </c>
      <c r="B4443" s="29" t="s">
        <v>32</v>
      </c>
      <c r="C4443" s="29" t="s">
        <v>28</v>
      </c>
      <c r="D4443" s="29" t="s">
        <v>23</v>
      </c>
      <c r="E4443" s="29">
        <v>2.9212761899999999</v>
      </c>
      <c r="F4443" s="29">
        <v>0</v>
      </c>
      <c r="G4443" s="29">
        <v>133.29754037000001</v>
      </c>
      <c r="H4443" s="29">
        <v>0</v>
      </c>
    </row>
    <row r="4444" spans="1:8" x14ac:dyDescent="0.2">
      <c r="A4444" s="28">
        <v>36281</v>
      </c>
      <c r="B4444" s="29" t="s">
        <v>32</v>
      </c>
      <c r="C4444" s="29" t="s">
        <v>28</v>
      </c>
      <c r="D4444" s="29" t="s">
        <v>24</v>
      </c>
      <c r="E4444" s="29">
        <v>3.48227654</v>
      </c>
      <c r="F4444" s="29">
        <v>0</v>
      </c>
      <c r="G4444" s="29">
        <v>179.90248738</v>
      </c>
      <c r="H4444" s="29">
        <v>0</v>
      </c>
    </row>
    <row r="4445" spans="1:8" x14ac:dyDescent="0.2">
      <c r="A4445" s="28">
        <v>36281</v>
      </c>
      <c r="B4445" s="29" t="s">
        <v>32</v>
      </c>
      <c r="C4445" s="29" t="s">
        <v>28</v>
      </c>
      <c r="D4445" s="29" t="s">
        <v>25</v>
      </c>
      <c r="E4445" s="29">
        <v>2.00816025</v>
      </c>
      <c r="F4445" s="29">
        <v>0</v>
      </c>
      <c r="G4445" s="29">
        <v>120.48961521</v>
      </c>
      <c r="H4445" s="29">
        <v>0</v>
      </c>
    </row>
    <row r="4446" spans="1:8" x14ac:dyDescent="0.2">
      <c r="A4446" s="28">
        <v>36281</v>
      </c>
      <c r="B4446" s="29" t="s">
        <v>32</v>
      </c>
      <c r="C4446" s="29" t="s">
        <v>28</v>
      </c>
      <c r="D4446" s="29" t="s">
        <v>26</v>
      </c>
      <c r="E4446" s="29">
        <v>2.0259879500000002</v>
      </c>
      <c r="F4446" s="29">
        <v>0</v>
      </c>
      <c r="G4446" s="29">
        <v>167.91700994999999</v>
      </c>
      <c r="H4446" s="29">
        <v>0</v>
      </c>
    </row>
    <row r="4447" spans="1:8" x14ac:dyDescent="0.2">
      <c r="A4447" s="28">
        <v>36281</v>
      </c>
      <c r="B4447" s="29" t="s">
        <v>32</v>
      </c>
      <c r="C4447" s="29" t="s">
        <v>29</v>
      </c>
      <c r="D4447" s="29" t="s">
        <v>16</v>
      </c>
      <c r="E4447" s="29">
        <v>1.7617999</v>
      </c>
      <c r="F4447" s="29">
        <v>1.31647118</v>
      </c>
      <c r="G4447" s="29">
        <v>0</v>
      </c>
      <c r="H4447" s="29">
        <v>0</v>
      </c>
    </row>
    <row r="4448" spans="1:8" x14ac:dyDescent="0.2">
      <c r="A4448" s="28">
        <v>36281</v>
      </c>
      <c r="B4448" s="29" t="s">
        <v>32</v>
      </c>
      <c r="C4448" s="29" t="s">
        <v>29</v>
      </c>
      <c r="D4448" s="29" t="s">
        <v>17</v>
      </c>
      <c r="E4448" s="29">
        <v>0</v>
      </c>
      <c r="F4448" s="29">
        <v>10.10024816</v>
      </c>
      <c r="G4448" s="29">
        <v>0</v>
      </c>
      <c r="H4448" s="29">
        <v>48.438832320000003</v>
      </c>
    </row>
    <row r="4449" spans="1:8" x14ac:dyDescent="0.2">
      <c r="A4449" s="28">
        <v>36281</v>
      </c>
      <c r="B4449" s="29" t="s">
        <v>32</v>
      </c>
      <c r="C4449" s="29" t="s">
        <v>29</v>
      </c>
      <c r="D4449" s="29" t="s">
        <v>18</v>
      </c>
      <c r="E4449" s="29">
        <v>1.41158009</v>
      </c>
      <c r="F4449" s="29">
        <v>12.26426217</v>
      </c>
      <c r="G4449" s="29">
        <v>20.161203109999999</v>
      </c>
      <c r="H4449" s="29">
        <v>163.23453817000001</v>
      </c>
    </row>
    <row r="4450" spans="1:8" x14ac:dyDescent="0.2">
      <c r="A4450" s="28">
        <v>36281</v>
      </c>
      <c r="B4450" s="29" t="s">
        <v>32</v>
      </c>
      <c r="C4450" s="29" t="s">
        <v>29</v>
      </c>
      <c r="D4450" s="29" t="s">
        <v>19</v>
      </c>
      <c r="E4450" s="29">
        <v>2.1125580500000001</v>
      </c>
      <c r="F4450" s="29">
        <v>14.64731789</v>
      </c>
      <c r="G4450" s="29">
        <v>50.249026309999998</v>
      </c>
      <c r="H4450" s="29">
        <v>341.58844763000002</v>
      </c>
    </row>
    <row r="4451" spans="1:8" x14ac:dyDescent="0.2">
      <c r="A4451" s="28">
        <v>36281</v>
      </c>
      <c r="B4451" s="29" t="s">
        <v>32</v>
      </c>
      <c r="C4451" s="29" t="s">
        <v>29</v>
      </c>
      <c r="D4451" s="29" t="s">
        <v>20</v>
      </c>
      <c r="E4451" s="29">
        <v>2.3606935299999998</v>
      </c>
      <c r="F4451" s="29">
        <v>4.0592707299999997</v>
      </c>
      <c r="G4451" s="29">
        <v>74.13605896</v>
      </c>
      <c r="H4451" s="29">
        <v>123.74010715999999</v>
      </c>
    </row>
    <row r="4452" spans="1:8" x14ac:dyDescent="0.2">
      <c r="A4452" s="28">
        <v>36281</v>
      </c>
      <c r="B4452" s="29" t="s">
        <v>32</v>
      </c>
      <c r="C4452" s="29" t="s">
        <v>29</v>
      </c>
      <c r="D4452" s="29" t="s">
        <v>21</v>
      </c>
      <c r="E4452" s="29">
        <v>6.4293585799999997</v>
      </c>
      <c r="F4452" s="29">
        <v>0</v>
      </c>
      <c r="G4452" s="29">
        <v>233.29681869999999</v>
      </c>
      <c r="H4452" s="29">
        <v>0</v>
      </c>
    </row>
    <row r="4453" spans="1:8" x14ac:dyDescent="0.2">
      <c r="A4453" s="28">
        <v>36281</v>
      </c>
      <c r="B4453" s="29" t="s">
        <v>32</v>
      </c>
      <c r="C4453" s="29" t="s">
        <v>29</v>
      </c>
      <c r="D4453" s="29" t="s">
        <v>22</v>
      </c>
      <c r="E4453" s="29">
        <v>11.212233189999999</v>
      </c>
      <c r="F4453" s="29">
        <v>0</v>
      </c>
      <c r="G4453" s="29">
        <v>455.26438012</v>
      </c>
      <c r="H4453" s="29">
        <v>0</v>
      </c>
    </row>
    <row r="4454" spans="1:8" x14ac:dyDescent="0.2">
      <c r="A4454" s="28">
        <v>36281</v>
      </c>
      <c r="B4454" s="29" t="s">
        <v>32</v>
      </c>
      <c r="C4454" s="29" t="s">
        <v>29</v>
      </c>
      <c r="D4454" s="29" t="s">
        <v>23</v>
      </c>
      <c r="E4454" s="29">
        <v>5.5960722900000004</v>
      </c>
      <c r="F4454" s="29">
        <v>0</v>
      </c>
      <c r="G4454" s="29">
        <v>257.42440334999998</v>
      </c>
      <c r="H4454" s="29">
        <v>0</v>
      </c>
    </row>
    <row r="4455" spans="1:8" x14ac:dyDescent="0.2">
      <c r="A4455" s="28">
        <v>36281</v>
      </c>
      <c r="B4455" s="29" t="s">
        <v>32</v>
      </c>
      <c r="C4455" s="29" t="s">
        <v>29</v>
      </c>
      <c r="D4455" s="29" t="s">
        <v>24</v>
      </c>
      <c r="E4455" s="29">
        <v>7.5233330699999996</v>
      </c>
      <c r="F4455" s="29">
        <v>0</v>
      </c>
      <c r="G4455" s="29">
        <v>391.83689439</v>
      </c>
      <c r="H4455" s="29">
        <v>0</v>
      </c>
    </row>
    <row r="4456" spans="1:8" x14ac:dyDescent="0.2">
      <c r="A4456" s="28">
        <v>36281</v>
      </c>
      <c r="B4456" s="29" t="s">
        <v>32</v>
      </c>
      <c r="C4456" s="29" t="s">
        <v>29</v>
      </c>
      <c r="D4456" s="29" t="s">
        <v>25</v>
      </c>
      <c r="E4456" s="29">
        <v>8.4686986300000004</v>
      </c>
      <c r="F4456" s="29">
        <v>0</v>
      </c>
      <c r="G4456" s="29">
        <v>522.92788581000002</v>
      </c>
      <c r="H4456" s="29">
        <v>0</v>
      </c>
    </row>
    <row r="4457" spans="1:8" x14ac:dyDescent="0.2">
      <c r="A4457" s="28">
        <v>36281</v>
      </c>
      <c r="B4457" s="29" t="s">
        <v>32</v>
      </c>
      <c r="C4457" s="29" t="s">
        <v>29</v>
      </c>
      <c r="D4457" s="29" t="s">
        <v>26</v>
      </c>
      <c r="E4457" s="29">
        <v>8.7157560699999994</v>
      </c>
      <c r="F4457" s="29">
        <v>0</v>
      </c>
      <c r="G4457" s="29">
        <v>690.62210460999995</v>
      </c>
      <c r="H4457" s="29">
        <v>0</v>
      </c>
    </row>
    <row r="4458" spans="1:8" x14ac:dyDescent="0.2">
      <c r="A4458" s="28">
        <v>36281</v>
      </c>
      <c r="B4458" s="29" t="s">
        <v>32</v>
      </c>
      <c r="C4458" s="29" t="s">
        <v>30</v>
      </c>
      <c r="D4458" s="29" t="s">
        <v>16</v>
      </c>
      <c r="E4458" s="29">
        <v>5.0395329200000001</v>
      </c>
      <c r="F4458" s="29">
        <v>8.7700517199999997</v>
      </c>
      <c r="G4458" s="29">
        <v>0</v>
      </c>
      <c r="H4458" s="29">
        <v>0</v>
      </c>
    </row>
    <row r="4459" spans="1:8" x14ac:dyDescent="0.2">
      <c r="A4459" s="28">
        <v>36281</v>
      </c>
      <c r="B4459" s="29" t="s">
        <v>32</v>
      </c>
      <c r="C4459" s="29" t="s">
        <v>30</v>
      </c>
      <c r="D4459" s="29" t="s">
        <v>17</v>
      </c>
      <c r="E4459" s="29">
        <v>0.55588546999999999</v>
      </c>
      <c r="F4459" s="29">
        <v>48.454122429999998</v>
      </c>
      <c r="G4459" s="29">
        <v>4.7186659799999999</v>
      </c>
      <c r="H4459" s="29">
        <v>235.29997603999999</v>
      </c>
    </row>
    <row r="4460" spans="1:8" x14ac:dyDescent="0.2">
      <c r="A4460" s="28">
        <v>36281</v>
      </c>
      <c r="B4460" s="29" t="s">
        <v>32</v>
      </c>
      <c r="C4460" s="29" t="s">
        <v>30</v>
      </c>
      <c r="D4460" s="29" t="s">
        <v>18</v>
      </c>
      <c r="E4460" s="29">
        <v>3.55052425</v>
      </c>
      <c r="F4460" s="29">
        <v>35.781595240000001</v>
      </c>
      <c r="G4460" s="29">
        <v>49.957814409999997</v>
      </c>
      <c r="H4460" s="29">
        <v>464.06979174000003</v>
      </c>
    </row>
    <row r="4461" spans="1:8" x14ac:dyDescent="0.2">
      <c r="A4461" s="28">
        <v>36281</v>
      </c>
      <c r="B4461" s="29" t="s">
        <v>32</v>
      </c>
      <c r="C4461" s="29" t="s">
        <v>30</v>
      </c>
      <c r="D4461" s="29" t="s">
        <v>19</v>
      </c>
      <c r="E4461" s="29">
        <v>3.7598351000000001</v>
      </c>
      <c r="F4461" s="29">
        <v>28.15681644</v>
      </c>
      <c r="G4461" s="29">
        <v>85.723685320000001</v>
      </c>
      <c r="H4461" s="29">
        <v>629.48109269999998</v>
      </c>
    </row>
    <row r="4462" spans="1:8" x14ac:dyDescent="0.2">
      <c r="A4462" s="28">
        <v>36281</v>
      </c>
      <c r="B4462" s="29" t="s">
        <v>32</v>
      </c>
      <c r="C4462" s="29" t="s">
        <v>30</v>
      </c>
      <c r="D4462" s="29" t="s">
        <v>20</v>
      </c>
      <c r="E4462" s="29">
        <v>4.8047766100000002</v>
      </c>
      <c r="F4462" s="29">
        <v>7.2996539699999996</v>
      </c>
      <c r="G4462" s="29">
        <v>150.85132382</v>
      </c>
      <c r="H4462" s="29">
        <v>224.16890000000001</v>
      </c>
    </row>
    <row r="4463" spans="1:8" x14ac:dyDescent="0.2">
      <c r="A4463" s="28">
        <v>36281</v>
      </c>
      <c r="B4463" s="29" t="s">
        <v>32</v>
      </c>
      <c r="C4463" s="29" t="s">
        <v>30</v>
      </c>
      <c r="D4463" s="29" t="s">
        <v>21</v>
      </c>
      <c r="E4463" s="29">
        <v>17.32777913</v>
      </c>
      <c r="F4463" s="29">
        <v>0</v>
      </c>
      <c r="G4463" s="29">
        <v>626.98662352999997</v>
      </c>
      <c r="H4463" s="29">
        <v>0</v>
      </c>
    </row>
    <row r="4464" spans="1:8" x14ac:dyDescent="0.2">
      <c r="A4464" s="28">
        <v>36281</v>
      </c>
      <c r="B4464" s="29" t="s">
        <v>32</v>
      </c>
      <c r="C4464" s="29" t="s">
        <v>30</v>
      </c>
      <c r="D4464" s="29" t="s">
        <v>22</v>
      </c>
      <c r="E4464" s="29">
        <v>22.455606060000001</v>
      </c>
      <c r="F4464" s="29">
        <v>0</v>
      </c>
      <c r="G4464" s="29">
        <v>913.32214542999998</v>
      </c>
      <c r="H4464" s="29">
        <v>0</v>
      </c>
    </row>
    <row r="4465" spans="1:8" x14ac:dyDescent="0.2">
      <c r="A4465" s="28">
        <v>36281</v>
      </c>
      <c r="B4465" s="29" t="s">
        <v>32</v>
      </c>
      <c r="C4465" s="29" t="s">
        <v>30</v>
      </c>
      <c r="D4465" s="29" t="s">
        <v>23</v>
      </c>
      <c r="E4465" s="29">
        <v>12.6341898</v>
      </c>
      <c r="F4465" s="29">
        <v>0</v>
      </c>
      <c r="G4465" s="29">
        <v>587.57360872000004</v>
      </c>
      <c r="H4465" s="29">
        <v>0</v>
      </c>
    </row>
    <row r="4466" spans="1:8" x14ac:dyDescent="0.2">
      <c r="A4466" s="28">
        <v>36281</v>
      </c>
      <c r="B4466" s="29" t="s">
        <v>32</v>
      </c>
      <c r="C4466" s="29" t="s">
        <v>30</v>
      </c>
      <c r="D4466" s="29" t="s">
        <v>24</v>
      </c>
      <c r="E4466" s="29">
        <v>20.435984810000001</v>
      </c>
      <c r="F4466" s="29">
        <v>0</v>
      </c>
      <c r="G4466" s="29">
        <v>1062.1934110699999</v>
      </c>
      <c r="H4466" s="29">
        <v>0</v>
      </c>
    </row>
    <row r="4467" spans="1:8" x14ac:dyDescent="0.2">
      <c r="A4467" s="28">
        <v>36281</v>
      </c>
      <c r="B4467" s="29" t="s">
        <v>32</v>
      </c>
      <c r="C4467" s="29" t="s">
        <v>30</v>
      </c>
      <c r="D4467" s="29" t="s">
        <v>25</v>
      </c>
      <c r="E4467" s="29">
        <v>10.4990606</v>
      </c>
      <c r="F4467" s="29">
        <v>0</v>
      </c>
      <c r="G4467" s="29">
        <v>638.54553376000001</v>
      </c>
      <c r="H4467" s="29">
        <v>0</v>
      </c>
    </row>
    <row r="4468" spans="1:8" x14ac:dyDescent="0.2">
      <c r="A4468" s="28">
        <v>36281</v>
      </c>
      <c r="B4468" s="29" t="s">
        <v>32</v>
      </c>
      <c r="C4468" s="29" t="s">
        <v>30</v>
      </c>
      <c r="D4468" s="29" t="s">
        <v>26</v>
      </c>
      <c r="E4468" s="29">
        <v>14.619806820000001</v>
      </c>
      <c r="F4468" s="29">
        <v>0</v>
      </c>
      <c r="G4468" s="29">
        <v>1152.2740826899999</v>
      </c>
      <c r="H4468" s="29">
        <v>0</v>
      </c>
    </row>
    <row r="4469" spans="1:8" x14ac:dyDescent="0.2">
      <c r="A4469" s="28">
        <v>36281</v>
      </c>
      <c r="B4469" s="29" t="s">
        <v>32</v>
      </c>
      <c r="C4469" s="29" t="s">
        <v>31</v>
      </c>
      <c r="D4469" s="29" t="s">
        <v>16</v>
      </c>
      <c r="E4469" s="29">
        <v>0</v>
      </c>
      <c r="F4469" s="29">
        <v>0.66543001000000002</v>
      </c>
      <c r="G4469" s="29">
        <v>0</v>
      </c>
      <c r="H4469" s="29">
        <v>0</v>
      </c>
    </row>
    <row r="4470" spans="1:8" x14ac:dyDescent="0.2">
      <c r="A4470" s="28">
        <v>36281</v>
      </c>
      <c r="B4470" s="29" t="s">
        <v>32</v>
      </c>
      <c r="C4470" s="29" t="s">
        <v>31</v>
      </c>
      <c r="D4470" s="29" t="s">
        <v>17</v>
      </c>
      <c r="E4470" s="29">
        <v>0.33644560000000001</v>
      </c>
      <c r="F4470" s="29">
        <v>22.854208629999999</v>
      </c>
      <c r="G4470" s="29">
        <v>2.0186736000000001</v>
      </c>
      <c r="H4470" s="29">
        <v>100.17261891</v>
      </c>
    </row>
    <row r="4471" spans="1:8" x14ac:dyDescent="0.2">
      <c r="A4471" s="28">
        <v>36281</v>
      </c>
      <c r="B4471" s="29" t="s">
        <v>32</v>
      </c>
      <c r="C4471" s="29" t="s">
        <v>31</v>
      </c>
      <c r="D4471" s="29" t="s">
        <v>18</v>
      </c>
      <c r="E4471" s="29">
        <v>0</v>
      </c>
      <c r="F4471" s="29">
        <v>9.3195616300000008</v>
      </c>
      <c r="G4471" s="29">
        <v>0</v>
      </c>
      <c r="H4471" s="29">
        <v>114.42915702000001</v>
      </c>
    </row>
    <row r="4472" spans="1:8" x14ac:dyDescent="0.2">
      <c r="A4472" s="28">
        <v>36281</v>
      </c>
      <c r="B4472" s="29" t="s">
        <v>32</v>
      </c>
      <c r="C4472" s="29" t="s">
        <v>31</v>
      </c>
      <c r="D4472" s="29" t="s">
        <v>19</v>
      </c>
      <c r="E4472" s="29">
        <v>0.33574770999999998</v>
      </c>
      <c r="F4472" s="29">
        <v>4.1652443000000003</v>
      </c>
      <c r="G4472" s="29">
        <v>6.7149542000000002</v>
      </c>
      <c r="H4472" s="29">
        <v>91.016012009999997</v>
      </c>
    </row>
    <row r="4473" spans="1:8" x14ac:dyDescent="0.2">
      <c r="A4473" s="28">
        <v>36281</v>
      </c>
      <c r="B4473" s="29" t="s">
        <v>32</v>
      </c>
      <c r="C4473" s="29" t="s">
        <v>31</v>
      </c>
      <c r="D4473" s="29" t="s">
        <v>20</v>
      </c>
      <c r="E4473" s="29">
        <v>0.94518179000000002</v>
      </c>
      <c r="F4473" s="29">
        <v>1.67737022</v>
      </c>
      <c r="G4473" s="29">
        <v>29.801419800000001</v>
      </c>
      <c r="H4473" s="29">
        <v>51.163726140000001</v>
      </c>
    </row>
    <row r="4474" spans="1:8" x14ac:dyDescent="0.2">
      <c r="A4474" s="28">
        <v>36281</v>
      </c>
      <c r="B4474" s="29" t="s">
        <v>32</v>
      </c>
      <c r="C4474" s="29" t="s">
        <v>31</v>
      </c>
      <c r="D4474" s="29" t="s">
        <v>21</v>
      </c>
      <c r="E4474" s="29">
        <v>0.91195252999999998</v>
      </c>
      <c r="F4474" s="29">
        <v>0</v>
      </c>
      <c r="G4474" s="29">
        <v>32.72155764</v>
      </c>
      <c r="H4474" s="29">
        <v>0</v>
      </c>
    </row>
    <row r="4475" spans="1:8" x14ac:dyDescent="0.2">
      <c r="A4475" s="28">
        <v>36281</v>
      </c>
      <c r="B4475" s="29" t="s">
        <v>32</v>
      </c>
      <c r="C4475" s="29" t="s">
        <v>31</v>
      </c>
      <c r="D4475" s="29" t="s">
        <v>22</v>
      </c>
      <c r="E4475" s="29">
        <v>0.87767112999999997</v>
      </c>
      <c r="F4475" s="29">
        <v>0</v>
      </c>
      <c r="G4475" s="29">
        <v>35.265522249999997</v>
      </c>
      <c r="H4475" s="29">
        <v>0</v>
      </c>
    </row>
    <row r="4476" spans="1:8" x14ac:dyDescent="0.2">
      <c r="A4476" s="28">
        <v>36281</v>
      </c>
      <c r="B4476" s="29" t="s">
        <v>32</v>
      </c>
      <c r="C4476" s="29" t="s">
        <v>31</v>
      </c>
      <c r="D4476" s="29" t="s">
        <v>23</v>
      </c>
      <c r="E4476" s="29">
        <v>0.59439059000000005</v>
      </c>
      <c r="F4476" s="29">
        <v>0</v>
      </c>
      <c r="G4476" s="29">
        <v>26.747576380000002</v>
      </c>
      <c r="H4476" s="29">
        <v>0</v>
      </c>
    </row>
    <row r="4477" spans="1:8" x14ac:dyDescent="0.2">
      <c r="A4477" s="28">
        <v>36281</v>
      </c>
      <c r="B4477" s="29" t="s">
        <v>32</v>
      </c>
      <c r="C4477" s="29" t="s">
        <v>31</v>
      </c>
      <c r="D4477" s="29" t="s">
        <v>24</v>
      </c>
      <c r="E4477" s="29">
        <v>0.14740587999999999</v>
      </c>
      <c r="F4477" s="29">
        <v>0</v>
      </c>
      <c r="G4477" s="29">
        <v>7.3702942399999998</v>
      </c>
      <c r="H4477" s="29">
        <v>0</v>
      </c>
    </row>
    <row r="4478" spans="1:8" x14ac:dyDescent="0.2">
      <c r="A4478" s="28">
        <v>36281</v>
      </c>
      <c r="B4478" s="29" t="s">
        <v>32</v>
      </c>
      <c r="C4478" s="29" t="s">
        <v>31</v>
      </c>
      <c r="D4478" s="29" t="s">
        <v>25</v>
      </c>
      <c r="E4478" s="29">
        <v>0.29157248000000002</v>
      </c>
      <c r="F4478" s="29">
        <v>0</v>
      </c>
      <c r="G4478" s="29">
        <v>17.6323939</v>
      </c>
      <c r="H4478" s="29">
        <v>0</v>
      </c>
    </row>
    <row r="4479" spans="1:8" x14ac:dyDescent="0.2">
      <c r="A4479" s="28">
        <v>36281</v>
      </c>
      <c r="B4479" s="29" t="s">
        <v>32</v>
      </c>
      <c r="C4479" s="29" t="s">
        <v>31</v>
      </c>
      <c r="D4479" s="29" t="s">
        <v>26</v>
      </c>
      <c r="E4479" s="29">
        <v>0.19940388000000001</v>
      </c>
      <c r="F4479" s="29">
        <v>0</v>
      </c>
      <c r="G4479" s="29">
        <v>15.952310430000001</v>
      </c>
      <c r="H4479" s="29">
        <v>0</v>
      </c>
    </row>
    <row r="4480" spans="1:8" x14ac:dyDescent="0.2">
      <c r="A4480" s="28">
        <v>36373</v>
      </c>
      <c r="B4480" s="29" t="s">
        <v>14</v>
      </c>
      <c r="C4480" s="29" t="s">
        <v>15</v>
      </c>
      <c r="D4480" s="29" t="s">
        <v>16</v>
      </c>
      <c r="E4480" s="29">
        <v>157.33813017</v>
      </c>
      <c r="F4480" s="29">
        <v>21.52268355</v>
      </c>
      <c r="G4480" s="29">
        <v>0</v>
      </c>
      <c r="H4480" s="29">
        <v>0</v>
      </c>
    </row>
    <row r="4481" spans="1:8" x14ac:dyDescent="0.2">
      <c r="A4481" s="28">
        <v>36373</v>
      </c>
      <c r="B4481" s="29" t="s">
        <v>14</v>
      </c>
      <c r="C4481" s="29" t="s">
        <v>15</v>
      </c>
      <c r="D4481" s="29" t="s">
        <v>17</v>
      </c>
      <c r="E4481" s="29">
        <v>14.8605179</v>
      </c>
      <c r="F4481" s="29">
        <v>131.49724068</v>
      </c>
      <c r="G4481" s="29">
        <v>106.72461593</v>
      </c>
      <c r="H4481" s="29">
        <v>757.62271940000005</v>
      </c>
    </row>
    <row r="4482" spans="1:8" x14ac:dyDescent="0.2">
      <c r="A4482" s="28">
        <v>36373</v>
      </c>
      <c r="B4482" s="29" t="s">
        <v>14</v>
      </c>
      <c r="C4482" s="29" t="s">
        <v>15</v>
      </c>
      <c r="D4482" s="29" t="s">
        <v>18</v>
      </c>
      <c r="E4482" s="29">
        <v>27.950449920000001</v>
      </c>
      <c r="F4482" s="29">
        <v>132.13338934000001</v>
      </c>
      <c r="G4482" s="29">
        <v>413.87481680000002</v>
      </c>
      <c r="H4482" s="29">
        <v>1831.3270159000001</v>
      </c>
    </row>
    <row r="4483" spans="1:8" x14ac:dyDescent="0.2">
      <c r="A4483" s="28">
        <v>36373</v>
      </c>
      <c r="B4483" s="29" t="s">
        <v>14</v>
      </c>
      <c r="C4483" s="29" t="s">
        <v>15</v>
      </c>
      <c r="D4483" s="29" t="s">
        <v>19</v>
      </c>
      <c r="E4483" s="29">
        <v>85.891422160000005</v>
      </c>
      <c r="F4483" s="29">
        <v>109.41060668999999</v>
      </c>
      <c r="G4483" s="29">
        <v>2123.6615691100001</v>
      </c>
      <c r="H4483" s="29">
        <v>2568.0312952499999</v>
      </c>
    </row>
    <row r="4484" spans="1:8" x14ac:dyDescent="0.2">
      <c r="A4484" s="28">
        <v>36373</v>
      </c>
      <c r="B4484" s="29" t="s">
        <v>14</v>
      </c>
      <c r="C4484" s="29" t="s">
        <v>15</v>
      </c>
      <c r="D4484" s="29" t="s">
        <v>20</v>
      </c>
      <c r="E4484" s="29">
        <v>190.70963558</v>
      </c>
      <c r="F4484" s="29">
        <v>59.725002070000002</v>
      </c>
      <c r="G4484" s="29">
        <v>6040.9158937399998</v>
      </c>
      <c r="H4484" s="29">
        <v>1853.13856751</v>
      </c>
    </row>
    <row r="4485" spans="1:8" x14ac:dyDescent="0.2">
      <c r="A4485" s="28">
        <v>36373</v>
      </c>
      <c r="B4485" s="29" t="s">
        <v>14</v>
      </c>
      <c r="C4485" s="29" t="s">
        <v>15</v>
      </c>
      <c r="D4485" s="29" t="s">
        <v>21</v>
      </c>
      <c r="E4485" s="29">
        <v>627.92323067999996</v>
      </c>
      <c r="F4485" s="29">
        <v>0</v>
      </c>
      <c r="G4485" s="29">
        <v>23353.768510639999</v>
      </c>
      <c r="H4485" s="29">
        <v>0</v>
      </c>
    </row>
    <row r="4486" spans="1:8" x14ac:dyDescent="0.2">
      <c r="A4486" s="28">
        <v>36373</v>
      </c>
      <c r="B4486" s="29" t="s">
        <v>14</v>
      </c>
      <c r="C4486" s="29" t="s">
        <v>15</v>
      </c>
      <c r="D4486" s="29" t="s">
        <v>22</v>
      </c>
      <c r="E4486" s="29">
        <v>912.48446254999999</v>
      </c>
      <c r="F4486" s="29">
        <v>0</v>
      </c>
      <c r="G4486" s="29">
        <v>37106.680937340003</v>
      </c>
      <c r="H4486" s="29">
        <v>0</v>
      </c>
    </row>
    <row r="4487" spans="1:8" x14ac:dyDescent="0.2">
      <c r="A4487" s="28">
        <v>36373</v>
      </c>
      <c r="B4487" s="29" t="s">
        <v>14</v>
      </c>
      <c r="C4487" s="29" t="s">
        <v>15</v>
      </c>
      <c r="D4487" s="29" t="s">
        <v>23</v>
      </c>
      <c r="E4487" s="29">
        <v>395.34845173000002</v>
      </c>
      <c r="F4487" s="29">
        <v>0</v>
      </c>
      <c r="G4487" s="29">
        <v>18293.768084110001</v>
      </c>
      <c r="H4487" s="29">
        <v>0</v>
      </c>
    </row>
    <row r="4488" spans="1:8" x14ac:dyDescent="0.2">
      <c r="A4488" s="28">
        <v>36373</v>
      </c>
      <c r="B4488" s="29" t="s">
        <v>14</v>
      </c>
      <c r="C4488" s="29" t="s">
        <v>15</v>
      </c>
      <c r="D4488" s="29" t="s">
        <v>24</v>
      </c>
      <c r="E4488" s="29">
        <v>456.92768841999998</v>
      </c>
      <c r="F4488" s="29">
        <v>0</v>
      </c>
      <c r="G4488" s="29">
        <v>23856.28367972</v>
      </c>
      <c r="H4488" s="29">
        <v>0</v>
      </c>
    </row>
    <row r="4489" spans="1:8" x14ac:dyDescent="0.2">
      <c r="A4489" s="28">
        <v>36373</v>
      </c>
      <c r="B4489" s="29" t="s">
        <v>14</v>
      </c>
      <c r="C4489" s="29" t="s">
        <v>15</v>
      </c>
      <c r="D4489" s="29" t="s">
        <v>25</v>
      </c>
      <c r="E4489" s="29">
        <v>210.43130503</v>
      </c>
      <c r="F4489" s="29">
        <v>0</v>
      </c>
      <c r="G4489" s="29">
        <v>12906.15955158</v>
      </c>
      <c r="H4489" s="29">
        <v>0</v>
      </c>
    </row>
    <row r="4490" spans="1:8" x14ac:dyDescent="0.2">
      <c r="A4490" s="28">
        <v>36373</v>
      </c>
      <c r="B4490" s="29" t="s">
        <v>14</v>
      </c>
      <c r="C4490" s="29" t="s">
        <v>15</v>
      </c>
      <c r="D4490" s="29" t="s">
        <v>26</v>
      </c>
      <c r="E4490" s="29">
        <v>110.95776259</v>
      </c>
      <c r="F4490" s="29">
        <v>0</v>
      </c>
      <c r="G4490" s="29">
        <v>8605.9783326699999</v>
      </c>
      <c r="H4490" s="29">
        <v>0</v>
      </c>
    </row>
    <row r="4491" spans="1:8" x14ac:dyDescent="0.2">
      <c r="A4491" s="28">
        <v>36373</v>
      </c>
      <c r="B4491" s="29" t="s">
        <v>14</v>
      </c>
      <c r="C4491" s="29" t="s">
        <v>27</v>
      </c>
      <c r="D4491" s="29" t="s">
        <v>16</v>
      </c>
      <c r="E4491" s="29">
        <v>6.1051179400000004</v>
      </c>
      <c r="F4491" s="29">
        <v>0.60033976</v>
      </c>
      <c r="G4491" s="29">
        <v>0</v>
      </c>
      <c r="H4491" s="29">
        <v>0</v>
      </c>
    </row>
    <row r="4492" spans="1:8" x14ac:dyDescent="0.2">
      <c r="A4492" s="28">
        <v>36373</v>
      </c>
      <c r="B4492" s="29" t="s">
        <v>14</v>
      </c>
      <c r="C4492" s="29" t="s">
        <v>27</v>
      </c>
      <c r="D4492" s="29" t="s">
        <v>17</v>
      </c>
      <c r="E4492" s="29">
        <v>1.1992375799999999</v>
      </c>
      <c r="F4492" s="29">
        <v>0</v>
      </c>
      <c r="G4492" s="29">
        <v>6.8477235099999998</v>
      </c>
      <c r="H4492" s="29">
        <v>0</v>
      </c>
    </row>
    <row r="4493" spans="1:8" x14ac:dyDescent="0.2">
      <c r="A4493" s="28">
        <v>36373</v>
      </c>
      <c r="B4493" s="29" t="s">
        <v>14</v>
      </c>
      <c r="C4493" s="29" t="s">
        <v>27</v>
      </c>
      <c r="D4493" s="29" t="s">
        <v>18</v>
      </c>
      <c r="E4493" s="29">
        <v>1.0484836399999999</v>
      </c>
      <c r="F4493" s="29">
        <v>0.61111044000000003</v>
      </c>
      <c r="G4493" s="29">
        <v>14.40761882</v>
      </c>
      <c r="H4493" s="29">
        <v>9.8268610899999995</v>
      </c>
    </row>
    <row r="4494" spans="1:8" x14ac:dyDescent="0.2">
      <c r="A4494" s="28">
        <v>36373</v>
      </c>
      <c r="B4494" s="29" t="s">
        <v>14</v>
      </c>
      <c r="C4494" s="29" t="s">
        <v>27</v>
      </c>
      <c r="D4494" s="29" t="s">
        <v>19</v>
      </c>
      <c r="E4494" s="29">
        <v>2.1440575700000002</v>
      </c>
      <c r="F4494" s="29">
        <v>2.05985862</v>
      </c>
      <c r="G4494" s="29">
        <v>50.455135380000002</v>
      </c>
      <c r="H4494" s="29">
        <v>46.706292670000003</v>
      </c>
    </row>
    <row r="4495" spans="1:8" x14ac:dyDescent="0.2">
      <c r="A4495" s="28">
        <v>36373</v>
      </c>
      <c r="B4495" s="29" t="s">
        <v>14</v>
      </c>
      <c r="C4495" s="29" t="s">
        <v>27</v>
      </c>
      <c r="D4495" s="29" t="s">
        <v>20</v>
      </c>
      <c r="E4495" s="29">
        <v>3.4693465300000002</v>
      </c>
      <c r="F4495" s="29">
        <v>1.4026945</v>
      </c>
      <c r="G4495" s="29">
        <v>109.03306207999999</v>
      </c>
      <c r="H4495" s="29">
        <v>43.613583509999998</v>
      </c>
    </row>
    <row r="4496" spans="1:8" x14ac:dyDescent="0.2">
      <c r="A4496" s="28">
        <v>36373</v>
      </c>
      <c r="B4496" s="29" t="s">
        <v>14</v>
      </c>
      <c r="C4496" s="29" t="s">
        <v>27</v>
      </c>
      <c r="D4496" s="29" t="s">
        <v>21</v>
      </c>
      <c r="E4496" s="29">
        <v>9.6902641200000001</v>
      </c>
      <c r="F4496" s="29">
        <v>0</v>
      </c>
      <c r="G4496" s="29">
        <v>352.35441193000003</v>
      </c>
      <c r="H4496" s="29">
        <v>0</v>
      </c>
    </row>
    <row r="4497" spans="1:8" x14ac:dyDescent="0.2">
      <c r="A4497" s="28">
        <v>36373</v>
      </c>
      <c r="B4497" s="29" t="s">
        <v>14</v>
      </c>
      <c r="C4497" s="29" t="s">
        <v>27</v>
      </c>
      <c r="D4497" s="29" t="s">
        <v>22</v>
      </c>
      <c r="E4497" s="29">
        <v>27.62421896</v>
      </c>
      <c r="F4497" s="29">
        <v>0</v>
      </c>
      <c r="G4497" s="29">
        <v>1120.9077387299999</v>
      </c>
      <c r="H4497" s="29">
        <v>0</v>
      </c>
    </row>
    <row r="4498" spans="1:8" x14ac:dyDescent="0.2">
      <c r="A4498" s="28">
        <v>36373</v>
      </c>
      <c r="B4498" s="29" t="s">
        <v>14</v>
      </c>
      <c r="C4498" s="29" t="s">
        <v>27</v>
      </c>
      <c r="D4498" s="29" t="s">
        <v>23</v>
      </c>
      <c r="E4498" s="29">
        <v>18.232612320000001</v>
      </c>
      <c r="F4498" s="29">
        <v>0</v>
      </c>
      <c r="G4498" s="29">
        <v>845.10780504000002</v>
      </c>
      <c r="H4498" s="29">
        <v>0</v>
      </c>
    </row>
    <row r="4499" spans="1:8" x14ac:dyDescent="0.2">
      <c r="A4499" s="28">
        <v>36373</v>
      </c>
      <c r="B4499" s="29" t="s">
        <v>14</v>
      </c>
      <c r="C4499" s="29" t="s">
        <v>27</v>
      </c>
      <c r="D4499" s="29" t="s">
        <v>24</v>
      </c>
      <c r="E4499" s="29">
        <v>56.299214990000003</v>
      </c>
      <c r="F4499" s="29">
        <v>0</v>
      </c>
      <c r="G4499" s="29">
        <v>2936.8782670999999</v>
      </c>
      <c r="H4499" s="29">
        <v>0</v>
      </c>
    </row>
    <row r="4500" spans="1:8" x14ac:dyDescent="0.2">
      <c r="A4500" s="28">
        <v>36373</v>
      </c>
      <c r="B4500" s="29" t="s">
        <v>14</v>
      </c>
      <c r="C4500" s="29" t="s">
        <v>27</v>
      </c>
      <c r="D4500" s="29" t="s">
        <v>25</v>
      </c>
      <c r="E4500" s="29">
        <v>44.938718039999998</v>
      </c>
      <c r="F4500" s="29">
        <v>0</v>
      </c>
      <c r="G4500" s="29">
        <v>2774.7670942700001</v>
      </c>
      <c r="H4500" s="29">
        <v>0</v>
      </c>
    </row>
    <row r="4501" spans="1:8" x14ac:dyDescent="0.2">
      <c r="A4501" s="28">
        <v>36373</v>
      </c>
      <c r="B4501" s="29" t="s">
        <v>14</v>
      </c>
      <c r="C4501" s="29" t="s">
        <v>27</v>
      </c>
      <c r="D4501" s="29" t="s">
        <v>26</v>
      </c>
      <c r="E4501" s="29">
        <v>48.373260549999998</v>
      </c>
      <c r="F4501" s="29">
        <v>0</v>
      </c>
      <c r="G4501" s="29">
        <v>3841.0553764699998</v>
      </c>
      <c r="H4501" s="29">
        <v>0</v>
      </c>
    </row>
    <row r="4502" spans="1:8" x14ac:dyDescent="0.2">
      <c r="A4502" s="28">
        <v>36373</v>
      </c>
      <c r="B4502" s="29" t="s">
        <v>14</v>
      </c>
      <c r="C4502" s="29" t="s">
        <v>28</v>
      </c>
      <c r="D4502" s="29" t="s">
        <v>16</v>
      </c>
      <c r="E4502" s="29">
        <v>2.5885145600000001</v>
      </c>
      <c r="F4502" s="29">
        <v>1.2857733600000001</v>
      </c>
      <c r="G4502" s="29">
        <v>0</v>
      </c>
      <c r="H4502" s="29">
        <v>0</v>
      </c>
    </row>
    <row r="4503" spans="1:8" x14ac:dyDescent="0.2">
      <c r="A4503" s="28">
        <v>36373</v>
      </c>
      <c r="B4503" s="29" t="s">
        <v>14</v>
      </c>
      <c r="C4503" s="29" t="s">
        <v>28</v>
      </c>
      <c r="D4503" s="29" t="s">
        <v>17</v>
      </c>
      <c r="E4503" s="29">
        <v>0.77006370999999996</v>
      </c>
      <c r="F4503" s="29">
        <v>1.038867</v>
      </c>
      <c r="G4503" s="29">
        <v>6.1605096599999998</v>
      </c>
      <c r="H4503" s="29">
        <v>5.8998273599999997</v>
      </c>
    </row>
    <row r="4504" spans="1:8" x14ac:dyDescent="0.2">
      <c r="A4504" s="28">
        <v>36373</v>
      </c>
      <c r="B4504" s="29" t="s">
        <v>14</v>
      </c>
      <c r="C4504" s="29" t="s">
        <v>28</v>
      </c>
      <c r="D4504" s="29" t="s">
        <v>18</v>
      </c>
      <c r="E4504" s="29">
        <v>1.06925837</v>
      </c>
      <c r="F4504" s="29">
        <v>3.5327459700000001</v>
      </c>
      <c r="G4504" s="29">
        <v>12.81123079</v>
      </c>
      <c r="H4504" s="29">
        <v>43.328949559999998</v>
      </c>
    </row>
    <row r="4505" spans="1:8" x14ac:dyDescent="0.2">
      <c r="A4505" s="28">
        <v>36373</v>
      </c>
      <c r="B4505" s="29" t="s">
        <v>14</v>
      </c>
      <c r="C4505" s="29" t="s">
        <v>28</v>
      </c>
      <c r="D4505" s="29" t="s">
        <v>19</v>
      </c>
      <c r="E4505" s="29">
        <v>2.0042072000000002</v>
      </c>
      <c r="F4505" s="29">
        <v>4.0516852300000004</v>
      </c>
      <c r="G4505" s="29">
        <v>48.411295719999998</v>
      </c>
      <c r="H4505" s="29">
        <v>90.079420940000006</v>
      </c>
    </row>
    <row r="4506" spans="1:8" x14ac:dyDescent="0.2">
      <c r="A4506" s="28">
        <v>36373</v>
      </c>
      <c r="B4506" s="29" t="s">
        <v>14</v>
      </c>
      <c r="C4506" s="29" t="s">
        <v>28</v>
      </c>
      <c r="D4506" s="29" t="s">
        <v>20</v>
      </c>
      <c r="E4506" s="29">
        <v>4.2699586900000002</v>
      </c>
      <c r="F4506" s="29">
        <v>2.5047947100000001</v>
      </c>
      <c r="G4506" s="29">
        <v>134.05261440000001</v>
      </c>
      <c r="H4506" s="29">
        <v>76.776260050000005</v>
      </c>
    </row>
    <row r="4507" spans="1:8" x14ac:dyDescent="0.2">
      <c r="A4507" s="28">
        <v>36373</v>
      </c>
      <c r="B4507" s="29" t="s">
        <v>14</v>
      </c>
      <c r="C4507" s="29" t="s">
        <v>28</v>
      </c>
      <c r="D4507" s="29" t="s">
        <v>21</v>
      </c>
      <c r="E4507" s="29">
        <v>6.2452686699999997</v>
      </c>
      <c r="F4507" s="29">
        <v>0</v>
      </c>
      <c r="G4507" s="29">
        <v>226.72682283</v>
      </c>
      <c r="H4507" s="29">
        <v>0</v>
      </c>
    </row>
    <row r="4508" spans="1:8" x14ac:dyDescent="0.2">
      <c r="A4508" s="28">
        <v>36373</v>
      </c>
      <c r="B4508" s="29" t="s">
        <v>14</v>
      </c>
      <c r="C4508" s="29" t="s">
        <v>28</v>
      </c>
      <c r="D4508" s="29" t="s">
        <v>22</v>
      </c>
      <c r="E4508" s="29">
        <v>21.502716270000001</v>
      </c>
      <c r="F4508" s="29">
        <v>0</v>
      </c>
      <c r="G4508" s="29">
        <v>865.58792536999999</v>
      </c>
      <c r="H4508" s="29">
        <v>0</v>
      </c>
    </row>
    <row r="4509" spans="1:8" x14ac:dyDescent="0.2">
      <c r="A4509" s="28">
        <v>36373</v>
      </c>
      <c r="B4509" s="29" t="s">
        <v>14</v>
      </c>
      <c r="C4509" s="29" t="s">
        <v>28</v>
      </c>
      <c r="D4509" s="29" t="s">
        <v>23</v>
      </c>
      <c r="E4509" s="29">
        <v>11.12396811</v>
      </c>
      <c r="F4509" s="29">
        <v>0</v>
      </c>
      <c r="G4509" s="29">
        <v>509.67456075000001</v>
      </c>
      <c r="H4509" s="29">
        <v>0</v>
      </c>
    </row>
    <row r="4510" spans="1:8" x14ac:dyDescent="0.2">
      <c r="A4510" s="28">
        <v>36373</v>
      </c>
      <c r="B4510" s="29" t="s">
        <v>14</v>
      </c>
      <c r="C4510" s="29" t="s">
        <v>28</v>
      </c>
      <c r="D4510" s="29" t="s">
        <v>24</v>
      </c>
      <c r="E4510" s="29">
        <v>28.03737568</v>
      </c>
      <c r="F4510" s="29">
        <v>0</v>
      </c>
      <c r="G4510" s="29">
        <v>1458.9632927299999</v>
      </c>
      <c r="H4510" s="29">
        <v>0</v>
      </c>
    </row>
    <row r="4511" spans="1:8" x14ac:dyDescent="0.2">
      <c r="A4511" s="28">
        <v>36373</v>
      </c>
      <c r="B4511" s="29" t="s">
        <v>14</v>
      </c>
      <c r="C4511" s="29" t="s">
        <v>28</v>
      </c>
      <c r="D4511" s="29" t="s">
        <v>25</v>
      </c>
      <c r="E4511" s="29">
        <v>18.823947230000002</v>
      </c>
      <c r="F4511" s="29">
        <v>0</v>
      </c>
      <c r="G4511" s="29">
        <v>1157.35338763</v>
      </c>
      <c r="H4511" s="29">
        <v>0</v>
      </c>
    </row>
    <row r="4512" spans="1:8" x14ac:dyDescent="0.2">
      <c r="A4512" s="28">
        <v>36373</v>
      </c>
      <c r="B4512" s="29" t="s">
        <v>14</v>
      </c>
      <c r="C4512" s="29" t="s">
        <v>28</v>
      </c>
      <c r="D4512" s="29" t="s">
        <v>26</v>
      </c>
      <c r="E4512" s="29">
        <v>15.440018650000001</v>
      </c>
      <c r="F4512" s="29">
        <v>0</v>
      </c>
      <c r="G4512" s="29">
        <v>1203.7915494700001</v>
      </c>
      <c r="H4512" s="29">
        <v>0</v>
      </c>
    </row>
    <row r="4513" spans="1:8" x14ac:dyDescent="0.2">
      <c r="A4513" s="28">
        <v>36373</v>
      </c>
      <c r="B4513" s="29" t="s">
        <v>14</v>
      </c>
      <c r="C4513" s="29" t="s">
        <v>29</v>
      </c>
      <c r="D4513" s="29" t="s">
        <v>16</v>
      </c>
      <c r="E4513" s="29">
        <v>4.5924058399999996</v>
      </c>
      <c r="F4513" s="29">
        <v>0.34492719999999999</v>
      </c>
      <c r="G4513" s="29">
        <v>0</v>
      </c>
      <c r="H4513" s="29">
        <v>0</v>
      </c>
    </row>
    <row r="4514" spans="1:8" x14ac:dyDescent="0.2">
      <c r="A4514" s="28">
        <v>36373</v>
      </c>
      <c r="B4514" s="29" t="s">
        <v>14</v>
      </c>
      <c r="C4514" s="29" t="s">
        <v>29</v>
      </c>
      <c r="D4514" s="29" t="s">
        <v>17</v>
      </c>
      <c r="E4514" s="29">
        <v>1.0113821199999999</v>
      </c>
      <c r="F4514" s="29">
        <v>2.8677132599999999</v>
      </c>
      <c r="G4514" s="29">
        <v>6.5220075700000004</v>
      </c>
      <c r="H4514" s="29">
        <v>15.584864169999999</v>
      </c>
    </row>
    <row r="4515" spans="1:8" x14ac:dyDescent="0.2">
      <c r="A4515" s="28">
        <v>36373</v>
      </c>
      <c r="B4515" s="29" t="s">
        <v>14</v>
      </c>
      <c r="C4515" s="29" t="s">
        <v>29</v>
      </c>
      <c r="D4515" s="29" t="s">
        <v>18</v>
      </c>
      <c r="E4515" s="29">
        <v>1.59856569</v>
      </c>
      <c r="F4515" s="29">
        <v>1.51181308</v>
      </c>
      <c r="G4515" s="29">
        <v>27.271975829999999</v>
      </c>
      <c r="H4515" s="29">
        <v>18.938983350000001</v>
      </c>
    </row>
    <row r="4516" spans="1:8" x14ac:dyDescent="0.2">
      <c r="A4516" s="28">
        <v>36373</v>
      </c>
      <c r="B4516" s="29" t="s">
        <v>14</v>
      </c>
      <c r="C4516" s="29" t="s">
        <v>29</v>
      </c>
      <c r="D4516" s="29" t="s">
        <v>19</v>
      </c>
      <c r="E4516" s="29">
        <v>2.4220794799999998</v>
      </c>
      <c r="F4516" s="29">
        <v>3.7954154</v>
      </c>
      <c r="G4516" s="29">
        <v>59.839130390000001</v>
      </c>
      <c r="H4516" s="29">
        <v>88.682510460000003</v>
      </c>
    </row>
    <row r="4517" spans="1:8" x14ac:dyDescent="0.2">
      <c r="A4517" s="28">
        <v>36373</v>
      </c>
      <c r="B4517" s="29" t="s">
        <v>14</v>
      </c>
      <c r="C4517" s="29" t="s">
        <v>29</v>
      </c>
      <c r="D4517" s="29" t="s">
        <v>20</v>
      </c>
      <c r="E4517" s="29">
        <v>3.27192704</v>
      </c>
      <c r="F4517" s="29">
        <v>1.16800616</v>
      </c>
      <c r="G4517" s="29">
        <v>103.30947286</v>
      </c>
      <c r="H4517" s="29">
        <v>35.040184859999997</v>
      </c>
    </row>
    <row r="4518" spans="1:8" x14ac:dyDescent="0.2">
      <c r="A4518" s="28">
        <v>36373</v>
      </c>
      <c r="B4518" s="29" t="s">
        <v>14</v>
      </c>
      <c r="C4518" s="29" t="s">
        <v>29</v>
      </c>
      <c r="D4518" s="29" t="s">
        <v>21</v>
      </c>
      <c r="E4518" s="29">
        <v>9.5753064499999994</v>
      </c>
      <c r="F4518" s="29">
        <v>0</v>
      </c>
      <c r="G4518" s="29">
        <v>347.42477237000003</v>
      </c>
      <c r="H4518" s="29">
        <v>0</v>
      </c>
    </row>
    <row r="4519" spans="1:8" x14ac:dyDescent="0.2">
      <c r="A4519" s="28">
        <v>36373</v>
      </c>
      <c r="B4519" s="29" t="s">
        <v>14</v>
      </c>
      <c r="C4519" s="29" t="s">
        <v>29</v>
      </c>
      <c r="D4519" s="29" t="s">
        <v>22</v>
      </c>
      <c r="E4519" s="29">
        <v>29.766233620000001</v>
      </c>
      <c r="F4519" s="29">
        <v>0</v>
      </c>
      <c r="G4519" s="29">
        <v>1207.0804019</v>
      </c>
      <c r="H4519" s="29">
        <v>0</v>
      </c>
    </row>
    <row r="4520" spans="1:8" x14ac:dyDescent="0.2">
      <c r="A4520" s="28">
        <v>36373</v>
      </c>
      <c r="B4520" s="29" t="s">
        <v>14</v>
      </c>
      <c r="C4520" s="29" t="s">
        <v>29</v>
      </c>
      <c r="D4520" s="29" t="s">
        <v>23</v>
      </c>
      <c r="E4520" s="29">
        <v>23.573103410000002</v>
      </c>
      <c r="F4520" s="29">
        <v>0</v>
      </c>
      <c r="G4520" s="29">
        <v>1091.5719308099999</v>
      </c>
      <c r="H4520" s="29">
        <v>0</v>
      </c>
    </row>
    <row r="4521" spans="1:8" x14ac:dyDescent="0.2">
      <c r="A4521" s="28">
        <v>36373</v>
      </c>
      <c r="B4521" s="29" t="s">
        <v>14</v>
      </c>
      <c r="C4521" s="29" t="s">
        <v>29</v>
      </c>
      <c r="D4521" s="29" t="s">
        <v>24</v>
      </c>
      <c r="E4521" s="29">
        <v>45.354049940000003</v>
      </c>
      <c r="F4521" s="29">
        <v>0</v>
      </c>
      <c r="G4521" s="29">
        <v>2365.7671650900002</v>
      </c>
      <c r="H4521" s="29">
        <v>0</v>
      </c>
    </row>
    <row r="4522" spans="1:8" x14ac:dyDescent="0.2">
      <c r="A4522" s="28">
        <v>36373</v>
      </c>
      <c r="B4522" s="29" t="s">
        <v>14</v>
      </c>
      <c r="C4522" s="29" t="s">
        <v>29</v>
      </c>
      <c r="D4522" s="29" t="s">
        <v>25</v>
      </c>
      <c r="E4522" s="29">
        <v>46.232141089999999</v>
      </c>
      <c r="F4522" s="29">
        <v>0</v>
      </c>
      <c r="G4522" s="29">
        <v>2845.1904742400002</v>
      </c>
      <c r="H4522" s="29">
        <v>0</v>
      </c>
    </row>
    <row r="4523" spans="1:8" x14ac:dyDescent="0.2">
      <c r="A4523" s="28">
        <v>36373</v>
      </c>
      <c r="B4523" s="29" t="s">
        <v>14</v>
      </c>
      <c r="C4523" s="29" t="s">
        <v>29</v>
      </c>
      <c r="D4523" s="29" t="s">
        <v>26</v>
      </c>
      <c r="E4523" s="29">
        <v>43.674152380000002</v>
      </c>
      <c r="F4523" s="29">
        <v>0</v>
      </c>
      <c r="G4523" s="29">
        <v>3488.0583941199998</v>
      </c>
      <c r="H4523" s="29">
        <v>0</v>
      </c>
    </row>
    <row r="4524" spans="1:8" x14ac:dyDescent="0.2">
      <c r="A4524" s="28">
        <v>36373</v>
      </c>
      <c r="B4524" s="29" t="s">
        <v>14</v>
      </c>
      <c r="C4524" s="29" t="s">
        <v>30</v>
      </c>
      <c r="D4524" s="29" t="s">
        <v>16</v>
      </c>
      <c r="E4524" s="29">
        <v>22.824350119999998</v>
      </c>
      <c r="F4524" s="29">
        <v>7.1101743700000002</v>
      </c>
      <c r="G4524" s="29">
        <v>0</v>
      </c>
      <c r="H4524" s="29">
        <v>0</v>
      </c>
    </row>
    <row r="4525" spans="1:8" x14ac:dyDescent="0.2">
      <c r="A4525" s="28">
        <v>36373</v>
      </c>
      <c r="B4525" s="29" t="s">
        <v>14</v>
      </c>
      <c r="C4525" s="29" t="s">
        <v>30</v>
      </c>
      <c r="D4525" s="29" t="s">
        <v>17</v>
      </c>
      <c r="E4525" s="29">
        <v>3.81293156</v>
      </c>
      <c r="F4525" s="29">
        <v>19.093475309999999</v>
      </c>
      <c r="G4525" s="29">
        <v>26.851531340000001</v>
      </c>
      <c r="H4525" s="29">
        <v>101.08649592</v>
      </c>
    </row>
    <row r="4526" spans="1:8" x14ac:dyDescent="0.2">
      <c r="A4526" s="28">
        <v>36373</v>
      </c>
      <c r="B4526" s="29" t="s">
        <v>14</v>
      </c>
      <c r="C4526" s="29" t="s">
        <v>30</v>
      </c>
      <c r="D4526" s="29" t="s">
        <v>18</v>
      </c>
      <c r="E4526" s="29">
        <v>8.3406883500000006</v>
      </c>
      <c r="F4526" s="29">
        <v>26.815208200000001</v>
      </c>
      <c r="G4526" s="29">
        <v>119.51914785</v>
      </c>
      <c r="H4526" s="29">
        <v>379.66390895000001</v>
      </c>
    </row>
    <row r="4527" spans="1:8" x14ac:dyDescent="0.2">
      <c r="A4527" s="28">
        <v>36373</v>
      </c>
      <c r="B4527" s="29" t="s">
        <v>14</v>
      </c>
      <c r="C4527" s="29" t="s">
        <v>30</v>
      </c>
      <c r="D4527" s="29" t="s">
        <v>19</v>
      </c>
      <c r="E4527" s="29">
        <v>15.870969089999999</v>
      </c>
      <c r="F4527" s="29">
        <v>31.952401630000001</v>
      </c>
      <c r="G4527" s="29">
        <v>375.05353982999998</v>
      </c>
      <c r="H4527" s="29">
        <v>725.92631855000002</v>
      </c>
    </row>
    <row r="4528" spans="1:8" x14ac:dyDescent="0.2">
      <c r="A4528" s="28">
        <v>36373</v>
      </c>
      <c r="B4528" s="29" t="s">
        <v>14</v>
      </c>
      <c r="C4528" s="29" t="s">
        <v>30</v>
      </c>
      <c r="D4528" s="29" t="s">
        <v>20</v>
      </c>
      <c r="E4528" s="29">
        <v>19.213304950000001</v>
      </c>
      <c r="F4528" s="29">
        <v>15.072595359999999</v>
      </c>
      <c r="G4528" s="29">
        <v>594.33461376000002</v>
      </c>
      <c r="H4528" s="29">
        <v>461.41895072</v>
      </c>
    </row>
    <row r="4529" spans="1:8" x14ac:dyDescent="0.2">
      <c r="A4529" s="28">
        <v>36373</v>
      </c>
      <c r="B4529" s="29" t="s">
        <v>14</v>
      </c>
      <c r="C4529" s="29" t="s">
        <v>30</v>
      </c>
      <c r="D4529" s="29" t="s">
        <v>21</v>
      </c>
      <c r="E4529" s="29">
        <v>42.462166410000002</v>
      </c>
      <c r="F4529" s="29">
        <v>0</v>
      </c>
      <c r="G4529" s="29">
        <v>1528.6446315600001</v>
      </c>
      <c r="H4529" s="29">
        <v>0</v>
      </c>
    </row>
    <row r="4530" spans="1:8" x14ac:dyDescent="0.2">
      <c r="A4530" s="28">
        <v>36373</v>
      </c>
      <c r="B4530" s="29" t="s">
        <v>14</v>
      </c>
      <c r="C4530" s="29" t="s">
        <v>30</v>
      </c>
      <c r="D4530" s="29" t="s">
        <v>22</v>
      </c>
      <c r="E4530" s="29">
        <v>99.209233659999995</v>
      </c>
      <c r="F4530" s="29">
        <v>0</v>
      </c>
      <c r="G4530" s="29">
        <v>4016.1845023199999</v>
      </c>
      <c r="H4530" s="29">
        <v>0</v>
      </c>
    </row>
    <row r="4531" spans="1:8" x14ac:dyDescent="0.2">
      <c r="A4531" s="28">
        <v>36373</v>
      </c>
      <c r="B4531" s="29" t="s">
        <v>14</v>
      </c>
      <c r="C4531" s="29" t="s">
        <v>30</v>
      </c>
      <c r="D4531" s="29" t="s">
        <v>23</v>
      </c>
      <c r="E4531" s="29">
        <v>55.076540360000003</v>
      </c>
      <c r="F4531" s="29">
        <v>0</v>
      </c>
      <c r="G4531" s="29">
        <v>2549.6849024100002</v>
      </c>
      <c r="H4531" s="29">
        <v>0</v>
      </c>
    </row>
    <row r="4532" spans="1:8" x14ac:dyDescent="0.2">
      <c r="A4532" s="28">
        <v>36373</v>
      </c>
      <c r="B4532" s="29" t="s">
        <v>14</v>
      </c>
      <c r="C4532" s="29" t="s">
        <v>30</v>
      </c>
      <c r="D4532" s="29" t="s">
        <v>24</v>
      </c>
      <c r="E4532" s="29">
        <v>107.93404796</v>
      </c>
      <c r="F4532" s="29">
        <v>0</v>
      </c>
      <c r="G4532" s="29">
        <v>5635.3115321200003</v>
      </c>
      <c r="H4532" s="29">
        <v>0</v>
      </c>
    </row>
    <row r="4533" spans="1:8" x14ac:dyDescent="0.2">
      <c r="A4533" s="28">
        <v>36373</v>
      </c>
      <c r="B4533" s="29" t="s">
        <v>14</v>
      </c>
      <c r="C4533" s="29" t="s">
        <v>30</v>
      </c>
      <c r="D4533" s="29" t="s">
        <v>25</v>
      </c>
      <c r="E4533" s="29">
        <v>78.001104990000002</v>
      </c>
      <c r="F4533" s="29">
        <v>0</v>
      </c>
      <c r="G4533" s="29">
        <v>4779.28911152</v>
      </c>
      <c r="H4533" s="29">
        <v>0</v>
      </c>
    </row>
    <row r="4534" spans="1:8" x14ac:dyDescent="0.2">
      <c r="A4534" s="28">
        <v>36373</v>
      </c>
      <c r="B4534" s="29" t="s">
        <v>14</v>
      </c>
      <c r="C4534" s="29" t="s">
        <v>30</v>
      </c>
      <c r="D4534" s="29" t="s">
        <v>26</v>
      </c>
      <c r="E4534" s="29">
        <v>65.527777929999999</v>
      </c>
      <c r="F4534" s="29">
        <v>0</v>
      </c>
      <c r="G4534" s="29">
        <v>5117.2380555099999</v>
      </c>
      <c r="H4534" s="29">
        <v>0</v>
      </c>
    </row>
    <row r="4535" spans="1:8" x14ac:dyDescent="0.2">
      <c r="A4535" s="28">
        <v>36373</v>
      </c>
      <c r="B4535" s="29" t="s">
        <v>14</v>
      </c>
      <c r="C4535" s="29" t="s">
        <v>31</v>
      </c>
      <c r="D4535" s="29" t="s">
        <v>16</v>
      </c>
      <c r="E4535" s="29">
        <v>0.34273805000000002</v>
      </c>
      <c r="F4535" s="29">
        <v>0.36614875000000002</v>
      </c>
      <c r="G4535" s="29">
        <v>0</v>
      </c>
      <c r="H4535" s="29">
        <v>0</v>
      </c>
    </row>
    <row r="4536" spans="1:8" x14ac:dyDescent="0.2">
      <c r="A4536" s="28">
        <v>36373</v>
      </c>
      <c r="B4536" s="29" t="s">
        <v>14</v>
      </c>
      <c r="C4536" s="29" t="s">
        <v>31</v>
      </c>
      <c r="D4536" s="29" t="s">
        <v>17</v>
      </c>
      <c r="E4536" s="29">
        <v>0</v>
      </c>
      <c r="F4536" s="29">
        <v>9.0936785899999997</v>
      </c>
      <c r="G4536" s="29">
        <v>0</v>
      </c>
      <c r="H4536" s="29">
        <v>45.843281419999997</v>
      </c>
    </row>
    <row r="4537" spans="1:8" x14ac:dyDescent="0.2">
      <c r="A4537" s="28">
        <v>36373</v>
      </c>
      <c r="B4537" s="29" t="s">
        <v>14</v>
      </c>
      <c r="C4537" s="29" t="s">
        <v>31</v>
      </c>
      <c r="D4537" s="29" t="s">
        <v>18</v>
      </c>
      <c r="E4537" s="29">
        <v>0</v>
      </c>
      <c r="F4537" s="29">
        <v>5.4381043299999998</v>
      </c>
      <c r="G4537" s="29">
        <v>0</v>
      </c>
      <c r="H4537" s="29">
        <v>65.564740569999998</v>
      </c>
    </row>
    <row r="4538" spans="1:8" x14ac:dyDescent="0.2">
      <c r="A4538" s="28">
        <v>36373</v>
      </c>
      <c r="B4538" s="29" t="s">
        <v>14</v>
      </c>
      <c r="C4538" s="29" t="s">
        <v>31</v>
      </c>
      <c r="D4538" s="29" t="s">
        <v>19</v>
      </c>
      <c r="E4538" s="29">
        <v>0.38055847999999998</v>
      </c>
      <c r="F4538" s="29">
        <v>4.0088769700000002</v>
      </c>
      <c r="G4538" s="29">
        <v>7.6111695599999996</v>
      </c>
      <c r="H4538" s="29">
        <v>93.200730949999993</v>
      </c>
    </row>
    <row r="4539" spans="1:8" x14ac:dyDescent="0.2">
      <c r="A4539" s="28">
        <v>36373</v>
      </c>
      <c r="B4539" s="29" t="s">
        <v>14</v>
      </c>
      <c r="C4539" s="29" t="s">
        <v>31</v>
      </c>
      <c r="D4539" s="29" t="s">
        <v>20</v>
      </c>
      <c r="E4539" s="29">
        <v>0</v>
      </c>
      <c r="F4539" s="29">
        <v>1.1903279499999999</v>
      </c>
      <c r="G4539" s="29">
        <v>0</v>
      </c>
      <c r="H4539" s="29">
        <v>36.192247590000001</v>
      </c>
    </row>
    <row r="4540" spans="1:8" x14ac:dyDescent="0.2">
      <c r="A4540" s="28">
        <v>36373</v>
      </c>
      <c r="B4540" s="29" t="s">
        <v>14</v>
      </c>
      <c r="C4540" s="29" t="s">
        <v>31</v>
      </c>
      <c r="D4540" s="29" t="s">
        <v>21</v>
      </c>
      <c r="E4540" s="29">
        <v>0.88120151000000002</v>
      </c>
      <c r="F4540" s="29">
        <v>0</v>
      </c>
      <c r="G4540" s="29">
        <v>31.342123730000001</v>
      </c>
      <c r="H4540" s="29">
        <v>0</v>
      </c>
    </row>
    <row r="4541" spans="1:8" x14ac:dyDescent="0.2">
      <c r="A4541" s="28">
        <v>36373</v>
      </c>
      <c r="B4541" s="29" t="s">
        <v>14</v>
      </c>
      <c r="C4541" s="29" t="s">
        <v>31</v>
      </c>
      <c r="D4541" s="29" t="s">
        <v>22</v>
      </c>
      <c r="E4541" s="29">
        <v>2.2299480100000002</v>
      </c>
      <c r="F4541" s="29">
        <v>0</v>
      </c>
      <c r="G4541" s="29">
        <v>90.145740259999997</v>
      </c>
      <c r="H4541" s="29">
        <v>0</v>
      </c>
    </row>
    <row r="4542" spans="1:8" x14ac:dyDescent="0.2">
      <c r="A4542" s="28">
        <v>36373</v>
      </c>
      <c r="B4542" s="29" t="s">
        <v>14</v>
      </c>
      <c r="C4542" s="29" t="s">
        <v>31</v>
      </c>
      <c r="D4542" s="29" t="s">
        <v>23</v>
      </c>
      <c r="E4542" s="29">
        <v>0.30409712</v>
      </c>
      <c r="F4542" s="29">
        <v>0</v>
      </c>
      <c r="G4542" s="29">
        <v>14.73841384</v>
      </c>
      <c r="H4542" s="29">
        <v>0</v>
      </c>
    </row>
    <row r="4543" spans="1:8" x14ac:dyDescent="0.2">
      <c r="A4543" s="28">
        <v>36373</v>
      </c>
      <c r="B4543" s="29" t="s">
        <v>14</v>
      </c>
      <c r="C4543" s="29" t="s">
        <v>31</v>
      </c>
      <c r="D4543" s="29" t="s">
        <v>24</v>
      </c>
      <c r="E4543" s="29">
        <v>2.45217872</v>
      </c>
      <c r="F4543" s="29">
        <v>0</v>
      </c>
      <c r="G4543" s="29">
        <v>129.29482440999999</v>
      </c>
      <c r="H4543" s="29">
        <v>0</v>
      </c>
    </row>
    <row r="4544" spans="1:8" x14ac:dyDescent="0.2">
      <c r="A4544" s="28">
        <v>36373</v>
      </c>
      <c r="B4544" s="29" t="s">
        <v>14</v>
      </c>
      <c r="C4544" s="29" t="s">
        <v>31</v>
      </c>
      <c r="D4544" s="29" t="s">
        <v>25</v>
      </c>
      <c r="E4544" s="29">
        <v>0.53038324000000003</v>
      </c>
      <c r="F4544" s="29">
        <v>0</v>
      </c>
      <c r="G4544" s="29">
        <v>31.822994380000001</v>
      </c>
      <c r="H4544" s="29">
        <v>0</v>
      </c>
    </row>
    <row r="4545" spans="1:8" x14ac:dyDescent="0.2">
      <c r="A4545" s="28">
        <v>36373</v>
      </c>
      <c r="B4545" s="29" t="s">
        <v>14</v>
      </c>
      <c r="C4545" s="29" t="s">
        <v>31</v>
      </c>
      <c r="D4545" s="29" t="s">
        <v>26</v>
      </c>
      <c r="E4545" s="29">
        <v>2.60353718</v>
      </c>
      <c r="F4545" s="29">
        <v>0</v>
      </c>
      <c r="G4545" s="29">
        <v>205.75799212999999</v>
      </c>
      <c r="H4545" s="29">
        <v>0</v>
      </c>
    </row>
    <row r="4546" spans="1:8" x14ac:dyDescent="0.2">
      <c r="A4546" s="28">
        <v>36373</v>
      </c>
      <c r="B4546" s="29" t="s">
        <v>32</v>
      </c>
      <c r="C4546" s="29" t="s">
        <v>15</v>
      </c>
      <c r="D4546" s="29" t="s">
        <v>16</v>
      </c>
      <c r="E4546" s="29">
        <v>88.186767200000006</v>
      </c>
      <c r="F4546" s="29">
        <v>62.995717679999998</v>
      </c>
      <c r="G4546" s="29">
        <v>0</v>
      </c>
      <c r="H4546" s="29">
        <v>0</v>
      </c>
    </row>
    <row r="4547" spans="1:8" x14ac:dyDescent="0.2">
      <c r="A4547" s="28">
        <v>36373</v>
      </c>
      <c r="B4547" s="29" t="s">
        <v>32</v>
      </c>
      <c r="C4547" s="29" t="s">
        <v>15</v>
      </c>
      <c r="D4547" s="29" t="s">
        <v>17</v>
      </c>
      <c r="E4547" s="29">
        <v>10.67548775</v>
      </c>
      <c r="F4547" s="29">
        <v>279.14059882999999</v>
      </c>
      <c r="G4547" s="29">
        <v>72.514004639999996</v>
      </c>
      <c r="H4547" s="29">
        <v>1657.7492239000001</v>
      </c>
    </row>
    <row r="4548" spans="1:8" x14ac:dyDescent="0.2">
      <c r="A4548" s="28">
        <v>36373</v>
      </c>
      <c r="B4548" s="29" t="s">
        <v>32</v>
      </c>
      <c r="C4548" s="29" t="s">
        <v>15</v>
      </c>
      <c r="D4548" s="29" t="s">
        <v>18</v>
      </c>
      <c r="E4548" s="29">
        <v>26.14280385</v>
      </c>
      <c r="F4548" s="29">
        <v>390.10732653000002</v>
      </c>
      <c r="G4548" s="29">
        <v>393.96260679</v>
      </c>
      <c r="H4548" s="29">
        <v>5563.3505092300002</v>
      </c>
    </row>
    <row r="4549" spans="1:8" x14ac:dyDescent="0.2">
      <c r="A4549" s="28">
        <v>36373</v>
      </c>
      <c r="B4549" s="29" t="s">
        <v>32</v>
      </c>
      <c r="C4549" s="29" t="s">
        <v>15</v>
      </c>
      <c r="D4549" s="29" t="s">
        <v>19</v>
      </c>
      <c r="E4549" s="29">
        <v>64.314671739999994</v>
      </c>
      <c r="F4549" s="29">
        <v>432.24878237000001</v>
      </c>
      <c r="G4549" s="29">
        <v>1616.3491829100001</v>
      </c>
      <c r="H4549" s="29">
        <v>10180.472149159999</v>
      </c>
    </row>
    <row r="4550" spans="1:8" x14ac:dyDescent="0.2">
      <c r="A4550" s="28">
        <v>36373</v>
      </c>
      <c r="B4550" s="29" t="s">
        <v>32</v>
      </c>
      <c r="C4550" s="29" t="s">
        <v>15</v>
      </c>
      <c r="D4550" s="29" t="s">
        <v>20</v>
      </c>
      <c r="E4550" s="29">
        <v>127.89647051999999</v>
      </c>
      <c r="F4550" s="29">
        <v>186.94997774000001</v>
      </c>
      <c r="G4550" s="29">
        <v>4031.2077525700001</v>
      </c>
      <c r="H4550" s="29">
        <v>5816.4574020299997</v>
      </c>
    </row>
    <row r="4551" spans="1:8" x14ac:dyDescent="0.2">
      <c r="A4551" s="28">
        <v>36373</v>
      </c>
      <c r="B4551" s="29" t="s">
        <v>32</v>
      </c>
      <c r="C4551" s="29" t="s">
        <v>15</v>
      </c>
      <c r="D4551" s="29" t="s">
        <v>21</v>
      </c>
      <c r="E4551" s="29">
        <v>574.71577923999996</v>
      </c>
      <c r="F4551" s="29">
        <v>0</v>
      </c>
      <c r="G4551" s="29">
        <v>21289.898921489999</v>
      </c>
      <c r="H4551" s="29">
        <v>0</v>
      </c>
    </row>
    <row r="4552" spans="1:8" x14ac:dyDescent="0.2">
      <c r="A4552" s="28">
        <v>36373</v>
      </c>
      <c r="B4552" s="29" t="s">
        <v>32</v>
      </c>
      <c r="C4552" s="29" t="s">
        <v>15</v>
      </c>
      <c r="D4552" s="29" t="s">
        <v>22</v>
      </c>
      <c r="E4552" s="29">
        <v>535.76229393999995</v>
      </c>
      <c r="F4552" s="29">
        <v>0</v>
      </c>
      <c r="G4552" s="29">
        <v>21780.962697039999</v>
      </c>
      <c r="H4552" s="29">
        <v>0</v>
      </c>
    </row>
    <row r="4553" spans="1:8" x14ac:dyDescent="0.2">
      <c r="A4553" s="28">
        <v>36373</v>
      </c>
      <c r="B4553" s="29" t="s">
        <v>32</v>
      </c>
      <c r="C4553" s="29" t="s">
        <v>15</v>
      </c>
      <c r="D4553" s="29" t="s">
        <v>23</v>
      </c>
      <c r="E4553" s="29">
        <v>178.46402481000001</v>
      </c>
      <c r="F4553" s="29">
        <v>0</v>
      </c>
      <c r="G4553" s="29">
        <v>8208.5511192699996</v>
      </c>
      <c r="H4553" s="29">
        <v>0</v>
      </c>
    </row>
    <row r="4554" spans="1:8" x14ac:dyDescent="0.2">
      <c r="A4554" s="28">
        <v>36373</v>
      </c>
      <c r="B4554" s="29" t="s">
        <v>32</v>
      </c>
      <c r="C4554" s="29" t="s">
        <v>15</v>
      </c>
      <c r="D4554" s="29" t="s">
        <v>24</v>
      </c>
      <c r="E4554" s="29">
        <v>153.96583337000001</v>
      </c>
      <c r="F4554" s="29">
        <v>0</v>
      </c>
      <c r="G4554" s="29">
        <v>7979.8597826900004</v>
      </c>
      <c r="H4554" s="29">
        <v>0</v>
      </c>
    </row>
    <row r="4555" spans="1:8" x14ac:dyDescent="0.2">
      <c r="A4555" s="28">
        <v>36373</v>
      </c>
      <c r="B4555" s="29" t="s">
        <v>32</v>
      </c>
      <c r="C4555" s="29" t="s">
        <v>15</v>
      </c>
      <c r="D4555" s="29" t="s">
        <v>25</v>
      </c>
      <c r="E4555" s="29">
        <v>46.042028739999999</v>
      </c>
      <c r="F4555" s="29">
        <v>0</v>
      </c>
      <c r="G4555" s="29">
        <v>2826.0977216900001</v>
      </c>
      <c r="H4555" s="29">
        <v>0</v>
      </c>
    </row>
    <row r="4556" spans="1:8" x14ac:dyDescent="0.2">
      <c r="A4556" s="28">
        <v>36373</v>
      </c>
      <c r="B4556" s="29" t="s">
        <v>32</v>
      </c>
      <c r="C4556" s="29" t="s">
        <v>15</v>
      </c>
      <c r="D4556" s="29" t="s">
        <v>26</v>
      </c>
      <c r="E4556" s="29">
        <v>22.110506350000001</v>
      </c>
      <c r="F4556" s="29">
        <v>0</v>
      </c>
      <c r="G4556" s="29">
        <v>1656.0494537300001</v>
      </c>
      <c r="H4556" s="29">
        <v>0</v>
      </c>
    </row>
    <row r="4557" spans="1:8" x14ac:dyDescent="0.2">
      <c r="A4557" s="28">
        <v>36373</v>
      </c>
      <c r="B4557" s="29" t="s">
        <v>32</v>
      </c>
      <c r="C4557" s="29" t="s">
        <v>27</v>
      </c>
      <c r="D4557" s="29" t="s">
        <v>16</v>
      </c>
      <c r="E4557" s="29">
        <v>2.0476676899999999</v>
      </c>
      <c r="F4557" s="29">
        <v>2.0751162299999999</v>
      </c>
      <c r="G4557" s="29">
        <v>0</v>
      </c>
      <c r="H4557" s="29">
        <v>0</v>
      </c>
    </row>
    <row r="4558" spans="1:8" x14ac:dyDescent="0.2">
      <c r="A4558" s="28">
        <v>36373</v>
      </c>
      <c r="B4558" s="29" t="s">
        <v>32</v>
      </c>
      <c r="C4558" s="29" t="s">
        <v>27</v>
      </c>
      <c r="D4558" s="29" t="s">
        <v>17</v>
      </c>
      <c r="E4558" s="29">
        <v>0.17843550999999999</v>
      </c>
      <c r="F4558" s="29">
        <v>8.0309452300000004</v>
      </c>
      <c r="G4558" s="29">
        <v>1.6059196200000001</v>
      </c>
      <c r="H4558" s="29">
        <v>47.025119369999999</v>
      </c>
    </row>
    <row r="4559" spans="1:8" x14ac:dyDescent="0.2">
      <c r="A4559" s="28">
        <v>36373</v>
      </c>
      <c r="B4559" s="29" t="s">
        <v>32</v>
      </c>
      <c r="C4559" s="29" t="s">
        <v>27</v>
      </c>
      <c r="D4559" s="29" t="s">
        <v>18</v>
      </c>
      <c r="E4559" s="29">
        <v>0.32562468</v>
      </c>
      <c r="F4559" s="29">
        <v>15.093662220000001</v>
      </c>
      <c r="G4559" s="29">
        <v>5.2099948400000002</v>
      </c>
      <c r="H4559" s="29">
        <v>205.61091006999999</v>
      </c>
    </row>
    <row r="4560" spans="1:8" x14ac:dyDescent="0.2">
      <c r="A4560" s="28">
        <v>36373</v>
      </c>
      <c r="B4560" s="29" t="s">
        <v>32</v>
      </c>
      <c r="C4560" s="29" t="s">
        <v>27</v>
      </c>
      <c r="D4560" s="29" t="s">
        <v>19</v>
      </c>
      <c r="E4560" s="29">
        <v>0.84450901</v>
      </c>
      <c r="F4560" s="29">
        <v>12.28261455</v>
      </c>
      <c r="G4560" s="29">
        <v>21.691002350000002</v>
      </c>
      <c r="H4560" s="29">
        <v>284.16564939</v>
      </c>
    </row>
    <row r="4561" spans="1:8" x14ac:dyDescent="0.2">
      <c r="A4561" s="28">
        <v>36373</v>
      </c>
      <c r="B4561" s="29" t="s">
        <v>32</v>
      </c>
      <c r="C4561" s="29" t="s">
        <v>27</v>
      </c>
      <c r="D4561" s="29" t="s">
        <v>20</v>
      </c>
      <c r="E4561" s="29">
        <v>3.36987777</v>
      </c>
      <c r="F4561" s="29">
        <v>5.5738277700000003</v>
      </c>
      <c r="G4561" s="29">
        <v>103.33639212999999</v>
      </c>
      <c r="H4561" s="29">
        <v>168.78274664</v>
      </c>
    </row>
    <row r="4562" spans="1:8" x14ac:dyDescent="0.2">
      <c r="A4562" s="28">
        <v>36373</v>
      </c>
      <c r="B4562" s="29" t="s">
        <v>32</v>
      </c>
      <c r="C4562" s="29" t="s">
        <v>27</v>
      </c>
      <c r="D4562" s="29" t="s">
        <v>21</v>
      </c>
      <c r="E4562" s="29">
        <v>8.4349773199999998</v>
      </c>
      <c r="F4562" s="29">
        <v>0</v>
      </c>
      <c r="G4562" s="29">
        <v>303.18139443000001</v>
      </c>
      <c r="H4562" s="29">
        <v>0</v>
      </c>
    </row>
    <row r="4563" spans="1:8" x14ac:dyDescent="0.2">
      <c r="A4563" s="28">
        <v>36373</v>
      </c>
      <c r="B4563" s="29" t="s">
        <v>32</v>
      </c>
      <c r="C4563" s="29" t="s">
        <v>27</v>
      </c>
      <c r="D4563" s="29" t="s">
        <v>22</v>
      </c>
      <c r="E4563" s="29">
        <v>9.1030328300000001</v>
      </c>
      <c r="F4563" s="29">
        <v>0</v>
      </c>
      <c r="G4563" s="29">
        <v>367.72805247000002</v>
      </c>
      <c r="H4563" s="29">
        <v>0</v>
      </c>
    </row>
    <row r="4564" spans="1:8" x14ac:dyDescent="0.2">
      <c r="A4564" s="28">
        <v>36373</v>
      </c>
      <c r="B4564" s="29" t="s">
        <v>32</v>
      </c>
      <c r="C4564" s="29" t="s">
        <v>27</v>
      </c>
      <c r="D4564" s="29" t="s">
        <v>23</v>
      </c>
      <c r="E4564" s="29">
        <v>5.0267734500000003</v>
      </c>
      <c r="F4564" s="29">
        <v>0</v>
      </c>
      <c r="G4564" s="29">
        <v>234.08352446000001</v>
      </c>
      <c r="H4564" s="29">
        <v>0</v>
      </c>
    </row>
    <row r="4565" spans="1:8" x14ac:dyDescent="0.2">
      <c r="A4565" s="28">
        <v>36373</v>
      </c>
      <c r="B4565" s="29" t="s">
        <v>32</v>
      </c>
      <c r="C4565" s="29" t="s">
        <v>27</v>
      </c>
      <c r="D4565" s="29" t="s">
        <v>24</v>
      </c>
      <c r="E4565" s="29">
        <v>8.7539649100000005</v>
      </c>
      <c r="F4565" s="29">
        <v>0</v>
      </c>
      <c r="G4565" s="29">
        <v>450.89301687</v>
      </c>
      <c r="H4565" s="29">
        <v>0</v>
      </c>
    </row>
    <row r="4566" spans="1:8" x14ac:dyDescent="0.2">
      <c r="A4566" s="28">
        <v>36373</v>
      </c>
      <c r="B4566" s="29" t="s">
        <v>32</v>
      </c>
      <c r="C4566" s="29" t="s">
        <v>27</v>
      </c>
      <c r="D4566" s="29" t="s">
        <v>25</v>
      </c>
      <c r="E4566" s="29">
        <v>4.7050488899999996</v>
      </c>
      <c r="F4566" s="29">
        <v>0</v>
      </c>
      <c r="G4566" s="29">
        <v>287.67320443</v>
      </c>
      <c r="H4566" s="29">
        <v>0</v>
      </c>
    </row>
    <row r="4567" spans="1:8" x14ac:dyDescent="0.2">
      <c r="A4567" s="28">
        <v>36373</v>
      </c>
      <c r="B4567" s="29" t="s">
        <v>32</v>
      </c>
      <c r="C4567" s="29" t="s">
        <v>27</v>
      </c>
      <c r="D4567" s="29" t="s">
        <v>26</v>
      </c>
      <c r="E4567" s="29">
        <v>8.3554917900000003</v>
      </c>
      <c r="F4567" s="29">
        <v>0</v>
      </c>
      <c r="G4567" s="29">
        <v>677.76788509000005</v>
      </c>
      <c r="H4567" s="29">
        <v>0</v>
      </c>
    </row>
    <row r="4568" spans="1:8" x14ac:dyDescent="0.2">
      <c r="A4568" s="28">
        <v>36373</v>
      </c>
      <c r="B4568" s="29" t="s">
        <v>32</v>
      </c>
      <c r="C4568" s="29" t="s">
        <v>28</v>
      </c>
      <c r="D4568" s="29" t="s">
        <v>16</v>
      </c>
      <c r="E4568" s="29">
        <v>0.24203247</v>
      </c>
      <c r="F4568" s="29">
        <v>0</v>
      </c>
      <c r="G4568" s="29">
        <v>0</v>
      </c>
      <c r="H4568" s="29">
        <v>0</v>
      </c>
    </row>
    <row r="4569" spans="1:8" x14ac:dyDescent="0.2">
      <c r="A4569" s="28">
        <v>36373</v>
      </c>
      <c r="B4569" s="29" t="s">
        <v>32</v>
      </c>
      <c r="C4569" s="29" t="s">
        <v>28</v>
      </c>
      <c r="D4569" s="29" t="s">
        <v>17</v>
      </c>
      <c r="E4569" s="29">
        <v>0</v>
      </c>
      <c r="F4569" s="29">
        <v>4.5521792699999999</v>
      </c>
      <c r="G4569" s="29">
        <v>0</v>
      </c>
      <c r="H4569" s="29">
        <v>20.34585135</v>
      </c>
    </row>
    <row r="4570" spans="1:8" x14ac:dyDescent="0.2">
      <c r="A4570" s="28">
        <v>36373</v>
      </c>
      <c r="B4570" s="29" t="s">
        <v>32</v>
      </c>
      <c r="C4570" s="29" t="s">
        <v>28</v>
      </c>
      <c r="D4570" s="29" t="s">
        <v>18</v>
      </c>
      <c r="E4570" s="29">
        <v>0.20165643</v>
      </c>
      <c r="F4570" s="29">
        <v>5.5169262100000003</v>
      </c>
      <c r="G4570" s="29">
        <v>2.8231900099999998</v>
      </c>
      <c r="H4570" s="29">
        <v>68.060330559999997</v>
      </c>
    </row>
    <row r="4571" spans="1:8" x14ac:dyDescent="0.2">
      <c r="A4571" s="28">
        <v>36373</v>
      </c>
      <c r="B4571" s="29" t="s">
        <v>32</v>
      </c>
      <c r="C4571" s="29" t="s">
        <v>28</v>
      </c>
      <c r="D4571" s="29" t="s">
        <v>19</v>
      </c>
      <c r="E4571" s="29">
        <v>0</v>
      </c>
      <c r="F4571" s="29">
        <v>5.2177014000000002</v>
      </c>
      <c r="G4571" s="29">
        <v>0</v>
      </c>
      <c r="H4571" s="29">
        <v>111.14014389</v>
      </c>
    </row>
    <row r="4572" spans="1:8" x14ac:dyDescent="0.2">
      <c r="A4572" s="28">
        <v>36373</v>
      </c>
      <c r="B4572" s="29" t="s">
        <v>32</v>
      </c>
      <c r="C4572" s="29" t="s">
        <v>28</v>
      </c>
      <c r="D4572" s="29" t="s">
        <v>20</v>
      </c>
      <c r="E4572" s="29">
        <v>1.75709202</v>
      </c>
      <c r="F4572" s="29">
        <v>2.7107047999999998</v>
      </c>
      <c r="G4572" s="29">
        <v>54.58367483</v>
      </c>
      <c r="H4572" s="29">
        <v>82.476412550000006</v>
      </c>
    </row>
    <row r="4573" spans="1:8" x14ac:dyDescent="0.2">
      <c r="A4573" s="28">
        <v>36373</v>
      </c>
      <c r="B4573" s="29" t="s">
        <v>32</v>
      </c>
      <c r="C4573" s="29" t="s">
        <v>28</v>
      </c>
      <c r="D4573" s="29" t="s">
        <v>21</v>
      </c>
      <c r="E4573" s="29">
        <v>3.1093145</v>
      </c>
      <c r="F4573" s="29">
        <v>0</v>
      </c>
      <c r="G4573" s="29">
        <v>110.98874219</v>
      </c>
      <c r="H4573" s="29">
        <v>0</v>
      </c>
    </row>
    <row r="4574" spans="1:8" x14ac:dyDescent="0.2">
      <c r="A4574" s="28">
        <v>36373</v>
      </c>
      <c r="B4574" s="29" t="s">
        <v>32</v>
      </c>
      <c r="C4574" s="29" t="s">
        <v>28</v>
      </c>
      <c r="D4574" s="29" t="s">
        <v>22</v>
      </c>
      <c r="E4574" s="29">
        <v>4.1566377599999997</v>
      </c>
      <c r="F4574" s="29">
        <v>0</v>
      </c>
      <c r="G4574" s="29">
        <v>167.63185970999999</v>
      </c>
      <c r="H4574" s="29">
        <v>0</v>
      </c>
    </row>
    <row r="4575" spans="1:8" x14ac:dyDescent="0.2">
      <c r="A4575" s="28">
        <v>36373</v>
      </c>
      <c r="B4575" s="29" t="s">
        <v>32</v>
      </c>
      <c r="C4575" s="29" t="s">
        <v>28</v>
      </c>
      <c r="D4575" s="29" t="s">
        <v>23</v>
      </c>
      <c r="E4575" s="29">
        <v>1.2653762500000001</v>
      </c>
      <c r="F4575" s="29">
        <v>0</v>
      </c>
      <c r="G4575" s="29">
        <v>57.771630129999998</v>
      </c>
      <c r="H4575" s="29">
        <v>0</v>
      </c>
    </row>
    <row r="4576" spans="1:8" x14ac:dyDescent="0.2">
      <c r="A4576" s="28">
        <v>36373</v>
      </c>
      <c r="B4576" s="29" t="s">
        <v>32</v>
      </c>
      <c r="C4576" s="29" t="s">
        <v>28</v>
      </c>
      <c r="D4576" s="29" t="s">
        <v>24</v>
      </c>
      <c r="E4576" s="29">
        <v>4.0315170599999997</v>
      </c>
      <c r="F4576" s="29">
        <v>0</v>
      </c>
      <c r="G4576" s="29">
        <v>208.65200852000001</v>
      </c>
      <c r="H4576" s="29">
        <v>0</v>
      </c>
    </row>
    <row r="4577" spans="1:8" x14ac:dyDescent="0.2">
      <c r="A4577" s="28">
        <v>36373</v>
      </c>
      <c r="B4577" s="29" t="s">
        <v>32</v>
      </c>
      <c r="C4577" s="29" t="s">
        <v>28</v>
      </c>
      <c r="D4577" s="29" t="s">
        <v>25</v>
      </c>
      <c r="E4577" s="29">
        <v>3.09615405</v>
      </c>
      <c r="F4577" s="29">
        <v>0</v>
      </c>
      <c r="G4577" s="29">
        <v>191.03320461000001</v>
      </c>
      <c r="H4577" s="29">
        <v>0</v>
      </c>
    </row>
    <row r="4578" spans="1:8" x14ac:dyDescent="0.2">
      <c r="A4578" s="28">
        <v>36373</v>
      </c>
      <c r="B4578" s="29" t="s">
        <v>32</v>
      </c>
      <c r="C4578" s="29" t="s">
        <v>28</v>
      </c>
      <c r="D4578" s="29" t="s">
        <v>26</v>
      </c>
      <c r="E4578" s="29">
        <v>2.0400519799999999</v>
      </c>
      <c r="F4578" s="29">
        <v>0</v>
      </c>
      <c r="G4578" s="29">
        <v>162.25291487000001</v>
      </c>
      <c r="H4578" s="29">
        <v>0</v>
      </c>
    </row>
    <row r="4579" spans="1:8" x14ac:dyDescent="0.2">
      <c r="A4579" s="28">
        <v>36373</v>
      </c>
      <c r="B4579" s="29" t="s">
        <v>32</v>
      </c>
      <c r="C4579" s="29" t="s">
        <v>29</v>
      </c>
      <c r="D4579" s="29" t="s">
        <v>16</v>
      </c>
      <c r="E4579" s="29">
        <v>1.36317844</v>
      </c>
      <c r="F4579" s="29">
        <v>1.5573743</v>
      </c>
      <c r="G4579" s="29">
        <v>0</v>
      </c>
      <c r="H4579" s="29">
        <v>0</v>
      </c>
    </row>
    <row r="4580" spans="1:8" x14ac:dyDescent="0.2">
      <c r="A4580" s="28">
        <v>36373</v>
      </c>
      <c r="B4580" s="29" t="s">
        <v>32</v>
      </c>
      <c r="C4580" s="29" t="s">
        <v>29</v>
      </c>
      <c r="D4580" s="29" t="s">
        <v>17</v>
      </c>
      <c r="E4580" s="29">
        <v>0</v>
      </c>
      <c r="F4580" s="29">
        <v>9.7041591300000007</v>
      </c>
      <c r="G4580" s="29">
        <v>0</v>
      </c>
      <c r="H4580" s="29">
        <v>48.364940369999999</v>
      </c>
    </row>
    <row r="4581" spans="1:8" x14ac:dyDescent="0.2">
      <c r="A4581" s="28">
        <v>36373</v>
      </c>
      <c r="B4581" s="29" t="s">
        <v>32</v>
      </c>
      <c r="C4581" s="29" t="s">
        <v>29</v>
      </c>
      <c r="D4581" s="29" t="s">
        <v>18</v>
      </c>
      <c r="E4581" s="29">
        <v>1.46325303</v>
      </c>
      <c r="F4581" s="29">
        <v>13.81019444</v>
      </c>
      <c r="G4581" s="29">
        <v>19.275087660000001</v>
      </c>
      <c r="H4581" s="29">
        <v>171.41180539000001</v>
      </c>
    </row>
    <row r="4582" spans="1:8" x14ac:dyDescent="0.2">
      <c r="A4582" s="28">
        <v>36373</v>
      </c>
      <c r="B4582" s="29" t="s">
        <v>32</v>
      </c>
      <c r="C4582" s="29" t="s">
        <v>29</v>
      </c>
      <c r="D4582" s="29" t="s">
        <v>19</v>
      </c>
      <c r="E4582" s="29">
        <v>1.8379507900000001</v>
      </c>
      <c r="F4582" s="29">
        <v>9.3428609100000006</v>
      </c>
      <c r="G4582" s="29">
        <v>39.818646899999997</v>
      </c>
      <c r="H4582" s="29">
        <v>211.64558088000001</v>
      </c>
    </row>
    <row r="4583" spans="1:8" x14ac:dyDescent="0.2">
      <c r="A4583" s="28">
        <v>36373</v>
      </c>
      <c r="B4583" s="29" t="s">
        <v>32</v>
      </c>
      <c r="C4583" s="29" t="s">
        <v>29</v>
      </c>
      <c r="D4583" s="29" t="s">
        <v>20</v>
      </c>
      <c r="E4583" s="29">
        <v>1.4323954400000001</v>
      </c>
      <c r="F4583" s="29">
        <v>3.95433404</v>
      </c>
      <c r="G4583" s="29">
        <v>46.404677749999998</v>
      </c>
      <c r="H4583" s="29">
        <v>119.168873</v>
      </c>
    </row>
    <row r="4584" spans="1:8" x14ac:dyDescent="0.2">
      <c r="A4584" s="28">
        <v>36373</v>
      </c>
      <c r="B4584" s="29" t="s">
        <v>32</v>
      </c>
      <c r="C4584" s="29" t="s">
        <v>29</v>
      </c>
      <c r="D4584" s="29" t="s">
        <v>21</v>
      </c>
      <c r="E4584" s="29">
        <v>8.2000496700000003</v>
      </c>
      <c r="F4584" s="29">
        <v>0</v>
      </c>
      <c r="G4584" s="29">
        <v>292.60769399999998</v>
      </c>
      <c r="H4584" s="29">
        <v>0</v>
      </c>
    </row>
    <row r="4585" spans="1:8" x14ac:dyDescent="0.2">
      <c r="A4585" s="28">
        <v>36373</v>
      </c>
      <c r="B4585" s="29" t="s">
        <v>32</v>
      </c>
      <c r="C4585" s="29" t="s">
        <v>29</v>
      </c>
      <c r="D4585" s="29" t="s">
        <v>22</v>
      </c>
      <c r="E4585" s="29">
        <v>13.048952099999999</v>
      </c>
      <c r="F4585" s="29">
        <v>0</v>
      </c>
      <c r="G4585" s="29">
        <v>526.56145282</v>
      </c>
      <c r="H4585" s="29">
        <v>0</v>
      </c>
    </row>
    <row r="4586" spans="1:8" x14ac:dyDescent="0.2">
      <c r="A4586" s="28">
        <v>36373</v>
      </c>
      <c r="B4586" s="29" t="s">
        <v>32</v>
      </c>
      <c r="C4586" s="29" t="s">
        <v>29</v>
      </c>
      <c r="D4586" s="29" t="s">
        <v>23</v>
      </c>
      <c r="E4586" s="29">
        <v>5.8351024499999999</v>
      </c>
      <c r="F4586" s="29">
        <v>0</v>
      </c>
      <c r="G4586" s="29">
        <v>268.36825112000002</v>
      </c>
      <c r="H4586" s="29">
        <v>0</v>
      </c>
    </row>
    <row r="4587" spans="1:8" x14ac:dyDescent="0.2">
      <c r="A4587" s="28">
        <v>36373</v>
      </c>
      <c r="B4587" s="29" t="s">
        <v>32</v>
      </c>
      <c r="C4587" s="29" t="s">
        <v>29</v>
      </c>
      <c r="D4587" s="29" t="s">
        <v>24</v>
      </c>
      <c r="E4587" s="29">
        <v>13.49872882</v>
      </c>
      <c r="F4587" s="29">
        <v>0</v>
      </c>
      <c r="G4587" s="29">
        <v>699.02606845000003</v>
      </c>
      <c r="H4587" s="29">
        <v>0</v>
      </c>
    </row>
    <row r="4588" spans="1:8" x14ac:dyDescent="0.2">
      <c r="A4588" s="28">
        <v>36373</v>
      </c>
      <c r="B4588" s="29" t="s">
        <v>32</v>
      </c>
      <c r="C4588" s="29" t="s">
        <v>29</v>
      </c>
      <c r="D4588" s="29" t="s">
        <v>25</v>
      </c>
      <c r="E4588" s="29">
        <v>7.9416894899999999</v>
      </c>
      <c r="F4588" s="29">
        <v>0</v>
      </c>
      <c r="G4588" s="29">
        <v>489.83958889000002</v>
      </c>
      <c r="H4588" s="29">
        <v>0</v>
      </c>
    </row>
    <row r="4589" spans="1:8" x14ac:dyDescent="0.2">
      <c r="A4589" s="28">
        <v>36373</v>
      </c>
      <c r="B4589" s="29" t="s">
        <v>32</v>
      </c>
      <c r="C4589" s="29" t="s">
        <v>29</v>
      </c>
      <c r="D4589" s="29" t="s">
        <v>26</v>
      </c>
      <c r="E4589" s="29">
        <v>10.27201891</v>
      </c>
      <c r="F4589" s="29">
        <v>0</v>
      </c>
      <c r="G4589" s="29">
        <v>837.41283194000005</v>
      </c>
      <c r="H4589" s="29">
        <v>0</v>
      </c>
    </row>
    <row r="4590" spans="1:8" x14ac:dyDescent="0.2">
      <c r="A4590" s="28">
        <v>36373</v>
      </c>
      <c r="B4590" s="29" t="s">
        <v>32</v>
      </c>
      <c r="C4590" s="29" t="s">
        <v>30</v>
      </c>
      <c r="D4590" s="29" t="s">
        <v>16</v>
      </c>
      <c r="E4590" s="29">
        <v>4.3596848100000001</v>
      </c>
      <c r="F4590" s="29">
        <v>9.7945540700000002</v>
      </c>
      <c r="G4590" s="29">
        <v>0</v>
      </c>
      <c r="H4590" s="29">
        <v>0</v>
      </c>
    </row>
    <row r="4591" spans="1:8" x14ac:dyDescent="0.2">
      <c r="A4591" s="28">
        <v>36373</v>
      </c>
      <c r="B4591" s="29" t="s">
        <v>32</v>
      </c>
      <c r="C4591" s="29" t="s">
        <v>30</v>
      </c>
      <c r="D4591" s="29" t="s">
        <v>17</v>
      </c>
      <c r="E4591" s="29">
        <v>0.43640212</v>
      </c>
      <c r="F4591" s="29">
        <v>50.941508980000002</v>
      </c>
      <c r="G4591" s="29">
        <v>2.0433328199999998</v>
      </c>
      <c r="H4591" s="29">
        <v>257.05418846999999</v>
      </c>
    </row>
    <row r="4592" spans="1:8" x14ac:dyDescent="0.2">
      <c r="A4592" s="28">
        <v>36373</v>
      </c>
      <c r="B4592" s="29" t="s">
        <v>32</v>
      </c>
      <c r="C4592" s="29" t="s">
        <v>30</v>
      </c>
      <c r="D4592" s="29" t="s">
        <v>18</v>
      </c>
      <c r="E4592" s="29">
        <v>2.2016429500000001</v>
      </c>
      <c r="F4592" s="29">
        <v>46.5420613</v>
      </c>
      <c r="G4592" s="29">
        <v>32.638751829999997</v>
      </c>
      <c r="H4592" s="29">
        <v>627.35249184999998</v>
      </c>
    </row>
    <row r="4593" spans="1:8" x14ac:dyDescent="0.2">
      <c r="A4593" s="28">
        <v>36373</v>
      </c>
      <c r="B4593" s="29" t="s">
        <v>32</v>
      </c>
      <c r="C4593" s="29" t="s">
        <v>30</v>
      </c>
      <c r="D4593" s="29" t="s">
        <v>19</v>
      </c>
      <c r="E4593" s="29">
        <v>2.4761839800000001</v>
      </c>
      <c r="F4593" s="29">
        <v>35.043642169999998</v>
      </c>
      <c r="G4593" s="29">
        <v>56.736693160000002</v>
      </c>
      <c r="H4593" s="29">
        <v>792.50962134999997</v>
      </c>
    </row>
    <row r="4594" spans="1:8" x14ac:dyDescent="0.2">
      <c r="A4594" s="28">
        <v>36373</v>
      </c>
      <c r="B4594" s="29" t="s">
        <v>32</v>
      </c>
      <c r="C4594" s="29" t="s">
        <v>30</v>
      </c>
      <c r="D4594" s="29" t="s">
        <v>20</v>
      </c>
      <c r="E4594" s="29">
        <v>6.1838174400000003</v>
      </c>
      <c r="F4594" s="29">
        <v>12.73055997</v>
      </c>
      <c r="G4594" s="29">
        <v>190.43554255999999</v>
      </c>
      <c r="H4594" s="29">
        <v>389.60716652000002</v>
      </c>
    </row>
    <row r="4595" spans="1:8" x14ac:dyDescent="0.2">
      <c r="A4595" s="28">
        <v>36373</v>
      </c>
      <c r="B4595" s="29" t="s">
        <v>32</v>
      </c>
      <c r="C4595" s="29" t="s">
        <v>30</v>
      </c>
      <c r="D4595" s="29" t="s">
        <v>21</v>
      </c>
      <c r="E4595" s="29">
        <v>18.870090680000001</v>
      </c>
      <c r="F4595" s="29">
        <v>0</v>
      </c>
      <c r="G4595" s="29">
        <v>679.61661375000006</v>
      </c>
      <c r="H4595" s="29">
        <v>0</v>
      </c>
    </row>
    <row r="4596" spans="1:8" x14ac:dyDescent="0.2">
      <c r="A4596" s="28">
        <v>36373</v>
      </c>
      <c r="B4596" s="29" t="s">
        <v>32</v>
      </c>
      <c r="C4596" s="29" t="s">
        <v>30</v>
      </c>
      <c r="D4596" s="29" t="s">
        <v>22</v>
      </c>
      <c r="E4596" s="29">
        <v>30.805843060000001</v>
      </c>
      <c r="F4596" s="29">
        <v>0</v>
      </c>
      <c r="G4596" s="29">
        <v>1252.9280821899999</v>
      </c>
      <c r="H4596" s="29">
        <v>0</v>
      </c>
    </row>
    <row r="4597" spans="1:8" x14ac:dyDescent="0.2">
      <c r="A4597" s="28">
        <v>36373</v>
      </c>
      <c r="B4597" s="29" t="s">
        <v>32</v>
      </c>
      <c r="C4597" s="29" t="s">
        <v>30</v>
      </c>
      <c r="D4597" s="29" t="s">
        <v>23</v>
      </c>
      <c r="E4597" s="29">
        <v>11.84325014</v>
      </c>
      <c r="F4597" s="29">
        <v>0</v>
      </c>
      <c r="G4597" s="29">
        <v>541.88862320999999</v>
      </c>
      <c r="H4597" s="29">
        <v>0</v>
      </c>
    </row>
    <row r="4598" spans="1:8" x14ac:dyDescent="0.2">
      <c r="A4598" s="28">
        <v>36373</v>
      </c>
      <c r="B4598" s="29" t="s">
        <v>32</v>
      </c>
      <c r="C4598" s="29" t="s">
        <v>30</v>
      </c>
      <c r="D4598" s="29" t="s">
        <v>24</v>
      </c>
      <c r="E4598" s="29">
        <v>22.012835859999999</v>
      </c>
      <c r="F4598" s="29">
        <v>0</v>
      </c>
      <c r="G4598" s="29">
        <v>1150.4287303000001</v>
      </c>
      <c r="H4598" s="29">
        <v>0</v>
      </c>
    </row>
    <row r="4599" spans="1:8" x14ac:dyDescent="0.2">
      <c r="A4599" s="28">
        <v>36373</v>
      </c>
      <c r="B4599" s="29" t="s">
        <v>32</v>
      </c>
      <c r="C4599" s="29" t="s">
        <v>30</v>
      </c>
      <c r="D4599" s="29" t="s">
        <v>25</v>
      </c>
      <c r="E4599" s="29">
        <v>12.14338478</v>
      </c>
      <c r="F4599" s="29">
        <v>0</v>
      </c>
      <c r="G4599" s="29">
        <v>742.82766626</v>
      </c>
      <c r="H4599" s="29">
        <v>0</v>
      </c>
    </row>
    <row r="4600" spans="1:8" x14ac:dyDescent="0.2">
      <c r="A4600" s="28">
        <v>36373</v>
      </c>
      <c r="B4600" s="29" t="s">
        <v>32</v>
      </c>
      <c r="C4600" s="29" t="s">
        <v>30</v>
      </c>
      <c r="D4600" s="29" t="s">
        <v>26</v>
      </c>
      <c r="E4600" s="29">
        <v>14.259079679999999</v>
      </c>
      <c r="F4600" s="29">
        <v>0</v>
      </c>
      <c r="G4600" s="29">
        <v>1114.12065244</v>
      </c>
      <c r="H4600" s="29">
        <v>0</v>
      </c>
    </row>
    <row r="4601" spans="1:8" x14ac:dyDescent="0.2">
      <c r="A4601" s="28">
        <v>36373</v>
      </c>
      <c r="B4601" s="29" t="s">
        <v>32</v>
      </c>
      <c r="C4601" s="29" t="s">
        <v>31</v>
      </c>
      <c r="D4601" s="29" t="s">
        <v>17</v>
      </c>
      <c r="E4601" s="29">
        <v>0.36156236000000003</v>
      </c>
      <c r="F4601" s="29">
        <v>24.032504769999999</v>
      </c>
      <c r="G4601" s="29">
        <v>1.8078117899999999</v>
      </c>
      <c r="H4601" s="29">
        <v>104.94945995</v>
      </c>
    </row>
    <row r="4602" spans="1:8" x14ac:dyDescent="0.2">
      <c r="A4602" s="28">
        <v>36373</v>
      </c>
      <c r="B4602" s="29" t="s">
        <v>32</v>
      </c>
      <c r="C4602" s="29" t="s">
        <v>31</v>
      </c>
      <c r="D4602" s="29" t="s">
        <v>18</v>
      </c>
      <c r="E4602" s="29">
        <v>0</v>
      </c>
      <c r="F4602" s="29">
        <v>10.842409630000001</v>
      </c>
      <c r="G4602" s="29">
        <v>0</v>
      </c>
      <c r="H4602" s="29">
        <v>148.19583437</v>
      </c>
    </row>
    <row r="4603" spans="1:8" x14ac:dyDescent="0.2">
      <c r="A4603" s="28">
        <v>36373</v>
      </c>
      <c r="B4603" s="29" t="s">
        <v>32</v>
      </c>
      <c r="C4603" s="29" t="s">
        <v>31</v>
      </c>
      <c r="D4603" s="29" t="s">
        <v>19</v>
      </c>
      <c r="E4603" s="29">
        <v>0</v>
      </c>
      <c r="F4603" s="29">
        <v>2.9428785899999998</v>
      </c>
      <c r="G4603" s="29">
        <v>0</v>
      </c>
      <c r="H4603" s="29">
        <v>59.739940820000001</v>
      </c>
    </row>
    <row r="4604" spans="1:8" x14ac:dyDescent="0.2">
      <c r="A4604" s="28">
        <v>36373</v>
      </c>
      <c r="B4604" s="29" t="s">
        <v>32</v>
      </c>
      <c r="C4604" s="29" t="s">
        <v>31</v>
      </c>
      <c r="D4604" s="29" t="s">
        <v>20</v>
      </c>
      <c r="E4604" s="29">
        <v>0.32926749999999999</v>
      </c>
      <c r="F4604" s="29">
        <v>1.7803328</v>
      </c>
      <c r="G4604" s="29">
        <v>10.3851385</v>
      </c>
      <c r="H4604" s="29">
        <v>55.599310510000002</v>
      </c>
    </row>
    <row r="4605" spans="1:8" x14ac:dyDescent="0.2">
      <c r="A4605" s="28">
        <v>36373</v>
      </c>
      <c r="B4605" s="29" t="s">
        <v>32</v>
      </c>
      <c r="C4605" s="29" t="s">
        <v>31</v>
      </c>
      <c r="D4605" s="29" t="s">
        <v>21</v>
      </c>
      <c r="E4605" s="29">
        <v>1.5237022600000001</v>
      </c>
      <c r="F4605" s="29">
        <v>0</v>
      </c>
      <c r="G4605" s="29">
        <v>53.845091930000002</v>
      </c>
      <c r="H4605" s="29">
        <v>0</v>
      </c>
    </row>
    <row r="4606" spans="1:8" x14ac:dyDescent="0.2">
      <c r="A4606" s="28">
        <v>36373</v>
      </c>
      <c r="B4606" s="29" t="s">
        <v>32</v>
      </c>
      <c r="C4606" s="29" t="s">
        <v>31</v>
      </c>
      <c r="D4606" s="29" t="s">
        <v>22</v>
      </c>
      <c r="E4606" s="29">
        <v>0.48646562999999998</v>
      </c>
      <c r="F4606" s="29">
        <v>0</v>
      </c>
      <c r="G4606" s="29">
        <v>19.458625260000002</v>
      </c>
      <c r="H4606" s="29">
        <v>0</v>
      </c>
    </row>
    <row r="4607" spans="1:8" x14ac:dyDescent="0.2">
      <c r="A4607" s="28">
        <v>36373</v>
      </c>
      <c r="B4607" s="29" t="s">
        <v>32</v>
      </c>
      <c r="C4607" s="29" t="s">
        <v>31</v>
      </c>
      <c r="D4607" s="29" t="s">
        <v>23</v>
      </c>
      <c r="E4607" s="29">
        <v>0.86618963999999998</v>
      </c>
      <c r="F4607" s="29">
        <v>0</v>
      </c>
      <c r="G4607" s="29">
        <v>40.049733930000002</v>
      </c>
      <c r="H4607" s="29">
        <v>0</v>
      </c>
    </row>
    <row r="4608" spans="1:8" x14ac:dyDescent="0.2">
      <c r="A4608" s="28">
        <v>36373</v>
      </c>
      <c r="B4608" s="29" t="s">
        <v>32</v>
      </c>
      <c r="C4608" s="29" t="s">
        <v>31</v>
      </c>
      <c r="D4608" s="29" t="s">
        <v>24</v>
      </c>
      <c r="E4608" s="29">
        <v>1.3335436899999999</v>
      </c>
      <c r="F4608" s="29">
        <v>0</v>
      </c>
      <c r="G4608" s="29">
        <v>67.923740120000005</v>
      </c>
      <c r="H4608" s="29">
        <v>0</v>
      </c>
    </row>
    <row r="4609" spans="1:8" x14ac:dyDescent="0.2">
      <c r="A4609" s="28">
        <v>36373</v>
      </c>
      <c r="B4609" s="29" t="s">
        <v>32</v>
      </c>
      <c r="C4609" s="29" t="s">
        <v>31</v>
      </c>
      <c r="D4609" s="29" t="s">
        <v>25</v>
      </c>
      <c r="E4609" s="29">
        <v>0.96839375000000005</v>
      </c>
      <c r="F4609" s="29">
        <v>0</v>
      </c>
      <c r="G4609" s="29">
        <v>58.103624979999999</v>
      </c>
      <c r="H4609" s="29">
        <v>0</v>
      </c>
    </row>
    <row r="4610" spans="1:8" x14ac:dyDescent="0.2">
      <c r="A4610" s="28">
        <v>36373</v>
      </c>
      <c r="B4610" s="29" t="s">
        <v>32</v>
      </c>
      <c r="C4610" s="29" t="s">
        <v>31</v>
      </c>
      <c r="D4610" s="29" t="s">
        <v>26</v>
      </c>
      <c r="E4610" s="29">
        <v>0.33392053999999999</v>
      </c>
      <c r="F4610" s="29">
        <v>0</v>
      </c>
      <c r="G4610" s="29">
        <v>23.374438120000001</v>
      </c>
      <c r="H4610" s="29">
        <v>0</v>
      </c>
    </row>
    <row r="4611" spans="1:8" x14ac:dyDescent="0.2">
      <c r="A4611" s="28">
        <v>36465</v>
      </c>
      <c r="B4611" s="29" t="s">
        <v>14</v>
      </c>
      <c r="C4611" s="29" t="s">
        <v>15</v>
      </c>
      <c r="D4611" s="29" t="s">
        <v>16</v>
      </c>
      <c r="E4611" s="29">
        <v>151.08280798999999</v>
      </c>
      <c r="F4611" s="29">
        <v>25.946775580000001</v>
      </c>
      <c r="G4611" s="29">
        <v>0</v>
      </c>
      <c r="H4611" s="29">
        <v>0</v>
      </c>
    </row>
    <row r="4612" spans="1:8" x14ac:dyDescent="0.2">
      <c r="A4612" s="28">
        <v>36465</v>
      </c>
      <c r="B4612" s="29" t="s">
        <v>14</v>
      </c>
      <c r="C4612" s="29" t="s">
        <v>15</v>
      </c>
      <c r="D4612" s="29" t="s">
        <v>17</v>
      </c>
      <c r="E4612" s="29">
        <v>13.43325112</v>
      </c>
      <c r="F4612" s="29">
        <v>125.24611025999999</v>
      </c>
      <c r="G4612" s="29">
        <v>97.669987910000003</v>
      </c>
      <c r="H4612" s="29">
        <v>751.19883342000003</v>
      </c>
    </row>
    <row r="4613" spans="1:8" x14ac:dyDescent="0.2">
      <c r="A4613" s="28">
        <v>36465</v>
      </c>
      <c r="B4613" s="29" t="s">
        <v>14</v>
      </c>
      <c r="C4613" s="29" t="s">
        <v>15</v>
      </c>
      <c r="D4613" s="29" t="s">
        <v>18</v>
      </c>
      <c r="E4613" s="29">
        <v>36.421962550000003</v>
      </c>
      <c r="F4613" s="29">
        <v>140.85896547999999</v>
      </c>
      <c r="G4613" s="29">
        <v>548.08771493999996</v>
      </c>
      <c r="H4613" s="29">
        <v>1986.2120841000001</v>
      </c>
    </row>
    <row r="4614" spans="1:8" x14ac:dyDescent="0.2">
      <c r="A4614" s="28">
        <v>36465</v>
      </c>
      <c r="B4614" s="29" t="s">
        <v>14</v>
      </c>
      <c r="C4614" s="29" t="s">
        <v>15</v>
      </c>
      <c r="D4614" s="29" t="s">
        <v>19</v>
      </c>
      <c r="E4614" s="29">
        <v>141.11762741999999</v>
      </c>
      <c r="F4614" s="29">
        <v>115.20935446</v>
      </c>
      <c r="G4614" s="29">
        <v>3472.0996929399998</v>
      </c>
      <c r="H4614" s="29">
        <v>2657.1560275299998</v>
      </c>
    </row>
    <row r="4615" spans="1:8" x14ac:dyDescent="0.2">
      <c r="A4615" s="28">
        <v>36465</v>
      </c>
      <c r="B4615" s="29" t="s">
        <v>14</v>
      </c>
      <c r="C4615" s="29" t="s">
        <v>15</v>
      </c>
      <c r="D4615" s="29" t="s">
        <v>20</v>
      </c>
      <c r="E4615" s="29">
        <v>203.33192614000001</v>
      </c>
      <c r="F4615" s="29">
        <v>61.012239280000003</v>
      </c>
      <c r="G4615" s="29">
        <v>6426.0109810000004</v>
      </c>
      <c r="H4615" s="29">
        <v>1893.932108</v>
      </c>
    </row>
    <row r="4616" spans="1:8" x14ac:dyDescent="0.2">
      <c r="A4616" s="28">
        <v>36465</v>
      </c>
      <c r="B4616" s="29" t="s">
        <v>14</v>
      </c>
      <c r="C4616" s="29" t="s">
        <v>15</v>
      </c>
      <c r="D4616" s="29" t="s">
        <v>21</v>
      </c>
      <c r="E4616" s="29">
        <v>608.68473644000005</v>
      </c>
      <c r="F4616" s="29">
        <v>0</v>
      </c>
      <c r="G4616" s="29">
        <v>22623.524907679999</v>
      </c>
      <c r="H4616" s="29">
        <v>0</v>
      </c>
    </row>
    <row r="4617" spans="1:8" x14ac:dyDescent="0.2">
      <c r="A4617" s="28">
        <v>36465</v>
      </c>
      <c r="B4617" s="29" t="s">
        <v>14</v>
      </c>
      <c r="C4617" s="29" t="s">
        <v>15</v>
      </c>
      <c r="D4617" s="29" t="s">
        <v>22</v>
      </c>
      <c r="E4617" s="29">
        <v>895.42474120999998</v>
      </c>
      <c r="F4617" s="29">
        <v>0</v>
      </c>
      <c r="G4617" s="29">
        <v>36378.12720807</v>
      </c>
      <c r="H4617" s="29">
        <v>0</v>
      </c>
    </row>
    <row r="4618" spans="1:8" x14ac:dyDescent="0.2">
      <c r="A4618" s="28">
        <v>36465</v>
      </c>
      <c r="B4618" s="29" t="s">
        <v>14</v>
      </c>
      <c r="C4618" s="29" t="s">
        <v>15</v>
      </c>
      <c r="D4618" s="29" t="s">
        <v>23</v>
      </c>
      <c r="E4618" s="29">
        <v>394.31130106000001</v>
      </c>
      <c r="F4618" s="29">
        <v>0</v>
      </c>
      <c r="G4618" s="29">
        <v>18238.753828329998</v>
      </c>
      <c r="H4618" s="29">
        <v>0</v>
      </c>
    </row>
    <row r="4619" spans="1:8" x14ac:dyDescent="0.2">
      <c r="A4619" s="28">
        <v>36465</v>
      </c>
      <c r="B4619" s="29" t="s">
        <v>14</v>
      </c>
      <c r="C4619" s="29" t="s">
        <v>15</v>
      </c>
      <c r="D4619" s="29" t="s">
        <v>24</v>
      </c>
      <c r="E4619" s="29">
        <v>475.59282576999999</v>
      </c>
      <c r="F4619" s="29">
        <v>0</v>
      </c>
      <c r="G4619" s="29">
        <v>24898.449365259999</v>
      </c>
      <c r="H4619" s="29">
        <v>0</v>
      </c>
    </row>
    <row r="4620" spans="1:8" x14ac:dyDescent="0.2">
      <c r="A4620" s="28">
        <v>36465</v>
      </c>
      <c r="B4620" s="29" t="s">
        <v>14</v>
      </c>
      <c r="C4620" s="29" t="s">
        <v>15</v>
      </c>
      <c r="D4620" s="29" t="s">
        <v>25</v>
      </c>
      <c r="E4620" s="29">
        <v>215.20547041</v>
      </c>
      <c r="F4620" s="29">
        <v>0</v>
      </c>
      <c r="G4620" s="29">
        <v>13228.18009983</v>
      </c>
      <c r="H4620" s="29">
        <v>0</v>
      </c>
    </row>
    <row r="4621" spans="1:8" x14ac:dyDescent="0.2">
      <c r="A4621" s="28">
        <v>36465</v>
      </c>
      <c r="B4621" s="29" t="s">
        <v>14</v>
      </c>
      <c r="C4621" s="29" t="s">
        <v>15</v>
      </c>
      <c r="D4621" s="29" t="s">
        <v>26</v>
      </c>
      <c r="E4621" s="29">
        <v>127.65457733</v>
      </c>
      <c r="F4621" s="29">
        <v>0</v>
      </c>
      <c r="G4621" s="29">
        <v>9908.7542168399996</v>
      </c>
      <c r="H4621" s="29">
        <v>0</v>
      </c>
    </row>
    <row r="4622" spans="1:8" x14ac:dyDescent="0.2">
      <c r="A4622" s="28">
        <v>36465</v>
      </c>
      <c r="B4622" s="29" t="s">
        <v>14</v>
      </c>
      <c r="C4622" s="29" t="s">
        <v>27</v>
      </c>
      <c r="D4622" s="29" t="s">
        <v>16</v>
      </c>
      <c r="E4622" s="29">
        <v>4.1821293099999997</v>
      </c>
      <c r="F4622" s="29">
        <v>0</v>
      </c>
      <c r="G4622" s="29">
        <v>0</v>
      </c>
      <c r="H4622" s="29">
        <v>0</v>
      </c>
    </row>
    <row r="4623" spans="1:8" x14ac:dyDescent="0.2">
      <c r="A4623" s="28">
        <v>36465</v>
      </c>
      <c r="B4623" s="29" t="s">
        <v>14</v>
      </c>
      <c r="C4623" s="29" t="s">
        <v>27</v>
      </c>
      <c r="D4623" s="29" t="s">
        <v>17</v>
      </c>
      <c r="E4623" s="29">
        <v>1.5075615200000001</v>
      </c>
      <c r="F4623" s="29">
        <v>0.61857916000000002</v>
      </c>
      <c r="G4623" s="29">
        <v>9.0011875400000001</v>
      </c>
      <c r="H4623" s="29">
        <v>3.95846717</v>
      </c>
    </row>
    <row r="4624" spans="1:8" x14ac:dyDescent="0.2">
      <c r="A4624" s="28">
        <v>36465</v>
      </c>
      <c r="B4624" s="29" t="s">
        <v>14</v>
      </c>
      <c r="C4624" s="29" t="s">
        <v>27</v>
      </c>
      <c r="D4624" s="29" t="s">
        <v>18</v>
      </c>
      <c r="E4624" s="29">
        <v>1.2686152399999999</v>
      </c>
      <c r="F4624" s="29">
        <v>1.58144353</v>
      </c>
      <c r="G4624" s="29">
        <v>18.066394979999998</v>
      </c>
      <c r="H4624" s="29">
        <v>22.188138339999998</v>
      </c>
    </row>
    <row r="4625" spans="1:8" x14ac:dyDescent="0.2">
      <c r="A4625" s="28">
        <v>36465</v>
      </c>
      <c r="B4625" s="29" t="s">
        <v>14</v>
      </c>
      <c r="C4625" s="29" t="s">
        <v>27</v>
      </c>
      <c r="D4625" s="29" t="s">
        <v>19</v>
      </c>
      <c r="E4625" s="29">
        <v>3.4790991400000002</v>
      </c>
      <c r="F4625" s="29">
        <v>2.5746744000000001</v>
      </c>
      <c r="G4625" s="29">
        <v>84.738955110000006</v>
      </c>
      <c r="H4625" s="29">
        <v>59.391345819999998</v>
      </c>
    </row>
    <row r="4626" spans="1:8" x14ac:dyDescent="0.2">
      <c r="A4626" s="28">
        <v>36465</v>
      </c>
      <c r="B4626" s="29" t="s">
        <v>14</v>
      </c>
      <c r="C4626" s="29" t="s">
        <v>27</v>
      </c>
      <c r="D4626" s="29" t="s">
        <v>20</v>
      </c>
      <c r="E4626" s="29">
        <v>4.2712126100000001</v>
      </c>
      <c r="F4626" s="29">
        <v>3.0855728099999999</v>
      </c>
      <c r="G4626" s="29">
        <v>132.21871282000001</v>
      </c>
      <c r="H4626" s="29">
        <v>94.715811200000005</v>
      </c>
    </row>
    <row r="4627" spans="1:8" x14ac:dyDescent="0.2">
      <c r="A4627" s="28">
        <v>36465</v>
      </c>
      <c r="B4627" s="29" t="s">
        <v>14</v>
      </c>
      <c r="C4627" s="29" t="s">
        <v>27</v>
      </c>
      <c r="D4627" s="29" t="s">
        <v>21</v>
      </c>
      <c r="E4627" s="29">
        <v>11.5253853</v>
      </c>
      <c r="F4627" s="29">
        <v>0</v>
      </c>
      <c r="G4627" s="29">
        <v>422.47424181000002</v>
      </c>
      <c r="H4627" s="29">
        <v>0</v>
      </c>
    </row>
    <row r="4628" spans="1:8" x14ac:dyDescent="0.2">
      <c r="A4628" s="28">
        <v>36465</v>
      </c>
      <c r="B4628" s="29" t="s">
        <v>14</v>
      </c>
      <c r="C4628" s="29" t="s">
        <v>27</v>
      </c>
      <c r="D4628" s="29" t="s">
        <v>22</v>
      </c>
      <c r="E4628" s="29">
        <v>33.557892270000004</v>
      </c>
      <c r="F4628" s="29">
        <v>0</v>
      </c>
      <c r="G4628" s="29">
        <v>1357.2165873599999</v>
      </c>
      <c r="H4628" s="29">
        <v>0</v>
      </c>
    </row>
    <row r="4629" spans="1:8" x14ac:dyDescent="0.2">
      <c r="A4629" s="28">
        <v>36465</v>
      </c>
      <c r="B4629" s="29" t="s">
        <v>14</v>
      </c>
      <c r="C4629" s="29" t="s">
        <v>27</v>
      </c>
      <c r="D4629" s="29" t="s">
        <v>23</v>
      </c>
      <c r="E4629" s="29">
        <v>22.02033454</v>
      </c>
      <c r="F4629" s="29">
        <v>0</v>
      </c>
      <c r="G4629" s="29">
        <v>1012.8648150400001</v>
      </c>
      <c r="H4629" s="29">
        <v>0</v>
      </c>
    </row>
    <row r="4630" spans="1:8" x14ac:dyDescent="0.2">
      <c r="A4630" s="28">
        <v>36465</v>
      </c>
      <c r="B4630" s="29" t="s">
        <v>14</v>
      </c>
      <c r="C4630" s="29" t="s">
        <v>27</v>
      </c>
      <c r="D4630" s="29" t="s">
        <v>24</v>
      </c>
      <c r="E4630" s="29">
        <v>64.397942959999995</v>
      </c>
      <c r="F4630" s="29">
        <v>0</v>
      </c>
      <c r="G4630" s="29">
        <v>3363.1327225999999</v>
      </c>
      <c r="H4630" s="29">
        <v>0</v>
      </c>
    </row>
    <row r="4631" spans="1:8" x14ac:dyDescent="0.2">
      <c r="A4631" s="28">
        <v>36465</v>
      </c>
      <c r="B4631" s="29" t="s">
        <v>14</v>
      </c>
      <c r="C4631" s="29" t="s">
        <v>27</v>
      </c>
      <c r="D4631" s="29" t="s">
        <v>25</v>
      </c>
      <c r="E4631" s="29">
        <v>43.761701250000002</v>
      </c>
      <c r="F4631" s="29">
        <v>0</v>
      </c>
      <c r="G4631" s="29">
        <v>2696.59209827</v>
      </c>
      <c r="H4631" s="29">
        <v>0</v>
      </c>
    </row>
    <row r="4632" spans="1:8" x14ac:dyDescent="0.2">
      <c r="A4632" s="28">
        <v>36465</v>
      </c>
      <c r="B4632" s="29" t="s">
        <v>14</v>
      </c>
      <c r="C4632" s="29" t="s">
        <v>27</v>
      </c>
      <c r="D4632" s="29" t="s">
        <v>26</v>
      </c>
      <c r="E4632" s="29">
        <v>51.737482409999998</v>
      </c>
      <c r="F4632" s="29">
        <v>0</v>
      </c>
      <c r="G4632" s="29">
        <v>4111.7669024300003</v>
      </c>
      <c r="H4632" s="29">
        <v>0</v>
      </c>
    </row>
    <row r="4633" spans="1:8" x14ac:dyDescent="0.2">
      <c r="A4633" s="28">
        <v>36465</v>
      </c>
      <c r="B4633" s="29" t="s">
        <v>14</v>
      </c>
      <c r="C4633" s="29" t="s">
        <v>28</v>
      </c>
      <c r="D4633" s="29" t="s">
        <v>16</v>
      </c>
      <c r="E4633" s="29">
        <v>1.90986732</v>
      </c>
      <c r="F4633" s="29">
        <v>1.3501044900000001</v>
      </c>
      <c r="G4633" s="29">
        <v>0</v>
      </c>
      <c r="H4633" s="29">
        <v>0</v>
      </c>
    </row>
    <row r="4634" spans="1:8" x14ac:dyDescent="0.2">
      <c r="A4634" s="28">
        <v>36465</v>
      </c>
      <c r="B4634" s="29" t="s">
        <v>14</v>
      </c>
      <c r="C4634" s="29" t="s">
        <v>28</v>
      </c>
      <c r="D4634" s="29" t="s">
        <v>17</v>
      </c>
      <c r="E4634" s="29">
        <v>0.37657604</v>
      </c>
      <c r="F4634" s="29">
        <v>1.44859023</v>
      </c>
      <c r="G4634" s="29">
        <v>2.2493162199999999</v>
      </c>
      <c r="H4634" s="29">
        <v>8.7864707000000006</v>
      </c>
    </row>
    <row r="4635" spans="1:8" x14ac:dyDescent="0.2">
      <c r="A4635" s="28">
        <v>36465</v>
      </c>
      <c r="B4635" s="29" t="s">
        <v>14</v>
      </c>
      <c r="C4635" s="29" t="s">
        <v>28</v>
      </c>
      <c r="D4635" s="29" t="s">
        <v>18</v>
      </c>
      <c r="E4635" s="29">
        <v>1.1546481</v>
      </c>
      <c r="F4635" s="29">
        <v>3.4455225600000001</v>
      </c>
      <c r="G4635" s="29">
        <v>17.154958220000001</v>
      </c>
      <c r="H4635" s="29">
        <v>47.35490223</v>
      </c>
    </row>
    <row r="4636" spans="1:8" x14ac:dyDescent="0.2">
      <c r="A4636" s="28">
        <v>36465</v>
      </c>
      <c r="B4636" s="29" t="s">
        <v>14</v>
      </c>
      <c r="C4636" s="29" t="s">
        <v>28</v>
      </c>
      <c r="D4636" s="29" t="s">
        <v>19</v>
      </c>
      <c r="E4636" s="29">
        <v>4.7878222299999997</v>
      </c>
      <c r="F4636" s="29">
        <v>5.8973155999999998</v>
      </c>
      <c r="G4636" s="29">
        <v>119.13633943000001</v>
      </c>
      <c r="H4636" s="29">
        <v>139.56697227000001</v>
      </c>
    </row>
    <row r="4637" spans="1:8" x14ac:dyDescent="0.2">
      <c r="A4637" s="28">
        <v>36465</v>
      </c>
      <c r="B4637" s="29" t="s">
        <v>14</v>
      </c>
      <c r="C4637" s="29" t="s">
        <v>28</v>
      </c>
      <c r="D4637" s="29" t="s">
        <v>20</v>
      </c>
      <c r="E4637" s="29">
        <v>4.5350577100000002</v>
      </c>
      <c r="F4637" s="29">
        <v>2.1394777600000001</v>
      </c>
      <c r="G4637" s="29">
        <v>140.28828358000001</v>
      </c>
      <c r="H4637" s="29">
        <v>66.203823979999996</v>
      </c>
    </row>
    <row r="4638" spans="1:8" x14ac:dyDescent="0.2">
      <c r="A4638" s="28">
        <v>36465</v>
      </c>
      <c r="B4638" s="29" t="s">
        <v>14</v>
      </c>
      <c r="C4638" s="29" t="s">
        <v>28</v>
      </c>
      <c r="D4638" s="29" t="s">
        <v>21</v>
      </c>
      <c r="E4638" s="29">
        <v>8.8950159400000004</v>
      </c>
      <c r="F4638" s="29">
        <v>0</v>
      </c>
      <c r="G4638" s="29">
        <v>322.33030223999998</v>
      </c>
      <c r="H4638" s="29">
        <v>0</v>
      </c>
    </row>
    <row r="4639" spans="1:8" x14ac:dyDescent="0.2">
      <c r="A4639" s="28">
        <v>36465</v>
      </c>
      <c r="B4639" s="29" t="s">
        <v>14</v>
      </c>
      <c r="C4639" s="29" t="s">
        <v>28</v>
      </c>
      <c r="D4639" s="29" t="s">
        <v>22</v>
      </c>
      <c r="E4639" s="29">
        <v>29.310355560000001</v>
      </c>
      <c r="F4639" s="29">
        <v>0</v>
      </c>
      <c r="G4639" s="29">
        <v>1185.4491071699999</v>
      </c>
      <c r="H4639" s="29">
        <v>0</v>
      </c>
    </row>
    <row r="4640" spans="1:8" x14ac:dyDescent="0.2">
      <c r="A4640" s="28">
        <v>36465</v>
      </c>
      <c r="B4640" s="29" t="s">
        <v>14</v>
      </c>
      <c r="C4640" s="29" t="s">
        <v>28</v>
      </c>
      <c r="D4640" s="29" t="s">
        <v>23</v>
      </c>
      <c r="E4640" s="29">
        <v>12.60278843</v>
      </c>
      <c r="F4640" s="29">
        <v>0</v>
      </c>
      <c r="G4640" s="29">
        <v>578.12643116000004</v>
      </c>
      <c r="H4640" s="29">
        <v>0</v>
      </c>
    </row>
    <row r="4641" spans="1:8" x14ac:dyDescent="0.2">
      <c r="A4641" s="28">
        <v>36465</v>
      </c>
      <c r="B4641" s="29" t="s">
        <v>14</v>
      </c>
      <c r="C4641" s="29" t="s">
        <v>28</v>
      </c>
      <c r="D4641" s="29" t="s">
        <v>24</v>
      </c>
      <c r="E4641" s="29">
        <v>27.829670010000001</v>
      </c>
      <c r="F4641" s="29">
        <v>0</v>
      </c>
      <c r="G4641" s="29">
        <v>1442.90824288</v>
      </c>
      <c r="H4641" s="29">
        <v>0</v>
      </c>
    </row>
    <row r="4642" spans="1:8" x14ac:dyDescent="0.2">
      <c r="A4642" s="28">
        <v>36465</v>
      </c>
      <c r="B4642" s="29" t="s">
        <v>14</v>
      </c>
      <c r="C4642" s="29" t="s">
        <v>28</v>
      </c>
      <c r="D4642" s="29" t="s">
        <v>25</v>
      </c>
      <c r="E4642" s="29">
        <v>22.256577119999999</v>
      </c>
      <c r="F4642" s="29">
        <v>0</v>
      </c>
      <c r="G4642" s="29">
        <v>1357.37375845</v>
      </c>
      <c r="H4642" s="29">
        <v>0</v>
      </c>
    </row>
    <row r="4643" spans="1:8" x14ac:dyDescent="0.2">
      <c r="A4643" s="28">
        <v>36465</v>
      </c>
      <c r="B4643" s="29" t="s">
        <v>14</v>
      </c>
      <c r="C4643" s="29" t="s">
        <v>28</v>
      </c>
      <c r="D4643" s="29" t="s">
        <v>26</v>
      </c>
      <c r="E4643" s="29">
        <v>18.122549859999999</v>
      </c>
      <c r="F4643" s="29">
        <v>0</v>
      </c>
      <c r="G4643" s="29">
        <v>1429.55301465</v>
      </c>
      <c r="H4643" s="29">
        <v>0</v>
      </c>
    </row>
    <row r="4644" spans="1:8" x14ac:dyDescent="0.2">
      <c r="A4644" s="28">
        <v>36465</v>
      </c>
      <c r="B4644" s="29" t="s">
        <v>14</v>
      </c>
      <c r="C4644" s="29" t="s">
        <v>29</v>
      </c>
      <c r="D4644" s="29" t="s">
        <v>16</v>
      </c>
      <c r="E4644" s="29">
        <v>5.8179325500000001</v>
      </c>
      <c r="F4644" s="29">
        <v>0.34045642999999998</v>
      </c>
      <c r="G4644" s="29">
        <v>0</v>
      </c>
      <c r="H4644" s="29">
        <v>0</v>
      </c>
    </row>
    <row r="4645" spans="1:8" x14ac:dyDescent="0.2">
      <c r="A4645" s="28">
        <v>36465</v>
      </c>
      <c r="B4645" s="29" t="s">
        <v>14</v>
      </c>
      <c r="C4645" s="29" t="s">
        <v>29</v>
      </c>
      <c r="D4645" s="29" t="s">
        <v>17</v>
      </c>
      <c r="E4645" s="29">
        <v>0.42950178999999999</v>
      </c>
      <c r="F4645" s="29">
        <v>2.4399444699999999</v>
      </c>
      <c r="G4645" s="29">
        <v>1.8212557199999999</v>
      </c>
      <c r="H4645" s="29">
        <v>13.12156059</v>
      </c>
    </row>
    <row r="4646" spans="1:8" x14ac:dyDescent="0.2">
      <c r="A4646" s="28">
        <v>36465</v>
      </c>
      <c r="B4646" s="29" t="s">
        <v>14</v>
      </c>
      <c r="C4646" s="29" t="s">
        <v>29</v>
      </c>
      <c r="D4646" s="29" t="s">
        <v>18</v>
      </c>
      <c r="E4646" s="29">
        <v>1.8147133</v>
      </c>
      <c r="F4646" s="29">
        <v>2.8228765899999999</v>
      </c>
      <c r="G4646" s="29">
        <v>25.05710337</v>
      </c>
      <c r="H4646" s="29">
        <v>43.386477480000003</v>
      </c>
    </row>
    <row r="4647" spans="1:8" x14ac:dyDescent="0.2">
      <c r="A4647" s="28">
        <v>36465</v>
      </c>
      <c r="B4647" s="29" t="s">
        <v>14</v>
      </c>
      <c r="C4647" s="29" t="s">
        <v>29</v>
      </c>
      <c r="D4647" s="29" t="s">
        <v>19</v>
      </c>
      <c r="E4647" s="29">
        <v>4.2374335199999997</v>
      </c>
      <c r="F4647" s="29">
        <v>1.5241842299999999</v>
      </c>
      <c r="G4647" s="29">
        <v>99.317887089999999</v>
      </c>
      <c r="H4647" s="29">
        <v>35.819894150000003</v>
      </c>
    </row>
    <row r="4648" spans="1:8" x14ac:dyDescent="0.2">
      <c r="A4648" s="28">
        <v>36465</v>
      </c>
      <c r="B4648" s="29" t="s">
        <v>14</v>
      </c>
      <c r="C4648" s="29" t="s">
        <v>29</v>
      </c>
      <c r="D4648" s="29" t="s">
        <v>20</v>
      </c>
      <c r="E4648" s="29">
        <v>4.1873232500000004</v>
      </c>
      <c r="F4648" s="29">
        <v>1.2873848299999999</v>
      </c>
      <c r="G4648" s="29">
        <v>130.64540959000001</v>
      </c>
      <c r="H4648" s="29">
        <v>39.418053499999999</v>
      </c>
    </row>
    <row r="4649" spans="1:8" x14ac:dyDescent="0.2">
      <c r="A4649" s="28">
        <v>36465</v>
      </c>
      <c r="B4649" s="29" t="s">
        <v>14</v>
      </c>
      <c r="C4649" s="29" t="s">
        <v>29</v>
      </c>
      <c r="D4649" s="29" t="s">
        <v>21</v>
      </c>
      <c r="E4649" s="29">
        <v>12.810499829999999</v>
      </c>
      <c r="F4649" s="29">
        <v>0</v>
      </c>
      <c r="G4649" s="29">
        <v>461.02457350999998</v>
      </c>
      <c r="H4649" s="29">
        <v>0</v>
      </c>
    </row>
    <row r="4650" spans="1:8" x14ac:dyDescent="0.2">
      <c r="A4650" s="28">
        <v>36465</v>
      </c>
      <c r="B4650" s="29" t="s">
        <v>14</v>
      </c>
      <c r="C4650" s="29" t="s">
        <v>29</v>
      </c>
      <c r="D4650" s="29" t="s">
        <v>22</v>
      </c>
      <c r="E4650" s="29">
        <v>25.78859568</v>
      </c>
      <c r="F4650" s="29">
        <v>0</v>
      </c>
      <c r="G4650" s="29">
        <v>1047.6118691700001</v>
      </c>
      <c r="H4650" s="29">
        <v>0</v>
      </c>
    </row>
    <row r="4651" spans="1:8" x14ac:dyDescent="0.2">
      <c r="A4651" s="28">
        <v>36465</v>
      </c>
      <c r="B4651" s="29" t="s">
        <v>14</v>
      </c>
      <c r="C4651" s="29" t="s">
        <v>29</v>
      </c>
      <c r="D4651" s="29" t="s">
        <v>23</v>
      </c>
      <c r="E4651" s="29">
        <v>16.105120450000001</v>
      </c>
      <c r="F4651" s="29">
        <v>0</v>
      </c>
      <c r="G4651" s="29">
        <v>739.84577329000001</v>
      </c>
      <c r="H4651" s="29">
        <v>0</v>
      </c>
    </row>
    <row r="4652" spans="1:8" x14ac:dyDescent="0.2">
      <c r="A4652" s="28">
        <v>36465</v>
      </c>
      <c r="B4652" s="29" t="s">
        <v>14</v>
      </c>
      <c r="C4652" s="29" t="s">
        <v>29</v>
      </c>
      <c r="D4652" s="29" t="s">
        <v>24</v>
      </c>
      <c r="E4652" s="29">
        <v>44.953879430000001</v>
      </c>
      <c r="F4652" s="29">
        <v>0</v>
      </c>
      <c r="G4652" s="29">
        <v>2344.3059149999999</v>
      </c>
      <c r="H4652" s="29">
        <v>0</v>
      </c>
    </row>
    <row r="4653" spans="1:8" x14ac:dyDescent="0.2">
      <c r="A4653" s="28">
        <v>36465</v>
      </c>
      <c r="B4653" s="29" t="s">
        <v>14</v>
      </c>
      <c r="C4653" s="29" t="s">
        <v>29</v>
      </c>
      <c r="D4653" s="29" t="s">
        <v>25</v>
      </c>
      <c r="E4653" s="29">
        <v>33.97048023</v>
      </c>
      <c r="F4653" s="29">
        <v>0</v>
      </c>
      <c r="G4653" s="29">
        <v>2086.1071434800001</v>
      </c>
      <c r="H4653" s="29">
        <v>0</v>
      </c>
    </row>
    <row r="4654" spans="1:8" x14ac:dyDescent="0.2">
      <c r="A4654" s="28">
        <v>36465</v>
      </c>
      <c r="B4654" s="29" t="s">
        <v>14</v>
      </c>
      <c r="C4654" s="29" t="s">
        <v>29</v>
      </c>
      <c r="D4654" s="29" t="s">
        <v>26</v>
      </c>
      <c r="E4654" s="29">
        <v>47.887267270000002</v>
      </c>
      <c r="F4654" s="29">
        <v>0</v>
      </c>
      <c r="G4654" s="29">
        <v>3852.8148402000002</v>
      </c>
      <c r="H4654" s="29">
        <v>0</v>
      </c>
    </row>
    <row r="4655" spans="1:8" x14ac:dyDescent="0.2">
      <c r="A4655" s="28">
        <v>36465</v>
      </c>
      <c r="B4655" s="29" t="s">
        <v>14</v>
      </c>
      <c r="C4655" s="29" t="s">
        <v>30</v>
      </c>
      <c r="D4655" s="29" t="s">
        <v>16</v>
      </c>
      <c r="E4655" s="29">
        <v>18.091722829999998</v>
      </c>
      <c r="F4655" s="29">
        <v>6.3346386199999998</v>
      </c>
      <c r="G4655" s="29">
        <v>0</v>
      </c>
      <c r="H4655" s="29">
        <v>0</v>
      </c>
    </row>
    <row r="4656" spans="1:8" x14ac:dyDescent="0.2">
      <c r="A4656" s="28">
        <v>36465</v>
      </c>
      <c r="B4656" s="29" t="s">
        <v>14</v>
      </c>
      <c r="C4656" s="29" t="s">
        <v>30</v>
      </c>
      <c r="D4656" s="29" t="s">
        <v>17</v>
      </c>
      <c r="E4656" s="29">
        <v>3.1338040700000001</v>
      </c>
      <c r="F4656" s="29">
        <v>18.577798649999998</v>
      </c>
      <c r="G4656" s="29">
        <v>18.515181940000002</v>
      </c>
      <c r="H4656" s="29">
        <v>94.761386209999998</v>
      </c>
    </row>
    <row r="4657" spans="1:8" x14ac:dyDescent="0.2">
      <c r="A4657" s="28">
        <v>36465</v>
      </c>
      <c r="B4657" s="29" t="s">
        <v>14</v>
      </c>
      <c r="C4657" s="29" t="s">
        <v>30</v>
      </c>
      <c r="D4657" s="29" t="s">
        <v>18</v>
      </c>
      <c r="E4657" s="29">
        <v>7.1089263499999999</v>
      </c>
      <c r="F4657" s="29">
        <v>19.282305709999999</v>
      </c>
      <c r="G4657" s="29">
        <v>100.73863875000001</v>
      </c>
      <c r="H4657" s="29">
        <v>266.05421375999998</v>
      </c>
    </row>
    <row r="4658" spans="1:8" x14ac:dyDescent="0.2">
      <c r="A4658" s="28">
        <v>36465</v>
      </c>
      <c r="B4658" s="29" t="s">
        <v>14</v>
      </c>
      <c r="C4658" s="29" t="s">
        <v>30</v>
      </c>
      <c r="D4658" s="29" t="s">
        <v>19</v>
      </c>
      <c r="E4658" s="29">
        <v>12.84405576</v>
      </c>
      <c r="F4658" s="29">
        <v>24.508276599999999</v>
      </c>
      <c r="G4658" s="29">
        <v>309.02459586999998</v>
      </c>
      <c r="H4658" s="29">
        <v>556.52758417999996</v>
      </c>
    </row>
    <row r="4659" spans="1:8" x14ac:dyDescent="0.2">
      <c r="A4659" s="28">
        <v>36465</v>
      </c>
      <c r="B4659" s="29" t="s">
        <v>14</v>
      </c>
      <c r="C4659" s="29" t="s">
        <v>30</v>
      </c>
      <c r="D4659" s="29" t="s">
        <v>20</v>
      </c>
      <c r="E4659" s="29">
        <v>19.29273779</v>
      </c>
      <c r="F4659" s="29">
        <v>16.61931508</v>
      </c>
      <c r="G4659" s="29">
        <v>599.38415620000001</v>
      </c>
      <c r="H4659" s="29">
        <v>503.54586171</v>
      </c>
    </row>
    <row r="4660" spans="1:8" x14ac:dyDescent="0.2">
      <c r="A4660" s="28">
        <v>36465</v>
      </c>
      <c r="B4660" s="29" t="s">
        <v>14</v>
      </c>
      <c r="C4660" s="29" t="s">
        <v>30</v>
      </c>
      <c r="D4660" s="29" t="s">
        <v>21</v>
      </c>
      <c r="E4660" s="29">
        <v>41.792922840000003</v>
      </c>
      <c r="F4660" s="29">
        <v>0</v>
      </c>
      <c r="G4660" s="29">
        <v>1501.4725219300001</v>
      </c>
      <c r="H4660" s="29">
        <v>0</v>
      </c>
    </row>
    <row r="4661" spans="1:8" x14ac:dyDescent="0.2">
      <c r="A4661" s="28">
        <v>36465</v>
      </c>
      <c r="B4661" s="29" t="s">
        <v>14</v>
      </c>
      <c r="C4661" s="29" t="s">
        <v>30</v>
      </c>
      <c r="D4661" s="29" t="s">
        <v>22</v>
      </c>
      <c r="E4661" s="29">
        <v>86.212401869999994</v>
      </c>
      <c r="F4661" s="29">
        <v>0</v>
      </c>
      <c r="G4661" s="29">
        <v>3479.9171817500001</v>
      </c>
      <c r="H4661" s="29">
        <v>0</v>
      </c>
    </row>
    <row r="4662" spans="1:8" x14ac:dyDescent="0.2">
      <c r="A4662" s="28">
        <v>36465</v>
      </c>
      <c r="B4662" s="29" t="s">
        <v>14</v>
      </c>
      <c r="C4662" s="29" t="s">
        <v>30</v>
      </c>
      <c r="D4662" s="29" t="s">
        <v>23</v>
      </c>
      <c r="E4662" s="29">
        <v>51.073995830000001</v>
      </c>
      <c r="F4662" s="29">
        <v>0</v>
      </c>
      <c r="G4662" s="29">
        <v>2358.2297080899998</v>
      </c>
      <c r="H4662" s="29">
        <v>0</v>
      </c>
    </row>
    <row r="4663" spans="1:8" x14ac:dyDescent="0.2">
      <c r="A4663" s="28">
        <v>36465</v>
      </c>
      <c r="B4663" s="29" t="s">
        <v>14</v>
      </c>
      <c r="C4663" s="29" t="s">
        <v>30</v>
      </c>
      <c r="D4663" s="29" t="s">
        <v>24</v>
      </c>
      <c r="E4663" s="29">
        <v>89.908861329999993</v>
      </c>
      <c r="F4663" s="29">
        <v>0</v>
      </c>
      <c r="G4663" s="29">
        <v>4688.4710240300001</v>
      </c>
      <c r="H4663" s="29">
        <v>0</v>
      </c>
    </row>
    <row r="4664" spans="1:8" x14ac:dyDescent="0.2">
      <c r="A4664" s="28">
        <v>36465</v>
      </c>
      <c r="B4664" s="29" t="s">
        <v>14</v>
      </c>
      <c r="C4664" s="29" t="s">
        <v>30</v>
      </c>
      <c r="D4664" s="29" t="s">
        <v>25</v>
      </c>
      <c r="E4664" s="29">
        <v>65.688849689999998</v>
      </c>
      <c r="F4664" s="29">
        <v>0</v>
      </c>
      <c r="G4664" s="29">
        <v>4048.6106255599998</v>
      </c>
      <c r="H4664" s="29">
        <v>0</v>
      </c>
    </row>
    <row r="4665" spans="1:8" x14ac:dyDescent="0.2">
      <c r="A4665" s="28">
        <v>36465</v>
      </c>
      <c r="B4665" s="29" t="s">
        <v>14</v>
      </c>
      <c r="C4665" s="29" t="s">
        <v>30</v>
      </c>
      <c r="D4665" s="29" t="s">
        <v>26</v>
      </c>
      <c r="E4665" s="29">
        <v>74.430136529999999</v>
      </c>
      <c r="F4665" s="29">
        <v>0</v>
      </c>
      <c r="G4665" s="29">
        <v>5909.7096257499998</v>
      </c>
      <c r="H4665" s="29">
        <v>0</v>
      </c>
    </row>
    <row r="4666" spans="1:8" x14ac:dyDescent="0.2">
      <c r="A4666" s="28">
        <v>36465</v>
      </c>
      <c r="B4666" s="29" t="s">
        <v>14</v>
      </c>
      <c r="C4666" s="29" t="s">
        <v>31</v>
      </c>
      <c r="D4666" s="29" t="s">
        <v>16</v>
      </c>
      <c r="E4666" s="29">
        <v>0</v>
      </c>
      <c r="F4666" s="29">
        <v>0.26028804999999999</v>
      </c>
      <c r="G4666" s="29">
        <v>0</v>
      </c>
      <c r="H4666" s="29">
        <v>0</v>
      </c>
    </row>
    <row r="4667" spans="1:8" x14ac:dyDescent="0.2">
      <c r="A4667" s="28">
        <v>36465</v>
      </c>
      <c r="B4667" s="29" t="s">
        <v>14</v>
      </c>
      <c r="C4667" s="29" t="s">
        <v>31</v>
      </c>
      <c r="D4667" s="29" t="s">
        <v>17</v>
      </c>
      <c r="E4667" s="29">
        <v>0.23387263999999999</v>
      </c>
      <c r="F4667" s="29">
        <v>9.0313836900000002</v>
      </c>
      <c r="G4667" s="29">
        <v>1.8709811300000001</v>
      </c>
      <c r="H4667" s="29">
        <v>43.410674329999999</v>
      </c>
    </row>
    <row r="4668" spans="1:8" x14ac:dyDescent="0.2">
      <c r="A4668" s="28">
        <v>36465</v>
      </c>
      <c r="B4668" s="29" t="s">
        <v>14</v>
      </c>
      <c r="C4668" s="29" t="s">
        <v>31</v>
      </c>
      <c r="D4668" s="29" t="s">
        <v>18</v>
      </c>
      <c r="E4668" s="29">
        <v>0.30396896000000001</v>
      </c>
      <c r="F4668" s="29">
        <v>4.9667759900000004</v>
      </c>
      <c r="G4668" s="29">
        <v>5.4714412699999997</v>
      </c>
      <c r="H4668" s="29">
        <v>66.194742959999999</v>
      </c>
    </row>
    <row r="4669" spans="1:8" x14ac:dyDescent="0.2">
      <c r="A4669" s="28">
        <v>36465</v>
      </c>
      <c r="B4669" s="29" t="s">
        <v>14</v>
      </c>
      <c r="C4669" s="29" t="s">
        <v>31</v>
      </c>
      <c r="D4669" s="29" t="s">
        <v>19</v>
      </c>
      <c r="E4669" s="29">
        <v>0.56900801999999995</v>
      </c>
      <c r="F4669" s="29">
        <v>2.0207145899999999</v>
      </c>
      <c r="G4669" s="29">
        <v>12.48928385</v>
      </c>
      <c r="H4669" s="29">
        <v>42.224484169999997</v>
      </c>
    </row>
    <row r="4670" spans="1:8" x14ac:dyDescent="0.2">
      <c r="A4670" s="28">
        <v>36465</v>
      </c>
      <c r="B4670" s="29" t="s">
        <v>14</v>
      </c>
      <c r="C4670" s="29" t="s">
        <v>31</v>
      </c>
      <c r="D4670" s="29" t="s">
        <v>20</v>
      </c>
      <c r="E4670" s="29">
        <v>0.19049430000000001</v>
      </c>
      <c r="F4670" s="29">
        <v>0</v>
      </c>
      <c r="G4670" s="29">
        <v>5.7148288599999999</v>
      </c>
      <c r="H4670" s="29">
        <v>0</v>
      </c>
    </row>
    <row r="4671" spans="1:8" x14ac:dyDescent="0.2">
      <c r="A4671" s="28">
        <v>36465</v>
      </c>
      <c r="B4671" s="29" t="s">
        <v>14</v>
      </c>
      <c r="C4671" s="29" t="s">
        <v>31</v>
      </c>
      <c r="D4671" s="29" t="s">
        <v>21</v>
      </c>
      <c r="E4671" s="29">
        <v>1.6258551999999999</v>
      </c>
      <c r="F4671" s="29">
        <v>0</v>
      </c>
      <c r="G4671" s="29">
        <v>57.149909600000001</v>
      </c>
      <c r="H4671" s="29">
        <v>0</v>
      </c>
    </row>
    <row r="4672" spans="1:8" x14ac:dyDescent="0.2">
      <c r="A4672" s="28">
        <v>36465</v>
      </c>
      <c r="B4672" s="29" t="s">
        <v>14</v>
      </c>
      <c r="C4672" s="29" t="s">
        <v>31</v>
      </c>
      <c r="D4672" s="29" t="s">
        <v>22</v>
      </c>
      <c r="E4672" s="29">
        <v>1.7680082100000001</v>
      </c>
      <c r="F4672" s="29">
        <v>0</v>
      </c>
      <c r="G4672" s="29">
        <v>70.72032849</v>
      </c>
      <c r="H4672" s="29">
        <v>0</v>
      </c>
    </row>
    <row r="4673" spans="1:8" x14ac:dyDescent="0.2">
      <c r="A4673" s="28">
        <v>36465</v>
      </c>
      <c r="B4673" s="29" t="s">
        <v>14</v>
      </c>
      <c r="C4673" s="29" t="s">
        <v>31</v>
      </c>
      <c r="D4673" s="29" t="s">
        <v>23</v>
      </c>
      <c r="E4673" s="29">
        <v>0.57413340999999996</v>
      </c>
      <c r="F4673" s="29">
        <v>0</v>
      </c>
      <c r="G4673" s="29">
        <v>26.378720349999998</v>
      </c>
      <c r="H4673" s="29">
        <v>0</v>
      </c>
    </row>
    <row r="4674" spans="1:8" x14ac:dyDescent="0.2">
      <c r="A4674" s="28">
        <v>36465</v>
      </c>
      <c r="B4674" s="29" t="s">
        <v>14</v>
      </c>
      <c r="C4674" s="29" t="s">
        <v>31</v>
      </c>
      <c r="D4674" s="29" t="s">
        <v>24</v>
      </c>
      <c r="E4674" s="29">
        <v>0.57181627000000002</v>
      </c>
      <c r="F4674" s="29">
        <v>0</v>
      </c>
      <c r="G4674" s="29">
        <v>31.369482269999999</v>
      </c>
      <c r="H4674" s="29">
        <v>0</v>
      </c>
    </row>
    <row r="4675" spans="1:8" x14ac:dyDescent="0.2">
      <c r="A4675" s="28">
        <v>36465</v>
      </c>
      <c r="B4675" s="29" t="s">
        <v>14</v>
      </c>
      <c r="C4675" s="29" t="s">
        <v>31</v>
      </c>
      <c r="D4675" s="29" t="s">
        <v>25</v>
      </c>
      <c r="E4675" s="29">
        <v>0.78792320000000005</v>
      </c>
      <c r="F4675" s="29">
        <v>0</v>
      </c>
      <c r="G4675" s="29">
        <v>50.826608980000003</v>
      </c>
      <c r="H4675" s="29">
        <v>0</v>
      </c>
    </row>
    <row r="4676" spans="1:8" x14ac:dyDescent="0.2">
      <c r="A4676" s="28">
        <v>36465</v>
      </c>
      <c r="B4676" s="29" t="s">
        <v>14</v>
      </c>
      <c r="C4676" s="29" t="s">
        <v>31</v>
      </c>
      <c r="D4676" s="29" t="s">
        <v>26</v>
      </c>
      <c r="E4676" s="29">
        <v>0.79925146000000002</v>
      </c>
      <c r="F4676" s="29">
        <v>0</v>
      </c>
      <c r="G4676" s="29">
        <v>68.478072440000005</v>
      </c>
      <c r="H4676" s="29">
        <v>0</v>
      </c>
    </row>
    <row r="4677" spans="1:8" x14ac:dyDescent="0.2">
      <c r="A4677" s="28">
        <v>36465</v>
      </c>
      <c r="B4677" s="29" t="s">
        <v>32</v>
      </c>
      <c r="C4677" s="29" t="s">
        <v>15</v>
      </c>
      <c r="D4677" s="29" t="s">
        <v>16</v>
      </c>
      <c r="E4677" s="29">
        <v>87.932223199999996</v>
      </c>
      <c r="F4677" s="29">
        <v>78.821447899999995</v>
      </c>
      <c r="G4677" s="29">
        <v>0</v>
      </c>
      <c r="H4677" s="29">
        <v>0</v>
      </c>
    </row>
    <row r="4678" spans="1:8" x14ac:dyDescent="0.2">
      <c r="A4678" s="28">
        <v>36465</v>
      </c>
      <c r="B4678" s="29" t="s">
        <v>32</v>
      </c>
      <c r="C4678" s="29" t="s">
        <v>15</v>
      </c>
      <c r="D4678" s="29" t="s">
        <v>17</v>
      </c>
      <c r="E4678" s="29">
        <v>8.3269316399999997</v>
      </c>
      <c r="F4678" s="29">
        <v>280.22383004</v>
      </c>
      <c r="G4678" s="29">
        <v>60.713868570000002</v>
      </c>
      <c r="H4678" s="29">
        <v>1637.43415448</v>
      </c>
    </row>
    <row r="4679" spans="1:8" x14ac:dyDescent="0.2">
      <c r="A4679" s="28">
        <v>36465</v>
      </c>
      <c r="B4679" s="29" t="s">
        <v>32</v>
      </c>
      <c r="C4679" s="29" t="s">
        <v>15</v>
      </c>
      <c r="D4679" s="29" t="s">
        <v>18</v>
      </c>
      <c r="E4679" s="29">
        <v>25.98457475</v>
      </c>
      <c r="F4679" s="29">
        <v>423.36172684000002</v>
      </c>
      <c r="G4679" s="29">
        <v>396.00751599</v>
      </c>
      <c r="H4679" s="29">
        <v>6057.2895566999996</v>
      </c>
    </row>
    <row r="4680" spans="1:8" x14ac:dyDescent="0.2">
      <c r="A4680" s="28">
        <v>36465</v>
      </c>
      <c r="B4680" s="29" t="s">
        <v>32</v>
      </c>
      <c r="C4680" s="29" t="s">
        <v>15</v>
      </c>
      <c r="D4680" s="29" t="s">
        <v>19</v>
      </c>
      <c r="E4680" s="29">
        <v>92.331633949999997</v>
      </c>
      <c r="F4680" s="29">
        <v>425.72299315999999</v>
      </c>
      <c r="G4680" s="29">
        <v>2263.02933059</v>
      </c>
      <c r="H4680" s="29">
        <v>10012.53055609</v>
      </c>
    </row>
    <row r="4681" spans="1:8" x14ac:dyDescent="0.2">
      <c r="A4681" s="28">
        <v>36465</v>
      </c>
      <c r="B4681" s="29" t="s">
        <v>32</v>
      </c>
      <c r="C4681" s="29" t="s">
        <v>15</v>
      </c>
      <c r="D4681" s="29" t="s">
        <v>20</v>
      </c>
      <c r="E4681" s="29">
        <v>145.01121681999999</v>
      </c>
      <c r="F4681" s="29">
        <v>194.78348535999999</v>
      </c>
      <c r="G4681" s="29">
        <v>4564.0589454700003</v>
      </c>
      <c r="H4681" s="29">
        <v>6063.77105424</v>
      </c>
    </row>
    <row r="4682" spans="1:8" x14ac:dyDescent="0.2">
      <c r="A4682" s="28">
        <v>36465</v>
      </c>
      <c r="B4682" s="29" t="s">
        <v>32</v>
      </c>
      <c r="C4682" s="29" t="s">
        <v>15</v>
      </c>
      <c r="D4682" s="29" t="s">
        <v>21</v>
      </c>
      <c r="E4682" s="29">
        <v>552.99410725999996</v>
      </c>
      <c r="F4682" s="29">
        <v>0</v>
      </c>
      <c r="G4682" s="29">
        <v>20475.34635914</v>
      </c>
      <c r="H4682" s="29">
        <v>0</v>
      </c>
    </row>
    <row r="4683" spans="1:8" x14ac:dyDescent="0.2">
      <c r="A4683" s="28">
        <v>36465</v>
      </c>
      <c r="B4683" s="29" t="s">
        <v>32</v>
      </c>
      <c r="C4683" s="29" t="s">
        <v>15</v>
      </c>
      <c r="D4683" s="29" t="s">
        <v>22</v>
      </c>
      <c r="E4683" s="29">
        <v>558.41850710000006</v>
      </c>
      <c r="F4683" s="29">
        <v>0</v>
      </c>
      <c r="G4683" s="29">
        <v>22680.19801964</v>
      </c>
      <c r="H4683" s="29">
        <v>0</v>
      </c>
    </row>
    <row r="4684" spans="1:8" x14ac:dyDescent="0.2">
      <c r="A4684" s="28">
        <v>36465</v>
      </c>
      <c r="B4684" s="29" t="s">
        <v>32</v>
      </c>
      <c r="C4684" s="29" t="s">
        <v>15</v>
      </c>
      <c r="D4684" s="29" t="s">
        <v>23</v>
      </c>
      <c r="E4684" s="29">
        <v>165.77566093999999</v>
      </c>
      <c r="F4684" s="29">
        <v>0</v>
      </c>
      <c r="G4684" s="29">
        <v>7635.3411631600002</v>
      </c>
      <c r="H4684" s="29">
        <v>0</v>
      </c>
    </row>
    <row r="4685" spans="1:8" x14ac:dyDescent="0.2">
      <c r="A4685" s="28">
        <v>36465</v>
      </c>
      <c r="B4685" s="29" t="s">
        <v>32</v>
      </c>
      <c r="C4685" s="29" t="s">
        <v>15</v>
      </c>
      <c r="D4685" s="29" t="s">
        <v>24</v>
      </c>
      <c r="E4685" s="29">
        <v>163.04454039000001</v>
      </c>
      <c r="F4685" s="29">
        <v>0</v>
      </c>
      <c r="G4685" s="29">
        <v>8470.2351816099999</v>
      </c>
      <c r="H4685" s="29">
        <v>0</v>
      </c>
    </row>
    <row r="4686" spans="1:8" x14ac:dyDescent="0.2">
      <c r="A4686" s="28">
        <v>36465</v>
      </c>
      <c r="B4686" s="29" t="s">
        <v>32</v>
      </c>
      <c r="C4686" s="29" t="s">
        <v>15</v>
      </c>
      <c r="D4686" s="29" t="s">
        <v>25</v>
      </c>
      <c r="E4686" s="29">
        <v>57.69516926</v>
      </c>
      <c r="F4686" s="29">
        <v>0</v>
      </c>
      <c r="G4686" s="29">
        <v>3538.4131074299999</v>
      </c>
      <c r="H4686" s="29">
        <v>0</v>
      </c>
    </row>
    <row r="4687" spans="1:8" x14ac:dyDescent="0.2">
      <c r="A4687" s="28">
        <v>36465</v>
      </c>
      <c r="B4687" s="29" t="s">
        <v>32</v>
      </c>
      <c r="C4687" s="29" t="s">
        <v>15</v>
      </c>
      <c r="D4687" s="29" t="s">
        <v>26</v>
      </c>
      <c r="E4687" s="29">
        <v>22.551877040000001</v>
      </c>
      <c r="F4687" s="29">
        <v>0</v>
      </c>
      <c r="G4687" s="29">
        <v>1718.8851913200001</v>
      </c>
      <c r="H4687" s="29">
        <v>0</v>
      </c>
    </row>
    <row r="4688" spans="1:8" x14ac:dyDescent="0.2">
      <c r="A4688" s="28">
        <v>36465</v>
      </c>
      <c r="B4688" s="29" t="s">
        <v>32</v>
      </c>
      <c r="C4688" s="29" t="s">
        <v>27</v>
      </c>
      <c r="D4688" s="29" t="s">
        <v>16</v>
      </c>
      <c r="E4688" s="29">
        <v>2.1442059699999998</v>
      </c>
      <c r="F4688" s="29">
        <v>3.1900330700000001</v>
      </c>
      <c r="G4688" s="29">
        <v>0</v>
      </c>
      <c r="H4688" s="29">
        <v>0</v>
      </c>
    </row>
    <row r="4689" spans="1:8" x14ac:dyDescent="0.2">
      <c r="A4689" s="28">
        <v>36465</v>
      </c>
      <c r="B4689" s="29" t="s">
        <v>32</v>
      </c>
      <c r="C4689" s="29" t="s">
        <v>27</v>
      </c>
      <c r="D4689" s="29" t="s">
        <v>17</v>
      </c>
      <c r="E4689" s="29">
        <v>0.51047142999999995</v>
      </c>
      <c r="F4689" s="29">
        <v>6.9830419399999997</v>
      </c>
      <c r="G4689" s="29">
        <v>3.8921924300000001</v>
      </c>
      <c r="H4689" s="29">
        <v>32.232024879999997</v>
      </c>
    </row>
    <row r="4690" spans="1:8" x14ac:dyDescent="0.2">
      <c r="A4690" s="28">
        <v>36465</v>
      </c>
      <c r="B4690" s="29" t="s">
        <v>32</v>
      </c>
      <c r="C4690" s="29" t="s">
        <v>27</v>
      </c>
      <c r="D4690" s="29" t="s">
        <v>18</v>
      </c>
      <c r="E4690" s="29">
        <v>0.20392434000000001</v>
      </c>
      <c r="F4690" s="29">
        <v>11.02530215</v>
      </c>
      <c r="G4690" s="29">
        <v>2.8549407100000002</v>
      </c>
      <c r="H4690" s="29">
        <v>149.43422957999999</v>
      </c>
    </row>
    <row r="4691" spans="1:8" x14ac:dyDescent="0.2">
      <c r="A4691" s="28">
        <v>36465</v>
      </c>
      <c r="B4691" s="29" t="s">
        <v>32</v>
      </c>
      <c r="C4691" s="29" t="s">
        <v>27</v>
      </c>
      <c r="D4691" s="29" t="s">
        <v>19</v>
      </c>
      <c r="E4691" s="29">
        <v>2.4355786699999999</v>
      </c>
      <c r="F4691" s="29">
        <v>13.149442110000001</v>
      </c>
      <c r="G4691" s="29">
        <v>59.373628979999999</v>
      </c>
      <c r="H4691" s="29">
        <v>298.22438886999998</v>
      </c>
    </row>
    <row r="4692" spans="1:8" x14ac:dyDescent="0.2">
      <c r="A4692" s="28">
        <v>36465</v>
      </c>
      <c r="B4692" s="29" t="s">
        <v>32</v>
      </c>
      <c r="C4692" s="29" t="s">
        <v>27</v>
      </c>
      <c r="D4692" s="29" t="s">
        <v>20</v>
      </c>
      <c r="E4692" s="29">
        <v>2.50332014</v>
      </c>
      <c r="F4692" s="29">
        <v>5.8382467900000004</v>
      </c>
      <c r="G4692" s="29">
        <v>76.526313160000001</v>
      </c>
      <c r="H4692" s="29">
        <v>178.42016898</v>
      </c>
    </row>
    <row r="4693" spans="1:8" x14ac:dyDescent="0.2">
      <c r="A4693" s="28">
        <v>36465</v>
      </c>
      <c r="B4693" s="29" t="s">
        <v>32</v>
      </c>
      <c r="C4693" s="29" t="s">
        <v>27</v>
      </c>
      <c r="D4693" s="29" t="s">
        <v>21</v>
      </c>
      <c r="E4693" s="29">
        <v>9.9954817600000005</v>
      </c>
      <c r="F4693" s="29">
        <v>0</v>
      </c>
      <c r="G4693" s="29">
        <v>363.39398876000001</v>
      </c>
      <c r="H4693" s="29">
        <v>0</v>
      </c>
    </row>
    <row r="4694" spans="1:8" x14ac:dyDescent="0.2">
      <c r="A4694" s="28">
        <v>36465</v>
      </c>
      <c r="B4694" s="29" t="s">
        <v>32</v>
      </c>
      <c r="C4694" s="29" t="s">
        <v>27</v>
      </c>
      <c r="D4694" s="29" t="s">
        <v>22</v>
      </c>
      <c r="E4694" s="29">
        <v>12.97602345</v>
      </c>
      <c r="F4694" s="29">
        <v>0</v>
      </c>
      <c r="G4694" s="29">
        <v>522.20232483999996</v>
      </c>
      <c r="H4694" s="29">
        <v>0</v>
      </c>
    </row>
    <row r="4695" spans="1:8" x14ac:dyDescent="0.2">
      <c r="A4695" s="28">
        <v>36465</v>
      </c>
      <c r="B4695" s="29" t="s">
        <v>32</v>
      </c>
      <c r="C4695" s="29" t="s">
        <v>27</v>
      </c>
      <c r="D4695" s="29" t="s">
        <v>23</v>
      </c>
      <c r="E4695" s="29">
        <v>5.7310827299999998</v>
      </c>
      <c r="F4695" s="29">
        <v>0</v>
      </c>
      <c r="G4695" s="29">
        <v>261.39615261</v>
      </c>
      <c r="H4695" s="29">
        <v>0</v>
      </c>
    </row>
    <row r="4696" spans="1:8" x14ac:dyDescent="0.2">
      <c r="A4696" s="28">
        <v>36465</v>
      </c>
      <c r="B4696" s="29" t="s">
        <v>32</v>
      </c>
      <c r="C4696" s="29" t="s">
        <v>27</v>
      </c>
      <c r="D4696" s="29" t="s">
        <v>24</v>
      </c>
      <c r="E4696" s="29">
        <v>9.8904423900000005</v>
      </c>
      <c r="F4696" s="29">
        <v>0</v>
      </c>
      <c r="G4696" s="29">
        <v>512.77044009999997</v>
      </c>
      <c r="H4696" s="29">
        <v>0</v>
      </c>
    </row>
    <row r="4697" spans="1:8" x14ac:dyDescent="0.2">
      <c r="A4697" s="28">
        <v>36465</v>
      </c>
      <c r="B4697" s="29" t="s">
        <v>32</v>
      </c>
      <c r="C4697" s="29" t="s">
        <v>27</v>
      </c>
      <c r="D4697" s="29" t="s">
        <v>25</v>
      </c>
      <c r="E4697" s="29">
        <v>9.5749528099999992</v>
      </c>
      <c r="F4697" s="29">
        <v>0</v>
      </c>
      <c r="G4697" s="29">
        <v>581.49174052000001</v>
      </c>
      <c r="H4697" s="29">
        <v>0</v>
      </c>
    </row>
    <row r="4698" spans="1:8" x14ac:dyDescent="0.2">
      <c r="A4698" s="28">
        <v>36465</v>
      </c>
      <c r="B4698" s="29" t="s">
        <v>32</v>
      </c>
      <c r="C4698" s="29" t="s">
        <v>27</v>
      </c>
      <c r="D4698" s="29" t="s">
        <v>26</v>
      </c>
      <c r="E4698" s="29">
        <v>9.7196163500000008</v>
      </c>
      <c r="F4698" s="29">
        <v>0</v>
      </c>
      <c r="G4698" s="29">
        <v>771.42033164999998</v>
      </c>
      <c r="H4698" s="29">
        <v>0</v>
      </c>
    </row>
    <row r="4699" spans="1:8" x14ac:dyDescent="0.2">
      <c r="A4699" s="28">
        <v>36465</v>
      </c>
      <c r="B4699" s="29" t="s">
        <v>32</v>
      </c>
      <c r="C4699" s="29" t="s">
        <v>28</v>
      </c>
      <c r="D4699" s="29" t="s">
        <v>16</v>
      </c>
      <c r="E4699" s="29">
        <v>0.87568995999999999</v>
      </c>
      <c r="F4699" s="29">
        <v>2.6229666599999999</v>
      </c>
      <c r="G4699" s="29">
        <v>0</v>
      </c>
      <c r="H4699" s="29">
        <v>0</v>
      </c>
    </row>
    <row r="4700" spans="1:8" x14ac:dyDescent="0.2">
      <c r="A4700" s="28">
        <v>36465</v>
      </c>
      <c r="B4700" s="29" t="s">
        <v>32</v>
      </c>
      <c r="C4700" s="29" t="s">
        <v>28</v>
      </c>
      <c r="D4700" s="29" t="s">
        <v>17</v>
      </c>
      <c r="E4700" s="29">
        <v>0</v>
      </c>
      <c r="F4700" s="29">
        <v>10.957231699999999</v>
      </c>
      <c r="G4700" s="29">
        <v>0</v>
      </c>
      <c r="H4700" s="29">
        <v>53.578707979999997</v>
      </c>
    </row>
    <row r="4701" spans="1:8" x14ac:dyDescent="0.2">
      <c r="A4701" s="28">
        <v>36465</v>
      </c>
      <c r="B4701" s="29" t="s">
        <v>32</v>
      </c>
      <c r="C4701" s="29" t="s">
        <v>28</v>
      </c>
      <c r="D4701" s="29" t="s">
        <v>18</v>
      </c>
      <c r="E4701" s="29">
        <v>0.24449064000000001</v>
      </c>
      <c r="F4701" s="29">
        <v>9.4675281899999995</v>
      </c>
      <c r="G4701" s="29">
        <v>3.9118502099999999</v>
      </c>
      <c r="H4701" s="29">
        <v>119.78389285</v>
      </c>
    </row>
    <row r="4702" spans="1:8" x14ac:dyDescent="0.2">
      <c r="A4702" s="28">
        <v>36465</v>
      </c>
      <c r="B4702" s="29" t="s">
        <v>32</v>
      </c>
      <c r="C4702" s="29" t="s">
        <v>28</v>
      </c>
      <c r="D4702" s="29" t="s">
        <v>19</v>
      </c>
      <c r="E4702" s="29">
        <v>0.92875523999999998</v>
      </c>
      <c r="F4702" s="29">
        <v>6.2148158000000002</v>
      </c>
      <c r="G4702" s="29">
        <v>21.075064869999999</v>
      </c>
      <c r="H4702" s="29">
        <v>134.50351452000001</v>
      </c>
    </row>
    <row r="4703" spans="1:8" x14ac:dyDescent="0.2">
      <c r="A4703" s="28">
        <v>36465</v>
      </c>
      <c r="B4703" s="29" t="s">
        <v>32</v>
      </c>
      <c r="C4703" s="29" t="s">
        <v>28</v>
      </c>
      <c r="D4703" s="29" t="s">
        <v>20</v>
      </c>
      <c r="E4703" s="29">
        <v>0.40343424</v>
      </c>
      <c r="F4703" s="29">
        <v>2.4602511300000001</v>
      </c>
      <c r="G4703" s="29">
        <v>12.1030271</v>
      </c>
      <c r="H4703" s="29">
        <v>74.442715419999999</v>
      </c>
    </row>
    <row r="4704" spans="1:8" x14ac:dyDescent="0.2">
      <c r="A4704" s="28">
        <v>36465</v>
      </c>
      <c r="B4704" s="29" t="s">
        <v>32</v>
      </c>
      <c r="C4704" s="29" t="s">
        <v>28</v>
      </c>
      <c r="D4704" s="29" t="s">
        <v>21</v>
      </c>
      <c r="E4704" s="29">
        <v>3.28152373</v>
      </c>
      <c r="F4704" s="29">
        <v>0</v>
      </c>
      <c r="G4704" s="29">
        <v>117.56364539</v>
      </c>
      <c r="H4704" s="29">
        <v>0</v>
      </c>
    </row>
    <row r="4705" spans="1:8" x14ac:dyDescent="0.2">
      <c r="A4705" s="28">
        <v>36465</v>
      </c>
      <c r="B4705" s="29" t="s">
        <v>32</v>
      </c>
      <c r="C4705" s="29" t="s">
        <v>28</v>
      </c>
      <c r="D4705" s="29" t="s">
        <v>22</v>
      </c>
      <c r="E4705" s="29">
        <v>4.6630554499999999</v>
      </c>
      <c r="F4705" s="29">
        <v>0</v>
      </c>
      <c r="G4705" s="29">
        <v>187.38255233999999</v>
      </c>
      <c r="H4705" s="29">
        <v>0</v>
      </c>
    </row>
    <row r="4706" spans="1:8" x14ac:dyDescent="0.2">
      <c r="A4706" s="28">
        <v>36465</v>
      </c>
      <c r="B4706" s="29" t="s">
        <v>32</v>
      </c>
      <c r="C4706" s="29" t="s">
        <v>28</v>
      </c>
      <c r="D4706" s="29" t="s">
        <v>23</v>
      </c>
      <c r="E4706" s="29">
        <v>2.1325798300000001</v>
      </c>
      <c r="F4706" s="29">
        <v>0</v>
      </c>
      <c r="G4706" s="29">
        <v>99.12978287</v>
      </c>
      <c r="H4706" s="29">
        <v>0</v>
      </c>
    </row>
    <row r="4707" spans="1:8" x14ac:dyDescent="0.2">
      <c r="A4707" s="28">
        <v>36465</v>
      </c>
      <c r="B4707" s="29" t="s">
        <v>32</v>
      </c>
      <c r="C4707" s="29" t="s">
        <v>28</v>
      </c>
      <c r="D4707" s="29" t="s">
        <v>24</v>
      </c>
      <c r="E4707" s="29">
        <v>2.68459644</v>
      </c>
      <c r="F4707" s="29">
        <v>0</v>
      </c>
      <c r="G4707" s="29">
        <v>140.71353637999999</v>
      </c>
      <c r="H4707" s="29">
        <v>0</v>
      </c>
    </row>
    <row r="4708" spans="1:8" x14ac:dyDescent="0.2">
      <c r="A4708" s="28">
        <v>36465</v>
      </c>
      <c r="B4708" s="29" t="s">
        <v>32</v>
      </c>
      <c r="C4708" s="29" t="s">
        <v>28</v>
      </c>
      <c r="D4708" s="29" t="s">
        <v>25</v>
      </c>
      <c r="E4708" s="29">
        <v>3.2805681999999998</v>
      </c>
      <c r="F4708" s="29">
        <v>0</v>
      </c>
      <c r="G4708" s="29">
        <v>199.03291514</v>
      </c>
      <c r="H4708" s="29">
        <v>0</v>
      </c>
    </row>
    <row r="4709" spans="1:8" x14ac:dyDescent="0.2">
      <c r="A4709" s="28">
        <v>36465</v>
      </c>
      <c r="B4709" s="29" t="s">
        <v>32</v>
      </c>
      <c r="C4709" s="29" t="s">
        <v>28</v>
      </c>
      <c r="D4709" s="29" t="s">
        <v>26</v>
      </c>
      <c r="E4709" s="29">
        <v>2.8952917999999999</v>
      </c>
      <c r="F4709" s="29">
        <v>0</v>
      </c>
      <c r="G4709" s="29">
        <v>220.12439004000001</v>
      </c>
      <c r="H4709" s="29">
        <v>0</v>
      </c>
    </row>
    <row r="4710" spans="1:8" x14ac:dyDescent="0.2">
      <c r="A4710" s="28">
        <v>36465</v>
      </c>
      <c r="B4710" s="29" t="s">
        <v>32</v>
      </c>
      <c r="C4710" s="29" t="s">
        <v>29</v>
      </c>
      <c r="D4710" s="29" t="s">
        <v>16</v>
      </c>
      <c r="E4710" s="29">
        <v>0.67069628999999997</v>
      </c>
      <c r="F4710" s="29">
        <v>1.5111315000000001</v>
      </c>
      <c r="G4710" s="29">
        <v>0</v>
      </c>
      <c r="H4710" s="29">
        <v>0</v>
      </c>
    </row>
    <row r="4711" spans="1:8" x14ac:dyDescent="0.2">
      <c r="A4711" s="28">
        <v>36465</v>
      </c>
      <c r="B4711" s="29" t="s">
        <v>32</v>
      </c>
      <c r="C4711" s="29" t="s">
        <v>29</v>
      </c>
      <c r="D4711" s="29" t="s">
        <v>17</v>
      </c>
      <c r="E4711" s="29">
        <v>0.81690061999999997</v>
      </c>
      <c r="F4711" s="29">
        <v>11.083169</v>
      </c>
      <c r="G4711" s="29">
        <v>2.3908561800000001</v>
      </c>
      <c r="H4711" s="29">
        <v>50.203339829999997</v>
      </c>
    </row>
    <row r="4712" spans="1:8" x14ac:dyDescent="0.2">
      <c r="A4712" s="28">
        <v>36465</v>
      </c>
      <c r="B4712" s="29" t="s">
        <v>32</v>
      </c>
      <c r="C4712" s="29" t="s">
        <v>29</v>
      </c>
      <c r="D4712" s="29" t="s">
        <v>18</v>
      </c>
      <c r="E4712" s="29">
        <v>0.56672179</v>
      </c>
      <c r="F4712" s="29">
        <v>11.53828817</v>
      </c>
      <c r="G4712" s="29">
        <v>9.5613772400000006</v>
      </c>
      <c r="H4712" s="29">
        <v>155.42393781999999</v>
      </c>
    </row>
    <row r="4713" spans="1:8" x14ac:dyDescent="0.2">
      <c r="A4713" s="28">
        <v>36465</v>
      </c>
      <c r="B4713" s="29" t="s">
        <v>32</v>
      </c>
      <c r="C4713" s="29" t="s">
        <v>29</v>
      </c>
      <c r="D4713" s="29" t="s">
        <v>19</v>
      </c>
      <c r="E4713" s="29">
        <v>2.0703630400000002</v>
      </c>
      <c r="F4713" s="29">
        <v>11.362618919999999</v>
      </c>
      <c r="G4713" s="29">
        <v>49.954939090000003</v>
      </c>
      <c r="H4713" s="29">
        <v>261.67046975</v>
      </c>
    </row>
    <row r="4714" spans="1:8" x14ac:dyDescent="0.2">
      <c r="A4714" s="28">
        <v>36465</v>
      </c>
      <c r="B4714" s="29" t="s">
        <v>32</v>
      </c>
      <c r="C4714" s="29" t="s">
        <v>29</v>
      </c>
      <c r="D4714" s="29" t="s">
        <v>20</v>
      </c>
      <c r="E4714" s="29">
        <v>3.7872632500000001</v>
      </c>
      <c r="F4714" s="29">
        <v>5.1985600500000002</v>
      </c>
      <c r="G4714" s="29">
        <v>116.45832615</v>
      </c>
      <c r="H4714" s="29">
        <v>157.26600508999999</v>
      </c>
    </row>
    <row r="4715" spans="1:8" x14ac:dyDescent="0.2">
      <c r="A4715" s="28">
        <v>36465</v>
      </c>
      <c r="B4715" s="29" t="s">
        <v>32</v>
      </c>
      <c r="C4715" s="29" t="s">
        <v>29</v>
      </c>
      <c r="D4715" s="29" t="s">
        <v>21</v>
      </c>
      <c r="E4715" s="29">
        <v>7.5179558100000001</v>
      </c>
      <c r="F4715" s="29">
        <v>0</v>
      </c>
      <c r="G4715" s="29">
        <v>271.27347430999998</v>
      </c>
      <c r="H4715" s="29">
        <v>0</v>
      </c>
    </row>
    <row r="4716" spans="1:8" x14ac:dyDescent="0.2">
      <c r="A4716" s="28">
        <v>36465</v>
      </c>
      <c r="B4716" s="29" t="s">
        <v>32</v>
      </c>
      <c r="C4716" s="29" t="s">
        <v>29</v>
      </c>
      <c r="D4716" s="29" t="s">
        <v>22</v>
      </c>
      <c r="E4716" s="29">
        <v>12.21301648</v>
      </c>
      <c r="F4716" s="29">
        <v>0</v>
      </c>
      <c r="G4716" s="29">
        <v>494.27096748999998</v>
      </c>
      <c r="H4716" s="29">
        <v>0</v>
      </c>
    </row>
    <row r="4717" spans="1:8" x14ac:dyDescent="0.2">
      <c r="A4717" s="28">
        <v>36465</v>
      </c>
      <c r="B4717" s="29" t="s">
        <v>32</v>
      </c>
      <c r="C4717" s="29" t="s">
        <v>29</v>
      </c>
      <c r="D4717" s="29" t="s">
        <v>23</v>
      </c>
      <c r="E4717" s="29">
        <v>5.3391282499999999</v>
      </c>
      <c r="F4717" s="29">
        <v>0</v>
      </c>
      <c r="G4717" s="29">
        <v>246.44361454</v>
      </c>
      <c r="H4717" s="29">
        <v>0</v>
      </c>
    </row>
    <row r="4718" spans="1:8" x14ac:dyDescent="0.2">
      <c r="A4718" s="28">
        <v>36465</v>
      </c>
      <c r="B4718" s="29" t="s">
        <v>32</v>
      </c>
      <c r="C4718" s="29" t="s">
        <v>29</v>
      </c>
      <c r="D4718" s="29" t="s">
        <v>24</v>
      </c>
      <c r="E4718" s="29">
        <v>11.64280269</v>
      </c>
      <c r="F4718" s="29">
        <v>0</v>
      </c>
      <c r="G4718" s="29">
        <v>608.66915293</v>
      </c>
      <c r="H4718" s="29">
        <v>0</v>
      </c>
    </row>
    <row r="4719" spans="1:8" x14ac:dyDescent="0.2">
      <c r="A4719" s="28">
        <v>36465</v>
      </c>
      <c r="B4719" s="29" t="s">
        <v>32</v>
      </c>
      <c r="C4719" s="29" t="s">
        <v>29</v>
      </c>
      <c r="D4719" s="29" t="s">
        <v>25</v>
      </c>
      <c r="E4719" s="29">
        <v>5.8890854199999998</v>
      </c>
      <c r="F4719" s="29">
        <v>0</v>
      </c>
      <c r="G4719" s="29">
        <v>361.66939762999999</v>
      </c>
      <c r="H4719" s="29">
        <v>0</v>
      </c>
    </row>
    <row r="4720" spans="1:8" x14ac:dyDescent="0.2">
      <c r="A4720" s="28">
        <v>36465</v>
      </c>
      <c r="B4720" s="29" t="s">
        <v>32</v>
      </c>
      <c r="C4720" s="29" t="s">
        <v>29</v>
      </c>
      <c r="D4720" s="29" t="s">
        <v>26</v>
      </c>
      <c r="E4720" s="29">
        <v>11.210013569999999</v>
      </c>
      <c r="F4720" s="29">
        <v>0</v>
      </c>
      <c r="G4720" s="29">
        <v>891.23130228000002</v>
      </c>
      <c r="H4720" s="29">
        <v>0</v>
      </c>
    </row>
    <row r="4721" spans="1:8" x14ac:dyDescent="0.2">
      <c r="A4721" s="28">
        <v>36465</v>
      </c>
      <c r="B4721" s="29" t="s">
        <v>32</v>
      </c>
      <c r="C4721" s="29" t="s">
        <v>30</v>
      </c>
      <c r="D4721" s="29" t="s">
        <v>16</v>
      </c>
      <c r="E4721" s="29">
        <v>4.4484324400000004</v>
      </c>
      <c r="F4721" s="29">
        <v>10.649662129999999</v>
      </c>
      <c r="G4721" s="29">
        <v>0</v>
      </c>
      <c r="H4721" s="29">
        <v>0</v>
      </c>
    </row>
    <row r="4722" spans="1:8" x14ac:dyDescent="0.2">
      <c r="A4722" s="28">
        <v>36465</v>
      </c>
      <c r="B4722" s="29" t="s">
        <v>32</v>
      </c>
      <c r="C4722" s="29" t="s">
        <v>30</v>
      </c>
      <c r="D4722" s="29" t="s">
        <v>17</v>
      </c>
      <c r="E4722" s="29">
        <v>0.89152545999999999</v>
      </c>
      <c r="F4722" s="29">
        <v>49.18873602</v>
      </c>
      <c r="G4722" s="29">
        <v>5.3794534000000001</v>
      </c>
      <c r="H4722" s="29">
        <v>231.26304870000001</v>
      </c>
    </row>
    <row r="4723" spans="1:8" x14ac:dyDescent="0.2">
      <c r="A4723" s="28">
        <v>36465</v>
      </c>
      <c r="B4723" s="29" t="s">
        <v>32</v>
      </c>
      <c r="C4723" s="29" t="s">
        <v>30</v>
      </c>
      <c r="D4723" s="29" t="s">
        <v>18</v>
      </c>
      <c r="E4723" s="29">
        <v>2.0782682100000001</v>
      </c>
      <c r="F4723" s="29">
        <v>37.451986310000002</v>
      </c>
      <c r="G4723" s="29">
        <v>27.916434129999999</v>
      </c>
      <c r="H4723" s="29">
        <v>487.76460381999999</v>
      </c>
    </row>
    <row r="4724" spans="1:8" x14ac:dyDescent="0.2">
      <c r="A4724" s="28">
        <v>36465</v>
      </c>
      <c r="B4724" s="29" t="s">
        <v>32</v>
      </c>
      <c r="C4724" s="29" t="s">
        <v>30</v>
      </c>
      <c r="D4724" s="29" t="s">
        <v>19</v>
      </c>
      <c r="E4724" s="29">
        <v>2.6602058300000002</v>
      </c>
      <c r="F4724" s="29">
        <v>32.373649819999997</v>
      </c>
      <c r="G4724" s="29">
        <v>61.681501009999998</v>
      </c>
      <c r="H4724" s="29">
        <v>735.81770657000004</v>
      </c>
    </row>
    <row r="4725" spans="1:8" x14ac:dyDescent="0.2">
      <c r="A4725" s="28">
        <v>36465</v>
      </c>
      <c r="B4725" s="29" t="s">
        <v>32</v>
      </c>
      <c r="C4725" s="29" t="s">
        <v>30</v>
      </c>
      <c r="D4725" s="29" t="s">
        <v>20</v>
      </c>
      <c r="E4725" s="29">
        <v>5.0641058900000004</v>
      </c>
      <c r="F4725" s="29">
        <v>12.05223331</v>
      </c>
      <c r="G4725" s="29">
        <v>153.76085097999999</v>
      </c>
      <c r="H4725" s="29">
        <v>365.94543456999997</v>
      </c>
    </row>
    <row r="4726" spans="1:8" x14ac:dyDescent="0.2">
      <c r="A4726" s="28">
        <v>36465</v>
      </c>
      <c r="B4726" s="29" t="s">
        <v>32</v>
      </c>
      <c r="C4726" s="29" t="s">
        <v>30</v>
      </c>
      <c r="D4726" s="29" t="s">
        <v>21</v>
      </c>
      <c r="E4726" s="29">
        <v>18.51905253</v>
      </c>
      <c r="F4726" s="29">
        <v>0</v>
      </c>
      <c r="G4726" s="29">
        <v>661.74251755</v>
      </c>
      <c r="H4726" s="29">
        <v>0</v>
      </c>
    </row>
    <row r="4727" spans="1:8" x14ac:dyDescent="0.2">
      <c r="A4727" s="28">
        <v>36465</v>
      </c>
      <c r="B4727" s="29" t="s">
        <v>32</v>
      </c>
      <c r="C4727" s="29" t="s">
        <v>30</v>
      </c>
      <c r="D4727" s="29" t="s">
        <v>22</v>
      </c>
      <c r="E4727" s="29">
        <v>28.383054529999999</v>
      </c>
      <c r="F4727" s="29">
        <v>0</v>
      </c>
      <c r="G4727" s="29">
        <v>1148.38641175</v>
      </c>
      <c r="H4727" s="29">
        <v>0</v>
      </c>
    </row>
    <row r="4728" spans="1:8" x14ac:dyDescent="0.2">
      <c r="A4728" s="28">
        <v>36465</v>
      </c>
      <c r="B4728" s="29" t="s">
        <v>32</v>
      </c>
      <c r="C4728" s="29" t="s">
        <v>30</v>
      </c>
      <c r="D4728" s="29" t="s">
        <v>23</v>
      </c>
      <c r="E4728" s="29">
        <v>10.224175170000001</v>
      </c>
      <c r="F4728" s="29">
        <v>0</v>
      </c>
      <c r="G4728" s="29">
        <v>473.43715974000003</v>
      </c>
      <c r="H4728" s="29">
        <v>0</v>
      </c>
    </row>
    <row r="4729" spans="1:8" x14ac:dyDescent="0.2">
      <c r="A4729" s="28">
        <v>36465</v>
      </c>
      <c r="B4729" s="29" t="s">
        <v>32</v>
      </c>
      <c r="C4729" s="29" t="s">
        <v>30</v>
      </c>
      <c r="D4729" s="29" t="s">
        <v>24</v>
      </c>
      <c r="E4729" s="29">
        <v>18.864521880000002</v>
      </c>
      <c r="F4729" s="29">
        <v>0</v>
      </c>
      <c r="G4729" s="29">
        <v>986.25897038999994</v>
      </c>
      <c r="H4729" s="29">
        <v>0</v>
      </c>
    </row>
    <row r="4730" spans="1:8" x14ac:dyDescent="0.2">
      <c r="A4730" s="28">
        <v>36465</v>
      </c>
      <c r="B4730" s="29" t="s">
        <v>32</v>
      </c>
      <c r="C4730" s="29" t="s">
        <v>30</v>
      </c>
      <c r="D4730" s="29" t="s">
        <v>25</v>
      </c>
      <c r="E4730" s="29">
        <v>14.12843161</v>
      </c>
      <c r="F4730" s="29">
        <v>0</v>
      </c>
      <c r="G4730" s="29">
        <v>871.69725915000004</v>
      </c>
      <c r="H4730" s="29">
        <v>0</v>
      </c>
    </row>
    <row r="4731" spans="1:8" x14ac:dyDescent="0.2">
      <c r="A4731" s="28">
        <v>36465</v>
      </c>
      <c r="B4731" s="29" t="s">
        <v>32</v>
      </c>
      <c r="C4731" s="29" t="s">
        <v>30</v>
      </c>
      <c r="D4731" s="29" t="s">
        <v>26</v>
      </c>
      <c r="E4731" s="29">
        <v>17.370568460000001</v>
      </c>
      <c r="F4731" s="29">
        <v>0</v>
      </c>
      <c r="G4731" s="29">
        <v>1356.51623604</v>
      </c>
      <c r="H4731" s="29">
        <v>0</v>
      </c>
    </row>
    <row r="4732" spans="1:8" x14ac:dyDescent="0.2">
      <c r="A4732" s="28">
        <v>36465</v>
      </c>
      <c r="B4732" s="29" t="s">
        <v>32</v>
      </c>
      <c r="C4732" s="29" t="s">
        <v>31</v>
      </c>
      <c r="D4732" s="29" t="s">
        <v>16</v>
      </c>
      <c r="E4732" s="29">
        <v>0</v>
      </c>
      <c r="F4732" s="29">
        <v>1.93937089</v>
      </c>
      <c r="G4732" s="29">
        <v>0</v>
      </c>
      <c r="H4732" s="29">
        <v>0</v>
      </c>
    </row>
    <row r="4733" spans="1:8" x14ac:dyDescent="0.2">
      <c r="A4733" s="28">
        <v>36465</v>
      </c>
      <c r="B4733" s="29" t="s">
        <v>32</v>
      </c>
      <c r="C4733" s="29" t="s">
        <v>31</v>
      </c>
      <c r="D4733" s="29" t="s">
        <v>17</v>
      </c>
      <c r="E4733" s="29">
        <v>0</v>
      </c>
      <c r="F4733" s="29">
        <v>22.695222260000001</v>
      </c>
      <c r="G4733" s="29">
        <v>0</v>
      </c>
      <c r="H4733" s="29">
        <v>101.65793468</v>
      </c>
    </row>
    <row r="4734" spans="1:8" x14ac:dyDescent="0.2">
      <c r="A4734" s="28">
        <v>36465</v>
      </c>
      <c r="B4734" s="29" t="s">
        <v>32</v>
      </c>
      <c r="C4734" s="29" t="s">
        <v>31</v>
      </c>
      <c r="D4734" s="29" t="s">
        <v>18</v>
      </c>
      <c r="E4734" s="29">
        <v>0.32717532999999999</v>
      </c>
      <c r="F4734" s="29">
        <v>8.6200080200000002</v>
      </c>
      <c r="G4734" s="29">
        <v>5.8891558899999996</v>
      </c>
      <c r="H4734" s="29">
        <v>116.96024525</v>
      </c>
    </row>
    <row r="4735" spans="1:8" x14ac:dyDescent="0.2">
      <c r="A4735" s="28">
        <v>36465</v>
      </c>
      <c r="B4735" s="29" t="s">
        <v>32</v>
      </c>
      <c r="C4735" s="29" t="s">
        <v>31</v>
      </c>
      <c r="D4735" s="29" t="s">
        <v>19</v>
      </c>
      <c r="E4735" s="29">
        <v>0.70120861999999995</v>
      </c>
      <c r="F4735" s="29">
        <v>3.9560086700000001</v>
      </c>
      <c r="G4735" s="29">
        <v>16.599402099999999</v>
      </c>
      <c r="H4735" s="29">
        <v>83.969092140000001</v>
      </c>
    </row>
    <row r="4736" spans="1:8" x14ac:dyDescent="0.2">
      <c r="A4736" s="28">
        <v>36465</v>
      </c>
      <c r="B4736" s="29" t="s">
        <v>32</v>
      </c>
      <c r="C4736" s="29" t="s">
        <v>31</v>
      </c>
      <c r="D4736" s="29" t="s">
        <v>20</v>
      </c>
      <c r="E4736" s="29">
        <v>0</v>
      </c>
      <c r="F4736" s="29">
        <v>1.5002046600000001</v>
      </c>
      <c r="G4736" s="29">
        <v>0</v>
      </c>
      <c r="H4736" s="29">
        <v>45.395921649999998</v>
      </c>
    </row>
    <row r="4737" spans="1:8" x14ac:dyDescent="0.2">
      <c r="A4737" s="28">
        <v>36465</v>
      </c>
      <c r="B4737" s="29" t="s">
        <v>32</v>
      </c>
      <c r="C4737" s="29" t="s">
        <v>31</v>
      </c>
      <c r="D4737" s="29" t="s">
        <v>21</v>
      </c>
      <c r="E4737" s="29">
        <v>1.19390051</v>
      </c>
      <c r="F4737" s="29">
        <v>0</v>
      </c>
      <c r="G4737" s="29">
        <v>43.159271259999997</v>
      </c>
      <c r="H4737" s="29">
        <v>0</v>
      </c>
    </row>
    <row r="4738" spans="1:8" x14ac:dyDescent="0.2">
      <c r="A4738" s="28">
        <v>36465</v>
      </c>
      <c r="B4738" s="29" t="s">
        <v>32</v>
      </c>
      <c r="C4738" s="29" t="s">
        <v>31</v>
      </c>
      <c r="D4738" s="29" t="s">
        <v>22</v>
      </c>
      <c r="E4738" s="29">
        <v>0.74379351999999999</v>
      </c>
      <c r="F4738" s="29">
        <v>0</v>
      </c>
      <c r="G4738" s="29">
        <v>30.499750519999999</v>
      </c>
      <c r="H4738" s="29">
        <v>0</v>
      </c>
    </row>
    <row r="4739" spans="1:8" x14ac:dyDescent="0.2">
      <c r="A4739" s="28">
        <v>36465</v>
      </c>
      <c r="B4739" s="29" t="s">
        <v>32</v>
      </c>
      <c r="C4739" s="29" t="s">
        <v>31</v>
      </c>
      <c r="D4739" s="29" t="s">
        <v>23</v>
      </c>
      <c r="E4739" s="29">
        <v>0.62818099999999999</v>
      </c>
      <c r="F4739" s="29">
        <v>0</v>
      </c>
      <c r="G4739" s="29">
        <v>30.380680099999999</v>
      </c>
      <c r="H4739" s="29">
        <v>0</v>
      </c>
    </row>
    <row r="4740" spans="1:8" x14ac:dyDescent="0.2">
      <c r="A4740" s="28">
        <v>36465</v>
      </c>
      <c r="B4740" s="29" t="s">
        <v>32</v>
      </c>
      <c r="C4740" s="29" t="s">
        <v>31</v>
      </c>
      <c r="D4740" s="29" t="s">
        <v>24</v>
      </c>
      <c r="E4740" s="29">
        <v>0.52438384000000005</v>
      </c>
      <c r="F4740" s="29">
        <v>0</v>
      </c>
      <c r="G4740" s="29">
        <v>26.219192060000001</v>
      </c>
      <c r="H4740" s="29">
        <v>0</v>
      </c>
    </row>
    <row r="4741" spans="1:8" x14ac:dyDescent="0.2">
      <c r="A4741" s="28">
        <v>36465</v>
      </c>
      <c r="B4741" s="29" t="s">
        <v>32</v>
      </c>
      <c r="C4741" s="29" t="s">
        <v>31</v>
      </c>
      <c r="D4741" s="29" t="s">
        <v>25</v>
      </c>
      <c r="E4741" s="29">
        <v>0.38499386000000002</v>
      </c>
      <c r="F4741" s="29">
        <v>0</v>
      </c>
      <c r="G4741" s="29">
        <v>23.09963174</v>
      </c>
      <c r="H4741" s="29">
        <v>0</v>
      </c>
    </row>
    <row r="4742" spans="1:8" x14ac:dyDescent="0.2">
      <c r="A4742" s="28">
        <v>36465</v>
      </c>
      <c r="B4742" s="29" t="s">
        <v>32</v>
      </c>
      <c r="C4742" s="29" t="s">
        <v>31</v>
      </c>
      <c r="D4742" s="29" t="s">
        <v>26</v>
      </c>
      <c r="E4742" s="29">
        <v>0.53475510999999998</v>
      </c>
      <c r="F4742" s="29">
        <v>0</v>
      </c>
      <c r="G4742" s="29">
        <v>42.766718519999998</v>
      </c>
      <c r="H4742" s="29">
        <v>0</v>
      </c>
    </row>
    <row r="4743" spans="1:8" x14ac:dyDescent="0.2">
      <c r="A4743" s="28">
        <v>36557</v>
      </c>
      <c r="B4743" s="29" t="s">
        <v>14</v>
      </c>
      <c r="C4743" s="29" t="s">
        <v>15</v>
      </c>
      <c r="D4743" s="29" t="s">
        <v>16</v>
      </c>
      <c r="E4743" s="29">
        <v>164.12833702</v>
      </c>
      <c r="F4743" s="29">
        <v>15.880071879999999</v>
      </c>
      <c r="G4743" s="29">
        <v>0</v>
      </c>
      <c r="H4743" s="29">
        <v>0</v>
      </c>
    </row>
    <row r="4744" spans="1:8" x14ac:dyDescent="0.2">
      <c r="A4744" s="28">
        <v>36557</v>
      </c>
      <c r="B4744" s="29" t="s">
        <v>14</v>
      </c>
      <c r="C4744" s="29" t="s">
        <v>15</v>
      </c>
      <c r="D4744" s="29" t="s">
        <v>17</v>
      </c>
      <c r="E4744" s="29">
        <v>11.74925133</v>
      </c>
      <c r="F4744" s="29">
        <v>109.99617673</v>
      </c>
      <c r="G4744" s="29">
        <v>85.164150340000006</v>
      </c>
      <c r="H4744" s="29">
        <v>649.74269200000003</v>
      </c>
    </row>
    <row r="4745" spans="1:8" x14ac:dyDescent="0.2">
      <c r="A4745" s="28">
        <v>36557</v>
      </c>
      <c r="B4745" s="29" t="s">
        <v>14</v>
      </c>
      <c r="C4745" s="29" t="s">
        <v>15</v>
      </c>
      <c r="D4745" s="29" t="s">
        <v>18</v>
      </c>
      <c r="E4745" s="29">
        <v>24.335245539999999</v>
      </c>
      <c r="F4745" s="29">
        <v>134.74761519</v>
      </c>
      <c r="G4745" s="29">
        <v>371.93121198</v>
      </c>
      <c r="H4745" s="29">
        <v>1894.7273831699999</v>
      </c>
    </row>
    <row r="4746" spans="1:8" x14ac:dyDescent="0.2">
      <c r="A4746" s="28">
        <v>36557</v>
      </c>
      <c r="B4746" s="29" t="s">
        <v>14</v>
      </c>
      <c r="C4746" s="29" t="s">
        <v>15</v>
      </c>
      <c r="D4746" s="29" t="s">
        <v>19</v>
      </c>
      <c r="E4746" s="29">
        <v>72.101417749999996</v>
      </c>
      <c r="F4746" s="29">
        <v>123.6477484</v>
      </c>
      <c r="G4746" s="29">
        <v>1776.27513518</v>
      </c>
      <c r="H4746" s="29">
        <v>2856.68722002</v>
      </c>
    </row>
    <row r="4747" spans="1:8" x14ac:dyDescent="0.2">
      <c r="A4747" s="28">
        <v>36557</v>
      </c>
      <c r="B4747" s="29" t="s">
        <v>14</v>
      </c>
      <c r="C4747" s="29" t="s">
        <v>15</v>
      </c>
      <c r="D4747" s="29" t="s">
        <v>20</v>
      </c>
      <c r="E4747" s="29">
        <v>137.66771653000001</v>
      </c>
      <c r="F4747" s="29">
        <v>70.821915219999994</v>
      </c>
      <c r="G4747" s="29">
        <v>4356.25957939</v>
      </c>
      <c r="H4747" s="29">
        <v>2193.7293035900002</v>
      </c>
    </row>
    <row r="4748" spans="1:8" x14ac:dyDescent="0.2">
      <c r="A4748" s="28">
        <v>36557</v>
      </c>
      <c r="B4748" s="29" t="s">
        <v>14</v>
      </c>
      <c r="C4748" s="29" t="s">
        <v>15</v>
      </c>
      <c r="D4748" s="29" t="s">
        <v>21</v>
      </c>
      <c r="E4748" s="29">
        <v>684.02839189999997</v>
      </c>
      <c r="F4748" s="29">
        <v>0</v>
      </c>
      <c r="G4748" s="29">
        <v>25479.287535989999</v>
      </c>
      <c r="H4748" s="29">
        <v>0</v>
      </c>
    </row>
    <row r="4749" spans="1:8" x14ac:dyDescent="0.2">
      <c r="A4749" s="28">
        <v>36557</v>
      </c>
      <c r="B4749" s="29" t="s">
        <v>14</v>
      </c>
      <c r="C4749" s="29" t="s">
        <v>15</v>
      </c>
      <c r="D4749" s="29" t="s">
        <v>22</v>
      </c>
      <c r="E4749" s="29">
        <v>971.24916346999998</v>
      </c>
      <c r="F4749" s="29">
        <v>0</v>
      </c>
      <c r="G4749" s="29">
        <v>39446.382190149998</v>
      </c>
      <c r="H4749" s="29">
        <v>0</v>
      </c>
    </row>
    <row r="4750" spans="1:8" x14ac:dyDescent="0.2">
      <c r="A4750" s="28">
        <v>36557</v>
      </c>
      <c r="B4750" s="29" t="s">
        <v>14</v>
      </c>
      <c r="C4750" s="29" t="s">
        <v>15</v>
      </c>
      <c r="D4750" s="29" t="s">
        <v>23</v>
      </c>
      <c r="E4750" s="29">
        <v>408.91486011000001</v>
      </c>
      <c r="F4750" s="29">
        <v>0</v>
      </c>
      <c r="G4750" s="29">
        <v>18906.913780899999</v>
      </c>
      <c r="H4750" s="29">
        <v>0</v>
      </c>
    </row>
    <row r="4751" spans="1:8" x14ac:dyDescent="0.2">
      <c r="A4751" s="28">
        <v>36557</v>
      </c>
      <c r="B4751" s="29" t="s">
        <v>14</v>
      </c>
      <c r="C4751" s="29" t="s">
        <v>15</v>
      </c>
      <c r="D4751" s="29" t="s">
        <v>24</v>
      </c>
      <c r="E4751" s="29">
        <v>450.03654749999998</v>
      </c>
      <c r="F4751" s="29">
        <v>0</v>
      </c>
      <c r="G4751" s="29">
        <v>23464.85555488</v>
      </c>
      <c r="H4751" s="29">
        <v>0</v>
      </c>
    </row>
    <row r="4752" spans="1:8" x14ac:dyDescent="0.2">
      <c r="A4752" s="28">
        <v>36557</v>
      </c>
      <c r="B4752" s="29" t="s">
        <v>14</v>
      </c>
      <c r="C4752" s="29" t="s">
        <v>15</v>
      </c>
      <c r="D4752" s="29" t="s">
        <v>25</v>
      </c>
      <c r="E4752" s="29">
        <v>212.90510727</v>
      </c>
      <c r="F4752" s="29">
        <v>0</v>
      </c>
      <c r="G4752" s="29">
        <v>13082.90263076</v>
      </c>
      <c r="H4752" s="29">
        <v>0</v>
      </c>
    </row>
    <row r="4753" spans="1:8" x14ac:dyDescent="0.2">
      <c r="A4753" s="28">
        <v>36557</v>
      </c>
      <c r="B4753" s="29" t="s">
        <v>14</v>
      </c>
      <c r="C4753" s="29" t="s">
        <v>15</v>
      </c>
      <c r="D4753" s="29" t="s">
        <v>26</v>
      </c>
      <c r="E4753" s="29">
        <v>120.71327902</v>
      </c>
      <c r="F4753" s="29">
        <v>0</v>
      </c>
      <c r="G4753" s="29">
        <v>9412.0099372299992</v>
      </c>
      <c r="H4753" s="29">
        <v>0</v>
      </c>
    </row>
    <row r="4754" spans="1:8" x14ac:dyDescent="0.2">
      <c r="A4754" s="28">
        <v>36557</v>
      </c>
      <c r="B4754" s="29" t="s">
        <v>14</v>
      </c>
      <c r="C4754" s="29" t="s">
        <v>27</v>
      </c>
      <c r="D4754" s="29" t="s">
        <v>16</v>
      </c>
      <c r="E4754" s="29">
        <v>6.7990011199999998</v>
      </c>
      <c r="F4754" s="29">
        <v>8.2116380000000003E-2</v>
      </c>
      <c r="G4754" s="29">
        <v>0</v>
      </c>
      <c r="H4754" s="29">
        <v>0</v>
      </c>
    </row>
    <row r="4755" spans="1:8" x14ac:dyDescent="0.2">
      <c r="A4755" s="28">
        <v>36557</v>
      </c>
      <c r="B4755" s="29" t="s">
        <v>14</v>
      </c>
      <c r="C4755" s="29" t="s">
        <v>27</v>
      </c>
      <c r="D4755" s="29" t="s">
        <v>17</v>
      </c>
      <c r="E4755" s="29">
        <v>0.92110504999999998</v>
      </c>
      <c r="F4755" s="29">
        <v>1.10507884</v>
      </c>
      <c r="G4755" s="29">
        <v>5.7137474299999997</v>
      </c>
      <c r="H4755" s="29">
        <v>8.1376503800000002</v>
      </c>
    </row>
    <row r="4756" spans="1:8" x14ac:dyDescent="0.2">
      <c r="A4756" s="28">
        <v>36557</v>
      </c>
      <c r="B4756" s="29" t="s">
        <v>14</v>
      </c>
      <c r="C4756" s="29" t="s">
        <v>27</v>
      </c>
      <c r="D4756" s="29" t="s">
        <v>18</v>
      </c>
      <c r="E4756" s="29">
        <v>1.6056964600000001</v>
      </c>
      <c r="F4756" s="29">
        <v>2.9300312100000001</v>
      </c>
      <c r="G4756" s="29">
        <v>20.05978511</v>
      </c>
      <c r="H4756" s="29">
        <v>41.243794639999997</v>
      </c>
    </row>
    <row r="4757" spans="1:8" x14ac:dyDescent="0.2">
      <c r="A4757" s="28">
        <v>36557</v>
      </c>
      <c r="B4757" s="29" t="s">
        <v>14</v>
      </c>
      <c r="C4757" s="29" t="s">
        <v>27</v>
      </c>
      <c r="D4757" s="29" t="s">
        <v>19</v>
      </c>
      <c r="E4757" s="29">
        <v>2.7887829000000002</v>
      </c>
      <c r="F4757" s="29">
        <v>2.48363852</v>
      </c>
      <c r="G4757" s="29">
        <v>64.53221954</v>
      </c>
      <c r="H4757" s="29">
        <v>56.591811380000003</v>
      </c>
    </row>
    <row r="4758" spans="1:8" x14ac:dyDescent="0.2">
      <c r="A4758" s="28">
        <v>36557</v>
      </c>
      <c r="B4758" s="29" t="s">
        <v>14</v>
      </c>
      <c r="C4758" s="29" t="s">
        <v>27</v>
      </c>
      <c r="D4758" s="29" t="s">
        <v>20</v>
      </c>
      <c r="E4758" s="29">
        <v>4.4845476800000004</v>
      </c>
      <c r="F4758" s="29">
        <v>1.0806765899999999</v>
      </c>
      <c r="G4758" s="29">
        <v>139.08779453</v>
      </c>
      <c r="H4758" s="29">
        <v>32.420297679999997</v>
      </c>
    </row>
    <row r="4759" spans="1:8" x14ac:dyDescent="0.2">
      <c r="A4759" s="28">
        <v>36557</v>
      </c>
      <c r="B4759" s="29" t="s">
        <v>14</v>
      </c>
      <c r="C4759" s="29" t="s">
        <v>27</v>
      </c>
      <c r="D4759" s="29" t="s">
        <v>21</v>
      </c>
      <c r="E4759" s="29">
        <v>15.7215968</v>
      </c>
      <c r="F4759" s="29">
        <v>0</v>
      </c>
      <c r="G4759" s="29">
        <v>574.81034403000001</v>
      </c>
      <c r="H4759" s="29">
        <v>0</v>
      </c>
    </row>
    <row r="4760" spans="1:8" x14ac:dyDescent="0.2">
      <c r="A4760" s="28">
        <v>36557</v>
      </c>
      <c r="B4760" s="29" t="s">
        <v>14</v>
      </c>
      <c r="C4760" s="29" t="s">
        <v>27</v>
      </c>
      <c r="D4760" s="29" t="s">
        <v>22</v>
      </c>
      <c r="E4760" s="29">
        <v>36.153254570000001</v>
      </c>
      <c r="F4760" s="29">
        <v>0</v>
      </c>
      <c r="G4760" s="29">
        <v>1457.7964098800001</v>
      </c>
      <c r="H4760" s="29">
        <v>0</v>
      </c>
    </row>
    <row r="4761" spans="1:8" x14ac:dyDescent="0.2">
      <c r="A4761" s="28">
        <v>36557</v>
      </c>
      <c r="B4761" s="29" t="s">
        <v>14</v>
      </c>
      <c r="C4761" s="29" t="s">
        <v>27</v>
      </c>
      <c r="D4761" s="29" t="s">
        <v>23</v>
      </c>
      <c r="E4761" s="29">
        <v>24.16289141</v>
      </c>
      <c r="F4761" s="29">
        <v>0</v>
      </c>
      <c r="G4761" s="29">
        <v>1113.1590532800001</v>
      </c>
      <c r="H4761" s="29">
        <v>0</v>
      </c>
    </row>
    <row r="4762" spans="1:8" x14ac:dyDescent="0.2">
      <c r="A4762" s="28">
        <v>36557</v>
      </c>
      <c r="B4762" s="29" t="s">
        <v>14</v>
      </c>
      <c r="C4762" s="29" t="s">
        <v>27</v>
      </c>
      <c r="D4762" s="29" t="s">
        <v>24</v>
      </c>
      <c r="E4762" s="29">
        <v>65.074280540000004</v>
      </c>
      <c r="F4762" s="29">
        <v>0</v>
      </c>
      <c r="G4762" s="29">
        <v>3405.8284236600002</v>
      </c>
      <c r="H4762" s="29">
        <v>0</v>
      </c>
    </row>
    <row r="4763" spans="1:8" x14ac:dyDescent="0.2">
      <c r="A4763" s="28">
        <v>36557</v>
      </c>
      <c r="B4763" s="29" t="s">
        <v>14</v>
      </c>
      <c r="C4763" s="29" t="s">
        <v>27</v>
      </c>
      <c r="D4763" s="29" t="s">
        <v>25</v>
      </c>
      <c r="E4763" s="29">
        <v>45.011896450000002</v>
      </c>
      <c r="F4763" s="29">
        <v>0</v>
      </c>
      <c r="G4763" s="29">
        <v>2755.4842071799999</v>
      </c>
      <c r="H4763" s="29">
        <v>0</v>
      </c>
    </row>
    <row r="4764" spans="1:8" x14ac:dyDescent="0.2">
      <c r="A4764" s="28">
        <v>36557</v>
      </c>
      <c r="B4764" s="29" t="s">
        <v>14</v>
      </c>
      <c r="C4764" s="29" t="s">
        <v>27</v>
      </c>
      <c r="D4764" s="29" t="s">
        <v>26</v>
      </c>
      <c r="E4764" s="29">
        <v>49.989867230000002</v>
      </c>
      <c r="F4764" s="29">
        <v>0</v>
      </c>
      <c r="G4764" s="29">
        <v>3924.7708275700002</v>
      </c>
      <c r="H4764" s="29">
        <v>0</v>
      </c>
    </row>
    <row r="4765" spans="1:8" x14ac:dyDescent="0.2">
      <c r="A4765" s="28">
        <v>36557</v>
      </c>
      <c r="B4765" s="29" t="s">
        <v>14</v>
      </c>
      <c r="C4765" s="29" t="s">
        <v>28</v>
      </c>
      <c r="D4765" s="29" t="s">
        <v>16</v>
      </c>
      <c r="E4765" s="29">
        <v>3.1433565400000001</v>
      </c>
      <c r="F4765" s="29">
        <v>1.1832349600000001</v>
      </c>
      <c r="G4765" s="29">
        <v>0</v>
      </c>
      <c r="H4765" s="29">
        <v>0</v>
      </c>
    </row>
    <row r="4766" spans="1:8" x14ac:dyDescent="0.2">
      <c r="A4766" s="28">
        <v>36557</v>
      </c>
      <c r="B4766" s="29" t="s">
        <v>14</v>
      </c>
      <c r="C4766" s="29" t="s">
        <v>28</v>
      </c>
      <c r="D4766" s="29" t="s">
        <v>17</v>
      </c>
      <c r="E4766" s="29">
        <v>0.55281561999999995</v>
      </c>
      <c r="F4766" s="29">
        <v>3.1552583099999998</v>
      </c>
      <c r="G4766" s="29">
        <v>3.0385092999999999</v>
      </c>
      <c r="H4766" s="29">
        <v>17.853519810000002</v>
      </c>
    </row>
    <row r="4767" spans="1:8" x14ac:dyDescent="0.2">
      <c r="A4767" s="28">
        <v>36557</v>
      </c>
      <c r="B4767" s="29" t="s">
        <v>14</v>
      </c>
      <c r="C4767" s="29" t="s">
        <v>28</v>
      </c>
      <c r="D4767" s="29" t="s">
        <v>18</v>
      </c>
      <c r="E4767" s="29">
        <v>2.10737182</v>
      </c>
      <c r="F4767" s="29">
        <v>2.9613377299999999</v>
      </c>
      <c r="G4767" s="29">
        <v>29.225319540000001</v>
      </c>
      <c r="H4767" s="29">
        <v>42.237745570000001</v>
      </c>
    </row>
    <row r="4768" spans="1:8" x14ac:dyDescent="0.2">
      <c r="A4768" s="28">
        <v>36557</v>
      </c>
      <c r="B4768" s="29" t="s">
        <v>14</v>
      </c>
      <c r="C4768" s="29" t="s">
        <v>28</v>
      </c>
      <c r="D4768" s="29" t="s">
        <v>19</v>
      </c>
      <c r="E4768" s="29">
        <v>3.8275629699999998</v>
      </c>
      <c r="F4768" s="29">
        <v>4.2945469300000001</v>
      </c>
      <c r="G4768" s="29">
        <v>88.68973536</v>
      </c>
      <c r="H4768" s="29">
        <v>99.734100029999993</v>
      </c>
    </row>
    <row r="4769" spans="1:8" x14ac:dyDescent="0.2">
      <c r="A4769" s="28">
        <v>36557</v>
      </c>
      <c r="B4769" s="29" t="s">
        <v>14</v>
      </c>
      <c r="C4769" s="29" t="s">
        <v>28</v>
      </c>
      <c r="D4769" s="29" t="s">
        <v>20</v>
      </c>
      <c r="E4769" s="29">
        <v>3.3820242600000001</v>
      </c>
      <c r="F4769" s="29">
        <v>3.5972714699999999</v>
      </c>
      <c r="G4769" s="29">
        <v>103.93263978</v>
      </c>
      <c r="H4769" s="29">
        <v>109.32307071</v>
      </c>
    </row>
    <row r="4770" spans="1:8" x14ac:dyDescent="0.2">
      <c r="A4770" s="28">
        <v>36557</v>
      </c>
      <c r="B4770" s="29" t="s">
        <v>14</v>
      </c>
      <c r="C4770" s="29" t="s">
        <v>28</v>
      </c>
      <c r="D4770" s="29" t="s">
        <v>21</v>
      </c>
      <c r="E4770" s="29">
        <v>10.5912282</v>
      </c>
      <c r="F4770" s="29">
        <v>0</v>
      </c>
      <c r="G4770" s="29">
        <v>379.81954655999999</v>
      </c>
      <c r="H4770" s="29">
        <v>0</v>
      </c>
    </row>
    <row r="4771" spans="1:8" x14ac:dyDescent="0.2">
      <c r="A4771" s="28">
        <v>36557</v>
      </c>
      <c r="B4771" s="29" t="s">
        <v>14</v>
      </c>
      <c r="C4771" s="29" t="s">
        <v>28</v>
      </c>
      <c r="D4771" s="29" t="s">
        <v>22</v>
      </c>
      <c r="E4771" s="29">
        <v>27.63529351</v>
      </c>
      <c r="F4771" s="29">
        <v>0</v>
      </c>
      <c r="G4771" s="29">
        <v>1114.6646240699999</v>
      </c>
      <c r="H4771" s="29">
        <v>0</v>
      </c>
    </row>
    <row r="4772" spans="1:8" x14ac:dyDescent="0.2">
      <c r="A4772" s="28">
        <v>36557</v>
      </c>
      <c r="B4772" s="29" t="s">
        <v>14</v>
      </c>
      <c r="C4772" s="29" t="s">
        <v>28</v>
      </c>
      <c r="D4772" s="29" t="s">
        <v>23</v>
      </c>
      <c r="E4772" s="29">
        <v>11.83169227</v>
      </c>
      <c r="F4772" s="29">
        <v>0</v>
      </c>
      <c r="G4772" s="29">
        <v>540.75268063999999</v>
      </c>
      <c r="H4772" s="29">
        <v>0</v>
      </c>
    </row>
    <row r="4773" spans="1:8" x14ac:dyDescent="0.2">
      <c r="A4773" s="28">
        <v>36557</v>
      </c>
      <c r="B4773" s="29" t="s">
        <v>14</v>
      </c>
      <c r="C4773" s="29" t="s">
        <v>28</v>
      </c>
      <c r="D4773" s="29" t="s">
        <v>24</v>
      </c>
      <c r="E4773" s="29">
        <v>33.227034019999998</v>
      </c>
      <c r="F4773" s="29">
        <v>0</v>
      </c>
      <c r="G4773" s="29">
        <v>1703.1516041</v>
      </c>
      <c r="H4773" s="29">
        <v>0</v>
      </c>
    </row>
    <row r="4774" spans="1:8" x14ac:dyDescent="0.2">
      <c r="A4774" s="28">
        <v>36557</v>
      </c>
      <c r="B4774" s="29" t="s">
        <v>14</v>
      </c>
      <c r="C4774" s="29" t="s">
        <v>28</v>
      </c>
      <c r="D4774" s="29" t="s">
        <v>25</v>
      </c>
      <c r="E4774" s="29">
        <v>23.808626189999998</v>
      </c>
      <c r="F4774" s="29">
        <v>0</v>
      </c>
      <c r="G4774" s="29">
        <v>1450.71121829</v>
      </c>
      <c r="H4774" s="29">
        <v>0</v>
      </c>
    </row>
    <row r="4775" spans="1:8" x14ac:dyDescent="0.2">
      <c r="A4775" s="28">
        <v>36557</v>
      </c>
      <c r="B4775" s="29" t="s">
        <v>14</v>
      </c>
      <c r="C4775" s="29" t="s">
        <v>28</v>
      </c>
      <c r="D4775" s="29" t="s">
        <v>26</v>
      </c>
      <c r="E4775" s="29">
        <v>18.440321430000001</v>
      </c>
      <c r="F4775" s="29">
        <v>0</v>
      </c>
      <c r="G4775" s="29">
        <v>1401.28597304</v>
      </c>
      <c r="H4775" s="29">
        <v>0</v>
      </c>
    </row>
    <row r="4776" spans="1:8" x14ac:dyDescent="0.2">
      <c r="A4776" s="28">
        <v>36557</v>
      </c>
      <c r="B4776" s="29" t="s">
        <v>14</v>
      </c>
      <c r="C4776" s="29" t="s">
        <v>29</v>
      </c>
      <c r="D4776" s="29" t="s">
        <v>16</v>
      </c>
      <c r="E4776" s="29">
        <v>5.9665314</v>
      </c>
      <c r="F4776" s="29">
        <v>1.4102043099999999</v>
      </c>
      <c r="G4776" s="29">
        <v>0</v>
      </c>
      <c r="H4776" s="29">
        <v>0</v>
      </c>
    </row>
    <row r="4777" spans="1:8" x14ac:dyDescent="0.2">
      <c r="A4777" s="28">
        <v>36557</v>
      </c>
      <c r="B4777" s="29" t="s">
        <v>14</v>
      </c>
      <c r="C4777" s="29" t="s">
        <v>29</v>
      </c>
      <c r="D4777" s="29" t="s">
        <v>17</v>
      </c>
      <c r="E4777" s="29">
        <v>0.33696553000000001</v>
      </c>
      <c r="F4777" s="29">
        <v>1.0494629600000001</v>
      </c>
      <c r="G4777" s="29">
        <v>1.2638154399999999</v>
      </c>
      <c r="H4777" s="29">
        <v>7.1970816600000003</v>
      </c>
    </row>
    <row r="4778" spans="1:8" x14ac:dyDescent="0.2">
      <c r="A4778" s="28">
        <v>36557</v>
      </c>
      <c r="B4778" s="29" t="s">
        <v>14</v>
      </c>
      <c r="C4778" s="29" t="s">
        <v>29</v>
      </c>
      <c r="D4778" s="29" t="s">
        <v>18</v>
      </c>
      <c r="E4778" s="29">
        <v>1.30085505</v>
      </c>
      <c r="F4778" s="29">
        <v>1.78232145</v>
      </c>
      <c r="G4778" s="29">
        <v>19.758943120000001</v>
      </c>
      <c r="H4778" s="29">
        <v>24.31839355</v>
      </c>
    </row>
    <row r="4779" spans="1:8" x14ac:dyDescent="0.2">
      <c r="A4779" s="28">
        <v>36557</v>
      </c>
      <c r="B4779" s="29" t="s">
        <v>14</v>
      </c>
      <c r="C4779" s="29" t="s">
        <v>29</v>
      </c>
      <c r="D4779" s="29" t="s">
        <v>19</v>
      </c>
      <c r="E4779" s="29">
        <v>2.60348845</v>
      </c>
      <c r="F4779" s="29">
        <v>4.2152253000000002</v>
      </c>
      <c r="G4779" s="29">
        <v>56.935609020000001</v>
      </c>
      <c r="H4779" s="29">
        <v>98.355983760000001</v>
      </c>
    </row>
    <row r="4780" spans="1:8" x14ac:dyDescent="0.2">
      <c r="A4780" s="28">
        <v>36557</v>
      </c>
      <c r="B4780" s="29" t="s">
        <v>14</v>
      </c>
      <c r="C4780" s="29" t="s">
        <v>29</v>
      </c>
      <c r="D4780" s="29" t="s">
        <v>20</v>
      </c>
      <c r="E4780" s="29">
        <v>5.9689535400000002</v>
      </c>
      <c r="F4780" s="29">
        <v>2.0561031600000002</v>
      </c>
      <c r="G4780" s="29">
        <v>183.29058183000001</v>
      </c>
      <c r="H4780" s="29">
        <v>63.591563360000002</v>
      </c>
    </row>
    <row r="4781" spans="1:8" x14ac:dyDescent="0.2">
      <c r="A4781" s="28">
        <v>36557</v>
      </c>
      <c r="B4781" s="29" t="s">
        <v>14</v>
      </c>
      <c r="C4781" s="29" t="s">
        <v>29</v>
      </c>
      <c r="D4781" s="29" t="s">
        <v>21</v>
      </c>
      <c r="E4781" s="29">
        <v>8.6388538700000002</v>
      </c>
      <c r="F4781" s="29">
        <v>0</v>
      </c>
      <c r="G4781" s="29">
        <v>316.22600039999998</v>
      </c>
      <c r="H4781" s="29">
        <v>0</v>
      </c>
    </row>
    <row r="4782" spans="1:8" x14ac:dyDescent="0.2">
      <c r="A4782" s="28">
        <v>36557</v>
      </c>
      <c r="B4782" s="29" t="s">
        <v>14</v>
      </c>
      <c r="C4782" s="29" t="s">
        <v>29</v>
      </c>
      <c r="D4782" s="29" t="s">
        <v>22</v>
      </c>
      <c r="E4782" s="29">
        <v>27.938465860000001</v>
      </c>
      <c r="F4782" s="29">
        <v>0</v>
      </c>
      <c r="G4782" s="29">
        <v>1125.60924991</v>
      </c>
      <c r="H4782" s="29">
        <v>0</v>
      </c>
    </row>
    <row r="4783" spans="1:8" x14ac:dyDescent="0.2">
      <c r="A4783" s="28">
        <v>36557</v>
      </c>
      <c r="B4783" s="29" t="s">
        <v>14</v>
      </c>
      <c r="C4783" s="29" t="s">
        <v>29</v>
      </c>
      <c r="D4783" s="29" t="s">
        <v>23</v>
      </c>
      <c r="E4783" s="29">
        <v>19.538860150000001</v>
      </c>
      <c r="F4783" s="29">
        <v>0</v>
      </c>
      <c r="G4783" s="29">
        <v>899.86768811000002</v>
      </c>
      <c r="H4783" s="29">
        <v>0</v>
      </c>
    </row>
    <row r="4784" spans="1:8" x14ac:dyDescent="0.2">
      <c r="A4784" s="28">
        <v>36557</v>
      </c>
      <c r="B4784" s="29" t="s">
        <v>14</v>
      </c>
      <c r="C4784" s="29" t="s">
        <v>29</v>
      </c>
      <c r="D4784" s="29" t="s">
        <v>24</v>
      </c>
      <c r="E4784" s="29">
        <v>43.895940019999998</v>
      </c>
      <c r="F4784" s="29">
        <v>0</v>
      </c>
      <c r="G4784" s="29">
        <v>2273.7529868800002</v>
      </c>
      <c r="H4784" s="29">
        <v>0</v>
      </c>
    </row>
    <row r="4785" spans="1:8" x14ac:dyDescent="0.2">
      <c r="A4785" s="28">
        <v>36557</v>
      </c>
      <c r="B4785" s="29" t="s">
        <v>14</v>
      </c>
      <c r="C4785" s="29" t="s">
        <v>29</v>
      </c>
      <c r="D4785" s="29" t="s">
        <v>25</v>
      </c>
      <c r="E4785" s="29">
        <v>34.731832869999998</v>
      </c>
      <c r="F4785" s="29">
        <v>0</v>
      </c>
      <c r="G4785" s="29">
        <v>2141.1513352900001</v>
      </c>
      <c r="H4785" s="29">
        <v>0</v>
      </c>
    </row>
    <row r="4786" spans="1:8" x14ac:dyDescent="0.2">
      <c r="A4786" s="28">
        <v>36557</v>
      </c>
      <c r="B4786" s="29" t="s">
        <v>14</v>
      </c>
      <c r="C4786" s="29" t="s">
        <v>29</v>
      </c>
      <c r="D4786" s="29" t="s">
        <v>26</v>
      </c>
      <c r="E4786" s="29">
        <v>48.622226429999998</v>
      </c>
      <c r="F4786" s="29">
        <v>0</v>
      </c>
      <c r="G4786" s="29">
        <v>3846.4856571700002</v>
      </c>
      <c r="H4786" s="29">
        <v>0</v>
      </c>
    </row>
    <row r="4787" spans="1:8" x14ac:dyDescent="0.2">
      <c r="A4787" s="28">
        <v>36557</v>
      </c>
      <c r="B4787" s="29" t="s">
        <v>14</v>
      </c>
      <c r="C4787" s="29" t="s">
        <v>30</v>
      </c>
      <c r="D4787" s="29" t="s">
        <v>16</v>
      </c>
      <c r="E4787" s="29">
        <v>22.256651479999999</v>
      </c>
      <c r="F4787" s="29">
        <v>9.8490156500000001</v>
      </c>
      <c r="G4787" s="29">
        <v>0</v>
      </c>
      <c r="H4787" s="29">
        <v>0</v>
      </c>
    </row>
    <row r="4788" spans="1:8" x14ac:dyDescent="0.2">
      <c r="A4788" s="28">
        <v>36557</v>
      </c>
      <c r="B4788" s="29" t="s">
        <v>14</v>
      </c>
      <c r="C4788" s="29" t="s">
        <v>30</v>
      </c>
      <c r="D4788" s="29" t="s">
        <v>17</v>
      </c>
      <c r="E4788" s="29">
        <v>4.0833370799999997</v>
      </c>
      <c r="F4788" s="29">
        <v>19.594833510000001</v>
      </c>
      <c r="G4788" s="29">
        <v>26.033776580000001</v>
      </c>
      <c r="H4788" s="29">
        <v>103.21851157</v>
      </c>
    </row>
    <row r="4789" spans="1:8" x14ac:dyDescent="0.2">
      <c r="A4789" s="28">
        <v>36557</v>
      </c>
      <c r="B4789" s="29" t="s">
        <v>14</v>
      </c>
      <c r="C4789" s="29" t="s">
        <v>30</v>
      </c>
      <c r="D4789" s="29" t="s">
        <v>18</v>
      </c>
      <c r="E4789" s="29">
        <v>6.8575455999999999</v>
      </c>
      <c r="F4789" s="29">
        <v>22.948075500000002</v>
      </c>
      <c r="G4789" s="29">
        <v>99.432743540000004</v>
      </c>
      <c r="H4789" s="29">
        <v>313.90382222</v>
      </c>
    </row>
    <row r="4790" spans="1:8" x14ac:dyDescent="0.2">
      <c r="A4790" s="28">
        <v>36557</v>
      </c>
      <c r="B4790" s="29" t="s">
        <v>14</v>
      </c>
      <c r="C4790" s="29" t="s">
        <v>30</v>
      </c>
      <c r="D4790" s="29" t="s">
        <v>19</v>
      </c>
      <c r="E4790" s="29">
        <v>14.65531352</v>
      </c>
      <c r="F4790" s="29">
        <v>24.912727180000001</v>
      </c>
      <c r="G4790" s="29">
        <v>339.05758684</v>
      </c>
      <c r="H4790" s="29">
        <v>564.42490664000002</v>
      </c>
    </row>
    <row r="4791" spans="1:8" x14ac:dyDescent="0.2">
      <c r="A4791" s="28">
        <v>36557</v>
      </c>
      <c r="B4791" s="29" t="s">
        <v>14</v>
      </c>
      <c r="C4791" s="29" t="s">
        <v>30</v>
      </c>
      <c r="D4791" s="29" t="s">
        <v>20</v>
      </c>
      <c r="E4791" s="29">
        <v>22.801198119999999</v>
      </c>
      <c r="F4791" s="29">
        <v>13.336903899999999</v>
      </c>
      <c r="G4791" s="29">
        <v>704.70204041</v>
      </c>
      <c r="H4791" s="29">
        <v>405.25473885999997</v>
      </c>
    </row>
    <row r="4792" spans="1:8" x14ac:dyDescent="0.2">
      <c r="A4792" s="28">
        <v>36557</v>
      </c>
      <c r="B4792" s="29" t="s">
        <v>14</v>
      </c>
      <c r="C4792" s="29" t="s">
        <v>30</v>
      </c>
      <c r="D4792" s="29" t="s">
        <v>21</v>
      </c>
      <c r="E4792" s="29">
        <v>44.832886680000001</v>
      </c>
      <c r="F4792" s="29">
        <v>0</v>
      </c>
      <c r="G4792" s="29">
        <v>1611.57021474</v>
      </c>
      <c r="H4792" s="29">
        <v>0</v>
      </c>
    </row>
    <row r="4793" spans="1:8" x14ac:dyDescent="0.2">
      <c r="A4793" s="28">
        <v>36557</v>
      </c>
      <c r="B4793" s="29" t="s">
        <v>14</v>
      </c>
      <c r="C4793" s="29" t="s">
        <v>30</v>
      </c>
      <c r="D4793" s="29" t="s">
        <v>22</v>
      </c>
      <c r="E4793" s="29">
        <v>96.670413929999995</v>
      </c>
      <c r="F4793" s="29">
        <v>0</v>
      </c>
      <c r="G4793" s="29">
        <v>3898.8497180300001</v>
      </c>
      <c r="H4793" s="29">
        <v>0</v>
      </c>
    </row>
    <row r="4794" spans="1:8" x14ac:dyDescent="0.2">
      <c r="A4794" s="28">
        <v>36557</v>
      </c>
      <c r="B4794" s="29" t="s">
        <v>14</v>
      </c>
      <c r="C4794" s="29" t="s">
        <v>30</v>
      </c>
      <c r="D4794" s="29" t="s">
        <v>23</v>
      </c>
      <c r="E4794" s="29">
        <v>51.042807439999997</v>
      </c>
      <c r="F4794" s="29">
        <v>0</v>
      </c>
      <c r="G4794" s="29">
        <v>2352.2385148899998</v>
      </c>
      <c r="H4794" s="29">
        <v>0</v>
      </c>
    </row>
    <row r="4795" spans="1:8" x14ac:dyDescent="0.2">
      <c r="A4795" s="28">
        <v>36557</v>
      </c>
      <c r="B4795" s="29" t="s">
        <v>14</v>
      </c>
      <c r="C4795" s="29" t="s">
        <v>30</v>
      </c>
      <c r="D4795" s="29" t="s">
        <v>24</v>
      </c>
      <c r="E4795" s="29">
        <v>84.19626615</v>
      </c>
      <c r="F4795" s="29">
        <v>0</v>
      </c>
      <c r="G4795" s="29">
        <v>4396.7397605599999</v>
      </c>
      <c r="H4795" s="29">
        <v>0</v>
      </c>
    </row>
    <row r="4796" spans="1:8" x14ac:dyDescent="0.2">
      <c r="A4796" s="28">
        <v>36557</v>
      </c>
      <c r="B4796" s="29" t="s">
        <v>14</v>
      </c>
      <c r="C4796" s="29" t="s">
        <v>30</v>
      </c>
      <c r="D4796" s="29" t="s">
        <v>25</v>
      </c>
      <c r="E4796" s="29">
        <v>63.979306360000002</v>
      </c>
      <c r="F4796" s="29">
        <v>0</v>
      </c>
      <c r="G4796" s="29">
        <v>3914.5303258899999</v>
      </c>
      <c r="H4796" s="29">
        <v>0</v>
      </c>
    </row>
    <row r="4797" spans="1:8" x14ac:dyDescent="0.2">
      <c r="A4797" s="28">
        <v>36557</v>
      </c>
      <c r="B4797" s="29" t="s">
        <v>14</v>
      </c>
      <c r="C4797" s="29" t="s">
        <v>30</v>
      </c>
      <c r="D4797" s="29" t="s">
        <v>26</v>
      </c>
      <c r="E4797" s="29">
        <v>67.815557760000004</v>
      </c>
      <c r="F4797" s="29">
        <v>0</v>
      </c>
      <c r="G4797" s="29">
        <v>5369.9667934299996</v>
      </c>
      <c r="H4797" s="29">
        <v>0</v>
      </c>
    </row>
    <row r="4798" spans="1:8" x14ac:dyDescent="0.2">
      <c r="A4798" s="28">
        <v>36557</v>
      </c>
      <c r="B4798" s="29" t="s">
        <v>14</v>
      </c>
      <c r="C4798" s="29" t="s">
        <v>31</v>
      </c>
      <c r="D4798" s="29" t="s">
        <v>16</v>
      </c>
      <c r="E4798" s="29">
        <v>0</v>
      </c>
      <c r="F4798" s="29">
        <v>0.61571085000000003</v>
      </c>
      <c r="G4798" s="29">
        <v>0</v>
      </c>
      <c r="H4798" s="29">
        <v>0</v>
      </c>
    </row>
    <row r="4799" spans="1:8" x14ac:dyDescent="0.2">
      <c r="A4799" s="28">
        <v>36557</v>
      </c>
      <c r="B4799" s="29" t="s">
        <v>14</v>
      </c>
      <c r="C4799" s="29" t="s">
        <v>31</v>
      </c>
      <c r="D4799" s="29" t="s">
        <v>17</v>
      </c>
      <c r="E4799" s="29">
        <v>7.9982380000000006E-2</v>
      </c>
      <c r="F4799" s="29">
        <v>8.2156777299999995</v>
      </c>
      <c r="G4799" s="29">
        <v>0.71984139999999996</v>
      </c>
      <c r="H4799" s="29">
        <v>47.64310948</v>
      </c>
    </row>
    <row r="4800" spans="1:8" x14ac:dyDescent="0.2">
      <c r="A4800" s="28">
        <v>36557</v>
      </c>
      <c r="B4800" s="29" t="s">
        <v>14</v>
      </c>
      <c r="C4800" s="29" t="s">
        <v>31</v>
      </c>
      <c r="D4800" s="29" t="s">
        <v>18</v>
      </c>
      <c r="E4800" s="29">
        <v>0.18040146000000001</v>
      </c>
      <c r="F4800" s="29">
        <v>8.2651873899999995</v>
      </c>
      <c r="G4800" s="29">
        <v>1.80401458</v>
      </c>
      <c r="H4800" s="29">
        <v>102.55307903000001</v>
      </c>
    </row>
    <row r="4801" spans="1:8" x14ac:dyDescent="0.2">
      <c r="A4801" s="28">
        <v>36557</v>
      </c>
      <c r="B4801" s="29" t="s">
        <v>14</v>
      </c>
      <c r="C4801" s="29" t="s">
        <v>31</v>
      </c>
      <c r="D4801" s="29" t="s">
        <v>19</v>
      </c>
      <c r="E4801" s="29">
        <v>0.38882594999999998</v>
      </c>
      <c r="F4801" s="29">
        <v>2.3613266500000001</v>
      </c>
      <c r="G4801" s="29">
        <v>8.3825603999999991</v>
      </c>
      <c r="H4801" s="29">
        <v>56.945866479999999</v>
      </c>
    </row>
    <row r="4802" spans="1:8" x14ac:dyDescent="0.2">
      <c r="A4802" s="28">
        <v>36557</v>
      </c>
      <c r="B4802" s="29" t="s">
        <v>14</v>
      </c>
      <c r="C4802" s="29" t="s">
        <v>31</v>
      </c>
      <c r="D4802" s="29" t="s">
        <v>20</v>
      </c>
      <c r="E4802" s="29">
        <v>0.23467938999999999</v>
      </c>
      <c r="F4802" s="29">
        <v>1.2195234100000001</v>
      </c>
      <c r="G4802" s="29">
        <v>7.0403817100000001</v>
      </c>
      <c r="H4802" s="29">
        <v>36.58570237</v>
      </c>
    </row>
    <row r="4803" spans="1:8" x14ac:dyDescent="0.2">
      <c r="A4803" s="28">
        <v>36557</v>
      </c>
      <c r="B4803" s="29" t="s">
        <v>14</v>
      </c>
      <c r="C4803" s="29" t="s">
        <v>31</v>
      </c>
      <c r="D4803" s="29" t="s">
        <v>21</v>
      </c>
      <c r="E4803" s="29">
        <v>0.36411198</v>
      </c>
      <c r="F4803" s="29">
        <v>0</v>
      </c>
      <c r="G4803" s="29">
        <v>12.74391921</v>
      </c>
      <c r="H4803" s="29">
        <v>0</v>
      </c>
    </row>
    <row r="4804" spans="1:8" x14ac:dyDescent="0.2">
      <c r="A4804" s="28">
        <v>36557</v>
      </c>
      <c r="B4804" s="29" t="s">
        <v>14</v>
      </c>
      <c r="C4804" s="29" t="s">
        <v>31</v>
      </c>
      <c r="D4804" s="29" t="s">
        <v>22</v>
      </c>
      <c r="E4804" s="29">
        <v>1.64153265</v>
      </c>
      <c r="F4804" s="29">
        <v>0</v>
      </c>
      <c r="G4804" s="29">
        <v>65.661306019999998</v>
      </c>
      <c r="H4804" s="29">
        <v>0</v>
      </c>
    </row>
    <row r="4805" spans="1:8" x14ac:dyDescent="0.2">
      <c r="A4805" s="28">
        <v>36557</v>
      </c>
      <c r="B4805" s="29" t="s">
        <v>14</v>
      </c>
      <c r="C4805" s="29" t="s">
        <v>31</v>
      </c>
      <c r="D4805" s="29" t="s">
        <v>23</v>
      </c>
      <c r="E4805" s="29">
        <v>0.27422604</v>
      </c>
      <c r="F4805" s="29">
        <v>0</v>
      </c>
      <c r="G4805" s="29">
        <v>12.34017163</v>
      </c>
      <c r="H4805" s="29">
        <v>0</v>
      </c>
    </row>
    <row r="4806" spans="1:8" x14ac:dyDescent="0.2">
      <c r="A4806" s="28">
        <v>36557</v>
      </c>
      <c r="B4806" s="29" t="s">
        <v>14</v>
      </c>
      <c r="C4806" s="29" t="s">
        <v>31</v>
      </c>
      <c r="D4806" s="29" t="s">
        <v>24</v>
      </c>
      <c r="E4806" s="29">
        <v>2.1917749099999999</v>
      </c>
      <c r="F4806" s="29">
        <v>0</v>
      </c>
      <c r="G4806" s="29">
        <v>116.1234848</v>
      </c>
      <c r="H4806" s="29">
        <v>0</v>
      </c>
    </row>
    <row r="4807" spans="1:8" x14ac:dyDescent="0.2">
      <c r="A4807" s="28">
        <v>36557</v>
      </c>
      <c r="B4807" s="29" t="s">
        <v>14</v>
      </c>
      <c r="C4807" s="29" t="s">
        <v>31</v>
      </c>
      <c r="D4807" s="29" t="s">
        <v>25</v>
      </c>
      <c r="E4807" s="29">
        <v>1.25364915</v>
      </c>
      <c r="F4807" s="29">
        <v>0</v>
      </c>
      <c r="G4807" s="29">
        <v>77.766276579999996</v>
      </c>
      <c r="H4807" s="29">
        <v>0</v>
      </c>
    </row>
    <row r="4808" spans="1:8" x14ac:dyDescent="0.2">
      <c r="A4808" s="28">
        <v>36557</v>
      </c>
      <c r="B4808" s="29" t="s">
        <v>14</v>
      </c>
      <c r="C4808" s="29" t="s">
        <v>31</v>
      </c>
      <c r="D4808" s="29" t="s">
        <v>26</v>
      </c>
      <c r="E4808" s="29">
        <v>0.63174143000000005</v>
      </c>
      <c r="F4808" s="29">
        <v>0</v>
      </c>
      <c r="G4808" s="29">
        <v>50.085056229999999</v>
      </c>
      <c r="H4808" s="29">
        <v>0</v>
      </c>
    </row>
    <row r="4809" spans="1:8" x14ac:dyDescent="0.2">
      <c r="A4809" s="28">
        <v>36557</v>
      </c>
      <c r="B4809" s="29" t="s">
        <v>32</v>
      </c>
      <c r="C4809" s="29" t="s">
        <v>15</v>
      </c>
      <c r="D4809" s="29" t="s">
        <v>16</v>
      </c>
      <c r="E4809" s="29">
        <v>83.932094489999997</v>
      </c>
      <c r="F4809" s="29">
        <v>77.904439519999997</v>
      </c>
      <c r="G4809" s="29">
        <v>0</v>
      </c>
      <c r="H4809" s="29">
        <v>0</v>
      </c>
    </row>
    <row r="4810" spans="1:8" x14ac:dyDescent="0.2">
      <c r="A4810" s="28">
        <v>36557</v>
      </c>
      <c r="B4810" s="29" t="s">
        <v>32</v>
      </c>
      <c r="C4810" s="29" t="s">
        <v>15</v>
      </c>
      <c r="D4810" s="29" t="s">
        <v>17</v>
      </c>
      <c r="E4810" s="29">
        <v>10.81778437</v>
      </c>
      <c r="F4810" s="29">
        <v>260.38525585999997</v>
      </c>
      <c r="G4810" s="29">
        <v>68.06969325</v>
      </c>
      <c r="H4810" s="29">
        <v>1576.8406246899999</v>
      </c>
    </row>
    <row r="4811" spans="1:8" x14ac:dyDescent="0.2">
      <c r="A4811" s="28">
        <v>36557</v>
      </c>
      <c r="B4811" s="29" t="s">
        <v>32</v>
      </c>
      <c r="C4811" s="29" t="s">
        <v>15</v>
      </c>
      <c r="D4811" s="29" t="s">
        <v>18</v>
      </c>
      <c r="E4811" s="29">
        <v>19.86085804</v>
      </c>
      <c r="F4811" s="29">
        <v>381.49333382999998</v>
      </c>
      <c r="G4811" s="29">
        <v>298.61415995999999</v>
      </c>
      <c r="H4811" s="29">
        <v>5397.1618716000003</v>
      </c>
    </row>
    <row r="4812" spans="1:8" x14ac:dyDescent="0.2">
      <c r="A4812" s="28">
        <v>36557</v>
      </c>
      <c r="B4812" s="29" t="s">
        <v>32</v>
      </c>
      <c r="C4812" s="29" t="s">
        <v>15</v>
      </c>
      <c r="D4812" s="29" t="s">
        <v>19</v>
      </c>
      <c r="E4812" s="29">
        <v>51.36246835</v>
      </c>
      <c r="F4812" s="29">
        <v>418.32450556999999</v>
      </c>
      <c r="G4812" s="29">
        <v>1255.1031896300001</v>
      </c>
      <c r="H4812" s="29">
        <v>9796.1512281600008</v>
      </c>
    </row>
    <row r="4813" spans="1:8" x14ac:dyDescent="0.2">
      <c r="A4813" s="28">
        <v>36557</v>
      </c>
      <c r="B4813" s="29" t="s">
        <v>32</v>
      </c>
      <c r="C4813" s="29" t="s">
        <v>15</v>
      </c>
      <c r="D4813" s="29" t="s">
        <v>20</v>
      </c>
      <c r="E4813" s="29">
        <v>99.753684890000002</v>
      </c>
      <c r="F4813" s="29">
        <v>203.84503193</v>
      </c>
      <c r="G4813" s="29">
        <v>3142.1996619699999</v>
      </c>
      <c r="H4813" s="29">
        <v>6329.6021294800003</v>
      </c>
    </row>
    <row r="4814" spans="1:8" x14ac:dyDescent="0.2">
      <c r="A4814" s="28">
        <v>36557</v>
      </c>
      <c r="B4814" s="29" t="s">
        <v>32</v>
      </c>
      <c r="C4814" s="29" t="s">
        <v>15</v>
      </c>
      <c r="D4814" s="29" t="s">
        <v>21</v>
      </c>
      <c r="E4814" s="29">
        <v>606.10577315</v>
      </c>
      <c r="F4814" s="29">
        <v>0</v>
      </c>
      <c r="G4814" s="29">
        <v>22471.820640670001</v>
      </c>
      <c r="H4814" s="29">
        <v>0</v>
      </c>
    </row>
    <row r="4815" spans="1:8" x14ac:dyDescent="0.2">
      <c r="A4815" s="28">
        <v>36557</v>
      </c>
      <c r="B4815" s="29" t="s">
        <v>32</v>
      </c>
      <c r="C4815" s="29" t="s">
        <v>15</v>
      </c>
      <c r="D4815" s="29" t="s">
        <v>22</v>
      </c>
      <c r="E4815" s="29">
        <v>589.26566199000001</v>
      </c>
      <c r="F4815" s="29">
        <v>0</v>
      </c>
      <c r="G4815" s="29">
        <v>23890.540427380001</v>
      </c>
      <c r="H4815" s="29">
        <v>0</v>
      </c>
    </row>
    <row r="4816" spans="1:8" x14ac:dyDescent="0.2">
      <c r="A4816" s="28">
        <v>36557</v>
      </c>
      <c r="B4816" s="29" t="s">
        <v>32</v>
      </c>
      <c r="C4816" s="29" t="s">
        <v>15</v>
      </c>
      <c r="D4816" s="29" t="s">
        <v>23</v>
      </c>
      <c r="E4816" s="29">
        <v>190.37558405999999</v>
      </c>
      <c r="F4816" s="29">
        <v>0</v>
      </c>
      <c r="G4816" s="29">
        <v>8759.4319761799998</v>
      </c>
      <c r="H4816" s="29">
        <v>0</v>
      </c>
    </row>
    <row r="4817" spans="1:8" x14ac:dyDescent="0.2">
      <c r="A4817" s="28">
        <v>36557</v>
      </c>
      <c r="B4817" s="29" t="s">
        <v>32</v>
      </c>
      <c r="C4817" s="29" t="s">
        <v>15</v>
      </c>
      <c r="D4817" s="29" t="s">
        <v>24</v>
      </c>
      <c r="E4817" s="29">
        <v>160.38210788999999</v>
      </c>
      <c r="F4817" s="29">
        <v>0</v>
      </c>
      <c r="G4817" s="29">
        <v>8338.2479321600003</v>
      </c>
      <c r="H4817" s="29">
        <v>0</v>
      </c>
    </row>
    <row r="4818" spans="1:8" x14ac:dyDescent="0.2">
      <c r="A4818" s="28">
        <v>36557</v>
      </c>
      <c r="B4818" s="29" t="s">
        <v>32</v>
      </c>
      <c r="C4818" s="29" t="s">
        <v>15</v>
      </c>
      <c r="D4818" s="29" t="s">
        <v>25</v>
      </c>
      <c r="E4818" s="29">
        <v>46.237508089999999</v>
      </c>
      <c r="F4818" s="29">
        <v>0</v>
      </c>
      <c r="G4818" s="29">
        <v>2830.7156513099999</v>
      </c>
      <c r="H4818" s="29">
        <v>0</v>
      </c>
    </row>
    <row r="4819" spans="1:8" x14ac:dyDescent="0.2">
      <c r="A4819" s="28">
        <v>36557</v>
      </c>
      <c r="B4819" s="29" t="s">
        <v>32</v>
      </c>
      <c r="C4819" s="29" t="s">
        <v>15</v>
      </c>
      <c r="D4819" s="29" t="s">
        <v>26</v>
      </c>
      <c r="E4819" s="29">
        <v>28.08175816</v>
      </c>
      <c r="F4819" s="29">
        <v>0</v>
      </c>
      <c r="G4819" s="29">
        <v>2205.1817030299999</v>
      </c>
      <c r="H4819" s="29">
        <v>0</v>
      </c>
    </row>
    <row r="4820" spans="1:8" x14ac:dyDescent="0.2">
      <c r="A4820" s="28">
        <v>36557</v>
      </c>
      <c r="B4820" s="29" t="s">
        <v>32</v>
      </c>
      <c r="C4820" s="29" t="s">
        <v>27</v>
      </c>
      <c r="D4820" s="29" t="s">
        <v>16</v>
      </c>
      <c r="E4820" s="29">
        <v>2.26849802</v>
      </c>
      <c r="F4820" s="29">
        <v>1.9971192</v>
      </c>
      <c r="G4820" s="29">
        <v>0</v>
      </c>
      <c r="H4820" s="29">
        <v>0</v>
      </c>
    </row>
    <row r="4821" spans="1:8" x14ac:dyDescent="0.2">
      <c r="A4821" s="28">
        <v>36557</v>
      </c>
      <c r="B4821" s="29" t="s">
        <v>32</v>
      </c>
      <c r="C4821" s="29" t="s">
        <v>27</v>
      </c>
      <c r="D4821" s="29" t="s">
        <v>17</v>
      </c>
      <c r="E4821" s="29">
        <v>5.2005450000000002E-2</v>
      </c>
      <c r="F4821" s="29">
        <v>10.47525008</v>
      </c>
      <c r="G4821" s="29">
        <v>0.41604361000000001</v>
      </c>
      <c r="H4821" s="29">
        <v>52.774693210000002</v>
      </c>
    </row>
    <row r="4822" spans="1:8" x14ac:dyDescent="0.2">
      <c r="A4822" s="28">
        <v>36557</v>
      </c>
      <c r="B4822" s="29" t="s">
        <v>32</v>
      </c>
      <c r="C4822" s="29" t="s">
        <v>27</v>
      </c>
      <c r="D4822" s="29" t="s">
        <v>18</v>
      </c>
      <c r="E4822" s="29">
        <v>0.96245740999999996</v>
      </c>
      <c r="F4822" s="29">
        <v>10.719080999999999</v>
      </c>
      <c r="G4822" s="29">
        <v>13.74782188</v>
      </c>
      <c r="H4822" s="29">
        <v>139.38813064999999</v>
      </c>
    </row>
    <row r="4823" spans="1:8" x14ac:dyDescent="0.2">
      <c r="A4823" s="28">
        <v>36557</v>
      </c>
      <c r="B4823" s="29" t="s">
        <v>32</v>
      </c>
      <c r="C4823" s="29" t="s">
        <v>27</v>
      </c>
      <c r="D4823" s="29" t="s">
        <v>19</v>
      </c>
      <c r="E4823" s="29">
        <v>0.65879748999999999</v>
      </c>
      <c r="F4823" s="29">
        <v>15.012125879999999</v>
      </c>
      <c r="G4823" s="29">
        <v>15.80444368</v>
      </c>
      <c r="H4823" s="29">
        <v>335.77155440000001</v>
      </c>
    </row>
    <row r="4824" spans="1:8" x14ac:dyDescent="0.2">
      <c r="A4824" s="28">
        <v>36557</v>
      </c>
      <c r="B4824" s="29" t="s">
        <v>32</v>
      </c>
      <c r="C4824" s="29" t="s">
        <v>27</v>
      </c>
      <c r="D4824" s="29" t="s">
        <v>20</v>
      </c>
      <c r="E4824" s="29">
        <v>1.5108634299999999</v>
      </c>
      <c r="F4824" s="29">
        <v>5.96064667</v>
      </c>
      <c r="G4824" s="29">
        <v>46.39279595</v>
      </c>
      <c r="H4824" s="29">
        <v>181.00749248</v>
      </c>
    </row>
    <row r="4825" spans="1:8" x14ac:dyDescent="0.2">
      <c r="A4825" s="28">
        <v>36557</v>
      </c>
      <c r="B4825" s="29" t="s">
        <v>32</v>
      </c>
      <c r="C4825" s="29" t="s">
        <v>27</v>
      </c>
      <c r="D4825" s="29" t="s">
        <v>21</v>
      </c>
      <c r="E4825" s="29">
        <v>10.401821849999999</v>
      </c>
      <c r="F4825" s="29">
        <v>0</v>
      </c>
      <c r="G4825" s="29">
        <v>378.46191021999999</v>
      </c>
      <c r="H4825" s="29">
        <v>0</v>
      </c>
    </row>
    <row r="4826" spans="1:8" x14ac:dyDescent="0.2">
      <c r="A4826" s="28">
        <v>36557</v>
      </c>
      <c r="B4826" s="29" t="s">
        <v>32</v>
      </c>
      <c r="C4826" s="29" t="s">
        <v>27</v>
      </c>
      <c r="D4826" s="29" t="s">
        <v>22</v>
      </c>
      <c r="E4826" s="29">
        <v>15.172005159999999</v>
      </c>
      <c r="F4826" s="29">
        <v>0</v>
      </c>
      <c r="G4826" s="29">
        <v>614.63775812999995</v>
      </c>
      <c r="H4826" s="29">
        <v>0</v>
      </c>
    </row>
    <row r="4827" spans="1:8" x14ac:dyDescent="0.2">
      <c r="A4827" s="28">
        <v>36557</v>
      </c>
      <c r="B4827" s="29" t="s">
        <v>32</v>
      </c>
      <c r="C4827" s="29" t="s">
        <v>27</v>
      </c>
      <c r="D4827" s="29" t="s">
        <v>23</v>
      </c>
      <c r="E4827" s="29">
        <v>4.3606565399999999</v>
      </c>
      <c r="F4827" s="29">
        <v>0</v>
      </c>
      <c r="G4827" s="29">
        <v>199.24454421999999</v>
      </c>
      <c r="H4827" s="29">
        <v>0</v>
      </c>
    </row>
    <row r="4828" spans="1:8" x14ac:dyDescent="0.2">
      <c r="A4828" s="28">
        <v>36557</v>
      </c>
      <c r="B4828" s="29" t="s">
        <v>32</v>
      </c>
      <c r="C4828" s="29" t="s">
        <v>27</v>
      </c>
      <c r="D4828" s="29" t="s">
        <v>24</v>
      </c>
      <c r="E4828" s="29">
        <v>9.3390593400000004</v>
      </c>
      <c r="F4828" s="29">
        <v>0</v>
      </c>
      <c r="G4828" s="29">
        <v>488.26158085999998</v>
      </c>
      <c r="H4828" s="29">
        <v>0</v>
      </c>
    </row>
    <row r="4829" spans="1:8" x14ac:dyDescent="0.2">
      <c r="A4829" s="28">
        <v>36557</v>
      </c>
      <c r="B4829" s="29" t="s">
        <v>32</v>
      </c>
      <c r="C4829" s="29" t="s">
        <v>27</v>
      </c>
      <c r="D4829" s="29" t="s">
        <v>25</v>
      </c>
      <c r="E4829" s="29">
        <v>7.5062530499999998</v>
      </c>
      <c r="F4829" s="29">
        <v>0</v>
      </c>
      <c r="G4829" s="29">
        <v>454.90513454000001</v>
      </c>
      <c r="H4829" s="29">
        <v>0</v>
      </c>
    </row>
    <row r="4830" spans="1:8" x14ac:dyDescent="0.2">
      <c r="A4830" s="28">
        <v>36557</v>
      </c>
      <c r="B4830" s="29" t="s">
        <v>32</v>
      </c>
      <c r="C4830" s="29" t="s">
        <v>27</v>
      </c>
      <c r="D4830" s="29" t="s">
        <v>26</v>
      </c>
      <c r="E4830" s="29">
        <v>8.2163575200000007</v>
      </c>
      <c r="F4830" s="29">
        <v>0</v>
      </c>
      <c r="G4830" s="29">
        <v>625.88200038000002</v>
      </c>
      <c r="H4830" s="29">
        <v>0</v>
      </c>
    </row>
    <row r="4831" spans="1:8" x14ac:dyDescent="0.2">
      <c r="A4831" s="28">
        <v>36557</v>
      </c>
      <c r="B4831" s="29" t="s">
        <v>32</v>
      </c>
      <c r="C4831" s="29" t="s">
        <v>28</v>
      </c>
      <c r="D4831" s="29" t="s">
        <v>16</v>
      </c>
      <c r="E4831" s="29">
        <v>0.19205767000000001</v>
      </c>
      <c r="F4831" s="29">
        <v>4.4964351599999999</v>
      </c>
      <c r="G4831" s="29">
        <v>0</v>
      </c>
      <c r="H4831" s="29">
        <v>0</v>
      </c>
    </row>
    <row r="4832" spans="1:8" x14ac:dyDescent="0.2">
      <c r="A4832" s="28">
        <v>36557</v>
      </c>
      <c r="B4832" s="29" t="s">
        <v>32</v>
      </c>
      <c r="C4832" s="29" t="s">
        <v>28</v>
      </c>
      <c r="D4832" s="29" t="s">
        <v>17</v>
      </c>
      <c r="E4832" s="29">
        <v>0</v>
      </c>
      <c r="F4832" s="29">
        <v>12.24289126</v>
      </c>
      <c r="G4832" s="29">
        <v>0</v>
      </c>
      <c r="H4832" s="29">
        <v>59.78911617</v>
      </c>
    </row>
    <row r="4833" spans="1:8" x14ac:dyDescent="0.2">
      <c r="A4833" s="28">
        <v>36557</v>
      </c>
      <c r="B4833" s="29" t="s">
        <v>32</v>
      </c>
      <c r="C4833" s="29" t="s">
        <v>28</v>
      </c>
      <c r="D4833" s="29" t="s">
        <v>18</v>
      </c>
      <c r="E4833" s="29">
        <v>0.96296143999999995</v>
      </c>
      <c r="F4833" s="29">
        <v>10.758427319999999</v>
      </c>
      <c r="G4833" s="29">
        <v>12.29667416</v>
      </c>
      <c r="H4833" s="29">
        <v>143.76530894000001</v>
      </c>
    </row>
    <row r="4834" spans="1:8" x14ac:dyDescent="0.2">
      <c r="A4834" s="28">
        <v>36557</v>
      </c>
      <c r="B4834" s="29" t="s">
        <v>32</v>
      </c>
      <c r="C4834" s="29" t="s">
        <v>28</v>
      </c>
      <c r="D4834" s="29" t="s">
        <v>19</v>
      </c>
      <c r="E4834" s="29">
        <v>1.32583703</v>
      </c>
      <c r="F4834" s="29">
        <v>7.5586361799999997</v>
      </c>
      <c r="G4834" s="29">
        <v>29.174172739999999</v>
      </c>
      <c r="H4834" s="29">
        <v>167.9745279</v>
      </c>
    </row>
    <row r="4835" spans="1:8" x14ac:dyDescent="0.2">
      <c r="A4835" s="28">
        <v>36557</v>
      </c>
      <c r="B4835" s="29" t="s">
        <v>32</v>
      </c>
      <c r="C4835" s="29" t="s">
        <v>28</v>
      </c>
      <c r="D4835" s="29" t="s">
        <v>20</v>
      </c>
      <c r="E4835" s="29">
        <v>1.6419620500000001</v>
      </c>
      <c r="F4835" s="29">
        <v>3.6652163799999999</v>
      </c>
      <c r="G4835" s="29">
        <v>50.753249580000002</v>
      </c>
      <c r="H4835" s="29">
        <v>111.60551230999999</v>
      </c>
    </row>
    <row r="4836" spans="1:8" x14ac:dyDescent="0.2">
      <c r="A4836" s="28">
        <v>36557</v>
      </c>
      <c r="B4836" s="29" t="s">
        <v>32</v>
      </c>
      <c r="C4836" s="29" t="s">
        <v>28</v>
      </c>
      <c r="D4836" s="29" t="s">
        <v>21</v>
      </c>
      <c r="E4836" s="29">
        <v>2.4016816699999999</v>
      </c>
      <c r="F4836" s="29">
        <v>0</v>
      </c>
      <c r="G4836" s="29">
        <v>86.962659149999993</v>
      </c>
      <c r="H4836" s="29">
        <v>0</v>
      </c>
    </row>
    <row r="4837" spans="1:8" x14ac:dyDescent="0.2">
      <c r="A4837" s="28">
        <v>36557</v>
      </c>
      <c r="B4837" s="29" t="s">
        <v>32</v>
      </c>
      <c r="C4837" s="29" t="s">
        <v>28</v>
      </c>
      <c r="D4837" s="29" t="s">
        <v>22</v>
      </c>
      <c r="E4837" s="29">
        <v>7.98662793</v>
      </c>
      <c r="F4837" s="29">
        <v>0</v>
      </c>
      <c r="G4837" s="29">
        <v>321.97192382999998</v>
      </c>
      <c r="H4837" s="29">
        <v>0</v>
      </c>
    </row>
    <row r="4838" spans="1:8" x14ac:dyDescent="0.2">
      <c r="A4838" s="28">
        <v>36557</v>
      </c>
      <c r="B4838" s="29" t="s">
        <v>32</v>
      </c>
      <c r="C4838" s="29" t="s">
        <v>28</v>
      </c>
      <c r="D4838" s="29" t="s">
        <v>23</v>
      </c>
      <c r="E4838" s="29">
        <v>1.12424726</v>
      </c>
      <c r="F4838" s="29">
        <v>0</v>
      </c>
      <c r="G4838" s="29">
        <v>50.999069669999997</v>
      </c>
      <c r="H4838" s="29">
        <v>0</v>
      </c>
    </row>
    <row r="4839" spans="1:8" x14ac:dyDescent="0.2">
      <c r="A4839" s="28">
        <v>36557</v>
      </c>
      <c r="B4839" s="29" t="s">
        <v>32</v>
      </c>
      <c r="C4839" s="29" t="s">
        <v>28</v>
      </c>
      <c r="D4839" s="29" t="s">
        <v>24</v>
      </c>
      <c r="E4839" s="29">
        <v>4.7442913500000001</v>
      </c>
      <c r="F4839" s="29">
        <v>0</v>
      </c>
      <c r="G4839" s="29">
        <v>249.74535481999999</v>
      </c>
      <c r="H4839" s="29">
        <v>0</v>
      </c>
    </row>
    <row r="4840" spans="1:8" x14ac:dyDescent="0.2">
      <c r="A4840" s="28">
        <v>36557</v>
      </c>
      <c r="B4840" s="29" t="s">
        <v>32</v>
      </c>
      <c r="C4840" s="29" t="s">
        <v>28</v>
      </c>
      <c r="D4840" s="29" t="s">
        <v>25</v>
      </c>
      <c r="E4840" s="29">
        <v>1.8955658399999999</v>
      </c>
      <c r="F4840" s="29">
        <v>0</v>
      </c>
      <c r="G4840" s="29">
        <v>120.37776099</v>
      </c>
      <c r="H4840" s="29">
        <v>0</v>
      </c>
    </row>
    <row r="4841" spans="1:8" x14ac:dyDescent="0.2">
      <c r="A4841" s="28">
        <v>36557</v>
      </c>
      <c r="B4841" s="29" t="s">
        <v>32</v>
      </c>
      <c r="C4841" s="29" t="s">
        <v>28</v>
      </c>
      <c r="D4841" s="29" t="s">
        <v>26</v>
      </c>
      <c r="E4841" s="29">
        <v>2.6025719899999999</v>
      </c>
      <c r="F4841" s="29">
        <v>0</v>
      </c>
      <c r="G4841" s="29">
        <v>202.74482356999999</v>
      </c>
      <c r="H4841" s="29">
        <v>0</v>
      </c>
    </row>
    <row r="4842" spans="1:8" x14ac:dyDescent="0.2">
      <c r="A4842" s="28">
        <v>36557</v>
      </c>
      <c r="B4842" s="29" t="s">
        <v>32</v>
      </c>
      <c r="C4842" s="29" t="s">
        <v>29</v>
      </c>
      <c r="D4842" s="29" t="s">
        <v>16</v>
      </c>
      <c r="E4842" s="29">
        <v>1.7265616399999999</v>
      </c>
      <c r="F4842" s="29">
        <v>3.6572949399999999</v>
      </c>
      <c r="G4842" s="29">
        <v>0</v>
      </c>
      <c r="H4842" s="29">
        <v>0</v>
      </c>
    </row>
    <row r="4843" spans="1:8" x14ac:dyDescent="0.2">
      <c r="A4843" s="28">
        <v>36557</v>
      </c>
      <c r="B4843" s="29" t="s">
        <v>32</v>
      </c>
      <c r="C4843" s="29" t="s">
        <v>29</v>
      </c>
      <c r="D4843" s="29" t="s">
        <v>17</v>
      </c>
      <c r="E4843" s="29">
        <v>0.72463960000000005</v>
      </c>
      <c r="F4843" s="29">
        <v>11.545274020000001</v>
      </c>
      <c r="G4843" s="29">
        <v>5.0299459500000001</v>
      </c>
      <c r="H4843" s="29">
        <v>58.509864620000002</v>
      </c>
    </row>
    <row r="4844" spans="1:8" x14ac:dyDescent="0.2">
      <c r="A4844" s="28">
        <v>36557</v>
      </c>
      <c r="B4844" s="29" t="s">
        <v>32</v>
      </c>
      <c r="C4844" s="29" t="s">
        <v>29</v>
      </c>
      <c r="D4844" s="29" t="s">
        <v>18</v>
      </c>
      <c r="E4844" s="29">
        <v>0.11783312999999999</v>
      </c>
      <c r="F4844" s="29">
        <v>13.069319439999999</v>
      </c>
      <c r="G4844" s="29">
        <v>1.7674968799999999</v>
      </c>
      <c r="H4844" s="29">
        <v>171.96971163000001</v>
      </c>
    </row>
    <row r="4845" spans="1:8" x14ac:dyDescent="0.2">
      <c r="A4845" s="28">
        <v>36557</v>
      </c>
      <c r="B4845" s="29" t="s">
        <v>32</v>
      </c>
      <c r="C4845" s="29" t="s">
        <v>29</v>
      </c>
      <c r="D4845" s="29" t="s">
        <v>19</v>
      </c>
      <c r="E4845" s="29">
        <v>1.0609157499999999</v>
      </c>
      <c r="F4845" s="29">
        <v>11.29984904</v>
      </c>
      <c r="G4845" s="29">
        <v>26.913258129999999</v>
      </c>
      <c r="H4845" s="29">
        <v>254.42690802000001</v>
      </c>
    </row>
    <row r="4846" spans="1:8" x14ac:dyDescent="0.2">
      <c r="A4846" s="28">
        <v>36557</v>
      </c>
      <c r="B4846" s="29" t="s">
        <v>32</v>
      </c>
      <c r="C4846" s="29" t="s">
        <v>29</v>
      </c>
      <c r="D4846" s="29" t="s">
        <v>20</v>
      </c>
      <c r="E4846" s="29">
        <v>1.62455156</v>
      </c>
      <c r="F4846" s="29">
        <v>5.6534863299999998</v>
      </c>
      <c r="G4846" s="29">
        <v>51.326867790000001</v>
      </c>
      <c r="H4846" s="29">
        <v>172.60109233</v>
      </c>
    </row>
    <row r="4847" spans="1:8" x14ac:dyDescent="0.2">
      <c r="A4847" s="28">
        <v>36557</v>
      </c>
      <c r="B4847" s="29" t="s">
        <v>32</v>
      </c>
      <c r="C4847" s="29" t="s">
        <v>29</v>
      </c>
      <c r="D4847" s="29" t="s">
        <v>21</v>
      </c>
      <c r="E4847" s="29">
        <v>7.60405263</v>
      </c>
      <c r="F4847" s="29">
        <v>0</v>
      </c>
      <c r="G4847" s="29">
        <v>276.78646763</v>
      </c>
      <c r="H4847" s="29">
        <v>0</v>
      </c>
    </row>
    <row r="4848" spans="1:8" x14ac:dyDescent="0.2">
      <c r="A4848" s="28">
        <v>36557</v>
      </c>
      <c r="B4848" s="29" t="s">
        <v>32</v>
      </c>
      <c r="C4848" s="29" t="s">
        <v>29</v>
      </c>
      <c r="D4848" s="29" t="s">
        <v>22</v>
      </c>
      <c r="E4848" s="29">
        <v>11.92240273</v>
      </c>
      <c r="F4848" s="29">
        <v>0</v>
      </c>
      <c r="G4848" s="29">
        <v>480.35633919999998</v>
      </c>
      <c r="H4848" s="29">
        <v>0</v>
      </c>
    </row>
    <row r="4849" spans="1:8" x14ac:dyDescent="0.2">
      <c r="A4849" s="28">
        <v>36557</v>
      </c>
      <c r="B4849" s="29" t="s">
        <v>32</v>
      </c>
      <c r="C4849" s="29" t="s">
        <v>29</v>
      </c>
      <c r="D4849" s="29" t="s">
        <v>23</v>
      </c>
      <c r="E4849" s="29">
        <v>5.0101395999999996</v>
      </c>
      <c r="F4849" s="29">
        <v>0</v>
      </c>
      <c r="G4849" s="29">
        <v>232.59312173000001</v>
      </c>
      <c r="H4849" s="29">
        <v>0</v>
      </c>
    </row>
    <row r="4850" spans="1:8" x14ac:dyDescent="0.2">
      <c r="A4850" s="28">
        <v>36557</v>
      </c>
      <c r="B4850" s="29" t="s">
        <v>32</v>
      </c>
      <c r="C4850" s="29" t="s">
        <v>29</v>
      </c>
      <c r="D4850" s="29" t="s">
        <v>24</v>
      </c>
      <c r="E4850" s="29">
        <v>12.573246879999999</v>
      </c>
      <c r="F4850" s="29">
        <v>0</v>
      </c>
      <c r="G4850" s="29">
        <v>649.82210895000003</v>
      </c>
      <c r="H4850" s="29">
        <v>0</v>
      </c>
    </row>
    <row r="4851" spans="1:8" x14ac:dyDescent="0.2">
      <c r="A4851" s="28">
        <v>36557</v>
      </c>
      <c r="B4851" s="29" t="s">
        <v>32</v>
      </c>
      <c r="C4851" s="29" t="s">
        <v>29</v>
      </c>
      <c r="D4851" s="29" t="s">
        <v>25</v>
      </c>
      <c r="E4851" s="29">
        <v>7.2049917900000002</v>
      </c>
      <c r="F4851" s="29">
        <v>0</v>
      </c>
      <c r="G4851" s="29">
        <v>442.88156054000001</v>
      </c>
      <c r="H4851" s="29">
        <v>0</v>
      </c>
    </row>
    <row r="4852" spans="1:8" x14ac:dyDescent="0.2">
      <c r="A4852" s="28">
        <v>36557</v>
      </c>
      <c r="B4852" s="29" t="s">
        <v>32</v>
      </c>
      <c r="C4852" s="29" t="s">
        <v>29</v>
      </c>
      <c r="D4852" s="29" t="s">
        <v>26</v>
      </c>
      <c r="E4852" s="29">
        <v>9.8745589799999998</v>
      </c>
      <c r="F4852" s="29">
        <v>0</v>
      </c>
      <c r="G4852" s="29">
        <v>786.61935243999994</v>
      </c>
      <c r="H4852" s="29">
        <v>0</v>
      </c>
    </row>
    <row r="4853" spans="1:8" x14ac:dyDescent="0.2">
      <c r="A4853" s="28">
        <v>36557</v>
      </c>
      <c r="B4853" s="29" t="s">
        <v>32</v>
      </c>
      <c r="C4853" s="29" t="s">
        <v>30</v>
      </c>
      <c r="D4853" s="29" t="s">
        <v>16</v>
      </c>
      <c r="E4853" s="29">
        <v>6.8136504000000002</v>
      </c>
      <c r="F4853" s="29">
        <v>18.72712684</v>
      </c>
      <c r="G4853" s="29">
        <v>0</v>
      </c>
      <c r="H4853" s="29">
        <v>0</v>
      </c>
    </row>
    <row r="4854" spans="1:8" x14ac:dyDescent="0.2">
      <c r="A4854" s="28">
        <v>36557</v>
      </c>
      <c r="B4854" s="29" t="s">
        <v>32</v>
      </c>
      <c r="C4854" s="29" t="s">
        <v>30</v>
      </c>
      <c r="D4854" s="29" t="s">
        <v>17</v>
      </c>
      <c r="E4854" s="29">
        <v>1.7997239300000001</v>
      </c>
      <c r="F4854" s="29">
        <v>49.518072879999998</v>
      </c>
      <c r="G4854" s="29">
        <v>10.447527709999999</v>
      </c>
      <c r="H4854" s="29">
        <v>229.53746156</v>
      </c>
    </row>
    <row r="4855" spans="1:8" x14ac:dyDescent="0.2">
      <c r="A4855" s="28">
        <v>36557</v>
      </c>
      <c r="B4855" s="29" t="s">
        <v>32</v>
      </c>
      <c r="C4855" s="29" t="s">
        <v>30</v>
      </c>
      <c r="D4855" s="29" t="s">
        <v>18</v>
      </c>
      <c r="E4855" s="29">
        <v>2.0382673100000002</v>
      </c>
      <c r="F4855" s="29">
        <v>37.914455269999998</v>
      </c>
      <c r="G4855" s="29">
        <v>29.33932446</v>
      </c>
      <c r="H4855" s="29">
        <v>499.10098198999998</v>
      </c>
    </row>
    <row r="4856" spans="1:8" x14ac:dyDescent="0.2">
      <c r="A4856" s="28">
        <v>36557</v>
      </c>
      <c r="B4856" s="29" t="s">
        <v>32</v>
      </c>
      <c r="C4856" s="29" t="s">
        <v>30</v>
      </c>
      <c r="D4856" s="29" t="s">
        <v>19</v>
      </c>
      <c r="E4856" s="29">
        <v>5.2464616599999996</v>
      </c>
      <c r="F4856" s="29">
        <v>32.227228349999997</v>
      </c>
      <c r="G4856" s="29">
        <v>124.45791918</v>
      </c>
      <c r="H4856" s="29">
        <v>746.55673843</v>
      </c>
    </row>
    <row r="4857" spans="1:8" x14ac:dyDescent="0.2">
      <c r="A4857" s="28">
        <v>36557</v>
      </c>
      <c r="B4857" s="29" t="s">
        <v>32</v>
      </c>
      <c r="C4857" s="29" t="s">
        <v>30</v>
      </c>
      <c r="D4857" s="29" t="s">
        <v>20</v>
      </c>
      <c r="E4857" s="29">
        <v>5.9085941000000002</v>
      </c>
      <c r="F4857" s="29">
        <v>11.689192220000001</v>
      </c>
      <c r="G4857" s="29">
        <v>180.23556078999999</v>
      </c>
      <c r="H4857" s="29">
        <v>356.82676594999998</v>
      </c>
    </row>
    <row r="4858" spans="1:8" x14ac:dyDescent="0.2">
      <c r="A4858" s="28">
        <v>36557</v>
      </c>
      <c r="B4858" s="29" t="s">
        <v>32</v>
      </c>
      <c r="C4858" s="29" t="s">
        <v>30</v>
      </c>
      <c r="D4858" s="29" t="s">
        <v>21</v>
      </c>
      <c r="E4858" s="29">
        <v>18.343193230000001</v>
      </c>
      <c r="F4858" s="29">
        <v>0</v>
      </c>
      <c r="G4858" s="29">
        <v>659.56842341000004</v>
      </c>
      <c r="H4858" s="29">
        <v>0</v>
      </c>
    </row>
    <row r="4859" spans="1:8" x14ac:dyDescent="0.2">
      <c r="A4859" s="28">
        <v>36557</v>
      </c>
      <c r="B4859" s="29" t="s">
        <v>32</v>
      </c>
      <c r="C4859" s="29" t="s">
        <v>30</v>
      </c>
      <c r="D4859" s="29" t="s">
        <v>22</v>
      </c>
      <c r="E4859" s="29">
        <v>26.489135279999999</v>
      </c>
      <c r="F4859" s="29">
        <v>0</v>
      </c>
      <c r="G4859" s="29">
        <v>1073.17322122</v>
      </c>
      <c r="H4859" s="29">
        <v>0</v>
      </c>
    </row>
    <row r="4860" spans="1:8" x14ac:dyDescent="0.2">
      <c r="A4860" s="28">
        <v>36557</v>
      </c>
      <c r="B4860" s="29" t="s">
        <v>32</v>
      </c>
      <c r="C4860" s="29" t="s">
        <v>30</v>
      </c>
      <c r="D4860" s="29" t="s">
        <v>23</v>
      </c>
      <c r="E4860" s="29">
        <v>10.450624360000001</v>
      </c>
      <c r="F4860" s="29">
        <v>0</v>
      </c>
      <c r="G4860" s="29">
        <v>483.87932353000002</v>
      </c>
      <c r="H4860" s="29">
        <v>0</v>
      </c>
    </row>
    <row r="4861" spans="1:8" x14ac:dyDescent="0.2">
      <c r="A4861" s="28">
        <v>36557</v>
      </c>
      <c r="B4861" s="29" t="s">
        <v>32</v>
      </c>
      <c r="C4861" s="29" t="s">
        <v>30</v>
      </c>
      <c r="D4861" s="29" t="s">
        <v>24</v>
      </c>
      <c r="E4861" s="29">
        <v>16.5567025</v>
      </c>
      <c r="F4861" s="29">
        <v>0</v>
      </c>
      <c r="G4861" s="29">
        <v>854.46549377999997</v>
      </c>
      <c r="H4861" s="29">
        <v>0</v>
      </c>
    </row>
    <row r="4862" spans="1:8" x14ac:dyDescent="0.2">
      <c r="A4862" s="28">
        <v>36557</v>
      </c>
      <c r="B4862" s="29" t="s">
        <v>32</v>
      </c>
      <c r="C4862" s="29" t="s">
        <v>30</v>
      </c>
      <c r="D4862" s="29" t="s">
        <v>25</v>
      </c>
      <c r="E4862" s="29">
        <v>12.568706349999999</v>
      </c>
      <c r="F4862" s="29">
        <v>0</v>
      </c>
      <c r="G4862" s="29">
        <v>776.57126904999996</v>
      </c>
      <c r="H4862" s="29">
        <v>0</v>
      </c>
    </row>
    <row r="4863" spans="1:8" x14ac:dyDescent="0.2">
      <c r="A4863" s="28">
        <v>36557</v>
      </c>
      <c r="B4863" s="29" t="s">
        <v>32</v>
      </c>
      <c r="C4863" s="29" t="s">
        <v>30</v>
      </c>
      <c r="D4863" s="29" t="s">
        <v>26</v>
      </c>
      <c r="E4863" s="29">
        <v>16.83857077</v>
      </c>
      <c r="F4863" s="29">
        <v>0</v>
      </c>
      <c r="G4863" s="29">
        <v>1354.6941596500001</v>
      </c>
      <c r="H4863" s="29">
        <v>0</v>
      </c>
    </row>
    <row r="4864" spans="1:8" x14ac:dyDescent="0.2">
      <c r="A4864" s="28">
        <v>36557</v>
      </c>
      <c r="B4864" s="29" t="s">
        <v>32</v>
      </c>
      <c r="C4864" s="29" t="s">
        <v>31</v>
      </c>
      <c r="D4864" s="29" t="s">
        <v>16</v>
      </c>
      <c r="E4864" s="29">
        <v>0</v>
      </c>
      <c r="F4864" s="29">
        <v>1.56902856</v>
      </c>
      <c r="G4864" s="29">
        <v>0</v>
      </c>
      <c r="H4864" s="29">
        <v>0</v>
      </c>
    </row>
    <row r="4865" spans="1:8" x14ac:dyDescent="0.2">
      <c r="A4865" s="28">
        <v>36557</v>
      </c>
      <c r="B4865" s="29" t="s">
        <v>32</v>
      </c>
      <c r="C4865" s="29" t="s">
        <v>31</v>
      </c>
      <c r="D4865" s="29" t="s">
        <v>17</v>
      </c>
      <c r="E4865" s="29">
        <v>0</v>
      </c>
      <c r="F4865" s="29">
        <v>21.02458201</v>
      </c>
      <c r="G4865" s="29">
        <v>0</v>
      </c>
      <c r="H4865" s="29">
        <v>82.993668720000002</v>
      </c>
    </row>
    <row r="4866" spans="1:8" x14ac:dyDescent="0.2">
      <c r="A4866" s="28">
        <v>36557</v>
      </c>
      <c r="B4866" s="29" t="s">
        <v>32</v>
      </c>
      <c r="C4866" s="29" t="s">
        <v>31</v>
      </c>
      <c r="D4866" s="29" t="s">
        <v>18</v>
      </c>
      <c r="E4866" s="29">
        <v>0.35747391000000001</v>
      </c>
      <c r="F4866" s="29">
        <v>9.0950687699999992</v>
      </c>
      <c r="G4866" s="29">
        <v>5.7195826199999997</v>
      </c>
      <c r="H4866" s="29">
        <v>118.43984682</v>
      </c>
    </row>
    <row r="4867" spans="1:8" x14ac:dyDescent="0.2">
      <c r="A4867" s="28">
        <v>36557</v>
      </c>
      <c r="B4867" s="29" t="s">
        <v>32</v>
      </c>
      <c r="C4867" s="29" t="s">
        <v>31</v>
      </c>
      <c r="D4867" s="29" t="s">
        <v>19</v>
      </c>
      <c r="E4867" s="29">
        <v>0.24542041000000001</v>
      </c>
      <c r="F4867" s="29">
        <v>4.8306253799999999</v>
      </c>
      <c r="G4867" s="29">
        <v>6.1355101599999999</v>
      </c>
      <c r="H4867" s="29">
        <v>109.55720813000001</v>
      </c>
    </row>
    <row r="4868" spans="1:8" x14ac:dyDescent="0.2">
      <c r="A4868" s="28">
        <v>36557</v>
      </c>
      <c r="B4868" s="29" t="s">
        <v>32</v>
      </c>
      <c r="C4868" s="29" t="s">
        <v>31</v>
      </c>
      <c r="D4868" s="29" t="s">
        <v>20</v>
      </c>
      <c r="E4868" s="29">
        <v>0.68061150000000004</v>
      </c>
      <c r="F4868" s="29">
        <v>1.0437483999999999</v>
      </c>
      <c r="G4868" s="29">
        <v>20.823509309999999</v>
      </c>
      <c r="H4868" s="29">
        <v>31.31245195</v>
      </c>
    </row>
    <row r="4869" spans="1:8" x14ac:dyDescent="0.2">
      <c r="A4869" s="28">
        <v>36557</v>
      </c>
      <c r="B4869" s="29" t="s">
        <v>32</v>
      </c>
      <c r="C4869" s="29" t="s">
        <v>31</v>
      </c>
      <c r="D4869" s="29" t="s">
        <v>21</v>
      </c>
      <c r="E4869" s="29">
        <v>2.07088341</v>
      </c>
      <c r="F4869" s="29">
        <v>0</v>
      </c>
      <c r="G4869" s="29">
        <v>73.982404380000006</v>
      </c>
      <c r="H4869" s="29">
        <v>0</v>
      </c>
    </row>
    <row r="4870" spans="1:8" x14ac:dyDescent="0.2">
      <c r="A4870" s="28">
        <v>36557</v>
      </c>
      <c r="B4870" s="29" t="s">
        <v>32</v>
      </c>
      <c r="C4870" s="29" t="s">
        <v>31</v>
      </c>
      <c r="D4870" s="29" t="s">
        <v>22</v>
      </c>
      <c r="E4870" s="29">
        <v>2.0206565300000001</v>
      </c>
      <c r="F4870" s="29">
        <v>0</v>
      </c>
      <c r="G4870" s="29">
        <v>81.436480230000001</v>
      </c>
      <c r="H4870" s="29">
        <v>0</v>
      </c>
    </row>
    <row r="4871" spans="1:8" x14ac:dyDescent="0.2">
      <c r="A4871" s="28">
        <v>36557</v>
      </c>
      <c r="B4871" s="29" t="s">
        <v>32</v>
      </c>
      <c r="C4871" s="29" t="s">
        <v>31</v>
      </c>
      <c r="D4871" s="29" t="s">
        <v>23</v>
      </c>
      <c r="E4871" s="29">
        <v>0.43683562999999997</v>
      </c>
      <c r="F4871" s="29">
        <v>0</v>
      </c>
      <c r="G4871" s="29">
        <v>19.88979934</v>
      </c>
      <c r="H4871" s="29">
        <v>0</v>
      </c>
    </row>
    <row r="4872" spans="1:8" x14ac:dyDescent="0.2">
      <c r="A4872" s="28">
        <v>36557</v>
      </c>
      <c r="B4872" s="29" t="s">
        <v>32</v>
      </c>
      <c r="C4872" s="29" t="s">
        <v>31</v>
      </c>
      <c r="D4872" s="29" t="s">
        <v>24</v>
      </c>
      <c r="E4872" s="29">
        <v>0.89174472000000005</v>
      </c>
      <c r="F4872" s="29">
        <v>0</v>
      </c>
      <c r="G4872" s="29">
        <v>48.310428289999997</v>
      </c>
      <c r="H4872" s="29">
        <v>0</v>
      </c>
    </row>
    <row r="4873" spans="1:8" x14ac:dyDescent="0.2">
      <c r="A4873" s="28">
        <v>36557</v>
      </c>
      <c r="B4873" s="29" t="s">
        <v>32</v>
      </c>
      <c r="C4873" s="29" t="s">
        <v>31</v>
      </c>
      <c r="D4873" s="29" t="s">
        <v>25</v>
      </c>
      <c r="E4873" s="29">
        <v>0.76317480999999998</v>
      </c>
      <c r="F4873" s="29">
        <v>0</v>
      </c>
      <c r="G4873" s="29">
        <v>46.871916089999999</v>
      </c>
      <c r="H4873" s="29">
        <v>0</v>
      </c>
    </row>
    <row r="4874" spans="1:8" x14ac:dyDescent="0.2">
      <c r="A4874" s="28">
        <v>36557</v>
      </c>
      <c r="B4874" s="29" t="s">
        <v>32</v>
      </c>
      <c r="C4874" s="29" t="s">
        <v>31</v>
      </c>
      <c r="D4874" s="29" t="s">
        <v>26</v>
      </c>
      <c r="E4874" s="29">
        <v>0.37151967000000002</v>
      </c>
      <c r="F4874" s="29">
        <v>0</v>
      </c>
      <c r="G4874" s="29">
        <v>36.408927560000002</v>
      </c>
      <c r="H4874" s="29">
        <v>0</v>
      </c>
    </row>
    <row r="4875" spans="1:8" x14ac:dyDescent="0.2">
      <c r="A4875" s="28">
        <v>36647</v>
      </c>
      <c r="B4875" s="29" t="s">
        <v>14</v>
      </c>
      <c r="C4875" s="29" t="s">
        <v>15</v>
      </c>
      <c r="D4875" s="29" t="s">
        <v>16</v>
      </c>
      <c r="E4875" s="29">
        <v>140.41010653000001</v>
      </c>
      <c r="F4875" s="29">
        <v>21.291350699999999</v>
      </c>
      <c r="G4875" s="29">
        <v>0</v>
      </c>
      <c r="H4875" s="29">
        <v>0</v>
      </c>
    </row>
    <row r="4876" spans="1:8" x14ac:dyDescent="0.2">
      <c r="A4876" s="28">
        <v>36647</v>
      </c>
      <c r="B4876" s="29" t="s">
        <v>14</v>
      </c>
      <c r="C4876" s="29" t="s">
        <v>15</v>
      </c>
      <c r="D4876" s="29" t="s">
        <v>17</v>
      </c>
      <c r="E4876" s="29">
        <v>14.03874504</v>
      </c>
      <c r="F4876" s="29">
        <v>137.36258563000001</v>
      </c>
      <c r="G4876" s="29">
        <v>98.304475269999998</v>
      </c>
      <c r="H4876" s="29">
        <v>825.35884202</v>
      </c>
    </row>
    <row r="4877" spans="1:8" x14ac:dyDescent="0.2">
      <c r="A4877" s="28">
        <v>36647</v>
      </c>
      <c r="B4877" s="29" t="s">
        <v>14</v>
      </c>
      <c r="C4877" s="29" t="s">
        <v>15</v>
      </c>
      <c r="D4877" s="29" t="s">
        <v>18</v>
      </c>
      <c r="E4877" s="29">
        <v>39.094600759999999</v>
      </c>
      <c r="F4877" s="29">
        <v>156.50743761000001</v>
      </c>
      <c r="G4877" s="29">
        <v>585.57325691000005</v>
      </c>
      <c r="H4877" s="29">
        <v>2178.5535390800001</v>
      </c>
    </row>
    <row r="4878" spans="1:8" x14ac:dyDescent="0.2">
      <c r="A4878" s="28">
        <v>36647</v>
      </c>
      <c r="B4878" s="29" t="s">
        <v>14</v>
      </c>
      <c r="C4878" s="29" t="s">
        <v>15</v>
      </c>
      <c r="D4878" s="29" t="s">
        <v>19</v>
      </c>
      <c r="E4878" s="29">
        <v>94.833251759999996</v>
      </c>
      <c r="F4878" s="29">
        <v>118.49118556000001</v>
      </c>
      <c r="G4878" s="29">
        <v>2344.0774317099999</v>
      </c>
      <c r="H4878" s="29">
        <v>2762.0772995100001</v>
      </c>
    </row>
    <row r="4879" spans="1:8" x14ac:dyDescent="0.2">
      <c r="A4879" s="28">
        <v>36647</v>
      </c>
      <c r="B4879" s="29" t="s">
        <v>14</v>
      </c>
      <c r="C4879" s="29" t="s">
        <v>15</v>
      </c>
      <c r="D4879" s="29" t="s">
        <v>20</v>
      </c>
      <c r="E4879" s="29">
        <v>212.05025800000001</v>
      </c>
      <c r="F4879" s="29">
        <v>63.961944099999997</v>
      </c>
      <c r="G4879" s="29">
        <v>6709.18609105</v>
      </c>
      <c r="H4879" s="29">
        <v>1990.36031927</v>
      </c>
    </row>
    <row r="4880" spans="1:8" x14ac:dyDescent="0.2">
      <c r="A4880" s="28">
        <v>36647</v>
      </c>
      <c r="B4880" s="29" t="s">
        <v>14</v>
      </c>
      <c r="C4880" s="29" t="s">
        <v>15</v>
      </c>
      <c r="D4880" s="29" t="s">
        <v>21</v>
      </c>
      <c r="E4880" s="29">
        <v>634.4710887</v>
      </c>
      <c r="F4880" s="29">
        <v>0</v>
      </c>
      <c r="G4880" s="29">
        <v>23611.691894629999</v>
      </c>
      <c r="H4880" s="29">
        <v>0</v>
      </c>
    </row>
    <row r="4881" spans="1:8" x14ac:dyDescent="0.2">
      <c r="A4881" s="28">
        <v>36647</v>
      </c>
      <c r="B4881" s="29" t="s">
        <v>14</v>
      </c>
      <c r="C4881" s="29" t="s">
        <v>15</v>
      </c>
      <c r="D4881" s="29" t="s">
        <v>22</v>
      </c>
      <c r="E4881" s="29">
        <v>889.87777628000003</v>
      </c>
      <c r="F4881" s="29">
        <v>0</v>
      </c>
      <c r="G4881" s="29">
        <v>36195.85077089</v>
      </c>
      <c r="H4881" s="29">
        <v>0</v>
      </c>
    </row>
    <row r="4882" spans="1:8" x14ac:dyDescent="0.2">
      <c r="A4882" s="28">
        <v>36647</v>
      </c>
      <c r="B4882" s="29" t="s">
        <v>14</v>
      </c>
      <c r="C4882" s="29" t="s">
        <v>15</v>
      </c>
      <c r="D4882" s="29" t="s">
        <v>23</v>
      </c>
      <c r="E4882" s="29">
        <v>411.85310573999999</v>
      </c>
      <c r="F4882" s="29">
        <v>0</v>
      </c>
      <c r="G4882" s="29">
        <v>19049.713439949999</v>
      </c>
      <c r="H4882" s="29">
        <v>0</v>
      </c>
    </row>
    <row r="4883" spans="1:8" x14ac:dyDescent="0.2">
      <c r="A4883" s="28">
        <v>36647</v>
      </c>
      <c r="B4883" s="29" t="s">
        <v>14</v>
      </c>
      <c r="C4883" s="29" t="s">
        <v>15</v>
      </c>
      <c r="D4883" s="29" t="s">
        <v>24</v>
      </c>
      <c r="E4883" s="29">
        <v>477.20503663</v>
      </c>
      <c r="F4883" s="29">
        <v>0</v>
      </c>
      <c r="G4883" s="29">
        <v>24894.22142641</v>
      </c>
      <c r="H4883" s="29">
        <v>0</v>
      </c>
    </row>
    <row r="4884" spans="1:8" x14ac:dyDescent="0.2">
      <c r="A4884" s="28">
        <v>36647</v>
      </c>
      <c r="B4884" s="29" t="s">
        <v>14</v>
      </c>
      <c r="C4884" s="29" t="s">
        <v>15</v>
      </c>
      <c r="D4884" s="29" t="s">
        <v>25</v>
      </c>
      <c r="E4884" s="29">
        <v>215.40377788000001</v>
      </c>
      <c r="F4884" s="29">
        <v>0</v>
      </c>
      <c r="G4884" s="29">
        <v>13256.25781655</v>
      </c>
      <c r="H4884" s="29">
        <v>0</v>
      </c>
    </row>
    <row r="4885" spans="1:8" x14ac:dyDescent="0.2">
      <c r="A4885" s="28">
        <v>36647</v>
      </c>
      <c r="B4885" s="29" t="s">
        <v>14</v>
      </c>
      <c r="C4885" s="29" t="s">
        <v>15</v>
      </c>
      <c r="D4885" s="29" t="s">
        <v>26</v>
      </c>
      <c r="E4885" s="29">
        <v>116.66889808000001</v>
      </c>
      <c r="F4885" s="29">
        <v>0</v>
      </c>
      <c r="G4885" s="29">
        <v>9113.0345001599999</v>
      </c>
      <c r="H4885" s="29">
        <v>0</v>
      </c>
    </row>
    <row r="4886" spans="1:8" x14ac:dyDescent="0.2">
      <c r="A4886" s="28">
        <v>36647</v>
      </c>
      <c r="B4886" s="29" t="s">
        <v>14</v>
      </c>
      <c r="C4886" s="29" t="s">
        <v>27</v>
      </c>
      <c r="D4886" s="29" t="s">
        <v>16</v>
      </c>
      <c r="E4886" s="29">
        <v>5.8631061400000002</v>
      </c>
      <c r="F4886" s="29">
        <v>0.60550404999999996</v>
      </c>
      <c r="G4886" s="29">
        <v>0</v>
      </c>
      <c r="H4886" s="29">
        <v>0</v>
      </c>
    </row>
    <row r="4887" spans="1:8" x14ac:dyDescent="0.2">
      <c r="A4887" s="28">
        <v>36647</v>
      </c>
      <c r="B4887" s="29" t="s">
        <v>14</v>
      </c>
      <c r="C4887" s="29" t="s">
        <v>27</v>
      </c>
      <c r="D4887" s="29" t="s">
        <v>17</v>
      </c>
      <c r="E4887" s="29">
        <v>1.0922951999999999</v>
      </c>
      <c r="F4887" s="29">
        <v>0.70027567000000002</v>
      </c>
      <c r="G4887" s="29">
        <v>4.8007206199999999</v>
      </c>
      <c r="H4887" s="29">
        <v>3.18701408</v>
      </c>
    </row>
    <row r="4888" spans="1:8" x14ac:dyDescent="0.2">
      <c r="A4888" s="28">
        <v>36647</v>
      </c>
      <c r="B4888" s="29" t="s">
        <v>14</v>
      </c>
      <c r="C4888" s="29" t="s">
        <v>27</v>
      </c>
      <c r="D4888" s="29" t="s">
        <v>18</v>
      </c>
      <c r="E4888" s="29">
        <v>0.44799277999999998</v>
      </c>
      <c r="F4888" s="29">
        <v>1.7848955099999999</v>
      </c>
      <c r="G4888" s="29">
        <v>6.6978318100000003</v>
      </c>
      <c r="H4888" s="29">
        <v>23.52088981</v>
      </c>
    </row>
    <row r="4889" spans="1:8" x14ac:dyDescent="0.2">
      <c r="A4889" s="28">
        <v>36647</v>
      </c>
      <c r="B4889" s="29" t="s">
        <v>14</v>
      </c>
      <c r="C4889" s="29" t="s">
        <v>27</v>
      </c>
      <c r="D4889" s="29" t="s">
        <v>19</v>
      </c>
      <c r="E4889" s="29">
        <v>3.1272671999999999</v>
      </c>
      <c r="F4889" s="29">
        <v>4.6564901599999997</v>
      </c>
      <c r="G4889" s="29">
        <v>74.133212499999999</v>
      </c>
      <c r="H4889" s="29">
        <v>104.96189450999999</v>
      </c>
    </row>
    <row r="4890" spans="1:8" x14ac:dyDescent="0.2">
      <c r="A4890" s="28">
        <v>36647</v>
      </c>
      <c r="B4890" s="29" t="s">
        <v>14</v>
      </c>
      <c r="C4890" s="29" t="s">
        <v>27</v>
      </c>
      <c r="D4890" s="29" t="s">
        <v>20</v>
      </c>
      <c r="E4890" s="29">
        <v>4.5862309100000003</v>
      </c>
      <c r="F4890" s="29">
        <v>2.6950590399999999</v>
      </c>
      <c r="G4890" s="29">
        <v>139.57905618000001</v>
      </c>
      <c r="H4890" s="29">
        <v>82.087256550000006</v>
      </c>
    </row>
    <row r="4891" spans="1:8" x14ac:dyDescent="0.2">
      <c r="A4891" s="28">
        <v>36647</v>
      </c>
      <c r="B4891" s="29" t="s">
        <v>14</v>
      </c>
      <c r="C4891" s="29" t="s">
        <v>27</v>
      </c>
      <c r="D4891" s="29" t="s">
        <v>21</v>
      </c>
      <c r="E4891" s="29">
        <v>13.85446675</v>
      </c>
      <c r="F4891" s="29">
        <v>0</v>
      </c>
      <c r="G4891" s="29">
        <v>503.10891709999999</v>
      </c>
      <c r="H4891" s="29">
        <v>0</v>
      </c>
    </row>
    <row r="4892" spans="1:8" x14ac:dyDescent="0.2">
      <c r="A4892" s="28">
        <v>36647</v>
      </c>
      <c r="B4892" s="29" t="s">
        <v>14</v>
      </c>
      <c r="C4892" s="29" t="s">
        <v>27</v>
      </c>
      <c r="D4892" s="29" t="s">
        <v>22</v>
      </c>
      <c r="E4892" s="29">
        <v>35.502769219999998</v>
      </c>
      <c r="F4892" s="29">
        <v>0</v>
      </c>
      <c r="G4892" s="29">
        <v>1430.5985094099999</v>
      </c>
      <c r="H4892" s="29">
        <v>0</v>
      </c>
    </row>
    <row r="4893" spans="1:8" x14ac:dyDescent="0.2">
      <c r="A4893" s="28">
        <v>36647</v>
      </c>
      <c r="B4893" s="29" t="s">
        <v>14</v>
      </c>
      <c r="C4893" s="29" t="s">
        <v>27</v>
      </c>
      <c r="D4893" s="29" t="s">
        <v>23</v>
      </c>
      <c r="E4893" s="29">
        <v>24.395253220000001</v>
      </c>
      <c r="F4893" s="29">
        <v>0</v>
      </c>
      <c r="G4893" s="29">
        <v>1125.7633007100001</v>
      </c>
      <c r="H4893" s="29">
        <v>0</v>
      </c>
    </row>
    <row r="4894" spans="1:8" x14ac:dyDescent="0.2">
      <c r="A4894" s="28">
        <v>36647</v>
      </c>
      <c r="B4894" s="29" t="s">
        <v>14</v>
      </c>
      <c r="C4894" s="29" t="s">
        <v>27</v>
      </c>
      <c r="D4894" s="29" t="s">
        <v>24</v>
      </c>
      <c r="E4894" s="29">
        <v>57.431363859999998</v>
      </c>
      <c r="F4894" s="29">
        <v>0</v>
      </c>
      <c r="G4894" s="29">
        <v>2994.0821517999998</v>
      </c>
      <c r="H4894" s="29">
        <v>0</v>
      </c>
    </row>
    <row r="4895" spans="1:8" x14ac:dyDescent="0.2">
      <c r="A4895" s="28">
        <v>36647</v>
      </c>
      <c r="B4895" s="29" t="s">
        <v>14</v>
      </c>
      <c r="C4895" s="29" t="s">
        <v>27</v>
      </c>
      <c r="D4895" s="29" t="s">
        <v>25</v>
      </c>
      <c r="E4895" s="29">
        <v>56.957162150000002</v>
      </c>
      <c r="F4895" s="29">
        <v>0</v>
      </c>
      <c r="G4895" s="29">
        <v>3510.4087205999999</v>
      </c>
      <c r="H4895" s="29">
        <v>0</v>
      </c>
    </row>
    <row r="4896" spans="1:8" x14ac:dyDescent="0.2">
      <c r="A4896" s="28">
        <v>36647</v>
      </c>
      <c r="B4896" s="29" t="s">
        <v>14</v>
      </c>
      <c r="C4896" s="29" t="s">
        <v>27</v>
      </c>
      <c r="D4896" s="29" t="s">
        <v>26</v>
      </c>
      <c r="E4896" s="29">
        <v>47.877819799999997</v>
      </c>
      <c r="F4896" s="29">
        <v>0</v>
      </c>
      <c r="G4896" s="29">
        <v>3825.2536538600002</v>
      </c>
      <c r="H4896" s="29">
        <v>0</v>
      </c>
    </row>
    <row r="4897" spans="1:8" x14ac:dyDescent="0.2">
      <c r="A4897" s="28">
        <v>36647</v>
      </c>
      <c r="B4897" s="29" t="s">
        <v>14</v>
      </c>
      <c r="C4897" s="29" t="s">
        <v>28</v>
      </c>
      <c r="D4897" s="29" t="s">
        <v>16</v>
      </c>
      <c r="E4897" s="29">
        <v>4.0109762599999996</v>
      </c>
      <c r="F4897" s="29">
        <v>0.91038598000000004</v>
      </c>
      <c r="G4897" s="29">
        <v>0</v>
      </c>
      <c r="H4897" s="29">
        <v>0</v>
      </c>
    </row>
    <row r="4898" spans="1:8" x14ac:dyDescent="0.2">
      <c r="A4898" s="28">
        <v>36647</v>
      </c>
      <c r="B4898" s="29" t="s">
        <v>14</v>
      </c>
      <c r="C4898" s="29" t="s">
        <v>28</v>
      </c>
      <c r="D4898" s="29" t="s">
        <v>17</v>
      </c>
      <c r="E4898" s="29">
        <v>0.35276454000000002</v>
      </c>
      <c r="F4898" s="29">
        <v>2.2563556600000001</v>
      </c>
      <c r="G4898" s="29">
        <v>2.8221163300000001</v>
      </c>
      <c r="H4898" s="29">
        <v>13.86839076</v>
      </c>
    </row>
    <row r="4899" spans="1:8" x14ac:dyDescent="0.2">
      <c r="A4899" s="28">
        <v>36647</v>
      </c>
      <c r="B4899" s="29" t="s">
        <v>14</v>
      </c>
      <c r="C4899" s="29" t="s">
        <v>28</v>
      </c>
      <c r="D4899" s="29" t="s">
        <v>18</v>
      </c>
      <c r="E4899" s="29">
        <v>1.49649202</v>
      </c>
      <c r="F4899" s="29">
        <v>6.3072035800000004</v>
      </c>
      <c r="G4899" s="29">
        <v>23.986274399999999</v>
      </c>
      <c r="H4899" s="29">
        <v>91.898956459999994</v>
      </c>
    </row>
    <row r="4900" spans="1:8" x14ac:dyDescent="0.2">
      <c r="A4900" s="28">
        <v>36647</v>
      </c>
      <c r="B4900" s="29" t="s">
        <v>14</v>
      </c>
      <c r="C4900" s="29" t="s">
        <v>28</v>
      </c>
      <c r="D4900" s="29" t="s">
        <v>19</v>
      </c>
      <c r="E4900" s="29">
        <v>3.33384714</v>
      </c>
      <c r="F4900" s="29">
        <v>4.5651679700000001</v>
      </c>
      <c r="G4900" s="29">
        <v>83.748092099999994</v>
      </c>
      <c r="H4900" s="29">
        <v>103.74305142</v>
      </c>
    </row>
    <row r="4901" spans="1:8" x14ac:dyDescent="0.2">
      <c r="A4901" s="28">
        <v>36647</v>
      </c>
      <c r="B4901" s="29" t="s">
        <v>14</v>
      </c>
      <c r="C4901" s="29" t="s">
        <v>28</v>
      </c>
      <c r="D4901" s="29" t="s">
        <v>20</v>
      </c>
      <c r="E4901" s="29">
        <v>6.6349734500000004</v>
      </c>
      <c r="F4901" s="29">
        <v>1.6626103400000001</v>
      </c>
      <c r="G4901" s="29">
        <v>203.84912964</v>
      </c>
      <c r="H4901" s="29">
        <v>51.662802130000003</v>
      </c>
    </row>
    <row r="4902" spans="1:8" x14ac:dyDescent="0.2">
      <c r="A4902" s="28">
        <v>36647</v>
      </c>
      <c r="B4902" s="29" t="s">
        <v>14</v>
      </c>
      <c r="C4902" s="29" t="s">
        <v>28</v>
      </c>
      <c r="D4902" s="29" t="s">
        <v>21</v>
      </c>
      <c r="E4902" s="29">
        <v>9.5335704400000001</v>
      </c>
      <c r="F4902" s="29">
        <v>0</v>
      </c>
      <c r="G4902" s="29">
        <v>342.79629935999998</v>
      </c>
      <c r="H4902" s="29">
        <v>0</v>
      </c>
    </row>
    <row r="4903" spans="1:8" x14ac:dyDescent="0.2">
      <c r="A4903" s="28">
        <v>36647</v>
      </c>
      <c r="B4903" s="29" t="s">
        <v>14</v>
      </c>
      <c r="C4903" s="29" t="s">
        <v>28</v>
      </c>
      <c r="D4903" s="29" t="s">
        <v>22</v>
      </c>
      <c r="E4903" s="29">
        <v>29.72121001</v>
      </c>
      <c r="F4903" s="29">
        <v>0</v>
      </c>
      <c r="G4903" s="29">
        <v>1205.0409011300001</v>
      </c>
      <c r="H4903" s="29">
        <v>0</v>
      </c>
    </row>
    <row r="4904" spans="1:8" x14ac:dyDescent="0.2">
      <c r="A4904" s="28">
        <v>36647</v>
      </c>
      <c r="B4904" s="29" t="s">
        <v>14</v>
      </c>
      <c r="C4904" s="29" t="s">
        <v>28</v>
      </c>
      <c r="D4904" s="29" t="s">
        <v>23</v>
      </c>
      <c r="E4904" s="29">
        <v>16.902924850000002</v>
      </c>
      <c r="F4904" s="29">
        <v>0</v>
      </c>
      <c r="G4904" s="29">
        <v>780.92802887000005</v>
      </c>
      <c r="H4904" s="29">
        <v>0</v>
      </c>
    </row>
    <row r="4905" spans="1:8" x14ac:dyDescent="0.2">
      <c r="A4905" s="28">
        <v>36647</v>
      </c>
      <c r="B4905" s="29" t="s">
        <v>14</v>
      </c>
      <c r="C4905" s="29" t="s">
        <v>28</v>
      </c>
      <c r="D4905" s="29" t="s">
        <v>24</v>
      </c>
      <c r="E4905" s="29">
        <v>33.450902569999997</v>
      </c>
      <c r="F4905" s="29">
        <v>0</v>
      </c>
      <c r="G4905" s="29">
        <v>1733.834754</v>
      </c>
      <c r="H4905" s="29">
        <v>0</v>
      </c>
    </row>
    <row r="4906" spans="1:8" x14ac:dyDescent="0.2">
      <c r="A4906" s="28">
        <v>36647</v>
      </c>
      <c r="B4906" s="29" t="s">
        <v>14</v>
      </c>
      <c r="C4906" s="29" t="s">
        <v>28</v>
      </c>
      <c r="D4906" s="29" t="s">
        <v>25</v>
      </c>
      <c r="E4906" s="29">
        <v>20.535556620000001</v>
      </c>
      <c r="F4906" s="29">
        <v>0</v>
      </c>
      <c r="G4906" s="29">
        <v>1257.6588487399999</v>
      </c>
      <c r="H4906" s="29">
        <v>0</v>
      </c>
    </row>
    <row r="4907" spans="1:8" x14ac:dyDescent="0.2">
      <c r="A4907" s="28">
        <v>36647</v>
      </c>
      <c r="B4907" s="29" t="s">
        <v>14</v>
      </c>
      <c r="C4907" s="29" t="s">
        <v>28</v>
      </c>
      <c r="D4907" s="29" t="s">
        <v>26</v>
      </c>
      <c r="E4907" s="29">
        <v>17.417476140000002</v>
      </c>
      <c r="F4907" s="29">
        <v>0</v>
      </c>
      <c r="G4907" s="29">
        <v>1382.77805491</v>
      </c>
      <c r="H4907" s="29">
        <v>0</v>
      </c>
    </row>
    <row r="4908" spans="1:8" x14ac:dyDescent="0.2">
      <c r="A4908" s="28">
        <v>36647</v>
      </c>
      <c r="B4908" s="29" t="s">
        <v>14</v>
      </c>
      <c r="C4908" s="29" t="s">
        <v>29</v>
      </c>
      <c r="D4908" s="29" t="s">
        <v>16</v>
      </c>
      <c r="E4908" s="29">
        <v>5.7849648399999998</v>
      </c>
      <c r="F4908" s="29">
        <v>1.1664129400000001</v>
      </c>
      <c r="G4908" s="29">
        <v>0</v>
      </c>
      <c r="H4908" s="29">
        <v>0</v>
      </c>
    </row>
    <row r="4909" spans="1:8" x14ac:dyDescent="0.2">
      <c r="A4909" s="28">
        <v>36647</v>
      </c>
      <c r="B4909" s="29" t="s">
        <v>14</v>
      </c>
      <c r="C4909" s="29" t="s">
        <v>29</v>
      </c>
      <c r="D4909" s="29" t="s">
        <v>17</v>
      </c>
      <c r="E4909" s="29">
        <v>0.95492726000000006</v>
      </c>
      <c r="F4909" s="29">
        <v>1.9128438000000001</v>
      </c>
      <c r="G4909" s="29">
        <v>6.8908253100000003</v>
      </c>
      <c r="H4909" s="29">
        <v>11.878747649999999</v>
      </c>
    </row>
    <row r="4910" spans="1:8" x14ac:dyDescent="0.2">
      <c r="A4910" s="28">
        <v>36647</v>
      </c>
      <c r="B4910" s="29" t="s">
        <v>14</v>
      </c>
      <c r="C4910" s="29" t="s">
        <v>29</v>
      </c>
      <c r="D4910" s="29" t="s">
        <v>18</v>
      </c>
      <c r="E4910" s="29">
        <v>1.5140904399999999</v>
      </c>
      <c r="F4910" s="29">
        <v>2.9405380800000001</v>
      </c>
      <c r="G4910" s="29">
        <v>23.479283429999999</v>
      </c>
      <c r="H4910" s="29">
        <v>46.030211280000003</v>
      </c>
    </row>
    <row r="4911" spans="1:8" x14ac:dyDescent="0.2">
      <c r="A4911" s="28">
        <v>36647</v>
      </c>
      <c r="B4911" s="29" t="s">
        <v>14</v>
      </c>
      <c r="C4911" s="29" t="s">
        <v>29</v>
      </c>
      <c r="D4911" s="29" t="s">
        <v>19</v>
      </c>
      <c r="E4911" s="29">
        <v>3.99875296</v>
      </c>
      <c r="F4911" s="29">
        <v>3.24107258</v>
      </c>
      <c r="G4911" s="29">
        <v>96.541741400000006</v>
      </c>
      <c r="H4911" s="29">
        <v>71.090764829999998</v>
      </c>
    </row>
    <row r="4912" spans="1:8" x14ac:dyDescent="0.2">
      <c r="A4912" s="28">
        <v>36647</v>
      </c>
      <c r="B4912" s="29" t="s">
        <v>14</v>
      </c>
      <c r="C4912" s="29" t="s">
        <v>29</v>
      </c>
      <c r="D4912" s="29" t="s">
        <v>20</v>
      </c>
      <c r="E4912" s="29">
        <v>8.3724566100000004</v>
      </c>
      <c r="F4912" s="29">
        <v>2.2625910999999999</v>
      </c>
      <c r="G4912" s="29">
        <v>258.97174346000003</v>
      </c>
      <c r="H4912" s="29">
        <v>69.869375039999994</v>
      </c>
    </row>
    <row r="4913" spans="1:8" x14ac:dyDescent="0.2">
      <c r="A4913" s="28">
        <v>36647</v>
      </c>
      <c r="B4913" s="29" t="s">
        <v>14</v>
      </c>
      <c r="C4913" s="29" t="s">
        <v>29</v>
      </c>
      <c r="D4913" s="29" t="s">
        <v>21</v>
      </c>
      <c r="E4913" s="29">
        <v>8.72142369</v>
      </c>
      <c r="F4913" s="29">
        <v>0</v>
      </c>
      <c r="G4913" s="29">
        <v>320.27385003000001</v>
      </c>
      <c r="H4913" s="29">
        <v>0</v>
      </c>
    </row>
    <row r="4914" spans="1:8" x14ac:dyDescent="0.2">
      <c r="A4914" s="28">
        <v>36647</v>
      </c>
      <c r="B4914" s="29" t="s">
        <v>14</v>
      </c>
      <c r="C4914" s="29" t="s">
        <v>29</v>
      </c>
      <c r="D4914" s="29" t="s">
        <v>22</v>
      </c>
      <c r="E4914" s="29">
        <v>32.117115750000004</v>
      </c>
      <c r="F4914" s="29">
        <v>0</v>
      </c>
      <c r="G4914" s="29">
        <v>1305.07111637</v>
      </c>
      <c r="H4914" s="29">
        <v>0</v>
      </c>
    </row>
    <row r="4915" spans="1:8" x14ac:dyDescent="0.2">
      <c r="A4915" s="28">
        <v>36647</v>
      </c>
      <c r="B4915" s="29" t="s">
        <v>14</v>
      </c>
      <c r="C4915" s="29" t="s">
        <v>29</v>
      </c>
      <c r="D4915" s="29" t="s">
        <v>23</v>
      </c>
      <c r="E4915" s="29">
        <v>22.22826409</v>
      </c>
      <c r="F4915" s="29">
        <v>0</v>
      </c>
      <c r="G4915" s="29">
        <v>1024.8379138400001</v>
      </c>
      <c r="H4915" s="29">
        <v>0</v>
      </c>
    </row>
    <row r="4916" spans="1:8" x14ac:dyDescent="0.2">
      <c r="A4916" s="28">
        <v>36647</v>
      </c>
      <c r="B4916" s="29" t="s">
        <v>14</v>
      </c>
      <c r="C4916" s="29" t="s">
        <v>29</v>
      </c>
      <c r="D4916" s="29" t="s">
        <v>24</v>
      </c>
      <c r="E4916" s="29">
        <v>37.760663510000001</v>
      </c>
      <c r="F4916" s="29">
        <v>0</v>
      </c>
      <c r="G4916" s="29">
        <v>1982.21255253</v>
      </c>
      <c r="H4916" s="29">
        <v>0</v>
      </c>
    </row>
    <row r="4917" spans="1:8" x14ac:dyDescent="0.2">
      <c r="A4917" s="28">
        <v>36647</v>
      </c>
      <c r="B4917" s="29" t="s">
        <v>14</v>
      </c>
      <c r="C4917" s="29" t="s">
        <v>29</v>
      </c>
      <c r="D4917" s="29" t="s">
        <v>25</v>
      </c>
      <c r="E4917" s="29">
        <v>35.735210389999999</v>
      </c>
      <c r="F4917" s="29">
        <v>0</v>
      </c>
      <c r="G4917" s="29">
        <v>2198.2834756399998</v>
      </c>
      <c r="H4917" s="29">
        <v>0</v>
      </c>
    </row>
    <row r="4918" spans="1:8" x14ac:dyDescent="0.2">
      <c r="A4918" s="28">
        <v>36647</v>
      </c>
      <c r="B4918" s="29" t="s">
        <v>14</v>
      </c>
      <c r="C4918" s="29" t="s">
        <v>29</v>
      </c>
      <c r="D4918" s="29" t="s">
        <v>26</v>
      </c>
      <c r="E4918" s="29">
        <v>46.346620950000002</v>
      </c>
      <c r="F4918" s="29">
        <v>0</v>
      </c>
      <c r="G4918" s="29">
        <v>3693.3445728000002</v>
      </c>
      <c r="H4918" s="29">
        <v>0</v>
      </c>
    </row>
    <row r="4919" spans="1:8" x14ac:dyDescent="0.2">
      <c r="A4919" s="28">
        <v>36647</v>
      </c>
      <c r="B4919" s="29" t="s">
        <v>14</v>
      </c>
      <c r="C4919" s="29" t="s">
        <v>30</v>
      </c>
      <c r="D4919" s="29" t="s">
        <v>16</v>
      </c>
      <c r="E4919" s="29">
        <v>12.409989619999999</v>
      </c>
      <c r="F4919" s="29">
        <v>6.2087865100000004</v>
      </c>
      <c r="G4919" s="29">
        <v>0</v>
      </c>
      <c r="H4919" s="29">
        <v>0</v>
      </c>
    </row>
    <row r="4920" spans="1:8" x14ac:dyDescent="0.2">
      <c r="A4920" s="28">
        <v>36647</v>
      </c>
      <c r="B4920" s="29" t="s">
        <v>14</v>
      </c>
      <c r="C4920" s="29" t="s">
        <v>30</v>
      </c>
      <c r="D4920" s="29" t="s">
        <v>17</v>
      </c>
      <c r="E4920" s="29">
        <v>4.3681913899999998</v>
      </c>
      <c r="F4920" s="29">
        <v>17.407550959999998</v>
      </c>
      <c r="G4920" s="29">
        <v>28.53902351</v>
      </c>
      <c r="H4920" s="29">
        <v>87.196211230000003</v>
      </c>
    </row>
    <row r="4921" spans="1:8" x14ac:dyDescent="0.2">
      <c r="A4921" s="28">
        <v>36647</v>
      </c>
      <c r="B4921" s="29" t="s">
        <v>14</v>
      </c>
      <c r="C4921" s="29" t="s">
        <v>30</v>
      </c>
      <c r="D4921" s="29" t="s">
        <v>18</v>
      </c>
      <c r="E4921" s="29">
        <v>9.5520513200000003</v>
      </c>
      <c r="F4921" s="29">
        <v>24.644275449999999</v>
      </c>
      <c r="G4921" s="29">
        <v>136.33664691999999</v>
      </c>
      <c r="H4921" s="29">
        <v>340.18317682999998</v>
      </c>
    </row>
    <row r="4922" spans="1:8" x14ac:dyDescent="0.2">
      <c r="A4922" s="28">
        <v>36647</v>
      </c>
      <c r="B4922" s="29" t="s">
        <v>14</v>
      </c>
      <c r="C4922" s="29" t="s">
        <v>30</v>
      </c>
      <c r="D4922" s="29" t="s">
        <v>19</v>
      </c>
      <c r="E4922" s="29">
        <v>15.05198262</v>
      </c>
      <c r="F4922" s="29">
        <v>25.430288059999999</v>
      </c>
      <c r="G4922" s="29">
        <v>354.98019893999998</v>
      </c>
      <c r="H4922" s="29">
        <v>591.34258649000003</v>
      </c>
    </row>
    <row r="4923" spans="1:8" x14ac:dyDescent="0.2">
      <c r="A4923" s="28">
        <v>36647</v>
      </c>
      <c r="B4923" s="29" t="s">
        <v>14</v>
      </c>
      <c r="C4923" s="29" t="s">
        <v>30</v>
      </c>
      <c r="D4923" s="29" t="s">
        <v>20</v>
      </c>
      <c r="E4923" s="29">
        <v>18.947687949999999</v>
      </c>
      <c r="F4923" s="29">
        <v>17.253063149999999</v>
      </c>
      <c r="G4923" s="29">
        <v>585.31608843000004</v>
      </c>
      <c r="H4923" s="29">
        <v>524.75977125999998</v>
      </c>
    </row>
    <row r="4924" spans="1:8" x14ac:dyDescent="0.2">
      <c r="A4924" s="28">
        <v>36647</v>
      </c>
      <c r="B4924" s="29" t="s">
        <v>14</v>
      </c>
      <c r="C4924" s="29" t="s">
        <v>30</v>
      </c>
      <c r="D4924" s="29" t="s">
        <v>21</v>
      </c>
      <c r="E4924" s="29">
        <v>42.3450104</v>
      </c>
      <c r="F4924" s="29">
        <v>0</v>
      </c>
      <c r="G4924" s="29">
        <v>1523.0888946600001</v>
      </c>
      <c r="H4924" s="29">
        <v>0</v>
      </c>
    </row>
    <row r="4925" spans="1:8" x14ac:dyDescent="0.2">
      <c r="A4925" s="28">
        <v>36647</v>
      </c>
      <c r="B4925" s="29" t="s">
        <v>14</v>
      </c>
      <c r="C4925" s="29" t="s">
        <v>30</v>
      </c>
      <c r="D4925" s="29" t="s">
        <v>22</v>
      </c>
      <c r="E4925" s="29">
        <v>97.5448308</v>
      </c>
      <c r="F4925" s="29">
        <v>0</v>
      </c>
      <c r="G4925" s="29">
        <v>3939.20388843</v>
      </c>
      <c r="H4925" s="29">
        <v>0</v>
      </c>
    </row>
    <row r="4926" spans="1:8" x14ac:dyDescent="0.2">
      <c r="A4926" s="28">
        <v>36647</v>
      </c>
      <c r="B4926" s="29" t="s">
        <v>14</v>
      </c>
      <c r="C4926" s="29" t="s">
        <v>30</v>
      </c>
      <c r="D4926" s="29" t="s">
        <v>23</v>
      </c>
      <c r="E4926" s="29">
        <v>45.147570629999997</v>
      </c>
      <c r="F4926" s="29">
        <v>0</v>
      </c>
      <c r="G4926" s="29">
        <v>2088.2372080099999</v>
      </c>
      <c r="H4926" s="29">
        <v>0</v>
      </c>
    </row>
    <row r="4927" spans="1:8" x14ac:dyDescent="0.2">
      <c r="A4927" s="28">
        <v>36647</v>
      </c>
      <c r="B4927" s="29" t="s">
        <v>14</v>
      </c>
      <c r="C4927" s="29" t="s">
        <v>30</v>
      </c>
      <c r="D4927" s="29" t="s">
        <v>24</v>
      </c>
      <c r="E4927" s="29">
        <v>86.372669380000005</v>
      </c>
      <c r="F4927" s="29">
        <v>0</v>
      </c>
      <c r="G4927" s="29">
        <v>4501.2796623100003</v>
      </c>
      <c r="H4927" s="29">
        <v>0</v>
      </c>
    </row>
    <row r="4928" spans="1:8" x14ac:dyDescent="0.2">
      <c r="A4928" s="28">
        <v>36647</v>
      </c>
      <c r="B4928" s="29" t="s">
        <v>14</v>
      </c>
      <c r="C4928" s="29" t="s">
        <v>30</v>
      </c>
      <c r="D4928" s="29" t="s">
        <v>25</v>
      </c>
      <c r="E4928" s="29">
        <v>64.267571270000005</v>
      </c>
      <c r="F4928" s="29">
        <v>0</v>
      </c>
      <c r="G4928" s="29">
        <v>3939.3279158599998</v>
      </c>
      <c r="H4928" s="29">
        <v>0</v>
      </c>
    </row>
    <row r="4929" spans="1:8" x14ac:dyDescent="0.2">
      <c r="A4929" s="28">
        <v>36647</v>
      </c>
      <c r="B4929" s="29" t="s">
        <v>14</v>
      </c>
      <c r="C4929" s="29" t="s">
        <v>30</v>
      </c>
      <c r="D4929" s="29" t="s">
        <v>26</v>
      </c>
      <c r="E4929" s="29">
        <v>67.977954479999994</v>
      </c>
      <c r="F4929" s="29">
        <v>0</v>
      </c>
      <c r="G4929" s="29">
        <v>5379.7253505099998</v>
      </c>
      <c r="H4929" s="29">
        <v>0</v>
      </c>
    </row>
    <row r="4930" spans="1:8" x14ac:dyDescent="0.2">
      <c r="A4930" s="28">
        <v>36647</v>
      </c>
      <c r="B4930" s="29" t="s">
        <v>14</v>
      </c>
      <c r="C4930" s="29" t="s">
        <v>31</v>
      </c>
      <c r="D4930" s="29" t="s">
        <v>17</v>
      </c>
      <c r="E4930" s="29">
        <v>0.39966973</v>
      </c>
      <c r="F4930" s="29">
        <v>10.22760308</v>
      </c>
      <c r="G4930" s="29">
        <v>2.2940271700000001</v>
      </c>
      <c r="H4930" s="29">
        <v>54.845864800000001</v>
      </c>
    </row>
    <row r="4931" spans="1:8" x14ac:dyDescent="0.2">
      <c r="A4931" s="28">
        <v>36647</v>
      </c>
      <c r="B4931" s="29" t="s">
        <v>14</v>
      </c>
      <c r="C4931" s="29" t="s">
        <v>31</v>
      </c>
      <c r="D4931" s="29" t="s">
        <v>18</v>
      </c>
      <c r="E4931" s="29">
        <v>0</v>
      </c>
      <c r="F4931" s="29">
        <v>6.0859525200000002</v>
      </c>
      <c r="G4931" s="29">
        <v>0</v>
      </c>
      <c r="H4931" s="29">
        <v>78.759083529999998</v>
      </c>
    </row>
    <row r="4932" spans="1:8" x14ac:dyDescent="0.2">
      <c r="A4932" s="28">
        <v>36647</v>
      </c>
      <c r="B4932" s="29" t="s">
        <v>14</v>
      </c>
      <c r="C4932" s="29" t="s">
        <v>31</v>
      </c>
      <c r="D4932" s="29" t="s">
        <v>19</v>
      </c>
      <c r="E4932" s="29">
        <v>0.48700542000000002</v>
      </c>
      <c r="F4932" s="29">
        <v>2.22184801</v>
      </c>
      <c r="G4932" s="29">
        <v>11.925910829999999</v>
      </c>
      <c r="H4932" s="29">
        <v>50.167251370000002</v>
      </c>
    </row>
    <row r="4933" spans="1:8" x14ac:dyDescent="0.2">
      <c r="A4933" s="28">
        <v>36647</v>
      </c>
      <c r="B4933" s="29" t="s">
        <v>14</v>
      </c>
      <c r="C4933" s="29" t="s">
        <v>31</v>
      </c>
      <c r="D4933" s="29" t="s">
        <v>20</v>
      </c>
      <c r="E4933" s="29">
        <v>0</v>
      </c>
      <c r="F4933" s="29">
        <v>0.66427583000000001</v>
      </c>
      <c r="G4933" s="29">
        <v>0</v>
      </c>
      <c r="H4933" s="29">
        <v>20.50208439</v>
      </c>
    </row>
    <row r="4934" spans="1:8" x14ac:dyDescent="0.2">
      <c r="A4934" s="28">
        <v>36647</v>
      </c>
      <c r="B4934" s="29" t="s">
        <v>14</v>
      </c>
      <c r="C4934" s="29" t="s">
        <v>31</v>
      </c>
      <c r="D4934" s="29" t="s">
        <v>21</v>
      </c>
      <c r="E4934" s="29">
        <v>1.5933893699999999</v>
      </c>
      <c r="F4934" s="29">
        <v>0</v>
      </c>
      <c r="G4934" s="29">
        <v>56.080780160000003</v>
      </c>
      <c r="H4934" s="29">
        <v>0</v>
      </c>
    </row>
    <row r="4935" spans="1:8" x14ac:dyDescent="0.2">
      <c r="A4935" s="28">
        <v>36647</v>
      </c>
      <c r="B4935" s="29" t="s">
        <v>14</v>
      </c>
      <c r="C4935" s="29" t="s">
        <v>31</v>
      </c>
      <c r="D4935" s="29" t="s">
        <v>22</v>
      </c>
      <c r="E4935" s="29">
        <v>1.6655750600000001</v>
      </c>
      <c r="F4935" s="29">
        <v>0</v>
      </c>
      <c r="G4935" s="29">
        <v>66.623002439999993</v>
      </c>
      <c r="H4935" s="29">
        <v>0</v>
      </c>
    </row>
    <row r="4936" spans="1:8" x14ac:dyDescent="0.2">
      <c r="A4936" s="28">
        <v>36647</v>
      </c>
      <c r="B4936" s="29" t="s">
        <v>14</v>
      </c>
      <c r="C4936" s="29" t="s">
        <v>31</v>
      </c>
      <c r="D4936" s="29" t="s">
        <v>23</v>
      </c>
      <c r="E4936" s="29">
        <v>0.22966117999999999</v>
      </c>
      <c r="F4936" s="29">
        <v>0</v>
      </c>
      <c r="G4936" s="29">
        <v>10.334753020000001</v>
      </c>
      <c r="H4936" s="29">
        <v>0</v>
      </c>
    </row>
    <row r="4937" spans="1:8" x14ac:dyDescent="0.2">
      <c r="A4937" s="28">
        <v>36647</v>
      </c>
      <c r="B4937" s="29" t="s">
        <v>14</v>
      </c>
      <c r="C4937" s="29" t="s">
        <v>31</v>
      </c>
      <c r="D4937" s="29" t="s">
        <v>24</v>
      </c>
      <c r="E4937" s="29">
        <v>0.68581429000000005</v>
      </c>
      <c r="F4937" s="29">
        <v>0</v>
      </c>
      <c r="G4937" s="29">
        <v>36.526224769999999</v>
      </c>
      <c r="H4937" s="29">
        <v>0</v>
      </c>
    </row>
    <row r="4938" spans="1:8" x14ac:dyDescent="0.2">
      <c r="A4938" s="28">
        <v>36647</v>
      </c>
      <c r="B4938" s="29" t="s">
        <v>14</v>
      </c>
      <c r="C4938" s="29" t="s">
        <v>31</v>
      </c>
      <c r="D4938" s="29" t="s">
        <v>25</v>
      </c>
      <c r="E4938" s="29">
        <v>0.16463939</v>
      </c>
      <c r="F4938" s="29">
        <v>0</v>
      </c>
      <c r="G4938" s="29">
        <v>9.8783632800000003</v>
      </c>
      <c r="H4938" s="29">
        <v>0</v>
      </c>
    </row>
    <row r="4939" spans="1:8" x14ac:dyDescent="0.2">
      <c r="A4939" s="28">
        <v>36647</v>
      </c>
      <c r="B4939" s="29" t="s">
        <v>14</v>
      </c>
      <c r="C4939" s="29" t="s">
        <v>31</v>
      </c>
      <c r="D4939" s="29" t="s">
        <v>26</v>
      </c>
      <c r="E4939" s="29">
        <v>1.180229</v>
      </c>
      <c r="F4939" s="29">
        <v>0</v>
      </c>
      <c r="G4939" s="29">
        <v>111.46777111999999</v>
      </c>
      <c r="H4939" s="29">
        <v>0</v>
      </c>
    </row>
    <row r="4940" spans="1:8" x14ac:dyDescent="0.2">
      <c r="A4940" s="28">
        <v>36647</v>
      </c>
      <c r="B4940" s="29" t="s">
        <v>32</v>
      </c>
      <c r="C4940" s="29" t="s">
        <v>15</v>
      </c>
      <c r="D4940" s="29" t="s">
        <v>16</v>
      </c>
      <c r="E4940" s="29">
        <v>86.20650096</v>
      </c>
      <c r="F4940" s="29">
        <v>74.057745460000007</v>
      </c>
      <c r="G4940" s="29">
        <v>0</v>
      </c>
      <c r="H4940" s="29">
        <v>0</v>
      </c>
    </row>
    <row r="4941" spans="1:8" x14ac:dyDescent="0.2">
      <c r="A4941" s="28">
        <v>36647</v>
      </c>
      <c r="B4941" s="29" t="s">
        <v>32</v>
      </c>
      <c r="C4941" s="29" t="s">
        <v>15</v>
      </c>
      <c r="D4941" s="29" t="s">
        <v>17</v>
      </c>
      <c r="E4941" s="29">
        <v>7.50082278</v>
      </c>
      <c r="F4941" s="29">
        <v>314.47759607</v>
      </c>
      <c r="G4941" s="29">
        <v>50.379619349999999</v>
      </c>
      <c r="H4941" s="29">
        <v>1880.8056131200001</v>
      </c>
    </row>
    <row r="4942" spans="1:8" x14ac:dyDescent="0.2">
      <c r="A4942" s="28">
        <v>36647</v>
      </c>
      <c r="B4942" s="29" t="s">
        <v>32</v>
      </c>
      <c r="C4942" s="29" t="s">
        <v>15</v>
      </c>
      <c r="D4942" s="29" t="s">
        <v>18</v>
      </c>
      <c r="E4942" s="29">
        <v>22.291847300000001</v>
      </c>
      <c r="F4942" s="29">
        <v>412.17358438000002</v>
      </c>
      <c r="G4942" s="29">
        <v>322.25561835000002</v>
      </c>
      <c r="H4942" s="29">
        <v>5886.2624634100002</v>
      </c>
    </row>
    <row r="4943" spans="1:8" x14ac:dyDescent="0.2">
      <c r="A4943" s="28">
        <v>36647</v>
      </c>
      <c r="B4943" s="29" t="s">
        <v>32</v>
      </c>
      <c r="C4943" s="29" t="s">
        <v>15</v>
      </c>
      <c r="D4943" s="29" t="s">
        <v>19</v>
      </c>
      <c r="E4943" s="29">
        <v>68.047398450000003</v>
      </c>
      <c r="F4943" s="29">
        <v>441.98387223999998</v>
      </c>
      <c r="G4943" s="29">
        <v>1699.9210724899999</v>
      </c>
      <c r="H4943" s="29">
        <v>10335.5093063</v>
      </c>
    </row>
    <row r="4944" spans="1:8" x14ac:dyDescent="0.2">
      <c r="A4944" s="28">
        <v>36647</v>
      </c>
      <c r="B4944" s="29" t="s">
        <v>32</v>
      </c>
      <c r="C4944" s="29" t="s">
        <v>15</v>
      </c>
      <c r="D4944" s="29" t="s">
        <v>20</v>
      </c>
      <c r="E4944" s="29">
        <v>155.93841793000001</v>
      </c>
      <c r="F4944" s="29">
        <v>194.68957209000001</v>
      </c>
      <c r="G4944" s="29">
        <v>4906.5720946600004</v>
      </c>
      <c r="H4944" s="29">
        <v>6072.2213508900004</v>
      </c>
    </row>
    <row r="4945" spans="1:8" x14ac:dyDescent="0.2">
      <c r="A4945" s="28">
        <v>36647</v>
      </c>
      <c r="B4945" s="29" t="s">
        <v>32</v>
      </c>
      <c r="C4945" s="29" t="s">
        <v>15</v>
      </c>
      <c r="D4945" s="29" t="s">
        <v>21</v>
      </c>
      <c r="E4945" s="29">
        <v>563.50080211</v>
      </c>
      <c r="F4945" s="29">
        <v>0</v>
      </c>
      <c r="G4945" s="29">
        <v>20872.714550010001</v>
      </c>
      <c r="H4945" s="29">
        <v>0</v>
      </c>
    </row>
    <row r="4946" spans="1:8" x14ac:dyDescent="0.2">
      <c r="A4946" s="28">
        <v>36647</v>
      </c>
      <c r="B4946" s="29" t="s">
        <v>32</v>
      </c>
      <c r="C4946" s="29" t="s">
        <v>15</v>
      </c>
      <c r="D4946" s="29" t="s">
        <v>22</v>
      </c>
      <c r="E4946" s="29">
        <v>571.74737457000003</v>
      </c>
      <c r="F4946" s="29">
        <v>0</v>
      </c>
      <c r="G4946" s="29">
        <v>23228.08178266</v>
      </c>
      <c r="H4946" s="29">
        <v>0</v>
      </c>
    </row>
    <row r="4947" spans="1:8" x14ac:dyDescent="0.2">
      <c r="A4947" s="28">
        <v>36647</v>
      </c>
      <c r="B4947" s="29" t="s">
        <v>32</v>
      </c>
      <c r="C4947" s="29" t="s">
        <v>15</v>
      </c>
      <c r="D4947" s="29" t="s">
        <v>23</v>
      </c>
      <c r="E4947" s="29">
        <v>184.2993894</v>
      </c>
      <c r="F4947" s="29">
        <v>0</v>
      </c>
      <c r="G4947" s="29">
        <v>8472.6281628600009</v>
      </c>
      <c r="H4947" s="29">
        <v>0</v>
      </c>
    </row>
    <row r="4948" spans="1:8" x14ac:dyDescent="0.2">
      <c r="A4948" s="28">
        <v>36647</v>
      </c>
      <c r="B4948" s="29" t="s">
        <v>32</v>
      </c>
      <c r="C4948" s="29" t="s">
        <v>15</v>
      </c>
      <c r="D4948" s="29" t="s">
        <v>24</v>
      </c>
      <c r="E4948" s="29">
        <v>166.68289848000001</v>
      </c>
      <c r="F4948" s="29">
        <v>0</v>
      </c>
      <c r="G4948" s="29">
        <v>8650.9901624899994</v>
      </c>
      <c r="H4948" s="29">
        <v>0</v>
      </c>
    </row>
    <row r="4949" spans="1:8" x14ac:dyDescent="0.2">
      <c r="A4949" s="28">
        <v>36647</v>
      </c>
      <c r="B4949" s="29" t="s">
        <v>32</v>
      </c>
      <c r="C4949" s="29" t="s">
        <v>15</v>
      </c>
      <c r="D4949" s="29" t="s">
        <v>25</v>
      </c>
      <c r="E4949" s="29">
        <v>54.070553740000001</v>
      </c>
      <c r="F4949" s="29">
        <v>0</v>
      </c>
      <c r="G4949" s="29">
        <v>3307.1714295199999</v>
      </c>
      <c r="H4949" s="29">
        <v>0</v>
      </c>
    </row>
    <row r="4950" spans="1:8" x14ac:dyDescent="0.2">
      <c r="A4950" s="28">
        <v>36647</v>
      </c>
      <c r="B4950" s="29" t="s">
        <v>32</v>
      </c>
      <c r="C4950" s="29" t="s">
        <v>15</v>
      </c>
      <c r="D4950" s="29" t="s">
        <v>26</v>
      </c>
      <c r="E4950" s="29">
        <v>23.877206900000001</v>
      </c>
      <c r="F4950" s="29">
        <v>0</v>
      </c>
      <c r="G4950" s="29">
        <v>1865.39953498</v>
      </c>
      <c r="H4950" s="29">
        <v>0</v>
      </c>
    </row>
    <row r="4951" spans="1:8" x14ac:dyDescent="0.2">
      <c r="A4951" s="28">
        <v>36647</v>
      </c>
      <c r="B4951" s="29" t="s">
        <v>32</v>
      </c>
      <c r="C4951" s="29" t="s">
        <v>27</v>
      </c>
      <c r="D4951" s="29" t="s">
        <v>16</v>
      </c>
      <c r="E4951" s="29">
        <v>1.5286754600000001</v>
      </c>
      <c r="F4951" s="29">
        <v>1.94107929</v>
      </c>
      <c r="G4951" s="29">
        <v>0</v>
      </c>
      <c r="H4951" s="29">
        <v>0</v>
      </c>
    </row>
    <row r="4952" spans="1:8" x14ac:dyDescent="0.2">
      <c r="A4952" s="28">
        <v>36647</v>
      </c>
      <c r="B4952" s="29" t="s">
        <v>32</v>
      </c>
      <c r="C4952" s="29" t="s">
        <v>27</v>
      </c>
      <c r="D4952" s="29" t="s">
        <v>17</v>
      </c>
      <c r="E4952" s="29">
        <v>0.69567449999999997</v>
      </c>
      <c r="F4952" s="29">
        <v>12.52347449</v>
      </c>
      <c r="G4952" s="29">
        <v>4.0836099399999997</v>
      </c>
      <c r="H4952" s="29">
        <v>68.794705690000001</v>
      </c>
    </row>
    <row r="4953" spans="1:8" x14ac:dyDescent="0.2">
      <c r="A4953" s="28">
        <v>36647</v>
      </c>
      <c r="B4953" s="29" t="s">
        <v>32</v>
      </c>
      <c r="C4953" s="29" t="s">
        <v>27</v>
      </c>
      <c r="D4953" s="29" t="s">
        <v>18</v>
      </c>
      <c r="E4953" s="29">
        <v>0.29789194000000002</v>
      </c>
      <c r="F4953" s="29">
        <v>14.965121999999999</v>
      </c>
      <c r="G4953" s="29">
        <v>4.4683791099999999</v>
      </c>
      <c r="H4953" s="29">
        <v>199.42515026000001</v>
      </c>
    </row>
    <row r="4954" spans="1:8" x14ac:dyDescent="0.2">
      <c r="A4954" s="28">
        <v>36647</v>
      </c>
      <c r="B4954" s="29" t="s">
        <v>32</v>
      </c>
      <c r="C4954" s="29" t="s">
        <v>27</v>
      </c>
      <c r="D4954" s="29" t="s">
        <v>19</v>
      </c>
      <c r="E4954" s="29">
        <v>3.7753189800000002</v>
      </c>
      <c r="F4954" s="29">
        <v>13.86568567</v>
      </c>
      <c r="G4954" s="29">
        <v>86.327119679999996</v>
      </c>
      <c r="H4954" s="29">
        <v>303.10702857000001</v>
      </c>
    </row>
    <row r="4955" spans="1:8" x14ac:dyDescent="0.2">
      <c r="A4955" s="28">
        <v>36647</v>
      </c>
      <c r="B4955" s="29" t="s">
        <v>32</v>
      </c>
      <c r="C4955" s="29" t="s">
        <v>27</v>
      </c>
      <c r="D4955" s="29" t="s">
        <v>20</v>
      </c>
      <c r="E4955" s="29">
        <v>5.9382765199999996</v>
      </c>
      <c r="F4955" s="29">
        <v>2.7229701999999998</v>
      </c>
      <c r="G4955" s="29">
        <v>184.24352463</v>
      </c>
      <c r="H4955" s="29">
        <v>82.595549950000006</v>
      </c>
    </row>
    <row r="4956" spans="1:8" x14ac:dyDescent="0.2">
      <c r="A4956" s="28">
        <v>36647</v>
      </c>
      <c r="B4956" s="29" t="s">
        <v>32</v>
      </c>
      <c r="C4956" s="29" t="s">
        <v>27</v>
      </c>
      <c r="D4956" s="29" t="s">
        <v>21</v>
      </c>
      <c r="E4956" s="29">
        <v>8.1589897699999998</v>
      </c>
      <c r="F4956" s="29">
        <v>0</v>
      </c>
      <c r="G4956" s="29">
        <v>293.04168308999999</v>
      </c>
      <c r="H4956" s="29">
        <v>0</v>
      </c>
    </row>
    <row r="4957" spans="1:8" x14ac:dyDescent="0.2">
      <c r="A4957" s="28">
        <v>36647</v>
      </c>
      <c r="B4957" s="29" t="s">
        <v>32</v>
      </c>
      <c r="C4957" s="29" t="s">
        <v>27</v>
      </c>
      <c r="D4957" s="29" t="s">
        <v>22</v>
      </c>
      <c r="E4957" s="29">
        <v>12.553613289999999</v>
      </c>
      <c r="F4957" s="29">
        <v>0</v>
      </c>
      <c r="G4957" s="29">
        <v>506.65538492000002</v>
      </c>
      <c r="H4957" s="29">
        <v>0</v>
      </c>
    </row>
    <row r="4958" spans="1:8" x14ac:dyDescent="0.2">
      <c r="A4958" s="28">
        <v>36647</v>
      </c>
      <c r="B4958" s="29" t="s">
        <v>32</v>
      </c>
      <c r="C4958" s="29" t="s">
        <v>27</v>
      </c>
      <c r="D4958" s="29" t="s">
        <v>23</v>
      </c>
      <c r="E4958" s="29">
        <v>4.7703068000000002</v>
      </c>
      <c r="F4958" s="29">
        <v>0</v>
      </c>
      <c r="G4958" s="29">
        <v>220.24292187</v>
      </c>
      <c r="H4958" s="29">
        <v>0</v>
      </c>
    </row>
    <row r="4959" spans="1:8" x14ac:dyDescent="0.2">
      <c r="A4959" s="28">
        <v>36647</v>
      </c>
      <c r="B4959" s="29" t="s">
        <v>32</v>
      </c>
      <c r="C4959" s="29" t="s">
        <v>27</v>
      </c>
      <c r="D4959" s="29" t="s">
        <v>24</v>
      </c>
      <c r="E4959" s="29">
        <v>11.727072209999999</v>
      </c>
      <c r="F4959" s="29">
        <v>0</v>
      </c>
      <c r="G4959" s="29">
        <v>618.79741478999995</v>
      </c>
      <c r="H4959" s="29">
        <v>0</v>
      </c>
    </row>
    <row r="4960" spans="1:8" x14ac:dyDescent="0.2">
      <c r="A4960" s="28">
        <v>36647</v>
      </c>
      <c r="B4960" s="29" t="s">
        <v>32</v>
      </c>
      <c r="C4960" s="29" t="s">
        <v>27</v>
      </c>
      <c r="D4960" s="29" t="s">
        <v>25</v>
      </c>
      <c r="E4960" s="29">
        <v>6.1869122599999997</v>
      </c>
      <c r="F4960" s="29">
        <v>0</v>
      </c>
      <c r="G4960" s="29">
        <v>376.12364287000003</v>
      </c>
      <c r="H4960" s="29">
        <v>0</v>
      </c>
    </row>
    <row r="4961" spans="1:8" x14ac:dyDescent="0.2">
      <c r="A4961" s="28">
        <v>36647</v>
      </c>
      <c r="B4961" s="29" t="s">
        <v>32</v>
      </c>
      <c r="C4961" s="29" t="s">
        <v>27</v>
      </c>
      <c r="D4961" s="29" t="s">
        <v>26</v>
      </c>
      <c r="E4961" s="29">
        <v>8.4989563399999994</v>
      </c>
      <c r="F4961" s="29">
        <v>0</v>
      </c>
      <c r="G4961" s="29">
        <v>711.06067002999998</v>
      </c>
      <c r="H4961" s="29">
        <v>0</v>
      </c>
    </row>
    <row r="4962" spans="1:8" x14ac:dyDescent="0.2">
      <c r="A4962" s="28">
        <v>36647</v>
      </c>
      <c r="B4962" s="29" t="s">
        <v>32</v>
      </c>
      <c r="C4962" s="29" t="s">
        <v>28</v>
      </c>
      <c r="D4962" s="29" t="s">
        <v>16</v>
      </c>
      <c r="E4962" s="29">
        <v>1.4644979</v>
      </c>
      <c r="F4962" s="29">
        <v>0.94179906000000002</v>
      </c>
      <c r="G4962" s="29">
        <v>0</v>
      </c>
      <c r="H4962" s="29">
        <v>0</v>
      </c>
    </row>
    <row r="4963" spans="1:8" x14ac:dyDescent="0.2">
      <c r="A4963" s="28">
        <v>36647</v>
      </c>
      <c r="B4963" s="29" t="s">
        <v>32</v>
      </c>
      <c r="C4963" s="29" t="s">
        <v>28</v>
      </c>
      <c r="D4963" s="29" t="s">
        <v>17</v>
      </c>
      <c r="E4963" s="29">
        <v>0</v>
      </c>
      <c r="F4963" s="29">
        <v>11.450198909999999</v>
      </c>
      <c r="G4963" s="29">
        <v>0</v>
      </c>
      <c r="H4963" s="29">
        <v>52.80363234</v>
      </c>
    </row>
    <row r="4964" spans="1:8" x14ac:dyDescent="0.2">
      <c r="A4964" s="28">
        <v>36647</v>
      </c>
      <c r="B4964" s="29" t="s">
        <v>32</v>
      </c>
      <c r="C4964" s="29" t="s">
        <v>28</v>
      </c>
      <c r="D4964" s="29" t="s">
        <v>18</v>
      </c>
      <c r="E4964" s="29">
        <v>0.21813051999999999</v>
      </c>
      <c r="F4964" s="29">
        <v>13.569986310000001</v>
      </c>
      <c r="G4964" s="29">
        <v>3.2719577399999999</v>
      </c>
      <c r="H4964" s="29">
        <v>174.03586537000001</v>
      </c>
    </row>
    <row r="4965" spans="1:8" x14ac:dyDescent="0.2">
      <c r="A4965" s="28">
        <v>36647</v>
      </c>
      <c r="B4965" s="29" t="s">
        <v>32</v>
      </c>
      <c r="C4965" s="29" t="s">
        <v>28</v>
      </c>
      <c r="D4965" s="29" t="s">
        <v>19</v>
      </c>
      <c r="E4965" s="29">
        <v>1.62354536</v>
      </c>
      <c r="F4965" s="29">
        <v>8.4734872800000005</v>
      </c>
      <c r="G4965" s="29">
        <v>38.51589852</v>
      </c>
      <c r="H4965" s="29">
        <v>189.24880472000001</v>
      </c>
    </row>
    <row r="4966" spans="1:8" x14ac:dyDescent="0.2">
      <c r="A4966" s="28">
        <v>36647</v>
      </c>
      <c r="B4966" s="29" t="s">
        <v>32</v>
      </c>
      <c r="C4966" s="29" t="s">
        <v>28</v>
      </c>
      <c r="D4966" s="29" t="s">
        <v>20</v>
      </c>
      <c r="E4966" s="29">
        <v>1.3699788900000001</v>
      </c>
      <c r="F4966" s="29">
        <v>1.59216359</v>
      </c>
      <c r="G4966" s="29">
        <v>42.939389609999999</v>
      </c>
      <c r="H4966" s="29">
        <v>48.102190010000001</v>
      </c>
    </row>
    <row r="4967" spans="1:8" x14ac:dyDescent="0.2">
      <c r="A4967" s="28">
        <v>36647</v>
      </c>
      <c r="B4967" s="29" t="s">
        <v>32</v>
      </c>
      <c r="C4967" s="29" t="s">
        <v>28</v>
      </c>
      <c r="D4967" s="29" t="s">
        <v>21</v>
      </c>
      <c r="E4967" s="29">
        <v>4.2795417599999999</v>
      </c>
      <c r="F4967" s="29">
        <v>0</v>
      </c>
      <c r="G4967" s="29">
        <v>155.14029811</v>
      </c>
      <c r="H4967" s="29">
        <v>0</v>
      </c>
    </row>
    <row r="4968" spans="1:8" x14ac:dyDescent="0.2">
      <c r="A4968" s="28">
        <v>36647</v>
      </c>
      <c r="B4968" s="29" t="s">
        <v>32</v>
      </c>
      <c r="C4968" s="29" t="s">
        <v>28</v>
      </c>
      <c r="D4968" s="29" t="s">
        <v>22</v>
      </c>
      <c r="E4968" s="29">
        <v>6.5306156499999997</v>
      </c>
      <c r="F4968" s="29">
        <v>0</v>
      </c>
      <c r="G4968" s="29">
        <v>263.37464225999997</v>
      </c>
      <c r="H4968" s="29">
        <v>0</v>
      </c>
    </row>
    <row r="4969" spans="1:8" x14ac:dyDescent="0.2">
      <c r="A4969" s="28">
        <v>36647</v>
      </c>
      <c r="B4969" s="29" t="s">
        <v>32</v>
      </c>
      <c r="C4969" s="29" t="s">
        <v>28</v>
      </c>
      <c r="D4969" s="29" t="s">
        <v>23</v>
      </c>
      <c r="E4969" s="29">
        <v>2.2806478000000001</v>
      </c>
      <c r="F4969" s="29">
        <v>0</v>
      </c>
      <c r="G4969" s="29">
        <v>106.19716226</v>
      </c>
      <c r="H4969" s="29">
        <v>0</v>
      </c>
    </row>
    <row r="4970" spans="1:8" x14ac:dyDescent="0.2">
      <c r="A4970" s="28">
        <v>36647</v>
      </c>
      <c r="B4970" s="29" t="s">
        <v>32</v>
      </c>
      <c r="C4970" s="29" t="s">
        <v>28</v>
      </c>
      <c r="D4970" s="29" t="s">
        <v>24</v>
      </c>
      <c r="E4970" s="29">
        <v>4.4976530199999996</v>
      </c>
      <c r="F4970" s="29">
        <v>0</v>
      </c>
      <c r="G4970" s="29">
        <v>239.37602426999999</v>
      </c>
      <c r="H4970" s="29">
        <v>0</v>
      </c>
    </row>
    <row r="4971" spans="1:8" x14ac:dyDescent="0.2">
      <c r="A4971" s="28">
        <v>36647</v>
      </c>
      <c r="B4971" s="29" t="s">
        <v>32</v>
      </c>
      <c r="C4971" s="29" t="s">
        <v>28</v>
      </c>
      <c r="D4971" s="29" t="s">
        <v>25</v>
      </c>
      <c r="E4971" s="29">
        <v>1.70756241</v>
      </c>
      <c r="F4971" s="29">
        <v>0</v>
      </c>
      <c r="G4971" s="29">
        <v>106.90297991</v>
      </c>
      <c r="H4971" s="29">
        <v>0</v>
      </c>
    </row>
    <row r="4972" spans="1:8" x14ac:dyDescent="0.2">
      <c r="A4972" s="28">
        <v>36647</v>
      </c>
      <c r="B4972" s="29" t="s">
        <v>32</v>
      </c>
      <c r="C4972" s="29" t="s">
        <v>28</v>
      </c>
      <c r="D4972" s="29" t="s">
        <v>26</v>
      </c>
      <c r="E4972" s="29">
        <v>2.3547164600000001</v>
      </c>
      <c r="F4972" s="29">
        <v>0</v>
      </c>
      <c r="G4972" s="29">
        <v>200.56948188999999</v>
      </c>
      <c r="H4972" s="29">
        <v>0</v>
      </c>
    </row>
    <row r="4973" spans="1:8" x14ac:dyDescent="0.2">
      <c r="A4973" s="28">
        <v>36647</v>
      </c>
      <c r="B4973" s="29" t="s">
        <v>32</v>
      </c>
      <c r="C4973" s="29" t="s">
        <v>29</v>
      </c>
      <c r="D4973" s="29" t="s">
        <v>16</v>
      </c>
      <c r="E4973" s="29">
        <v>1.36218105</v>
      </c>
      <c r="F4973" s="29">
        <v>2.11210012</v>
      </c>
      <c r="G4973" s="29">
        <v>0</v>
      </c>
      <c r="H4973" s="29">
        <v>0</v>
      </c>
    </row>
    <row r="4974" spans="1:8" x14ac:dyDescent="0.2">
      <c r="A4974" s="28">
        <v>36647</v>
      </c>
      <c r="B4974" s="29" t="s">
        <v>32</v>
      </c>
      <c r="C4974" s="29" t="s">
        <v>29</v>
      </c>
      <c r="D4974" s="29" t="s">
        <v>17</v>
      </c>
      <c r="E4974" s="29">
        <v>0.81911935999999996</v>
      </c>
      <c r="F4974" s="29">
        <v>12.07492053</v>
      </c>
      <c r="G4974" s="29">
        <v>6.3306040000000001</v>
      </c>
      <c r="H4974" s="29">
        <v>61.731838580000002</v>
      </c>
    </row>
    <row r="4975" spans="1:8" x14ac:dyDescent="0.2">
      <c r="A4975" s="28">
        <v>36647</v>
      </c>
      <c r="B4975" s="29" t="s">
        <v>32</v>
      </c>
      <c r="C4975" s="29" t="s">
        <v>29</v>
      </c>
      <c r="D4975" s="29" t="s">
        <v>18</v>
      </c>
      <c r="E4975" s="29">
        <v>0.74701401000000001</v>
      </c>
      <c r="F4975" s="29">
        <v>12.194589710000001</v>
      </c>
      <c r="G4975" s="29">
        <v>10.32640264</v>
      </c>
      <c r="H4975" s="29">
        <v>157.34131521</v>
      </c>
    </row>
    <row r="4976" spans="1:8" x14ac:dyDescent="0.2">
      <c r="A4976" s="28">
        <v>36647</v>
      </c>
      <c r="B4976" s="29" t="s">
        <v>32</v>
      </c>
      <c r="C4976" s="29" t="s">
        <v>29</v>
      </c>
      <c r="D4976" s="29" t="s">
        <v>19</v>
      </c>
      <c r="E4976" s="29">
        <v>2.7135823800000001</v>
      </c>
      <c r="F4976" s="29">
        <v>8.6544856899999996</v>
      </c>
      <c r="G4976" s="29">
        <v>65.987779149999994</v>
      </c>
      <c r="H4976" s="29">
        <v>196.3588139</v>
      </c>
    </row>
    <row r="4977" spans="1:8" x14ac:dyDescent="0.2">
      <c r="A4977" s="28">
        <v>36647</v>
      </c>
      <c r="B4977" s="29" t="s">
        <v>32</v>
      </c>
      <c r="C4977" s="29" t="s">
        <v>29</v>
      </c>
      <c r="D4977" s="29" t="s">
        <v>20</v>
      </c>
      <c r="E4977" s="29">
        <v>3.83519962</v>
      </c>
      <c r="F4977" s="29">
        <v>2.31283846</v>
      </c>
      <c r="G4977" s="29">
        <v>118.15336991</v>
      </c>
      <c r="H4977" s="29">
        <v>69.560811349999994</v>
      </c>
    </row>
    <row r="4978" spans="1:8" x14ac:dyDescent="0.2">
      <c r="A4978" s="28">
        <v>36647</v>
      </c>
      <c r="B4978" s="29" t="s">
        <v>32</v>
      </c>
      <c r="C4978" s="29" t="s">
        <v>29</v>
      </c>
      <c r="D4978" s="29" t="s">
        <v>21</v>
      </c>
      <c r="E4978" s="29">
        <v>8.9764082300000005</v>
      </c>
      <c r="F4978" s="29">
        <v>0</v>
      </c>
      <c r="G4978" s="29">
        <v>325.79956664999997</v>
      </c>
      <c r="H4978" s="29">
        <v>0</v>
      </c>
    </row>
    <row r="4979" spans="1:8" x14ac:dyDescent="0.2">
      <c r="A4979" s="28">
        <v>36647</v>
      </c>
      <c r="B4979" s="29" t="s">
        <v>32</v>
      </c>
      <c r="C4979" s="29" t="s">
        <v>29</v>
      </c>
      <c r="D4979" s="29" t="s">
        <v>22</v>
      </c>
      <c r="E4979" s="29">
        <v>13.535922830000001</v>
      </c>
      <c r="F4979" s="29">
        <v>0</v>
      </c>
      <c r="G4979" s="29">
        <v>548.04344085000002</v>
      </c>
      <c r="H4979" s="29">
        <v>0</v>
      </c>
    </row>
    <row r="4980" spans="1:8" x14ac:dyDescent="0.2">
      <c r="A4980" s="28">
        <v>36647</v>
      </c>
      <c r="B4980" s="29" t="s">
        <v>32</v>
      </c>
      <c r="C4980" s="29" t="s">
        <v>29</v>
      </c>
      <c r="D4980" s="29" t="s">
        <v>23</v>
      </c>
      <c r="E4980" s="29">
        <v>6.3907214400000001</v>
      </c>
      <c r="F4980" s="29">
        <v>0</v>
      </c>
      <c r="G4980" s="29">
        <v>296.32681030999998</v>
      </c>
      <c r="H4980" s="29">
        <v>0</v>
      </c>
    </row>
    <row r="4981" spans="1:8" x14ac:dyDescent="0.2">
      <c r="A4981" s="28">
        <v>36647</v>
      </c>
      <c r="B4981" s="29" t="s">
        <v>32</v>
      </c>
      <c r="C4981" s="29" t="s">
        <v>29</v>
      </c>
      <c r="D4981" s="29" t="s">
        <v>24</v>
      </c>
      <c r="E4981" s="29">
        <v>9.9335547300000009</v>
      </c>
      <c r="F4981" s="29">
        <v>0</v>
      </c>
      <c r="G4981" s="29">
        <v>516.97011180000004</v>
      </c>
      <c r="H4981" s="29">
        <v>0</v>
      </c>
    </row>
    <row r="4982" spans="1:8" x14ac:dyDescent="0.2">
      <c r="A4982" s="28">
        <v>36647</v>
      </c>
      <c r="B4982" s="29" t="s">
        <v>32</v>
      </c>
      <c r="C4982" s="29" t="s">
        <v>29</v>
      </c>
      <c r="D4982" s="29" t="s">
        <v>25</v>
      </c>
      <c r="E4982" s="29">
        <v>7.8858086900000002</v>
      </c>
      <c r="F4982" s="29">
        <v>0</v>
      </c>
      <c r="G4982" s="29">
        <v>484.87193909000001</v>
      </c>
      <c r="H4982" s="29">
        <v>0</v>
      </c>
    </row>
    <row r="4983" spans="1:8" x14ac:dyDescent="0.2">
      <c r="A4983" s="28">
        <v>36647</v>
      </c>
      <c r="B4983" s="29" t="s">
        <v>32</v>
      </c>
      <c r="C4983" s="29" t="s">
        <v>29</v>
      </c>
      <c r="D4983" s="29" t="s">
        <v>26</v>
      </c>
      <c r="E4983" s="29">
        <v>10.851790340000001</v>
      </c>
      <c r="F4983" s="29">
        <v>0</v>
      </c>
      <c r="G4983" s="29">
        <v>880.77633693999996</v>
      </c>
      <c r="H4983" s="29">
        <v>0</v>
      </c>
    </row>
    <row r="4984" spans="1:8" x14ac:dyDescent="0.2">
      <c r="A4984" s="28">
        <v>36647</v>
      </c>
      <c r="B4984" s="29" t="s">
        <v>32</v>
      </c>
      <c r="C4984" s="29" t="s">
        <v>30</v>
      </c>
      <c r="D4984" s="29" t="s">
        <v>16</v>
      </c>
      <c r="E4984" s="29">
        <v>4.54815726</v>
      </c>
      <c r="F4984" s="29">
        <v>9.6647536400000007</v>
      </c>
      <c r="G4984" s="29">
        <v>0</v>
      </c>
      <c r="H4984" s="29">
        <v>0</v>
      </c>
    </row>
    <row r="4985" spans="1:8" x14ac:dyDescent="0.2">
      <c r="A4985" s="28">
        <v>36647</v>
      </c>
      <c r="B4985" s="29" t="s">
        <v>32</v>
      </c>
      <c r="C4985" s="29" t="s">
        <v>30</v>
      </c>
      <c r="D4985" s="29" t="s">
        <v>17</v>
      </c>
      <c r="E4985" s="29">
        <v>0.46088694000000002</v>
      </c>
      <c r="F4985" s="29">
        <v>50.069260479999997</v>
      </c>
      <c r="G4985" s="29">
        <v>3.5744008200000001</v>
      </c>
      <c r="H4985" s="29">
        <v>248.69354623000001</v>
      </c>
    </row>
    <row r="4986" spans="1:8" x14ac:dyDescent="0.2">
      <c r="A4986" s="28">
        <v>36647</v>
      </c>
      <c r="B4986" s="29" t="s">
        <v>32</v>
      </c>
      <c r="C4986" s="29" t="s">
        <v>30</v>
      </c>
      <c r="D4986" s="29" t="s">
        <v>18</v>
      </c>
      <c r="E4986" s="29">
        <v>1.4768723399999999</v>
      </c>
      <c r="F4986" s="29">
        <v>43.209304879999998</v>
      </c>
      <c r="G4986" s="29">
        <v>19.328408169999999</v>
      </c>
      <c r="H4986" s="29">
        <v>569.85229921999996</v>
      </c>
    </row>
    <row r="4987" spans="1:8" x14ac:dyDescent="0.2">
      <c r="A4987" s="28">
        <v>36647</v>
      </c>
      <c r="B4987" s="29" t="s">
        <v>32</v>
      </c>
      <c r="C4987" s="29" t="s">
        <v>30</v>
      </c>
      <c r="D4987" s="29" t="s">
        <v>19</v>
      </c>
      <c r="E4987" s="29">
        <v>2.4910675200000001</v>
      </c>
      <c r="F4987" s="29">
        <v>27.30792589</v>
      </c>
      <c r="G4987" s="29">
        <v>57.443908360000002</v>
      </c>
      <c r="H4987" s="29">
        <v>617.98612888000002</v>
      </c>
    </row>
    <row r="4988" spans="1:8" x14ac:dyDescent="0.2">
      <c r="A4988" s="28">
        <v>36647</v>
      </c>
      <c r="B4988" s="29" t="s">
        <v>32</v>
      </c>
      <c r="C4988" s="29" t="s">
        <v>30</v>
      </c>
      <c r="D4988" s="29" t="s">
        <v>20</v>
      </c>
      <c r="E4988" s="29">
        <v>6.1938147499999996</v>
      </c>
      <c r="F4988" s="29">
        <v>12.387750090000001</v>
      </c>
      <c r="G4988" s="29">
        <v>188.94998158999999</v>
      </c>
      <c r="H4988" s="29">
        <v>374.35672801999999</v>
      </c>
    </row>
    <row r="4989" spans="1:8" x14ac:dyDescent="0.2">
      <c r="A4989" s="28">
        <v>36647</v>
      </c>
      <c r="B4989" s="29" t="s">
        <v>32</v>
      </c>
      <c r="C4989" s="29" t="s">
        <v>30</v>
      </c>
      <c r="D4989" s="29" t="s">
        <v>21</v>
      </c>
      <c r="E4989" s="29">
        <v>14.4273674</v>
      </c>
      <c r="F4989" s="29">
        <v>0</v>
      </c>
      <c r="G4989" s="29">
        <v>516.87144959</v>
      </c>
      <c r="H4989" s="29">
        <v>0</v>
      </c>
    </row>
    <row r="4990" spans="1:8" x14ac:dyDescent="0.2">
      <c r="A4990" s="28">
        <v>36647</v>
      </c>
      <c r="B4990" s="29" t="s">
        <v>32</v>
      </c>
      <c r="C4990" s="29" t="s">
        <v>30</v>
      </c>
      <c r="D4990" s="29" t="s">
        <v>22</v>
      </c>
      <c r="E4990" s="29">
        <v>31.306864569999998</v>
      </c>
      <c r="F4990" s="29">
        <v>0</v>
      </c>
      <c r="G4990" s="29">
        <v>1270.3464387500001</v>
      </c>
      <c r="H4990" s="29">
        <v>0</v>
      </c>
    </row>
    <row r="4991" spans="1:8" x14ac:dyDescent="0.2">
      <c r="A4991" s="28">
        <v>36647</v>
      </c>
      <c r="B4991" s="29" t="s">
        <v>32</v>
      </c>
      <c r="C4991" s="29" t="s">
        <v>30</v>
      </c>
      <c r="D4991" s="29" t="s">
        <v>23</v>
      </c>
      <c r="E4991" s="29">
        <v>7.9759193100000001</v>
      </c>
      <c r="F4991" s="29">
        <v>0</v>
      </c>
      <c r="G4991" s="29">
        <v>364.81024743</v>
      </c>
      <c r="H4991" s="29">
        <v>0</v>
      </c>
    </row>
    <row r="4992" spans="1:8" x14ac:dyDescent="0.2">
      <c r="A4992" s="28">
        <v>36647</v>
      </c>
      <c r="B4992" s="29" t="s">
        <v>32</v>
      </c>
      <c r="C4992" s="29" t="s">
        <v>30</v>
      </c>
      <c r="D4992" s="29" t="s">
        <v>24</v>
      </c>
      <c r="E4992" s="29">
        <v>16.717592929999999</v>
      </c>
      <c r="F4992" s="29">
        <v>0</v>
      </c>
      <c r="G4992" s="29">
        <v>878.12278117999995</v>
      </c>
      <c r="H4992" s="29">
        <v>0</v>
      </c>
    </row>
    <row r="4993" spans="1:8" x14ac:dyDescent="0.2">
      <c r="A4993" s="28">
        <v>36647</v>
      </c>
      <c r="B4993" s="29" t="s">
        <v>32</v>
      </c>
      <c r="C4993" s="29" t="s">
        <v>30</v>
      </c>
      <c r="D4993" s="29" t="s">
        <v>25</v>
      </c>
      <c r="E4993" s="29">
        <v>8.9218678699999998</v>
      </c>
      <c r="F4993" s="29">
        <v>0</v>
      </c>
      <c r="G4993" s="29">
        <v>546.97833876000004</v>
      </c>
      <c r="H4993" s="29">
        <v>0</v>
      </c>
    </row>
    <row r="4994" spans="1:8" x14ac:dyDescent="0.2">
      <c r="A4994" s="28">
        <v>36647</v>
      </c>
      <c r="B4994" s="29" t="s">
        <v>32</v>
      </c>
      <c r="C4994" s="29" t="s">
        <v>30</v>
      </c>
      <c r="D4994" s="29" t="s">
        <v>26</v>
      </c>
      <c r="E4994" s="29">
        <v>13.914824599999999</v>
      </c>
      <c r="F4994" s="29">
        <v>0</v>
      </c>
      <c r="G4994" s="29">
        <v>1130.61438026</v>
      </c>
      <c r="H4994" s="29">
        <v>0</v>
      </c>
    </row>
    <row r="4995" spans="1:8" x14ac:dyDescent="0.2">
      <c r="A4995" s="28">
        <v>36647</v>
      </c>
      <c r="B4995" s="29" t="s">
        <v>32</v>
      </c>
      <c r="C4995" s="29" t="s">
        <v>31</v>
      </c>
      <c r="D4995" s="29" t="s">
        <v>16</v>
      </c>
      <c r="E4995" s="29">
        <v>0</v>
      </c>
      <c r="F4995" s="29">
        <v>0.33711552</v>
      </c>
      <c r="G4995" s="29">
        <v>0</v>
      </c>
      <c r="H4995" s="29">
        <v>0</v>
      </c>
    </row>
    <row r="4996" spans="1:8" x14ac:dyDescent="0.2">
      <c r="A4996" s="28">
        <v>36647</v>
      </c>
      <c r="B4996" s="29" t="s">
        <v>32</v>
      </c>
      <c r="C4996" s="29" t="s">
        <v>31</v>
      </c>
      <c r="D4996" s="29" t="s">
        <v>17</v>
      </c>
      <c r="E4996" s="29">
        <v>0.54880704000000002</v>
      </c>
      <c r="F4996" s="29">
        <v>16.347358</v>
      </c>
      <c r="G4996" s="29">
        <v>2.7716286700000001</v>
      </c>
      <c r="H4996" s="29">
        <v>70.677004150000002</v>
      </c>
    </row>
    <row r="4997" spans="1:8" x14ac:dyDescent="0.2">
      <c r="A4997" s="28">
        <v>36647</v>
      </c>
      <c r="B4997" s="29" t="s">
        <v>32</v>
      </c>
      <c r="C4997" s="29" t="s">
        <v>31</v>
      </c>
      <c r="D4997" s="29" t="s">
        <v>18</v>
      </c>
      <c r="E4997" s="29">
        <v>0</v>
      </c>
      <c r="F4997" s="29">
        <v>10.2271062</v>
      </c>
      <c r="G4997" s="29">
        <v>0</v>
      </c>
      <c r="H4997" s="29">
        <v>129.33297845000001</v>
      </c>
    </row>
    <row r="4998" spans="1:8" x14ac:dyDescent="0.2">
      <c r="A4998" s="28">
        <v>36647</v>
      </c>
      <c r="B4998" s="29" t="s">
        <v>32</v>
      </c>
      <c r="C4998" s="29" t="s">
        <v>31</v>
      </c>
      <c r="D4998" s="29" t="s">
        <v>19</v>
      </c>
      <c r="E4998" s="29">
        <v>0</v>
      </c>
      <c r="F4998" s="29">
        <v>2.3439757000000001</v>
      </c>
      <c r="G4998" s="29">
        <v>0</v>
      </c>
      <c r="H4998" s="29">
        <v>48.568621229999998</v>
      </c>
    </row>
    <row r="4999" spans="1:8" x14ac:dyDescent="0.2">
      <c r="A4999" s="28">
        <v>36647</v>
      </c>
      <c r="B4999" s="29" t="s">
        <v>32</v>
      </c>
      <c r="C4999" s="29" t="s">
        <v>31</v>
      </c>
      <c r="D4999" s="29" t="s">
        <v>20</v>
      </c>
      <c r="E4999" s="29">
        <v>0.16531414</v>
      </c>
      <c r="F4999" s="29">
        <v>0.47228389999999998</v>
      </c>
      <c r="G4999" s="29">
        <v>5.2900524000000004</v>
      </c>
      <c r="H4999" s="29">
        <v>15.31638326</v>
      </c>
    </row>
    <row r="5000" spans="1:8" x14ac:dyDescent="0.2">
      <c r="A5000" s="28">
        <v>36647</v>
      </c>
      <c r="B5000" s="29" t="s">
        <v>32</v>
      </c>
      <c r="C5000" s="29" t="s">
        <v>31</v>
      </c>
      <c r="D5000" s="29" t="s">
        <v>21</v>
      </c>
      <c r="E5000" s="29">
        <v>0.70276519000000004</v>
      </c>
      <c r="F5000" s="29">
        <v>0</v>
      </c>
      <c r="G5000" s="29">
        <v>24.59678152</v>
      </c>
      <c r="H5000" s="29">
        <v>0</v>
      </c>
    </row>
    <row r="5001" spans="1:8" x14ac:dyDescent="0.2">
      <c r="A5001" s="28">
        <v>36647</v>
      </c>
      <c r="B5001" s="29" t="s">
        <v>32</v>
      </c>
      <c r="C5001" s="29" t="s">
        <v>31</v>
      </c>
      <c r="D5001" s="29" t="s">
        <v>22</v>
      </c>
      <c r="E5001" s="29">
        <v>2.0691874100000001</v>
      </c>
      <c r="F5001" s="29">
        <v>0</v>
      </c>
      <c r="G5001" s="29">
        <v>82.767496210000004</v>
      </c>
      <c r="H5001" s="29">
        <v>0</v>
      </c>
    </row>
    <row r="5002" spans="1:8" x14ac:dyDescent="0.2">
      <c r="A5002" s="28">
        <v>36647</v>
      </c>
      <c r="B5002" s="29" t="s">
        <v>32</v>
      </c>
      <c r="C5002" s="29" t="s">
        <v>31</v>
      </c>
      <c r="D5002" s="29" t="s">
        <v>24</v>
      </c>
      <c r="E5002" s="29">
        <v>0.93046435999999999</v>
      </c>
      <c r="F5002" s="29">
        <v>0</v>
      </c>
      <c r="G5002" s="29">
        <v>49.96645024</v>
      </c>
      <c r="H5002" s="29">
        <v>0</v>
      </c>
    </row>
    <row r="5003" spans="1:8" x14ac:dyDescent="0.2">
      <c r="A5003" s="28">
        <v>36647</v>
      </c>
      <c r="B5003" s="29" t="s">
        <v>32</v>
      </c>
      <c r="C5003" s="29" t="s">
        <v>31</v>
      </c>
      <c r="D5003" s="29" t="s">
        <v>25</v>
      </c>
      <c r="E5003" s="29">
        <v>0.82000616000000004</v>
      </c>
      <c r="F5003" s="29">
        <v>0</v>
      </c>
      <c r="G5003" s="29">
        <v>51.030504370000003</v>
      </c>
      <c r="H5003" s="29">
        <v>0</v>
      </c>
    </row>
    <row r="5004" spans="1:8" x14ac:dyDescent="0.2">
      <c r="A5004" s="28">
        <v>36647</v>
      </c>
      <c r="B5004" s="29" t="s">
        <v>32</v>
      </c>
      <c r="C5004" s="29" t="s">
        <v>31</v>
      </c>
      <c r="D5004" s="29" t="s">
        <v>26</v>
      </c>
      <c r="E5004" s="29">
        <v>0.72619825000000005</v>
      </c>
      <c r="F5004" s="29">
        <v>0</v>
      </c>
      <c r="G5004" s="29">
        <v>54.965065019999997</v>
      </c>
      <c r="H5004" s="29">
        <v>0</v>
      </c>
    </row>
    <row r="5005" spans="1:8" x14ac:dyDescent="0.2">
      <c r="A5005" s="28">
        <v>36739</v>
      </c>
      <c r="B5005" s="29" t="s">
        <v>14</v>
      </c>
      <c r="C5005" s="29" t="s">
        <v>15</v>
      </c>
      <c r="D5005" s="29" t="s">
        <v>16</v>
      </c>
      <c r="E5005" s="29">
        <v>139.62015270000001</v>
      </c>
      <c r="F5005" s="29">
        <v>26.05042551</v>
      </c>
      <c r="G5005" s="29">
        <v>0</v>
      </c>
      <c r="H5005" s="29">
        <v>0</v>
      </c>
    </row>
    <row r="5006" spans="1:8" x14ac:dyDescent="0.2">
      <c r="A5006" s="28">
        <v>36739</v>
      </c>
      <c r="B5006" s="29" t="s">
        <v>14</v>
      </c>
      <c r="C5006" s="29" t="s">
        <v>15</v>
      </c>
      <c r="D5006" s="29" t="s">
        <v>17</v>
      </c>
      <c r="E5006" s="29">
        <v>14.46003698</v>
      </c>
      <c r="F5006" s="29">
        <v>126.70526581</v>
      </c>
      <c r="G5006" s="29">
        <v>100.2892665</v>
      </c>
      <c r="H5006" s="29">
        <v>765.44279782000001</v>
      </c>
    </row>
    <row r="5007" spans="1:8" x14ac:dyDescent="0.2">
      <c r="A5007" s="28">
        <v>36739</v>
      </c>
      <c r="B5007" s="29" t="s">
        <v>14</v>
      </c>
      <c r="C5007" s="29" t="s">
        <v>15</v>
      </c>
      <c r="D5007" s="29" t="s">
        <v>18</v>
      </c>
      <c r="E5007" s="29">
        <v>30.904378869999999</v>
      </c>
      <c r="F5007" s="29">
        <v>139.32787353000001</v>
      </c>
      <c r="G5007" s="29">
        <v>474.01986884000002</v>
      </c>
      <c r="H5007" s="29">
        <v>1951.1719189299999</v>
      </c>
    </row>
    <row r="5008" spans="1:8" x14ac:dyDescent="0.2">
      <c r="A5008" s="28">
        <v>36739</v>
      </c>
      <c r="B5008" s="29" t="s">
        <v>14</v>
      </c>
      <c r="C5008" s="29" t="s">
        <v>15</v>
      </c>
      <c r="D5008" s="29" t="s">
        <v>19</v>
      </c>
      <c r="E5008" s="29">
        <v>83.666582250000005</v>
      </c>
      <c r="F5008" s="29">
        <v>130.47398346</v>
      </c>
      <c r="G5008" s="29">
        <v>2056.9859614699999</v>
      </c>
      <c r="H5008" s="29">
        <v>3041.8702870900001</v>
      </c>
    </row>
    <row r="5009" spans="1:8" x14ac:dyDescent="0.2">
      <c r="A5009" s="28">
        <v>36739</v>
      </c>
      <c r="B5009" s="29" t="s">
        <v>14</v>
      </c>
      <c r="C5009" s="29" t="s">
        <v>15</v>
      </c>
      <c r="D5009" s="29" t="s">
        <v>20</v>
      </c>
      <c r="E5009" s="29">
        <v>147.05881173</v>
      </c>
      <c r="F5009" s="29">
        <v>62.988280959999997</v>
      </c>
      <c r="G5009" s="29">
        <v>4670.03369458</v>
      </c>
      <c r="H5009" s="29">
        <v>1964.8389333600001</v>
      </c>
    </row>
    <row r="5010" spans="1:8" x14ac:dyDescent="0.2">
      <c r="A5010" s="28">
        <v>36739</v>
      </c>
      <c r="B5010" s="29" t="s">
        <v>14</v>
      </c>
      <c r="C5010" s="29" t="s">
        <v>15</v>
      </c>
      <c r="D5010" s="29" t="s">
        <v>21</v>
      </c>
      <c r="E5010" s="29">
        <v>647.54003032000003</v>
      </c>
      <c r="F5010" s="29">
        <v>0</v>
      </c>
      <c r="G5010" s="29">
        <v>24118.91574036</v>
      </c>
      <c r="H5010" s="29">
        <v>0</v>
      </c>
    </row>
    <row r="5011" spans="1:8" x14ac:dyDescent="0.2">
      <c r="A5011" s="28">
        <v>36739</v>
      </c>
      <c r="B5011" s="29" t="s">
        <v>14</v>
      </c>
      <c r="C5011" s="29" t="s">
        <v>15</v>
      </c>
      <c r="D5011" s="29" t="s">
        <v>22</v>
      </c>
      <c r="E5011" s="29">
        <v>948.69500929000003</v>
      </c>
      <c r="F5011" s="29">
        <v>0</v>
      </c>
      <c r="G5011" s="29">
        <v>38554.35261622</v>
      </c>
      <c r="H5011" s="29">
        <v>0</v>
      </c>
    </row>
    <row r="5012" spans="1:8" x14ac:dyDescent="0.2">
      <c r="A5012" s="28">
        <v>36739</v>
      </c>
      <c r="B5012" s="29" t="s">
        <v>14</v>
      </c>
      <c r="C5012" s="29" t="s">
        <v>15</v>
      </c>
      <c r="D5012" s="29" t="s">
        <v>23</v>
      </c>
      <c r="E5012" s="29">
        <v>411.96829493000001</v>
      </c>
      <c r="F5012" s="29">
        <v>0</v>
      </c>
      <c r="G5012" s="29">
        <v>19069.878203640001</v>
      </c>
      <c r="H5012" s="29">
        <v>0</v>
      </c>
    </row>
    <row r="5013" spans="1:8" x14ac:dyDescent="0.2">
      <c r="A5013" s="28">
        <v>36739</v>
      </c>
      <c r="B5013" s="29" t="s">
        <v>14</v>
      </c>
      <c r="C5013" s="29" t="s">
        <v>15</v>
      </c>
      <c r="D5013" s="29" t="s">
        <v>24</v>
      </c>
      <c r="E5013" s="29">
        <v>462.85305862000001</v>
      </c>
      <c r="F5013" s="29">
        <v>0</v>
      </c>
      <c r="G5013" s="29">
        <v>24119.985241220002</v>
      </c>
      <c r="H5013" s="29">
        <v>0</v>
      </c>
    </row>
    <row r="5014" spans="1:8" x14ac:dyDescent="0.2">
      <c r="A5014" s="28">
        <v>36739</v>
      </c>
      <c r="B5014" s="29" t="s">
        <v>14</v>
      </c>
      <c r="C5014" s="29" t="s">
        <v>15</v>
      </c>
      <c r="D5014" s="29" t="s">
        <v>25</v>
      </c>
      <c r="E5014" s="29">
        <v>214.11238058999999</v>
      </c>
      <c r="F5014" s="29">
        <v>0</v>
      </c>
      <c r="G5014" s="29">
        <v>13180.107273760001</v>
      </c>
      <c r="H5014" s="29">
        <v>0</v>
      </c>
    </row>
    <row r="5015" spans="1:8" x14ac:dyDescent="0.2">
      <c r="A5015" s="28">
        <v>36739</v>
      </c>
      <c r="B5015" s="29" t="s">
        <v>14</v>
      </c>
      <c r="C5015" s="29" t="s">
        <v>15</v>
      </c>
      <c r="D5015" s="29" t="s">
        <v>26</v>
      </c>
      <c r="E5015" s="29">
        <v>122.64717872</v>
      </c>
      <c r="F5015" s="29">
        <v>0</v>
      </c>
      <c r="G5015" s="29">
        <v>9468.4589801099992</v>
      </c>
      <c r="H5015" s="29">
        <v>0</v>
      </c>
    </row>
    <row r="5016" spans="1:8" x14ac:dyDescent="0.2">
      <c r="A5016" s="28">
        <v>36739</v>
      </c>
      <c r="B5016" s="29" t="s">
        <v>14</v>
      </c>
      <c r="C5016" s="29" t="s">
        <v>27</v>
      </c>
      <c r="D5016" s="29" t="s">
        <v>16</v>
      </c>
      <c r="E5016" s="29">
        <v>6.0971772099999999</v>
      </c>
      <c r="F5016" s="29">
        <v>1.03769899</v>
      </c>
      <c r="G5016" s="29">
        <v>0</v>
      </c>
      <c r="H5016" s="29">
        <v>0</v>
      </c>
    </row>
    <row r="5017" spans="1:8" x14ac:dyDescent="0.2">
      <c r="A5017" s="28">
        <v>36739</v>
      </c>
      <c r="B5017" s="29" t="s">
        <v>14</v>
      </c>
      <c r="C5017" s="29" t="s">
        <v>27</v>
      </c>
      <c r="D5017" s="29" t="s">
        <v>17</v>
      </c>
      <c r="E5017" s="29">
        <v>1.03928935</v>
      </c>
      <c r="F5017" s="29">
        <v>1.49990142</v>
      </c>
      <c r="G5017" s="29">
        <v>6.0739964300000002</v>
      </c>
      <c r="H5017" s="29">
        <v>6.3420865400000004</v>
      </c>
    </row>
    <row r="5018" spans="1:8" x14ac:dyDescent="0.2">
      <c r="A5018" s="28">
        <v>36739</v>
      </c>
      <c r="B5018" s="29" t="s">
        <v>14</v>
      </c>
      <c r="C5018" s="29" t="s">
        <v>27</v>
      </c>
      <c r="D5018" s="29" t="s">
        <v>18</v>
      </c>
      <c r="E5018" s="29">
        <v>1.9142043399999999</v>
      </c>
      <c r="F5018" s="29">
        <v>1.29730893</v>
      </c>
      <c r="G5018" s="29">
        <v>28.713363879999999</v>
      </c>
      <c r="H5018" s="29">
        <v>18.11363158</v>
      </c>
    </row>
    <row r="5019" spans="1:8" x14ac:dyDescent="0.2">
      <c r="A5019" s="28">
        <v>36739</v>
      </c>
      <c r="B5019" s="29" t="s">
        <v>14</v>
      </c>
      <c r="C5019" s="29" t="s">
        <v>27</v>
      </c>
      <c r="D5019" s="29" t="s">
        <v>19</v>
      </c>
      <c r="E5019" s="29">
        <v>2.8925178100000002</v>
      </c>
      <c r="F5019" s="29">
        <v>3.19668346</v>
      </c>
      <c r="G5019" s="29">
        <v>65.167530369999994</v>
      </c>
      <c r="H5019" s="29">
        <v>72.612052219999995</v>
      </c>
    </row>
    <row r="5020" spans="1:8" x14ac:dyDescent="0.2">
      <c r="A5020" s="28">
        <v>36739</v>
      </c>
      <c r="B5020" s="29" t="s">
        <v>14</v>
      </c>
      <c r="C5020" s="29" t="s">
        <v>27</v>
      </c>
      <c r="D5020" s="29" t="s">
        <v>20</v>
      </c>
      <c r="E5020" s="29">
        <v>3.7365992299999999</v>
      </c>
      <c r="F5020" s="29">
        <v>2.1501234400000002</v>
      </c>
      <c r="G5020" s="29">
        <v>114.48389809</v>
      </c>
      <c r="H5020" s="29">
        <v>64.503703180000002</v>
      </c>
    </row>
    <row r="5021" spans="1:8" x14ac:dyDescent="0.2">
      <c r="A5021" s="28">
        <v>36739</v>
      </c>
      <c r="B5021" s="29" t="s">
        <v>14</v>
      </c>
      <c r="C5021" s="29" t="s">
        <v>27</v>
      </c>
      <c r="D5021" s="29" t="s">
        <v>21</v>
      </c>
      <c r="E5021" s="29">
        <v>11.76084474</v>
      </c>
      <c r="F5021" s="29">
        <v>0</v>
      </c>
      <c r="G5021" s="29">
        <v>430.44097534000002</v>
      </c>
      <c r="H5021" s="29">
        <v>0</v>
      </c>
    </row>
    <row r="5022" spans="1:8" x14ac:dyDescent="0.2">
      <c r="A5022" s="28">
        <v>36739</v>
      </c>
      <c r="B5022" s="29" t="s">
        <v>14</v>
      </c>
      <c r="C5022" s="29" t="s">
        <v>27</v>
      </c>
      <c r="D5022" s="29" t="s">
        <v>22</v>
      </c>
      <c r="E5022" s="29">
        <v>31.019423230000001</v>
      </c>
      <c r="F5022" s="29">
        <v>0</v>
      </c>
      <c r="G5022" s="29">
        <v>1250.1410813099999</v>
      </c>
      <c r="H5022" s="29">
        <v>0</v>
      </c>
    </row>
    <row r="5023" spans="1:8" x14ac:dyDescent="0.2">
      <c r="A5023" s="28">
        <v>36739</v>
      </c>
      <c r="B5023" s="29" t="s">
        <v>14</v>
      </c>
      <c r="C5023" s="29" t="s">
        <v>27</v>
      </c>
      <c r="D5023" s="29" t="s">
        <v>23</v>
      </c>
      <c r="E5023" s="29">
        <v>20.24968827</v>
      </c>
      <c r="F5023" s="29">
        <v>0</v>
      </c>
      <c r="G5023" s="29">
        <v>935.65901373999998</v>
      </c>
      <c r="H5023" s="29">
        <v>0</v>
      </c>
    </row>
    <row r="5024" spans="1:8" x14ac:dyDescent="0.2">
      <c r="A5024" s="28">
        <v>36739</v>
      </c>
      <c r="B5024" s="29" t="s">
        <v>14</v>
      </c>
      <c r="C5024" s="29" t="s">
        <v>27</v>
      </c>
      <c r="D5024" s="29" t="s">
        <v>24</v>
      </c>
      <c r="E5024" s="29">
        <v>56.66307157</v>
      </c>
      <c r="F5024" s="29">
        <v>0</v>
      </c>
      <c r="G5024" s="29">
        <v>2948.8096773500001</v>
      </c>
      <c r="H5024" s="29">
        <v>0</v>
      </c>
    </row>
    <row r="5025" spans="1:8" x14ac:dyDescent="0.2">
      <c r="A5025" s="28">
        <v>36739</v>
      </c>
      <c r="B5025" s="29" t="s">
        <v>14</v>
      </c>
      <c r="C5025" s="29" t="s">
        <v>27</v>
      </c>
      <c r="D5025" s="29" t="s">
        <v>25</v>
      </c>
      <c r="E5025" s="29">
        <v>53.012116910000003</v>
      </c>
      <c r="F5025" s="29">
        <v>0</v>
      </c>
      <c r="G5025" s="29">
        <v>3256.58150157</v>
      </c>
      <c r="H5025" s="29">
        <v>0</v>
      </c>
    </row>
    <row r="5026" spans="1:8" x14ac:dyDescent="0.2">
      <c r="A5026" s="28">
        <v>36739</v>
      </c>
      <c r="B5026" s="29" t="s">
        <v>14</v>
      </c>
      <c r="C5026" s="29" t="s">
        <v>27</v>
      </c>
      <c r="D5026" s="29" t="s">
        <v>26</v>
      </c>
      <c r="E5026" s="29">
        <v>49.398578370000003</v>
      </c>
      <c r="F5026" s="29">
        <v>0</v>
      </c>
      <c r="G5026" s="29">
        <v>3934.4064062000002</v>
      </c>
      <c r="H5026" s="29">
        <v>0</v>
      </c>
    </row>
    <row r="5027" spans="1:8" x14ac:dyDescent="0.2">
      <c r="A5027" s="28">
        <v>36739</v>
      </c>
      <c r="B5027" s="29" t="s">
        <v>14</v>
      </c>
      <c r="C5027" s="29" t="s">
        <v>28</v>
      </c>
      <c r="D5027" s="29" t="s">
        <v>16</v>
      </c>
      <c r="E5027" s="29">
        <v>4.2784057500000001</v>
      </c>
      <c r="F5027" s="29">
        <v>1.1429081000000001</v>
      </c>
      <c r="G5027" s="29">
        <v>0</v>
      </c>
      <c r="H5027" s="29">
        <v>0</v>
      </c>
    </row>
    <row r="5028" spans="1:8" x14ac:dyDescent="0.2">
      <c r="A5028" s="28">
        <v>36739</v>
      </c>
      <c r="B5028" s="29" t="s">
        <v>14</v>
      </c>
      <c r="C5028" s="29" t="s">
        <v>28</v>
      </c>
      <c r="D5028" s="29" t="s">
        <v>17</v>
      </c>
      <c r="E5028" s="29">
        <v>0.90039369000000002</v>
      </c>
      <c r="F5028" s="29">
        <v>2.77512896</v>
      </c>
      <c r="G5028" s="29">
        <v>5.5520578799999996</v>
      </c>
      <c r="H5028" s="29">
        <v>17.662360939999999</v>
      </c>
    </row>
    <row r="5029" spans="1:8" x14ac:dyDescent="0.2">
      <c r="A5029" s="28">
        <v>36739</v>
      </c>
      <c r="B5029" s="29" t="s">
        <v>14</v>
      </c>
      <c r="C5029" s="29" t="s">
        <v>28</v>
      </c>
      <c r="D5029" s="29" t="s">
        <v>18</v>
      </c>
      <c r="E5029" s="29">
        <v>1.5443309199999999</v>
      </c>
      <c r="F5029" s="29">
        <v>2.6626454900000001</v>
      </c>
      <c r="G5029" s="29">
        <v>19.167249890000001</v>
      </c>
      <c r="H5029" s="29">
        <v>31.912132419999999</v>
      </c>
    </row>
    <row r="5030" spans="1:8" x14ac:dyDescent="0.2">
      <c r="A5030" s="28">
        <v>36739</v>
      </c>
      <c r="B5030" s="29" t="s">
        <v>14</v>
      </c>
      <c r="C5030" s="29" t="s">
        <v>28</v>
      </c>
      <c r="D5030" s="29" t="s">
        <v>19</v>
      </c>
      <c r="E5030" s="29">
        <v>3.4607656000000002</v>
      </c>
      <c r="F5030" s="29">
        <v>4.4218011500000003</v>
      </c>
      <c r="G5030" s="29">
        <v>85.956247770000004</v>
      </c>
      <c r="H5030" s="29">
        <v>102.15246621</v>
      </c>
    </row>
    <row r="5031" spans="1:8" x14ac:dyDescent="0.2">
      <c r="A5031" s="28">
        <v>36739</v>
      </c>
      <c r="B5031" s="29" t="s">
        <v>14</v>
      </c>
      <c r="C5031" s="29" t="s">
        <v>28</v>
      </c>
      <c r="D5031" s="29" t="s">
        <v>20</v>
      </c>
      <c r="E5031" s="29">
        <v>3.1638628099999999</v>
      </c>
      <c r="F5031" s="29">
        <v>4.6169299099999996</v>
      </c>
      <c r="G5031" s="29">
        <v>96.583313810000007</v>
      </c>
      <c r="H5031" s="29">
        <v>139.116882</v>
      </c>
    </row>
    <row r="5032" spans="1:8" x14ac:dyDescent="0.2">
      <c r="A5032" s="28">
        <v>36739</v>
      </c>
      <c r="B5032" s="29" t="s">
        <v>14</v>
      </c>
      <c r="C5032" s="29" t="s">
        <v>28</v>
      </c>
      <c r="D5032" s="29" t="s">
        <v>21</v>
      </c>
      <c r="E5032" s="29">
        <v>9.1824185200000006</v>
      </c>
      <c r="F5032" s="29">
        <v>0</v>
      </c>
      <c r="G5032" s="29">
        <v>332.21483531000001</v>
      </c>
      <c r="H5032" s="29">
        <v>0</v>
      </c>
    </row>
    <row r="5033" spans="1:8" x14ac:dyDescent="0.2">
      <c r="A5033" s="28">
        <v>36739</v>
      </c>
      <c r="B5033" s="29" t="s">
        <v>14</v>
      </c>
      <c r="C5033" s="29" t="s">
        <v>28</v>
      </c>
      <c r="D5033" s="29" t="s">
        <v>22</v>
      </c>
      <c r="E5033" s="29">
        <v>27.43650302</v>
      </c>
      <c r="F5033" s="29">
        <v>0</v>
      </c>
      <c r="G5033" s="29">
        <v>1112.8041595899999</v>
      </c>
      <c r="H5033" s="29">
        <v>0</v>
      </c>
    </row>
    <row r="5034" spans="1:8" x14ac:dyDescent="0.2">
      <c r="A5034" s="28">
        <v>36739</v>
      </c>
      <c r="B5034" s="29" t="s">
        <v>14</v>
      </c>
      <c r="C5034" s="29" t="s">
        <v>28</v>
      </c>
      <c r="D5034" s="29" t="s">
        <v>23</v>
      </c>
      <c r="E5034" s="29">
        <v>15.165499629999999</v>
      </c>
      <c r="F5034" s="29">
        <v>0</v>
      </c>
      <c r="G5034" s="29">
        <v>697.12450995999995</v>
      </c>
      <c r="H5034" s="29">
        <v>0</v>
      </c>
    </row>
    <row r="5035" spans="1:8" x14ac:dyDescent="0.2">
      <c r="A5035" s="28">
        <v>36739</v>
      </c>
      <c r="B5035" s="29" t="s">
        <v>14</v>
      </c>
      <c r="C5035" s="29" t="s">
        <v>28</v>
      </c>
      <c r="D5035" s="29" t="s">
        <v>24</v>
      </c>
      <c r="E5035" s="29">
        <v>31.91107375</v>
      </c>
      <c r="F5035" s="29">
        <v>0</v>
      </c>
      <c r="G5035" s="29">
        <v>1663.86454888</v>
      </c>
      <c r="H5035" s="29">
        <v>0</v>
      </c>
    </row>
    <row r="5036" spans="1:8" x14ac:dyDescent="0.2">
      <c r="A5036" s="28">
        <v>36739</v>
      </c>
      <c r="B5036" s="29" t="s">
        <v>14</v>
      </c>
      <c r="C5036" s="29" t="s">
        <v>28</v>
      </c>
      <c r="D5036" s="29" t="s">
        <v>25</v>
      </c>
      <c r="E5036" s="29">
        <v>17.925286969999998</v>
      </c>
      <c r="F5036" s="29">
        <v>0</v>
      </c>
      <c r="G5036" s="29">
        <v>1092.3763503099999</v>
      </c>
      <c r="H5036" s="29">
        <v>0</v>
      </c>
    </row>
    <row r="5037" spans="1:8" x14ac:dyDescent="0.2">
      <c r="A5037" s="28">
        <v>36739</v>
      </c>
      <c r="B5037" s="29" t="s">
        <v>14</v>
      </c>
      <c r="C5037" s="29" t="s">
        <v>28</v>
      </c>
      <c r="D5037" s="29" t="s">
        <v>26</v>
      </c>
      <c r="E5037" s="29">
        <v>19.01408782</v>
      </c>
      <c r="F5037" s="29">
        <v>0</v>
      </c>
      <c r="G5037" s="29">
        <v>1489.48181189</v>
      </c>
      <c r="H5037" s="29">
        <v>0</v>
      </c>
    </row>
    <row r="5038" spans="1:8" x14ac:dyDescent="0.2">
      <c r="A5038" s="28">
        <v>36739</v>
      </c>
      <c r="B5038" s="29" t="s">
        <v>14</v>
      </c>
      <c r="C5038" s="29" t="s">
        <v>29</v>
      </c>
      <c r="D5038" s="29" t="s">
        <v>16</v>
      </c>
      <c r="E5038" s="29">
        <v>6.7307634099999998</v>
      </c>
      <c r="F5038" s="29">
        <v>0.62119201000000002</v>
      </c>
      <c r="G5038" s="29">
        <v>0</v>
      </c>
      <c r="H5038" s="29">
        <v>0</v>
      </c>
    </row>
    <row r="5039" spans="1:8" x14ac:dyDescent="0.2">
      <c r="A5039" s="28">
        <v>36739</v>
      </c>
      <c r="B5039" s="29" t="s">
        <v>14</v>
      </c>
      <c r="C5039" s="29" t="s">
        <v>29</v>
      </c>
      <c r="D5039" s="29" t="s">
        <v>17</v>
      </c>
      <c r="E5039" s="29">
        <v>1.0067507499999999</v>
      </c>
      <c r="F5039" s="29">
        <v>1.86415818</v>
      </c>
      <c r="G5039" s="29">
        <v>5.7469482999999997</v>
      </c>
      <c r="H5039" s="29">
        <v>11.91502618</v>
      </c>
    </row>
    <row r="5040" spans="1:8" x14ac:dyDescent="0.2">
      <c r="A5040" s="28">
        <v>36739</v>
      </c>
      <c r="B5040" s="29" t="s">
        <v>14</v>
      </c>
      <c r="C5040" s="29" t="s">
        <v>29</v>
      </c>
      <c r="D5040" s="29" t="s">
        <v>18</v>
      </c>
      <c r="E5040" s="29">
        <v>2.1523332100000001</v>
      </c>
      <c r="F5040" s="29">
        <v>3.4235834000000001</v>
      </c>
      <c r="G5040" s="29">
        <v>32.359788420000001</v>
      </c>
      <c r="H5040" s="29">
        <v>47.145837370000002</v>
      </c>
    </row>
    <row r="5041" spans="1:8" x14ac:dyDescent="0.2">
      <c r="A5041" s="28">
        <v>36739</v>
      </c>
      <c r="B5041" s="29" t="s">
        <v>14</v>
      </c>
      <c r="C5041" s="29" t="s">
        <v>29</v>
      </c>
      <c r="D5041" s="29" t="s">
        <v>19</v>
      </c>
      <c r="E5041" s="29">
        <v>4.6863822500000003</v>
      </c>
      <c r="F5041" s="29">
        <v>2.9651065499999998</v>
      </c>
      <c r="G5041" s="29">
        <v>113.02778789</v>
      </c>
      <c r="H5041" s="29">
        <v>64.808513550000001</v>
      </c>
    </row>
    <row r="5042" spans="1:8" x14ac:dyDescent="0.2">
      <c r="A5042" s="28">
        <v>36739</v>
      </c>
      <c r="B5042" s="29" t="s">
        <v>14</v>
      </c>
      <c r="C5042" s="29" t="s">
        <v>29</v>
      </c>
      <c r="D5042" s="29" t="s">
        <v>20</v>
      </c>
      <c r="E5042" s="29">
        <v>3.1764386999999998</v>
      </c>
      <c r="F5042" s="29">
        <v>2.32182567</v>
      </c>
      <c r="G5042" s="29">
        <v>96.550772480000006</v>
      </c>
      <c r="H5042" s="29">
        <v>71.865908469999994</v>
      </c>
    </row>
    <row r="5043" spans="1:8" x14ac:dyDescent="0.2">
      <c r="A5043" s="28">
        <v>36739</v>
      </c>
      <c r="B5043" s="29" t="s">
        <v>14</v>
      </c>
      <c r="C5043" s="29" t="s">
        <v>29</v>
      </c>
      <c r="D5043" s="29" t="s">
        <v>21</v>
      </c>
      <c r="E5043" s="29">
        <v>10.075497199999999</v>
      </c>
      <c r="F5043" s="29">
        <v>0</v>
      </c>
      <c r="G5043" s="29">
        <v>370.50177392000001</v>
      </c>
      <c r="H5043" s="29">
        <v>0</v>
      </c>
    </row>
    <row r="5044" spans="1:8" x14ac:dyDescent="0.2">
      <c r="A5044" s="28">
        <v>36739</v>
      </c>
      <c r="B5044" s="29" t="s">
        <v>14</v>
      </c>
      <c r="C5044" s="29" t="s">
        <v>29</v>
      </c>
      <c r="D5044" s="29" t="s">
        <v>22</v>
      </c>
      <c r="E5044" s="29">
        <v>31.08247154</v>
      </c>
      <c r="F5044" s="29">
        <v>0</v>
      </c>
      <c r="G5044" s="29">
        <v>1257.8624703200001</v>
      </c>
      <c r="H5044" s="29">
        <v>0</v>
      </c>
    </row>
    <row r="5045" spans="1:8" x14ac:dyDescent="0.2">
      <c r="A5045" s="28">
        <v>36739</v>
      </c>
      <c r="B5045" s="29" t="s">
        <v>14</v>
      </c>
      <c r="C5045" s="29" t="s">
        <v>29</v>
      </c>
      <c r="D5045" s="29" t="s">
        <v>23</v>
      </c>
      <c r="E5045" s="29">
        <v>19.428191600000002</v>
      </c>
      <c r="F5045" s="29">
        <v>0</v>
      </c>
      <c r="G5045" s="29">
        <v>892.51892930999998</v>
      </c>
      <c r="H5045" s="29">
        <v>0</v>
      </c>
    </row>
    <row r="5046" spans="1:8" x14ac:dyDescent="0.2">
      <c r="A5046" s="28">
        <v>36739</v>
      </c>
      <c r="B5046" s="29" t="s">
        <v>14</v>
      </c>
      <c r="C5046" s="29" t="s">
        <v>29</v>
      </c>
      <c r="D5046" s="29" t="s">
        <v>24</v>
      </c>
      <c r="E5046" s="29">
        <v>43.31612415</v>
      </c>
      <c r="F5046" s="29">
        <v>0</v>
      </c>
      <c r="G5046" s="29">
        <v>2264.2477608999998</v>
      </c>
      <c r="H5046" s="29">
        <v>0</v>
      </c>
    </row>
    <row r="5047" spans="1:8" x14ac:dyDescent="0.2">
      <c r="A5047" s="28">
        <v>36739</v>
      </c>
      <c r="B5047" s="29" t="s">
        <v>14</v>
      </c>
      <c r="C5047" s="29" t="s">
        <v>29</v>
      </c>
      <c r="D5047" s="29" t="s">
        <v>25</v>
      </c>
      <c r="E5047" s="29">
        <v>43.307186659999999</v>
      </c>
      <c r="F5047" s="29">
        <v>0</v>
      </c>
      <c r="G5047" s="29">
        <v>2671.77662702</v>
      </c>
      <c r="H5047" s="29">
        <v>0</v>
      </c>
    </row>
    <row r="5048" spans="1:8" x14ac:dyDescent="0.2">
      <c r="A5048" s="28">
        <v>36739</v>
      </c>
      <c r="B5048" s="29" t="s">
        <v>14</v>
      </c>
      <c r="C5048" s="29" t="s">
        <v>29</v>
      </c>
      <c r="D5048" s="29" t="s">
        <v>26</v>
      </c>
      <c r="E5048" s="29">
        <v>43.57848508</v>
      </c>
      <c r="F5048" s="29">
        <v>0</v>
      </c>
      <c r="G5048" s="29">
        <v>3506.9904007300001</v>
      </c>
      <c r="H5048" s="29">
        <v>0</v>
      </c>
    </row>
    <row r="5049" spans="1:8" x14ac:dyDescent="0.2">
      <c r="A5049" s="28">
        <v>36739</v>
      </c>
      <c r="B5049" s="29" t="s">
        <v>14</v>
      </c>
      <c r="C5049" s="29" t="s">
        <v>30</v>
      </c>
      <c r="D5049" s="29" t="s">
        <v>16</v>
      </c>
      <c r="E5049" s="29">
        <v>24.99044993</v>
      </c>
      <c r="F5049" s="29">
        <v>6.9154982599999997</v>
      </c>
      <c r="G5049" s="29">
        <v>0</v>
      </c>
      <c r="H5049" s="29">
        <v>0</v>
      </c>
    </row>
    <row r="5050" spans="1:8" x14ac:dyDescent="0.2">
      <c r="A5050" s="28">
        <v>36739</v>
      </c>
      <c r="B5050" s="29" t="s">
        <v>14</v>
      </c>
      <c r="C5050" s="29" t="s">
        <v>30</v>
      </c>
      <c r="D5050" s="29" t="s">
        <v>17</v>
      </c>
      <c r="E5050" s="29">
        <v>5.0976095499999996</v>
      </c>
      <c r="F5050" s="29">
        <v>17.79139189</v>
      </c>
      <c r="G5050" s="29">
        <v>33.882190199999997</v>
      </c>
      <c r="H5050" s="29">
        <v>95.091451710000001</v>
      </c>
    </row>
    <row r="5051" spans="1:8" x14ac:dyDescent="0.2">
      <c r="A5051" s="28">
        <v>36739</v>
      </c>
      <c r="B5051" s="29" t="s">
        <v>14</v>
      </c>
      <c r="C5051" s="29" t="s">
        <v>30</v>
      </c>
      <c r="D5051" s="29" t="s">
        <v>18</v>
      </c>
      <c r="E5051" s="29">
        <v>9.6152939100000001</v>
      </c>
      <c r="F5051" s="29">
        <v>27.40018169</v>
      </c>
      <c r="G5051" s="29">
        <v>139.08506742</v>
      </c>
      <c r="H5051" s="29">
        <v>365.44959978000003</v>
      </c>
    </row>
    <row r="5052" spans="1:8" x14ac:dyDescent="0.2">
      <c r="A5052" s="28">
        <v>36739</v>
      </c>
      <c r="B5052" s="29" t="s">
        <v>14</v>
      </c>
      <c r="C5052" s="29" t="s">
        <v>30</v>
      </c>
      <c r="D5052" s="29" t="s">
        <v>19</v>
      </c>
      <c r="E5052" s="29">
        <v>15.54725607</v>
      </c>
      <c r="F5052" s="29">
        <v>33.026680110000001</v>
      </c>
      <c r="G5052" s="29">
        <v>361.25182203999998</v>
      </c>
      <c r="H5052" s="29">
        <v>760.06145741</v>
      </c>
    </row>
    <row r="5053" spans="1:8" x14ac:dyDescent="0.2">
      <c r="A5053" s="28">
        <v>36739</v>
      </c>
      <c r="B5053" s="29" t="s">
        <v>14</v>
      </c>
      <c r="C5053" s="29" t="s">
        <v>30</v>
      </c>
      <c r="D5053" s="29" t="s">
        <v>20</v>
      </c>
      <c r="E5053" s="29">
        <v>21.844719560000001</v>
      </c>
      <c r="F5053" s="29">
        <v>17.186741949999998</v>
      </c>
      <c r="G5053" s="29">
        <v>672.38391955999998</v>
      </c>
      <c r="H5053" s="29">
        <v>523.73768015999997</v>
      </c>
    </row>
    <row r="5054" spans="1:8" x14ac:dyDescent="0.2">
      <c r="A5054" s="28">
        <v>36739</v>
      </c>
      <c r="B5054" s="29" t="s">
        <v>14</v>
      </c>
      <c r="C5054" s="29" t="s">
        <v>30</v>
      </c>
      <c r="D5054" s="29" t="s">
        <v>21</v>
      </c>
      <c r="E5054" s="29">
        <v>37.246443569999997</v>
      </c>
      <c r="F5054" s="29">
        <v>0</v>
      </c>
      <c r="G5054" s="29">
        <v>1344.6586563200001</v>
      </c>
      <c r="H5054" s="29">
        <v>0</v>
      </c>
    </row>
    <row r="5055" spans="1:8" x14ac:dyDescent="0.2">
      <c r="A5055" s="28">
        <v>36739</v>
      </c>
      <c r="B5055" s="29" t="s">
        <v>14</v>
      </c>
      <c r="C5055" s="29" t="s">
        <v>30</v>
      </c>
      <c r="D5055" s="29" t="s">
        <v>22</v>
      </c>
      <c r="E5055" s="29">
        <v>100.78025116000001</v>
      </c>
      <c r="F5055" s="29">
        <v>0</v>
      </c>
      <c r="G5055" s="29">
        <v>4087.1174623299999</v>
      </c>
      <c r="H5055" s="29">
        <v>0</v>
      </c>
    </row>
    <row r="5056" spans="1:8" x14ac:dyDescent="0.2">
      <c r="A5056" s="28">
        <v>36739</v>
      </c>
      <c r="B5056" s="29" t="s">
        <v>14</v>
      </c>
      <c r="C5056" s="29" t="s">
        <v>30</v>
      </c>
      <c r="D5056" s="29" t="s">
        <v>23</v>
      </c>
      <c r="E5056" s="29">
        <v>53.146546530000002</v>
      </c>
      <c r="F5056" s="29">
        <v>0</v>
      </c>
      <c r="G5056" s="29">
        <v>2457.4123272000002</v>
      </c>
      <c r="H5056" s="29">
        <v>0</v>
      </c>
    </row>
    <row r="5057" spans="1:8" x14ac:dyDescent="0.2">
      <c r="A5057" s="28">
        <v>36739</v>
      </c>
      <c r="B5057" s="29" t="s">
        <v>14</v>
      </c>
      <c r="C5057" s="29" t="s">
        <v>30</v>
      </c>
      <c r="D5057" s="29" t="s">
        <v>24</v>
      </c>
      <c r="E5057" s="29">
        <v>104.40250365999999</v>
      </c>
      <c r="F5057" s="29">
        <v>0</v>
      </c>
      <c r="G5057" s="29">
        <v>5481.6729119900001</v>
      </c>
      <c r="H5057" s="29">
        <v>0</v>
      </c>
    </row>
    <row r="5058" spans="1:8" x14ac:dyDescent="0.2">
      <c r="A5058" s="28">
        <v>36739</v>
      </c>
      <c r="B5058" s="29" t="s">
        <v>14</v>
      </c>
      <c r="C5058" s="29" t="s">
        <v>30</v>
      </c>
      <c r="D5058" s="29" t="s">
        <v>25</v>
      </c>
      <c r="E5058" s="29">
        <v>62.137815850000003</v>
      </c>
      <c r="F5058" s="29">
        <v>0</v>
      </c>
      <c r="G5058" s="29">
        <v>3799.1892487300001</v>
      </c>
      <c r="H5058" s="29">
        <v>0</v>
      </c>
    </row>
    <row r="5059" spans="1:8" x14ac:dyDescent="0.2">
      <c r="A5059" s="28">
        <v>36739</v>
      </c>
      <c r="B5059" s="29" t="s">
        <v>14</v>
      </c>
      <c r="C5059" s="29" t="s">
        <v>30</v>
      </c>
      <c r="D5059" s="29" t="s">
        <v>26</v>
      </c>
      <c r="E5059" s="29">
        <v>61.51088953</v>
      </c>
      <c r="F5059" s="29">
        <v>0</v>
      </c>
      <c r="G5059" s="29">
        <v>4803.9395868299998</v>
      </c>
      <c r="H5059" s="29">
        <v>0</v>
      </c>
    </row>
    <row r="5060" spans="1:8" x14ac:dyDescent="0.2">
      <c r="A5060" s="28">
        <v>36739</v>
      </c>
      <c r="B5060" s="29" t="s">
        <v>14</v>
      </c>
      <c r="C5060" s="29" t="s">
        <v>31</v>
      </c>
      <c r="D5060" s="29" t="s">
        <v>16</v>
      </c>
      <c r="E5060" s="29">
        <v>0</v>
      </c>
      <c r="F5060" s="29">
        <v>5.8193979999999999E-2</v>
      </c>
      <c r="G5060" s="29">
        <v>0</v>
      </c>
      <c r="H5060" s="29">
        <v>0</v>
      </c>
    </row>
    <row r="5061" spans="1:8" x14ac:dyDescent="0.2">
      <c r="A5061" s="28">
        <v>36739</v>
      </c>
      <c r="B5061" s="29" t="s">
        <v>14</v>
      </c>
      <c r="C5061" s="29" t="s">
        <v>31</v>
      </c>
      <c r="D5061" s="29" t="s">
        <v>17</v>
      </c>
      <c r="E5061" s="29">
        <v>0</v>
      </c>
      <c r="F5061" s="29">
        <v>10.22934772</v>
      </c>
      <c r="G5061" s="29">
        <v>0</v>
      </c>
      <c r="H5061" s="29">
        <v>49.602846880000001</v>
      </c>
    </row>
    <row r="5062" spans="1:8" x14ac:dyDescent="0.2">
      <c r="A5062" s="28">
        <v>36739</v>
      </c>
      <c r="B5062" s="29" t="s">
        <v>14</v>
      </c>
      <c r="C5062" s="29" t="s">
        <v>31</v>
      </c>
      <c r="D5062" s="29" t="s">
        <v>18</v>
      </c>
      <c r="E5062" s="29">
        <v>0.54925889999999999</v>
      </c>
      <c r="F5062" s="29">
        <v>6.89083706</v>
      </c>
      <c r="G5062" s="29">
        <v>6.9688484300000004</v>
      </c>
      <c r="H5062" s="29">
        <v>80.021943300000004</v>
      </c>
    </row>
    <row r="5063" spans="1:8" x14ac:dyDescent="0.2">
      <c r="A5063" s="28">
        <v>36739</v>
      </c>
      <c r="B5063" s="29" t="s">
        <v>14</v>
      </c>
      <c r="C5063" s="29" t="s">
        <v>31</v>
      </c>
      <c r="D5063" s="29" t="s">
        <v>19</v>
      </c>
      <c r="E5063" s="29">
        <v>0.27639265000000002</v>
      </c>
      <c r="F5063" s="29">
        <v>3.4633798699999998</v>
      </c>
      <c r="G5063" s="29">
        <v>5.90104031</v>
      </c>
      <c r="H5063" s="29">
        <v>74.296956140000006</v>
      </c>
    </row>
    <row r="5064" spans="1:8" x14ac:dyDescent="0.2">
      <c r="A5064" s="28">
        <v>36739</v>
      </c>
      <c r="B5064" s="29" t="s">
        <v>14</v>
      </c>
      <c r="C5064" s="29" t="s">
        <v>31</v>
      </c>
      <c r="D5064" s="29" t="s">
        <v>20</v>
      </c>
      <c r="E5064" s="29">
        <v>0</v>
      </c>
      <c r="F5064" s="29">
        <v>1.4339528500000001</v>
      </c>
      <c r="G5064" s="29">
        <v>0</v>
      </c>
      <c r="H5064" s="29">
        <v>43.018585539999997</v>
      </c>
    </row>
    <row r="5065" spans="1:8" x14ac:dyDescent="0.2">
      <c r="A5065" s="28">
        <v>36739</v>
      </c>
      <c r="B5065" s="29" t="s">
        <v>14</v>
      </c>
      <c r="C5065" s="29" t="s">
        <v>31</v>
      </c>
      <c r="D5065" s="29" t="s">
        <v>21</v>
      </c>
      <c r="E5065" s="29">
        <v>0.40020088999999998</v>
      </c>
      <c r="F5065" s="29">
        <v>0</v>
      </c>
      <c r="G5065" s="29">
        <v>14.11066359</v>
      </c>
      <c r="H5065" s="29">
        <v>0</v>
      </c>
    </row>
    <row r="5066" spans="1:8" x14ac:dyDescent="0.2">
      <c r="A5066" s="28">
        <v>36739</v>
      </c>
      <c r="B5066" s="29" t="s">
        <v>14</v>
      </c>
      <c r="C5066" s="29" t="s">
        <v>31</v>
      </c>
      <c r="D5066" s="29" t="s">
        <v>22</v>
      </c>
      <c r="E5066" s="29">
        <v>1.8403045899999999</v>
      </c>
      <c r="F5066" s="29">
        <v>0</v>
      </c>
      <c r="G5066" s="29">
        <v>75.216947599999997</v>
      </c>
      <c r="H5066" s="29">
        <v>0</v>
      </c>
    </row>
    <row r="5067" spans="1:8" x14ac:dyDescent="0.2">
      <c r="A5067" s="28">
        <v>36739</v>
      </c>
      <c r="B5067" s="29" t="s">
        <v>14</v>
      </c>
      <c r="C5067" s="29" t="s">
        <v>31</v>
      </c>
      <c r="D5067" s="29" t="s">
        <v>24</v>
      </c>
      <c r="E5067" s="29">
        <v>3.26560578</v>
      </c>
      <c r="F5067" s="29">
        <v>0</v>
      </c>
      <c r="G5067" s="29">
        <v>169.30760142</v>
      </c>
      <c r="H5067" s="29">
        <v>0</v>
      </c>
    </row>
    <row r="5068" spans="1:8" x14ac:dyDescent="0.2">
      <c r="A5068" s="28">
        <v>36739</v>
      </c>
      <c r="B5068" s="29" t="s">
        <v>14</v>
      </c>
      <c r="C5068" s="29" t="s">
        <v>31</v>
      </c>
      <c r="D5068" s="29" t="s">
        <v>25</v>
      </c>
      <c r="E5068" s="29">
        <v>0.58483216999999998</v>
      </c>
      <c r="F5068" s="29">
        <v>0</v>
      </c>
      <c r="G5068" s="29">
        <v>35.089930129999999</v>
      </c>
      <c r="H5068" s="29">
        <v>0</v>
      </c>
    </row>
    <row r="5069" spans="1:8" x14ac:dyDescent="0.2">
      <c r="A5069" s="28">
        <v>36739</v>
      </c>
      <c r="B5069" s="29" t="s">
        <v>14</v>
      </c>
      <c r="C5069" s="29" t="s">
        <v>31</v>
      </c>
      <c r="D5069" s="29" t="s">
        <v>26</v>
      </c>
      <c r="E5069" s="29">
        <v>1.72769543</v>
      </c>
      <c r="F5069" s="29">
        <v>0</v>
      </c>
      <c r="G5069" s="29">
        <v>131.67333102000001</v>
      </c>
      <c r="H5069" s="29">
        <v>0</v>
      </c>
    </row>
    <row r="5070" spans="1:8" x14ac:dyDescent="0.2">
      <c r="A5070" s="28">
        <v>36739</v>
      </c>
      <c r="B5070" s="29" t="s">
        <v>32</v>
      </c>
      <c r="C5070" s="29" t="s">
        <v>15</v>
      </c>
      <c r="D5070" s="29" t="s">
        <v>16</v>
      </c>
      <c r="E5070" s="29">
        <v>84.412059439999993</v>
      </c>
      <c r="F5070" s="29">
        <v>83.643799360000003</v>
      </c>
      <c r="G5070" s="29">
        <v>0</v>
      </c>
      <c r="H5070" s="29">
        <v>0</v>
      </c>
    </row>
    <row r="5071" spans="1:8" x14ac:dyDescent="0.2">
      <c r="A5071" s="28">
        <v>36739</v>
      </c>
      <c r="B5071" s="29" t="s">
        <v>32</v>
      </c>
      <c r="C5071" s="29" t="s">
        <v>15</v>
      </c>
      <c r="D5071" s="29" t="s">
        <v>17</v>
      </c>
      <c r="E5071" s="29">
        <v>9.4927079499999998</v>
      </c>
      <c r="F5071" s="29">
        <v>304.07218304999998</v>
      </c>
      <c r="G5071" s="29">
        <v>62.937000750000003</v>
      </c>
      <c r="H5071" s="29">
        <v>1811.38324369</v>
      </c>
    </row>
    <row r="5072" spans="1:8" x14ac:dyDescent="0.2">
      <c r="A5072" s="28">
        <v>36739</v>
      </c>
      <c r="B5072" s="29" t="s">
        <v>32</v>
      </c>
      <c r="C5072" s="29" t="s">
        <v>15</v>
      </c>
      <c r="D5072" s="29" t="s">
        <v>18</v>
      </c>
      <c r="E5072" s="29">
        <v>23.627798519999999</v>
      </c>
      <c r="F5072" s="29">
        <v>413.28405737000003</v>
      </c>
      <c r="G5072" s="29">
        <v>354.25574926000002</v>
      </c>
      <c r="H5072" s="29">
        <v>5893.44196354</v>
      </c>
    </row>
    <row r="5073" spans="1:8" x14ac:dyDescent="0.2">
      <c r="A5073" s="28">
        <v>36739</v>
      </c>
      <c r="B5073" s="29" t="s">
        <v>32</v>
      </c>
      <c r="C5073" s="29" t="s">
        <v>15</v>
      </c>
      <c r="D5073" s="29" t="s">
        <v>19</v>
      </c>
      <c r="E5073" s="29">
        <v>62.161291810000002</v>
      </c>
      <c r="F5073" s="29">
        <v>443.91838347999999</v>
      </c>
      <c r="G5073" s="29">
        <v>1528.81181659</v>
      </c>
      <c r="H5073" s="29">
        <v>10474.56673278</v>
      </c>
    </row>
    <row r="5074" spans="1:8" x14ac:dyDescent="0.2">
      <c r="A5074" s="28">
        <v>36739</v>
      </c>
      <c r="B5074" s="29" t="s">
        <v>32</v>
      </c>
      <c r="C5074" s="29" t="s">
        <v>15</v>
      </c>
      <c r="D5074" s="29" t="s">
        <v>20</v>
      </c>
      <c r="E5074" s="29">
        <v>113.56948917</v>
      </c>
      <c r="F5074" s="29">
        <v>192.46239990000001</v>
      </c>
      <c r="G5074" s="29">
        <v>3596.7814865400001</v>
      </c>
      <c r="H5074" s="29">
        <v>6007.8014367699998</v>
      </c>
    </row>
    <row r="5075" spans="1:8" x14ac:dyDescent="0.2">
      <c r="A5075" s="28">
        <v>36739</v>
      </c>
      <c r="B5075" s="29" t="s">
        <v>32</v>
      </c>
      <c r="C5075" s="29" t="s">
        <v>15</v>
      </c>
      <c r="D5075" s="29" t="s">
        <v>21</v>
      </c>
      <c r="E5075" s="29">
        <v>604.04314639999996</v>
      </c>
      <c r="F5075" s="29">
        <v>0</v>
      </c>
      <c r="G5075" s="29">
        <v>22410.773057440001</v>
      </c>
      <c r="H5075" s="29">
        <v>0</v>
      </c>
    </row>
    <row r="5076" spans="1:8" x14ac:dyDescent="0.2">
      <c r="A5076" s="28">
        <v>36739</v>
      </c>
      <c r="B5076" s="29" t="s">
        <v>32</v>
      </c>
      <c r="C5076" s="29" t="s">
        <v>15</v>
      </c>
      <c r="D5076" s="29" t="s">
        <v>22</v>
      </c>
      <c r="E5076" s="29">
        <v>592.21487771</v>
      </c>
      <c r="F5076" s="29">
        <v>0</v>
      </c>
      <c r="G5076" s="29">
        <v>24065.557712729998</v>
      </c>
      <c r="H5076" s="29">
        <v>0</v>
      </c>
    </row>
    <row r="5077" spans="1:8" x14ac:dyDescent="0.2">
      <c r="A5077" s="28">
        <v>36739</v>
      </c>
      <c r="B5077" s="29" t="s">
        <v>32</v>
      </c>
      <c r="C5077" s="29" t="s">
        <v>15</v>
      </c>
      <c r="D5077" s="29" t="s">
        <v>23</v>
      </c>
      <c r="E5077" s="29">
        <v>205.28317623999999</v>
      </c>
      <c r="F5077" s="29">
        <v>0</v>
      </c>
      <c r="G5077" s="29">
        <v>9441.5133594199997</v>
      </c>
      <c r="H5077" s="29">
        <v>0</v>
      </c>
    </row>
    <row r="5078" spans="1:8" x14ac:dyDescent="0.2">
      <c r="A5078" s="28">
        <v>36739</v>
      </c>
      <c r="B5078" s="29" t="s">
        <v>32</v>
      </c>
      <c r="C5078" s="29" t="s">
        <v>15</v>
      </c>
      <c r="D5078" s="29" t="s">
        <v>24</v>
      </c>
      <c r="E5078" s="29">
        <v>170.07419805999999</v>
      </c>
      <c r="F5078" s="29">
        <v>0</v>
      </c>
      <c r="G5078" s="29">
        <v>8857.9841883400004</v>
      </c>
      <c r="H5078" s="29">
        <v>0</v>
      </c>
    </row>
    <row r="5079" spans="1:8" x14ac:dyDescent="0.2">
      <c r="A5079" s="28">
        <v>36739</v>
      </c>
      <c r="B5079" s="29" t="s">
        <v>32</v>
      </c>
      <c r="C5079" s="29" t="s">
        <v>15</v>
      </c>
      <c r="D5079" s="29" t="s">
        <v>25</v>
      </c>
      <c r="E5079" s="29">
        <v>51.794733469999997</v>
      </c>
      <c r="F5079" s="29">
        <v>0</v>
      </c>
      <c r="G5079" s="29">
        <v>3176.0859579600001</v>
      </c>
      <c r="H5079" s="29">
        <v>0</v>
      </c>
    </row>
    <row r="5080" spans="1:8" x14ac:dyDescent="0.2">
      <c r="A5080" s="28">
        <v>36739</v>
      </c>
      <c r="B5080" s="29" t="s">
        <v>32</v>
      </c>
      <c r="C5080" s="29" t="s">
        <v>15</v>
      </c>
      <c r="D5080" s="29" t="s">
        <v>26</v>
      </c>
      <c r="E5080" s="29">
        <v>20.9954277</v>
      </c>
      <c r="F5080" s="29">
        <v>0</v>
      </c>
      <c r="G5080" s="29">
        <v>1626.1900477500001</v>
      </c>
      <c r="H5080" s="29">
        <v>0</v>
      </c>
    </row>
    <row r="5081" spans="1:8" x14ac:dyDescent="0.2">
      <c r="A5081" s="28">
        <v>36739</v>
      </c>
      <c r="B5081" s="29" t="s">
        <v>32</v>
      </c>
      <c r="C5081" s="29" t="s">
        <v>27</v>
      </c>
      <c r="D5081" s="29" t="s">
        <v>16</v>
      </c>
      <c r="E5081" s="29">
        <v>1.60315213</v>
      </c>
      <c r="F5081" s="29">
        <v>2.9378745199999998</v>
      </c>
      <c r="G5081" s="29">
        <v>0</v>
      </c>
      <c r="H5081" s="29">
        <v>0</v>
      </c>
    </row>
    <row r="5082" spans="1:8" x14ac:dyDescent="0.2">
      <c r="A5082" s="28">
        <v>36739</v>
      </c>
      <c r="B5082" s="29" t="s">
        <v>32</v>
      </c>
      <c r="C5082" s="29" t="s">
        <v>27</v>
      </c>
      <c r="D5082" s="29" t="s">
        <v>17</v>
      </c>
      <c r="E5082" s="29">
        <v>0.32258322</v>
      </c>
      <c r="F5082" s="29">
        <v>8.2104297200000005</v>
      </c>
      <c r="G5082" s="29">
        <v>2.9032490000000002</v>
      </c>
      <c r="H5082" s="29">
        <v>39.003612939999996</v>
      </c>
    </row>
    <row r="5083" spans="1:8" x14ac:dyDescent="0.2">
      <c r="A5083" s="28">
        <v>36739</v>
      </c>
      <c r="B5083" s="29" t="s">
        <v>32</v>
      </c>
      <c r="C5083" s="29" t="s">
        <v>27</v>
      </c>
      <c r="D5083" s="29" t="s">
        <v>18</v>
      </c>
      <c r="E5083" s="29">
        <v>0.80757559999999995</v>
      </c>
      <c r="F5083" s="29">
        <v>11.028890069999999</v>
      </c>
      <c r="G5083" s="29">
        <v>12.505568070000001</v>
      </c>
      <c r="H5083" s="29">
        <v>149.71026903000001</v>
      </c>
    </row>
    <row r="5084" spans="1:8" x14ac:dyDescent="0.2">
      <c r="A5084" s="28">
        <v>36739</v>
      </c>
      <c r="B5084" s="29" t="s">
        <v>32</v>
      </c>
      <c r="C5084" s="29" t="s">
        <v>27</v>
      </c>
      <c r="D5084" s="29" t="s">
        <v>19</v>
      </c>
      <c r="E5084" s="29">
        <v>1.9706978900000001</v>
      </c>
      <c r="F5084" s="29">
        <v>11.640184059999999</v>
      </c>
      <c r="G5084" s="29">
        <v>43.288661040000001</v>
      </c>
      <c r="H5084" s="29">
        <v>260.32836200999998</v>
      </c>
    </row>
    <row r="5085" spans="1:8" x14ac:dyDescent="0.2">
      <c r="A5085" s="28">
        <v>36739</v>
      </c>
      <c r="B5085" s="29" t="s">
        <v>32</v>
      </c>
      <c r="C5085" s="29" t="s">
        <v>27</v>
      </c>
      <c r="D5085" s="29" t="s">
        <v>20</v>
      </c>
      <c r="E5085" s="29">
        <v>2.10514651</v>
      </c>
      <c r="F5085" s="29">
        <v>6.3236297600000002</v>
      </c>
      <c r="G5085" s="29">
        <v>64.988101499999999</v>
      </c>
      <c r="H5085" s="29">
        <v>193.03087889</v>
      </c>
    </row>
    <row r="5086" spans="1:8" x14ac:dyDescent="0.2">
      <c r="A5086" s="28">
        <v>36739</v>
      </c>
      <c r="B5086" s="29" t="s">
        <v>32</v>
      </c>
      <c r="C5086" s="29" t="s">
        <v>27</v>
      </c>
      <c r="D5086" s="29" t="s">
        <v>21</v>
      </c>
      <c r="E5086" s="29">
        <v>9.0150866399999998</v>
      </c>
      <c r="F5086" s="29">
        <v>0</v>
      </c>
      <c r="G5086" s="29">
        <v>323.20624973000002</v>
      </c>
      <c r="H5086" s="29">
        <v>0</v>
      </c>
    </row>
    <row r="5087" spans="1:8" x14ac:dyDescent="0.2">
      <c r="A5087" s="28">
        <v>36739</v>
      </c>
      <c r="B5087" s="29" t="s">
        <v>32</v>
      </c>
      <c r="C5087" s="29" t="s">
        <v>27</v>
      </c>
      <c r="D5087" s="29" t="s">
        <v>22</v>
      </c>
      <c r="E5087" s="29">
        <v>10.89034672</v>
      </c>
      <c r="F5087" s="29">
        <v>0</v>
      </c>
      <c r="G5087" s="29">
        <v>439.61573593000003</v>
      </c>
      <c r="H5087" s="29">
        <v>0</v>
      </c>
    </row>
    <row r="5088" spans="1:8" x14ac:dyDescent="0.2">
      <c r="A5088" s="28">
        <v>36739</v>
      </c>
      <c r="B5088" s="29" t="s">
        <v>32</v>
      </c>
      <c r="C5088" s="29" t="s">
        <v>27</v>
      </c>
      <c r="D5088" s="29" t="s">
        <v>23</v>
      </c>
      <c r="E5088" s="29">
        <v>5.1589936500000002</v>
      </c>
      <c r="F5088" s="29">
        <v>0</v>
      </c>
      <c r="G5088" s="29">
        <v>236.50851227999999</v>
      </c>
      <c r="H5088" s="29">
        <v>0</v>
      </c>
    </row>
    <row r="5089" spans="1:8" x14ac:dyDescent="0.2">
      <c r="A5089" s="28">
        <v>36739</v>
      </c>
      <c r="B5089" s="29" t="s">
        <v>32</v>
      </c>
      <c r="C5089" s="29" t="s">
        <v>27</v>
      </c>
      <c r="D5089" s="29" t="s">
        <v>24</v>
      </c>
      <c r="E5089" s="29">
        <v>10.286446489999999</v>
      </c>
      <c r="F5089" s="29">
        <v>0</v>
      </c>
      <c r="G5089" s="29">
        <v>535.95482340000001</v>
      </c>
      <c r="H5089" s="29">
        <v>0</v>
      </c>
    </row>
    <row r="5090" spans="1:8" x14ac:dyDescent="0.2">
      <c r="A5090" s="28">
        <v>36739</v>
      </c>
      <c r="B5090" s="29" t="s">
        <v>32</v>
      </c>
      <c r="C5090" s="29" t="s">
        <v>27</v>
      </c>
      <c r="D5090" s="29" t="s">
        <v>25</v>
      </c>
      <c r="E5090" s="29">
        <v>7.5609486600000002</v>
      </c>
      <c r="F5090" s="29">
        <v>0</v>
      </c>
      <c r="G5090" s="29">
        <v>461.72794799000002</v>
      </c>
      <c r="H5090" s="29">
        <v>0</v>
      </c>
    </row>
    <row r="5091" spans="1:8" x14ac:dyDescent="0.2">
      <c r="A5091" s="28">
        <v>36739</v>
      </c>
      <c r="B5091" s="29" t="s">
        <v>32</v>
      </c>
      <c r="C5091" s="29" t="s">
        <v>27</v>
      </c>
      <c r="D5091" s="29" t="s">
        <v>26</v>
      </c>
      <c r="E5091" s="29">
        <v>9.2606367699999996</v>
      </c>
      <c r="F5091" s="29">
        <v>0</v>
      </c>
      <c r="G5091" s="29">
        <v>765.20579342999997</v>
      </c>
      <c r="H5091" s="29">
        <v>0</v>
      </c>
    </row>
    <row r="5092" spans="1:8" x14ac:dyDescent="0.2">
      <c r="A5092" s="28">
        <v>36739</v>
      </c>
      <c r="B5092" s="29" t="s">
        <v>32</v>
      </c>
      <c r="C5092" s="29" t="s">
        <v>28</v>
      </c>
      <c r="D5092" s="29" t="s">
        <v>16</v>
      </c>
      <c r="E5092" s="29">
        <v>0.32464142000000001</v>
      </c>
      <c r="F5092" s="29">
        <v>3.2329728700000002</v>
      </c>
      <c r="G5092" s="29">
        <v>0</v>
      </c>
      <c r="H5092" s="29">
        <v>0</v>
      </c>
    </row>
    <row r="5093" spans="1:8" x14ac:dyDescent="0.2">
      <c r="A5093" s="28">
        <v>36739</v>
      </c>
      <c r="B5093" s="29" t="s">
        <v>32</v>
      </c>
      <c r="C5093" s="29" t="s">
        <v>28</v>
      </c>
      <c r="D5093" s="29" t="s">
        <v>17</v>
      </c>
      <c r="E5093" s="29">
        <v>0.31536177999999998</v>
      </c>
      <c r="F5093" s="29">
        <v>6.8076126600000002</v>
      </c>
      <c r="G5093" s="29">
        <v>0.63072357000000001</v>
      </c>
      <c r="H5093" s="29">
        <v>36.818854479999999</v>
      </c>
    </row>
    <row r="5094" spans="1:8" x14ac:dyDescent="0.2">
      <c r="A5094" s="28">
        <v>36739</v>
      </c>
      <c r="B5094" s="29" t="s">
        <v>32</v>
      </c>
      <c r="C5094" s="29" t="s">
        <v>28</v>
      </c>
      <c r="D5094" s="29" t="s">
        <v>18</v>
      </c>
      <c r="E5094" s="29">
        <v>0.53434504999999999</v>
      </c>
      <c r="F5094" s="29">
        <v>8.5618507000000008</v>
      </c>
      <c r="G5094" s="29">
        <v>6.7500137100000002</v>
      </c>
      <c r="H5094" s="29">
        <v>109.34680576</v>
      </c>
    </row>
    <row r="5095" spans="1:8" x14ac:dyDescent="0.2">
      <c r="A5095" s="28">
        <v>36739</v>
      </c>
      <c r="B5095" s="29" t="s">
        <v>32</v>
      </c>
      <c r="C5095" s="29" t="s">
        <v>28</v>
      </c>
      <c r="D5095" s="29" t="s">
        <v>19</v>
      </c>
      <c r="E5095" s="29">
        <v>1.21233758</v>
      </c>
      <c r="F5095" s="29">
        <v>6.6907127400000004</v>
      </c>
      <c r="G5095" s="29">
        <v>30.01582333</v>
      </c>
      <c r="H5095" s="29">
        <v>150.48998417999999</v>
      </c>
    </row>
    <row r="5096" spans="1:8" x14ac:dyDescent="0.2">
      <c r="A5096" s="28">
        <v>36739</v>
      </c>
      <c r="B5096" s="29" t="s">
        <v>32</v>
      </c>
      <c r="C5096" s="29" t="s">
        <v>28</v>
      </c>
      <c r="D5096" s="29" t="s">
        <v>20</v>
      </c>
      <c r="E5096" s="29">
        <v>1.41566908</v>
      </c>
      <c r="F5096" s="29">
        <v>3.3146328700000001</v>
      </c>
      <c r="G5096" s="29">
        <v>43.18548363</v>
      </c>
      <c r="H5096" s="29">
        <v>99.598313779999998</v>
      </c>
    </row>
    <row r="5097" spans="1:8" x14ac:dyDescent="0.2">
      <c r="A5097" s="28">
        <v>36739</v>
      </c>
      <c r="B5097" s="29" t="s">
        <v>32</v>
      </c>
      <c r="C5097" s="29" t="s">
        <v>28</v>
      </c>
      <c r="D5097" s="29" t="s">
        <v>21</v>
      </c>
      <c r="E5097" s="29">
        <v>4.3300147200000003</v>
      </c>
      <c r="F5097" s="29">
        <v>0</v>
      </c>
      <c r="G5097" s="29">
        <v>157.18264028999999</v>
      </c>
      <c r="H5097" s="29">
        <v>0</v>
      </c>
    </row>
    <row r="5098" spans="1:8" x14ac:dyDescent="0.2">
      <c r="A5098" s="28">
        <v>36739</v>
      </c>
      <c r="B5098" s="29" t="s">
        <v>32</v>
      </c>
      <c r="C5098" s="29" t="s">
        <v>28</v>
      </c>
      <c r="D5098" s="29" t="s">
        <v>22</v>
      </c>
      <c r="E5098" s="29">
        <v>6.9169834799999999</v>
      </c>
      <c r="F5098" s="29">
        <v>0</v>
      </c>
      <c r="G5098" s="29">
        <v>279.30582500999998</v>
      </c>
      <c r="H5098" s="29">
        <v>0</v>
      </c>
    </row>
    <row r="5099" spans="1:8" x14ac:dyDescent="0.2">
      <c r="A5099" s="28">
        <v>36739</v>
      </c>
      <c r="B5099" s="29" t="s">
        <v>32</v>
      </c>
      <c r="C5099" s="29" t="s">
        <v>28</v>
      </c>
      <c r="D5099" s="29" t="s">
        <v>23</v>
      </c>
      <c r="E5099" s="29">
        <v>3.3064142400000001</v>
      </c>
      <c r="F5099" s="29">
        <v>0</v>
      </c>
      <c r="G5099" s="29">
        <v>148.78864096999999</v>
      </c>
      <c r="H5099" s="29">
        <v>0</v>
      </c>
    </row>
    <row r="5100" spans="1:8" x14ac:dyDescent="0.2">
      <c r="A5100" s="28">
        <v>36739</v>
      </c>
      <c r="B5100" s="29" t="s">
        <v>32</v>
      </c>
      <c r="C5100" s="29" t="s">
        <v>28</v>
      </c>
      <c r="D5100" s="29" t="s">
        <v>24</v>
      </c>
      <c r="E5100" s="29">
        <v>3.4245730299999999</v>
      </c>
      <c r="F5100" s="29">
        <v>0</v>
      </c>
      <c r="G5100" s="29">
        <v>180.06995882000001</v>
      </c>
      <c r="H5100" s="29">
        <v>0</v>
      </c>
    </row>
    <row r="5101" spans="1:8" x14ac:dyDescent="0.2">
      <c r="A5101" s="28">
        <v>36739</v>
      </c>
      <c r="B5101" s="29" t="s">
        <v>32</v>
      </c>
      <c r="C5101" s="29" t="s">
        <v>28</v>
      </c>
      <c r="D5101" s="29" t="s">
        <v>25</v>
      </c>
      <c r="E5101" s="29">
        <v>2.3219151299999998</v>
      </c>
      <c r="F5101" s="29">
        <v>0</v>
      </c>
      <c r="G5101" s="29">
        <v>143.21229314000001</v>
      </c>
      <c r="H5101" s="29">
        <v>0</v>
      </c>
    </row>
    <row r="5102" spans="1:8" x14ac:dyDescent="0.2">
      <c r="A5102" s="28">
        <v>36739</v>
      </c>
      <c r="B5102" s="29" t="s">
        <v>32</v>
      </c>
      <c r="C5102" s="29" t="s">
        <v>28</v>
      </c>
      <c r="D5102" s="29" t="s">
        <v>26</v>
      </c>
      <c r="E5102" s="29">
        <v>2.8491497899999998</v>
      </c>
      <c r="F5102" s="29">
        <v>0</v>
      </c>
      <c r="G5102" s="29">
        <v>228.84923993000001</v>
      </c>
      <c r="H5102" s="29">
        <v>0</v>
      </c>
    </row>
    <row r="5103" spans="1:8" x14ac:dyDescent="0.2">
      <c r="A5103" s="28">
        <v>36739</v>
      </c>
      <c r="B5103" s="29" t="s">
        <v>32</v>
      </c>
      <c r="C5103" s="29" t="s">
        <v>29</v>
      </c>
      <c r="D5103" s="29" t="s">
        <v>16</v>
      </c>
      <c r="E5103" s="29">
        <v>0.37425494999999998</v>
      </c>
      <c r="F5103" s="29">
        <v>3.8720589799999998</v>
      </c>
      <c r="G5103" s="29">
        <v>0</v>
      </c>
      <c r="H5103" s="29">
        <v>0</v>
      </c>
    </row>
    <row r="5104" spans="1:8" x14ac:dyDescent="0.2">
      <c r="A5104" s="28">
        <v>36739</v>
      </c>
      <c r="B5104" s="29" t="s">
        <v>32</v>
      </c>
      <c r="C5104" s="29" t="s">
        <v>29</v>
      </c>
      <c r="D5104" s="29" t="s">
        <v>17</v>
      </c>
      <c r="E5104" s="29">
        <v>0</v>
      </c>
      <c r="F5104" s="29">
        <v>13.4183048</v>
      </c>
      <c r="G5104" s="29">
        <v>0</v>
      </c>
      <c r="H5104" s="29">
        <v>77.147938449999998</v>
      </c>
    </row>
    <row r="5105" spans="1:8" x14ac:dyDescent="0.2">
      <c r="A5105" s="28">
        <v>36739</v>
      </c>
      <c r="B5105" s="29" t="s">
        <v>32</v>
      </c>
      <c r="C5105" s="29" t="s">
        <v>29</v>
      </c>
      <c r="D5105" s="29" t="s">
        <v>18</v>
      </c>
      <c r="E5105" s="29">
        <v>1.58511136</v>
      </c>
      <c r="F5105" s="29">
        <v>12.97724142</v>
      </c>
      <c r="G5105" s="29">
        <v>21.148055299999999</v>
      </c>
      <c r="H5105" s="29">
        <v>178.07260342999999</v>
      </c>
    </row>
    <row r="5106" spans="1:8" x14ac:dyDescent="0.2">
      <c r="A5106" s="28">
        <v>36739</v>
      </c>
      <c r="B5106" s="29" t="s">
        <v>32</v>
      </c>
      <c r="C5106" s="29" t="s">
        <v>29</v>
      </c>
      <c r="D5106" s="29" t="s">
        <v>19</v>
      </c>
      <c r="E5106" s="29">
        <v>0.94874155000000004</v>
      </c>
      <c r="F5106" s="29">
        <v>10.76654478</v>
      </c>
      <c r="G5106" s="29">
        <v>24.477074500000001</v>
      </c>
      <c r="H5106" s="29">
        <v>236.51900552000001</v>
      </c>
    </row>
    <row r="5107" spans="1:8" x14ac:dyDescent="0.2">
      <c r="A5107" s="28">
        <v>36739</v>
      </c>
      <c r="B5107" s="29" t="s">
        <v>32</v>
      </c>
      <c r="C5107" s="29" t="s">
        <v>29</v>
      </c>
      <c r="D5107" s="29" t="s">
        <v>20</v>
      </c>
      <c r="E5107" s="29">
        <v>1.66875251</v>
      </c>
      <c r="F5107" s="29">
        <v>4.9712481100000003</v>
      </c>
      <c r="G5107" s="29">
        <v>50.542996309999999</v>
      </c>
      <c r="H5107" s="29">
        <v>155.02478970000001</v>
      </c>
    </row>
    <row r="5108" spans="1:8" x14ac:dyDescent="0.2">
      <c r="A5108" s="28">
        <v>36739</v>
      </c>
      <c r="B5108" s="29" t="s">
        <v>32</v>
      </c>
      <c r="C5108" s="29" t="s">
        <v>29</v>
      </c>
      <c r="D5108" s="29" t="s">
        <v>21</v>
      </c>
      <c r="E5108" s="29">
        <v>8.0306475600000002</v>
      </c>
      <c r="F5108" s="29">
        <v>0</v>
      </c>
      <c r="G5108" s="29">
        <v>288.25834878000001</v>
      </c>
      <c r="H5108" s="29">
        <v>0</v>
      </c>
    </row>
    <row r="5109" spans="1:8" x14ac:dyDescent="0.2">
      <c r="A5109" s="28">
        <v>36739</v>
      </c>
      <c r="B5109" s="29" t="s">
        <v>32</v>
      </c>
      <c r="C5109" s="29" t="s">
        <v>29</v>
      </c>
      <c r="D5109" s="29" t="s">
        <v>22</v>
      </c>
      <c r="E5109" s="29">
        <v>9.8108863300000007</v>
      </c>
      <c r="F5109" s="29">
        <v>0</v>
      </c>
      <c r="G5109" s="29">
        <v>395.92461907000001</v>
      </c>
      <c r="H5109" s="29">
        <v>0</v>
      </c>
    </row>
    <row r="5110" spans="1:8" x14ac:dyDescent="0.2">
      <c r="A5110" s="28">
        <v>36739</v>
      </c>
      <c r="B5110" s="29" t="s">
        <v>32</v>
      </c>
      <c r="C5110" s="29" t="s">
        <v>29</v>
      </c>
      <c r="D5110" s="29" t="s">
        <v>23</v>
      </c>
      <c r="E5110" s="29">
        <v>7.2300649400000001</v>
      </c>
      <c r="F5110" s="29">
        <v>0</v>
      </c>
      <c r="G5110" s="29">
        <v>334.15642776999999</v>
      </c>
      <c r="H5110" s="29">
        <v>0</v>
      </c>
    </row>
    <row r="5111" spans="1:8" x14ac:dyDescent="0.2">
      <c r="A5111" s="28">
        <v>36739</v>
      </c>
      <c r="B5111" s="29" t="s">
        <v>32</v>
      </c>
      <c r="C5111" s="29" t="s">
        <v>29</v>
      </c>
      <c r="D5111" s="29" t="s">
        <v>24</v>
      </c>
      <c r="E5111" s="29">
        <v>15.95732619</v>
      </c>
      <c r="F5111" s="29">
        <v>0</v>
      </c>
      <c r="G5111" s="29">
        <v>845.00291679999998</v>
      </c>
      <c r="H5111" s="29">
        <v>0</v>
      </c>
    </row>
    <row r="5112" spans="1:8" x14ac:dyDescent="0.2">
      <c r="A5112" s="28">
        <v>36739</v>
      </c>
      <c r="B5112" s="29" t="s">
        <v>32</v>
      </c>
      <c r="C5112" s="29" t="s">
        <v>29</v>
      </c>
      <c r="D5112" s="29" t="s">
        <v>25</v>
      </c>
      <c r="E5112" s="29">
        <v>9.4986591899999997</v>
      </c>
      <c r="F5112" s="29">
        <v>0</v>
      </c>
      <c r="G5112" s="29">
        <v>581.05890855999996</v>
      </c>
      <c r="H5112" s="29">
        <v>0</v>
      </c>
    </row>
    <row r="5113" spans="1:8" x14ac:dyDescent="0.2">
      <c r="A5113" s="28">
        <v>36739</v>
      </c>
      <c r="B5113" s="29" t="s">
        <v>32</v>
      </c>
      <c r="C5113" s="29" t="s">
        <v>29</v>
      </c>
      <c r="D5113" s="29" t="s">
        <v>26</v>
      </c>
      <c r="E5113" s="29">
        <v>9.1111172699999994</v>
      </c>
      <c r="F5113" s="29">
        <v>0</v>
      </c>
      <c r="G5113" s="29">
        <v>728.54376386000001</v>
      </c>
      <c r="H5113" s="29">
        <v>0</v>
      </c>
    </row>
    <row r="5114" spans="1:8" x14ac:dyDescent="0.2">
      <c r="A5114" s="28">
        <v>36739</v>
      </c>
      <c r="B5114" s="29" t="s">
        <v>32</v>
      </c>
      <c r="C5114" s="29" t="s">
        <v>30</v>
      </c>
      <c r="D5114" s="29" t="s">
        <v>16</v>
      </c>
      <c r="E5114" s="29">
        <v>4.3972563500000001</v>
      </c>
      <c r="F5114" s="29">
        <v>12.477803809999999</v>
      </c>
      <c r="G5114" s="29">
        <v>0</v>
      </c>
      <c r="H5114" s="29">
        <v>0</v>
      </c>
    </row>
    <row r="5115" spans="1:8" x14ac:dyDescent="0.2">
      <c r="A5115" s="28">
        <v>36739</v>
      </c>
      <c r="B5115" s="29" t="s">
        <v>32</v>
      </c>
      <c r="C5115" s="29" t="s">
        <v>30</v>
      </c>
      <c r="D5115" s="29" t="s">
        <v>17</v>
      </c>
      <c r="E5115" s="29">
        <v>1.02592149</v>
      </c>
      <c r="F5115" s="29">
        <v>52.424878059999998</v>
      </c>
      <c r="G5115" s="29">
        <v>3.5940085399999999</v>
      </c>
      <c r="H5115" s="29">
        <v>255.23015716</v>
      </c>
    </row>
    <row r="5116" spans="1:8" x14ac:dyDescent="0.2">
      <c r="A5116" s="28">
        <v>36739</v>
      </c>
      <c r="B5116" s="29" t="s">
        <v>32</v>
      </c>
      <c r="C5116" s="29" t="s">
        <v>30</v>
      </c>
      <c r="D5116" s="29" t="s">
        <v>18</v>
      </c>
      <c r="E5116" s="29">
        <v>1.0847701599999999</v>
      </c>
      <c r="F5116" s="29">
        <v>39.9805815</v>
      </c>
      <c r="G5116" s="29">
        <v>15.729876340000001</v>
      </c>
      <c r="H5116" s="29">
        <v>529.08302650999997</v>
      </c>
    </row>
    <row r="5117" spans="1:8" x14ac:dyDescent="0.2">
      <c r="A5117" s="28">
        <v>36739</v>
      </c>
      <c r="B5117" s="29" t="s">
        <v>32</v>
      </c>
      <c r="C5117" s="29" t="s">
        <v>30</v>
      </c>
      <c r="D5117" s="29" t="s">
        <v>19</v>
      </c>
      <c r="E5117" s="29">
        <v>2.5235331799999998</v>
      </c>
      <c r="F5117" s="29">
        <v>33.879697280000002</v>
      </c>
      <c r="G5117" s="29">
        <v>62.817482509999998</v>
      </c>
      <c r="H5117" s="29">
        <v>769.14831796999999</v>
      </c>
    </row>
    <row r="5118" spans="1:8" x14ac:dyDescent="0.2">
      <c r="A5118" s="28">
        <v>36739</v>
      </c>
      <c r="B5118" s="29" t="s">
        <v>32</v>
      </c>
      <c r="C5118" s="29" t="s">
        <v>30</v>
      </c>
      <c r="D5118" s="29" t="s">
        <v>20</v>
      </c>
      <c r="E5118" s="29">
        <v>6.0225269800000003</v>
      </c>
      <c r="F5118" s="29">
        <v>10.72411833</v>
      </c>
      <c r="G5118" s="29">
        <v>186.93224522</v>
      </c>
      <c r="H5118" s="29">
        <v>326.25778528000001</v>
      </c>
    </row>
    <row r="5119" spans="1:8" x14ac:dyDescent="0.2">
      <c r="A5119" s="28">
        <v>36739</v>
      </c>
      <c r="B5119" s="29" t="s">
        <v>32</v>
      </c>
      <c r="C5119" s="29" t="s">
        <v>30</v>
      </c>
      <c r="D5119" s="29" t="s">
        <v>21</v>
      </c>
      <c r="E5119" s="29">
        <v>20.580194880000001</v>
      </c>
      <c r="F5119" s="29">
        <v>0</v>
      </c>
      <c r="G5119" s="29">
        <v>740.56285408999997</v>
      </c>
      <c r="H5119" s="29">
        <v>0</v>
      </c>
    </row>
    <row r="5120" spans="1:8" x14ac:dyDescent="0.2">
      <c r="A5120" s="28">
        <v>36739</v>
      </c>
      <c r="B5120" s="29" t="s">
        <v>32</v>
      </c>
      <c r="C5120" s="29" t="s">
        <v>30</v>
      </c>
      <c r="D5120" s="29" t="s">
        <v>22</v>
      </c>
      <c r="E5120" s="29">
        <v>27.809875009999999</v>
      </c>
      <c r="F5120" s="29">
        <v>0</v>
      </c>
      <c r="G5120" s="29">
        <v>1125.2656556899999</v>
      </c>
      <c r="H5120" s="29">
        <v>0</v>
      </c>
    </row>
    <row r="5121" spans="1:8" x14ac:dyDescent="0.2">
      <c r="A5121" s="28">
        <v>36739</v>
      </c>
      <c r="B5121" s="29" t="s">
        <v>32</v>
      </c>
      <c r="C5121" s="29" t="s">
        <v>30</v>
      </c>
      <c r="D5121" s="29" t="s">
        <v>23</v>
      </c>
      <c r="E5121" s="29">
        <v>9.8039207099999999</v>
      </c>
      <c r="F5121" s="29">
        <v>0</v>
      </c>
      <c r="G5121" s="29">
        <v>456.37513883999998</v>
      </c>
      <c r="H5121" s="29">
        <v>0</v>
      </c>
    </row>
    <row r="5122" spans="1:8" x14ac:dyDescent="0.2">
      <c r="A5122" s="28">
        <v>36739</v>
      </c>
      <c r="B5122" s="29" t="s">
        <v>32</v>
      </c>
      <c r="C5122" s="29" t="s">
        <v>30</v>
      </c>
      <c r="D5122" s="29" t="s">
        <v>24</v>
      </c>
      <c r="E5122" s="29">
        <v>19.353789859999999</v>
      </c>
      <c r="F5122" s="29">
        <v>0</v>
      </c>
      <c r="G5122" s="29">
        <v>1015.43692676</v>
      </c>
      <c r="H5122" s="29">
        <v>0</v>
      </c>
    </row>
    <row r="5123" spans="1:8" x14ac:dyDescent="0.2">
      <c r="A5123" s="28">
        <v>36739</v>
      </c>
      <c r="B5123" s="29" t="s">
        <v>32</v>
      </c>
      <c r="C5123" s="29" t="s">
        <v>30</v>
      </c>
      <c r="D5123" s="29" t="s">
        <v>25</v>
      </c>
      <c r="E5123" s="29">
        <v>11.281057089999999</v>
      </c>
      <c r="F5123" s="29">
        <v>0</v>
      </c>
      <c r="G5123" s="29">
        <v>701.43472325000005</v>
      </c>
      <c r="H5123" s="29">
        <v>0</v>
      </c>
    </row>
    <row r="5124" spans="1:8" x14ac:dyDescent="0.2">
      <c r="A5124" s="28">
        <v>36739</v>
      </c>
      <c r="B5124" s="29" t="s">
        <v>32</v>
      </c>
      <c r="C5124" s="29" t="s">
        <v>30</v>
      </c>
      <c r="D5124" s="29" t="s">
        <v>26</v>
      </c>
      <c r="E5124" s="29">
        <v>16.126579280000001</v>
      </c>
      <c r="F5124" s="29">
        <v>0</v>
      </c>
      <c r="G5124" s="29">
        <v>1270.9977402300001</v>
      </c>
      <c r="H5124" s="29">
        <v>0</v>
      </c>
    </row>
    <row r="5125" spans="1:8" x14ac:dyDescent="0.2">
      <c r="A5125" s="28">
        <v>36739</v>
      </c>
      <c r="B5125" s="29" t="s">
        <v>32</v>
      </c>
      <c r="C5125" s="29" t="s">
        <v>31</v>
      </c>
      <c r="D5125" s="29" t="s">
        <v>16</v>
      </c>
      <c r="E5125" s="29">
        <v>9.1357850000000004E-2</v>
      </c>
      <c r="F5125" s="29">
        <v>0.59100894000000004</v>
      </c>
      <c r="G5125" s="29">
        <v>0</v>
      </c>
      <c r="H5125" s="29">
        <v>0</v>
      </c>
    </row>
    <row r="5126" spans="1:8" x14ac:dyDescent="0.2">
      <c r="A5126" s="28">
        <v>36739</v>
      </c>
      <c r="B5126" s="29" t="s">
        <v>32</v>
      </c>
      <c r="C5126" s="29" t="s">
        <v>31</v>
      </c>
      <c r="D5126" s="29" t="s">
        <v>17</v>
      </c>
      <c r="E5126" s="29">
        <v>0</v>
      </c>
      <c r="F5126" s="29">
        <v>24.985750750000001</v>
      </c>
      <c r="G5126" s="29">
        <v>0</v>
      </c>
      <c r="H5126" s="29">
        <v>115.32618180999999</v>
      </c>
    </row>
    <row r="5127" spans="1:8" x14ac:dyDescent="0.2">
      <c r="A5127" s="28">
        <v>36739</v>
      </c>
      <c r="B5127" s="29" t="s">
        <v>32</v>
      </c>
      <c r="C5127" s="29" t="s">
        <v>31</v>
      </c>
      <c r="D5127" s="29" t="s">
        <v>18</v>
      </c>
      <c r="E5127" s="29">
        <v>0.51612838000000005</v>
      </c>
      <c r="F5127" s="29">
        <v>9.6214189000000001</v>
      </c>
      <c r="G5127" s="29">
        <v>5.1612837599999999</v>
      </c>
      <c r="H5127" s="29">
        <v>124.03334047</v>
      </c>
    </row>
    <row r="5128" spans="1:8" x14ac:dyDescent="0.2">
      <c r="A5128" s="28">
        <v>36739</v>
      </c>
      <c r="B5128" s="29" t="s">
        <v>32</v>
      </c>
      <c r="C5128" s="29" t="s">
        <v>31</v>
      </c>
      <c r="D5128" s="29" t="s">
        <v>19</v>
      </c>
      <c r="E5128" s="29">
        <v>0</v>
      </c>
      <c r="F5128" s="29">
        <v>4.5870632799999997</v>
      </c>
      <c r="G5128" s="29">
        <v>0</v>
      </c>
      <c r="H5128" s="29">
        <v>103.23574146999999</v>
      </c>
    </row>
    <row r="5129" spans="1:8" x14ac:dyDescent="0.2">
      <c r="A5129" s="28">
        <v>36739</v>
      </c>
      <c r="B5129" s="29" t="s">
        <v>32</v>
      </c>
      <c r="C5129" s="29" t="s">
        <v>31</v>
      </c>
      <c r="D5129" s="29" t="s">
        <v>20</v>
      </c>
      <c r="E5129" s="29">
        <v>0</v>
      </c>
      <c r="F5129" s="29">
        <v>2.0809898699999998</v>
      </c>
      <c r="G5129" s="29">
        <v>0</v>
      </c>
      <c r="H5129" s="29">
        <v>63.001700499999998</v>
      </c>
    </row>
    <row r="5130" spans="1:8" x14ac:dyDescent="0.2">
      <c r="A5130" s="28">
        <v>36739</v>
      </c>
      <c r="B5130" s="29" t="s">
        <v>32</v>
      </c>
      <c r="C5130" s="29" t="s">
        <v>31</v>
      </c>
      <c r="D5130" s="29" t="s">
        <v>21</v>
      </c>
      <c r="E5130" s="29">
        <v>1.4085458399999999</v>
      </c>
      <c r="F5130" s="29">
        <v>0</v>
      </c>
      <c r="G5130" s="29">
        <v>50.944181790000002</v>
      </c>
      <c r="H5130" s="29">
        <v>0</v>
      </c>
    </row>
    <row r="5131" spans="1:8" x14ac:dyDescent="0.2">
      <c r="A5131" s="28">
        <v>36739</v>
      </c>
      <c r="B5131" s="29" t="s">
        <v>32</v>
      </c>
      <c r="C5131" s="29" t="s">
        <v>31</v>
      </c>
      <c r="D5131" s="29" t="s">
        <v>22</v>
      </c>
      <c r="E5131" s="29">
        <v>0.93020632000000003</v>
      </c>
      <c r="F5131" s="29">
        <v>0</v>
      </c>
      <c r="G5131" s="29">
        <v>37.843898709999998</v>
      </c>
      <c r="H5131" s="29">
        <v>0</v>
      </c>
    </row>
    <row r="5132" spans="1:8" x14ac:dyDescent="0.2">
      <c r="A5132" s="28">
        <v>36739</v>
      </c>
      <c r="B5132" s="29" t="s">
        <v>32</v>
      </c>
      <c r="C5132" s="29" t="s">
        <v>31</v>
      </c>
      <c r="D5132" s="29" t="s">
        <v>23</v>
      </c>
      <c r="E5132" s="29">
        <v>0.2249681</v>
      </c>
      <c r="F5132" s="29">
        <v>0</v>
      </c>
      <c r="G5132" s="29">
        <v>10.12356449</v>
      </c>
      <c r="H5132" s="29">
        <v>0</v>
      </c>
    </row>
    <row r="5133" spans="1:8" x14ac:dyDescent="0.2">
      <c r="A5133" s="28">
        <v>36739</v>
      </c>
      <c r="B5133" s="29" t="s">
        <v>32</v>
      </c>
      <c r="C5133" s="29" t="s">
        <v>31</v>
      </c>
      <c r="D5133" s="29" t="s">
        <v>24</v>
      </c>
      <c r="E5133" s="29">
        <v>0.28267197999999999</v>
      </c>
      <c r="F5133" s="29">
        <v>0</v>
      </c>
      <c r="G5133" s="29">
        <v>14.13359902</v>
      </c>
      <c r="H5133" s="29">
        <v>0</v>
      </c>
    </row>
    <row r="5134" spans="1:8" x14ac:dyDescent="0.2">
      <c r="A5134" s="28">
        <v>36739</v>
      </c>
      <c r="B5134" s="29" t="s">
        <v>32</v>
      </c>
      <c r="C5134" s="29" t="s">
        <v>31</v>
      </c>
      <c r="D5134" s="29" t="s">
        <v>25</v>
      </c>
      <c r="E5134" s="29">
        <v>1.4233573100000001</v>
      </c>
      <c r="F5134" s="29">
        <v>0</v>
      </c>
      <c r="G5134" s="29">
        <v>90.677965229999998</v>
      </c>
      <c r="H5134" s="29">
        <v>0</v>
      </c>
    </row>
    <row r="5135" spans="1:8" x14ac:dyDescent="0.2">
      <c r="A5135" s="28">
        <v>36739</v>
      </c>
      <c r="B5135" s="29" t="s">
        <v>32</v>
      </c>
      <c r="C5135" s="29" t="s">
        <v>31</v>
      </c>
      <c r="D5135" s="29" t="s">
        <v>26</v>
      </c>
      <c r="E5135" s="29">
        <v>0.65964073000000001</v>
      </c>
      <c r="F5135" s="29">
        <v>0</v>
      </c>
      <c r="G5135" s="29">
        <v>53.236200250000003</v>
      </c>
      <c r="H5135" s="29">
        <v>0</v>
      </c>
    </row>
    <row r="5136" spans="1:8" x14ac:dyDescent="0.2">
      <c r="A5136" s="28">
        <v>36831</v>
      </c>
      <c r="B5136" s="29" t="s">
        <v>14</v>
      </c>
      <c r="C5136" s="29" t="s">
        <v>15</v>
      </c>
      <c r="D5136" s="29" t="s">
        <v>16</v>
      </c>
      <c r="E5136" s="29">
        <v>160.14417084999999</v>
      </c>
      <c r="F5136" s="29">
        <v>21.936623470000001</v>
      </c>
      <c r="G5136" s="29">
        <v>0</v>
      </c>
      <c r="H5136" s="29">
        <v>0</v>
      </c>
    </row>
    <row r="5137" spans="1:8" x14ac:dyDescent="0.2">
      <c r="A5137" s="28">
        <v>36831</v>
      </c>
      <c r="B5137" s="29" t="s">
        <v>14</v>
      </c>
      <c r="C5137" s="29" t="s">
        <v>15</v>
      </c>
      <c r="D5137" s="29" t="s">
        <v>17</v>
      </c>
      <c r="E5137" s="29">
        <v>13.202228140000001</v>
      </c>
      <c r="F5137" s="29">
        <v>141.24928449000001</v>
      </c>
      <c r="G5137" s="29">
        <v>101.36032628</v>
      </c>
      <c r="H5137" s="29">
        <v>834.15492669000002</v>
      </c>
    </row>
    <row r="5138" spans="1:8" x14ac:dyDescent="0.2">
      <c r="A5138" s="28">
        <v>36831</v>
      </c>
      <c r="B5138" s="29" t="s">
        <v>14</v>
      </c>
      <c r="C5138" s="29" t="s">
        <v>15</v>
      </c>
      <c r="D5138" s="29" t="s">
        <v>18</v>
      </c>
      <c r="E5138" s="29">
        <v>32.30029725</v>
      </c>
      <c r="F5138" s="29">
        <v>140.26696218999999</v>
      </c>
      <c r="G5138" s="29">
        <v>489.22458531000001</v>
      </c>
      <c r="H5138" s="29">
        <v>1952.15635109</v>
      </c>
    </row>
    <row r="5139" spans="1:8" x14ac:dyDescent="0.2">
      <c r="A5139" s="28">
        <v>36831</v>
      </c>
      <c r="B5139" s="29" t="s">
        <v>14</v>
      </c>
      <c r="C5139" s="29" t="s">
        <v>15</v>
      </c>
      <c r="D5139" s="29" t="s">
        <v>19</v>
      </c>
      <c r="E5139" s="29">
        <v>134.50843942</v>
      </c>
      <c r="F5139" s="29">
        <v>119.86175491</v>
      </c>
      <c r="G5139" s="29">
        <v>3296.4360420799999</v>
      </c>
      <c r="H5139" s="29">
        <v>2806.6235527700001</v>
      </c>
    </row>
    <row r="5140" spans="1:8" x14ac:dyDescent="0.2">
      <c r="A5140" s="28">
        <v>36831</v>
      </c>
      <c r="B5140" s="29" t="s">
        <v>14</v>
      </c>
      <c r="C5140" s="29" t="s">
        <v>15</v>
      </c>
      <c r="D5140" s="29" t="s">
        <v>20</v>
      </c>
      <c r="E5140" s="29">
        <v>197.18485572</v>
      </c>
      <c r="F5140" s="29">
        <v>66.140816799999996</v>
      </c>
      <c r="G5140" s="29">
        <v>6233.92391408</v>
      </c>
      <c r="H5140" s="29">
        <v>2055.2273698099998</v>
      </c>
    </row>
    <row r="5141" spans="1:8" x14ac:dyDescent="0.2">
      <c r="A5141" s="28">
        <v>36831</v>
      </c>
      <c r="B5141" s="29" t="s">
        <v>14</v>
      </c>
      <c r="C5141" s="29" t="s">
        <v>15</v>
      </c>
      <c r="D5141" s="29" t="s">
        <v>21</v>
      </c>
      <c r="E5141" s="29">
        <v>632.24994347999996</v>
      </c>
      <c r="F5141" s="29">
        <v>0</v>
      </c>
      <c r="G5141" s="29">
        <v>23504.30516674</v>
      </c>
      <c r="H5141" s="29">
        <v>0</v>
      </c>
    </row>
    <row r="5142" spans="1:8" x14ac:dyDescent="0.2">
      <c r="A5142" s="28">
        <v>36831</v>
      </c>
      <c r="B5142" s="29" t="s">
        <v>14</v>
      </c>
      <c r="C5142" s="29" t="s">
        <v>15</v>
      </c>
      <c r="D5142" s="29" t="s">
        <v>22</v>
      </c>
      <c r="E5142" s="29">
        <v>921.14428836000002</v>
      </c>
      <c r="F5142" s="29">
        <v>0</v>
      </c>
      <c r="G5142" s="29">
        <v>37402.091328659997</v>
      </c>
      <c r="H5142" s="29">
        <v>0</v>
      </c>
    </row>
    <row r="5143" spans="1:8" x14ac:dyDescent="0.2">
      <c r="A5143" s="28">
        <v>36831</v>
      </c>
      <c r="B5143" s="29" t="s">
        <v>14</v>
      </c>
      <c r="C5143" s="29" t="s">
        <v>15</v>
      </c>
      <c r="D5143" s="29" t="s">
        <v>23</v>
      </c>
      <c r="E5143" s="29">
        <v>392.29268592</v>
      </c>
      <c r="F5143" s="29">
        <v>0</v>
      </c>
      <c r="G5143" s="29">
        <v>18151.904622170001</v>
      </c>
      <c r="H5143" s="29">
        <v>0</v>
      </c>
    </row>
    <row r="5144" spans="1:8" x14ac:dyDescent="0.2">
      <c r="A5144" s="28">
        <v>36831</v>
      </c>
      <c r="B5144" s="29" t="s">
        <v>14</v>
      </c>
      <c r="C5144" s="29" t="s">
        <v>15</v>
      </c>
      <c r="D5144" s="29" t="s">
        <v>24</v>
      </c>
      <c r="E5144" s="29">
        <v>433.87634780000002</v>
      </c>
      <c r="F5144" s="29">
        <v>0</v>
      </c>
      <c r="G5144" s="29">
        <v>22624.261515459999</v>
      </c>
      <c r="H5144" s="29">
        <v>0</v>
      </c>
    </row>
    <row r="5145" spans="1:8" x14ac:dyDescent="0.2">
      <c r="A5145" s="28">
        <v>36831</v>
      </c>
      <c r="B5145" s="29" t="s">
        <v>14</v>
      </c>
      <c r="C5145" s="29" t="s">
        <v>15</v>
      </c>
      <c r="D5145" s="29" t="s">
        <v>25</v>
      </c>
      <c r="E5145" s="29">
        <v>204.31377201000001</v>
      </c>
      <c r="F5145" s="29">
        <v>0</v>
      </c>
      <c r="G5145" s="29">
        <v>12559.55128276</v>
      </c>
      <c r="H5145" s="29">
        <v>0</v>
      </c>
    </row>
    <row r="5146" spans="1:8" x14ac:dyDescent="0.2">
      <c r="A5146" s="28">
        <v>36831</v>
      </c>
      <c r="B5146" s="29" t="s">
        <v>14</v>
      </c>
      <c r="C5146" s="29" t="s">
        <v>15</v>
      </c>
      <c r="D5146" s="29" t="s">
        <v>26</v>
      </c>
      <c r="E5146" s="29">
        <v>114.73023271</v>
      </c>
      <c r="F5146" s="29">
        <v>0</v>
      </c>
      <c r="G5146" s="29">
        <v>8947.52442926</v>
      </c>
      <c r="H5146" s="29">
        <v>0</v>
      </c>
    </row>
    <row r="5147" spans="1:8" x14ac:dyDescent="0.2">
      <c r="A5147" s="28">
        <v>36831</v>
      </c>
      <c r="B5147" s="29" t="s">
        <v>14</v>
      </c>
      <c r="C5147" s="29" t="s">
        <v>27</v>
      </c>
      <c r="D5147" s="29" t="s">
        <v>16</v>
      </c>
      <c r="E5147" s="29">
        <v>7.3554471299999999</v>
      </c>
      <c r="F5147" s="29">
        <v>0.39712466000000002</v>
      </c>
      <c r="G5147" s="29">
        <v>0</v>
      </c>
      <c r="H5147" s="29">
        <v>0</v>
      </c>
    </row>
    <row r="5148" spans="1:8" x14ac:dyDescent="0.2">
      <c r="A5148" s="28">
        <v>36831</v>
      </c>
      <c r="B5148" s="29" t="s">
        <v>14</v>
      </c>
      <c r="C5148" s="29" t="s">
        <v>27</v>
      </c>
      <c r="D5148" s="29" t="s">
        <v>17</v>
      </c>
      <c r="E5148" s="29">
        <v>0.65327343000000004</v>
      </c>
      <c r="F5148" s="29">
        <v>1.1874998000000001</v>
      </c>
      <c r="G5148" s="29">
        <v>5.3126609699999996</v>
      </c>
      <c r="H5148" s="29">
        <v>6.4993716600000004</v>
      </c>
    </row>
    <row r="5149" spans="1:8" x14ac:dyDescent="0.2">
      <c r="A5149" s="28">
        <v>36831</v>
      </c>
      <c r="B5149" s="29" t="s">
        <v>14</v>
      </c>
      <c r="C5149" s="29" t="s">
        <v>27</v>
      </c>
      <c r="D5149" s="29" t="s">
        <v>18</v>
      </c>
      <c r="E5149" s="29">
        <v>1.73104444</v>
      </c>
      <c r="F5149" s="29">
        <v>3.75410025</v>
      </c>
      <c r="G5149" s="29">
        <v>23.863271730000001</v>
      </c>
      <c r="H5149" s="29">
        <v>55.88058813</v>
      </c>
    </row>
    <row r="5150" spans="1:8" x14ac:dyDescent="0.2">
      <c r="A5150" s="28">
        <v>36831</v>
      </c>
      <c r="B5150" s="29" t="s">
        <v>14</v>
      </c>
      <c r="C5150" s="29" t="s">
        <v>27</v>
      </c>
      <c r="D5150" s="29" t="s">
        <v>19</v>
      </c>
      <c r="E5150" s="29">
        <v>5.5385640499999997</v>
      </c>
      <c r="F5150" s="29">
        <v>3.3307920700000002</v>
      </c>
      <c r="G5150" s="29">
        <v>132.22437607000001</v>
      </c>
      <c r="H5150" s="29">
        <v>73.68410634</v>
      </c>
    </row>
    <row r="5151" spans="1:8" x14ac:dyDescent="0.2">
      <c r="A5151" s="28">
        <v>36831</v>
      </c>
      <c r="B5151" s="29" t="s">
        <v>14</v>
      </c>
      <c r="C5151" s="29" t="s">
        <v>27</v>
      </c>
      <c r="D5151" s="29" t="s">
        <v>20</v>
      </c>
      <c r="E5151" s="29">
        <v>5.2699441800000004</v>
      </c>
      <c r="F5151" s="29">
        <v>2.71375952</v>
      </c>
      <c r="G5151" s="29">
        <v>163.43333630999999</v>
      </c>
      <c r="H5151" s="29">
        <v>82.954677219999994</v>
      </c>
    </row>
    <row r="5152" spans="1:8" x14ac:dyDescent="0.2">
      <c r="A5152" s="28">
        <v>36831</v>
      </c>
      <c r="B5152" s="29" t="s">
        <v>14</v>
      </c>
      <c r="C5152" s="29" t="s">
        <v>27</v>
      </c>
      <c r="D5152" s="29" t="s">
        <v>21</v>
      </c>
      <c r="E5152" s="29">
        <v>16.322693180000002</v>
      </c>
      <c r="F5152" s="29">
        <v>0</v>
      </c>
      <c r="G5152" s="29">
        <v>598.56094968000002</v>
      </c>
      <c r="H5152" s="29">
        <v>0</v>
      </c>
    </row>
    <row r="5153" spans="1:8" x14ac:dyDescent="0.2">
      <c r="A5153" s="28">
        <v>36831</v>
      </c>
      <c r="B5153" s="29" t="s">
        <v>14</v>
      </c>
      <c r="C5153" s="29" t="s">
        <v>27</v>
      </c>
      <c r="D5153" s="29" t="s">
        <v>22</v>
      </c>
      <c r="E5153" s="29">
        <v>34.163636070000003</v>
      </c>
      <c r="F5153" s="29">
        <v>0</v>
      </c>
      <c r="G5153" s="29">
        <v>1383.08716383</v>
      </c>
      <c r="H5153" s="29">
        <v>0</v>
      </c>
    </row>
    <row r="5154" spans="1:8" x14ac:dyDescent="0.2">
      <c r="A5154" s="28">
        <v>36831</v>
      </c>
      <c r="B5154" s="29" t="s">
        <v>14</v>
      </c>
      <c r="C5154" s="29" t="s">
        <v>27</v>
      </c>
      <c r="D5154" s="29" t="s">
        <v>23</v>
      </c>
      <c r="E5154" s="29">
        <v>22.72549094</v>
      </c>
      <c r="F5154" s="29">
        <v>0</v>
      </c>
      <c r="G5154" s="29">
        <v>1047.69708074</v>
      </c>
      <c r="H5154" s="29">
        <v>0</v>
      </c>
    </row>
    <row r="5155" spans="1:8" x14ac:dyDescent="0.2">
      <c r="A5155" s="28">
        <v>36831</v>
      </c>
      <c r="B5155" s="29" t="s">
        <v>14</v>
      </c>
      <c r="C5155" s="29" t="s">
        <v>27</v>
      </c>
      <c r="D5155" s="29" t="s">
        <v>24</v>
      </c>
      <c r="E5155" s="29">
        <v>55.96539439</v>
      </c>
      <c r="F5155" s="29">
        <v>0</v>
      </c>
      <c r="G5155" s="29">
        <v>2911.6486058199998</v>
      </c>
      <c r="H5155" s="29">
        <v>0</v>
      </c>
    </row>
    <row r="5156" spans="1:8" x14ac:dyDescent="0.2">
      <c r="A5156" s="28">
        <v>36831</v>
      </c>
      <c r="B5156" s="29" t="s">
        <v>14</v>
      </c>
      <c r="C5156" s="29" t="s">
        <v>27</v>
      </c>
      <c r="D5156" s="29" t="s">
        <v>25</v>
      </c>
      <c r="E5156" s="29">
        <v>48.823500709999998</v>
      </c>
      <c r="F5156" s="29">
        <v>0</v>
      </c>
      <c r="G5156" s="29">
        <v>2990.6842812</v>
      </c>
      <c r="H5156" s="29">
        <v>0</v>
      </c>
    </row>
    <row r="5157" spans="1:8" x14ac:dyDescent="0.2">
      <c r="A5157" s="28">
        <v>36831</v>
      </c>
      <c r="B5157" s="29" t="s">
        <v>14</v>
      </c>
      <c r="C5157" s="29" t="s">
        <v>27</v>
      </c>
      <c r="D5157" s="29" t="s">
        <v>26</v>
      </c>
      <c r="E5157" s="29">
        <v>46.303993319999996</v>
      </c>
      <c r="F5157" s="29">
        <v>0</v>
      </c>
      <c r="G5157" s="29">
        <v>3699.29858371</v>
      </c>
      <c r="H5157" s="29">
        <v>0</v>
      </c>
    </row>
    <row r="5158" spans="1:8" x14ac:dyDescent="0.2">
      <c r="A5158" s="28">
        <v>36831</v>
      </c>
      <c r="B5158" s="29" t="s">
        <v>14</v>
      </c>
      <c r="C5158" s="29" t="s">
        <v>28</v>
      </c>
      <c r="D5158" s="29" t="s">
        <v>16</v>
      </c>
      <c r="E5158" s="29">
        <v>2.3799157700000002</v>
      </c>
      <c r="F5158" s="29">
        <v>1.23829356</v>
      </c>
      <c r="G5158" s="29">
        <v>0</v>
      </c>
      <c r="H5158" s="29">
        <v>0</v>
      </c>
    </row>
    <row r="5159" spans="1:8" x14ac:dyDescent="0.2">
      <c r="A5159" s="28">
        <v>36831</v>
      </c>
      <c r="B5159" s="29" t="s">
        <v>14</v>
      </c>
      <c r="C5159" s="29" t="s">
        <v>28</v>
      </c>
      <c r="D5159" s="29" t="s">
        <v>17</v>
      </c>
      <c r="E5159" s="29">
        <v>0.2534786</v>
      </c>
      <c r="F5159" s="29">
        <v>3.3869718799999999</v>
      </c>
      <c r="G5159" s="29">
        <v>2.0278288299999998</v>
      </c>
      <c r="H5159" s="29">
        <v>19.863091270000002</v>
      </c>
    </row>
    <row r="5160" spans="1:8" x14ac:dyDescent="0.2">
      <c r="A5160" s="28">
        <v>36831</v>
      </c>
      <c r="B5160" s="29" t="s">
        <v>14</v>
      </c>
      <c r="C5160" s="29" t="s">
        <v>28</v>
      </c>
      <c r="D5160" s="29" t="s">
        <v>18</v>
      </c>
      <c r="E5160" s="29">
        <v>1.594854</v>
      </c>
      <c r="F5160" s="29">
        <v>2.6133252300000001</v>
      </c>
      <c r="G5160" s="29">
        <v>23.628043380000001</v>
      </c>
      <c r="H5160" s="29">
        <v>35.395579920000003</v>
      </c>
    </row>
    <row r="5161" spans="1:8" x14ac:dyDescent="0.2">
      <c r="A5161" s="28">
        <v>36831</v>
      </c>
      <c r="B5161" s="29" t="s">
        <v>14</v>
      </c>
      <c r="C5161" s="29" t="s">
        <v>28</v>
      </c>
      <c r="D5161" s="29" t="s">
        <v>19</v>
      </c>
      <c r="E5161" s="29">
        <v>3.6211471</v>
      </c>
      <c r="F5161" s="29">
        <v>6.5196976400000004</v>
      </c>
      <c r="G5161" s="29">
        <v>86.682581929999998</v>
      </c>
      <c r="H5161" s="29">
        <v>148.27211890000001</v>
      </c>
    </row>
    <row r="5162" spans="1:8" x14ac:dyDescent="0.2">
      <c r="A5162" s="28">
        <v>36831</v>
      </c>
      <c r="B5162" s="29" t="s">
        <v>14</v>
      </c>
      <c r="C5162" s="29" t="s">
        <v>28</v>
      </c>
      <c r="D5162" s="29" t="s">
        <v>20</v>
      </c>
      <c r="E5162" s="29">
        <v>3.7343443199999999</v>
      </c>
      <c r="F5162" s="29">
        <v>3.2324486000000001</v>
      </c>
      <c r="G5162" s="29">
        <v>115.81853312</v>
      </c>
      <c r="H5162" s="29">
        <v>97.747421130000006</v>
      </c>
    </row>
    <row r="5163" spans="1:8" x14ac:dyDescent="0.2">
      <c r="A5163" s="28">
        <v>36831</v>
      </c>
      <c r="B5163" s="29" t="s">
        <v>14</v>
      </c>
      <c r="C5163" s="29" t="s">
        <v>28</v>
      </c>
      <c r="D5163" s="29" t="s">
        <v>21</v>
      </c>
      <c r="E5163" s="29">
        <v>9.7501300099999995</v>
      </c>
      <c r="F5163" s="29">
        <v>0</v>
      </c>
      <c r="G5163" s="29">
        <v>348.87304068999998</v>
      </c>
      <c r="H5163" s="29">
        <v>0</v>
      </c>
    </row>
    <row r="5164" spans="1:8" x14ac:dyDescent="0.2">
      <c r="A5164" s="28">
        <v>36831</v>
      </c>
      <c r="B5164" s="29" t="s">
        <v>14</v>
      </c>
      <c r="C5164" s="29" t="s">
        <v>28</v>
      </c>
      <c r="D5164" s="29" t="s">
        <v>22</v>
      </c>
      <c r="E5164" s="29">
        <v>28.68804922</v>
      </c>
      <c r="F5164" s="29">
        <v>0</v>
      </c>
      <c r="G5164" s="29">
        <v>1164.02133314</v>
      </c>
      <c r="H5164" s="29">
        <v>0</v>
      </c>
    </row>
    <row r="5165" spans="1:8" x14ac:dyDescent="0.2">
      <c r="A5165" s="28">
        <v>36831</v>
      </c>
      <c r="B5165" s="29" t="s">
        <v>14</v>
      </c>
      <c r="C5165" s="29" t="s">
        <v>28</v>
      </c>
      <c r="D5165" s="29" t="s">
        <v>23</v>
      </c>
      <c r="E5165" s="29">
        <v>15.2334272</v>
      </c>
      <c r="F5165" s="29">
        <v>0</v>
      </c>
      <c r="G5165" s="29">
        <v>699.23021846999995</v>
      </c>
      <c r="H5165" s="29">
        <v>0</v>
      </c>
    </row>
    <row r="5166" spans="1:8" x14ac:dyDescent="0.2">
      <c r="A5166" s="28">
        <v>36831</v>
      </c>
      <c r="B5166" s="29" t="s">
        <v>14</v>
      </c>
      <c r="C5166" s="29" t="s">
        <v>28</v>
      </c>
      <c r="D5166" s="29" t="s">
        <v>24</v>
      </c>
      <c r="E5166" s="29">
        <v>27.596135360000002</v>
      </c>
      <c r="F5166" s="29">
        <v>0</v>
      </c>
      <c r="G5166" s="29">
        <v>1429.2327456099999</v>
      </c>
      <c r="H5166" s="29">
        <v>0</v>
      </c>
    </row>
    <row r="5167" spans="1:8" x14ac:dyDescent="0.2">
      <c r="A5167" s="28">
        <v>36831</v>
      </c>
      <c r="B5167" s="29" t="s">
        <v>14</v>
      </c>
      <c r="C5167" s="29" t="s">
        <v>28</v>
      </c>
      <c r="D5167" s="29" t="s">
        <v>25</v>
      </c>
      <c r="E5167" s="29">
        <v>21.980483799999998</v>
      </c>
      <c r="F5167" s="29">
        <v>0</v>
      </c>
      <c r="G5167" s="29">
        <v>1355.7105119</v>
      </c>
      <c r="H5167" s="29">
        <v>0</v>
      </c>
    </row>
    <row r="5168" spans="1:8" x14ac:dyDescent="0.2">
      <c r="A5168" s="28">
        <v>36831</v>
      </c>
      <c r="B5168" s="29" t="s">
        <v>14</v>
      </c>
      <c r="C5168" s="29" t="s">
        <v>28</v>
      </c>
      <c r="D5168" s="29" t="s">
        <v>26</v>
      </c>
      <c r="E5168" s="29">
        <v>22.44977252</v>
      </c>
      <c r="F5168" s="29">
        <v>0</v>
      </c>
      <c r="G5168" s="29">
        <v>1747.4922832499999</v>
      </c>
      <c r="H5168" s="29">
        <v>0</v>
      </c>
    </row>
    <row r="5169" spans="1:8" x14ac:dyDescent="0.2">
      <c r="A5169" s="28">
        <v>36831</v>
      </c>
      <c r="B5169" s="29" t="s">
        <v>14</v>
      </c>
      <c r="C5169" s="29" t="s">
        <v>29</v>
      </c>
      <c r="D5169" s="29" t="s">
        <v>16</v>
      </c>
      <c r="E5169" s="29">
        <v>3.4513615099999999</v>
      </c>
      <c r="F5169" s="29">
        <v>1.0956071999999999</v>
      </c>
      <c r="G5169" s="29">
        <v>0</v>
      </c>
      <c r="H5169" s="29">
        <v>0</v>
      </c>
    </row>
    <row r="5170" spans="1:8" x14ac:dyDescent="0.2">
      <c r="A5170" s="28">
        <v>36831</v>
      </c>
      <c r="B5170" s="29" t="s">
        <v>14</v>
      </c>
      <c r="C5170" s="29" t="s">
        <v>29</v>
      </c>
      <c r="D5170" s="29" t="s">
        <v>17</v>
      </c>
      <c r="E5170" s="29">
        <v>0.62850364999999997</v>
      </c>
      <c r="F5170" s="29">
        <v>1.64431327</v>
      </c>
      <c r="G5170" s="29">
        <v>3.3660682400000002</v>
      </c>
      <c r="H5170" s="29">
        <v>12.32876813</v>
      </c>
    </row>
    <row r="5171" spans="1:8" x14ac:dyDescent="0.2">
      <c r="A5171" s="28">
        <v>36831</v>
      </c>
      <c r="B5171" s="29" t="s">
        <v>14</v>
      </c>
      <c r="C5171" s="29" t="s">
        <v>29</v>
      </c>
      <c r="D5171" s="29" t="s">
        <v>18</v>
      </c>
      <c r="E5171" s="29">
        <v>2.1429318199999998</v>
      </c>
      <c r="F5171" s="29">
        <v>4.0086216500000003</v>
      </c>
      <c r="G5171" s="29">
        <v>27.976752479999998</v>
      </c>
      <c r="H5171" s="29">
        <v>60.096833660000001</v>
      </c>
    </row>
    <row r="5172" spans="1:8" x14ac:dyDescent="0.2">
      <c r="A5172" s="28">
        <v>36831</v>
      </c>
      <c r="B5172" s="29" t="s">
        <v>14</v>
      </c>
      <c r="C5172" s="29" t="s">
        <v>29</v>
      </c>
      <c r="D5172" s="29" t="s">
        <v>19</v>
      </c>
      <c r="E5172" s="29">
        <v>3.6747418000000001</v>
      </c>
      <c r="F5172" s="29">
        <v>3.5350492099999999</v>
      </c>
      <c r="G5172" s="29">
        <v>89.206108150000006</v>
      </c>
      <c r="H5172" s="29">
        <v>78.768451069999998</v>
      </c>
    </row>
    <row r="5173" spans="1:8" x14ac:dyDescent="0.2">
      <c r="A5173" s="28">
        <v>36831</v>
      </c>
      <c r="B5173" s="29" t="s">
        <v>14</v>
      </c>
      <c r="C5173" s="29" t="s">
        <v>29</v>
      </c>
      <c r="D5173" s="29" t="s">
        <v>20</v>
      </c>
      <c r="E5173" s="29">
        <v>7.1884071799999996</v>
      </c>
      <c r="F5173" s="29">
        <v>2.1331289299999998</v>
      </c>
      <c r="G5173" s="29">
        <v>222.34739629000001</v>
      </c>
      <c r="H5173" s="29">
        <v>64.480238119999996</v>
      </c>
    </row>
    <row r="5174" spans="1:8" x14ac:dyDescent="0.2">
      <c r="A5174" s="28">
        <v>36831</v>
      </c>
      <c r="B5174" s="29" t="s">
        <v>14</v>
      </c>
      <c r="C5174" s="29" t="s">
        <v>29</v>
      </c>
      <c r="D5174" s="29" t="s">
        <v>21</v>
      </c>
      <c r="E5174" s="29">
        <v>11.542069980000001</v>
      </c>
      <c r="F5174" s="29">
        <v>0</v>
      </c>
      <c r="G5174" s="29">
        <v>416.86351738000002</v>
      </c>
      <c r="H5174" s="29">
        <v>0</v>
      </c>
    </row>
    <row r="5175" spans="1:8" x14ac:dyDescent="0.2">
      <c r="A5175" s="28">
        <v>36831</v>
      </c>
      <c r="B5175" s="29" t="s">
        <v>14</v>
      </c>
      <c r="C5175" s="29" t="s">
        <v>29</v>
      </c>
      <c r="D5175" s="29" t="s">
        <v>22</v>
      </c>
      <c r="E5175" s="29">
        <v>23.721662970000001</v>
      </c>
      <c r="F5175" s="29">
        <v>0</v>
      </c>
      <c r="G5175" s="29">
        <v>961.14708630999996</v>
      </c>
      <c r="H5175" s="29">
        <v>0</v>
      </c>
    </row>
    <row r="5176" spans="1:8" x14ac:dyDescent="0.2">
      <c r="A5176" s="28">
        <v>36831</v>
      </c>
      <c r="B5176" s="29" t="s">
        <v>14</v>
      </c>
      <c r="C5176" s="29" t="s">
        <v>29</v>
      </c>
      <c r="D5176" s="29" t="s">
        <v>23</v>
      </c>
      <c r="E5176" s="29">
        <v>20.26106107</v>
      </c>
      <c r="F5176" s="29">
        <v>0</v>
      </c>
      <c r="G5176" s="29">
        <v>939.99998849999997</v>
      </c>
      <c r="H5176" s="29">
        <v>0</v>
      </c>
    </row>
    <row r="5177" spans="1:8" x14ac:dyDescent="0.2">
      <c r="A5177" s="28">
        <v>36831</v>
      </c>
      <c r="B5177" s="29" t="s">
        <v>14</v>
      </c>
      <c r="C5177" s="29" t="s">
        <v>29</v>
      </c>
      <c r="D5177" s="29" t="s">
        <v>24</v>
      </c>
      <c r="E5177" s="29">
        <v>43.51603506</v>
      </c>
      <c r="F5177" s="29">
        <v>0</v>
      </c>
      <c r="G5177" s="29">
        <v>2276.8226992899999</v>
      </c>
      <c r="H5177" s="29">
        <v>0</v>
      </c>
    </row>
    <row r="5178" spans="1:8" x14ac:dyDescent="0.2">
      <c r="A5178" s="28">
        <v>36831</v>
      </c>
      <c r="B5178" s="29" t="s">
        <v>14</v>
      </c>
      <c r="C5178" s="29" t="s">
        <v>29</v>
      </c>
      <c r="D5178" s="29" t="s">
        <v>25</v>
      </c>
      <c r="E5178" s="29">
        <v>42.332330650000003</v>
      </c>
      <c r="F5178" s="29">
        <v>0</v>
      </c>
      <c r="G5178" s="29">
        <v>2620.2380533800001</v>
      </c>
      <c r="H5178" s="29">
        <v>0</v>
      </c>
    </row>
    <row r="5179" spans="1:8" x14ac:dyDescent="0.2">
      <c r="A5179" s="28">
        <v>36831</v>
      </c>
      <c r="B5179" s="29" t="s">
        <v>14</v>
      </c>
      <c r="C5179" s="29" t="s">
        <v>29</v>
      </c>
      <c r="D5179" s="29" t="s">
        <v>26</v>
      </c>
      <c r="E5179" s="29">
        <v>46.37612781</v>
      </c>
      <c r="F5179" s="29">
        <v>0</v>
      </c>
      <c r="G5179" s="29">
        <v>3692.7286917900001</v>
      </c>
      <c r="H5179" s="29">
        <v>0</v>
      </c>
    </row>
    <row r="5180" spans="1:8" x14ac:dyDescent="0.2">
      <c r="A5180" s="28">
        <v>36831</v>
      </c>
      <c r="B5180" s="29" t="s">
        <v>14</v>
      </c>
      <c r="C5180" s="29" t="s">
        <v>30</v>
      </c>
      <c r="D5180" s="29" t="s">
        <v>16</v>
      </c>
      <c r="E5180" s="29">
        <v>17.067260430000001</v>
      </c>
      <c r="F5180" s="29">
        <v>7.3370513199999996</v>
      </c>
      <c r="G5180" s="29">
        <v>0</v>
      </c>
      <c r="H5180" s="29">
        <v>0</v>
      </c>
    </row>
    <row r="5181" spans="1:8" x14ac:dyDescent="0.2">
      <c r="A5181" s="28">
        <v>36831</v>
      </c>
      <c r="B5181" s="29" t="s">
        <v>14</v>
      </c>
      <c r="C5181" s="29" t="s">
        <v>30</v>
      </c>
      <c r="D5181" s="29" t="s">
        <v>17</v>
      </c>
      <c r="E5181" s="29">
        <v>6.13019245</v>
      </c>
      <c r="F5181" s="29">
        <v>19.446680350000001</v>
      </c>
      <c r="G5181" s="29">
        <v>38.773401970000002</v>
      </c>
      <c r="H5181" s="29">
        <v>113.93366476</v>
      </c>
    </row>
    <row r="5182" spans="1:8" x14ac:dyDescent="0.2">
      <c r="A5182" s="28">
        <v>36831</v>
      </c>
      <c r="B5182" s="29" t="s">
        <v>14</v>
      </c>
      <c r="C5182" s="29" t="s">
        <v>30</v>
      </c>
      <c r="D5182" s="29" t="s">
        <v>18</v>
      </c>
      <c r="E5182" s="29">
        <v>6.5342544299999998</v>
      </c>
      <c r="F5182" s="29">
        <v>20.82890106</v>
      </c>
      <c r="G5182" s="29">
        <v>95.939993470000005</v>
      </c>
      <c r="H5182" s="29">
        <v>277.57897104</v>
      </c>
    </row>
    <row r="5183" spans="1:8" x14ac:dyDescent="0.2">
      <c r="A5183" s="28">
        <v>36831</v>
      </c>
      <c r="B5183" s="29" t="s">
        <v>14</v>
      </c>
      <c r="C5183" s="29" t="s">
        <v>30</v>
      </c>
      <c r="D5183" s="29" t="s">
        <v>19</v>
      </c>
      <c r="E5183" s="29">
        <v>24.17812726</v>
      </c>
      <c r="F5183" s="29">
        <v>26.1602724</v>
      </c>
      <c r="G5183" s="29">
        <v>572.13289448</v>
      </c>
      <c r="H5183" s="29">
        <v>610.83227843999998</v>
      </c>
    </row>
    <row r="5184" spans="1:8" x14ac:dyDescent="0.2">
      <c r="A5184" s="28">
        <v>36831</v>
      </c>
      <c r="B5184" s="29" t="s">
        <v>14</v>
      </c>
      <c r="C5184" s="29" t="s">
        <v>30</v>
      </c>
      <c r="D5184" s="29" t="s">
        <v>20</v>
      </c>
      <c r="E5184" s="29">
        <v>23.858785709999999</v>
      </c>
      <c r="F5184" s="29">
        <v>16.58485456</v>
      </c>
      <c r="G5184" s="29">
        <v>735.56128576000003</v>
      </c>
      <c r="H5184" s="29">
        <v>506.12892306999998</v>
      </c>
    </row>
    <row r="5185" spans="1:8" x14ac:dyDescent="0.2">
      <c r="A5185" s="28">
        <v>36831</v>
      </c>
      <c r="B5185" s="29" t="s">
        <v>14</v>
      </c>
      <c r="C5185" s="29" t="s">
        <v>30</v>
      </c>
      <c r="D5185" s="29" t="s">
        <v>21</v>
      </c>
      <c r="E5185" s="29">
        <v>42.640947750000002</v>
      </c>
      <c r="F5185" s="29">
        <v>0</v>
      </c>
      <c r="G5185" s="29">
        <v>1542.19111101</v>
      </c>
      <c r="H5185" s="29">
        <v>0</v>
      </c>
    </row>
    <row r="5186" spans="1:8" x14ac:dyDescent="0.2">
      <c r="A5186" s="28">
        <v>36831</v>
      </c>
      <c r="B5186" s="29" t="s">
        <v>14</v>
      </c>
      <c r="C5186" s="29" t="s">
        <v>30</v>
      </c>
      <c r="D5186" s="29" t="s">
        <v>22</v>
      </c>
      <c r="E5186" s="29">
        <v>116.63882623000001</v>
      </c>
      <c r="F5186" s="29">
        <v>0</v>
      </c>
      <c r="G5186" s="29">
        <v>4718.7436105999996</v>
      </c>
      <c r="H5186" s="29">
        <v>0</v>
      </c>
    </row>
    <row r="5187" spans="1:8" x14ac:dyDescent="0.2">
      <c r="A5187" s="28">
        <v>36831</v>
      </c>
      <c r="B5187" s="29" t="s">
        <v>14</v>
      </c>
      <c r="C5187" s="29" t="s">
        <v>30</v>
      </c>
      <c r="D5187" s="29" t="s">
        <v>23</v>
      </c>
      <c r="E5187" s="29">
        <v>45.757632659999999</v>
      </c>
      <c r="F5187" s="29">
        <v>0</v>
      </c>
      <c r="G5187" s="29">
        <v>2110.0410604799999</v>
      </c>
      <c r="H5187" s="29">
        <v>0</v>
      </c>
    </row>
    <row r="5188" spans="1:8" x14ac:dyDescent="0.2">
      <c r="A5188" s="28">
        <v>36831</v>
      </c>
      <c r="B5188" s="29" t="s">
        <v>14</v>
      </c>
      <c r="C5188" s="29" t="s">
        <v>30</v>
      </c>
      <c r="D5188" s="29" t="s">
        <v>24</v>
      </c>
      <c r="E5188" s="29">
        <v>85.406119380000007</v>
      </c>
      <c r="F5188" s="29">
        <v>0</v>
      </c>
      <c r="G5188" s="29">
        <v>4444.1077689699996</v>
      </c>
      <c r="H5188" s="29">
        <v>0</v>
      </c>
    </row>
    <row r="5189" spans="1:8" x14ac:dyDescent="0.2">
      <c r="A5189" s="28">
        <v>36831</v>
      </c>
      <c r="B5189" s="29" t="s">
        <v>14</v>
      </c>
      <c r="C5189" s="29" t="s">
        <v>30</v>
      </c>
      <c r="D5189" s="29" t="s">
        <v>25</v>
      </c>
      <c r="E5189" s="29">
        <v>60.412801590000001</v>
      </c>
      <c r="F5189" s="29">
        <v>0</v>
      </c>
      <c r="G5189" s="29">
        <v>3716.9582480099998</v>
      </c>
      <c r="H5189" s="29">
        <v>0</v>
      </c>
    </row>
    <row r="5190" spans="1:8" x14ac:dyDescent="0.2">
      <c r="A5190" s="28">
        <v>36831</v>
      </c>
      <c r="B5190" s="29" t="s">
        <v>14</v>
      </c>
      <c r="C5190" s="29" t="s">
        <v>30</v>
      </c>
      <c r="D5190" s="29" t="s">
        <v>26</v>
      </c>
      <c r="E5190" s="29">
        <v>71.161411200000003</v>
      </c>
      <c r="F5190" s="29">
        <v>0</v>
      </c>
      <c r="G5190" s="29">
        <v>5610.4863097899997</v>
      </c>
      <c r="H5190" s="29">
        <v>0</v>
      </c>
    </row>
    <row r="5191" spans="1:8" x14ac:dyDescent="0.2">
      <c r="A5191" s="28">
        <v>36831</v>
      </c>
      <c r="B5191" s="29" t="s">
        <v>14</v>
      </c>
      <c r="C5191" s="29" t="s">
        <v>31</v>
      </c>
      <c r="D5191" s="29" t="s">
        <v>16</v>
      </c>
      <c r="E5191" s="29">
        <v>0</v>
      </c>
      <c r="F5191" s="29">
        <v>0.51512449999999999</v>
      </c>
      <c r="G5191" s="29">
        <v>0</v>
      </c>
      <c r="H5191" s="29">
        <v>0</v>
      </c>
    </row>
    <row r="5192" spans="1:8" x14ac:dyDescent="0.2">
      <c r="A5192" s="28">
        <v>36831</v>
      </c>
      <c r="B5192" s="29" t="s">
        <v>14</v>
      </c>
      <c r="C5192" s="29" t="s">
        <v>31</v>
      </c>
      <c r="D5192" s="29" t="s">
        <v>17</v>
      </c>
      <c r="E5192" s="29">
        <v>0</v>
      </c>
      <c r="F5192" s="29">
        <v>10.60290545</v>
      </c>
      <c r="G5192" s="29">
        <v>0</v>
      </c>
      <c r="H5192" s="29">
        <v>54.845455569999999</v>
      </c>
    </row>
    <row r="5193" spans="1:8" x14ac:dyDescent="0.2">
      <c r="A5193" s="28">
        <v>36831</v>
      </c>
      <c r="B5193" s="29" t="s">
        <v>14</v>
      </c>
      <c r="C5193" s="29" t="s">
        <v>31</v>
      </c>
      <c r="D5193" s="29" t="s">
        <v>18</v>
      </c>
      <c r="E5193" s="29">
        <v>0</v>
      </c>
      <c r="F5193" s="29">
        <v>5.7148955199999998</v>
      </c>
      <c r="G5193" s="29">
        <v>0</v>
      </c>
      <c r="H5193" s="29">
        <v>73.750582440000002</v>
      </c>
    </row>
    <row r="5194" spans="1:8" x14ac:dyDescent="0.2">
      <c r="A5194" s="28">
        <v>36831</v>
      </c>
      <c r="B5194" s="29" t="s">
        <v>14</v>
      </c>
      <c r="C5194" s="29" t="s">
        <v>31</v>
      </c>
      <c r="D5194" s="29" t="s">
        <v>19</v>
      </c>
      <c r="E5194" s="29">
        <v>0.37135839999999998</v>
      </c>
      <c r="F5194" s="29">
        <v>3.3563157499999998</v>
      </c>
      <c r="G5194" s="29">
        <v>9.0895410800000001</v>
      </c>
      <c r="H5194" s="29">
        <v>73.292745139999994</v>
      </c>
    </row>
    <row r="5195" spans="1:8" x14ac:dyDescent="0.2">
      <c r="A5195" s="28">
        <v>36831</v>
      </c>
      <c r="B5195" s="29" t="s">
        <v>14</v>
      </c>
      <c r="C5195" s="29" t="s">
        <v>31</v>
      </c>
      <c r="D5195" s="29" t="s">
        <v>20</v>
      </c>
      <c r="E5195" s="29">
        <v>0</v>
      </c>
      <c r="F5195" s="29">
        <v>0.90638465000000001</v>
      </c>
      <c r="G5195" s="29">
        <v>0</v>
      </c>
      <c r="H5195" s="29">
        <v>27.19153949</v>
      </c>
    </row>
    <row r="5196" spans="1:8" x14ac:dyDescent="0.2">
      <c r="A5196" s="28">
        <v>36831</v>
      </c>
      <c r="B5196" s="29" t="s">
        <v>14</v>
      </c>
      <c r="C5196" s="29" t="s">
        <v>31</v>
      </c>
      <c r="D5196" s="29" t="s">
        <v>21</v>
      </c>
      <c r="E5196" s="29">
        <v>0.96609919</v>
      </c>
      <c r="F5196" s="29">
        <v>0</v>
      </c>
      <c r="G5196" s="29">
        <v>34.344329940000001</v>
      </c>
      <c r="H5196" s="29">
        <v>0</v>
      </c>
    </row>
    <row r="5197" spans="1:8" x14ac:dyDescent="0.2">
      <c r="A5197" s="28">
        <v>36831</v>
      </c>
      <c r="B5197" s="29" t="s">
        <v>14</v>
      </c>
      <c r="C5197" s="29" t="s">
        <v>31</v>
      </c>
      <c r="D5197" s="29" t="s">
        <v>22</v>
      </c>
      <c r="E5197" s="29">
        <v>3.1494072599999998</v>
      </c>
      <c r="F5197" s="29">
        <v>0</v>
      </c>
      <c r="G5197" s="29">
        <v>128.92157492999999</v>
      </c>
      <c r="H5197" s="29">
        <v>0</v>
      </c>
    </row>
    <row r="5198" spans="1:8" x14ac:dyDescent="0.2">
      <c r="A5198" s="28">
        <v>36831</v>
      </c>
      <c r="B5198" s="29" t="s">
        <v>14</v>
      </c>
      <c r="C5198" s="29" t="s">
        <v>31</v>
      </c>
      <c r="D5198" s="29" t="s">
        <v>23</v>
      </c>
      <c r="E5198" s="29">
        <v>0.99655499000000003</v>
      </c>
      <c r="F5198" s="29">
        <v>0</v>
      </c>
      <c r="G5198" s="29">
        <v>46.530877029999999</v>
      </c>
      <c r="H5198" s="29">
        <v>0</v>
      </c>
    </row>
    <row r="5199" spans="1:8" x14ac:dyDescent="0.2">
      <c r="A5199" s="28">
        <v>36831</v>
      </c>
      <c r="B5199" s="29" t="s">
        <v>14</v>
      </c>
      <c r="C5199" s="29" t="s">
        <v>31</v>
      </c>
      <c r="D5199" s="29" t="s">
        <v>24</v>
      </c>
      <c r="E5199" s="29">
        <v>1.26241238</v>
      </c>
      <c r="F5199" s="29">
        <v>0</v>
      </c>
      <c r="G5199" s="29">
        <v>66.895910810000004</v>
      </c>
      <c r="H5199" s="29">
        <v>0</v>
      </c>
    </row>
    <row r="5200" spans="1:8" x14ac:dyDescent="0.2">
      <c r="A5200" s="28">
        <v>36831</v>
      </c>
      <c r="B5200" s="29" t="s">
        <v>14</v>
      </c>
      <c r="C5200" s="29" t="s">
        <v>31</v>
      </c>
      <c r="D5200" s="29" t="s">
        <v>25</v>
      </c>
      <c r="E5200" s="29">
        <v>1.84371927</v>
      </c>
      <c r="F5200" s="29">
        <v>0</v>
      </c>
      <c r="G5200" s="29">
        <v>111.08102384</v>
      </c>
      <c r="H5200" s="29">
        <v>0</v>
      </c>
    </row>
    <row r="5201" spans="1:8" x14ac:dyDescent="0.2">
      <c r="A5201" s="28">
        <v>36831</v>
      </c>
      <c r="B5201" s="29" t="s">
        <v>14</v>
      </c>
      <c r="C5201" s="29" t="s">
        <v>31</v>
      </c>
      <c r="D5201" s="29" t="s">
        <v>26</v>
      </c>
      <c r="E5201" s="29">
        <v>0.99693635999999997</v>
      </c>
      <c r="F5201" s="29">
        <v>0</v>
      </c>
      <c r="G5201" s="29">
        <v>82.580111290000005</v>
      </c>
      <c r="H5201" s="29">
        <v>0</v>
      </c>
    </row>
    <row r="5202" spans="1:8" x14ac:dyDescent="0.2">
      <c r="A5202" s="28">
        <v>36831</v>
      </c>
      <c r="B5202" s="29" t="s">
        <v>32</v>
      </c>
      <c r="C5202" s="29" t="s">
        <v>15</v>
      </c>
      <c r="D5202" s="29" t="s">
        <v>16</v>
      </c>
      <c r="E5202" s="29">
        <v>95.852697620000001</v>
      </c>
      <c r="F5202" s="29">
        <v>81.203542080000005</v>
      </c>
      <c r="G5202" s="29">
        <v>0</v>
      </c>
      <c r="H5202" s="29">
        <v>0</v>
      </c>
    </row>
    <row r="5203" spans="1:8" x14ac:dyDescent="0.2">
      <c r="A5203" s="28">
        <v>36831</v>
      </c>
      <c r="B5203" s="29" t="s">
        <v>32</v>
      </c>
      <c r="C5203" s="29" t="s">
        <v>15</v>
      </c>
      <c r="D5203" s="29" t="s">
        <v>17</v>
      </c>
      <c r="E5203" s="29">
        <v>8.9064922899999992</v>
      </c>
      <c r="F5203" s="29">
        <v>282.99922929000002</v>
      </c>
      <c r="G5203" s="29">
        <v>60.580033649999997</v>
      </c>
      <c r="H5203" s="29">
        <v>1663.66725477</v>
      </c>
    </row>
    <row r="5204" spans="1:8" x14ac:dyDescent="0.2">
      <c r="A5204" s="28">
        <v>36831</v>
      </c>
      <c r="B5204" s="29" t="s">
        <v>32</v>
      </c>
      <c r="C5204" s="29" t="s">
        <v>15</v>
      </c>
      <c r="D5204" s="29" t="s">
        <v>18</v>
      </c>
      <c r="E5204" s="29">
        <v>25.001002759999999</v>
      </c>
      <c r="F5204" s="29">
        <v>408.76611604999999</v>
      </c>
      <c r="G5204" s="29">
        <v>382.48749869</v>
      </c>
      <c r="H5204" s="29">
        <v>5841.1855473799997</v>
      </c>
    </row>
    <row r="5205" spans="1:8" x14ac:dyDescent="0.2">
      <c r="A5205" s="28">
        <v>36831</v>
      </c>
      <c r="B5205" s="29" t="s">
        <v>32</v>
      </c>
      <c r="C5205" s="29" t="s">
        <v>15</v>
      </c>
      <c r="D5205" s="29" t="s">
        <v>19</v>
      </c>
      <c r="E5205" s="29">
        <v>94.524320849999995</v>
      </c>
      <c r="F5205" s="29">
        <v>442.02030557</v>
      </c>
      <c r="G5205" s="29">
        <v>2326.8549353100002</v>
      </c>
      <c r="H5205" s="29">
        <v>10345.616536650001</v>
      </c>
    </row>
    <row r="5206" spans="1:8" x14ac:dyDescent="0.2">
      <c r="A5206" s="28">
        <v>36831</v>
      </c>
      <c r="B5206" s="29" t="s">
        <v>32</v>
      </c>
      <c r="C5206" s="29" t="s">
        <v>15</v>
      </c>
      <c r="D5206" s="29" t="s">
        <v>20</v>
      </c>
      <c r="E5206" s="29">
        <v>143.08896906000001</v>
      </c>
      <c r="F5206" s="29">
        <v>188.82023032000001</v>
      </c>
      <c r="G5206" s="29">
        <v>4511.9251282699997</v>
      </c>
      <c r="H5206" s="29">
        <v>5874.3593412</v>
      </c>
    </row>
    <row r="5207" spans="1:8" x14ac:dyDescent="0.2">
      <c r="A5207" s="28">
        <v>36831</v>
      </c>
      <c r="B5207" s="29" t="s">
        <v>32</v>
      </c>
      <c r="C5207" s="29" t="s">
        <v>15</v>
      </c>
      <c r="D5207" s="29" t="s">
        <v>21</v>
      </c>
      <c r="E5207" s="29">
        <v>616.87435625000001</v>
      </c>
      <c r="F5207" s="29">
        <v>0</v>
      </c>
      <c r="G5207" s="29">
        <v>22842.045535519999</v>
      </c>
      <c r="H5207" s="29">
        <v>0</v>
      </c>
    </row>
    <row r="5208" spans="1:8" x14ac:dyDescent="0.2">
      <c r="A5208" s="28">
        <v>36831</v>
      </c>
      <c r="B5208" s="29" t="s">
        <v>32</v>
      </c>
      <c r="C5208" s="29" t="s">
        <v>15</v>
      </c>
      <c r="D5208" s="29" t="s">
        <v>22</v>
      </c>
      <c r="E5208" s="29">
        <v>562.32033691000004</v>
      </c>
      <c r="F5208" s="29">
        <v>0</v>
      </c>
      <c r="G5208" s="29">
        <v>22802.15482783</v>
      </c>
      <c r="H5208" s="29">
        <v>0</v>
      </c>
    </row>
    <row r="5209" spans="1:8" x14ac:dyDescent="0.2">
      <c r="A5209" s="28">
        <v>36831</v>
      </c>
      <c r="B5209" s="29" t="s">
        <v>32</v>
      </c>
      <c r="C5209" s="29" t="s">
        <v>15</v>
      </c>
      <c r="D5209" s="29" t="s">
        <v>23</v>
      </c>
      <c r="E5209" s="29">
        <v>180.54622359000001</v>
      </c>
      <c r="F5209" s="29">
        <v>0</v>
      </c>
      <c r="G5209" s="29">
        <v>8306.8638988999992</v>
      </c>
      <c r="H5209" s="29">
        <v>0</v>
      </c>
    </row>
    <row r="5210" spans="1:8" x14ac:dyDescent="0.2">
      <c r="A5210" s="28">
        <v>36831</v>
      </c>
      <c r="B5210" s="29" t="s">
        <v>32</v>
      </c>
      <c r="C5210" s="29" t="s">
        <v>15</v>
      </c>
      <c r="D5210" s="29" t="s">
        <v>24</v>
      </c>
      <c r="E5210" s="29">
        <v>143.89768111000001</v>
      </c>
      <c r="F5210" s="29">
        <v>0</v>
      </c>
      <c r="G5210" s="29">
        <v>7503.5308213799999</v>
      </c>
      <c r="H5210" s="29">
        <v>0</v>
      </c>
    </row>
    <row r="5211" spans="1:8" x14ac:dyDescent="0.2">
      <c r="A5211" s="28">
        <v>36831</v>
      </c>
      <c r="B5211" s="29" t="s">
        <v>32</v>
      </c>
      <c r="C5211" s="29" t="s">
        <v>15</v>
      </c>
      <c r="D5211" s="29" t="s">
        <v>25</v>
      </c>
      <c r="E5211" s="29">
        <v>54.342946310000002</v>
      </c>
      <c r="F5211" s="29">
        <v>0</v>
      </c>
      <c r="G5211" s="29">
        <v>3339.0387635699999</v>
      </c>
      <c r="H5211" s="29">
        <v>0</v>
      </c>
    </row>
    <row r="5212" spans="1:8" x14ac:dyDescent="0.2">
      <c r="A5212" s="28">
        <v>36831</v>
      </c>
      <c r="B5212" s="29" t="s">
        <v>32</v>
      </c>
      <c r="C5212" s="29" t="s">
        <v>15</v>
      </c>
      <c r="D5212" s="29" t="s">
        <v>26</v>
      </c>
      <c r="E5212" s="29">
        <v>21.618123090000001</v>
      </c>
      <c r="F5212" s="29">
        <v>0</v>
      </c>
      <c r="G5212" s="29">
        <v>1687.53936535</v>
      </c>
      <c r="H5212" s="29">
        <v>0</v>
      </c>
    </row>
    <row r="5213" spans="1:8" x14ac:dyDescent="0.2">
      <c r="A5213" s="28">
        <v>36831</v>
      </c>
      <c r="B5213" s="29" t="s">
        <v>32</v>
      </c>
      <c r="C5213" s="29" t="s">
        <v>27</v>
      </c>
      <c r="D5213" s="29" t="s">
        <v>16</v>
      </c>
      <c r="E5213" s="29">
        <v>2.54063857</v>
      </c>
      <c r="F5213" s="29">
        <v>3.4299502899999998</v>
      </c>
      <c r="G5213" s="29">
        <v>0</v>
      </c>
      <c r="H5213" s="29">
        <v>0</v>
      </c>
    </row>
    <row r="5214" spans="1:8" x14ac:dyDescent="0.2">
      <c r="A5214" s="28">
        <v>36831</v>
      </c>
      <c r="B5214" s="29" t="s">
        <v>32</v>
      </c>
      <c r="C5214" s="29" t="s">
        <v>27</v>
      </c>
      <c r="D5214" s="29" t="s">
        <v>17</v>
      </c>
      <c r="E5214" s="29">
        <v>0.71886285000000005</v>
      </c>
      <c r="F5214" s="29">
        <v>6.9443441699999999</v>
      </c>
      <c r="G5214" s="29">
        <v>3.5977624600000002</v>
      </c>
      <c r="H5214" s="29">
        <v>39.640259579999999</v>
      </c>
    </row>
    <row r="5215" spans="1:8" x14ac:dyDescent="0.2">
      <c r="A5215" s="28">
        <v>36831</v>
      </c>
      <c r="B5215" s="29" t="s">
        <v>32</v>
      </c>
      <c r="C5215" s="29" t="s">
        <v>27</v>
      </c>
      <c r="D5215" s="29" t="s">
        <v>18</v>
      </c>
      <c r="E5215" s="29">
        <v>0.95445882999999998</v>
      </c>
      <c r="F5215" s="29">
        <v>12.002017670000001</v>
      </c>
      <c r="G5215" s="29">
        <v>14.547486149999999</v>
      </c>
      <c r="H5215" s="29">
        <v>164.9992115</v>
      </c>
    </row>
    <row r="5216" spans="1:8" x14ac:dyDescent="0.2">
      <c r="A5216" s="28">
        <v>36831</v>
      </c>
      <c r="B5216" s="29" t="s">
        <v>32</v>
      </c>
      <c r="C5216" s="29" t="s">
        <v>27</v>
      </c>
      <c r="D5216" s="29" t="s">
        <v>19</v>
      </c>
      <c r="E5216" s="29">
        <v>1.41107461</v>
      </c>
      <c r="F5216" s="29">
        <v>10.61293538</v>
      </c>
      <c r="G5216" s="29">
        <v>32.66028326</v>
      </c>
      <c r="H5216" s="29">
        <v>236.05954614000001</v>
      </c>
    </row>
    <row r="5217" spans="1:8" x14ac:dyDescent="0.2">
      <c r="A5217" s="28">
        <v>36831</v>
      </c>
      <c r="B5217" s="29" t="s">
        <v>32</v>
      </c>
      <c r="C5217" s="29" t="s">
        <v>27</v>
      </c>
      <c r="D5217" s="29" t="s">
        <v>20</v>
      </c>
      <c r="E5217" s="29">
        <v>1.32484951</v>
      </c>
      <c r="F5217" s="29">
        <v>5.8462524599999997</v>
      </c>
      <c r="G5217" s="29">
        <v>40.688806270000001</v>
      </c>
      <c r="H5217" s="29">
        <v>179.20737889</v>
      </c>
    </row>
    <row r="5218" spans="1:8" x14ac:dyDescent="0.2">
      <c r="A5218" s="28">
        <v>36831</v>
      </c>
      <c r="B5218" s="29" t="s">
        <v>32</v>
      </c>
      <c r="C5218" s="29" t="s">
        <v>27</v>
      </c>
      <c r="D5218" s="29" t="s">
        <v>21</v>
      </c>
      <c r="E5218" s="29">
        <v>8.2722762000000003</v>
      </c>
      <c r="F5218" s="29">
        <v>0</v>
      </c>
      <c r="G5218" s="29">
        <v>299.33226286000001</v>
      </c>
      <c r="H5218" s="29">
        <v>0</v>
      </c>
    </row>
    <row r="5219" spans="1:8" x14ac:dyDescent="0.2">
      <c r="A5219" s="28">
        <v>36831</v>
      </c>
      <c r="B5219" s="29" t="s">
        <v>32</v>
      </c>
      <c r="C5219" s="29" t="s">
        <v>27</v>
      </c>
      <c r="D5219" s="29" t="s">
        <v>22</v>
      </c>
      <c r="E5219" s="29">
        <v>13.350577060000001</v>
      </c>
      <c r="F5219" s="29">
        <v>0</v>
      </c>
      <c r="G5219" s="29">
        <v>538.06811115999994</v>
      </c>
      <c r="H5219" s="29">
        <v>0</v>
      </c>
    </row>
    <row r="5220" spans="1:8" x14ac:dyDescent="0.2">
      <c r="A5220" s="28">
        <v>36831</v>
      </c>
      <c r="B5220" s="29" t="s">
        <v>32</v>
      </c>
      <c r="C5220" s="29" t="s">
        <v>27</v>
      </c>
      <c r="D5220" s="29" t="s">
        <v>23</v>
      </c>
      <c r="E5220" s="29">
        <v>5.3413024299999998</v>
      </c>
      <c r="F5220" s="29">
        <v>0</v>
      </c>
      <c r="G5220" s="29">
        <v>244.13762328000001</v>
      </c>
      <c r="H5220" s="29">
        <v>0</v>
      </c>
    </row>
    <row r="5221" spans="1:8" x14ac:dyDescent="0.2">
      <c r="A5221" s="28">
        <v>36831</v>
      </c>
      <c r="B5221" s="29" t="s">
        <v>32</v>
      </c>
      <c r="C5221" s="29" t="s">
        <v>27</v>
      </c>
      <c r="D5221" s="29" t="s">
        <v>24</v>
      </c>
      <c r="E5221" s="29">
        <v>12.84935235</v>
      </c>
      <c r="F5221" s="29">
        <v>0</v>
      </c>
      <c r="G5221" s="29">
        <v>678.00732626000001</v>
      </c>
      <c r="H5221" s="29">
        <v>0</v>
      </c>
    </row>
    <row r="5222" spans="1:8" x14ac:dyDescent="0.2">
      <c r="A5222" s="28">
        <v>36831</v>
      </c>
      <c r="B5222" s="29" t="s">
        <v>32</v>
      </c>
      <c r="C5222" s="29" t="s">
        <v>27</v>
      </c>
      <c r="D5222" s="29" t="s">
        <v>25</v>
      </c>
      <c r="E5222" s="29">
        <v>9.3922516999999992</v>
      </c>
      <c r="F5222" s="29">
        <v>0</v>
      </c>
      <c r="G5222" s="29">
        <v>569.43259980000005</v>
      </c>
      <c r="H5222" s="29">
        <v>0</v>
      </c>
    </row>
    <row r="5223" spans="1:8" x14ac:dyDescent="0.2">
      <c r="A5223" s="28">
        <v>36831</v>
      </c>
      <c r="B5223" s="29" t="s">
        <v>32</v>
      </c>
      <c r="C5223" s="29" t="s">
        <v>27</v>
      </c>
      <c r="D5223" s="29" t="s">
        <v>26</v>
      </c>
      <c r="E5223" s="29">
        <v>11.01908849</v>
      </c>
      <c r="F5223" s="29">
        <v>0</v>
      </c>
      <c r="G5223" s="29">
        <v>906.00410518000001</v>
      </c>
      <c r="H5223" s="29">
        <v>0</v>
      </c>
    </row>
    <row r="5224" spans="1:8" x14ac:dyDescent="0.2">
      <c r="A5224" s="28">
        <v>36831</v>
      </c>
      <c r="B5224" s="29" t="s">
        <v>32</v>
      </c>
      <c r="C5224" s="29" t="s">
        <v>28</v>
      </c>
      <c r="D5224" s="29" t="s">
        <v>16</v>
      </c>
      <c r="E5224" s="29">
        <v>0.58270725000000001</v>
      </c>
      <c r="F5224" s="29">
        <v>2.3406174499999999</v>
      </c>
      <c r="G5224" s="29">
        <v>0</v>
      </c>
      <c r="H5224" s="29">
        <v>0</v>
      </c>
    </row>
    <row r="5225" spans="1:8" x14ac:dyDescent="0.2">
      <c r="A5225" s="28">
        <v>36831</v>
      </c>
      <c r="B5225" s="29" t="s">
        <v>32</v>
      </c>
      <c r="C5225" s="29" t="s">
        <v>28</v>
      </c>
      <c r="D5225" s="29" t="s">
        <v>17</v>
      </c>
      <c r="E5225" s="29">
        <v>0</v>
      </c>
      <c r="F5225" s="29">
        <v>10.531346360000001</v>
      </c>
      <c r="G5225" s="29">
        <v>0</v>
      </c>
      <c r="H5225" s="29">
        <v>59.181348489999998</v>
      </c>
    </row>
    <row r="5226" spans="1:8" x14ac:dyDescent="0.2">
      <c r="A5226" s="28">
        <v>36831</v>
      </c>
      <c r="B5226" s="29" t="s">
        <v>32</v>
      </c>
      <c r="C5226" s="29" t="s">
        <v>28</v>
      </c>
      <c r="D5226" s="29" t="s">
        <v>18</v>
      </c>
      <c r="E5226" s="29">
        <v>0</v>
      </c>
      <c r="F5226" s="29">
        <v>7.3028563799999997</v>
      </c>
      <c r="G5226" s="29">
        <v>0</v>
      </c>
      <c r="H5226" s="29">
        <v>93.354210629999997</v>
      </c>
    </row>
    <row r="5227" spans="1:8" x14ac:dyDescent="0.2">
      <c r="A5227" s="28">
        <v>36831</v>
      </c>
      <c r="B5227" s="29" t="s">
        <v>32</v>
      </c>
      <c r="C5227" s="29" t="s">
        <v>28</v>
      </c>
      <c r="D5227" s="29" t="s">
        <v>19</v>
      </c>
      <c r="E5227" s="29">
        <v>1.51241783</v>
      </c>
      <c r="F5227" s="29">
        <v>5.7347898400000004</v>
      </c>
      <c r="G5227" s="29">
        <v>34.657893520000002</v>
      </c>
      <c r="H5227" s="29">
        <v>120.48676093</v>
      </c>
    </row>
    <row r="5228" spans="1:8" x14ac:dyDescent="0.2">
      <c r="A5228" s="28">
        <v>36831</v>
      </c>
      <c r="B5228" s="29" t="s">
        <v>32</v>
      </c>
      <c r="C5228" s="29" t="s">
        <v>28</v>
      </c>
      <c r="D5228" s="29" t="s">
        <v>20</v>
      </c>
      <c r="E5228" s="29">
        <v>1.94798585</v>
      </c>
      <c r="F5228" s="29">
        <v>4.1248475300000003</v>
      </c>
      <c r="G5228" s="29">
        <v>59.626010610000002</v>
      </c>
      <c r="H5228" s="29">
        <v>125.93806789</v>
      </c>
    </row>
    <row r="5229" spans="1:8" x14ac:dyDescent="0.2">
      <c r="A5229" s="28">
        <v>36831</v>
      </c>
      <c r="B5229" s="29" t="s">
        <v>32</v>
      </c>
      <c r="C5229" s="29" t="s">
        <v>28</v>
      </c>
      <c r="D5229" s="29" t="s">
        <v>21</v>
      </c>
      <c r="E5229" s="29">
        <v>3.3289677700000002</v>
      </c>
      <c r="F5229" s="29">
        <v>0</v>
      </c>
      <c r="G5229" s="29">
        <v>119.95562536</v>
      </c>
      <c r="H5229" s="29">
        <v>0</v>
      </c>
    </row>
    <row r="5230" spans="1:8" x14ac:dyDescent="0.2">
      <c r="A5230" s="28">
        <v>36831</v>
      </c>
      <c r="B5230" s="29" t="s">
        <v>32</v>
      </c>
      <c r="C5230" s="29" t="s">
        <v>28</v>
      </c>
      <c r="D5230" s="29" t="s">
        <v>22</v>
      </c>
      <c r="E5230" s="29">
        <v>6.4924754900000003</v>
      </c>
      <c r="F5230" s="29">
        <v>0</v>
      </c>
      <c r="G5230" s="29">
        <v>263.08989749</v>
      </c>
      <c r="H5230" s="29">
        <v>0</v>
      </c>
    </row>
    <row r="5231" spans="1:8" x14ac:dyDescent="0.2">
      <c r="A5231" s="28">
        <v>36831</v>
      </c>
      <c r="B5231" s="29" t="s">
        <v>32</v>
      </c>
      <c r="C5231" s="29" t="s">
        <v>28</v>
      </c>
      <c r="D5231" s="29" t="s">
        <v>23</v>
      </c>
      <c r="E5231" s="29">
        <v>3.20636177</v>
      </c>
      <c r="F5231" s="29">
        <v>0</v>
      </c>
      <c r="G5231" s="29">
        <v>147.19104870999999</v>
      </c>
      <c r="H5231" s="29">
        <v>0</v>
      </c>
    </row>
    <row r="5232" spans="1:8" x14ac:dyDescent="0.2">
      <c r="A5232" s="28">
        <v>36831</v>
      </c>
      <c r="B5232" s="29" t="s">
        <v>32</v>
      </c>
      <c r="C5232" s="29" t="s">
        <v>28</v>
      </c>
      <c r="D5232" s="29" t="s">
        <v>24</v>
      </c>
      <c r="E5232" s="29">
        <v>3.7947307800000001</v>
      </c>
      <c r="F5232" s="29">
        <v>0</v>
      </c>
      <c r="G5232" s="29">
        <v>199.26118034000001</v>
      </c>
      <c r="H5232" s="29">
        <v>0</v>
      </c>
    </row>
    <row r="5233" spans="1:8" x14ac:dyDescent="0.2">
      <c r="A5233" s="28">
        <v>36831</v>
      </c>
      <c r="B5233" s="29" t="s">
        <v>32</v>
      </c>
      <c r="C5233" s="29" t="s">
        <v>28</v>
      </c>
      <c r="D5233" s="29" t="s">
        <v>25</v>
      </c>
      <c r="E5233" s="29">
        <v>1.73601378</v>
      </c>
      <c r="F5233" s="29">
        <v>0</v>
      </c>
      <c r="G5233" s="29">
        <v>104.1608268</v>
      </c>
      <c r="H5233" s="29">
        <v>0</v>
      </c>
    </row>
    <row r="5234" spans="1:8" x14ac:dyDescent="0.2">
      <c r="A5234" s="28">
        <v>36831</v>
      </c>
      <c r="B5234" s="29" t="s">
        <v>32</v>
      </c>
      <c r="C5234" s="29" t="s">
        <v>28</v>
      </c>
      <c r="D5234" s="29" t="s">
        <v>26</v>
      </c>
      <c r="E5234" s="29">
        <v>3.5181413899999998</v>
      </c>
      <c r="F5234" s="29">
        <v>0</v>
      </c>
      <c r="G5234" s="29">
        <v>301.85799543000002</v>
      </c>
      <c r="H5234" s="29">
        <v>0</v>
      </c>
    </row>
    <row r="5235" spans="1:8" x14ac:dyDescent="0.2">
      <c r="A5235" s="28">
        <v>36831</v>
      </c>
      <c r="B5235" s="29" t="s">
        <v>32</v>
      </c>
      <c r="C5235" s="29" t="s">
        <v>29</v>
      </c>
      <c r="D5235" s="29" t="s">
        <v>16</v>
      </c>
      <c r="E5235" s="29">
        <v>2.2104223300000001</v>
      </c>
      <c r="F5235" s="29">
        <v>2.6420819899999999</v>
      </c>
      <c r="G5235" s="29">
        <v>0</v>
      </c>
      <c r="H5235" s="29">
        <v>0</v>
      </c>
    </row>
    <row r="5236" spans="1:8" x14ac:dyDescent="0.2">
      <c r="A5236" s="28">
        <v>36831</v>
      </c>
      <c r="B5236" s="29" t="s">
        <v>32</v>
      </c>
      <c r="C5236" s="29" t="s">
        <v>29</v>
      </c>
      <c r="D5236" s="29" t="s">
        <v>17</v>
      </c>
      <c r="E5236" s="29">
        <v>0.33187126</v>
      </c>
      <c r="F5236" s="29">
        <v>12.53089424</v>
      </c>
      <c r="G5236" s="29">
        <v>0.99561376999999995</v>
      </c>
      <c r="H5236" s="29">
        <v>66.001005180000007</v>
      </c>
    </row>
    <row r="5237" spans="1:8" x14ac:dyDescent="0.2">
      <c r="A5237" s="28">
        <v>36831</v>
      </c>
      <c r="B5237" s="29" t="s">
        <v>32</v>
      </c>
      <c r="C5237" s="29" t="s">
        <v>29</v>
      </c>
      <c r="D5237" s="29" t="s">
        <v>18</v>
      </c>
      <c r="E5237" s="29">
        <v>0.39778762000000001</v>
      </c>
      <c r="F5237" s="29">
        <v>14.193149849999999</v>
      </c>
      <c r="G5237" s="29">
        <v>5.3860308999999997</v>
      </c>
      <c r="H5237" s="29">
        <v>185.20119438</v>
      </c>
    </row>
    <row r="5238" spans="1:8" x14ac:dyDescent="0.2">
      <c r="A5238" s="28">
        <v>36831</v>
      </c>
      <c r="B5238" s="29" t="s">
        <v>32</v>
      </c>
      <c r="C5238" s="29" t="s">
        <v>29</v>
      </c>
      <c r="D5238" s="29" t="s">
        <v>19</v>
      </c>
      <c r="E5238" s="29">
        <v>1.8454567900000001</v>
      </c>
      <c r="F5238" s="29">
        <v>10.40675749</v>
      </c>
      <c r="G5238" s="29">
        <v>46.548840890000001</v>
      </c>
      <c r="H5238" s="29">
        <v>238.29881219000001</v>
      </c>
    </row>
    <row r="5239" spans="1:8" x14ac:dyDescent="0.2">
      <c r="A5239" s="28">
        <v>36831</v>
      </c>
      <c r="B5239" s="29" t="s">
        <v>32</v>
      </c>
      <c r="C5239" s="29" t="s">
        <v>29</v>
      </c>
      <c r="D5239" s="29" t="s">
        <v>20</v>
      </c>
      <c r="E5239" s="29">
        <v>1.1147229599999999</v>
      </c>
      <c r="F5239" s="29">
        <v>4.2357598300000001</v>
      </c>
      <c r="G5239" s="29">
        <v>34.066733360000001</v>
      </c>
      <c r="H5239" s="29">
        <v>129.29479416999999</v>
      </c>
    </row>
    <row r="5240" spans="1:8" x14ac:dyDescent="0.2">
      <c r="A5240" s="28">
        <v>36831</v>
      </c>
      <c r="B5240" s="29" t="s">
        <v>32</v>
      </c>
      <c r="C5240" s="29" t="s">
        <v>29</v>
      </c>
      <c r="D5240" s="29" t="s">
        <v>21</v>
      </c>
      <c r="E5240" s="29">
        <v>10.23518187</v>
      </c>
      <c r="F5240" s="29">
        <v>0</v>
      </c>
      <c r="G5240" s="29">
        <v>367.58052973000002</v>
      </c>
      <c r="H5240" s="29">
        <v>0</v>
      </c>
    </row>
    <row r="5241" spans="1:8" x14ac:dyDescent="0.2">
      <c r="A5241" s="28">
        <v>36831</v>
      </c>
      <c r="B5241" s="29" t="s">
        <v>32</v>
      </c>
      <c r="C5241" s="29" t="s">
        <v>29</v>
      </c>
      <c r="D5241" s="29" t="s">
        <v>22</v>
      </c>
      <c r="E5241" s="29">
        <v>12.70380398</v>
      </c>
      <c r="F5241" s="29">
        <v>0</v>
      </c>
      <c r="G5241" s="29">
        <v>514.20177310999998</v>
      </c>
      <c r="H5241" s="29">
        <v>0</v>
      </c>
    </row>
    <row r="5242" spans="1:8" x14ac:dyDescent="0.2">
      <c r="A5242" s="28">
        <v>36831</v>
      </c>
      <c r="B5242" s="29" t="s">
        <v>32</v>
      </c>
      <c r="C5242" s="29" t="s">
        <v>29</v>
      </c>
      <c r="D5242" s="29" t="s">
        <v>23</v>
      </c>
      <c r="E5242" s="29">
        <v>7.1848612899999997</v>
      </c>
      <c r="F5242" s="29">
        <v>0</v>
      </c>
      <c r="G5242" s="29">
        <v>331.68579612000002</v>
      </c>
      <c r="H5242" s="29">
        <v>0</v>
      </c>
    </row>
    <row r="5243" spans="1:8" x14ac:dyDescent="0.2">
      <c r="A5243" s="28">
        <v>36831</v>
      </c>
      <c r="B5243" s="29" t="s">
        <v>32</v>
      </c>
      <c r="C5243" s="29" t="s">
        <v>29</v>
      </c>
      <c r="D5243" s="29" t="s">
        <v>24</v>
      </c>
      <c r="E5243" s="29">
        <v>12.784163059999999</v>
      </c>
      <c r="F5243" s="29">
        <v>0</v>
      </c>
      <c r="G5243" s="29">
        <v>667.76917150999998</v>
      </c>
      <c r="H5243" s="29">
        <v>0</v>
      </c>
    </row>
    <row r="5244" spans="1:8" x14ac:dyDescent="0.2">
      <c r="A5244" s="28">
        <v>36831</v>
      </c>
      <c r="B5244" s="29" t="s">
        <v>32</v>
      </c>
      <c r="C5244" s="29" t="s">
        <v>29</v>
      </c>
      <c r="D5244" s="29" t="s">
        <v>25</v>
      </c>
      <c r="E5244" s="29">
        <v>8.5966071399999997</v>
      </c>
      <c r="F5244" s="29">
        <v>0</v>
      </c>
      <c r="G5244" s="29">
        <v>527.82089311000004</v>
      </c>
      <c r="H5244" s="29">
        <v>0</v>
      </c>
    </row>
    <row r="5245" spans="1:8" x14ac:dyDescent="0.2">
      <c r="A5245" s="28">
        <v>36831</v>
      </c>
      <c r="B5245" s="29" t="s">
        <v>32</v>
      </c>
      <c r="C5245" s="29" t="s">
        <v>29</v>
      </c>
      <c r="D5245" s="29" t="s">
        <v>26</v>
      </c>
      <c r="E5245" s="29">
        <v>10.686343300000001</v>
      </c>
      <c r="F5245" s="29">
        <v>0</v>
      </c>
      <c r="G5245" s="29">
        <v>858.08382702999995</v>
      </c>
      <c r="H5245" s="29">
        <v>0</v>
      </c>
    </row>
    <row r="5246" spans="1:8" x14ac:dyDescent="0.2">
      <c r="A5246" s="28">
        <v>36831</v>
      </c>
      <c r="B5246" s="29" t="s">
        <v>32</v>
      </c>
      <c r="C5246" s="29" t="s">
        <v>30</v>
      </c>
      <c r="D5246" s="29" t="s">
        <v>16</v>
      </c>
      <c r="E5246" s="29">
        <v>4.0864375099999997</v>
      </c>
      <c r="F5246" s="29">
        <v>12.73904755</v>
      </c>
      <c r="G5246" s="29">
        <v>0</v>
      </c>
      <c r="H5246" s="29">
        <v>0</v>
      </c>
    </row>
    <row r="5247" spans="1:8" x14ac:dyDescent="0.2">
      <c r="A5247" s="28">
        <v>36831</v>
      </c>
      <c r="B5247" s="29" t="s">
        <v>32</v>
      </c>
      <c r="C5247" s="29" t="s">
        <v>30</v>
      </c>
      <c r="D5247" s="29" t="s">
        <v>17</v>
      </c>
      <c r="E5247" s="29">
        <v>0.62523145000000002</v>
      </c>
      <c r="F5247" s="29">
        <v>50.046734010000002</v>
      </c>
      <c r="G5247" s="29">
        <v>3.7065509400000001</v>
      </c>
      <c r="H5247" s="29">
        <v>260.50355642</v>
      </c>
    </row>
    <row r="5248" spans="1:8" x14ac:dyDescent="0.2">
      <c r="A5248" s="28">
        <v>36831</v>
      </c>
      <c r="B5248" s="29" t="s">
        <v>32</v>
      </c>
      <c r="C5248" s="29" t="s">
        <v>30</v>
      </c>
      <c r="D5248" s="29" t="s">
        <v>18</v>
      </c>
      <c r="E5248" s="29">
        <v>2.44633923</v>
      </c>
      <c r="F5248" s="29">
        <v>44.099014029999999</v>
      </c>
      <c r="G5248" s="29">
        <v>36.411900029999998</v>
      </c>
      <c r="H5248" s="29">
        <v>581.05421810999997</v>
      </c>
    </row>
    <row r="5249" spans="1:8" x14ac:dyDescent="0.2">
      <c r="A5249" s="28">
        <v>36831</v>
      </c>
      <c r="B5249" s="29" t="s">
        <v>32</v>
      </c>
      <c r="C5249" s="29" t="s">
        <v>30</v>
      </c>
      <c r="D5249" s="29" t="s">
        <v>19</v>
      </c>
      <c r="E5249" s="29">
        <v>4.1474402599999998</v>
      </c>
      <c r="F5249" s="29">
        <v>32.191988739999999</v>
      </c>
      <c r="G5249" s="29">
        <v>97.534806529999997</v>
      </c>
      <c r="H5249" s="29">
        <v>733.13518137999995</v>
      </c>
    </row>
    <row r="5250" spans="1:8" x14ac:dyDescent="0.2">
      <c r="A5250" s="28">
        <v>36831</v>
      </c>
      <c r="B5250" s="29" t="s">
        <v>32</v>
      </c>
      <c r="C5250" s="29" t="s">
        <v>30</v>
      </c>
      <c r="D5250" s="29" t="s">
        <v>20</v>
      </c>
      <c r="E5250" s="29">
        <v>5.7276160200000001</v>
      </c>
      <c r="F5250" s="29">
        <v>11.33984208</v>
      </c>
      <c r="G5250" s="29">
        <v>175.17551108000001</v>
      </c>
      <c r="H5250" s="29">
        <v>346.45644463000002</v>
      </c>
    </row>
    <row r="5251" spans="1:8" x14ac:dyDescent="0.2">
      <c r="A5251" s="28">
        <v>36831</v>
      </c>
      <c r="B5251" s="29" t="s">
        <v>32</v>
      </c>
      <c r="C5251" s="29" t="s">
        <v>30</v>
      </c>
      <c r="D5251" s="29" t="s">
        <v>21</v>
      </c>
      <c r="E5251" s="29">
        <v>15.70766454</v>
      </c>
      <c r="F5251" s="29">
        <v>0</v>
      </c>
      <c r="G5251" s="29">
        <v>564.33218058</v>
      </c>
      <c r="H5251" s="29">
        <v>0</v>
      </c>
    </row>
    <row r="5252" spans="1:8" x14ac:dyDescent="0.2">
      <c r="A5252" s="28">
        <v>36831</v>
      </c>
      <c r="B5252" s="29" t="s">
        <v>32</v>
      </c>
      <c r="C5252" s="29" t="s">
        <v>30</v>
      </c>
      <c r="D5252" s="29" t="s">
        <v>22</v>
      </c>
      <c r="E5252" s="29">
        <v>26.011254430000001</v>
      </c>
      <c r="F5252" s="29">
        <v>0</v>
      </c>
      <c r="G5252" s="29">
        <v>1054.69254437</v>
      </c>
      <c r="H5252" s="29">
        <v>0</v>
      </c>
    </row>
    <row r="5253" spans="1:8" x14ac:dyDescent="0.2">
      <c r="A5253" s="28">
        <v>36831</v>
      </c>
      <c r="B5253" s="29" t="s">
        <v>32</v>
      </c>
      <c r="C5253" s="29" t="s">
        <v>30</v>
      </c>
      <c r="D5253" s="29" t="s">
        <v>23</v>
      </c>
      <c r="E5253" s="29">
        <v>11.92481128</v>
      </c>
      <c r="F5253" s="29">
        <v>0</v>
      </c>
      <c r="G5253" s="29">
        <v>553.80806988999996</v>
      </c>
      <c r="H5253" s="29">
        <v>0</v>
      </c>
    </row>
    <row r="5254" spans="1:8" x14ac:dyDescent="0.2">
      <c r="A5254" s="28">
        <v>36831</v>
      </c>
      <c r="B5254" s="29" t="s">
        <v>32</v>
      </c>
      <c r="C5254" s="29" t="s">
        <v>30</v>
      </c>
      <c r="D5254" s="29" t="s">
        <v>24</v>
      </c>
      <c r="E5254" s="29">
        <v>19.34745131</v>
      </c>
      <c r="F5254" s="29">
        <v>0</v>
      </c>
      <c r="G5254" s="29">
        <v>1009.03356791</v>
      </c>
      <c r="H5254" s="29">
        <v>0</v>
      </c>
    </row>
    <row r="5255" spans="1:8" x14ac:dyDescent="0.2">
      <c r="A5255" s="28">
        <v>36831</v>
      </c>
      <c r="B5255" s="29" t="s">
        <v>32</v>
      </c>
      <c r="C5255" s="29" t="s">
        <v>30</v>
      </c>
      <c r="D5255" s="29" t="s">
        <v>25</v>
      </c>
      <c r="E5255" s="29">
        <v>13.036894800000001</v>
      </c>
      <c r="F5255" s="29">
        <v>0</v>
      </c>
      <c r="G5255" s="29">
        <v>794.40244955000003</v>
      </c>
      <c r="H5255" s="29">
        <v>0</v>
      </c>
    </row>
    <row r="5256" spans="1:8" x14ac:dyDescent="0.2">
      <c r="A5256" s="28">
        <v>36831</v>
      </c>
      <c r="B5256" s="29" t="s">
        <v>32</v>
      </c>
      <c r="C5256" s="29" t="s">
        <v>30</v>
      </c>
      <c r="D5256" s="29" t="s">
        <v>26</v>
      </c>
      <c r="E5256" s="29">
        <v>20.127115889999999</v>
      </c>
      <c r="F5256" s="29">
        <v>0</v>
      </c>
      <c r="G5256" s="29">
        <v>1581.5188107500001</v>
      </c>
      <c r="H5256" s="29">
        <v>0</v>
      </c>
    </row>
    <row r="5257" spans="1:8" x14ac:dyDescent="0.2">
      <c r="A5257" s="28">
        <v>36831</v>
      </c>
      <c r="B5257" s="29" t="s">
        <v>32</v>
      </c>
      <c r="C5257" s="29" t="s">
        <v>31</v>
      </c>
      <c r="D5257" s="29" t="s">
        <v>16</v>
      </c>
      <c r="E5257" s="29">
        <v>0.22599393000000001</v>
      </c>
      <c r="F5257" s="29">
        <v>1.0756323400000001</v>
      </c>
      <c r="G5257" s="29">
        <v>0</v>
      </c>
      <c r="H5257" s="29">
        <v>0</v>
      </c>
    </row>
    <row r="5258" spans="1:8" x14ac:dyDescent="0.2">
      <c r="A5258" s="28">
        <v>36831</v>
      </c>
      <c r="B5258" s="29" t="s">
        <v>32</v>
      </c>
      <c r="C5258" s="29" t="s">
        <v>31</v>
      </c>
      <c r="D5258" s="29" t="s">
        <v>17</v>
      </c>
      <c r="E5258" s="29">
        <v>7.2814970000000007E-2</v>
      </c>
      <c r="F5258" s="29">
        <v>20.660024549999999</v>
      </c>
      <c r="G5258" s="29">
        <v>0.14562994000000001</v>
      </c>
      <c r="H5258" s="29">
        <v>100.13064511</v>
      </c>
    </row>
    <row r="5259" spans="1:8" x14ac:dyDescent="0.2">
      <c r="A5259" s="28">
        <v>36831</v>
      </c>
      <c r="B5259" s="29" t="s">
        <v>32</v>
      </c>
      <c r="C5259" s="29" t="s">
        <v>31</v>
      </c>
      <c r="D5259" s="29" t="s">
        <v>18</v>
      </c>
      <c r="E5259" s="29">
        <v>0</v>
      </c>
      <c r="F5259" s="29">
        <v>9.3222686199999991</v>
      </c>
      <c r="G5259" s="29">
        <v>0</v>
      </c>
      <c r="H5259" s="29">
        <v>112.02641023</v>
      </c>
    </row>
    <row r="5260" spans="1:8" x14ac:dyDescent="0.2">
      <c r="A5260" s="28">
        <v>36831</v>
      </c>
      <c r="B5260" s="29" t="s">
        <v>32</v>
      </c>
      <c r="C5260" s="29" t="s">
        <v>31</v>
      </c>
      <c r="D5260" s="29" t="s">
        <v>19</v>
      </c>
      <c r="E5260" s="29">
        <v>0.28514898999999999</v>
      </c>
      <c r="F5260" s="29">
        <v>4.1555970999999996</v>
      </c>
      <c r="G5260" s="29">
        <v>5.9881288899999996</v>
      </c>
      <c r="H5260" s="29">
        <v>93.70783376</v>
      </c>
    </row>
    <row r="5261" spans="1:8" x14ac:dyDescent="0.2">
      <c r="A5261" s="28">
        <v>36831</v>
      </c>
      <c r="B5261" s="29" t="s">
        <v>32</v>
      </c>
      <c r="C5261" s="29" t="s">
        <v>31</v>
      </c>
      <c r="D5261" s="29" t="s">
        <v>20</v>
      </c>
      <c r="E5261" s="29">
        <v>0.27937867</v>
      </c>
      <c r="F5261" s="29">
        <v>0.24517499000000001</v>
      </c>
      <c r="G5261" s="29">
        <v>8.3813601200000001</v>
      </c>
      <c r="H5261" s="29">
        <v>7.3552496999999999</v>
      </c>
    </row>
    <row r="5262" spans="1:8" x14ac:dyDescent="0.2">
      <c r="A5262" s="28">
        <v>36831</v>
      </c>
      <c r="B5262" s="29" t="s">
        <v>32</v>
      </c>
      <c r="C5262" s="29" t="s">
        <v>31</v>
      </c>
      <c r="D5262" s="29" t="s">
        <v>21</v>
      </c>
      <c r="E5262" s="29">
        <v>0.87800109999999998</v>
      </c>
      <c r="F5262" s="29">
        <v>0</v>
      </c>
      <c r="G5262" s="29">
        <v>30.838872840000001</v>
      </c>
      <c r="H5262" s="29">
        <v>0</v>
      </c>
    </row>
    <row r="5263" spans="1:8" x14ac:dyDescent="0.2">
      <c r="A5263" s="28">
        <v>36831</v>
      </c>
      <c r="B5263" s="29" t="s">
        <v>32</v>
      </c>
      <c r="C5263" s="29" t="s">
        <v>31</v>
      </c>
      <c r="D5263" s="29" t="s">
        <v>22</v>
      </c>
      <c r="E5263" s="29">
        <v>0.92946468000000004</v>
      </c>
      <c r="F5263" s="29">
        <v>0</v>
      </c>
      <c r="G5263" s="29">
        <v>37.17858708</v>
      </c>
      <c r="H5263" s="29">
        <v>0</v>
      </c>
    </row>
    <row r="5264" spans="1:8" x14ac:dyDescent="0.2">
      <c r="A5264" s="28">
        <v>36831</v>
      </c>
      <c r="B5264" s="29" t="s">
        <v>32</v>
      </c>
      <c r="C5264" s="29" t="s">
        <v>31</v>
      </c>
      <c r="D5264" s="29" t="s">
        <v>24</v>
      </c>
      <c r="E5264" s="29">
        <v>0.64141174000000001</v>
      </c>
      <c r="F5264" s="29">
        <v>0</v>
      </c>
      <c r="G5264" s="29">
        <v>32.070587039999999</v>
      </c>
      <c r="H5264" s="29">
        <v>0</v>
      </c>
    </row>
    <row r="5265" spans="1:8" x14ac:dyDescent="0.2">
      <c r="A5265" s="28">
        <v>36831</v>
      </c>
      <c r="B5265" s="29" t="s">
        <v>32</v>
      </c>
      <c r="C5265" s="29" t="s">
        <v>31</v>
      </c>
      <c r="D5265" s="29" t="s">
        <v>25</v>
      </c>
      <c r="E5265" s="29">
        <v>0.64682039999999996</v>
      </c>
      <c r="F5265" s="29">
        <v>0</v>
      </c>
      <c r="G5265" s="29">
        <v>40.37812211</v>
      </c>
      <c r="H5265" s="29">
        <v>0</v>
      </c>
    </row>
    <row r="5266" spans="1:8" x14ac:dyDescent="0.2">
      <c r="A5266" s="28">
        <v>36831</v>
      </c>
      <c r="B5266" s="29" t="s">
        <v>32</v>
      </c>
      <c r="C5266" s="29" t="s">
        <v>31</v>
      </c>
      <c r="D5266" s="29" t="s">
        <v>26</v>
      </c>
      <c r="E5266" s="29">
        <v>0.66030458000000003</v>
      </c>
      <c r="F5266" s="29">
        <v>0</v>
      </c>
      <c r="G5266" s="29">
        <v>59.28704054</v>
      </c>
      <c r="H5266" s="29">
        <v>0</v>
      </c>
    </row>
    <row r="5267" spans="1:8" x14ac:dyDescent="0.2">
      <c r="A5267" s="28">
        <v>36923</v>
      </c>
      <c r="B5267" s="29" t="s">
        <v>14</v>
      </c>
      <c r="C5267" s="29" t="s">
        <v>15</v>
      </c>
      <c r="D5267" s="29" t="s">
        <v>16</v>
      </c>
      <c r="E5267" s="29">
        <v>161.95527877000001</v>
      </c>
      <c r="F5267" s="29">
        <v>29.72002707</v>
      </c>
      <c r="G5267" s="29">
        <v>0</v>
      </c>
      <c r="H5267" s="29">
        <v>0</v>
      </c>
    </row>
    <row r="5268" spans="1:8" x14ac:dyDescent="0.2">
      <c r="A5268" s="28">
        <v>36923</v>
      </c>
      <c r="B5268" s="29" t="s">
        <v>14</v>
      </c>
      <c r="C5268" s="29" t="s">
        <v>15</v>
      </c>
      <c r="D5268" s="29" t="s">
        <v>17</v>
      </c>
      <c r="E5268" s="29">
        <v>12.71709605</v>
      </c>
      <c r="F5268" s="29">
        <v>126.46374457</v>
      </c>
      <c r="G5268" s="29">
        <v>88.328779979999993</v>
      </c>
      <c r="H5268" s="29">
        <v>739.47973227</v>
      </c>
    </row>
    <row r="5269" spans="1:8" x14ac:dyDescent="0.2">
      <c r="A5269" s="28">
        <v>36923</v>
      </c>
      <c r="B5269" s="29" t="s">
        <v>14</v>
      </c>
      <c r="C5269" s="29" t="s">
        <v>15</v>
      </c>
      <c r="D5269" s="29" t="s">
        <v>18</v>
      </c>
      <c r="E5269" s="29">
        <v>31.63672386</v>
      </c>
      <c r="F5269" s="29">
        <v>140.90888609999999</v>
      </c>
      <c r="G5269" s="29">
        <v>472.97658928999999</v>
      </c>
      <c r="H5269" s="29">
        <v>1968.7216437</v>
      </c>
    </row>
    <row r="5270" spans="1:8" x14ac:dyDescent="0.2">
      <c r="A5270" s="28">
        <v>36923</v>
      </c>
      <c r="B5270" s="29" t="s">
        <v>14</v>
      </c>
      <c r="C5270" s="29" t="s">
        <v>15</v>
      </c>
      <c r="D5270" s="29" t="s">
        <v>19</v>
      </c>
      <c r="E5270" s="29">
        <v>62.761519649999997</v>
      </c>
      <c r="F5270" s="29">
        <v>127.93284456000001</v>
      </c>
      <c r="G5270" s="29">
        <v>1528.1974154100001</v>
      </c>
      <c r="H5270" s="29">
        <v>2979.9932431500001</v>
      </c>
    </row>
    <row r="5271" spans="1:8" x14ac:dyDescent="0.2">
      <c r="A5271" s="28">
        <v>36923</v>
      </c>
      <c r="B5271" s="29" t="s">
        <v>14</v>
      </c>
      <c r="C5271" s="29" t="s">
        <v>15</v>
      </c>
      <c r="D5271" s="29" t="s">
        <v>20</v>
      </c>
      <c r="E5271" s="29">
        <v>131.19403506</v>
      </c>
      <c r="F5271" s="29">
        <v>64.695949499999998</v>
      </c>
      <c r="G5271" s="29">
        <v>4137.5146601400002</v>
      </c>
      <c r="H5271" s="29">
        <v>2017.56152858</v>
      </c>
    </row>
    <row r="5272" spans="1:8" x14ac:dyDescent="0.2">
      <c r="A5272" s="28">
        <v>36923</v>
      </c>
      <c r="B5272" s="29" t="s">
        <v>14</v>
      </c>
      <c r="C5272" s="29" t="s">
        <v>15</v>
      </c>
      <c r="D5272" s="29" t="s">
        <v>21</v>
      </c>
      <c r="E5272" s="29">
        <v>695.72309655000004</v>
      </c>
      <c r="F5272" s="29">
        <v>0</v>
      </c>
      <c r="G5272" s="29">
        <v>25911.183583769998</v>
      </c>
      <c r="H5272" s="29">
        <v>0</v>
      </c>
    </row>
    <row r="5273" spans="1:8" x14ac:dyDescent="0.2">
      <c r="A5273" s="28">
        <v>36923</v>
      </c>
      <c r="B5273" s="29" t="s">
        <v>14</v>
      </c>
      <c r="C5273" s="29" t="s">
        <v>15</v>
      </c>
      <c r="D5273" s="29" t="s">
        <v>22</v>
      </c>
      <c r="E5273" s="29">
        <v>945.85603298000001</v>
      </c>
      <c r="F5273" s="29">
        <v>0</v>
      </c>
      <c r="G5273" s="29">
        <v>38390.591904779998</v>
      </c>
      <c r="H5273" s="29">
        <v>0</v>
      </c>
    </row>
    <row r="5274" spans="1:8" x14ac:dyDescent="0.2">
      <c r="A5274" s="28">
        <v>36923</v>
      </c>
      <c r="B5274" s="29" t="s">
        <v>14</v>
      </c>
      <c r="C5274" s="29" t="s">
        <v>15</v>
      </c>
      <c r="D5274" s="29" t="s">
        <v>23</v>
      </c>
      <c r="E5274" s="29">
        <v>429.95779518000001</v>
      </c>
      <c r="F5274" s="29">
        <v>0</v>
      </c>
      <c r="G5274" s="29">
        <v>19876.311057750001</v>
      </c>
      <c r="H5274" s="29">
        <v>0</v>
      </c>
    </row>
    <row r="5275" spans="1:8" x14ac:dyDescent="0.2">
      <c r="A5275" s="28">
        <v>36923</v>
      </c>
      <c r="B5275" s="29" t="s">
        <v>14</v>
      </c>
      <c r="C5275" s="29" t="s">
        <v>15</v>
      </c>
      <c r="D5275" s="29" t="s">
        <v>24</v>
      </c>
      <c r="E5275" s="29">
        <v>463.12124132999998</v>
      </c>
      <c r="F5275" s="29">
        <v>0</v>
      </c>
      <c r="G5275" s="29">
        <v>24193.789648279999</v>
      </c>
      <c r="H5275" s="29">
        <v>0</v>
      </c>
    </row>
    <row r="5276" spans="1:8" x14ac:dyDescent="0.2">
      <c r="A5276" s="28">
        <v>36923</v>
      </c>
      <c r="B5276" s="29" t="s">
        <v>14</v>
      </c>
      <c r="C5276" s="29" t="s">
        <v>15</v>
      </c>
      <c r="D5276" s="29" t="s">
        <v>25</v>
      </c>
      <c r="E5276" s="29">
        <v>206.41186608000001</v>
      </c>
      <c r="F5276" s="29">
        <v>0</v>
      </c>
      <c r="G5276" s="29">
        <v>12654.30057804</v>
      </c>
      <c r="H5276" s="29">
        <v>0</v>
      </c>
    </row>
    <row r="5277" spans="1:8" x14ac:dyDescent="0.2">
      <c r="A5277" s="28">
        <v>36923</v>
      </c>
      <c r="B5277" s="29" t="s">
        <v>14</v>
      </c>
      <c r="C5277" s="29" t="s">
        <v>15</v>
      </c>
      <c r="D5277" s="29" t="s">
        <v>26</v>
      </c>
      <c r="E5277" s="29">
        <v>119.87267703000001</v>
      </c>
      <c r="F5277" s="29">
        <v>0</v>
      </c>
      <c r="G5277" s="29">
        <v>9353.1184388199999</v>
      </c>
      <c r="H5277" s="29">
        <v>0</v>
      </c>
    </row>
    <row r="5278" spans="1:8" x14ac:dyDescent="0.2">
      <c r="A5278" s="28">
        <v>36923</v>
      </c>
      <c r="B5278" s="29" t="s">
        <v>14</v>
      </c>
      <c r="C5278" s="29" t="s">
        <v>27</v>
      </c>
      <c r="D5278" s="29" t="s">
        <v>16</v>
      </c>
      <c r="E5278" s="29">
        <v>7.77189788</v>
      </c>
      <c r="F5278" s="29">
        <v>0.90925754000000003</v>
      </c>
      <c r="G5278" s="29">
        <v>0</v>
      </c>
      <c r="H5278" s="29">
        <v>0</v>
      </c>
    </row>
    <row r="5279" spans="1:8" x14ac:dyDescent="0.2">
      <c r="A5279" s="28">
        <v>36923</v>
      </c>
      <c r="B5279" s="29" t="s">
        <v>14</v>
      </c>
      <c r="C5279" s="29" t="s">
        <v>27</v>
      </c>
      <c r="D5279" s="29" t="s">
        <v>17</v>
      </c>
      <c r="E5279" s="29">
        <v>0.39867733</v>
      </c>
      <c r="F5279" s="29">
        <v>1.5816901800000001</v>
      </c>
      <c r="G5279" s="29">
        <v>2.5757457800000001</v>
      </c>
      <c r="H5279" s="29">
        <v>9.0442117900000003</v>
      </c>
    </row>
    <row r="5280" spans="1:8" x14ac:dyDescent="0.2">
      <c r="A5280" s="28">
        <v>36923</v>
      </c>
      <c r="B5280" s="29" t="s">
        <v>14</v>
      </c>
      <c r="C5280" s="29" t="s">
        <v>27</v>
      </c>
      <c r="D5280" s="29" t="s">
        <v>18</v>
      </c>
      <c r="E5280" s="29">
        <v>1.8136088100000001</v>
      </c>
      <c r="F5280" s="29">
        <v>2.2876668499999999</v>
      </c>
      <c r="G5280" s="29">
        <v>26.25772212</v>
      </c>
      <c r="H5280" s="29">
        <v>33.194827250000003</v>
      </c>
    </row>
    <row r="5281" spans="1:8" x14ac:dyDescent="0.2">
      <c r="A5281" s="28">
        <v>36923</v>
      </c>
      <c r="B5281" s="29" t="s">
        <v>14</v>
      </c>
      <c r="C5281" s="29" t="s">
        <v>27</v>
      </c>
      <c r="D5281" s="29" t="s">
        <v>19</v>
      </c>
      <c r="E5281" s="29">
        <v>3.9380992099999999</v>
      </c>
      <c r="F5281" s="29">
        <v>2.0434439599999998</v>
      </c>
      <c r="G5281" s="29">
        <v>91.253615010000004</v>
      </c>
      <c r="H5281" s="29">
        <v>45.387628149999998</v>
      </c>
    </row>
    <row r="5282" spans="1:8" x14ac:dyDescent="0.2">
      <c r="A5282" s="28">
        <v>36923</v>
      </c>
      <c r="B5282" s="29" t="s">
        <v>14</v>
      </c>
      <c r="C5282" s="29" t="s">
        <v>27</v>
      </c>
      <c r="D5282" s="29" t="s">
        <v>20</v>
      </c>
      <c r="E5282" s="29">
        <v>4.6494674299999996</v>
      </c>
      <c r="F5282" s="29">
        <v>3.2533252500000001</v>
      </c>
      <c r="G5282" s="29">
        <v>144.91097576999999</v>
      </c>
      <c r="H5282" s="29">
        <v>98.896229009999999</v>
      </c>
    </row>
    <row r="5283" spans="1:8" x14ac:dyDescent="0.2">
      <c r="A5283" s="28">
        <v>36923</v>
      </c>
      <c r="B5283" s="29" t="s">
        <v>14</v>
      </c>
      <c r="C5283" s="29" t="s">
        <v>27</v>
      </c>
      <c r="D5283" s="29" t="s">
        <v>21</v>
      </c>
      <c r="E5283" s="29">
        <v>10.69052905</v>
      </c>
      <c r="F5283" s="29">
        <v>0</v>
      </c>
      <c r="G5283" s="29">
        <v>390.04671732000003</v>
      </c>
      <c r="H5283" s="29">
        <v>0</v>
      </c>
    </row>
    <row r="5284" spans="1:8" x14ac:dyDescent="0.2">
      <c r="A5284" s="28">
        <v>36923</v>
      </c>
      <c r="B5284" s="29" t="s">
        <v>14</v>
      </c>
      <c r="C5284" s="29" t="s">
        <v>27</v>
      </c>
      <c r="D5284" s="29" t="s">
        <v>22</v>
      </c>
      <c r="E5284" s="29">
        <v>33.691017109999997</v>
      </c>
      <c r="F5284" s="29">
        <v>0</v>
      </c>
      <c r="G5284" s="29">
        <v>1363.08605311</v>
      </c>
      <c r="H5284" s="29">
        <v>0</v>
      </c>
    </row>
    <row r="5285" spans="1:8" x14ac:dyDescent="0.2">
      <c r="A5285" s="28">
        <v>36923</v>
      </c>
      <c r="B5285" s="29" t="s">
        <v>14</v>
      </c>
      <c r="C5285" s="29" t="s">
        <v>27</v>
      </c>
      <c r="D5285" s="29" t="s">
        <v>23</v>
      </c>
      <c r="E5285" s="29">
        <v>26.134225990000001</v>
      </c>
      <c r="F5285" s="29">
        <v>0</v>
      </c>
      <c r="G5285" s="29">
        <v>1212.38741166</v>
      </c>
      <c r="H5285" s="29">
        <v>0</v>
      </c>
    </row>
    <row r="5286" spans="1:8" x14ac:dyDescent="0.2">
      <c r="A5286" s="28">
        <v>36923</v>
      </c>
      <c r="B5286" s="29" t="s">
        <v>14</v>
      </c>
      <c r="C5286" s="29" t="s">
        <v>27</v>
      </c>
      <c r="D5286" s="29" t="s">
        <v>24</v>
      </c>
      <c r="E5286" s="29">
        <v>56.993915780000002</v>
      </c>
      <c r="F5286" s="29">
        <v>0</v>
      </c>
      <c r="G5286" s="29">
        <v>2979.1454714000001</v>
      </c>
      <c r="H5286" s="29">
        <v>0</v>
      </c>
    </row>
    <row r="5287" spans="1:8" x14ac:dyDescent="0.2">
      <c r="A5287" s="28">
        <v>36923</v>
      </c>
      <c r="B5287" s="29" t="s">
        <v>14</v>
      </c>
      <c r="C5287" s="29" t="s">
        <v>27</v>
      </c>
      <c r="D5287" s="29" t="s">
        <v>25</v>
      </c>
      <c r="E5287" s="29">
        <v>46.383102129999997</v>
      </c>
      <c r="F5287" s="29">
        <v>0</v>
      </c>
      <c r="G5287" s="29">
        <v>2855.3426242199998</v>
      </c>
      <c r="H5287" s="29">
        <v>0</v>
      </c>
    </row>
    <row r="5288" spans="1:8" x14ac:dyDescent="0.2">
      <c r="A5288" s="28">
        <v>36923</v>
      </c>
      <c r="B5288" s="29" t="s">
        <v>14</v>
      </c>
      <c r="C5288" s="29" t="s">
        <v>27</v>
      </c>
      <c r="D5288" s="29" t="s">
        <v>26</v>
      </c>
      <c r="E5288" s="29">
        <v>41.515293829999997</v>
      </c>
      <c r="F5288" s="29">
        <v>0</v>
      </c>
      <c r="G5288" s="29">
        <v>3276.6062481899999</v>
      </c>
      <c r="H5288" s="29">
        <v>0</v>
      </c>
    </row>
    <row r="5289" spans="1:8" x14ac:dyDescent="0.2">
      <c r="A5289" s="28">
        <v>36923</v>
      </c>
      <c r="B5289" s="29" t="s">
        <v>14</v>
      </c>
      <c r="C5289" s="29" t="s">
        <v>28</v>
      </c>
      <c r="D5289" s="29" t="s">
        <v>16</v>
      </c>
      <c r="E5289" s="29">
        <v>5.4176062199999997</v>
      </c>
      <c r="F5289" s="29">
        <v>1.1036997</v>
      </c>
      <c r="G5289" s="29">
        <v>0</v>
      </c>
      <c r="H5289" s="29">
        <v>0</v>
      </c>
    </row>
    <row r="5290" spans="1:8" x14ac:dyDescent="0.2">
      <c r="A5290" s="28">
        <v>36923</v>
      </c>
      <c r="B5290" s="29" t="s">
        <v>14</v>
      </c>
      <c r="C5290" s="29" t="s">
        <v>28</v>
      </c>
      <c r="D5290" s="29" t="s">
        <v>17</v>
      </c>
      <c r="E5290" s="29">
        <v>0.87096916999999996</v>
      </c>
      <c r="F5290" s="29">
        <v>2.0468799899999999</v>
      </c>
      <c r="G5290" s="29">
        <v>3.20362575</v>
      </c>
      <c r="H5290" s="29">
        <v>10.561879510000001</v>
      </c>
    </row>
    <row r="5291" spans="1:8" x14ac:dyDescent="0.2">
      <c r="A5291" s="28">
        <v>36923</v>
      </c>
      <c r="B5291" s="29" t="s">
        <v>14</v>
      </c>
      <c r="C5291" s="29" t="s">
        <v>28</v>
      </c>
      <c r="D5291" s="29" t="s">
        <v>18</v>
      </c>
      <c r="E5291" s="29">
        <v>2.8538248899999998</v>
      </c>
      <c r="F5291" s="29">
        <v>5.1866552300000004</v>
      </c>
      <c r="G5291" s="29">
        <v>44.063578229999997</v>
      </c>
      <c r="H5291" s="29">
        <v>75.067904229999996</v>
      </c>
    </row>
    <row r="5292" spans="1:8" x14ac:dyDescent="0.2">
      <c r="A5292" s="28">
        <v>36923</v>
      </c>
      <c r="B5292" s="29" t="s">
        <v>14</v>
      </c>
      <c r="C5292" s="29" t="s">
        <v>28</v>
      </c>
      <c r="D5292" s="29" t="s">
        <v>19</v>
      </c>
      <c r="E5292" s="29">
        <v>3.4524354800000001</v>
      </c>
      <c r="F5292" s="29">
        <v>6.9371338400000004</v>
      </c>
      <c r="G5292" s="29">
        <v>81.622607619999997</v>
      </c>
      <c r="H5292" s="29">
        <v>156.74168625999999</v>
      </c>
    </row>
    <row r="5293" spans="1:8" x14ac:dyDescent="0.2">
      <c r="A5293" s="28">
        <v>36923</v>
      </c>
      <c r="B5293" s="29" t="s">
        <v>14</v>
      </c>
      <c r="C5293" s="29" t="s">
        <v>28</v>
      </c>
      <c r="D5293" s="29" t="s">
        <v>20</v>
      </c>
      <c r="E5293" s="29">
        <v>4.7332929300000002</v>
      </c>
      <c r="F5293" s="29">
        <v>3.9742776800000001</v>
      </c>
      <c r="G5293" s="29">
        <v>148.90785656</v>
      </c>
      <c r="H5293" s="29">
        <v>119.2283304</v>
      </c>
    </row>
    <row r="5294" spans="1:8" x14ac:dyDescent="0.2">
      <c r="A5294" s="28">
        <v>36923</v>
      </c>
      <c r="B5294" s="29" t="s">
        <v>14</v>
      </c>
      <c r="C5294" s="29" t="s">
        <v>28</v>
      </c>
      <c r="D5294" s="29" t="s">
        <v>21</v>
      </c>
      <c r="E5294" s="29">
        <v>9.8482678299999993</v>
      </c>
      <c r="F5294" s="29">
        <v>0</v>
      </c>
      <c r="G5294" s="29">
        <v>354.15375647000002</v>
      </c>
      <c r="H5294" s="29">
        <v>0</v>
      </c>
    </row>
    <row r="5295" spans="1:8" x14ac:dyDescent="0.2">
      <c r="A5295" s="28">
        <v>36923</v>
      </c>
      <c r="B5295" s="29" t="s">
        <v>14</v>
      </c>
      <c r="C5295" s="29" t="s">
        <v>28</v>
      </c>
      <c r="D5295" s="29" t="s">
        <v>22</v>
      </c>
      <c r="E5295" s="29">
        <v>31.29234902</v>
      </c>
      <c r="F5295" s="29">
        <v>0</v>
      </c>
      <c r="G5295" s="29">
        <v>1262.9616236100001</v>
      </c>
      <c r="H5295" s="29">
        <v>0</v>
      </c>
    </row>
    <row r="5296" spans="1:8" x14ac:dyDescent="0.2">
      <c r="A5296" s="28">
        <v>36923</v>
      </c>
      <c r="B5296" s="29" t="s">
        <v>14</v>
      </c>
      <c r="C5296" s="29" t="s">
        <v>28</v>
      </c>
      <c r="D5296" s="29" t="s">
        <v>23</v>
      </c>
      <c r="E5296" s="29">
        <v>15.852963880000001</v>
      </c>
      <c r="F5296" s="29">
        <v>0</v>
      </c>
      <c r="G5296" s="29">
        <v>732.40463026999998</v>
      </c>
      <c r="H5296" s="29">
        <v>0</v>
      </c>
    </row>
    <row r="5297" spans="1:8" x14ac:dyDescent="0.2">
      <c r="A5297" s="28">
        <v>36923</v>
      </c>
      <c r="B5297" s="29" t="s">
        <v>14</v>
      </c>
      <c r="C5297" s="29" t="s">
        <v>28</v>
      </c>
      <c r="D5297" s="29" t="s">
        <v>24</v>
      </c>
      <c r="E5297" s="29">
        <v>23.680456660000001</v>
      </c>
      <c r="F5297" s="29">
        <v>0</v>
      </c>
      <c r="G5297" s="29">
        <v>1233.14348776</v>
      </c>
      <c r="H5297" s="29">
        <v>0</v>
      </c>
    </row>
    <row r="5298" spans="1:8" x14ac:dyDescent="0.2">
      <c r="A5298" s="28">
        <v>36923</v>
      </c>
      <c r="B5298" s="29" t="s">
        <v>14</v>
      </c>
      <c r="C5298" s="29" t="s">
        <v>28</v>
      </c>
      <c r="D5298" s="29" t="s">
        <v>25</v>
      </c>
      <c r="E5298" s="29">
        <v>27.938839229999999</v>
      </c>
      <c r="F5298" s="29">
        <v>0</v>
      </c>
      <c r="G5298" s="29">
        <v>1708.7934124799999</v>
      </c>
      <c r="H5298" s="29">
        <v>0</v>
      </c>
    </row>
    <row r="5299" spans="1:8" x14ac:dyDescent="0.2">
      <c r="A5299" s="28">
        <v>36923</v>
      </c>
      <c r="B5299" s="29" t="s">
        <v>14</v>
      </c>
      <c r="C5299" s="29" t="s">
        <v>28</v>
      </c>
      <c r="D5299" s="29" t="s">
        <v>26</v>
      </c>
      <c r="E5299" s="29">
        <v>23.210890670000001</v>
      </c>
      <c r="F5299" s="29">
        <v>0</v>
      </c>
      <c r="G5299" s="29">
        <v>1863.16963928</v>
      </c>
      <c r="H5299" s="29">
        <v>0</v>
      </c>
    </row>
    <row r="5300" spans="1:8" x14ac:dyDescent="0.2">
      <c r="A5300" s="28">
        <v>36923</v>
      </c>
      <c r="B5300" s="29" t="s">
        <v>14</v>
      </c>
      <c r="C5300" s="29" t="s">
        <v>29</v>
      </c>
      <c r="D5300" s="29" t="s">
        <v>16</v>
      </c>
      <c r="E5300" s="29">
        <v>7.5656522400000004</v>
      </c>
      <c r="F5300" s="29">
        <v>0.27695825000000002</v>
      </c>
      <c r="G5300" s="29">
        <v>0</v>
      </c>
      <c r="H5300" s="29">
        <v>0</v>
      </c>
    </row>
    <row r="5301" spans="1:8" x14ac:dyDescent="0.2">
      <c r="A5301" s="28">
        <v>36923</v>
      </c>
      <c r="B5301" s="29" t="s">
        <v>14</v>
      </c>
      <c r="C5301" s="29" t="s">
        <v>29</v>
      </c>
      <c r="D5301" s="29" t="s">
        <v>17</v>
      </c>
      <c r="E5301" s="29">
        <v>0.67609783000000001</v>
      </c>
      <c r="F5301" s="29">
        <v>0.41980865000000001</v>
      </c>
      <c r="G5301" s="29">
        <v>5.4087826699999999</v>
      </c>
      <c r="H5301" s="29">
        <v>1.46227493</v>
      </c>
    </row>
    <row r="5302" spans="1:8" x14ac:dyDescent="0.2">
      <c r="A5302" s="28">
        <v>36923</v>
      </c>
      <c r="B5302" s="29" t="s">
        <v>14</v>
      </c>
      <c r="C5302" s="29" t="s">
        <v>29</v>
      </c>
      <c r="D5302" s="29" t="s">
        <v>18</v>
      </c>
      <c r="E5302" s="29">
        <v>1.9647559299999999</v>
      </c>
      <c r="F5302" s="29">
        <v>3.1666072600000001</v>
      </c>
      <c r="G5302" s="29">
        <v>26.116671929999999</v>
      </c>
      <c r="H5302" s="29">
        <v>43.268814540000001</v>
      </c>
    </row>
    <row r="5303" spans="1:8" x14ac:dyDescent="0.2">
      <c r="A5303" s="28">
        <v>36923</v>
      </c>
      <c r="B5303" s="29" t="s">
        <v>14</v>
      </c>
      <c r="C5303" s="29" t="s">
        <v>29</v>
      </c>
      <c r="D5303" s="29" t="s">
        <v>19</v>
      </c>
      <c r="E5303" s="29">
        <v>3.7615200199999999</v>
      </c>
      <c r="F5303" s="29">
        <v>5.1629847800000004</v>
      </c>
      <c r="G5303" s="29">
        <v>88.67429405</v>
      </c>
      <c r="H5303" s="29">
        <v>122.01800439</v>
      </c>
    </row>
    <row r="5304" spans="1:8" x14ac:dyDescent="0.2">
      <c r="A5304" s="28">
        <v>36923</v>
      </c>
      <c r="B5304" s="29" t="s">
        <v>14</v>
      </c>
      <c r="C5304" s="29" t="s">
        <v>29</v>
      </c>
      <c r="D5304" s="29" t="s">
        <v>20</v>
      </c>
      <c r="E5304" s="29">
        <v>4.1659830400000004</v>
      </c>
      <c r="F5304" s="29">
        <v>2.6643832700000001</v>
      </c>
      <c r="G5304" s="29">
        <v>126.80020853000001</v>
      </c>
      <c r="H5304" s="29">
        <v>83.034236010000001</v>
      </c>
    </row>
    <row r="5305" spans="1:8" x14ac:dyDescent="0.2">
      <c r="A5305" s="28">
        <v>36923</v>
      </c>
      <c r="B5305" s="29" t="s">
        <v>14</v>
      </c>
      <c r="C5305" s="29" t="s">
        <v>29</v>
      </c>
      <c r="D5305" s="29" t="s">
        <v>21</v>
      </c>
      <c r="E5305" s="29">
        <v>9.1728829800000007</v>
      </c>
      <c r="F5305" s="29">
        <v>0</v>
      </c>
      <c r="G5305" s="29">
        <v>332.33378962</v>
      </c>
      <c r="H5305" s="29">
        <v>0</v>
      </c>
    </row>
    <row r="5306" spans="1:8" x14ac:dyDescent="0.2">
      <c r="A5306" s="28">
        <v>36923</v>
      </c>
      <c r="B5306" s="29" t="s">
        <v>14</v>
      </c>
      <c r="C5306" s="29" t="s">
        <v>29</v>
      </c>
      <c r="D5306" s="29" t="s">
        <v>22</v>
      </c>
      <c r="E5306" s="29">
        <v>28.031787980000001</v>
      </c>
      <c r="F5306" s="29">
        <v>0</v>
      </c>
      <c r="G5306" s="29">
        <v>1134.2495362499999</v>
      </c>
      <c r="H5306" s="29">
        <v>0</v>
      </c>
    </row>
    <row r="5307" spans="1:8" x14ac:dyDescent="0.2">
      <c r="A5307" s="28">
        <v>36923</v>
      </c>
      <c r="B5307" s="29" t="s">
        <v>14</v>
      </c>
      <c r="C5307" s="29" t="s">
        <v>29</v>
      </c>
      <c r="D5307" s="29" t="s">
        <v>23</v>
      </c>
      <c r="E5307" s="29">
        <v>23.668414049999999</v>
      </c>
      <c r="F5307" s="29">
        <v>0</v>
      </c>
      <c r="G5307" s="29">
        <v>1094.5012153299999</v>
      </c>
      <c r="H5307" s="29">
        <v>0</v>
      </c>
    </row>
    <row r="5308" spans="1:8" x14ac:dyDescent="0.2">
      <c r="A5308" s="28">
        <v>36923</v>
      </c>
      <c r="B5308" s="29" t="s">
        <v>14</v>
      </c>
      <c r="C5308" s="29" t="s">
        <v>29</v>
      </c>
      <c r="D5308" s="29" t="s">
        <v>24</v>
      </c>
      <c r="E5308" s="29">
        <v>45.624154429999997</v>
      </c>
      <c r="F5308" s="29">
        <v>0</v>
      </c>
      <c r="G5308" s="29">
        <v>2390.9627870600002</v>
      </c>
      <c r="H5308" s="29">
        <v>0</v>
      </c>
    </row>
    <row r="5309" spans="1:8" x14ac:dyDescent="0.2">
      <c r="A5309" s="28">
        <v>36923</v>
      </c>
      <c r="B5309" s="29" t="s">
        <v>14</v>
      </c>
      <c r="C5309" s="29" t="s">
        <v>29</v>
      </c>
      <c r="D5309" s="29" t="s">
        <v>25</v>
      </c>
      <c r="E5309" s="29">
        <v>36.453621679999998</v>
      </c>
      <c r="F5309" s="29">
        <v>0</v>
      </c>
      <c r="G5309" s="29">
        <v>2241.9928751699999</v>
      </c>
      <c r="H5309" s="29">
        <v>0</v>
      </c>
    </row>
    <row r="5310" spans="1:8" x14ac:dyDescent="0.2">
      <c r="A5310" s="28">
        <v>36923</v>
      </c>
      <c r="B5310" s="29" t="s">
        <v>14</v>
      </c>
      <c r="C5310" s="29" t="s">
        <v>29</v>
      </c>
      <c r="D5310" s="29" t="s">
        <v>26</v>
      </c>
      <c r="E5310" s="29">
        <v>46.249260370000002</v>
      </c>
      <c r="F5310" s="29">
        <v>0</v>
      </c>
      <c r="G5310" s="29">
        <v>3611.6844098800002</v>
      </c>
      <c r="H5310" s="29">
        <v>0</v>
      </c>
    </row>
    <row r="5311" spans="1:8" x14ac:dyDescent="0.2">
      <c r="A5311" s="28">
        <v>36923</v>
      </c>
      <c r="B5311" s="29" t="s">
        <v>14</v>
      </c>
      <c r="C5311" s="29" t="s">
        <v>30</v>
      </c>
      <c r="D5311" s="29" t="s">
        <v>16</v>
      </c>
      <c r="E5311" s="29">
        <v>21.401445800000001</v>
      </c>
      <c r="F5311" s="29">
        <v>7.3418052500000002</v>
      </c>
      <c r="G5311" s="29">
        <v>0</v>
      </c>
      <c r="H5311" s="29">
        <v>0</v>
      </c>
    </row>
    <row r="5312" spans="1:8" x14ac:dyDescent="0.2">
      <c r="A5312" s="28">
        <v>36923</v>
      </c>
      <c r="B5312" s="29" t="s">
        <v>14</v>
      </c>
      <c r="C5312" s="29" t="s">
        <v>30</v>
      </c>
      <c r="D5312" s="29" t="s">
        <v>17</v>
      </c>
      <c r="E5312" s="29">
        <v>5.8159905299999997</v>
      </c>
      <c r="F5312" s="29">
        <v>18.792983209999999</v>
      </c>
      <c r="G5312" s="29">
        <v>38.554662239999999</v>
      </c>
      <c r="H5312" s="29">
        <v>96.598116439999998</v>
      </c>
    </row>
    <row r="5313" spans="1:8" x14ac:dyDescent="0.2">
      <c r="A5313" s="28">
        <v>36923</v>
      </c>
      <c r="B5313" s="29" t="s">
        <v>14</v>
      </c>
      <c r="C5313" s="29" t="s">
        <v>30</v>
      </c>
      <c r="D5313" s="29" t="s">
        <v>18</v>
      </c>
      <c r="E5313" s="29">
        <v>10.05434655</v>
      </c>
      <c r="F5313" s="29">
        <v>26.184945070000001</v>
      </c>
      <c r="G5313" s="29">
        <v>148.32957866000001</v>
      </c>
      <c r="H5313" s="29">
        <v>346.30064533000001</v>
      </c>
    </row>
    <row r="5314" spans="1:8" x14ac:dyDescent="0.2">
      <c r="A5314" s="28">
        <v>36923</v>
      </c>
      <c r="B5314" s="29" t="s">
        <v>14</v>
      </c>
      <c r="C5314" s="29" t="s">
        <v>30</v>
      </c>
      <c r="D5314" s="29" t="s">
        <v>19</v>
      </c>
      <c r="E5314" s="29">
        <v>16.99304669</v>
      </c>
      <c r="F5314" s="29">
        <v>24.916809690000001</v>
      </c>
      <c r="G5314" s="29">
        <v>397.93601197999999</v>
      </c>
      <c r="H5314" s="29">
        <v>564.47754105000001</v>
      </c>
    </row>
    <row r="5315" spans="1:8" x14ac:dyDescent="0.2">
      <c r="A5315" s="28">
        <v>36923</v>
      </c>
      <c r="B5315" s="29" t="s">
        <v>14</v>
      </c>
      <c r="C5315" s="29" t="s">
        <v>30</v>
      </c>
      <c r="D5315" s="29" t="s">
        <v>20</v>
      </c>
      <c r="E5315" s="29">
        <v>18.477860660000001</v>
      </c>
      <c r="F5315" s="29">
        <v>13.59841707</v>
      </c>
      <c r="G5315" s="29">
        <v>567.03852799000003</v>
      </c>
      <c r="H5315" s="29">
        <v>411.55848559999998</v>
      </c>
    </row>
    <row r="5316" spans="1:8" x14ac:dyDescent="0.2">
      <c r="A5316" s="28">
        <v>36923</v>
      </c>
      <c r="B5316" s="29" t="s">
        <v>14</v>
      </c>
      <c r="C5316" s="29" t="s">
        <v>30</v>
      </c>
      <c r="D5316" s="29" t="s">
        <v>21</v>
      </c>
      <c r="E5316" s="29">
        <v>38.053138769999997</v>
      </c>
      <c r="F5316" s="29">
        <v>0</v>
      </c>
      <c r="G5316" s="29">
        <v>1367.2850305300001</v>
      </c>
      <c r="H5316" s="29">
        <v>0</v>
      </c>
    </row>
    <row r="5317" spans="1:8" x14ac:dyDescent="0.2">
      <c r="A5317" s="28">
        <v>36923</v>
      </c>
      <c r="B5317" s="29" t="s">
        <v>14</v>
      </c>
      <c r="C5317" s="29" t="s">
        <v>30</v>
      </c>
      <c r="D5317" s="29" t="s">
        <v>22</v>
      </c>
      <c r="E5317" s="29">
        <v>98.008093770000002</v>
      </c>
      <c r="F5317" s="29">
        <v>0</v>
      </c>
      <c r="G5317" s="29">
        <v>3958.3561148899998</v>
      </c>
      <c r="H5317" s="29">
        <v>0</v>
      </c>
    </row>
    <row r="5318" spans="1:8" x14ac:dyDescent="0.2">
      <c r="A5318" s="28">
        <v>36923</v>
      </c>
      <c r="B5318" s="29" t="s">
        <v>14</v>
      </c>
      <c r="C5318" s="29" t="s">
        <v>30</v>
      </c>
      <c r="D5318" s="29" t="s">
        <v>23</v>
      </c>
      <c r="E5318" s="29">
        <v>51.08500712</v>
      </c>
      <c r="F5318" s="29">
        <v>0</v>
      </c>
      <c r="G5318" s="29">
        <v>2360.1322037</v>
      </c>
      <c r="H5318" s="29">
        <v>0</v>
      </c>
    </row>
    <row r="5319" spans="1:8" x14ac:dyDescent="0.2">
      <c r="A5319" s="28">
        <v>36923</v>
      </c>
      <c r="B5319" s="29" t="s">
        <v>14</v>
      </c>
      <c r="C5319" s="29" t="s">
        <v>30</v>
      </c>
      <c r="D5319" s="29" t="s">
        <v>24</v>
      </c>
      <c r="E5319" s="29">
        <v>90.656233020000002</v>
      </c>
      <c r="F5319" s="29">
        <v>0</v>
      </c>
      <c r="G5319" s="29">
        <v>4719.6391974099997</v>
      </c>
      <c r="H5319" s="29">
        <v>0</v>
      </c>
    </row>
    <row r="5320" spans="1:8" x14ac:dyDescent="0.2">
      <c r="A5320" s="28">
        <v>36923</v>
      </c>
      <c r="B5320" s="29" t="s">
        <v>14</v>
      </c>
      <c r="C5320" s="29" t="s">
        <v>30</v>
      </c>
      <c r="D5320" s="29" t="s">
        <v>25</v>
      </c>
      <c r="E5320" s="29">
        <v>60.509548899999999</v>
      </c>
      <c r="F5320" s="29">
        <v>0</v>
      </c>
      <c r="G5320" s="29">
        <v>3705.2372007499998</v>
      </c>
      <c r="H5320" s="29">
        <v>0</v>
      </c>
    </row>
    <row r="5321" spans="1:8" x14ac:dyDescent="0.2">
      <c r="A5321" s="28">
        <v>36923</v>
      </c>
      <c r="B5321" s="29" t="s">
        <v>14</v>
      </c>
      <c r="C5321" s="29" t="s">
        <v>30</v>
      </c>
      <c r="D5321" s="29" t="s">
        <v>26</v>
      </c>
      <c r="E5321" s="29">
        <v>59.325161919999999</v>
      </c>
      <c r="F5321" s="29">
        <v>0</v>
      </c>
      <c r="G5321" s="29">
        <v>4673.5939302799998</v>
      </c>
      <c r="H5321" s="29">
        <v>0</v>
      </c>
    </row>
    <row r="5322" spans="1:8" x14ac:dyDescent="0.2">
      <c r="A5322" s="28">
        <v>36923</v>
      </c>
      <c r="B5322" s="29" t="s">
        <v>14</v>
      </c>
      <c r="C5322" s="29" t="s">
        <v>31</v>
      </c>
      <c r="D5322" s="29" t="s">
        <v>16</v>
      </c>
      <c r="E5322" s="29">
        <v>0.24178424000000001</v>
      </c>
      <c r="F5322" s="29">
        <v>0.15781163000000001</v>
      </c>
      <c r="G5322" s="29">
        <v>0</v>
      </c>
      <c r="H5322" s="29">
        <v>0</v>
      </c>
    </row>
    <row r="5323" spans="1:8" x14ac:dyDescent="0.2">
      <c r="A5323" s="28">
        <v>36923</v>
      </c>
      <c r="B5323" s="29" t="s">
        <v>14</v>
      </c>
      <c r="C5323" s="29" t="s">
        <v>31</v>
      </c>
      <c r="D5323" s="29" t="s">
        <v>17</v>
      </c>
      <c r="E5323" s="29">
        <v>0.71694749999999996</v>
      </c>
      <c r="F5323" s="29">
        <v>10.842116949999999</v>
      </c>
      <c r="G5323" s="29">
        <v>2.0730940599999998</v>
      </c>
      <c r="H5323" s="29">
        <v>51.19702745</v>
      </c>
    </row>
    <row r="5324" spans="1:8" x14ac:dyDescent="0.2">
      <c r="A5324" s="28">
        <v>36923</v>
      </c>
      <c r="B5324" s="29" t="s">
        <v>14</v>
      </c>
      <c r="C5324" s="29" t="s">
        <v>31</v>
      </c>
      <c r="D5324" s="29" t="s">
        <v>18</v>
      </c>
      <c r="E5324" s="29">
        <v>0.73950861999999995</v>
      </c>
      <c r="F5324" s="29">
        <v>7.8192268699999996</v>
      </c>
      <c r="G5324" s="29">
        <v>11.88991122</v>
      </c>
      <c r="H5324" s="29">
        <v>100.44183944</v>
      </c>
    </row>
    <row r="5325" spans="1:8" x14ac:dyDescent="0.2">
      <c r="A5325" s="28">
        <v>36923</v>
      </c>
      <c r="B5325" s="29" t="s">
        <v>14</v>
      </c>
      <c r="C5325" s="29" t="s">
        <v>31</v>
      </c>
      <c r="D5325" s="29" t="s">
        <v>19</v>
      </c>
      <c r="E5325" s="29">
        <v>0.39227878999999999</v>
      </c>
      <c r="F5325" s="29">
        <v>2.96211987</v>
      </c>
      <c r="G5325" s="29">
        <v>7.8455758700000002</v>
      </c>
      <c r="H5325" s="29">
        <v>60.133359159999998</v>
      </c>
    </row>
    <row r="5326" spans="1:8" x14ac:dyDescent="0.2">
      <c r="A5326" s="28">
        <v>36923</v>
      </c>
      <c r="B5326" s="29" t="s">
        <v>14</v>
      </c>
      <c r="C5326" s="29" t="s">
        <v>31</v>
      </c>
      <c r="D5326" s="29" t="s">
        <v>20</v>
      </c>
      <c r="E5326" s="29">
        <v>0</v>
      </c>
      <c r="F5326" s="29">
        <v>0.70709606999999997</v>
      </c>
      <c r="G5326" s="29">
        <v>0</v>
      </c>
      <c r="H5326" s="29">
        <v>21.212882180000001</v>
      </c>
    </row>
    <row r="5327" spans="1:8" x14ac:dyDescent="0.2">
      <c r="A5327" s="28">
        <v>36923</v>
      </c>
      <c r="B5327" s="29" t="s">
        <v>14</v>
      </c>
      <c r="C5327" s="29" t="s">
        <v>31</v>
      </c>
      <c r="D5327" s="29" t="s">
        <v>21</v>
      </c>
      <c r="E5327" s="29">
        <v>0.4761938</v>
      </c>
      <c r="F5327" s="29">
        <v>0</v>
      </c>
      <c r="G5327" s="29">
        <v>16.666782990000002</v>
      </c>
      <c r="H5327" s="29">
        <v>0</v>
      </c>
    </row>
    <row r="5328" spans="1:8" x14ac:dyDescent="0.2">
      <c r="A5328" s="28">
        <v>36923</v>
      </c>
      <c r="B5328" s="29" t="s">
        <v>14</v>
      </c>
      <c r="C5328" s="29" t="s">
        <v>31</v>
      </c>
      <c r="D5328" s="29" t="s">
        <v>22</v>
      </c>
      <c r="E5328" s="29">
        <v>2.4488898200000002</v>
      </c>
      <c r="F5328" s="29">
        <v>0</v>
      </c>
      <c r="G5328" s="29">
        <v>97.95559299</v>
      </c>
      <c r="H5328" s="29">
        <v>0</v>
      </c>
    </row>
    <row r="5329" spans="1:8" x14ac:dyDescent="0.2">
      <c r="A5329" s="28">
        <v>36923</v>
      </c>
      <c r="B5329" s="29" t="s">
        <v>14</v>
      </c>
      <c r="C5329" s="29" t="s">
        <v>31</v>
      </c>
      <c r="D5329" s="29" t="s">
        <v>24</v>
      </c>
      <c r="E5329" s="29">
        <v>1.4473294299999999</v>
      </c>
      <c r="F5329" s="29">
        <v>0</v>
      </c>
      <c r="G5329" s="29">
        <v>77.272387109999997</v>
      </c>
      <c r="H5329" s="29">
        <v>0</v>
      </c>
    </row>
    <row r="5330" spans="1:8" x14ac:dyDescent="0.2">
      <c r="A5330" s="28">
        <v>36923</v>
      </c>
      <c r="B5330" s="29" t="s">
        <v>14</v>
      </c>
      <c r="C5330" s="29" t="s">
        <v>31</v>
      </c>
      <c r="D5330" s="29" t="s">
        <v>25</v>
      </c>
      <c r="E5330" s="29">
        <v>0.58198541999999998</v>
      </c>
      <c r="F5330" s="29">
        <v>0</v>
      </c>
      <c r="G5330" s="29">
        <v>35.397237349999997</v>
      </c>
      <c r="H5330" s="29">
        <v>0</v>
      </c>
    </row>
    <row r="5331" spans="1:8" x14ac:dyDescent="0.2">
      <c r="A5331" s="28">
        <v>36923</v>
      </c>
      <c r="B5331" s="29" t="s">
        <v>14</v>
      </c>
      <c r="C5331" s="29" t="s">
        <v>31</v>
      </c>
      <c r="D5331" s="29" t="s">
        <v>26</v>
      </c>
      <c r="E5331" s="29">
        <v>0.88042091</v>
      </c>
      <c r="F5331" s="29">
        <v>0</v>
      </c>
      <c r="G5331" s="29">
        <v>69.327664369999994</v>
      </c>
      <c r="H5331" s="29">
        <v>0</v>
      </c>
    </row>
    <row r="5332" spans="1:8" x14ac:dyDescent="0.2">
      <c r="A5332" s="28">
        <v>36923</v>
      </c>
      <c r="B5332" s="29" t="s">
        <v>32</v>
      </c>
      <c r="C5332" s="29" t="s">
        <v>15</v>
      </c>
      <c r="D5332" s="29" t="s">
        <v>16</v>
      </c>
      <c r="E5332" s="29">
        <v>108.54843317</v>
      </c>
      <c r="F5332" s="29">
        <v>81.271886159999994</v>
      </c>
      <c r="G5332" s="29">
        <v>0</v>
      </c>
      <c r="H5332" s="29">
        <v>0</v>
      </c>
    </row>
    <row r="5333" spans="1:8" x14ac:dyDescent="0.2">
      <c r="A5333" s="28">
        <v>36923</v>
      </c>
      <c r="B5333" s="29" t="s">
        <v>32</v>
      </c>
      <c r="C5333" s="29" t="s">
        <v>15</v>
      </c>
      <c r="D5333" s="29" t="s">
        <v>17</v>
      </c>
      <c r="E5333" s="29">
        <v>8.6563153499999999</v>
      </c>
      <c r="F5333" s="29">
        <v>260.46102464000001</v>
      </c>
      <c r="G5333" s="29">
        <v>56.004514139999998</v>
      </c>
      <c r="H5333" s="29">
        <v>1548.4897011800001</v>
      </c>
    </row>
    <row r="5334" spans="1:8" x14ac:dyDescent="0.2">
      <c r="A5334" s="28">
        <v>36923</v>
      </c>
      <c r="B5334" s="29" t="s">
        <v>32</v>
      </c>
      <c r="C5334" s="29" t="s">
        <v>15</v>
      </c>
      <c r="D5334" s="29" t="s">
        <v>18</v>
      </c>
      <c r="E5334" s="29">
        <v>22.465431290000001</v>
      </c>
      <c r="F5334" s="29">
        <v>394.35174301000001</v>
      </c>
      <c r="G5334" s="29">
        <v>334.2637168</v>
      </c>
      <c r="H5334" s="29">
        <v>5648.4280344299996</v>
      </c>
    </row>
    <row r="5335" spans="1:8" x14ac:dyDescent="0.2">
      <c r="A5335" s="28">
        <v>36923</v>
      </c>
      <c r="B5335" s="29" t="s">
        <v>32</v>
      </c>
      <c r="C5335" s="29" t="s">
        <v>15</v>
      </c>
      <c r="D5335" s="29" t="s">
        <v>19</v>
      </c>
      <c r="E5335" s="29">
        <v>54.061478909999998</v>
      </c>
      <c r="F5335" s="29">
        <v>447.71058869000001</v>
      </c>
      <c r="G5335" s="29">
        <v>1349.04772989</v>
      </c>
      <c r="H5335" s="29">
        <v>10522.026574490001</v>
      </c>
    </row>
    <row r="5336" spans="1:8" x14ac:dyDescent="0.2">
      <c r="A5336" s="28">
        <v>36923</v>
      </c>
      <c r="B5336" s="29" t="s">
        <v>32</v>
      </c>
      <c r="C5336" s="29" t="s">
        <v>15</v>
      </c>
      <c r="D5336" s="29" t="s">
        <v>20</v>
      </c>
      <c r="E5336" s="29">
        <v>92.111835799999994</v>
      </c>
      <c r="F5336" s="29">
        <v>209.11581938</v>
      </c>
      <c r="G5336" s="29">
        <v>2903.7512495300002</v>
      </c>
      <c r="H5336" s="29">
        <v>6503.3676846500002</v>
      </c>
    </row>
    <row r="5337" spans="1:8" x14ac:dyDescent="0.2">
      <c r="A5337" s="28">
        <v>36923</v>
      </c>
      <c r="B5337" s="29" t="s">
        <v>32</v>
      </c>
      <c r="C5337" s="29" t="s">
        <v>15</v>
      </c>
      <c r="D5337" s="29" t="s">
        <v>21</v>
      </c>
      <c r="E5337" s="29">
        <v>643.82685835999996</v>
      </c>
      <c r="F5337" s="29">
        <v>0</v>
      </c>
      <c r="G5337" s="29">
        <v>23852.84259298</v>
      </c>
      <c r="H5337" s="29">
        <v>0</v>
      </c>
    </row>
    <row r="5338" spans="1:8" x14ac:dyDescent="0.2">
      <c r="A5338" s="28">
        <v>36923</v>
      </c>
      <c r="B5338" s="29" t="s">
        <v>32</v>
      </c>
      <c r="C5338" s="29" t="s">
        <v>15</v>
      </c>
      <c r="D5338" s="29" t="s">
        <v>22</v>
      </c>
      <c r="E5338" s="29">
        <v>617.11496707000003</v>
      </c>
      <c r="F5338" s="29">
        <v>0</v>
      </c>
      <c r="G5338" s="29">
        <v>25049.713295220001</v>
      </c>
      <c r="H5338" s="29">
        <v>0</v>
      </c>
    </row>
    <row r="5339" spans="1:8" x14ac:dyDescent="0.2">
      <c r="A5339" s="28">
        <v>36923</v>
      </c>
      <c r="B5339" s="29" t="s">
        <v>32</v>
      </c>
      <c r="C5339" s="29" t="s">
        <v>15</v>
      </c>
      <c r="D5339" s="29" t="s">
        <v>23</v>
      </c>
      <c r="E5339" s="29">
        <v>191.16184038</v>
      </c>
      <c r="F5339" s="29">
        <v>0</v>
      </c>
      <c r="G5339" s="29">
        <v>8786.1621495700001</v>
      </c>
      <c r="H5339" s="29">
        <v>0</v>
      </c>
    </row>
    <row r="5340" spans="1:8" x14ac:dyDescent="0.2">
      <c r="A5340" s="28">
        <v>36923</v>
      </c>
      <c r="B5340" s="29" t="s">
        <v>32</v>
      </c>
      <c r="C5340" s="29" t="s">
        <v>15</v>
      </c>
      <c r="D5340" s="29" t="s">
        <v>24</v>
      </c>
      <c r="E5340" s="29">
        <v>159.97886758000001</v>
      </c>
      <c r="F5340" s="29">
        <v>0</v>
      </c>
      <c r="G5340" s="29">
        <v>8280.3067082899997</v>
      </c>
      <c r="H5340" s="29">
        <v>0</v>
      </c>
    </row>
    <row r="5341" spans="1:8" x14ac:dyDescent="0.2">
      <c r="A5341" s="28">
        <v>36923</v>
      </c>
      <c r="B5341" s="29" t="s">
        <v>32</v>
      </c>
      <c r="C5341" s="29" t="s">
        <v>15</v>
      </c>
      <c r="D5341" s="29" t="s">
        <v>25</v>
      </c>
      <c r="E5341" s="29">
        <v>56.385430839999998</v>
      </c>
      <c r="F5341" s="29">
        <v>0</v>
      </c>
      <c r="G5341" s="29">
        <v>3455.2302396999999</v>
      </c>
      <c r="H5341" s="29">
        <v>0</v>
      </c>
    </row>
    <row r="5342" spans="1:8" x14ac:dyDescent="0.2">
      <c r="A5342" s="28">
        <v>36923</v>
      </c>
      <c r="B5342" s="29" t="s">
        <v>32</v>
      </c>
      <c r="C5342" s="29" t="s">
        <v>15</v>
      </c>
      <c r="D5342" s="29" t="s">
        <v>26</v>
      </c>
      <c r="E5342" s="29">
        <v>26.61375439</v>
      </c>
      <c r="F5342" s="29">
        <v>0</v>
      </c>
      <c r="G5342" s="29">
        <v>2063.3025858999999</v>
      </c>
      <c r="H5342" s="29">
        <v>0</v>
      </c>
    </row>
    <row r="5343" spans="1:8" x14ac:dyDescent="0.2">
      <c r="A5343" s="28">
        <v>36923</v>
      </c>
      <c r="B5343" s="29" t="s">
        <v>32</v>
      </c>
      <c r="C5343" s="29" t="s">
        <v>27</v>
      </c>
      <c r="D5343" s="29" t="s">
        <v>16</v>
      </c>
      <c r="E5343" s="29">
        <v>3.2125520500000002</v>
      </c>
      <c r="F5343" s="29">
        <v>2.75551682</v>
      </c>
      <c r="G5343" s="29">
        <v>0</v>
      </c>
      <c r="H5343" s="29">
        <v>0</v>
      </c>
    </row>
    <row r="5344" spans="1:8" x14ac:dyDescent="0.2">
      <c r="A5344" s="28">
        <v>36923</v>
      </c>
      <c r="B5344" s="29" t="s">
        <v>32</v>
      </c>
      <c r="C5344" s="29" t="s">
        <v>27</v>
      </c>
      <c r="D5344" s="29" t="s">
        <v>17</v>
      </c>
      <c r="E5344" s="29">
        <v>0</v>
      </c>
      <c r="F5344" s="29">
        <v>8.9982386699999992</v>
      </c>
      <c r="G5344" s="29">
        <v>0</v>
      </c>
      <c r="H5344" s="29">
        <v>49.722527249999999</v>
      </c>
    </row>
    <row r="5345" spans="1:8" x14ac:dyDescent="0.2">
      <c r="A5345" s="28">
        <v>36923</v>
      </c>
      <c r="B5345" s="29" t="s">
        <v>32</v>
      </c>
      <c r="C5345" s="29" t="s">
        <v>27</v>
      </c>
      <c r="D5345" s="29" t="s">
        <v>18</v>
      </c>
      <c r="E5345" s="29">
        <v>1.4889578999999999</v>
      </c>
      <c r="F5345" s="29">
        <v>12.956174020000001</v>
      </c>
      <c r="G5345" s="29">
        <v>19.515946889999999</v>
      </c>
      <c r="H5345" s="29">
        <v>179.98337862</v>
      </c>
    </row>
    <row r="5346" spans="1:8" x14ac:dyDescent="0.2">
      <c r="A5346" s="28">
        <v>36923</v>
      </c>
      <c r="B5346" s="29" t="s">
        <v>32</v>
      </c>
      <c r="C5346" s="29" t="s">
        <v>27</v>
      </c>
      <c r="D5346" s="29" t="s">
        <v>19</v>
      </c>
      <c r="E5346" s="29">
        <v>1.4938090799999999</v>
      </c>
      <c r="F5346" s="29">
        <v>15.770908349999999</v>
      </c>
      <c r="G5346" s="29">
        <v>33.983452020000001</v>
      </c>
      <c r="H5346" s="29">
        <v>360.41008944999999</v>
      </c>
    </row>
    <row r="5347" spans="1:8" x14ac:dyDescent="0.2">
      <c r="A5347" s="28">
        <v>36923</v>
      </c>
      <c r="B5347" s="29" t="s">
        <v>32</v>
      </c>
      <c r="C5347" s="29" t="s">
        <v>27</v>
      </c>
      <c r="D5347" s="29" t="s">
        <v>20</v>
      </c>
      <c r="E5347" s="29">
        <v>2.2041173000000001</v>
      </c>
      <c r="F5347" s="29">
        <v>5.8246922799999998</v>
      </c>
      <c r="G5347" s="29">
        <v>67.951776640000006</v>
      </c>
      <c r="H5347" s="29">
        <v>177.46219855000001</v>
      </c>
    </row>
    <row r="5348" spans="1:8" x14ac:dyDescent="0.2">
      <c r="A5348" s="28">
        <v>36923</v>
      </c>
      <c r="B5348" s="29" t="s">
        <v>32</v>
      </c>
      <c r="C5348" s="29" t="s">
        <v>27</v>
      </c>
      <c r="D5348" s="29" t="s">
        <v>21</v>
      </c>
      <c r="E5348" s="29">
        <v>9.2762908700000004</v>
      </c>
      <c r="F5348" s="29">
        <v>0</v>
      </c>
      <c r="G5348" s="29">
        <v>337.18249016999999</v>
      </c>
      <c r="H5348" s="29">
        <v>0</v>
      </c>
    </row>
    <row r="5349" spans="1:8" x14ac:dyDescent="0.2">
      <c r="A5349" s="28">
        <v>36923</v>
      </c>
      <c r="B5349" s="29" t="s">
        <v>32</v>
      </c>
      <c r="C5349" s="29" t="s">
        <v>27</v>
      </c>
      <c r="D5349" s="29" t="s">
        <v>22</v>
      </c>
      <c r="E5349" s="29">
        <v>12.179437869999999</v>
      </c>
      <c r="F5349" s="29">
        <v>0</v>
      </c>
      <c r="G5349" s="29">
        <v>492.11962272</v>
      </c>
      <c r="H5349" s="29">
        <v>0</v>
      </c>
    </row>
    <row r="5350" spans="1:8" x14ac:dyDescent="0.2">
      <c r="A5350" s="28">
        <v>36923</v>
      </c>
      <c r="B5350" s="29" t="s">
        <v>32</v>
      </c>
      <c r="C5350" s="29" t="s">
        <v>27</v>
      </c>
      <c r="D5350" s="29" t="s">
        <v>23</v>
      </c>
      <c r="E5350" s="29">
        <v>5.7711978799999999</v>
      </c>
      <c r="F5350" s="29">
        <v>0</v>
      </c>
      <c r="G5350" s="29">
        <v>265.08067741000002</v>
      </c>
      <c r="H5350" s="29">
        <v>0</v>
      </c>
    </row>
    <row r="5351" spans="1:8" x14ac:dyDescent="0.2">
      <c r="A5351" s="28">
        <v>36923</v>
      </c>
      <c r="B5351" s="29" t="s">
        <v>32</v>
      </c>
      <c r="C5351" s="29" t="s">
        <v>27</v>
      </c>
      <c r="D5351" s="29" t="s">
        <v>24</v>
      </c>
      <c r="E5351" s="29">
        <v>8.5017647099999998</v>
      </c>
      <c r="F5351" s="29">
        <v>0</v>
      </c>
      <c r="G5351" s="29">
        <v>440.89055382999999</v>
      </c>
      <c r="H5351" s="29">
        <v>0</v>
      </c>
    </row>
    <row r="5352" spans="1:8" x14ac:dyDescent="0.2">
      <c r="A5352" s="28">
        <v>36923</v>
      </c>
      <c r="B5352" s="29" t="s">
        <v>32</v>
      </c>
      <c r="C5352" s="29" t="s">
        <v>27</v>
      </c>
      <c r="D5352" s="29" t="s">
        <v>25</v>
      </c>
      <c r="E5352" s="29">
        <v>7.7176246099999997</v>
      </c>
      <c r="F5352" s="29">
        <v>0</v>
      </c>
      <c r="G5352" s="29">
        <v>473.45812088000002</v>
      </c>
      <c r="H5352" s="29">
        <v>0</v>
      </c>
    </row>
    <row r="5353" spans="1:8" x14ac:dyDescent="0.2">
      <c r="A5353" s="28">
        <v>36923</v>
      </c>
      <c r="B5353" s="29" t="s">
        <v>32</v>
      </c>
      <c r="C5353" s="29" t="s">
        <v>27</v>
      </c>
      <c r="D5353" s="29" t="s">
        <v>26</v>
      </c>
      <c r="E5353" s="29">
        <v>9.0342617500000006</v>
      </c>
      <c r="F5353" s="29">
        <v>0</v>
      </c>
      <c r="G5353" s="29">
        <v>726.84657852999999</v>
      </c>
      <c r="H5353" s="29">
        <v>0</v>
      </c>
    </row>
    <row r="5354" spans="1:8" x14ac:dyDescent="0.2">
      <c r="A5354" s="28">
        <v>36923</v>
      </c>
      <c r="B5354" s="29" t="s">
        <v>32</v>
      </c>
      <c r="C5354" s="29" t="s">
        <v>28</v>
      </c>
      <c r="D5354" s="29" t="s">
        <v>16</v>
      </c>
      <c r="E5354" s="29">
        <v>0.99163900000000005</v>
      </c>
      <c r="F5354" s="29">
        <v>2.2346811600000001</v>
      </c>
      <c r="G5354" s="29">
        <v>0</v>
      </c>
      <c r="H5354" s="29">
        <v>0</v>
      </c>
    </row>
    <row r="5355" spans="1:8" x14ac:dyDescent="0.2">
      <c r="A5355" s="28">
        <v>36923</v>
      </c>
      <c r="B5355" s="29" t="s">
        <v>32</v>
      </c>
      <c r="C5355" s="29" t="s">
        <v>28</v>
      </c>
      <c r="D5355" s="29" t="s">
        <v>17</v>
      </c>
      <c r="E5355" s="29">
        <v>0.25480074000000003</v>
      </c>
      <c r="F5355" s="29">
        <v>7.6759623499999998</v>
      </c>
      <c r="G5355" s="29">
        <v>1.7840664900000001</v>
      </c>
      <c r="H5355" s="29">
        <v>38.116840529999997</v>
      </c>
    </row>
    <row r="5356" spans="1:8" x14ac:dyDescent="0.2">
      <c r="A5356" s="28">
        <v>36923</v>
      </c>
      <c r="B5356" s="29" t="s">
        <v>32</v>
      </c>
      <c r="C5356" s="29" t="s">
        <v>28</v>
      </c>
      <c r="D5356" s="29" t="s">
        <v>18</v>
      </c>
      <c r="E5356" s="29">
        <v>0.18598276999999999</v>
      </c>
      <c r="F5356" s="29">
        <v>9.6512337299999995</v>
      </c>
      <c r="G5356" s="29">
        <v>3.3476898199999998</v>
      </c>
      <c r="H5356" s="29">
        <v>122.27635245</v>
      </c>
    </row>
    <row r="5357" spans="1:8" x14ac:dyDescent="0.2">
      <c r="A5357" s="28">
        <v>36923</v>
      </c>
      <c r="B5357" s="29" t="s">
        <v>32</v>
      </c>
      <c r="C5357" s="29" t="s">
        <v>28</v>
      </c>
      <c r="D5357" s="29" t="s">
        <v>19</v>
      </c>
      <c r="E5357" s="29">
        <v>1.4535148499999999</v>
      </c>
      <c r="F5357" s="29">
        <v>6.6168683799999997</v>
      </c>
      <c r="G5357" s="29">
        <v>36.611698699999998</v>
      </c>
      <c r="H5357" s="29">
        <v>142.05515942</v>
      </c>
    </row>
    <row r="5358" spans="1:8" x14ac:dyDescent="0.2">
      <c r="A5358" s="28">
        <v>36923</v>
      </c>
      <c r="B5358" s="29" t="s">
        <v>32</v>
      </c>
      <c r="C5358" s="29" t="s">
        <v>28</v>
      </c>
      <c r="D5358" s="29" t="s">
        <v>20</v>
      </c>
      <c r="E5358" s="29">
        <v>1.12970474</v>
      </c>
      <c r="F5358" s="29">
        <v>3.1856142900000002</v>
      </c>
      <c r="G5358" s="29">
        <v>34.2128862</v>
      </c>
      <c r="H5358" s="29">
        <v>98.707288759999997</v>
      </c>
    </row>
    <row r="5359" spans="1:8" x14ac:dyDescent="0.2">
      <c r="A5359" s="28">
        <v>36923</v>
      </c>
      <c r="B5359" s="29" t="s">
        <v>32</v>
      </c>
      <c r="C5359" s="29" t="s">
        <v>28</v>
      </c>
      <c r="D5359" s="29" t="s">
        <v>21</v>
      </c>
      <c r="E5359" s="29">
        <v>3.6629619</v>
      </c>
      <c r="F5359" s="29">
        <v>0</v>
      </c>
      <c r="G5359" s="29">
        <v>132.04484198</v>
      </c>
      <c r="H5359" s="29">
        <v>0</v>
      </c>
    </row>
    <row r="5360" spans="1:8" x14ac:dyDescent="0.2">
      <c r="A5360" s="28">
        <v>36923</v>
      </c>
      <c r="B5360" s="29" t="s">
        <v>32</v>
      </c>
      <c r="C5360" s="29" t="s">
        <v>28</v>
      </c>
      <c r="D5360" s="29" t="s">
        <v>22</v>
      </c>
      <c r="E5360" s="29">
        <v>6.3313601300000002</v>
      </c>
      <c r="F5360" s="29">
        <v>0</v>
      </c>
      <c r="G5360" s="29">
        <v>254.20873434000001</v>
      </c>
      <c r="H5360" s="29">
        <v>0</v>
      </c>
    </row>
    <row r="5361" spans="1:8" x14ac:dyDescent="0.2">
      <c r="A5361" s="28">
        <v>36923</v>
      </c>
      <c r="B5361" s="29" t="s">
        <v>32</v>
      </c>
      <c r="C5361" s="29" t="s">
        <v>28</v>
      </c>
      <c r="D5361" s="29" t="s">
        <v>23</v>
      </c>
      <c r="E5361" s="29">
        <v>3.6235259000000002</v>
      </c>
      <c r="F5361" s="29">
        <v>0</v>
      </c>
      <c r="G5361" s="29">
        <v>168.47943885000001</v>
      </c>
      <c r="H5361" s="29">
        <v>0</v>
      </c>
    </row>
    <row r="5362" spans="1:8" x14ac:dyDescent="0.2">
      <c r="A5362" s="28">
        <v>36923</v>
      </c>
      <c r="B5362" s="29" t="s">
        <v>32</v>
      </c>
      <c r="C5362" s="29" t="s">
        <v>28</v>
      </c>
      <c r="D5362" s="29" t="s">
        <v>24</v>
      </c>
      <c r="E5362" s="29">
        <v>5.1240346499999996</v>
      </c>
      <c r="F5362" s="29">
        <v>0</v>
      </c>
      <c r="G5362" s="29">
        <v>270.01967379000001</v>
      </c>
      <c r="H5362" s="29">
        <v>0</v>
      </c>
    </row>
    <row r="5363" spans="1:8" x14ac:dyDescent="0.2">
      <c r="A5363" s="28">
        <v>36923</v>
      </c>
      <c r="B5363" s="29" t="s">
        <v>32</v>
      </c>
      <c r="C5363" s="29" t="s">
        <v>28</v>
      </c>
      <c r="D5363" s="29" t="s">
        <v>25</v>
      </c>
      <c r="E5363" s="29">
        <v>1.6693882499999999</v>
      </c>
      <c r="F5363" s="29">
        <v>0</v>
      </c>
      <c r="G5363" s="29">
        <v>100.16329521999999</v>
      </c>
      <c r="H5363" s="29">
        <v>0</v>
      </c>
    </row>
    <row r="5364" spans="1:8" x14ac:dyDescent="0.2">
      <c r="A5364" s="28">
        <v>36923</v>
      </c>
      <c r="B5364" s="29" t="s">
        <v>32</v>
      </c>
      <c r="C5364" s="29" t="s">
        <v>28</v>
      </c>
      <c r="D5364" s="29" t="s">
        <v>26</v>
      </c>
      <c r="E5364" s="29">
        <v>4.1556690600000001</v>
      </c>
      <c r="F5364" s="29">
        <v>0</v>
      </c>
      <c r="G5364" s="29">
        <v>360.29405539999999</v>
      </c>
      <c r="H5364" s="29">
        <v>0</v>
      </c>
    </row>
    <row r="5365" spans="1:8" x14ac:dyDescent="0.2">
      <c r="A5365" s="28">
        <v>36923</v>
      </c>
      <c r="B5365" s="29" t="s">
        <v>32</v>
      </c>
      <c r="C5365" s="29" t="s">
        <v>29</v>
      </c>
      <c r="D5365" s="29" t="s">
        <v>16</v>
      </c>
      <c r="E5365" s="29">
        <v>2.9545880100000002</v>
      </c>
      <c r="F5365" s="29">
        <v>3.3847419900000002</v>
      </c>
      <c r="G5365" s="29">
        <v>0</v>
      </c>
      <c r="H5365" s="29">
        <v>0</v>
      </c>
    </row>
    <row r="5366" spans="1:8" x14ac:dyDescent="0.2">
      <c r="A5366" s="28">
        <v>36923</v>
      </c>
      <c r="B5366" s="29" t="s">
        <v>32</v>
      </c>
      <c r="C5366" s="29" t="s">
        <v>29</v>
      </c>
      <c r="D5366" s="29" t="s">
        <v>17</v>
      </c>
      <c r="E5366" s="29">
        <v>0.28472576999999999</v>
      </c>
      <c r="F5366" s="29">
        <v>9.8866403100000007</v>
      </c>
      <c r="G5366" s="29">
        <v>2.2778061699999999</v>
      </c>
      <c r="H5366" s="29">
        <v>46.881149049999998</v>
      </c>
    </row>
    <row r="5367" spans="1:8" x14ac:dyDescent="0.2">
      <c r="A5367" s="28">
        <v>36923</v>
      </c>
      <c r="B5367" s="29" t="s">
        <v>32</v>
      </c>
      <c r="C5367" s="29" t="s">
        <v>29</v>
      </c>
      <c r="D5367" s="29" t="s">
        <v>18</v>
      </c>
      <c r="E5367" s="29">
        <v>1.2059997899999999</v>
      </c>
      <c r="F5367" s="29">
        <v>10.65981318</v>
      </c>
      <c r="G5367" s="29">
        <v>15.85072622</v>
      </c>
      <c r="H5367" s="29">
        <v>142.44121498000001</v>
      </c>
    </row>
    <row r="5368" spans="1:8" x14ac:dyDescent="0.2">
      <c r="A5368" s="28">
        <v>36923</v>
      </c>
      <c r="B5368" s="29" t="s">
        <v>32</v>
      </c>
      <c r="C5368" s="29" t="s">
        <v>29</v>
      </c>
      <c r="D5368" s="29" t="s">
        <v>19</v>
      </c>
      <c r="E5368" s="29">
        <v>2.1326130600000002</v>
      </c>
      <c r="F5368" s="29">
        <v>11.752203420000001</v>
      </c>
      <c r="G5368" s="29">
        <v>51.994539899999999</v>
      </c>
      <c r="H5368" s="29">
        <v>267.34192610999997</v>
      </c>
    </row>
    <row r="5369" spans="1:8" x14ac:dyDescent="0.2">
      <c r="A5369" s="28">
        <v>36923</v>
      </c>
      <c r="B5369" s="29" t="s">
        <v>32</v>
      </c>
      <c r="C5369" s="29" t="s">
        <v>29</v>
      </c>
      <c r="D5369" s="29" t="s">
        <v>20</v>
      </c>
      <c r="E5369" s="29">
        <v>2.5464246400000001</v>
      </c>
      <c r="F5369" s="29">
        <v>4.0297659000000001</v>
      </c>
      <c r="G5369" s="29">
        <v>78.148329360000005</v>
      </c>
      <c r="H5369" s="29">
        <v>123.38498697</v>
      </c>
    </row>
    <row r="5370" spans="1:8" x14ac:dyDescent="0.2">
      <c r="A5370" s="28">
        <v>36923</v>
      </c>
      <c r="B5370" s="29" t="s">
        <v>32</v>
      </c>
      <c r="C5370" s="29" t="s">
        <v>29</v>
      </c>
      <c r="D5370" s="29" t="s">
        <v>21</v>
      </c>
      <c r="E5370" s="29">
        <v>7.3658520300000001</v>
      </c>
      <c r="F5370" s="29">
        <v>0</v>
      </c>
      <c r="G5370" s="29">
        <v>263.84387371999998</v>
      </c>
      <c r="H5370" s="29">
        <v>0</v>
      </c>
    </row>
    <row r="5371" spans="1:8" x14ac:dyDescent="0.2">
      <c r="A5371" s="28">
        <v>36923</v>
      </c>
      <c r="B5371" s="29" t="s">
        <v>32</v>
      </c>
      <c r="C5371" s="29" t="s">
        <v>29</v>
      </c>
      <c r="D5371" s="29" t="s">
        <v>22</v>
      </c>
      <c r="E5371" s="29">
        <v>11.034309090000001</v>
      </c>
      <c r="F5371" s="29">
        <v>0</v>
      </c>
      <c r="G5371" s="29">
        <v>450.57355791999998</v>
      </c>
      <c r="H5371" s="29">
        <v>0</v>
      </c>
    </row>
    <row r="5372" spans="1:8" x14ac:dyDescent="0.2">
      <c r="A5372" s="28">
        <v>36923</v>
      </c>
      <c r="B5372" s="29" t="s">
        <v>32</v>
      </c>
      <c r="C5372" s="29" t="s">
        <v>29</v>
      </c>
      <c r="D5372" s="29" t="s">
        <v>23</v>
      </c>
      <c r="E5372" s="29">
        <v>6.2674548699999999</v>
      </c>
      <c r="F5372" s="29">
        <v>0</v>
      </c>
      <c r="G5372" s="29">
        <v>288.17184598</v>
      </c>
      <c r="H5372" s="29">
        <v>0</v>
      </c>
    </row>
    <row r="5373" spans="1:8" x14ac:dyDescent="0.2">
      <c r="A5373" s="28">
        <v>36923</v>
      </c>
      <c r="B5373" s="29" t="s">
        <v>32</v>
      </c>
      <c r="C5373" s="29" t="s">
        <v>29</v>
      </c>
      <c r="D5373" s="29" t="s">
        <v>24</v>
      </c>
      <c r="E5373" s="29">
        <v>14.414167770000001</v>
      </c>
      <c r="F5373" s="29">
        <v>0</v>
      </c>
      <c r="G5373" s="29">
        <v>745.98789525999996</v>
      </c>
      <c r="H5373" s="29">
        <v>0</v>
      </c>
    </row>
    <row r="5374" spans="1:8" x14ac:dyDescent="0.2">
      <c r="A5374" s="28">
        <v>36923</v>
      </c>
      <c r="B5374" s="29" t="s">
        <v>32</v>
      </c>
      <c r="C5374" s="29" t="s">
        <v>29</v>
      </c>
      <c r="D5374" s="29" t="s">
        <v>25</v>
      </c>
      <c r="E5374" s="29">
        <v>9.4679936300000005</v>
      </c>
      <c r="F5374" s="29">
        <v>0</v>
      </c>
      <c r="G5374" s="29">
        <v>582.20482833999995</v>
      </c>
      <c r="H5374" s="29">
        <v>0</v>
      </c>
    </row>
    <row r="5375" spans="1:8" x14ac:dyDescent="0.2">
      <c r="A5375" s="28">
        <v>36923</v>
      </c>
      <c r="B5375" s="29" t="s">
        <v>32</v>
      </c>
      <c r="C5375" s="29" t="s">
        <v>29</v>
      </c>
      <c r="D5375" s="29" t="s">
        <v>26</v>
      </c>
      <c r="E5375" s="29">
        <v>11.142592260000001</v>
      </c>
      <c r="F5375" s="29">
        <v>0</v>
      </c>
      <c r="G5375" s="29">
        <v>861.18308886</v>
      </c>
      <c r="H5375" s="29">
        <v>0</v>
      </c>
    </row>
    <row r="5376" spans="1:8" x14ac:dyDescent="0.2">
      <c r="A5376" s="28">
        <v>36923</v>
      </c>
      <c r="B5376" s="29" t="s">
        <v>32</v>
      </c>
      <c r="C5376" s="29" t="s">
        <v>30</v>
      </c>
      <c r="D5376" s="29" t="s">
        <v>16</v>
      </c>
      <c r="E5376" s="29">
        <v>3.9548158199999999</v>
      </c>
      <c r="F5376" s="29">
        <v>15.29708785</v>
      </c>
      <c r="G5376" s="29">
        <v>0</v>
      </c>
      <c r="H5376" s="29">
        <v>0</v>
      </c>
    </row>
    <row r="5377" spans="1:8" x14ac:dyDescent="0.2">
      <c r="A5377" s="28">
        <v>36923</v>
      </c>
      <c r="B5377" s="29" t="s">
        <v>32</v>
      </c>
      <c r="C5377" s="29" t="s">
        <v>30</v>
      </c>
      <c r="D5377" s="29" t="s">
        <v>17</v>
      </c>
      <c r="E5377" s="29">
        <v>1.4686536299999999</v>
      </c>
      <c r="F5377" s="29">
        <v>46.011819320000001</v>
      </c>
      <c r="G5377" s="29">
        <v>6.8000624900000002</v>
      </c>
      <c r="H5377" s="29">
        <v>230.61186799999999</v>
      </c>
    </row>
    <row r="5378" spans="1:8" x14ac:dyDescent="0.2">
      <c r="A5378" s="28">
        <v>36923</v>
      </c>
      <c r="B5378" s="29" t="s">
        <v>32</v>
      </c>
      <c r="C5378" s="29" t="s">
        <v>30</v>
      </c>
      <c r="D5378" s="29" t="s">
        <v>18</v>
      </c>
      <c r="E5378" s="29">
        <v>0.59958579999999995</v>
      </c>
      <c r="F5378" s="29">
        <v>39.700069390000003</v>
      </c>
      <c r="G5378" s="29">
        <v>7.8976319699999999</v>
      </c>
      <c r="H5378" s="29">
        <v>525.54038790000004</v>
      </c>
    </row>
    <row r="5379" spans="1:8" x14ac:dyDescent="0.2">
      <c r="A5379" s="28">
        <v>36923</v>
      </c>
      <c r="B5379" s="29" t="s">
        <v>32</v>
      </c>
      <c r="C5379" s="29" t="s">
        <v>30</v>
      </c>
      <c r="D5379" s="29" t="s">
        <v>19</v>
      </c>
      <c r="E5379" s="29">
        <v>2.81789713</v>
      </c>
      <c r="F5379" s="29">
        <v>37.263710680000003</v>
      </c>
      <c r="G5379" s="29">
        <v>70.089496460000007</v>
      </c>
      <c r="H5379" s="29">
        <v>842.37622036000005</v>
      </c>
    </row>
    <row r="5380" spans="1:8" x14ac:dyDescent="0.2">
      <c r="A5380" s="28">
        <v>36923</v>
      </c>
      <c r="B5380" s="29" t="s">
        <v>32</v>
      </c>
      <c r="C5380" s="29" t="s">
        <v>30</v>
      </c>
      <c r="D5380" s="29" t="s">
        <v>20</v>
      </c>
      <c r="E5380" s="29">
        <v>3.66388048</v>
      </c>
      <c r="F5380" s="29">
        <v>11.61828264</v>
      </c>
      <c r="G5380" s="29">
        <v>111.41856251</v>
      </c>
      <c r="H5380" s="29">
        <v>351.51038542999999</v>
      </c>
    </row>
    <row r="5381" spans="1:8" x14ac:dyDescent="0.2">
      <c r="A5381" s="28">
        <v>36923</v>
      </c>
      <c r="B5381" s="29" t="s">
        <v>32</v>
      </c>
      <c r="C5381" s="29" t="s">
        <v>30</v>
      </c>
      <c r="D5381" s="29" t="s">
        <v>21</v>
      </c>
      <c r="E5381" s="29">
        <v>17.730543560000001</v>
      </c>
      <c r="F5381" s="29">
        <v>0</v>
      </c>
      <c r="G5381" s="29">
        <v>633.95311676999995</v>
      </c>
      <c r="H5381" s="29">
        <v>0</v>
      </c>
    </row>
    <row r="5382" spans="1:8" x14ac:dyDescent="0.2">
      <c r="A5382" s="28">
        <v>36923</v>
      </c>
      <c r="B5382" s="29" t="s">
        <v>32</v>
      </c>
      <c r="C5382" s="29" t="s">
        <v>30</v>
      </c>
      <c r="D5382" s="29" t="s">
        <v>22</v>
      </c>
      <c r="E5382" s="29">
        <v>19.921713409999999</v>
      </c>
      <c r="F5382" s="29">
        <v>0</v>
      </c>
      <c r="G5382" s="29">
        <v>804.01756168999998</v>
      </c>
      <c r="H5382" s="29">
        <v>0</v>
      </c>
    </row>
    <row r="5383" spans="1:8" x14ac:dyDescent="0.2">
      <c r="A5383" s="28">
        <v>36923</v>
      </c>
      <c r="B5383" s="29" t="s">
        <v>32</v>
      </c>
      <c r="C5383" s="29" t="s">
        <v>30</v>
      </c>
      <c r="D5383" s="29" t="s">
        <v>23</v>
      </c>
      <c r="E5383" s="29">
        <v>10.443586529999999</v>
      </c>
      <c r="F5383" s="29">
        <v>0</v>
      </c>
      <c r="G5383" s="29">
        <v>482.52906723000001</v>
      </c>
      <c r="H5383" s="29">
        <v>0</v>
      </c>
    </row>
    <row r="5384" spans="1:8" x14ac:dyDescent="0.2">
      <c r="A5384" s="28">
        <v>36923</v>
      </c>
      <c r="B5384" s="29" t="s">
        <v>32</v>
      </c>
      <c r="C5384" s="29" t="s">
        <v>30</v>
      </c>
      <c r="D5384" s="29" t="s">
        <v>24</v>
      </c>
      <c r="E5384" s="29">
        <v>19.456490209999998</v>
      </c>
      <c r="F5384" s="29">
        <v>0</v>
      </c>
      <c r="G5384" s="29">
        <v>1016.04364233</v>
      </c>
      <c r="H5384" s="29">
        <v>0</v>
      </c>
    </row>
    <row r="5385" spans="1:8" x14ac:dyDescent="0.2">
      <c r="A5385" s="28">
        <v>36923</v>
      </c>
      <c r="B5385" s="29" t="s">
        <v>32</v>
      </c>
      <c r="C5385" s="29" t="s">
        <v>30</v>
      </c>
      <c r="D5385" s="29" t="s">
        <v>25</v>
      </c>
      <c r="E5385" s="29">
        <v>11.198343660000001</v>
      </c>
      <c r="F5385" s="29">
        <v>0</v>
      </c>
      <c r="G5385" s="29">
        <v>688.88166652999996</v>
      </c>
      <c r="H5385" s="29">
        <v>0</v>
      </c>
    </row>
    <row r="5386" spans="1:8" x14ac:dyDescent="0.2">
      <c r="A5386" s="28">
        <v>36923</v>
      </c>
      <c r="B5386" s="29" t="s">
        <v>32</v>
      </c>
      <c r="C5386" s="29" t="s">
        <v>30</v>
      </c>
      <c r="D5386" s="29" t="s">
        <v>26</v>
      </c>
      <c r="E5386" s="29">
        <v>13.340371469999999</v>
      </c>
      <c r="F5386" s="29">
        <v>0</v>
      </c>
      <c r="G5386" s="29">
        <v>1103.1729850700001</v>
      </c>
      <c r="H5386" s="29">
        <v>0</v>
      </c>
    </row>
    <row r="5387" spans="1:8" x14ac:dyDescent="0.2">
      <c r="A5387" s="28">
        <v>36923</v>
      </c>
      <c r="B5387" s="29" t="s">
        <v>32</v>
      </c>
      <c r="C5387" s="29" t="s">
        <v>31</v>
      </c>
      <c r="D5387" s="29" t="s">
        <v>16</v>
      </c>
      <c r="E5387" s="29">
        <v>0</v>
      </c>
      <c r="F5387" s="29">
        <v>1.5407473700000001</v>
      </c>
      <c r="G5387" s="29">
        <v>0</v>
      </c>
      <c r="H5387" s="29">
        <v>0</v>
      </c>
    </row>
    <row r="5388" spans="1:8" x14ac:dyDescent="0.2">
      <c r="A5388" s="28">
        <v>36923</v>
      </c>
      <c r="B5388" s="29" t="s">
        <v>32</v>
      </c>
      <c r="C5388" s="29" t="s">
        <v>31</v>
      </c>
      <c r="D5388" s="29" t="s">
        <v>17</v>
      </c>
      <c r="E5388" s="29">
        <v>0.25273248999999998</v>
      </c>
      <c r="F5388" s="29">
        <v>20.563572300000001</v>
      </c>
      <c r="G5388" s="29">
        <v>1.2636624299999999</v>
      </c>
      <c r="H5388" s="29">
        <v>100.81034502999999</v>
      </c>
    </row>
    <row r="5389" spans="1:8" x14ac:dyDescent="0.2">
      <c r="A5389" s="28">
        <v>36923</v>
      </c>
      <c r="B5389" s="29" t="s">
        <v>32</v>
      </c>
      <c r="C5389" s="29" t="s">
        <v>31</v>
      </c>
      <c r="D5389" s="29" t="s">
        <v>18</v>
      </c>
      <c r="E5389" s="29">
        <v>0.40990756</v>
      </c>
      <c r="F5389" s="29">
        <v>8.3126506599999992</v>
      </c>
      <c r="G5389" s="29">
        <v>6.1486133499999998</v>
      </c>
      <c r="H5389" s="29">
        <v>109.02143614000001</v>
      </c>
    </row>
    <row r="5390" spans="1:8" x14ac:dyDescent="0.2">
      <c r="A5390" s="28">
        <v>36923</v>
      </c>
      <c r="B5390" s="29" t="s">
        <v>32</v>
      </c>
      <c r="C5390" s="29" t="s">
        <v>31</v>
      </c>
      <c r="D5390" s="29" t="s">
        <v>19</v>
      </c>
      <c r="E5390" s="29">
        <v>9.1357469999999996E-2</v>
      </c>
      <c r="F5390" s="29">
        <v>4.8170118200000003</v>
      </c>
      <c r="G5390" s="29">
        <v>2.2839367199999998</v>
      </c>
      <c r="H5390" s="29">
        <v>108.70046728</v>
      </c>
    </row>
    <row r="5391" spans="1:8" x14ac:dyDescent="0.2">
      <c r="A5391" s="28">
        <v>36923</v>
      </c>
      <c r="B5391" s="29" t="s">
        <v>32</v>
      </c>
      <c r="C5391" s="29" t="s">
        <v>31</v>
      </c>
      <c r="D5391" s="29" t="s">
        <v>20</v>
      </c>
      <c r="E5391" s="29">
        <v>0.82937205999999997</v>
      </c>
      <c r="F5391" s="29">
        <v>2.5594647899999998</v>
      </c>
      <c r="G5391" s="29">
        <v>25.564837799999999</v>
      </c>
      <c r="H5391" s="29">
        <v>77.870230309999997</v>
      </c>
    </row>
    <row r="5392" spans="1:8" x14ac:dyDescent="0.2">
      <c r="A5392" s="28">
        <v>36923</v>
      </c>
      <c r="B5392" s="29" t="s">
        <v>32</v>
      </c>
      <c r="C5392" s="29" t="s">
        <v>31</v>
      </c>
      <c r="D5392" s="29" t="s">
        <v>21</v>
      </c>
      <c r="E5392" s="29">
        <v>0.79974162000000004</v>
      </c>
      <c r="F5392" s="29">
        <v>0</v>
      </c>
      <c r="G5392" s="29">
        <v>28.353959209999999</v>
      </c>
      <c r="H5392" s="29">
        <v>0</v>
      </c>
    </row>
    <row r="5393" spans="1:8" x14ac:dyDescent="0.2">
      <c r="A5393" s="28">
        <v>36923</v>
      </c>
      <c r="B5393" s="29" t="s">
        <v>32</v>
      </c>
      <c r="C5393" s="29" t="s">
        <v>31</v>
      </c>
      <c r="D5393" s="29" t="s">
        <v>22</v>
      </c>
      <c r="E5393" s="29">
        <v>1.5984177399999999</v>
      </c>
      <c r="F5393" s="29">
        <v>0</v>
      </c>
      <c r="G5393" s="29">
        <v>64.575767810000002</v>
      </c>
      <c r="H5393" s="29">
        <v>0</v>
      </c>
    </row>
    <row r="5394" spans="1:8" x14ac:dyDescent="0.2">
      <c r="A5394" s="28">
        <v>36923</v>
      </c>
      <c r="B5394" s="29" t="s">
        <v>32</v>
      </c>
      <c r="C5394" s="29" t="s">
        <v>31</v>
      </c>
      <c r="D5394" s="29" t="s">
        <v>23</v>
      </c>
      <c r="E5394" s="29">
        <v>0.85241171999999998</v>
      </c>
      <c r="F5394" s="29">
        <v>0</v>
      </c>
      <c r="G5394" s="29">
        <v>39.404724440000003</v>
      </c>
      <c r="H5394" s="29">
        <v>0</v>
      </c>
    </row>
    <row r="5395" spans="1:8" x14ac:dyDescent="0.2">
      <c r="A5395" s="28">
        <v>36923</v>
      </c>
      <c r="B5395" s="29" t="s">
        <v>32</v>
      </c>
      <c r="C5395" s="29" t="s">
        <v>31</v>
      </c>
      <c r="D5395" s="29" t="s">
        <v>24</v>
      </c>
      <c r="E5395" s="29">
        <v>1.80764594</v>
      </c>
      <c r="F5395" s="29">
        <v>0</v>
      </c>
      <c r="G5395" s="29">
        <v>94.917765059999994</v>
      </c>
      <c r="H5395" s="29">
        <v>0</v>
      </c>
    </row>
    <row r="5396" spans="1:8" x14ac:dyDescent="0.2">
      <c r="A5396" s="28">
        <v>36923</v>
      </c>
      <c r="B5396" s="29" t="s">
        <v>32</v>
      </c>
      <c r="C5396" s="29" t="s">
        <v>31</v>
      </c>
      <c r="D5396" s="29" t="s">
        <v>26</v>
      </c>
      <c r="E5396" s="29">
        <v>0.47690866999999998</v>
      </c>
      <c r="F5396" s="29">
        <v>0</v>
      </c>
      <c r="G5396" s="29">
        <v>38.469580989999997</v>
      </c>
      <c r="H5396" s="29">
        <v>0</v>
      </c>
    </row>
    <row r="5397" spans="1:8" x14ac:dyDescent="0.2">
      <c r="A5397" s="28">
        <v>37012</v>
      </c>
      <c r="B5397" s="29" t="s">
        <v>14</v>
      </c>
      <c r="C5397" s="29" t="s">
        <v>15</v>
      </c>
      <c r="D5397" s="29" t="s">
        <v>16</v>
      </c>
      <c r="E5397" s="29">
        <v>147.42008222999999</v>
      </c>
      <c r="F5397" s="29">
        <v>22.37193426</v>
      </c>
      <c r="G5397" s="29">
        <v>0</v>
      </c>
      <c r="H5397" s="29">
        <v>0</v>
      </c>
    </row>
    <row r="5398" spans="1:8" x14ac:dyDescent="0.2">
      <c r="A5398" s="28">
        <v>37012</v>
      </c>
      <c r="B5398" s="29" t="s">
        <v>14</v>
      </c>
      <c r="C5398" s="29" t="s">
        <v>15</v>
      </c>
      <c r="D5398" s="29" t="s">
        <v>17</v>
      </c>
      <c r="E5398" s="29">
        <v>12.09919696</v>
      </c>
      <c r="F5398" s="29">
        <v>147.48855019000001</v>
      </c>
      <c r="G5398" s="29">
        <v>86.476310119999994</v>
      </c>
      <c r="H5398" s="29">
        <v>874.83359819999998</v>
      </c>
    </row>
    <row r="5399" spans="1:8" x14ac:dyDescent="0.2">
      <c r="A5399" s="28">
        <v>37012</v>
      </c>
      <c r="B5399" s="29" t="s">
        <v>14</v>
      </c>
      <c r="C5399" s="29" t="s">
        <v>15</v>
      </c>
      <c r="D5399" s="29" t="s">
        <v>18</v>
      </c>
      <c r="E5399" s="29">
        <v>30.292679540000002</v>
      </c>
      <c r="F5399" s="29">
        <v>146.67167954999999</v>
      </c>
      <c r="G5399" s="29">
        <v>458.75838313000003</v>
      </c>
      <c r="H5399" s="29">
        <v>2022.54994375</v>
      </c>
    </row>
    <row r="5400" spans="1:8" x14ac:dyDescent="0.2">
      <c r="A5400" s="28">
        <v>37012</v>
      </c>
      <c r="B5400" s="29" t="s">
        <v>14</v>
      </c>
      <c r="C5400" s="29" t="s">
        <v>15</v>
      </c>
      <c r="D5400" s="29" t="s">
        <v>19</v>
      </c>
      <c r="E5400" s="29">
        <v>77.137237080000006</v>
      </c>
      <c r="F5400" s="29">
        <v>136.39388088999999</v>
      </c>
      <c r="G5400" s="29">
        <v>1897.0414907899999</v>
      </c>
      <c r="H5400" s="29">
        <v>3213.2987324599999</v>
      </c>
    </row>
    <row r="5401" spans="1:8" x14ac:dyDescent="0.2">
      <c r="A5401" s="28">
        <v>37012</v>
      </c>
      <c r="B5401" s="29" t="s">
        <v>14</v>
      </c>
      <c r="C5401" s="29" t="s">
        <v>15</v>
      </c>
      <c r="D5401" s="29" t="s">
        <v>20</v>
      </c>
      <c r="E5401" s="29">
        <v>188.28959993999999</v>
      </c>
      <c r="F5401" s="29">
        <v>75.846873840000001</v>
      </c>
      <c r="G5401" s="29">
        <v>5961.0148991200003</v>
      </c>
      <c r="H5401" s="29">
        <v>2359.38705931</v>
      </c>
    </row>
    <row r="5402" spans="1:8" x14ac:dyDescent="0.2">
      <c r="A5402" s="28">
        <v>37012</v>
      </c>
      <c r="B5402" s="29" t="s">
        <v>14</v>
      </c>
      <c r="C5402" s="29" t="s">
        <v>15</v>
      </c>
      <c r="D5402" s="29" t="s">
        <v>21</v>
      </c>
      <c r="E5402" s="29">
        <v>643.84013234999998</v>
      </c>
      <c r="F5402" s="29">
        <v>0</v>
      </c>
      <c r="G5402" s="29">
        <v>23986.47107028</v>
      </c>
      <c r="H5402" s="29">
        <v>0</v>
      </c>
    </row>
    <row r="5403" spans="1:8" x14ac:dyDescent="0.2">
      <c r="A5403" s="28">
        <v>37012</v>
      </c>
      <c r="B5403" s="29" t="s">
        <v>14</v>
      </c>
      <c r="C5403" s="29" t="s">
        <v>15</v>
      </c>
      <c r="D5403" s="29" t="s">
        <v>22</v>
      </c>
      <c r="E5403" s="29">
        <v>909.54637205999995</v>
      </c>
      <c r="F5403" s="29">
        <v>0</v>
      </c>
      <c r="G5403" s="29">
        <v>36998.92785765</v>
      </c>
      <c r="H5403" s="29">
        <v>0</v>
      </c>
    </row>
    <row r="5404" spans="1:8" x14ac:dyDescent="0.2">
      <c r="A5404" s="28">
        <v>37012</v>
      </c>
      <c r="B5404" s="29" t="s">
        <v>14</v>
      </c>
      <c r="C5404" s="29" t="s">
        <v>15</v>
      </c>
      <c r="D5404" s="29" t="s">
        <v>23</v>
      </c>
      <c r="E5404" s="29">
        <v>424.66745501000003</v>
      </c>
      <c r="F5404" s="29">
        <v>0</v>
      </c>
      <c r="G5404" s="29">
        <v>19662.035157030001</v>
      </c>
      <c r="H5404" s="29">
        <v>0</v>
      </c>
    </row>
    <row r="5405" spans="1:8" x14ac:dyDescent="0.2">
      <c r="A5405" s="28">
        <v>37012</v>
      </c>
      <c r="B5405" s="29" t="s">
        <v>14</v>
      </c>
      <c r="C5405" s="29" t="s">
        <v>15</v>
      </c>
      <c r="D5405" s="29" t="s">
        <v>24</v>
      </c>
      <c r="E5405" s="29">
        <v>464.71440611999998</v>
      </c>
      <c r="F5405" s="29">
        <v>0</v>
      </c>
      <c r="G5405" s="29">
        <v>24195.16643125</v>
      </c>
      <c r="H5405" s="29">
        <v>0</v>
      </c>
    </row>
    <row r="5406" spans="1:8" x14ac:dyDescent="0.2">
      <c r="A5406" s="28">
        <v>37012</v>
      </c>
      <c r="B5406" s="29" t="s">
        <v>14</v>
      </c>
      <c r="C5406" s="29" t="s">
        <v>15</v>
      </c>
      <c r="D5406" s="29" t="s">
        <v>25</v>
      </c>
      <c r="E5406" s="29">
        <v>198.73220276000001</v>
      </c>
      <c r="F5406" s="29">
        <v>0</v>
      </c>
      <c r="G5406" s="29">
        <v>12243.498905119999</v>
      </c>
      <c r="H5406" s="29">
        <v>0</v>
      </c>
    </row>
    <row r="5407" spans="1:8" x14ac:dyDescent="0.2">
      <c r="A5407" s="28">
        <v>37012</v>
      </c>
      <c r="B5407" s="29" t="s">
        <v>14</v>
      </c>
      <c r="C5407" s="29" t="s">
        <v>15</v>
      </c>
      <c r="D5407" s="29" t="s">
        <v>26</v>
      </c>
      <c r="E5407" s="29">
        <v>114.21958094</v>
      </c>
      <c r="F5407" s="29">
        <v>0</v>
      </c>
      <c r="G5407" s="29">
        <v>8922.3487179999993</v>
      </c>
      <c r="H5407" s="29">
        <v>0</v>
      </c>
    </row>
    <row r="5408" spans="1:8" x14ac:dyDescent="0.2">
      <c r="A5408" s="28">
        <v>37012</v>
      </c>
      <c r="B5408" s="29" t="s">
        <v>14</v>
      </c>
      <c r="C5408" s="29" t="s">
        <v>27</v>
      </c>
      <c r="D5408" s="29" t="s">
        <v>16</v>
      </c>
      <c r="E5408" s="29">
        <v>7.0858807400000003</v>
      </c>
      <c r="F5408" s="29">
        <v>1.20975554</v>
      </c>
      <c r="G5408" s="29">
        <v>0</v>
      </c>
      <c r="H5408" s="29">
        <v>0</v>
      </c>
    </row>
    <row r="5409" spans="1:8" x14ac:dyDescent="0.2">
      <c r="A5409" s="28">
        <v>37012</v>
      </c>
      <c r="B5409" s="29" t="s">
        <v>14</v>
      </c>
      <c r="C5409" s="29" t="s">
        <v>27</v>
      </c>
      <c r="D5409" s="29" t="s">
        <v>17</v>
      </c>
      <c r="E5409" s="29">
        <v>0.42672760999999998</v>
      </c>
      <c r="F5409" s="29">
        <v>2.0370852199999998</v>
      </c>
      <c r="G5409" s="29">
        <v>2.3376119000000002</v>
      </c>
      <c r="H5409" s="29">
        <v>12.65363992</v>
      </c>
    </row>
    <row r="5410" spans="1:8" x14ac:dyDescent="0.2">
      <c r="A5410" s="28">
        <v>37012</v>
      </c>
      <c r="B5410" s="29" t="s">
        <v>14</v>
      </c>
      <c r="C5410" s="29" t="s">
        <v>27</v>
      </c>
      <c r="D5410" s="29" t="s">
        <v>18</v>
      </c>
      <c r="E5410" s="29">
        <v>1.1540194500000001</v>
      </c>
      <c r="F5410" s="29">
        <v>3.12649518</v>
      </c>
      <c r="G5410" s="29">
        <v>17.781221639999998</v>
      </c>
      <c r="H5410" s="29">
        <v>43.757184879999997</v>
      </c>
    </row>
    <row r="5411" spans="1:8" x14ac:dyDescent="0.2">
      <c r="A5411" s="28">
        <v>37012</v>
      </c>
      <c r="B5411" s="29" t="s">
        <v>14</v>
      </c>
      <c r="C5411" s="29" t="s">
        <v>27</v>
      </c>
      <c r="D5411" s="29" t="s">
        <v>19</v>
      </c>
      <c r="E5411" s="29">
        <v>4.5676908699999998</v>
      </c>
      <c r="F5411" s="29">
        <v>3.3851903600000002</v>
      </c>
      <c r="G5411" s="29">
        <v>105.81491018</v>
      </c>
      <c r="H5411" s="29">
        <v>80.714815970000004</v>
      </c>
    </row>
    <row r="5412" spans="1:8" x14ac:dyDescent="0.2">
      <c r="A5412" s="28">
        <v>37012</v>
      </c>
      <c r="B5412" s="29" t="s">
        <v>14</v>
      </c>
      <c r="C5412" s="29" t="s">
        <v>27</v>
      </c>
      <c r="D5412" s="29" t="s">
        <v>20</v>
      </c>
      <c r="E5412" s="29">
        <v>5.18200094</v>
      </c>
      <c r="F5412" s="29">
        <v>2.8048159099999999</v>
      </c>
      <c r="G5412" s="29">
        <v>162.57400336000001</v>
      </c>
      <c r="H5412" s="29">
        <v>87.518723870000002</v>
      </c>
    </row>
    <row r="5413" spans="1:8" x14ac:dyDescent="0.2">
      <c r="A5413" s="28">
        <v>37012</v>
      </c>
      <c r="B5413" s="29" t="s">
        <v>14</v>
      </c>
      <c r="C5413" s="29" t="s">
        <v>27</v>
      </c>
      <c r="D5413" s="29" t="s">
        <v>21</v>
      </c>
      <c r="E5413" s="29">
        <v>13.501999850000001</v>
      </c>
      <c r="F5413" s="29">
        <v>0</v>
      </c>
      <c r="G5413" s="29">
        <v>491.43038541999999</v>
      </c>
      <c r="H5413" s="29">
        <v>0</v>
      </c>
    </row>
    <row r="5414" spans="1:8" x14ac:dyDescent="0.2">
      <c r="A5414" s="28">
        <v>37012</v>
      </c>
      <c r="B5414" s="29" t="s">
        <v>14</v>
      </c>
      <c r="C5414" s="29" t="s">
        <v>27</v>
      </c>
      <c r="D5414" s="29" t="s">
        <v>22</v>
      </c>
      <c r="E5414" s="29">
        <v>35.426751590000002</v>
      </c>
      <c r="F5414" s="29">
        <v>0</v>
      </c>
      <c r="G5414" s="29">
        <v>1437.54821857</v>
      </c>
      <c r="H5414" s="29">
        <v>0</v>
      </c>
    </row>
    <row r="5415" spans="1:8" x14ac:dyDescent="0.2">
      <c r="A5415" s="28">
        <v>37012</v>
      </c>
      <c r="B5415" s="29" t="s">
        <v>14</v>
      </c>
      <c r="C5415" s="29" t="s">
        <v>27</v>
      </c>
      <c r="D5415" s="29" t="s">
        <v>23</v>
      </c>
      <c r="E5415" s="29">
        <v>25.99434016</v>
      </c>
      <c r="F5415" s="29">
        <v>0</v>
      </c>
      <c r="G5415" s="29">
        <v>1194.9146153300001</v>
      </c>
      <c r="H5415" s="29">
        <v>0</v>
      </c>
    </row>
    <row r="5416" spans="1:8" x14ac:dyDescent="0.2">
      <c r="A5416" s="28">
        <v>37012</v>
      </c>
      <c r="B5416" s="29" t="s">
        <v>14</v>
      </c>
      <c r="C5416" s="29" t="s">
        <v>27</v>
      </c>
      <c r="D5416" s="29" t="s">
        <v>24</v>
      </c>
      <c r="E5416" s="29">
        <v>64.406992880000004</v>
      </c>
      <c r="F5416" s="29">
        <v>0</v>
      </c>
      <c r="G5416" s="29">
        <v>3375.8399918099999</v>
      </c>
      <c r="H5416" s="29">
        <v>0</v>
      </c>
    </row>
    <row r="5417" spans="1:8" x14ac:dyDescent="0.2">
      <c r="A5417" s="28">
        <v>37012</v>
      </c>
      <c r="B5417" s="29" t="s">
        <v>14</v>
      </c>
      <c r="C5417" s="29" t="s">
        <v>27</v>
      </c>
      <c r="D5417" s="29" t="s">
        <v>25</v>
      </c>
      <c r="E5417" s="29">
        <v>55.542048399999999</v>
      </c>
      <c r="F5417" s="29">
        <v>0</v>
      </c>
      <c r="G5417" s="29">
        <v>3411.57202822</v>
      </c>
      <c r="H5417" s="29">
        <v>0</v>
      </c>
    </row>
    <row r="5418" spans="1:8" x14ac:dyDescent="0.2">
      <c r="A5418" s="28">
        <v>37012</v>
      </c>
      <c r="B5418" s="29" t="s">
        <v>14</v>
      </c>
      <c r="C5418" s="29" t="s">
        <v>27</v>
      </c>
      <c r="D5418" s="29" t="s">
        <v>26</v>
      </c>
      <c r="E5418" s="29">
        <v>47.366174549999997</v>
      </c>
      <c r="F5418" s="29">
        <v>0</v>
      </c>
      <c r="G5418" s="29">
        <v>3730.8986628900002</v>
      </c>
      <c r="H5418" s="29">
        <v>0</v>
      </c>
    </row>
    <row r="5419" spans="1:8" x14ac:dyDescent="0.2">
      <c r="A5419" s="28">
        <v>37012</v>
      </c>
      <c r="B5419" s="29" t="s">
        <v>14</v>
      </c>
      <c r="C5419" s="29" t="s">
        <v>28</v>
      </c>
      <c r="D5419" s="29" t="s">
        <v>16</v>
      </c>
      <c r="E5419" s="29">
        <v>4.5483178899999999</v>
      </c>
      <c r="F5419" s="29">
        <v>0.98073849000000002</v>
      </c>
      <c r="G5419" s="29">
        <v>0</v>
      </c>
      <c r="H5419" s="29">
        <v>0</v>
      </c>
    </row>
    <row r="5420" spans="1:8" x14ac:dyDescent="0.2">
      <c r="A5420" s="28">
        <v>37012</v>
      </c>
      <c r="B5420" s="29" t="s">
        <v>14</v>
      </c>
      <c r="C5420" s="29" t="s">
        <v>28</v>
      </c>
      <c r="D5420" s="29" t="s">
        <v>17</v>
      </c>
      <c r="E5420" s="29">
        <v>0.57965926999999995</v>
      </c>
      <c r="F5420" s="29">
        <v>4.0569536700000004</v>
      </c>
      <c r="G5420" s="29">
        <v>2.8096944399999999</v>
      </c>
      <c r="H5420" s="29">
        <v>22.406930920000001</v>
      </c>
    </row>
    <row r="5421" spans="1:8" x14ac:dyDescent="0.2">
      <c r="A5421" s="28">
        <v>37012</v>
      </c>
      <c r="B5421" s="29" t="s">
        <v>14</v>
      </c>
      <c r="C5421" s="29" t="s">
        <v>28</v>
      </c>
      <c r="D5421" s="29" t="s">
        <v>18</v>
      </c>
      <c r="E5421" s="29">
        <v>2.0990783400000002</v>
      </c>
      <c r="F5421" s="29">
        <v>4.6248941200000004</v>
      </c>
      <c r="G5421" s="29">
        <v>28.57482194</v>
      </c>
      <c r="H5421" s="29">
        <v>67.413349089999997</v>
      </c>
    </row>
    <row r="5422" spans="1:8" x14ac:dyDescent="0.2">
      <c r="A5422" s="28">
        <v>37012</v>
      </c>
      <c r="B5422" s="29" t="s">
        <v>14</v>
      </c>
      <c r="C5422" s="29" t="s">
        <v>28</v>
      </c>
      <c r="D5422" s="29" t="s">
        <v>19</v>
      </c>
      <c r="E5422" s="29">
        <v>2.6730869799999999</v>
      </c>
      <c r="F5422" s="29">
        <v>4.6259064800000003</v>
      </c>
      <c r="G5422" s="29">
        <v>68.588296850000006</v>
      </c>
      <c r="H5422" s="29">
        <v>101.56128253999999</v>
      </c>
    </row>
    <row r="5423" spans="1:8" x14ac:dyDescent="0.2">
      <c r="A5423" s="28">
        <v>37012</v>
      </c>
      <c r="B5423" s="29" t="s">
        <v>14</v>
      </c>
      <c r="C5423" s="29" t="s">
        <v>28</v>
      </c>
      <c r="D5423" s="29" t="s">
        <v>20</v>
      </c>
      <c r="E5423" s="29">
        <v>6.7705511500000002</v>
      </c>
      <c r="F5423" s="29">
        <v>4.3424473099999998</v>
      </c>
      <c r="G5423" s="29">
        <v>212.74798473000001</v>
      </c>
      <c r="H5423" s="29">
        <v>131.11574012</v>
      </c>
    </row>
    <row r="5424" spans="1:8" x14ac:dyDescent="0.2">
      <c r="A5424" s="28">
        <v>37012</v>
      </c>
      <c r="B5424" s="29" t="s">
        <v>14</v>
      </c>
      <c r="C5424" s="29" t="s">
        <v>28</v>
      </c>
      <c r="D5424" s="29" t="s">
        <v>21</v>
      </c>
      <c r="E5424" s="29">
        <v>13.418442000000001</v>
      </c>
      <c r="F5424" s="29">
        <v>0</v>
      </c>
      <c r="G5424" s="29">
        <v>487.20451589999999</v>
      </c>
      <c r="H5424" s="29">
        <v>0</v>
      </c>
    </row>
    <row r="5425" spans="1:8" x14ac:dyDescent="0.2">
      <c r="A5425" s="28">
        <v>37012</v>
      </c>
      <c r="B5425" s="29" t="s">
        <v>14</v>
      </c>
      <c r="C5425" s="29" t="s">
        <v>28</v>
      </c>
      <c r="D5425" s="29" t="s">
        <v>22</v>
      </c>
      <c r="E5425" s="29">
        <v>26.77054012</v>
      </c>
      <c r="F5425" s="29">
        <v>0</v>
      </c>
      <c r="G5425" s="29">
        <v>1083.5027149099999</v>
      </c>
      <c r="H5425" s="29">
        <v>0</v>
      </c>
    </row>
    <row r="5426" spans="1:8" x14ac:dyDescent="0.2">
      <c r="A5426" s="28">
        <v>37012</v>
      </c>
      <c r="B5426" s="29" t="s">
        <v>14</v>
      </c>
      <c r="C5426" s="29" t="s">
        <v>28</v>
      </c>
      <c r="D5426" s="29" t="s">
        <v>23</v>
      </c>
      <c r="E5426" s="29">
        <v>17.061345159999998</v>
      </c>
      <c r="F5426" s="29">
        <v>0</v>
      </c>
      <c r="G5426" s="29">
        <v>784.53539731000001</v>
      </c>
      <c r="H5426" s="29">
        <v>0</v>
      </c>
    </row>
    <row r="5427" spans="1:8" x14ac:dyDescent="0.2">
      <c r="A5427" s="28">
        <v>37012</v>
      </c>
      <c r="B5427" s="29" t="s">
        <v>14</v>
      </c>
      <c r="C5427" s="29" t="s">
        <v>28</v>
      </c>
      <c r="D5427" s="29" t="s">
        <v>24</v>
      </c>
      <c r="E5427" s="29">
        <v>30.837818819999999</v>
      </c>
      <c r="F5427" s="29">
        <v>0</v>
      </c>
      <c r="G5427" s="29">
        <v>1599.5299749999999</v>
      </c>
      <c r="H5427" s="29">
        <v>0</v>
      </c>
    </row>
    <row r="5428" spans="1:8" x14ac:dyDescent="0.2">
      <c r="A5428" s="28">
        <v>37012</v>
      </c>
      <c r="B5428" s="29" t="s">
        <v>14</v>
      </c>
      <c r="C5428" s="29" t="s">
        <v>28</v>
      </c>
      <c r="D5428" s="29" t="s">
        <v>25</v>
      </c>
      <c r="E5428" s="29">
        <v>17.546265559999998</v>
      </c>
      <c r="F5428" s="29">
        <v>0</v>
      </c>
      <c r="G5428" s="29">
        <v>1080.8050170500001</v>
      </c>
      <c r="H5428" s="29">
        <v>0</v>
      </c>
    </row>
    <row r="5429" spans="1:8" x14ac:dyDescent="0.2">
      <c r="A5429" s="28">
        <v>37012</v>
      </c>
      <c r="B5429" s="29" t="s">
        <v>14</v>
      </c>
      <c r="C5429" s="29" t="s">
        <v>28</v>
      </c>
      <c r="D5429" s="29" t="s">
        <v>26</v>
      </c>
      <c r="E5429" s="29">
        <v>18.48033233</v>
      </c>
      <c r="F5429" s="29">
        <v>0</v>
      </c>
      <c r="G5429" s="29">
        <v>1447.2298998599999</v>
      </c>
      <c r="H5429" s="29">
        <v>0</v>
      </c>
    </row>
    <row r="5430" spans="1:8" x14ac:dyDescent="0.2">
      <c r="A5430" s="28">
        <v>37012</v>
      </c>
      <c r="B5430" s="29" t="s">
        <v>14</v>
      </c>
      <c r="C5430" s="29" t="s">
        <v>29</v>
      </c>
      <c r="D5430" s="29" t="s">
        <v>16</v>
      </c>
      <c r="E5430" s="29">
        <v>5.1354625699999996</v>
      </c>
      <c r="F5430" s="29">
        <v>0.70101811000000003</v>
      </c>
      <c r="G5430" s="29">
        <v>0</v>
      </c>
      <c r="H5430" s="29">
        <v>0</v>
      </c>
    </row>
    <row r="5431" spans="1:8" x14ac:dyDescent="0.2">
      <c r="A5431" s="28">
        <v>37012</v>
      </c>
      <c r="B5431" s="29" t="s">
        <v>14</v>
      </c>
      <c r="C5431" s="29" t="s">
        <v>29</v>
      </c>
      <c r="D5431" s="29" t="s">
        <v>17</v>
      </c>
      <c r="E5431" s="29">
        <v>0.82794422000000001</v>
      </c>
      <c r="F5431" s="29">
        <v>0.75524071999999998</v>
      </c>
      <c r="G5431" s="29">
        <v>6.55715659</v>
      </c>
      <c r="H5431" s="29">
        <v>3.4882487000000002</v>
      </c>
    </row>
    <row r="5432" spans="1:8" x14ac:dyDescent="0.2">
      <c r="A5432" s="28">
        <v>37012</v>
      </c>
      <c r="B5432" s="29" t="s">
        <v>14</v>
      </c>
      <c r="C5432" s="29" t="s">
        <v>29</v>
      </c>
      <c r="D5432" s="29" t="s">
        <v>18</v>
      </c>
      <c r="E5432" s="29">
        <v>1.0749527400000001</v>
      </c>
      <c r="F5432" s="29">
        <v>2.7390751199999999</v>
      </c>
      <c r="G5432" s="29">
        <v>14.911166890000001</v>
      </c>
      <c r="H5432" s="29">
        <v>30.62049262</v>
      </c>
    </row>
    <row r="5433" spans="1:8" x14ac:dyDescent="0.2">
      <c r="A5433" s="28">
        <v>37012</v>
      </c>
      <c r="B5433" s="29" t="s">
        <v>14</v>
      </c>
      <c r="C5433" s="29" t="s">
        <v>29</v>
      </c>
      <c r="D5433" s="29" t="s">
        <v>19</v>
      </c>
      <c r="E5433" s="29">
        <v>0.97245199999999998</v>
      </c>
      <c r="F5433" s="29">
        <v>3.1570666799999998</v>
      </c>
      <c r="G5433" s="29">
        <v>23.87962482</v>
      </c>
      <c r="H5433" s="29">
        <v>68.335571130000005</v>
      </c>
    </row>
    <row r="5434" spans="1:8" x14ac:dyDescent="0.2">
      <c r="A5434" s="28">
        <v>37012</v>
      </c>
      <c r="B5434" s="29" t="s">
        <v>14</v>
      </c>
      <c r="C5434" s="29" t="s">
        <v>29</v>
      </c>
      <c r="D5434" s="29" t="s">
        <v>20</v>
      </c>
      <c r="E5434" s="29">
        <v>4.2716286700000001</v>
      </c>
      <c r="F5434" s="29">
        <v>3.2125293799999999</v>
      </c>
      <c r="G5434" s="29">
        <v>134.65837195</v>
      </c>
      <c r="H5434" s="29">
        <v>98.214021790000004</v>
      </c>
    </row>
    <row r="5435" spans="1:8" x14ac:dyDescent="0.2">
      <c r="A5435" s="28">
        <v>37012</v>
      </c>
      <c r="B5435" s="29" t="s">
        <v>14</v>
      </c>
      <c r="C5435" s="29" t="s">
        <v>29</v>
      </c>
      <c r="D5435" s="29" t="s">
        <v>21</v>
      </c>
      <c r="E5435" s="29">
        <v>9.3759516400000003</v>
      </c>
      <c r="F5435" s="29">
        <v>0</v>
      </c>
      <c r="G5435" s="29">
        <v>338.75612525999998</v>
      </c>
      <c r="H5435" s="29">
        <v>0</v>
      </c>
    </row>
    <row r="5436" spans="1:8" x14ac:dyDescent="0.2">
      <c r="A5436" s="28">
        <v>37012</v>
      </c>
      <c r="B5436" s="29" t="s">
        <v>14</v>
      </c>
      <c r="C5436" s="29" t="s">
        <v>29</v>
      </c>
      <c r="D5436" s="29" t="s">
        <v>22</v>
      </c>
      <c r="E5436" s="29">
        <v>26.042167939999999</v>
      </c>
      <c r="F5436" s="29">
        <v>0</v>
      </c>
      <c r="G5436" s="29">
        <v>1054.08282489</v>
      </c>
      <c r="H5436" s="29">
        <v>0</v>
      </c>
    </row>
    <row r="5437" spans="1:8" x14ac:dyDescent="0.2">
      <c r="A5437" s="28">
        <v>37012</v>
      </c>
      <c r="B5437" s="29" t="s">
        <v>14</v>
      </c>
      <c r="C5437" s="29" t="s">
        <v>29</v>
      </c>
      <c r="D5437" s="29" t="s">
        <v>23</v>
      </c>
      <c r="E5437" s="29">
        <v>26.049029600000001</v>
      </c>
      <c r="F5437" s="29">
        <v>0</v>
      </c>
      <c r="G5437" s="29">
        <v>1200.87373712</v>
      </c>
      <c r="H5437" s="29">
        <v>0</v>
      </c>
    </row>
    <row r="5438" spans="1:8" x14ac:dyDescent="0.2">
      <c r="A5438" s="28">
        <v>37012</v>
      </c>
      <c r="B5438" s="29" t="s">
        <v>14</v>
      </c>
      <c r="C5438" s="29" t="s">
        <v>29</v>
      </c>
      <c r="D5438" s="29" t="s">
        <v>24</v>
      </c>
      <c r="E5438" s="29">
        <v>50.179970300000001</v>
      </c>
      <c r="F5438" s="29">
        <v>0</v>
      </c>
      <c r="G5438" s="29">
        <v>2603.68541564</v>
      </c>
      <c r="H5438" s="29">
        <v>0</v>
      </c>
    </row>
    <row r="5439" spans="1:8" x14ac:dyDescent="0.2">
      <c r="A5439" s="28">
        <v>37012</v>
      </c>
      <c r="B5439" s="29" t="s">
        <v>14</v>
      </c>
      <c r="C5439" s="29" t="s">
        <v>29</v>
      </c>
      <c r="D5439" s="29" t="s">
        <v>25</v>
      </c>
      <c r="E5439" s="29">
        <v>35.830715650000002</v>
      </c>
      <c r="F5439" s="29">
        <v>0</v>
      </c>
      <c r="G5439" s="29">
        <v>2208.8590439</v>
      </c>
      <c r="H5439" s="29">
        <v>0</v>
      </c>
    </row>
    <row r="5440" spans="1:8" x14ac:dyDescent="0.2">
      <c r="A5440" s="28">
        <v>37012</v>
      </c>
      <c r="B5440" s="29" t="s">
        <v>14</v>
      </c>
      <c r="C5440" s="29" t="s">
        <v>29</v>
      </c>
      <c r="D5440" s="29" t="s">
        <v>26</v>
      </c>
      <c r="E5440" s="29">
        <v>39.759362019999998</v>
      </c>
      <c r="F5440" s="29">
        <v>0</v>
      </c>
      <c r="G5440" s="29">
        <v>3152.2540354900002</v>
      </c>
      <c r="H5440" s="29">
        <v>0</v>
      </c>
    </row>
    <row r="5441" spans="1:8" x14ac:dyDescent="0.2">
      <c r="A5441" s="28">
        <v>37012</v>
      </c>
      <c r="B5441" s="29" t="s">
        <v>14</v>
      </c>
      <c r="C5441" s="29" t="s">
        <v>30</v>
      </c>
      <c r="D5441" s="29" t="s">
        <v>16</v>
      </c>
      <c r="E5441" s="29">
        <v>20.64670877</v>
      </c>
      <c r="F5441" s="29">
        <v>12.36057916</v>
      </c>
      <c r="G5441" s="29">
        <v>0</v>
      </c>
      <c r="H5441" s="29">
        <v>0</v>
      </c>
    </row>
    <row r="5442" spans="1:8" x14ac:dyDescent="0.2">
      <c r="A5442" s="28">
        <v>37012</v>
      </c>
      <c r="B5442" s="29" t="s">
        <v>14</v>
      </c>
      <c r="C5442" s="29" t="s">
        <v>30</v>
      </c>
      <c r="D5442" s="29" t="s">
        <v>17</v>
      </c>
      <c r="E5442" s="29">
        <v>5.0482017800000003</v>
      </c>
      <c r="F5442" s="29">
        <v>26.903252009999999</v>
      </c>
      <c r="G5442" s="29">
        <v>32.97033519</v>
      </c>
      <c r="H5442" s="29">
        <v>150.89084742</v>
      </c>
    </row>
    <row r="5443" spans="1:8" x14ac:dyDescent="0.2">
      <c r="A5443" s="28">
        <v>37012</v>
      </c>
      <c r="B5443" s="29" t="s">
        <v>14</v>
      </c>
      <c r="C5443" s="29" t="s">
        <v>30</v>
      </c>
      <c r="D5443" s="29" t="s">
        <v>18</v>
      </c>
      <c r="E5443" s="29">
        <v>7.6073637300000003</v>
      </c>
      <c r="F5443" s="29">
        <v>28.343249629999999</v>
      </c>
      <c r="G5443" s="29">
        <v>112.1661917</v>
      </c>
      <c r="H5443" s="29">
        <v>399.17340259999997</v>
      </c>
    </row>
    <row r="5444" spans="1:8" x14ac:dyDescent="0.2">
      <c r="A5444" s="28">
        <v>37012</v>
      </c>
      <c r="B5444" s="29" t="s">
        <v>14</v>
      </c>
      <c r="C5444" s="29" t="s">
        <v>30</v>
      </c>
      <c r="D5444" s="29" t="s">
        <v>19</v>
      </c>
      <c r="E5444" s="29">
        <v>17.01578108</v>
      </c>
      <c r="F5444" s="29">
        <v>27.2082993</v>
      </c>
      <c r="G5444" s="29">
        <v>401.69044222000002</v>
      </c>
      <c r="H5444" s="29">
        <v>615.64773146000005</v>
      </c>
    </row>
    <row r="5445" spans="1:8" x14ac:dyDescent="0.2">
      <c r="A5445" s="28">
        <v>37012</v>
      </c>
      <c r="B5445" s="29" t="s">
        <v>14</v>
      </c>
      <c r="C5445" s="29" t="s">
        <v>30</v>
      </c>
      <c r="D5445" s="29" t="s">
        <v>20</v>
      </c>
      <c r="E5445" s="29">
        <v>24.693821509999999</v>
      </c>
      <c r="F5445" s="29">
        <v>19.04021006</v>
      </c>
      <c r="G5445" s="29">
        <v>762.35210282000003</v>
      </c>
      <c r="H5445" s="29">
        <v>582.99449698000001</v>
      </c>
    </row>
    <row r="5446" spans="1:8" x14ac:dyDescent="0.2">
      <c r="A5446" s="28">
        <v>37012</v>
      </c>
      <c r="B5446" s="29" t="s">
        <v>14</v>
      </c>
      <c r="C5446" s="29" t="s">
        <v>30</v>
      </c>
      <c r="D5446" s="29" t="s">
        <v>21</v>
      </c>
      <c r="E5446" s="29">
        <v>43.787562729999998</v>
      </c>
      <c r="F5446" s="29">
        <v>0</v>
      </c>
      <c r="G5446" s="29">
        <v>1580.3900147300001</v>
      </c>
      <c r="H5446" s="29">
        <v>0</v>
      </c>
    </row>
    <row r="5447" spans="1:8" x14ac:dyDescent="0.2">
      <c r="A5447" s="28">
        <v>37012</v>
      </c>
      <c r="B5447" s="29" t="s">
        <v>14</v>
      </c>
      <c r="C5447" s="29" t="s">
        <v>30</v>
      </c>
      <c r="D5447" s="29" t="s">
        <v>22</v>
      </c>
      <c r="E5447" s="29">
        <v>96.738486980000005</v>
      </c>
      <c r="F5447" s="29">
        <v>0</v>
      </c>
      <c r="G5447" s="29">
        <v>3911.3961208300002</v>
      </c>
      <c r="H5447" s="29">
        <v>0</v>
      </c>
    </row>
    <row r="5448" spans="1:8" x14ac:dyDescent="0.2">
      <c r="A5448" s="28">
        <v>37012</v>
      </c>
      <c r="B5448" s="29" t="s">
        <v>14</v>
      </c>
      <c r="C5448" s="29" t="s">
        <v>30</v>
      </c>
      <c r="D5448" s="29" t="s">
        <v>23</v>
      </c>
      <c r="E5448" s="29">
        <v>54.975977290000003</v>
      </c>
      <c r="F5448" s="29">
        <v>0</v>
      </c>
      <c r="G5448" s="29">
        <v>2548.2430059100002</v>
      </c>
      <c r="H5448" s="29">
        <v>0</v>
      </c>
    </row>
    <row r="5449" spans="1:8" x14ac:dyDescent="0.2">
      <c r="A5449" s="28">
        <v>37012</v>
      </c>
      <c r="B5449" s="29" t="s">
        <v>14</v>
      </c>
      <c r="C5449" s="29" t="s">
        <v>30</v>
      </c>
      <c r="D5449" s="29" t="s">
        <v>24</v>
      </c>
      <c r="E5449" s="29">
        <v>88.057225829999993</v>
      </c>
      <c r="F5449" s="29">
        <v>0</v>
      </c>
      <c r="G5449" s="29">
        <v>4582.9340907899996</v>
      </c>
      <c r="H5449" s="29">
        <v>0</v>
      </c>
    </row>
    <row r="5450" spans="1:8" x14ac:dyDescent="0.2">
      <c r="A5450" s="28">
        <v>37012</v>
      </c>
      <c r="B5450" s="29" t="s">
        <v>14</v>
      </c>
      <c r="C5450" s="29" t="s">
        <v>30</v>
      </c>
      <c r="D5450" s="29" t="s">
        <v>25</v>
      </c>
      <c r="E5450" s="29">
        <v>58.590022390000001</v>
      </c>
      <c r="F5450" s="29">
        <v>0</v>
      </c>
      <c r="G5450" s="29">
        <v>3617.5395967999998</v>
      </c>
      <c r="H5450" s="29">
        <v>0</v>
      </c>
    </row>
    <row r="5451" spans="1:8" x14ac:dyDescent="0.2">
      <c r="A5451" s="28">
        <v>37012</v>
      </c>
      <c r="B5451" s="29" t="s">
        <v>14</v>
      </c>
      <c r="C5451" s="29" t="s">
        <v>30</v>
      </c>
      <c r="D5451" s="29" t="s">
        <v>26</v>
      </c>
      <c r="E5451" s="29">
        <v>60.767152099999997</v>
      </c>
      <c r="F5451" s="29">
        <v>0</v>
      </c>
      <c r="G5451" s="29">
        <v>4788.4942982100001</v>
      </c>
      <c r="H5451" s="29">
        <v>0</v>
      </c>
    </row>
    <row r="5452" spans="1:8" x14ac:dyDescent="0.2">
      <c r="A5452" s="28">
        <v>37012</v>
      </c>
      <c r="B5452" s="29" t="s">
        <v>14</v>
      </c>
      <c r="C5452" s="29" t="s">
        <v>31</v>
      </c>
      <c r="D5452" s="29" t="s">
        <v>17</v>
      </c>
      <c r="E5452" s="29">
        <v>0</v>
      </c>
      <c r="F5452" s="29">
        <v>8.1917427499999995</v>
      </c>
      <c r="G5452" s="29">
        <v>0</v>
      </c>
      <c r="H5452" s="29">
        <v>42.66632053</v>
      </c>
    </row>
    <row r="5453" spans="1:8" x14ac:dyDescent="0.2">
      <c r="A5453" s="28">
        <v>37012</v>
      </c>
      <c r="B5453" s="29" t="s">
        <v>14</v>
      </c>
      <c r="C5453" s="29" t="s">
        <v>31</v>
      </c>
      <c r="D5453" s="29" t="s">
        <v>18</v>
      </c>
      <c r="E5453" s="29">
        <v>0</v>
      </c>
      <c r="F5453" s="29">
        <v>4.3408809699999997</v>
      </c>
      <c r="G5453" s="29">
        <v>0</v>
      </c>
      <c r="H5453" s="29">
        <v>56.687236640000002</v>
      </c>
    </row>
    <row r="5454" spans="1:8" x14ac:dyDescent="0.2">
      <c r="A5454" s="28">
        <v>37012</v>
      </c>
      <c r="B5454" s="29" t="s">
        <v>14</v>
      </c>
      <c r="C5454" s="29" t="s">
        <v>31</v>
      </c>
      <c r="D5454" s="29" t="s">
        <v>19</v>
      </c>
      <c r="E5454" s="29">
        <v>0</v>
      </c>
      <c r="F5454" s="29">
        <v>3.2123113499999998</v>
      </c>
      <c r="G5454" s="29">
        <v>0</v>
      </c>
      <c r="H5454" s="29">
        <v>73.682164599999993</v>
      </c>
    </row>
    <row r="5455" spans="1:8" x14ac:dyDescent="0.2">
      <c r="A5455" s="28">
        <v>37012</v>
      </c>
      <c r="B5455" s="29" t="s">
        <v>14</v>
      </c>
      <c r="C5455" s="29" t="s">
        <v>31</v>
      </c>
      <c r="D5455" s="29" t="s">
        <v>20</v>
      </c>
      <c r="E5455" s="29">
        <v>0.26749469999999997</v>
      </c>
      <c r="F5455" s="29">
        <v>0.17608271</v>
      </c>
      <c r="G5455" s="29">
        <v>8.0248411399999995</v>
      </c>
      <c r="H5455" s="29">
        <v>5.2824813800000001</v>
      </c>
    </row>
    <row r="5456" spans="1:8" x14ac:dyDescent="0.2">
      <c r="A5456" s="28">
        <v>37012</v>
      </c>
      <c r="B5456" s="29" t="s">
        <v>14</v>
      </c>
      <c r="C5456" s="29" t="s">
        <v>31</v>
      </c>
      <c r="D5456" s="29" t="s">
        <v>21</v>
      </c>
      <c r="E5456" s="29">
        <v>1.3095218799999999</v>
      </c>
      <c r="F5456" s="29">
        <v>0</v>
      </c>
      <c r="G5456" s="29">
        <v>46.741643969999998</v>
      </c>
      <c r="H5456" s="29">
        <v>0</v>
      </c>
    </row>
    <row r="5457" spans="1:8" x14ac:dyDescent="0.2">
      <c r="A5457" s="28">
        <v>37012</v>
      </c>
      <c r="B5457" s="29" t="s">
        <v>14</v>
      </c>
      <c r="C5457" s="29" t="s">
        <v>31</v>
      </c>
      <c r="D5457" s="29" t="s">
        <v>22</v>
      </c>
      <c r="E5457" s="29">
        <v>0.58534255999999996</v>
      </c>
      <c r="F5457" s="29">
        <v>0</v>
      </c>
      <c r="G5457" s="29">
        <v>23.689772980000001</v>
      </c>
      <c r="H5457" s="29">
        <v>0</v>
      </c>
    </row>
    <row r="5458" spans="1:8" x14ac:dyDescent="0.2">
      <c r="A5458" s="28">
        <v>37012</v>
      </c>
      <c r="B5458" s="29" t="s">
        <v>14</v>
      </c>
      <c r="C5458" s="29" t="s">
        <v>31</v>
      </c>
      <c r="D5458" s="29" t="s">
        <v>23</v>
      </c>
      <c r="E5458" s="29">
        <v>0.52675052</v>
      </c>
      <c r="F5458" s="29">
        <v>0</v>
      </c>
      <c r="G5458" s="29">
        <v>25.065018760000001</v>
      </c>
      <c r="H5458" s="29">
        <v>0</v>
      </c>
    </row>
    <row r="5459" spans="1:8" x14ac:dyDescent="0.2">
      <c r="A5459" s="28">
        <v>37012</v>
      </c>
      <c r="B5459" s="29" t="s">
        <v>14</v>
      </c>
      <c r="C5459" s="29" t="s">
        <v>31</v>
      </c>
      <c r="D5459" s="29" t="s">
        <v>25</v>
      </c>
      <c r="E5459" s="29">
        <v>0.24827246</v>
      </c>
      <c r="F5459" s="29">
        <v>0</v>
      </c>
      <c r="G5459" s="29">
        <v>14.896347370000001</v>
      </c>
      <c r="H5459" s="29">
        <v>0</v>
      </c>
    </row>
    <row r="5460" spans="1:8" x14ac:dyDescent="0.2">
      <c r="A5460" s="28">
        <v>37012</v>
      </c>
      <c r="B5460" s="29" t="s">
        <v>14</v>
      </c>
      <c r="C5460" s="29" t="s">
        <v>31</v>
      </c>
      <c r="D5460" s="29" t="s">
        <v>26</v>
      </c>
      <c r="E5460" s="29">
        <v>0.74887974000000002</v>
      </c>
      <c r="F5460" s="29">
        <v>0</v>
      </c>
      <c r="G5460" s="29">
        <v>74.139094580000005</v>
      </c>
      <c r="H5460" s="29">
        <v>0</v>
      </c>
    </row>
    <row r="5461" spans="1:8" x14ac:dyDescent="0.2">
      <c r="A5461" s="28">
        <v>37012</v>
      </c>
      <c r="B5461" s="29" t="s">
        <v>32</v>
      </c>
      <c r="C5461" s="29" t="s">
        <v>15</v>
      </c>
      <c r="D5461" s="29" t="s">
        <v>16</v>
      </c>
      <c r="E5461" s="29">
        <v>95.128771929999999</v>
      </c>
      <c r="F5461" s="29">
        <v>88.046715289999995</v>
      </c>
      <c r="G5461" s="29">
        <v>0</v>
      </c>
      <c r="H5461" s="29">
        <v>0</v>
      </c>
    </row>
    <row r="5462" spans="1:8" x14ac:dyDescent="0.2">
      <c r="A5462" s="28">
        <v>37012</v>
      </c>
      <c r="B5462" s="29" t="s">
        <v>32</v>
      </c>
      <c r="C5462" s="29" t="s">
        <v>15</v>
      </c>
      <c r="D5462" s="29" t="s">
        <v>17</v>
      </c>
      <c r="E5462" s="29">
        <v>8.0229359299999992</v>
      </c>
      <c r="F5462" s="29">
        <v>286.88390070000003</v>
      </c>
      <c r="G5462" s="29">
        <v>52.717639009999999</v>
      </c>
      <c r="H5462" s="29">
        <v>1721.3451391399999</v>
      </c>
    </row>
    <row r="5463" spans="1:8" x14ac:dyDescent="0.2">
      <c r="A5463" s="28">
        <v>37012</v>
      </c>
      <c r="B5463" s="29" t="s">
        <v>32</v>
      </c>
      <c r="C5463" s="29" t="s">
        <v>15</v>
      </c>
      <c r="D5463" s="29" t="s">
        <v>18</v>
      </c>
      <c r="E5463" s="29">
        <v>18.865558750000002</v>
      </c>
      <c r="F5463" s="29">
        <v>428.07560018999999</v>
      </c>
      <c r="G5463" s="29">
        <v>286.20409168999998</v>
      </c>
      <c r="H5463" s="29">
        <v>6099.7979398500001</v>
      </c>
    </row>
    <row r="5464" spans="1:8" x14ac:dyDescent="0.2">
      <c r="A5464" s="28">
        <v>37012</v>
      </c>
      <c r="B5464" s="29" t="s">
        <v>32</v>
      </c>
      <c r="C5464" s="29" t="s">
        <v>15</v>
      </c>
      <c r="D5464" s="29" t="s">
        <v>19</v>
      </c>
      <c r="E5464" s="29">
        <v>67.662839750000003</v>
      </c>
      <c r="F5464" s="29">
        <v>451.39542677999998</v>
      </c>
      <c r="G5464" s="29">
        <v>1696.4513692400001</v>
      </c>
      <c r="H5464" s="29">
        <v>10654.64732409</v>
      </c>
    </row>
    <row r="5465" spans="1:8" x14ac:dyDescent="0.2">
      <c r="A5465" s="28">
        <v>37012</v>
      </c>
      <c r="B5465" s="29" t="s">
        <v>32</v>
      </c>
      <c r="C5465" s="29" t="s">
        <v>15</v>
      </c>
      <c r="D5465" s="29" t="s">
        <v>20</v>
      </c>
      <c r="E5465" s="29">
        <v>145.89425345000001</v>
      </c>
      <c r="F5465" s="29">
        <v>216.49728461999999</v>
      </c>
      <c r="G5465" s="29">
        <v>4607.2252619000001</v>
      </c>
      <c r="H5465" s="29">
        <v>6755.8110459899999</v>
      </c>
    </row>
    <row r="5466" spans="1:8" x14ac:dyDescent="0.2">
      <c r="A5466" s="28">
        <v>37012</v>
      </c>
      <c r="B5466" s="29" t="s">
        <v>32</v>
      </c>
      <c r="C5466" s="29" t="s">
        <v>15</v>
      </c>
      <c r="D5466" s="29" t="s">
        <v>21</v>
      </c>
      <c r="E5466" s="29">
        <v>605.76240952000001</v>
      </c>
      <c r="F5466" s="29">
        <v>0</v>
      </c>
      <c r="G5466" s="29">
        <v>22436.869355679999</v>
      </c>
      <c r="H5466" s="29">
        <v>0</v>
      </c>
    </row>
    <row r="5467" spans="1:8" x14ac:dyDescent="0.2">
      <c r="A5467" s="28">
        <v>37012</v>
      </c>
      <c r="B5467" s="29" t="s">
        <v>32</v>
      </c>
      <c r="C5467" s="29" t="s">
        <v>15</v>
      </c>
      <c r="D5467" s="29" t="s">
        <v>22</v>
      </c>
      <c r="E5467" s="29">
        <v>577.65886479999995</v>
      </c>
      <c r="F5467" s="29">
        <v>0</v>
      </c>
      <c r="G5467" s="29">
        <v>23486.876731839999</v>
      </c>
      <c r="H5467" s="29">
        <v>0</v>
      </c>
    </row>
    <row r="5468" spans="1:8" x14ac:dyDescent="0.2">
      <c r="A5468" s="28">
        <v>37012</v>
      </c>
      <c r="B5468" s="29" t="s">
        <v>32</v>
      </c>
      <c r="C5468" s="29" t="s">
        <v>15</v>
      </c>
      <c r="D5468" s="29" t="s">
        <v>23</v>
      </c>
      <c r="E5468" s="29">
        <v>200.3189611</v>
      </c>
      <c r="F5468" s="29">
        <v>0</v>
      </c>
      <c r="G5468" s="29">
        <v>9228.8719167599993</v>
      </c>
      <c r="H5468" s="29">
        <v>0</v>
      </c>
    </row>
    <row r="5469" spans="1:8" x14ac:dyDescent="0.2">
      <c r="A5469" s="28">
        <v>37012</v>
      </c>
      <c r="B5469" s="29" t="s">
        <v>32</v>
      </c>
      <c r="C5469" s="29" t="s">
        <v>15</v>
      </c>
      <c r="D5469" s="29" t="s">
        <v>24</v>
      </c>
      <c r="E5469" s="29">
        <v>165.03583685999999</v>
      </c>
      <c r="F5469" s="29">
        <v>0</v>
      </c>
      <c r="G5469" s="29">
        <v>8579.0626650800004</v>
      </c>
      <c r="H5469" s="29">
        <v>0</v>
      </c>
    </row>
    <row r="5470" spans="1:8" x14ac:dyDescent="0.2">
      <c r="A5470" s="28">
        <v>37012</v>
      </c>
      <c r="B5470" s="29" t="s">
        <v>32</v>
      </c>
      <c r="C5470" s="29" t="s">
        <v>15</v>
      </c>
      <c r="D5470" s="29" t="s">
        <v>25</v>
      </c>
      <c r="E5470" s="29">
        <v>51.962785279999999</v>
      </c>
      <c r="F5470" s="29">
        <v>0</v>
      </c>
      <c r="G5470" s="29">
        <v>3190.0451443299999</v>
      </c>
      <c r="H5470" s="29">
        <v>0</v>
      </c>
    </row>
    <row r="5471" spans="1:8" x14ac:dyDescent="0.2">
      <c r="A5471" s="28">
        <v>37012</v>
      </c>
      <c r="B5471" s="29" t="s">
        <v>32</v>
      </c>
      <c r="C5471" s="29" t="s">
        <v>15</v>
      </c>
      <c r="D5471" s="29" t="s">
        <v>26</v>
      </c>
      <c r="E5471" s="29">
        <v>22.699553229999999</v>
      </c>
      <c r="F5471" s="29">
        <v>0</v>
      </c>
      <c r="G5471" s="29">
        <v>1727.14809562</v>
      </c>
      <c r="H5471" s="29">
        <v>0</v>
      </c>
    </row>
    <row r="5472" spans="1:8" x14ac:dyDescent="0.2">
      <c r="A5472" s="28">
        <v>37012</v>
      </c>
      <c r="B5472" s="29" t="s">
        <v>32</v>
      </c>
      <c r="C5472" s="29" t="s">
        <v>27</v>
      </c>
      <c r="D5472" s="29" t="s">
        <v>16</v>
      </c>
      <c r="E5472" s="29">
        <v>3.0988434699999998</v>
      </c>
      <c r="F5472" s="29">
        <v>1.5992051300000001</v>
      </c>
      <c r="G5472" s="29">
        <v>0</v>
      </c>
      <c r="H5472" s="29">
        <v>0</v>
      </c>
    </row>
    <row r="5473" spans="1:8" x14ac:dyDescent="0.2">
      <c r="A5473" s="28">
        <v>37012</v>
      </c>
      <c r="B5473" s="29" t="s">
        <v>32</v>
      </c>
      <c r="C5473" s="29" t="s">
        <v>27</v>
      </c>
      <c r="D5473" s="29" t="s">
        <v>17</v>
      </c>
      <c r="E5473" s="29">
        <v>0</v>
      </c>
      <c r="F5473" s="29">
        <v>11.01112983</v>
      </c>
      <c r="G5473" s="29">
        <v>0</v>
      </c>
      <c r="H5473" s="29">
        <v>61.703857169999999</v>
      </c>
    </row>
    <row r="5474" spans="1:8" x14ac:dyDescent="0.2">
      <c r="A5474" s="28">
        <v>37012</v>
      </c>
      <c r="B5474" s="29" t="s">
        <v>32</v>
      </c>
      <c r="C5474" s="29" t="s">
        <v>27</v>
      </c>
      <c r="D5474" s="29" t="s">
        <v>18</v>
      </c>
      <c r="E5474" s="29">
        <v>0.52245980999999997</v>
      </c>
      <c r="F5474" s="29">
        <v>16.577358010000001</v>
      </c>
      <c r="G5474" s="29">
        <v>8.2146393</v>
      </c>
      <c r="H5474" s="29">
        <v>223.48339662999999</v>
      </c>
    </row>
    <row r="5475" spans="1:8" x14ac:dyDescent="0.2">
      <c r="A5475" s="28">
        <v>37012</v>
      </c>
      <c r="B5475" s="29" t="s">
        <v>32</v>
      </c>
      <c r="C5475" s="29" t="s">
        <v>27</v>
      </c>
      <c r="D5475" s="29" t="s">
        <v>19</v>
      </c>
      <c r="E5475" s="29">
        <v>1.6207964500000001</v>
      </c>
      <c r="F5475" s="29">
        <v>15.55627775</v>
      </c>
      <c r="G5475" s="29">
        <v>39.495106679999999</v>
      </c>
      <c r="H5475" s="29">
        <v>358.27919578000001</v>
      </c>
    </row>
    <row r="5476" spans="1:8" x14ac:dyDescent="0.2">
      <c r="A5476" s="28">
        <v>37012</v>
      </c>
      <c r="B5476" s="29" t="s">
        <v>32</v>
      </c>
      <c r="C5476" s="29" t="s">
        <v>27</v>
      </c>
      <c r="D5476" s="29" t="s">
        <v>20</v>
      </c>
      <c r="E5476" s="29">
        <v>2.7958157300000002</v>
      </c>
      <c r="F5476" s="29">
        <v>7.0956765400000004</v>
      </c>
      <c r="G5476" s="29">
        <v>88.632992060000007</v>
      </c>
      <c r="H5476" s="29">
        <v>216.04035766000001</v>
      </c>
    </row>
    <row r="5477" spans="1:8" x14ac:dyDescent="0.2">
      <c r="A5477" s="28">
        <v>37012</v>
      </c>
      <c r="B5477" s="29" t="s">
        <v>32</v>
      </c>
      <c r="C5477" s="29" t="s">
        <v>27</v>
      </c>
      <c r="D5477" s="29" t="s">
        <v>21</v>
      </c>
      <c r="E5477" s="29">
        <v>8.43384891</v>
      </c>
      <c r="F5477" s="29">
        <v>0</v>
      </c>
      <c r="G5477" s="29">
        <v>304.31371960000001</v>
      </c>
      <c r="H5477" s="29">
        <v>0</v>
      </c>
    </row>
    <row r="5478" spans="1:8" x14ac:dyDescent="0.2">
      <c r="A5478" s="28">
        <v>37012</v>
      </c>
      <c r="B5478" s="29" t="s">
        <v>32</v>
      </c>
      <c r="C5478" s="29" t="s">
        <v>27</v>
      </c>
      <c r="D5478" s="29" t="s">
        <v>22</v>
      </c>
      <c r="E5478" s="29">
        <v>15.038886679999999</v>
      </c>
      <c r="F5478" s="29">
        <v>0</v>
      </c>
      <c r="G5478" s="29">
        <v>609.15095070999996</v>
      </c>
      <c r="H5478" s="29">
        <v>0</v>
      </c>
    </row>
    <row r="5479" spans="1:8" x14ac:dyDescent="0.2">
      <c r="A5479" s="28">
        <v>37012</v>
      </c>
      <c r="B5479" s="29" t="s">
        <v>32</v>
      </c>
      <c r="C5479" s="29" t="s">
        <v>27</v>
      </c>
      <c r="D5479" s="29" t="s">
        <v>23</v>
      </c>
      <c r="E5479" s="29">
        <v>7.6042716400000003</v>
      </c>
      <c r="F5479" s="29">
        <v>0</v>
      </c>
      <c r="G5479" s="29">
        <v>347.73984916000001</v>
      </c>
      <c r="H5479" s="29">
        <v>0</v>
      </c>
    </row>
    <row r="5480" spans="1:8" x14ac:dyDescent="0.2">
      <c r="A5480" s="28">
        <v>37012</v>
      </c>
      <c r="B5480" s="29" t="s">
        <v>32</v>
      </c>
      <c r="C5480" s="29" t="s">
        <v>27</v>
      </c>
      <c r="D5480" s="29" t="s">
        <v>24</v>
      </c>
      <c r="E5480" s="29">
        <v>14.750025040000001</v>
      </c>
      <c r="F5480" s="29">
        <v>0</v>
      </c>
      <c r="G5480" s="29">
        <v>771.24065914000005</v>
      </c>
      <c r="H5480" s="29">
        <v>0</v>
      </c>
    </row>
    <row r="5481" spans="1:8" x14ac:dyDescent="0.2">
      <c r="A5481" s="28">
        <v>37012</v>
      </c>
      <c r="B5481" s="29" t="s">
        <v>32</v>
      </c>
      <c r="C5481" s="29" t="s">
        <v>27</v>
      </c>
      <c r="D5481" s="29" t="s">
        <v>25</v>
      </c>
      <c r="E5481" s="29">
        <v>9.42080831</v>
      </c>
      <c r="F5481" s="29">
        <v>0</v>
      </c>
      <c r="G5481" s="29">
        <v>577.40421046999995</v>
      </c>
      <c r="H5481" s="29">
        <v>0</v>
      </c>
    </row>
    <row r="5482" spans="1:8" x14ac:dyDescent="0.2">
      <c r="A5482" s="28">
        <v>37012</v>
      </c>
      <c r="B5482" s="29" t="s">
        <v>32</v>
      </c>
      <c r="C5482" s="29" t="s">
        <v>27</v>
      </c>
      <c r="D5482" s="29" t="s">
        <v>26</v>
      </c>
      <c r="E5482" s="29">
        <v>8.4151504100000007</v>
      </c>
      <c r="F5482" s="29">
        <v>0</v>
      </c>
      <c r="G5482" s="29">
        <v>684.99784502</v>
      </c>
      <c r="H5482" s="29">
        <v>0</v>
      </c>
    </row>
    <row r="5483" spans="1:8" x14ac:dyDescent="0.2">
      <c r="A5483" s="28">
        <v>37012</v>
      </c>
      <c r="B5483" s="29" t="s">
        <v>32</v>
      </c>
      <c r="C5483" s="29" t="s">
        <v>28</v>
      </c>
      <c r="D5483" s="29" t="s">
        <v>16</v>
      </c>
      <c r="E5483" s="29">
        <v>0.26926829000000002</v>
      </c>
      <c r="F5483" s="29">
        <v>0.29323094</v>
      </c>
      <c r="G5483" s="29">
        <v>0</v>
      </c>
      <c r="H5483" s="29">
        <v>0</v>
      </c>
    </row>
    <row r="5484" spans="1:8" x14ac:dyDescent="0.2">
      <c r="A5484" s="28">
        <v>37012</v>
      </c>
      <c r="B5484" s="29" t="s">
        <v>32</v>
      </c>
      <c r="C5484" s="29" t="s">
        <v>28</v>
      </c>
      <c r="D5484" s="29" t="s">
        <v>17</v>
      </c>
      <c r="E5484" s="29">
        <v>0</v>
      </c>
      <c r="F5484" s="29">
        <v>16.164145850000001</v>
      </c>
      <c r="G5484" s="29">
        <v>0</v>
      </c>
      <c r="H5484" s="29">
        <v>81.520071360000003</v>
      </c>
    </row>
    <row r="5485" spans="1:8" x14ac:dyDescent="0.2">
      <c r="A5485" s="28">
        <v>37012</v>
      </c>
      <c r="B5485" s="29" t="s">
        <v>32</v>
      </c>
      <c r="C5485" s="29" t="s">
        <v>28</v>
      </c>
      <c r="D5485" s="29" t="s">
        <v>18</v>
      </c>
      <c r="E5485" s="29">
        <v>0.40344658</v>
      </c>
      <c r="F5485" s="29">
        <v>10.684529639999999</v>
      </c>
      <c r="G5485" s="29">
        <v>5.5265974299999998</v>
      </c>
      <c r="H5485" s="29">
        <v>134.65827397999999</v>
      </c>
    </row>
    <row r="5486" spans="1:8" x14ac:dyDescent="0.2">
      <c r="A5486" s="28">
        <v>37012</v>
      </c>
      <c r="B5486" s="29" t="s">
        <v>32</v>
      </c>
      <c r="C5486" s="29" t="s">
        <v>28</v>
      </c>
      <c r="D5486" s="29" t="s">
        <v>19</v>
      </c>
      <c r="E5486" s="29">
        <v>0.58362146000000004</v>
      </c>
      <c r="F5486" s="29">
        <v>9.6760713700000007</v>
      </c>
      <c r="G5486" s="29">
        <v>11.67242927</v>
      </c>
      <c r="H5486" s="29">
        <v>224.20851998000001</v>
      </c>
    </row>
    <row r="5487" spans="1:8" x14ac:dyDescent="0.2">
      <c r="A5487" s="28">
        <v>37012</v>
      </c>
      <c r="B5487" s="29" t="s">
        <v>32</v>
      </c>
      <c r="C5487" s="29" t="s">
        <v>28</v>
      </c>
      <c r="D5487" s="29" t="s">
        <v>20</v>
      </c>
      <c r="E5487" s="29">
        <v>2.16602571</v>
      </c>
      <c r="F5487" s="29">
        <v>1.7101309</v>
      </c>
      <c r="G5487" s="29">
        <v>65.444225360000004</v>
      </c>
      <c r="H5487" s="29">
        <v>51.903996560000003</v>
      </c>
    </row>
    <row r="5488" spans="1:8" x14ac:dyDescent="0.2">
      <c r="A5488" s="28">
        <v>37012</v>
      </c>
      <c r="B5488" s="29" t="s">
        <v>32</v>
      </c>
      <c r="C5488" s="29" t="s">
        <v>28</v>
      </c>
      <c r="D5488" s="29" t="s">
        <v>21</v>
      </c>
      <c r="E5488" s="29">
        <v>4.0839261699999998</v>
      </c>
      <c r="F5488" s="29">
        <v>0</v>
      </c>
      <c r="G5488" s="29">
        <v>146.82478610999999</v>
      </c>
      <c r="H5488" s="29">
        <v>0</v>
      </c>
    </row>
    <row r="5489" spans="1:8" x14ac:dyDescent="0.2">
      <c r="A5489" s="28">
        <v>37012</v>
      </c>
      <c r="B5489" s="29" t="s">
        <v>32</v>
      </c>
      <c r="C5489" s="29" t="s">
        <v>28</v>
      </c>
      <c r="D5489" s="29" t="s">
        <v>22</v>
      </c>
      <c r="E5489" s="29">
        <v>6.7536947899999999</v>
      </c>
      <c r="F5489" s="29">
        <v>0</v>
      </c>
      <c r="G5489" s="29">
        <v>274.75357226</v>
      </c>
      <c r="H5489" s="29">
        <v>0</v>
      </c>
    </row>
    <row r="5490" spans="1:8" x14ac:dyDescent="0.2">
      <c r="A5490" s="28">
        <v>37012</v>
      </c>
      <c r="B5490" s="29" t="s">
        <v>32</v>
      </c>
      <c r="C5490" s="29" t="s">
        <v>28</v>
      </c>
      <c r="D5490" s="29" t="s">
        <v>23</v>
      </c>
      <c r="E5490" s="29">
        <v>3.5918792800000001</v>
      </c>
      <c r="F5490" s="29">
        <v>0</v>
      </c>
      <c r="G5490" s="29">
        <v>167.21881243999999</v>
      </c>
      <c r="H5490" s="29">
        <v>0</v>
      </c>
    </row>
    <row r="5491" spans="1:8" x14ac:dyDescent="0.2">
      <c r="A5491" s="28">
        <v>37012</v>
      </c>
      <c r="B5491" s="29" t="s">
        <v>32</v>
      </c>
      <c r="C5491" s="29" t="s">
        <v>28</v>
      </c>
      <c r="D5491" s="29" t="s">
        <v>24</v>
      </c>
      <c r="E5491" s="29">
        <v>4.4667724900000003</v>
      </c>
      <c r="F5491" s="29">
        <v>0</v>
      </c>
      <c r="G5491" s="29">
        <v>233.44027761000001</v>
      </c>
      <c r="H5491" s="29">
        <v>0</v>
      </c>
    </row>
    <row r="5492" spans="1:8" x14ac:dyDescent="0.2">
      <c r="A5492" s="28">
        <v>37012</v>
      </c>
      <c r="B5492" s="29" t="s">
        <v>32</v>
      </c>
      <c r="C5492" s="29" t="s">
        <v>28</v>
      </c>
      <c r="D5492" s="29" t="s">
        <v>25</v>
      </c>
      <c r="E5492" s="29">
        <v>2.0084735600000001</v>
      </c>
      <c r="F5492" s="29">
        <v>0</v>
      </c>
      <c r="G5492" s="29">
        <v>121.81123397</v>
      </c>
      <c r="H5492" s="29">
        <v>0</v>
      </c>
    </row>
    <row r="5493" spans="1:8" x14ac:dyDescent="0.2">
      <c r="A5493" s="28">
        <v>37012</v>
      </c>
      <c r="B5493" s="29" t="s">
        <v>32</v>
      </c>
      <c r="C5493" s="29" t="s">
        <v>28</v>
      </c>
      <c r="D5493" s="29" t="s">
        <v>26</v>
      </c>
      <c r="E5493" s="29">
        <v>2.7054823200000002</v>
      </c>
      <c r="F5493" s="29">
        <v>0</v>
      </c>
      <c r="G5493" s="29">
        <v>218.49353975</v>
      </c>
      <c r="H5493" s="29">
        <v>0</v>
      </c>
    </row>
    <row r="5494" spans="1:8" x14ac:dyDescent="0.2">
      <c r="A5494" s="28">
        <v>37012</v>
      </c>
      <c r="B5494" s="29" t="s">
        <v>32</v>
      </c>
      <c r="C5494" s="29" t="s">
        <v>29</v>
      </c>
      <c r="D5494" s="29" t="s">
        <v>16</v>
      </c>
      <c r="E5494" s="29">
        <v>1.93378545</v>
      </c>
      <c r="F5494" s="29">
        <v>1.0673211499999999</v>
      </c>
      <c r="G5494" s="29">
        <v>0</v>
      </c>
      <c r="H5494" s="29">
        <v>0</v>
      </c>
    </row>
    <row r="5495" spans="1:8" x14ac:dyDescent="0.2">
      <c r="A5495" s="28">
        <v>37012</v>
      </c>
      <c r="B5495" s="29" t="s">
        <v>32</v>
      </c>
      <c r="C5495" s="29" t="s">
        <v>29</v>
      </c>
      <c r="D5495" s="29" t="s">
        <v>17</v>
      </c>
      <c r="E5495" s="29">
        <v>0.29098665000000001</v>
      </c>
      <c r="F5495" s="29">
        <v>11.384161430000001</v>
      </c>
      <c r="G5495" s="29">
        <v>1.1639466000000001</v>
      </c>
      <c r="H5495" s="29">
        <v>63.03359785</v>
      </c>
    </row>
    <row r="5496" spans="1:8" x14ac:dyDescent="0.2">
      <c r="A5496" s="28">
        <v>37012</v>
      </c>
      <c r="B5496" s="29" t="s">
        <v>32</v>
      </c>
      <c r="C5496" s="29" t="s">
        <v>29</v>
      </c>
      <c r="D5496" s="29" t="s">
        <v>18</v>
      </c>
      <c r="E5496" s="29">
        <v>0.35899254000000003</v>
      </c>
      <c r="F5496" s="29">
        <v>12.86707885</v>
      </c>
      <c r="G5496" s="29">
        <v>5.5741069100000002</v>
      </c>
      <c r="H5496" s="29">
        <v>170.25249213999999</v>
      </c>
    </row>
    <row r="5497" spans="1:8" x14ac:dyDescent="0.2">
      <c r="A5497" s="28">
        <v>37012</v>
      </c>
      <c r="B5497" s="29" t="s">
        <v>32</v>
      </c>
      <c r="C5497" s="29" t="s">
        <v>29</v>
      </c>
      <c r="D5497" s="29" t="s">
        <v>19</v>
      </c>
      <c r="E5497" s="29">
        <v>2.4053295600000002</v>
      </c>
      <c r="F5497" s="29">
        <v>13.688246230000001</v>
      </c>
      <c r="G5497" s="29">
        <v>59.230542319999998</v>
      </c>
      <c r="H5497" s="29">
        <v>311.37561051</v>
      </c>
    </row>
    <row r="5498" spans="1:8" x14ac:dyDescent="0.2">
      <c r="A5498" s="28">
        <v>37012</v>
      </c>
      <c r="B5498" s="29" t="s">
        <v>32</v>
      </c>
      <c r="C5498" s="29" t="s">
        <v>29</v>
      </c>
      <c r="D5498" s="29" t="s">
        <v>20</v>
      </c>
      <c r="E5498" s="29">
        <v>2.6494366600000001</v>
      </c>
      <c r="F5498" s="29">
        <v>7.84790674</v>
      </c>
      <c r="G5498" s="29">
        <v>80.437398250000001</v>
      </c>
      <c r="H5498" s="29">
        <v>238.22929325000001</v>
      </c>
    </row>
    <row r="5499" spans="1:8" x14ac:dyDescent="0.2">
      <c r="A5499" s="28">
        <v>37012</v>
      </c>
      <c r="B5499" s="29" t="s">
        <v>32</v>
      </c>
      <c r="C5499" s="29" t="s">
        <v>29</v>
      </c>
      <c r="D5499" s="29" t="s">
        <v>21</v>
      </c>
      <c r="E5499" s="29">
        <v>8.1232814700000002</v>
      </c>
      <c r="F5499" s="29">
        <v>0</v>
      </c>
      <c r="G5499" s="29">
        <v>291.42055350999999</v>
      </c>
      <c r="H5499" s="29">
        <v>0</v>
      </c>
    </row>
    <row r="5500" spans="1:8" x14ac:dyDescent="0.2">
      <c r="A5500" s="28">
        <v>37012</v>
      </c>
      <c r="B5500" s="29" t="s">
        <v>32</v>
      </c>
      <c r="C5500" s="29" t="s">
        <v>29</v>
      </c>
      <c r="D5500" s="29" t="s">
        <v>22</v>
      </c>
      <c r="E5500" s="29">
        <v>10.693234289999999</v>
      </c>
      <c r="F5500" s="29">
        <v>0</v>
      </c>
      <c r="G5500" s="29">
        <v>434.05887236000001</v>
      </c>
      <c r="H5500" s="29">
        <v>0</v>
      </c>
    </row>
    <row r="5501" spans="1:8" x14ac:dyDescent="0.2">
      <c r="A5501" s="28">
        <v>37012</v>
      </c>
      <c r="B5501" s="29" t="s">
        <v>32</v>
      </c>
      <c r="C5501" s="29" t="s">
        <v>29</v>
      </c>
      <c r="D5501" s="29" t="s">
        <v>23</v>
      </c>
      <c r="E5501" s="29">
        <v>4.7788527800000002</v>
      </c>
      <c r="F5501" s="29">
        <v>0</v>
      </c>
      <c r="G5501" s="29">
        <v>221.16241528</v>
      </c>
      <c r="H5501" s="29">
        <v>0</v>
      </c>
    </row>
    <row r="5502" spans="1:8" x14ac:dyDescent="0.2">
      <c r="A5502" s="28">
        <v>37012</v>
      </c>
      <c r="B5502" s="29" t="s">
        <v>32</v>
      </c>
      <c r="C5502" s="29" t="s">
        <v>29</v>
      </c>
      <c r="D5502" s="29" t="s">
        <v>24</v>
      </c>
      <c r="E5502" s="29">
        <v>9.85845254</v>
      </c>
      <c r="F5502" s="29">
        <v>0</v>
      </c>
      <c r="G5502" s="29">
        <v>520.63696985000001</v>
      </c>
      <c r="H5502" s="29">
        <v>0</v>
      </c>
    </row>
    <row r="5503" spans="1:8" x14ac:dyDescent="0.2">
      <c r="A5503" s="28">
        <v>37012</v>
      </c>
      <c r="B5503" s="29" t="s">
        <v>32</v>
      </c>
      <c r="C5503" s="29" t="s">
        <v>29</v>
      </c>
      <c r="D5503" s="29" t="s">
        <v>25</v>
      </c>
      <c r="E5503" s="29">
        <v>8.5852312699999995</v>
      </c>
      <c r="F5503" s="29">
        <v>0</v>
      </c>
      <c r="G5503" s="29">
        <v>523.43001470000002</v>
      </c>
      <c r="H5503" s="29">
        <v>0</v>
      </c>
    </row>
    <row r="5504" spans="1:8" x14ac:dyDescent="0.2">
      <c r="A5504" s="28">
        <v>37012</v>
      </c>
      <c r="B5504" s="29" t="s">
        <v>32</v>
      </c>
      <c r="C5504" s="29" t="s">
        <v>29</v>
      </c>
      <c r="D5504" s="29" t="s">
        <v>26</v>
      </c>
      <c r="E5504" s="29">
        <v>9.4322207700000007</v>
      </c>
      <c r="F5504" s="29">
        <v>0</v>
      </c>
      <c r="G5504" s="29">
        <v>753.23094609999998</v>
      </c>
      <c r="H5504" s="29">
        <v>0</v>
      </c>
    </row>
    <row r="5505" spans="1:8" x14ac:dyDescent="0.2">
      <c r="A5505" s="28">
        <v>37012</v>
      </c>
      <c r="B5505" s="29" t="s">
        <v>32</v>
      </c>
      <c r="C5505" s="29" t="s">
        <v>30</v>
      </c>
      <c r="D5505" s="29" t="s">
        <v>16</v>
      </c>
      <c r="E5505" s="29">
        <v>2.60496974</v>
      </c>
      <c r="F5505" s="29">
        <v>10.80920165</v>
      </c>
      <c r="G5505" s="29">
        <v>0</v>
      </c>
      <c r="H5505" s="29">
        <v>0</v>
      </c>
    </row>
    <row r="5506" spans="1:8" x14ac:dyDescent="0.2">
      <c r="A5506" s="28">
        <v>37012</v>
      </c>
      <c r="B5506" s="29" t="s">
        <v>32</v>
      </c>
      <c r="C5506" s="29" t="s">
        <v>30</v>
      </c>
      <c r="D5506" s="29" t="s">
        <v>17</v>
      </c>
      <c r="E5506" s="29">
        <v>0.46721024</v>
      </c>
      <c r="F5506" s="29">
        <v>59.87306246</v>
      </c>
      <c r="G5506" s="29">
        <v>3.9190710100000001</v>
      </c>
      <c r="H5506" s="29">
        <v>284.92527448999999</v>
      </c>
    </row>
    <row r="5507" spans="1:8" x14ac:dyDescent="0.2">
      <c r="A5507" s="28">
        <v>37012</v>
      </c>
      <c r="B5507" s="29" t="s">
        <v>32</v>
      </c>
      <c r="C5507" s="29" t="s">
        <v>30</v>
      </c>
      <c r="D5507" s="29" t="s">
        <v>18</v>
      </c>
      <c r="E5507" s="29">
        <v>1.3367503000000001</v>
      </c>
      <c r="F5507" s="29">
        <v>46.838534439999997</v>
      </c>
      <c r="G5507" s="29">
        <v>17.292509079999999</v>
      </c>
      <c r="H5507" s="29">
        <v>631.24633340000003</v>
      </c>
    </row>
    <row r="5508" spans="1:8" x14ac:dyDescent="0.2">
      <c r="A5508" s="28">
        <v>37012</v>
      </c>
      <c r="B5508" s="29" t="s">
        <v>32</v>
      </c>
      <c r="C5508" s="29" t="s">
        <v>30</v>
      </c>
      <c r="D5508" s="29" t="s">
        <v>19</v>
      </c>
      <c r="E5508" s="29">
        <v>3.5314604799999998</v>
      </c>
      <c r="F5508" s="29">
        <v>29.420431879999999</v>
      </c>
      <c r="G5508" s="29">
        <v>84.477065539999998</v>
      </c>
      <c r="H5508" s="29">
        <v>677.36247846000003</v>
      </c>
    </row>
    <row r="5509" spans="1:8" x14ac:dyDescent="0.2">
      <c r="A5509" s="28">
        <v>37012</v>
      </c>
      <c r="B5509" s="29" t="s">
        <v>32</v>
      </c>
      <c r="C5509" s="29" t="s">
        <v>30</v>
      </c>
      <c r="D5509" s="29" t="s">
        <v>20</v>
      </c>
      <c r="E5509" s="29">
        <v>4.5830480400000004</v>
      </c>
      <c r="F5509" s="29">
        <v>12.912992340000001</v>
      </c>
      <c r="G5509" s="29">
        <v>138.27491516000001</v>
      </c>
      <c r="H5509" s="29">
        <v>395.95714584000001</v>
      </c>
    </row>
    <row r="5510" spans="1:8" x14ac:dyDescent="0.2">
      <c r="A5510" s="28">
        <v>37012</v>
      </c>
      <c r="B5510" s="29" t="s">
        <v>32</v>
      </c>
      <c r="C5510" s="29" t="s">
        <v>30</v>
      </c>
      <c r="D5510" s="29" t="s">
        <v>21</v>
      </c>
      <c r="E5510" s="29">
        <v>19.516539080000001</v>
      </c>
      <c r="F5510" s="29">
        <v>0</v>
      </c>
      <c r="G5510" s="29">
        <v>699.27364622000005</v>
      </c>
      <c r="H5510" s="29">
        <v>0</v>
      </c>
    </row>
    <row r="5511" spans="1:8" x14ac:dyDescent="0.2">
      <c r="A5511" s="28">
        <v>37012</v>
      </c>
      <c r="B5511" s="29" t="s">
        <v>32</v>
      </c>
      <c r="C5511" s="29" t="s">
        <v>30</v>
      </c>
      <c r="D5511" s="29" t="s">
        <v>22</v>
      </c>
      <c r="E5511" s="29">
        <v>21.35511502</v>
      </c>
      <c r="F5511" s="29">
        <v>0</v>
      </c>
      <c r="G5511" s="29">
        <v>861.02001466000002</v>
      </c>
      <c r="H5511" s="29">
        <v>0</v>
      </c>
    </row>
    <row r="5512" spans="1:8" x14ac:dyDescent="0.2">
      <c r="A5512" s="28">
        <v>37012</v>
      </c>
      <c r="B5512" s="29" t="s">
        <v>32</v>
      </c>
      <c r="C5512" s="29" t="s">
        <v>30</v>
      </c>
      <c r="D5512" s="29" t="s">
        <v>23</v>
      </c>
      <c r="E5512" s="29">
        <v>10.291099579999999</v>
      </c>
      <c r="F5512" s="29">
        <v>0</v>
      </c>
      <c r="G5512" s="29">
        <v>476.9327839</v>
      </c>
      <c r="H5512" s="29">
        <v>0</v>
      </c>
    </row>
    <row r="5513" spans="1:8" x14ac:dyDescent="0.2">
      <c r="A5513" s="28">
        <v>37012</v>
      </c>
      <c r="B5513" s="29" t="s">
        <v>32</v>
      </c>
      <c r="C5513" s="29" t="s">
        <v>30</v>
      </c>
      <c r="D5513" s="29" t="s">
        <v>24</v>
      </c>
      <c r="E5513" s="29">
        <v>18.413368819999999</v>
      </c>
      <c r="F5513" s="29">
        <v>0</v>
      </c>
      <c r="G5513" s="29">
        <v>955.24660544999995</v>
      </c>
      <c r="H5513" s="29">
        <v>0</v>
      </c>
    </row>
    <row r="5514" spans="1:8" x14ac:dyDescent="0.2">
      <c r="A5514" s="28">
        <v>37012</v>
      </c>
      <c r="B5514" s="29" t="s">
        <v>32</v>
      </c>
      <c r="C5514" s="29" t="s">
        <v>30</v>
      </c>
      <c r="D5514" s="29" t="s">
        <v>25</v>
      </c>
      <c r="E5514" s="29">
        <v>9.5189401599999997</v>
      </c>
      <c r="F5514" s="29">
        <v>0</v>
      </c>
      <c r="G5514" s="29">
        <v>586.93532020999999</v>
      </c>
      <c r="H5514" s="29">
        <v>0</v>
      </c>
    </row>
    <row r="5515" spans="1:8" x14ac:dyDescent="0.2">
      <c r="A5515" s="28">
        <v>37012</v>
      </c>
      <c r="B5515" s="29" t="s">
        <v>32</v>
      </c>
      <c r="C5515" s="29" t="s">
        <v>30</v>
      </c>
      <c r="D5515" s="29" t="s">
        <v>26</v>
      </c>
      <c r="E5515" s="29">
        <v>15.05528704</v>
      </c>
      <c r="F5515" s="29">
        <v>0</v>
      </c>
      <c r="G5515" s="29">
        <v>1214.4902432399999</v>
      </c>
      <c r="H5515" s="29">
        <v>0</v>
      </c>
    </row>
    <row r="5516" spans="1:8" x14ac:dyDescent="0.2">
      <c r="A5516" s="28">
        <v>37012</v>
      </c>
      <c r="B5516" s="29" t="s">
        <v>32</v>
      </c>
      <c r="C5516" s="29" t="s">
        <v>31</v>
      </c>
      <c r="D5516" s="29" t="s">
        <v>17</v>
      </c>
      <c r="E5516" s="29">
        <v>0</v>
      </c>
      <c r="F5516" s="29">
        <v>7.8650057000000002</v>
      </c>
      <c r="G5516" s="29">
        <v>0</v>
      </c>
      <c r="H5516" s="29">
        <v>35.297802300000001</v>
      </c>
    </row>
    <row r="5517" spans="1:8" x14ac:dyDescent="0.2">
      <c r="A5517" s="28">
        <v>37012</v>
      </c>
      <c r="B5517" s="29" t="s">
        <v>32</v>
      </c>
      <c r="C5517" s="29" t="s">
        <v>31</v>
      </c>
      <c r="D5517" s="29" t="s">
        <v>18</v>
      </c>
      <c r="E5517" s="29">
        <v>0</v>
      </c>
      <c r="F5517" s="29">
        <v>7.5438522800000003</v>
      </c>
      <c r="G5517" s="29">
        <v>0</v>
      </c>
      <c r="H5517" s="29">
        <v>96.970157490000005</v>
      </c>
    </row>
    <row r="5518" spans="1:8" x14ac:dyDescent="0.2">
      <c r="A5518" s="28">
        <v>37012</v>
      </c>
      <c r="B5518" s="29" t="s">
        <v>32</v>
      </c>
      <c r="C5518" s="29" t="s">
        <v>31</v>
      </c>
      <c r="D5518" s="29" t="s">
        <v>19</v>
      </c>
      <c r="E5518" s="29">
        <v>0</v>
      </c>
      <c r="F5518" s="29">
        <v>1.97934232</v>
      </c>
      <c r="G5518" s="29">
        <v>0</v>
      </c>
      <c r="H5518" s="29">
        <v>45.468142389999997</v>
      </c>
    </row>
    <row r="5519" spans="1:8" x14ac:dyDescent="0.2">
      <c r="A5519" s="28">
        <v>37012</v>
      </c>
      <c r="B5519" s="29" t="s">
        <v>32</v>
      </c>
      <c r="C5519" s="29" t="s">
        <v>31</v>
      </c>
      <c r="D5519" s="29" t="s">
        <v>20</v>
      </c>
      <c r="E5519" s="29">
        <v>0.18720661999999999</v>
      </c>
      <c r="F5519" s="29">
        <v>0.51251091000000004</v>
      </c>
      <c r="G5519" s="29">
        <v>5.6161987199999999</v>
      </c>
      <c r="H5519" s="29">
        <v>15.37532738</v>
      </c>
    </row>
    <row r="5520" spans="1:8" x14ac:dyDescent="0.2">
      <c r="A5520" s="28">
        <v>37012</v>
      </c>
      <c r="B5520" s="29" t="s">
        <v>32</v>
      </c>
      <c r="C5520" s="29" t="s">
        <v>31</v>
      </c>
      <c r="D5520" s="29" t="s">
        <v>21</v>
      </c>
      <c r="E5520" s="29">
        <v>0.61410341999999996</v>
      </c>
      <c r="F5520" s="29">
        <v>0</v>
      </c>
      <c r="G5520" s="29">
        <v>21.493619859999999</v>
      </c>
      <c r="H5520" s="29">
        <v>0</v>
      </c>
    </row>
    <row r="5521" spans="1:8" x14ac:dyDescent="0.2">
      <c r="A5521" s="28">
        <v>37012</v>
      </c>
      <c r="B5521" s="29" t="s">
        <v>32</v>
      </c>
      <c r="C5521" s="29" t="s">
        <v>31</v>
      </c>
      <c r="D5521" s="29" t="s">
        <v>24</v>
      </c>
      <c r="E5521" s="29">
        <v>0.23834467000000001</v>
      </c>
      <c r="F5521" s="29">
        <v>0</v>
      </c>
      <c r="G5521" s="29">
        <v>13.34730132</v>
      </c>
      <c r="H5521" s="29">
        <v>0</v>
      </c>
    </row>
    <row r="5522" spans="1:8" x14ac:dyDescent="0.2">
      <c r="A5522" s="28">
        <v>37012</v>
      </c>
      <c r="B5522" s="29" t="s">
        <v>32</v>
      </c>
      <c r="C5522" s="29" t="s">
        <v>31</v>
      </c>
      <c r="D5522" s="29" t="s">
        <v>26</v>
      </c>
      <c r="E5522" s="29">
        <v>0.34131542999999998</v>
      </c>
      <c r="F5522" s="29">
        <v>0</v>
      </c>
      <c r="G5522" s="29">
        <v>33.790227180000002</v>
      </c>
      <c r="H5522" s="29">
        <v>0</v>
      </c>
    </row>
    <row r="5523" spans="1:8" x14ac:dyDescent="0.2">
      <c r="A5523" s="28">
        <v>37104</v>
      </c>
      <c r="B5523" s="29" t="s">
        <v>14</v>
      </c>
      <c r="C5523" s="29" t="s">
        <v>15</v>
      </c>
      <c r="D5523" s="29" t="s">
        <v>16</v>
      </c>
      <c r="E5523" s="29">
        <v>139.19704727999999</v>
      </c>
      <c r="F5523" s="29">
        <v>30.751228050000002</v>
      </c>
      <c r="G5523" s="29">
        <v>0</v>
      </c>
      <c r="H5523" s="29">
        <v>0</v>
      </c>
    </row>
    <row r="5524" spans="1:8" x14ac:dyDescent="0.2">
      <c r="A5524" s="28">
        <v>37104</v>
      </c>
      <c r="B5524" s="29" t="s">
        <v>14</v>
      </c>
      <c r="C5524" s="29" t="s">
        <v>15</v>
      </c>
      <c r="D5524" s="29" t="s">
        <v>17</v>
      </c>
      <c r="E5524" s="29">
        <v>17.79024454</v>
      </c>
      <c r="F5524" s="29">
        <v>142.22966453000001</v>
      </c>
      <c r="G5524" s="29">
        <v>134.52522403</v>
      </c>
      <c r="H5524" s="29">
        <v>854.04562522000003</v>
      </c>
    </row>
    <row r="5525" spans="1:8" x14ac:dyDescent="0.2">
      <c r="A5525" s="28">
        <v>37104</v>
      </c>
      <c r="B5525" s="29" t="s">
        <v>14</v>
      </c>
      <c r="C5525" s="29" t="s">
        <v>15</v>
      </c>
      <c r="D5525" s="29" t="s">
        <v>18</v>
      </c>
      <c r="E5525" s="29">
        <v>35.012496149999997</v>
      </c>
      <c r="F5525" s="29">
        <v>152.50917604</v>
      </c>
      <c r="G5525" s="29">
        <v>535.68260636000002</v>
      </c>
      <c r="H5525" s="29">
        <v>2167.8497422199998</v>
      </c>
    </row>
    <row r="5526" spans="1:8" x14ac:dyDescent="0.2">
      <c r="A5526" s="28">
        <v>37104</v>
      </c>
      <c r="B5526" s="29" t="s">
        <v>14</v>
      </c>
      <c r="C5526" s="29" t="s">
        <v>15</v>
      </c>
      <c r="D5526" s="29" t="s">
        <v>19</v>
      </c>
      <c r="E5526" s="29">
        <v>85.436294160000003</v>
      </c>
      <c r="F5526" s="29">
        <v>141.20234336999999</v>
      </c>
      <c r="G5526" s="29">
        <v>2101.02137533</v>
      </c>
      <c r="H5526" s="29">
        <v>3268.4975278400002</v>
      </c>
    </row>
    <row r="5527" spans="1:8" x14ac:dyDescent="0.2">
      <c r="A5527" s="28">
        <v>37104</v>
      </c>
      <c r="B5527" s="29" t="s">
        <v>14</v>
      </c>
      <c r="C5527" s="29" t="s">
        <v>15</v>
      </c>
      <c r="D5527" s="29" t="s">
        <v>20</v>
      </c>
      <c r="E5527" s="29">
        <v>184.88043959000001</v>
      </c>
      <c r="F5527" s="29">
        <v>77.174240249999997</v>
      </c>
      <c r="G5527" s="29">
        <v>5857.49924827</v>
      </c>
      <c r="H5527" s="29">
        <v>2412.7386007</v>
      </c>
    </row>
    <row r="5528" spans="1:8" x14ac:dyDescent="0.2">
      <c r="A5528" s="28">
        <v>37104</v>
      </c>
      <c r="B5528" s="29" t="s">
        <v>14</v>
      </c>
      <c r="C5528" s="29" t="s">
        <v>15</v>
      </c>
      <c r="D5528" s="29" t="s">
        <v>21</v>
      </c>
      <c r="E5528" s="29">
        <v>644.98603623999998</v>
      </c>
      <c r="F5528" s="29">
        <v>0</v>
      </c>
      <c r="G5528" s="29">
        <v>24002.58375854</v>
      </c>
      <c r="H5528" s="29">
        <v>0</v>
      </c>
    </row>
    <row r="5529" spans="1:8" x14ac:dyDescent="0.2">
      <c r="A5529" s="28">
        <v>37104</v>
      </c>
      <c r="B5529" s="29" t="s">
        <v>14</v>
      </c>
      <c r="C5529" s="29" t="s">
        <v>15</v>
      </c>
      <c r="D5529" s="29" t="s">
        <v>22</v>
      </c>
      <c r="E5529" s="29">
        <v>903.60825238999996</v>
      </c>
      <c r="F5529" s="29">
        <v>0</v>
      </c>
      <c r="G5529" s="29">
        <v>36751.519204880002</v>
      </c>
      <c r="H5529" s="29">
        <v>0</v>
      </c>
    </row>
    <row r="5530" spans="1:8" x14ac:dyDescent="0.2">
      <c r="A5530" s="28">
        <v>37104</v>
      </c>
      <c r="B5530" s="29" t="s">
        <v>14</v>
      </c>
      <c r="C5530" s="29" t="s">
        <v>15</v>
      </c>
      <c r="D5530" s="29" t="s">
        <v>23</v>
      </c>
      <c r="E5530" s="29">
        <v>413.65381014000002</v>
      </c>
      <c r="F5530" s="29">
        <v>0</v>
      </c>
      <c r="G5530" s="29">
        <v>19163.846837059999</v>
      </c>
      <c r="H5530" s="29">
        <v>0</v>
      </c>
    </row>
    <row r="5531" spans="1:8" x14ac:dyDescent="0.2">
      <c r="A5531" s="28">
        <v>37104</v>
      </c>
      <c r="B5531" s="29" t="s">
        <v>14</v>
      </c>
      <c r="C5531" s="29" t="s">
        <v>15</v>
      </c>
      <c r="D5531" s="29" t="s">
        <v>24</v>
      </c>
      <c r="E5531" s="29">
        <v>466.74548300999999</v>
      </c>
      <c r="F5531" s="29">
        <v>0</v>
      </c>
      <c r="G5531" s="29">
        <v>24421.713528939999</v>
      </c>
      <c r="H5531" s="29">
        <v>0</v>
      </c>
    </row>
    <row r="5532" spans="1:8" x14ac:dyDescent="0.2">
      <c r="A5532" s="28">
        <v>37104</v>
      </c>
      <c r="B5532" s="29" t="s">
        <v>14</v>
      </c>
      <c r="C5532" s="29" t="s">
        <v>15</v>
      </c>
      <c r="D5532" s="29" t="s">
        <v>25</v>
      </c>
      <c r="E5532" s="29">
        <v>192.30537100999999</v>
      </c>
      <c r="F5532" s="29">
        <v>0</v>
      </c>
      <c r="G5532" s="29">
        <v>11858.885218769999</v>
      </c>
      <c r="H5532" s="29">
        <v>0</v>
      </c>
    </row>
    <row r="5533" spans="1:8" x14ac:dyDescent="0.2">
      <c r="A5533" s="28">
        <v>37104</v>
      </c>
      <c r="B5533" s="29" t="s">
        <v>14</v>
      </c>
      <c r="C5533" s="29" t="s">
        <v>15</v>
      </c>
      <c r="D5533" s="29" t="s">
        <v>26</v>
      </c>
      <c r="E5533" s="29">
        <v>101.14485772</v>
      </c>
      <c r="F5533" s="29">
        <v>0</v>
      </c>
      <c r="G5533" s="29">
        <v>7863.62514397</v>
      </c>
      <c r="H5533" s="29">
        <v>0</v>
      </c>
    </row>
    <row r="5534" spans="1:8" x14ac:dyDescent="0.2">
      <c r="A5534" s="28">
        <v>37104</v>
      </c>
      <c r="B5534" s="29" t="s">
        <v>14</v>
      </c>
      <c r="C5534" s="29" t="s">
        <v>27</v>
      </c>
      <c r="D5534" s="29" t="s">
        <v>16</v>
      </c>
      <c r="E5534" s="29">
        <v>7.5909224799999997</v>
      </c>
      <c r="F5534" s="29">
        <v>1.3077011700000001</v>
      </c>
      <c r="G5534" s="29">
        <v>0</v>
      </c>
      <c r="H5534" s="29">
        <v>0</v>
      </c>
    </row>
    <row r="5535" spans="1:8" x14ac:dyDescent="0.2">
      <c r="A5535" s="28">
        <v>37104</v>
      </c>
      <c r="B5535" s="29" t="s">
        <v>14</v>
      </c>
      <c r="C5535" s="29" t="s">
        <v>27</v>
      </c>
      <c r="D5535" s="29" t="s">
        <v>17</v>
      </c>
      <c r="E5535" s="29">
        <v>0.59558025999999997</v>
      </c>
      <c r="F5535" s="29">
        <v>0.91858295999999995</v>
      </c>
      <c r="G5535" s="29">
        <v>3.5043439900000002</v>
      </c>
      <c r="H5535" s="29">
        <v>5.8235430299999997</v>
      </c>
    </row>
    <row r="5536" spans="1:8" x14ac:dyDescent="0.2">
      <c r="A5536" s="28">
        <v>37104</v>
      </c>
      <c r="B5536" s="29" t="s">
        <v>14</v>
      </c>
      <c r="C5536" s="29" t="s">
        <v>27</v>
      </c>
      <c r="D5536" s="29" t="s">
        <v>18</v>
      </c>
      <c r="E5536" s="29">
        <v>1.57735873</v>
      </c>
      <c r="F5536" s="29">
        <v>3.21246045</v>
      </c>
      <c r="G5536" s="29">
        <v>21.271006740000001</v>
      </c>
      <c r="H5536" s="29">
        <v>47.320916590000003</v>
      </c>
    </row>
    <row r="5537" spans="1:8" x14ac:dyDescent="0.2">
      <c r="A5537" s="28">
        <v>37104</v>
      </c>
      <c r="B5537" s="29" t="s">
        <v>14</v>
      </c>
      <c r="C5537" s="29" t="s">
        <v>27</v>
      </c>
      <c r="D5537" s="29" t="s">
        <v>19</v>
      </c>
      <c r="E5537" s="29">
        <v>1.9198897399999999</v>
      </c>
      <c r="F5537" s="29">
        <v>3.1200220600000002</v>
      </c>
      <c r="G5537" s="29">
        <v>43.787276149999997</v>
      </c>
      <c r="H5537" s="29">
        <v>69.959054280000004</v>
      </c>
    </row>
    <row r="5538" spans="1:8" x14ac:dyDescent="0.2">
      <c r="A5538" s="28">
        <v>37104</v>
      </c>
      <c r="B5538" s="29" t="s">
        <v>14</v>
      </c>
      <c r="C5538" s="29" t="s">
        <v>27</v>
      </c>
      <c r="D5538" s="29" t="s">
        <v>20</v>
      </c>
      <c r="E5538" s="29">
        <v>6.0666006799999996</v>
      </c>
      <c r="F5538" s="29">
        <v>5.7079270700000002</v>
      </c>
      <c r="G5538" s="29">
        <v>187.55498263999999</v>
      </c>
      <c r="H5538" s="29">
        <v>175.04420207999999</v>
      </c>
    </row>
    <row r="5539" spans="1:8" x14ac:dyDescent="0.2">
      <c r="A5539" s="28">
        <v>37104</v>
      </c>
      <c r="B5539" s="29" t="s">
        <v>14</v>
      </c>
      <c r="C5539" s="29" t="s">
        <v>27</v>
      </c>
      <c r="D5539" s="29" t="s">
        <v>21</v>
      </c>
      <c r="E5539" s="29">
        <v>10.176908060000001</v>
      </c>
      <c r="F5539" s="29">
        <v>0</v>
      </c>
      <c r="G5539" s="29">
        <v>370.67876639999997</v>
      </c>
      <c r="H5539" s="29">
        <v>0</v>
      </c>
    </row>
    <row r="5540" spans="1:8" x14ac:dyDescent="0.2">
      <c r="A5540" s="28">
        <v>37104</v>
      </c>
      <c r="B5540" s="29" t="s">
        <v>14</v>
      </c>
      <c r="C5540" s="29" t="s">
        <v>27</v>
      </c>
      <c r="D5540" s="29" t="s">
        <v>22</v>
      </c>
      <c r="E5540" s="29">
        <v>35.255774289999998</v>
      </c>
      <c r="F5540" s="29">
        <v>0</v>
      </c>
      <c r="G5540" s="29">
        <v>1430.4711796900001</v>
      </c>
      <c r="H5540" s="29">
        <v>0</v>
      </c>
    </row>
    <row r="5541" spans="1:8" x14ac:dyDescent="0.2">
      <c r="A5541" s="28">
        <v>37104</v>
      </c>
      <c r="B5541" s="29" t="s">
        <v>14</v>
      </c>
      <c r="C5541" s="29" t="s">
        <v>27</v>
      </c>
      <c r="D5541" s="29" t="s">
        <v>23</v>
      </c>
      <c r="E5541" s="29">
        <v>27.680218329999999</v>
      </c>
      <c r="F5541" s="29">
        <v>0</v>
      </c>
      <c r="G5541" s="29">
        <v>1276.5465590399999</v>
      </c>
      <c r="H5541" s="29">
        <v>0</v>
      </c>
    </row>
    <row r="5542" spans="1:8" x14ac:dyDescent="0.2">
      <c r="A5542" s="28">
        <v>37104</v>
      </c>
      <c r="B5542" s="29" t="s">
        <v>14</v>
      </c>
      <c r="C5542" s="29" t="s">
        <v>27</v>
      </c>
      <c r="D5542" s="29" t="s">
        <v>24</v>
      </c>
      <c r="E5542" s="29">
        <v>54.755881479999999</v>
      </c>
      <c r="F5542" s="29">
        <v>0</v>
      </c>
      <c r="G5542" s="29">
        <v>2840.4172046600002</v>
      </c>
      <c r="H5542" s="29">
        <v>0</v>
      </c>
    </row>
    <row r="5543" spans="1:8" x14ac:dyDescent="0.2">
      <c r="A5543" s="28">
        <v>37104</v>
      </c>
      <c r="B5543" s="29" t="s">
        <v>14</v>
      </c>
      <c r="C5543" s="29" t="s">
        <v>27</v>
      </c>
      <c r="D5543" s="29" t="s">
        <v>25</v>
      </c>
      <c r="E5543" s="29">
        <v>56.796251890000001</v>
      </c>
      <c r="F5543" s="29">
        <v>0</v>
      </c>
      <c r="G5543" s="29">
        <v>3475.5410462300001</v>
      </c>
      <c r="H5543" s="29">
        <v>0</v>
      </c>
    </row>
    <row r="5544" spans="1:8" x14ac:dyDescent="0.2">
      <c r="A5544" s="28">
        <v>37104</v>
      </c>
      <c r="B5544" s="29" t="s">
        <v>14</v>
      </c>
      <c r="C5544" s="29" t="s">
        <v>27</v>
      </c>
      <c r="D5544" s="29" t="s">
        <v>26</v>
      </c>
      <c r="E5544" s="29">
        <v>45.436550689999997</v>
      </c>
      <c r="F5544" s="29">
        <v>0</v>
      </c>
      <c r="G5544" s="29">
        <v>3587.8349162599998</v>
      </c>
      <c r="H5544" s="29">
        <v>0</v>
      </c>
    </row>
    <row r="5545" spans="1:8" x14ac:dyDescent="0.2">
      <c r="A5545" s="28">
        <v>37104</v>
      </c>
      <c r="B5545" s="29" t="s">
        <v>14</v>
      </c>
      <c r="C5545" s="29" t="s">
        <v>28</v>
      </c>
      <c r="D5545" s="29" t="s">
        <v>16</v>
      </c>
      <c r="E5545" s="29">
        <v>6.1925629100000004</v>
      </c>
      <c r="F5545" s="29">
        <v>1.47752912</v>
      </c>
      <c r="G5545" s="29">
        <v>0</v>
      </c>
      <c r="H5545" s="29">
        <v>0</v>
      </c>
    </row>
    <row r="5546" spans="1:8" x14ac:dyDescent="0.2">
      <c r="A5546" s="28">
        <v>37104</v>
      </c>
      <c r="B5546" s="29" t="s">
        <v>14</v>
      </c>
      <c r="C5546" s="29" t="s">
        <v>28</v>
      </c>
      <c r="D5546" s="29" t="s">
        <v>17</v>
      </c>
      <c r="E5546" s="29">
        <v>0.87671516999999999</v>
      </c>
      <c r="F5546" s="29">
        <v>3.3964713799999999</v>
      </c>
      <c r="G5546" s="29">
        <v>4.7951802499999996</v>
      </c>
      <c r="H5546" s="29">
        <v>22.461345040000001</v>
      </c>
    </row>
    <row r="5547" spans="1:8" x14ac:dyDescent="0.2">
      <c r="A5547" s="28">
        <v>37104</v>
      </c>
      <c r="B5547" s="29" t="s">
        <v>14</v>
      </c>
      <c r="C5547" s="29" t="s">
        <v>28</v>
      </c>
      <c r="D5547" s="29" t="s">
        <v>18</v>
      </c>
      <c r="E5547" s="29">
        <v>1.6325063</v>
      </c>
      <c r="F5547" s="29">
        <v>1.66778464</v>
      </c>
      <c r="G5547" s="29">
        <v>22.599504870000001</v>
      </c>
      <c r="H5547" s="29">
        <v>23.36122383</v>
      </c>
    </row>
    <row r="5548" spans="1:8" x14ac:dyDescent="0.2">
      <c r="A5548" s="28">
        <v>37104</v>
      </c>
      <c r="B5548" s="29" t="s">
        <v>14</v>
      </c>
      <c r="C5548" s="29" t="s">
        <v>28</v>
      </c>
      <c r="D5548" s="29" t="s">
        <v>19</v>
      </c>
      <c r="E5548" s="29">
        <v>4.6543519099999999</v>
      </c>
      <c r="F5548" s="29">
        <v>8.0116085300000002</v>
      </c>
      <c r="G5548" s="29">
        <v>108.84385030999999</v>
      </c>
      <c r="H5548" s="29">
        <v>180.74689420999999</v>
      </c>
    </row>
    <row r="5549" spans="1:8" x14ac:dyDescent="0.2">
      <c r="A5549" s="28">
        <v>37104</v>
      </c>
      <c r="B5549" s="29" t="s">
        <v>14</v>
      </c>
      <c r="C5549" s="29" t="s">
        <v>28</v>
      </c>
      <c r="D5549" s="29" t="s">
        <v>20</v>
      </c>
      <c r="E5549" s="29">
        <v>7.3085158000000003</v>
      </c>
      <c r="F5549" s="29">
        <v>5.6671792099999996</v>
      </c>
      <c r="G5549" s="29">
        <v>224.76014085</v>
      </c>
      <c r="H5549" s="29">
        <v>172.95537501000001</v>
      </c>
    </row>
    <row r="5550" spans="1:8" x14ac:dyDescent="0.2">
      <c r="A5550" s="28">
        <v>37104</v>
      </c>
      <c r="B5550" s="29" t="s">
        <v>14</v>
      </c>
      <c r="C5550" s="29" t="s">
        <v>28</v>
      </c>
      <c r="D5550" s="29" t="s">
        <v>21</v>
      </c>
      <c r="E5550" s="29">
        <v>8.4102221400000001</v>
      </c>
      <c r="F5550" s="29">
        <v>0</v>
      </c>
      <c r="G5550" s="29">
        <v>307.75906011000001</v>
      </c>
      <c r="H5550" s="29">
        <v>0</v>
      </c>
    </row>
    <row r="5551" spans="1:8" x14ac:dyDescent="0.2">
      <c r="A5551" s="28">
        <v>37104</v>
      </c>
      <c r="B5551" s="29" t="s">
        <v>14</v>
      </c>
      <c r="C5551" s="29" t="s">
        <v>28</v>
      </c>
      <c r="D5551" s="29" t="s">
        <v>22</v>
      </c>
      <c r="E5551" s="29">
        <v>23.873529609999999</v>
      </c>
      <c r="F5551" s="29">
        <v>0</v>
      </c>
      <c r="G5551" s="29">
        <v>963.97206258999995</v>
      </c>
      <c r="H5551" s="29">
        <v>0</v>
      </c>
    </row>
    <row r="5552" spans="1:8" x14ac:dyDescent="0.2">
      <c r="A5552" s="28">
        <v>37104</v>
      </c>
      <c r="B5552" s="29" t="s">
        <v>14</v>
      </c>
      <c r="C5552" s="29" t="s">
        <v>28</v>
      </c>
      <c r="D5552" s="29" t="s">
        <v>23</v>
      </c>
      <c r="E5552" s="29">
        <v>14.044829849999999</v>
      </c>
      <c r="F5552" s="29">
        <v>0</v>
      </c>
      <c r="G5552" s="29">
        <v>650.00022750999995</v>
      </c>
      <c r="H5552" s="29">
        <v>0</v>
      </c>
    </row>
    <row r="5553" spans="1:8" x14ac:dyDescent="0.2">
      <c r="A5553" s="28">
        <v>37104</v>
      </c>
      <c r="B5553" s="29" t="s">
        <v>14</v>
      </c>
      <c r="C5553" s="29" t="s">
        <v>28</v>
      </c>
      <c r="D5553" s="29" t="s">
        <v>24</v>
      </c>
      <c r="E5553" s="29">
        <v>31.954023289999999</v>
      </c>
      <c r="F5553" s="29">
        <v>0</v>
      </c>
      <c r="G5553" s="29">
        <v>1660.06700172</v>
      </c>
      <c r="H5553" s="29">
        <v>0</v>
      </c>
    </row>
    <row r="5554" spans="1:8" x14ac:dyDescent="0.2">
      <c r="A5554" s="28">
        <v>37104</v>
      </c>
      <c r="B5554" s="29" t="s">
        <v>14</v>
      </c>
      <c r="C5554" s="29" t="s">
        <v>28</v>
      </c>
      <c r="D5554" s="29" t="s">
        <v>25</v>
      </c>
      <c r="E5554" s="29">
        <v>18.688094280000001</v>
      </c>
      <c r="F5554" s="29">
        <v>0</v>
      </c>
      <c r="G5554" s="29">
        <v>1141.9284123299999</v>
      </c>
      <c r="H5554" s="29">
        <v>0</v>
      </c>
    </row>
    <row r="5555" spans="1:8" x14ac:dyDescent="0.2">
      <c r="A5555" s="28">
        <v>37104</v>
      </c>
      <c r="B5555" s="29" t="s">
        <v>14</v>
      </c>
      <c r="C5555" s="29" t="s">
        <v>28</v>
      </c>
      <c r="D5555" s="29" t="s">
        <v>26</v>
      </c>
      <c r="E5555" s="29">
        <v>15.3939831</v>
      </c>
      <c r="F5555" s="29">
        <v>0</v>
      </c>
      <c r="G5555" s="29">
        <v>1216.26712828</v>
      </c>
      <c r="H5555" s="29">
        <v>0</v>
      </c>
    </row>
    <row r="5556" spans="1:8" x14ac:dyDescent="0.2">
      <c r="A5556" s="28">
        <v>37104</v>
      </c>
      <c r="B5556" s="29" t="s">
        <v>14</v>
      </c>
      <c r="C5556" s="29" t="s">
        <v>29</v>
      </c>
      <c r="D5556" s="29" t="s">
        <v>16</v>
      </c>
      <c r="E5556" s="29">
        <v>6.25244993</v>
      </c>
      <c r="F5556" s="29">
        <v>1.0592127499999999</v>
      </c>
      <c r="G5556" s="29">
        <v>0</v>
      </c>
      <c r="H5556" s="29">
        <v>0</v>
      </c>
    </row>
    <row r="5557" spans="1:8" x14ac:dyDescent="0.2">
      <c r="A5557" s="28">
        <v>37104</v>
      </c>
      <c r="B5557" s="29" t="s">
        <v>14</v>
      </c>
      <c r="C5557" s="29" t="s">
        <v>29</v>
      </c>
      <c r="D5557" s="29" t="s">
        <v>17</v>
      </c>
      <c r="E5557" s="29">
        <v>0.90749546999999997</v>
      </c>
      <c r="F5557" s="29">
        <v>1.0402282199999999</v>
      </c>
      <c r="G5557" s="29">
        <v>5.3634223800000003</v>
      </c>
      <c r="H5557" s="29">
        <v>7.0684410700000004</v>
      </c>
    </row>
    <row r="5558" spans="1:8" x14ac:dyDescent="0.2">
      <c r="A5558" s="28">
        <v>37104</v>
      </c>
      <c r="B5558" s="29" t="s">
        <v>14</v>
      </c>
      <c r="C5558" s="29" t="s">
        <v>29</v>
      </c>
      <c r="D5558" s="29" t="s">
        <v>18</v>
      </c>
      <c r="E5558" s="29">
        <v>2.5648329599999999</v>
      </c>
      <c r="F5558" s="29">
        <v>1.8748094900000001</v>
      </c>
      <c r="G5558" s="29">
        <v>36.291546699999998</v>
      </c>
      <c r="H5558" s="29">
        <v>25.097298250000001</v>
      </c>
    </row>
    <row r="5559" spans="1:8" x14ac:dyDescent="0.2">
      <c r="A5559" s="28">
        <v>37104</v>
      </c>
      <c r="B5559" s="29" t="s">
        <v>14</v>
      </c>
      <c r="C5559" s="29" t="s">
        <v>29</v>
      </c>
      <c r="D5559" s="29" t="s">
        <v>19</v>
      </c>
      <c r="E5559" s="29">
        <v>4.5545072900000001</v>
      </c>
      <c r="F5559" s="29">
        <v>4.0437822900000002</v>
      </c>
      <c r="G5559" s="29">
        <v>107.60611118</v>
      </c>
      <c r="H5559" s="29">
        <v>95.061291600000004</v>
      </c>
    </row>
    <row r="5560" spans="1:8" x14ac:dyDescent="0.2">
      <c r="A5560" s="28">
        <v>37104</v>
      </c>
      <c r="B5560" s="29" t="s">
        <v>14</v>
      </c>
      <c r="C5560" s="29" t="s">
        <v>29</v>
      </c>
      <c r="D5560" s="29" t="s">
        <v>20</v>
      </c>
      <c r="E5560" s="29">
        <v>3.8830275699999999</v>
      </c>
      <c r="F5560" s="29">
        <v>3.3718183599999998</v>
      </c>
      <c r="G5560" s="29">
        <v>122.57427497</v>
      </c>
      <c r="H5560" s="29">
        <v>103.41138298</v>
      </c>
    </row>
    <row r="5561" spans="1:8" x14ac:dyDescent="0.2">
      <c r="A5561" s="28">
        <v>37104</v>
      </c>
      <c r="B5561" s="29" t="s">
        <v>14</v>
      </c>
      <c r="C5561" s="29" t="s">
        <v>29</v>
      </c>
      <c r="D5561" s="29" t="s">
        <v>21</v>
      </c>
      <c r="E5561" s="29">
        <v>7.49713707</v>
      </c>
      <c r="F5561" s="29">
        <v>0</v>
      </c>
      <c r="G5561" s="29">
        <v>275.14613766000002</v>
      </c>
      <c r="H5561" s="29">
        <v>0</v>
      </c>
    </row>
    <row r="5562" spans="1:8" x14ac:dyDescent="0.2">
      <c r="A5562" s="28">
        <v>37104</v>
      </c>
      <c r="B5562" s="29" t="s">
        <v>14</v>
      </c>
      <c r="C5562" s="29" t="s">
        <v>29</v>
      </c>
      <c r="D5562" s="29" t="s">
        <v>22</v>
      </c>
      <c r="E5562" s="29">
        <v>24.596646499999999</v>
      </c>
      <c r="F5562" s="29">
        <v>0</v>
      </c>
      <c r="G5562" s="29">
        <v>997.26115904999995</v>
      </c>
      <c r="H5562" s="29">
        <v>0</v>
      </c>
    </row>
    <row r="5563" spans="1:8" x14ac:dyDescent="0.2">
      <c r="A5563" s="28">
        <v>37104</v>
      </c>
      <c r="B5563" s="29" t="s">
        <v>14</v>
      </c>
      <c r="C5563" s="29" t="s">
        <v>29</v>
      </c>
      <c r="D5563" s="29" t="s">
        <v>23</v>
      </c>
      <c r="E5563" s="29">
        <v>20.491038140000001</v>
      </c>
      <c r="F5563" s="29">
        <v>0</v>
      </c>
      <c r="G5563" s="29">
        <v>950.97871189</v>
      </c>
      <c r="H5563" s="29">
        <v>0</v>
      </c>
    </row>
    <row r="5564" spans="1:8" x14ac:dyDescent="0.2">
      <c r="A5564" s="28">
        <v>37104</v>
      </c>
      <c r="B5564" s="29" t="s">
        <v>14</v>
      </c>
      <c r="C5564" s="29" t="s">
        <v>29</v>
      </c>
      <c r="D5564" s="29" t="s">
        <v>24</v>
      </c>
      <c r="E5564" s="29">
        <v>43.575313880000003</v>
      </c>
      <c r="F5564" s="29">
        <v>0</v>
      </c>
      <c r="G5564" s="29">
        <v>2278.61335018</v>
      </c>
      <c r="H5564" s="29">
        <v>0</v>
      </c>
    </row>
    <row r="5565" spans="1:8" x14ac:dyDescent="0.2">
      <c r="A5565" s="28">
        <v>37104</v>
      </c>
      <c r="B5565" s="29" t="s">
        <v>14</v>
      </c>
      <c r="C5565" s="29" t="s">
        <v>29</v>
      </c>
      <c r="D5565" s="29" t="s">
        <v>25</v>
      </c>
      <c r="E5565" s="29">
        <v>48.044759820000003</v>
      </c>
      <c r="F5565" s="29">
        <v>0</v>
      </c>
      <c r="G5565" s="29">
        <v>2951.6662758100001</v>
      </c>
      <c r="H5565" s="29">
        <v>0</v>
      </c>
    </row>
    <row r="5566" spans="1:8" x14ac:dyDescent="0.2">
      <c r="A5566" s="28">
        <v>37104</v>
      </c>
      <c r="B5566" s="29" t="s">
        <v>14</v>
      </c>
      <c r="C5566" s="29" t="s">
        <v>29</v>
      </c>
      <c r="D5566" s="29" t="s">
        <v>26</v>
      </c>
      <c r="E5566" s="29">
        <v>37.453432960000001</v>
      </c>
      <c r="F5566" s="29">
        <v>0</v>
      </c>
      <c r="G5566" s="29">
        <v>2982.65137822</v>
      </c>
      <c r="H5566" s="29">
        <v>0</v>
      </c>
    </row>
    <row r="5567" spans="1:8" x14ac:dyDescent="0.2">
      <c r="A5567" s="28">
        <v>37104</v>
      </c>
      <c r="B5567" s="29" t="s">
        <v>14</v>
      </c>
      <c r="C5567" s="29" t="s">
        <v>30</v>
      </c>
      <c r="D5567" s="29" t="s">
        <v>16</v>
      </c>
      <c r="E5567" s="29">
        <v>30.458902670000001</v>
      </c>
      <c r="F5567" s="29">
        <v>13.481558059999999</v>
      </c>
      <c r="G5567" s="29">
        <v>0</v>
      </c>
      <c r="H5567" s="29">
        <v>0</v>
      </c>
    </row>
    <row r="5568" spans="1:8" x14ac:dyDescent="0.2">
      <c r="A5568" s="28">
        <v>37104</v>
      </c>
      <c r="B5568" s="29" t="s">
        <v>14</v>
      </c>
      <c r="C5568" s="29" t="s">
        <v>30</v>
      </c>
      <c r="D5568" s="29" t="s">
        <v>17</v>
      </c>
      <c r="E5568" s="29">
        <v>2.5558303699999998</v>
      </c>
      <c r="F5568" s="29">
        <v>28.133382000000001</v>
      </c>
      <c r="G5568" s="29">
        <v>15.804157289999999</v>
      </c>
      <c r="H5568" s="29">
        <v>154.53680378000001</v>
      </c>
    </row>
    <row r="5569" spans="1:8" x14ac:dyDescent="0.2">
      <c r="A5569" s="28">
        <v>37104</v>
      </c>
      <c r="B5569" s="29" t="s">
        <v>14</v>
      </c>
      <c r="C5569" s="29" t="s">
        <v>30</v>
      </c>
      <c r="D5569" s="29" t="s">
        <v>18</v>
      </c>
      <c r="E5569" s="29">
        <v>6.2208321399999997</v>
      </c>
      <c r="F5569" s="29">
        <v>27.924409570000002</v>
      </c>
      <c r="G5569" s="29">
        <v>92.477635199999995</v>
      </c>
      <c r="H5569" s="29">
        <v>377.63438238999998</v>
      </c>
    </row>
    <row r="5570" spans="1:8" x14ac:dyDescent="0.2">
      <c r="A5570" s="28">
        <v>37104</v>
      </c>
      <c r="B5570" s="29" t="s">
        <v>14</v>
      </c>
      <c r="C5570" s="29" t="s">
        <v>30</v>
      </c>
      <c r="D5570" s="29" t="s">
        <v>19</v>
      </c>
      <c r="E5570" s="29">
        <v>18.667464410000001</v>
      </c>
      <c r="F5570" s="29">
        <v>32.723621880000003</v>
      </c>
      <c r="G5570" s="29">
        <v>428.02423821000002</v>
      </c>
      <c r="H5570" s="29">
        <v>755.93850175</v>
      </c>
    </row>
    <row r="5571" spans="1:8" x14ac:dyDescent="0.2">
      <c r="A5571" s="28">
        <v>37104</v>
      </c>
      <c r="B5571" s="29" t="s">
        <v>14</v>
      </c>
      <c r="C5571" s="29" t="s">
        <v>30</v>
      </c>
      <c r="D5571" s="29" t="s">
        <v>20</v>
      </c>
      <c r="E5571" s="29">
        <v>21.582184829999999</v>
      </c>
      <c r="F5571" s="29">
        <v>22.852136810000001</v>
      </c>
      <c r="G5571" s="29">
        <v>666.97451765999995</v>
      </c>
      <c r="H5571" s="29">
        <v>698.36618090000002</v>
      </c>
    </row>
    <row r="5572" spans="1:8" x14ac:dyDescent="0.2">
      <c r="A5572" s="28">
        <v>37104</v>
      </c>
      <c r="B5572" s="29" t="s">
        <v>14</v>
      </c>
      <c r="C5572" s="29" t="s">
        <v>30</v>
      </c>
      <c r="D5572" s="29" t="s">
        <v>21</v>
      </c>
      <c r="E5572" s="29">
        <v>45.204537539999997</v>
      </c>
      <c r="F5572" s="29">
        <v>0</v>
      </c>
      <c r="G5572" s="29">
        <v>1643.8726720100001</v>
      </c>
      <c r="H5572" s="29">
        <v>0</v>
      </c>
    </row>
    <row r="5573" spans="1:8" x14ac:dyDescent="0.2">
      <c r="A5573" s="28">
        <v>37104</v>
      </c>
      <c r="B5573" s="29" t="s">
        <v>14</v>
      </c>
      <c r="C5573" s="29" t="s">
        <v>30</v>
      </c>
      <c r="D5573" s="29" t="s">
        <v>22</v>
      </c>
      <c r="E5573" s="29">
        <v>102.77422067000001</v>
      </c>
      <c r="F5573" s="29">
        <v>0</v>
      </c>
      <c r="G5573" s="29">
        <v>4150.8556507599997</v>
      </c>
      <c r="H5573" s="29">
        <v>0</v>
      </c>
    </row>
    <row r="5574" spans="1:8" x14ac:dyDescent="0.2">
      <c r="A5574" s="28">
        <v>37104</v>
      </c>
      <c r="B5574" s="29" t="s">
        <v>14</v>
      </c>
      <c r="C5574" s="29" t="s">
        <v>30</v>
      </c>
      <c r="D5574" s="29" t="s">
        <v>23</v>
      </c>
      <c r="E5574" s="29">
        <v>49.781616749999998</v>
      </c>
      <c r="F5574" s="29">
        <v>0</v>
      </c>
      <c r="G5574" s="29">
        <v>2296.8626416699999</v>
      </c>
      <c r="H5574" s="29">
        <v>0</v>
      </c>
    </row>
    <row r="5575" spans="1:8" x14ac:dyDescent="0.2">
      <c r="A5575" s="28">
        <v>37104</v>
      </c>
      <c r="B5575" s="29" t="s">
        <v>14</v>
      </c>
      <c r="C5575" s="29" t="s">
        <v>30</v>
      </c>
      <c r="D5575" s="29" t="s">
        <v>24</v>
      </c>
      <c r="E5575" s="29">
        <v>86.875694569999993</v>
      </c>
      <c r="F5575" s="29">
        <v>0</v>
      </c>
      <c r="G5575" s="29">
        <v>4521.93397663</v>
      </c>
      <c r="H5575" s="29">
        <v>0</v>
      </c>
    </row>
    <row r="5576" spans="1:8" x14ac:dyDescent="0.2">
      <c r="A5576" s="28">
        <v>37104</v>
      </c>
      <c r="B5576" s="29" t="s">
        <v>14</v>
      </c>
      <c r="C5576" s="29" t="s">
        <v>30</v>
      </c>
      <c r="D5576" s="29" t="s">
        <v>25</v>
      </c>
      <c r="E5576" s="29">
        <v>57.436650810000003</v>
      </c>
      <c r="F5576" s="29">
        <v>0</v>
      </c>
      <c r="G5576" s="29">
        <v>3544.5863208199999</v>
      </c>
      <c r="H5576" s="29">
        <v>0</v>
      </c>
    </row>
    <row r="5577" spans="1:8" x14ac:dyDescent="0.2">
      <c r="A5577" s="28">
        <v>37104</v>
      </c>
      <c r="B5577" s="29" t="s">
        <v>14</v>
      </c>
      <c r="C5577" s="29" t="s">
        <v>30</v>
      </c>
      <c r="D5577" s="29" t="s">
        <v>26</v>
      </c>
      <c r="E5577" s="29">
        <v>60.803562900000003</v>
      </c>
      <c r="F5577" s="29">
        <v>0</v>
      </c>
      <c r="G5577" s="29">
        <v>4769.75905186</v>
      </c>
      <c r="H5577" s="29">
        <v>0</v>
      </c>
    </row>
    <row r="5578" spans="1:8" x14ac:dyDescent="0.2">
      <c r="A5578" s="28">
        <v>37104</v>
      </c>
      <c r="B5578" s="29" t="s">
        <v>14</v>
      </c>
      <c r="C5578" s="29" t="s">
        <v>31</v>
      </c>
      <c r="D5578" s="29" t="s">
        <v>16</v>
      </c>
      <c r="E5578" s="29">
        <v>0.17256252999999999</v>
      </c>
      <c r="F5578" s="29">
        <v>0</v>
      </c>
      <c r="G5578" s="29">
        <v>0</v>
      </c>
      <c r="H5578" s="29">
        <v>0</v>
      </c>
    </row>
    <row r="5579" spans="1:8" x14ac:dyDescent="0.2">
      <c r="A5579" s="28">
        <v>37104</v>
      </c>
      <c r="B5579" s="29" t="s">
        <v>14</v>
      </c>
      <c r="C5579" s="29" t="s">
        <v>31</v>
      </c>
      <c r="D5579" s="29" t="s">
        <v>17</v>
      </c>
      <c r="E5579" s="29">
        <v>0</v>
      </c>
      <c r="F5579" s="29">
        <v>6.4947035900000003</v>
      </c>
      <c r="G5579" s="29">
        <v>0</v>
      </c>
      <c r="H5579" s="29">
        <v>36.24583896</v>
      </c>
    </row>
    <row r="5580" spans="1:8" x14ac:dyDescent="0.2">
      <c r="A5580" s="28">
        <v>37104</v>
      </c>
      <c r="B5580" s="29" t="s">
        <v>14</v>
      </c>
      <c r="C5580" s="29" t="s">
        <v>31</v>
      </c>
      <c r="D5580" s="29" t="s">
        <v>18</v>
      </c>
      <c r="E5580" s="29">
        <v>0.33014811999999999</v>
      </c>
      <c r="F5580" s="29">
        <v>3.7251495100000001</v>
      </c>
      <c r="G5580" s="29">
        <v>3.96177745</v>
      </c>
      <c r="H5580" s="29">
        <v>47.3851181</v>
      </c>
    </row>
    <row r="5581" spans="1:8" x14ac:dyDescent="0.2">
      <c r="A5581" s="28">
        <v>37104</v>
      </c>
      <c r="B5581" s="29" t="s">
        <v>14</v>
      </c>
      <c r="C5581" s="29" t="s">
        <v>31</v>
      </c>
      <c r="D5581" s="29" t="s">
        <v>19</v>
      </c>
      <c r="E5581" s="29">
        <v>0.37385896000000002</v>
      </c>
      <c r="F5581" s="29">
        <v>1.7336146400000001</v>
      </c>
      <c r="G5581" s="29">
        <v>9.3464739199999993</v>
      </c>
      <c r="H5581" s="29">
        <v>40.28513985</v>
      </c>
    </row>
    <row r="5582" spans="1:8" x14ac:dyDescent="0.2">
      <c r="A5582" s="28">
        <v>37104</v>
      </c>
      <c r="B5582" s="29" t="s">
        <v>14</v>
      </c>
      <c r="C5582" s="29" t="s">
        <v>31</v>
      </c>
      <c r="D5582" s="29" t="s">
        <v>20</v>
      </c>
      <c r="E5582" s="29">
        <v>0</v>
      </c>
      <c r="F5582" s="29">
        <v>0.47055719000000001</v>
      </c>
      <c r="G5582" s="29">
        <v>0</v>
      </c>
      <c r="H5582" s="29">
        <v>14.116715620000001</v>
      </c>
    </row>
    <row r="5583" spans="1:8" x14ac:dyDescent="0.2">
      <c r="A5583" s="28">
        <v>37104</v>
      </c>
      <c r="B5583" s="29" t="s">
        <v>14</v>
      </c>
      <c r="C5583" s="29" t="s">
        <v>31</v>
      </c>
      <c r="D5583" s="29" t="s">
        <v>21</v>
      </c>
      <c r="E5583" s="29">
        <v>0.9094004</v>
      </c>
      <c r="F5583" s="29">
        <v>0</v>
      </c>
      <c r="G5583" s="29">
        <v>32.189996440000002</v>
      </c>
      <c r="H5583" s="29">
        <v>0</v>
      </c>
    </row>
    <row r="5584" spans="1:8" x14ac:dyDescent="0.2">
      <c r="A5584" s="28">
        <v>37104</v>
      </c>
      <c r="B5584" s="29" t="s">
        <v>14</v>
      </c>
      <c r="C5584" s="29" t="s">
        <v>31</v>
      </c>
      <c r="D5584" s="29" t="s">
        <v>22</v>
      </c>
      <c r="E5584" s="29">
        <v>0.83999093000000002</v>
      </c>
      <c r="F5584" s="29">
        <v>0</v>
      </c>
      <c r="G5584" s="29">
        <v>33.599637399999999</v>
      </c>
      <c r="H5584" s="29">
        <v>0</v>
      </c>
    </row>
    <row r="5585" spans="1:8" x14ac:dyDescent="0.2">
      <c r="A5585" s="28">
        <v>37104</v>
      </c>
      <c r="B5585" s="29" t="s">
        <v>14</v>
      </c>
      <c r="C5585" s="29" t="s">
        <v>31</v>
      </c>
      <c r="D5585" s="29" t="s">
        <v>23</v>
      </c>
      <c r="E5585" s="29">
        <v>0.53123149000000003</v>
      </c>
      <c r="F5585" s="29">
        <v>0</v>
      </c>
      <c r="G5585" s="29">
        <v>24.503719780000001</v>
      </c>
      <c r="H5585" s="29">
        <v>0</v>
      </c>
    </row>
    <row r="5586" spans="1:8" x14ac:dyDescent="0.2">
      <c r="A5586" s="28">
        <v>37104</v>
      </c>
      <c r="B5586" s="29" t="s">
        <v>14</v>
      </c>
      <c r="C5586" s="29" t="s">
        <v>31</v>
      </c>
      <c r="D5586" s="29" t="s">
        <v>24</v>
      </c>
      <c r="E5586" s="29">
        <v>0.78009092000000002</v>
      </c>
      <c r="F5586" s="29">
        <v>0</v>
      </c>
      <c r="G5586" s="29">
        <v>40.596905300000003</v>
      </c>
      <c r="H5586" s="29">
        <v>0</v>
      </c>
    </row>
    <row r="5587" spans="1:8" x14ac:dyDescent="0.2">
      <c r="A5587" s="28">
        <v>37104</v>
      </c>
      <c r="B5587" s="29" t="s">
        <v>14</v>
      </c>
      <c r="C5587" s="29" t="s">
        <v>31</v>
      </c>
      <c r="D5587" s="29" t="s">
        <v>25</v>
      </c>
      <c r="E5587" s="29">
        <v>0.42032266000000001</v>
      </c>
      <c r="F5587" s="29">
        <v>0</v>
      </c>
      <c r="G5587" s="29">
        <v>26.048199090000001</v>
      </c>
      <c r="H5587" s="29">
        <v>0</v>
      </c>
    </row>
    <row r="5588" spans="1:8" x14ac:dyDescent="0.2">
      <c r="A5588" s="28">
        <v>37104</v>
      </c>
      <c r="B5588" s="29" t="s">
        <v>14</v>
      </c>
      <c r="C5588" s="29" t="s">
        <v>31</v>
      </c>
      <c r="D5588" s="29" t="s">
        <v>26</v>
      </c>
      <c r="E5588" s="29">
        <v>0.56746145000000003</v>
      </c>
      <c r="F5588" s="29">
        <v>0</v>
      </c>
      <c r="G5588" s="29">
        <v>41.564491580000002</v>
      </c>
      <c r="H5588" s="29">
        <v>0</v>
      </c>
    </row>
    <row r="5589" spans="1:8" x14ac:dyDescent="0.2">
      <c r="A5589" s="28">
        <v>37104</v>
      </c>
      <c r="B5589" s="29" t="s">
        <v>32</v>
      </c>
      <c r="C5589" s="29" t="s">
        <v>15</v>
      </c>
      <c r="D5589" s="29" t="s">
        <v>16</v>
      </c>
      <c r="E5589" s="29">
        <v>98.319079939999995</v>
      </c>
      <c r="F5589" s="29">
        <v>87.497737139999998</v>
      </c>
      <c r="G5589" s="29">
        <v>0</v>
      </c>
      <c r="H5589" s="29">
        <v>0</v>
      </c>
    </row>
    <row r="5590" spans="1:8" x14ac:dyDescent="0.2">
      <c r="A5590" s="28">
        <v>37104</v>
      </c>
      <c r="B5590" s="29" t="s">
        <v>32</v>
      </c>
      <c r="C5590" s="29" t="s">
        <v>15</v>
      </c>
      <c r="D5590" s="29" t="s">
        <v>17</v>
      </c>
      <c r="E5590" s="29">
        <v>8.2749139899999999</v>
      </c>
      <c r="F5590" s="29">
        <v>291.26582012</v>
      </c>
      <c r="G5590" s="29">
        <v>55.879226430000003</v>
      </c>
      <c r="H5590" s="29">
        <v>1762.59831695</v>
      </c>
    </row>
    <row r="5591" spans="1:8" x14ac:dyDescent="0.2">
      <c r="A5591" s="28">
        <v>37104</v>
      </c>
      <c r="B5591" s="29" t="s">
        <v>32</v>
      </c>
      <c r="C5591" s="29" t="s">
        <v>15</v>
      </c>
      <c r="D5591" s="29" t="s">
        <v>18</v>
      </c>
      <c r="E5591" s="29">
        <v>26.391923769999998</v>
      </c>
      <c r="F5591" s="29">
        <v>430.66812498000002</v>
      </c>
      <c r="G5591" s="29">
        <v>406.39118287999997</v>
      </c>
      <c r="H5591" s="29">
        <v>6171.9657737500002</v>
      </c>
    </row>
    <row r="5592" spans="1:8" x14ac:dyDescent="0.2">
      <c r="A5592" s="28">
        <v>37104</v>
      </c>
      <c r="B5592" s="29" t="s">
        <v>32</v>
      </c>
      <c r="C5592" s="29" t="s">
        <v>15</v>
      </c>
      <c r="D5592" s="29" t="s">
        <v>19</v>
      </c>
      <c r="E5592" s="29">
        <v>67.196607400000005</v>
      </c>
      <c r="F5592" s="29">
        <v>452.09985162999999</v>
      </c>
      <c r="G5592" s="29">
        <v>1681.2387043799999</v>
      </c>
      <c r="H5592" s="29">
        <v>10663.853323380001</v>
      </c>
    </row>
    <row r="5593" spans="1:8" x14ac:dyDescent="0.2">
      <c r="A5593" s="28">
        <v>37104</v>
      </c>
      <c r="B5593" s="29" t="s">
        <v>32</v>
      </c>
      <c r="C5593" s="29" t="s">
        <v>15</v>
      </c>
      <c r="D5593" s="29" t="s">
        <v>20</v>
      </c>
      <c r="E5593" s="29">
        <v>143.29732340000001</v>
      </c>
      <c r="F5593" s="29">
        <v>211.86604743000001</v>
      </c>
      <c r="G5593" s="29">
        <v>4513.9888621999999</v>
      </c>
      <c r="H5593" s="29">
        <v>6617.0637850100002</v>
      </c>
    </row>
    <row r="5594" spans="1:8" x14ac:dyDescent="0.2">
      <c r="A5594" s="28">
        <v>37104</v>
      </c>
      <c r="B5594" s="29" t="s">
        <v>32</v>
      </c>
      <c r="C5594" s="29" t="s">
        <v>15</v>
      </c>
      <c r="D5594" s="29" t="s">
        <v>21</v>
      </c>
      <c r="E5594" s="29">
        <v>585.50343927999995</v>
      </c>
      <c r="F5594" s="29">
        <v>0</v>
      </c>
      <c r="G5594" s="29">
        <v>21722.29163064</v>
      </c>
      <c r="H5594" s="29">
        <v>0</v>
      </c>
    </row>
    <row r="5595" spans="1:8" x14ac:dyDescent="0.2">
      <c r="A5595" s="28">
        <v>37104</v>
      </c>
      <c r="B5595" s="29" t="s">
        <v>32</v>
      </c>
      <c r="C5595" s="29" t="s">
        <v>15</v>
      </c>
      <c r="D5595" s="29" t="s">
        <v>22</v>
      </c>
      <c r="E5595" s="29">
        <v>554.91477540999995</v>
      </c>
      <c r="F5595" s="29">
        <v>0</v>
      </c>
      <c r="G5595" s="29">
        <v>22554.60652234</v>
      </c>
      <c r="H5595" s="29">
        <v>0</v>
      </c>
    </row>
    <row r="5596" spans="1:8" x14ac:dyDescent="0.2">
      <c r="A5596" s="28">
        <v>37104</v>
      </c>
      <c r="B5596" s="29" t="s">
        <v>32</v>
      </c>
      <c r="C5596" s="29" t="s">
        <v>15</v>
      </c>
      <c r="D5596" s="29" t="s">
        <v>23</v>
      </c>
      <c r="E5596" s="29">
        <v>190.81936833</v>
      </c>
      <c r="F5596" s="29">
        <v>0</v>
      </c>
      <c r="G5596" s="29">
        <v>8777.3386121299991</v>
      </c>
      <c r="H5596" s="29">
        <v>0</v>
      </c>
    </row>
    <row r="5597" spans="1:8" x14ac:dyDescent="0.2">
      <c r="A5597" s="28">
        <v>37104</v>
      </c>
      <c r="B5597" s="29" t="s">
        <v>32</v>
      </c>
      <c r="C5597" s="29" t="s">
        <v>15</v>
      </c>
      <c r="D5597" s="29" t="s">
        <v>24</v>
      </c>
      <c r="E5597" s="29">
        <v>163.42252744999999</v>
      </c>
      <c r="F5597" s="29">
        <v>0</v>
      </c>
      <c r="G5597" s="29">
        <v>8500.3090158199993</v>
      </c>
      <c r="H5597" s="29">
        <v>0</v>
      </c>
    </row>
    <row r="5598" spans="1:8" x14ac:dyDescent="0.2">
      <c r="A5598" s="28">
        <v>37104</v>
      </c>
      <c r="B5598" s="29" t="s">
        <v>32</v>
      </c>
      <c r="C5598" s="29" t="s">
        <v>15</v>
      </c>
      <c r="D5598" s="29" t="s">
        <v>25</v>
      </c>
      <c r="E5598" s="29">
        <v>53.687013270000001</v>
      </c>
      <c r="F5598" s="29">
        <v>0</v>
      </c>
      <c r="G5598" s="29">
        <v>3302.0296269599999</v>
      </c>
      <c r="H5598" s="29">
        <v>0</v>
      </c>
    </row>
    <row r="5599" spans="1:8" x14ac:dyDescent="0.2">
      <c r="A5599" s="28">
        <v>37104</v>
      </c>
      <c r="B5599" s="29" t="s">
        <v>32</v>
      </c>
      <c r="C5599" s="29" t="s">
        <v>15</v>
      </c>
      <c r="D5599" s="29" t="s">
        <v>26</v>
      </c>
      <c r="E5599" s="29">
        <v>21.41381896</v>
      </c>
      <c r="F5599" s="29">
        <v>0</v>
      </c>
      <c r="G5599" s="29">
        <v>1641.0475565199999</v>
      </c>
      <c r="H5599" s="29">
        <v>0</v>
      </c>
    </row>
    <row r="5600" spans="1:8" x14ac:dyDescent="0.2">
      <c r="A5600" s="28">
        <v>37104</v>
      </c>
      <c r="B5600" s="29" t="s">
        <v>32</v>
      </c>
      <c r="C5600" s="29" t="s">
        <v>27</v>
      </c>
      <c r="D5600" s="29" t="s">
        <v>16</v>
      </c>
      <c r="E5600" s="29">
        <v>2.9195809399999999</v>
      </c>
      <c r="F5600" s="29">
        <v>4.28185036</v>
      </c>
      <c r="G5600" s="29">
        <v>0</v>
      </c>
      <c r="H5600" s="29">
        <v>0</v>
      </c>
    </row>
    <row r="5601" spans="1:8" x14ac:dyDescent="0.2">
      <c r="A5601" s="28">
        <v>37104</v>
      </c>
      <c r="B5601" s="29" t="s">
        <v>32</v>
      </c>
      <c r="C5601" s="29" t="s">
        <v>27</v>
      </c>
      <c r="D5601" s="29" t="s">
        <v>17</v>
      </c>
      <c r="E5601" s="29">
        <v>0</v>
      </c>
      <c r="F5601" s="29">
        <v>8.9342650999999993</v>
      </c>
      <c r="G5601" s="29">
        <v>0</v>
      </c>
      <c r="H5601" s="29">
        <v>43.536099849999999</v>
      </c>
    </row>
    <row r="5602" spans="1:8" x14ac:dyDescent="0.2">
      <c r="A5602" s="28">
        <v>37104</v>
      </c>
      <c r="B5602" s="29" t="s">
        <v>32</v>
      </c>
      <c r="C5602" s="29" t="s">
        <v>27</v>
      </c>
      <c r="D5602" s="29" t="s">
        <v>18</v>
      </c>
      <c r="E5602" s="29">
        <v>0.84985727</v>
      </c>
      <c r="F5602" s="29">
        <v>15.55678228</v>
      </c>
      <c r="G5602" s="29">
        <v>11.76653357</v>
      </c>
      <c r="H5602" s="29">
        <v>214.07797357000001</v>
      </c>
    </row>
    <row r="5603" spans="1:8" x14ac:dyDescent="0.2">
      <c r="A5603" s="28">
        <v>37104</v>
      </c>
      <c r="B5603" s="29" t="s">
        <v>32</v>
      </c>
      <c r="C5603" s="29" t="s">
        <v>27</v>
      </c>
      <c r="D5603" s="29" t="s">
        <v>19</v>
      </c>
      <c r="E5603" s="29">
        <v>2.4410207900000001</v>
      </c>
      <c r="F5603" s="29">
        <v>17.081806180000001</v>
      </c>
      <c r="G5603" s="29">
        <v>60.580230659999998</v>
      </c>
      <c r="H5603" s="29">
        <v>375.39703906</v>
      </c>
    </row>
    <row r="5604" spans="1:8" x14ac:dyDescent="0.2">
      <c r="A5604" s="28">
        <v>37104</v>
      </c>
      <c r="B5604" s="29" t="s">
        <v>32</v>
      </c>
      <c r="C5604" s="29" t="s">
        <v>27</v>
      </c>
      <c r="D5604" s="29" t="s">
        <v>20</v>
      </c>
      <c r="E5604" s="29">
        <v>3.4661141500000001</v>
      </c>
      <c r="F5604" s="29">
        <v>9.72289666</v>
      </c>
      <c r="G5604" s="29">
        <v>107.18222369999999</v>
      </c>
      <c r="H5604" s="29">
        <v>294.68037014999999</v>
      </c>
    </row>
    <row r="5605" spans="1:8" x14ac:dyDescent="0.2">
      <c r="A5605" s="28">
        <v>37104</v>
      </c>
      <c r="B5605" s="29" t="s">
        <v>32</v>
      </c>
      <c r="C5605" s="29" t="s">
        <v>27</v>
      </c>
      <c r="D5605" s="29" t="s">
        <v>21</v>
      </c>
      <c r="E5605" s="29">
        <v>10.9886921</v>
      </c>
      <c r="F5605" s="29">
        <v>0</v>
      </c>
      <c r="G5605" s="29">
        <v>402.23228446000002</v>
      </c>
      <c r="H5605" s="29">
        <v>0</v>
      </c>
    </row>
    <row r="5606" spans="1:8" x14ac:dyDescent="0.2">
      <c r="A5606" s="28">
        <v>37104</v>
      </c>
      <c r="B5606" s="29" t="s">
        <v>32</v>
      </c>
      <c r="C5606" s="29" t="s">
        <v>27</v>
      </c>
      <c r="D5606" s="29" t="s">
        <v>22</v>
      </c>
      <c r="E5606" s="29">
        <v>13.765835259999999</v>
      </c>
      <c r="F5606" s="29">
        <v>0</v>
      </c>
      <c r="G5606" s="29">
        <v>552.95540893999998</v>
      </c>
      <c r="H5606" s="29">
        <v>0</v>
      </c>
    </row>
    <row r="5607" spans="1:8" x14ac:dyDescent="0.2">
      <c r="A5607" s="28">
        <v>37104</v>
      </c>
      <c r="B5607" s="29" t="s">
        <v>32</v>
      </c>
      <c r="C5607" s="29" t="s">
        <v>27</v>
      </c>
      <c r="D5607" s="29" t="s">
        <v>23</v>
      </c>
      <c r="E5607" s="29">
        <v>6.4894411700000001</v>
      </c>
      <c r="F5607" s="29">
        <v>0</v>
      </c>
      <c r="G5607" s="29">
        <v>298.08724348999999</v>
      </c>
      <c r="H5607" s="29">
        <v>0</v>
      </c>
    </row>
    <row r="5608" spans="1:8" x14ac:dyDescent="0.2">
      <c r="A5608" s="28">
        <v>37104</v>
      </c>
      <c r="B5608" s="29" t="s">
        <v>32</v>
      </c>
      <c r="C5608" s="29" t="s">
        <v>27</v>
      </c>
      <c r="D5608" s="29" t="s">
        <v>24</v>
      </c>
      <c r="E5608" s="29">
        <v>10.76356168</v>
      </c>
      <c r="F5608" s="29">
        <v>0</v>
      </c>
      <c r="G5608" s="29">
        <v>555.26866307</v>
      </c>
      <c r="H5608" s="29">
        <v>0</v>
      </c>
    </row>
    <row r="5609" spans="1:8" x14ac:dyDescent="0.2">
      <c r="A5609" s="28">
        <v>37104</v>
      </c>
      <c r="B5609" s="29" t="s">
        <v>32</v>
      </c>
      <c r="C5609" s="29" t="s">
        <v>27</v>
      </c>
      <c r="D5609" s="29" t="s">
        <v>25</v>
      </c>
      <c r="E5609" s="29">
        <v>6.54916784</v>
      </c>
      <c r="F5609" s="29">
        <v>0</v>
      </c>
      <c r="G5609" s="29">
        <v>397.47105019000003</v>
      </c>
      <c r="H5609" s="29">
        <v>0</v>
      </c>
    </row>
    <row r="5610" spans="1:8" x14ac:dyDescent="0.2">
      <c r="A5610" s="28">
        <v>37104</v>
      </c>
      <c r="B5610" s="29" t="s">
        <v>32</v>
      </c>
      <c r="C5610" s="29" t="s">
        <v>27</v>
      </c>
      <c r="D5610" s="29" t="s">
        <v>26</v>
      </c>
      <c r="E5610" s="29">
        <v>9.7818941099999996</v>
      </c>
      <c r="F5610" s="29">
        <v>0</v>
      </c>
      <c r="G5610" s="29">
        <v>795.25349720999998</v>
      </c>
      <c r="H5610" s="29">
        <v>0</v>
      </c>
    </row>
    <row r="5611" spans="1:8" x14ac:dyDescent="0.2">
      <c r="A5611" s="28">
        <v>37104</v>
      </c>
      <c r="B5611" s="29" t="s">
        <v>32</v>
      </c>
      <c r="C5611" s="29" t="s">
        <v>28</v>
      </c>
      <c r="D5611" s="29" t="s">
        <v>16</v>
      </c>
      <c r="E5611" s="29">
        <v>0.58996395999999995</v>
      </c>
      <c r="F5611" s="29">
        <v>3.3200302100000001</v>
      </c>
      <c r="G5611" s="29">
        <v>0</v>
      </c>
      <c r="H5611" s="29">
        <v>0</v>
      </c>
    </row>
    <row r="5612" spans="1:8" x14ac:dyDescent="0.2">
      <c r="A5612" s="28">
        <v>37104</v>
      </c>
      <c r="B5612" s="29" t="s">
        <v>32</v>
      </c>
      <c r="C5612" s="29" t="s">
        <v>28</v>
      </c>
      <c r="D5612" s="29" t="s">
        <v>17</v>
      </c>
      <c r="E5612" s="29">
        <v>0.18703930999999999</v>
      </c>
      <c r="F5612" s="29">
        <v>10.07441045</v>
      </c>
      <c r="G5612" s="29">
        <v>1.4963145099999999</v>
      </c>
      <c r="H5612" s="29">
        <v>55.293574460000002</v>
      </c>
    </row>
    <row r="5613" spans="1:8" x14ac:dyDescent="0.2">
      <c r="A5613" s="28">
        <v>37104</v>
      </c>
      <c r="B5613" s="29" t="s">
        <v>32</v>
      </c>
      <c r="C5613" s="29" t="s">
        <v>28</v>
      </c>
      <c r="D5613" s="29" t="s">
        <v>18</v>
      </c>
      <c r="E5613" s="29">
        <v>0</v>
      </c>
      <c r="F5613" s="29">
        <v>11.25223209</v>
      </c>
      <c r="G5613" s="29">
        <v>0</v>
      </c>
      <c r="H5613" s="29">
        <v>146.11854460999999</v>
      </c>
    </row>
    <row r="5614" spans="1:8" x14ac:dyDescent="0.2">
      <c r="A5614" s="28">
        <v>37104</v>
      </c>
      <c r="B5614" s="29" t="s">
        <v>32</v>
      </c>
      <c r="C5614" s="29" t="s">
        <v>28</v>
      </c>
      <c r="D5614" s="29" t="s">
        <v>19</v>
      </c>
      <c r="E5614" s="29">
        <v>0.93792050999999999</v>
      </c>
      <c r="F5614" s="29">
        <v>10.97605736</v>
      </c>
      <c r="G5614" s="29">
        <v>22.70406642</v>
      </c>
      <c r="H5614" s="29">
        <v>247.17630245000001</v>
      </c>
    </row>
    <row r="5615" spans="1:8" x14ac:dyDescent="0.2">
      <c r="A5615" s="28">
        <v>37104</v>
      </c>
      <c r="B5615" s="29" t="s">
        <v>32</v>
      </c>
      <c r="C5615" s="29" t="s">
        <v>28</v>
      </c>
      <c r="D5615" s="29" t="s">
        <v>20</v>
      </c>
      <c r="E5615" s="29">
        <v>1.95016911</v>
      </c>
      <c r="F5615" s="29">
        <v>2.4765411500000001</v>
      </c>
      <c r="G5615" s="29">
        <v>59.033741300000003</v>
      </c>
      <c r="H5615" s="29">
        <v>75.947036170000004</v>
      </c>
    </row>
    <row r="5616" spans="1:8" x14ac:dyDescent="0.2">
      <c r="A5616" s="28">
        <v>37104</v>
      </c>
      <c r="B5616" s="29" t="s">
        <v>32</v>
      </c>
      <c r="C5616" s="29" t="s">
        <v>28</v>
      </c>
      <c r="D5616" s="29" t="s">
        <v>21</v>
      </c>
      <c r="E5616" s="29">
        <v>4.460985</v>
      </c>
      <c r="F5616" s="29">
        <v>0</v>
      </c>
      <c r="G5616" s="29">
        <v>162.60564790999999</v>
      </c>
      <c r="H5616" s="29">
        <v>0</v>
      </c>
    </row>
    <row r="5617" spans="1:8" x14ac:dyDescent="0.2">
      <c r="A5617" s="28">
        <v>37104</v>
      </c>
      <c r="B5617" s="29" t="s">
        <v>32</v>
      </c>
      <c r="C5617" s="29" t="s">
        <v>28</v>
      </c>
      <c r="D5617" s="29" t="s">
        <v>22</v>
      </c>
      <c r="E5617" s="29">
        <v>4.2773070999999998</v>
      </c>
      <c r="F5617" s="29">
        <v>0</v>
      </c>
      <c r="G5617" s="29">
        <v>171.43887641000001</v>
      </c>
      <c r="H5617" s="29">
        <v>0</v>
      </c>
    </row>
    <row r="5618" spans="1:8" x14ac:dyDescent="0.2">
      <c r="A5618" s="28">
        <v>37104</v>
      </c>
      <c r="B5618" s="29" t="s">
        <v>32</v>
      </c>
      <c r="C5618" s="29" t="s">
        <v>28</v>
      </c>
      <c r="D5618" s="29" t="s">
        <v>23</v>
      </c>
      <c r="E5618" s="29">
        <v>2.46092472</v>
      </c>
      <c r="F5618" s="29">
        <v>0</v>
      </c>
      <c r="G5618" s="29">
        <v>114.78910138000001</v>
      </c>
      <c r="H5618" s="29">
        <v>0</v>
      </c>
    </row>
    <row r="5619" spans="1:8" x14ac:dyDescent="0.2">
      <c r="A5619" s="28">
        <v>37104</v>
      </c>
      <c r="B5619" s="29" t="s">
        <v>32</v>
      </c>
      <c r="C5619" s="29" t="s">
        <v>28</v>
      </c>
      <c r="D5619" s="29" t="s">
        <v>24</v>
      </c>
      <c r="E5619" s="29">
        <v>5.7444684400000003</v>
      </c>
      <c r="F5619" s="29">
        <v>0</v>
      </c>
      <c r="G5619" s="29">
        <v>293.58696974999998</v>
      </c>
      <c r="H5619" s="29">
        <v>0</v>
      </c>
    </row>
    <row r="5620" spans="1:8" x14ac:dyDescent="0.2">
      <c r="A5620" s="28">
        <v>37104</v>
      </c>
      <c r="B5620" s="29" t="s">
        <v>32</v>
      </c>
      <c r="C5620" s="29" t="s">
        <v>28</v>
      </c>
      <c r="D5620" s="29" t="s">
        <v>25</v>
      </c>
      <c r="E5620" s="29">
        <v>1.9235370199999999</v>
      </c>
      <c r="F5620" s="29">
        <v>0</v>
      </c>
      <c r="G5620" s="29">
        <v>117.28432703999999</v>
      </c>
      <c r="H5620" s="29">
        <v>0</v>
      </c>
    </row>
    <row r="5621" spans="1:8" x14ac:dyDescent="0.2">
      <c r="A5621" s="28">
        <v>37104</v>
      </c>
      <c r="B5621" s="29" t="s">
        <v>32</v>
      </c>
      <c r="C5621" s="29" t="s">
        <v>28</v>
      </c>
      <c r="D5621" s="29" t="s">
        <v>26</v>
      </c>
      <c r="E5621" s="29">
        <v>3.9914766400000001</v>
      </c>
      <c r="F5621" s="29">
        <v>0</v>
      </c>
      <c r="G5621" s="29">
        <v>301.12290058000002</v>
      </c>
      <c r="H5621" s="29">
        <v>0</v>
      </c>
    </row>
    <row r="5622" spans="1:8" x14ac:dyDescent="0.2">
      <c r="A5622" s="28">
        <v>37104</v>
      </c>
      <c r="B5622" s="29" t="s">
        <v>32</v>
      </c>
      <c r="C5622" s="29" t="s">
        <v>29</v>
      </c>
      <c r="D5622" s="29" t="s">
        <v>16</v>
      </c>
      <c r="E5622" s="29">
        <v>1.65383931</v>
      </c>
      <c r="F5622" s="29">
        <v>3.2054263500000002</v>
      </c>
      <c r="G5622" s="29">
        <v>0</v>
      </c>
      <c r="H5622" s="29">
        <v>0</v>
      </c>
    </row>
    <row r="5623" spans="1:8" x14ac:dyDescent="0.2">
      <c r="A5623" s="28">
        <v>37104</v>
      </c>
      <c r="B5623" s="29" t="s">
        <v>32</v>
      </c>
      <c r="C5623" s="29" t="s">
        <v>29</v>
      </c>
      <c r="D5623" s="29" t="s">
        <v>17</v>
      </c>
      <c r="E5623" s="29">
        <v>0.90658293000000001</v>
      </c>
      <c r="F5623" s="29">
        <v>13.20334959</v>
      </c>
      <c r="G5623" s="29">
        <v>6.86750609</v>
      </c>
      <c r="H5623" s="29">
        <v>68.773549919999994</v>
      </c>
    </row>
    <row r="5624" spans="1:8" x14ac:dyDescent="0.2">
      <c r="A5624" s="28">
        <v>37104</v>
      </c>
      <c r="B5624" s="29" t="s">
        <v>32</v>
      </c>
      <c r="C5624" s="29" t="s">
        <v>29</v>
      </c>
      <c r="D5624" s="29" t="s">
        <v>18</v>
      </c>
      <c r="E5624" s="29">
        <v>1.75278114</v>
      </c>
      <c r="F5624" s="29">
        <v>15.77536252</v>
      </c>
      <c r="G5624" s="29">
        <v>26.221465779999999</v>
      </c>
      <c r="H5624" s="29">
        <v>214.39934886</v>
      </c>
    </row>
    <row r="5625" spans="1:8" x14ac:dyDescent="0.2">
      <c r="A5625" s="28">
        <v>37104</v>
      </c>
      <c r="B5625" s="29" t="s">
        <v>32</v>
      </c>
      <c r="C5625" s="29" t="s">
        <v>29</v>
      </c>
      <c r="D5625" s="29" t="s">
        <v>19</v>
      </c>
      <c r="E5625" s="29">
        <v>0.63179145000000003</v>
      </c>
      <c r="F5625" s="29">
        <v>14.507054</v>
      </c>
      <c r="G5625" s="29">
        <v>16.206672659999999</v>
      </c>
      <c r="H5625" s="29">
        <v>332.29746569000002</v>
      </c>
    </row>
    <row r="5626" spans="1:8" x14ac:dyDescent="0.2">
      <c r="A5626" s="28">
        <v>37104</v>
      </c>
      <c r="B5626" s="29" t="s">
        <v>32</v>
      </c>
      <c r="C5626" s="29" t="s">
        <v>29</v>
      </c>
      <c r="D5626" s="29" t="s">
        <v>20</v>
      </c>
      <c r="E5626" s="29">
        <v>1.8979712900000001</v>
      </c>
      <c r="F5626" s="29">
        <v>5.5573556699999997</v>
      </c>
      <c r="G5626" s="29">
        <v>59.24317662</v>
      </c>
      <c r="H5626" s="29">
        <v>169.08907565999999</v>
      </c>
    </row>
    <row r="5627" spans="1:8" x14ac:dyDescent="0.2">
      <c r="A5627" s="28">
        <v>37104</v>
      </c>
      <c r="B5627" s="29" t="s">
        <v>32</v>
      </c>
      <c r="C5627" s="29" t="s">
        <v>29</v>
      </c>
      <c r="D5627" s="29" t="s">
        <v>21</v>
      </c>
      <c r="E5627" s="29">
        <v>8.6656794700000006</v>
      </c>
      <c r="F5627" s="29">
        <v>0</v>
      </c>
      <c r="G5627" s="29">
        <v>313.08144498000001</v>
      </c>
      <c r="H5627" s="29">
        <v>0</v>
      </c>
    </row>
    <row r="5628" spans="1:8" x14ac:dyDescent="0.2">
      <c r="A5628" s="28">
        <v>37104</v>
      </c>
      <c r="B5628" s="29" t="s">
        <v>32</v>
      </c>
      <c r="C5628" s="29" t="s">
        <v>29</v>
      </c>
      <c r="D5628" s="29" t="s">
        <v>22</v>
      </c>
      <c r="E5628" s="29">
        <v>12.3591277</v>
      </c>
      <c r="F5628" s="29">
        <v>0</v>
      </c>
      <c r="G5628" s="29">
        <v>499.50859754999999</v>
      </c>
      <c r="H5628" s="29">
        <v>0</v>
      </c>
    </row>
    <row r="5629" spans="1:8" x14ac:dyDescent="0.2">
      <c r="A5629" s="28">
        <v>37104</v>
      </c>
      <c r="B5629" s="29" t="s">
        <v>32</v>
      </c>
      <c r="C5629" s="29" t="s">
        <v>29</v>
      </c>
      <c r="D5629" s="29" t="s">
        <v>23</v>
      </c>
      <c r="E5629" s="29">
        <v>6.00018955</v>
      </c>
      <c r="F5629" s="29">
        <v>0</v>
      </c>
      <c r="G5629" s="29">
        <v>276.83354431999999</v>
      </c>
      <c r="H5629" s="29">
        <v>0</v>
      </c>
    </row>
    <row r="5630" spans="1:8" x14ac:dyDescent="0.2">
      <c r="A5630" s="28">
        <v>37104</v>
      </c>
      <c r="B5630" s="29" t="s">
        <v>32</v>
      </c>
      <c r="C5630" s="29" t="s">
        <v>29</v>
      </c>
      <c r="D5630" s="29" t="s">
        <v>24</v>
      </c>
      <c r="E5630" s="29">
        <v>9.6405122399999996</v>
      </c>
      <c r="F5630" s="29">
        <v>0</v>
      </c>
      <c r="G5630" s="29">
        <v>507.03910953000002</v>
      </c>
      <c r="H5630" s="29">
        <v>0</v>
      </c>
    </row>
    <row r="5631" spans="1:8" x14ac:dyDescent="0.2">
      <c r="A5631" s="28">
        <v>37104</v>
      </c>
      <c r="B5631" s="29" t="s">
        <v>32</v>
      </c>
      <c r="C5631" s="29" t="s">
        <v>29</v>
      </c>
      <c r="D5631" s="29" t="s">
        <v>25</v>
      </c>
      <c r="E5631" s="29">
        <v>6.7854282100000001</v>
      </c>
      <c r="F5631" s="29">
        <v>0</v>
      </c>
      <c r="G5631" s="29">
        <v>422.87496643999998</v>
      </c>
      <c r="H5631" s="29">
        <v>0</v>
      </c>
    </row>
    <row r="5632" spans="1:8" x14ac:dyDescent="0.2">
      <c r="A5632" s="28">
        <v>37104</v>
      </c>
      <c r="B5632" s="29" t="s">
        <v>32</v>
      </c>
      <c r="C5632" s="29" t="s">
        <v>29</v>
      </c>
      <c r="D5632" s="29" t="s">
        <v>26</v>
      </c>
      <c r="E5632" s="29">
        <v>9.1549205100000002</v>
      </c>
      <c r="F5632" s="29">
        <v>0</v>
      </c>
      <c r="G5632" s="29">
        <v>747.40800569999999</v>
      </c>
      <c r="H5632" s="29">
        <v>0</v>
      </c>
    </row>
    <row r="5633" spans="1:8" x14ac:dyDescent="0.2">
      <c r="A5633" s="28">
        <v>37104</v>
      </c>
      <c r="B5633" s="29" t="s">
        <v>32</v>
      </c>
      <c r="C5633" s="29" t="s">
        <v>30</v>
      </c>
      <c r="D5633" s="29" t="s">
        <v>16</v>
      </c>
      <c r="E5633" s="29">
        <v>3.9872796899999998</v>
      </c>
      <c r="F5633" s="29">
        <v>13.47506879</v>
      </c>
      <c r="G5633" s="29">
        <v>0</v>
      </c>
      <c r="H5633" s="29">
        <v>0</v>
      </c>
    </row>
    <row r="5634" spans="1:8" x14ac:dyDescent="0.2">
      <c r="A5634" s="28">
        <v>37104</v>
      </c>
      <c r="B5634" s="29" t="s">
        <v>32</v>
      </c>
      <c r="C5634" s="29" t="s">
        <v>30</v>
      </c>
      <c r="D5634" s="29" t="s">
        <v>17</v>
      </c>
      <c r="E5634" s="29">
        <v>0</v>
      </c>
      <c r="F5634" s="29">
        <v>58.097406710000001</v>
      </c>
      <c r="G5634" s="29">
        <v>0</v>
      </c>
      <c r="H5634" s="29">
        <v>269.85318831000001</v>
      </c>
    </row>
    <row r="5635" spans="1:8" x14ac:dyDescent="0.2">
      <c r="A5635" s="28">
        <v>37104</v>
      </c>
      <c r="B5635" s="29" t="s">
        <v>32</v>
      </c>
      <c r="C5635" s="29" t="s">
        <v>30</v>
      </c>
      <c r="D5635" s="29" t="s">
        <v>18</v>
      </c>
      <c r="E5635" s="29">
        <v>1.43204346</v>
      </c>
      <c r="F5635" s="29">
        <v>49.363643809999999</v>
      </c>
      <c r="G5635" s="29">
        <v>16.87160763</v>
      </c>
      <c r="H5635" s="29">
        <v>657.47196264000002</v>
      </c>
    </row>
    <row r="5636" spans="1:8" x14ac:dyDescent="0.2">
      <c r="A5636" s="28">
        <v>37104</v>
      </c>
      <c r="B5636" s="29" t="s">
        <v>32</v>
      </c>
      <c r="C5636" s="29" t="s">
        <v>30</v>
      </c>
      <c r="D5636" s="29" t="s">
        <v>19</v>
      </c>
      <c r="E5636" s="29">
        <v>4.8862517499999996</v>
      </c>
      <c r="F5636" s="29">
        <v>39.756316750000003</v>
      </c>
      <c r="G5636" s="29">
        <v>111.55373853</v>
      </c>
      <c r="H5636" s="29">
        <v>902.82924899</v>
      </c>
    </row>
    <row r="5637" spans="1:8" x14ac:dyDescent="0.2">
      <c r="A5637" s="28">
        <v>37104</v>
      </c>
      <c r="B5637" s="29" t="s">
        <v>32</v>
      </c>
      <c r="C5637" s="29" t="s">
        <v>30</v>
      </c>
      <c r="D5637" s="29" t="s">
        <v>20</v>
      </c>
      <c r="E5637" s="29">
        <v>6.0361663700000001</v>
      </c>
      <c r="F5637" s="29">
        <v>13.53210194</v>
      </c>
      <c r="G5637" s="29">
        <v>186.02121908000001</v>
      </c>
      <c r="H5637" s="29">
        <v>414.52471852999997</v>
      </c>
    </row>
    <row r="5638" spans="1:8" x14ac:dyDescent="0.2">
      <c r="A5638" s="28">
        <v>37104</v>
      </c>
      <c r="B5638" s="29" t="s">
        <v>32</v>
      </c>
      <c r="C5638" s="29" t="s">
        <v>30</v>
      </c>
      <c r="D5638" s="29" t="s">
        <v>21</v>
      </c>
      <c r="E5638" s="29">
        <v>16.472487050000002</v>
      </c>
      <c r="F5638" s="29">
        <v>0</v>
      </c>
      <c r="G5638" s="29">
        <v>594.14477189000002</v>
      </c>
      <c r="H5638" s="29">
        <v>0</v>
      </c>
    </row>
    <row r="5639" spans="1:8" x14ac:dyDescent="0.2">
      <c r="A5639" s="28">
        <v>37104</v>
      </c>
      <c r="B5639" s="29" t="s">
        <v>32</v>
      </c>
      <c r="C5639" s="29" t="s">
        <v>30</v>
      </c>
      <c r="D5639" s="29" t="s">
        <v>22</v>
      </c>
      <c r="E5639" s="29">
        <v>25.012739100000001</v>
      </c>
      <c r="F5639" s="29">
        <v>0</v>
      </c>
      <c r="G5639" s="29">
        <v>1013.30386179</v>
      </c>
      <c r="H5639" s="29">
        <v>0</v>
      </c>
    </row>
    <row r="5640" spans="1:8" x14ac:dyDescent="0.2">
      <c r="A5640" s="28">
        <v>37104</v>
      </c>
      <c r="B5640" s="29" t="s">
        <v>32</v>
      </c>
      <c r="C5640" s="29" t="s">
        <v>30</v>
      </c>
      <c r="D5640" s="29" t="s">
        <v>23</v>
      </c>
      <c r="E5640" s="29">
        <v>7.1393755600000004</v>
      </c>
      <c r="F5640" s="29">
        <v>0</v>
      </c>
      <c r="G5640" s="29">
        <v>332.03947935000002</v>
      </c>
      <c r="H5640" s="29">
        <v>0</v>
      </c>
    </row>
    <row r="5641" spans="1:8" x14ac:dyDescent="0.2">
      <c r="A5641" s="28">
        <v>37104</v>
      </c>
      <c r="B5641" s="29" t="s">
        <v>32</v>
      </c>
      <c r="C5641" s="29" t="s">
        <v>30</v>
      </c>
      <c r="D5641" s="29" t="s">
        <v>24</v>
      </c>
      <c r="E5641" s="29">
        <v>17.784569449999999</v>
      </c>
      <c r="F5641" s="29">
        <v>0</v>
      </c>
      <c r="G5641" s="29">
        <v>937.36330384999997</v>
      </c>
      <c r="H5641" s="29">
        <v>0</v>
      </c>
    </row>
    <row r="5642" spans="1:8" x14ac:dyDescent="0.2">
      <c r="A5642" s="28">
        <v>37104</v>
      </c>
      <c r="B5642" s="29" t="s">
        <v>32</v>
      </c>
      <c r="C5642" s="29" t="s">
        <v>30</v>
      </c>
      <c r="D5642" s="29" t="s">
        <v>25</v>
      </c>
      <c r="E5642" s="29">
        <v>11.345411459999999</v>
      </c>
      <c r="F5642" s="29">
        <v>0</v>
      </c>
      <c r="G5642" s="29">
        <v>696.43697763</v>
      </c>
      <c r="H5642" s="29">
        <v>0</v>
      </c>
    </row>
    <row r="5643" spans="1:8" x14ac:dyDescent="0.2">
      <c r="A5643" s="28">
        <v>37104</v>
      </c>
      <c r="B5643" s="29" t="s">
        <v>32</v>
      </c>
      <c r="C5643" s="29" t="s">
        <v>30</v>
      </c>
      <c r="D5643" s="29" t="s">
        <v>26</v>
      </c>
      <c r="E5643" s="29">
        <v>15.10978203</v>
      </c>
      <c r="F5643" s="29">
        <v>0</v>
      </c>
      <c r="G5643" s="29">
        <v>1223.7503022400001</v>
      </c>
      <c r="H5643" s="29">
        <v>0</v>
      </c>
    </row>
    <row r="5644" spans="1:8" x14ac:dyDescent="0.2">
      <c r="A5644" s="28">
        <v>37104</v>
      </c>
      <c r="B5644" s="29" t="s">
        <v>32</v>
      </c>
      <c r="C5644" s="29" t="s">
        <v>31</v>
      </c>
      <c r="D5644" s="29" t="s">
        <v>16</v>
      </c>
      <c r="E5644" s="29">
        <v>0</v>
      </c>
      <c r="F5644" s="29">
        <v>0.56270297999999996</v>
      </c>
      <c r="G5644" s="29">
        <v>0</v>
      </c>
      <c r="H5644" s="29">
        <v>0</v>
      </c>
    </row>
    <row r="5645" spans="1:8" x14ac:dyDescent="0.2">
      <c r="A5645" s="28">
        <v>37104</v>
      </c>
      <c r="B5645" s="29" t="s">
        <v>32</v>
      </c>
      <c r="C5645" s="29" t="s">
        <v>31</v>
      </c>
      <c r="D5645" s="29" t="s">
        <v>17</v>
      </c>
      <c r="E5645" s="29">
        <v>0</v>
      </c>
      <c r="F5645" s="29">
        <v>11.4053418</v>
      </c>
      <c r="G5645" s="29">
        <v>0</v>
      </c>
      <c r="H5645" s="29">
        <v>51.256658020000003</v>
      </c>
    </row>
    <row r="5646" spans="1:8" x14ac:dyDescent="0.2">
      <c r="A5646" s="28">
        <v>37104</v>
      </c>
      <c r="B5646" s="29" t="s">
        <v>32</v>
      </c>
      <c r="C5646" s="29" t="s">
        <v>31</v>
      </c>
      <c r="D5646" s="29" t="s">
        <v>18</v>
      </c>
      <c r="E5646" s="29">
        <v>0</v>
      </c>
      <c r="F5646" s="29">
        <v>4.5286464100000003</v>
      </c>
      <c r="G5646" s="29">
        <v>0</v>
      </c>
      <c r="H5646" s="29">
        <v>53.401285440000002</v>
      </c>
    </row>
    <row r="5647" spans="1:8" x14ac:dyDescent="0.2">
      <c r="A5647" s="28">
        <v>37104</v>
      </c>
      <c r="B5647" s="29" t="s">
        <v>32</v>
      </c>
      <c r="C5647" s="29" t="s">
        <v>31</v>
      </c>
      <c r="D5647" s="29" t="s">
        <v>19</v>
      </c>
      <c r="E5647" s="29">
        <v>0.25941361000000002</v>
      </c>
      <c r="F5647" s="29">
        <v>2.08265367</v>
      </c>
      <c r="G5647" s="29">
        <v>5.7070995</v>
      </c>
      <c r="H5647" s="29">
        <v>44.682618580000003</v>
      </c>
    </row>
    <row r="5648" spans="1:8" x14ac:dyDescent="0.2">
      <c r="A5648" s="28">
        <v>37104</v>
      </c>
      <c r="B5648" s="29" t="s">
        <v>32</v>
      </c>
      <c r="C5648" s="29" t="s">
        <v>31</v>
      </c>
      <c r="D5648" s="29" t="s">
        <v>20</v>
      </c>
      <c r="E5648" s="29">
        <v>0</v>
      </c>
      <c r="F5648" s="29">
        <v>0.64784335999999998</v>
      </c>
      <c r="G5648" s="29">
        <v>0</v>
      </c>
      <c r="H5648" s="29">
        <v>19.43530092</v>
      </c>
    </row>
    <row r="5649" spans="1:8" x14ac:dyDescent="0.2">
      <c r="A5649" s="28">
        <v>37104</v>
      </c>
      <c r="B5649" s="29" t="s">
        <v>32</v>
      </c>
      <c r="C5649" s="29" t="s">
        <v>31</v>
      </c>
      <c r="D5649" s="29" t="s">
        <v>21</v>
      </c>
      <c r="E5649" s="29">
        <v>0.87956767999999996</v>
      </c>
      <c r="F5649" s="29">
        <v>0</v>
      </c>
      <c r="G5649" s="29">
        <v>31.239589670000001</v>
      </c>
      <c r="H5649" s="29">
        <v>0</v>
      </c>
    </row>
    <row r="5650" spans="1:8" x14ac:dyDescent="0.2">
      <c r="A5650" s="28">
        <v>37104</v>
      </c>
      <c r="B5650" s="29" t="s">
        <v>32</v>
      </c>
      <c r="C5650" s="29" t="s">
        <v>31</v>
      </c>
      <c r="D5650" s="29" t="s">
        <v>22</v>
      </c>
      <c r="E5650" s="29">
        <v>0.43686777999999998</v>
      </c>
      <c r="F5650" s="29">
        <v>0</v>
      </c>
      <c r="G5650" s="29">
        <v>17.474711360000001</v>
      </c>
      <c r="H5650" s="29">
        <v>0</v>
      </c>
    </row>
    <row r="5651" spans="1:8" x14ac:dyDescent="0.2">
      <c r="A5651" s="28">
        <v>37104</v>
      </c>
      <c r="B5651" s="29" t="s">
        <v>32</v>
      </c>
      <c r="C5651" s="29" t="s">
        <v>31</v>
      </c>
      <c r="D5651" s="29" t="s">
        <v>23</v>
      </c>
      <c r="E5651" s="29">
        <v>0.75310237000000002</v>
      </c>
      <c r="F5651" s="29">
        <v>0</v>
      </c>
      <c r="G5651" s="29">
        <v>34.873194239999997</v>
      </c>
      <c r="H5651" s="29">
        <v>0</v>
      </c>
    </row>
    <row r="5652" spans="1:8" x14ac:dyDescent="0.2">
      <c r="A5652" s="28">
        <v>37104</v>
      </c>
      <c r="B5652" s="29" t="s">
        <v>32</v>
      </c>
      <c r="C5652" s="29" t="s">
        <v>31</v>
      </c>
      <c r="D5652" s="29" t="s">
        <v>24</v>
      </c>
      <c r="E5652" s="29">
        <v>0.32532617000000003</v>
      </c>
      <c r="F5652" s="29">
        <v>0</v>
      </c>
      <c r="G5652" s="29">
        <v>17.731949849999999</v>
      </c>
      <c r="H5652" s="29">
        <v>0</v>
      </c>
    </row>
    <row r="5653" spans="1:8" x14ac:dyDescent="0.2">
      <c r="A5653" s="28">
        <v>37196</v>
      </c>
      <c r="B5653" s="29" t="s">
        <v>14</v>
      </c>
      <c r="C5653" s="29" t="s">
        <v>15</v>
      </c>
      <c r="D5653" s="29" t="s">
        <v>16</v>
      </c>
      <c r="E5653" s="29">
        <v>155.65004911</v>
      </c>
      <c r="F5653" s="29">
        <v>32.619201529999998</v>
      </c>
      <c r="G5653" s="29">
        <v>0</v>
      </c>
      <c r="H5653" s="29">
        <v>0</v>
      </c>
    </row>
    <row r="5654" spans="1:8" x14ac:dyDescent="0.2">
      <c r="A5654" s="28">
        <v>37196</v>
      </c>
      <c r="B5654" s="29" t="s">
        <v>14</v>
      </c>
      <c r="C5654" s="29" t="s">
        <v>15</v>
      </c>
      <c r="D5654" s="29" t="s">
        <v>17</v>
      </c>
      <c r="E5654" s="29">
        <v>15.33121444</v>
      </c>
      <c r="F5654" s="29">
        <v>139.86954159999999</v>
      </c>
      <c r="G5654" s="29">
        <v>106.83175401</v>
      </c>
      <c r="H5654" s="29">
        <v>822.91513731999999</v>
      </c>
    </row>
    <row r="5655" spans="1:8" x14ac:dyDescent="0.2">
      <c r="A5655" s="28">
        <v>37196</v>
      </c>
      <c r="B5655" s="29" t="s">
        <v>14</v>
      </c>
      <c r="C5655" s="29" t="s">
        <v>15</v>
      </c>
      <c r="D5655" s="29" t="s">
        <v>18</v>
      </c>
      <c r="E5655" s="29">
        <v>35.785309669999997</v>
      </c>
      <c r="F5655" s="29">
        <v>157.29311496</v>
      </c>
      <c r="G5655" s="29">
        <v>552.47092740999994</v>
      </c>
      <c r="H5655" s="29">
        <v>2168.5822238999999</v>
      </c>
    </row>
    <row r="5656" spans="1:8" x14ac:dyDescent="0.2">
      <c r="A5656" s="28">
        <v>37196</v>
      </c>
      <c r="B5656" s="29" t="s">
        <v>14</v>
      </c>
      <c r="C5656" s="29" t="s">
        <v>15</v>
      </c>
      <c r="D5656" s="29" t="s">
        <v>19</v>
      </c>
      <c r="E5656" s="29">
        <v>146.36452277000001</v>
      </c>
      <c r="F5656" s="29">
        <v>139.76824696</v>
      </c>
      <c r="G5656" s="29">
        <v>3573.6774989999999</v>
      </c>
      <c r="H5656" s="29">
        <v>3232.97662889</v>
      </c>
    </row>
    <row r="5657" spans="1:8" x14ac:dyDescent="0.2">
      <c r="A5657" s="28">
        <v>37196</v>
      </c>
      <c r="B5657" s="29" t="s">
        <v>14</v>
      </c>
      <c r="C5657" s="29" t="s">
        <v>15</v>
      </c>
      <c r="D5657" s="29" t="s">
        <v>20</v>
      </c>
      <c r="E5657" s="29">
        <v>221.09862722</v>
      </c>
      <c r="F5657" s="29">
        <v>75.296890550000001</v>
      </c>
      <c r="G5657" s="29">
        <v>6993.9188732399998</v>
      </c>
      <c r="H5657" s="29">
        <v>2345.64419662</v>
      </c>
    </row>
    <row r="5658" spans="1:8" x14ac:dyDescent="0.2">
      <c r="A5658" s="28">
        <v>37196</v>
      </c>
      <c r="B5658" s="29" t="s">
        <v>14</v>
      </c>
      <c r="C5658" s="29" t="s">
        <v>15</v>
      </c>
      <c r="D5658" s="29" t="s">
        <v>21</v>
      </c>
      <c r="E5658" s="29">
        <v>622.93240259000004</v>
      </c>
      <c r="F5658" s="29">
        <v>0</v>
      </c>
      <c r="G5658" s="29">
        <v>23172.085234450002</v>
      </c>
      <c r="H5658" s="29">
        <v>0</v>
      </c>
    </row>
    <row r="5659" spans="1:8" x14ac:dyDescent="0.2">
      <c r="A5659" s="28">
        <v>37196</v>
      </c>
      <c r="B5659" s="29" t="s">
        <v>14</v>
      </c>
      <c r="C5659" s="29" t="s">
        <v>15</v>
      </c>
      <c r="D5659" s="29" t="s">
        <v>22</v>
      </c>
      <c r="E5659" s="29">
        <v>857.39929299000005</v>
      </c>
      <c r="F5659" s="29">
        <v>0</v>
      </c>
      <c r="G5659" s="29">
        <v>34888.794657929997</v>
      </c>
      <c r="H5659" s="29">
        <v>0</v>
      </c>
    </row>
    <row r="5660" spans="1:8" x14ac:dyDescent="0.2">
      <c r="A5660" s="28">
        <v>37196</v>
      </c>
      <c r="B5660" s="29" t="s">
        <v>14</v>
      </c>
      <c r="C5660" s="29" t="s">
        <v>15</v>
      </c>
      <c r="D5660" s="29" t="s">
        <v>23</v>
      </c>
      <c r="E5660" s="29">
        <v>415.09229450999999</v>
      </c>
      <c r="F5660" s="29">
        <v>0</v>
      </c>
      <c r="G5660" s="29">
        <v>19226.387613840001</v>
      </c>
      <c r="H5660" s="29">
        <v>0</v>
      </c>
    </row>
    <row r="5661" spans="1:8" x14ac:dyDescent="0.2">
      <c r="A5661" s="28">
        <v>37196</v>
      </c>
      <c r="B5661" s="29" t="s">
        <v>14</v>
      </c>
      <c r="C5661" s="29" t="s">
        <v>15</v>
      </c>
      <c r="D5661" s="29" t="s">
        <v>24</v>
      </c>
      <c r="E5661" s="29">
        <v>449.30112111</v>
      </c>
      <c r="F5661" s="29">
        <v>0</v>
      </c>
      <c r="G5661" s="29">
        <v>23530.380291850001</v>
      </c>
      <c r="H5661" s="29">
        <v>0</v>
      </c>
    </row>
    <row r="5662" spans="1:8" x14ac:dyDescent="0.2">
      <c r="A5662" s="28">
        <v>37196</v>
      </c>
      <c r="B5662" s="29" t="s">
        <v>14</v>
      </c>
      <c r="C5662" s="29" t="s">
        <v>15</v>
      </c>
      <c r="D5662" s="29" t="s">
        <v>25</v>
      </c>
      <c r="E5662" s="29">
        <v>188.41008174999999</v>
      </c>
      <c r="F5662" s="29">
        <v>0</v>
      </c>
      <c r="G5662" s="29">
        <v>11576.17796298</v>
      </c>
      <c r="H5662" s="29">
        <v>0</v>
      </c>
    </row>
    <row r="5663" spans="1:8" x14ac:dyDescent="0.2">
      <c r="A5663" s="28">
        <v>37196</v>
      </c>
      <c r="B5663" s="29" t="s">
        <v>14</v>
      </c>
      <c r="C5663" s="29" t="s">
        <v>15</v>
      </c>
      <c r="D5663" s="29" t="s">
        <v>26</v>
      </c>
      <c r="E5663" s="29">
        <v>109.26875218000001</v>
      </c>
      <c r="F5663" s="29">
        <v>0</v>
      </c>
      <c r="G5663" s="29">
        <v>8435.7349846500001</v>
      </c>
      <c r="H5663" s="29">
        <v>0</v>
      </c>
    </row>
    <row r="5664" spans="1:8" x14ac:dyDescent="0.2">
      <c r="A5664" s="28">
        <v>37196</v>
      </c>
      <c r="B5664" s="29" t="s">
        <v>14</v>
      </c>
      <c r="C5664" s="29" t="s">
        <v>27</v>
      </c>
      <c r="D5664" s="29" t="s">
        <v>16</v>
      </c>
      <c r="E5664" s="29">
        <v>5.8127672400000003</v>
      </c>
      <c r="F5664" s="29">
        <v>1.6488945699999999</v>
      </c>
      <c r="G5664" s="29">
        <v>0</v>
      </c>
      <c r="H5664" s="29">
        <v>0</v>
      </c>
    </row>
    <row r="5665" spans="1:8" x14ac:dyDescent="0.2">
      <c r="A5665" s="28">
        <v>37196</v>
      </c>
      <c r="B5665" s="29" t="s">
        <v>14</v>
      </c>
      <c r="C5665" s="29" t="s">
        <v>27</v>
      </c>
      <c r="D5665" s="29" t="s">
        <v>17</v>
      </c>
      <c r="E5665" s="29">
        <v>1.28156012</v>
      </c>
      <c r="F5665" s="29">
        <v>2.6730431000000001</v>
      </c>
      <c r="G5665" s="29">
        <v>7.3449725299999997</v>
      </c>
      <c r="H5665" s="29">
        <v>17.387245239999999</v>
      </c>
    </row>
    <row r="5666" spans="1:8" x14ac:dyDescent="0.2">
      <c r="A5666" s="28">
        <v>37196</v>
      </c>
      <c r="B5666" s="29" t="s">
        <v>14</v>
      </c>
      <c r="C5666" s="29" t="s">
        <v>27</v>
      </c>
      <c r="D5666" s="29" t="s">
        <v>18</v>
      </c>
      <c r="E5666" s="29">
        <v>1.5387568700000001</v>
      </c>
      <c r="F5666" s="29">
        <v>4.0182727700000003</v>
      </c>
      <c r="G5666" s="29">
        <v>21.765330800000001</v>
      </c>
      <c r="H5666" s="29">
        <v>52.520346600000003</v>
      </c>
    </row>
    <row r="5667" spans="1:8" x14ac:dyDescent="0.2">
      <c r="A5667" s="28">
        <v>37196</v>
      </c>
      <c r="B5667" s="29" t="s">
        <v>14</v>
      </c>
      <c r="C5667" s="29" t="s">
        <v>27</v>
      </c>
      <c r="D5667" s="29" t="s">
        <v>19</v>
      </c>
      <c r="E5667" s="29">
        <v>4.7135778699999999</v>
      </c>
      <c r="F5667" s="29">
        <v>3.9595910999999999</v>
      </c>
      <c r="G5667" s="29">
        <v>116.09759419</v>
      </c>
      <c r="H5667" s="29">
        <v>94.675514629999995</v>
      </c>
    </row>
    <row r="5668" spans="1:8" x14ac:dyDescent="0.2">
      <c r="A5668" s="28">
        <v>37196</v>
      </c>
      <c r="B5668" s="29" t="s">
        <v>14</v>
      </c>
      <c r="C5668" s="29" t="s">
        <v>27</v>
      </c>
      <c r="D5668" s="29" t="s">
        <v>20</v>
      </c>
      <c r="E5668" s="29">
        <v>6.7734965200000001</v>
      </c>
      <c r="F5668" s="29">
        <v>4.9442739900000001</v>
      </c>
      <c r="G5668" s="29">
        <v>209.22014247999999</v>
      </c>
      <c r="H5668" s="29">
        <v>151.06713576000001</v>
      </c>
    </row>
    <row r="5669" spans="1:8" x14ac:dyDescent="0.2">
      <c r="A5669" s="28">
        <v>37196</v>
      </c>
      <c r="B5669" s="29" t="s">
        <v>14</v>
      </c>
      <c r="C5669" s="29" t="s">
        <v>27</v>
      </c>
      <c r="D5669" s="29" t="s">
        <v>21</v>
      </c>
      <c r="E5669" s="29">
        <v>12.334459430000001</v>
      </c>
      <c r="F5669" s="29">
        <v>0</v>
      </c>
      <c r="G5669" s="29">
        <v>451.21941720000001</v>
      </c>
      <c r="H5669" s="29">
        <v>0</v>
      </c>
    </row>
    <row r="5670" spans="1:8" x14ac:dyDescent="0.2">
      <c r="A5670" s="28">
        <v>37196</v>
      </c>
      <c r="B5670" s="29" t="s">
        <v>14</v>
      </c>
      <c r="C5670" s="29" t="s">
        <v>27</v>
      </c>
      <c r="D5670" s="29" t="s">
        <v>22</v>
      </c>
      <c r="E5670" s="29">
        <v>36.196687300000001</v>
      </c>
      <c r="F5670" s="29">
        <v>0</v>
      </c>
      <c r="G5670" s="29">
        <v>1467.91077359</v>
      </c>
      <c r="H5670" s="29">
        <v>0</v>
      </c>
    </row>
    <row r="5671" spans="1:8" x14ac:dyDescent="0.2">
      <c r="A5671" s="28">
        <v>37196</v>
      </c>
      <c r="B5671" s="29" t="s">
        <v>14</v>
      </c>
      <c r="C5671" s="29" t="s">
        <v>27</v>
      </c>
      <c r="D5671" s="29" t="s">
        <v>23</v>
      </c>
      <c r="E5671" s="29">
        <v>27.29099905</v>
      </c>
      <c r="F5671" s="29">
        <v>0</v>
      </c>
      <c r="G5671" s="29">
        <v>1256.47177921</v>
      </c>
      <c r="H5671" s="29">
        <v>0</v>
      </c>
    </row>
    <row r="5672" spans="1:8" x14ac:dyDescent="0.2">
      <c r="A5672" s="28">
        <v>37196</v>
      </c>
      <c r="B5672" s="29" t="s">
        <v>14</v>
      </c>
      <c r="C5672" s="29" t="s">
        <v>27</v>
      </c>
      <c r="D5672" s="29" t="s">
        <v>24</v>
      </c>
      <c r="E5672" s="29">
        <v>70.958739379999997</v>
      </c>
      <c r="F5672" s="29">
        <v>0</v>
      </c>
      <c r="G5672" s="29">
        <v>3678.61650035</v>
      </c>
      <c r="H5672" s="29">
        <v>0</v>
      </c>
    </row>
    <row r="5673" spans="1:8" x14ac:dyDescent="0.2">
      <c r="A5673" s="28">
        <v>37196</v>
      </c>
      <c r="B5673" s="29" t="s">
        <v>14</v>
      </c>
      <c r="C5673" s="29" t="s">
        <v>27</v>
      </c>
      <c r="D5673" s="29" t="s">
        <v>25</v>
      </c>
      <c r="E5673" s="29">
        <v>54.61060243</v>
      </c>
      <c r="F5673" s="29">
        <v>0</v>
      </c>
      <c r="G5673" s="29">
        <v>3364.4648813700001</v>
      </c>
      <c r="H5673" s="29">
        <v>0</v>
      </c>
    </row>
    <row r="5674" spans="1:8" x14ac:dyDescent="0.2">
      <c r="A5674" s="28">
        <v>37196</v>
      </c>
      <c r="B5674" s="29" t="s">
        <v>14</v>
      </c>
      <c r="C5674" s="29" t="s">
        <v>27</v>
      </c>
      <c r="D5674" s="29" t="s">
        <v>26</v>
      </c>
      <c r="E5674" s="29">
        <v>50.214350529999997</v>
      </c>
      <c r="F5674" s="29">
        <v>0</v>
      </c>
      <c r="G5674" s="29">
        <v>3978.4940839800001</v>
      </c>
      <c r="H5674" s="29">
        <v>0</v>
      </c>
    </row>
    <row r="5675" spans="1:8" x14ac:dyDescent="0.2">
      <c r="A5675" s="28">
        <v>37196</v>
      </c>
      <c r="B5675" s="29" t="s">
        <v>14</v>
      </c>
      <c r="C5675" s="29" t="s">
        <v>28</v>
      </c>
      <c r="D5675" s="29" t="s">
        <v>16</v>
      </c>
      <c r="E5675" s="29">
        <v>6.0304455099999998</v>
      </c>
      <c r="F5675" s="29">
        <v>0.49917447999999998</v>
      </c>
      <c r="G5675" s="29">
        <v>0</v>
      </c>
      <c r="H5675" s="29">
        <v>0</v>
      </c>
    </row>
    <row r="5676" spans="1:8" x14ac:dyDescent="0.2">
      <c r="A5676" s="28">
        <v>37196</v>
      </c>
      <c r="B5676" s="29" t="s">
        <v>14</v>
      </c>
      <c r="C5676" s="29" t="s">
        <v>28</v>
      </c>
      <c r="D5676" s="29" t="s">
        <v>17</v>
      </c>
      <c r="E5676" s="29">
        <v>0.25625535999999999</v>
      </c>
      <c r="F5676" s="29">
        <v>2.5316375099999999</v>
      </c>
      <c r="G5676" s="29">
        <v>1.2812768000000001</v>
      </c>
      <c r="H5676" s="29">
        <v>13.10512735</v>
      </c>
    </row>
    <row r="5677" spans="1:8" x14ac:dyDescent="0.2">
      <c r="A5677" s="28">
        <v>37196</v>
      </c>
      <c r="B5677" s="29" t="s">
        <v>14</v>
      </c>
      <c r="C5677" s="29" t="s">
        <v>28</v>
      </c>
      <c r="D5677" s="29" t="s">
        <v>18</v>
      </c>
      <c r="E5677" s="29">
        <v>2.3112874400000001</v>
      </c>
      <c r="F5677" s="29">
        <v>5.2976295699999998</v>
      </c>
      <c r="G5677" s="29">
        <v>33.771001859999998</v>
      </c>
      <c r="H5677" s="29">
        <v>72.300454000000002</v>
      </c>
    </row>
    <row r="5678" spans="1:8" x14ac:dyDescent="0.2">
      <c r="A5678" s="28">
        <v>37196</v>
      </c>
      <c r="B5678" s="29" t="s">
        <v>14</v>
      </c>
      <c r="C5678" s="29" t="s">
        <v>28</v>
      </c>
      <c r="D5678" s="29" t="s">
        <v>19</v>
      </c>
      <c r="E5678" s="29">
        <v>5.2457205</v>
      </c>
      <c r="F5678" s="29">
        <v>6.7216261900000003</v>
      </c>
      <c r="G5678" s="29">
        <v>121.86585934999999</v>
      </c>
      <c r="H5678" s="29">
        <v>150.53687735</v>
      </c>
    </row>
    <row r="5679" spans="1:8" x14ac:dyDescent="0.2">
      <c r="A5679" s="28">
        <v>37196</v>
      </c>
      <c r="B5679" s="29" t="s">
        <v>14</v>
      </c>
      <c r="C5679" s="29" t="s">
        <v>28</v>
      </c>
      <c r="D5679" s="29" t="s">
        <v>20</v>
      </c>
      <c r="E5679" s="29">
        <v>8.6445104700000002</v>
      </c>
      <c r="F5679" s="29">
        <v>3.31278089</v>
      </c>
      <c r="G5679" s="29">
        <v>268.15943014999999</v>
      </c>
      <c r="H5679" s="29">
        <v>100.0080415</v>
      </c>
    </row>
    <row r="5680" spans="1:8" x14ac:dyDescent="0.2">
      <c r="A5680" s="28">
        <v>37196</v>
      </c>
      <c r="B5680" s="29" t="s">
        <v>14</v>
      </c>
      <c r="C5680" s="29" t="s">
        <v>28</v>
      </c>
      <c r="D5680" s="29" t="s">
        <v>21</v>
      </c>
      <c r="E5680" s="29">
        <v>11.5084648</v>
      </c>
      <c r="F5680" s="29">
        <v>0</v>
      </c>
      <c r="G5680" s="29">
        <v>416.42202478000002</v>
      </c>
      <c r="H5680" s="29">
        <v>0</v>
      </c>
    </row>
    <row r="5681" spans="1:8" x14ac:dyDescent="0.2">
      <c r="A5681" s="28">
        <v>37196</v>
      </c>
      <c r="B5681" s="29" t="s">
        <v>14</v>
      </c>
      <c r="C5681" s="29" t="s">
        <v>28</v>
      </c>
      <c r="D5681" s="29" t="s">
        <v>22</v>
      </c>
      <c r="E5681" s="29">
        <v>21.837485040000001</v>
      </c>
      <c r="F5681" s="29">
        <v>0</v>
      </c>
      <c r="G5681" s="29">
        <v>884.80495189999999</v>
      </c>
      <c r="H5681" s="29">
        <v>0</v>
      </c>
    </row>
    <row r="5682" spans="1:8" x14ac:dyDescent="0.2">
      <c r="A5682" s="28">
        <v>37196</v>
      </c>
      <c r="B5682" s="29" t="s">
        <v>14</v>
      </c>
      <c r="C5682" s="29" t="s">
        <v>28</v>
      </c>
      <c r="D5682" s="29" t="s">
        <v>23</v>
      </c>
      <c r="E5682" s="29">
        <v>17.67750328</v>
      </c>
      <c r="F5682" s="29">
        <v>0</v>
      </c>
      <c r="G5682" s="29">
        <v>808.29629062000004</v>
      </c>
      <c r="H5682" s="29">
        <v>0</v>
      </c>
    </row>
    <row r="5683" spans="1:8" x14ac:dyDescent="0.2">
      <c r="A5683" s="28">
        <v>37196</v>
      </c>
      <c r="B5683" s="29" t="s">
        <v>14</v>
      </c>
      <c r="C5683" s="29" t="s">
        <v>28</v>
      </c>
      <c r="D5683" s="29" t="s">
        <v>24</v>
      </c>
      <c r="E5683" s="29">
        <v>34.328915340000002</v>
      </c>
      <c r="F5683" s="29">
        <v>0</v>
      </c>
      <c r="G5683" s="29">
        <v>1766.5961468099999</v>
      </c>
      <c r="H5683" s="29">
        <v>0</v>
      </c>
    </row>
    <row r="5684" spans="1:8" x14ac:dyDescent="0.2">
      <c r="A5684" s="28">
        <v>37196</v>
      </c>
      <c r="B5684" s="29" t="s">
        <v>14</v>
      </c>
      <c r="C5684" s="29" t="s">
        <v>28</v>
      </c>
      <c r="D5684" s="29" t="s">
        <v>25</v>
      </c>
      <c r="E5684" s="29">
        <v>27.115449009999999</v>
      </c>
      <c r="F5684" s="29">
        <v>0</v>
      </c>
      <c r="G5684" s="29">
        <v>1667.6066458499999</v>
      </c>
      <c r="H5684" s="29">
        <v>0</v>
      </c>
    </row>
    <row r="5685" spans="1:8" x14ac:dyDescent="0.2">
      <c r="A5685" s="28">
        <v>37196</v>
      </c>
      <c r="B5685" s="29" t="s">
        <v>14</v>
      </c>
      <c r="C5685" s="29" t="s">
        <v>28</v>
      </c>
      <c r="D5685" s="29" t="s">
        <v>26</v>
      </c>
      <c r="E5685" s="29">
        <v>17.844913470000002</v>
      </c>
      <c r="F5685" s="29">
        <v>0</v>
      </c>
      <c r="G5685" s="29">
        <v>1376.3415048500001</v>
      </c>
      <c r="H5685" s="29">
        <v>0</v>
      </c>
    </row>
    <row r="5686" spans="1:8" x14ac:dyDescent="0.2">
      <c r="A5686" s="28">
        <v>37196</v>
      </c>
      <c r="B5686" s="29" t="s">
        <v>14</v>
      </c>
      <c r="C5686" s="29" t="s">
        <v>29</v>
      </c>
      <c r="D5686" s="29" t="s">
        <v>16</v>
      </c>
      <c r="E5686" s="29">
        <v>4.4155798199999996</v>
      </c>
      <c r="F5686" s="29">
        <v>0.36128795000000002</v>
      </c>
      <c r="G5686" s="29">
        <v>0</v>
      </c>
      <c r="H5686" s="29">
        <v>0</v>
      </c>
    </row>
    <row r="5687" spans="1:8" x14ac:dyDescent="0.2">
      <c r="A5687" s="28">
        <v>37196</v>
      </c>
      <c r="B5687" s="29" t="s">
        <v>14</v>
      </c>
      <c r="C5687" s="29" t="s">
        <v>29</v>
      </c>
      <c r="D5687" s="29" t="s">
        <v>17</v>
      </c>
      <c r="E5687" s="29">
        <v>0.96263533000000001</v>
      </c>
      <c r="F5687" s="29">
        <v>0.17995620000000001</v>
      </c>
      <c r="G5687" s="29">
        <v>5.9007224799999998</v>
      </c>
      <c r="H5687" s="29">
        <v>1.4396496000000001</v>
      </c>
    </row>
    <row r="5688" spans="1:8" x14ac:dyDescent="0.2">
      <c r="A5688" s="28">
        <v>37196</v>
      </c>
      <c r="B5688" s="29" t="s">
        <v>14</v>
      </c>
      <c r="C5688" s="29" t="s">
        <v>29</v>
      </c>
      <c r="D5688" s="29" t="s">
        <v>18</v>
      </c>
      <c r="E5688" s="29">
        <v>0.33733634000000001</v>
      </c>
      <c r="F5688" s="29">
        <v>1.2574626499999999</v>
      </c>
      <c r="G5688" s="29">
        <v>6.4093904400000001</v>
      </c>
      <c r="H5688" s="29">
        <v>17.16736744</v>
      </c>
    </row>
    <row r="5689" spans="1:8" x14ac:dyDescent="0.2">
      <c r="A5689" s="28">
        <v>37196</v>
      </c>
      <c r="B5689" s="29" t="s">
        <v>14</v>
      </c>
      <c r="C5689" s="29" t="s">
        <v>29</v>
      </c>
      <c r="D5689" s="29" t="s">
        <v>19</v>
      </c>
      <c r="E5689" s="29">
        <v>3.3502281900000002</v>
      </c>
      <c r="F5689" s="29">
        <v>4.0871588799999996</v>
      </c>
      <c r="G5689" s="29">
        <v>83.262576269999997</v>
      </c>
      <c r="H5689" s="29">
        <v>92.525594960000006</v>
      </c>
    </row>
    <row r="5690" spans="1:8" x14ac:dyDescent="0.2">
      <c r="A5690" s="28">
        <v>37196</v>
      </c>
      <c r="B5690" s="29" t="s">
        <v>14</v>
      </c>
      <c r="C5690" s="29" t="s">
        <v>29</v>
      </c>
      <c r="D5690" s="29" t="s">
        <v>20</v>
      </c>
      <c r="E5690" s="29">
        <v>6.6667391299999998</v>
      </c>
      <c r="F5690" s="29">
        <v>2.0536883000000001</v>
      </c>
      <c r="G5690" s="29">
        <v>208.25510156999999</v>
      </c>
      <c r="H5690" s="29">
        <v>61.998832620000002</v>
      </c>
    </row>
    <row r="5691" spans="1:8" x14ac:dyDescent="0.2">
      <c r="A5691" s="28">
        <v>37196</v>
      </c>
      <c r="B5691" s="29" t="s">
        <v>14</v>
      </c>
      <c r="C5691" s="29" t="s">
        <v>29</v>
      </c>
      <c r="D5691" s="29" t="s">
        <v>21</v>
      </c>
      <c r="E5691" s="29">
        <v>9.8962593999999999</v>
      </c>
      <c r="F5691" s="29">
        <v>0</v>
      </c>
      <c r="G5691" s="29">
        <v>356.17801498</v>
      </c>
      <c r="H5691" s="29">
        <v>0</v>
      </c>
    </row>
    <row r="5692" spans="1:8" x14ac:dyDescent="0.2">
      <c r="A5692" s="28">
        <v>37196</v>
      </c>
      <c r="B5692" s="29" t="s">
        <v>14</v>
      </c>
      <c r="C5692" s="29" t="s">
        <v>29</v>
      </c>
      <c r="D5692" s="29" t="s">
        <v>22</v>
      </c>
      <c r="E5692" s="29">
        <v>27.51814697</v>
      </c>
      <c r="F5692" s="29">
        <v>0</v>
      </c>
      <c r="G5692" s="29">
        <v>1112.2101098999999</v>
      </c>
      <c r="H5692" s="29">
        <v>0</v>
      </c>
    </row>
    <row r="5693" spans="1:8" x14ac:dyDescent="0.2">
      <c r="A5693" s="28">
        <v>37196</v>
      </c>
      <c r="B5693" s="29" t="s">
        <v>14</v>
      </c>
      <c r="C5693" s="29" t="s">
        <v>29</v>
      </c>
      <c r="D5693" s="29" t="s">
        <v>23</v>
      </c>
      <c r="E5693" s="29">
        <v>24.003121329999999</v>
      </c>
      <c r="F5693" s="29">
        <v>0</v>
      </c>
      <c r="G5693" s="29">
        <v>1107.78519142</v>
      </c>
      <c r="H5693" s="29">
        <v>0</v>
      </c>
    </row>
    <row r="5694" spans="1:8" x14ac:dyDescent="0.2">
      <c r="A5694" s="28">
        <v>37196</v>
      </c>
      <c r="B5694" s="29" t="s">
        <v>14</v>
      </c>
      <c r="C5694" s="29" t="s">
        <v>29</v>
      </c>
      <c r="D5694" s="29" t="s">
        <v>24</v>
      </c>
      <c r="E5694" s="29">
        <v>44.978540070000001</v>
      </c>
      <c r="F5694" s="29">
        <v>0</v>
      </c>
      <c r="G5694" s="29">
        <v>2349.0684700800002</v>
      </c>
      <c r="H5694" s="29">
        <v>0</v>
      </c>
    </row>
    <row r="5695" spans="1:8" x14ac:dyDescent="0.2">
      <c r="A5695" s="28">
        <v>37196</v>
      </c>
      <c r="B5695" s="29" t="s">
        <v>14</v>
      </c>
      <c r="C5695" s="29" t="s">
        <v>29</v>
      </c>
      <c r="D5695" s="29" t="s">
        <v>25</v>
      </c>
      <c r="E5695" s="29">
        <v>33.445431239999998</v>
      </c>
      <c r="F5695" s="29">
        <v>0</v>
      </c>
      <c r="G5695" s="29">
        <v>2061.2144672700001</v>
      </c>
      <c r="H5695" s="29">
        <v>0</v>
      </c>
    </row>
    <row r="5696" spans="1:8" x14ac:dyDescent="0.2">
      <c r="A5696" s="28">
        <v>37196</v>
      </c>
      <c r="B5696" s="29" t="s">
        <v>14</v>
      </c>
      <c r="C5696" s="29" t="s">
        <v>29</v>
      </c>
      <c r="D5696" s="29" t="s">
        <v>26</v>
      </c>
      <c r="E5696" s="29">
        <v>43.99411396</v>
      </c>
      <c r="F5696" s="29">
        <v>0</v>
      </c>
      <c r="G5696" s="29">
        <v>3532.14363774</v>
      </c>
      <c r="H5696" s="29">
        <v>0</v>
      </c>
    </row>
    <row r="5697" spans="1:8" x14ac:dyDescent="0.2">
      <c r="A5697" s="28">
        <v>37196</v>
      </c>
      <c r="B5697" s="29" t="s">
        <v>14</v>
      </c>
      <c r="C5697" s="29" t="s">
        <v>30</v>
      </c>
      <c r="D5697" s="29" t="s">
        <v>16</v>
      </c>
      <c r="E5697" s="29">
        <v>14.98477301</v>
      </c>
      <c r="F5697" s="29">
        <v>8.5804018299999996</v>
      </c>
      <c r="G5697" s="29">
        <v>0</v>
      </c>
      <c r="H5697" s="29">
        <v>0</v>
      </c>
    </row>
    <row r="5698" spans="1:8" x14ac:dyDescent="0.2">
      <c r="A5698" s="28">
        <v>37196</v>
      </c>
      <c r="B5698" s="29" t="s">
        <v>14</v>
      </c>
      <c r="C5698" s="29" t="s">
        <v>30</v>
      </c>
      <c r="D5698" s="29" t="s">
        <v>17</v>
      </c>
      <c r="E5698" s="29">
        <v>2.46682595</v>
      </c>
      <c r="F5698" s="29">
        <v>18.907306699999999</v>
      </c>
      <c r="G5698" s="29">
        <v>18.07702394</v>
      </c>
      <c r="H5698" s="29">
        <v>110.00211297</v>
      </c>
    </row>
    <row r="5699" spans="1:8" x14ac:dyDescent="0.2">
      <c r="A5699" s="28">
        <v>37196</v>
      </c>
      <c r="B5699" s="29" t="s">
        <v>14</v>
      </c>
      <c r="C5699" s="29" t="s">
        <v>30</v>
      </c>
      <c r="D5699" s="29" t="s">
        <v>18</v>
      </c>
      <c r="E5699" s="29">
        <v>5.0949096300000001</v>
      </c>
      <c r="F5699" s="29">
        <v>27.31509041</v>
      </c>
      <c r="G5699" s="29">
        <v>70.283891920000002</v>
      </c>
      <c r="H5699" s="29">
        <v>373.27262987</v>
      </c>
    </row>
    <row r="5700" spans="1:8" x14ac:dyDescent="0.2">
      <c r="A5700" s="28">
        <v>37196</v>
      </c>
      <c r="B5700" s="29" t="s">
        <v>14</v>
      </c>
      <c r="C5700" s="29" t="s">
        <v>30</v>
      </c>
      <c r="D5700" s="29" t="s">
        <v>19</v>
      </c>
      <c r="E5700" s="29">
        <v>17.413819090000001</v>
      </c>
      <c r="F5700" s="29">
        <v>29.399424700000001</v>
      </c>
      <c r="G5700" s="29">
        <v>401.92661475</v>
      </c>
      <c r="H5700" s="29">
        <v>663.37641982000002</v>
      </c>
    </row>
    <row r="5701" spans="1:8" x14ac:dyDescent="0.2">
      <c r="A5701" s="28">
        <v>37196</v>
      </c>
      <c r="B5701" s="29" t="s">
        <v>14</v>
      </c>
      <c r="C5701" s="29" t="s">
        <v>30</v>
      </c>
      <c r="D5701" s="29" t="s">
        <v>20</v>
      </c>
      <c r="E5701" s="29">
        <v>25.382985739999999</v>
      </c>
      <c r="F5701" s="29">
        <v>20.789656839999999</v>
      </c>
      <c r="G5701" s="29">
        <v>787.43668185000001</v>
      </c>
      <c r="H5701" s="29">
        <v>630.97915760000001</v>
      </c>
    </row>
    <row r="5702" spans="1:8" x14ac:dyDescent="0.2">
      <c r="A5702" s="28">
        <v>37196</v>
      </c>
      <c r="B5702" s="29" t="s">
        <v>14</v>
      </c>
      <c r="C5702" s="29" t="s">
        <v>30</v>
      </c>
      <c r="D5702" s="29" t="s">
        <v>21</v>
      </c>
      <c r="E5702" s="29">
        <v>42.161529539999997</v>
      </c>
      <c r="F5702" s="29">
        <v>0</v>
      </c>
      <c r="G5702" s="29">
        <v>1519.50568559</v>
      </c>
      <c r="H5702" s="29">
        <v>0</v>
      </c>
    </row>
    <row r="5703" spans="1:8" x14ac:dyDescent="0.2">
      <c r="A5703" s="28">
        <v>37196</v>
      </c>
      <c r="B5703" s="29" t="s">
        <v>14</v>
      </c>
      <c r="C5703" s="29" t="s">
        <v>30</v>
      </c>
      <c r="D5703" s="29" t="s">
        <v>22</v>
      </c>
      <c r="E5703" s="29">
        <v>95.176024780000006</v>
      </c>
      <c r="F5703" s="29">
        <v>0</v>
      </c>
      <c r="G5703" s="29">
        <v>3850.2366978999999</v>
      </c>
      <c r="H5703" s="29">
        <v>0</v>
      </c>
    </row>
    <row r="5704" spans="1:8" x14ac:dyDescent="0.2">
      <c r="A5704" s="28">
        <v>37196</v>
      </c>
      <c r="B5704" s="29" t="s">
        <v>14</v>
      </c>
      <c r="C5704" s="29" t="s">
        <v>30</v>
      </c>
      <c r="D5704" s="29" t="s">
        <v>23</v>
      </c>
      <c r="E5704" s="29">
        <v>52.386292730000001</v>
      </c>
      <c r="F5704" s="29">
        <v>0</v>
      </c>
      <c r="G5704" s="29">
        <v>2416.8605723400001</v>
      </c>
      <c r="H5704" s="29">
        <v>0</v>
      </c>
    </row>
    <row r="5705" spans="1:8" x14ac:dyDescent="0.2">
      <c r="A5705" s="28">
        <v>37196</v>
      </c>
      <c r="B5705" s="29" t="s">
        <v>14</v>
      </c>
      <c r="C5705" s="29" t="s">
        <v>30</v>
      </c>
      <c r="D5705" s="29" t="s">
        <v>24</v>
      </c>
      <c r="E5705" s="29">
        <v>94.16951847</v>
      </c>
      <c r="F5705" s="29">
        <v>0</v>
      </c>
      <c r="G5705" s="29">
        <v>4906.3036358500003</v>
      </c>
      <c r="H5705" s="29">
        <v>0</v>
      </c>
    </row>
    <row r="5706" spans="1:8" x14ac:dyDescent="0.2">
      <c r="A5706" s="28">
        <v>37196</v>
      </c>
      <c r="B5706" s="29" t="s">
        <v>14</v>
      </c>
      <c r="C5706" s="29" t="s">
        <v>30</v>
      </c>
      <c r="D5706" s="29" t="s">
        <v>25</v>
      </c>
      <c r="E5706" s="29">
        <v>51.865149199999998</v>
      </c>
      <c r="F5706" s="29">
        <v>0</v>
      </c>
      <c r="G5706" s="29">
        <v>3172.2042630300002</v>
      </c>
      <c r="H5706" s="29">
        <v>0</v>
      </c>
    </row>
    <row r="5707" spans="1:8" x14ac:dyDescent="0.2">
      <c r="A5707" s="28">
        <v>37196</v>
      </c>
      <c r="B5707" s="29" t="s">
        <v>14</v>
      </c>
      <c r="C5707" s="29" t="s">
        <v>30</v>
      </c>
      <c r="D5707" s="29" t="s">
        <v>26</v>
      </c>
      <c r="E5707" s="29">
        <v>65.23405253</v>
      </c>
      <c r="F5707" s="29">
        <v>0</v>
      </c>
      <c r="G5707" s="29">
        <v>5217.94824298</v>
      </c>
      <c r="H5707" s="29">
        <v>0</v>
      </c>
    </row>
    <row r="5708" spans="1:8" x14ac:dyDescent="0.2">
      <c r="A5708" s="28">
        <v>37196</v>
      </c>
      <c r="B5708" s="29" t="s">
        <v>14</v>
      </c>
      <c r="C5708" s="29" t="s">
        <v>31</v>
      </c>
      <c r="D5708" s="29" t="s">
        <v>17</v>
      </c>
      <c r="E5708" s="29">
        <v>0</v>
      </c>
      <c r="F5708" s="29">
        <v>7.1582842299999996</v>
      </c>
      <c r="G5708" s="29">
        <v>0</v>
      </c>
      <c r="H5708" s="29">
        <v>34.748666389999997</v>
      </c>
    </row>
    <row r="5709" spans="1:8" x14ac:dyDescent="0.2">
      <c r="A5709" s="28">
        <v>37196</v>
      </c>
      <c r="B5709" s="29" t="s">
        <v>14</v>
      </c>
      <c r="C5709" s="29" t="s">
        <v>31</v>
      </c>
      <c r="D5709" s="29" t="s">
        <v>18</v>
      </c>
      <c r="E5709" s="29">
        <v>0.37766749999999999</v>
      </c>
      <c r="F5709" s="29">
        <v>4.0828615299999997</v>
      </c>
      <c r="G5709" s="29">
        <v>6.0426800600000004</v>
      </c>
      <c r="H5709" s="29">
        <v>54.958163910000003</v>
      </c>
    </row>
    <row r="5710" spans="1:8" x14ac:dyDescent="0.2">
      <c r="A5710" s="28">
        <v>37196</v>
      </c>
      <c r="B5710" s="29" t="s">
        <v>14</v>
      </c>
      <c r="C5710" s="29" t="s">
        <v>31</v>
      </c>
      <c r="D5710" s="29" t="s">
        <v>19</v>
      </c>
      <c r="E5710" s="29">
        <v>0.28790851000000001</v>
      </c>
      <c r="F5710" s="29">
        <v>1.48149653</v>
      </c>
      <c r="G5710" s="29">
        <v>6.9098043000000002</v>
      </c>
      <c r="H5710" s="29">
        <v>33.412977560000002</v>
      </c>
    </row>
    <row r="5711" spans="1:8" x14ac:dyDescent="0.2">
      <c r="A5711" s="28">
        <v>37196</v>
      </c>
      <c r="B5711" s="29" t="s">
        <v>14</v>
      </c>
      <c r="C5711" s="29" t="s">
        <v>31</v>
      </c>
      <c r="D5711" s="29" t="s">
        <v>20</v>
      </c>
      <c r="E5711" s="29">
        <v>7.0160780000000006E-2</v>
      </c>
      <c r="F5711" s="29">
        <v>0</v>
      </c>
      <c r="G5711" s="29">
        <v>2.2451448799999998</v>
      </c>
      <c r="H5711" s="29">
        <v>0</v>
      </c>
    </row>
    <row r="5712" spans="1:8" x14ac:dyDescent="0.2">
      <c r="A5712" s="28">
        <v>37196</v>
      </c>
      <c r="B5712" s="29" t="s">
        <v>14</v>
      </c>
      <c r="C5712" s="29" t="s">
        <v>31</v>
      </c>
      <c r="D5712" s="29" t="s">
        <v>21</v>
      </c>
      <c r="E5712" s="29">
        <v>0.57871433999999999</v>
      </c>
      <c r="F5712" s="29">
        <v>0</v>
      </c>
      <c r="G5712" s="29">
        <v>20.25500181</v>
      </c>
      <c r="H5712" s="29">
        <v>0</v>
      </c>
    </row>
    <row r="5713" spans="1:8" x14ac:dyDescent="0.2">
      <c r="A5713" s="28">
        <v>37196</v>
      </c>
      <c r="B5713" s="29" t="s">
        <v>14</v>
      </c>
      <c r="C5713" s="29" t="s">
        <v>31</v>
      </c>
      <c r="D5713" s="29" t="s">
        <v>22</v>
      </c>
      <c r="E5713" s="29">
        <v>0.23603387000000001</v>
      </c>
      <c r="F5713" s="29">
        <v>0</v>
      </c>
      <c r="G5713" s="29">
        <v>9.4413547300000005</v>
      </c>
      <c r="H5713" s="29">
        <v>0</v>
      </c>
    </row>
    <row r="5714" spans="1:8" x14ac:dyDescent="0.2">
      <c r="A5714" s="28">
        <v>37196</v>
      </c>
      <c r="B5714" s="29" t="s">
        <v>14</v>
      </c>
      <c r="C5714" s="29" t="s">
        <v>31</v>
      </c>
      <c r="D5714" s="29" t="s">
        <v>24</v>
      </c>
      <c r="E5714" s="29">
        <v>1.5105963099999999</v>
      </c>
      <c r="F5714" s="29">
        <v>0</v>
      </c>
      <c r="G5714" s="29">
        <v>78.618177599999996</v>
      </c>
      <c r="H5714" s="29">
        <v>0</v>
      </c>
    </row>
    <row r="5715" spans="1:8" x14ac:dyDescent="0.2">
      <c r="A5715" s="28">
        <v>37196</v>
      </c>
      <c r="B5715" s="29" t="s">
        <v>14</v>
      </c>
      <c r="C5715" s="29" t="s">
        <v>31</v>
      </c>
      <c r="D5715" s="29" t="s">
        <v>25</v>
      </c>
      <c r="E5715" s="29">
        <v>0.84674662999999994</v>
      </c>
      <c r="F5715" s="29">
        <v>0</v>
      </c>
      <c r="G5715" s="29">
        <v>52.057146950000003</v>
      </c>
      <c r="H5715" s="29">
        <v>0</v>
      </c>
    </row>
    <row r="5716" spans="1:8" x14ac:dyDescent="0.2">
      <c r="A5716" s="28">
        <v>37196</v>
      </c>
      <c r="B5716" s="29" t="s">
        <v>14</v>
      </c>
      <c r="C5716" s="29" t="s">
        <v>31</v>
      </c>
      <c r="D5716" s="29" t="s">
        <v>26</v>
      </c>
      <c r="E5716" s="29">
        <v>0.26233602</v>
      </c>
      <c r="F5716" s="29">
        <v>0</v>
      </c>
      <c r="G5716" s="29">
        <v>25.708930129999999</v>
      </c>
      <c r="H5716" s="29">
        <v>0</v>
      </c>
    </row>
    <row r="5717" spans="1:8" x14ac:dyDescent="0.2">
      <c r="A5717" s="28">
        <v>37196</v>
      </c>
      <c r="B5717" s="29" t="s">
        <v>32</v>
      </c>
      <c r="C5717" s="29" t="s">
        <v>15</v>
      </c>
      <c r="D5717" s="29" t="s">
        <v>16</v>
      </c>
      <c r="E5717" s="29">
        <v>103.26350888</v>
      </c>
      <c r="F5717" s="29">
        <v>105.67002875</v>
      </c>
      <c r="G5717" s="29">
        <v>0</v>
      </c>
      <c r="H5717" s="29">
        <v>0</v>
      </c>
    </row>
    <row r="5718" spans="1:8" x14ac:dyDescent="0.2">
      <c r="A5718" s="28">
        <v>37196</v>
      </c>
      <c r="B5718" s="29" t="s">
        <v>32</v>
      </c>
      <c r="C5718" s="29" t="s">
        <v>15</v>
      </c>
      <c r="D5718" s="29" t="s">
        <v>17</v>
      </c>
      <c r="E5718" s="29">
        <v>10.88064879</v>
      </c>
      <c r="F5718" s="29">
        <v>292.98419286000001</v>
      </c>
      <c r="G5718" s="29">
        <v>75.634745769999995</v>
      </c>
      <c r="H5718" s="29">
        <v>1769.85525196</v>
      </c>
    </row>
    <row r="5719" spans="1:8" x14ac:dyDescent="0.2">
      <c r="A5719" s="28">
        <v>37196</v>
      </c>
      <c r="B5719" s="29" t="s">
        <v>32</v>
      </c>
      <c r="C5719" s="29" t="s">
        <v>15</v>
      </c>
      <c r="D5719" s="29" t="s">
        <v>18</v>
      </c>
      <c r="E5719" s="29">
        <v>27.77976005</v>
      </c>
      <c r="F5719" s="29">
        <v>453.28839597000001</v>
      </c>
      <c r="G5719" s="29">
        <v>423.41706847</v>
      </c>
      <c r="H5719" s="29">
        <v>6513.1457878499996</v>
      </c>
    </row>
    <row r="5720" spans="1:8" x14ac:dyDescent="0.2">
      <c r="A5720" s="28">
        <v>37196</v>
      </c>
      <c r="B5720" s="29" t="s">
        <v>32</v>
      </c>
      <c r="C5720" s="29" t="s">
        <v>15</v>
      </c>
      <c r="D5720" s="29" t="s">
        <v>19</v>
      </c>
      <c r="E5720" s="29">
        <v>104.91505794</v>
      </c>
      <c r="F5720" s="29">
        <v>452.02671651000003</v>
      </c>
      <c r="G5720" s="29">
        <v>2586.7833283199998</v>
      </c>
      <c r="H5720" s="29">
        <v>10649.746654</v>
      </c>
    </row>
    <row r="5721" spans="1:8" x14ac:dyDescent="0.2">
      <c r="A5721" s="28">
        <v>37196</v>
      </c>
      <c r="B5721" s="29" t="s">
        <v>32</v>
      </c>
      <c r="C5721" s="29" t="s">
        <v>15</v>
      </c>
      <c r="D5721" s="29" t="s">
        <v>20</v>
      </c>
      <c r="E5721" s="29">
        <v>180.52075937000001</v>
      </c>
      <c r="F5721" s="29">
        <v>202.80850652000001</v>
      </c>
      <c r="G5721" s="29">
        <v>5691.7181485399997</v>
      </c>
      <c r="H5721" s="29">
        <v>6316.1901494100002</v>
      </c>
    </row>
    <row r="5722" spans="1:8" x14ac:dyDescent="0.2">
      <c r="A5722" s="28">
        <v>37196</v>
      </c>
      <c r="B5722" s="29" t="s">
        <v>32</v>
      </c>
      <c r="C5722" s="29" t="s">
        <v>15</v>
      </c>
      <c r="D5722" s="29" t="s">
        <v>21</v>
      </c>
      <c r="E5722" s="29">
        <v>562.28252273999999</v>
      </c>
      <c r="F5722" s="29">
        <v>0</v>
      </c>
      <c r="G5722" s="29">
        <v>20809.842452019999</v>
      </c>
      <c r="H5722" s="29">
        <v>0</v>
      </c>
    </row>
    <row r="5723" spans="1:8" x14ac:dyDescent="0.2">
      <c r="A5723" s="28">
        <v>37196</v>
      </c>
      <c r="B5723" s="29" t="s">
        <v>32</v>
      </c>
      <c r="C5723" s="29" t="s">
        <v>15</v>
      </c>
      <c r="D5723" s="29" t="s">
        <v>22</v>
      </c>
      <c r="E5723" s="29">
        <v>539.11740282999995</v>
      </c>
      <c r="F5723" s="29">
        <v>0</v>
      </c>
      <c r="G5723" s="29">
        <v>21933.733361480001</v>
      </c>
      <c r="H5723" s="29">
        <v>0</v>
      </c>
    </row>
    <row r="5724" spans="1:8" x14ac:dyDescent="0.2">
      <c r="A5724" s="28">
        <v>37196</v>
      </c>
      <c r="B5724" s="29" t="s">
        <v>32</v>
      </c>
      <c r="C5724" s="29" t="s">
        <v>15</v>
      </c>
      <c r="D5724" s="29" t="s">
        <v>23</v>
      </c>
      <c r="E5724" s="29">
        <v>182.24183604000001</v>
      </c>
      <c r="F5724" s="29">
        <v>0</v>
      </c>
      <c r="G5724" s="29">
        <v>8385.4622289800009</v>
      </c>
      <c r="H5724" s="29">
        <v>0</v>
      </c>
    </row>
    <row r="5725" spans="1:8" x14ac:dyDescent="0.2">
      <c r="A5725" s="28">
        <v>37196</v>
      </c>
      <c r="B5725" s="29" t="s">
        <v>32</v>
      </c>
      <c r="C5725" s="29" t="s">
        <v>15</v>
      </c>
      <c r="D5725" s="29" t="s">
        <v>24</v>
      </c>
      <c r="E5725" s="29">
        <v>152.08018171000001</v>
      </c>
      <c r="F5725" s="29">
        <v>0</v>
      </c>
      <c r="G5725" s="29">
        <v>7951.97413168</v>
      </c>
      <c r="H5725" s="29">
        <v>0</v>
      </c>
    </row>
    <row r="5726" spans="1:8" x14ac:dyDescent="0.2">
      <c r="A5726" s="28">
        <v>37196</v>
      </c>
      <c r="B5726" s="29" t="s">
        <v>32</v>
      </c>
      <c r="C5726" s="29" t="s">
        <v>15</v>
      </c>
      <c r="D5726" s="29" t="s">
        <v>25</v>
      </c>
      <c r="E5726" s="29">
        <v>44.765302900000002</v>
      </c>
      <c r="F5726" s="29">
        <v>0</v>
      </c>
      <c r="G5726" s="29">
        <v>2757.3100333299999</v>
      </c>
      <c r="H5726" s="29">
        <v>0</v>
      </c>
    </row>
    <row r="5727" spans="1:8" x14ac:dyDescent="0.2">
      <c r="A5727" s="28">
        <v>37196</v>
      </c>
      <c r="B5727" s="29" t="s">
        <v>32</v>
      </c>
      <c r="C5727" s="29" t="s">
        <v>15</v>
      </c>
      <c r="D5727" s="29" t="s">
        <v>26</v>
      </c>
      <c r="E5727" s="29">
        <v>26.515084099999999</v>
      </c>
      <c r="F5727" s="29">
        <v>0</v>
      </c>
      <c r="G5727" s="29">
        <v>2065.4587280400001</v>
      </c>
      <c r="H5727" s="29">
        <v>0</v>
      </c>
    </row>
    <row r="5728" spans="1:8" x14ac:dyDescent="0.2">
      <c r="A5728" s="28">
        <v>37196</v>
      </c>
      <c r="B5728" s="29" t="s">
        <v>32</v>
      </c>
      <c r="C5728" s="29" t="s">
        <v>27</v>
      </c>
      <c r="D5728" s="29" t="s">
        <v>16</v>
      </c>
      <c r="E5728" s="29">
        <v>2.2679717099999999</v>
      </c>
      <c r="F5728" s="29">
        <v>4.4009955400000003</v>
      </c>
      <c r="G5728" s="29">
        <v>0</v>
      </c>
      <c r="H5728" s="29">
        <v>0</v>
      </c>
    </row>
    <row r="5729" spans="1:8" x14ac:dyDescent="0.2">
      <c r="A5729" s="28">
        <v>37196</v>
      </c>
      <c r="B5729" s="29" t="s">
        <v>32</v>
      </c>
      <c r="C5729" s="29" t="s">
        <v>27</v>
      </c>
      <c r="D5729" s="29" t="s">
        <v>17</v>
      </c>
      <c r="E5729" s="29">
        <v>0.77678904000000004</v>
      </c>
      <c r="F5729" s="29">
        <v>10.57182813</v>
      </c>
      <c r="G5729" s="29">
        <v>3.8378213900000002</v>
      </c>
      <c r="H5729" s="29">
        <v>55.988746419999998</v>
      </c>
    </row>
    <row r="5730" spans="1:8" x14ac:dyDescent="0.2">
      <c r="A5730" s="28">
        <v>37196</v>
      </c>
      <c r="B5730" s="29" t="s">
        <v>32</v>
      </c>
      <c r="C5730" s="29" t="s">
        <v>27</v>
      </c>
      <c r="D5730" s="29" t="s">
        <v>18</v>
      </c>
      <c r="E5730" s="29">
        <v>0.32121240000000001</v>
      </c>
      <c r="F5730" s="29">
        <v>18.57593005</v>
      </c>
      <c r="G5730" s="29">
        <v>5.1393984599999998</v>
      </c>
      <c r="H5730" s="29">
        <v>252.24526204</v>
      </c>
    </row>
    <row r="5731" spans="1:8" x14ac:dyDescent="0.2">
      <c r="A5731" s="28">
        <v>37196</v>
      </c>
      <c r="B5731" s="29" t="s">
        <v>32</v>
      </c>
      <c r="C5731" s="29" t="s">
        <v>27</v>
      </c>
      <c r="D5731" s="29" t="s">
        <v>19</v>
      </c>
      <c r="E5731" s="29">
        <v>1.53084489</v>
      </c>
      <c r="F5731" s="29">
        <v>21.357892530000001</v>
      </c>
      <c r="G5731" s="29">
        <v>36.832280539999999</v>
      </c>
      <c r="H5731" s="29">
        <v>483.07913903999997</v>
      </c>
    </row>
    <row r="5732" spans="1:8" x14ac:dyDescent="0.2">
      <c r="A5732" s="28">
        <v>37196</v>
      </c>
      <c r="B5732" s="29" t="s">
        <v>32</v>
      </c>
      <c r="C5732" s="29" t="s">
        <v>27</v>
      </c>
      <c r="D5732" s="29" t="s">
        <v>20</v>
      </c>
      <c r="E5732" s="29">
        <v>3.8997532800000001</v>
      </c>
      <c r="F5732" s="29">
        <v>5.8868709600000004</v>
      </c>
      <c r="G5732" s="29">
        <v>119.62898868000001</v>
      </c>
      <c r="H5732" s="29">
        <v>180.62270505000001</v>
      </c>
    </row>
    <row r="5733" spans="1:8" x14ac:dyDescent="0.2">
      <c r="A5733" s="28">
        <v>37196</v>
      </c>
      <c r="B5733" s="29" t="s">
        <v>32</v>
      </c>
      <c r="C5733" s="29" t="s">
        <v>27</v>
      </c>
      <c r="D5733" s="29" t="s">
        <v>21</v>
      </c>
      <c r="E5733" s="29">
        <v>8.4650219599999996</v>
      </c>
      <c r="F5733" s="29">
        <v>0</v>
      </c>
      <c r="G5733" s="29">
        <v>307.11715366999999</v>
      </c>
      <c r="H5733" s="29">
        <v>0</v>
      </c>
    </row>
    <row r="5734" spans="1:8" x14ac:dyDescent="0.2">
      <c r="A5734" s="28">
        <v>37196</v>
      </c>
      <c r="B5734" s="29" t="s">
        <v>32</v>
      </c>
      <c r="C5734" s="29" t="s">
        <v>27</v>
      </c>
      <c r="D5734" s="29" t="s">
        <v>22</v>
      </c>
      <c r="E5734" s="29">
        <v>18.00922495</v>
      </c>
      <c r="F5734" s="29">
        <v>0</v>
      </c>
      <c r="G5734" s="29">
        <v>729.38955315999999</v>
      </c>
      <c r="H5734" s="29">
        <v>0</v>
      </c>
    </row>
    <row r="5735" spans="1:8" x14ac:dyDescent="0.2">
      <c r="A5735" s="28">
        <v>37196</v>
      </c>
      <c r="B5735" s="29" t="s">
        <v>32</v>
      </c>
      <c r="C5735" s="29" t="s">
        <v>27</v>
      </c>
      <c r="D5735" s="29" t="s">
        <v>23</v>
      </c>
      <c r="E5735" s="29">
        <v>6.2259394800000001</v>
      </c>
      <c r="F5735" s="29">
        <v>0</v>
      </c>
      <c r="G5735" s="29">
        <v>288.06690119000001</v>
      </c>
      <c r="H5735" s="29">
        <v>0</v>
      </c>
    </row>
    <row r="5736" spans="1:8" x14ac:dyDescent="0.2">
      <c r="A5736" s="28">
        <v>37196</v>
      </c>
      <c r="B5736" s="29" t="s">
        <v>32</v>
      </c>
      <c r="C5736" s="29" t="s">
        <v>27</v>
      </c>
      <c r="D5736" s="29" t="s">
        <v>24</v>
      </c>
      <c r="E5736" s="29">
        <v>12.44509648</v>
      </c>
      <c r="F5736" s="29">
        <v>0</v>
      </c>
      <c r="G5736" s="29">
        <v>644.65414404000001</v>
      </c>
      <c r="H5736" s="29">
        <v>0</v>
      </c>
    </row>
    <row r="5737" spans="1:8" x14ac:dyDescent="0.2">
      <c r="A5737" s="28">
        <v>37196</v>
      </c>
      <c r="B5737" s="29" t="s">
        <v>32</v>
      </c>
      <c r="C5737" s="29" t="s">
        <v>27</v>
      </c>
      <c r="D5737" s="29" t="s">
        <v>25</v>
      </c>
      <c r="E5737" s="29">
        <v>6.1981769299999998</v>
      </c>
      <c r="F5737" s="29">
        <v>0</v>
      </c>
      <c r="G5737" s="29">
        <v>381.64749332999997</v>
      </c>
      <c r="H5737" s="29">
        <v>0</v>
      </c>
    </row>
    <row r="5738" spans="1:8" x14ac:dyDescent="0.2">
      <c r="A5738" s="28">
        <v>37196</v>
      </c>
      <c r="B5738" s="29" t="s">
        <v>32</v>
      </c>
      <c r="C5738" s="29" t="s">
        <v>27</v>
      </c>
      <c r="D5738" s="29" t="s">
        <v>26</v>
      </c>
      <c r="E5738" s="29">
        <v>6.8088974000000002</v>
      </c>
      <c r="F5738" s="29">
        <v>0</v>
      </c>
      <c r="G5738" s="29">
        <v>544.77147775000003</v>
      </c>
      <c r="H5738" s="29">
        <v>0</v>
      </c>
    </row>
    <row r="5739" spans="1:8" x14ac:dyDescent="0.2">
      <c r="A5739" s="28">
        <v>37196</v>
      </c>
      <c r="B5739" s="29" t="s">
        <v>32</v>
      </c>
      <c r="C5739" s="29" t="s">
        <v>28</v>
      </c>
      <c r="D5739" s="29" t="s">
        <v>16</v>
      </c>
      <c r="E5739" s="29">
        <v>0.68054656000000002</v>
      </c>
      <c r="F5739" s="29">
        <v>2.8726805400000002</v>
      </c>
      <c r="G5739" s="29">
        <v>0</v>
      </c>
      <c r="H5739" s="29">
        <v>0</v>
      </c>
    </row>
    <row r="5740" spans="1:8" x14ac:dyDescent="0.2">
      <c r="A5740" s="28">
        <v>37196</v>
      </c>
      <c r="B5740" s="29" t="s">
        <v>32</v>
      </c>
      <c r="C5740" s="29" t="s">
        <v>28</v>
      </c>
      <c r="D5740" s="29" t="s">
        <v>17</v>
      </c>
      <c r="E5740" s="29">
        <v>0</v>
      </c>
      <c r="F5740" s="29">
        <v>11.95196104</v>
      </c>
      <c r="G5740" s="29">
        <v>0</v>
      </c>
      <c r="H5740" s="29">
        <v>57.337834219999998</v>
      </c>
    </row>
    <row r="5741" spans="1:8" x14ac:dyDescent="0.2">
      <c r="A5741" s="28">
        <v>37196</v>
      </c>
      <c r="B5741" s="29" t="s">
        <v>32</v>
      </c>
      <c r="C5741" s="29" t="s">
        <v>28</v>
      </c>
      <c r="D5741" s="29" t="s">
        <v>18</v>
      </c>
      <c r="E5741" s="29">
        <v>0.59668131000000002</v>
      </c>
      <c r="F5741" s="29">
        <v>12.3290703</v>
      </c>
      <c r="G5741" s="29">
        <v>9.7893320599999996</v>
      </c>
      <c r="H5741" s="29">
        <v>166.20616776</v>
      </c>
    </row>
    <row r="5742" spans="1:8" x14ac:dyDescent="0.2">
      <c r="A5742" s="28">
        <v>37196</v>
      </c>
      <c r="B5742" s="29" t="s">
        <v>32</v>
      </c>
      <c r="C5742" s="29" t="s">
        <v>28</v>
      </c>
      <c r="D5742" s="29" t="s">
        <v>19</v>
      </c>
      <c r="E5742" s="29">
        <v>0.30769134999999997</v>
      </c>
      <c r="F5742" s="29">
        <v>6.9753583700000004</v>
      </c>
      <c r="G5742" s="29">
        <v>7.3845924900000002</v>
      </c>
      <c r="H5742" s="29">
        <v>154.92975285</v>
      </c>
    </row>
    <row r="5743" spans="1:8" x14ac:dyDescent="0.2">
      <c r="A5743" s="28">
        <v>37196</v>
      </c>
      <c r="B5743" s="29" t="s">
        <v>32</v>
      </c>
      <c r="C5743" s="29" t="s">
        <v>28</v>
      </c>
      <c r="D5743" s="29" t="s">
        <v>20</v>
      </c>
      <c r="E5743" s="29">
        <v>1.3613123199999999</v>
      </c>
      <c r="F5743" s="29">
        <v>3.9729286300000002</v>
      </c>
      <c r="G5743" s="29">
        <v>43.354331180000003</v>
      </c>
      <c r="H5743" s="29">
        <v>123.20029341999999</v>
      </c>
    </row>
    <row r="5744" spans="1:8" x14ac:dyDescent="0.2">
      <c r="A5744" s="28">
        <v>37196</v>
      </c>
      <c r="B5744" s="29" t="s">
        <v>32</v>
      </c>
      <c r="C5744" s="29" t="s">
        <v>28</v>
      </c>
      <c r="D5744" s="29" t="s">
        <v>21</v>
      </c>
      <c r="E5744" s="29">
        <v>2.9612063800000001</v>
      </c>
      <c r="F5744" s="29">
        <v>0</v>
      </c>
      <c r="G5744" s="29">
        <v>105.20961276</v>
      </c>
      <c r="H5744" s="29">
        <v>0</v>
      </c>
    </row>
    <row r="5745" spans="1:8" x14ac:dyDescent="0.2">
      <c r="A5745" s="28">
        <v>37196</v>
      </c>
      <c r="B5745" s="29" t="s">
        <v>32</v>
      </c>
      <c r="C5745" s="29" t="s">
        <v>28</v>
      </c>
      <c r="D5745" s="29" t="s">
        <v>22</v>
      </c>
      <c r="E5745" s="29">
        <v>6.3820524699999996</v>
      </c>
      <c r="F5745" s="29">
        <v>0</v>
      </c>
      <c r="G5745" s="29">
        <v>257.89015635999999</v>
      </c>
      <c r="H5745" s="29">
        <v>0</v>
      </c>
    </row>
    <row r="5746" spans="1:8" x14ac:dyDescent="0.2">
      <c r="A5746" s="28">
        <v>37196</v>
      </c>
      <c r="B5746" s="29" t="s">
        <v>32</v>
      </c>
      <c r="C5746" s="29" t="s">
        <v>28</v>
      </c>
      <c r="D5746" s="29" t="s">
        <v>23</v>
      </c>
      <c r="E5746" s="29">
        <v>1.9100573199999999</v>
      </c>
      <c r="F5746" s="29">
        <v>0</v>
      </c>
      <c r="G5746" s="29">
        <v>89.073232860000005</v>
      </c>
      <c r="H5746" s="29">
        <v>0</v>
      </c>
    </row>
    <row r="5747" spans="1:8" x14ac:dyDescent="0.2">
      <c r="A5747" s="28">
        <v>37196</v>
      </c>
      <c r="B5747" s="29" t="s">
        <v>32</v>
      </c>
      <c r="C5747" s="29" t="s">
        <v>28</v>
      </c>
      <c r="D5747" s="29" t="s">
        <v>24</v>
      </c>
      <c r="E5747" s="29">
        <v>5.4916805999999996</v>
      </c>
      <c r="F5747" s="29">
        <v>0</v>
      </c>
      <c r="G5747" s="29">
        <v>288.37921854000001</v>
      </c>
      <c r="H5747" s="29">
        <v>0</v>
      </c>
    </row>
    <row r="5748" spans="1:8" x14ac:dyDescent="0.2">
      <c r="A5748" s="28">
        <v>37196</v>
      </c>
      <c r="B5748" s="29" t="s">
        <v>32</v>
      </c>
      <c r="C5748" s="29" t="s">
        <v>28</v>
      </c>
      <c r="D5748" s="29" t="s">
        <v>25</v>
      </c>
      <c r="E5748" s="29">
        <v>1.80856007</v>
      </c>
      <c r="F5748" s="29">
        <v>0</v>
      </c>
      <c r="G5748" s="29">
        <v>111.57467744</v>
      </c>
      <c r="H5748" s="29">
        <v>0</v>
      </c>
    </row>
    <row r="5749" spans="1:8" x14ac:dyDescent="0.2">
      <c r="A5749" s="28">
        <v>37196</v>
      </c>
      <c r="B5749" s="29" t="s">
        <v>32</v>
      </c>
      <c r="C5749" s="29" t="s">
        <v>28</v>
      </c>
      <c r="D5749" s="29" t="s">
        <v>26</v>
      </c>
      <c r="E5749" s="29">
        <v>2.9060884900000001</v>
      </c>
      <c r="F5749" s="29">
        <v>0</v>
      </c>
      <c r="G5749" s="29">
        <v>231.11137453000001</v>
      </c>
      <c r="H5749" s="29">
        <v>0</v>
      </c>
    </row>
    <row r="5750" spans="1:8" x14ac:dyDescent="0.2">
      <c r="A5750" s="28">
        <v>37196</v>
      </c>
      <c r="B5750" s="29" t="s">
        <v>32</v>
      </c>
      <c r="C5750" s="29" t="s">
        <v>29</v>
      </c>
      <c r="D5750" s="29" t="s">
        <v>16</v>
      </c>
      <c r="E5750" s="29">
        <v>1.7469192099999999</v>
      </c>
      <c r="F5750" s="29">
        <v>2.4089988400000002</v>
      </c>
      <c r="G5750" s="29">
        <v>0</v>
      </c>
      <c r="H5750" s="29">
        <v>0</v>
      </c>
    </row>
    <row r="5751" spans="1:8" x14ac:dyDescent="0.2">
      <c r="A5751" s="28">
        <v>37196</v>
      </c>
      <c r="B5751" s="29" t="s">
        <v>32</v>
      </c>
      <c r="C5751" s="29" t="s">
        <v>29</v>
      </c>
      <c r="D5751" s="29" t="s">
        <v>17</v>
      </c>
      <c r="E5751" s="29">
        <v>0.54281884000000002</v>
      </c>
      <c r="F5751" s="29">
        <v>11.56430501</v>
      </c>
      <c r="G5751" s="29">
        <v>3.7860934300000002</v>
      </c>
      <c r="H5751" s="29">
        <v>56.690245310000002</v>
      </c>
    </row>
    <row r="5752" spans="1:8" x14ac:dyDescent="0.2">
      <c r="A5752" s="28">
        <v>37196</v>
      </c>
      <c r="B5752" s="29" t="s">
        <v>32</v>
      </c>
      <c r="C5752" s="29" t="s">
        <v>29</v>
      </c>
      <c r="D5752" s="29" t="s">
        <v>18</v>
      </c>
      <c r="E5752" s="29">
        <v>0.40516278999999999</v>
      </c>
      <c r="F5752" s="29">
        <v>12.50222295</v>
      </c>
      <c r="G5752" s="29">
        <v>5.2086192499999999</v>
      </c>
      <c r="H5752" s="29">
        <v>164.66598451999999</v>
      </c>
    </row>
    <row r="5753" spans="1:8" x14ac:dyDescent="0.2">
      <c r="A5753" s="28">
        <v>37196</v>
      </c>
      <c r="B5753" s="29" t="s">
        <v>32</v>
      </c>
      <c r="C5753" s="29" t="s">
        <v>29</v>
      </c>
      <c r="D5753" s="29" t="s">
        <v>19</v>
      </c>
      <c r="E5753" s="29">
        <v>1.56416277</v>
      </c>
      <c r="F5753" s="29">
        <v>14.047205979999999</v>
      </c>
      <c r="G5753" s="29">
        <v>37.43198495</v>
      </c>
      <c r="H5753" s="29">
        <v>310.78963479999999</v>
      </c>
    </row>
    <row r="5754" spans="1:8" x14ac:dyDescent="0.2">
      <c r="A5754" s="28">
        <v>37196</v>
      </c>
      <c r="B5754" s="29" t="s">
        <v>32</v>
      </c>
      <c r="C5754" s="29" t="s">
        <v>29</v>
      </c>
      <c r="D5754" s="29" t="s">
        <v>20</v>
      </c>
      <c r="E5754" s="29">
        <v>2.8918030199999998</v>
      </c>
      <c r="F5754" s="29">
        <v>5.5563454300000004</v>
      </c>
      <c r="G5754" s="29">
        <v>89.285499779999995</v>
      </c>
      <c r="H5754" s="29">
        <v>169.49913627000001</v>
      </c>
    </row>
    <row r="5755" spans="1:8" x14ac:dyDescent="0.2">
      <c r="A5755" s="28">
        <v>37196</v>
      </c>
      <c r="B5755" s="29" t="s">
        <v>32</v>
      </c>
      <c r="C5755" s="29" t="s">
        <v>29</v>
      </c>
      <c r="D5755" s="29" t="s">
        <v>21</v>
      </c>
      <c r="E5755" s="29">
        <v>9.3537699199999995</v>
      </c>
      <c r="F5755" s="29">
        <v>0</v>
      </c>
      <c r="G5755" s="29">
        <v>341.08011226999997</v>
      </c>
      <c r="H5755" s="29">
        <v>0</v>
      </c>
    </row>
    <row r="5756" spans="1:8" x14ac:dyDescent="0.2">
      <c r="A5756" s="28">
        <v>37196</v>
      </c>
      <c r="B5756" s="29" t="s">
        <v>32</v>
      </c>
      <c r="C5756" s="29" t="s">
        <v>29</v>
      </c>
      <c r="D5756" s="29" t="s">
        <v>22</v>
      </c>
      <c r="E5756" s="29">
        <v>11.897895869999999</v>
      </c>
      <c r="F5756" s="29">
        <v>0</v>
      </c>
      <c r="G5756" s="29">
        <v>480.46491622999997</v>
      </c>
      <c r="H5756" s="29">
        <v>0</v>
      </c>
    </row>
    <row r="5757" spans="1:8" x14ac:dyDescent="0.2">
      <c r="A5757" s="28">
        <v>37196</v>
      </c>
      <c r="B5757" s="29" t="s">
        <v>32</v>
      </c>
      <c r="C5757" s="29" t="s">
        <v>29</v>
      </c>
      <c r="D5757" s="29" t="s">
        <v>23</v>
      </c>
      <c r="E5757" s="29">
        <v>8.1025235999999996</v>
      </c>
      <c r="F5757" s="29">
        <v>0</v>
      </c>
      <c r="G5757" s="29">
        <v>377.93754555999999</v>
      </c>
      <c r="H5757" s="29">
        <v>0</v>
      </c>
    </row>
    <row r="5758" spans="1:8" x14ac:dyDescent="0.2">
      <c r="A5758" s="28">
        <v>37196</v>
      </c>
      <c r="B5758" s="29" t="s">
        <v>32</v>
      </c>
      <c r="C5758" s="29" t="s">
        <v>29</v>
      </c>
      <c r="D5758" s="29" t="s">
        <v>24</v>
      </c>
      <c r="E5758" s="29">
        <v>12.22167928</v>
      </c>
      <c r="F5758" s="29">
        <v>0</v>
      </c>
      <c r="G5758" s="29">
        <v>642.98334864000003</v>
      </c>
      <c r="H5758" s="29">
        <v>0</v>
      </c>
    </row>
    <row r="5759" spans="1:8" x14ac:dyDescent="0.2">
      <c r="A5759" s="28">
        <v>37196</v>
      </c>
      <c r="B5759" s="29" t="s">
        <v>32</v>
      </c>
      <c r="C5759" s="29" t="s">
        <v>29</v>
      </c>
      <c r="D5759" s="29" t="s">
        <v>25</v>
      </c>
      <c r="E5759" s="29">
        <v>8.6979951300000007</v>
      </c>
      <c r="F5759" s="29">
        <v>0</v>
      </c>
      <c r="G5759" s="29">
        <v>531.65574878999996</v>
      </c>
      <c r="H5759" s="29">
        <v>0</v>
      </c>
    </row>
    <row r="5760" spans="1:8" x14ac:dyDescent="0.2">
      <c r="A5760" s="28">
        <v>37196</v>
      </c>
      <c r="B5760" s="29" t="s">
        <v>32</v>
      </c>
      <c r="C5760" s="29" t="s">
        <v>29</v>
      </c>
      <c r="D5760" s="29" t="s">
        <v>26</v>
      </c>
      <c r="E5760" s="29">
        <v>10.96143146</v>
      </c>
      <c r="F5760" s="29">
        <v>0</v>
      </c>
      <c r="G5760" s="29">
        <v>895.08192408000002</v>
      </c>
      <c r="H5760" s="29">
        <v>0</v>
      </c>
    </row>
    <row r="5761" spans="1:8" x14ac:dyDescent="0.2">
      <c r="A5761" s="28">
        <v>37196</v>
      </c>
      <c r="B5761" s="29" t="s">
        <v>32</v>
      </c>
      <c r="C5761" s="29" t="s">
        <v>30</v>
      </c>
      <c r="D5761" s="29" t="s">
        <v>16</v>
      </c>
      <c r="E5761" s="29">
        <v>2.4632122600000002</v>
      </c>
      <c r="F5761" s="29">
        <v>11.680329090000001</v>
      </c>
      <c r="G5761" s="29">
        <v>0</v>
      </c>
      <c r="H5761" s="29">
        <v>0</v>
      </c>
    </row>
    <row r="5762" spans="1:8" x14ac:dyDescent="0.2">
      <c r="A5762" s="28">
        <v>37196</v>
      </c>
      <c r="B5762" s="29" t="s">
        <v>32</v>
      </c>
      <c r="C5762" s="29" t="s">
        <v>30</v>
      </c>
      <c r="D5762" s="29" t="s">
        <v>17</v>
      </c>
      <c r="E5762" s="29">
        <v>1.0485231100000001</v>
      </c>
      <c r="F5762" s="29">
        <v>47.803386860000003</v>
      </c>
      <c r="G5762" s="29">
        <v>5.1988211199999999</v>
      </c>
      <c r="H5762" s="29">
        <v>230.77428807999999</v>
      </c>
    </row>
    <row r="5763" spans="1:8" x14ac:dyDescent="0.2">
      <c r="A5763" s="28">
        <v>37196</v>
      </c>
      <c r="B5763" s="29" t="s">
        <v>32</v>
      </c>
      <c r="C5763" s="29" t="s">
        <v>30</v>
      </c>
      <c r="D5763" s="29" t="s">
        <v>18</v>
      </c>
      <c r="E5763" s="29">
        <v>1.083307</v>
      </c>
      <c r="F5763" s="29">
        <v>42.660381389999998</v>
      </c>
      <c r="G5763" s="29">
        <v>15.555463339999999</v>
      </c>
      <c r="H5763" s="29">
        <v>566.53082692999999</v>
      </c>
    </row>
    <row r="5764" spans="1:8" x14ac:dyDescent="0.2">
      <c r="A5764" s="28">
        <v>37196</v>
      </c>
      <c r="B5764" s="29" t="s">
        <v>32</v>
      </c>
      <c r="C5764" s="29" t="s">
        <v>30</v>
      </c>
      <c r="D5764" s="29" t="s">
        <v>19</v>
      </c>
      <c r="E5764" s="29">
        <v>6.7441447200000004</v>
      </c>
      <c r="F5764" s="29">
        <v>35.427066549999999</v>
      </c>
      <c r="G5764" s="29">
        <v>160.17977986</v>
      </c>
      <c r="H5764" s="29">
        <v>798.46870597999998</v>
      </c>
    </row>
    <row r="5765" spans="1:8" x14ac:dyDescent="0.2">
      <c r="A5765" s="28">
        <v>37196</v>
      </c>
      <c r="B5765" s="29" t="s">
        <v>32</v>
      </c>
      <c r="C5765" s="29" t="s">
        <v>30</v>
      </c>
      <c r="D5765" s="29" t="s">
        <v>20</v>
      </c>
      <c r="E5765" s="29">
        <v>6.9425915399999996</v>
      </c>
      <c r="F5765" s="29">
        <v>11.48556673</v>
      </c>
      <c r="G5765" s="29">
        <v>217.21441048</v>
      </c>
      <c r="H5765" s="29">
        <v>352.73586607999999</v>
      </c>
    </row>
    <row r="5766" spans="1:8" x14ac:dyDescent="0.2">
      <c r="A5766" s="28">
        <v>37196</v>
      </c>
      <c r="B5766" s="29" t="s">
        <v>32</v>
      </c>
      <c r="C5766" s="29" t="s">
        <v>30</v>
      </c>
      <c r="D5766" s="29" t="s">
        <v>21</v>
      </c>
      <c r="E5766" s="29">
        <v>16.39282081</v>
      </c>
      <c r="F5766" s="29">
        <v>0</v>
      </c>
      <c r="G5766" s="29">
        <v>587.29762462999997</v>
      </c>
      <c r="H5766" s="29">
        <v>0</v>
      </c>
    </row>
    <row r="5767" spans="1:8" x14ac:dyDescent="0.2">
      <c r="A5767" s="28">
        <v>37196</v>
      </c>
      <c r="B5767" s="29" t="s">
        <v>32</v>
      </c>
      <c r="C5767" s="29" t="s">
        <v>30</v>
      </c>
      <c r="D5767" s="29" t="s">
        <v>22</v>
      </c>
      <c r="E5767" s="29">
        <v>23.670329859999999</v>
      </c>
      <c r="F5767" s="29">
        <v>0</v>
      </c>
      <c r="G5767" s="29">
        <v>961.32674598999995</v>
      </c>
      <c r="H5767" s="29">
        <v>0</v>
      </c>
    </row>
    <row r="5768" spans="1:8" x14ac:dyDescent="0.2">
      <c r="A5768" s="28">
        <v>37196</v>
      </c>
      <c r="B5768" s="29" t="s">
        <v>32</v>
      </c>
      <c r="C5768" s="29" t="s">
        <v>30</v>
      </c>
      <c r="D5768" s="29" t="s">
        <v>23</v>
      </c>
      <c r="E5768" s="29">
        <v>13.307839639999999</v>
      </c>
      <c r="F5768" s="29">
        <v>0</v>
      </c>
      <c r="G5768" s="29">
        <v>610.63171795000005</v>
      </c>
      <c r="H5768" s="29">
        <v>0</v>
      </c>
    </row>
    <row r="5769" spans="1:8" x14ac:dyDescent="0.2">
      <c r="A5769" s="28">
        <v>37196</v>
      </c>
      <c r="B5769" s="29" t="s">
        <v>32</v>
      </c>
      <c r="C5769" s="29" t="s">
        <v>30</v>
      </c>
      <c r="D5769" s="29" t="s">
        <v>24</v>
      </c>
      <c r="E5769" s="29">
        <v>19.989562450000001</v>
      </c>
      <c r="F5769" s="29">
        <v>0</v>
      </c>
      <c r="G5769" s="29">
        <v>1053.6452578400001</v>
      </c>
      <c r="H5769" s="29">
        <v>0</v>
      </c>
    </row>
    <row r="5770" spans="1:8" x14ac:dyDescent="0.2">
      <c r="A5770" s="28">
        <v>37196</v>
      </c>
      <c r="B5770" s="29" t="s">
        <v>32</v>
      </c>
      <c r="C5770" s="29" t="s">
        <v>30</v>
      </c>
      <c r="D5770" s="29" t="s">
        <v>25</v>
      </c>
      <c r="E5770" s="29">
        <v>10.50635082</v>
      </c>
      <c r="F5770" s="29">
        <v>0</v>
      </c>
      <c r="G5770" s="29">
        <v>640.80907166999998</v>
      </c>
      <c r="H5770" s="29">
        <v>0</v>
      </c>
    </row>
    <row r="5771" spans="1:8" x14ac:dyDescent="0.2">
      <c r="A5771" s="28">
        <v>37196</v>
      </c>
      <c r="B5771" s="29" t="s">
        <v>32</v>
      </c>
      <c r="C5771" s="29" t="s">
        <v>30</v>
      </c>
      <c r="D5771" s="29" t="s">
        <v>26</v>
      </c>
      <c r="E5771" s="29">
        <v>14.63357098</v>
      </c>
      <c r="F5771" s="29">
        <v>0</v>
      </c>
      <c r="G5771" s="29">
        <v>1202.4848027200001</v>
      </c>
      <c r="H5771" s="29">
        <v>0</v>
      </c>
    </row>
    <row r="5772" spans="1:8" x14ac:dyDescent="0.2">
      <c r="A5772" s="28">
        <v>37196</v>
      </c>
      <c r="B5772" s="29" t="s">
        <v>32</v>
      </c>
      <c r="C5772" s="29" t="s">
        <v>31</v>
      </c>
      <c r="D5772" s="29" t="s">
        <v>16</v>
      </c>
      <c r="E5772" s="29">
        <v>0</v>
      </c>
      <c r="F5772" s="29">
        <v>0.31524176999999998</v>
      </c>
      <c r="G5772" s="29">
        <v>0</v>
      </c>
      <c r="H5772" s="29">
        <v>0</v>
      </c>
    </row>
    <row r="5773" spans="1:8" x14ac:dyDescent="0.2">
      <c r="A5773" s="28">
        <v>37196</v>
      </c>
      <c r="B5773" s="29" t="s">
        <v>32</v>
      </c>
      <c r="C5773" s="29" t="s">
        <v>31</v>
      </c>
      <c r="D5773" s="29" t="s">
        <v>17</v>
      </c>
      <c r="E5773" s="29">
        <v>8.6967550000000005E-2</v>
      </c>
      <c r="F5773" s="29">
        <v>12.447172050000001</v>
      </c>
      <c r="G5773" s="29">
        <v>0.34787017999999997</v>
      </c>
      <c r="H5773" s="29">
        <v>54.962295310000002</v>
      </c>
    </row>
    <row r="5774" spans="1:8" x14ac:dyDescent="0.2">
      <c r="A5774" s="28">
        <v>37196</v>
      </c>
      <c r="B5774" s="29" t="s">
        <v>32</v>
      </c>
      <c r="C5774" s="29" t="s">
        <v>31</v>
      </c>
      <c r="D5774" s="29" t="s">
        <v>18</v>
      </c>
      <c r="E5774" s="29">
        <v>0</v>
      </c>
      <c r="F5774" s="29">
        <v>7.7079404900000004</v>
      </c>
      <c r="G5774" s="29">
        <v>0</v>
      </c>
      <c r="H5774" s="29">
        <v>94.049043409999996</v>
      </c>
    </row>
    <row r="5775" spans="1:8" x14ac:dyDescent="0.2">
      <c r="A5775" s="28">
        <v>37196</v>
      </c>
      <c r="B5775" s="29" t="s">
        <v>32</v>
      </c>
      <c r="C5775" s="29" t="s">
        <v>31</v>
      </c>
      <c r="D5775" s="29" t="s">
        <v>19</v>
      </c>
      <c r="E5775" s="29">
        <v>0.51131987000000001</v>
      </c>
      <c r="F5775" s="29">
        <v>1.47107411</v>
      </c>
      <c r="G5775" s="29">
        <v>12.316609</v>
      </c>
      <c r="H5775" s="29">
        <v>31.859745119999999</v>
      </c>
    </row>
    <row r="5776" spans="1:8" x14ac:dyDescent="0.2">
      <c r="A5776" s="28">
        <v>37196</v>
      </c>
      <c r="B5776" s="29" t="s">
        <v>32</v>
      </c>
      <c r="C5776" s="29" t="s">
        <v>31</v>
      </c>
      <c r="D5776" s="29" t="s">
        <v>20</v>
      </c>
      <c r="E5776" s="29">
        <v>0.33812279000000001</v>
      </c>
      <c r="F5776" s="29">
        <v>1.2188694</v>
      </c>
      <c r="G5776" s="29">
        <v>10.819929269999999</v>
      </c>
      <c r="H5776" s="29">
        <v>37.213243400000003</v>
      </c>
    </row>
    <row r="5777" spans="1:8" x14ac:dyDescent="0.2">
      <c r="A5777" s="28">
        <v>37196</v>
      </c>
      <c r="B5777" s="29" t="s">
        <v>32</v>
      </c>
      <c r="C5777" s="29" t="s">
        <v>31</v>
      </c>
      <c r="D5777" s="29" t="s">
        <v>21</v>
      </c>
      <c r="E5777" s="29">
        <v>0.5965705</v>
      </c>
      <c r="F5777" s="29">
        <v>0</v>
      </c>
      <c r="G5777" s="29">
        <v>21.875094099999998</v>
      </c>
      <c r="H5777" s="29">
        <v>0</v>
      </c>
    </row>
    <row r="5778" spans="1:8" x14ac:dyDescent="0.2">
      <c r="A5778" s="28">
        <v>37196</v>
      </c>
      <c r="B5778" s="29" t="s">
        <v>32</v>
      </c>
      <c r="C5778" s="29" t="s">
        <v>31</v>
      </c>
      <c r="D5778" s="29" t="s">
        <v>22</v>
      </c>
      <c r="E5778" s="29">
        <v>0.85977099999999995</v>
      </c>
      <c r="F5778" s="29">
        <v>0</v>
      </c>
      <c r="G5778" s="29">
        <v>34.952002149999998</v>
      </c>
      <c r="H5778" s="29">
        <v>0</v>
      </c>
    </row>
    <row r="5779" spans="1:8" x14ac:dyDescent="0.2">
      <c r="A5779" s="28">
        <v>37196</v>
      </c>
      <c r="B5779" s="29" t="s">
        <v>32</v>
      </c>
      <c r="C5779" s="29" t="s">
        <v>31</v>
      </c>
      <c r="D5779" s="29" t="s">
        <v>23</v>
      </c>
      <c r="E5779" s="29">
        <v>0.25569613000000002</v>
      </c>
      <c r="F5779" s="29">
        <v>0</v>
      </c>
      <c r="G5779" s="29">
        <v>12.273414259999999</v>
      </c>
      <c r="H5779" s="29">
        <v>0</v>
      </c>
    </row>
    <row r="5780" spans="1:8" x14ac:dyDescent="0.2">
      <c r="A5780" s="28">
        <v>37196</v>
      </c>
      <c r="B5780" s="29" t="s">
        <v>32</v>
      </c>
      <c r="C5780" s="29" t="s">
        <v>31</v>
      </c>
      <c r="D5780" s="29" t="s">
        <v>24</v>
      </c>
      <c r="E5780" s="29">
        <v>0.28793204999999999</v>
      </c>
      <c r="F5780" s="29">
        <v>0</v>
      </c>
      <c r="G5780" s="29">
        <v>14.396602270000001</v>
      </c>
      <c r="H5780" s="29">
        <v>0</v>
      </c>
    </row>
    <row r="5781" spans="1:8" x14ac:dyDescent="0.2">
      <c r="A5781" s="28">
        <v>37196</v>
      </c>
      <c r="B5781" s="29" t="s">
        <v>32</v>
      </c>
      <c r="C5781" s="29" t="s">
        <v>31</v>
      </c>
      <c r="D5781" s="29" t="s">
        <v>26</v>
      </c>
      <c r="E5781" s="29">
        <v>0.5101078</v>
      </c>
      <c r="F5781" s="29">
        <v>0</v>
      </c>
      <c r="G5781" s="29">
        <v>45.114605949999998</v>
      </c>
      <c r="H5781" s="29">
        <v>0</v>
      </c>
    </row>
    <row r="5782" spans="1:8" x14ac:dyDescent="0.2">
      <c r="A5782" s="28">
        <v>37288</v>
      </c>
      <c r="B5782" s="29" t="s">
        <v>14</v>
      </c>
      <c r="C5782" s="29" t="s">
        <v>15</v>
      </c>
      <c r="D5782" s="29" t="s">
        <v>16</v>
      </c>
      <c r="E5782" s="29">
        <v>173.55734396</v>
      </c>
      <c r="F5782" s="29">
        <v>31.066156899999999</v>
      </c>
      <c r="G5782" s="29">
        <v>0</v>
      </c>
      <c r="H5782" s="29">
        <v>0</v>
      </c>
    </row>
    <row r="5783" spans="1:8" x14ac:dyDescent="0.2">
      <c r="A5783" s="28">
        <v>37288</v>
      </c>
      <c r="B5783" s="29" t="s">
        <v>14</v>
      </c>
      <c r="C5783" s="29" t="s">
        <v>15</v>
      </c>
      <c r="D5783" s="29" t="s">
        <v>17</v>
      </c>
      <c r="E5783" s="29">
        <v>19.61352776</v>
      </c>
      <c r="F5783" s="29">
        <v>114.60733467</v>
      </c>
      <c r="G5783" s="29">
        <v>141.25722339000001</v>
      </c>
      <c r="H5783" s="29">
        <v>678.27967670999999</v>
      </c>
    </row>
    <row r="5784" spans="1:8" x14ac:dyDescent="0.2">
      <c r="A5784" s="28">
        <v>37288</v>
      </c>
      <c r="B5784" s="29" t="s">
        <v>14</v>
      </c>
      <c r="C5784" s="29" t="s">
        <v>15</v>
      </c>
      <c r="D5784" s="29" t="s">
        <v>18</v>
      </c>
      <c r="E5784" s="29">
        <v>29.163247049999999</v>
      </c>
      <c r="F5784" s="29">
        <v>151.15056845999999</v>
      </c>
      <c r="G5784" s="29">
        <v>424.93333954000002</v>
      </c>
      <c r="H5784" s="29">
        <v>2100.3874672000002</v>
      </c>
    </row>
    <row r="5785" spans="1:8" x14ac:dyDescent="0.2">
      <c r="A5785" s="28">
        <v>37288</v>
      </c>
      <c r="B5785" s="29" t="s">
        <v>14</v>
      </c>
      <c r="C5785" s="29" t="s">
        <v>15</v>
      </c>
      <c r="D5785" s="29" t="s">
        <v>19</v>
      </c>
      <c r="E5785" s="29">
        <v>74.44390172</v>
      </c>
      <c r="F5785" s="29">
        <v>136.80697051000001</v>
      </c>
      <c r="G5785" s="29">
        <v>1823.53340916</v>
      </c>
      <c r="H5785" s="29">
        <v>3137.0542057100001</v>
      </c>
    </row>
    <row r="5786" spans="1:8" x14ac:dyDescent="0.2">
      <c r="A5786" s="28">
        <v>37288</v>
      </c>
      <c r="B5786" s="29" t="s">
        <v>14</v>
      </c>
      <c r="C5786" s="29" t="s">
        <v>15</v>
      </c>
      <c r="D5786" s="29" t="s">
        <v>20</v>
      </c>
      <c r="E5786" s="29">
        <v>135.84001459999999</v>
      </c>
      <c r="F5786" s="29">
        <v>82.610950650000007</v>
      </c>
      <c r="G5786" s="29">
        <v>4305.9582416100002</v>
      </c>
      <c r="H5786" s="29">
        <v>2577.36108685</v>
      </c>
    </row>
    <row r="5787" spans="1:8" x14ac:dyDescent="0.2">
      <c r="A5787" s="28">
        <v>37288</v>
      </c>
      <c r="B5787" s="29" t="s">
        <v>14</v>
      </c>
      <c r="C5787" s="29" t="s">
        <v>15</v>
      </c>
      <c r="D5787" s="29" t="s">
        <v>21</v>
      </c>
      <c r="E5787" s="29">
        <v>673.63386899</v>
      </c>
      <c r="F5787" s="29">
        <v>0</v>
      </c>
      <c r="G5787" s="29">
        <v>25147.396316220002</v>
      </c>
      <c r="H5787" s="29">
        <v>0</v>
      </c>
    </row>
    <row r="5788" spans="1:8" x14ac:dyDescent="0.2">
      <c r="A5788" s="28">
        <v>37288</v>
      </c>
      <c r="B5788" s="29" t="s">
        <v>14</v>
      </c>
      <c r="C5788" s="29" t="s">
        <v>15</v>
      </c>
      <c r="D5788" s="29" t="s">
        <v>22</v>
      </c>
      <c r="E5788" s="29">
        <v>965.81734805999997</v>
      </c>
      <c r="F5788" s="29">
        <v>0</v>
      </c>
      <c r="G5788" s="29">
        <v>39279.323428310003</v>
      </c>
      <c r="H5788" s="29">
        <v>0</v>
      </c>
    </row>
    <row r="5789" spans="1:8" x14ac:dyDescent="0.2">
      <c r="A5789" s="28">
        <v>37288</v>
      </c>
      <c r="B5789" s="29" t="s">
        <v>14</v>
      </c>
      <c r="C5789" s="29" t="s">
        <v>15</v>
      </c>
      <c r="D5789" s="29" t="s">
        <v>23</v>
      </c>
      <c r="E5789" s="29">
        <v>430.09007853999998</v>
      </c>
      <c r="F5789" s="29">
        <v>0</v>
      </c>
      <c r="G5789" s="29">
        <v>19917.476549430001</v>
      </c>
      <c r="H5789" s="29">
        <v>0</v>
      </c>
    </row>
    <row r="5790" spans="1:8" x14ac:dyDescent="0.2">
      <c r="A5790" s="28">
        <v>37288</v>
      </c>
      <c r="B5790" s="29" t="s">
        <v>14</v>
      </c>
      <c r="C5790" s="29" t="s">
        <v>15</v>
      </c>
      <c r="D5790" s="29" t="s">
        <v>24</v>
      </c>
      <c r="E5790" s="29">
        <v>463.13851584999998</v>
      </c>
      <c r="F5790" s="29">
        <v>0</v>
      </c>
      <c r="G5790" s="29">
        <v>24216.31824683</v>
      </c>
      <c r="H5790" s="29">
        <v>0</v>
      </c>
    </row>
    <row r="5791" spans="1:8" x14ac:dyDescent="0.2">
      <c r="A5791" s="28">
        <v>37288</v>
      </c>
      <c r="B5791" s="29" t="s">
        <v>14</v>
      </c>
      <c r="C5791" s="29" t="s">
        <v>15</v>
      </c>
      <c r="D5791" s="29" t="s">
        <v>25</v>
      </c>
      <c r="E5791" s="29">
        <v>191.17921489</v>
      </c>
      <c r="F5791" s="29">
        <v>0</v>
      </c>
      <c r="G5791" s="29">
        <v>11776.00704601</v>
      </c>
      <c r="H5791" s="29">
        <v>0</v>
      </c>
    </row>
    <row r="5792" spans="1:8" x14ac:dyDescent="0.2">
      <c r="A5792" s="28">
        <v>37288</v>
      </c>
      <c r="B5792" s="29" t="s">
        <v>14</v>
      </c>
      <c r="C5792" s="29" t="s">
        <v>15</v>
      </c>
      <c r="D5792" s="29" t="s">
        <v>26</v>
      </c>
      <c r="E5792" s="29">
        <v>98.637122550000001</v>
      </c>
      <c r="F5792" s="29">
        <v>0</v>
      </c>
      <c r="G5792" s="29">
        <v>7710.8390695799999</v>
      </c>
      <c r="H5792" s="29">
        <v>0</v>
      </c>
    </row>
    <row r="5793" spans="1:8" x14ac:dyDescent="0.2">
      <c r="A5793" s="28">
        <v>37288</v>
      </c>
      <c r="B5793" s="29" t="s">
        <v>14</v>
      </c>
      <c r="C5793" s="29" t="s">
        <v>27</v>
      </c>
      <c r="D5793" s="29" t="s">
        <v>16</v>
      </c>
      <c r="E5793" s="29">
        <v>4.4279945100000004</v>
      </c>
      <c r="F5793" s="29">
        <v>1.80484957</v>
      </c>
      <c r="G5793" s="29">
        <v>0</v>
      </c>
      <c r="H5793" s="29">
        <v>0</v>
      </c>
    </row>
    <row r="5794" spans="1:8" x14ac:dyDescent="0.2">
      <c r="A5794" s="28">
        <v>37288</v>
      </c>
      <c r="B5794" s="29" t="s">
        <v>14</v>
      </c>
      <c r="C5794" s="29" t="s">
        <v>27</v>
      </c>
      <c r="D5794" s="29" t="s">
        <v>17</v>
      </c>
      <c r="E5794" s="29">
        <v>1.13498082</v>
      </c>
      <c r="F5794" s="29">
        <v>3.01972554</v>
      </c>
      <c r="G5794" s="29">
        <v>7.8532409000000003</v>
      </c>
      <c r="H5794" s="29">
        <v>17.920185109999998</v>
      </c>
    </row>
    <row r="5795" spans="1:8" x14ac:dyDescent="0.2">
      <c r="A5795" s="28">
        <v>37288</v>
      </c>
      <c r="B5795" s="29" t="s">
        <v>14</v>
      </c>
      <c r="C5795" s="29" t="s">
        <v>27</v>
      </c>
      <c r="D5795" s="29" t="s">
        <v>18</v>
      </c>
      <c r="E5795" s="29">
        <v>2.8732734400000002</v>
      </c>
      <c r="F5795" s="29">
        <v>3.17363734</v>
      </c>
      <c r="G5795" s="29">
        <v>43.815284550000001</v>
      </c>
      <c r="H5795" s="29">
        <v>46.619533320000002</v>
      </c>
    </row>
    <row r="5796" spans="1:8" x14ac:dyDescent="0.2">
      <c r="A5796" s="28">
        <v>37288</v>
      </c>
      <c r="B5796" s="29" t="s">
        <v>14</v>
      </c>
      <c r="C5796" s="29" t="s">
        <v>27</v>
      </c>
      <c r="D5796" s="29" t="s">
        <v>19</v>
      </c>
      <c r="E5796" s="29">
        <v>3.1516975700000001</v>
      </c>
      <c r="F5796" s="29">
        <v>6.0649219299999997</v>
      </c>
      <c r="G5796" s="29">
        <v>71.494129709999996</v>
      </c>
      <c r="H5796" s="29">
        <v>138.01519051</v>
      </c>
    </row>
    <row r="5797" spans="1:8" x14ac:dyDescent="0.2">
      <c r="A5797" s="28">
        <v>37288</v>
      </c>
      <c r="B5797" s="29" t="s">
        <v>14</v>
      </c>
      <c r="C5797" s="29" t="s">
        <v>27</v>
      </c>
      <c r="D5797" s="29" t="s">
        <v>20</v>
      </c>
      <c r="E5797" s="29">
        <v>1.1803530499999999</v>
      </c>
      <c r="F5797" s="29">
        <v>3.52209729</v>
      </c>
      <c r="G5797" s="29">
        <v>37.371988379999998</v>
      </c>
      <c r="H5797" s="29">
        <v>106.20237677999999</v>
      </c>
    </row>
    <row r="5798" spans="1:8" x14ac:dyDescent="0.2">
      <c r="A5798" s="28">
        <v>37288</v>
      </c>
      <c r="B5798" s="29" t="s">
        <v>14</v>
      </c>
      <c r="C5798" s="29" t="s">
        <v>27</v>
      </c>
      <c r="D5798" s="29" t="s">
        <v>21</v>
      </c>
      <c r="E5798" s="29">
        <v>14.24828774</v>
      </c>
      <c r="F5798" s="29">
        <v>0</v>
      </c>
      <c r="G5798" s="29">
        <v>525.31602672999998</v>
      </c>
      <c r="H5798" s="29">
        <v>0</v>
      </c>
    </row>
    <row r="5799" spans="1:8" x14ac:dyDescent="0.2">
      <c r="A5799" s="28">
        <v>37288</v>
      </c>
      <c r="B5799" s="29" t="s">
        <v>14</v>
      </c>
      <c r="C5799" s="29" t="s">
        <v>27</v>
      </c>
      <c r="D5799" s="29" t="s">
        <v>22</v>
      </c>
      <c r="E5799" s="29">
        <v>32.31884634</v>
      </c>
      <c r="F5799" s="29">
        <v>0</v>
      </c>
      <c r="G5799" s="29">
        <v>1303.0234445599999</v>
      </c>
      <c r="H5799" s="29">
        <v>0</v>
      </c>
    </row>
    <row r="5800" spans="1:8" x14ac:dyDescent="0.2">
      <c r="A5800" s="28">
        <v>37288</v>
      </c>
      <c r="B5800" s="29" t="s">
        <v>14</v>
      </c>
      <c r="C5800" s="29" t="s">
        <v>27</v>
      </c>
      <c r="D5800" s="29" t="s">
        <v>23</v>
      </c>
      <c r="E5800" s="29">
        <v>32.599004110000003</v>
      </c>
      <c r="F5800" s="29">
        <v>0</v>
      </c>
      <c r="G5800" s="29">
        <v>1504.5285428100001</v>
      </c>
      <c r="H5800" s="29">
        <v>0</v>
      </c>
    </row>
    <row r="5801" spans="1:8" x14ac:dyDescent="0.2">
      <c r="A5801" s="28">
        <v>37288</v>
      </c>
      <c r="B5801" s="29" t="s">
        <v>14</v>
      </c>
      <c r="C5801" s="29" t="s">
        <v>27</v>
      </c>
      <c r="D5801" s="29" t="s">
        <v>24</v>
      </c>
      <c r="E5801" s="29">
        <v>69.102454460000004</v>
      </c>
      <c r="F5801" s="29">
        <v>0</v>
      </c>
      <c r="G5801" s="29">
        <v>3615.0245482700002</v>
      </c>
      <c r="H5801" s="29">
        <v>0</v>
      </c>
    </row>
    <row r="5802" spans="1:8" x14ac:dyDescent="0.2">
      <c r="A5802" s="28">
        <v>37288</v>
      </c>
      <c r="B5802" s="29" t="s">
        <v>14</v>
      </c>
      <c r="C5802" s="29" t="s">
        <v>27</v>
      </c>
      <c r="D5802" s="29" t="s">
        <v>25</v>
      </c>
      <c r="E5802" s="29">
        <v>57.509111820000001</v>
      </c>
      <c r="F5802" s="29">
        <v>0</v>
      </c>
      <c r="G5802" s="29">
        <v>3527.80927329</v>
      </c>
      <c r="H5802" s="29">
        <v>0</v>
      </c>
    </row>
    <row r="5803" spans="1:8" x14ac:dyDescent="0.2">
      <c r="A5803" s="28">
        <v>37288</v>
      </c>
      <c r="B5803" s="29" t="s">
        <v>14</v>
      </c>
      <c r="C5803" s="29" t="s">
        <v>27</v>
      </c>
      <c r="D5803" s="29" t="s">
        <v>26</v>
      </c>
      <c r="E5803" s="29">
        <v>49.474080880000002</v>
      </c>
      <c r="F5803" s="29">
        <v>0</v>
      </c>
      <c r="G5803" s="29">
        <v>3904.8239648899998</v>
      </c>
      <c r="H5803" s="29">
        <v>0</v>
      </c>
    </row>
    <row r="5804" spans="1:8" x14ac:dyDescent="0.2">
      <c r="A5804" s="28">
        <v>37288</v>
      </c>
      <c r="B5804" s="29" t="s">
        <v>14</v>
      </c>
      <c r="C5804" s="29" t="s">
        <v>28</v>
      </c>
      <c r="D5804" s="29" t="s">
        <v>16</v>
      </c>
      <c r="E5804" s="29">
        <v>4.3153257700000003</v>
      </c>
      <c r="F5804" s="29">
        <v>2.6556374699999998</v>
      </c>
      <c r="G5804" s="29">
        <v>0</v>
      </c>
      <c r="H5804" s="29">
        <v>0</v>
      </c>
    </row>
    <row r="5805" spans="1:8" x14ac:dyDescent="0.2">
      <c r="A5805" s="28">
        <v>37288</v>
      </c>
      <c r="B5805" s="29" t="s">
        <v>14</v>
      </c>
      <c r="C5805" s="29" t="s">
        <v>28</v>
      </c>
      <c r="D5805" s="29" t="s">
        <v>17</v>
      </c>
      <c r="E5805" s="29">
        <v>1.6926212599999999</v>
      </c>
      <c r="F5805" s="29">
        <v>3.8847417499999999</v>
      </c>
      <c r="G5805" s="29">
        <v>9.2259015400000006</v>
      </c>
      <c r="H5805" s="29">
        <v>21.036535749999999</v>
      </c>
    </row>
    <row r="5806" spans="1:8" x14ac:dyDescent="0.2">
      <c r="A5806" s="28">
        <v>37288</v>
      </c>
      <c r="B5806" s="29" t="s">
        <v>14</v>
      </c>
      <c r="C5806" s="29" t="s">
        <v>28</v>
      </c>
      <c r="D5806" s="29" t="s">
        <v>18</v>
      </c>
      <c r="E5806" s="29">
        <v>1.2466946000000001</v>
      </c>
      <c r="F5806" s="29">
        <v>5.5398669299999996</v>
      </c>
      <c r="G5806" s="29">
        <v>16.10246008</v>
      </c>
      <c r="H5806" s="29">
        <v>79.10396222</v>
      </c>
    </row>
    <row r="5807" spans="1:8" x14ac:dyDescent="0.2">
      <c r="A5807" s="28">
        <v>37288</v>
      </c>
      <c r="B5807" s="29" t="s">
        <v>14</v>
      </c>
      <c r="C5807" s="29" t="s">
        <v>28</v>
      </c>
      <c r="D5807" s="29" t="s">
        <v>19</v>
      </c>
      <c r="E5807" s="29">
        <v>4.2279330000000002</v>
      </c>
      <c r="F5807" s="29">
        <v>5.7098726199999996</v>
      </c>
      <c r="G5807" s="29">
        <v>102.48366901999999</v>
      </c>
      <c r="H5807" s="29">
        <v>129.06605164999999</v>
      </c>
    </row>
    <row r="5808" spans="1:8" x14ac:dyDescent="0.2">
      <c r="A5808" s="28">
        <v>37288</v>
      </c>
      <c r="B5808" s="29" t="s">
        <v>14</v>
      </c>
      <c r="C5808" s="29" t="s">
        <v>28</v>
      </c>
      <c r="D5808" s="29" t="s">
        <v>20</v>
      </c>
      <c r="E5808" s="29">
        <v>6.8398942800000002</v>
      </c>
      <c r="F5808" s="29">
        <v>3.96488715</v>
      </c>
      <c r="G5808" s="29">
        <v>210.20358418000001</v>
      </c>
      <c r="H5808" s="29">
        <v>120.25595726</v>
      </c>
    </row>
    <row r="5809" spans="1:8" x14ac:dyDescent="0.2">
      <c r="A5809" s="28">
        <v>37288</v>
      </c>
      <c r="B5809" s="29" t="s">
        <v>14</v>
      </c>
      <c r="C5809" s="29" t="s">
        <v>28</v>
      </c>
      <c r="D5809" s="29" t="s">
        <v>21</v>
      </c>
      <c r="E5809" s="29">
        <v>10.885194500000001</v>
      </c>
      <c r="F5809" s="29">
        <v>0</v>
      </c>
      <c r="G5809" s="29">
        <v>389.79487052000002</v>
      </c>
      <c r="H5809" s="29">
        <v>0</v>
      </c>
    </row>
    <row r="5810" spans="1:8" x14ac:dyDescent="0.2">
      <c r="A5810" s="28">
        <v>37288</v>
      </c>
      <c r="B5810" s="29" t="s">
        <v>14</v>
      </c>
      <c r="C5810" s="29" t="s">
        <v>28</v>
      </c>
      <c r="D5810" s="29" t="s">
        <v>22</v>
      </c>
      <c r="E5810" s="29">
        <v>24.911407740000001</v>
      </c>
      <c r="F5810" s="29">
        <v>0</v>
      </c>
      <c r="G5810" s="29">
        <v>1007.56475616</v>
      </c>
      <c r="H5810" s="29">
        <v>0</v>
      </c>
    </row>
    <row r="5811" spans="1:8" x14ac:dyDescent="0.2">
      <c r="A5811" s="28">
        <v>37288</v>
      </c>
      <c r="B5811" s="29" t="s">
        <v>14</v>
      </c>
      <c r="C5811" s="29" t="s">
        <v>28</v>
      </c>
      <c r="D5811" s="29" t="s">
        <v>23</v>
      </c>
      <c r="E5811" s="29">
        <v>20.053810349999999</v>
      </c>
      <c r="F5811" s="29">
        <v>0</v>
      </c>
      <c r="G5811" s="29">
        <v>919.22412489999999</v>
      </c>
      <c r="H5811" s="29">
        <v>0</v>
      </c>
    </row>
    <row r="5812" spans="1:8" x14ac:dyDescent="0.2">
      <c r="A5812" s="28">
        <v>37288</v>
      </c>
      <c r="B5812" s="29" t="s">
        <v>14</v>
      </c>
      <c r="C5812" s="29" t="s">
        <v>28</v>
      </c>
      <c r="D5812" s="29" t="s">
        <v>24</v>
      </c>
      <c r="E5812" s="29">
        <v>36.566715369999997</v>
      </c>
      <c r="F5812" s="29">
        <v>0</v>
      </c>
      <c r="G5812" s="29">
        <v>1905.09056635</v>
      </c>
      <c r="H5812" s="29">
        <v>0</v>
      </c>
    </row>
    <row r="5813" spans="1:8" x14ac:dyDescent="0.2">
      <c r="A5813" s="28">
        <v>37288</v>
      </c>
      <c r="B5813" s="29" t="s">
        <v>14</v>
      </c>
      <c r="C5813" s="29" t="s">
        <v>28</v>
      </c>
      <c r="D5813" s="29" t="s">
        <v>25</v>
      </c>
      <c r="E5813" s="29">
        <v>21.560726979999998</v>
      </c>
      <c r="F5813" s="29">
        <v>0</v>
      </c>
      <c r="G5813" s="29">
        <v>1329.1499948999999</v>
      </c>
      <c r="H5813" s="29">
        <v>0</v>
      </c>
    </row>
    <row r="5814" spans="1:8" x14ac:dyDescent="0.2">
      <c r="A5814" s="28">
        <v>37288</v>
      </c>
      <c r="B5814" s="29" t="s">
        <v>14</v>
      </c>
      <c r="C5814" s="29" t="s">
        <v>28</v>
      </c>
      <c r="D5814" s="29" t="s">
        <v>26</v>
      </c>
      <c r="E5814" s="29">
        <v>24.227792740000002</v>
      </c>
      <c r="F5814" s="29">
        <v>0</v>
      </c>
      <c r="G5814" s="29">
        <v>1894.01741593</v>
      </c>
      <c r="H5814" s="29">
        <v>0</v>
      </c>
    </row>
    <row r="5815" spans="1:8" x14ac:dyDescent="0.2">
      <c r="A5815" s="28">
        <v>37288</v>
      </c>
      <c r="B5815" s="29" t="s">
        <v>14</v>
      </c>
      <c r="C5815" s="29" t="s">
        <v>29</v>
      </c>
      <c r="D5815" s="29" t="s">
        <v>16</v>
      </c>
      <c r="E5815" s="29">
        <v>4.7962558700000004</v>
      </c>
      <c r="F5815" s="29">
        <v>2.48647997</v>
      </c>
      <c r="G5815" s="29">
        <v>0</v>
      </c>
      <c r="H5815" s="29">
        <v>0</v>
      </c>
    </row>
    <row r="5816" spans="1:8" x14ac:dyDescent="0.2">
      <c r="A5816" s="28">
        <v>37288</v>
      </c>
      <c r="B5816" s="29" t="s">
        <v>14</v>
      </c>
      <c r="C5816" s="29" t="s">
        <v>29</v>
      </c>
      <c r="D5816" s="29" t="s">
        <v>17</v>
      </c>
      <c r="E5816" s="29">
        <v>0.69681923999999995</v>
      </c>
      <c r="F5816" s="29">
        <v>1.01267211</v>
      </c>
      <c r="G5816" s="29">
        <v>4.9681638399999999</v>
      </c>
      <c r="H5816" s="29">
        <v>6.0475301300000002</v>
      </c>
    </row>
    <row r="5817" spans="1:8" x14ac:dyDescent="0.2">
      <c r="A5817" s="28">
        <v>37288</v>
      </c>
      <c r="B5817" s="29" t="s">
        <v>14</v>
      </c>
      <c r="C5817" s="29" t="s">
        <v>29</v>
      </c>
      <c r="D5817" s="29" t="s">
        <v>18</v>
      </c>
      <c r="E5817" s="29">
        <v>0.93922631000000001</v>
      </c>
      <c r="F5817" s="29">
        <v>1.6047154699999999</v>
      </c>
      <c r="G5817" s="29">
        <v>11.09306958</v>
      </c>
      <c r="H5817" s="29">
        <v>25.897500950000001</v>
      </c>
    </row>
    <row r="5818" spans="1:8" x14ac:dyDescent="0.2">
      <c r="A5818" s="28">
        <v>37288</v>
      </c>
      <c r="B5818" s="29" t="s">
        <v>14</v>
      </c>
      <c r="C5818" s="29" t="s">
        <v>29</v>
      </c>
      <c r="D5818" s="29" t="s">
        <v>19</v>
      </c>
      <c r="E5818" s="29">
        <v>2.8169810100000001</v>
      </c>
      <c r="F5818" s="29">
        <v>2.4225772800000001</v>
      </c>
      <c r="G5818" s="29">
        <v>67.075048780000003</v>
      </c>
      <c r="H5818" s="29">
        <v>56.017350720000003</v>
      </c>
    </row>
    <row r="5819" spans="1:8" x14ac:dyDescent="0.2">
      <c r="A5819" s="28">
        <v>37288</v>
      </c>
      <c r="B5819" s="29" t="s">
        <v>14</v>
      </c>
      <c r="C5819" s="29" t="s">
        <v>29</v>
      </c>
      <c r="D5819" s="29" t="s">
        <v>20</v>
      </c>
      <c r="E5819" s="29">
        <v>3.8245071899999998</v>
      </c>
      <c r="F5819" s="29">
        <v>2.2078323200000001</v>
      </c>
      <c r="G5819" s="29">
        <v>116.33131896</v>
      </c>
      <c r="H5819" s="29">
        <v>68.18312143</v>
      </c>
    </row>
    <row r="5820" spans="1:8" x14ac:dyDescent="0.2">
      <c r="A5820" s="28">
        <v>37288</v>
      </c>
      <c r="B5820" s="29" t="s">
        <v>14</v>
      </c>
      <c r="C5820" s="29" t="s">
        <v>29</v>
      </c>
      <c r="D5820" s="29" t="s">
        <v>21</v>
      </c>
      <c r="E5820" s="29">
        <v>7.9240823300000001</v>
      </c>
      <c r="F5820" s="29">
        <v>0</v>
      </c>
      <c r="G5820" s="29">
        <v>285.0682089</v>
      </c>
      <c r="H5820" s="29">
        <v>0</v>
      </c>
    </row>
    <row r="5821" spans="1:8" x14ac:dyDescent="0.2">
      <c r="A5821" s="28">
        <v>37288</v>
      </c>
      <c r="B5821" s="29" t="s">
        <v>14</v>
      </c>
      <c r="C5821" s="29" t="s">
        <v>29</v>
      </c>
      <c r="D5821" s="29" t="s">
        <v>22</v>
      </c>
      <c r="E5821" s="29">
        <v>29.378170990000001</v>
      </c>
      <c r="F5821" s="29">
        <v>0</v>
      </c>
      <c r="G5821" s="29">
        <v>1192.5721171299999</v>
      </c>
      <c r="H5821" s="29">
        <v>0</v>
      </c>
    </row>
    <row r="5822" spans="1:8" x14ac:dyDescent="0.2">
      <c r="A5822" s="28">
        <v>37288</v>
      </c>
      <c r="B5822" s="29" t="s">
        <v>14</v>
      </c>
      <c r="C5822" s="29" t="s">
        <v>29</v>
      </c>
      <c r="D5822" s="29" t="s">
        <v>23</v>
      </c>
      <c r="E5822" s="29">
        <v>22.864321910000001</v>
      </c>
      <c r="F5822" s="29">
        <v>0</v>
      </c>
      <c r="G5822" s="29">
        <v>1054.4183130500001</v>
      </c>
      <c r="H5822" s="29">
        <v>0</v>
      </c>
    </row>
    <row r="5823" spans="1:8" x14ac:dyDescent="0.2">
      <c r="A5823" s="28">
        <v>37288</v>
      </c>
      <c r="B5823" s="29" t="s">
        <v>14</v>
      </c>
      <c r="C5823" s="29" t="s">
        <v>29</v>
      </c>
      <c r="D5823" s="29" t="s">
        <v>24</v>
      </c>
      <c r="E5823" s="29">
        <v>46.471920689999997</v>
      </c>
      <c r="F5823" s="29">
        <v>0</v>
      </c>
      <c r="G5823" s="29">
        <v>2421.9874904399999</v>
      </c>
      <c r="H5823" s="29">
        <v>0</v>
      </c>
    </row>
    <row r="5824" spans="1:8" x14ac:dyDescent="0.2">
      <c r="A5824" s="28">
        <v>37288</v>
      </c>
      <c r="B5824" s="29" t="s">
        <v>14</v>
      </c>
      <c r="C5824" s="29" t="s">
        <v>29</v>
      </c>
      <c r="D5824" s="29" t="s">
        <v>25</v>
      </c>
      <c r="E5824" s="29">
        <v>40.943846270000002</v>
      </c>
      <c r="F5824" s="29">
        <v>0</v>
      </c>
      <c r="G5824" s="29">
        <v>2523.3824829499999</v>
      </c>
      <c r="H5824" s="29">
        <v>0</v>
      </c>
    </row>
    <row r="5825" spans="1:8" x14ac:dyDescent="0.2">
      <c r="A5825" s="28">
        <v>37288</v>
      </c>
      <c r="B5825" s="29" t="s">
        <v>14</v>
      </c>
      <c r="C5825" s="29" t="s">
        <v>29</v>
      </c>
      <c r="D5825" s="29" t="s">
        <v>26</v>
      </c>
      <c r="E5825" s="29">
        <v>36.893390369999999</v>
      </c>
      <c r="F5825" s="29">
        <v>0</v>
      </c>
      <c r="G5825" s="29">
        <v>2973.6376271300001</v>
      </c>
      <c r="H5825" s="29">
        <v>0</v>
      </c>
    </row>
    <row r="5826" spans="1:8" x14ac:dyDescent="0.2">
      <c r="A5826" s="28">
        <v>37288</v>
      </c>
      <c r="B5826" s="29" t="s">
        <v>14</v>
      </c>
      <c r="C5826" s="29" t="s">
        <v>30</v>
      </c>
      <c r="D5826" s="29" t="s">
        <v>16</v>
      </c>
      <c r="E5826" s="29">
        <v>23.223107679999998</v>
      </c>
      <c r="F5826" s="29">
        <v>12.03504949</v>
      </c>
      <c r="G5826" s="29">
        <v>0</v>
      </c>
      <c r="H5826" s="29">
        <v>0</v>
      </c>
    </row>
    <row r="5827" spans="1:8" x14ac:dyDescent="0.2">
      <c r="A5827" s="28">
        <v>37288</v>
      </c>
      <c r="B5827" s="29" t="s">
        <v>14</v>
      </c>
      <c r="C5827" s="29" t="s">
        <v>30</v>
      </c>
      <c r="D5827" s="29" t="s">
        <v>17</v>
      </c>
      <c r="E5827" s="29">
        <v>3.6229504000000001</v>
      </c>
      <c r="F5827" s="29">
        <v>22.55973754</v>
      </c>
      <c r="G5827" s="29">
        <v>26.781274920000001</v>
      </c>
      <c r="H5827" s="29">
        <v>118.16331158</v>
      </c>
    </row>
    <row r="5828" spans="1:8" x14ac:dyDescent="0.2">
      <c r="A5828" s="28">
        <v>37288</v>
      </c>
      <c r="B5828" s="29" t="s">
        <v>14</v>
      </c>
      <c r="C5828" s="29" t="s">
        <v>30</v>
      </c>
      <c r="D5828" s="29" t="s">
        <v>18</v>
      </c>
      <c r="E5828" s="29">
        <v>10.69947107</v>
      </c>
      <c r="F5828" s="29">
        <v>33.516472219999997</v>
      </c>
      <c r="G5828" s="29">
        <v>159.11904469000001</v>
      </c>
      <c r="H5828" s="29">
        <v>460.99290409000002</v>
      </c>
    </row>
    <row r="5829" spans="1:8" x14ac:dyDescent="0.2">
      <c r="A5829" s="28">
        <v>37288</v>
      </c>
      <c r="B5829" s="29" t="s">
        <v>14</v>
      </c>
      <c r="C5829" s="29" t="s">
        <v>30</v>
      </c>
      <c r="D5829" s="29" t="s">
        <v>19</v>
      </c>
      <c r="E5829" s="29">
        <v>12.698710999999999</v>
      </c>
      <c r="F5829" s="29">
        <v>36.317441049999999</v>
      </c>
      <c r="G5829" s="29">
        <v>301.53771934000002</v>
      </c>
      <c r="H5829" s="29">
        <v>831.57008894000001</v>
      </c>
    </row>
    <row r="5830" spans="1:8" x14ac:dyDescent="0.2">
      <c r="A5830" s="28">
        <v>37288</v>
      </c>
      <c r="B5830" s="29" t="s">
        <v>14</v>
      </c>
      <c r="C5830" s="29" t="s">
        <v>30</v>
      </c>
      <c r="D5830" s="29" t="s">
        <v>20</v>
      </c>
      <c r="E5830" s="29">
        <v>18.639554350000001</v>
      </c>
      <c r="F5830" s="29">
        <v>18.265224379999999</v>
      </c>
      <c r="G5830" s="29">
        <v>571.41073716000005</v>
      </c>
      <c r="H5830" s="29">
        <v>557.23289331000001</v>
      </c>
    </row>
    <row r="5831" spans="1:8" x14ac:dyDescent="0.2">
      <c r="A5831" s="28">
        <v>37288</v>
      </c>
      <c r="B5831" s="29" t="s">
        <v>14</v>
      </c>
      <c r="C5831" s="29" t="s">
        <v>30</v>
      </c>
      <c r="D5831" s="29" t="s">
        <v>21</v>
      </c>
      <c r="E5831" s="29">
        <v>42.968848700000002</v>
      </c>
      <c r="F5831" s="29">
        <v>0</v>
      </c>
      <c r="G5831" s="29">
        <v>1554.2480500700001</v>
      </c>
      <c r="H5831" s="29">
        <v>0</v>
      </c>
    </row>
    <row r="5832" spans="1:8" x14ac:dyDescent="0.2">
      <c r="A5832" s="28">
        <v>37288</v>
      </c>
      <c r="B5832" s="29" t="s">
        <v>14</v>
      </c>
      <c r="C5832" s="29" t="s">
        <v>30</v>
      </c>
      <c r="D5832" s="29" t="s">
        <v>22</v>
      </c>
      <c r="E5832" s="29">
        <v>90.128795420000003</v>
      </c>
      <c r="F5832" s="29">
        <v>0</v>
      </c>
      <c r="G5832" s="29">
        <v>3643.0516665800001</v>
      </c>
      <c r="H5832" s="29">
        <v>0</v>
      </c>
    </row>
    <row r="5833" spans="1:8" x14ac:dyDescent="0.2">
      <c r="A5833" s="28">
        <v>37288</v>
      </c>
      <c r="B5833" s="29" t="s">
        <v>14</v>
      </c>
      <c r="C5833" s="29" t="s">
        <v>30</v>
      </c>
      <c r="D5833" s="29" t="s">
        <v>23</v>
      </c>
      <c r="E5833" s="29">
        <v>52.363935689999998</v>
      </c>
      <c r="F5833" s="29">
        <v>0</v>
      </c>
      <c r="G5833" s="29">
        <v>2407.4859719900001</v>
      </c>
      <c r="H5833" s="29">
        <v>0</v>
      </c>
    </row>
    <row r="5834" spans="1:8" x14ac:dyDescent="0.2">
      <c r="A5834" s="28">
        <v>37288</v>
      </c>
      <c r="B5834" s="29" t="s">
        <v>14</v>
      </c>
      <c r="C5834" s="29" t="s">
        <v>30</v>
      </c>
      <c r="D5834" s="29" t="s">
        <v>24</v>
      </c>
      <c r="E5834" s="29">
        <v>96.823562559999999</v>
      </c>
      <c r="F5834" s="29">
        <v>0</v>
      </c>
      <c r="G5834" s="29">
        <v>5061.03785118</v>
      </c>
      <c r="H5834" s="29">
        <v>0</v>
      </c>
    </row>
    <row r="5835" spans="1:8" x14ac:dyDescent="0.2">
      <c r="A5835" s="28">
        <v>37288</v>
      </c>
      <c r="B5835" s="29" t="s">
        <v>14</v>
      </c>
      <c r="C5835" s="29" t="s">
        <v>30</v>
      </c>
      <c r="D5835" s="29" t="s">
        <v>25</v>
      </c>
      <c r="E5835" s="29">
        <v>58.204258789999997</v>
      </c>
      <c r="F5835" s="29">
        <v>0</v>
      </c>
      <c r="G5835" s="29">
        <v>3571.5313344699998</v>
      </c>
      <c r="H5835" s="29">
        <v>0</v>
      </c>
    </row>
    <row r="5836" spans="1:8" x14ac:dyDescent="0.2">
      <c r="A5836" s="28">
        <v>37288</v>
      </c>
      <c r="B5836" s="29" t="s">
        <v>14</v>
      </c>
      <c r="C5836" s="29" t="s">
        <v>30</v>
      </c>
      <c r="D5836" s="29" t="s">
        <v>26</v>
      </c>
      <c r="E5836" s="29">
        <v>63.525328399999999</v>
      </c>
      <c r="F5836" s="29">
        <v>0</v>
      </c>
      <c r="G5836" s="29">
        <v>5061.4093107199997</v>
      </c>
      <c r="H5836" s="29">
        <v>0</v>
      </c>
    </row>
    <row r="5837" spans="1:8" x14ac:dyDescent="0.2">
      <c r="A5837" s="28">
        <v>37288</v>
      </c>
      <c r="B5837" s="29" t="s">
        <v>14</v>
      </c>
      <c r="C5837" s="29" t="s">
        <v>31</v>
      </c>
      <c r="D5837" s="29" t="s">
        <v>17</v>
      </c>
      <c r="E5837" s="29">
        <v>0</v>
      </c>
      <c r="F5837" s="29">
        <v>6.5573963600000003</v>
      </c>
      <c r="G5837" s="29">
        <v>0</v>
      </c>
      <c r="H5837" s="29">
        <v>35.656781780000003</v>
      </c>
    </row>
    <row r="5838" spans="1:8" x14ac:dyDescent="0.2">
      <c r="A5838" s="28">
        <v>37288</v>
      </c>
      <c r="B5838" s="29" t="s">
        <v>14</v>
      </c>
      <c r="C5838" s="29" t="s">
        <v>31</v>
      </c>
      <c r="D5838" s="29" t="s">
        <v>18</v>
      </c>
      <c r="E5838" s="29">
        <v>0</v>
      </c>
      <c r="F5838" s="29">
        <v>6.4896047000000001</v>
      </c>
      <c r="G5838" s="29">
        <v>0</v>
      </c>
      <c r="H5838" s="29">
        <v>84.672362050000004</v>
      </c>
    </row>
    <row r="5839" spans="1:8" x14ac:dyDescent="0.2">
      <c r="A5839" s="28">
        <v>37288</v>
      </c>
      <c r="B5839" s="29" t="s">
        <v>14</v>
      </c>
      <c r="C5839" s="29" t="s">
        <v>31</v>
      </c>
      <c r="D5839" s="29" t="s">
        <v>19</v>
      </c>
      <c r="E5839" s="29">
        <v>0.34914134000000002</v>
      </c>
      <c r="F5839" s="29">
        <v>2.2746215300000001</v>
      </c>
      <c r="G5839" s="29">
        <v>6.9828267400000001</v>
      </c>
      <c r="H5839" s="29">
        <v>50.158326010000003</v>
      </c>
    </row>
    <row r="5840" spans="1:8" x14ac:dyDescent="0.2">
      <c r="A5840" s="28">
        <v>37288</v>
      </c>
      <c r="B5840" s="29" t="s">
        <v>14</v>
      </c>
      <c r="C5840" s="29" t="s">
        <v>31</v>
      </c>
      <c r="D5840" s="29" t="s">
        <v>20</v>
      </c>
      <c r="E5840" s="29">
        <v>0.17443446000000001</v>
      </c>
      <c r="F5840" s="29">
        <v>0.86146272999999995</v>
      </c>
      <c r="G5840" s="29">
        <v>5.5819028700000004</v>
      </c>
      <c r="H5840" s="29">
        <v>27.081017370000001</v>
      </c>
    </row>
    <row r="5841" spans="1:8" x14ac:dyDescent="0.2">
      <c r="A5841" s="28">
        <v>37288</v>
      </c>
      <c r="B5841" s="29" t="s">
        <v>14</v>
      </c>
      <c r="C5841" s="29" t="s">
        <v>31</v>
      </c>
      <c r="D5841" s="29" t="s">
        <v>21</v>
      </c>
      <c r="E5841" s="29">
        <v>0.62610370999999998</v>
      </c>
      <c r="F5841" s="29">
        <v>0</v>
      </c>
      <c r="G5841" s="29">
        <v>22.051588720000002</v>
      </c>
      <c r="H5841" s="29">
        <v>0</v>
      </c>
    </row>
    <row r="5842" spans="1:8" x14ac:dyDescent="0.2">
      <c r="A5842" s="28">
        <v>37288</v>
      </c>
      <c r="B5842" s="29" t="s">
        <v>14</v>
      </c>
      <c r="C5842" s="29" t="s">
        <v>31</v>
      </c>
      <c r="D5842" s="29" t="s">
        <v>22</v>
      </c>
      <c r="E5842" s="29">
        <v>2.0676348</v>
      </c>
      <c r="F5842" s="29">
        <v>0</v>
      </c>
      <c r="G5842" s="29">
        <v>83.858447209999994</v>
      </c>
      <c r="H5842" s="29">
        <v>0</v>
      </c>
    </row>
    <row r="5843" spans="1:8" x14ac:dyDescent="0.2">
      <c r="A5843" s="28">
        <v>37288</v>
      </c>
      <c r="B5843" s="29" t="s">
        <v>14</v>
      </c>
      <c r="C5843" s="29" t="s">
        <v>31</v>
      </c>
      <c r="D5843" s="29" t="s">
        <v>23</v>
      </c>
      <c r="E5843" s="29">
        <v>0.55075512000000004</v>
      </c>
      <c r="F5843" s="29">
        <v>0</v>
      </c>
      <c r="G5843" s="29">
        <v>26.329079740000001</v>
      </c>
      <c r="H5843" s="29">
        <v>0</v>
      </c>
    </row>
    <row r="5844" spans="1:8" x14ac:dyDescent="0.2">
      <c r="A5844" s="28">
        <v>37288</v>
      </c>
      <c r="B5844" s="29" t="s">
        <v>14</v>
      </c>
      <c r="C5844" s="29" t="s">
        <v>31</v>
      </c>
      <c r="D5844" s="29" t="s">
        <v>25</v>
      </c>
      <c r="E5844" s="29">
        <v>0.26197580999999998</v>
      </c>
      <c r="F5844" s="29">
        <v>0</v>
      </c>
      <c r="G5844" s="29">
        <v>17.290403609999998</v>
      </c>
      <c r="H5844" s="29">
        <v>0</v>
      </c>
    </row>
    <row r="5845" spans="1:8" x14ac:dyDescent="0.2">
      <c r="A5845" s="28">
        <v>37288</v>
      </c>
      <c r="B5845" s="29" t="s">
        <v>14</v>
      </c>
      <c r="C5845" s="29" t="s">
        <v>31</v>
      </c>
      <c r="D5845" s="29" t="s">
        <v>26</v>
      </c>
      <c r="E5845" s="29">
        <v>0.86490944999999997</v>
      </c>
      <c r="F5845" s="29">
        <v>0</v>
      </c>
      <c r="G5845" s="29">
        <v>78.745243619999997</v>
      </c>
      <c r="H5845" s="29">
        <v>0</v>
      </c>
    </row>
    <row r="5846" spans="1:8" x14ac:dyDescent="0.2">
      <c r="A5846" s="28">
        <v>37288</v>
      </c>
      <c r="B5846" s="29" t="s">
        <v>32</v>
      </c>
      <c r="C5846" s="29" t="s">
        <v>15</v>
      </c>
      <c r="D5846" s="29" t="s">
        <v>16</v>
      </c>
      <c r="E5846" s="29">
        <v>92.96794147</v>
      </c>
      <c r="F5846" s="29">
        <v>106.54363218</v>
      </c>
      <c r="G5846" s="29">
        <v>0</v>
      </c>
      <c r="H5846" s="29">
        <v>0</v>
      </c>
    </row>
    <row r="5847" spans="1:8" x14ac:dyDescent="0.2">
      <c r="A5847" s="28">
        <v>37288</v>
      </c>
      <c r="B5847" s="29" t="s">
        <v>32</v>
      </c>
      <c r="C5847" s="29" t="s">
        <v>15</v>
      </c>
      <c r="D5847" s="29" t="s">
        <v>17</v>
      </c>
      <c r="E5847" s="29">
        <v>6.45211559</v>
      </c>
      <c r="F5847" s="29">
        <v>280.91838108000002</v>
      </c>
      <c r="G5847" s="29">
        <v>41.561122079999997</v>
      </c>
      <c r="H5847" s="29">
        <v>1663.3770140300001</v>
      </c>
    </row>
    <row r="5848" spans="1:8" x14ac:dyDescent="0.2">
      <c r="A5848" s="28">
        <v>37288</v>
      </c>
      <c r="B5848" s="29" t="s">
        <v>32</v>
      </c>
      <c r="C5848" s="29" t="s">
        <v>15</v>
      </c>
      <c r="D5848" s="29" t="s">
        <v>18</v>
      </c>
      <c r="E5848" s="29">
        <v>21.845328500000001</v>
      </c>
      <c r="F5848" s="29">
        <v>426.27291423000003</v>
      </c>
      <c r="G5848" s="29">
        <v>343.07907925000001</v>
      </c>
      <c r="H5848" s="29">
        <v>6106.7583309499996</v>
      </c>
    </row>
    <row r="5849" spans="1:8" x14ac:dyDescent="0.2">
      <c r="A5849" s="28">
        <v>37288</v>
      </c>
      <c r="B5849" s="29" t="s">
        <v>32</v>
      </c>
      <c r="C5849" s="29" t="s">
        <v>15</v>
      </c>
      <c r="D5849" s="29" t="s">
        <v>19</v>
      </c>
      <c r="E5849" s="29">
        <v>59.038360910000002</v>
      </c>
      <c r="F5849" s="29">
        <v>453.37274589999998</v>
      </c>
      <c r="G5849" s="29">
        <v>1480.4395210499999</v>
      </c>
      <c r="H5849" s="29">
        <v>10664.222057610001</v>
      </c>
    </row>
    <row r="5850" spans="1:8" x14ac:dyDescent="0.2">
      <c r="A5850" s="28">
        <v>37288</v>
      </c>
      <c r="B5850" s="29" t="s">
        <v>32</v>
      </c>
      <c r="C5850" s="29" t="s">
        <v>15</v>
      </c>
      <c r="D5850" s="29" t="s">
        <v>20</v>
      </c>
      <c r="E5850" s="29">
        <v>97.048577300000005</v>
      </c>
      <c r="F5850" s="29">
        <v>222.43247672000001</v>
      </c>
      <c r="G5850" s="29">
        <v>3067.9643092699998</v>
      </c>
      <c r="H5850" s="29">
        <v>6922.6877880599995</v>
      </c>
    </row>
    <row r="5851" spans="1:8" x14ac:dyDescent="0.2">
      <c r="A5851" s="28">
        <v>37288</v>
      </c>
      <c r="B5851" s="29" t="s">
        <v>32</v>
      </c>
      <c r="C5851" s="29" t="s">
        <v>15</v>
      </c>
      <c r="D5851" s="29" t="s">
        <v>21</v>
      </c>
      <c r="E5851" s="29">
        <v>613.04362423999999</v>
      </c>
      <c r="F5851" s="29">
        <v>0</v>
      </c>
      <c r="G5851" s="29">
        <v>22759.910841550001</v>
      </c>
      <c r="H5851" s="29">
        <v>0</v>
      </c>
    </row>
    <row r="5852" spans="1:8" x14ac:dyDescent="0.2">
      <c r="A5852" s="28">
        <v>37288</v>
      </c>
      <c r="B5852" s="29" t="s">
        <v>32</v>
      </c>
      <c r="C5852" s="29" t="s">
        <v>15</v>
      </c>
      <c r="D5852" s="29" t="s">
        <v>22</v>
      </c>
      <c r="E5852" s="29">
        <v>602.81066028999999</v>
      </c>
      <c r="F5852" s="29">
        <v>0</v>
      </c>
      <c r="G5852" s="29">
        <v>24529.203477880001</v>
      </c>
      <c r="H5852" s="29">
        <v>0</v>
      </c>
    </row>
    <row r="5853" spans="1:8" x14ac:dyDescent="0.2">
      <c r="A5853" s="28">
        <v>37288</v>
      </c>
      <c r="B5853" s="29" t="s">
        <v>32</v>
      </c>
      <c r="C5853" s="29" t="s">
        <v>15</v>
      </c>
      <c r="D5853" s="29" t="s">
        <v>23</v>
      </c>
      <c r="E5853" s="29">
        <v>193.7821658</v>
      </c>
      <c r="F5853" s="29">
        <v>0</v>
      </c>
      <c r="G5853" s="29">
        <v>8932.2769583999998</v>
      </c>
      <c r="H5853" s="29">
        <v>0</v>
      </c>
    </row>
    <row r="5854" spans="1:8" x14ac:dyDescent="0.2">
      <c r="A5854" s="28">
        <v>37288</v>
      </c>
      <c r="B5854" s="29" t="s">
        <v>32</v>
      </c>
      <c r="C5854" s="29" t="s">
        <v>15</v>
      </c>
      <c r="D5854" s="29" t="s">
        <v>24</v>
      </c>
      <c r="E5854" s="29">
        <v>187.46349272</v>
      </c>
      <c r="F5854" s="29">
        <v>0</v>
      </c>
      <c r="G5854" s="29">
        <v>9731.8764809700006</v>
      </c>
      <c r="H5854" s="29">
        <v>0</v>
      </c>
    </row>
    <row r="5855" spans="1:8" x14ac:dyDescent="0.2">
      <c r="A5855" s="28">
        <v>37288</v>
      </c>
      <c r="B5855" s="29" t="s">
        <v>32</v>
      </c>
      <c r="C5855" s="29" t="s">
        <v>15</v>
      </c>
      <c r="D5855" s="29" t="s">
        <v>25</v>
      </c>
      <c r="E5855" s="29">
        <v>51.326236250000001</v>
      </c>
      <c r="F5855" s="29">
        <v>0</v>
      </c>
      <c r="G5855" s="29">
        <v>3151.01824777</v>
      </c>
      <c r="H5855" s="29">
        <v>0</v>
      </c>
    </row>
    <row r="5856" spans="1:8" x14ac:dyDescent="0.2">
      <c r="A5856" s="28">
        <v>37288</v>
      </c>
      <c r="B5856" s="29" t="s">
        <v>32</v>
      </c>
      <c r="C5856" s="29" t="s">
        <v>15</v>
      </c>
      <c r="D5856" s="29" t="s">
        <v>26</v>
      </c>
      <c r="E5856" s="29">
        <v>23.084532029999998</v>
      </c>
      <c r="F5856" s="29">
        <v>0</v>
      </c>
      <c r="G5856" s="29">
        <v>1804.6922331200001</v>
      </c>
      <c r="H5856" s="29">
        <v>0</v>
      </c>
    </row>
    <row r="5857" spans="1:8" x14ac:dyDescent="0.2">
      <c r="A5857" s="28">
        <v>37288</v>
      </c>
      <c r="B5857" s="29" t="s">
        <v>32</v>
      </c>
      <c r="C5857" s="29" t="s">
        <v>27</v>
      </c>
      <c r="D5857" s="29" t="s">
        <v>16</v>
      </c>
      <c r="E5857" s="29">
        <v>0.89665845</v>
      </c>
      <c r="F5857" s="29">
        <v>3.5714475000000001</v>
      </c>
      <c r="G5857" s="29">
        <v>0</v>
      </c>
      <c r="H5857" s="29">
        <v>0</v>
      </c>
    </row>
    <row r="5858" spans="1:8" x14ac:dyDescent="0.2">
      <c r="A5858" s="28">
        <v>37288</v>
      </c>
      <c r="B5858" s="29" t="s">
        <v>32</v>
      </c>
      <c r="C5858" s="29" t="s">
        <v>27</v>
      </c>
      <c r="D5858" s="29" t="s">
        <v>17</v>
      </c>
      <c r="E5858" s="29">
        <v>0</v>
      </c>
      <c r="F5858" s="29">
        <v>15.078877719999999</v>
      </c>
      <c r="G5858" s="29">
        <v>0</v>
      </c>
      <c r="H5858" s="29">
        <v>93.824622809999994</v>
      </c>
    </row>
    <row r="5859" spans="1:8" x14ac:dyDescent="0.2">
      <c r="A5859" s="28">
        <v>37288</v>
      </c>
      <c r="B5859" s="29" t="s">
        <v>32</v>
      </c>
      <c r="C5859" s="29" t="s">
        <v>27</v>
      </c>
      <c r="D5859" s="29" t="s">
        <v>18</v>
      </c>
      <c r="E5859" s="29">
        <v>0.87973276</v>
      </c>
      <c r="F5859" s="29">
        <v>17.874537060000002</v>
      </c>
      <c r="G5859" s="29">
        <v>11.144651189999999</v>
      </c>
      <c r="H5859" s="29">
        <v>247.90379265000001</v>
      </c>
    </row>
    <row r="5860" spans="1:8" x14ac:dyDescent="0.2">
      <c r="A5860" s="28">
        <v>37288</v>
      </c>
      <c r="B5860" s="29" t="s">
        <v>32</v>
      </c>
      <c r="C5860" s="29" t="s">
        <v>27</v>
      </c>
      <c r="D5860" s="29" t="s">
        <v>19</v>
      </c>
      <c r="E5860" s="29">
        <v>2.93026111</v>
      </c>
      <c r="F5860" s="29">
        <v>14.61091381</v>
      </c>
      <c r="G5860" s="29">
        <v>69.176500430000004</v>
      </c>
      <c r="H5860" s="29">
        <v>328.54596293999998</v>
      </c>
    </row>
    <row r="5861" spans="1:8" x14ac:dyDescent="0.2">
      <c r="A5861" s="28">
        <v>37288</v>
      </c>
      <c r="B5861" s="29" t="s">
        <v>32</v>
      </c>
      <c r="C5861" s="29" t="s">
        <v>27</v>
      </c>
      <c r="D5861" s="29" t="s">
        <v>20</v>
      </c>
      <c r="E5861" s="29">
        <v>3.8766287300000002</v>
      </c>
      <c r="F5861" s="29">
        <v>7.4019554699999999</v>
      </c>
      <c r="G5861" s="29">
        <v>120.68568132</v>
      </c>
      <c r="H5861" s="29">
        <v>226.39609626000001</v>
      </c>
    </row>
    <row r="5862" spans="1:8" x14ac:dyDescent="0.2">
      <c r="A5862" s="28">
        <v>37288</v>
      </c>
      <c r="B5862" s="29" t="s">
        <v>32</v>
      </c>
      <c r="C5862" s="29" t="s">
        <v>27</v>
      </c>
      <c r="D5862" s="29" t="s">
        <v>21</v>
      </c>
      <c r="E5862" s="29">
        <v>12.142799950000001</v>
      </c>
      <c r="F5862" s="29">
        <v>0</v>
      </c>
      <c r="G5862" s="29">
        <v>438.92194733999997</v>
      </c>
      <c r="H5862" s="29">
        <v>0</v>
      </c>
    </row>
    <row r="5863" spans="1:8" x14ac:dyDescent="0.2">
      <c r="A5863" s="28">
        <v>37288</v>
      </c>
      <c r="B5863" s="29" t="s">
        <v>32</v>
      </c>
      <c r="C5863" s="29" t="s">
        <v>27</v>
      </c>
      <c r="D5863" s="29" t="s">
        <v>22</v>
      </c>
      <c r="E5863" s="29">
        <v>13.860350840000001</v>
      </c>
      <c r="F5863" s="29">
        <v>0</v>
      </c>
      <c r="G5863" s="29">
        <v>558.13572725999995</v>
      </c>
      <c r="H5863" s="29">
        <v>0</v>
      </c>
    </row>
    <row r="5864" spans="1:8" x14ac:dyDescent="0.2">
      <c r="A5864" s="28">
        <v>37288</v>
      </c>
      <c r="B5864" s="29" t="s">
        <v>32</v>
      </c>
      <c r="C5864" s="29" t="s">
        <v>27</v>
      </c>
      <c r="D5864" s="29" t="s">
        <v>23</v>
      </c>
      <c r="E5864" s="29">
        <v>4.6241002299999998</v>
      </c>
      <c r="F5864" s="29">
        <v>0</v>
      </c>
      <c r="G5864" s="29">
        <v>212.65722256999999</v>
      </c>
      <c r="H5864" s="29">
        <v>0</v>
      </c>
    </row>
    <row r="5865" spans="1:8" x14ac:dyDescent="0.2">
      <c r="A5865" s="28">
        <v>37288</v>
      </c>
      <c r="B5865" s="29" t="s">
        <v>32</v>
      </c>
      <c r="C5865" s="29" t="s">
        <v>27</v>
      </c>
      <c r="D5865" s="29" t="s">
        <v>24</v>
      </c>
      <c r="E5865" s="29">
        <v>8.6199416499999995</v>
      </c>
      <c r="F5865" s="29">
        <v>0</v>
      </c>
      <c r="G5865" s="29">
        <v>437.20119453000001</v>
      </c>
      <c r="H5865" s="29">
        <v>0</v>
      </c>
    </row>
    <row r="5866" spans="1:8" x14ac:dyDescent="0.2">
      <c r="A5866" s="28">
        <v>37288</v>
      </c>
      <c r="B5866" s="29" t="s">
        <v>32</v>
      </c>
      <c r="C5866" s="29" t="s">
        <v>27</v>
      </c>
      <c r="D5866" s="29" t="s">
        <v>25</v>
      </c>
      <c r="E5866" s="29">
        <v>9.7865566499999996</v>
      </c>
      <c r="F5866" s="29">
        <v>0</v>
      </c>
      <c r="G5866" s="29">
        <v>593.51057813</v>
      </c>
      <c r="H5866" s="29">
        <v>0</v>
      </c>
    </row>
    <row r="5867" spans="1:8" x14ac:dyDescent="0.2">
      <c r="A5867" s="28">
        <v>37288</v>
      </c>
      <c r="B5867" s="29" t="s">
        <v>32</v>
      </c>
      <c r="C5867" s="29" t="s">
        <v>27</v>
      </c>
      <c r="D5867" s="29" t="s">
        <v>26</v>
      </c>
      <c r="E5867" s="29">
        <v>10.063690960000001</v>
      </c>
      <c r="F5867" s="29">
        <v>0</v>
      </c>
      <c r="G5867" s="29">
        <v>786.07832545999997</v>
      </c>
      <c r="H5867" s="29">
        <v>0</v>
      </c>
    </row>
    <row r="5868" spans="1:8" x14ac:dyDescent="0.2">
      <c r="A5868" s="28">
        <v>37288</v>
      </c>
      <c r="B5868" s="29" t="s">
        <v>32</v>
      </c>
      <c r="C5868" s="29" t="s">
        <v>28</v>
      </c>
      <c r="D5868" s="29" t="s">
        <v>16</v>
      </c>
      <c r="E5868" s="29">
        <v>1.0089191399999999</v>
      </c>
      <c r="F5868" s="29">
        <v>3.3163647200000002</v>
      </c>
      <c r="G5868" s="29">
        <v>0</v>
      </c>
      <c r="H5868" s="29">
        <v>0</v>
      </c>
    </row>
    <row r="5869" spans="1:8" x14ac:dyDescent="0.2">
      <c r="A5869" s="28">
        <v>37288</v>
      </c>
      <c r="B5869" s="29" t="s">
        <v>32</v>
      </c>
      <c r="C5869" s="29" t="s">
        <v>28</v>
      </c>
      <c r="D5869" s="29" t="s">
        <v>17</v>
      </c>
      <c r="E5869" s="29">
        <v>0</v>
      </c>
      <c r="F5869" s="29">
        <v>11.63800161</v>
      </c>
      <c r="G5869" s="29">
        <v>0</v>
      </c>
      <c r="H5869" s="29">
        <v>54.259475080000001</v>
      </c>
    </row>
    <row r="5870" spans="1:8" x14ac:dyDescent="0.2">
      <c r="A5870" s="28">
        <v>37288</v>
      </c>
      <c r="B5870" s="29" t="s">
        <v>32</v>
      </c>
      <c r="C5870" s="29" t="s">
        <v>28</v>
      </c>
      <c r="D5870" s="29" t="s">
        <v>18</v>
      </c>
      <c r="E5870" s="29">
        <v>0</v>
      </c>
      <c r="F5870" s="29">
        <v>10.754681679999999</v>
      </c>
      <c r="G5870" s="29">
        <v>0</v>
      </c>
      <c r="H5870" s="29">
        <v>139.95722022999999</v>
      </c>
    </row>
    <row r="5871" spans="1:8" x14ac:dyDescent="0.2">
      <c r="A5871" s="28">
        <v>37288</v>
      </c>
      <c r="B5871" s="29" t="s">
        <v>32</v>
      </c>
      <c r="C5871" s="29" t="s">
        <v>28</v>
      </c>
      <c r="D5871" s="29" t="s">
        <v>19</v>
      </c>
      <c r="E5871" s="29">
        <v>1.1886023299999999</v>
      </c>
      <c r="F5871" s="29">
        <v>7.5318806499999997</v>
      </c>
      <c r="G5871" s="29">
        <v>25.797287359999999</v>
      </c>
      <c r="H5871" s="29">
        <v>171.12337575999999</v>
      </c>
    </row>
    <row r="5872" spans="1:8" x14ac:dyDescent="0.2">
      <c r="A5872" s="28">
        <v>37288</v>
      </c>
      <c r="B5872" s="29" t="s">
        <v>32</v>
      </c>
      <c r="C5872" s="29" t="s">
        <v>28</v>
      </c>
      <c r="D5872" s="29" t="s">
        <v>20</v>
      </c>
      <c r="E5872" s="29">
        <v>0.97040799</v>
      </c>
      <c r="F5872" s="29">
        <v>4.9907504300000003</v>
      </c>
      <c r="G5872" s="29">
        <v>31.053055789999998</v>
      </c>
      <c r="H5872" s="29">
        <v>152.80198636</v>
      </c>
    </row>
    <row r="5873" spans="1:8" x14ac:dyDescent="0.2">
      <c r="A5873" s="28">
        <v>37288</v>
      </c>
      <c r="B5873" s="29" t="s">
        <v>32</v>
      </c>
      <c r="C5873" s="29" t="s">
        <v>28</v>
      </c>
      <c r="D5873" s="29" t="s">
        <v>21</v>
      </c>
      <c r="E5873" s="29">
        <v>3.3633764899999998</v>
      </c>
      <c r="F5873" s="29">
        <v>0</v>
      </c>
      <c r="G5873" s="29">
        <v>121.87649561000001</v>
      </c>
      <c r="H5873" s="29">
        <v>0</v>
      </c>
    </row>
    <row r="5874" spans="1:8" x14ac:dyDescent="0.2">
      <c r="A5874" s="28">
        <v>37288</v>
      </c>
      <c r="B5874" s="29" t="s">
        <v>32</v>
      </c>
      <c r="C5874" s="29" t="s">
        <v>28</v>
      </c>
      <c r="D5874" s="29" t="s">
        <v>22</v>
      </c>
      <c r="E5874" s="29">
        <v>4.2600383900000001</v>
      </c>
      <c r="F5874" s="29">
        <v>0</v>
      </c>
      <c r="G5874" s="29">
        <v>174.13916601</v>
      </c>
      <c r="H5874" s="29">
        <v>0</v>
      </c>
    </row>
    <row r="5875" spans="1:8" x14ac:dyDescent="0.2">
      <c r="A5875" s="28">
        <v>37288</v>
      </c>
      <c r="B5875" s="29" t="s">
        <v>32</v>
      </c>
      <c r="C5875" s="29" t="s">
        <v>28</v>
      </c>
      <c r="D5875" s="29" t="s">
        <v>23</v>
      </c>
      <c r="E5875" s="29">
        <v>2.1452440500000001</v>
      </c>
      <c r="F5875" s="29">
        <v>0</v>
      </c>
      <c r="G5875" s="29">
        <v>99.221419319999995</v>
      </c>
      <c r="H5875" s="29">
        <v>0</v>
      </c>
    </row>
    <row r="5876" spans="1:8" x14ac:dyDescent="0.2">
      <c r="A5876" s="28">
        <v>37288</v>
      </c>
      <c r="B5876" s="29" t="s">
        <v>32</v>
      </c>
      <c r="C5876" s="29" t="s">
        <v>28</v>
      </c>
      <c r="D5876" s="29" t="s">
        <v>24</v>
      </c>
      <c r="E5876" s="29">
        <v>6.57270471</v>
      </c>
      <c r="F5876" s="29">
        <v>0</v>
      </c>
      <c r="G5876" s="29">
        <v>340.69827006999998</v>
      </c>
      <c r="H5876" s="29">
        <v>0</v>
      </c>
    </row>
    <row r="5877" spans="1:8" x14ac:dyDescent="0.2">
      <c r="A5877" s="28">
        <v>37288</v>
      </c>
      <c r="B5877" s="29" t="s">
        <v>32</v>
      </c>
      <c r="C5877" s="29" t="s">
        <v>28</v>
      </c>
      <c r="D5877" s="29" t="s">
        <v>25</v>
      </c>
      <c r="E5877" s="29">
        <v>2.3576990000000002</v>
      </c>
      <c r="F5877" s="29">
        <v>0</v>
      </c>
      <c r="G5877" s="29">
        <v>143.06482166000001</v>
      </c>
      <c r="H5877" s="29">
        <v>0</v>
      </c>
    </row>
    <row r="5878" spans="1:8" x14ac:dyDescent="0.2">
      <c r="A5878" s="28">
        <v>37288</v>
      </c>
      <c r="B5878" s="29" t="s">
        <v>32</v>
      </c>
      <c r="C5878" s="29" t="s">
        <v>28</v>
      </c>
      <c r="D5878" s="29" t="s">
        <v>26</v>
      </c>
      <c r="E5878" s="29">
        <v>3.3206887100000002</v>
      </c>
      <c r="F5878" s="29">
        <v>0</v>
      </c>
      <c r="G5878" s="29">
        <v>280.88930173</v>
      </c>
      <c r="H5878" s="29">
        <v>0</v>
      </c>
    </row>
    <row r="5879" spans="1:8" x14ac:dyDescent="0.2">
      <c r="A5879" s="28">
        <v>37288</v>
      </c>
      <c r="B5879" s="29" t="s">
        <v>32</v>
      </c>
      <c r="C5879" s="29" t="s">
        <v>29</v>
      </c>
      <c r="D5879" s="29" t="s">
        <v>16</v>
      </c>
      <c r="E5879" s="29">
        <v>1.82001674</v>
      </c>
      <c r="F5879" s="29">
        <v>3.4118230600000001</v>
      </c>
      <c r="G5879" s="29">
        <v>0</v>
      </c>
      <c r="H5879" s="29">
        <v>0</v>
      </c>
    </row>
    <row r="5880" spans="1:8" x14ac:dyDescent="0.2">
      <c r="A5880" s="28">
        <v>37288</v>
      </c>
      <c r="B5880" s="29" t="s">
        <v>32</v>
      </c>
      <c r="C5880" s="29" t="s">
        <v>29</v>
      </c>
      <c r="D5880" s="29" t="s">
        <v>17</v>
      </c>
      <c r="E5880" s="29">
        <v>0.6596514</v>
      </c>
      <c r="F5880" s="29">
        <v>9.2859543299999991</v>
      </c>
      <c r="G5880" s="29">
        <v>5.5372950100000002</v>
      </c>
      <c r="H5880" s="29">
        <v>50.467809950000003</v>
      </c>
    </row>
    <row r="5881" spans="1:8" x14ac:dyDescent="0.2">
      <c r="A5881" s="28">
        <v>37288</v>
      </c>
      <c r="B5881" s="29" t="s">
        <v>32</v>
      </c>
      <c r="C5881" s="29" t="s">
        <v>29</v>
      </c>
      <c r="D5881" s="29" t="s">
        <v>18</v>
      </c>
      <c r="E5881" s="29">
        <v>0.51980539000000003</v>
      </c>
      <c r="F5881" s="29">
        <v>14.157709499999999</v>
      </c>
      <c r="G5881" s="29">
        <v>7.9398905299999996</v>
      </c>
      <c r="H5881" s="29">
        <v>190.66539732000001</v>
      </c>
    </row>
    <row r="5882" spans="1:8" x14ac:dyDescent="0.2">
      <c r="A5882" s="28">
        <v>37288</v>
      </c>
      <c r="B5882" s="29" t="s">
        <v>32</v>
      </c>
      <c r="C5882" s="29" t="s">
        <v>29</v>
      </c>
      <c r="D5882" s="29" t="s">
        <v>19</v>
      </c>
      <c r="E5882" s="29">
        <v>2.4391521599999999</v>
      </c>
      <c r="F5882" s="29">
        <v>11.057464830000001</v>
      </c>
      <c r="G5882" s="29">
        <v>55.96122913</v>
      </c>
      <c r="H5882" s="29">
        <v>253.22222550999999</v>
      </c>
    </row>
    <row r="5883" spans="1:8" x14ac:dyDescent="0.2">
      <c r="A5883" s="28">
        <v>37288</v>
      </c>
      <c r="B5883" s="29" t="s">
        <v>32</v>
      </c>
      <c r="C5883" s="29" t="s">
        <v>29</v>
      </c>
      <c r="D5883" s="29" t="s">
        <v>20</v>
      </c>
      <c r="E5883" s="29">
        <v>1.02206296</v>
      </c>
      <c r="F5883" s="29">
        <v>7.7777648599999996</v>
      </c>
      <c r="G5883" s="29">
        <v>31.05789708</v>
      </c>
      <c r="H5883" s="29">
        <v>237.41215502</v>
      </c>
    </row>
    <row r="5884" spans="1:8" x14ac:dyDescent="0.2">
      <c r="A5884" s="28">
        <v>37288</v>
      </c>
      <c r="B5884" s="29" t="s">
        <v>32</v>
      </c>
      <c r="C5884" s="29" t="s">
        <v>29</v>
      </c>
      <c r="D5884" s="29" t="s">
        <v>21</v>
      </c>
      <c r="E5884" s="29">
        <v>8.0343670800000009</v>
      </c>
      <c r="F5884" s="29">
        <v>0</v>
      </c>
      <c r="G5884" s="29">
        <v>288.83933883999998</v>
      </c>
      <c r="H5884" s="29">
        <v>0</v>
      </c>
    </row>
    <row r="5885" spans="1:8" x14ac:dyDescent="0.2">
      <c r="A5885" s="28">
        <v>37288</v>
      </c>
      <c r="B5885" s="29" t="s">
        <v>32</v>
      </c>
      <c r="C5885" s="29" t="s">
        <v>29</v>
      </c>
      <c r="D5885" s="29" t="s">
        <v>22</v>
      </c>
      <c r="E5885" s="29">
        <v>10.33108</v>
      </c>
      <c r="F5885" s="29">
        <v>0</v>
      </c>
      <c r="G5885" s="29">
        <v>418.78036745000003</v>
      </c>
      <c r="H5885" s="29">
        <v>0</v>
      </c>
    </row>
    <row r="5886" spans="1:8" x14ac:dyDescent="0.2">
      <c r="A5886" s="28">
        <v>37288</v>
      </c>
      <c r="B5886" s="29" t="s">
        <v>32</v>
      </c>
      <c r="C5886" s="29" t="s">
        <v>29</v>
      </c>
      <c r="D5886" s="29" t="s">
        <v>23</v>
      </c>
      <c r="E5886" s="29">
        <v>4.6938869600000004</v>
      </c>
      <c r="F5886" s="29">
        <v>0</v>
      </c>
      <c r="G5886" s="29">
        <v>217.72973038000001</v>
      </c>
      <c r="H5886" s="29">
        <v>0</v>
      </c>
    </row>
    <row r="5887" spans="1:8" x14ac:dyDescent="0.2">
      <c r="A5887" s="28">
        <v>37288</v>
      </c>
      <c r="B5887" s="29" t="s">
        <v>32</v>
      </c>
      <c r="C5887" s="29" t="s">
        <v>29</v>
      </c>
      <c r="D5887" s="29" t="s">
        <v>24</v>
      </c>
      <c r="E5887" s="29">
        <v>11.2506624</v>
      </c>
      <c r="F5887" s="29">
        <v>0</v>
      </c>
      <c r="G5887" s="29">
        <v>587.84014861000003</v>
      </c>
      <c r="H5887" s="29">
        <v>0</v>
      </c>
    </row>
    <row r="5888" spans="1:8" x14ac:dyDescent="0.2">
      <c r="A5888" s="28">
        <v>37288</v>
      </c>
      <c r="B5888" s="29" t="s">
        <v>32</v>
      </c>
      <c r="C5888" s="29" t="s">
        <v>29</v>
      </c>
      <c r="D5888" s="29" t="s">
        <v>25</v>
      </c>
      <c r="E5888" s="29">
        <v>7.7719558600000003</v>
      </c>
      <c r="F5888" s="29">
        <v>0</v>
      </c>
      <c r="G5888" s="29">
        <v>477.84519644</v>
      </c>
      <c r="H5888" s="29">
        <v>0</v>
      </c>
    </row>
    <row r="5889" spans="1:8" x14ac:dyDescent="0.2">
      <c r="A5889" s="28">
        <v>37288</v>
      </c>
      <c r="B5889" s="29" t="s">
        <v>32</v>
      </c>
      <c r="C5889" s="29" t="s">
        <v>29</v>
      </c>
      <c r="D5889" s="29" t="s">
        <v>26</v>
      </c>
      <c r="E5889" s="29">
        <v>8.6840236700000002</v>
      </c>
      <c r="F5889" s="29">
        <v>0</v>
      </c>
      <c r="G5889" s="29">
        <v>717.42002540999999</v>
      </c>
      <c r="H5889" s="29">
        <v>0</v>
      </c>
    </row>
    <row r="5890" spans="1:8" x14ac:dyDescent="0.2">
      <c r="A5890" s="28">
        <v>37288</v>
      </c>
      <c r="B5890" s="29" t="s">
        <v>32</v>
      </c>
      <c r="C5890" s="29" t="s">
        <v>30</v>
      </c>
      <c r="D5890" s="29" t="s">
        <v>16</v>
      </c>
      <c r="E5890" s="29">
        <v>4.6822822999999998</v>
      </c>
      <c r="F5890" s="29">
        <v>14.27828281</v>
      </c>
      <c r="G5890" s="29">
        <v>0</v>
      </c>
      <c r="H5890" s="29">
        <v>0</v>
      </c>
    </row>
    <row r="5891" spans="1:8" x14ac:dyDescent="0.2">
      <c r="A5891" s="28">
        <v>37288</v>
      </c>
      <c r="B5891" s="29" t="s">
        <v>32</v>
      </c>
      <c r="C5891" s="29" t="s">
        <v>30</v>
      </c>
      <c r="D5891" s="29" t="s">
        <v>17</v>
      </c>
      <c r="E5891" s="29">
        <v>0.44023198000000002</v>
      </c>
      <c r="F5891" s="29">
        <v>55.057235300000002</v>
      </c>
      <c r="G5891" s="29">
        <v>2.2130445399999998</v>
      </c>
      <c r="H5891" s="29">
        <v>266.96659509</v>
      </c>
    </row>
    <row r="5892" spans="1:8" x14ac:dyDescent="0.2">
      <c r="A5892" s="28">
        <v>37288</v>
      </c>
      <c r="B5892" s="29" t="s">
        <v>32</v>
      </c>
      <c r="C5892" s="29" t="s">
        <v>30</v>
      </c>
      <c r="D5892" s="29" t="s">
        <v>18</v>
      </c>
      <c r="E5892" s="29">
        <v>2.6395455600000002</v>
      </c>
      <c r="F5892" s="29">
        <v>45.399132479999999</v>
      </c>
      <c r="G5892" s="29">
        <v>39.197456279999997</v>
      </c>
      <c r="H5892" s="29">
        <v>595.92537144999994</v>
      </c>
    </row>
    <row r="5893" spans="1:8" x14ac:dyDescent="0.2">
      <c r="A5893" s="28">
        <v>37288</v>
      </c>
      <c r="B5893" s="29" t="s">
        <v>32</v>
      </c>
      <c r="C5893" s="29" t="s">
        <v>30</v>
      </c>
      <c r="D5893" s="29" t="s">
        <v>19</v>
      </c>
      <c r="E5893" s="29">
        <v>4.0592273900000002</v>
      </c>
      <c r="F5893" s="29">
        <v>35.801486410000003</v>
      </c>
      <c r="G5893" s="29">
        <v>101.09653827</v>
      </c>
      <c r="H5893" s="29">
        <v>818.37126105000004</v>
      </c>
    </row>
    <row r="5894" spans="1:8" x14ac:dyDescent="0.2">
      <c r="A5894" s="28">
        <v>37288</v>
      </c>
      <c r="B5894" s="29" t="s">
        <v>32</v>
      </c>
      <c r="C5894" s="29" t="s">
        <v>30</v>
      </c>
      <c r="D5894" s="29" t="s">
        <v>20</v>
      </c>
      <c r="E5894" s="29">
        <v>6.7865450100000002</v>
      </c>
      <c r="F5894" s="29">
        <v>12.592036269999999</v>
      </c>
      <c r="G5894" s="29">
        <v>208.81730467</v>
      </c>
      <c r="H5894" s="29">
        <v>386.43150696999999</v>
      </c>
    </row>
    <row r="5895" spans="1:8" x14ac:dyDescent="0.2">
      <c r="A5895" s="28">
        <v>37288</v>
      </c>
      <c r="B5895" s="29" t="s">
        <v>32</v>
      </c>
      <c r="C5895" s="29" t="s">
        <v>30</v>
      </c>
      <c r="D5895" s="29" t="s">
        <v>21</v>
      </c>
      <c r="E5895" s="29">
        <v>18.850404170000001</v>
      </c>
      <c r="F5895" s="29">
        <v>0</v>
      </c>
      <c r="G5895" s="29">
        <v>673.13034383000002</v>
      </c>
      <c r="H5895" s="29">
        <v>0</v>
      </c>
    </row>
    <row r="5896" spans="1:8" x14ac:dyDescent="0.2">
      <c r="A5896" s="28">
        <v>37288</v>
      </c>
      <c r="B5896" s="29" t="s">
        <v>32</v>
      </c>
      <c r="C5896" s="29" t="s">
        <v>30</v>
      </c>
      <c r="D5896" s="29" t="s">
        <v>22</v>
      </c>
      <c r="E5896" s="29">
        <v>23.06422487</v>
      </c>
      <c r="F5896" s="29">
        <v>0</v>
      </c>
      <c r="G5896" s="29">
        <v>938.30046956000001</v>
      </c>
      <c r="H5896" s="29">
        <v>0</v>
      </c>
    </row>
    <row r="5897" spans="1:8" x14ac:dyDescent="0.2">
      <c r="A5897" s="28">
        <v>37288</v>
      </c>
      <c r="B5897" s="29" t="s">
        <v>32</v>
      </c>
      <c r="C5897" s="29" t="s">
        <v>30</v>
      </c>
      <c r="D5897" s="29" t="s">
        <v>23</v>
      </c>
      <c r="E5897" s="29">
        <v>8.94848994</v>
      </c>
      <c r="F5897" s="29">
        <v>0</v>
      </c>
      <c r="G5897" s="29">
        <v>411.41660561999998</v>
      </c>
      <c r="H5897" s="29">
        <v>0</v>
      </c>
    </row>
    <row r="5898" spans="1:8" x14ac:dyDescent="0.2">
      <c r="A5898" s="28">
        <v>37288</v>
      </c>
      <c r="B5898" s="29" t="s">
        <v>32</v>
      </c>
      <c r="C5898" s="29" t="s">
        <v>30</v>
      </c>
      <c r="D5898" s="29" t="s">
        <v>24</v>
      </c>
      <c r="E5898" s="29">
        <v>17.576563400000001</v>
      </c>
      <c r="F5898" s="29">
        <v>0</v>
      </c>
      <c r="G5898" s="29">
        <v>921.93927976999998</v>
      </c>
      <c r="H5898" s="29">
        <v>0</v>
      </c>
    </row>
    <row r="5899" spans="1:8" x14ac:dyDescent="0.2">
      <c r="A5899" s="28">
        <v>37288</v>
      </c>
      <c r="B5899" s="29" t="s">
        <v>32</v>
      </c>
      <c r="C5899" s="29" t="s">
        <v>30</v>
      </c>
      <c r="D5899" s="29" t="s">
        <v>25</v>
      </c>
      <c r="E5899" s="29">
        <v>10.09870173</v>
      </c>
      <c r="F5899" s="29">
        <v>0</v>
      </c>
      <c r="G5899" s="29">
        <v>621.99240734</v>
      </c>
      <c r="H5899" s="29">
        <v>0</v>
      </c>
    </row>
    <row r="5900" spans="1:8" x14ac:dyDescent="0.2">
      <c r="A5900" s="28">
        <v>37288</v>
      </c>
      <c r="B5900" s="29" t="s">
        <v>32</v>
      </c>
      <c r="C5900" s="29" t="s">
        <v>30</v>
      </c>
      <c r="D5900" s="29" t="s">
        <v>26</v>
      </c>
      <c r="E5900" s="29">
        <v>17.203921529999999</v>
      </c>
      <c r="F5900" s="29">
        <v>0</v>
      </c>
      <c r="G5900" s="29">
        <v>1417.94207142</v>
      </c>
      <c r="H5900" s="29">
        <v>0</v>
      </c>
    </row>
    <row r="5901" spans="1:8" x14ac:dyDescent="0.2">
      <c r="A5901" s="28">
        <v>37288</v>
      </c>
      <c r="B5901" s="29" t="s">
        <v>32</v>
      </c>
      <c r="C5901" s="29" t="s">
        <v>31</v>
      </c>
      <c r="D5901" s="29" t="s">
        <v>17</v>
      </c>
      <c r="E5901" s="29">
        <v>0</v>
      </c>
      <c r="F5901" s="29">
        <v>12.824463639999999</v>
      </c>
      <c r="G5901" s="29">
        <v>0</v>
      </c>
      <c r="H5901" s="29">
        <v>54.366854670000002</v>
      </c>
    </row>
    <row r="5902" spans="1:8" x14ac:dyDescent="0.2">
      <c r="A5902" s="28">
        <v>37288</v>
      </c>
      <c r="B5902" s="29" t="s">
        <v>32</v>
      </c>
      <c r="C5902" s="29" t="s">
        <v>31</v>
      </c>
      <c r="D5902" s="29" t="s">
        <v>18</v>
      </c>
      <c r="E5902" s="29">
        <v>0</v>
      </c>
      <c r="F5902" s="29">
        <v>5.1141340900000003</v>
      </c>
      <c r="G5902" s="29">
        <v>0</v>
      </c>
      <c r="H5902" s="29">
        <v>61.164592249999998</v>
      </c>
    </row>
    <row r="5903" spans="1:8" x14ac:dyDescent="0.2">
      <c r="A5903" s="28">
        <v>37288</v>
      </c>
      <c r="B5903" s="29" t="s">
        <v>32</v>
      </c>
      <c r="C5903" s="29" t="s">
        <v>31</v>
      </c>
      <c r="D5903" s="29" t="s">
        <v>19</v>
      </c>
      <c r="E5903" s="29">
        <v>0.49865229</v>
      </c>
      <c r="F5903" s="29">
        <v>2.9207987000000002</v>
      </c>
      <c r="G5903" s="29">
        <v>12.956400479999999</v>
      </c>
      <c r="H5903" s="29">
        <v>64.903140640000004</v>
      </c>
    </row>
    <row r="5904" spans="1:8" x14ac:dyDescent="0.2">
      <c r="A5904" s="28">
        <v>37288</v>
      </c>
      <c r="B5904" s="29" t="s">
        <v>32</v>
      </c>
      <c r="C5904" s="29" t="s">
        <v>31</v>
      </c>
      <c r="D5904" s="29" t="s">
        <v>20</v>
      </c>
      <c r="E5904" s="29">
        <v>0</v>
      </c>
      <c r="F5904" s="29">
        <v>0.81898592000000003</v>
      </c>
      <c r="G5904" s="29">
        <v>0</v>
      </c>
      <c r="H5904" s="29">
        <v>24.569577460000001</v>
      </c>
    </row>
    <row r="5905" spans="1:8" x14ac:dyDescent="0.2">
      <c r="A5905" s="28">
        <v>37288</v>
      </c>
      <c r="B5905" s="29" t="s">
        <v>32</v>
      </c>
      <c r="C5905" s="29" t="s">
        <v>31</v>
      </c>
      <c r="D5905" s="29" t="s">
        <v>21</v>
      </c>
      <c r="E5905" s="29">
        <v>0.43055643999999998</v>
      </c>
      <c r="F5905" s="29">
        <v>0</v>
      </c>
      <c r="G5905" s="29">
        <v>16.361144540000002</v>
      </c>
      <c r="H5905" s="29">
        <v>0</v>
      </c>
    </row>
    <row r="5906" spans="1:8" x14ac:dyDescent="0.2">
      <c r="A5906" s="28">
        <v>37288</v>
      </c>
      <c r="B5906" s="29" t="s">
        <v>32</v>
      </c>
      <c r="C5906" s="29" t="s">
        <v>31</v>
      </c>
      <c r="D5906" s="29" t="s">
        <v>22</v>
      </c>
      <c r="E5906" s="29">
        <v>0.23803344000000001</v>
      </c>
      <c r="F5906" s="29">
        <v>0</v>
      </c>
      <c r="G5906" s="29">
        <v>9.9974046399999992</v>
      </c>
      <c r="H5906" s="29">
        <v>0</v>
      </c>
    </row>
    <row r="5907" spans="1:8" x14ac:dyDescent="0.2">
      <c r="A5907" s="28">
        <v>37288</v>
      </c>
      <c r="B5907" s="29" t="s">
        <v>32</v>
      </c>
      <c r="C5907" s="29" t="s">
        <v>31</v>
      </c>
      <c r="D5907" s="29" t="s">
        <v>23</v>
      </c>
      <c r="E5907" s="29">
        <v>0.35146231999999999</v>
      </c>
      <c r="F5907" s="29">
        <v>0</v>
      </c>
      <c r="G5907" s="29">
        <v>15.815804249999999</v>
      </c>
      <c r="H5907" s="29">
        <v>0</v>
      </c>
    </row>
    <row r="5908" spans="1:8" x14ac:dyDescent="0.2">
      <c r="A5908" s="28">
        <v>37288</v>
      </c>
      <c r="B5908" s="29" t="s">
        <v>32</v>
      </c>
      <c r="C5908" s="29" t="s">
        <v>31</v>
      </c>
      <c r="D5908" s="29" t="s">
        <v>24</v>
      </c>
      <c r="E5908" s="29">
        <v>0.57260036000000003</v>
      </c>
      <c r="F5908" s="29">
        <v>0</v>
      </c>
      <c r="G5908" s="29">
        <v>29.651639209999999</v>
      </c>
      <c r="H5908" s="29">
        <v>0</v>
      </c>
    </row>
    <row r="5909" spans="1:8" x14ac:dyDescent="0.2">
      <c r="A5909" s="28">
        <v>37288</v>
      </c>
      <c r="B5909" s="29" t="s">
        <v>32</v>
      </c>
      <c r="C5909" s="29" t="s">
        <v>31</v>
      </c>
      <c r="D5909" s="29" t="s">
        <v>25</v>
      </c>
      <c r="E5909" s="29">
        <v>0.34354172999999999</v>
      </c>
      <c r="F5909" s="29">
        <v>0</v>
      </c>
      <c r="G5909" s="29">
        <v>20.61250351</v>
      </c>
      <c r="H5909" s="29">
        <v>0</v>
      </c>
    </row>
    <row r="5910" spans="1:8" x14ac:dyDescent="0.2">
      <c r="A5910" s="28">
        <v>37288</v>
      </c>
      <c r="B5910" s="29" t="s">
        <v>32</v>
      </c>
      <c r="C5910" s="29" t="s">
        <v>31</v>
      </c>
      <c r="D5910" s="29" t="s">
        <v>26</v>
      </c>
      <c r="E5910" s="29">
        <v>0.56112505000000001</v>
      </c>
      <c r="F5910" s="29">
        <v>0</v>
      </c>
      <c r="G5910" s="29">
        <v>54.27574576</v>
      </c>
      <c r="H5910" s="29">
        <v>0</v>
      </c>
    </row>
    <row r="5911" spans="1:8" x14ac:dyDescent="0.2">
      <c r="A5911" s="28">
        <v>37377</v>
      </c>
      <c r="B5911" s="29" t="s">
        <v>14</v>
      </c>
      <c r="C5911" s="29" t="s">
        <v>15</v>
      </c>
      <c r="D5911" s="29" t="s">
        <v>16</v>
      </c>
      <c r="E5911" s="29">
        <v>150.98635125999999</v>
      </c>
      <c r="F5911" s="29">
        <v>25.567248630000002</v>
      </c>
      <c r="G5911" s="29">
        <v>0</v>
      </c>
      <c r="H5911" s="29">
        <v>0</v>
      </c>
    </row>
    <row r="5912" spans="1:8" x14ac:dyDescent="0.2">
      <c r="A5912" s="28">
        <v>37377</v>
      </c>
      <c r="B5912" s="29" t="s">
        <v>14</v>
      </c>
      <c r="C5912" s="29" t="s">
        <v>15</v>
      </c>
      <c r="D5912" s="29" t="s">
        <v>17</v>
      </c>
      <c r="E5912" s="29">
        <v>16.992382030000002</v>
      </c>
      <c r="F5912" s="29">
        <v>135.82407545000001</v>
      </c>
      <c r="G5912" s="29">
        <v>117.0895649</v>
      </c>
      <c r="H5912" s="29">
        <v>812.87332852999998</v>
      </c>
    </row>
    <row r="5913" spans="1:8" x14ac:dyDescent="0.2">
      <c r="A5913" s="28">
        <v>37377</v>
      </c>
      <c r="B5913" s="29" t="s">
        <v>14</v>
      </c>
      <c r="C5913" s="29" t="s">
        <v>15</v>
      </c>
      <c r="D5913" s="29" t="s">
        <v>18</v>
      </c>
      <c r="E5913" s="29">
        <v>28.47120585</v>
      </c>
      <c r="F5913" s="29">
        <v>162.79375539</v>
      </c>
      <c r="G5913" s="29">
        <v>432.48641937999997</v>
      </c>
      <c r="H5913" s="29">
        <v>2253.24434096</v>
      </c>
    </row>
    <row r="5914" spans="1:8" x14ac:dyDescent="0.2">
      <c r="A5914" s="28">
        <v>37377</v>
      </c>
      <c r="B5914" s="29" t="s">
        <v>14</v>
      </c>
      <c r="C5914" s="29" t="s">
        <v>15</v>
      </c>
      <c r="D5914" s="29" t="s">
        <v>19</v>
      </c>
      <c r="E5914" s="29">
        <v>88.975836760000007</v>
      </c>
      <c r="F5914" s="29">
        <v>136.14747119</v>
      </c>
      <c r="G5914" s="29">
        <v>2198.9305487800002</v>
      </c>
      <c r="H5914" s="29">
        <v>3150.4744961299998</v>
      </c>
    </row>
    <row r="5915" spans="1:8" x14ac:dyDescent="0.2">
      <c r="A5915" s="28">
        <v>37377</v>
      </c>
      <c r="B5915" s="29" t="s">
        <v>14</v>
      </c>
      <c r="C5915" s="29" t="s">
        <v>15</v>
      </c>
      <c r="D5915" s="29" t="s">
        <v>20</v>
      </c>
      <c r="E5915" s="29">
        <v>194.7029938</v>
      </c>
      <c r="F5915" s="29">
        <v>71.561843150000001</v>
      </c>
      <c r="G5915" s="29">
        <v>6167.8803381199996</v>
      </c>
      <c r="H5915" s="29">
        <v>2232.37987445</v>
      </c>
    </row>
    <row r="5916" spans="1:8" x14ac:dyDescent="0.2">
      <c r="A5916" s="28">
        <v>37377</v>
      </c>
      <c r="B5916" s="29" t="s">
        <v>14</v>
      </c>
      <c r="C5916" s="29" t="s">
        <v>15</v>
      </c>
      <c r="D5916" s="29" t="s">
        <v>21</v>
      </c>
      <c r="E5916" s="29">
        <v>653.75948683000001</v>
      </c>
      <c r="F5916" s="29">
        <v>0</v>
      </c>
      <c r="G5916" s="29">
        <v>24368.56410018</v>
      </c>
      <c r="H5916" s="29">
        <v>0</v>
      </c>
    </row>
    <row r="5917" spans="1:8" x14ac:dyDescent="0.2">
      <c r="A5917" s="28">
        <v>37377</v>
      </c>
      <c r="B5917" s="29" t="s">
        <v>14</v>
      </c>
      <c r="C5917" s="29" t="s">
        <v>15</v>
      </c>
      <c r="D5917" s="29" t="s">
        <v>22</v>
      </c>
      <c r="E5917" s="29">
        <v>957.67525059000002</v>
      </c>
      <c r="F5917" s="29">
        <v>0</v>
      </c>
      <c r="G5917" s="29">
        <v>38949.679197429999</v>
      </c>
      <c r="H5917" s="29">
        <v>0</v>
      </c>
    </row>
    <row r="5918" spans="1:8" x14ac:dyDescent="0.2">
      <c r="A5918" s="28">
        <v>37377</v>
      </c>
      <c r="B5918" s="29" t="s">
        <v>14</v>
      </c>
      <c r="C5918" s="29" t="s">
        <v>15</v>
      </c>
      <c r="D5918" s="29" t="s">
        <v>23</v>
      </c>
      <c r="E5918" s="29">
        <v>419.74487682</v>
      </c>
      <c r="F5918" s="29">
        <v>0</v>
      </c>
      <c r="G5918" s="29">
        <v>19414.998303979999</v>
      </c>
      <c r="H5918" s="29">
        <v>0</v>
      </c>
    </row>
    <row r="5919" spans="1:8" x14ac:dyDescent="0.2">
      <c r="A5919" s="28">
        <v>37377</v>
      </c>
      <c r="B5919" s="29" t="s">
        <v>14</v>
      </c>
      <c r="C5919" s="29" t="s">
        <v>15</v>
      </c>
      <c r="D5919" s="29" t="s">
        <v>24</v>
      </c>
      <c r="E5919" s="29">
        <v>442.84468473999999</v>
      </c>
      <c r="F5919" s="29">
        <v>0</v>
      </c>
      <c r="G5919" s="29">
        <v>23138.600697400001</v>
      </c>
      <c r="H5919" s="29">
        <v>0</v>
      </c>
    </row>
    <row r="5920" spans="1:8" x14ac:dyDescent="0.2">
      <c r="A5920" s="28">
        <v>37377</v>
      </c>
      <c r="B5920" s="29" t="s">
        <v>14</v>
      </c>
      <c r="C5920" s="29" t="s">
        <v>15</v>
      </c>
      <c r="D5920" s="29" t="s">
        <v>25</v>
      </c>
      <c r="E5920" s="29">
        <v>191.65083442</v>
      </c>
      <c r="F5920" s="29">
        <v>0</v>
      </c>
      <c r="G5920" s="29">
        <v>11792.73289245</v>
      </c>
      <c r="H5920" s="29">
        <v>0</v>
      </c>
    </row>
    <row r="5921" spans="1:8" x14ac:dyDescent="0.2">
      <c r="A5921" s="28">
        <v>37377</v>
      </c>
      <c r="B5921" s="29" t="s">
        <v>14</v>
      </c>
      <c r="C5921" s="29" t="s">
        <v>15</v>
      </c>
      <c r="D5921" s="29" t="s">
        <v>26</v>
      </c>
      <c r="E5921" s="29">
        <v>108.53212354999999</v>
      </c>
      <c r="F5921" s="29">
        <v>0</v>
      </c>
      <c r="G5921" s="29">
        <v>8517.4215185800003</v>
      </c>
      <c r="H5921" s="29">
        <v>0</v>
      </c>
    </row>
    <row r="5922" spans="1:8" x14ac:dyDescent="0.2">
      <c r="A5922" s="28">
        <v>37377</v>
      </c>
      <c r="B5922" s="29" t="s">
        <v>14</v>
      </c>
      <c r="C5922" s="29" t="s">
        <v>27</v>
      </c>
      <c r="D5922" s="29" t="s">
        <v>16</v>
      </c>
      <c r="E5922" s="29">
        <v>8.8389748699999995</v>
      </c>
      <c r="F5922" s="29">
        <v>1.1831380199999999</v>
      </c>
      <c r="G5922" s="29">
        <v>0</v>
      </c>
      <c r="H5922" s="29">
        <v>0</v>
      </c>
    </row>
    <row r="5923" spans="1:8" x14ac:dyDescent="0.2">
      <c r="A5923" s="28">
        <v>37377</v>
      </c>
      <c r="B5923" s="29" t="s">
        <v>14</v>
      </c>
      <c r="C5923" s="29" t="s">
        <v>27</v>
      </c>
      <c r="D5923" s="29" t="s">
        <v>17</v>
      </c>
      <c r="E5923" s="29">
        <v>0.79732784000000001</v>
      </c>
      <c r="F5923" s="29">
        <v>1.96079034</v>
      </c>
      <c r="G5923" s="29">
        <v>4.61547866</v>
      </c>
      <c r="H5923" s="29">
        <v>9.8881508799999995</v>
      </c>
    </row>
    <row r="5924" spans="1:8" x14ac:dyDescent="0.2">
      <c r="A5924" s="28">
        <v>37377</v>
      </c>
      <c r="B5924" s="29" t="s">
        <v>14</v>
      </c>
      <c r="C5924" s="29" t="s">
        <v>27</v>
      </c>
      <c r="D5924" s="29" t="s">
        <v>18</v>
      </c>
      <c r="E5924" s="29">
        <v>1.50523465</v>
      </c>
      <c r="F5924" s="29">
        <v>4.4779382999999999</v>
      </c>
      <c r="G5924" s="29">
        <v>21.54481067</v>
      </c>
      <c r="H5924" s="29">
        <v>62.114665809999998</v>
      </c>
    </row>
    <row r="5925" spans="1:8" x14ac:dyDescent="0.2">
      <c r="A5925" s="28">
        <v>37377</v>
      </c>
      <c r="B5925" s="29" t="s">
        <v>14</v>
      </c>
      <c r="C5925" s="29" t="s">
        <v>27</v>
      </c>
      <c r="D5925" s="29" t="s">
        <v>19</v>
      </c>
      <c r="E5925" s="29">
        <v>2.9481156999999998</v>
      </c>
      <c r="F5925" s="29">
        <v>3.0117572799999999</v>
      </c>
      <c r="G5925" s="29">
        <v>66.223002550000004</v>
      </c>
      <c r="H5925" s="29">
        <v>68.327876889999999</v>
      </c>
    </row>
    <row r="5926" spans="1:8" x14ac:dyDescent="0.2">
      <c r="A5926" s="28">
        <v>37377</v>
      </c>
      <c r="B5926" s="29" t="s">
        <v>14</v>
      </c>
      <c r="C5926" s="29" t="s">
        <v>27</v>
      </c>
      <c r="D5926" s="29" t="s">
        <v>20</v>
      </c>
      <c r="E5926" s="29">
        <v>4.5927781899999998</v>
      </c>
      <c r="F5926" s="29">
        <v>4.4048519600000002</v>
      </c>
      <c r="G5926" s="29">
        <v>143.0553429</v>
      </c>
      <c r="H5926" s="29">
        <v>133.18240345999999</v>
      </c>
    </row>
    <row r="5927" spans="1:8" x14ac:dyDescent="0.2">
      <c r="A5927" s="28">
        <v>37377</v>
      </c>
      <c r="B5927" s="29" t="s">
        <v>14</v>
      </c>
      <c r="C5927" s="29" t="s">
        <v>27</v>
      </c>
      <c r="D5927" s="29" t="s">
        <v>21</v>
      </c>
      <c r="E5927" s="29">
        <v>12.955645280000001</v>
      </c>
      <c r="F5927" s="29">
        <v>0</v>
      </c>
      <c r="G5927" s="29">
        <v>470.38927632000002</v>
      </c>
      <c r="H5927" s="29">
        <v>0</v>
      </c>
    </row>
    <row r="5928" spans="1:8" x14ac:dyDescent="0.2">
      <c r="A5928" s="28">
        <v>37377</v>
      </c>
      <c r="B5928" s="29" t="s">
        <v>14</v>
      </c>
      <c r="C5928" s="29" t="s">
        <v>27</v>
      </c>
      <c r="D5928" s="29" t="s">
        <v>22</v>
      </c>
      <c r="E5928" s="29">
        <v>34.564676550000001</v>
      </c>
      <c r="F5928" s="29">
        <v>0</v>
      </c>
      <c r="G5928" s="29">
        <v>1397.9733606299999</v>
      </c>
      <c r="H5928" s="29">
        <v>0</v>
      </c>
    </row>
    <row r="5929" spans="1:8" x14ac:dyDescent="0.2">
      <c r="A5929" s="28">
        <v>37377</v>
      </c>
      <c r="B5929" s="29" t="s">
        <v>14</v>
      </c>
      <c r="C5929" s="29" t="s">
        <v>27</v>
      </c>
      <c r="D5929" s="29" t="s">
        <v>23</v>
      </c>
      <c r="E5929" s="29">
        <v>27.42746971</v>
      </c>
      <c r="F5929" s="29">
        <v>0</v>
      </c>
      <c r="G5929" s="29">
        <v>1256.9763601300001</v>
      </c>
      <c r="H5929" s="29">
        <v>0</v>
      </c>
    </row>
    <row r="5930" spans="1:8" x14ac:dyDescent="0.2">
      <c r="A5930" s="28">
        <v>37377</v>
      </c>
      <c r="B5930" s="29" t="s">
        <v>14</v>
      </c>
      <c r="C5930" s="29" t="s">
        <v>27</v>
      </c>
      <c r="D5930" s="29" t="s">
        <v>24</v>
      </c>
      <c r="E5930" s="29">
        <v>68.293137610000002</v>
      </c>
      <c r="F5930" s="29">
        <v>0</v>
      </c>
      <c r="G5930" s="29">
        <v>3563.81153825</v>
      </c>
      <c r="H5930" s="29">
        <v>0</v>
      </c>
    </row>
    <row r="5931" spans="1:8" x14ac:dyDescent="0.2">
      <c r="A5931" s="28">
        <v>37377</v>
      </c>
      <c r="B5931" s="29" t="s">
        <v>14</v>
      </c>
      <c r="C5931" s="29" t="s">
        <v>27</v>
      </c>
      <c r="D5931" s="29" t="s">
        <v>25</v>
      </c>
      <c r="E5931" s="29">
        <v>51.806541950000003</v>
      </c>
      <c r="F5931" s="29">
        <v>0</v>
      </c>
      <c r="G5931" s="29">
        <v>3198.4235910500001</v>
      </c>
      <c r="H5931" s="29">
        <v>0</v>
      </c>
    </row>
    <row r="5932" spans="1:8" x14ac:dyDescent="0.2">
      <c r="A5932" s="28">
        <v>37377</v>
      </c>
      <c r="B5932" s="29" t="s">
        <v>14</v>
      </c>
      <c r="C5932" s="29" t="s">
        <v>27</v>
      </c>
      <c r="D5932" s="29" t="s">
        <v>26</v>
      </c>
      <c r="E5932" s="29">
        <v>50.365843009999999</v>
      </c>
      <c r="F5932" s="29">
        <v>0</v>
      </c>
      <c r="G5932" s="29">
        <v>3920.9392549899999</v>
      </c>
      <c r="H5932" s="29">
        <v>0</v>
      </c>
    </row>
    <row r="5933" spans="1:8" x14ac:dyDescent="0.2">
      <c r="A5933" s="28">
        <v>37377</v>
      </c>
      <c r="B5933" s="29" t="s">
        <v>14</v>
      </c>
      <c r="C5933" s="29" t="s">
        <v>28</v>
      </c>
      <c r="D5933" s="29" t="s">
        <v>16</v>
      </c>
      <c r="E5933" s="29">
        <v>4.6240168800000001</v>
      </c>
      <c r="F5933" s="29">
        <v>1.22478343</v>
      </c>
      <c r="G5933" s="29">
        <v>0</v>
      </c>
      <c r="H5933" s="29">
        <v>0</v>
      </c>
    </row>
    <row r="5934" spans="1:8" x14ac:dyDescent="0.2">
      <c r="A5934" s="28">
        <v>37377</v>
      </c>
      <c r="B5934" s="29" t="s">
        <v>14</v>
      </c>
      <c r="C5934" s="29" t="s">
        <v>28</v>
      </c>
      <c r="D5934" s="29" t="s">
        <v>17</v>
      </c>
      <c r="E5934" s="29">
        <v>1.59871969</v>
      </c>
      <c r="F5934" s="29">
        <v>5.5825888199999998</v>
      </c>
      <c r="G5934" s="29">
        <v>8.2315515700000006</v>
      </c>
      <c r="H5934" s="29">
        <v>26.22099532</v>
      </c>
    </row>
    <row r="5935" spans="1:8" x14ac:dyDescent="0.2">
      <c r="A5935" s="28">
        <v>37377</v>
      </c>
      <c r="B5935" s="29" t="s">
        <v>14</v>
      </c>
      <c r="C5935" s="29" t="s">
        <v>28</v>
      </c>
      <c r="D5935" s="29" t="s">
        <v>18</v>
      </c>
      <c r="E5935" s="29">
        <v>0.50547129000000002</v>
      </c>
      <c r="F5935" s="29">
        <v>5.3109947399999999</v>
      </c>
      <c r="G5935" s="29">
        <v>8.5360125599999996</v>
      </c>
      <c r="H5935" s="29">
        <v>68.043014920000005</v>
      </c>
    </row>
    <row r="5936" spans="1:8" x14ac:dyDescent="0.2">
      <c r="A5936" s="28">
        <v>37377</v>
      </c>
      <c r="B5936" s="29" t="s">
        <v>14</v>
      </c>
      <c r="C5936" s="29" t="s">
        <v>28</v>
      </c>
      <c r="D5936" s="29" t="s">
        <v>19</v>
      </c>
      <c r="E5936" s="29">
        <v>4.8612037499999996</v>
      </c>
      <c r="F5936" s="29">
        <v>7.7582876799999996</v>
      </c>
      <c r="G5936" s="29">
        <v>110.91010180000001</v>
      </c>
      <c r="H5936" s="29">
        <v>172.46338682999999</v>
      </c>
    </row>
    <row r="5937" spans="1:8" x14ac:dyDescent="0.2">
      <c r="A5937" s="28">
        <v>37377</v>
      </c>
      <c r="B5937" s="29" t="s">
        <v>14</v>
      </c>
      <c r="C5937" s="29" t="s">
        <v>28</v>
      </c>
      <c r="D5937" s="29" t="s">
        <v>20</v>
      </c>
      <c r="E5937" s="29">
        <v>5.9194661000000002</v>
      </c>
      <c r="F5937" s="29">
        <v>5.5754449800000003</v>
      </c>
      <c r="G5937" s="29">
        <v>183.2231688</v>
      </c>
      <c r="H5937" s="29">
        <v>171.00745631000001</v>
      </c>
    </row>
    <row r="5938" spans="1:8" x14ac:dyDescent="0.2">
      <c r="A5938" s="28">
        <v>37377</v>
      </c>
      <c r="B5938" s="29" t="s">
        <v>14</v>
      </c>
      <c r="C5938" s="29" t="s">
        <v>28</v>
      </c>
      <c r="D5938" s="29" t="s">
        <v>21</v>
      </c>
      <c r="E5938" s="29">
        <v>7.9867552499999999</v>
      </c>
      <c r="F5938" s="29">
        <v>0</v>
      </c>
      <c r="G5938" s="29">
        <v>287.29754596999999</v>
      </c>
      <c r="H5938" s="29">
        <v>0</v>
      </c>
    </row>
    <row r="5939" spans="1:8" x14ac:dyDescent="0.2">
      <c r="A5939" s="28">
        <v>37377</v>
      </c>
      <c r="B5939" s="29" t="s">
        <v>14</v>
      </c>
      <c r="C5939" s="29" t="s">
        <v>28</v>
      </c>
      <c r="D5939" s="29" t="s">
        <v>22</v>
      </c>
      <c r="E5939" s="29">
        <v>35.009423609999999</v>
      </c>
      <c r="F5939" s="29">
        <v>0</v>
      </c>
      <c r="G5939" s="29">
        <v>1411.6002356700001</v>
      </c>
      <c r="H5939" s="29">
        <v>0</v>
      </c>
    </row>
    <row r="5940" spans="1:8" x14ac:dyDescent="0.2">
      <c r="A5940" s="28">
        <v>37377</v>
      </c>
      <c r="B5940" s="29" t="s">
        <v>14</v>
      </c>
      <c r="C5940" s="29" t="s">
        <v>28</v>
      </c>
      <c r="D5940" s="29" t="s">
        <v>23</v>
      </c>
      <c r="E5940" s="29">
        <v>17.047898530000001</v>
      </c>
      <c r="F5940" s="29">
        <v>0</v>
      </c>
      <c r="G5940" s="29">
        <v>783.22309685000005</v>
      </c>
      <c r="H5940" s="29">
        <v>0</v>
      </c>
    </row>
    <row r="5941" spans="1:8" x14ac:dyDescent="0.2">
      <c r="A5941" s="28">
        <v>37377</v>
      </c>
      <c r="B5941" s="29" t="s">
        <v>14</v>
      </c>
      <c r="C5941" s="29" t="s">
        <v>28</v>
      </c>
      <c r="D5941" s="29" t="s">
        <v>24</v>
      </c>
      <c r="E5941" s="29">
        <v>33.796347079999997</v>
      </c>
      <c r="F5941" s="29">
        <v>0</v>
      </c>
      <c r="G5941" s="29">
        <v>1737.1320040799999</v>
      </c>
      <c r="H5941" s="29">
        <v>0</v>
      </c>
    </row>
    <row r="5942" spans="1:8" x14ac:dyDescent="0.2">
      <c r="A5942" s="28">
        <v>37377</v>
      </c>
      <c r="B5942" s="29" t="s">
        <v>14</v>
      </c>
      <c r="C5942" s="29" t="s">
        <v>28</v>
      </c>
      <c r="D5942" s="29" t="s">
        <v>25</v>
      </c>
      <c r="E5942" s="29">
        <v>20.977386079999999</v>
      </c>
      <c r="F5942" s="29">
        <v>0</v>
      </c>
      <c r="G5942" s="29">
        <v>1281.52168138</v>
      </c>
      <c r="H5942" s="29">
        <v>0</v>
      </c>
    </row>
    <row r="5943" spans="1:8" x14ac:dyDescent="0.2">
      <c r="A5943" s="28">
        <v>37377</v>
      </c>
      <c r="B5943" s="29" t="s">
        <v>14</v>
      </c>
      <c r="C5943" s="29" t="s">
        <v>28</v>
      </c>
      <c r="D5943" s="29" t="s">
        <v>26</v>
      </c>
      <c r="E5943" s="29">
        <v>19.542552879999999</v>
      </c>
      <c r="F5943" s="29">
        <v>0</v>
      </c>
      <c r="G5943" s="29">
        <v>1499.97395598</v>
      </c>
      <c r="H5943" s="29">
        <v>0</v>
      </c>
    </row>
    <row r="5944" spans="1:8" x14ac:dyDescent="0.2">
      <c r="A5944" s="28">
        <v>37377</v>
      </c>
      <c r="B5944" s="29" t="s">
        <v>14</v>
      </c>
      <c r="C5944" s="29" t="s">
        <v>29</v>
      </c>
      <c r="D5944" s="29" t="s">
        <v>16</v>
      </c>
      <c r="E5944" s="29">
        <v>4.5227761400000004</v>
      </c>
      <c r="F5944" s="29">
        <v>1.4908855999999999</v>
      </c>
      <c r="G5944" s="29">
        <v>0</v>
      </c>
      <c r="H5944" s="29">
        <v>0</v>
      </c>
    </row>
    <row r="5945" spans="1:8" x14ac:dyDescent="0.2">
      <c r="A5945" s="28">
        <v>37377</v>
      </c>
      <c r="B5945" s="29" t="s">
        <v>14</v>
      </c>
      <c r="C5945" s="29" t="s">
        <v>29</v>
      </c>
      <c r="D5945" s="29" t="s">
        <v>17</v>
      </c>
      <c r="E5945" s="29">
        <v>0.57044353999999997</v>
      </c>
      <c r="F5945" s="29">
        <v>1.8647018399999999</v>
      </c>
      <c r="G5945" s="29">
        <v>2.9255946399999999</v>
      </c>
      <c r="H5945" s="29">
        <v>8.4820346700000009</v>
      </c>
    </row>
    <row r="5946" spans="1:8" x14ac:dyDescent="0.2">
      <c r="A5946" s="28">
        <v>37377</v>
      </c>
      <c r="B5946" s="29" t="s">
        <v>14</v>
      </c>
      <c r="C5946" s="29" t="s">
        <v>29</v>
      </c>
      <c r="D5946" s="29" t="s">
        <v>18</v>
      </c>
      <c r="E5946" s="29">
        <v>1.1924888</v>
      </c>
      <c r="F5946" s="29">
        <v>2.1597029399999998</v>
      </c>
      <c r="G5946" s="29">
        <v>16.83071125</v>
      </c>
      <c r="H5946" s="29">
        <v>29.010961559999998</v>
      </c>
    </row>
    <row r="5947" spans="1:8" x14ac:dyDescent="0.2">
      <c r="A5947" s="28">
        <v>37377</v>
      </c>
      <c r="B5947" s="29" t="s">
        <v>14</v>
      </c>
      <c r="C5947" s="29" t="s">
        <v>29</v>
      </c>
      <c r="D5947" s="29" t="s">
        <v>19</v>
      </c>
      <c r="E5947" s="29">
        <v>2.2925066599999999</v>
      </c>
      <c r="F5947" s="29">
        <v>3.3471675200000002</v>
      </c>
      <c r="G5947" s="29">
        <v>54.811002170000002</v>
      </c>
      <c r="H5947" s="29">
        <v>78.562011260000006</v>
      </c>
    </row>
    <row r="5948" spans="1:8" x14ac:dyDescent="0.2">
      <c r="A5948" s="28">
        <v>37377</v>
      </c>
      <c r="B5948" s="29" t="s">
        <v>14</v>
      </c>
      <c r="C5948" s="29" t="s">
        <v>29</v>
      </c>
      <c r="D5948" s="29" t="s">
        <v>20</v>
      </c>
      <c r="E5948" s="29">
        <v>3.1417509799999999</v>
      </c>
      <c r="F5948" s="29">
        <v>2.1974647300000001</v>
      </c>
      <c r="G5948" s="29">
        <v>97.215655119999994</v>
      </c>
      <c r="H5948" s="29">
        <v>66.121509099999997</v>
      </c>
    </row>
    <row r="5949" spans="1:8" x14ac:dyDescent="0.2">
      <c r="A5949" s="28">
        <v>37377</v>
      </c>
      <c r="B5949" s="29" t="s">
        <v>14</v>
      </c>
      <c r="C5949" s="29" t="s">
        <v>29</v>
      </c>
      <c r="D5949" s="29" t="s">
        <v>21</v>
      </c>
      <c r="E5949" s="29">
        <v>13.62424592</v>
      </c>
      <c r="F5949" s="29">
        <v>0</v>
      </c>
      <c r="G5949" s="29">
        <v>490.25647871000001</v>
      </c>
      <c r="H5949" s="29">
        <v>0</v>
      </c>
    </row>
    <row r="5950" spans="1:8" x14ac:dyDescent="0.2">
      <c r="A5950" s="28">
        <v>37377</v>
      </c>
      <c r="B5950" s="29" t="s">
        <v>14</v>
      </c>
      <c r="C5950" s="29" t="s">
        <v>29</v>
      </c>
      <c r="D5950" s="29" t="s">
        <v>22</v>
      </c>
      <c r="E5950" s="29">
        <v>28.38047341</v>
      </c>
      <c r="F5950" s="29">
        <v>0</v>
      </c>
      <c r="G5950" s="29">
        <v>1154.76433243</v>
      </c>
      <c r="H5950" s="29">
        <v>0</v>
      </c>
    </row>
    <row r="5951" spans="1:8" x14ac:dyDescent="0.2">
      <c r="A5951" s="28">
        <v>37377</v>
      </c>
      <c r="B5951" s="29" t="s">
        <v>14</v>
      </c>
      <c r="C5951" s="29" t="s">
        <v>29</v>
      </c>
      <c r="D5951" s="29" t="s">
        <v>23</v>
      </c>
      <c r="E5951" s="29">
        <v>23.71474611</v>
      </c>
      <c r="F5951" s="29">
        <v>0</v>
      </c>
      <c r="G5951" s="29">
        <v>1092.7937921800001</v>
      </c>
      <c r="H5951" s="29">
        <v>0</v>
      </c>
    </row>
    <row r="5952" spans="1:8" x14ac:dyDescent="0.2">
      <c r="A5952" s="28">
        <v>37377</v>
      </c>
      <c r="B5952" s="29" t="s">
        <v>14</v>
      </c>
      <c r="C5952" s="29" t="s">
        <v>29</v>
      </c>
      <c r="D5952" s="29" t="s">
        <v>24</v>
      </c>
      <c r="E5952" s="29">
        <v>49.531120850000001</v>
      </c>
      <c r="F5952" s="29">
        <v>0</v>
      </c>
      <c r="G5952" s="29">
        <v>2578.6588649999999</v>
      </c>
      <c r="H5952" s="29">
        <v>0</v>
      </c>
    </row>
    <row r="5953" spans="1:8" x14ac:dyDescent="0.2">
      <c r="A5953" s="28">
        <v>37377</v>
      </c>
      <c r="B5953" s="29" t="s">
        <v>14</v>
      </c>
      <c r="C5953" s="29" t="s">
        <v>29</v>
      </c>
      <c r="D5953" s="29" t="s">
        <v>25</v>
      </c>
      <c r="E5953" s="29">
        <v>37.227832970000001</v>
      </c>
      <c r="F5953" s="29">
        <v>0</v>
      </c>
      <c r="G5953" s="29">
        <v>2286.5064101200001</v>
      </c>
      <c r="H5953" s="29">
        <v>0</v>
      </c>
    </row>
    <row r="5954" spans="1:8" x14ac:dyDescent="0.2">
      <c r="A5954" s="28">
        <v>37377</v>
      </c>
      <c r="B5954" s="29" t="s">
        <v>14</v>
      </c>
      <c r="C5954" s="29" t="s">
        <v>29</v>
      </c>
      <c r="D5954" s="29" t="s">
        <v>26</v>
      </c>
      <c r="E5954" s="29">
        <v>37.355929570000001</v>
      </c>
      <c r="F5954" s="29">
        <v>0</v>
      </c>
      <c r="G5954" s="29">
        <v>2987.5968972999999</v>
      </c>
      <c r="H5954" s="29">
        <v>0</v>
      </c>
    </row>
    <row r="5955" spans="1:8" x14ac:dyDescent="0.2">
      <c r="A5955" s="28">
        <v>37377</v>
      </c>
      <c r="B5955" s="29" t="s">
        <v>14</v>
      </c>
      <c r="C5955" s="29" t="s">
        <v>30</v>
      </c>
      <c r="D5955" s="29" t="s">
        <v>16</v>
      </c>
      <c r="E5955" s="29">
        <v>17.23840255</v>
      </c>
      <c r="F5955" s="29">
        <v>9.3656266000000006</v>
      </c>
      <c r="G5955" s="29">
        <v>0</v>
      </c>
      <c r="H5955" s="29">
        <v>0</v>
      </c>
    </row>
    <row r="5956" spans="1:8" x14ac:dyDescent="0.2">
      <c r="A5956" s="28">
        <v>37377</v>
      </c>
      <c r="B5956" s="29" t="s">
        <v>14</v>
      </c>
      <c r="C5956" s="29" t="s">
        <v>30</v>
      </c>
      <c r="D5956" s="29" t="s">
        <v>17</v>
      </c>
      <c r="E5956" s="29">
        <v>1.8131094400000001</v>
      </c>
      <c r="F5956" s="29">
        <v>28.413108380000001</v>
      </c>
      <c r="G5956" s="29">
        <v>9.3115686899999996</v>
      </c>
      <c r="H5956" s="29">
        <v>148.59393646000001</v>
      </c>
    </row>
    <row r="5957" spans="1:8" x14ac:dyDescent="0.2">
      <c r="A5957" s="28">
        <v>37377</v>
      </c>
      <c r="B5957" s="29" t="s">
        <v>14</v>
      </c>
      <c r="C5957" s="29" t="s">
        <v>30</v>
      </c>
      <c r="D5957" s="29" t="s">
        <v>18</v>
      </c>
      <c r="E5957" s="29">
        <v>4.93183521</v>
      </c>
      <c r="F5957" s="29">
        <v>28.47843314</v>
      </c>
      <c r="G5957" s="29">
        <v>66.799930090000004</v>
      </c>
      <c r="H5957" s="29">
        <v>387.90361515000001</v>
      </c>
    </row>
    <row r="5958" spans="1:8" x14ac:dyDescent="0.2">
      <c r="A5958" s="28">
        <v>37377</v>
      </c>
      <c r="B5958" s="29" t="s">
        <v>14</v>
      </c>
      <c r="C5958" s="29" t="s">
        <v>30</v>
      </c>
      <c r="D5958" s="29" t="s">
        <v>19</v>
      </c>
      <c r="E5958" s="29">
        <v>14.173093700000001</v>
      </c>
      <c r="F5958" s="29">
        <v>37.697128820000003</v>
      </c>
      <c r="G5958" s="29">
        <v>335.84644297</v>
      </c>
      <c r="H5958" s="29">
        <v>874.92503938000004</v>
      </c>
    </row>
    <row r="5959" spans="1:8" x14ac:dyDescent="0.2">
      <c r="A5959" s="28">
        <v>37377</v>
      </c>
      <c r="B5959" s="29" t="s">
        <v>14</v>
      </c>
      <c r="C5959" s="29" t="s">
        <v>30</v>
      </c>
      <c r="D5959" s="29" t="s">
        <v>20</v>
      </c>
      <c r="E5959" s="29">
        <v>25.107989610000001</v>
      </c>
      <c r="F5959" s="29">
        <v>18.659882589999999</v>
      </c>
      <c r="G5959" s="29">
        <v>781.22930526000005</v>
      </c>
      <c r="H5959" s="29">
        <v>573.14676844999997</v>
      </c>
    </row>
    <row r="5960" spans="1:8" x14ac:dyDescent="0.2">
      <c r="A5960" s="28">
        <v>37377</v>
      </c>
      <c r="B5960" s="29" t="s">
        <v>14</v>
      </c>
      <c r="C5960" s="29" t="s">
        <v>30</v>
      </c>
      <c r="D5960" s="29" t="s">
        <v>21</v>
      </c>
      <c r="E5960" s="29">
        <v>48.703892029999999</v>
      </c>
      <c r="F5960" s="29">
        <v>0</v>
      </c>
      <c r="G5960" s="29">
        <v>1757.4556717400001</v>
      </c>
      <c r="H5960" s="29">
        <v>0</v>
      </c>
    </row>
    <row r="5961" spans="1:8" x14ac:dyDescent="0.2">
      <c r="A5961" s="28">
        <v>37377</v>
      </c>
      <c r="B5961" s="29" t="s">
        <v>14</v>
      </c>
      <c r="C5961" s="29" t="s">
        <v>30</v>
      </c>
      <c r="D5961" s="29" t="s">
        <v>22</v>
      </c>
      <c r="E5961" s="29">
        <v>102.18484639</v>
      </c>
      <c r="F5961" s="29">
        <v>0</v>
      </c>
      <c r="G5961" s="29">
        <v>4129.4985452000001</v>
      </c>
      <c r="H5961" s="29">
        <v>0</v>
      </c>
    </row>
    <row r="5962" spans="1:8" x14ac:dyDescent="0.2">
      <c r="A5962" s="28">
        <v>37377</v>
      </c>
      <c r="B5962" s="29" t="s">
        <v>14</v>
      </c>
      <c r="C5962" s="29" t="s">
        <v>30</v>
      </c>
      <c r="D5962" s="29" t="s">
        <v>23</v>
      </c>
      <c r="E5962" s="29">
        <v>54.938727610000001</v>
      </c>
      <c r="F5962" s="29">
        <v>0</v>
      </c>
      <c r="G5962" s="29">
        <v>2534.8330710599998</v>
      </c>
      <c r="H5962" s="29">
        <v>0</v>
      </c>
    </row>
    <row r="5963" spans="1:8" x14ac:dyDescent="0.2">
      <c r="A5963" s="28">
        <v>37377</v>
      </c>
      <c r="B5963" s="29" t="s">
        <v>14</v>
      </c>
      <c r="C5963" s="29" t="s">
        <v>30</v>
      </c>
      <c r="D5963" s="29" t="s">
        <v>24</v>
      </c>
      <c r="E5963" s="29">
        <v>100.17567135</v>
      </c>
      <c r="F5963" s="29">
        <v>0</v>
      </c>
      <c r="G5963" s="29">
        <v>5222.0045075400003</v>
      </c>
      <c r="H5963" s="29">
        <v>0</v>
      </c>
    </row>
    <row r="5964" spans="1:8" x14ac:dyDescent="0.2">
      <c r="A5964" s="28">
        <v>37377</v>
      </c>
      <c r="B5964" s="29" t="s">
        <v>14</v>
      </c>
      <c r="C5964" s="29" t="s">
        <v>30</v>
      </c>
      <c r="D5964" s="29" t="s">
        <v>25</v>
      </c>
      <c r="E5964" s="29">
        <v>63.124699419999999</v>
      </c>
      <c r="F5964" s="29">
        <v>0</v>
      </c>
      <c r="G5964" s="29">
        <v>3886.3989518799999</v>
      </c>
      <c r="H5964" s="29">
        <v>0</v>
      </c>
    </row>
    <row r="5965" spans="1:8" x14ac:dyDescent="0.2">
      <c r="A5965" s="28">
        <v>37377</v>
      </c>
      <c r="B5965" s="29" t="s">
        <v>14</v>
      </c>
      <c r="C5965" s="29" t="s">
        <v>30</v>
      </c>
      <c r="D5965" s="29" t="s">
        <v>26</v>
      </c>
      <c r="E5965" s="29">
        <v>57.30131549</v>
      </c>
      <c r="F5965" s="29">
        <v>0</v>
      </c>
      <c r="G5965" s="29">
        <v>4514.3896276799996</v>
      </c>
      <c r="H5965" s="29">
        <v>0</v>
      </c>
    </row>
    <row r="5966" spans="1:8" x14ac:dyDescent="0.2">
      <c r="A5966" s="28">
        <v>37377</v>
      </c>
      <c r="B5966" s="29" t="s">
        <v>14</v>
      </c>
      <c r="C5966" s="29" t="s">
        <v>31</v>
      </c>
      <c r="D5966" s="29" t="s">
        <v>17</v>
      </c>
      <c r="E5966" s="29">
        <v>0</v>
      </c>
      <c r="F5966" s="29">
        <v>7.30860384</v>
      </c>
      <c r="G5966" s="29">
        <v>0</v>
      </c>
      <c r="H5966" s="29">
        <v>31.838731989999999</v>
      </c>
    </row>
    <row r="5967" spans="1:8" x14ac:dyDescent="0.2">
      <c r="A5967" s="28">
        <v>37377</v>
      </c>
      <c r="B5967" s="29" t="s">
        <v>14</v>
      </c>
      <c r="C5967" s="29" t="s">
        <v>31</v>
      </c>
      <c r="D5967" s="29" t="s">
        <v>18</v>
      </c>
      <c r="E5967" s="29">
        <v>0</v>
      </c>
      <c r="F5967" s="29">
        <v>3.151904</v>
      </c>
      <c r="G5967" s="29">
        <v>0</v>
      </c>
      <c r="H5967" s="29">
        <v>38.458205540000002</v>
      </c>
    </row>
    <row r="5968" spans="1:8" x14ac:dyDescent="0.2">
      <c r="A5968" s="28">
        <v>37377</v>
      </c>
      <c r="B5968" s="29" t="s">
        <v>14</v>
      </c>
      <c r="C5968" s="29" t="s">
        <v>31</v>
      </c>
      <c r="D5968" s="29" t="s">
        <v>19</v>
      </c>
      <c r="E5968" s="29">
        <v>0</v>
      </c>
      <c r="F5968" s="29">
        <v>1.7989140299999999</v>
      </c>
      <c r="G5968" s="29">
        <v>0</v>
      </c>
      <c r="H5968" s="29">
        <v>40.793657949999997</v>
      </c>
    </row>
    <row r="5969" spans="1:8" x14ac:dyDescent="0.2">
      <c r="A5969" s="28">
        <v>37377</v>
      </c>
      <c r="B5969" s="29" t="s">
        <v>14</v>
      </c>
      <c r="C5969" s="29" t="s">
        <v>31</v>
      </c>
      <c r="D5969" s="29" t="s">
        <v>20</v>
      </c>
      <c r="E5969" s="29">
        <v>0.48904124999999998</v>
      </c>
      <c r="F5969" s="29">
        <v>0.97735738000000005</v>
      </c>
      <c r="G5969" s="29">
        <v>14.671237619999999</v>
      </c>
      <c r="H5969" s="29">
        <v>29.501324230000002</v>
      </c>
    </row>
    <row r="5970" spans="1:8" x14ac:dyDescent="0.2">
      <c r="A5970" s="28">
        <v>37377</v>
      </c>
      <c r="B5970" s="29" t="s">
        <v>14</v>
      </c>
      <c r="C5970" s="29" t="s">
        <v>31</v>
      </c>
      <c r="D5970" s="29" t="s">
        <v>21</v>
      </c>
      <c r="E5970" s="29">
        <v>0.57476934000000002</v>
      </c>
      <c r="F5970" s="29">
        <v>0</v>
      </c>
      <c r="G5970" s="29">
        <v>20.42846754</v>
      </c>
      <c r="H5970" s="29">
        <v>0</v>
      </c>
    </row>
    <row r="5971" spans="1:8" x14ac:dyDescent="0.2">
      <c r="A5971" s="28">
        <v>37377</v>
      </c>
      <c r="B5971" s="29" t="s">
        <v>14</v>
      </c>
      <c r="C5971" s="29" t="s">
        <v>31</v>
      </c>
      <c r="D5971" s="29" t="s">
        <v>22</v>
      </c>
      <c r="E5971" s="29">
        <v>0.10720125</v>
      </c>
      <c r="F5971" s="29">
        <v>0</v>
      </c>
      <c r="G5971" s="29">
        <v>4.28805002</v>
      </c>
      <c r="H5971" s="29">
        <v>0</v>
      </c>
    </row>
    <row r="5972" spans="1:8" x14ac:dyDescent="0.2">
      <c r="A5972" s="28">
        <v>37377</v>
      </c>
      <c r="B5972" s="29" t="s">
        <v>14</v>
      </c>
      <c r="C5972" s="29" t="s">
        <v>31</v>
      </c>
      <c r="D5972" s="29" t="s">
        <v>23</v>
      </c>
      <c r="E5972" s="29">
        <v>0.60369094000000001</v>
      </c>
      <c r="F5972" s="29">
        <v>0</v>
      </c>
      <c r="G5972" s="29">
        <v>28.43849341</v>
      </c>
      <c r="H5972" s="29">
        <v>0</v>
      </c>
    </row>
    <row r="5973" spans="1:8" x14ac:dyDescent="0.2">
      <c r="A5973" s="28">
        <v>37377</v>
      </c>
      <c r="B5973" s="29" t="s">
        <v>14</v>
      </c>
      <c r="C5973" s="29" t="s">
        <v>31</v>
      </c>
      <c r="D5973" s="29" t="s">
        <v>24</v>
      </c>
      <c r="E5973" s="29">
        <v>0.53034753999999995</v>
      </c>
      <c r="F5973" s="29">
        <v>0</v>
      </c>
      <c r="G5973" s="29">
        <v>26.517376779999999</v>
      </c>
      <c r="H5973" s="29">
        <v>0</v>
      </c>
    </row>
    <row r="5974" spans="1:8" x14ac:dyDescent="0.2">
      <c r="A5974" s="28">
        <v>37377</v>
      </c>
      <c r="B5974" s="29" t="s">
        <v>14</v>
      </c>
      <c r="C5974" s="29" t="s">
        <v>31</v>
      </c>
      <c r="D5974" s="29" t="s">
        <v>25</v>
      </c>
      <c r="E5974" s="29">
        <v>1.21434898</v>
      </c>
      <c r="F5974" s="29">
        <v>0</v>
      </c>
      <c r="G5974" s="29">
        <v>74.634972300000001</v>
      </c>
      <c r="H5974" s="29">
        <v>0</v>
      </c>
    </row>
    <row r="5975" spans="1:8" x14ac:dyDescent="0.2">
      <c r="A5975" s="28">
        <v>37377</v>
      </c>
      <c r="B5975" s="29" t="s">
        <v>14</v>
      </c>
      <c r="C5975" s="29" t="s">
        <v>31</v>
      </c>
      <c r="D5975" s="29" t="s">
        <v>26</v>
      </c>
      <c r="E5975" s="29">
        <v>8.9965409999999996E-2</v>
      </c>
      <c r="F5975" s="29">
        <v>0</v>
      </c>
      <c r="G5975" s="29">
        <v>6.4775094700000002</v>
      </c>
      <c r="H5975" s="29">
        <v>0</v>
      </c>
    </row>
    <row r="5976" spans="1:8" x14ac:dyDescent="0.2">
      <c r="A5976" s="28">
        <v>37377</v>
      </c>
      <c r="B5976" s="29" t="s">
        <v>32</v>
      </c>
      <c r="C5976" s="29" t="s">
        <v>15</v>
      </c>
      <c r="D5976" s="29" t="s">
        <v>16</v>
      </c>
      <c r="E5976" s="29">
        <v>98.410162819999996</v>
      </c>
      <c r="F5976" s="29">
        <v>94.676515140000006</v>
      </c>
      <c r="G5976" s="29">
        <v>0</v>
      </c>
      <c r="H5976" s="29">
        <v>0</v>
      </c>
    </row>
    <row r="5977" spans="1:8" x14ac:dyDescent="0.2">
      <c r="A5977" s="28">
        <v>37377</v>
      </c>
      <c r="B5977" s="29" t="s">
        <v>32</v>
      </c>
      <c r="C5977" s="29" t="s">
        <v>15</v>
      </c>
      <c r="D5977" s="29" t="s">
        <v>17</v>
      </c>
      <c r="E5977" s="29">
        <v>10.51036435</v>
      </c>
      <c r="F5977" s="29">
        <v>293.27399286000002</v>
      </c>
      <c r="G5977" s="29">
        <v>69.75838847</v>
      </c>
      <c r="H5977" s="29">
        <v>1767.8605428999999</v>
      </c>
    </row>
    <row r="5978" spans="1:8" x14ac:dyDescent="0.2">
      <c r="A5978" s="28">
        <v>37377</v>
      </c>
      <c r="B5978" s="29" t="s">
        <v>32</v>
      </c>
      <c r="C5978" s="29" t="s">
        <v>15</v>
      </c>
      <c r="D5978" s="29" t="s">
        <v>18</v>
      </c>
      <c r="E5978" s="29">
        <v>22.170129500000002</v>
      </c>
      <c r="F5978" s="29">
        <v>452.10667224999997</v>
      </c>
      <c r="G5978" s="29">
        <v>343.65529662</v>
      </c>
      <c r="H5978" s="29">
        <v>6461.5186049000004</v>
      </c>
    </row>
    <row r="5979" spans="1:8" x14ac:dyDescent="0.2">
      <c r="A5979" s="28">
        <v>37377</v>
      </c>
      <c r="B5979" s="29" t="s">
        <v>32</v>
      </c>
      <c r="C5979" s="29" t="s">
        <v>15</v>
      </c>
      <c r="D5979" s="29" t="s">
        <v>19</v>
      </c>
      <c r="E5979" s="29">
        <v>64.486815800000002</v>
      </c>
      <c r="F5979" s="29">
        <v>458.37984895</v>
      </c>
      <c r="G5979" s="29">
        <v>1614.70578374</v>
      </c>
      <c r="H5979" s="29">
        <v>10773.10432375</v>
      </c>
    </row>
    <row r="5980" spans="1:8" x14ac:dyDescent="0.2">
      <c r="A5980" s="28">
        <v>37377</v>
      </c>
      <c r="B5980" s="29" t="s">
        <v>32</v>
      </c>
      <c r="C5980" s="29" t="s">
        <v>15</v>
      </c>
      <c r="D5980" s="29" t="s">
        <v>20</v>
      </c>
      <c r="E5980" s="29">
        <v>152.17969212</v>
      </c>
      <c r="F5980" s="29">
        <v>216.79099726000001</v>
      </c>
      <c r="G5980" s="29">
        <v>4810.9163772000002</v>
      </c>
      <c r="H5980" s="29">
        <v>6769.36204464</v>
      </c>
    </row>
    <row r="5981" spans="1:8" x14ac:dyDescent="0.2">
      <c r="A5981" s="28">
        <v>37377</v>
      </c>
      <c r="B5981" s="29" t="s">
        <v>32</v>
      </c>
      <c r="C5981" s="29" t="s">
        <v>15</v>
      </c>
      <c r="D5981" s="29" t="s">
        <v>21</v>
      </c>
      <c r="E5981" s="29">
        <v>584.75045894000004</v>
      </c>
      <c r="F5981" s="29">
        <v>0</v>
      </c>
      <c r="G5981" s="29">
        <v>21697.267308670002</v>
      </c>
      <c r="H5981" s="29">
        <v>0</v>
      </c>
    </row>
    <row r="5982" spans="1:8" x14ac:dyDescent="0.2">
      <c r="A5982" s="28">
        <v>37377</v>
      </c>
      <c r="B5982" s="29" t="s">
        <v>32</v>
      </c>
      <c r="C5982" s="29" t="s">
        <v>15</v>
      </c>
      <c r="D5982" s="29" t="s">
        <v>22</v>
      </c>
      <c r="E5982" s="29">
        <v>568.57807621999996</v>
      </c>
      <c r="F5982" s="29">
        <v>0</v>
      </c>
      <c r="G5982" s="29">
        <v>23081.040268420002</v>
      </c>
      <c r="H5982" s="29">
        <v>0</v>
      </c>
    </row>
    <row r="5983" spans="1:8" x14ac:dyDescent="0.2">
      <c r="A5983" s="28">
        <v>37377</v>
      </c>
      <c r="B5983" s="29" t="s">
        <v>32</v>
      </c>
      <c r="C5983" s="29" t="s">
        <v>15</v>
      </c>
      <c r="D5983" s="29" t="s">
        <v>23</v>
      </c>
      <c r="E5983" s="29">
        <v>189.02308072</v>
      </c>
      <c r="F5983" s="29">
        <v>0</v>
      </c>
      <c r="G5983" s="29">
        <v>8698.1699269500004</v>
      </c>
      <c r="H5983" s="29">
        <v>0</v>
      </c>
    </row>
    <row r="5984" spans="1:8" x14ac:dyDescent="0.2">
      <c r="A5984" s="28">
        <v>37377</v>
      </c>
      <c r="B5984" s="29" t="s">
        <v>32</v>
      </c>
      <c r="C5984" s="29" t="s">
        <v>15</v>
      </c>
      <c r="D5984" s="29" t="s">
        <v>24</v>
      </c>
      <c r="E5984" s="29">
        <v>172.20360366</v>
      </c>
      <c r="F5984" s="29">
        <v>0</v>
      </c>
      <c r="G5984" s="29">
        <v>8964.6162056800003</v>
      </c>
      <c r="H5984" s="29">
        <v>0</v>
      </c>
    </row>
    <row r="5985" spans="1:8" x14ac:dyDescent="0.2">
      <c r="A5985" s="28">
        <v>37377</v>
      </c>
      <c r="B5985" s="29" t="s">
        <v>32</v>
      </c>
      <c r="C5985" s="29" t="s">
        <v>15</v>
      </c>
      <c r="D5985" s="29" t="s">
        <v>25</v>
      </c>
      <c r="E5985" s="29">
        <v>50.26214847</v>
      </c>
      <c r="F5985" s="29">
        <v>0</v>
      </c>
      <c r="G5985" s="29">
        <v>3094.4800094000002</v>
      </c>
      <c r="H5985" s="29">
        <v>0</v>
      </c>
    </row>
    <row r="5986" spans="1:8" x14ac:dyDescent="0.2">
      <c r="A5986" s="28">
        <v>37377</v>
      </c>
      <c r="B5986" s="29" t="s">
        <v>32</v>
      </c>
      <c r="C5986" s="29" t="s">
        <v>15</v>
      </c>
      <c r="D5986" s="29" t="s">
        <v>26</v>
      </c>
      <c r="E5986" s="29">
        <v>20.349333009999999</v>
      </c>
      <c r="F5986" s="29">
        <v>0</v>
      </c>
      <c r="G5986" s="29">
        <v>1575.34005108</v>
      </c>
      <c r="H5986" s="29">
        <v>0</v>
      </c>
    </row>
    <row r="5987" spans="1:8" x14ac:dyDescent="0.2">
      <c r="A5987" s="28">
        <v>37377</v>
      </c>
      <c r="B5987" s="29" t="s">
        <v>32</v>
      </c>
      <c r="C5987" s="29" t="s">
        <v>27</v>
      </c>
      <c r="D5987" s="29" t="s">
        <v>16</v>
      </c>
      <c r="E5987" s="29">
        <v>3.5775574200000002</v>
      </c>
      <c r="F5987" s="29">
        <v>3.3863673099999998</v>
      </c>
      <c r="G5987" s="29">
        <v>0</v>
      </c>
      <c r="H5987" s="29">
        <v>0</v>
      </c>
    </row>
    <row r="5988" spans="1:8" x14ac:dyDescent="0.2">
      <c r="A5988" s="28">
        <v>37377</v>
      </c>
      <c r="B5988" s="29" t="s">
        <v>32</v>
      </c>
      <c r="C5988" s="29" t="s">
        <v>27</v>
      </c>
      <c r="D5988" s="29" t="s">
        <v>17</v>
      </c>
      <c r="E5988" s="29">
        <v>0.48157116999999999</v>
      </c>
      <c r="F5988" s="29">
        <v>13.10012854</v>
      </c>
      <c r="G5988" s="29">
        <v>1.87680172</v>
      </c>
      <c r="H5988" s="29">
        <v>70.674944600000003</v>
      </c>
    </row>
    <row r="5989" spans="1:8" x14ac:dyDescent="0.2">
      <c r="A5989" s="28">
        <v>37377</v>
      </c>
      <c r="B5989" s="29" t="s">
        <v>32</v>
      </c>
      <c r="C5989" s="29" t="s">
        <v>27</v>
      </c>
      <c r="D5989" s="29" t="s">
        <v>18</v>
      </c>
      <c r="E5989" s="29">
        <v>0.21906218</v>
      </c>
      <c r="F5989" s="29">
        <v>19.249278660000002</v>
      </c>
      <c r="G5989" s="29">
        <v>3.5049948199999998</v>
      </c>
      <c r="H5989" s="29">
        <v>260.65739617999998</v>
      </c>
    </row>
    <row r="5990" spans="1:8" x14ac:dyDescent="0.2">
      <c r="A5990" s="28">
        <v>37377</v>
      </c>
      <c r="B5990" s="29" t="s">
        <v>32</v>
      </c>
      <c r="C5990" s="29" t="s">
        <v>27</v>
      </c>
      <c r="D5990" s="29" t="s">
        <v>19</v>
      </c>
      <c r="E5990" s="29">
        <v>1.2663698400000001</v>
      </c>
      <c r="F5990" s="29">
        <v>16.48790335</v>
      </c>
      <c r="G5990" s="29">
        <v>29.081521890000001</v>
      </c>
      <c r="H5990" s="29">
        <v>371.78921392000001</v>
      </c>
    </row>
    <row r="5991" spans="1:8" x14ac:dyDescent="0.2">
      <c r="A5991" s="28">
        <v>37377</v>
      </c>
      <c r="B5991" s="29" t="s">
        <v>32</v>
      </c>
      <c r="C5991" s="29" t="s">
        <v>27</v>
      </c>
      <c r="D5991" s="29" t="s">
        <v>20</v>
      </c>
      <c r="E5991" s="29">
        <v>2.4182645900000002</v>
      </c>
      <c r="F5991" s="29">
        <v>10.1248051</v>
      </c>
      <c r="G5991" s="29">
        <v>75.132003650000001</v>
      </c>
      <c r="H5991" s="29">
        <v>305.93910296000001</v>
      </c>
    </row>
    <row r="5992" spans="1:8" x14ac:dyDescent="0.2">
      <c r="A5992" s="28">
        <v>37377</v>
      </c>
      <c r="B5992" s="29" t="s">
        <v>32</v>
      </c>
      <c r="C5992" s="29" t="s">
        <v>27</v>
      </c>
      <c r="D5992" s="29" t="s">
        <v>21</v>
      </c>
      <c r="E5992" s="29">
        <v>8.1139561699999998</v>
      </c>
      <c r="F5992" s="29">
        <v>0</v>
      </c>
      <c r="G5992" s="29">
        <v>294.63222714</v>
      </c>
      <c r="H5992" s="29">
        <v>0</v>
      </c>
    </row>
    <row r="5993" spans="1:8" x14ac:dyDescent="0.2">
      <c r="A5993" s="28">
        <v>37377</v>
      </c>
      <c r="B5993" s="29" t="s">
        <v>32</v>
      </c>
      <c r="C5993" s="29" t="s">
        <v>27</v>
      </c>
      <c r="D5993" s="29" t="s">
        <v>22</v>
      </c>
      <c r="E5993" s="29">
        <v>13.45013468</v>
      </c>
      <c r="F5993" s="29">
        <v>0</v>
      </c>
      <c r="G5993" s="29">
        <v>540.95532272000003</v>
      </c>
      <c r="H5993" s="29">
        <v>0</v>
      </c>
    </row>
    <row r="5994" spans="1:8" x14ac:dyDescent="0.2">
      <c r="A5994" s="28">
        <v>37377</v>
      </c>
      <c r="B5994" s="29" t="s">
        <v>32</v>
      </c>
      <c r="C5994" s="29" t="s">
        <v>27</v>
      </c>
      <c r="D5994" s="29" t="s">
        <v>23</v>
      </c>
      <c r="E5994" s="29">
        <v>6.1120672599999999</v>
      </c>
      <c r="F5994" s="29">
        <v>0</v>
      </c>
      <c r="G5994" s="29">
        <v>279.16628840999999</v>
      </c>
      <c r="H5994" s="29">
        <v>0</v>
      </c>
    </row>
    <row r="5995" spans="1:8" x14ac:dyDescent="0.2">
      <c r="A5995" s="28">
        <v>37377</v>
      </c>
      <c r="B5995" s="29" t="s">
        <v>32</v>
      </c>
      <c r="C5995" s="29" t="s">
        <v>27</v>
      </c>
      <c r="D5995" s="29" t="s">
        <v>24</v>
      </c>
      <c r="E5995" s="29">
        <v>11.503861580000001</v>
      </c>
      <c r="F5995" s="29">
        <v>0</v>
      </c>
      <c r="G5995" s="29">
        <v>588.54175276000001</v>
      </c>
      <c r="H5995" s="29">
        <v>0</v>
      </c>
    </row>
    <row r="5996" spans="1:8" x14ac:dyDescent="0.2">
      <c r="A5996" s="28">
        <v>37377</v>
      </c>
      <c r="B5996" s="29" t="s">
        <v>32</v>
      </c>
      <c r="C5996" s="29" t="s">
        <v>27</v>
      </c>
      <c r="D5996" s="29" t="s">
        <v>25</v>
      </c>
      <c r="E5996" s="29">
        <v>6.2510566599999997</v>
      </c>
      <c r="F5996" s="29">
        <v>0</v>
      </c>
      <c r="G5996" s="29">
        <v>388.49558187999997</v>
      </c>
      <c r="H5996" s="29">
        <v>0</v>
      </c>
    </row>
    <row r="5997" spans="1:8" x14ac:dyDescent="0.2">
      <c r="A5997" s="28">
        <v>37377</v>
      </c>
      <c r="B5997" s="29" t="s">
        <v>32</v>
      </c>
      <c r="C5997" s="29" t="s">
        <v>27</v>
      </c>
      <c r="D5997" s="29" t="s">
        <v>26</v>
      </c>
      <c r="E5997" s="29">
        <v>9.2407792499999992</v>
      </c>
      <c r="F5997" s="29">
        <v>0</v>
      </c>
      <c r="G5997" s="29">
        <v>712.74106727000003</v>
      </c>
      <c r="H5997" s="29">
        <v>0</v>
      </c>
    </row>
    <row r="5998" spans="1:8" x14ac:dyDescent="0.2">
      <c r="A5998" s="28">
        <v>37377</v>
      </c>
      <c r="B5998" s="29" t="s">
        <v>32</v>
      </c>
      <c r="C5998" s="29" t="s">
        <v>28</v>
      </c>
      <c r="D5998" s="29" t="s">
        <v>16</v>
      </c>
      <c r="E5998" s="29">
        <v>0.83344472000000003</v>
      </c>
      <c r="F5998" s="29">
        <v>3.4616850399999999</v>
      </c>
      <c r="G5998" s="29">
        <v>0</v>
      </c>
      <c r="H5998" s="29">
        <v>0</v>
      </c>
    </row>
    <row r="5999" spans="1:8" x14ac:dyDescent="0.2">
      <c r="A5999" s="28">
        <v>37377</v>
      </c>
      <c r="B5999" s="29" t="s">
        <v>32</v>
      </c>
      <c r="C5999" s="29" t="s">
        <v>28</v>
      </c>
      <c r="D5999" s="29" t="s">
        <v>17</v>
      </c>
      <c r="E5999" s="29">
        <v>0</v>
      </c>
      <c r="F5999" s="29">
        <v>12.72057637</v>
      </c>
      <c r="G5999" s="29">
        <v>0</v>
      </c>
      <c r="H5999" s="29">
        <v>58.97970712</v>
      </c>
    </row>
    <row r="6000" spans="1:8" x14ac:dyDescent="0.2">
      <c r="A6000" s="28">
        <v>37377</v>
      </c>
      <c r="B6000" s="29" t="s">
        <v>32</v>
      </c>
      <c r="C6000" s="29" t="s">
        <v>28</v>
      </c>
      <c r="D6000" s="29" t="s">
        <v>18</v>
      </c>
      <c r="E6000" s="29">
        <v>0</v>
      </c>
      <c r="F6000" s="29">
        <v>10.403652210000001</v>
      </c>
      <c r="G6000" s="29">
        <v>0</v>
      </c>
      <c r="H6000" s="29">
        <v>142.63583783000001</v>
      </c>
    </row>
    <row r="6001" spans="1:8" x14ac:dyDescent="0.2">
      <c r="A6001" s="28">
        <v>37377</v>
      </c>
      <c r="B6001" s="29" t="s">
        <v>32</v>
      </c>
      <c r="C6001" s="29" t="s">
        <v>28</v>
      </c>
      <c r="D6001" s="29" t="s">
        <v>19</v>
      </c>
      <c r="E6001" s="29">
        <v>0.91213045999999998</v>
      </c>
      <c r="F6001" s="29">
        <v>7.5816476899999996</v>
      </c>
      <c r="G6001" s="29">
        <v>19.832538880000001</v>
      </c>
      <c r="H6001" s="29">
        <v>176.38773547</v>
      </c>
    </row>
    <row r="6002" spans="1:8" x14ac:dyDescent="0.2">
      <c r="A6002" s="28">
        <v>37377</v>
      </c>
      <c r="B6002" s="29" t="s">
        <v>32</v>
      </c>
      <c r="C6002" s="29" t="s">
        <v>28</v>
      </c>
      <c r="D6002" s="29" t="s">
        <v>20</v>
      </c>
      <c r="E6002" s="29">
        <v>1.91142517</v>
      </c>
      <c r="F6002" s="29">
        <v>2.4463106200000002</v>
      </c>
      <c r="G6002" s="29">
        <v>58.789826769999998</v>
      </c>
      <c r="H6002" s="29">
        <v>73.799313760000004</v>
      </c>
    </row>
    <row r="6003" spans="1:8" x14ac:dyDescent="0.2">
      <c r="A6003" s="28">
        <v>37377</v>
      </c>
      <c r="B6003" s="29" t="s">
        <v>32</v>
      </c>
      <c r="C6003" s="29" t="s">
        <v>28</v>
      </c>
      <c r="D6003" s="29" t="s">
        <v>21</v>
      </c>
      <c r="E6003" s="29">
        <v>3.11404777</v>
      </c>
      <c r="F6003" s="29">
        <v>0</v>
      </c>
      <c r="G6003" s="29">
        <v>112.47797405999999</v>
      </c>
      <c r="H6003" s="29">
        <v>0</v>
      </c>
    </row>
    <row r="6004" spans="1:8" x14ac:dyDescent="0.2">
      <c r="A6004" s="28">
        <v>37377</v>
      </c>
      <c r="B6004" s="29" t="s">
        <v>32</v>
      </c>
      <c r="C6004" s="29" t="s">
        <v>28</v>
      </c>
      <c r="D6004" s="29" t="s">
        <v>22</v>
      </c>
      <c r="E6004" s="29">
        <v>7.1033778600000002</v>
      </c>
      <c r="F6004" s="29">
        <v>0</v>
      </c>
      <c r="G6004" s="29">
        <v>287.92238782999999</v>
      </c>
      <c r="H6004" s="29">
        <v>0</v>
      </c>
    </row>
    <row r="6005" spans="1:8" x14ac:dyDescent="0.2">
      <c r="A6005" s="28">
        <v>37377</v>
      </c>
      <c r="B6005" s="29" t="s">
        <v>32</v>
      </c>
      <c r="C6005" s="29" t="s">
        <v>28</v>
      </c>
      <c r="D6005" s="29" t="s">
        <v>23</v>
      </c>
      <c r="E6005" s="29">
        <v>1.9502366600000001</v>
      </c>
      <c r="F6005" s="29">
        <v>0</v>
      </c>
      <c r="G6005" s="29">
        <v>90.561630269999995</v>
      </c>
      <c r="H6005" s="29">
        <v>0</v>
      </c>
    </row>
    <row r="6006" spans="1:8" x14ac:dyDescent="0.2">
      <c r="A6006" s="28">
        <v>37377</v>
      </c>
      <c r="B6006" s="29" t="s">
        <v>32</v>
      </c>
      <c r="C6006" s="29" t="s">
        <v>28</v>
      </c>
      <c r="D6006" s="29" t="s">
        <v>24</v>
      </c>
      <c r="E6006" s="29">
        <v>6.4389477900000003</v>
      </c>
      <c r="F6006" s="29">
        <v>0</v>
      </c>
      <c r="G6006" s="29">
        <v>332.41771016000001</v>
      </c>
      <c r="H6006" s="29">
        <v>0</v>
      </c>
    </row>
    <row r="6007" spans="1:8" x14ac:dyDescent="0.2">
      <c r="A6007" s="28">
        <v>37377</v>
      </c>
      <c r="B6007" s="29" t="s">
        <v>32</v>
      </c>
      <c r="C6007" s="29" t="s">
        <v>28</v>
      </c>
      <c r="D6007" s="29" t="s">
        <v>25</v>
      </c>
      <c r="E6007" s="29">
        <v>2.7244971599999999</v>
      </c>
      <c r="F6007" s="29">
        <v>0</v>
      </c>
      <c r="G6007" s="29">
        <v>163.46982944999999</v>
      </c>
      <c r="H6007" s="29">
        <v>0</v>
      </c>
    </row>
    <row r="6008" spans="1:8" x14ac:dyDescent="0.2">
      <c r="A6008" s="28">
        <v>37377</v>
      </c>
      <c r="B6008" s="29" t="s">
        <v>32</v>
      </c>
      <c r="C6008" s="29" t="s">
        <v>28</v>
      </c>
      <c r="D6008" s="29" t="s">
        <v>26</v>
      </c>
      <c r="E6008" s="29">
        <v>3.3601046499999998</v>
      </c>
      <c r="F6008" s="29">
        <v>0</v>
      </c>
      <c r="G6008" s="29">
        <v>273.82616553999998</v>
      </c>
      <c r="H6008" s="29">
        <v>0</v>
      </c>
    </row>
    <row r="6009" spans="1:8" x14ac:dyDescent="0.2">
      <c r="A6009" s="28">
        <v>37377</v>
      </c>
      <c r="B6009" s="29" t="s">
        <v>32</v>
      </c>
      <c r="C6009" s="29" t="s">
        <v>29</v>
      </c>
      <c r="D6009" s="29" t="s">
        <v>16</v>
      </c>
      <c r="E6009" s="29">
        <v>1.6851716800000001</v>
      </c>
      <c r="F6009" s="29">
        <v>2.7849123200000001</v>
      </c>
      <c r="G6009" s="29">
        <v>0</v>
      </c>
      <c r="H6009" s="29">
        <v>0</v>
      </c>
    </row>
    <row r="6010" spans="1:8" x14ac:dyDescent="0.2">
      <c r="A6010" s="28">
        <v>37377</v>
      </c>
      <c r="B6010" s="29" t="s">
        <v>32</v>
      </c>
      <c r="C6010" s="29" t="s">
        <v>29</v>
      </c>
      <c r="D6010" s="29" t="s">
        <v>17</v>
      </c>
      <c r="E6010" s="29">
        <v>0.35909327000000002</v>
      </c>
      <c r="F6010" s="29">
        <v>11.07590409</v>
      </c>
      <c r="G6010" s="29">
        <v>2.8727461500000002</v>
      </c>
      <c r="H6010" s="29">
        <v>54.506449549999999</v>
      </c>
    </row>
    <row r="6011" spans="1:8" x14ac:dyDescent="0.2">
      <c r="A6011" s="28">
        <v>37377</v>
      </c>
      <c r="B6011" s="29" t="s">
        <v>32</v>
      </c>
      <c r="C6011" s="29" t="s">
        <v>29</v>
      </c>
      <c r="D6011" s="29" t="s">
        <v>18</v>
      </c>
      <c r="E6011" s="29">
        <v>0.99118554999999997</v>
      </c>
      <c r="F6011" s="29">
        <v>11.4701057</v>
      </c>
      <c r="G6011" s="29">
        <v>14.28174102</v>
      </c>
      <c r="H6011" s="29">
        <v>159.83008142</v>
      </c>
    </row>
    <row r="6012" spans="1:8" x14ac:dyDescent="0.2">
      <c r="A6012" s="28">
        <v>37377</v>
      </c>
      <c r="B6012" s="29" t="s">
        <v>32</v>
      </c>
      <c r="C6012" s="29" t="s">
        <v>29</v>
      </c>
      <c r="D6012" s="29" t="s">
        <v>19</v>
      </c>
      <c r="E6012" s="29">
        <v>1.59498121</v>
      </c>
      <c r="F6012" s="29">
        <v>9.8987526599999995</v>
      </c>
      <c r="G6012" s="29">
        <v>37.566229870000001</v>
      </c>
      <c r="H6012" s="29">
        <v>231.50251574999999</v>
      </c>
    </row>
    <row r="6013" spans="1:8" x14ac:dyDescent="0.2">
      <c r="A6013" s="28">
        <v>37377</v>
      </c>
      <c r="B6013" s="29" t="s">
        <v>32</v>
      </c>
      <c r="C6013" s="29" t="s">
        <v>29</v>
      </c>
      <c r="D6013" s="29" t="s">
        <v>20</v>
      </c>
      <c r="E6013" s="29">
        <v>1.0855576600000001</v>
      </c>
      <c r="F6013" s="29">
        <v>7.3230132000000001</v>
      </c>
      <c r="G6013" s="29">
        <v>33.782861920000002</v>
      </c>
      <c r="H6013" s="29">
        <v>226.43674324</v>
      </c>
    </row>
    <row r="6014" spans="1:8" x14ac:dyDescent="0.2">
      <c r="A6014" s="28">
        <v>37377</v>
      </c>
      <c r="B6014" s="29" t="s">
        <v>32</v>
      </c>
      <c r="C6014" s="29" t="s">
        <v>29</v>
      </c>
      <c r="D6014" s="29" t="s">
        <v>21</v>
      </c>
      <c r="E6014" s="29">
        <v>5.9139291099999998</v>
      </c>
      <c r="F6014" s="29">
        <v>0</v>
      </c>
      <c r="G6014" s="29">
        <v>213.41609917</v>
      </c>
      <c r="H6014" s="29">
        <v>0</v>
      </c>
    </row>
    <row r="6015" spans="1:8" x14ac:dyDescent="0.2">
      <c r="A6015" s="28">
        <v>37377</v>
      </c>
      <c r="B6015" s="29" t="s">
        <v>32</v>
      </c>
      <c r="C6015" s="29" t="s">
        <v>29</v>
      </c>
      <c r="D6015" s="29" t="s">
        <v>22</v>
      </c>
      <c r="E6015" s="29">
        <v>12.25193563</v>
      </c>
      <c r="F6015" s="29">
        <v>0</v>
      </c>
      <c r="G6015" s="29">
        <v>494.25933637000003</v>
      </c>
      <c r="H6015" s="29">
        <v>0</v>
      </c>
    </row>
    <row r="6016" spans="1:8" x14ac:dyDescent="0.2">
      <c r="A6016" s="28">
        <v>37377</v>
      </c>
      <c r="B6016" s="29" t="s">
        <v>32</v>
      </c>
      <c r="C6016" s="29" t="s">
        <v>29</v>
      </c>
      <c r="D6016" s="29" t="s">
        <v>23</v>
      </c>
      <c r="E6016" s="29">
        <v>7.0872208600000004</v>
      </c>
      <c r="F6016" s="29">
        <v>0</v>
      </c>
      <c r="G6016" s="29">
        <v>329.17273669999997</v>
      </c>
      <c r="H6016" s="29">
        <v>0</v>
      </c>
    </row>
    <row r="6017" spans="1:8" x14ac:dyDescent="0.2">
      <c r="A6017" s="28">
        <v>37377</v>
      </c>
      <c r="B6017" s="29" t="s">
        <v>32</v>
      </c>
      <c r="C6017" s="29" t="s">
        <v>29</v>
      </c>
      <c r="D6017" s="29" t="s">
        <v>24</v>
      </c>
      <c r="E6017" s="29">
        <v>14.762117679999999</v>
      </c>
      <c r="F6017" s="29">
        <v>0</v>
      </c>
      <c r="G6017" s="29">
        <v>769.12341207999998</v>
      </c>
      <c r="H6017" s="29">
        <v>0</v>
      </c>
    </row>
    <row r="6018" spans="1:8" x14ac:dyDescent="0.2">
      <c r="A6018" s="28">
        <v>37377</v>
      </c>
      <c r="B6018" s="29" t="s">
        <v>32</v>
      </c>
      <c r="C6018" s="29" t="s">
        <v>29</v>
      </c>
      <c r="D6018" s="29" t="s">
        <v>25</v>
      </c>
      <c r="E6018" s="29">
        <v>5.8216254999999997</v>
      </c>
      <c r="F6018" s="29">
        <v>0</v>
      </c>
      <c r="G6018" s="29">
        <v>359.78879568999997</v>
      </c>
      <c r="H6018" s="29">
        <v>0</v>
      </c>
    </row>
    <row r="6019" spans="1:8" x14ac:dyDescent="0.2">
      <c r="A6019" s="28">
        <v>37377</v>
      </c>
      <c r="B6019" s="29" t="s">
        <v>32</v>
      </c>
      <c r="C6019" s="29" t="s">
        <v>29</v>
      </c>
      <c r="D6019" s="29" t="s">
        <v>26</v>
      </c>
      <c r="E6019" s="29">
        <v>7.0816155900000002</v>
      </c>
      <c r="F6019" s="29">
        <v>0</v>
      </c>
      <c r="G6019" s="29">
        <v>565.36349990999997</v>
      </c>
      <c r="H6019" s="29">
        <v>0</v>
      </c>
    </row>
    <row r="6020" spans="1:8" x14ac:dyDescent="0.2">
      <c r="A6020" s="28">
        <v>37377</v>
      </c>
      <c r="B6020" s="29" t="s">
        <v>32</v>
      </c>
      <c r="C6020" s="29" t="s">
        <v>30</v>
      </c>
      <c r="D6020" s="29" t="s">
        <v>16</v>
      </c>
      <c r="E6020" s="29">
        <v>2.9991461699999999</v>
      </c>
      <c r="F6020" s="29">
        <v>12.062348030000001</v>
      </c>
      <c r="G6020" s="29">
        <v>0</v>
      </c>
      <c r="H6020" s="29">
        <v>0</v>
      </c>
    </row>
    <row r="6021" spans="1:8" x14ac:dyDescent="0.2">
      <c r="A6021" s="28">
        <v>37377</v>
      </c>
      <c r="B6021" s="29" t="s">
        <v>32</v>
      </c>
      <c r="C6021" s="29" t="s">
        <v>30</v>
      </c>
      <c r="D6021" s="29" t="s">
        <v>17</v>
      </c>
      <c r="E6021" s="29">
        <v>0.55317362000000003</v>
      </c>
      <c r="F6021" s="29">
        <v>60.365696030000002</v>
      </c>
      <c r="G6021" s="29">
        <v>2.5950107400000002</v>
      </c>
      <c r="H6021" s="29">
        <v>303.00320249999999</v>
      </c>
    </row>
    <row r="6022" spans="1:8" x14ac:dyDescent="0.2">
      <c r="A6022" s="28">
        <v>37377</v>
      </c>
      <c r="B6022" s="29" t="s">
        <v>32</v>
      </c>
      <c r="C6022" s="29" t="s">
        <v>30</v>
      </c>
      <c r="D6022" s="29" t="s">
        <v>18</v>
      </c>
      <c r="E6022" s="29">
        <v>1.3268184999999999</v>
      </c>
      <c r="F6022" s="29">
        <v>49.31420911</v>
      </c>
      <c r="G6022" s="29">
        <v>21.963699739999999</v>
      </c>
      <c r="H6022" s="29">
        <v>652.32043653999995</v>
      </c>
    </row>
    <row r="6023" spans="1:8" x14ac:dyDescent="0.2">
      <c r="A6023" s="28">
        <v>37377</v>
      </c>
      <c r="B6023" s="29" t="s">
        <v>32</v>
      </c>
      <c r="C6023" s="29" t="s">
        <v>30</v>
      </c>
      <c r="D6023" s="29" t="s">
        <v>19</v>
      </c>
      <c r="E6023" s="29">
        <v>6.2001722600000004</v>
      </c>
      <c r="F6023" s="29">
        <v>38.516589920000001</v>
      </c>
      <c r="G6023" s="29">
        <v>150.08792940000001</v>
      </c>
      <c r="H6023" s="29">
        <v>881.01868008999998</v>
      </c>
    </row>
    <row r="6024" spans="1:8" x14ac:dyDescent="0.2">
      <c r="A6024" s="28">
        <v>37377</v>
      </c>
      <c r="B6024" s="29" t="s">
        <v>32</v>
      </c>
      <c r="C6024" s="29" t="s">
        <v>30</v>
      </c>
      <c r="D6024" s="29" t="s">
        <v>20</v>
      </c>
      <c r="E6024" s="29">
        <v>3.52898522</v>
      </c>
      <c r="F6024" s="29">
        <v>16.817527940000002</v>
      </c>
      <c r="G6024" s="29">
        <v>110.43151527000001</v>
      </c>
      <c r="H6024" s="29">
        <v>516.16608154999994</v>
      </c>
    </row>
    <row r="6025" spans="1:8" x14ac:dyDescent="0.2">
      <c r="A6025" s="28">
        <v>37377</v>
      </c>
      <c r="B6025" s="29" t="s">
        <v>32</v>
      </c>
      <c r="C6025" s="29" t="s">
        <v>30</v>
      </c>
      <c r="D6025" s="29" t="s">
        <v>21</v>
      </c>
      <c r="E6025" s="29">
        <v>14.404737669999999</v>
      </c>
      <c r="F6025" s="29">
        <v>0</v>
      </c>
      <c r="G6025" s="29">
        <v>516.95820241000001</v>
      </c>
      <c r="H6025" s="29">
        <v>0</v>
      </c>
    </row>
    <row r="6026" spans="1:8" x14ac:dyDescent="0.2">
      <c r="A6026" s="28">
        <v>37377</v>
      </c>
      <c r="B6026" s="29" t="s">
        <v>32</v>
      </c>
      <c r="C6026" s="29" t="s">
        <v>30</v>
      </c>
      <c r="D6026" s="29" t="s">
        <v>22</v>
      </c>
      <c r="E6026" s="29">
        <v>22.256922159999998</v>
      </c>
      <c r="F6026" s="29">
        <v>0</v>
      </c>
      <c r="G6026" s="29">
        <v>901.59801481</v>
      </c>
      <c r="H6026" s="29">
        <v>0</v>
      </c>
    </row>
    <row r="6027" spans="1:8" x14ac:dyDescent="0.2">
      <c r="A6027" s="28">
        <v>37377</v>
      </c>
      <c r="B6027" s="29" t="s">
        <v>32</v>
      </c>
      <c r="C6027" s="29" t="s">
        <v>30</v>
      </c>
      <c r="D6027" s="29" t="s">
        <v>23</v>
      </c>
      <c r="E6027" s="29">
        <v>13.250666020000001</v>
      </c>
      <c r="F6027" s="29">
        <v>0</v>
      </c>
      <c r="G6027" s="29">
        <v>608.71651307000002</v>
      </c>
      <c r="H6027" s="29">
        <v>0</v>
      </c>
    </row>
    <row r="6028" spans="1:8" x14ac:dyDescent="0.2">
      <c r="A6028" s="28">
        <v>37377</v>
      </c>
      <c r="B6028" s="29" t="s">
        <v>32</v>
      </c>
      <c r="C6028" s="29" t="s">
        <v>30</v>
      </c>
      <c r="D6028" s="29" t="s">
        <v>24</v>
      </c>
      <c r="E6028" s="29">
        <v>18.733165469999999</v>
      </c>
      <c r="F6028" s="29">
        <v>0</v>
      </c>
      <c r="G6028" s="29">
        <v>978.51949206999996</v>
      </c>
      <c r="H6028" s="29">
        <v>0</v>
      </c>
    </row>
    <row r="6029" spans="1:8" x14ac:dyDescent="0.2">
      <c r="A6029" s="28">
        <v>37377</v>
      </c>
      <c r="B6029" s="29" t="s">
        <v>32</v>
      </c>
      <c r="C6029" s="29" t="s">
        <v>30</v>
      </c>
      <c r="D6029" s="29" t="s">
        <v>25</v>
      </c>
      <c r="E6029" s="29">
        <v>10.68830505</v>
      </c>
      <c r="F6029" s="29">
        <v>0</v>
      </c>
      <c r="G6029" s="29">
        <v>660.52378747</v>
      </c>
      <c r="H6029" s="29">
        <v>0</v>
      </c>
    </row>
    <row r="6030" spans="1:8" x14ac:dyDescent="0.2">
      <c r="A6030" s="28">
        <v>37377</v>
      </c>
      <c r="B6030" s="29" t="s">
        <v>32</v>
      </c>
      <c r="C6030" s="29" t="s">
        <v>30</v>
      </c>
      <c r="D6030" s="29" t="s">
        <v>26</v>
      </c>
      <c r="E6030" s="29">
        <v>11.47996534</v>
      </c>
      <c r="F6030" s="29">
        <v>0</v>
      </c>
      <c r="G6030" s="29">
        <v>945.71159532000001</v>
      </c>
      <c r="H6030" s="29">
        <v>0</v>
      </c>
    </row>
    <row r="6031" spans="1:8" x14ac:dyDescent="0.2">
      <c r="A6031" s="28">
        <v>37377</v>
      </c>
      <c r="B6031" s="29" t="s">
        <v>32</v>
      </c>
      <c r="C6031" s="29" t="s">
        <v>31</v>
      </c>
      <c r="D6031" s="29" t="s">
        <v>17</v>
      </c>
      <c r="E6031" s="29">
        <v>0</v>
      </c>
      <c r="F6031" s="29">
        <v>15.581732840000001</v>
      </c>
      <c r="G6031" s="29">
        <v>0</v>
      </c>
      <c r="H6031" s="29">
        <v>71.274465149999997</v>
      </c>
    </row>
    <row r="6032" spans="1:8" x14ac:dyDescent="0.2">
      <c r="A6032" s="28">
        <v>37377</v>
      </c>
      <c r="B6032" s="29" t="s">
        <v>32</v>
      </c>
      <c r="C6032" s="29" t="s">
        <v>31</v>
      </c>
      <c r="D6032" s="29" t="s">
        <v>18</v>
      </c>
      <c r="E6032" s="29">
        <v>0.29391355000000002</v>
      </c>
      <c r="F6032" s="29">
        <v>6.3342964100000003</v>
      </c>
      <c r="G6032" s="29">
        <v>3.5269626199999999</v>
      </c>
      <c r="H6032" s="29">
        <v>80.033372659999998</v>
      </c>
    </row>
    <row r="6033" spans="1:8" x14ac:dyDescent="0.2">
      <c r="A6033" s="28">
        <v>37377</v>
      </c>
      <c r="B6033" s="29" t="s">
        <v>32</v>
      </c>
      <c r="C6033" s="29" t="s">
        <v>31</v>
      </c>
      <c r="D6033" s="29" t="s">
        <v>19</v>
      </c>
      <c r="E6033" s="29">
        <v>0</v>
      </c>
      <c r="F6033" s="29">
        <v>2.5143105299999999</v>
      </c>
      <c r="G6033" s="29">
        <v>0</v>
      </c>
      <c r="H6033" s="29">
        <v>58.869238580000001</v>
      </c>
    </row>
    <row r="6034" spans="1:8" x14ac:dyDescent="0.2">
      <c r="A6034" s="28">
        <v>37377</v>
      </c>
      <c r="B6034" s="29" t="s">
        <v>32</v>
      </c>
      <c r="C6034" s="29" t="s">
        <v>31</v>
      </c>
      <c r="D6034" s="29" t="s">
        <v>20</v>
      </c>
      <c r="E6034" s="29">
        <v>0</v>
      </c>
      <c r="F6034" s="29">
        <v>0.16160872000000001</v>
      </c>
      <c r="G6034" s="29">
        <v>0</v>
      </c>
      <c r="H6034" s="29">
        <v>5.3330878500000001</v>
      </c>
    </row>
    <row r="6035" spans="1:8" x14ac:dyDescent="0.2">
      <c r="A6035" s="28">
        <v>37377</v>
      </c>
      <c r="B6035" s="29" t="s">
        <v>32</v>
      </c>
      <c r="C6035" s="29" t="s">
        <v>31</v>
      </c>
      <c r="D6035" s="29" t="s">
        <v>21</v>
      </c>
      <c r="E6035" s="29">
        <v>0.66125082999999996</v>
      </c>
      <c r="F6035" s="29">
        <v>0</v>
      </c>
      <c r="G6035" s="29">
        <v>23.465572649999999</v>
      </c>
      <c r="H6035" s="29">
        <v>0</v>
      </c>
    </row>
    <row r="6036" spans="1:8" x14ac:dyDescent="0.2">
      <c r="A6036" s="28">
        <v>37377</v>
      </c>
      <c r="B6036" s="29" t="s">
        <v>32</v>
      </c>
      <c r="C6036" s="29" t="s">
        <v>31</v>
      </c>
      <c r="D6036" s="29" t="s">
        <v>22</v>
      </c>
      <c r="E6036" s="29">
        <v>1.6957797800000001</v>
      </c>
      <c r="F6036" s="29">
        <v>0</v>
      </c>
      <c r="G6036" s="29">
        <v>68.537171079999993</v>
      </c>
      <c r="H6036" s="29">
        <v>0</v>
      </c>
    </row>
    <row r="6037" spans="1:8" x14ac:dyDescent="0.2">
      <c r="A6037" s="28">
        <v>37377</v>
      </c>
      <c r="B6037" s="29" t="s">
        <v>32</v>
      </c>
      <c r="C6037" s="29" t="s">
        <v>31</v>
      </c>
      <c r="D6037" s="29" t="s">
        <v>23</v>
      </c>
      <c r="E6037" s="29">
        <v>0.74394987000000001</v>
      </c>
      <c r="F6037" s="29">
        <v>0</v>
      </c>
      <c r="G6037" s="29">
        <v>34.388051900000001</v>
      </c>
      <c r="H6037" s="29">
        <v>0</v>
      </c>
    </row>
    <row r="6038" spans="1:8" x14ac:dyDescent="0.2">
      <c r="A6038" s="28">
        <v>37377</v>
      </c>
      <c r="B6038" s="29" t="s">
        <v>32</v>
      </c>
      <c r="C6038" s="29" t="s">
        <v>31</v>
      </c>
      <c r="D6038" s="29" t="s">
        <v>24</v>
      </c>
      <c r="E6038" s="29">
        <v>0.44942219999999999</v>
      </c>
      <c r="F6038" s="29">
        <v>0</v>
      </c>
      <c r="G6038" s="29">
        <v>22.471110209999999</v>
      </c>
      <c r="H6038" s="29">
        <v>0</v>
      </c>
    </row>
    <row r="6039" spans="1:8" x14ac:dyDescent="0.2">
      <c r="A6039" s="28">
        <v>37469</v>
      </c>
      <c r="B6039" s="29" t="s">
        <v>14</v>
      </c>
      <c r="C6039" s="29" t="s">
        <v>15</v>
      </c>
      <c r="D6039" s="29" t="s">
        <v>16</v>
      </c>
      <c r="E6039" s="29">
        <v>155.57073421000001</v>
      </c>
      <c r="F6039" s="29">
        <v>25.694505249999999</v>
      </c>
      <c r="G6039" s="29">
        <v>0</v>
      </c>
      <c r="H6039" s="29">
        <v>0</v>
      </c>
    </row>
    <row r="6040" spans="1:8" x14ac:dyDescent="0.2">
      <c r="A6040" s="28">
        <v>37469</v>
      </c>
      <c r="B6040" s="29" t="s">
        <v>14</v>
      </c>
      <c r="C6040" s="29" t="s">
        <v>15</v>
      </c>
      <c r="D6040" s="29" t="s">
        <v>17</v>
      </c>
      <c r="E6040" s="29">
        <v>13.68661811</v>
      </c>
      <c r="F6040" s="29">
        <v>142.60055445</v>
      </c>
      <c r="G6040" s="29">
        <v>97.236663190000002</v>
      </c>
      <c r="H6040" s="29">
        <v>834.67851558999996</v>
      </c>
    </row>
    <row r="6041" spans="1:8" x14ac:dyDescent="0.2">
      <c r="A6041" s="28">
        <v>37469</v>
      </c>
      <c r="B6041" s="29" t="s">
        <v>14</v>
      </c>
      <c r="C6041" s="29" t="s">
        <v>15</v>
      </c>
      <c r="D6041" s="29" t="s">
        <v>18</v>
      </c>
      <c r="E6041" s="29">
        <v>37.43453744</v>
      </c>
      <c r="F6041" s="29">
        <v>167.74747712000001</v>
      </c>
      <c r="G6041" s="29">
        <v>582.27323637999996</v>
      </c>
      <c r="H6041" s="29">
        <v>2380.2856266200001</v>
      </c>
    </row>
    <row r="6042" spans="1:8" x14ac:dyDescent="0.2">
      <c r="A6042" s="28">
        <v>37469</v>
      </c>
      <c r="B6042" s="29" t="s">
        <v>14</v>
      </c>
      <c r="C6042" s="29" t="s">
        <v>15</v>
      </c>
      <c r="D6042" s="29" t="s">
        <v>19</v>
      </c>
      <c r="E6042" s="29">
        <v>90.287891400000007</v>
      </c>
      <c r="F6042" s="29">
        <v>145.40155147999999</v>
      </c>
      <c r="G6042" s="29">
        <v>2212.2466603600001</v>
      </c>
      <c r="H6042" s="29">
        <v>3414.8977019099998</v>
      </c>
    </row>
    <row r="6043" spans="1:8" x14ac:dyDescent="0.2">
      <c r="A6043" s="28">
        <v>37469</v>
      </c>
      <c r="B6043" s="29" t="s">
        <v>14</v>
      </c>
      <c r="C6043" s="29" t="s">
        <v>15</v>
      </c>
      <c r="D6043" s="29" t="s">
        <v>20</v>
      </c>
      <c r="E6043" s="29">
        <v>172.31459699999999</v>
      </c>
      <c r="F6043" s="29">
        <v>82.896410430000003</v>
      </c>
      <c r="G6043" s="29">
        <v>5465.5510312699998</v>
      </c>
      <c r="H6043" s="29">
        <v>2581.7557704400001</v>
      </c>
    </row>
    <row r="6044" spans="1:8" x14ac:dyDescent="0.2">
      <c r="A6044" s="28">
        <v>37469</v>
      </c>
      <c r="B6044" s="29" t="s">
        <v>14</v>
      </c>
      <c r="C6044" s="29" t="s">
        <v>15</v>
      </c>
      <c r="D6044" s="29" t="s">
        <v>21</v>
      </c>
      <c r="E6044" s="29">
        <v>685.10871144999999</v>
      </c>
      <c r="F6044" s="29">
        <v>0</v>
      </c>
      <c r="G6044" s="29">
        <v>25552.610941729999</v>
      </c>
      <c r="H6044" s="29">
        <v>0</v>
      </c>
    </row>
    <row r="6045" spans="1:8" x14ac:dyDescent="0.2">
      <c r="A6045" s="28">
        <v>37469</v>
      </c>
      <c r="B6045" s="29" t="s">
        <v>14</v>
      </c>
      <c r="C6045" s="29" t="s">
        <v>15</v>
      </c>
      <c r="D6045" s="29" t="s">
        <v>22</v>
      </c>
      <c r="E6045" s="29">
        <v>936.73622349000004</v>
      </c>
      <c r="F6045" s="29">
        <v>0</v>
      </c>
      <c r="G6045" s="29">
        <v>38121.513329200003</v>
      </c>
      <c r="H6045" s="29">
        <v>0</v>
      </c>
    </row>
    <row r="6046" spans="1:8" x14ac:dyDescent="0.2">
      <c r="A6046" s="28">
        <v>37469</v>
      </c>
      <c r="B6046" s="29" t="s">
        <v>14</v>
      </c>
      <c r="C6046" s="29" t="s">
        <v>15</v>
      </c>
      <c r="D6046" s="29" t="s">
        <v>23</v>
      </c>
      <c r="E6046" s="29">
        <v>409.76265144000001</v>
      </c>
      <c r="F6046" s="29">
        <v>0</v>
      </c>
      <c r="G6046" s="29">
        <v>18985.599442409999</v>
      </c>
      <c r="H6046" s="29">
        <v>0</v>
      </c>
    </row>
    <row r="6047" spans="1:8" x14ac:dyDescent="0.2">
      <c r="A6047" s="28">
        <v>37469</v>
      </c>
      <c r="B6047" s="29" t="s">
        <v>14</v>
      </c>
      <c r="C6047" s="29" t="s">
        <v>15</v>
      </c>
      <c r="D6047" s="29" t="s">
        <v>24</v>
      </c>
      <c r="E6047" s="29">
        <v>459.79320525000003</v>
      </c>
      <c r="F6047" s="29">
        <v>0</v>
      </c>
      <c r="G6047" s="29">
        <v>24058.930174540001</v>
      </c>
      <c r="H6047" s="29">
        <v>0</v>
      </c>
    </row>
    <row r="6048" spans="1:8" x14ac:dyDescent="0.2">
      <c r="A6048" s="28">
        <v>37469</v>
      </c>
      <c r="B6048" s="29" t="s">
        <v>14</v>
      </c>
      <c r="C6048" s="29" t="s">
        <v>15</v>
      </c>
      <c r="D6048" s="29" t="s">
        <v>25</v>
      </c>
      <c r="E6048" s="29">
        <v>183.83901976999999</v>
      </c>
      <c r="F6048" s="29">
        <v>0</v>
      </c>
      <c r="G6048" s="29">
        <v>11328.46441158</v>
      </c>
      <c r="H6048" s="29">
        <v>0</v>
      </c>
    </row>
    <row r="6049" spans="1:8" x14ac:dyDescent="0.2">
      <c r="A6049" s="28">
        <v>37469</v>
      </c>
      <c r="B6049" s="29" t="s">
        <v>14</v>
      </c>
      <c r="C6049" s="29" t="s">
        <v>15</v>
      </c>
      <c r="D6049" s="29" t="s">
        <v>26</v>
      </c>
      <c r="E6049" s="29">
        <v>96.32021091</v>
      </c>
      <c r="F6049" s="29">
        <v>0</v>
      </c>
      <c r="G6049" s="29">
        <v>7505.6451700699999</v>
      </c>
      <c r="H6049" s="29">
        <v>0</v>
      </c>
    </row>
    <row r="6050" spans="1:8" x14ac:dyDescent="0.2">
      <c r="A6050" s="28">
        <v>37469</v>
      </c>
      <c r="B6050" s="29" t="s">
        <v>14</v>
      </c>
      <c r="C6050" s="29" t="s">
        <v>27</v>
      </c>
      <c r="D6050" s="29" t="s">
        <v>16</v>
      </c>
      <c r="E6050" s="29">
        <v>6.9575741400000002</v>
      </c>
      <c r="F6050" s="29">
        <v>0.78607148000000004</v>
      </c>
      <c r="G6050" s="29">
        <v>0</v>
      </c>
      <c r="H6050" s="29">
        <v>0</v>
      </c>
    </row>
    <row r="6051" spans="1:8" x14ac:dyDescent="0.2">
      <c r="A6051" s="28">
        <v>37469</v>
      </c>
      <c r="B6051" s="29" t="s">
        <v>14</v>
      </c>
      <c r="C6051" s="29" t="s">
        <v>27</v>
      </c>
      <c r="D6051" s="29" t="s">
        <v>17</v>
      </c>
      <c r="E6051" s="29">
        <v>0.90973636999999996</v>
      </c>
      <c r="F6051" s="29">
        <v>1.8098808</v>
      </c>
      <c r="G6051" s="29">
        <v>5.3927556699999997</v>
      </c>
      <c r="H6051" s="29">
        <v>8.4860964800000005</v>
      </c>
    </row>
    <row r="6052" spans="1:8" x14ac:dyDescent="0.2">
      <c r="A6052" s="28">
        <v>37469</v>
      </c>
      <c r="B6052" s="29" t="s">
        <v>14</v>
      </c>
      <c r="C6052" s="29" t="s">
        <v>27</v>
      </c>
      <c r="D6052" s="29" t="s">
        <v>18</v>
      </c>
      <c r="E6052" s="29">
        <v>1.45249104</v>
      </c>
      <c r="F6052" s="29">
        <v>3.7526653799999998</v>
      </c>
      <c r="G6052" s="29">
        <v>23.605434519999999</v>
      </c>
      <c r="H6052" s="29">
        <v>56.924909669999998</v>
      </c>
    </row>
    <row r="6053" spans="1:8" x14ac:dyDescent="0.2">
      <c r="A6053" s="28">
        <v>37469</v>
      </c>
      <c r="B6053" s="29" t="s">
        <v>14</v>
      </c>
      <c r="C6053" s="29" t="s">
        <v>27</v>
      </c>
      <c r="D6053" s="29" t="s">
        <v>19</v>
      </c>
      <c r="E6053" s="29">
        <v>3.6909876399999999</v>
      </c>
      <c r="F6053" s="29">
        <v>3.7148149300000002</v>
      </c>
      <c r="G6053" s="29">
        <v>86.519967789999995</v>
      </c>
      <c r="H6053" s="29">
        <v>86.974239249999997</v>
      </c>
    </row>
    <row r="6054" spans="1:8" x14ac:dyDescent="0.2">
      <c r="A6054" s="28">
        <v>37469</v>
      </c>
      <c r="B6054" s="29" t="s">
        <v>14</v>
      </c>
      <c r="C6054" s="29" t="s">
        <v>27</v>
      </c>
      <c r="D6054" s="29" t="s">
        <v>20</v>
      </c>
      <c r="E6054" s="29">
        <v>2.6218181899999999</v>
      </c>
      <c r="F6054" s="29">
        <v>3.0679496300000002</v>
      </c>
      <c r="G6054" s="29">
        <v>80.263044449999995</v>
      </c>
      <c r="H6054" s="29">
        <v>93.222297560000001</v>
      </c>
    </row>
    <row r="6055" spans="1:8" x14ac:dyDescent="0.2">
      <c r="A6055" s="28">
        <v>37469</v>
      </c>
      <c r="B6055" s="29" t="s">
        <v>14</v>
      </c>
      <c r="C6055" s="29" t="s">
        <v>27</v>
      </c>
      <c r="D6055" s="29" t="s">
        <v>21</v>
      </c>
      <c r="E6055" s="29">
        <v>11.30860191</v>
      </c>
      <c r="F6055" s="29">
        <v>0</v>
      </c>
      <c r="G6055" s="29">
        <v>408.74473828999999</v>
      </c>
      <c r="H6055" s="29">
        <v>0</v>
      </c>
    </row>
    <row r="6056" spans="1:8" x14ac:dyDescent="0.2">
      <c r="A6056" s="28">
        <v>37469</v>
      </c>
      <c r="B6056" s="29" t="s">
        <v>14</v>
      </c>
      <c r="C6056" s="29" t="s">
        <v>27</v>
      </c>
      <c r="D6056" s="29" t="s">
        <v>22</v>
      </c>
      <c r="E6056" s="29">
        <v>33.774009640000003</v>
      </c>
      <c r="F6056" s="29">
        <v>0</v>
      </c>
      <c r="G6056" s="29">
        <v>1368.34758618</v>
      </c>
      <c r="H6056" s="29">
        <v>0</v>
      </c>
    </row>
    <row r="6057" spans="1:8" x14ac:dyDescent="0.2">
      <c r="A6057" s="28">
        <v>37469</v>
      </c>
      <c r="B6057" s="29" t="s">
        <v>14</v>
      </c>
      <c r="C6057" s="29" t="s">
        <v>27</v>
      </c>
      <c r="D6057" s="29" t="s">
        <v>23</v>
      </c>
      <c r="E6057" s="29">
        <v>22.995732189999998</v>
      </c>
      <c r="F6057" s="29">
        <v>0</v>
      </c>
      <c r="G6057" s="29">
        <v>1049.7751094600001</v>
      </c>
      <c r="H6057" s="29">
        <v>0</v>
      </c>
    </row>
    <row r="6058" spans="1:8" x14ac:dyDescent="0.2">
      <c r="A6058" s="28">
        <v>37469</v>
      </c>
      <c r="B6058" s="29" t="s">
        <v>14</v>
      </c>
      <c r="C6058" s="29" t="s">
        <v>27</v>
      </c>
      <c r="D6058" s="29" t="s">
        <v>24</v>
      </c>
      <c r="E6058" s="29">
        <v>61.344956189999998</v>
      </c>
      <c r="F6058" s="29">
        <v>0</v>
      </c>
      <c r="G6058" s="29">
        <v>3180.5890371999999</v>
      </c>
      <c r="H6058" s="29">
        <v>0</v>
      </c>
    </row>
    <row r="6059" spans="1:8" x14ac:dyDescent="0.2">
      <c r="A6059" s="28">
        <v>37469</v>
      </c>
      <c r="B6059" s="29" t="s">
        <v>14</v>
      </c>
      <c r="C6059" s="29" t="s">
        <v>27</v>
      </c>
      <c r="D6059" s="29" t="s">
        <v>25</v>
      </c>
      <c r="E6059" s="29">
        <v>62.682286189999999</v>
      </c>
      <c r="F6059" s="29">
        <v>0</v>
      </c>
      <c r="G6059" s="29">
        <v>3831.2920264300001</v>
      </c>
      <c r="H6059" s="29">
        <v>0</v>
      </c>
    </row>
    <row r="6060" spans="1:8" x14ac:dyDescent="0.2">
      <c r="A6060" s="28">
        <v>37469</v>
      </c>
      <c r="B6060" s="29" t="s">
        <v>14</v>
      </c>
      <c r="C6060" s="29" t="s">
        <v>27</v>
      </c>
      <c r="D6060" s="29" t="s">
        <v>26</v>
      </c>
      <c r="E6060" s="29">
        <v>36.65735995</v>
      </c>
      <c r="F6060" s="29">
        <v>0</v>
      </c>
      <c r="G6060" s="29">
        <v>2833.1026737299999</v>
      </c>
      <c r="H6060" s="29">
        <v>0</v>
      </c>
    </row>
    <row r="6061" spans="1:8" x14ac:dyDescent="0.2">
      <c r="A6061" s="28">
        <v>37469</v>
      </c>
      <c r="B6061" s="29" t="s">
        <v>14</v>
      </c>
      <c r="C6061" s="29" t="s">
        <v>28</v>
      </c>
      <c r="D6061" s="29" t="s">
        <v>16</v>
      </c>
      <c r="E6061" s="29">
        <v>5.2453757300000001</v>
      </c>
      <c r="F6061" s="29">
        <v>1.80229047</v>
      </c>
      <c r="G6061" s="29">
        <v>0</v>
      </c>
      <c r="H6061" s="29">
        <v>0</v>
      </c>
    </row>
    <row r="6062" spans="1:8" x14ac:dyDescent="0.2">
      <c r="A6062" s="28">
        <v>37469</v>
      </c>
      <c r="B6062" s="29" t="s">
        <v>14</v>
      </c>
      <c r="C6062" s="29" t="s">
        <v>28</v>
      </c>
      <c r="D6062" s="29" t="s">
        <v>17</v>
      </c>
      <c r="E6062" s="29">
        <v>0.50271357000000005</v>
      </c>
      <c r="F6062" s="29">
        <v>3.3773266</v>
      </c>
      <c r="G6062" s="29">
        <v>1.4895278599999999</v>
      </c>
      <c r="H6062" s="29">
        <v>20.63596003</v>
      </c>
    </row>
    <row r="6063" spans="1:8" x14ac:dyDescent="0.2">
      <c r="A6063" s="28">
        <v>37469</v>
      </c>
      <c r="B6063" s="29" t="s">
        <v>14</v>
      </c>
      <c r="C6063" s="29" t="s">
        <v>28</v>
      </c>
      <c r="D6063" s="29" t="s">
        <v>18</v>
      </c>
      <c r="E6063" s="29">
        <v>0.24553096999999999</v>
      </c>
      <c r="F6063" s="29">
        <v>5.1247350999999997</v>
      </c>
      <c r="G6063" s="29">
        <v>2.9463716299999998</v>
      </c>
      <c r="H6063" s="29">
        <v>69.661327249999999</v>
      </c>
    </row>
    <row r="6064" spans="1:8" x14ac:dyDescent="0.2">
      <c r="A6064" s="28">
        <v>37469</v>
      </c>
      <c r="B6064" s="29" t="s">
        <v>14</v>
      </c>
      <c r="C6064" s="29" t="s">
        <v>28</v>
      </c>
      <c r="D6064" s="29" t="s">
        <v>19</v>
      </c>
      <c r="E6064" s="29">
        <v>3.4549892799999999</v>
      </c>
      <c r="F6064" s="29">
        <v>4.8128460100000003</v>
      </c>
      <c r="G6064" s="29">
        <v>82.882961390000006</v>
      </c>
      <c r="H6064" s="29">
        <v>110.14517351000001</v>
      </c>
    </row>
    <row r="6065" spans="1:8" x14ac:dyDescent="0.2">
      <c r="A6065" s="28">
        <v>37469</v>
      </c>
      <c r="B6065" s="29" t="s">
        <v>14</v>
      </c>
      <c r="C6065" s="29" t="s">
        <v>28</v>
      </c>
      <c r="D6065" s="29" t="s">
        <v>20</v>
      </c>
      <c r="E6065" s="29">
        <v>5.2504161900000001</v>
      </c>
      <c r="F6065" s="29">
        <v>4.9929035500000003</v>
      </c>
      <c r="G6065" s="29">
        <v>164.37061745</v>
      </c>
      <c r="H6065" s="29">
        <v>152.82239276000001</v>
      </c>
    </row>
    <row r="6066" spans="1:8" x14ac:dyDescent="0.2">
      <c r="A6066" s="28">
        <v>37469</v>
      </c>
      <c r="B6066" s="29" t="s">
        <v>14</v>
      </c>
      <c r="C6066" s="29" t="s">
        <v>28</v>
      </c>
      <c r="D6066" s="29" t="s">
        <v>21</v>
      </c>
      <c r="E6066" s="29">
        <v>8.33412884</v>
      </c>
      <c r="F6066" s="29">
        <v>0</v>
      </c>
      <c r="G6066" s="29">
        <v>298.18663674999999</v>
      </c>
      <c r="H6066" s="29">
        <v>0</v>
      </c>
    </row>
    <row r="6067" spans="1:8" x14ac:dyDescent="0.2">
      <c r="A6067" s="28">
        <v>37469</v>
      </c>
      <c r="B6067" s="29" t="s">
        <v>14</v>
      </c>
      <c r="C6067" s="29" t="s">
        <v>28</v>
      </c>
      <c r="D6067" s="29" t="s">
        <v>22</v>
      </c>
      <c r="E6067" s="29">
        <v>29.799147860000001</v>
      </c>
      <c r="F6067" s="29">
        <v>0</v>
      </c>
      <c r="G6067" s="29">
        <v>1205.5654380200001</v>
      </c>
      <c r="H6067" s="29">
        <v>0</v>
      </c>
    </row>
    <row r="6068" spans="1:8" x14ac:dyDescent="0.2">
      <c r="A6068" s="28">
        <v>37469</v>
      </c>
      <c r="B6068" s="29" t="s">
        <v>14</v>
      </c>
      <c r="C6068" s="29" t="s">
        <v>28</v>
      </c>
      <c r="D6068" s="29" t="s">
        <v>23</v>
      </c>
      <c r="E6068" s="29">
        <v>15.279244390000001</v>
      </c>
      <c r="F6068" s="29">
        <v>0</v>
      </c>
      <c r="G6068" s="29">
        <v>704.92344075000005</v>
      </c>
      <c r="H6068" s="29">
        <v>0</v>
      </c>
    </row>
    <row r="6069" spans="1:8" x14ac:dyDescent="0.2">
      <c r="A6069" s="28">
        <v>37469</v>
      </c>
      <c r="B6069" s="29" t="s">
        <v>14</v>
      </c>
      <c r="C6069" s="29" t="s">
        <v>28</v>
      </c>
      <c r="D6069" s="29" t="s">
        <v>24</v>
      </c>
      <c r="E6069" s="29">
        <v>34.32027618</v>
      </c>
      <c r="F6069" s="29">
        <v>0</v>
      </c>
      <c r="G6069" s="29">
        <v>1776.34324047</v>
      </c>
      <c r="H6069" s="29">
        <v>0</v>
      </c>
    </row>
    <row r="6070" spans="1:8" x14ac:dyDescent="0.2">
      <c r="A6070" s="28">
        <v>37469</v>
      </c>
      <c r="B6070" s="29" t="s">
        <v>14</v>
      </c>
      <c r="C6070" s="29" t="s">
        <v>28</v>
      </c>
      <c r="D6070" s="29" t="s">
        <v>25</v>
      </c>
      <c r="E6070" s="29">
        <v>15.051367600000001</v>
      </c>
      <c r="F6070" s="29">
        <v>0</v>
      </c>
      <c r="G6070" s="29">
        <v>919.57526024000003</v>
      </c>
      <c r="H6070" s="29">
        <v>0</v>
      </c>
    </row>
    <row r="6071" spans="1:8" x14ac:dyDescent="0.2">
      <c r="A6071" s="28">
        <v>37469</v>
      </c>
      <c r="B6071" s="29" t="s">
        <v>14</v>
      </c>
      <c r="C6071" s="29" t="s">
        <v>28</v>
      </c>
      <c r="D6071" s="29" t="s">
        <v>26</v>
      </c>
      <c r="E6071" s="29">
        <v>19.235198010000001</v>
      </c>
      <c r="F6071" s="29">
        <v>0</v>
      </c>
      <c r="G6071" s="29">
        <v>1484.1651045000001</v>
      </c>
      <c r="H6071" s="29">
        <v>0</v>
      </c>
    </row>
    <row r="6072" spans="1:8" x14ac:dyDescent="0.2">
      <c r="A6072" s="28">
        <v>37469</v>
      </c>
      <c r="B6072" s="29" t="s">
        <v>14</v>
      </c>
      <c r="C6072" s="29" t="s">
        <v>29</v>
      </c>
      <c r="D6072" s="29" t="s">
        <v>16</v>
      </c>
      <c r="E6072" s="29">
        <v>3.9233604099999999</v>
      </c>
      <c r="F6072" s="29">
        <v>1.21615944</v>
      </c>
      <c r="G6072" s="29">
        <v>0</v>
      </c>
      <c r="H6072" s="29">
        <v>0</v>
      </c>
    </row>
    <row r="6073" spans="1:8" x14ac:dyDescent="0.2">
      <c r="A6073" s="28">
        <v>37469</v>
      </c>
      <c r="B6073" s="29" t="s">
        <v>14</v>
      </c>
      <c r="C6073" s="29" t="s">
        <v>29</v>
      </c>
      <c r="D6073" s="29" t="s">
        <v>17</v>
      </c>
      <c r="E6073" s="29">
        <v>0.76111784999999998</v>
      </c>
      <c r="F6073" s="29">
        <v>1.7210680599999999</v>
      </c>
      <c r="G6073" s="29">
        <v>4.7997708100000001</v>
      </c>
      <c r="H6073" s="29">
        <v>8.8806593899999999</v>
      </c>
    </row>
    <row r="6074" spans="1:8" x14ac:dyDescent="0.2">
      <c r="A6074" s="28">
        <v>37469</v>
      </c>
      <c r="B6074" s="29" t="s">
        <v>14</v>
      </c>
      <c r="C6074" s="29" t="s">
        <v>29</v>
      </c>
      <c r="D6074" s="29" t="s">
        <v>18</v>
      </c>
      <c r="E6074" s="29">
        <v>0.72733307000000003</v>
      </c>
      <c r="F6074" s="29">
        <v>2.5376909099999998</v>
      </c>
      <c r="G6074" s="29">
        <v>11.0113851</v>
      </c>
      <c r="H6074" s="29">
        <v>34.287930930000002</v>
      </c>
    </row>
    <row r="6075" spans="1:8" x14ac:dyDescent="0.2">
      <c r="A6075" s="28">
        <v>37469</v>
      </c>
      <c r="B6075" s="29" t="s">
        <v>14</v>
      </c>
      <c r="C6075" s="29" t="s">
        <v>29</v>
      </c>
      <c r="D6075" s="29" t="s">
        <v>19</v>
      </c>
      <c r="E6075" s="29">
        <v>3.8022656499999998</v>
      </c>
      <c r="F6075" s="29">
        <v>6.4122576699999998</v>
      </c>
      <c r="G6075" s="29">
        <v>87.518227839999994</v>
      </c>
      <c r="H6075" s="29">
        <v>150.45556117999999</v>
      </c>
    </row>
    <row r="6076" spans="1:8" x14ac:dyDescent="0.2">
      <c r="A6076" s="28">
        <v>37469</v>
      </c>
      <c r="B6076" s="29" t="s">
        <v>14</v>
      </c>
      <c r="C6076" s="29" t="s">
        <v>29</v>
      </c>
      <c r="D6076" s="29" t="s">
        <v>20</v>
      </c>
      <c r="E6076" s="29">
        <v>3.8762809699999998</v>
      </c>
      <c r="F6076" s="29">
        <v>3.0637218499999999</v>
      </c>
      <c r="G6076" s="29">
        <v>120.99612322999999</v>
      </c>
      <c r="H6076" s="29">
        <v>93.092121860000006</v>
      </c>
    </row>
    <row r="6077" spans="1:8" x14ac:dyDescent="0.2">
      <c r="A6077" s="28">
        <v>37469</v>
      </c>
      <c r="B6077" s="29" t="s">
        <v>14</v>
      </c>
      <c r="C6077" s="29" t="s">
        <v>29</v>
      </c>
      <c r="D6077" s="29" t="s">
        <v>21</v>
      </c>
      <c r="E6077" s="29">
        <v>6.9226763099999999</v>
      </c>
      <c r="F6077" s="29">
        <v>0</v>
      </c>
      <c r="G6077" s="29">
        <v>251.80001777999999</v>
      </c>
      <c r="H6077" s="29">
        <v>0</v>
      </c>
    </row>
    <row r="6078" spans="1:8" x14ac:dyDescent="0.2">
      <c r="A6078" s="28">
        <v>37469</v>
      </c>
      <c r="B6078" s="29" t="s">
        <v>14</v>
      </c>
      <c r="C6078" s="29" t="s">
        <v>29</v>
      </c>
      <c r="D6078" s="29" t="s">
        <v>22</v>
      </c>
      <c r="E6078" s="29">
        <v>21.768578659999999</v>
      </c>
      <c r="F6078" s="29">
        <v>0</v>
      </c>
      <c r="G6078" s="29">
        <v>880.22900914000002</v>
      </c>
      <c r="H6078" s="29">
        <v>0</v>
      </c>
    </row>
    <row r="6079" spans="1:8" x14ac:dyDescent="0.2">
      <c r="A6079" s="28">
        <v>37469</v>
      </c>
      <c r="B6079" s="29" t="s">
        <v>14</v>
      </c>
      <c r="C6079" s="29" t="s">
        <v>29</v>
      </c>
      <c r="D6079" s="29" t="s">
        <v>23</v>
      </c>
      <c r="E6079" s="29">
        <v>17.91630812</v>
      </c>
      <c r="F6079" s="29">
        <v>0</v>
      </c>
      <c r="G6079" s="29">
        <v>820.46540891999996</v>
      </c>
      <c r="H6079" s="29">
        <v>0</v>
      </c>
    </row>
    <row r="6080" spans="1:8" x14ac:dyDescent="0.2">
      <c r="A6080" s="28">
        <v>37469</v>
      </c>
      <c r="B6080" s="29" t="s">
        <v>14</v>
      </c>
      <c r="C6080" s="29" t="s">
        <v>29</v>
      </c>
      <c r="D6080" s="29" t="s">
        <v>24</v>
      </c>
      <c r="E6080" s="29">
        <v>52.502308169999999</v>
      </c>
      <c r="F6080" s="29">
        <v>0</v>
      </c>
      <c r="G6080" s="29">
        <v>2728.1558170200001</v>
      </c>
      <c r="H6080" s="29">
        <v>0</v>
      </c>
    </row>
    <row r="6081" spans="1:8" x14ac:dyDescent="0.2">
      <c r="A6081" s="28">
        <v>37469</v>
      </c>
      <c r="B6081" s="29" t="s">
        <v>14</v>
      </c>
      <c r="C6081" s="29" t="s">
        <v>29</v>
      </c>
      <c r="D6081" s="29" t="s">
        <v>25</v>
      </c>
      <c r="E6081" s="29">
        <v>36.382286860000001</v>
      </c>
      <c r="F6081" s="29">
        <v>0</v>
      </c>
      <c r="G6081" s="29">
        <v>2241.4820423400001</v>
      </c>
      <c r="H6081" s="29">
        <v>0</v>
      </c>
    </row>
    <row r="6082" spans="1:8" x14ac:dyDescent="0.2">
      <c r="A6082" s="28">
        <v>37469</v>
      </c>
      <c r="B6082" s="29" t="s">
        <v>14</v>
      </c>
      <c r="C6082" s="29" t="s">
        <v>29</v>
      </c>
      <c r="D6082" s="29" t="s">
        <v>26</v>
      </c>
      <c r="E6082" s="29">
        <v>34.734691939999998</v>
      </c>
      <c r="F6082" s="29">
        <v>0</v>
      </c>
      <c r="G6082" s="29">
        <v>2697.0048716400001</v>
      </c>
      <c r="H6082" s="29">
        <v>0</v>
      </c>
    </row>
    <row r="6083" spans="1:8" x14ac:dyDescent="0.2">
      <c r="A6083" s="28">
        <v>37469</v>
      </c>
      <c r="B6083" s="29" t="s">
        <v>14</v>
      </c>
      <c r="C6083" s="29" t="s">
        <v>30</v>
      </c>
      <c r="D6083" s="29" t="s">
        <v>16</v>
      </c>
      <c r="E6083" s="29">
        <v>22.38808757</v>
      </c>
      <c r="F6083" s="29">
        <v>14.118793050000001</v>
      </c>
      <c r="G6083" s="29">
        <v>0</v>
      </c>
      <c r="H6083" s="29">
        <v>0</v>
      </c>
    </row>
    <row r="6084" spans="1:8" x14ac:dyDescent="0.2">
      <c r="A6084" s="28">
        <v>37469</v>
      </c>
      <c r="B6084" s="29" t="s">
        <v>14</v>
      </c>
      <c r="C6084" s="29" t="s">
        <v>30</v>
      </c>
      <c r="D6084" s="29" t="s">
        <v>17</v>
      </c>
      <c r="E6084" s="29">
        <v>3.81297547</v>
      </c>
      <c r="F6084" s="29">
        <v>25.27142525</v>
      </c>
      <c r="G6084" s="29">
        <v>23.516611409999999</v>
      </c>
      <c r="H6084" s="29">
        <v>141.11367752000001</v>
      </c>
    </row>
    <row r="6085" spans="1:8" x14ac:dyDescent="0.2">
      <c r="A6085" s="28">
        <v>37469</v>
      </c>
      <c r="B6085" s="29" t="s">
        <v>14</v>
      </c>
      <c r="C6085" s="29" t="s">
        <v>30</v>
      </c>
      <c r="D6085" s="29" t="s">
        <v>18</v>
      </c>
      <c r="E6085" s="29">
        <v>8.0975338699999995</v>
      </c>
      <c r="F6085" s="29">
        <v>35.167756799999999</v>
      </c>
      <c r="G6085" s="29">
        <v>115.83486459</v>
      </c>
      <c r="H6085" s="29">
        <v>483.37225391999999</v>
      </c>
    </row>
    <row r="6086" spans="1:8" x14ac:dyDescent="0.2">
      <c r="A6086" s="28">
        <v>37469</v>
      </c>
      <c r="B6086" s="29" t="s">
        <v>14</v>
      </c>
      <c r="C6086" s="29" t="s">
        <v>30</v>
      </c>
      <c r="D6086" s="29" t="s">
        <v>19</v>
      </c>
      <c r="E6086" s="29">
        <v>16.167928310000001</v>
      </c>
      <c r="F6086" s="29">
        <v>37.154090330000002</v>
      </c>
      <c r="G6086" s="29">
        <v>389.84542045000001</v>
      </c>
      <c r="H6086" s="29">
        <v>846.78200014000004</v>
      </c>
    </row>
    <row r="6087" spans="1:8" x14ac:dyDescent="0.2">
      <c r="A6087" s="28">
        <v>37469</v>
      </c>
      <c r="B6087" s="29" t="s">
        <v>14</v>
      </c>
      <c r="C6087" s="29" t="s">
        <v>30</v>
      </c>
      <c r="D6087" s="29" t="s">
        <v>20</v>
      </c>
      <c r="E6087" s="29">
        <v>28.068138189999999</v>
      </c>
      <c r="F6087" s="29">
        <v>21.206501620000001</v>
      </c>
      <c r="G6087" s="29">
        <v>870.42322420000005</v>
      </c>
      <c r="H6087" s="29">
        <v>644.61548485000003</v>
      </c>
    </row>
    <row r="6088" spans="1:8" x14ac:dyDescent="0.2">
      <c r="A6088" s="28">
        <v>37469</v>
      </c>
      <c r="B6088" s="29" t="s">
        <v>14</v>
      </c>
      <c r="C6088" s="29" t="s">
        <v>30</v>
      </c>
      <c r="D6088" s="29" t="s">
        <v>21</v>
      </c>
      <c r="E6088" s="29">
        <v>51.545160690000003</v>
      </c>
      <c r="F6088" s="29">
        <v>0</v>
      </c>
      <c r="G6088" s="29">
        <v>1855.6840769299999</v>
      </c>
      <c r="H6088" s="29">
        <v>0</v>
      </c>
    </row>
    <row r="6089" spans="1:8" x14ac:dyDescent="0.2">
      <c r="A6089" s="28">
        <v>37469</v>
      </c>
      <c r="B6089" s="29" t="s">
        <v>14</v>
      </c>
      <c r="C6089" s="29" t="s">
        <v>30</v>
      </c>
      <c r="D6089" s="29" t="s">
        <v>22</v>
      </c>
      <c r="E6089" s="29">
        <v>111.7642276</v>
      </c>
      <c r="F6089" s="29">
        <v>0</v>
      </c>
      <c r="G6089" s="29">
        <v>4531.8955766899999</v>
      </c>
      <c r="H6089" s="29">
        <v>0</v>
      </c>
    </row>
    <row r="6090" spans="1:8" x14ac:dyDescent="0.2">
      <c r="A6090" s="28">
        <v>37469</v>
      </c>
      <c r="B6090" s="29" t="s">
        <v>14</v>
      </c>
      <c r="C6090" s="29" t="s">
        <v>30</v>
      </c>
      <c r="D6090" s="29" t="s">
        <v>23</v>
      </c>
      <c r="E6090" s="29">
        <v>58.983397689999997</v>
      </c>
      <c r="F6090" s="29">
        <v>0</v>
      </c>
      <c r="G6090" s="29">
        <v>2714.90193228</v>
      </c>
      <c r="H6090" s="29">
        <v>0</v>
      </c>
    </row>
    <row r="6091" spans="1:8" x14ac:dyDescent="0.2">
      <c r="A6091" s="28">
        <v>37469</v>
      </c>
      <c r="B6091" s="29" t="s">
        <v>14</v>
      </c>
      <c r="C6091" s="29" t="s">
        <v>30</v>
      </c>
      <c r="D6091" s="29" t="s">
        <v>24</v>
      </c>
      <c r="E6091" s="29">
        <v>96.120788820000001</v>
      </c>
      <c r="F6091" s="29">
        <v>0</v>
      </c>
      <c r="G6091" s="29">
        <v>5005.1922589400001</v>
      </c>
      <c r="H6091" s="29">
        <v>0</v>
      </c>
    </row>
    <row r="6092" spans="1:8" x14ac:dyDescent="0.2">
      <c r="A6092" s="28">
        <v>37469</v>
      </c>
      <c r="B6092" s="29" t="s">
        <v>14</v>
      </c>
      <c r="C6092" s="29" t="s">
        <v>30</v>
      </c>
      <c r="D6092" s="29" t="s">
        <v>25</v>
      </c>
      <c r="E6092" s="29">
        <v>61.437417830000001</v>
      </c>
      <c r="F6092" s="29">
        <v>0</v>
      </c>
      <c r="G6092" s="29">
        <v>3780.1907534400002</v>
      </c>
      <c r="H6092" s="29">
        <v>0</v>
      </c>
    </row>
    <row r="6093" spans="1:8" x14ac:dyDescent="0.2">
      <c r="A6093" s="28">
        <v>37469</v>
      </c>
      <c r="B6093" s="29" t="s">
        <v>14</v>
      </c>
      <c r="C6093" s="29" t="s">
        <v>30</v>
      </c>
      <c r="D6093" s="29" t="s">
        <v>26</v>
      </c>
      <c r="E6093" s="29">
        <v>50.154390720000002</v>
      </c>
      <c r="F6093" s="29">
        <v>0</v>
      </c>
      <c r="G6093" s="29">
        <v>3913.2187252200001</v>
      </c>
      <c r="H6093" s="29">
        <v>0</v>
      </c>
    </row>
    <row r="6094" spans="1:8" x14ac:dyDescent="0.2">
      <c r="A6094" s="28">
        <v>37469</v>
      </c>
      <c r="B6094" s="29" t="s">
        <v>14</v>
      </c>
      <c r="C6094" s="29" t="s">
        <v>31</v>
      </c>
      <c r="D6094" s="29" t="s">
        <v>17</v>
      </c>
      <c r="E6094" s="29">
        <v>0.23055633</v>
      </c>
      <c r="F6094" s="29">
        <v>5.0227505199999998</v>
      </c>
      <c r="G6094" s="29">
        <v>1.38333799</v>
      </c>
      <c r="H6094" s="29">
        <v>20.729874800000001</v>
      </c>
    </row>
    <row r="6095" spans="1:8" x14ac:dyDescent="0.2">
      <c r="A6095" s="28">
        <v>37469</v>
      </c>
      <c r="B6095" s="29" t="s">
        <v>14</v>
      </c>
      <c r="C6095" s="29" t="s">
        <v>31</v>
      </c>
      <c r="D6095" s="29" t="s">
        <v>18</v>
      </c>
      <c r="E6095" s="29">
        <v>0</v>
      </c>
      <c r="F6095" s="29">
        <v>3.3373147900000002</v>
      </c>
      <c r="G6095" s="29">
        <v>0</v>
      </c>
      <c r="H6095" s="29">
        <v>41.344651120000002</v>
      </c>
    </row>
    <row r="6096" spans="1:8" x14ac:dyDescent="0.2">
      <c r="A6096" s="28">
        <v>37469</v>
      </c>
      <c r="B6096" s="29" t="s">
        <v>14</v>
      </c>
      <c r="C6096" s="29" t="s">
        <v>31</v>
      </c>
      <c r="D6096" s="29" t="s">
        <v>19</v>
      </c>
      <c r="E6096" s="29">
        <v>0.62613549999999996</v>
      </c>
      <c r="F6096" s="29">
        <v>1.02008674</v>
      </c>
      <c r="G6096" s="29">
        <v>12.522710010000001</v>
      </c>
      <c r="H6096" s="29">
        <v>24.615424409999999</v>
      </c>
    </row>
    <row r="6097" spans="1:8" x14ac:dyDescent="0.2">
      <c r="A6097" s="28">
        <v>37469</v>
      </c>
      <c r="B6097" s="29" t="s">
        <v>14</v>
      </c>
      <c r="C6097" s="29" t="s">
        <v>31</v>
      </c>
      <c r="D6097" s="29" t="s">
        <v>22</v>
      </c>
      <c r="E6097" s="29">
        <v>0.79276957999999997</v>
      </c>
      <c r="F6097" s="29">
        <v>0</v>
      </c>
      <c r="G6097" s="29">
        <v>32.627191170000003</v>
      </c>
      <c r="H6097" s="29">
        <v>0</v>
      </c>
    </row>
    <row r="6098" spans="1:8" x14ac:dyDescent="0.2">
      <c r="A6098" s="28">
        <v>37469</v>
      </c>
      <c r="B6098" s="29" t="s">
        <v>14</v>
      </c>
      <c r="C6098" s="29" t="s">
        <v>31</v>
      </c>
      <c r="D6098" s="29" t="s">
        <v>23</v>
      </c>
      <c r="E6098" s="29">
        <v>0.99059269999999999</v>
      </c>
      <c r="F6098" s="29">
        <v>0</v>
      </c>
      <c r="G6098" s="29">
        <v>45.552885019999998</v>
      </c>
      <c r="H6098" s="29">
        <v>0</v>
      </c>
    </row>
    <row r="6099" spans="1:8" x14ac:dyDescent="0.2">
      <c r="A6099" s="28">
        <v>37469</v>
      </c>
      <c r="B6099" s="29" t="s">
        <v>14</v>
      </c>
      <c r="C6099" s="29" t="s">
        <v>31</v>
      </c>
      <c r="D6099" s="29" t="s">
        <v>24</v>
      </c>
      <c r="E6099" s="29">
        <v>0.68244271999999995</v>
      </c>
      <c r="F6099" s="29">
        <v>0</v>
      </c>
      <c r="G6099" s="29">
        <v>38.216792429999998</v>
      </c>
      <c r="H6099" s="29">
        <v>0</v>
      </c>
    </row>
    <row r="6100" spans="1:8" x14ac:dyDescent="0.2">
      <c r="A6100" s="28">
        <v>37469</v>
      </c>
      <c r="B6100" s="29" t="s">
        <v>14</v>
      </c>
      <c r="C6100" s="29" t="s">
        <v>31</v>
      </c>
      <c r="D6100" s="29" t="s">
        <v>25</v>
      </c>
      <c r="E6100" s="29">
        <v>0.22967461</v>
      </c>
      <c r="F6100" s="29">
        <v>0</v>
      </c>
      <c r="G6100" s="29">
        <v>14.928849720000001</v>
      </c>
      <c r="H6100" s="29">
        <v>0</v>
      </c>
    </row>
    <row r="6101" spans="1:8" x14ac:dyDescent="0.2">
      <c r="A6101" s="28">
        <v>37469</v>
      </c>
      <c r="B6101" s="29" t="s">
        <v>14</v>
      </c>
      <c r="C6101" s="29" t="s">
        <v>31</v>
      </c>
      <c r="D6101" s="29" t="s">
        <v>26</v>
      </c>
      <c r="E6101" s="29">
        <v>0.59387303999999996</v>
      </c>
      <c r="F6101" s="29">
        <v>0</v>
      </c>
      <c r="G6101" s="29">
        <v>49.885334960000002</v>
      </c>
      <c r="H6101" s="29">
        <v>0</v>
      </c>
    </row>
    <row r="6102" spans="1:8" x14ac:dyDescent="0.2">
      <c r="A6102" s="28">
        <v>37469</v>
      </c>
      <c r="B6102" s="29" t="s">
        <v>32</v>
      </c>
      <c r="C6102" s="29" t="s">
        <v>15</v>
      </c>
      <c r="D6102" s="29" t="s">
        <v>16</v>
      </c>
      <c r="E6102" s="29">
        <v>96.333211329999997</v>
      </c>
      <c r="F6102" s="29">
        <v>88.452956909999997</v>
      </c>
      <c r="G6102" s="29">
        <v>0</v>
      </c>
      <c r="H6102" s="29">
        <v>0</v>
      </c>
    </row>
    <row r="6103" spans="1:8" x14ac:dyDescent="0.2">
      <c r="A6103" s="28">
        <v>37469</v>
      </c>
      <c r="B6103" s="29" t="s">
        <v>32</v>
      </c>
      <c r="C6103" s="29" t="s">
        <v>15</v>
      </c>
      <c r="D6103" s="29" t="s">
        <v>17</v>
      </c>
      <c r="E6103" s="29">
        <v>9.9872123300000002</v>
      </c>
      <c r="F6103" s="29">
        <v>274.80993459000001</v>
      </c>
      <c r="G6103" s="29">
        <v>64.263714370000002</v>
      </c>
      <c r="H6103" s="29">
        <v>1666.79507313</v>
      </c>
    </row>
    <row r="6104" spans="1:8" x14ac:dyDescent="0.2">
      <c r="A6104" s="28">
        <v>37469</v>
      </c>
      <c r="B6104" s="29" t="s">
        <v>32</v>
      </c>
      <c r="C6104" s="29" t="s">
        <v>15</v>
      </c>
      <c r="D6104" s="29" t="s">
        <v>18</v>
      </c>
      <c r="E6104" s="29">
        <v>23.673335389999998</v>
      </c>
      <c r="F6104" s="29">
        <v>470.98465777000001</v>
      </c>
      <c r="G6104" s="29">
        <v>363.74320926000001</v>
      </c>
      <c r="H6104" s="29">
        <v>6749.5692272400001</v>
      </c>
    </row>
    <row r="6105" spans="1:8" x14ac:dyDescent="0.2">
      <c r="A6105" s="28">
        <v>37469</v>
      </c>
      <c r="B6105" s="29" t="s">
        <v>32</v>
      </c>
      <c r="C6105" s="29" t="s">
        <v>15</v>
      </c>
      <c r="D6105" s="29" t="s">
        <v>19</v>
      </c>
      <c r="E6105" s="29">
        <v>70.320200569999997</v>
      </c>
      <c r="F6105" s="29">
        <v>464.05864205</v>
      </c>
      <c r="G6105" s="29">
        <v>1740.8855843599999</v>
      </c>
      <c r="H6105" s="29">
        <v>10931.778183009999</v>
      </c>
    </row>
    <row r="6106" spans="1:8" x14ac:dyDescent="0.2">
      <c r="A6106" s="28">
        <v>37469</v>
      </c>
      <c r="B6106" s="29" t="s">
        <v>32</v>
      </c>
      <c r="C6106" s="29" t="s">
        <v>15</v>
      </c>
      <c r="D6106" s="29" t="s">
        <v>20</v>
      </c>
      <c r="E6106" s="29">
        <v>143.8066231</v>
      </c>
      <c r="F6106" s="29">
        <v>238.99746182000001</v>
      </c>
      <c r="G6106" s="29">
        <v>4523.9486327900004</v>
      </c>
      <c r="H6106" s="29">
        <v>7444.0677684499997</v>
      </c>
    </row>
    <row r="6107" spans="1:8" x14ac:dyDescent="0.2">
      <c r="A6107" s="28">
        <v>37469</v>
      </c>
      <c r="B6107" s="29" t="s">
        <v>32</v>
      </c>
      <c r="C6107" s="29" t="s">
        <v>15</v>
      </c>
      <c r="D6107" s="29" t="s">
        <v>21</v>
      </c>
      <c r="E6107" s="29">
        <v>609.89209792999998</v>
      </c>
      <c r="F6107" s="29">
        <v>0</v>
      </c>
      <c r="G6107" s="29">
        <v>22610.487254920001</v>
      </c>
      <c r="H6107" s="29">
        <v>0</v>
      </c>
    </row>
    <row r="6108" spans="1:8" x14ac:dyDescent="0.2">
      <c r="A6108" s="28">
        <v>37469</v>
      </c>
      <c r="B6108" s="29" t="s">
        <v>32</v>
      </c>
      <c r="C6108" s="29" t="s">
        <v>15</v>
      </c>
      <c r="D6108" s="29" t="s">
        <v>22</v>
      </c>
      <c r="E6108" s="29">
        <v>557.36314505999997</v>
      </c>
      <c r="F6108" s="29">
        <v>0</v>
      </c>
      <c r="G6108" s="29">
        <v>22652.919996479999</v>
      </c>
      <c r="H6108" s="29">
        <v>0</v>
      </c>
    </row>
    <row r="6109" spans="1:8" x14ac:dyDescent="0.2">
      <c r="A6109" s="28">
        <v>37469</v>
      </c>
      <c r="B6109" s="29" t="s">
        <v>32</v>
      </c>
      <c r="C6109" s="29" t="s">
        <v>15</v>
      </c>
      <c r="D6109" s="29" t="s">
        <v>23</v>
      </c>
      <c r="E6109" s="29">
        <v>189.06630984</v>
      </c>
      <c r="F6109" s="29">
        <v>0</v>
      </c>
      <c r="G6109" s="29">
        <v>8715.8965202799991</v>
      </c>
      <c r="H6109" s="29">
        <v>0</v>
      </c>
    </row>
    <row r="6110" spans="1:8" x14ac:dyDescent="0.2">
      <c r="A6110" s="28">
        <v>37469</v>
      </c>
      <c r="B6110" s="29" t="s">
        <v>32</v>
      </c>
      <c r="C6110" s="29" t="s">
        <v>15</v>
      </c>
      <c r="D6110" s="29" t="s">
        <v>24</v>
      </c>
      <c r="E6110" s="29">
        <v>158.60612304</v>
      </c>
      <c r="F6110" s="29">
        <v>0</v>
      </c>
      <c r="G6110" s="29">
        <v>8262.1575552800005</v>
      </c>
      <c r="H6110" s="29">
        <v>0</v>
      </c>
    </row>
    <row r="6111" spans="1:8" x14ac:dyDescent="0.2">
      <c r="A6111" s="28">
        <v>37469</v>
      </c>
      <c r="B6111" s="29" t="s">
        <v>32</v>
      </c>
      <c r="C6111" s="29" t="s">
        <v>15</v>
      </c>
      <c r="D6111" s="29" t="s">
        <v>25</v>
      </c>
      <c r="E6111" s="29">
        <v>55.079128150000003</v>
      </c>
      <c r="F6111" s="29">
        <v>0</v>
      </c>
      <c r="G6111" s="29">
        <v>3381.63185888</v>
      </c>
      <c r="H6111" s="29">
        <v>0</v>
      </c>
    </row>
    <row r="6112" spans="1:8" x14ac:dyDescent="0.2">
      <c r="A6112" s="28">
        <v>37469</v>
      </c>
      <c r="B6112" s="29" t="s">
        <v>32</v>
      </c>
      <c r="C6112" s="29" t="s">
        <v>15</v>
      </c>
      <c r="D6112" s="29" t="s">
        <v>26</v>
      </c>
      <c r="E6112" s="29">
        <v>19.155219760000001</v>
      </c>
      <c r="F6112" s="29">
        <v>0</v>
      </c>
      <c r="G6112" s="29">
        <v>1483.7648631300001</v>
      </c>
      <c r="H6112" s="29">
        <v>0</v>
      </c>
    </row>
    <row r="6113" spans="1:8" x14ac:dyDescent="0.2">
      <c r="A6113" s="28">
        <v>37469</v>
      </c>
      <c r="B6113" s="29" t="s">
        <v>32</v>
      </c>
      <c r="C6113" s="29" t="s">
        <v>27</v>
      </c>
      <c r="D6113" s="29" t="s">
        <v>16</v>
      </c>
      <c r="E6113" s="29">
        <v>1.3464851</v>
      </c>
      <c r="F6113" s="29">
        <v>3.2374539200000001</v>
      </c>
      <c r="G6113" s="29">
        <v>0</v>
      </c>
      <c r="H6113" s="29">
        <v>0</v>
      </c>
    </row>
    <row r="6114" spans="1:8" x14ac:dyDescent="0.2">
      <c r="A6114" s="28">
        <v>37469</v>
      </c>
      <c r="B6114" s="29" t="s">
        <v>32</v>
      </c>
      <c r="C6114" s="29" t="s">
        <v>27</v>
      </c>
      <c r="D6114" s="29" t="s">
        <v>17</v>
      </c>
      <c r="E6114" s="29">
        <v>0.20769770000000001</v>
      </c>
      <c r="F6114" s="29">
        <v>12.42071421</v>
      </c>
      <c r="G6114" s="29">
        <v>1.6615816299999999</v>
      </c>
      <c r="H6114" s="29">
        <v>72.631426210000001</v>
      </c>
    </row>
    <row r="6115" spans="1:8" x14ac:dyDescent="0.2">
      <c r="A6115" s="28">
        <v>37469</v>
      </c>
      <c r="B6115" s="29" t="s">
        <v>32</v>
      </c>
      <c r="C6115" s="29" t="s">
        <v>27</v>
      </c>
      <c r="D6115" s="29" t="s">
        <v>18</v>
      </c>
      <c r="E6115" s="29">
        <v>0.64970492000000002</v>
      </c>
      <c r="F6115" s="29">
        <v>14.83430076</v>
      </c>
      <c r="G6115" s="29">
        <v>10.395278790000001</v>
      </c>
      <c r="H6115" s="29">
        <v>202.61276465</v>
      </c>
    </row>
    <row r="6116" spans="1:8" x14ac:dyDescent="0.2">
      <c r="A6116" s="28">
        <v>37469</v>
      </c>
      <c r="B6116" s="29" t="s">
        <v>32</v>
      </c>
      <c r="C6116" s="29" t="s">
        <v>27</v>
      </c>
      <c r="D6116" s="29" t="s">
        <v>19</v>
      </c>
      <c r="E6116" s="29">
        <v>2.9124390999999998</v>
      </c>
      <c r="F6116" s="29">
        <v>15.613134540000001</v>
      </c>
      <c r="G6116" s="29">
        <v>67.459602919999995</v>
      </c>
      <c r="H6116" s="29">
        <v>349.62792672</v>
      </c>
    </row>
    <row r="6117" spans="1:8" x14ac:dyDescent="0.2">
      <c r="A6117" s="28">
        <v>37469</v>
      </c>
      <c r="B6117" s="29" t="s">
        <v>32</v>
      </c>
      <c r="C6117" s="29" t="s">
        <v>27</v>
      </c>
      <c r="D6117" s="29" t="s">
        <v>20</v>
      </c>
      <c r="E6117" s="29">
        <v>1.6849668900000001</v>
      </c>
      <c r="F6117" s="29">
        <v>8.7387634300000006</v>
      </c>
      <c r="G6117" s="29">
        <v>52.008816709999998</v>
      </c>
      <c r="H6117" s="29">
        <v>264.82180548000002</v>
      </c>
    </row>
    <row r="6118" spans="1:8" x14ac:dyDescent="0.2">
      <c r="A6118" s="28">
        <v>37469</v>
      </c>
      <c r="B6118" s="29" t="s">
        <v>32</v>
      </c>
      <c r="C6118" s="29" t="s">
        <v>27</v>
      </c>
      <c r="D6118" s="29" t="s">
        <v>21</v>
      </c>
      <c r="E6118" s="29">
        <v>7.1229206899999999</v>
      </c>
      <c r="F6118" s="29">
        <v>0</v>
      </c>
      <c r="G6118" s="29">
        <v>260.291538</v>
      </c>
      <c r="H6118" s="29">
        <v>0</v>
      </c>
    </row>
    <row r="6119" spans="1:8" x14ac:dyDescent="0.2">
      <c r="A6119" s="28">
        <v>37469</v>
      </c>
      <c r="B6119" s="29" t="s">
        <v>32</v>
      </c>
      <c r="C6119" s="29" t="s">
        <v>27</v>
      </c>
      <c r="D6119" s="29" t="s">
        <v>22</v>
      </c>
      <c r="E6119" s="29">
        <v>14.3230921</v>
      </c>
      <c r="F6119" s="29">
        <v>0</v>
      </c>
      <c r="G6119" s="29">
        <v>579.08648860000005</v>
      </c>
      <c r="H6119" s="29">
        <v>0</v>
      </c>
    </row>
    <row r="6120" spans="1:8" x14ac:dyDescent="0.2">
      <c r="A6120" s="28">
        <v>37469</v>
      </c>
      <c r="B6120" s="29" t="s">
        <v>32</v>
      </c>
      <c r="C6120" s="29" t="s">
        <v>27</v>
      </c>
      <c r="D6120" s="29" t="s">
        <v>23</v>
      </c>
      <c r="E6120" s="29">
        <v>6.5813342400000003</v>
      </c>
      <c r="F6120" s="29">
        <v>0</v>
      </c>
      <c r="G6120" s="29">
        <v>299.75631175000001</v>
      </c>
      <c r="H6120" s="29">
        <v>0</v>
      </c>
    </row>
    <row r="6121" spans="1:8" x14ac:dyDescent="0.2">
      <c r="A6121" s="28">
        <v>37469</v>
      </c>
      <c r="B6121" s="29" t="s">
        <v>32</v>
      </c>
      <c r="C6121" s="29" t="s">
        <v>27</v>
      </c>
      <c r="D6121" s="29" t="s">
        <v>24</v>
      </c>
      <c r="E6121" s="29">
        <v>12.023250669999999</v>
      </c>
      <c r="F6121" s="29">
        <v>0</v>
      </c>
      <c r="G6121" s="29">
        <v>620.68821530000002</v>
      </c>
      <c r="H6121" s="29">
        <v>0</v>
      </c>
    </row>
    <row r="6122" spans="1:8" x14ac:dyDescent="0.2">
      <c r="A6122" s="28">
        <v>37469</v>
      </c>
      <c r="B6122" s="29" t="s">
        <v>32</v>
      </c>
      <c r="C6122" s="29" t="s">
        <v>27</v>
      </c>
      <c r="D6122" s="29" t="s">
        <v>25</v>
      </c>
      <c r="E6122" s="29">
        <v>8.4067428900000003</v>
      </c>
      <c r="F6122" s="29">
        <v>0</v>
      </c>
      <c r="G6122" s="29">
        <v>514.17162785999994</v>
      </c>
      <c r="H6122" s="29">
        <v>0</v>
      </c>
    </row>
    <row r="6123" spans="1:8" x14ac:dyDescent="0.2">
      <c r="A6123" s="28">
        <v>37469</v>
      </c>
      <c r="B6123" s="29" t="s">
        <v>32</v>
      </c>
      <c r="C6123" s="29" t="s">
        <v>27</v>
      </c>
      <c r="D6123" s="29" t="s">
        <v>26</v>
      </c>
      <c r="E6123" s="29">
        <v>6.6843832900000004</v>
      </c>
      <c r="F6123" s="29">
        <v>0</v>
      </c>
      <c r="G6123" s="29">
        <v>530.77843944999995</v>
      </c>
      <c r="H6123" s="29">
        <v>0</v>
      </c>
    </row>
    <row r="6124" spans="1:8" x14ac:dyDescent="0.2">
      <c r="A6124" s="28">
        <v>37469</v>
      </c>
      <c r="B6124" s="29" t="s">
        <v>32</v>
      </c>
      <c r="C6124" s="29" t="s">
        <v>28</v>
      </c>
      <c r="D6124" s="29" t="s">
        <v>16</v>
      </c>
      <c r="E6124" s="29">
        <v>0.20424819</v>
      </c>
      <c r="F6124" s="29">
        <v>1.29687763</v>
      </c>
      <c r="G6124" s="29">
        <v>0</v>
      </c>
      <c r="H6124" s="29">
        <v>0</v>
      </c>
    </row>
    <row r="6125" spans="1:8" x14ac:dyDescent="0.2">
      <c r="A6125" s="28">
        <v>37469</v>
      </c>
      <c r="B6125" s="29" t="s">
        <v>32</v>
      </c>
      <c r="C6125" s="29" t="s">
        <v>28</v>
      </c>
      <c r="D6125" s="29" t="s">
        <v>17</v>
      </c>
      <c r="E6125" s="29">
        <v>0.46004394999999998</v>
      </c>
      <c r="F6125" s="29">
        <v>8.35878136</v>
      </c>
      <c r="G6125" s="29">
        <v>1.7104051199999999</v>
      </c>
      <c r="H6125" s="29">
        <v>40.887979209999997</v>
      </c>
    </row>
    <row r="6126" spans="1:8" x14ac:dyDescent="0.2">
      <c r="A6126" s="28">
        <v>37469</v>
      </c>
      <c r="B6126" s="29" t="s">
        <v>32</v>
      </c>
      <c r="C6126" s="29" t="s">
        <v>28</v>
      </c>
      <c r="D6126" s="29" t="s">
        <v>18</v>
      </c>
      <c r="E6126" s="29">
        <v>0.34930373999999997</v>
      </c>
      <c r="F6126" s="29">
        <v>11.87480448</v>
      </c>
      <c r="G6126" s="29">
        <v>5.0051420899999997</v>
      </c>
      <c r="H6126" s="29">
        <v>164.1729258</v>
      </c>
    </row>
    <row r="6127" spans="1:8" x14ac:dyDescent="0.2">
      <c r="A6127" s="28">
        <v>37469</v>
      </c>
      <c r="B6127" s="29" t="s">
        <v>32</v>
      </c>
      <c r="C6127" s="29" t="s">
        <v>28</v>
      </c>
      <c r="D6127" s="29" t="s">
        <v>19</v>
      </c>
      <c r="E6127" s="29">
        <v>0.83589893999999998</v>
      </c>
      <c r="F6127" s="29">
        <v>8.0531167799999999</v>
      </c>
      <c r="G6127" s="29">
        <v>18.501993150000001</v>
      </c>
      <c r="H6127" s="29">
        <v>174.53913763</v>
      </c>
    </row>
    <row r="6128" spans="1:8" x14ac:dyDescent="0.2">
      <c r="A6128" s="28">
        <v>37469</v>
      </c>
      <c r="B6128" s="29" t="s">
        <v>32</v>
      </c>
      <c r="C6128" s="29" t="s">
        <v>28</v>
      </c>
      <c r="D6128" s="29" t="s">
        <v>20</v>
      </c>
      <c r="E6128" s="29">
        <v>1.17784782</v>
      </c>
      <c r="F6128" s="29">
        <v>2.47785615</v>
      </c>
      <c r="G6128" s="29">
        <v>35.909952799999999</v>
      </c>
      <c r="H6128" s="29">
        <v>74.987091219999996</v>
      </c>
    </row>
    <row r="6129" spans="1:8" x14ac:dyDescent="0.2">
      <c r="A6129" s="28">
        <v>37469</v>
      </c>
      <c r="B6129" s="29" t="s">
        <v>32</v>
      </c>
      <c r="C6129" s="29" t="s">
        <v>28</v>
      </c>
      <c r="D6129" s="29" t="s">
        <v>21</v>
      </c>
      <c r="E6129" s="29">
        <v>3.4771276800000002</v>
      </c>
      <c r="F6129" s="29">
        <v>0</v>
      </c>
      <c r="G6129" s="29">
        <v>125.30456881000001</v>
      </c>
      <c r="H6129" s="29">
        <v>0</v>
      </c>
    </row>
    <row r="6130" spans="1:8" x14ac:dyDescent="0.2">
      <c r="A6130" s="28">
        <v>37469</v>
      </c>
      <c r="B6130" s="29" t="s">
        <v>32</v>
      </c>
      <c r="C6130" s="29" t="s">
        <v>28</v>
      </c>
      <c r="D6130" s="29" t="s">
        <v>22</v>
      </c>
      <c r="E6130" s="29">
        <v>4.9628922500000003</v>
      </c>
      <c r="F6130" s="29">
        <v>0</v>
      </c>
      <c r="G6130" s="29">
        <v>200.14837484</v>
      </c>
      <c r="H6130" s="29">
        <v>0</v>
      </c>
    </row>
    <row r="6131" spans="1:8" x14ac:dyDescent="0.2">
      <c r="A6131" s="28">
        <v>37469</v>
      </c>
      <c r="B6131" s="29" t="s">
        <v>32</v>
      </c>
      <c r="C6131" s="29" t="s">
        <v>28</v>
      </c>
      <c r="D6131" s="29" t="s">
        <v>23</v>
      </c>
      <c r="E6131" s="29">
        <v>2.2591219900000001</v>
      </c>
      <c r="F6131" s="29">
        <v>0</v>
      </c>
      <c r="G6131" s="29">
        <v>103.35654898</v>
      </c>
      <c r="H6131" s="29">
        <v>0</v>
      </c>
    </row>
    <row r="6132" spans="1:8" x14ac:dyDescent="0.2">
      <c r="A6132" s="28">
        <v>37469</v>
      </c>
      <c r="B6132" s="29" t="s">
        <v>32</v>
      </c>
      <c r="C6132" s="29" t="s">
        <v>28</v>
      </c>
      <c r="D6132" s="29" t="s">
        <v>24</v>
      </c>
      <c r="E6132" s="29">
        <v>3.9507531600000001</v>
      </c>
      <c r="F6132" s="29">
        <v>0</v>
      </c>
      <c r="G6132" s="29">
        <v>203.95286400000001</v>
      </c>
      <c r="H6132" s="29">
        <v>0</v>
      </c>
    </row>
    <row r="6133" spans="1:8" x14ac:dyDescent="0.2">
      <c r="A6133" s="28">
        <v>37469</v>
      </c>
      <c r="B6133" s="29" t="s">
        <v>32</v>
      </c>
      <c r="C6133" s="29" t="s">
        <v>28</v>
      </c>
      <c r="D6133" s="29" t="s">
        <v>25</v>
      </c>
      <c r="E6133" s="29">
        <v>2.4089255500000002</v>
      </c>
      <c r="F6133" s="29">
        <v>0</v>
      </c>
      <c r="G6133" s="29">
        <v>147.00069993</v>
      </c>
      <c r="H6133" s="29">
        <v>0</v>
      </c>
    </row>
    <row r="6134" spans="1:8" x14ac:dyDescent="0.2">
      <c r="A6134" s="28">
        <v>37469</v>
      </c>
      <c r="B6134" s="29" t="s">
        <v>32</v>
      </c>
      <c r="C6134" s="29" t="s">
        <v>28</v>
      </c>
      <c r="D6134" s="29" t="s">
        <v>26</v>
      </c>
      <c r="E6134" s="29">
        <v>2.1202372500000002</v>
      </c>
      <c r="F6134" s="29">
        <v>0</v>
      </c>
      <c r="G6134" s="29">
        <v>165.86463132</v>
      </c>
      <c r="H6134" s="29">
        <v>0</v>
      </c>
    </row>
    <row r="6135" spans="1:8" x14ac:dyDescent="0.2">
      <c r="A6135" s="28">
        <v>37469</v>
      </c>
      <c r="B6135" s="29" t="s">
        <v>32</v>
      </c>
      <c r="C6135" s="29" t="s">
        <v>29</v>
      </c>
      <c r="D6135" s="29" t="s">
        <v>16</v>
      </c>
      <c r="E6135" s="29">
        <v>2.7409558299999999</v>
      </c>
      <c r="F6135" s="29">
        <v>3.0271900299999999</v>
      </c>
      <c r="G6135" s="29">
        <v>0</v>
      </c>
      <c r="H6135" s="29">
        <v>0</v>
      </c>
    </row>
    <row r="6136" spans="1:8" x14ac:dyDescent="0.2">
      <c r="A6136" s="28">
        <v>37469</v>
      </c>
      <c r="B6136" s="29" t="s">
        <v>32</v>
      </c>
      <c r="C6136" s="29" t="s">
        <v>29</v>
      </c>
      <c r="D6136" s="29" t="s">
        <v>17</v>
      </c>
      <c r="E6136" s="29">
        <v>0.99692327999999997</v>
      </c>
      <c r="F6136" s="29">
        <v>12.899252580000001</v>
      </c>
      <c r="G6136" s="29">
        <v>6.87462485</v>
      </c>
      <c r="H6136" s="29">
        <v>67.463892999999999</v>
      </c>
    </row>
    <row r="6137" spans="1:8" x14ac:dyDescent="0.2">
      <c r="A6137" s="28">
        <v>37469</v>
      </c>
      <c r="B6137" s="29" t="s">
        <v>32</v>
      </c>
      <c r="C6137" s="29" t="s">
        <v>29</v>
      </c>
      <c r="D6137" s="29" t="s">
        <v>18</v>
      </c>
      <c r="E6137" s="29">
        <v>0.28315421000000002</v>
      </c>
      <c r="F6137" s="29">
        <v>8.9836118500000008</v>
      </c>
      <c r="G6137" s="29">
        <v>2.83154211</v>
      </c>
      <c r="H6137" s="29">
        <v>112.61110103999999</v>
      </c>
    </row>
    <row r="6138" spans="1:8" x14ac:dyDescent="0.2">
      <c r="A6138" s="28">
        <v>37469</v>
      </c>
      <c r="B6138" s="29" t="s">
        <v>32</v>
      </c>
      <c r="C6138" s="29" t="s">
        <v>29</v>
      </c>
      <c r="D6138" s="29" t="s">
        <v>19</v>
      </c>
      <c r="E6138" s="29">
        <v>2.30732325</v>
      </c>
      <c r="F6138" s="29">
        <v>9.2096586400000007</v>
      </c>
      <c r="G6138" s="29">
        <v>53.492786600000002</v>
      </c>
      <c r="H6138" s="29">
        <v>208.04624670999999</v>
      </c>
    </row>
    <row r="6139" spans="1:8" x14ac:dyDescent="0.2">
      <c r="A6139" s="28">
        <v>37469</v>
      </c>
      <c r="B6139" s="29" t="s">
        <v>32</v>
      </c>
      <c r="C6139" s="29" t="s">
        <v>29</v>
      </c>
      <c r="D6139" s="29" t="s">
        <v>20</v>
      </c>
      <c r="E6139" s="29">
        <v>1.7672926</v>
      </c>
      <c r="F6139" s="29">
        <v>6.8552777100000002</v>
      </c>
      <c r="G6139" s="29">
        <v>54.994017919999997</v>
      </c>
      <c r="H6139" s="29">
        <v>208.89073739</v>
      </c>
    </row>
    <row r="6140" spans="1:8" x14ac:dyDescent="0.2">
      <c r="A6140" s="28">
        <v>37469</v>
      </c>
      <c r="B6140" s="29" t="s">
        <v>32</v>
      </c>
      <c r="C6140" s="29" t="s">
        <v>29</v>
      </c>
      <c r="D6140" s="29" t="s">
        <v>21</v>
      </c>
      <c r="E6140" s="29">
        <v>8.00900736</v>
      </c>
      <c r="F6140" s="29">
        <v>0</v>
      </c>
      <c r="G6140" s="29">
        <v>290.46113903999998</v>
      </c>
      <c r="H6140" s="29">
        <v>0</v>
      </c>
    </row>
    <row r="6141" spans="1:8" x14ac:dyDescent="0.2">
      <c r="A6141" s="28">
        <v>37469</v>
      </c>
      <c r="B6141" s="29" t="s">
        <v>32</v>
      </c>
      <c r="C6141" s="29" t="s">
        <v>29</v>
      </c>
      <c r="D6141" s="29" t="s">
        <v>22</v>
      </c>
      <c r="E6141" s="29">
        <v>12.91856527</v>
      </c>
      <c r="F6141" s="29">
        <v>0</v>
      </c>
      <c r="G6141" s="29">
        <v>525.53076850000002</v>
      </c>
      <c r="H6141" s="29">
        <v>0</v>
      </c>
    </row>
    <row r="6142" spans="1:8" x14ac:dyDescent="0.2">
      <c r="A6142" s="28">
        <v>37469</v>
      </c>
      <c r="B6142" s="29" t="s">
        <v>32</v>
      </c>
      <c r="C6142" s="29" t="s">
        <v>29</v>
      </c>
      <c r="D6142" s="29" t="s">
        <v>23</v>
      </c>
      <c r="E6142" s="29">
        <v>6.96959149</v>
      </c>
      <c r="F6142" s="29">
        <v>0</v>
      </c>
      <c r="G6142" s="29">
        <v>322.56670677</v>
      </c>
      <c r="H6142" s="29">
        <v>0</v>
      </c>
    </row>
    <row r="6143" spans="1:8" x14ac:dyDescent="0.2">
      <c r="A6143" s="28">
        <v>37469</v>
      </c>
      <c r="B6143" s="29" t="s">
        <v>32</v>
      </c>
      <c r="C6143" s="29" t="s">
        <v>29</v>
      </c>
      <c r="D6143" s="29" t="s">
        <v>24</v>
      </c>
      <c r="E6143" s="29">
        <v>13.3246172</v>
      </c>
      <c r="F6143" s="29">
        <v>0</v>
      </c>
      <c r="G6143" s="29">
        <v>690.44547832000001</v>
      </c>
      <c r="H6143" s="29">
        <v>0</v>
      </c>
    </row>
    <row r="6144" spans="1:8" x14ac:dyDescent="0.2">
      <c r="A6144" s="28">
        <v>37469</v>
      </c>
      <c r="B6144" s="29" t="s">
        <v>32</v>
      </c>
      <c r="C6144" s="29" t="s">
        <v>29</v>
      </c>
      <c r="D6144" s="29" t="s">
        <v>25</v>
      </c>
      <c r="E6144" s="29">
        <v>12.65612209</v>
      </c>
      <c r="F6144" s="29">
        <v>0</v>
      </c>
      <c r="G6144" s="29">
        <v>769.90238380999995</v>
      </c>
      <c r="H6144" s="29">
        <v>0</v>
      </c>
    </row>
    <row r="6145" spans="1:8" x14ac:dyDescent="0.2">
      <c r="A6145" s="28">
        <v>37469</v>
      </c>
      <c r="B6145" s="29" t="s">
        <v>32</v>
      </c>
      <c r="C6145" s="29" t="s">
        <v>29</v>
      </c>
      <c r="D6145" s="29" t="s">
        <v>26</v>
      </c>
      <c r="E6145" s="29">
        <v>7.7007967099999997</v>
      </c>
      <c r="F6145" s="29">
        <v>0</v>
      </c>
      <c r="G6145" s="29">
        <v>633.81768109999996</v>
      </c>
      <c r="H6145" s="29">
        <v>0</v>
      </c>
    </row>
    <row r="6146" spans="1:8" x14ac:dyDescent="0.2">
      <c r="A6146" s="28">
        <v>37469</v>
      </c>
      <c r="B6146" s="29" t="s">
        <v>32</v>
      </c>
      <c r="C6146" s="29" t="s">
        <v>30</v>
      </c>
      <c r="D6146" s="29" t="s">
        <v>16</v>
      </c>
      <c r="E6146" s="29">
        <v>5.6492951400000004</v>
      </c>
      <c r="F6146" s="29">
        <v>13.830432890000001</v>
      </c>
      <c r="G6146" s="29">
        <v>0</v>
      </c>
      <c r="H6146" s="29">
        <v>0</v>
      </c>
    </row>
    <row r="6147" spans="1:8" x14ac:dyDescent="0.2">
      <c r="A6147" s="28">
        <v>37469</v>
      </c>
      <c r="B6147" s="29" t="s">
        <v>32</v>
      </c>
      <c r="C6147" s="29" t="s">
        <v>30</v>
      </c>
      <c r="D6147" s="29" t="s">
        <v>17</v>
      </c>
      <c r="E6147" s="29">
        <v>0.25100240000000001</v>
      </c>
      <c r="F6147" s="29">
        <v>60.224606629999997</v>
      </c>
      <c r="G6147" s="29">
        <v>1.1853605899999999</v>
      </c>
      <c r="H6147" s="29">
        <v>294.64238453000002</v>
      </c>
    </row>
    <row r="6148" spans="1:8" x14ac:dyDescent="0.2">
      <c r="A6148" s="28">
        <v>37469</v>
      </c>
      <c r="B6148" s="29" t="s">
        <v>32</v>
      </c>
      <c r="C6148" s="29" t="s">
        <v>30</v>
      </c>
      <c r="D6148" s="29" t="s">
        <v>18</v>
      </c>
      <c r="E6148" s="29">
        <v>2.05220599</v>
      </c>
      <c r="F6148" s="29">
        <v>45.589634959999998</v>
      </c>
      <c r="G6148" s="29">
        <v>27.519811860000001</v>
      </c>
      <c r="H6148" s="29">
        <v>603.20415419999995</v>
      </c>
    </row>
    <row r="6149" spans="1:8" x14ac:dyDescent="0.2">
      <c r="A6149" s="28">
        <v>37469</v>
      </c>
      <c r="B6149" s="29" t="s">
        <v>32</v>
      </c>
      <c r="C6149" s="29" t="s">
        <v>30</v>
      </c>
      <c r="D6149" s="29" t="s">
        <v>19</v>
      </c>
      <c r="E6149" s="29">
        <v>6.9842910099999997</v>
      </c>
      <c r="F6149" s="29">
        <v>37.794853529999997</v>
      </c>
      <c r="G6149" s="29">
        <v>168.57547364000001</v>
      </c>
      <c r="H6149" s="29">
        <v>866.82320343000004</v>
      </c>
    </row>
    <row r="6150" spans="1:8" x14ac:dyDescent="0.2">
      <c r="A6150" s="28">
        <v>37469</v>
      </c>
      <c r="B6150" s="29" t="s">
        <v>32</v>
      </c>
      <c r="C6150" s="29" t="s">
        <v>30</v>
      </c>
      <c r="D6150" s="29" t="s">
        <v>20</v>
      </c>
      <c r="E6150" s="29">
        <v>6.0116790399999998</v>
      </c>
      <c r="F6150" s="29">
        <v>17.07379444</v>
      </c>
      <c r="G6150" s="29">
        <v>185.87301993</v>
      </c>
      <c r="H6150" s="29">
        <v>525.37096514999996</v>
      </c>
    </row>
    <row r="6151" spans="1:8" x14ac:dyDescent="0.2">
      <c r="A6151" s="28">
        <v>37469</v>
      </c>
      <c r="B6151" s="29" t="s">
        <v>32</v>
      </c>
      <c r="C6151" s="29" t="s">
        <v>30</v>
      </c>
      <c r="D6151" s="29" t="s">
        <v>21</v>
      </c>
      <c r="E6151" s="29">
        <v>18.628927780000001</v>
      </c>
      <c r="F6151" s="29">
        <v>0</v>
      </c>
      <c r="G6151" s="29">
        <v>664.75576552999996</v>
      </c>
      <c r="H6151" s="29">
        <v>0</v>
      </c>
    </row>
    <row r="6152" spans="1:8" x14ac:dyDescent="0.2">
      <c r="A6152" s="28">
        <v>37469</v>
      </c>
      <c r="B6152" s="29" t="s">
        <v>32</v>
      </c>
      <c r="C6152" s="29" t="s">
        <v>30</v>
      </c>
      <c r="D6152" s="29" t="s">
        <v>22</v>
      </c>
      <c r="E6152" s="29">
        <v>25.850445239999999</v>
      </c>
      <c r="F6152" s="29">
        <v>0</v>
      </c>
      <c r="G6152" s="29">
        <v>1053.4608349499999</v>
      </c>
      <c r="H6152" s="29">
        <v>0</v>
      </c>
    </row>
    <row r="6153" spans="1:8" x14ac:dyDescent="0.2">
      <c r="A6153" s="28">
        <v>37469</v>
      </c>
      <c r="B6153" s="29" t="s">
        <v>32</v>
      </c>
      <c r="C6153" s="29" t="s">
        <v>30</v>
      </c>
      <c r="D6153" s="29" t="s">
        <v>23</v>
      </c>
      <c r="E6153" s="29">
        <v>17.419710800000001</v>
      </c>
      <c r="F6153" s="29">
        <v>0</v>
      </c>
      <c r="G6153" s="29">
        <v>796.40182883</v>
      </c>
      <c r="H6153" s="29">
        <v>0</v>
      </c>
    </row>
    <row r="6154" spans="1:8" x14ac:dyDescent="0.2">
      <c r="A6154" s="28">
        <v>37469</v>
      </c>
      <c r="B6154" s="29" t="s">
        <v>32</v>
      </c>
      <c r="C6154" s="29" t="s">
        <v>30</v>
      </c>
      <c r="D6154" s="29" t="s">
        <v>24</v>
      </c>
      <c r="E6154" s="29">
        <v>19.147314850000001</v>
      </c>
      <c r="F6154" s="29">
        <v>0</v>
      </c>
      <c r="G6154" s="29">
        <v>1000.23773943</v>
      </c>
      <c r="H6154" s="29">
        <v>0</v>
      </c>
    </row>
    <row r="6155" spans="1:8" x14ac:dyDescent="0.2">
      <c r="A6155" s="28">
        <v>37469</v>
      </c>
      <c r="B6155" s="29" t="s">
        <v>32</v>
      </c>
      <c r="C6155" s="29" t="s">
        <v>30</v>
      </c>
      <c r="D6155" s="29" t="s">
        <v>25</v>
      </c>
      <c r="E6155" s="29">
        <v>12.702302400000001</v>
      </c>
      <c r="F6155" s="29">
        <v>0</v>
      </c>
      <c r="G6155" s="29">
        <v>779.87501440000005</v>
      </c>
      <c r="H6155" s="29">
        <v>0</v>
      </c>
    </row>
    <row r="6156" spans="1:8" x14ac:dyDescent="0.2">
      <c r="A6156" s="28">
        <v>37469</v>
      </c>
      <c r="B6156" s="29" t="s">
        <v>32</v>
      </c>
      <c r="C6156" s="29" t="s">
        <v>30</v>
      </c>
      <c r="D6156" s="29" t="s">
        <v>26</v>
      </c>
      <c r="E6156" s="29">
        <v>14.732748150000001</v>
      </c>
      <c r="F6156" s="29">
        <v>0</v>
      </c>
      <c r="G6156" s="29">
        <v>1187.94741688</v>
      </c>
      <c r="H6156" s="29">
        <v>0</v>
      </c>
    </row>
    <row r="6157" spans="1:8" x14ac:dyDescent="0.2">
      <c r="A6157" s="28">
        <v>37469</v>
      </c>
      <c r="B6157" s="29" t="s">
        <v>32</v>
      </c>
      <c r="C6157" s="29" t="s">
        <v>31</v>
      </c>
      <c r="D6157" s="29" t="s">
        <v>17</v>
      </c>
      <c r="E6157" s="29">
        <v>0.15764238999999999</v>
      </c>
      <c r="F6157" s="29">
        <v>11.394128459999999</v>
      </c>
      <c r="G6157" s="29">
        <v>0.78821196000000004</v>
      </c>
      <c r="H6157" s="29">
        <v>49.249859790000002</v>
      </c>
    </row>
    <row r="6158" spans="1:8" x14ac:dyDescent="0.2">
      <c r="A6158" s="28">
        <v>37469</v>
      </c>
      <c r="B6158" s="29" t="s">
        <v>32</v>
      </c>
      <c r="C6158" s="29" t="s">
        <v>31</v>
      </c>
      <c r="D6158" s="29" t="s">
        <v>18</v>
      </c>
      <c r="E6158" s="29">
        <v>0.34044954999999999</v>
      </c>
      <c r="F6158" s="29">
        <v>4.2171170099999999</v>
      </c>
      <c r="G6158" s="29">
        <v>6.1280918700000004</v>
      </c>
      <c r="H6158" s="29">
        <v>52.756745649999999</v>
      </c>
    </row>
    <row r="6159" spans="1:8" x14ac:dyDescent="0.2">
      <c r="A6159" s="28">
        <v>37469</v>
      </c>
      <c r="B6159" s="29" t="s">
        <v>32</v>
      </c>
      <c r="C6159" s="29" t="s">
        <v>31</v>
      </c>
      <c r="D6159" s="29" t="s">
        <v>19</v>
      </c>
      <c r="E6159" s="29">
        <v>0</v>
      </c>
      <c r="F6159" s="29">
        <v>2.4597964600000002</v>
      </c>
      <c r="G6159" s="29">
        <v>0</v>
      </c>
      <c r="H6159" s="29">
        <v>53.976349380000002</v>
      </c>
    </row>
    <row r="6160" spans="1:8" x14ac:dyDescent="0.2">
      <c r="A6160" s="28">
        <v>37469</v>
      </c>
      <c r="B6160" s="29" t="s">
        <v>32</v>
      </c>
      <c r="C6160" s="29" t="s">
        <v>31</v>
      </c>
      <c r="D6160" s="29" t="s">
        <v>20</v>
      </c>
      <c r="E6160" s="29">
        <v>0</v>
      </c>
      <c r="F6160" s="29">
        <v>0.62550987999999996</v>
      </c>
      <c r="G6160" s="29">
        <v>0</v>
      </c>
      <c r="H6160" s="29">
        <v>19.48606088</v>
      </c>
    </row>
    <row r="6161" spans="1:8" x14ac:dyDescent="0.2">
      <c r="A6161" s="28">
        <v>37469</v>
      </c>
      <c r="B6161" s="29" t="s">
        <v>32</v>
      </c>
      <c r="C6161" s="29" t="s">
        <v>31</v>
      </c>
      <c r="D6161" s="29" t="s">
        <v>21</v>
      </c>
      <c r="E6161" s="29">
        <v>0.2251292</v>
      </c>
      <c r="F6161" s="29">
        <v>0</v>
      </c>
      <c r="G6161" s="29">
        <v>7.8795221299999998</v>
      </c>
      <c r="H6161" s="29">
        <v>0</v>
      </c>
    </row>
    <row r="6162" spans="1:8" x14ac:dyDescent="0.2">
      <c r="A6162" s="28">
        <v>37469</v>
      </c>
      <c r="B6162" s="29" t="s">
        <v>32</v>
      </c>
      <c r="C6162" s="29" t="s">
        <v>31</v>
      </c>
      <c r="D6162" s="29" t="s">
        <v>22</v>
      </c>
      <c r="E6162" s="29">
        <v>0.10369991000000001</v>
      </c>
      <c r="F6162" s="29">
        <v>0</v>
      </c>
      <c r="G6162" s="29">
        <v>4.1479965200000004</v>
      </c>
      <c r="H6162" s="29">
        <v>0</v>
      </c>
    </row>
    <row r="6163" spans="1:8" x14ac:dyDescent="0.2">
      <c r="A6163" s="28">
        <v>37469</v>
      </c>
      <c r="B6163" s="29" t="s">
        <v>32</v>
      </c>
      <c r="C6163" s="29" t="s">
        <v>31</v>
      </c>
      <c r="D6163" s="29" t="s">
        <v>23</v>
      </c>
      <c r="E6163" s="29">
        <v>0.74475922000000006</v>
      </c>
      <c r="F6163" s="29">
        <v>0</v>
      </c>
      <c r="G6163" s="29">
        <v>35.139510420000001</v>
      </c>
      <c r="H6163" s="29">
        <v>0</v>
      </c>
    </row>
    <row r="6164" spans="1:8" x14ac:dyDescent="0.2">
      <c r="A6164" s="28">
        <v>37469</v>
      </c>
      <c r="B6164" s="29" t="s">
        <v>32</v>
      </c>
      <c r="C6164" s="29" t="s">
        <v>31</v>
      </c>
      <c r="D6164" s="29" t="s">
        <v>24</v>
      </c>
      <c r="E6164" s="29">
        <v>0.33362213000000002</v>
      </c>
      <c r="F6164" s="29">
        <v>0</v>
      </c>
      <c r="G6164" s="29">
        <v>18.129203709999999</v>
      </c>
      <c r="H6164" s="29">
        <v>0</v>
      </c>
    </row>
    <row r="6165" spans="1:8" x14ac:dyDescent="0.2">
      <c r="A6165" s="28">
        <v>37469</v>
      </c>
      <c r="B6165" s="29" t="s">
        <v>32</v>
      </c>
      <c r="C6165" s="29" t="s">
        <v>31</v>
      </c>
      <c r="D6165" s="29" t="s">
        <v>25</v>
      </c>
      <c r="E6165" s="29">
        <v>0.33342349999999998</v>
      </c>
      <c r="F6165" s="29">
        <v>0</v>
      </c>
      <c r="G6165" s="29">
        <v>20.005410120000001</v>
      </c>
      <c r="H6165" s="29">
        <v>0</v>
      </c>
    </row>
    <row r="6166" spans="1:8" x14ac:dyDescent="0.2">
      <c r="A6166" s="28">
        <v>37469</v>
      </c>
      <c r="B6166" s="29" t="s">
        <v>32</v>
      </c>
      <c r="C6166" s="29" t="s">
        <v>31</v>
      </c>
      <c r="D6166" s="29" t="s">
        <v>26</v>
      </c>
      <c r="E6166" s="29">
        <v>0.31356320999999998</v>
      </c>
      <c r="F6166" s="29">
        <v>0</v>
      </c>
      <c r="G6166" s="29">
        <v>26.339309750000002</v>
      </c>
      <c r="H6166" s="29">
        <v>0</v>
      </c>
    </row>
    <row r="6167" spans="1:8" x14ac:dyDescent="0.2">
      <c r="A6167" s="28">
        <v>37561</v>
      </c>
      <c r="B6167" s="29" t="s">
        <v>14</v>
      </c>
      <c r="C6167" s="29" t="s">
        <v>15</v>
      </c>
      <c r="D6167" s="29" t="s">
        <v>16</v>
      </c>
      <c r="E6167" s="29">
        <v>148.58680132999999</v>
      </c>
      <c r="F6167" s="29">
        <v>35.200627279999999</v>
      </c>
      <c r="G6167" s="29">
        <v>0</v>
      </c>
      <c r="H6167" s="29">
        <v>0</v>
      </c>
    </row>
    <row r="6168" spans="1:8" x14ac:dyDescent="0.2">
      <c r="A6168" s="28">
        <v>37561</v>
      </c>
      <c r="B6168" s="29" t="s">
        <v>14</v>
      </c>
      <c r="C6168" s="29" t="s">
        <v>15</v>
      </c>
      <c r="D6168" s="29" t="s">
        <v>17</v>
      </c>
      <c r="E6168" s="29">
        <v>15.19530683</v>
      </c>
      <c r="F6168" s="29">
        <v>142.99274985</v>
      </c>
      <c r="G6168" s="29">
        <v>98.664437140000004</v>
      </c>
      <c r="H6168" s="29">
        <v>859.30372179999995</v>
      </c>
    </row>
    <row r="6169" spans="1:8" x14ac:dyDescent="0.2">
      <c r="A6169" s="28">
        <v>37561</v>
      </c>
      <c r="B6169" s="29" t="s">
        <v>14</v>
      </c>
      <c r="C6169" s="29" t="s">
        <v>15</v>
      </c>
      <c r="D6169" s="29" t="s">
        <v>18</v>
      </c>
      <c r="E6169" s="29">
        <v>33.010450659999997</v>
      </c>
      <c r="F6169" s="29">
        <v>179.10786974000001</v>
      </c>
      <c r="G6169" s="29">
        <v>495.21523924000002</v>
      </c>
      <c r="H6169" s="29">
        <v>2571.0071629399999</v>
      </c>
    </row>
    <row r="6170" spans="1:8" x14ac:dyDescent="0.2">
      <c r="A6170" s="28">
        <v>37561</v>
      </c>
      <c r="B6170" s="29" t="s">
        <v>14</v>
      </c>
      <c r="C6170" s="29" t="s">
        <v>15</v>
      </c>
      <c r="D6170" s="29" t="s">
        <v>19</v>
      </c>
      <c r="E6170" s="29">
        <v>152.82813745000001</v>
      </c>
      <c r="F6170" s="29">
        <v>146.37006923000001</v>
      </c>
      <c r="G6170" s="29">
        <v>3780.3462260000001</v>
      </c>
      <c r="H6170" s="29">
        <v>3403.7122540099999</v>
      </c>
    </row>
    <row r="6171" spans="1:8" x14ac:dyDescent="0.2">
      <c r="A6171" s="28">
        <v>37561</v>
      </c>
      <c r="B6171" s="29" t="s">
        <v>14</v>
      </c>
      <c r="C6171" s="29" t="s">
        <v>15</v>
      </c>
      <c r="D6171" s="29" t="s">
        <v>20</v>
      </c>
      <c r="E6171" s="29">
        <v>222.37494484999999</v>
      </c>
      <c r="F6171" s="29">
        <v>78.451987000000003</v>
      </c>
      <c r="G6171" s="29">
        <v>7025.3007272599998</v>
      </c>
      <c r="H6171" s="29">
        <v>2442.4821262999999</v>
      </c>
    </row>
    <row r="6172" spans="1:8" x14ac:dyDescent="0.2">
      <c r="A6172" s="28">
        <v>37561</v>
      </c>
      <c r="B6172" s="29" t="s">
        <v>14</v>
      </c>
      <c r="C6172" s="29" t="s">
        <v>15</v>
      </c>
      <c r="D6172" s="29" t="s">
        <v>21</v>
      </c>
      <c r="E6172" s="29">
        <v>633.66114674000005</v>
      </c>
      <c r="F6172" s="29">
        <v>0</v>
      </c>
      <c r="G6172" s="29">
        <v>23576.444782250001</v>
      </c>
      <c r="H6172" s="29">
        <v>0</v>
      </c>
    </row>
    <row r="6173" spans="1:8" x14ac:dyDescent="0.2">
      <c r="A6173" s="28">
        <v>37561</v>
      </c>
      <c r="B6173" s="29" t="s">
        <v>14</v>
      </c>
      <c r="C6173" s="29" t="s">
        <v>15</v>
      </c>
      <c r="D6173" s="29" t="s">
        <v>22</v>
      </c>
      <c r="E6173" s="29">
        <v>921.05593034000003</v>
      </c>
      <c r="F6173" s="29">
        <v>0</v>
      </c>
      <c r="G6173" s="29">
        <v>37471.75353088</v>
      </c>
      <c r="H6173" s="29">
        <v>0</v>
      </c>
    </row>
    <row r="6174" spans="1:8" x14ac:dyDescent="0.2">
      <c r="A6174" s="28">
        <v>37561</v>
      </c>
      <c r="B6174" s="29" t="s">
        <v>14</v>
      </c>
      <c r="C6174" s="29" t="s">
        <v>15</v>
      </c>
      <c r="D6174" s="29" t="s">
        <v>23</v>
      </c>
      <c r="E6174" s="29">
        <v>405.33993305000001</v>
      </c>
      <c r="F6174" s="29">
        <v>0</v>
      </c>
      <c r="G6174" s="29">
        <v>18777.7414895</v>
      </c>
      <c r="H6174" s="29">
        <v>0</v>
      </c>
    </row>
    <row r="6175" spans="1:8" x14ac:dyDescent="0.2">
      <c r="A6175" s="28">
        <v>37561</v>
      </c>
      <c r="B6175" s="29" t="s">
        <v>14</v>
      </c>
      <c r="C6175" s="29" t="s">
        <v>15</v>
      </c>
      <c r="D6175" s="29" t="s">
        <v>24</v>
      </c>
      <c r="E6175" s="29">
        <v>449.46178570000001</v>
      </c>
      <c r="F6175" s="29">
        <v>0</v>
      </c>
      <c r="G6175" s="29">
        <v>23528.06889898</v>
      </c>
      <c r="H6175" s="29">
        <v>0</v>
      </c>
    </row>
    <row r="6176" spans="1:8" x14ac:dyDescent="0.2">
      <c r="A6176" s="28">
        <v>37561</v>
      </c>
      <c r="B6176" s="29" t="s">
        <v>14</v>
      </c>
      <c r="C6176" s="29" t="s">
        <v>15</v>
      </c>
      <c r="D6176" s="29" t="s">
        <v>25</v>
      </c>
      <c r="E6176" s="29">
        <v>209.59919411000001</v>
      </c>
      <c r="F6176" s="29">
        <v>0</v>
      </c>
      <c r="G6176" s="29">
        <v>12890.57390684</v>
      </c>
      <c r="H6176" s="29">
        <v>0</v>
      </c>
    </row>
    <row r="6177" spans="1:8" x14ac:dyDescent="0.2">
      <c r="A6177" s="28">
        <v>37561</v>
      </c>
      <c r="B6177" s="29" t="s">
        <v>14</v>
      </c>
      <c r="C6177" s="29" t="s">
        <v>15</v>
      </c>
      <c r="D6177" s="29" t="s">
        <v>26</v>
      </c>
      <c r="E6177" s="29">
        <v>109.69534083000001</v>
      </c>
      <c r="F6177" s="29">
        <v>0</v>
      </c>
      <c r="G6177" s="29">
        <v>8539.7548257500002</v>
      </c>
      <c r="H6177" s="29">
        <v>0</v>
      </c>
    </row>
    <row r="6178" spans="1:8" x14ac:dyDescent="0.2">
      <c r="A6178" s="28">
        <v>37561</v>
      </c>
      <c r="B6178" s="29" t="s">
        <v>14</v>
      </c>
      <c r="C6178" s="29" t="s">
        <v>27</v>
      </c>
      <c r="D6178" s="29" t="s">
        <v>16</v>
      </c>
      <c r="E6178" s="29">
        <v>7.0495705099999997</v>
      </c>
      <c r="F6178" s="29">
        <v>1.0328921099999999</v>
      </c>
      <c r="G6178" s="29">
        <v>0</v>
      </c>
      <c r="H6178" s="29">
        <v>0</v>
      </c>
    </row>
    <row r="6179" spans="1:8" x14ac:dyDescent="0.2">
      <c r="A6179" s="28">
        <v>37561</v>
      </c>
      <c r="B6179" s="29" t="s">
        <v>14</v>
      </c>
      <c r="C6179" s="29" t="s">
        <v>27</v>
      </c>
      <c r="D6179" s="29" t="s">
        <v>17</v>
      </c>
      <c r="E6179" s="29">
        <v>0.16527339999999999</v>
      </c>
      <c r="F6179" s="29">
        <v>1.6043721099999999</v>
      </c>
      <c r="G6179" s="29">
        <v>1.32218718</v>
      </c>
      <c r="H6179" s="29">
        <v>8.3816805100000007</v>
      </c>
    </row>
    <row r="6180" spans="1:8" x14ac:dyDescent="0.2">
      <c r="A6180" s="28">
        <v>37561</v>
      </c>
      <c r="B6180" s="29" t="s">
        <v>14</v>
      </c>
      <c r="C6180" s="29" t="s">
        <v>27</v>
      </c>
      <c r="D6180" s="29" t="s">
        <v>18</v>
      </c>
      <c r="E6180" s="29">
        <v>1.1067724299999999</v>
      </c>
      <c r="F6180" s="29">
        <v>3.6584321000000002</v>
      </c>
      <c r="G6180" s="29">
        <v>15.006337289999999</v>
      </c>
      <c r="H6180" s="29">
        <v>51.640203049999997</v>
      </c>
    </row>
    <row r="6181" spans="1:8" x14ac:dyDescent="0.2">
      <c r="A6181" s="28">
        <v>37561</v>
      </c>
      <c r="B6181" s="29" t="s">
        <v>14</v>
      </c>
      <c r="C6181" s="29" t="s">
        <v>27</v>
      </c>
      <c r="D6181" s="29" t="s">
        <v>19</v>
      </c>
      <c r="E6181" s="29">
        <v>5.2467274399999999</v>
      </c>
      <c r="F6181" s="29">
        <v>3.4117694099999998</v>
      </c>
      <c r="G6181" s="29">
        <v>126.22299623000001</v>
      </c>
      <c r="H6181" s="29">
        <v>76.845029519999997</v>
      </c>
    </row>
    <row r="6182" spans="1:8" x14ac:dyDescent="0.2">
      <c r="A6182" s="28">
        <v>37561</v>
      </c>
      <c r="B6182" s="29" t="s">
        <v>14</v>
      </c>
      <c r="C6182" s="29" t="s">
        <v>27</v>
      </c>
      <c r="D6182" s="29" t="s">
        <v>20</v>
      </c>
      <c r="E6182" s="29">
        <v>8.2566114200000005</v>
      </c>
      <c r="F6182" s="29">
        <v>3.4476336000000001</v>
      </c>
      <c r="G6182" s="29">
        <v>256.02232834</v>
      </c>
      <c r="H6182" s="29">
        <v>105.54809332000001</v>
      </c>
    </row>
    <row r="6183" spans="1:8" x14ac:dyDescent="0.2">
      <c r="A6183" s="28">
        <v>37561</v>
      </c>
      <c r="B6183" s="29" t="s">
        <v>14</v>
      </c>
      <c r="C6183" s="29" t="s">
        <v>27</v>
      </c>
      <c r="D6183" s="29" t="s">
        <v>21</v>
      </c>
      <c r="E6183" s="29">
        <v>13.518815269999999</v>
      </c>
      <c r="F6183" s="29">
        <v>0</v>
      </c>
      <c r="G6183" s="29">
        <v>491.70901355000001</v>
      </c>
      <c r="H6183" s="29">
        <v>0</v>
      </c>
    </row>
    <row r="6184" spans="1:8" x14ac:dyDescent="0.2">
      <c r="A6184" s="28">
        <v>37561</v>
      </c>
      <c r="B6184" s="29" t="s">
        <v>14</v>
      </c>
      <c r="C6184" s="29" t="s">
        <v>27</v>
      </c>
      <c r="D6184" s="29" t="s">
        <v>22</v>
      </c>
      <c r="E6184" s="29">
        <v>34.368505030000001</v>
      </c>
      <c r="F6184" s="29">
        <v>0</v>
      </c>
      <c r="G6184" s="29">
        <v>1389.60578799</v>
      </c>
      <c r="H6184" s="29">
        <v>0</v>
      </c>
    </row>
    <row r="6185" spans="1:8" x14ac:dyDescent="0.2">
      <c r="A6185" s="28">
        <v>37561</v>
      </c>
      <c r="B6185" s="29" t="s">
        <v>14</v>
      </c>
      <c r="C6185" s="29" t="s">
        <v>27</v>
      </c>
      <c r="D6185" s="29" t="s">
        <v>23</v>
      </c>
      <c r="E6185" s="29">
        <v>22.638998279999999</v>
      </c>
      <c r="F6185" s="29">
        <v>0</v>
      </c>
      <c r="G6185" s="29">
        <v>1044.74868234</v>
      </c>
      <c r="H6185" s="29">
        <v>0</v>
      </c>
    </row>
    <row r="6186" spans="1:8" x14ac:dyDescent="0.2">
      <c r="A6186" s="28">
        <v>37561</v>
      </c>
      <c r="B6186" s="29" t="s">
        <v>14</v>
      </c>
      <c r="C6186" s="29" t="s">
        <v>27</v>
      </c>
      <c r="D6186" s="29" t="s">
        <v>24</v>
      </c>
      <c r="E6186" s="29">
        <v>65.918455100000003</v>
      </c>
      <c r="F6186" s="29">
        <v>0</v>
      </c>
      <c r="G6186" s="29">
        <v>3460.8605003799998</v>
      </c>
      <c r="H6186" s="29">
        <v>0</v>
      </c>
    </row>
    <row r="6187" spans="1:8" x14ac:dyDescent="0.2">
      <c r="A6187" s="28">
        <v>37561</v>
      </c>
      <c r="B6187" s="29" t="s">
        <v>14</v>
      </c>
      <c r="C6187" s="29" t="s">
        <v>27</v>
      </c>
      <c r="D6187" s="29" t="s">
        <v>25</v>
      </c>
      <c r="E6187" s="29">
        <v>44.252364819999997</v>
      </c>
      <c r="F6187" s="29">
        <v>0</v>
      </c>
      <c r="G6187" s="29">
        <v>2708.3004727900002</v>
      </c>
      <c r="H6187" s="29">
        <v>0</v>
      </c>
    </row>
    <row r="6188" spans="1:8" x14ac:dyDescent="0.2">
      <c r="A6188" s="28">
        <v>37561</v>
      </c>
      <c r="B6188" s="29" t="s">
        <v>14</v>
      </c>
      <c r="C6188" s="29" t="s">
        <v>27</v>
      </c>
      <c r="D6188" s="29" t="s">
        <v>26</v>
      </c>
      <c r="E6188" s="29">
        <v>46.147511389999998</v>
      </c>
      <c r="F6188" s="29">
        <v>0</v>
      </c>
      <c r="G6188" s="29">
        <v>3595.1251247800001</v>
      </c>
      <c r="H6188" s="29">
        <v>0</v>
      </c>
    </row>
    <row r="6189" spans="1:8" x14ac:dyDescent="0.2">
      <c r="A6189" s="28">
        <v>37561</v>
      </c>
      <c r="B6189" s="29" t="s">
        <v>14</v>
      </c>
      <c r="C6189" s="29" t="s">
        <v>28</v>
      </c>
      <c r="D6189" s="29" t="s">
        <v>16</v>
      </c>
      <c r="E6189" s="29">
        <v>4.8155064999999997</v>
      </c>
      <c r="F6189" s="29">
        <v>1.07097884</v>
      </c>
      <c r="G6189" s="29">
        <v>0</v>
      </c>
      <c r="H6189" s="29">
        <v>0</v>
      </c>
    </row>
    <row r="6190" spans="1:8" x14ac:dyDescent="0.2">
      <c r="A6190" s="28">
        <v>37561</v>
      </c>
      <c r="B6190" s="29" t="s">
        <v>14</v>
      </c>
      <c r="C6190" s="29" t="s">
        <v>28</v>
      </c>
      <c r="D6190" s="29" t="s">
        <v>17</v>
      </c>
      <c r="E6190" s="29">
        <v>0.89753598999999995</v>
      </c>
      <c r="F6190" s="29">
        <v>2.3296472800000001</v>
      </c>
      <c r="G6190" s="29">
        <v>4.8622280800000004</v>
      </c>
      <c r="H6190" s="29">
        <v>9.4646794700000001</v>
      </c>
    </row>
    <row r="6191" spans="1:8" x14ac:dyDescent="0.2">
      <c r="A6191" s="28">
        <v>37561</v>
      </c>
      <c r="B6191" s="29" t="s">
        <v>14</v>
      </c>
      <c r="C6191" s="29" t="s">
        <v>28</v>
      </c>
      <c r="D6191" s="29" t="s">
        <v>18</v>
      </c>
      <c r="E6191" s="29">
        <v>0.91144272000000004</v>
      </c>
      <c r="F6191" s="29">
        <v>7.0720534199999996</v>
      </c>
      <c r="G6191" s="29">
        <v>10.76601786</v>
      </c>
      <c r="H6191" s="29">
        <v>89.001496770000003</v>
      </c>
    </row>
    <row r="6192" spans="1:8" x14ac:dyDescent="0.2">
      <c r="A6192" s="28">
        <v>37561</v>
      </c>
      <c r="B6192" s="29" t="s">
        <v>14</v>
      </c>
      <c r="C6192" s="29" t="s">
        <v>28</v>
      </c>
      <c r="D6192" s="29" t="s">
        <v>19</v>
      </c>
      <c r="E6192" s="29">
        <v>4.3604278799999996</v>
      </c>
      <c r="F6192" s="29">
        <v>5.4292028300000004</v>
      </c>
      <c r="G6192" s="29">
        <v>103.26588666000001</v>
      </c>
      <c r="H6192" s="29">
        <v>128.47632404000001</v>
      </c>
    </row>
    <row r="6193" spans="1:8" x14ac:dyDescent="0.2">
      <c r="A6193" s="28">
        <v>37561</v>
      </c>
      <c r="B6193" s="29" t="s">
        <v>14</v>
      </c>
      <c r="C6193" s="29" t="s">
        <v>28</v>
      </c>
      <c r="D6193" s="29" t="s">
        <v>20</v>
      </c>
      <c r="E6193" s="29">
        <v>7.2547416599999996</v>
      </c>
      <c r="F6193" s="29">
        <v>5.9354032400000003</v>
      </c>
      <c r="G6193" s="29">
        <v>228.11267565</v>
      </c>
      <c r="H6193" s="29">
        <v>178.06209727999999</v>
      </c>
    </row>
    <row r="6194" spans="1:8" x14ac:dyDescent="0.2">
      <c r="A6194" s="28">
        <v>37561</v>
      </c>
      <c r="B6194" s="29" t="s">
        <v>14</v>
      </c>
      <c r="C6194" s="29" t="s">
        <v>28</v>
      </c>
      <c r="D6194" s="29" t="s">
        <v>21</v>
      </c>
      <c r="E6194" s="29">
        <v>8.9337791699999993</v>
      </c>
      <c r="F6194" s="29">
        <v>0</v>
      </c>
      <c r="G6194" s="29">
        <v>321.40505975999997</v>
      </c>
      <c r="H6194" s="29">
        <v>0</v>
      </c>
    </row>
    <row r="6195" spans="1:8" x14ac:dyDescent="0.2">
      <c r="A6195" s="28">
        <v>37561</v>
      </c>
      <c r="B6195" s="29" t="s">
        <v>14</v>
      </c>
      <c r="C6195" s="29" t="s">
        <v>28</v>
      </c>
      <c r="D6195" s="29" t="s">
        <v>22</v>
      </c>
      <c r="E6195" s="29">
        <v>26.06553426</v>
      </c>
      <c r="F6195" s="29">
        <v>0</v>
      </c>
      <c r="G6195" s="29">
        <v>1051.7082308199999</v>
      </c>
      <c r="H6195" s="29">
        <v>0</v>
      </c>
    </row>
    <row r="6196" spans="1:8" x14ac:dyDescent="0.2">
      <c r="A6196" s="28">
        <v>37561</v>
      </c>
      <c r="B6196" s="29" t="s">
        <v>14</v>
      </c>
      <c r="C6196" s="29" t="s">
        <v>28</v>
      </c>
      <c r="D6196" s="29" t="s">
        <v>23</v>
      </c>
      <c r="E6196" s="29">
        <v>15.002979</v>
      </c>
      <c r="F6196" s="29">
        <v>0</v>
      </c>
      <c r="G6196" s="29">
        <v>693.21015831</v>
      </c>
      <c r="H6196" s="29">
        <v>0</v>
      </c>
    </row>
    <row r="6197" spans="1:8" x14ac:dyDescent="0.2">
      <c r="A6197" s="28">
        <v>37561</v>
      </c>
      <c r="B6197" s="29" t="s">
        <v>14</v>
      </c>
      <c r="C6197" s="29" t="s">
        <v>28</v>
      </c>
      <c r="D6197" s="29" t="s">
        <v>24</v>
      </c>
      <c r="E6197" s="29">
        <v>26.89427448</v>
      </c>
      <c r="F6197" s="29">
        <v>0</v>
      </c>
      <c r="G6197" s="29">
        <v>1403.67317923</v>
      </c>
      <c r="H6197" s="29">
        <v>0</v>
      </c>
    </row>
    <row r="6198" spans="1:8" x14ac:dyDescent="0.2">
      <c r="A6198" s="28">
        <v>37561</v>
      </c>
      <c r="B6198" s="29" t="s">
        <v>14</v>
      </c>
      <c r="C6198" s="29" t="s">
        <v>28</v>
      </c>
      <c r="D6198" s="29" t="s">
        <v>25</v>
      </c>
      <c r="E6198" s="29">
        <v>23.578005489999999</v>
      </c>
      <c r="F6198" s="29">
        <v>0</v>
      </c>
      <c r="G6198" s="29">
        <v>1442.4701795200001</v>
      </c>
      <c r="H6198" s="29">
        <v>0</v>
      </c>
    </row>
    <row r="6199" spans="1:8" x14ac:dyDescent="0.2">
      <c r="A6199" s="28">
        <v>37561</v>
      </c>
      <c r="B6199" s="29" t="s">
        <v>14</v>
      </c>
      <c r="C6199" s="29" t="s">
        <v>28</v>
      </c>
      <c r="D6199" s="29" t="s">
        <v>26</v>
      </c>
      <c r="E6199" s="29">
        <v>19.17801425</v>
      </c>
      <c r="F6199" s="29">
        <v>0</v>
      </c>
      <c r="G6199" s="29">
        <v>1505.92185516</v>
      </c>
      <c r="H6199" s="29">
        <v>0</v>
      </c>
    </row>
    <row r="6200" spans="1:8" x14ac:dyDescent="0.2">
      <c r="A6200" s="28">
        <v>37561</v>
      </c>
      <c r="B6200" s="29" t="s">
        <v>14</v>
      </c>
      <c r="C6200" s="29" t="s">
        <v>29</v>
      </c>
      <c r="D6200" s="29" t="s">
        <v>16</v>
      </c>
      <c r="E6200" s="29">
        <v>3.9322595300000001</v>
      </c>
      <c r="F6200" s="29">
        <v>1.23062179</v>
      </c>
      <c r="G6200" s="29">
        <v>0</v>
      </c>
      <c r="H6200" s="29">
        <v>0</v>
      </c>
    </row>
    <row r="6201" spans="1:8" x14ac:dyDescent="0.2">
      <c r="A6201" s="28">
        <v>37561</v>
      </c>
      <c r="B6201" s="29" t="s">
        <v>14</v>
      </c>
      <c r="C6201" s="29" t="s">
        <v>29</v>
      </c>
      <c r="D6201" s="29" t="s">
        <v>17</v>
      </c>
      <c r="E6201" s="29">
        <v>0.58733701000000005</v>
      </c>
      <c r="F6201" s="29">
        <v>3.1555641099999998</v>
      </c>
      <c r="G6201" s="29">
        <v>4.2681434700000001</v>
      </c>
      <c r="H6201" s="29">
        <v>19.326345109999998</v>
      </c>
    </row>
    <row r="6202" spans="1:8" x14ac:dyDescent="0.2">
      <c r="A6202" s="28">
        <v>37561</v>
      </c>
      <c r="B6202" s="29" t="s">
        <v>14</v>
      </c>
      <c r="C6202" s="29" t="s">
        <v>29</v>
      </c>
      <c r="D6202" s="29" t="s">
        <v>18</v>
      </c>
      <c r="E6202" s="29">
        <v>1.38988508</v>
      </c>
      <c r="F6202" s="29">
        <v>2.4672569800000002</v>
      </c>
      <c r="G6202" s="29">
        <v>20.67854509</v>
      </c>
      <c r="H6202" s="29">
        <v>35.064809820000001</v>
      </c>
    </row>
    <row r="6203" spans="1:8" x14ac:dyDescent="0.2">
      <c r="A6203" s="28">
        <v>37561</v>
      </c>
      <c r="B6203" s="29" t="s">
        <v>14</v>
      </c>
      <c r="C6203" s="29" t="s">
        <v>29</v>
      </c>
      <c r="D6203" s="29" t="s">
        <v>19</v>
      </c>
      <c r="E6203" s="29">
        <v>4.1777507600000003</v>
      </c>
      <c r="F6203" s="29">
        <v>4.9739163499999997</v>
      </c>
      <c r="G6203" s="29">
        <v>96.069899840000005</v>
      </c>
      <c r="H6203" s="29">
        <v>116.13482144</v>
      </c>
    </row>
    <row r="6204" spans="1:8" x14ac:dyDescent="0.2">
      <c r="A6204" s="28">
        <v>37561</v>
      </c>
      <c r="B6204" s="29" t="s">
        <v>14</v>
      </c>
      <c r="C6204" s="29" t="s">
        <v>29</v>
      </c>
      <c r="D6204" s="29" t="s">
        <v>20</v>
      </c>
      <c r="E6204" s="29">
        <v>3.4898692599999999</v>
      </c>
      <c r="F6204" s="29">
        <v>2.2694434000000001</v>
      </c>
      <c r="G6204" s="29">
        <v>107.27036434</v>
      </c>
      <c r="H6204" s="29">
        <v>68.660892750000002</v>
      </c>
    </row>
    <row r="6205" spans="1:8" x14ac:dyDescent="0.2">
      <c r="A6205" s="28">
        <v>37561</v>
      </c>
      <c r="B6205" s="29" t="s">
        <v>14</v>
      </c>
      <c r="C6205" s="29" t="s">
        <v>29</v>
      </c>
      <c r="D6205" s="29" t="s">
        <v>21</v>
      </c>
      <c r="E6205" s="29">
        <v>9.5565443899999991</v>
      </c>
      <c r="F6205" s="29">
        <v>0</v>
      </c>
      <c r="G6205" s="29">
        <v>347.47743348</v>
      </c>
      <c r="H6205" s="29">
        <v>0</v>
      </c>
    </row>
    <row r="6206" spans="1:8" x14ac:dyDescent="0.2">
      <c r="A6206" s="28">
        <v>37561</v>
      </c>
      <c r="B6206" s="29" t="s">
        <v>14</v>
      </c>
      <c r="C6206" s="29" t="s">
        <v>29</v>
      </c>
      <c r="D6206" s="29" t="s">
        <v>22</v>
      </c>
      <c r="E6206" s="29">
        <v>26.01398751</v>
      </c>
      <c r="F6206" s="29">
        <v>0</v>
      </c>
      <c r="G6206" s="29">
        <v>1051.5923654200001</v>
      </c>
      <c r="H6206" s="29">
        <v>0</v>
      </c>
    </row>
    <row r="6207" spans="1:8" x14ac:dyDescent="0.2">
      <c r="A6207" s="28">
        <v>37561</v>
      </c>
      <c r="B6207" s="29" t="s">
        <v>14</v>
      </c>
      <c r="C6207" s="29" t="s">
        <v>29</v>
      </c>
      <c r="D6207" s="29" t="s">
        <v>23</v>
      </c>
      <c r="E6207" s="29">
        <v>17.351890579999999</v>
      </c>
      <c r="F6207" s="29">
        <v>0</v>
      </c>
      <c r="G6207" s="29">
        <v>799.26134044000003</v>
      </c>
      <c r="H6207" s="29">
        <v>0</v>
      </c>
    </row>
    <row r="6208" spans="1:8" x14ac:dyDescent="0.2">
      <c r="A6208" s="28">
        <v>37561</v>
      </c>
      <c r="B6208" s="29" t="s">
        <v>14</v>
      </c>
      <c r="C6208" s="29" t="s">
        <v>29</v>
      </c>
      <c r="D6208" s="29" t="s">
        <v>24</v>
      </c>
      <c r="E6208" s="29">
        <v>43.977760439999997</v>
      </c>
      <c r="F6208" s="29">
        <v>0</v>
      </c>
      <c r="G6208" s="29">
        <v>2293.0930153099998</v>
      </c>
      <c r="H6208" s="29">
        <v>0</v>
      </c>
    </row>
    <row r="6209" spans="1:8" x14ac:dyDescent="0.2">
      <c r="A6209" s="28">
        <v>37561</v>
      </c>
      <c r="B6209" s="29" t="s">
        <v>14</v>
      </c>
      <c r="C6209" s="29" t="s">
        <v>29</v>
      </c>
      <c r="D6209" s="29" t="s">
        <v>25</v>
      </c>
      <c r="E6209" s="29">
        <v>37.5508618</v>
      </c>
      <c r="F6209" s="29">
        <v>0</v>
      </c>
      <c r="G6209" s="29">
        <v>2319.2145291000002</v>
      </c>
      <c r="H6209" s="29">
        <v>0</v>
      </c>
    </row>
    <row r="6210" spans="1:8" x14ac:dyDescent="0.2">
      <c r="A6210" s="28">
        <v>37561</v>
      </c>
      <c r="B6210" s="29" t="s">
        <v>14</v>
      </c>
      <c r="C6210" s="29" t="s">
        <v>29</v>
      </c>
      <c r="D6210" s="29" t="s">
        <v>26</v>
      </c>
      <c r="E6210" s="29">
        <v>41.047139280000003</v>
      </c>
      <c r="F6210" s="29">
        <v>0</v>
      </c>
      <c r="G6210" s="29">
        <v>3358.0622610800001</v>
      </c>
      <c r="H6210" s="29">
        <v>0</v>
      </c>
    </row>
    <row r="6211" spans="1:8" x14ac:dyDescent="0.2">
      <c r="A6211" s="28">
        <v>37561</v>
      </c>
      <c r="B6211" s="29" t="s">
        <v>14</v>
      </c>
      <c r="C6211" s="29" t="s">
        <v>30</v>
      </c>
      <c r="D6211" s="29" t="s">
        <v>16</v>
      </c>
      <c r="E6211" s="29">
        <v>13.553684430000001</v>
      </c>
      <c r="F6211" s="29">
        <v>9.6070462600000006</v>
      </c>
      <c r="G6211" s="29">
        <v>0</v>
      </c>
      <c r="H6211" s="29">
        <v>0</v>
      </c>
    </row>
    <row r="6212" spans="1:8" x14ac:dyDescent="0.2">
      <c r="A6212" s="28">
        <v>37561</v>
      </c>
      <c r="B6212" s="29" t="s">
        <v>14</v>
      </c>
      <c r="C6212" s="29" t="s">
        <v>30</v>
      </c>
      <c r="D6212" s="29" t="s">
        <v>17</v>
      </c>
      <c r="E6212" s="29">
        <v>2.1829397799999999</v>
      </c>
      <c r="F6212" s="29">
        <v>22.44054109</v>
      </c>
      <c r="G6212" s="29">
        <v>15.496851039999999</v>
      </c>
      <c r="H6212" s="29">
        <v>116.75602764999999</v>
      </c>
    </row>
    <row r="6213" spans="1:8" x14ac:dyDescent="0.2">
      <c r="A6213" s="28">
        <v>37561</v>
      </c>
      <c r="B6213" s="29" t="s">
        <v>14</v>
      </c>
      <c r="C6213" s="29" t="s">
        <v>30</v>
      </c>
      <c r="D6213" s="29" t="s">
        <v>18</v>
      </c>
      <c r="E6213" s="29">
        <v>8.5737370599999991</v>
      </c>
      <c r="F6213" s="29">
        <v>27.716555530000001</v>
      </c>
      <c r="G6213" s="29">
        <v>125.12047025</v>
      </c>
      <c r="H6213" s="29">
        <v>386.68334478000003</v>
      </c>
    </row>
    <row r="6214" spans="1:8" x14ac:dyDescent="0.2">
      <c r="A6214" s="28">
        <v>37561</v>
      </c>
      <c r="B6214" s="29" t="s">
        <v>14</v>
      </c>
      <c r="C6214" s="29" t="s">
        <v>30</v>
      </c>
      <c r="D6214" s="29" t="s">
        <v>19</v>
      </c>
      <c r="E6214" s="29">
        <v>16.345665919999998</v>
      </c>
      <c r="F6214" s="29">
        <v>36.628027379999999</v>
      </c>
      <c r="G6214" s="29">
        <v>390.88273449000002</v>
      </c>
      <c r="H6214" s="29">
        <v>853.49545044000001</v>
      </c>
    </row>
    <row r="6215" spans="1:8" x14ac:dyDescent="0.2">
      <c r="A6215" s="28">
        <v>37561</v>
      </c>
      <c r="B6215" s="29" t="s">
        <v>14</v>
      </c>
      <c r="C6215" s="29" t="s">
        <v>30</v>
      </c>
      <c r="D6215" s="29" t="s">
        <v>20</v>
      </c>
      <c r="E6215" s="29">
        <v>17.244958990000001</v>
      </c>
      <c r="F6215" s="29">
        <v>18.12966136</v>
      </c>
      <c r="G6215" s="29">
        <v>537.57505441000001</v>
      </c>
      <c r="H6215" s="29">
        <v>554.04081538000003</v>
      </c>
    </row>
    <row r="6216" spans="1:8" x14ac:dyDescent="0.2">
      <c r="A6216" s="28">
        <v>37561</v>
      </c>
      <c r="B6216" s="29" t="s">
        <v>14</v>
      </c>
      <c r="C6216" s="29" t="s">
        <v>30</v>
      </c>
      <c r="D6216" s="29" t="s">
        <v>21</v>
      </c>
      <c r="E6216" s="29">
        <v>44.870848979999998</v>
      </c>
      <c r="F6216" s="29">
        <v>0</v>
      </c>
      <c r="G6216" s="29">
        <v>1621.76050762</v>
      </c>
      <c r="H6216" s="29">
        <v>0</v>
      </c>
    </row>
    <row r="6217" spans="1:8" x14ac:dyDescent="0.2">
      <c r="A6217" s="28">
        <v>37561</v>
      </c>
      <c r="B6217" s="29" t="s">
        <v>14</v>
      </c>
      <c r="C6217" s="29" t="s">
        <v>30</v>
      </c>
      <c r="D6217" s="29" t="s">
        <v>22</v>
      </c>
      <c r="E6217" s="29">
        <v>101.22718064</v>
      </c>
      <c r="F6217" s="29">
        <v>0</v>
      </c>
      <c r="G6217" s="29">
        <v>4093.8717523099999</v>
      </c>
      <c r="H6217" s="29">
        <v>0</v>
      </c>
    </row>
    <row r="6218" spans="1:8" x14ac:dyDescent="0.2">
      <c r="A6218" s="28">
        <v>37561</v>
      </c>
      <c r="B6218" s="29" t="s">
        <v>14</v>
      </c>
      <c r="C6218" s="29" t="s">
        <v>30</v>
      </c>
      <c r="D6218" s="29" t="s">
        <v>23</v>
      </c>
      <c r="E6218" s="29">
        <v>60.379135179999999</v>
      </c>
      <c r="F6218" s="29">
        <v>0</v>
      </c>
      <c r="G6218" s="29">
        <v>2779.0827696699998</v>
      </c>
      <c r="H6218" s="29">
        <v>0</v>
      </c>
    </row>
    <row r="6219" spans="1:8" x14ac:dyDescent="0.2">
      <c r="A6219" s="28">
        <v>37561</v>
      </c>
      <c r="B6219" s="29" t="s">
        <v>14</v>
      </c>
      <c r="C6219" s="29" t="s">
        <v>30</v>
      </c>
      <c r="D6219" s="29" t="s">
        <v>24</v>
      </c>
      <c r="E6219" s="29">
        <v>90.576512579999999</v>
      </c>
      <c r="F6219" s="29">
        <v>0</v>
      </c>
      <c r="G6219" s="29">
        <v>4718.5726805499999</v>
      </c>
      <c r="H6219" s="29">
        <v>0</v>
      </c>
    </row>
    <row r="6220" spans="1:8" x14ac:dyDescent="0.2">
      <c r="A6220" s="28">
        <v>37561</v>
      </c>
      <c r="B6220" s="29" t="s">
        <v>14</v>
      </c>
      <c r="C6220" s="29" t="s">
        <v>30</v>
      </c>
      <c r="D6220" s="29" t="s">
        <v>25</v>
      </c>
      <c r="E6220" s="29">
        <v>60.528664319999997</v>
      </c>
      <c r="F6220" s="29">
        <v>0</v>
      </c>
      <c r="G6220" s="29">
        <v>3722.4404179600001</v>
      </c>
      <c r="H6220" s="29">
        <v>0</v>
      </c>
    </row>
    <row r="6221" spans="1:8" x14ac:dyDescent="0.2">
      <c r="A6221" s="28">
        <v>37561</v>
      </c>
      <c r="B6221" s="29" t="s">
        <v>14</v>
      </c>
      <c r="C6221" s="29" t="s">
        <v>30</v>
      </c>
      <c r="D6221" s="29" t="s">
        <v>26</v>
      </c>
      <c r="E6221" s="29">
        <v>75.19816419</v>
      </c>
      <c r="F6221" s="29">
        <v>0</v>
      </c>
      <c r="G6221" s="29">
        <v>6003.4718790099996</v>
      </c>
      <c r="H6221" s="29">
        <v>0</v>
      </c>
    </row>
    <row r="6222" spans="1:8" x14ac:dyDescent="0.2">
      <c r="A6222" s="28">
        <v>37561</v>
      </c>
      <c r="B6222" s="29" t="s">
        <v>14</v>
      </c>
      <c r="C6222" s="29" t="s">
        <v>31</v>
      </c>
      <c r="D6222" s="29" t="s">
        <v>17</v>
      </c>
      <c r="E6222" s="29">
        <v>0</v>
      </c>
      <c r="F6222" s="29">
        <v>5.5978646999999997</v>
      </c>
      <c r="G6222" s="29">
        <v>0</v>
      </c>
      <c r="H6222" s="29">
        <v>27.449195060000001</v>
      </c>
    </row>
    <row r="6223" spans="1:8" x14ac:dyDescent="0.2">
      <c r="A6223" s="28">
        <v>37561</v>
      </c>
      <c r="B6223" s="29" t="s">
        <v>14</v>
      </c>
      <c r="C6223" s="29" t="s">
        <v>31</v>
      </c>
      <c r="D6223" s="29" t="s">
        <v>18</v>
      </c>
      <c r="E6223" s="29">
        <v>0</v>
      </c>
      <c r="F6223" s="29">
        <v>3.3738309499999999</v>
      </c>
      <c r="G6223" s="29">
        <v>0</v>
      </c>
      <c r="H6223" s="29">
        <v>47.098153750000002</v>
      </c>
    </row>
    <row r="6224" spans="1:8" x14ac:dyDescent="0.2">
      <c r="A6224" s="28">
        <v>37561</v>
      </c>
      <c r="B6224" s="29" t="s">
        <v>14</v>
      </c>
      <c r="C6224" s="29" t="s">
        <v>31</v>
      </c>
      <c r="D6224" s="29" t="s">
        <v>19</v>
      </c>
      <c r="E6224" s="29">
        <v>0.36222652</v>
      </c>
      <c r="F6224" s="29">
        <v>2.7011489800000001</v>
      </c>
      <c r="G6224" s="29">
        <v>7.2445304000000004</v>
      </c>
      <c r="H6224" s="29">
        <v>58.817466039999999</v>
      </c>
    </row>
    <row r="6225" spans="1:8" x14ac:dyDescent="0.2">
      <c r="A6225" s="28">
        <v>37561</v>
      </c>
      <c r="B6225" s="29" t="s">
        <v>14</v>
      </c>
      <c r="C6225" s="29" t="s">
        <v>31</v>
      </c>
      <c r="D6225" s="29" t="s">
        <v>20</v>
      </c>
      <c r="E6225" s="29">
        <v>0</v>
      </c>
      <c r="F6225" s="29">
        <v>0.17966024999999999</v>
      </c>
      <c r="G6225" s="29">
        <v>0</v>
      </c>
      <c r="H6225" s="29">
        <v>5.3898074899999999</v>
      </c>
    </row>
    <row r="6226" spans="1:8" x14ac:dyDescent="0.2">
      <c r="A6226" s="28">
        <v>37561</v>
      </c>
      <c r="B6226" s="29" t="s">
        <v>14</v>
      </c>
      <c r="C6226" s="29" t="s">
        <v>31</v>
      </c>
      <c r="D6226" s="29" t="s">
        <v>21</v>
      </c>
      <c r="E6226" s="29">
        <v>0.48775702999999998</v>
      </c>
      <c r="F6226" s="29">
        <v>0</v>
      </c>
      <c r="G6226" s="29">
        <v>17.26948007</v>
      </c>
      <c r="H6226" s="29">
        <v>0</v>
      </c>
    </row>
    <row r="6227" spans="1:8" x14ac:dyDescent="0.2">
      <c r="A6227" s="28">
        <v>37561</v>
      </c>
      <c r="B6227" s="29" t="s">
        <v>14</v>
      </c>
      <c r="C6227" s="29" t="s">
        <v>31</v>
      </c>
      <c r="D6227" s="29" t="s">
        <v>22</v>
      </c>
      <c r="E6227" s="29">
        <v>1.2545619699999999</v>
      </c>
      <c r="F6227" s="29">
        <v>0</v>
      </c>
      <c r="G6227" s="29">
        <v>51.40794065</v>
      </c>
      <c r="H6227" s="29">
        <v>0</v>
      </c>
    </row>
    <row r="6228" spans="1:8" x14ac:dyDescent="0.2">
      <c r="A6228" s="28">
        <v>37561</v>
      </c>
      <c r="B6228" s="29" t="s">
        <v>14</v>
      </c>
      <c r="C6228" s="29" t="s">
        <v>31</v>
      </c>
      <c r="D6228" s="29" t="s">
        <v>23</v>
      </c>
      <c r="E6228" s="29">
        <v>1.14519047</v>
      </c>
      <c r="F6228" s="29">
        <v>0</v>
      </c>
      <c r="G6228" s="29">
        <v>53.870194009999999</v>
      </c>
      <c r="H6228" s="29">
        <v>0</v>
      </c>
    </row>
    <row r="6229" spans="1:8" x14ac:dyDescent="0.2">
      <c r="A6229" s="28">
        <v>37561</v>
      </c>
      <c r="B6229" s="29" t="s">
        <v>14</v>
      </c>
      <c r="C6229" s="29" t="s">
        <v>31</v>
      </c>
      <c r="D6229" s="29" t="s">
        <v>24</v>
      </c>
      <c r="E6229" s="29">
        <v>0.71409341999999998</v>
      </c>
      <c r="F6229" s="29">
        <v>0</v>
      </c>
      <c r="G6229" s="29">
        <v>38.548192710000002</v>
      </c>
      <c r="H6229" s="29">
        <v>0</v>
      </c>
    </row>
    <row r="6230" spans="1:8" x14ac:dyDescent="0.2">
      <c r="A6230" s="28">
        <v>37561</v>
      </c>
      <c r="B6230" s="29" t="s">
        <v>14</v>
      </c>
      <c r="C6230" s="29" t="s">
        <v>31</v>
      </c>
      <c r="D6230" s="29" t="s">
        <v>25</v>
      </c>
      <c r="E6230" s="29">
        <v>0.34379841999999999</v>
      </c>
      <c r="F6230" s="29">
        <v>0</v>
      </c>
      <c r="G6230" s="29">
        <v>20.627905439999999</v>
      </c>
      <c r="H6230" s="29">
        <v>0</v>
      </c>
    </row>
    <row r="6231" spans="1:8" x14ac:dyDescent="0.2">
      <c r="A6231" s="28">
        <v>37561</v>
      </c>
      <c r="B6231" s="29" t="s">
        <v>14</v>
      </c>
      <c r="C6231" s="29" t="s">
        <v>31</v>
      </c>
      <c r="D6231" s="29" t="s">
        <v>26</v>
      </c>
      <c r="E6231" s="29">
        <v>0.30114301999999998</v>
      </c>
      <c r="F6231" s="29">
        <v>0</v>
      </c>
      <c r="G6231" s="29">
        <v>21.080011209999999</v>
      </c>
      <c r="H6231" s="29">
        <v>0</v>
      </c>
    </row>
    <row r="6232" spans="1:8" x14ac:dyDescent="0.2">
      <c r="A6232" s="28">
        <v>37561</v>
      </c>
      <c r="B6232" s="29" t="s">
        <v>32</v>
      </c>
      <c r="C6232" s="29" t="s">
        <v>15</v>
      </c>
      <c r="D6232" s="29" t="s">
        <v>16</v>
      </c>
      <c r="E6232" s="29">
        <v>100.11787692999999</v>
      </c>
      <c r="F6232" s="29">
        <v>109.37851034000001</v>
      </c>
      <c r="G6232" s="29">
        <v>0</v>
      </c>
      <c r="H6232" s="29">
        <v>0</v>
      </c>
    </row>
    <row r="6233" spans="1:8" x14ac:dyDescent="0.2">
      <c r="A6233" s="28">
        <v>37561</v>
      </c>
      <c r="B6233" s="29" t="s">
        <v>32</v>
      </c>
      <c r="C6233" s="29" t="s">
        <v>15</v>
      </c>
      <c r="D6233" s="29" t="s">
        <v>17</v>
      </c>
      <c r="E6233" s="29">
        <v>8.8046960599999995</v>
      </c>
      <c r="F6233" s="29">
        <v>297.76462762</v>
      </c>
      <c r="G6233" s="29">
        <v>60.458881550000001</v>
      </c>
      <c r="H6233" s="29">
        <v>1796.58127354</v>
      </c>
    </row>
    <row r="6234" spans="1:8" x14ac:dyDescent="0.2">
      <c r="A6234" s="28">
        <v>37561</v>
      </c>
      <c r="B6234" s="29" t="s">
        <v>32</v>
      </c>
      <c r="C6234" s="29" t="s">
        <v>15</v>
      </c>
      <c r="D6234" s="29" t="s">
        <v>18</v>
      </c>
      <c r="E6234" s="29">
        <v>26.894097519999999</v>
      </c>
      <c r="F6234" s="29">
        <v>456.79415432000002</v>
      </c>
      <c r="G6234" s="29">
        <v>413.52535611000002</v>
      </c>
      <c r="H6234" s="29">
        <v>6593.3846248399996</v>
      </c>
    </row>
    <row r="6235" spans="1:8" x14ac:dyDescent="0.2">
      <c r="A6235" s="28">
        <v>37561</v>
      </c>
      <c r="B6235" s="29" t="s">
        <v>32</v>
      </c>
      <c r="C6235" s="29" t="s">
        <v>15</v>
      </c>
      <c r="D6235" s="29" t="s">
        <v>19</v>
      </c>
      <c r="E6235" s="29">
        <v>102.33829166</v>
      </c>
      <c r="F6235" s="29">
        <v>485.25881305000001</v>
      </c>
      <c r="G6235" s="29">
        <v>2522.1157730599998</v>
      </c>
      <c r="H6235" s="29">
        <v>11413.812377259999</v>
      </c>
    </row>
    <row r="6236" spans="1:8" x14ac:dyDescent="0.2">
      <c r="A6236" s="28">
        <v>37561</v>
      </c>
      <c r="B6236" s="29" t="s">
        <v>32</v>
      </c>
      <c r="C6236" s="29" t="s">
        <v>15</v>
      </c>
      <c r="D6236" s="29" t="s">
        <v>20</v>
      </c>
      <c r="E6236" s="29">
        <v>174.01312691000001</v>
      </c>
      <c r="F6236" s="29">
        <v>232.15523235000001</v>
      </c>
      <c r="G6236" s="29">
        <v>5483.2131832599998</v>
      </c>
      <c r="H6236" s="29">
        <v>7248.0638119799996</v>
      </c>
    </row>
    <row r="6237" spans="1:8" x14ac:dyDescent="0.2">
      <c r="A6237" s="28">
        <v>37561</v>
      </c>
      <c r="B6237" s="29" t="s">
        <v>32</v>
      </c>
      <c r="C6237" s="29" t="s">
        <v>15</v>
      </c>
      <c r="D6237" s="29" t="s">
        <v>21</v>
      </c>
      <c r="E6237" s="29">
        <v>588.10955934000003</v>
      </c>
      <c r="F6237" s="29">
        <v>0</v>
      </c>
      <c r="G6237" s="29">
        <v>21768.474425690001</v>
      </c>
      <c r="H6237" s="29">
        <v>0</v>
      </c>
    </row>
    <row r="6238" spans="1:8" x14ac:dyDescent="0.2">
      <c r="A6238" s="28">
        <v>37561</v>
      </c>
      <c r="B6238" s="29" t="s">
        <v>32</v>
      </c>
      <c r="C6238" s="29" t="s">
        <v>15</v>
      </c>
      <c r="D6238" s="29" t="s">
        <v>22</v>
      </c>
      <c r="E6238" s="29">
        <v>551.26587179000001</v>
      </c>
      <c r="F6238" s="29">
        <v>0</v>
      </c>
      <c r="G6238" s="29">
        <v>22418.204142179999</v>
      </c>
      <c r="H6238" s="29">
        <v>0</v>
      </c>
    </row>
    <row r="6239" spans="1:8" x14ac:dyDescent="0.2">
      <c r="A6239" s="28">
        <v>37561</v>
      </c>
      <c r="B6239" s="29" t="s">
        <v>32</v>
      </c>
      <c r="C6239" s="29" t="s">
        <v>15</v>
      </c>
      <c r="D6239" s="29" t="s">
        <v>23</v>
      </c>
      <c r="E6239" s="29">
        <v>175.96422726</v>
      </c>
      <c r="F6239" s="29">
        <v>0</v>
      </c>
      <c r="G6239" s="29">
        <v>8102.3602321899998</v>
      </c>
      <c r="H6239" s="29">
        <v>0</v>
      </c>
    </row>
    <row r="6240" spans="1:8" x14ac:dyDescent="0.2">
      <c r="A6240" s="28">
        <v>37561</v>
      </c>
      <c r="B6240" s="29" t="s">
        <v>32</v>
      </c>
      <c r="C6240" s="29" t="s">
        <v>15</v>
      </c>
      <c r="D6240" s="29" t="s">
        <v>24</v>
      </c>
      <c r="E6240" s="29">
        <v>162.79750096000001</v>
      </c>
      <c r="F6240" s="29">
        <v>0</v>
      </c>
      <c r="G6240" s="29">
        <v>8481.1695342300009</v>
      </c>
      <c r="H6240" s="29">
        <v>0</v>
      </c>
    </row>
    <row r="6241" spans="1:8" x14ac:dyDescent="0.2">
      <c r="A6241" s="28">
        <v>37561</v>
      </c>
      <c r="B6241" s="29" t="s">
        <v>32</v>
      </c>
      <c r="C6241" s="29" t="s">
        <v>15</v>
      </c>
      <c r="D6241" s="29" t="s">
        <v>25</v>
      </c>
      <c r="E6241" s="29">
        <v>46.151152969999998</v>
      </c>
      <c r="F6241" s="29">
        <v>0</v>
      </c>
      <c r="G6241" s="29">
        <v>2830.9657437599999</v>
      </c>
      <c r="H6241" s="29">
        <v>0</v>
      </c>
    </row>
    <row r="6242" spans="1:8" x14ac:dyDescent="0.2">
      <c r="A6242" s="28">
        <v>37561</v>
      </c>
      <c r="B6242" s="29" t="s">
        <v>32</v>
      </c>
      <c r="C6242" s="29" t="s">
        <v>15</v>
      </c>
      <c r="D6242" s="29" t="s">
        <v>26</v>
      </c>
      <c r="E6242" s="29">
        <v>25.411801440000001</v>
      </c>
      <c r="F6242" s="29">
        <v>0</v>
      </c>
      <c r="G6242" s="29">
        <v>1982.1403191700001</v>
      </c>
      <c r="H6242" s="29">
        <v>0</v>
      </c>
    </row>
    <row r="6243" spans="1:8" x14ac:dyDescent="0.2">
      <c r="A6243" s="28">
        <v>37561</v>
      </c>
      <c r="B6243" s="29" t="s">
        <v>32</v>
      </c>
      <c r="C6243" s="29" t="s">
        <v>27</v>
      </c>
      <c r="D6243" s="29" t="s">
        <v>16</v>
      </c>
      <c r="E6243" s="29">
        <v>2.1513124100000001</v>
      </c>
      <c r="F6243" s="29">
        <v>4.0193495500000003</v>
      </c>
      <c r="G6243" s="29">
        <v>0</v>
      </c>
      <c r="H6243" s="29">
        <v>0</v>
      </c>
    </row>
    <row r="6244" spans="1:8" x14ac:dyDescent="0.2">
      <c r="A6244" s="28">
        <v>37561</v>
      </c>
      <c r="B6244" s="29" t="s">
        <v>32</v>
      </c>
      <c r="C6244" s="29" t="s">
        <v>27</v>
      </c>
      <c r="D6244" s="29" t="s">
        <v>17</v>
      </c>
      <c r="E6244" s="29">
        <v>0</v>
      </c>
      <c r="F6244" s="29">
        <v>11.908819319999999</v>
      </c>
      <c r="G6244" s="29">
        <v>0</v>
      </c>
      <c r="H6244" s="29">
        <v>65.965131170000006</v>
      </c>
    </row>
    <row r="6245" spans="1:8" x14ac:dyDescent="0.2">
      <c r="A6245" s="28">
        <v>37561</v>
      </c>
      <c r="B6245" s="29" t="s">
        <v>32</v>
      </c>
      <c r="C6245" s="29" t="s">
        <v>27</v>
      </c>
      <c r="D6245" s="29" t="s">
        <v>18</v>
      </c>
      <c r="E6245" s="29">
        <v>1.20615103</v>
      </c>
      <c r="F6245" s="29">
        <v>15.652936370000001</v>
      </c>
      <c r="G6245" s="29">
        <v>16.830444239999999</v>
      </c>
      <c r="H6245" s="29">
        <v>214.98770267</v>
      </c>
    </row>
    <row r="6246" spans="1:8" x14ac:dyDescent="0.2">
      <c r="A6246" s="28">
        <v>37561</v>
      </c>
      <c r="B6246" s="29" t="s">
        <v>32</v>
      </c>
      <c r="C6246" s="29" t="s">
        <v>27</v>
      </c>
      <c r="D6246" s="29" t="s">
        <v>19</v>
      </c>
      <c r="E6246" s="29">
        <v>3.16955426</v>
      </c>
      <c r="F6246" s="29">
        <v>17.150544750000002</v>
      </c>
      <c r="G6246" s="29">
        <v>78.413248269999997</v>
      </c>
      <c r="H6246" s="29">
        <v>384.18239713999998</v>
      </c>
    </row>
    <row r="6247" spans="1:8" x14ac:dyDescent="0.2">
      <c r="A6247" s="28">
        <v>37561</v>
      </c>
      <c r="B6247" s="29" t="s">
        <v>32</v>
      </c>
      <c r="C6247" s="29" t="s">
        <v>27</v>
      </c>
      <c r="D6247" s="29" t="s">
        <v>20</v>
      </c>
      <c r="E6247" s="29">
        <v>2.7575801200000001</v>
      </c>
      <c r="F6247" s="29">
        <v>10.007159659999999</v>
      </c>
      <c r="G6247" s="29">
        <v>83.666314999999997</v>
      </c>
      <c r="H6247" s="29">
        <v>307.72662513</v>
      </c>
    </row>
    <row r="6248" spans="1:8" x14ac:dyDescent="0.2">
      <c r="A6248" s="28">
        <v>37561</v>
      </c>
      <c r="B6248" s="29" t="s">
        <v>32</v>
      </c>
      <c r="C6248" s="29" t="s">
        <v>27</v>
      </c>
      <c r="D6248" s="29" t="s">
        <v>21</v>
      </c>
      <c r="E6248" s="29">
        <v>7.3273846899999997</v>
      </c>
      <c r="F6248" s="29">
        <v>0</v>
      </c>
      <c r="G6248" s="29">
        <v>266.76901930999998</v>
      </c>
      <c r="H6248" s="29">
        <v>0</v>
      </c>
    </row>
    <row r="6249" spans="1:8" x14ac:dyDescent="0.2">
      <c r="A6249" s="28">
        <v>37561</v>
      </c>
      <c r="B6249" s="29" t="s">
        <v>32</v>
      </c>
      <c r="C6249" s="29" t="s">
        <v>27</v>
      </c>
      <c r="D6249" s="29" t="s">
        <v>22</v>
      </c>
      <c r="E6249" s="29">
        <v>16.095114219999999</v>
      </c>
      <c r="F6249" s="29">
        <v>0</v>
      </c>
      <c r="G6249" s="29">
        <v>649.11025872000005</v>
      </c>
      <c r="H6249" s="29">
        <v>0</v>
      </c>
    </row>
    <row r="6250" spans="1:8" x14ac:dyDescent="0.2">
      <c r="A6250" s="28">
        <v>37561</v>
      </c>
      <c r="B6250" s="29" t="s">
        <v>32</v>
      </c>
      <c r="C6250" s="29" t="s">
        <v>27</v>
      </c>
      <c r="D6250" s="29" t="s">
        <v>23</v>
      </c>
      <c r="E6250" s="29">
        <v>7.7230708300000002</v>
      </c>
      <c r="F6250" s="29">
        <v>0</v>
      </c>
      <c r="G6250" s="29">
        <v>356.93703467</v>
      </c>
      <c r="H6250" s="29">
        <v>0</v>
      </c>
    </row>
    <row r="6251" spans="1:8" x14ac:dyDescent="0.2">
      <c r="A6251" s="28">
        <v>37561</v>
      </c>
      <c r="B6251" s="29" t="s">
        <v>32</v>
      </c>
      <c r="C6251" s="29" t="s">
        <v>27</v>
      </c>
      <c r="D6251" s="29" t="s">
        <v>24</v>
      </c>
      <c r="E6251" s="29">
        <v>9.1740085699999998</v>
      </c>
      <c r="F6251" s="29">
        <v>0</v>
      </c>
      <c r="G6251" s="29">
        <v>483.46394451999998</v>
      </c>
      <c r="H6251" s="29">
        <v>0</v>
      </c>
    </row>
    <row r="6252" spans="1:8" x14ac:dyDescent="0.2">
      <c r="A6252" s="28">
        <v>37561</v>
      </c>
      <c r="B6252" s="29" t="s">
        <v>32</v>
      </c>
      <c r="C6252" s="29" t="s">
        <v>27</v>
      </c>
      <c r="D6252" s="29" t="s">
        <v>25</v>
      </c>
      <c r="E6252" s="29">
        <v>7.9088503399999999</v>
      </c>
      <c r="F6252" s="29">
        <v>0</v>
      </c>
      <c r="G6252" s="29">
        <v>480.77146334000003</v>
      </c>
      <c r="H6252" s="29">
        <v>0</v>
      </c>
    </row>
    <row r="6253" spans="1:8" x14ac:dyDescent="0.2">
      <c r="A6253" s="28">
        <v>37561</v>
      </c>
      <c r="B6253" s="29" t="s">
        <v>32</v>
      </c>
      <c r="C6253" s="29" t="s">
        <v>27</v>
      </c>
      <c r="D6253" s="29" t="s">
        <v>26</v>
      </c>
      <c r="E6253" s="29">
        <v>9.2578567500000002</v>
      </c>
      <c r="F6253" s="29">
        <v>0</v>
      </c>
      <c r="G6253" s="29">
        <v>755.64779008000005</v>
      </c>
      <c r="H6253" s="29">
        <v>0</v>
      </c>
    </row>
    <row r="6254" spans="1:8" x14ac:dyDescent="0.2">
      <c r="A6254" s="28">
        <v>37561</v>
      </c>
      <c r="B6254" s="29" t="s">
        <v>32</v>
      </c>
      <c r="C6254" s="29" t="s">
        <v>28</v>
      </c>
      <c r="D6254" s="29" t="s">
        <v>16</v>
      </c>
      <c r="E6254" s="29">
        <v>0.36306757000000001</v>
      </c>
      <c r="F6254" s="29">
        <v>0.89796030000000004</v>
      </c>
      <c r="G6254" s="29">
        <v>0</v>
      </c>
      <c r="H6254" s="29">
        <v>0</v>
      </c>
    </row>
    <row r="6255" spans="1:8" x14ac:dyDescent="0.2">
      <c r="A6255" s="28">
        <v>37561</v>
      </c>
      <c r="B6255" s="29" t="s">
        <v>32</v>
      </c>
      <c r="C6255" s="29" t="s">
        <v>28</v>
      </c>
      <c r="D6255" s="29" t="s">
        <v>17</v>
      </c>
      <c r="E6255" s="29">
        <v>0.99633822999999999</v>
      </c>
      <c r="F6255" s="29">
        <v>11.21343046</v>
      </c>
      <c r="G6255" s="29">
        <v>5.8826575800000001</v>
      </c>
      <c r="H6255" s="29">
        <v>52.228454509999999</v>
      </c>
    </row>
    <row r="6256" spans="1:8" x14ac:dyDescent="0.2">
      <c r="A6256" s="28">
        <v>37561</v>
      </c>
      <c r="B6256" s="29" t="s">
        <v>32</v>
      </c>
      <c r="C6256" s="29" t="s">
        <v>28</v>
      </c>
      <c r="D6256" s="29" t="s">
        <v>18</v>
      </c>
      <c r="E6256" s="29">
        <v>0.16110024000000001</v>
      </c>
      <c r="F6256" s="29">
        <v>9.8863608599999999</v>
      </c>
      <c r="G6256" s="29">
        <v>2.25540341</v>
      </c>
      <c r="H6256" s="29">
        <v>123.43676240000001</v>
      </c>
    </row>
    <row r="6257" spans="1:8" x14ac:dyDescent="0.2">
      <c r="A6257" s="28">
        <v>37561</v>
      </c>
      <c r="B6257" s="29" t="s">
        <v>32</v>
      </c>
      <c r="C6257" s="29" t="s">
        <v>28</v>
      </c>
      <c r="D6257" s="29" t="s">
        <v>19</v>
      </c>
      <c r="E6257" s="29">
        <v>1.73439192</v>
      </c>
      <c r="F6257" s="29">
        <v>10.335172289999999</v>
      </c>
      <c r="G6257" s="29">
        <v>40.05558413</v>
      </c>
      <c r="H6257" s="29">
        <v>231.48673768</v>
      </c>
    </row>
    <row r="6258" spans="1:8" x14ac:dyDescent="0.2">
      <c r="A6258" s="28">
        <v>37561</v>
      </c>
      <c r="B6258" s="29" t="s">
        <v>32</v>
      </c>
      <c r="C6258" s="29" t="s">
        <v>28</v>
      </c>
      <c r="D6258" s="29" t="s">
        <v>20</v>
      </c>
      <c r="E6258" s="29">
        <v>1.9610258700000001</v>
      </c>
      <c r="F6258" s="29">
        <v>1.98350753</v>
      </c>
      <c r="G6258" s="29">
        <v>60.63537917</v>
      </c>
      <c r="H6258" s="29">
        <v>59.505225899999999</v>
      </c>
    </row>
    <row r="6259" spans="1:8" x14ac:dyDescent="0.2">
      <c r="A6259" s="28">
        <v>37561</v>
      </c>
      <c r="B6259" s="29" t="s">
        <v>32</v>
      </c>
      <c r="C6259" s="29" t="s">
        <v>28</v>
      </c>
      <c r="D6259" s="29" t="s">
        <v>21</v>
      </c>
      <c r="E6259" s="29">
        <v>2.3085755099999998</v>
      </c>
      <c r="F6259" s="29">
        <v>0</v>
      </c>
      <c r="G6259" s="29">
        <v>81.545611050000005</v>
      </c>
      <c r="H6259" s="29">
        <v>0</v>
      </c>
    </row>
    <row r="6260" spans="1:8" x14ac:dyDescent="0.2">
      <c r="A6260" s="28">
        <v>37561</v>
      </c>
      <c r="B6260" s="29" t="s">
        <v>32</v>
      </c>
      <c r="C6260" s="29" t="s">
        <v>28</v>
      </c>
      <c r="D6260" s="29" t="s">
        <v>22</v>
      </c>
      <c r="E6260" s="29">
        <v>5.2899114100000002</v>
      </c>
      <c r="F6260" s="29">
        <v>0</v>
      </c>
      <c r="G6260" s="29">
        <v>213.09834979999999</v>
      </c>
      <c r="H6260" s="29">
        <v>0</v>
      </c>
    </row>
    <row r="6261" spans="1:8" x14ac:dyDescent="0.2">
      <c r="A6261" s="28">
        <v>37561</v>
      </c>
      <c r="B6261" s="29" t="s">
        <v>32</v>
      </c>
      <c r="C6261" s="29" t="s">
        <v>28</v>
      </c>
      <c r="D6261" s="29" t="s">
        <v>23</v>
      </c>
      <c r="E6261" s="29">
        <v>1.21003555</v>
      </c>
      <c r="F6261" s="29">
        <v>0</v>
      </c>
      <c r="G6261" s="29">
        <v>56.768993780000002</v>
      </c>
      <c r="H6261" s="29">
        <v>0</v>
      </c>
    </row>
    <row r="6262" spans="1:8" x14ac:dyDescent="0.2">
      <c r="A6262" s="28">
        <v>37561</v>
      </c>
      <c r="B6262" s="29" t="s">
        <v>32</v>
      </c>
      <c r="C6262" s="29" t="s">
        <v>28</v>
      </c>
      <c r="D6262" s="29" t="s">
        <v>24</v>
      </c>
      <c r="E6262" s="29">
        <v>3.8225138200000002</v>
      </c>
      <c r="F6262" s="29">
        <v>0</v>
      </c>
      <c r="G6262" s="29">
        <v>196.61726512000001</v>
      </c>
      <c r="H6262" s="29">
        <v>0</v>
      </c>
    </row>
    <row r="6263" spans="1:8" x14ac:dyDescent="0.2">
      <c r="A6263" s="28">
        <v>37561</v>
      </c>
      <c r="B6263" s="29" t="s">
        <v>32</v>
      </c>
      <c r="C6263" s="29" t="s">
        <v>28</v>
      </c>
      <c r="D6263" s="29" t="s">
        <v>25</v>
      </c>
      <c r="E6263" s="29">
        <v>3.3753358800000002</v>
      </c>
      <c r="F6263" s="29">
        <v>0</v>
      </c>
      <c r="G6263" s="29">
        <v>204.23940773999999</v>
      </c>
      <c r="H6263" s="29">
        <v>0</v>
      </c>
    </row>
    <row r="6264" spans="1:8" x14ac:dyDescent="0.2">
      <c r="A6264" s="28">
        <v>37561</v>
      </c>
      <c r="B6264" s="29" t="s">
        <v>32</v>
      </c>
      <c r="C6264" s="29" t="s">
        <v>28</v>
      </c>
      <c r="D6264" s="29" t="s">
        <v>26</v>
      </c>
      <c r="E6264" s="29">
        <v>2.0138159</v>
      </c>
      <c r="F6264" s="29">
        <v>0</v>
      </c>
      <c r="G6264" s="29">
        <v>171.73145022</v>
      </c>
      <c r="H6264" s="29">
        <v>0</v>
      </c>
    </row>
    <row r="6265" spans="1:8" x14ac:dyDescent="0.2">
      <c r="A6265" s="28">
        <v>37561</v>
      </c>
      <c r="B6265" s="29" t="s">
        <v>32</v>
      </c>
      <c r="C6265" s="29" t="s">
        <v>29</v>
      </c>
      <c r="D6265" s="29" t="s">
        <v>16</v>
      </c>
      <c r="E6265" s="29">
        <v>1.8543224599999999</v>
      </c>
      <c r="F6265" s="29">
        <v>1.43145374</v>
      </c>
      <c r="G6265" s="29">
        <v>0</v>
      </c>
      <c r="H6265" s="29">
        <v>0</v>
      </c>
    </row>
    <row r="6266" spans="1:8" x14ac:dyDescent="0.2">
      <c r="A6266" s="28">
        <v>37561</v>
      </c>
      <c r="B6266" s="29" t="s">
        <v>32</v>
      </c>
      <c r="C6266" s="29" t="s">
        <v>29</v>
      </c>
      <c r="D6266" s="29" t="s">
        <v>17</v>
      </c>
      <c r="E6266" s="29">
        <v>0</v>
      </c>
      <c r="F6266" s="29">
        <v>10.7911205</v>
      </c>
      <c r="G6266" s="29">
        <v>0</v>
      </c>
      <c r="H6266" s="29">
        <v>58.527548289999999</v>
      </c>
    </row>
    <row r="6267" spans="1:8" x14ac:dyDescent="0.2">
      <c r="A6267" s="28">
        <v>37561</v>
      </c>
      <c r="B6267" s="29" t="s">
        <v>32</v>
      </c>
      <c r="C6267" s="29" t="s">
        <v>29</v>
      </c>
      <c r="D6267" s="29" t="s">
        <v>18</v>
      </c>
      <c r="E6267" s="29">
        <v>0.68342155000000004</v>
      </c>
      <c r="F6267" s="29">
        <v>10.90688881</v>
      </c>
      <c r="G6267" s="29">
        <v>10.127689719999999</v>
      </c>
      <c r="H6267" s="29">
        <v>154.76577574000001</v>
      </c>
    </row>
    <row r="6268" spans="1:8" x14ac:dyDescent="0.2">
      <c r="A6268" s="28">
        <v>37561</v>
      </c>
      <c r="B6268" s="29" t="s">
        <v>32</v>
      </c>
      <c r="C6268" s="29" t="s">
        <v>29</v>
      </c>
      <c r="D6268" s="29" t="s">
        <v>19</v>
      </c>
      <c r="E6268" s="29">
        <v>2.60026007</v>
      </c>
      <c r="F6268" s="29">
        <v>10.577634059999999</v>
      </c>
      <c r="G6268" s="29">
        <v>61.625092330000001</v>
      </c>
      <c r="H6268" s="29">
        <v>248.91343036999999</v>
      </c>
    </row>
    <row r="6269" spans="1:8" x14ac:dyDescent="0.2">
      <c r="A6269" s="28">
        <v>37561</v>
      </c>
      <c r="B6269" s="29" t="s">
        <v>32</v>
      </c>
      <c r="C6269" s="29" t="s">
        <v>29</v>
      </c>
      <c r="D6269" s="29" t="s">
        <v>20</v>
      </c>
      <c r="E6269" s="29">
        <v>2.19966309</v>
      </c>
      <c r="F6269" s="29">
        <v>4.9461301799999999</v>
      </c>
      <c r="G6269" s="29">
        <v>67.419398580000006</v>
      </c>
      <c r="H6269" s="29">
        <v>151.96330777</v>
      </c>
    </row>
    <row r="6270" spans="1:8" x14ac:dyDescent="0.2">
      <c r="A6270" s="28">
        <v>37561</v>
      </c>
      <c r="B6270" s="29" t="s">
        <v>32</v>
      </c>
      <c r="C6270" s="29" t="s">
        <v>29</v>
      </c>
      <c r="D6270" s="29" t="s">
        <v>21</v>
      </c>
      <c r="E6270" s="29">
        <v>9.5425265400000008</v>
      </c>
      <c r="F6270" s="29">
        <v>0</v>
      </c>
      <c r="G6270" s="29">
        <v>345.63285540999999</v>
      </c>
      <c r="H6270" s="29">
        <v>0</v>
      </c>
    </row>
    <row r="6271" spans="1:8" x14ac:dyDescent="0.2">
      <c r="A6271" s="28">
        <v>37561</v>
      </c>
      <c r="B6271" s="29" t="s">
        <v>32</v>
      </c>
      <c r="C6271" s="29" t="s">
        <v>29</v>
      </c>
      <c r="D6271" s="29" t="s">
        <v>22</v>
      </c>
      <c r="E6271" s="29">
        <v>9.9904112000000005</v>
      </c>
      <c r="F6271" s="29">
        <v>0</v>
      </c>
      <c r="G6271" s="29">
        <v>403.95203844000002</v>
      </c>
      <c r="H6271" s="29">
        <v>0</v>
      </c>
    </row>
    <row r="6272" spans="1:8" x14ac:dyDescent="0.2">
      <c r="A6272" s="28">
        <v>37561</v>
      </c>
      <c r="B6272" s="29" t="s">
        <v>32</v>
      </c>
      <c r="C6272" s="29" t="s">
        <v>29</v>
      </c>
      <c r="D6272" s="29" t="s">
        <v>23</v>
      </c>
      <c r="E6272" s="29">
        <v>6.55004951</v>
      </c>
      <c r="F6272" s="29">
        <v>0</v>
      </c>
      <c r="G6272" s="29">
        <v>303.02148389000001</v>
      </c>
      <c r="H6272" s="29">
        <v>0</v>
      </c>
    </row>
    <row r="6273" spans="1:8" x14ac:dyDescent="0.2">
      <c r="A6273" s="28">
        <v>37561</v>
      </c>
      <c r="B6273" s="29" t="s">
        <v>32</v>
      </c>
      <c r="C6273" s="29" t="s">
        <v>29</v>
      </c>
      <c r="D6273" s="29" t="s">
        <v>24</v>
      </c>
      <c r="E6273" s="29">
        <v>10.25888702</v>
      </c>
      <c r="F6273" s="29">
        <v>0</v>
      </c>
      <c r="G6273" s="29">
        <v>529.99990309999998</v>
      </c>
      <c r="H6273" s="29">
        <v>0</v>
      </c>
    </row>
    <row r="6274" spans="1:8" x14ac:dyDescent="0.2">
      <c r="A6274" s="28">
        <v>37561</v>
      </c>
      <c r="B6274" s="29" t="s">
        <v>32</v>
      </c>
      <c r="C6274" s="29" t="s">
        <v>29</v>
      </c>
      <c r="D6274" s="29" t="s">
        <v>25</v>
      </c>
      <c r="E6274" s="29">
        <v>9.1818151500000003</v>
      </c>
      <c r="F6274" s="29">
        <v>0</v>
      </c>
      <c r="G6274" s="29">
        <v>567.31753946000003</v>
      </c>
      <c r="H6274" s="29">
        <v>0</v>
      </c>
    </row>
    <row r="6275" spans="1:8" x14ac:dyDescent="0.2">
      <c r="A6275" s="28">
        <v>37561</v>
      </c>
      <c r="B6275" s="29" t="s">
        <v>32</v>
      </c>
      <c r="C6275" s="29" t="s">
        <v>29</v>
      </c>
      <c r="D6275" s="29" t="s">
        <v>26</v>
      </c>
      <c r="E6275" s="29">
        <v>14.50399303</v>
      </c>
      <c r="F6275" s="29">
        <v>0</v>
      </c>
      <c r="G6275" s="29">
        <v>1200.53176136</v>
      </c>
      <c r="H6275" s="29">
        <v>0</v>
      </c>
    </row>
    <row r="6276" spans="1:8" x14ac:dyDescent="0.2">
      <c r="A6276" s="28">
        <v>37561</v>
      </c>
      <c r="B6276" s="29" t="s">
        <v>32</v>
      </c>
      <c r="C6276" s="29" t="s">
        <v>30</v>
      </c>
      <c r="D6276" s="29" t="s">
        <v>16</v>
      </c>
      <c r="E6276" s="29">
        <v>5.5382141799999998</v>
      </c>
      <c r="F6276" s="29">
        <v>11.061232970000001</v>
      </c>
      <c r="G6276" s="29">
        <v>0</v>
      </c>
      <c r="H6276" s="29">
        <v>0</v>
      </c>
    </row>
    <row r="6277" spans="1:8" x14ac:dyDescent="0.2">
      <c r="A6277" s="28">
        <v>37561</v>
      </c>
      <c r="B6277" s="29" t="s">
        <v>32</v>
      </c>
      <c r="C6277" s="29" t="s">
        <v>30</v>
      </c>
      <c r="D6277" s="29" t="s">
        <v>17</v>
      </c>
      <c r="E6277" s="29">
        <v>0.59348577999999996</v>
      </c>
      <c r="F6277" s="29">
        <v>60.983206340000002</v>
      </c>
      <c r="G6277" s="29">
        <v>3.9628864500000001</v>
      </c>
      <c r="H6277" s="29">
        <v>298.90282193000002</v>
      </c>
    </row>
    <row r="6278" spans="1:8" x14ac:dyDescent="0.2">
      <c r="A6278" s="28">
        <v>37561</v>
      </c>
      <c r="B6278" s="29" t="s">
        <v>32</v>
      </c>
      <c r="C6278" s="29" t="s">
        <v>30</v>
      </c>
      <c r="D6278" s="29" t="s">
        <v>18</v>
      </c>
      <c r="E6278" s="29">
        <v>2.07801028</v>
      </c>
      <c r="F6278" s="29">
        <v>48.323219299999998</v>
      </c>
      <c r="G6278" s="29">
        <v>29.04441774</v>
      </c>
      <c r="H6278" s="29">
        <v>633.96131967999997</v>
      </c>
    </row>
    <row r="6279" spans="1:8" x14ac:dyDescent="0.2">
      <c r="A6279" s="28">
        <v>37561</v>
      </c>
      <c r="B6279" s="29" t="s">
        <v>32</v>
      </c>
      <c r="C6279" s="29" t="s">
        <v>30</v>
      </c>
      <c r="D6279" s="29" t="s">
        <v>19</v>
      </c>
      <c r="E6279" s="29">
        <v>3.8892599699999999</v>
      </c>
      <c r="F6279" s="29">
        <v>35.974627060000003</v>
      </c>
      <c r="G6279" s="29">
        <v>96.826145350000004</v>
      </c>
      <c r="H6279" s="29">
        <v>817.62250011000003</v>
      </c>
    </row>
    <row r="6280" spans="1:8" x14ac:dyDescent="0.2">
      <c r="A6280" s="28">
        <v>37561</v>
      </c>
      <c r="B6280" s="29" t="s">
        <v>32</v>
      </c>
      <c r="C6280" s="29" t="s">
        <v>30</v>
      </c>
      <c r="D6280" s="29" t="s">
        <v>20</v>
      </c>
      <c r="E6280" s="29">
        <v>4.5049197000000003</v>
      </c>
      <c r="F6280" s="29">
        <v>17.352657740000001</v>
      </c>
      <c r="G6280" s="29">
        <v>136.51917642000001</v>
      </c>
      <c r="H6280" s="29">
        <v>529.85219107</v>
      </c>
    </row>
    <row r="6281" spans="1:8" x14ac:dyDescent="0.2">
      <c r="A6281" s="28">
        <v>37561</v>
      </c>
      <c r="B6281" s="29" t="s">
        <v>32</v>
      </c>
      <c r="C6281" s="29" t="s">
        <v>30</v>
      </c>
      <c r="D6281" s="29" t="s">
        <v>21</v>
      </c>
      <c r="E6281" s="29">
        <v>20.250958799999999</v>
      </c>
      <c r="F6281" s="29">
        <v>0</v>
      </c>
      <c r="G6281" s="29">
        <v>725.44132845000001</v>
      </c>
      <c r="H6281" s="29">
        <v>0</v>
      </c>
    </row>
    <row r="6282" spans="1:8" x14ac:dyDescent="0.2">
      <c r="A6282" s="28">
        <v>37561</v>
      </c>
      <c r="B6282" s="29" t="s">
        <v>32</v>
      </c>
      <c r="C6282" s="29" t="s">
        <v>30</v>
      </c>
      <c r="D6282" s="29" t="s">
        <v>22</v>
      </c>
      <c r="E6282" s="29">
        <v>25.411267550000002</v>
      </c>
      <c r="F6282" s="29">
        <v>0</v>
      </c>
      <c r="G6282" s="29">
        <v>1028.3630629899999</v>
      </c>
      <c r="H6282" s="29">
        <v>0</v>
      </c>
    </row>
    <row r="6283" spans="1:8" x14ac:dyDescent="0.2">
      <c r="A6283" s="28">
        <v>37561</v>
      </c>
      <c r="B6283" s="29" t="s">
        <v>32</v>
      </c>
      <c r="C6283" s="29" t="s">
        <v>30</v>
      </c>
      <c r="D6283" s="29" t="s">
        <v>23</v>
      </c>
      <c r="E6283" s="29">
        <v>17.313322360000001</v>
      </c>
      <c r="F6283" s="29">
        <v>0</v>
      </c>
      <c r="G6283" s="29">
        <v>800.26132978999999</v>
      </c>
      <c r="H6283" s="29">
        <v>0</v>
      </c>
    </row>
    <row r="6284" spans="1:8" x14ac:dyDescent="0.2">
      <c r="A6284" s="28">
        <v>37561</v>
      </c>
      <c r="B6284" s="29" t="s">
        <v>32</v>
      </c>
      <c r="C6284" s="29" t="s">
        <v>30</v>
      </c>
      <c r="D6284" s="29" t="s">
        <v>24</v>
      </c>
      <c r="E6284" s="29">
        <v>23.264801009999999</v>
      </c>
      <c r="F6284" s="29">
        <v>0</v>
      </c>
      <c r="G6284" s="29">
        <v>1219.5060139</v>
      </c>
      <c r="H6284" s="29">
        <v>0</v>
      </c>
    </row>
    <row r="6285" spans="1:8" x14ac:dyDescent="0.2">
      <c r="A6285" s="28">
        <v>37561</v>
      </c>
      <c r="B6285" s="29" t="s">
        <v>32</v>
      </c>
      <c r="C6285" s="29" t="s">
        <v>30</v>
      </c>
      <c r="D6285" s="29" t="s">
        <v>25</v>
      </c>
      <c r="E6285" s="29">
        <v>9.9142131599999992</v>
      </c>
      <c r="F6285" s="29">
        <v>0</v>
      </c>
      <c r="G6285" s="29">
        <v>604.74421655000003</v>
      </c>
      <c r="H6285" s="29">
        <v>0</v>
      </c>
    </row>
    <row r="6286" spans="1:8" x14ac:dyDescent="0.2">
      <c r="A6286" s="28">
        <v>37561</v>
      </c>
      <c r="B6286" s="29" t="s">
        <v>32</v>
      </c>
      <c r="C6286" s="29" t="s">
        <v>30</v>
      </c>
      <c r="D6286" s="29" t="s">
        <v>26</v>
      </c>
      <c r="E6286" s="29">
        <v>16.558835720000001</v>
      </c>
      <c r="F6286" s="29">
        <v>0</v>
      </c>
      <c r="G6286" s="29">
        <v>1322.4514644799999</v>
      </c>
      <c r="H6286" s="29">
        <v>0</v>
      </c>
    </row>
    <row r="6287" spans="1:8" x14ac:dyDescent="0.2">
      <c r="A6287" s="28">
        <v>37561</v>
      </c>
      <c r="B6287" s="29" t="s">
        <v>32</v>
      </c>
      <c r="C6287" s="29" t="s">
        <v>31</v>
      </c>
      <c r="D6287" s="29" t="s">
        <v>16</v>
      </c>
      <c r="E6287" s="29">
        <v>0.23891602000000001</v>
      </c>
      <c r="F6287" s="29">
        <v>0.18567160999999999</v>
      </c>
      <c r="G6287" s="29">
        <v>0</v>
      </c>
      <c r="H6287" s="29">
        <v>0</v>
      </c>
    </row>
    <row r="6288" spans="1:8" x14ac:dyDescent="0.2">
      <c r="A6288" s="28">
        <v>37561</v>
      </c>
      <c r="B6288" s="29" t="s">
        <v>32</v>
      </c>
      <c r="C6288" s="29" t="s">
        <v>31</v>
      </c>
      <c r="D6288" s="29" t="s">
        <v>17</v>
      </c>
      <c r="E6288" s="29">
        <v>0</v>
      </c>
      <c r="F6288" s="29">
        <v>12.98721417</v>
      </c>
      <c r="G6288" s="29">
        <v>0</v>
      </c>
      <c r="H6288" s="29">
        <v>54.617963170000003</v>
      </c>
    </row>
    <row r="6289" spans="1:8" x14ac:dyDescent="0.2">
      <c r="A6289" s="28">
        <v>37561</v>
      </c>
      <c r="B6289" s="29" t="s">
        <v>32</v>
      </c>
      <c r="C6289" s="29" t="s">
        <v>31</v>
      </c>
      <c r="D6289" s="29" t="s">
        <v>18</v>
      </c>
      <c r="E6289" s="29">
        <v>0</v>
      </c>
      <c r="F6289" s="29">
        <v>3.2734841399999999</v>
      </c>
      <c r="G6289" s="29">
        <v>0</v>
      </c>
      <c r="H6289" s="29">
        <v>39.867465490000001</v>
      </c>
    </row>
    <row r="6290" spans="1:8" x14ac:dyDescent="0.2">
      <c r="A6290" s="28">
        <v>37561</v>
      </c>
      <c r="B6290" s="29" t="s">
        <v>32</v>
      </c>
      <c r="C6290" s="29" t="s">
        <v>31</v>
      </c>
      <c r="D6290" s="29" t="s">
        <v>19</v>
      </c>
      <c r="E6290" s="29">
        <v>9.5370559999999993E-2</v>
      </c>
      <c r="F6290" s="29">
        <v>4.2304133899999998</v>
      </c>
      <c r="G6290" s="29">
        <v>2.6703755899999999</v>
      </c>
      <c r="H6290" s="29">
        <v>94.869043980000001</v>
      </c>
    </row>
    <row r="6291" spans="1:8" x14ac:dyDescent="0.2">
      <c r="A6291" s="28">
        <v>37561</v>
      </c>
      <c r="B6291" s="29" t="s">
        <v>32</v>
      </c>
      <c r="C6291" s="29" t="s">
        <v>31</v>
      </c>
      <c r="D6291" s="29" t="s">
        <v>20</v>
      </c>
      <c r="E6291" s="29">
        <v>0.16885786999999999</v>
      </c>
      <c r="F6291" s="29">
        <v>0.18649167</v>
      </c>
      <c r="G6291" s="29">
        <v>5.2345939599999998</v>
      </c>
      <c r="H6291" s="29">
        <v>5.5947501400000004</v>
      </c>
    </row>
    <row r="6292" spans="1:8" x14ac:dyDescent="0.2">
      <c r="A6292" s="28">
        <v>37561</v>
      </c>
      <c r="B6292" s="29" t="s">
        <v>32</v>
      </c>
      <c r="C6292" s="29" t="s">
        <v>31</v>
      </c>
      <c r="D6292" s="29" t="s">
        <v>21</v>
      </c>
      <c r="E6292" s="29">
        <v>0.23208746</v>
      </c>
      <c r="F6292" s="29">
        <v>0</v>
      </c>
      <c r="G6292" s="29">
        <v>8.1230609400000002</v>
      </c>
      <c r="H6292" s="29">
        <v>0</v>
      </c>
    </row>
    <row r="6293" spans="1:8" x14ac:dyDescent="0.2">
      <c r="A6293" s="28">
        <v>37561</v>
      </c>
      <c r="B6293" s="29" t="s">
        <v>32</v>
      </c>
      <c r="C6293" s="29" t="s">
        <v>31</v>
      </c>
      <c r="D6293" s="29" t="s">
        <v>22</v>
      </c>
      <c r="E6293" s="29">
        <v>0.26091746999999998</v>
      </c>
      <c r="F6293" s="29">
        <v>0</v>
      </c>
      <c r="G6293" s="29">
        <v>10.43669865</v>
      </c>
      <c r="H6293" s="29">
        <v>0</v>
      </c>
    </row>
    <row r="6294" spans="1:8" x14ac:dyDescent="0.2">
      <c r="A6294" s="28">
        <v>37561</v>
      </c>
      <c r="B6294" s="29" t="s">
        <v>32</v>
      </c>
      <c r="C6294" s="29" t="s">
        <v>31</v>
      </c>
      <c r="D6294" s="29" t="s">
        <v>23</v>
      </c>
      <c r="E6294" s="29">
        <v>8.4997299999999998E-2</v>
      </c>
      <c r="F6294" s="29">
        <v>0</v>
      </c>
      <c r="G6294" s="29">
        <v>3.8248787000000002</v>
      </c>
      <c r="H6294" s="29">
        <v>0</v>
      </c>
    </row>
    <row r="6295" spans="1:8" x14ac:dyDescent="0.2">
      <c r="A6295" s="28">
        <v>37561</v>
      </c>
      <c r="B6295" s="29" t="s">
        <v>32</v>
      </c>
      <c r="C6295" s="29" t="s">
        <v>31</v>
      </c>
      <c r="D6295" s="29" t="s">
        <v>24</v>
      </c>
      <c r="E6295" s="29">
        <v>0.16070302</v>
      </c>
      <c r="F6295" s="29">
        <v>0</v>
      </c>
      <c r="G6295" s="29">
        <v>9.3207751200000004</v>
      </c>
      <c r="H6295" s="29">
        <v>0</v>
      </c>
    </row>
    <row r="6296" spans="1:8" x14ac:dyDescent="0.2">
      <c r="A6296" s="28">
        <v>37653</v>
      </c>
      <c r="B6296" s="29" t="s">
        <v>14</v>
      </c>
      <c r="C6296" s="29" t="s">
        <v>15</v>
      </c>
      <c r="D6296" s="29" t="s">
        <v>16</v>
      </c>
      <c r="E6296" s="29">
        <v>175.63210871999999</v>
      </c>
      <c r="F6296" s="29">
        <v>37.886894650000002</v>
      </c>
      <c r="G6296" s="29">
        <v>0</v>
      </c>
      <c r="H6296" s="29">
        <v>0</v>
      </c>
    </row>
    <row r="6297" spans="1:8" x14ac:dyDescent="0.2">
      <c r="A6297" s="28">
        <v>37653</v>
      </c>
      <c r="B6297" s="29" t="s">
        <v>14</v>
      </c>
      <c r="C6297" s="29" t="s">
        <v>15</v>
      </c>
      <c r="D6297" s="29" t="s">
        <v>17</v>
      </c>
      <c r="E6297" s="29">
        <v>13.240712609999999</v>
      </c>
      <c r="F6297" s="29">
        <v>119.54066397</v>
      </c>
      <c r="G6297" s="29">
        <v>92.151632430000006</v>
      </c>
      <c r="H6297" s="29">
        <v>696.17290566999998</v>
      </c>
    </row>
    <row r="6298" spans="1:8" x14ac:dyDescent="0.2">
      <c r="A6298" s="28">
        <v>37653</v>
      </c>
      <c r="B6298" s="29" t="s">
        <v>14</v>
      </c>
      <c r="C6298" s="29" t="s">
        <v>15</v>
      </c>
      <c r="D6298" s="29" t="s">
        <v>18</v>
      </c>
      <c r="E6298" s="29">
        <v>26.676709840000001</v>
      </c>
      <c r="F6298" s="29">
        <v>166.36863151</v>
      </c>
      <c r="G6298" s="29">
        <v>402.52120050000002</v>
      </c>
      <c r="H6298" s="29">
        <v>2324.5657758100001</v>
      </c>
    </row>
    <row r="6299" spans="1:8" x14ac:dyDescent="0.2">
      <c r="A6299" s="28">
        <v>37653</v>
      </c>
      <c r="B6299" s="29" t="s">
        <v>14</v>
      </c>
      <c r="C6299" s="29" t="s">
        <v>15</v>
      </c>
      <c r="D6299" s="29" t="s">
        <v>19</v>
      </c>
      <c r="E6299" s="29">
        <v>76.327742670000006</v>
      </c>
      <c r="F6299" s="29">
        <v>146.33318807000001</v>
      </c>
      <c r="G6299" s="29">
        <v>1857.86891965</v>
      </c>
      <c r="H6299" s="29">
        <v>3432.49247199</v>
      </c>
    </row>
    <row r="6300" spans="1:8" x14ac:dyDescent="0.2">
      <c r="A6300" s="28">
        <v>37653</v>
      </c>
      <c r="B6300" s="29" t="s">
        <v>14</v>
      </c>
      <c r="C6300" s="29" t="s">
        <v>15</v>
      </c>
      <c r="D6300" s="29" t="s">
        <v>20</v>
      </c>
      <c r="E6300" s="29">
        <v>130.39927777</v>
      </c>
      <c r="F6300" s="29">
        <v>80.828202680000004</v>
      </c>
      <c r="G6300" s="29">
        <v>4132.8634812299997</v>
      </c>
      <c r="H6300" s="29">
        <v>2505.1867191900001</v>
      </c>
    </row>
    <row r="6301" spans="1:8" x14ac:dyDescent="0.2">
      <c r="A6301" s="28">
        <v>37653</v>
      </c>
      <c r="B6301" s="29" t="s">
        <v>14</v>
      </c>
      <c r="C6301" s="29" t="s">
        <v>15</v>
      </c>
      <c r="D6301" s="29" t="s">
        <v>21</v>
      </c>
      <c r="E6301" s="29">
        <v>693.86623143999998</v>
      </c>
      <c r="F6301" s="29">
        <v>0</v>
      </c>
      <c r="G6301" s="29">
        <v>25847.2575899</v>
      </c>
      <c r="H6301" s="29">
        <v>0</v>
      </c>
    </row>
    <row r="6302" spans="1:8" x14ac:dyDescent="0.2">
      <c r="A6302" s="28">
        <v>37653</v>
      </c>
      <c r="B6302" s="29" t="s">
        <v>14</v>
      </c>
      <c r="C6302" s="29" t="s">
        <v>15</v>
      </c>
      <c r="D6302" s="29" t="s">
        <v>22</v>
      </c>
      <c r="E6302" s="29">
        <v>981.54555621999998</v>
      </c>
      <c r="F6302" s="29">
        <v>0</v>
      </c>
      <c r="G6302" s="29">
        <v>39916.725656189999</v>
      </c>
      <c r="H6302" s="29">
        <v>0</v>
      </c>
    </row>
    <row r="6303" spans="1:8" x14ac:dyDescent="0.2">
      <c r="A6303" s="28">
        <v>37653</v>
      </c>
      <c r="B6303" s="29" t="s">
        <v>14</v>
      </c>
      <c r="C6303" s="29" t="s">
        <v>15</v>
      </c>
      <c r="D6303" s="29" t="s">
        <v>23</v>
      </c>
      <c r="E6303" s="29">
        <v>464.14008804000002</v>
      </c>
      <c r="F6303" s="29">
        <v>0</v>
      </c>
      <c r="G6303" s="29">
        <v>21441.023779380001</v>
      </c>
      <c r="H6303" s="29">
        <v>0</v>
      </c>
    </row>
    <row r="6304" spans="1:8" x14ac:dyDescent="0.2">
      <c r="A6304" s="28">
        <v>37653</v>
      </c>
      <c r="B6304" s="29" t="s">
        <v>14</v>
      </c>
      <c r="C6304" s="29" t="s">
        <v>15</v>
      </c>
      <c r="D6304" s="29" t="s">
        <v>24</v>
      </c>
      <c r="E6304" s="29">
        <v>479.26572544999999</v>
      </c>
      <c r="F6304" s="29">
        <v>0</v>
      </c>
      <c r="G6304" s="29">
        <v>25041.5322762</v>
      </c>
      <c r="H6304" s="29">
        <v>0</v>
      </c>
    </row>
    <row r="6305" spans="1:8" x14ac:dyDescent="0.2">
      <c r="A6305" s="28">
        <v>37653</v>
      </c>
      <c r="B6305" s="29" t="s">
        <v>14</v>
      </c>
      <c r="C6305" s="29" t="s">
        <v>15</v>
      </c>
      <c r="D6305" s="29" t="s">
        <v>25</v>
      </c>
      <c r="E6305" s="29">
        <v>203.10418501999999</v>
      </c>
      <c r="F6305" s="29">
        <v>0</v>
      </c>
      <c r="G6305" s="29">
        <v>12477.11693704</v>
      </c>
      <c r="H6305" s="29">
        <v>0</v>
      </c>
    </row>
    <row r="6306" spans="1:8" x14ac:dyDescent="0.2">
      <c r="A6306" s="28">
        <v>37653</v>
      </c>
      <c r="B6306" s="29" t="s">
        <v>14</v>
      </c>
      <c r="C6306" s="29" t="s">
        <v>15</v>
      </c>
      <c r="D6306" s="29" t="s">
        <v>26</v>
      </c>
      <c r="E6306" s="29">
        <v>114.12344327</v>
      </c>
      <c r="F6306" s="29">
        <v>0</v>
      </c>
      <c r="G6306" s="29">
        <v>8842.8826203699991</v>
      </c>
      <c r="H6306" s="29">
        <v>0</v>
      </c>
    </row>
    <row r="6307" spans="1:8" x14ac:dyDescent="0.2">
      <c r="A6307" s="28">
        <v>37653</v>
      </c>
      <c r="B6307" s="29" t="s">
        <v>14</v>
      </c>
      <c r="C6307" s="29" t="s">
        <v>27</v>
      </c>
      <c r="D6307" s="29" t="s">
        <v>16</v>
      </c>
      <c r="E6307" s="29">
        <v>8.3493583200000003</v>
      </c>
      <c r="F6307" s="29">
        <v>1.0897967099999999</v>
      </c>
      <c r="G6307" s="29">
        <v>0</v>
      </c>
      <c r="H6307" s="29">
        <v>0</v>
      </c>
    </row>
    <row r="6308" spans="1:8" x14ac:dyDescent="0.2">
      <c r="A6308" s="28">
        <v>37653</v>
      </c>
      <c r="B6308" s="29" t="s">
        <v>14</v>
      </c>
      <c r="C6308" s="29" t="s">
        <v>27</v>
      </c>
      <c r="D6308" s="29" t="s">
        <v>17</v>
      </c>
      <c r="E6308" s="29">
        <v>0.2205493</v>
      </c>
      <c r="F6308" s="29">
        <v>1.5119009800000001</v>
      </c>
      <c r="G6308" s="29">
        <v>1.7643944300000001</v>
      </c>
      <c r="H6308" s="29">
        <v>8.6316164900000008</v>
      </c>
    </row>
    <row r="6309" spans="1:8" x14ac:dyDescent="0.2">
      <c r="A6309" s="28">
        <v>37653</v>
      </c>
      <c r="B6309" s="29" t="s">
        <v>14</v>
      </c>
      <c r="C6309" s="29" t="s">
        <v>27</v>
      </c>
      <c r="D6309" s="29" t="s">
        <v>18</v>
      </c>
      <c r="E6309" s="29">
        <v>1.04427951</v>
      </c>
      <c r="F6309" s="29">
        <v>2.7695321000000002</v>
      </c>
      <c r="G6309" s="29">
        <v>14.192090759999999</v>
      </c>
      <c r="H6309" s="29">
        <v>39.361313010000003</v>
      </c>
    </row>
    <row r="6310" spans="1:8" x14ac:dyDescent="0.2">
      <c r="A6310" s="28">
        <v>37653</v>
      </c>
      <c r="B6310" s="29" t="s">
        <v>14</v>
      </c>
      <c r="C6310" s="29" t="s">
        <v>27</v>
      </c>
      <c r="D6310" s="29" t="s">
        <v>19</v>
      </c>
      <c r="E6310" s="29">
        <v>4.7450738299999999</v>
      </c>
      <c r="F6310" s="29">
        <v>3.3829617000000001</v>
      </c>
      <c r="G6310" s="29">
        <v>114.01421881</v>
      </c>
      <c r="H6310" s="29">
        <v>73.734307749999999</v>
      </c>
    </row>
    <row r="6311" spans="1:8" x14ac:dyDescent="0.2">
      <c r="A6311" s="28">
        <v>37653</v>
      </c>
      <c r="B6311" s="29" t="s">
        <v>14</v>
      </c>
      <c r="C6311" s="29" t="s">
        <v>27</v>
      </c>
      <c r="D6311" s="29" t="s">
        <v>20</v>
      </c>
      <c r="E6311" s="29">
        <v>4.1873793800000003</v>
      </c>
      <c r="F6311" s="29">
        <v>4.2314911999999998</v>
      </c>
      <c r="G6311" s="29">
        <v>131.0877955</v>
      </c>
      <c r="H6311" s="29">
        <v>129.61672916000001</v>
      </c>
    </row>
    <row r="6312" spans="1:8" x14ac:dyDescent="0.2">
      <c r="A6312" s="28">
        <v>37653</v>
      </c>
      <c r="B6312" s="29" t="s">
        <v>14</v>
      </c>
      <c r="C6312" s="29" t="s">
        <v>27</v>
      </c>
      <c r="D6312" s="29" t="s">
        <v>21</v>
      </c>
      <c r="E6312" s="29">
        <v>11.686823690000001</v>
      </c>
      <c r="F6312" s="29">
        <v>0</v>
      </c>
      <c r="G6312" s="29">
        <v>421.01503402999998</v>
      </c>
      <c r="H6312" s="29">
        <v>0</v>
      </c>
    </row>
    <row r="6313" spans="1:8" x14ac:dyDescent="0.2">
      <c r="A6313" s="28">
        <v>37653</v>
      </c>
      <c r="B6313" s="29" t="s">
        <v>14</v>
      </c>
      <c r="C6313" s="29" t="s">
        <v>27</v>
      </c>
      <c r="D6313" s="29" t="s">
        <v>22</v>
      </c>
      <c r="E6313" s="29">
        <v>36.072614850000001</v>
      </c>
      <c r="F6313" s="29">
        <v>0</v>
      </c>
      <c r="G6313" s="29">
        <v>1456.9191889799999</v>
      </c>
      <c r="H6313" s="29">
        <v>0</v>
      </c>
    </row>
    <row r="6314" spans="1:8" x14ac:dyDescent="0.2">
      <c r="A6314" s="28">
        <v>37653</v>
      </c>
      <c r="B6314" s="29" t="s">
        <v>14</v>
      </c>
      <c r="C6314" s="29" t="s">
        <v>27</v>
      </c>
      <c r="D6314" s="29" t="s">
        <v>23</v>
      </c>
      <c r="E6314" s="29">
        <v>26.677102590000001</v>
      </c>
      <c r="F6314" s="29">
        <v>0</v>
      </c>
      <c r="G6314" s="29">
        <v>1222.3724083699999</v>
      </c>
      <c r="H6314" s="29">
        <v>0</v>
      </c>
    </row>
    <row r="6315" spans="1:8" x14ac:dyDescent="0.2">
      <c r="A6315" s="28">
        <v>37653</v>
      </c>
      <c r="B6315" s="29" t="s">
        <v>14</v>
      </c>
      <c r="C6315" s="29" t="s">
        <v>27</v>
      </c>
      <c r="D6315" s="29" t="s">
        <v>24</v>
      </c>
      <c r="E6315" s="29">
        <v>74.091546440000002</v>
      </c>
      <c r="F6315" s="29">
        <v>0</v>
      </c>
      <c r="G6315" s="29">
        <v>3862.8552929799998</v>
      </c>
      <c r="H6315" s="29">
        <v>0</v>
      </c>
    </row>
    <row r="6316" spans="1:8" x14ac:dyDescent="0.2">
      <c r="A6316" s="28">
        <v>37653</v>
      </c>
      <c r="B6316" s="29" t="s">
        <v>14</v>
      </c>
      <c r="C6316" s="29" t="s">
        <v>27</v>
      </c>
      <c r="D6316" s="29" t="s">
        <v>25</v>
      </c>
      <c r="E6316" s="29">
        <v>52.592099699999999</v>
      </c>
      <c r="F6316" s="29">
        <v>0</v>
      </c>
      <c r="G6316" s="29">
        <v>3227.2495361699998</v>
      </c>
      <c r="H6316" s="29">
        <v>0</v>
      </c>
    </row>
    <row r="6317" spans="1:8" x14ac:dyDescent="0.2">
      <c r="A6317" s="28">
        <v>37653</v>
      </c>
      <c r="B6317" s="29" t="s">
        <v>14</v>
      </c>
      <c r="C6317" s="29" t="s">
        <v>27</v>
      </c>
      <c r="D6317" s="29" t="s">
        <v>26</v>
      </c>
      <c r="E6317" s="29">
        <v>41.911759250000003</v>
      </c>
      <c r="F6317" s="29">
        <v>0</v>
      </c>
      <c r="G6317" s="29">
        <v>3329.22513402</v>
      </c>
      <c r="H6317" s="29">
        <v>0</v>
      </c>
    </row>
    <row r="6318" spans="1:8" x14ac:dyDescent="0.2">
      <c r="A6318" s="28">
        <v>37653</v>
      </c>
      <c r="B6318" s="29" t="s">
        <v>14</v>
      </c>
      <c r="C6318" s="29" t="s">
        <v>28</v>
      </c>
      <c r="D6318" s="29" t="s">
        <v>16</v>
      </c>
      <c r="E6318" s="29">
        <v>6.1637386100000002</v>
      </c>
      <c r="F6318" s="29">
        <v>1.4110385700000001</v>
      </c>
      <c r="G6318" s="29">
        <v>0</v>
      </c>
      <c r="H6318" s="29">
        <v>0</v>
      </c>
    </row>
    <row r="6319" spans="1:8" x14ac:dyDescent="0.2">
      <c r="A6319" s="28">
        <v>37653</v>
      </c>
      <c r="B6319" s="29" t="s">
        <v>14</v>
      </c>
      <c r="C6319" s="29" t="s">
        <v>28</v>
      </c>
      <c r="D6319" s="29" t="s">
        <v>17</v>
      </c>
      <c r="E6319" s="29">
        <v>1.2004181700000001</v>
      </c>
      <c r="F6319" s="29">
        <v>3.34254367</v>
      </c>
      <c r="G6319" s="29">
        <v>6.5312085099999999</v>
      </c>
      <c r="H6319" s="29">
        <v>18.55767621</v>
      </c>
    </row>
    <row r="6320" spans="1:8" x14ac:dyDescent="0.2">
      <c r="A6320" s="28">
        <v>37653</v>
      </c>
      <c r="B6320" s="29" t="s">
        <v>14</v>
      </c>
      <c r="C6320" s="29" t="s">
        <v>28</v>
      </c>
      <c r="D6320" s="29" t="s">
        <v>18</v>
      </c>
      <c r="E6320" s="29">
        <v>1.91413536</v>
      </c>
      <c r="F6320" s="29">
        <v>3.97523443</v>
      </c>
      <c r="G6320" s="29">
        <v>27.917852379999999</v>
      </c>
      <c r="H6320" s="29">
        <v>50.054726170000002</v>
      </c>
    </row>
    <row r="6321" spans="1:8" x14ac:dyDescent="0.2">
      <c r="A6321" s="28">
        <v>37653</v>
      </c>
      <c r="B6321" s="29" t="s">
        <v>14</v>
      </c>
      <c r="C6321" s="29" t="s">
        <v>28</v>
      </c>
      <c r="D6321" s="29" t="s">
        <v>19</v>
      </c>
      <c r="E6321" s="29">
        <v>3.5716023699999999</v>
      </c>
      <c r="F6321" s="29">
        <v>4.46855885</v>
      </c>
      <c r="G6321" s="29">
        <v>87.823420010000007</v>
      </c>
      <c r="H6321" s="29">
        <v>107.01277656000001</v>
      </c>
    </row>
    <row r="6322" spans="1:8" x14ac:dyDescent="0.2">
      <c r="A6322" s="28">
        <v>37653</v>
      </c>
      <c r="B6322" s="29" t="s">
        <v>14</v>
      </c>
      <c r="C6322" s="29" t="s">
        <v>28</v>
      </c>
      <c r="D6322" s="29" t="s">
        <v>20</v>
      </c>
      <c r="E6322" s="29">
        <v>4.2134818300000001</v>
      </c>
      <c r="F6322" s="29">
        <v>5.0138901699999998</v>
      </c>
      <c r="G6322" s="29">
        <v>129.99169613000001</v>
      </c>
      <c r="H6322" s="29">
        <v>151.86777971999999</v>
      </c>
    </row>
    <row r="6323" spans="1:8" x14ac:dyDescent="0.2">
      <c r="A6323" s="28">
        <v>37653</v>
      </c>
      <c r="B6323" s="29" t="s">
        <v>14</v>
      </c>
      <c r="C6323" s="29" t="s">
        <v>28</v>
      </c>
      <c r="D6323" s="29" t="s">
        <v>21</v>
      </c>
      <c r="E6323" s="29">
        <v>6.5217220600000001</v>
      </c>
      <c r="F6323" s="29">
        <v>0</v>
      </c>
      <c r="G6323" s="29">
        <v>237.17747064</v>
      </c>
      <c r="H6323" s="29">
        <v>0</v>
      </c>
    </row>
    <row r="6324" spans="1:8" x14ac:dyDescent="0.2">
      <c r="A6324" s="28">
        <v>37653</v>
      </c>
      <c r="B6324" s="29" t="s">
        <v>14</v>
      </c>
      <c r="C6324" s="29" t="s">
        <v>28</v>
      </c>
      <c r="D6324" s="29" t="s">
        <v>22</v>
      </c>
      <c r="E6324" s="29">
        <v>32.763800400000001</v>
      </c>
      <c r="F6324" s="29">
        <v>0</v>
      </c>
      <c r="G6324" s="29">
        <v>1324.8359321400001</v>
      </c>
      <c r="H6324" s="29">
        <v>0</v>
      </c>
    </row>
    <row r="6325" spans="1:8" x14ac:dyDescent="0.2">
      <c r="A6325" s="28">
        <v>37653</v>
      </c>
      <c r="B6325" s="29" t="s">
        <v>14</v>
      </c>
      <c r="C6325" s="29" t="s">
        <v>28</v>
      </c>
      <c r="D6325" s="29" t="s">
        <v>23</v>
      </c>
      <c r="E6325" s="29">
        <v>17.460769339999999</v>
      </c>
      <c r="F6325" s="29">
        <v>0</v>
      </c>
      <c r="G6325" s="29">
        <v>807.72384193000005</v>
      </c>
      <c r="H6325" s="29">
        <v>0</v>
      </c>
    </row>
    <row r="6326" spans="1:8" x14ac:dyDescent="0.2">
      <c r="A6326" s="28">
        <v>37653</v>
      </c>
      <c r="B6326" s="29" t="s">
        <v>14</v>
      </c>
      <c r="C6326" s="29" t="s">
        <v>28</v>
      </c>
      <c r="D6326" s="29" t="s">
        <v>24</v>
      </c>
      <c r="E6326" s="29">
        <v>33.20314613</v>
      </c>
      <c r="F6326" s="29">
        <v>0</v>
      </c>
      <c r="G6326" s="29">
        <v>1727.91988937</v>
      </c>
      <c r="H6326" s="29">
        <v>0</v>
      </c>
    </row>
    <row r="6327" spans="1:8" x14ac:dyDescent="0.2">
      <c r="A6327" s="28">
        <v>37653</v>
      </c>
      <c r="B6327" s="29" t="s">
        <v>14</v>
      </c>
      <c r="C6327" s="29" t="s">
        <v>28</v>
      </c>
      <c r="D6327" s="29" t="s">
        <v>25</v>
      </c>
      <c r="E6327" s="29">
        <v>27.702885559999999</v>
      </c>
      <c r="F6327" s="29">
        <v>0</v>
      </c>
      <c r="G6327" s="29">
        <v>1692.6826382900001</v>
      </c>
      <c r="H6327" s="29">
        <v>0</v>
      </c>
    </row>
    <row r="6328" spans="1:8" x14ac:dyDescent="0.2">
      <c r="A6328" s="28">
        <v>37653</v>
      </c>
      <c r="B6328" s="29" t="s">
        <v>14</v>
      </c>
      <c r="C6328" s="29" t="s">
        <v>28</v>
      </c>
      <c r="D6328" s="29" t="s">
        <v>26</v>
      </c>
      <c r="E6328" s="29">
        <v>18.393322489999999</v>
      </c>
      <c r="F6328" s="29">
        <v>0</v>
      </c>
      <c r="G6328" s="29">
        <v>1436.9797494699999</v>
      </c>
      <c r="H6328" s="29">
        <v>0</v>
      </c>
    </row>
    <row r="6329" spans="1:8" x14ac:dyDescent="0.2">
      <c r="A6329" s="28">
        <v>37653</v>
      </c>
      <c r="B6329" s="29" t="s">
        <v>14</v>
      </c>
      <c r="C6329" s="29" t="s">
        <v>29</v>
      </c>
      <c r="D6329" s="29" t="s">
        <v>16</v>
      </c>
      <c r="E6329" s="29">
        <v>5.9083732500000004</v>
      </c>
      <c r="F6329" s="29">
        <v>0.67045935999999995</v>
      </c>
      <c r="G6329" s="29">
        <v>0</v>
      </c>
      <c r="H6329" s="29">
        <v>0</v>
      </c>
    </row>
    <row r="6330" spans="1:8" x14ac:dyDescent="0.2">
      <c r="A6330" s="28">
        <v>37653</v>
      </c>
      <c r="B6330" s="29" t="s">
        <v>14</v>
      </c>
      <c r="C6330" s="29" t="s">
        <v>29</v>
      </c>
      <c r="D6330" s="29" t="s">
        <v>17</v>
      </c>
      <c r="E6330" s="29">
        <v>0.35420182</v>
      </c>
      <c r="F6330" s="29">
        <v>1.7288922499999999</v>
      </c>
      <c r="G6330" s="29">
        <v>1.8657553499999999</v>
      </c>
      <c r="H6330" s="29">
        <v>10.011485410000001</v>
      </c>
    </row>
    <row r="6331" spans="1:8" x14ac:dyDescent="0.2">
      <c r="A6331" s="28">
        <v>37653</v>
      </c>
      <c r="B6331" s="29" t="s">
        <v>14</v>
      </c>
      <c r="C6331" s="29" t="s">
        <v>29</v>
      </c>
      <c r="D6331" s="29" t="s">
        <v>18</v>
      </c>
      <c r="E6331" s="29">
        <v>1.45452548</v>
      </c>
      <c r="F6331" s="29">
        <v>3.1107086100000001</v>
      </c>
      <c r="G6331" s="29">
        <v>19.468988599999999</v>
      </c>
      <c r="H6331" s="29">
        <v>42.143555429999999</v>
      </c>
    </row>
    <row r="6332" spans="1:8" x14ac:dyDescent="0.2">
      <c r="A6332" s="28">
        <v>37653</v>
      </c>
      <c r="B6332" s="29" t="s">
        <v>14</v>
      </c>
      <c r="C6332" s="29" t="s">
        <v>29</v>
      </c>
      <c r="D6332" s="29" t="s">
        <v>19</v>
      </c>
      <c r="E6332" s="29">
        <v>1.8717705</v>
      </c>
      <c r="F6332" s="29">
        <v>4.7844643900000001</v>
      </c>
      <c r="G6332" s="29">
        <v>44.731568189999997</v>
      </c>
      <c r="H6332" s="29">
        <v>109.37363566000001</v>
      </c>
    </row>
    <row r="6333" spans="1:8" x14ac:dyDescent="0.2">
      <c r="A6333" s="28">
        <v>37653</v>
      </c>
      <c r="B6333" s="29" t="s">
        <v>14</v>
      </c>
      <c r="C6333" s="29" t="s">
        <v>29</v>
      </c>
      <c r="D6333" s="29" t="s">
        <v>20</v>
      </c>
      <c r="E6333" s="29">
        <v>3.9337421699999999</v>
      </c>
      <c r="F6333" s="29">
        <v>3.2056949100000001</v>
      </c>
      <c r="G6333" s="29">
        <v>121.93818158000001</v>
      </c>
      <c r="H6333" s="29">
        <v>99.654184270000002</v>
      </c>
    </row>
    <row r="6334" spans="1:8" x14ac:dyDescent="0.2">
      <c r="A6334" s="28">
        <v>37653</v>
      </c>
      <c r="B6334" s="29" t="s">
        <v>14</v>
      </c>
      <c r="C6334" s="29" t="s">
        <v>29</v>
      </c>
      <c r="D6334" s="29" t="s">
        <v>21</v>
      </c>
      <c r="E6334" s="29">
        <v>11.32912524</v>
      </c>
      <c r="F6334" s="29">
        <v>0</v>
      </c>
      <c r="G6334" s="29">
        <v>409.95812875000001</v>
      </c>
      <c r="H6334" s="29">
        <v>0</v>
      </c>
    </row>
    <row r="6335" spans="1:8" x14ac:dyDescent="0.2">
      <c r="A6335" s="28">
        <v>37653</v>
      </c>
      <c r="B6335" s="29" t="s">
        <v>14</v>
      </c>
      <c r="C6335" s="29" t="s">
        <v>29</v>
      </c>
      <c r="D6335" s="29" t="s">
        <v>22</v>
      </c>
      <c r="E6335" s="29">
        <v>22.387460959999999</v>
      </c>
      <c r="F6335" s="29">
        <v>0</v>
      </c>
      <c r="G6335" s="29">
        <v>906.01991239999995</v>
      </c>
      <c r="H6335" s="29">
        <v>0</v>
      </c>
    </row>
    <row r="6336" spans="1:8" x14ac:dyDescent="0.2">
      <c r="A6336" s="28">
        <v>37653</v>
      </c>
      <c r="B6336" s="29" t="s">
        <v>14</v>
      </c>
      <c r="C6336" s="29" t="s">
        <v>29</v>
      </c>
      <c r="D6336" s="29" t="s">
        <v>23</v>
      </c>
      <c r="E6336" s="29">
        <v>19.20868467</v>
      </c>
      <c r="F6336" s="29">
        <v>0</v>
      </c>
      <c r="G6336" s="29">
        <v>879.57257916000003</v>
      </c>
      <c r="H6336" s="29">
        <v>0</v>
      </c>
    </row>
    <row r="6337" spans="1:8" x14ac:dyDescent="0.2">
      <c r="A6337" s="28">
        <v>37653</v>
      </c>
      <c r="B6337" s="29" t="s">
        <v>14</v>
      </c>
      <c r="C6337" s="29" t="s">
        <v>29</v>
      </c>
      <c r="D6337" s="29" t="s">
        <v>24</v>
      </c>
      <c r="E6337" s="29">
        <v>51.086812780000002</v>
      </c>
      <c r="F6337" s="29">
        <v>0</v>
      </c>
      <c r="G6337" s="29">
        <v>2645.7961208199999</v>
      </c>
      <c r="H6337" s="29">
        <v>0</v>
      </c>
    </row>
    <row r="6338" spans="1:8" x14ac:dyDescent="0.2">
      <c r="A6338" s="28">
        <v>37653</v>
      </c>
      <c r="B6338" s="29" t="s">
        <v>14</v>
      </c>
      <c r="C6338" s="29" t="s">
        <v>29</v>
      </c>
      <c r="D6338" s="29" t="s">
        <v>25</v>
      </c>
      <c r="E6338" s="29">
        <v>37.813959879999999</v>
      </c>
      <c r="F6338" s="29">
        <v>0</v>
      </c>
      <c r="G6338" s="29">
        <v>2328.53500381</v>
      </c>
      <c r="H6338" s="29">
        <v>0</v>
      </c>
    </row>
    <row r="6339" spans="1:8" x14ac:dyDescent="0.2">
      <c r="A6339" s="28">
        <v>37653</v>
      </c>
      <c r="B6339" s="29" t="s">
        <v>14</v>
      </c>
      <c r="C6339" s="29" t="s">
        <v>29</v>
      </c>
      <c r="D6339" s="29" t="s">
        <v>26</v>
      </c>
      <c r="E6339" s="29">
        <v>34.47580782</v>
      </c>
      <c r="F6339" s="29">
        <v>0</v>
      </c>
      <c r="G6339" s="29">
        <v>2713.17234891</v>
      </c>
      <c r="H6339" s="29">
        <v>0</v>
      </c>
    </row>
    <row r="6340" spans="1:8" x14ac:dyDescent="0.2">
      <c r="A6340" s="28">
        <v>37653</v>
      </c>
      <c r="B6340" s="29" t="s">
        <v>14</v>
      </c>
      <c r="C6340" s="29" t="s">
        <v>30</v>
      </c>
      <c r="D6340" s="29" t="s">
        <v>16</v>
      </c>
      <c r="E6340" s="29">
        <v>28.104157170000001</v>
      </c>
      <c r="F6340" s="29">
        <v>10.39563942</v>
      </c>
      <c r="G6340" s="29">
        <v>0</v>
      </c>
      <c r="H6340" s="29">
        <v>0</v>
      </c>
    </row>
    <row r="6341" spans="1:8" x14ac:dyDescent="0.2">
      <c r="A6341" s="28">
        <v>37653</v>
      </c>
      <c r="B6341" s="29" t="s">
        <v>14</v>
      </c>
      <c r="C6341" s="29" t="s">
        <v>30</v>
      </c>
      <c r="D6341" s="29" t="s">
        <v>17</v>
      </c>
      <c r="E6341" s="29">
        <v>3.28415217</v>
      </c>
      <c r="F6341" s="29">
        <v>24.82028974</v>
      </c>
      <c r="G6341" s="29">
        <v>18.774575639999998</v>
      </c>
      <c r="H6341" s="29">
        <v>140.24571177999999</v>
      </c>
    </row>
    <row r="6342" spans="1:8" x14ac:dyDescent="0.2">
      <c r="A6342" s="28">
        <v>37653</v>
      </c>
      <c r="B6342" s="29" t="s">
        <v>14</v>
      </c>
      <c r="C6342" s="29" t="s">
        <v>30</v>
      </c>
      <c r="D6342" s="29" t="s">
        <v>18</v>
      </c>
      <c r="E6342" s="29">
        <v>8.4728501400000003</v>
      </c>
      <c r="F6342" s="29">
        <v>29.410978849999999</v>
      </c>
      <c r="G6342" s="29">
        <v>126.8512473</v>
      </c>
      <c r="H6342" s="29">
        <v>398.98660140999999</v>
      </c>
    </row>
    <row r="6343" spans="1:8" x14ac:dyDescent="0.2">
      <c r="A6343" s="28">
        <v>37653</v>
      </c>
      <c r="B6343" s="29" t="s">
        <v>14</v>
      </c>
      <c r="C6343" s="29" t="s">
        <v>30</v>
      </c>
      <c r="D6343" s="29" t="s">
        <v>19</v>
      </c>
      <c r="E6343" s="29">
        <v>12.645930180000001</v>
      </c>
      <c r="F6343" s="29">
        <v>34.720902549999998</v>
      </c>
      <c r="G6343" s="29">
        <v>305.16608717999998</v>
      </c>
      <c r="H6343" s="29">
        <v>796.93067285999996</v>
      </c>
    </row>
    <row r="6344" spans="1:8" x14ac:dyDescent="0.2">
      <c r="A6344" s="28">
        <v>37653</v>
      </c>
      <c r="B6344" s="29" t="s">
        <v>14</v>
      </c>
      <c r="C6344" s="29" t="s">
        <v>30</v>
      </c>
      <c r="D6344" s="29" t="s">
        <v>20</v>
      </c>
      <c r="E6344" s="29">
        <v>19.588526659999999</v>
      </c>
      <c r="F6344" s="29">
        <v>21.11667825</v>
      </c>
      <c r="G6344" s="29">
        <v>602.58553102999997</v>
      </c>
      <c r="H6344" s="29">
        <v>646.70926024000005</v>
      </c>
    </row>
    <row r="6345" spans="1:8" x14ac:dyDescent="0.2">
      <c r="A6345" s="28">
        <v>37653</v>
      </c>
      <c r="B6345" s="29" t="s">
        <v>14</v>
      </c>
      <c r="C6345" s="29" t="s">
        <v>30</v>
      </c>
      <c r="D6345" s="29" t="s">
        <v>21</v>
      </c>
      <c r="E6345" s="29">
        <v>37.456986309999998</v>
      </c>
      <c r="F6345" s="29">
        <v>0</v>
      </c>
      <c r="G6345" s="29">
        <v>1343.9475630300001</v>
      </c>
      <c r="H6345" s="29">
        <v>0</v>
      </c>
    </row>
    <row r="6346" spans="1:8" x14ac:dyDescent="0.2">
      <c r="A6346" s="28">
        <v>37653</v>
      </c>
      <c r="B6346" s="29" t="s">
        <v>14</v>
      </c>
      <c r="C6346" s="29" t="s">
        <v>30</v>
      </c>
      <c r="D6346" s="29" t="s">
        <v>22</v>
      </c>
      <c r="E6346" s="29">
        <v>103.96872681000001</v>
      </c>
      <c r="F6346" s="29">
        <v>0</v>
      </c>
      <c r="G6346" s="29">
        <v>4207.3733082099998</v>
      </c>
      <c r="H6346" s="29">
        <v>0</v>
      </c>
    </row>
    <row r="6347" spans="1:8" x14ac:dyDescent="0.2">
      <c r="A6347" s="28">
        <v>37653</v>
      </c>
      <c r="B6347" s="29" t="s">
        <v>14</v>
      </c>
      <c r="C6347" s="29" t="s">
        <v>30</v>
      </c>
      <c r="D6347" s="29" t="s">
        <v>23</v>
      </c>
      <c r="E6347" s="29">
        <v>50.836005829999998</v>
      </c>
      <c r="F6347" s="29">
        <v>0</v>
      </c>
      <c r="G6347" s="29">
        <v>2336.4676655899998</v>
      </c>
      <c r="H6347" s="29">
        <v>0</v>
      </c>
    </row>
    <row r="6348" spans="1:8" x14ac:dyDescent="0.2">
      <c r="A6348" s="28">
        <v>37653</v>
      </c>
      <c r="B6348" s="29" t="s">
        <v>14</v>
      </c>
      <c r="C6348" s="29" t="s">
        <v>30</v>
      </c>
      <c r="D6348" s="29" t="s">
        <v>24</v>
      </c>
      <c r="E6348" s="29">
        <v>98.135003420000004</v>
      </c>
      <c r="F6348" s="29">
        <v>0</v>
      </c>
      <c r="G6348" s="29">
        <v>5087.5531180199996</v>
      </c>
      <c r="H6348" s="29">
        <v>0</v>
      </c>
    </row>
    <row r="6349" spans="1:8" x14ac:dyDescent="0.2">
      <c r="A6349" s="28">
        <v>37653</v>
      </c>
      <c r="B6349" s="29" t="s">
        <v>14</v>
      </c>
      <c r="C6349" s="29" t="s">
        <v>30</v>
      </c>
      <c r="D6349" s="29" t="s">
        <v>25</v>
      </c>
      <c r="E6349" s="29">
        <v>58.274855299999999</v>
      </c>
      <c r="F6349" s="29">
        <v>0</v>
      </c>
      <c r="G6349" s="29">
        <v>3575.8538462299998</v>
      </c>
      <c r="H6349" s="29">
        <v>0</v>
      </c>
    </row>
    <row r="6350" spans="1:8" x14ac:dyDescent="0.2">
      <c r="A6350" s="28">
        <v>37653</v>
      </c>
      <c r="B6350" s="29" t="s">
        <v>14</v>
      </c>
      <c r="C6350" s="29" t="s">
        <v>30</v>
      </c>
      <c r="D6350" s="29" t="s">
        <v>26</v>
      </c>
      <c r="E6350" s="29">
        <v>56.417448440000001</v>
      </c>
      <c r="F6350" s="29">
        <v>0</v>
      </c>
      <c r="G6350" s="29">
        <v>4479.6494188200004</v>
      </c>
      <c r="H6350" s="29">
        <v>0</v>
      </c>
    </row>
    <row r="6351" spans="1:8" x14ac:dyDescent="0.2">
      <c r="A6351" s="28">
        <v>37653</v>
      </c>
      <c r="B6351" s="29" t="s">
        <v>14</v>
      </c>
      <c r="C6351" s="29" t="s">
        <v>31</v>
      </c>
      <c r="D6351" s="29" t="s">
        <v>17</v>
      </c>
      <c r="E6351" s="29">
        <v>0</v>
      </c>
      <c r="F6351" s="29">
        <v>6.9251834399999996</v>
      </c>
      <c r="G6351" s="29">
        <v>0</v>
      </c>
      <c r="H6351" s="29">
        <v>34.413483079999999</v>
      </c>
    </row>
    <row r="6352" spans="1:8" x14ac:dyDescent="0.2">
      <c r="A6352" s="28">
        <v>37653</v>
      </c>
      <c r="B6352" s="29" t="s">
        <v>14</v>
      </c>
      <c r="C6352" s="29" t="s">
        <v>31</v>
      </c>
      <c r="D6352" s="29" t="s">
        <v>18</v>
      </c>
      <c r="E6352" s="29">
        <v>0</v>
      </c>
      <c r="F6352" s="29">
        <v>5.3307563699999996</v>
      </c>
      <c r="G6352" s="29">
        <v>0</v>
      </c>
      <c r="H6352" s="29">
        <v>67.081102880000003</v>
      </c>
    </row>
    <row r="6353" spans="1:8" x14ac:dyDescent="0.2">
      <c r="A6353" s="28">
        <v>37653</v>
      </c>
      <c r="B6353" s="29" t="s">
        <v>14</v>
      </c>
      <c r="C6353" s="29" t="s">
        <v>31</v>
      </c>
      <c r="D6353" s="29" t="s">
        <v>19</v>
      </c>
      <c r="E6353" s="29">
        <v>0</v>
      </c>
      <c r="F6353" s="29">
        <v>1.47397866</v>
      </c>
      <c r="G6353" s="29">
        <v>0</v>
      </c>
      <c r="H6353" s="29">
        <v>34.44721491</v>
      </c>
    </row>
    <row r="6354" spans="1:8" x14ac:dyDescent="0.2">
      <c r="A6354" s="28">
        <v>37653</v>
      </c>
      <c r="B6354" s="29" t="s">
        <v>14</v>
      </c>
      <c r="C6354" s="29" t="s">
        <v>31</v>
      </c>
      <c r="D6354" s="29" t="s">
        <v>20</v>
      </c>
      <c r="E6354" s="29">
        <v>0</v>
      </c>
      <c r="F6354" s="29">
        <v>0.57684245000000001</v>
      </c>
      <c r="G6354" s="29">
        <v>0</v>
      </c>
      <c r="H6354" s="29">
        <v>17.30527352</v>
      </c>
    </row>
    <row r="6355" spans="1:8" x14ac:dyDescent="0.2">
      <c r="A6355" s="28">
        <v>37653</v>
      </c>
      <c r="B6355" s="29" t="s">
        <v>14</v>
      </c>
      <c r="C6355" s="29" t="s">
        <v>31</v>
      </c>
      <c r="D6355" s="29" t="s">
        <v>21</v>
      </c>
      <c r="E6355" s="29">
        <v>0.67527461</v>
      </c>
      <c r="F6355" s="29">
        <v>0</v>
      </c>
      <c r="G6355" s="29">
        <v>23.63461148</v>
      </c>
      <c r="H6355" s="29">
        <v>0</v>
      </c>
    </row>
    <row r="6356" spans="1:8" x14ac:dyDescent="0.2">
      <c r="A6356" s="28">
        <v>37653</v>
      </c>
      <c r="B6356" s="29" t="s">
        <v>14</v>
      </c>
      <c r="C6356" s="29" t="s">
        <v>31</v>
      </c>
      <c r="D6356" s="29" t="s">
        <v>22</v>
      </c>
      <c r="E6356" s="29">
        <v>0.47749049999999998</v>
      </c>
      <c r="F6356" s="29">
        <v>0</v>
      </c>
      <c r="G6356" s="29">
        <v>19.099620170000001</v>
      </c>
      <c r="H6356" s="29">
        <v>0</v>
      </c>
    </row>
    <row r="6357" spans="1:8" x14ac:dyDescent="0.2">
      <c r="A6357" s="28">
        <v>37653</v>
      </c>
      <c r="B6357" s="29" t="s">
        <v>14</v>
      </c>
      <c r="C6357" s="29" t="s">
        <v>31</v>
      </c>
      <c r="D6357" s="29" t="s">
        <v>23</v>
      </c>
      <c r="E6357" s="29">
        <v>0.24398839</v>
      </c>
      <c r="F6357" s="29">
        <v>0</v>
      </c>
      <c r="G6357" s="29">
        <v>10.97947737</v>
      </c>
      <c r="H6357" s="29">
        <v>0</v>
      </c>
    </row>
    <row r="6358" spans="1:8" x14ac:dyDescent="0.2">
      <c r="A6358" s="28">
        <v>37653</v>
      </c>
      <c r="B6358" s="29" t="s">
        <v>14</v>
      </c>
      <c r="C6358" s="29" t="s">
        <v>31</v>
      </c>
      <c r="D6358" s="29" t="s">
        <v>25</v>
      </c>
      <c r="E6358" s="29">
        <v>0.54128149000000003</v>
      </c>
      <c r="F6358" s="29">
        <v>0</v>
      </c>
      <c r="G6358" s="29">
        <v>34.462325389999997</v>
      </c>
      <c r="H6358" s="29">
        <v>0</v>
      </c>
    </row>
    <row r="6359" spans="1:8" x14ac:dyDescent="0.2">
      <c r="A6359" s="28">
        <v>37653</v>
      </c>
      <c r="B6359" s="29" t="s">
        <v>14</v>
      </c>
      <c r="C6359" s="29" t="s">
        <v>31</v>
      </c>
      <c r="D6359" s="29" t="s">
        <v>26</v>
      </c>
      <c r="E6359" s="29">
        <v>0.65113321000000002</v>
      </c>
      <c r="F6359" s="29">
        <v>0</v>
      </c>
      <c r="G6359" s="29">
        <v>51.123876490000001</v>
      </c>
      <c r="H6359" s="29">
        <v>0</v>
      </c>
    </row>
    <row r="6360" spans="1:8" x14ac:dyDescent="0.2">
      <c r="A6360" s="28">
        <v>37653</v>
      </c>
      <c r="B6360" s="29" t="s">
        <v>32</v>
      </c>
      <c r="C6360" s="29" t="s">
        <v>15</v>
      </c>
      <c r="D6360" s="29" t="s">
        <v>16</v>
      </c>
      <c r="E6360" s="29">
        <v>121.46264474</v>
      </c>
      <c r="F6360" s="29">
        <v>110.91670987000001</v>
      </c>
      <c r="G6360" s="29">
        <v>0</v>
      </c>
      <c r="H6360" s="29">
        <v>0</v>
      </c>
    </row>
    <row r="6361" spans="1:8" x14ac:dyDescent="0.2">
      <c r="A6361" s="28">
        <v>37653</v>
      </c>
      <c r="B6361" s="29" t="s">
        <v>32</v>
      </c>
      <c r="C6361" s="29" t="s">
        <v>15</v>
      </c>
      <c r="D6361" s="29" t="s">
        <v>17</v>
      </c>
      <c r="E6361" s="29">
        <v>9.6007864600000001</v>
      </c>
      <c r="F6361" s="29">
        <v>283.16490829000003</v>
      </c>
      <c r="G6361" s="29">
        <v>68.852372070000001</v>
      </c>
      <c r="H6361" s="29">
        <v>1671.0291860899999</v>
      </c>
    </row>
    <row r="6362" spans="1:8" x14ac:dyDescent="0.2">
      <c r="A6362" s="28">
        <v>37653</v>
      </c>
      <c r="B6362" s="29" t="s">
        <v>32</v>
      </c>
      <c r="C6362" s="29" t="s">
        <v>15</v>
      </c>
      <c r="D6362" s="29" t="s">
        <v>18</v>
      </c>
      <c r="E6362" s="29">
        <v>17.71225428</v>
      </c>
      <c r="F6362" s="29">
        <v>439.40178400000002</v>
      </c>
      <c r="G6362" s="29">
        <v>274.06131599999998</v>
      </c>
      <c r="H6362" s="29">
        <v>6301.1840179700002</v>
      </c>
    </row>
    <row r="6363" spans="1:8" x14ac:dyDescent="0.2">
      <c r="A6363" s="28">
        <v>37653</v>
      </c>
      <c r="B6363" s="29" t="s">
        <v>32</v>
      </c>
      <c r="C6363" s="29" t="s">
        <v>15</v>
      </c>
      <c r="D6363" s="29" t="s">
        <v>19</v>
      </c>
      <c r="E6363" s="29">
        <v>59.377629200000001</v>
      </c>
      <c r="F6363" s="29">
        <v>483.10840182999999</v>
      </c>
      <c r="G6363" s="29">
        <v>1461.5739435099999</v>
      </c>
      <c r="H6363" s="29">
        <v>11365.89906466</v>
      </c>
    </row>
    <row r="6364" spans="1:8" x14ac:dyDescent="0.2">
      <c r="A6364" s="28">
        <v>37653</v>
      </c>
      <c r="B6364" s="29" t="s">
        <v>32</v>
      </c>
      <c r="C6364" s="29" t="s">
        <v>15</v>
      </c>
      <c r="D6364" s="29" t="s">
        <v>20</v>
      </c>
      <c r="E6364" s="29">
        <v>100.72333015</v>
      </c>
      <c r="F6364" s="29">
        <v>244.15483264</v>
      </c>
      <c r="G6364" s="29">
        <v>3171.0342184900001</v>
      </c>
      <c r="H6364" s="29">
        <v>7620.8708778700002</v>
      </c>
    </row>
    <row r="6365" spans="1:8" x14ac:dyDescent="0.2">
      <c r="A6365" s="28">
        <v>37653</v>
      </c>
      <c r="B6365" s="29" t="s">
        <v>32</v>
      </c>
      <c r="C6365" s="29" t="s">
        <v>15</v>
      </c>
      <c r="D6365" s="29" t="s">
        <v>21</v>
      </c>
      <c r="E6365" s="29">
        <v>643.1194557</v>
      </c>
      <c r="F6365" s="29">
        <v>0</v>
      </c>
      <c r="G6365" s="29">
        <v>23842.416646549998</v>
      </c>
      <c r="H6365" s="29">
        <v>0</v>
      </c>
    </row>
    <row r="6366" spans="1:8" x14ac:dyDescent="0.2">
      <c r="A6366" s="28">
        <v>37653</v>
      </c>
      <c r="B6366" s="29" t="s">
        <v>32</v>
      </c>
      <c r="C6366" s="29" t="s">
        <v>15</v>
      </c>
      <c r="D6366" s="29" t="s">
        <v>22</v>
      </c>
      <c r="E6366" s="29">
        <v>620.70012595000003</v>
      </c>
      <c r="F6366" s="29">
        <v>0</v>
      </c>
      <c r="G6366" s="29">
        <v>25239.05872619</v>
      </c>
      <c r="H6366" s="29">
        <v>0</v>
      </c>
    </row>
    <row r="6367" spans="1:8" x14ac:dyDescent="0.2">
      <c r="A6367" s="28">
        <v>37653</v>
      </c>
      <c r="B6367" s="29" t="s">
        <v>32</v>
      </c>
      <c r="C6367" s="29" t="s">
        <v>15</v>
      </c>
      <c r="D6367" s="29" t="s">
        <v>23</v>
      </c>
      <c r="E6367" s="29">
        <v>201.34611358000001</v>
      </c>
      <c r="F6367" s="29">
        <v>0</v>
      </c>
      <c r="G6367" s="29">
        <v>9257.4048172300008</v>
      </c>
      <c r="H6367" s="29">
        <v>0</v>
      </c>
    </row>
    <row r="6368" spans="1:8" x14ac:dyDescent="0.2">
      <c r="A6368" s="28">
        <v>37653</v>
      </c>
      <c r="B6368" s="29" t="s">
        <v>32</v>
      </c>
      <c r="C6368" s="29" t="s">
        <v>15</v>
      </c>
      <c r="D6368" s="29" t="s">
        <v>24</v>
      </c>
      <c r="E6368" s="29">
        <v>169.90551246999999</v>
      </c>
      <c r="F6368" s="29">
        <v>0</v>
      </c>
      <c r="G6368" s="29">
        <v>8831.7436035800001</v>
      </c>
      <c r="H6368" s="29">
        <v>0</v>
      </c>
    </row>
    <row r="6369" spans="1:8" x14ac:dyDescent="0.2">
      <c r="A6369" s="28">
        <v>37653</v>
      </c>
      <c r="B6369" s="29" t="s">
        <v>32</v>
      </c>
      <c r="C6369" s="29" t="s">
        <v>15</v>
      </c>
      <c r="D6369" s="29" t="s">
        <v>25</v>
      </c>
      <c r="E6369" s="29">
        <v>54.619211640000003</v>
      </c>
      <c r="F6369" s="29">
        <v>0</v>
      </c>
      <c r="G6369" s="29">
        <v>3348.1728516600001</v>
      </c>
      <c r="H6369" s="29">
        <v>0</v>
      </c>
    </row>
    <row r="6370" spans="1:8" x14ac:dyDescent="0.2">
      <c r="A6370" s="28">
        <v>37653</v>
      </c>
      <c r="B6370" s="29" t="s">
        <v>32</v>
      </c>
      <c r="C6370" s="29" t="s">
        <v>15</v>
      </c>
      <c r="D6370" s="29" t="s">
        <v>26</v>
      </c>
      <c r="E6370" s="29">
        <v>21.043602610000001</v>
      </c>
      <c r="F6370" s="29">
        <v>0</v>
      </c>
      <c r="G6370" s="29">
        <v>1623.8104800900001</v>
      </c>
      <c r="H6370" s="29">
        <v>0</v>
      </c>
    </row>
    <row r="6371" spans="1:8" x14ac:dyDescent="0.2">
      <c r="A6371" s="28">
        <v>37653</v>
      </c>
      <c r="B6371" s="29" t="s">
        <v>32</v>
      </c>
      <c r="C6371" s="29" t="s">
        <v>27</v>
      </c>
      <c r="D6371" s="29" t="s">
        <v>16</v>
      </c>
      <c r="E6371" s="29">
        <v>2.8400630100000002</v>
      </c>
      <c r="F6371" s="29">
        <v>5.8819302100000002</v>
      </c>
      <c r="G6371" s="29">
        <v>0</v>
      </c>
      <c r="H6371" s="29">
        <v>0</v>
      </c>
    </row>
    <row r="6372" spans="1:8" x14ac:dyDescent="0.2">
      <c r="A6372" s="28">
        <v>37653</v>
      </c>
      <c r="B6372" s="29" t="s">
        <v>32</v>
      </c>
      <c r="C6372" s="29" t="s">
        <v>27</v>
      </c>
      <c r="D6372" s="29" t="s">
        <v>17</v>
      </c>
      <c r="E6372" s="29">
        <v>0.32810040000000001</v>
      </c>
      <c r="F6372" s="29">
        <v>15.75527374</v>
      </c>
      <c r="G6372" s="29">
        <v>1.9686023699999999</v>
      </c>
      <c r="H6372" s="29">
        <v>80.454816919999999</v>
      </c>
    </row>
    <row r="6373" spans="1:8" x14ac:dyDescent="0.2">
      <c r="A6373" s="28">
        <v>37653</v>
      </c>
      <c r="B6373" s="29" t="s">
        <v>32</v>
      </c>
      <c r="C6373" s="29" t="s">
        <v>27</v>
      </c>
      <c r="D6373" s="29" t="s">
        <v>18</v>
      </c>
      <c r="E6373" s="29">
        <v>0.91704030000000003</v>
      </c>
      <c r="F6373" s="29">
        <v>17.533908740000001</v>
      </c>
      <c r="G6373" s="29">
        <v>9.9325089999999996</v>
      </c>
      <c r="H6373" s="29">
        <v>236.52970522000001</v>
      </c>
    </row>
    <row r="6374" spans="1:8" x14ac:dyDescent="0.2">
      <c r="A6374" s="28">
        <v>37653</v>
      </c>
      <c r="B6374" s="29" t="s">
        <v>32</v>
      </c>
      <c r="C6374" s="29" t="s">
        <v>27</v>
      </c>
      <c r="D6374" s="29" t="s">
        <v>19</v>
      </c>
      <c r="E6374" s="29">
        <v>1.67214796</v>
      </c>
      <c r="F6374" s="29">
        <v>17.486954699999998</v>
      </c>
      <c r="G6374" s="29">
        <v>38.453850119999998</v>
      </c>
      <c r="H6374" s="29">
        <v>400.27302091000001</v>
      </c>
    </row>
    <row r="6375" spans="1:8" x14ac:dyDescent="0.2">
      <c r="A6375" s="28">
        <v>37653</v>
      </c>
      <c r="B6375" s="29" t="s">
        <v>32</v>
      </c>
      <c r="C6375" s="29" t="s">
        <v>27</v>
      </c>
      <c r="D6375" s="29" t="s">
        <v>20</v>
      </c>
      <c r="E6375" s="29">
        <v>1.82111205</v>
      </c>
      <c r="F6375" s="29">
        <v>8.8688182599999994</v>
      </c>
      <c r="G6375" s="29">
        <v>56.798413410000002</v>
      </c>
      <c r="H6375" s="29">
        <v>269.25642484000002</v>
      </c>
    </row>
    <row r="6376" spans="1:8" x14ac:dyDescent="0.2">
      <c r="A6376" s="28">
        <v>37653</v>
      </c>
      <c r="B6376" s="29" t="s">
        <v>32</v>
      </c>
      <c r="C6376" s="29" t="s">
        <v>27</v>
      </c>
      <c r="D6376" s="29" t="s">
        <v>21</v>
      </c>
      <c r="E6376" s="29">
        <v>8.5339861500000005</v>
      </c>
      <c r="F6376" s="29">
        <v>0</v>
      </c>
      <c r="G6376" s="29">
        <v>304.98970608000002</v>
      </c>
      <c r="H6376" s="29">
        <v>0</v>
      </c>
    </row>
    <row r="6377" spans="1:8" x14ac:dyDescent="0.2">
      <c r="A6377" s="28">
        <v>37653</v>
      </c>
      <c r="B6377" s="29" t="s">
        <v>32</v>
      </c>
      <c r="C6377" s="29" t="s">
        <v>27</v>
      </c>
      <c r="D6377" s="29" t="s">
        <v>22</v>
      </c>
      <c r="E6377" s="29">
        <v>16.09932843</v>
      </c>
      <c r="F6377" s="29">
        <v>0</v>
      </c>
      <c r="G6377" s="29">
        <v>649.27359261000004</v>
      </c>
      <c r="H6377" s="29">
        <v>0</v>
      </c>
    </row>
    <row r="6378" spans="1:8" x14ac:dyDescent="0.2">
      <c r="A6378" s="28">
        <v>37653</v>
      </c>
      <c r="B6378" s="29" t="s">
        <v>32</v>
      </c>
      <c r="C6378" s="29" t="s">
        <v>27</v>
      </c>
      <c r="D6378" s="29" t="s">
        <v>23</v>
      </c>
      <c r="E6378" s="29">
        <v>6.89578896</v>
      </c>
      <c r="F6378" s="29">
        <v>0</v>
      </c>
      <c r="G6378" s="29">
        <v>315.73823981999999</v>
      </c>
      <c r="H6378" s="29">
        <v>0</v>
      </c>
    </row>
    <row r="6379" spans="1:8" x14ac:dyDescent="0.2">
      <c r="A6379" s="28">
        <v>37653</v>
      </c>
      <c r="B6379" s="29" t="s">
        <v>32</v>
      </c>
      <c r="C6379" s="29" t="s">
        <v>27</v>
      </c>
      <c r="D6379" s="29" t="s">
        <v>24</v>
      </c>
      <c r="E6379" s="29">
        <v>12.89565563</v>
      </c>
      <c r="F6379" s="29">
        <v>0</v>
      </c>
      <c r="G6379" s="29">
        <v>677.48355845000003</v>
      </c>
      <c r="H6379" s="29">
        <v>0</v>
      </c>
    </row>
    <row r="6380" spans="1:8" x14ac:dyDescent="0.2">
      <c r="A6380" s="28">
        <v>37653</v>
      </c>
      <c r="B6380" s="29" t="s">
        <v>32</v>
      </c>
      <c r="C6380" s="29" t="s">
        <v>27</v>
      </c>
      <c r="D6380" s="29" t="s">
        <v>25</v>
      </c>
      <c r="E6380" s="29">
        <v>9.6939448499999994</v>
      </c>
      <c r="F6380" s="29">
        <v>0</v>
      </c>
      <c r="G6380" s="29">
        <v>593.46872300999996</v>
      </c>
      <c r="H6380" s="29">
        <v>0</v>
      </c>
    </row>
    <row r="6381" spans="1:8" x14ac:dyDescent="0.2">
      <c r="A6381" s="28">
        <v>37653</v>
      </c>
      <c r="B6381" s="29" t="s">
        <v>32</v>
      </c>
      <c r="C6381" s="29" t="s">
        <v>27</v>
      </c>
      <c r="D6381" s="29" t="s">
        <v>26</v>
      </c>
      <c r="E6381" s="29">
        <v>11.94593124</v>
      </c>
      <c r="F6381" s="29">
        <v>0</v>
      </c>
      <c r="G6381" s="29">
        <v>944.82234501999994</v>
      </c>
      <c r="H6381" s="29">
        <v>0</v>
      </c>
    </row>
    <row r="6382" spans="1:8" x14ac:dyDescent="0.2">
      <c r="A6382" s="28">
        <v>37653</v>
      </c>
      <c r="B6382" s="29" t="s">
        <v>32</v>
      </c>
      <c r="C6382" s="29" t="s">
        <v>28</v>
      </c>
      <c r="D6382" s="29" t="s">
        <v>16</v>
      </c>
      <c r="E6382" s="29">
        <v>2.2936466000000002</v>
      </c>
      <c r="F6382" s="29">
        <v>3.4527836700000001</v>
      </c>
      <c r="G6382" s="29">
        <v>0</v>
      </c>
      <c r="H6382" s="29">
        <v>0</v>
      </c>
    </row>
    <row r="6383" spans="1:8" x14ac:dyDescent="0.2">
      <c r="A6383" s="28">
        <v>37653</v>
      </c>
      <c r="B6383" s="29" t="s">
        <v>32</v>
      </c>
      <c r="C6383" s="29" t="s">
        <v>28</v>
      </c>
      <c r="D6383" s="29" t="s">
        <v>17</v>
      </c>
      <c r="E6383" s="29">
        <v>0</v>
      </c>
      <c r="F6383" s="29">
        <v>13.90927166</v>
      </c>
      <c r="G6383" s="29">
        <v>0</v>
      </c>
      <c r="H6383" s="29">
        <v>65.165369330000004</v>
      </c>
    </row>
    <row r="6384" spans="1:8" x14ac:dyDescent="0.2">
      <c r="A6384" s="28">
        <v>37653</v>
      </c>
      <c r="B6384" s="29" t="s">
        <v>32</v>
      </c>
      <c r="C6384" s="29" t="s">
        <v>28</v>
      </c>
      <c r="D6384" s="29" t="s">
        <v>18</v>
      </c>
      <c r="E6384" s="29">
        <v>0.32201292999999998</v>
      </c>
      <c r="F6384" s="29">
        <v>10.69197591</v>
      </c>
      <c r="G6384" s="29">
        <v>3.2201293299999998</v>
      </c>
      <c r="H6384" s="29">
        <v>137.3295019</v>
      </c>
    </row>
    <row r="6385" spans="1:8" x14ac:dyDescent="0.2">
      <c r="A6385" s="28">
        <v>37653</v>
      </c>
      <c r="B6385" s="29" t="s">
        <v>32</v>
      </c>
      <c r="C6385" s="29" t="s">
        <v>28</v>
      </c>
      <c r="D6385" s="29" t="s">
        <v>19</v>
      </c>
      <c r="E6385" s="29">
        <v>0.87934144000000003</v>
      </c>
      <c r="F6385" s="29">
        <v>8.0694922800000004</v>
      </c>
      <c r="G6385" s="29">
        <v>18.878637210000001</v>
      </c>
      <c r="H6385" s="29">
        <v>185.03447668000001</v>
      </c>
    </row>
    <row r="6386" spans="1:8" x14ac:dyDescent="0.2">
      <c r="A6386" s="28">
        <v>37653</v>
      </c>
      <c r="B6386" s="29" t="s">
        <v>32</v>
      </c>
      <c r="C6386" s="29" t="s">
        <v>28</v>
      </c>
      <c r="D6386" s="29" t="s">
        <v>20</v>
      </c>
      <c r="E6386" s="29">
        <v>1.4483180099999999</v>
      </c>
      <c r="F6386" s="29">
        <v>3.2082063600000001</v>
      </c>
      <c r="G6386" s="29">
        <v>43.449540149999997</v>
      </c>
      <c r="H6386" s="29">
        <v>96.788141569999993</v>
      </c>
    </row>
    <row r="6387" spans="1:8" x14ac:dyDescent="0.2">
      <c r="A6387" s="28">
        <v>37653</v>
      </c>
      <c r="B6387" s="29" t="s">
        <v>32</v>
      </c>
      <c r="C6387" s="29" t="s">
        <v>28</v>
      </c>
      <c r="D6387" s="29" t="s">
        <v>21</v>
      </c>
      <c r="E6387" s="29">
        <v>3.52463053</v>
      </c>
      <c r="F6387" s="29">
        <v>0</v>
      </c>
      <c r="G6387" s="29">
        <v>129.01577886999999</v>
      </c>
      <c r="H6387" s="29">
        <v>0</v>
      </c>
    </row>
    <row r="6388" spans="1:8" x14ac:dyDescent="0.2">
      <c r="A6388" s="28">
        <v>37653</v>
      </c>
      <c r="B6388" s="29" t="s">
        <v>32</v>
      </c>
      <c r="C6388" s="29" t="s">
        <v>28</v>
      </c>
      <c r="D6388" s="29" t="s">
        <v>22</v>
      </c>
      <c r="E6388" s="29">
        <v>6.9158293500000001</v>
      </c>
      <c r="F6388" s="29">
        <v>0</v>
      </c>
      <c r="G6388" s="29">
        <v>279.04474769000001</v>
      </c>
      <c r="H6388" s="29">
        <v>0</v>
      </c>
    </row>
    <row r="6389" spans="1:8" x14ac:dyDescent="0.2">
      <c r="A6389" s="28">
        <v>37653</v>
      </c>
      <c r="B6389" s="29" t="s">
        <v>32</v>
      </c>
      <c r="C6389" s="29" t="s">
        <v>28</v>
      </c>
      <c r="D6389" s="29" t="s">
        <v>23</v>
      </c>
      <c r="E6389" s="29">
        <v>4.2045027900000003</v>
      </c>
      <c r="F6389" s="29">
        <v>0</v>
      </c>
      <c r="G6389" s="29">
        <v>192.02720450000001</v>
      </c>
      <c r="H6389" s="29">
        <v>0</v>
      </c>
    </row>
    <row r="6390" spans="1:8" x14ac:dyDescent="0.2">
      <c r="A6390" s="28">
        <v>37653</v>
      </c>
      <c r="B6390" s="29" t="s">
        <v>32</v>
      </c>
      <c r="C6390" s="29" t="s">
        <v>28</v>
      </c>
      <c r="D6390" s="29" t="s">
        <v>24</v>
      </c>
      <c r="E6390" s="29">
        <v>4.3906376299999996</v>
      </c>
      <c r="F6390" s="29">
        <v>0</v>
      </c>
      <c r="G6390" s="29">
        <v>234.50806861999999</v>
      </c>
      <c r="H6390" s="29">
        <v>0</v>
      </c>
    </row>
    <row r="6391" spans="1:8" x14ac:dyDescent="0.2">
      <c r="A6391" s="28">
        <v>37653</v>
      </c>
      <c r="B6391" s="29" t="s">
        <v>32</v>
      </c>
      <c r="C6391" s="29" t="s">
        <v>28</v>
      </c>
      <c r="D6391" s="29" t="s">
        <v>25</v>
      </c>
      <c r="E6391" s="29">
        <v>4.1660757799999999</v>
      </c>
      <c r="F6391" s="29">
        <v>0</v>
      </c>
      <c r="G6391" s="29">
        <v>253.90036302999999</v>
      </c>
      <c r="H6391" s="29">
        <v>0</v>
      </c>
    </row>
    <row r="6392" spans="1:8" x14ac:dyDescent="0.2">
      <c r="A6392" s="28">
        <v>37653</v>
      </c>
      <c r="B6392" s="29" t="s">
        <v>32</v>
      </c>
      <c r="C6392" s="29" t="s">
        <v>28</v>
      </c>
      <c r="D6392" s="29" t="s">
        <v>26</v>
      </c>
      <c r="E6392" s="29">
        <v>2.5100748899999998</v>
      </c>
      <c r="F6392" s="29">
        <v>0</v>
      </c>
      <c r="G6392" s="29">
        <v>188.845687</v>
      </c>
      <c r="H6392" s="29">
        <v>0</v>
      </c>
    </row>
    <row r="6393" spans="1:8" x14ac:dyDescent="0.2">
      <c r="A6393" s="28">
        <v>37653</v>
      </c>
      <c r="B6393" s="29" t="s">
        <v>32</v>
      </c>
      <c r="C6393" s="29" t="s">
        <v>29</v>
      </c>
      <c r="D6393" s="29" t="s">
        <v>16</v>
      </c>
      <c r="E6393" s="29">
        <v>1.9341826600000001</v>
      </c>
      <c r="F6393" s="29">
        <v>2.8810256600000002</v>
      </c>
      <c r="G6393" s="29">
        <v>0</v>
      </c>
      <c r="H6393" s="29">
        <v>0</v>
      </c>
    </row>
    <row r="6394" spans="1:8" x14ac:dyDescent="0.2">
      <c r="A6394" s="28">
        <v>37653</v>
      </c>
      <c r="B6394" s="29" t="s">
        <v>32</v>
      </c>
      <c r="C6394" s="29" t="s">
        <v>29</v>
      </c>
      <c r="D6394" s="29" t="s">
        <v>17</v>
      </c>
      <c r="E6394" s="29">
        <v>1.0209188199999999</v>
      </c>
      <c r="F6394" s="29">
        <v>10.51926329</v>
      </c>
      <c r="G6394" s="29">
        <v>5.6442899799999999</v>
      </c>
      <c r="H6394" s="29">
        <v>54.4610998</v>
      </c>
    </row>
    <row r="6395" spans="1:8" x14ac:dyDescent="0.2">
      <c r="A6395" s="28">
        <v>37653</v>
      </c>
      <c r="B6395" s="29" t="s">
        <v>32</v>
      </c>
      <c r="C6395" s="29" t="s">
        <v>29</v>
      </c>
      <c r="D6395" s="29" t="s">
        <v>18</v>
      </c>
      <c r="E6395" s="29">
        <v>0.53328189000000004</v>
      </c>
      <c r="F6395" s="29">
        <v>12.26640516</v>
      </c>
      <c r="G6395" s="29">
        <v>8.3579734299999995</v>
      </c>
      <c r="H6395" s="29">
        <v>167.76260327</v>
      </c>
    </row>
    <row r="6396" spans="1:8" x14ac:dyDescent="0.2">
      <c r="A6396" s="28">
        <v>37653</v>
      </c>
      <c r="B6396" s="29" t="s">
        <v>32</v>
      </c>
      <c r="C6396" s="29" t="s">
        <v>29</v>
      </c>
      <c r="D6396" s="29" t="s">
        <v>19</v>
      </c>
      <c r="E6396" s="29">
        <v>1.18975404</v>
      </c>
      <c r="F6396" s="29">
        <v>13.26315767</v>
      </c>
      <c r="G6396" s="29">
        <v>31.400060719999999</v>
      </c>
      <c r="H6396" s="29">
        <v>307.50883627000002</v>
      </c>
    </row>
    <row r="6397" spans="1:8" x14ac:dyDescent="0.2">
      <c r="A6397" s="28">
        <v>37653</v>
      </c>
      <c r="B6397" s="29" t="s">
        <v>32</v>
      </c>
      <c r="C6397" s="29" t="s">
        <v>29</v>
      </c>
      <c r="D6397" s="29" t="s">
        <v>20</v>
      </c>
      <c r="E6397" s="29">
        <v>1.61871418</v>
      </c>
      <c r="F6397" s="29">
        <v>4.3043175500000004</v>
      </c>
      <c r="G6397" s="29">
        <v>50.935289179999998</v>
      </c>
      <c r="H6397" s="29">
        <v>132.92926327999999</v>
      </c>
    </row>
    <row r="6398" spans="1:8" x14ac:dyDescent="0.2">
      <c r="A6398" s="28">
        <v>37653</v>
      </c>
      <c r="B6398" s="29" t="s">
        <v>32</v>
      </c>
      <c r="C6398" s="29" t="s">
        <v>29</v>
      </c>
      <c r="D6398" s="29" t="s">
        <v>21</v>
      </c>
      <c r="E6398" s="29">
        <v>4.1995718000000002</v>
      </c>
      <c r="F6398" s="29">
        <v>0</v>
      </c>
      <c r="G6398" s="29">
        <v>153.48065434</v>
      </c>
      <c r="H6398" s="29">
        <v>0</v>
      </c>
    </row>
    <row r="6399" spans="1:8" x14ac:dyDescent="0.2">
      <c r="A6399" s="28">
        <v>37653</v>
      </c>
      <c r="B6399" s="29" t="s">
        <v>32</v>
      </c>
      <c r="C6399" s="29" t="s">
        <v>29</v>
      </c>
      <c r="D6399" s="29" t="s">
        <v>22</v>
      </c>
      <c r="E6399" s="29">
        <v>10.9966878</v>
      </c>
      <c r="F6399" s="29">
        <v>0</v>
      </c>
      <c r="G6399" s="29">
        <v>442.45393648999999</v>
      </c>
      <c r="H6399" s="29">
        <v>0</v>
      </c>
    </row>
    <row r="6400" spans="1:8" x14ac:dyDescent="0.2">
      <c r="A6400" s="28">
        <v>37653</v>
      </c>
      <c r="B6400" s="29" t="s">
        <v>32</v>
      </c>
      <c r="C6400" s="29" t="s">
        <v>29</v>
      </c>
      <c r="D6400" s="29" t="s">
        <v>23</v>
      </c>
      <c r="E6400" s="29">
        <v>8.6547223399999993</v>
      </c>
      <c r="F6400" s="29">
        <v>0</v>
      </c>
      <c r="G6400" s="29">
        <v>399.72852712000002</v>
      </c>
      <c r="H6400" s="29">
        <v>0</v>
      </c>
    </row>
    <row r="6401" spans="1:8" x14ac:dyDescent="0.2">
      <c r="A6401" s="28">
        <v>37653</v>
      </c>
      <c r="B6401" s="29" t="s">
        <v>32</v>
      </c>
      <c r="C6401" s="29" t="s">
        <v>29</v>
      </c>
      <c r="D6401" s="29" t="s">
        <v>24</v>
      </c>
      <c r="E6401" s="29">
        <v>12.635646619999999</v>
      </c>
      <c r="F6401" s="29">
        <v>0</v>
      </c>
      <c r="G6401" s="29">
        <v>659.74691163</v>
      </c>
      <c r="H6401" s="29">
        <v>0</v>
      </c>
    </row>
    <row r="6402" spans="1:8" x14ac:dyDescent="0.2">
      <c r="A6402" s="28">
        <v>37653</v>
      </c>
      <c r="B6402" s="29" t="s">
        <v>32</v>
      </c>
      <c r="C6402" s="29" t="s">
        <v>29</v>
      </c>
      <c r="D6402" s="29" t="s">
        <v>25</v>
      </c>
      <c r="E6402" s="29">
        <v>9.6738813599999993</v>
      </c>
      <c r="F6402" s="29">
        <v>0</v>
      </c>
      <c r="G6402" s="29">
        <v>595.00044023999999</v>
      </c>
      <c r="H6402" s="29">
        <v>0</v>
      </c>
    </row>
    <row r="6403" spans="1:8" x14ac:dyDescent="0.2">
      <c r="A6403" s="28">
        <v>37653</v>
      </c>
      <c r="B6403" s="29" t="s">
        <v>32</v>
      </c>
      <c r="C6403" s="29" t="s">
        <v>29</v>
      </c>
      <c r="D6403" s="29" t="s">
        <v>26</v>
      </c>
      <c r="E6403" s="29">
        <v>10.38155195</v>
      </c>
      <c r="F6403" s="29">
        <v>0</v>
      </c>
      <c r="G6403" s="29">
        <v>841.83678613999996</v>
      </c>
      <c r="H6403" s="29">
        <v>0</v>
      </c>
    </row>
    <row r="6404" spans="1:8" x14ac:dyDescent="0.2">
      <c r="A6404" s="28">
        <v>37653</v>
      </c>
      <c r="B6404" s="29" t="s">
        <v>32</v>
      </c>
      <c r="C6404" s="29" t="s">
        <v>30</v>
      </c>
      <c r="D6404" s="29" t="s">
        <v>16</v>
      </c>
      <c r="E6404" s="29">
        <v>2.9628716000000002</v>
      </c>
      <c r="F6404" s="29">
        <v>12.69295754</v>
      </c>
      <c r="G6404" s="29">
        <v>0</v>
      </c>
      <c r="H6404" s="29">
        <v>0</v>
      </c>
    </row>
    <row r="6405" spans="1:8" x14ac:dyDescent="0.2">
      <c r="A6405" s="28">
        <v>37653</v>
      </c>
      <c r="B6405" s="29" t="s">
        <v>32</v>
      </c>
      <c r="C6405" s="29" t="s">
        <v>30</v>
      </c>
      <c r="D6405" s="29" t="s">
        <v>17</v>
      </c>
      <c r="E6405" s="29">
        <v>0.43762895000000002</v>
      </c>
      <c r="F6405" s="29">
        <v>52.502113729999998</v>
      </c>
      <c r="G6405" s="29">
        <v>3.9386605100000001</v>
      </c>
      <c r="H6405" s="29">
        <v>252.70459134000001</v>
      </c>
    </row>
    <row r="6406" spans="1:8" x14ac:dyDescent="0.2">
      <c r="A6406" s="28">
        <v>37653</v>
      </c>
      <c r="B6406" s="29" t="s">
        <v>32</v>
      </c>
      <c r="C6406" s="29" t="s">
        <v>30</v>
      </c>
      <c r="D6406" s="29" t="s">
        <v>18</v>
      </c>
      <c r="E6406" s="29">
        <v>0.91278782000000003</v>
      </c>
      <c r="F6406" s="29">
        <v>46.599622580000002</v>
      </c>
      <c r="G6406" s="29">
        <v>12.118803399999999</v>
      </c>
      <c r="H6406" s="29">
        <v>620.59536972000001</v>
      </c>
    </row>
    <row r="6407" spans="1:8" x14ac:dyDescent="0.2">
      <c r="A6407" s="28">
        <v>37653</v>
      </c>
      <c r="B6407" s="29" t="s">
        <v>32</v>
      </c>
      <c r="C6407" s="29" t="s">
        <v>30</v>
      </c>
      <c r="D6407" s="29" t="s">
        <v>19</v>
      </c>
      <c r="E6407" s="29">
        <v>4.3187067700000004</v>
      </c>
      <c r="F6407" s="29">
        <v>36.434095980000002</v>
      </c>
      <c r="G6407" s="29">
        <v>100.88272252</v>
      </c>
      <c r="H6407" s="29">
        <v>825.80354294999995</v>
      </c>
    </row>
    <row r="6408" spans="1:8" x14ac:dyDescent="0.2">
      <c r="A6408" s="28">
        <v>37653</v>
      </c>
      <c r="B6408" s="29" t="s">
        <v>32</v>
      </c>
      <c r="C6408" s="29" t="s">
        <v>30</v>
      </c>
      <c r="D6408" s="29" t="s">
        <v>20</v>
      </c>
      <c r="E6408" s="29">
        <v>2.42477929</v>
      </c>
      <c r="F6408" s="29">
        <v>15.64028486</v>
      </c>
      <c r="G6408" s="29">
        <v>74.345198409999995</v>
      </c>
      <c r="H6408" s="29">
        <v>480.51899852000003</v>
      </c>
    </row>
    <row r="6409" spans="1:8" x14ac:dyDescent="0.2">
      <c r="A6409" s="28">
        <v>37653</v>
      </c>
      <c r="B6409" s="29" t="s">
        <v>32</v>
      </c>
      <c r="C6409" s="29" t="s">
        <v>30</v>
      </c>
      <c r="D6409" s="29" t="s">
        <v>21</v>
      </c>
      <c r="E6409" s="29">
        <v>20.180472129999998</v>
      </c>
      <c r="F6409" s="29">
        <v>0</v>
      </c>
      <c r="G6409" s="29">
        <v>724.75721490000001</v>
      </c>
      <c r="H6409" s="29">
        <v>0</v>
      </c>
    </row>
    <row r="6410" spans="1:8" x14ac:dyDescent="0.2">
      <c r="A6410" s="28">
        <v>37653</v>
      </c>
      <c r="B6410" s="29" t="s">
        <v>32</v>
      </c>
      <c r="C6410" s="29" t="s">
        <v>30</v>
      </c>
      <c r="D6410" s="29" t="s">
        <v>22</v>
      </c>
      <c r="E6410" s="29">
        <v>20.70501694</v>
      </c>
      <c r="F6410" s="29">
        <v>0</v>
      </c>
      <c r="G6410" s="29">
        <v>837.85115452000002</v>
      </c>
      <c r="H6410" s="29">
        <v>0</v>
      </c>
    </row>
    <row r="6411" spans="1:8" x14ac:dyDescent="0.2">
      <c r="A6411" s="28">
        <v>37653</v>
      </c>
      <c r="B6411" s="29" t="s">
        <v>32</v>
      </c>
      <c r="C6411" s="29" t="s">
        <v>30</v>
      </c>
      <c r="D6411" s="29" t="s">
        <v>23</v>
      </c>
      <c r="E6411" s="29">
        <v>11.864589649999999</v>
      </c>
      <c r="F6411" s="29">
        <v>0</v>
      </c>
      <c r="G6411" s="29">
        <v>544.72051725999995</v>
      </c>
      <c r="H6411" s="29">
        <v>0</v>
      </c>
    </row>
    <row r="6412" spans="1:8" x14ac:dyDescent="0.2">
      <c r="A6412" s="28">
        <v>37653</v>
      </c>
      <c r="B6412" s="29" t="s">
        <v>32</v>
      </c>
      <c r="C6412" s="29" t="s">
        <v>30</v>
      </c>
      <c r="D6412" s="29" t="s">
        <v>24</v>
      </c>
      <c r="E6412" s="29">
        <v>24.134079889999999</v>
      </c>
      <c r="F6412" s="29">
        <v>0</v>
      </c>
      <c r="G6412" s="29">
        <v>1249.77057848</v>
      </c>
      <c r="H6412" s="29">
        <v>0</v>
      </c>
    </row>
    <row r="6413" spans="1:8" x14ac:dyDescent="0.2">
      <c r="A6413" s="28">
        <v>37653</v>
      </c>
      <c r="B6413" s="29" t="s">
        <v>32</v>
      </c>
      <c r="C6413" s="29" t="s">
        <v>30</v>
      </c>
      <c r="D6413" s="29" t="s">
        <v>25</v>
      </c>
      <c r="E6413" s="29">
        <v>10.830084490000001</v>
      </c>
      <c r="F6413" s="29">
        <v>0</v>
      </c>
      <c r="G6413" s="29">
        <v>658.94620287999999</v>
      </c>
      <c r="H6413" s="29">
        <v>0</v>
      </c>
    </row>
    <row r="6414" spans="1:8" x14ac:dyDescent="0.2">
      <c r="A6414" s="28">
        <v>37653</v>
      </c>
      <c r="B6414" s="29" t="s">
        <v>32</v>
      </c>
      <c r="C6414" s="29" t="s">
        <v>30</v>
      </c>
      <c r="D6414" s="29" t="s">
        <v>26</v>
      </c>
      <c r="E6414" s="29">
        <v>13.506804369999999</v>
      </c>
      <c r="F6414" s="29">
        <v>0</v>
      </c>
      <c r="G6414" s="29">
        <v>1100.1420869200001</v>
      </c>
      <c r="H6414" s="29">
        <v>0</v>
      </c>
    </row>
    <row r="6415" spans="1:8" x14ac:dyDescent="0.2">
      <c r="A6415" s="28">
        <v>37653</v>
      </c>
      <c r="B6415" s="29" t="s">
        <v>32</v>
      </c>
      <c r="C6415" s="29" t="s">
        <v>31</v>
      </c>
      <c r="D6415" s="29" t="s">
        <v>17</v>
      </c>
      <c r="E6415" s="29">
        <v>0.21359159</v>
      </c>
      <c r="F6415" s="29">
        <v>16.470515450000001</v>
      </c>
      <c r="G6415" s="29">
        <v>1.0679579400000001</v>
      </c>
      <c r="H6415" s="29">
        <v>71.079124910000004</v>
      </c>
    </row>
    <row r="6416" spans="1:8" x14ac:dyDescent="0.2">
      <c r="A6416" s="28">
        <v>37653</v>
      </c>
      <c r="B6416" s="29" t="s">
        <v>32</v>
      </c>
      <c r="C6416" s="29" t="s">
        <v>31</v>
      </c>
      <c r="D6416" s="29" t="s">
        <v>18</v>
      </c>
      <c r="E6416" s="29">
        <v>0</v>
      </c>
      <c r="F6416" s="29">
        <v>5.6876639999999998</v>
      </c>
      <c r="G6416" s="29">
        <v>0</v>
      </c>
      <c r="H6416" s="29">
        <v>72.33151325</v>
      </c>
    </row>
    <row r="6417" spans="1:8" x14ac:dyDescent="0.2">
      <c r="A6417" s="28">
        <v>37653</v>
      </c>
      <c r="B6417" s="29" t="s">
        <v>32</v>
      </c>
      <c r="C6417" s="29" t="s">
        <v>31</v>
      </c>
      <c r="D6417" s="29" t="s">
        <v>19</v>
      </c>
      <c r="E6417" s="29">
        <v>0.27996786000000001</v>
      </c>
      <c r="F6417" s="29">
        <v>2.5026330699999999</v>
      </c>
      <c r="G6417" s="29">
        <v>6.9991965</v>
      </c>
      <c r="H6417" s="29">
        <v>57.6606241</v>
      </c>
    </row>
    <row r="6418" spans="1:8" x14ac:dyDescent="0.2">
      <c r="A6418" s="28">
        <v>37653</v>
      </c>
      <c r="B6418" s="29" t="s">
        <v>32</v>
      </c>
      <c r="C6418" s="29" t="s">
        <v>31</v>
      </c>
      <c r="D6418" s="29" t="s">
        <v>20</v>
      </c>
      <c r="E6418" s="29">
        <v>0.46283470999999998</v>
      </c>
      <c r="F6418" s="29">
        <v>0</v>
      </c>
      <c r="G6418" s="29">
        <v>13.8850412</v>
      </c>
      <c r="H6418" s="29">
        <v>0</v>
      </c>
    </row>
    <row r="6419" spans="1:8" x14ac:dyDescent="0.2">
      <c r="A6419" s="28">
        <v>37653</v>
      </c>
      <c r="B6419" s="29" t="s">
        <v>32</v>
      </c>
      <c r="C6419" s="29" t="s">
        <v>31</v>
      </c>
      <c r="D6419" s="29" t="s">
        <v>21</v>
      </c>
      <c r="E6419" s="29">
        <v>0.35688236000000001</v>
      </c>
      <c r="F6419" s="29">
        <v>0</v>
      </c>
      <c r="G6419" s="29">
        <v>13.561529739999999</v>
      </c>
      <c r="H6419" s="29">
        <v>0</v>
      </c>
    </row>
    <row r="6420" spans="1:8" x14ac:dyDescent="0.2">
      <c r="A6420" s="28">
        <v>37653</v>
      </c>
      <c r="B6420" s="29" t="s">
        <v>32</v>
      </c>
      <c r="C6420" s="29" t="s">
        <v>31</v>
      </c>
      <c r="D6420" s="29" t="s">
        <v>22</v>
      </c>
      <c r="E6420" s="29">
        <v>0.91970238000000004</v>
      </c>
      <c r="F6420" s="29">
        <v>0</v>
      </c>
      <c r="G6420" s="29">
        <v>38.109479100000001</v>
      </c>
      <c r="H6420" s="29">
        <v>0</v>
      </c>
    </row>
    <row r="6421" spans="1:8" x14ac:dyDescent="0.2">
      <c r="A6421" s="28">
        <v>37653</v>
      </c>
      <c r="B6421" s="29" t="s">
        <v>32</v>
      </c>
      <c r="C6421" s="29" t="s">
        <v>31</v>
      </c>
      <c r="D6421" s="29" t="s">
        <v>23</v>
      </c>
      <c r="E6421" s="29">
        <v>0.28638771000000002</v>
      </c>
      <c r="F6421" s="29">
        <v>0</v>
      </c>
      <c r="G6421" s="29">
        <v>12.88744672</v>
      </c>
      <c r="H6421" s="29">
        <v>0</v>
      </c>
    </row>
    <row r="6422" spans="1:8" x14ac:dyDescent="0.2">
      <c r="A6422" s="28">
        <v>37653</v>
      </c>
      <c r="B6422" s="29" t="s">
        <v>32</v>
      </c>
      <c r="C6422" s="29" t="s">
        <v>31</v>
      </c>
      <c r="D6422" s="29" t="s">
        <v>24</v>
      </c>
      <c r="E6422" s="29">
        <v>0.53945462</v>
      </c>
      <c r="F6422" s="29">
        <v>0</v>
      </c>
      <c r="G6422" s="29">
        <v>27.59843068</v>
      </c>
      <c r="H6422" s="29">
        <v>0</v>
      </c>
    </row>
    <row r="6423" spans="1:8" x14ac:dyDescent="0.2">
      <c r="A6423" s="28">
        <v>37653</v>
      </c>
      <c r="B6423" s="29" t="s">
        <v>32</v>
      </c>
      <c r="C6423" s="29" t="s">
        <v>31</v>
      </c>
      <c r="D6423" s="29" t="s">
        <v>26</v>
      </c>
      <c r="E6423" s="29">
        <v>0.11202234</v>
      </c>
      <c r="F6423" s="29">
        <v>0</v>
      </c>
      <c r="G6423" s="29">
        <v>8.9617875199999997</v>
      </c>
      <c r="H6423" s="29">
        <v>0</v>
      </c>
    </row>
    <row r="6424" spans="1:8" x14ac:dyDescent="0.2">
      <c r="A6424" s="28">
        <v>37742</v>
      </c>
      <c r="B6424" s="29" t="s">
        <v>14</v>
      </c>
      <c r="C6424" s="29" t="s">
        <v>15</v>
      </c>
      <c r="D6424" s="29" t="s">
        <v>16</v>
      </c>
      <c r="E6424" s="29">
        <v>148.89512554000001</v>
      </c>
      <c r="F6424" s="29">
        <v>31.84808142</v>
      </c>
      <c r="G6424" s="29">
        <v>0</v>
      </c>
      <c r="H6424" s="29">
        <v>0</v>
      </c>
    </row>
    <row r="6425" spans="1:8" x14ac:dyDescent="0.2">
      <c r="A6425" s="28">
        <v>37742</v>
      </c>
      <c r="B6425" s="29" t="s">
        <v>14</v>
      </c>
      <c r="C6425" s="29" t="s">
        <v>15</v>
      </c>
      <c r="D6425" s="29" t="s">
        <v>17</v>
      </c>
      <c r="E6425" s="29">
        <v>14.45082242</v>
      </c>
      <c r="F6425" s="29">
        <v>147.44101649999999</v>
      </c>
      <c r="G6425" s="29">
        <v>96.370672670000005</v>
      </c>
      <c r="H6425" s="29">
        <v>879.53359660000001</v>
      </c>
    </row>
    <row r="6426" spans="1:8" x14ac:dyDescent="0.2">
      <c r="A6426" s="28">
        <v>37742</v>
      </c>
      <c r="B6426" s="29" t="s">
        <v>14</v>
      </c>
      <c r="C6426" s="29" t="s">
        <v>15</v>
      </c>
      <c r="D6426" s="29" t="s">
        <v>18</v>
      </c>
      <c r="E6426" s="29">
        <v>35.633866959999999</v>
      </c>
      <c r="F6426" s="29">
        <v>179.98382635999999</v>
      </c>
      <c r="G6426" s="29">
        <v>529.13093268</v>
      </c>
      <c r="H6426" s="29">
        <v>2540.29713124</v>
      </c>
    </row>
    <row r="6427" spans="1:8" x14ac:dyDescent="0.2">
      <c r="A6427" s="28">
        <v>37742</v>
      </c>
      <c r="B6427" s="29" t="s">
        <v>14</v>
      </c>
      <c r="C6427" s="29" t="s">
        <v>15</v>
      </c>
      <c r="D6427" s="29" t="s">
        <v>19</v>
      </c>
      <c r="E6427" s="29">
        <v>102.12497909</v>
      </c>
      <c r="F6427" s="29">
        <v>151.13168048</v>
      </c>
      <c r="G6427" s="29">
        <v>2510.4465163700002</v>
      </c>
      <c r="H6427" s="29">
        <v>3528.4166397499998</v>
      </c>
    </row>
    <row r="6428" spans="1:8" x14ac:dyDescent="0.2">
      <c r="A6428" s="28">
        <v>37742</v>
      </c>
      <c r="B6428" s="29" t="s">
        <v>14</v>
      </c>
      <c r="C6428" s="29" t="s">
        <v>15</v>
      </c>
      <c r="D6428" s="29" t="s">
        <v>20</v>
      </c>
      <c r="E6428" s="29">
        <v>237.92198722000001</v>
      </c>
      <c r="F6428" s="29">
        <v>77.422880680000006</v>
      </c>
      <c r="G6428" s="29">
        <v>7537.6814240699996</v>
      </c>
      <c r="H6428" s="29">
        <v>2402.8708044800001</v>
      </c>
    </row>
    <row r="6429" spans="1:8" x14ac:dyDescent="0.2">
      <c r="A6429" s="28">
        <v>37742</v>
      </c>
      <c r="B6429" s="29" t="s">
        <v>14</v>
      </c>
      <c r="C6429" s="29" t="s">
        <v>15</v>
      </c>
      <c r="D6429" s="29" t="s">
        <v>21</v>
      </c>
      <c r="E6429" s="29">
        <v>646.55439188000003</v>
      </c>
      <c r="F6429" s="29">
        <v>0</v>
      </c>
      <c r="G6429" s="29">
        <v>24075.39286077</v>
      </c>
      <c r="H6429" s="29">
        <v>0</v>
      </c>
    </row>
    <row r="6430" spans="1:8" x14ac:dyDescent="0.2">
      <c r="A6430" s="28">
        <v>37742</v>
      </c>
      <c r="B6430" s="29" t="s">
        <v>14</v>
      </c>
      <c r="C6430" s="29" t="s">
        <v>15</v>
      </c>
      <c r="D6430" s="29" t="s">
        <v>22</v>
      </c>
      <c r="E6430" s="29">
        <v>918.20719143999997</v>
      </c>
      <c r="F6430" s="29">
        <v>0</v>
      </c>
      <c r="G6430" s="29">
        <v>37396.500311750002</v>
      </c>
      <c r="H6430" s="29">
        <v>0</v>
      </c>
    </row>
    <row r="6431" spans="1:8" x14ac:dyDescent="0.2">
      <c r="A6431" s="28">
        <v>37742</v>
      </c>
      <c r="B6431" s="29" t="s">
        <v>14</v>
      </c>
      <c r="C6431" s="29" t="s">
        <v>15</v>
      </c>
      <c r="D6431" s="29" t="s">
        <v>23</v>
      </c>
      <c r="E6431" s="29">
        <v>444.45098984999998</v>
      </c>
      <c r="F6431" s="29">
        <v>0</v>
      </c>
      <c r="G6431" s="29">
        <v>20592.087545269998</v>
      </c>
      <c r="H6431" s="29">
        <v>0</v>
      </c>
    </row>
    <row r="6432" spans="1:8" x14ac:dyDescent="0.2">
      <c r="A6432" s="28">
        <v>37742</v>
      </c>
      <c r="B6432" s="29" t="s">
        <v>14</v>
      </c>
      <c r="C6432" s="29" t="s">
        <v>15</v>
      </c>
      <c r="D6432" s="29" t="s">
        <v>24</v>
      </c>
      <c r="E6432" s="29">
        <v>453.72970006000003</v>
      </c>
      <c r="F6432" s="29">
        <v>0</v>
      </c>
      <c r="G6432" s="29">
        <v>23703.382037939999</v>
      </c>
      <c r="H6432" s="29">
        <v>0</v>
      </c>
    </row>
    <row r="6433" spans="1:8" x14ac:dyDescent="0.2">
      <c r="A6433" s="28">
        <v>37742</v>
      </c>
      <c r="B6433" s="29" t="s">
        <v>14</v>
      </c>
      <c r="C6433" s="29" t="s">
        <v>15</v>
      </c>
      <c r="D6433" s="29" t="s">
        <v>25</v>
      </c>
      <c r="E6433" s="29">
        <v>183.47824876999999</v>
      </c>
      <c r="F6433" s="29">
        <v>0</v>
      </c>
      <c r="G6433" s="29">
        <v>11294.328752359999</v>
      </c>
      <c r="H6433" s="29">
        <v>0</v>
      </c>
    </row>
    <row r="6434" spans="1:8" x14ac:dyDescent="0.2">
      <c r="A6434" s="28">
        <v>37742</v>
      </c>
      <c r="B6434" s="29" t="s">
        <v>14</v>
      </c>
      <c r="C6434" s="29" t="s">
        <v>15</v>
      </c>
      <c r="D6434" s="29" t="s">
        <v>26</v>
      </c>
      <c r="E6434" s="29">
        <v>114.46060274</v>
      </c>
      <c r="F6434" s="29">
        <v>0</v>
      </c>
      <c r="G6434" s="29">
        <v>8823.2036882699995</v>
      </c>
      <c r="H6434" s="29">
        <v>0</v>
      </c>
    </row>
    <row r="6435" spans="1:8" x14ac:dyDescent="0.2">
      <c r="A6435" s="28">
        <v>37742</v>
      </c>
      <c r="B6435" s="29" t="s">
        <v>14</v>
      </c>
      <c r="C6435" s="29" t="s">
        <v>27</v>
      </c>
      <c r="D6435" s="29" t="s">
        <v>16</v>
      </c>
      <c r="E6435" s="29">
        <v>5.1345731700000004</v>
      </c>
      <c r="F6435" s="29">
        <v>1.3087674600000001</v>
      </c>
      <c r="G6435" s="29">
        <v>0</v>
      </c>
      <c r="H6435" s="29">
        <v>0</v>
      </c>
    </row>
    <row r="6436" spans="1:8" x14ac:dyDescent="0.2">
      <c r="A6436" s="28">
        <v>37742</v>
      </c>
      <c r="B6436" s="29" t="s">
        <v>14</v>
      </c>
      <c r="C6436" s="29" t="s">
        <v>27</v>
      </c>
      <c r="D6436" s="29" t="s">
        <v>17</v>
      </c>
      <c r="E6436" s="29">
        <v>1.30119965</v>
      </c>
      <c r="F6436" s="29">
        <v>0.89559407999999996</v>
      </c>
      <c r="G6436" s="29">
        <v>6.8506183199999997</v>
      </c>
      <c r="H6436" s="29">
        <v>5.8113285799999996</v>
      </c>
    </row>
    <row r="6437" spans="1:8" x14ac:dyDescent="0.2">
      <c r="A6437" s="28">
        <v>37742</v>
      </c>
      <c r="B6437" s="29" t="s">
        <v>14</v>
      </c>
      <c r="C6437" s="29" t="s">
        <v>27</v>
      </c>
      <c r="D6437" s="29" t="s">
        <v>18</v>
      </c>
      <c r="E6437" s="29">
        <v>2.16550384</v>
      </c>
      <c r="F6437" s="29">
        <v>4.4881294799999996</v>
      </c>
      <c r="G6437" s="29">
        <v>25.813627660000002</v>
      </c>
      <c r="H6437" s="29">
        <v>63.547360349999998</v>
      </c>
    </row>
    <row r="6438" spans="1:8" x14ac:dyDescent="0.2">
      <c r="A6438" s="28">
        <v>37742</v>
      </c>
      <c r="B6438" s="29" t="s">
        <v>14</v>
      </c>
      <c r="C6438" s="29" t="s">
        <v>27</v>
      </c>
      <c r="D6438" s="29" t="s">
        <v>19</v>
      </c>
      <c r="E6438" s="29">
        <v>5.0547905100000001</v>
      </c>
      <c r="F6438" s="29">
        <v>3.5955523</v>
      </c>
      <c r="G6438" s="29">
        <v>116.89749214</v>
      </c>
      <c r="H6438" s="29">
        <v>78.397857860000002</v>
      </c>
    </row>
    <row r="6439" spans="1:8" x14ac:dyDescent="0.2">
      <c r="A6439" s="28">
        <v>37742</v>
      </c>
      <c r="B6439" s="29" t="s">
        <v>14</v>
      </c>
      <c r="C6439" s="29" t="s">
        <v>27</v>
      </c>
      <c r="D6439" s="29" t="s">
        <v>20</v>
      </c>
      <c r="E6439" s="29">
        <v>4.4891509899999997</v>
      </c>
      <c r="F6439" s="29">
        <v>4.4065925000000004</v>
      </c>
      <c r="G6439" s="29">
        <v>138.49779667000001</v>
      </c>
      <c r="H6439" s="29">
        <v>135.2118265</v>
      </c>
    </row>
    <row r="6440" spans="1:8" x14ac:dyDescent="0.2">
      <c r="A6440" s="28">
        <v>37742</v>
      </c>
      <c r="B6440" s="29" t="s">
        <v>14</v>
      </c>
      <c r="C6440" s="29" t="s">
        <v>27</v>
      </c>
      <c r="D6440" s="29" t="s">
        <v>21</v>
      </c>
      <c r="E6440" s="29">
        <v>12.1535934</v>
      </c>
      <c r="F6440" s="29">
        <v>0</v>
      </c>
      <c r="G6440" s="29">
        <v>441.84309875000002</v>
      </c>
      <c r="H6440" s="29">
        <v>0</v>
      </c>
    </row>
    <row r="6441" spans="1:8" x14ac:dyDescent="0.2">
      <c r="A6441" s="28">
        <v>37742</v>
      </c>
      <c r="B6441" s="29" t="s">
        <v>14</v>
      </c>
      <c r="C6441" s="29" t="s">
        <v>27</v>
      </c>
      <c r="D6441" s="29" t="s">
        <v>22</v>
      </c>
      <c r="E6441" s="29">
        <v>37.189069410000002</v>
      </c>
      <c r="F6441" s="29">
        <v>0</v>
      </c>
      <c r="G6441" s="29">
        <v>1504.0375834700001</v>
      </c>
      <c r="H6441" s="29">
        <v>0</v>
      </c>
    </row>
    <row r="6442" spans="1:8" x14ac:dyDescent="0.2">
      <c r="A6442" s="28">
        <v>37742</v>
      </c>
      <c r="B6442" s="29" t="s">
        <v>14</v>
      </c>
      <c r="C6442" s="29" t="s">
        <v>27</v>
      </c>
      <c r="D6442" s="29" t="s">
        <v>23</v>
      </c>
      <c r="E6442" s="29">
        <v>24.577441499999999</v>
      </c>
      <c r="F6442" s="29">
        <v>0</v>
      </c>
      <c r="G6442" s="29">
        <v>1127.3420753</v>
      </c>
      <c r="H6442" s="29">
        <v>0</v>
      </c>
    </row>
    <row r="6443" spans="1:8" x14ac:dyDescent="0.2">
      <c r="A6443" s="28">
        <v>37742</v>
      </c>
      <c r="B6443" s="29" t="s">
        <v>14</v>
      </c>
      <c r="C6443" s="29" t="s">
        <v>27</v>
      </c>
      <c r="D6443" s="29" t="s">
        <v>24</v>
      </c>
      <c r="E6443" s="29">
        <v>70.519186410000003</v>
      </c>
      <c r="F6443" s="29">
        <v>0</v>
      </c>
      <c r="G6443" s="29">
        <v>3668.7869576200001</v>
      </c>
      <c r="H6443" s="29">
        <v>0</v>
      </c>
    </row>
    <row r="6444" spans="1:8" x14ac:dyDescent="0.2">
      <c r="A6444" s="28">
        <v>37742</v>
      </c>
      <c r="B6444" s="29" t="s">
        <v>14</v>
      </c>
      <c r="C6444" s="29" t="s">
        <v>27</v>
      </c>
      <c r="D6444" s="29" t="s">
        <v>25</v>
      </c>
      <c r="E6444" s="29">
        <v>54.12172305</v>
      </c>
      <c r="F6444" s="29">
        <v>0</v>
      </c>
      <c r="G6444" s="29">
        <v>3324.2291074700001</v>
      </c>
      <c r="H6444" s="29">
        <v>0</v>
      </c>
    </row>
    <row r="6445" spans="1:8" x14ac:dyDescent="0.2">
      <c r="A6445" s="28">
        <v>37742</v>
      </c>
      <c r="B6445" s="29" t="s">
        <v>14</v>
      </c>
      <c r="C6445" s="29" t="s">
        <v>27</v>
      </c>
      <c r="D6445" s="29" t="s">
        <v>26</v>
      </c>
      <c r="E6445" s="29">
        <v>45.23730183</v>
      </c>
      <c r="F6445" s="29">
        <v>0</v>
      </c>
      <c r="G6445" s="29">
        <v>3557.1329697800002</v>
      </c>
      <c r="H6445" s="29">
        <v>0</v>
      </c>
    </row>
    <row r="6446" spans="1:8" x14ac:dyDescent="0.2">
      <c r="A6446" s="28">
        <v>37742</v>
      </c>
      <c r="B6446" s="29" t="s">
        <v>14</v>
      </c>
      <c r="C6446" s="29" t="s">
        <v>28</v>
      </c>
      <c r="D6446" s="29" t="s">
        <v>16</v>
      </c>
      <c r="E6446" s="29">
        <v>6.31935351</v>
      </c>
      <c r="F6446" s="29">
        <v>1.0262872300000001</v>
      </c>
      <c r="G6446" s="29">
        <v>0</v>
      </c>
      <c r="H6446" s="29">
        <v>0</v>
      </c>
    </row>
    <row r="6447" spans="1:8" x14ac:dyDescent="0.2">
      <c r="A6447" s="28">
        <v>37742</v>
      </c>
      <c r="B6447" s="29" t="s">
        <v>14</v>
      </c>
      <c r="C6447" s="29" t="s">
        <v>28</v>
      </c>
      <c r="D6447" s="29" t="s">
        <v>17</v>
      </c>
      <c r="E6447" s="29">
        <v>1.26402115</v>
      </c>
      <c r="F6447" s="29">
        <v>4.8345730900000001</v>
      </c>
      <c r="G6447" s="29">
        <v>9.8841391299999994</v>
      </c>
      <c r="H6447" s="29">
        <v>22.04148515</v>
      </c>
    </row>
    <row r="6448" spans="1:8" x14ac:dyDescent="0.2">
      <c r="A6448" s="28">
        <v>37742</v>
      </c>
      <c r="B6448" s="29" t="s">
        <v>14</v>
      </c>
      <c r="C6448" s="29" t="s">
        <v>28</v>
      </c>
      <c r="D6448" s="29" t="s">
        <v>18</v>
      </c>
      <c r="E6448" s="29">
        <v>1.6928869</v>
      </c>
      <c r="F6448" s="29">
        <v>7.0333202999999997</v>
      </c>
      <c r="G6448" s="29">
        <v>23.742589509999998</v>
      </c>
      <c r="H6448" s="29">
        <v>91.150102230000002</v>
      </c>
    </row>
    <row r="6449" spans="1:8" x14ac:dyDescent="0.2">
      <c r="A6449" s="28">
        <v>37742</v>
      </c>
      <c r="B6449" s="29" t="s">
        <v>14</v>
      </c>
      <c r="C6449" s="29" t="s">
        <v>28</v>
      </c>
      <c r="D6449" s="29" t="s">
        <v>19</v>
      </c>
      <c r="E6449" s="29">
        <v>2.51990516</v>
      </c>
      <c r="F6449" s="29">
        <v>5.89675847</v>
      </c>
      <c r="G6449" s="29">
        <v>61.864189099999997</v>
      </c>
      <c r="H6449" s="29">
        <v>138.64573265999999</v>
      </c>
    </row>
    <row r="6450" spans="1:8" x14ac:dyDescent="0.2">
      <c r="A6450" s="28">
        <v>37742</v>
      </c>
      <c r="B6450" s="29" t="s">
        <v>14</v>
      </c>
      <c r="C6450" s="29" t="s">
        <v>28</v>
      </c>
      <c r="D6450" s="29" t="s">
        <v>20</v>
      </c>
      <c r="E6450" s="29">
        <v>6.9371310800000003</v>
      </c>
      <c r="F6450" s="29">
        <v>6.5410782599999999</v>
      </c>
      <c r="G6450" s="29">
        <v>219.52226149000001</v>
      </c>
      <c r="H6450" s="29">
        <v>198.18661655</v>
      </c>
    </row>
    <row r="6451" spans="1:8" x14ac:dyDescent="0.2">
      <c r="A6451" s="28">
        <v>37742</v>
      </c>
      <c r="B6451" s="29" t="s">
        <v>14</v>
      </c>
      <c r="C6451" s="29" t="s">
        <v>28</v>
      </c>
      <c r="D6451" s="29" t="s">
        <v>21</v>
      </c>
      <c r="E6451" s="29">
        <v>9.4057397999999992</v>
      </c>
      <c r="F6451" s="29">
        <v>0</v>
      </c>
      <c r="G6451" s="29">
        <v>342.64669092999998</v>
      </c>
      <c r="H6451" s="29">
        <v>0</v>
      </c>
    </row>
    <row r="6452" spans="1:8" x14ac:dyDescent="0.2">
      <c r="A6452" s="28">
        <v>37742</v>
      </c>
      <c r="B6452" s="29" t="s">
        <v>14</v>
      </c>
      <c r="C6452" s="29" t="s">
        <v>28</v>
      </c>
      <c r="D6452" s="29" t="s">
        <v>22</v>
      </c>
      <c r="E6452" s="29">
        <v>26.657091250000001</v>
      </c>
      <c r="F6452" s="29">
        <v>0</v>
      </c>
      <c r="G6452" s="29">
        <v>1074.6205638900001</v>
      </c>
      <c r="H6452" s="29">
        <v>0</v>
      </c>
    </row>
    <row r="6453" spans="1:8" x14ac:dyDescent="0.2">
      <c r="A6453" s="28">
        <v>37742</v>
      </c>
      <c r="B6453" s="29" t="s">
        <v>14</v>
      </c>
      <c r="C6453" s="29" t="s">
        <v>28</v>
      </c>
      <c r="D6453" s="29" t="s">
        <v>23</v>
      </c>
      <c r="E6453" s="29">
        <v>14.3064099</v>
      </c>
      <c r="F6453" s="29">
        <v>0</v>
      </c>
      <c r="G6453" s="29">
        <v>658.60531859000002</v>
      </c>
      <c r="H6453" s="29">
        <v>0</v>
      </c>
    </row>
    <row r="6454" spans="1:8" x14ac:dyDescent="0.2">
      <c r="A6454" s="28">
        <v>37742</v>
      </c>
      <c r="B6454" s="29" t="s">
        <v>14</v>
      </c>
      <c r="C6454" s="29" t="s">
        <v>28</v>
      </c>
      <c r="D6454" s="29" t="s">
        <v>24</v>
      </c>
      <c r="E6454" s="29">
        <v>38.036675750000001</v>
      </c>
      <c r="F6454" s="29">
        <v>0</v>
      </c>
      <c r="G6454" s="29">
        <v>1957.4457160699999</v>
      </c>
      <c r="H6454" s="29">
        <v>0</v>
      </c>
    </row>
    <row r="6455" spans="1:8" x14ac:dyDescent="0.2">
      <c r="A6455" s="28">
        <v>37742</v>
      </c>
      <c r="B6455" s="29" t="s">
        <v>14</v>
      </c>
      <c r="C6455" s="29" t="s">
        <v>28</v>
      </c>
      <c r="D6455" s="29" t="s">
        <v>25</v>
      </c>
      <c r="E6455" s="29">
        <v>23.93432499</v>
      </c>
      <c r="F6455" s="29">
        <v>0</v>
      </c>
      <c r="G6455" s="29">
        <v>1466.90499217</v>
      </c>
      <c r="H6455" s="29">
        <v>0</v>
      </c>
    </row>
    <row r="6456" spans="1:8" x14ac:dyDescent="0.2">
      <c r="A6456" s="28">
        <v>37742</v>
      </c>
      <c r="B6456" s="29" t="s">
        <v>14</v>
      </c>
      <c r="C6456" s="29" t="s">
        <v>28</v>
      </c>
      <c r="D6456" s="29" t="s">
        <v>26</v>
      </c>
      <c r="E6456" s="29">
        <v>19.840136470000001</v>
      </c>
      <c r="F6456" s="29">
        <v>0</v>
      </c>
      <c r="G6456" s="29">
        <v>1538.6436024499999</v>
      </c>
      <c r="H6456" s="29">
        <v>0</v>
      </c>
    </row>
    <row r="6457" spans="1:8" x14ac:dyDescent="0.2">
      <c r="A6457" s="28">
        <v>37742</v>
      </c>
      <c r="B6457" s="29" t="s">
        <v>14</v>
      </c>
      <c r="C6457" s="29" t="s">
        <v>29</v>
      </c>
      <c r="D6457" s="29" t="s">
        <v>16</v>
      </c>
      <c r="E6457" s="29">
        <v>4.0750791900000003</v>
      </c>
      <c r="F6457" s="29">
        <v>1.08304277</v>
      </c>
      <c r="G6457" s="29">
        <v>0</v>
      </c>
      <c r="H6457" s="29">
        <v>0</v>
      </c>
    </row>
    <row r="6458" spans="1:8" x14ac:dyDescent="0.2">
      <c r="A6458" s="28">
        <v>37742</v>
      </c>
      <c r="B6458" s="29" t="s">
        <v>14</v>
      </c>
      <c r="C6458" s="29" t="s">
        <v>29</v>
      </c>
      <c r="D6458" s="29" t="s">
        <v>17</v>
      </c>
      <c r="E6458" s="29">
        <v>0</v>
      </c>
      <c r="F6458" s="29">
        <v>2.5399200400000002</v>
      </c>
      <c r="G6458" s="29">
        <v>0</v>
      </c>
      <c r="H6458" s="29">
        <v>14.11147888</v>
      </c>
    </row>
    <row r="6459" spans="1:8" x14ac:dyDescent="0.2">
      <c r="A6459" s="28">
        <v>37742</v>
      </c>
      <c r="B6459" s="29" t="s">
        <v>14</v>
      </c>
      <c r="C6459" s="29" t="s">
        <v>29</v>
      </c>
      <c r="D6459" s="29" t="s">
        <v>18</v>
      </c>
      <c r="E6459" s="29">
        <v>1.58065575</v>
      </c>
      <c r="F6459" s="29">
        <v>2.1322768700000001</v>
      </c>
      <c r="G6459" s="29">
        <v>23.45352016</v>
      </c>
      <c r="H6459" s="29">
        <v>29.766268350000001</v>
      </c>
    </row>
    <row r="6460" spans="1:8" x14ac:dyDescent="0.2">
      <c r="A6460" s="28">
        <v>37742</v>
      </c>
      <c r="B6460" s="29" t="s">
        <v>14</v>
      </c>
      <c r="C6460" s="29" t="s">
        <v>29</v>
      </c>
      <c r="D6460" s="29" t="s">
        <v>19</v>
      </c>
      <c r="E6460" s="29">
        <v>3.4054641399999999</v>
      </c>
      <c r="F6460" s="29">
        <v>3.32906966</v>
      </c>
      <c r="G6460" s="29">
        <v>79.698381179999998</v>
      </c>
      <c r="H6460" s="29">
        <v>74.558820789999999</v>
      </c>
    </row>
    <row r="6461" spans="1:8" x14ac:dyDescent="0.2">
      <c r="A6461" s="28">
        <v>37742</v>
      </c>
      <c r="B6461" s="29" t="s">
        <v>14</v>
      </c>
      <c r="C6461" s="29" t="s">
        <v>29</v>
      </c>
      <c r="D6461" s="29" t="s">
        <v>20</v>
      </c>
      <c r="E6461" s="29">
        <v>4.4290401299999997</v>
      </c>
      <c r="F6461" s="29">
        <v>2.0864968799999999</v>
      </c>
      <c r="G6461" s="29">
        <v>137.72748612000001</v>
      </c>
      <c r="H6461" s="29">
        <v>62.91967271</v>
      </c>
    </row>
    <row r="6462" spans="1:8" x14ac:dyDescent="0.2">
      <c r="A6462" s="28">
        <v>37742</v>
      </c>
      <c r="B6462" s="29" t="s">
        <v>14</v>
      </c>
      <c r="C6462" s="29" t="s">
        <v>29</v>
      </c>
      <c r="D6462" s="29" t="s">
        <v>21</v>
      </c>
      <c r="E6462" s="29">
        <v>10.01771183</v>
      </c>
      <c r="F6462" s="29">
        <v>0</v>
      </c>
      <c r="G6462" s="29">
        <v>358.85788761999999</v>
      </c>
      <c r="H6462" s="29">
        <v>0</v>
      </c>
    </row>
    <row r="6463" spans="1:8" x14ac:dyDescent="0.2">
      <c r="A6463" s="28">
        <v>37742</v>
      </c>
      <c r="B6463" s="29" t="s">
        <v>14</v>
      </c>
      <c r="C6463" s="29" t="s">
        <v>29</v>
      </c>
      <c r="D6463" s="29" t="s">
        <v>22</v>
      </c>
      <c r="E6463" s="29">
        <v>29.704524240000001</v>
      </c>
      <c r="F6463" s="29">
        <v>0</v>
      </c>
      <c r="G6463" s="29">
        <v>1206.88708148</v>
      </c>
      <c r="H6463" s="29">
        <v>0</v>
      </c>
    </row>
    <row r="6464" spans="1:8" x14ac:dyDescent="0.2">
      <c r="A6464" s="28">
        <v>37742</v>
      </c>
      <c r="B6464" s="29" t="s">
        <v>14</v>
      </c>
      <c r="C6464" s="29" t="s">
        <v>29</v>
      </c>
      <c r="D6464" s="29" t="s">
        <v>23</v>
      </c>
      <c r="E6464" s="29">
        <v>17.355597719999999</v>
      </c>
      <c r="F6464" s="29">
        <v>0</v>
      </c>
      <c r="G6464" s="29">
        <v>803.93825649999997</v>
      </c>
      <c r="H6464" s="29">
        <v>0</v>
      </c>
    </row>
    <row r="6465" spans="1:8" x14ac:dyDescent="0.2">
      <c r="A6465" s="28">
        <v>37742</v>
      </c>
      <c r="B6465" s="29" t="s">
        <v>14</v>
      </c>
      <c r="C6465" s="29" t="s">
        <v>29</v>
      </c>
      <c r="D6465" s="29" t="s">
        <v>24</v>
      </c>
      <c r="E6465" s="29">
        <v>48.437395420000001</v>
      </c>
      <c r="F6465" s="29">
        <v>0</v>
      </c>
      <c r="G6465" s="29">
        <v>2524.5284135100001</v>
      </c>
      <c r="H6465" s="29">
        <v>0</v>
      </c>
    </row>
    <row r="6466" spans="1:8" x14ac:dyDescent="0.2">
      <c r="A6466" s="28">
        <v>37742</v>
      </c>
      <c r="B6466" s="29" t="s">
        <v>14</v>
      </c>
      <c r="C6466" s="29" t="s">
        <v>29</v>
      </c>
      <c r="D6466" s="29" t="s">
        <v>25</v>
      </c>
      <c r="E6466" s="29">
        <v>34.80811379</v>
      </c>
      <c r="F6466" s="29">
        <v>0</v>
      </c>
      <c r="G6466" s="29">
        <v>2139.6045692100001</v>
      </c>
      <c r="H6466" s="29">
        <v>0</v>
      </c>
    </row>
    <row r="6467" spans="1:8" x14ac:dyDescent="0.2">
      <c r="A6467" s="28">
        <v>37742</v>
      </c>
      <c r="B6467" s="29" t="s">
        <v>14</v>
      </c>
      <c r="C6467" s="29" t="s">
        <v>29</v>
      </c>
      <c r="D6467" s="29" t="s">
        <v>26</v>
      </c>
      <c r="E6467" s="29">
        <v>35.98866451</v>
      </c>
      <c r="F6467" s="29">
        <v>0</v>
      </c>
      <c r="G6467" s="29">
        <v>2783.61456507</v>
      </c>
      <c r="H6467" s="29">
        <v>0</v>
      </c>
    </row>
    <row r="6468" spans="1:8" x14ac:dyDescent="0.2">
      <c r="A6468" s="28">
        <v>37742</v>
      </c>
      <c r="B6468" s="29" t="s">
        <v>14</v>
      </c>
      <c r="C6468" s="29" t="s">
        <v>30</v>
      </c>
      <c r="D6468" s="29" t="s">
        <v>16</v>
      </c>
      <c r="E6468" s="29">
        <v>20.490455789999999</v>
      </c>
      <c r="F6468" s="29">
        <v>13.2191951</v>
      </c>
      <c r="G6468" s="29">
        <v>0</v>
      </c>
      <c r="H6468" s="29">
        <v>0</v>
      </c>
    </row>
    <row r="6469" spans="1:8" x14ac:dyDescent="0.2">
      <c r="A6469" s="28">
        <v>37742</v>
      </c>
      <c r="B6469" s="29" t="s">
        <v>14</v>
      </c>
      <c r="C6469" s="29" t="s">
        <v>30</v>
      </c>
      <c r="D6469" s="29" t="s">
        <v>17</v>
      </c>
      <c r="E6469" s="29">
        <v>5.4805330100000003</v>
      </c>
      <c r="F6469" s="29">
        <v>27.86966254</v>
      </c>
      <c r="G6469" s="29">
        <v>40.061846510000002</v>
      </c>
      <c r="H6469" s="29">
        <v>148.79013834</v>
      </c>
    </row>
    <row r="6470" spans="1:8" x14ac:dyDescent="0.2">
      <c r="A6470" s="28">
        <v>37742</v>
      </c>
      <c r="B6470" s="29" t="s">
        <v>14</v>
      </c>
      <c r="C6470" s="29" t="s">
        <v>30</v>
      </c>
      <c r="D6470" s="29" t="s">
        <v>18</v>
      </c>
      <c r="E6470" s="29">
        <v>10.86982519</v>
      </c>
      <c r="F6470" s="29">
        <v>25.84626566</v>
      </c>
      <c r="G6470" s="29">
        <v>154.68018914999999</v>
      </c>
      <c r="H6470" s="29">
        <v>363.23309840000002</v>
      </c>
    </row>
    <row r="6471" spans="1:8" x14ac:dyDescent="0.2">
      <c r="A6471" s="28">
        <v>37742</v>
      </c>
      <c r="B6471" s="29" t="s">
        <v>14</v>
      </c>
      <c r="C6471" s="29" t="s">
        <v>30</v>
      </c>
      <c r="D6471" s="29" t="s">
        <v>19</v>
      </c>
      <c r="E6471" s="29">
        <v>18.964143790000001</v>
      </c>
      <c r="F6471" s="29">
        <v>32.94061713</v>
      </c>
      <c r="G6471" s="29">
        <v>450.40839985000002</v>
      </c>
      <c r="H6471" s="29">
        <v>754.68366975000004</v>
      </c>
    </row>
    <row r="6472" spans="1:8" x14ac:dyDescent="0.2">
      <c r="A6472" s="28">
        <v>37742</v>
      </c>
      <c r="B6472" s="29" t="s">
        <v>14</v>
      </c>
      <c r="C6472" s="29" t="s">
        <v>30</v>
      </c>
      <c r="D6472" s="29" t="s">
        <v>20</v>
      </c>
      <c r="E6472" s="29">
        <v>23.672699529999999</v>
      </c>
      <c r="F6472" s="29">
        <v>20.714114039999998</v>
      </c>
      <c r="G6472" s="29">
        <v>735.66086346999998</v>
      </c>
      <c r="H6472" s="29">
        <v>629.86725139999999</v>
      </c>
    </row>
    <row r="6473" spans="1:8" x14ac:dyDescent="0.2">
      <c r="A6473" s="28">
        <v>37742</v>
      </c>
      <c r="B6473" s="29" t="s">
        <v>14</v>
      </c>
      <c r="C6473" s="29" t="s">
        <v>30</v>
      </c>
      <c r="D6473" s="29" t="s">
        <v>21</v>
      </c>
      <c r="E6473" s="29">
        <v>48.348370029999998</v>
      </c>
      <c r="F6473" s="29">
        <v>0</v>
      </c>
      <c r="G6473" s="29">
        <v>1747.17395179</v>
      </c>
      <c r="H6473" s="29">
        <v>0</v>
      </c>
    </row>
    <row r="6474" spans="1:8" x14ac:dyDescent="0.2">
      <c r="A6474" s="28">
        <v>37742</v>
      </c>
      <c r="B6474" s="29" t="s">
        <v>14</v>
      </c>
      <c r="C6474" s="29" t="s">
        <v>30</v>
      </c>
      <c r="D6474" s="29" t="s">
        <v>22</v>
      </c>
      <c r="E6474" s="29">
        <v>101.10417464</v>
      </c>
      <c r="F6474" s="29">
        <v>0</v>
      </c>
      <c r="G6474" s="29">
        <v>4084.4083283300001</v>
      </c>
      <c r="H6474" s="29">
        <v>0</v>
      </c>
    </row>
    <row r="6475" spans="1:8" x14ac:dyDescent="0.2">
      <c r="A6475" s="28">
        <v>37742</v>
      </c>
      <c r="B6475" s="29" t="s">
        <v>14</v>
      </c>
      <c r="C6475" s="29" t="s">
        <v>30</v>
      </c>
      <c r="D6475" s="29" t="s">
        <v>23</v>
      </c>
      <c r="E6475" s="29">
        <v>50.952056800000001</v>
      </c>
      <c r="F6475" s="29">
        <v>0</v>
      </c>
      <c r="G6475" s="29">
        <v>2345.8442239199999</v>
      </c>
      <c r="H6475" s="29">
        <v>0</v>
      </c>
    </row>
    <row r="6476" spans="1:8" x14ac:dyDescent="0.2">
      <c r="A6476" s="28">
        <v>37742</v>
      </c>
      <c r="B6476" s="29" t="s">
        <v>14</v>
      </c>
      <c r="C6476" s="29" t="s">
        <v>30</v>
      </c>
      <c r="D6476" s="29" t="s">
        <v>24</v>
      </c>
      <c r="E6476" s="29">
        <v>88.340353789999995</v>
      </c>
      <c r="F6476" s="29">
        <v>0</v>
      </c>
      <c r="G6476" s="29">
        <v>4587.9053565499999</v>
      </c>
      <c r="H6476" s="29">
        <v>0</v>
      </c>
    </row>
    <row r="6477" spans="1:8" x14ac:dyDescent="0.2">
      <c r="A6477" s="28">
        <v>37742</v>
      </c>
      <c r="B6477" s="29" t="s">
        <v>14</v>
      </c>
      <c r="C6477" s="29" t="s">
        <v>30</v>
      </c>
      <c r="D6477" s="29" t="s">
        <v>25</v>
      </c>
      <c r="E6477" s="29">
        <v>58.651624390000002</v>
      </c>
      <c r="F6477" s="29">
        <v>0</v>
      </c>
      <c r="G6477" s="29">
        <v>3593.77512609</v>
      </c>
      <c r="H6477" s="29">
        <v>0</v>
      </c>
    </row>
    <row r="6478" spans="1:8" x14ac:dyDescent="0.2">
      <c r="A6478" s="28">
        <v>37742</v>
      </c>
      <c r="B6478" s="29" t="s">
        <v>14</v>
      </c>
      <c r="C6478" s="29" t="s">
        <v>30</v>
      </c>
      <c r="D6478" s="29" t="s">
        <v>26</v>
      </c>
      <c r="E6478" s="29">
        <v>56.041122649999998</v>
      </c>
      <c r="F6478" s="29">
        <v>0</v>
      </c>
      <c r="G6478" s="29">
        <v>4436.8308234899996</v>
      </c>
      <c r="H6478" s="29">
        <v>0</v>
      </c>
    </row>
    <row r="6479" spans="1:8" x14ac:dyDescent="0.2">
      <c r="A6479" s="28">
        <v>37742</v>
      </c>
      <c r="B6479" s="29" t="s">
        <v>14</v>
      </c>
      <c r="C6479" s="29" t="s">
        <v>31</v>
      </c>
      <c r="D6479" s="29" t="s">
        <v>17</v>
      </c>
      <c r="E6479" s="29">
        <v>0</v>
      </c>
      <c r="F6479" s="29">
        <v>7.9185209399999996</v>
      </c>
      <c r="G6479" s="29">
        <v>0</v>
      </c>
      <c r="H6479" s="29">
        <v>42.618428989999998</v>
      </c>
    </row>
    <row r="6480" spans="1:8" x14ac:dyDescent="0.2">
      <c r="A6480" s="28">
        <v>37742</v>
      </c>
      <c r="B6480" s="29" t="s">
        <v>14</v>
      </c>
      <c r="C6480" s="29" t="s">
        <v>31</v>
      </c>
      <c r="D6480" s="29" t="s">
        <v>18</v>
      </c>
      <c r="E6480" s="29">
        <v>0</v>
      </c>
      <c r="F6480" s="29">
        <v>3.1739862099999998</v>
      </c>
      <c r="G6480" s="29">
        <v>0</v>
      </c>
      <c r="H6480" s="29">
        <v>39.535218540000002</v>
      </c>
    </row>
    <row r="6481" spans="1:8" x14ac:dyDescent="0.2">
      <c r="A6481" s="28">
        <v>37742</v>
      </c>
      <c r="B6481" s="29" t="s">
        <v>14</v>
      </c>
      <c r="C6481" s="29" t="s">
        <v>31</v>
      </c>
      <c r="D6481" s="29" t="s">
        <v>19</v>
      </c>
      <c r="E6481" s="29">
        <v>0</v>
      </c>
      <c r="F6481" s="29">
        <v>2.3210688199999998</v>
      </c>
      <c r="G6481" s="29">
        <v>0</v>
      </c>
      <c r="H6481" s="29">
        <v>49.645564520000001</v>
      </c>
    </row>
    <row r="6482" spans="1:8" x14ac:dyDescent="0.2">
      <c r="A6482" s="28">
        <v>37742</v>
      </c>
      <c r="B6482" s="29" t="s">
        <v>14</v>
      </c>
      <c r="C6482" s="29" t="s">
        <v>31</v>
      </c>
      <c r="D6482" s="29" t="s">
        <v>20</v>
      </c>
      <c r="E6482" s="29">
        <v>0.29677283999999998</v>
      </c>
      <c r="F6482" s="29">
        <v>0</v>
      </c>
      <c r="G6482" s="29">
        <v>8.9031852300000001</v>
      </c>
      <c r="H6482" s="29">
        <v>0</v>
      </c>
    </row>
    <row r="6483" spans="1:8" x14ac:dyDescent="0.2">
      <c r="A6483" s="28">
        <v>37742</v>
      </c>
      <c r="B6483" s="29" t="s">
        <v>14</v>
      </c>
      <c r="C6483" s="29" t="s">
        <v>31</v>
      </c>
      <c r="D6483" s="29" t="s">
        <v>21</v>
      </c>
      <c r="E6483" s="29">
        <v>0.44106499999999998</v>
      </c>
      <c r="F6483" s="29">
        <v>0</v>
      </c>
      <c r="G6483" s="29">
        <v>15.43727496</v>
      </c>
      <c r="H6483" s="29">
        <v>0</v>
      </c>
    </row>
    <row r="6484" spans="1:8" x14ac:dyDescent="0.2">
      <c r="A6484" s="28">
        <v>37742</v>
      </c>
      <c r="B6484" s="29" t="s">
        <v>14</v>
      </c>
      <c r="C6484" s="29" t="s">
        <v>31</v>
      </c>
      <c r="D6484" s="29" t="s">
        <v>22</v>
      </c>
      <c r="E6484" s="29">
        <v>0.50130531</v>
      </c>
      <c r="F6484" s="29">
        <v>0</v>
      </c>
      <c r="G6484" s="29">
        <v>20.797952590000001</v>
      </c>
      <c r="H6484" s="29">
        <v>0</v>
      </c>
    </row>
    <row r="6485" spans="1:8" x14ac:dyDescent="0.2">
      <c r="A6485" s="28">
        <v>37742</v>
      </c>
      <c r="B6485" s="29" t="s">
        <v>14</v>
      </c>
      <c r="C6485" s="29" t="s">
        <v>31</v>
      </c>
      <c r="D6485" s="29" t="s">
        <v>25</v>
      </c>
      <c r="E6485" s="29">
        <v>0.27326476999999999</v>
      </c>
      <c r="F6485" s="29">
        <v>0</v>
      </c>
      <c r="G6485" s="29">
        <v>16.395886279999999</v>
      </c>
      <c r="H6485" s="29">
        <v>0</v>
      </c>
    </row>
    <row r="6486" spans="1:8" x14ac:dyDescent="0.2">
      <c r="A6486" s="28">
        <v>37742</v>
      </c>
      <c r="B6486" s="29" t="s">
        <v>32</v>
      </c>
      <c r="C6486" s="29" t="s">
        <v>15</v>
      </c>
      <c r="D6486" s="29" t="s">
        <v>16</v>
      </c>
      <c r="E6486" s="29">
        <v>100.09975971999999</v>
      </c>
      <c r="F6486" s="29">
        <v>90.071374259999999</v>
      </c>
      <c r="G6486" s="29">
        <v>0</v>
      </c>
      <c r="H6486" s="29">
        <v>0</v>
      </c>
    </row>
    <row r="6487" spans="1:8" x14ac:dyDescent="0.2">
      <c r="A6487" s="28">
        <v>37742</v>
      </c>
      <c r="B6487" s="29" t="s">
        <v>32</v>
      </c>
      <c r="C6487" s="29" t="s">
        <v>15</v>
      </c>
      <c r="D6487" s="29" t="s">
        <v>17</v>
      </c>
      <c r="E6487" s="29">
        <v>7.5655664199999997</v>
      </c>
      <c r="F6487" s="29">
        <v>308.00047239999998</v>
      </c>
      <c r="G6487" s="29">
        <v>53.336681370000001</v>
      </c>
      <c r="H6487" s="29">
        <v>1852.2704985400001</v>
      </c>
    </row>
    <row r="6488" spans="1:8" x14ac:dyDescent="0.2">
      <c r="A6488" s="28">
        <v>37742</v>
      </c>
      <c r="B6488" s="29" t="s">
        <v>32</v>
      </c>
      <c r="C6488" s="29" t="s">
        <v>15</v>
      </c>
      <c r="D6488" s="29" t="s">
        <v>18</v>
      </c>
      <c r="E6488" s="29">
        <v>24.38297137</v>
      </c>
      <c r="F6488" s="29">
        <v>488.37742171999997</v>
      </c>
      <c r="G6488" s="29">
        <v>359.78180588999999</v>
      </c>
      <c r="H6488" s="29">
        <v>7007.4253816099999</v>
      </c>
    </row>
    <row r="6489" spans="1:8" x14ac:dyDescent="0.2">
      <c r="A6489" s="28">
        <v>37742</v>
      </c>
      <c r="B6489" s="29" t="s">
        <v>32</v>
      </c>
      <c r="C6489" s="29" t="s">
        <v>15</v>
      </c>
      <c r="D6489" s="29" t="s">
        <v>19</v>
      </c>
      <c r="E6489" s="29">
        <v>72.626687500000003</v>
      </c>
      <c r="F6489" s="29">
        <v>501.11569950000001</v>
      </c>
      <c r="G6489" s="29">
        <v>1787.9850828599999</v>
      </c>
      <c r="H6489" s="29">
        <v>11816.92337991</v>
      </c>
    </row>
    <row r="6490" spans="1:8" x14ac:dyDescent="0.2">
      <c r="A6490" s="28">
        <v>37742</v>
      </c>
      <c r="B6490" s="29" t="s">
        <v>32</v>
      </c>
      <c r="C6490" s="29" t="s">
        <v>15</v>
      </c>
      <c r="D6490" s="29" t="s">
        <v>20</v>
      </c>
      <c r="E6490" s="29">
        <v>178.59655065999999</v>
      </c>
      <c r="F6490" s="29">
        <v>229.82118750999999</v>
      </c>
      <c r="G6490" s="29">
        <v>5631.0019909700004</v>
      </c>
      <c r="H6490" s="29">
        <v>7176.2054459299998</v>
      </c>
    </row>
    <row r="6491" spans="1:8" x14ac:dyDescent="0.2">
      <c r="A6491" s="28">
        <v>37742</v>
      </c>
      <c r="B6491" s="29" t="s">
        <v>32</v>
      </c>
      <c r="C6491" s="29" t="s">
        <v>15</v>
      </c>
      <c r="D6491" s="29" t="s">
        <v>21</v>
      </c>
      <c r="E6491" s="29">
        <v>591.15761726000005</v>
      </c>
      <c r="F6491" s="29">
        <v>0</v>
      </c>
      <c r="G6491" s="29">
        <v>21888.59641074</v>
      </c>
      <c r="H6491" s="29">
        <v>0</v>
      </c>
    </row>
    <row r="6492" spans="1:8" x14ac:dyDescent="0.2">
      <c r="A6492" s="28">
        <v>37742</v>
      </c>
      <c r="B6492" s="29" t="s">
        <v>32</v>
      </c>
      <c r="C6492" s="29" t="s">
        <v>15</v>
      </c>
      <c r="D6492" s="29" t="s">
        <v>22</v>
      </c>
      <c r="E6492" s="29">
        <v>587.28879171999995</v>
      </c>
      <c r="F6492" s="29">
        <v>0</v>
      </c>
      <c r="G6492" s="29">
        <v>23865.40378769</v>
      </c>
      <c r="H6492" s="29">
        <v>0</v>
      </c>
    </row>
    <row r="6493" spans="1:8" x14ac:dyDescent="0.2">
      <c r="A6493" s="28">
        <v>37742</v>
      </c>
      <c r="B6493" s="29" t="s">
        <v>32</v>
      </c>
      <c r="C6493" s="29" t="s">
        <v>15</v>
      </c>
      <c r="D6493" s="29" t="s">
        <v>23</v>
      </c>
      <c r="E6493" s="29">
        <v>183.16867391</v>
      </c>
      <c r="F6493" s="29">
        <v>0</v>
      </c>
      <c r="G6493" s="29">
        <v>8433.9616517100003</v>
      </c>
      <c r="H6493" s="29">
        <v>0</v>
      </c>
    </row>
    <row r="6494" spans="1:8" x14ac:dyDescent="0.2">
      <c r="A6494" s="28">
        <v>37742</v>
      </c>
      <c r="B6494" s="29" t="s">
        <v>32</v>
      </c>
      <c r="C6494" s="29" t="s">
        <v>15</v>
      </c>
      <c r="D6494" s="29" t="s">
        <v>24</v>
      </c>
      <c r="E6494" s="29">
        <v>163.89758270999999</v>
      </c>
      <c r="F6494" s="29">
        <v>0</v>
      </c>
      <c r="G6494" s="29">
        <v>8544.0275498200008</v>
      </c>
      <c r="H6494" s="29">
        <v>0</v>
      </c>
    </row>
    <row r="6495" spans="1:8" x14ac:dyDescent="0.2">
      <c r="A6495" s="28">
        <v>37742</v>
      </c>
      <c r="B6495" s="29" t="s">
        <v>32</v>
      </c>
      <c r="C6495" s="29" t="s">
        <v>15</v>
      </c>
      <c r="D6495" s="29" t="s">
        <v>25</v>
      </c>
      <c r="E6495" s="29">
        <v>52.109549260000001</v>
      </c>
      <c r="F6495" s="29">
        <v>0</v>
      </c>
      <c r="G6495" s="29">
        <v>3193.3396078000001</v>
      </c>
      <c r="H6495" s="29">
        <v>0</v>
      </c>
    </row>
    <row r="6496" spans="1:8" x14ac:dyDescent="0.2">
      <c r="A6496" s="28">
        <v>37742</v>
      </c>
      <c r="B6496" s="29" t="s">
        <v>32</v>
      </c>
      <c r="C6496" s="29" t="s">
        <v>15</v>
      </c>
      <c r="D6496" s="29" t="s">
        <v>26</v>
      </c>
      <c r="E6496" s="29">
        <v>22.27537049</v>
      </c>
      <c r="F6496" s="29">
        <v>0</v>
      </c>
      <c r="G6496" s="29">
        <v>1735.1638237499999</v>
      </c>
      <c r="H6496" s="29">
        <v>0</v>
      </c>
    </row>
    <row r="6497" spans="1:8" x14ac:dyDescent="0.2">
      <c r="A6497" s="28">
        <v>37742</v>
      </c>
      <c r="B6497" s="29" t="s">
        <v>32</v>
      </c>
      <c r="C6497" s="29" t="s">
        <v>27</v>
      </c>
      <c r="D6497" s="29" t="s">
        <v>16</v>
      </c>
      <c r="E6497" s="29">
        <v>1.9421875099999999</v>
      </c>
      <c r="F6497" s="29">
        <v>3.7206606999999998</v>
      </c>
      <c r="G6497" s="29">
        <v>0</v>
      </c>
      <c r="H6497" s="29">
        <v>0</v>
      </c>
    </row>
    <row r="6498" spans="1:8" x14ac:dyDescent="0.2">
      <c r="A6498" s="28">
        <v>37742</v>
      </c>
      <c r="B6498" s="29" t="s">
        <v>32</v>
      </c>
      <c r="C6498" s="29" t="s">
        <v>27</v>
      </c>
      <c r="D6498" s="29" t="s">
        <v>17</v>
      </c>
      <c r="E6498" s="29">
        <v>9.9772680000000002E-2</v>
      </c>
      <c r="F6498" s="29">
        <v>14.260361359999999</v>
      </c>
      <c r="G6498" s="29">
        <v>0.59863608999999995</v>
      </c>
      <c r="H6498" s="29">
        <v>85.423683890000007</v>
      </c>
    </row>
    <row r="6499" spans="1:8" x14ac:dyDescent="0.2">
      <c r="A6499" s="28">
        <v>37742</v>
      </c>
      <c r="B6499" s="29" t="s">
        <v>32</v>
      </c>
      <c r="C6499" s="29" t="s">
        <v>27</v>
      </c>
      <c r="D6499" s="29" t="s">
        <v>18</v>
      </c>
      <c r="E6499" s="29">
        <v>1.10012573</v>
      </c>
      <c r="F6499" s="29">
        <v>13.703454170000001</v>
      </c>
      <c r="G6499" s="29">
        <v>15.16831124</v>
      </c>
      <c r="H6499" s="29">
        <v>187.82349192000001</v>
      </c>
    </row>
    <row r="6500" spans="1:8" x14ac:dyDescent="0.2">
      <c r="A6500" s="28">
        <v>37742</v>
      </c>
      <c r="B6500" s="29" t="s">
        <v>32</v>
      </c>
      <c r="C6500" s="29" t="s">
        <v>27</v>
      </c>
      <c r="D6500" s="29" t="s">
        <v>19</v>
      </c>
      <c r="E6500" s="29">
        <v>1.36313715</v>
      </c>
      <c r="F6500" s="29">
        <v>20.916423559999998</v>
      </c>
      <c r="G6500" s="29">
        <v>34.347380020000003</v>
      </c>
      <c r="H6500" s="29">
        <v>465.16446191</v>
      </c>
    </row>
    <row r="6501" spans="1:8" x14ac:dyDescent="0.2">
      <c r="A6501" s="28">
        <v>37742</v>
      </c>
      <c r="B6501" s="29" t="s">
        <v>32</v>
      </c>
      <c r="C6501" s="29" t="s">
        <v>27</v>
      </c>
      <c r="D6501" s="29" t="s">
        <v>20</v>
      </c>
      <c r="E6501" s="29">
        <v>2.2196094899999999</v>
      </c>
      <c r="F6501" s="29">
        <v>9.6805830200000003</v>
      </c>
      <c r="G6501" s="29">
        <v>68.741581960000005</v>
      </c>
      <c r="H6501" s="29">
        <v>294.49724608999998</v>
      </c>
    </row>
    <row r="6502" spans="1:8" x14ac:dyDescent="0.2">
      <c r="A6502" s="28">
        <v>37742</v>
      </c>
      <c r="B6502" s="29" t="s">
        <v>32</v>
      </c>
      <c r="C6502" s="29" t="s">
        <v>27</v>
      </c>
      <c r="D6502" s="29" t="s">
        <v>21</v>
      </c>
      <c r="E6502" s="29">
        <v>9.6530991200000003</v>
      </c>
      <c r="F6502" s="29">
        <v>0</v>
      </c>
      <c r="G6502" s="29">
        <v>348.83104536000002</v>
      </c>
      <c r="H6502" s="29">
        <v>0</v>
      </c>
    </row>
    <row r="6503" spans="1:8" x14ac:dyDescent="0.2">
      <c r="A6503" s="28">
        <v>37742</v>
      </c>
      <c r="B6503" s="29" t="s">
        <v>32</v>
      </c>
      <c r="C6503" s="29" t="s">
        <v>27</v>
      </c>
      <c r="D6503" s="29" t="s">
        <v>22</v>
      </c>
      <c r="E6503" s="29">
        <v>13.56615143</v>
      </c>
      <c r="F6503" s="29">
        <v>0</v>
      </c>
      <c r="G6503" s="29">
        <v>548.32147471999997</v>
      </c>
      <c r="H6503" s="29">
        <v>0</v>
      </c>
    </row>
    <row r="6504" spans="1:8" x14ac:dyDescent="0.2">
      <c r="A6504" s="28">
        <v>37742</v>
      </c>
      <c r="B6504" s="29" t="s">
        <v>32</v>
      </c>
      <c r="C6504" s="29" t="s">
        <v>27</v>
      </c>
      <c r="D6504" s="29" t="s">
        <v>23</v>
      </c>
      <c r="E6504" s="29">
        <v>7.5749669600000002</v>
      </c>
      <c r="F6504" s="29">
        <v>0</v>
      </c>
      <c r="G6504" s="29">
        <v>348.68865611000001</v>
      </c>
      <c r="H6504" s="29">
        <v>0</v>
      </c>
    </row>
    <row r="6505" spans="1:8" x14ac:dyDescent="0.2">
      <c r="A6505" s="28">
        <v>37742</v>
      </c>
      <c r="B6505" s="29" t="s">
        <v>32</v>
      </c>
      <c r="C6505" s="29" t="s">
        <v>27</v>
      </c>
      <c r="D6505" s="29" t="s">
        <v>24</v>
      </c>
      <c r="E6505" s="29">
        <v>12.534717669999999</v>
      </c>
      <c r="F6505" s="29">
        <v>0</v>
      </c>
      <c r="G6505" s="29">
        <v>651.76072968000005</v>
      </c>
      <c r="H6505" s="29">
        <v>0</v>
      </c>
    </row>
    <row r="6506" spans="1:8" x14ac:dyDescent="0.2">
      <c r="A6506" s="28">
        <v>37742</v>
      </c>
      <c r="B6506" s="29" t="s">
        <v>32</v>
      </c>
      <c r="C6506" s="29" t="s">
        <v>27</v>
      </c>
      <c r="D6506" s="29" t="s">
        <v>25</v>
      </c>
      <c r="E6506" s="29">
        <v>9.5083641700000001</v>
      </c>
      <c r="F6506" s="29">
        <v>0</v>
      </c>
      <c r="G6506" s="29">
        <v>582.17983737999998</v>
      </c>
      <c r="H6506" s="29">
        <v>0</v>
      </c>
    </row>
    <row r="6507" spans="1:8" x14ac:dyDescent="0.2">
      <c r="A6507" s="28">
        <v>37742</v>
      </c>
      <c r="B6507" s="29" t="s">
        <v>32</v>
      </c>
      <c r="C6507" s="29" t="s">
        <v>27</v>
      </c>
      <c r="D6507" s="29" t="s">
        <v>26</v>
      </c>
      <c r="E6507" s="29">
        <v>8.6417240799999995</v>
      </c>
      <c r="F6507" s="29">
        <v>0</v>
      </c>
      <c r="G6507" s="29">
        <v>691.38664125000003</v>
      </c>
      <c r="H6507" s="29">
        <v>0</v>
      </c>
    </row>
    <row r="6508" spans="1:8" x14ac:dyDescent="0.2">
      <c r="A6508" s="28">
        <v>37742</v>
      </c>
      <c r="B6508" s="29" t="s">
        <v>32</v>
      </c>
      <c r="C6508" s="29" t="s">
        <v>28</v>
      </c>
      <c r="D6508" s="29" t="s">
        <v>16</v>
      </c>
      <c r="E6508" s="29">
        <v>1.3469832799999999</v>
      </c>
      <c r="F6508" s="29">
        <v>2.5577364</v>
      </c>
      <c r="G6508" s="29">
        <v>0</v>
      </c>
      <c r="H6508" s="29">
        <v>0</v>
      </c>
    </row>
    <row r="6509" spans="1:8" x14ac:dyDescent="0.2">
      <c r="A6509" s="28">
        <v>37742</v>
      </c>
      <c r="B6509" s="29" t="s">
        <v>32</v>
      </c>
      <c r="C6509" s="29" t="s">
        <v>28</v>
      </c>
      <c r="D6509" s="29" t="s">
        <v>17</v>
      </c>
      <c r="E6509" s="29">
        <v>0</v>
      </c>
      <c r="F6509" s="29">
        <v>16.87053504</v>
      </c>
      <c r="G6509" s="29">
        <v>0</v>
      </c>
      <c r="H6509" s="29">
        <v>82.655326079999995</v>
      </c>
    </row>
    <row r="6510" spans="1:8" x14ac:dyDescent="0.2">
      <c r="A6510" s="28">
        <v>37742</v>
      </c>
      <c r="B6510" s="29" t="s">
        <v>32</v>
      </c>
      <c r="C6510" s="29" t="s">
        <v>28</v>
      </c>
      <c r="D6510" s="29" t="s">
        <v>18</v>
      </c>
      <c r="E6510" s="29">
        <v>0.81270346000000004</v>
      </c>
      <c r="F6510" s="29">
        <v>10.557641439999999</v>
      </c>
      <c r="G6510" s="29">
        <v>11.01192904</v>
      </c>
      <c r="H6510" s="29">
        <v>137.57768419000001</v>
      </c>
    </row>
    <row r="6511" spans="1:8" x14ac:dyDescent="0.2">
      <c r="A6511" s="28">
        <v>37742</v>
      </c>
      <c r="B6511" s="29" t="s">
        <v>32</v>
      </c>
      <c r="C6511" s="29" t="s">
        <v>28</v>
      </c>
      <c r="D6511" s="29" t="s">
        <v>19</v>
      </c>
      <c r="E6511" s="29">
        <v>0.64040867999999995</v>
      </c>
      <c r="F6511" s="29">
        <v>10.02394662</v>
      </c>
      <c r="G6511" s="29">
        <v>16.67261117</v>
      </c>
      <c r="H6511" s="29">
        <v>222.73889847999999</v>
      </c>
    </row>
    <row r="6512" spans="1:8" x14ac:dyDescent="0.2">
      <c r="A6512" s="28">
        <v>37742</v>
      </c>
      <c r="B6512" s="29" t="s">
        <v>32</v>
      </c>
      <c r="C6512" s="29" t="s">
        <v>28</v>
      </c>
      <c r="D6512" s="29" t="s">
        <v>20</v>
      </c>
      <c r="E6512" s="29">
        <v>1.47988264</v>
      </c>
      <c r="F6512" s="29">
        <v>3.7441637999999999</v>
      </c>
      <c r="G6512" s="29">
        <v>45.297114129999997</v>
      </c>
      <c r="H6512" s="29">
        <v>113.51118649</v>
      </c>
    </row>
    <row r="6513" spans="1:8" x14ac:dyDescent="0.2">
      <c r="A6513" s="28">
        <v>37742</v>
      </c>
      <c r="B6513" s="29" t="s">
        <v>32</v>
      </c>
      <c r="C6513" s="29" t="s">
        <v>28</v>
      </c>
      <c r="D6513" s="29" t="s">
        <v>21</v>
      </c>
      <c r="E6513" s="29">
        <v>2.52193617</v>
      </c>
      <c r="F6513" s="29">
        <v>0</v>
      </c>
      <c r="G6513" s="29">
        <v>90.579302740000003</v>
      </c>
      <c r="H6513" s="29">
        <v>0</v>
      </c>
    </row>
    <row r="6514" spans="1:8" x14ac:dyDescent="0.2">
      <c r="A6514" s="28">
        <v>37742</v>
      </c>
      <c r="B6514" s="29" t="s">
        <v>32</v>
      </c>
      <c r="C6514" s="29" t="s">
        <v>28</v>
      </c>
      <c r="D6514" s="29" t="s">
        <v>22</v>
      </c>
      <c r="E6514" s="29">
        <v>8.6103956299999993</v>
      </c>
      <c r="F6514" s="29">
        <v>0</v>
      </c>
      <c r="G6514" s="29">
        <v>348.52600281999997</v>
      </c>
      <c r="H6514" s="29">
        <v>0</v>
      </c>
    </row>
    <row r="6515" spans="1:8" x14ac:dyDescent="0.2">
      <c r="A6515" s="28">
        <v>37742</v>
      </c>
      <c r="B6515" s="29" t="s">
        <v>32</v>
      </c>
      <c r="C6515" s="29" t="s">
        <v>28</v>
      </c>
      <c r="D6515" s="29" t="s">
        <v>23</v>
      </c>
      <c r="E6515" s="29">
        <v>2.3892296200000001</v>
      </c>
      <c r="F6515" s="29">
        <v>0</v>
      </c>
      <c r="G6515" s="29">
        <v>107.51533307</v>
      </c>
      <c r="H6515" s="29">
        <v>0</v>
      </c>
    </row>
    <row r="6516" spans="1:8" x14ac:dyDescent="0.2">
      <c r="A6516" s="28">
        <v>37742</v>
      </c>
      <c r="B6516" s="29" t="s">
        <v>32</v>
      </c>
      <c r="C6516" s="29" t="s">
        <v>28</v>
      </c>
      <c r="D6516" s="29" t="s">
        <v>24</v>
      </c>
      <c r="E6516" s="29">
        <v>4.6170496600000002</v>
      </c>
      <c r="F6516" s="29">
        <v>0</v>
      </c>
      <c r="G6516" s="29">
        <v>238.35315754999999</v>
      </c>
      <c r="H6516" s="29">
        <v>0</v>
      </c>
    </row>
    <row r="6517" spans="1:8" x14ac:dyDescent="0.2">
      <c r="A6517" s="28">
        <v>37742</v>
      </c>
      <c r="B6517" s="29" t="s">
        <v>32</v>
      </c>
      <c r="C6517" s="29" t="s">
        <v>28</v>
      </c>
      <c r="D6517" s="29" t="s">
        <v>25</v>
      </c>
      <c r="E6517" s="29">
        <v>2.9972845299999999</v>
      </c>
      <c r="F6517" s="29">
        <v>0</v>
      </c>
      <c r="G6517" s="29">
        <v>184.94891081</v>
      </c>
      <c r="H6517" s="29">
        <v>0</v>
      </c>
    </row>
    <row r="6518" spans="1:8" x14ac:dyDescent="0.2">
      <c r="A6518" s="28">
        <v>37742</v>
      </c>
      <c r="B6518" s="29" t="s">
        <v>32</v>
      </c>
      <c r="C6518" s="29" t="s">
        <v>28</v>
      </c>
      <c r="D6518" s="29" t="s">
        <v>26</v>
      </c>
      <c r="E6518" s="29">
        <v>5.3557980699999996</v>
      </c>
      <c r="F6518" s="29">
        <v>0</v>
      </c>
      <c r="G6518" s="29">
        <v>427.49092969999998</v>
      </c>
      <c r="H6518" s="29">
        <v>0</v>
      </c>
    </row>
    <row r="6519" spans="1:8" x14ac:dyDescent="0.2">
      <c r="A6519" s="28">
        <v>37742</v>
      </c>
      <c r="B6519" s="29" t="s">
        <v>32</v>
      </c>
      <c r="C6519" s="29" t="s">
        <v>29</v>
      </c>
      <c r="D6519" s="29" t="s">
        <v>16</v>
      </c>
      <c r="E6519" s="29">
        <v>1.1416042399999999</v>
      </c>
      <c r="F6519" s="29">
        <v>2.5421830000000001</v>
      </c>
      <c r="G6519" s="29">
        <v>0</v>
      </c>
      <c r="H6519" s="29">
        <v>0</v>
      </c>
    </row>
    <row r="6520" spans="1:8" x14ac:dyDescent="0.2">
      <c r="A6520" s="28">
        <v>37742</v>
      </c>
      <c r="B6520" s="29" t="s">
        <v>32</v>
      </c>
      <c r="C6520" s="29" t="s">
        <v>29</v>
      </c>
      <c r="D6520" s="29" t="s">
        <v>17</v>
      </c>
      <c r="E6520" s="29">
        <v>0.34642443000000001</v>
      </c>
      <c r="F6520" s="29">
        <v>13.373351980000001</v>
      </c>
      <c r="G6520" s="29">
        <v>2.2216240599999999</v>
      </c>
      <c r="H6520" s="29">
        <v>77.152723069999993</v>
      </c>
    </row>
    <row r="6521" spans="1:8" x14ac:dyDescent="0.2">
      <c r="A6521" s="28">
        <v>37742</v>
      </c>
      <c r="B6521" s="29" t="s">
        <v>32</v>
      </c>
      <c r="C6521" s="29" t="s">
        <v>29</v>
      </c>
      <c r="D6521" s="29" t="s">
        <v>18</v>
      </c>
      <c r="E6521" s="29">
        <v>0.44007540000000001</v>
      </c>
      <c r="F6521" s="29">
        <v>10.651867490000001</v>
      </c>
      <c r="G6521" s="29">
        <v>4.9741117399999997</v>
      </c>
      <c r="H6521" s="29">
        <v>144.80813911999999</v>
      </c>
    </row>
    <row r="6522" spans="1:8" x14ac:dyDescent="0.2">
      <c r="A6522" s="28">
        <v>37742</v>
      </c>
      <c r="B6522" s="29" t="s">
        <v>32</v>
      </c>
      <c r="C6522" s="29" t="s">
        <v>29</v>
      </c>
      <c r="D6522" s="29" t="s">
        <v>19</v>
      </c>
      <c r="E6522" s="29">
        <v>0.73901457999999998</v>
      </c>
      <c r="F6522" s="29">
        <v>9.8911821100000008</v>
      </c>
      <c r="G6522" s="29">
        <v>18.747897179999999</v>
      </c>
      <c r="H6522" s="29">
        <v>224.04949479999999</v>
      </c>
    </row>
    <row r="6523" spans="1:8" x14ac:dyDescent="0.2">
      <c r="A6523" s="28">
        <v>37742</v>
      </c>
      <c r="B6523" s="29" t="s">
        <v>32</v>
      </c>
      <c r="C6523" s="29" t="s">
        <v>29</v>
      </c>
      <c r="D6523" s="29" t="s">
        <v>20</v>
      </c>
      <c r="E6523" s="29">
        <v>1.4471851499999999</v>
      </c>
      <c r="F6523" s="29">
        <v>6.1069990499999998</v>
      </c>
      <c r="G6523" s="29">
        <v>45.1709642</v>
      </c>
      <c r="H6523" s="29">
        <v>187.23988557000001</v>
      </c>
    </row>
    <row r="6524" spans="1:8" x14ac:dyDescent="0.2">
      <c r="A6524" s="28">
        <v>37742</v>
      </c>
      <c r="B6524" s="29" t="s">
        <v>32</v>
      </c>
      <c r="C6524" s="29" t="s">
        <v>29</v>
      </c>
      <c r="D6524" s="29" t="s">
        <v>21</v>
      </c>
      <c r="E6524" s="29">
        <v>6.47652188</v>
      </c>
      <c r="F6524" s="29">
        <v>0</v>
      </c>
      <c r="G6524" s="29">
        <v>232.71044197000001</v>
      </c>
      <c r="H6524" s="29">
        <v>0</v>
      </c>
    </row>
    <row r="6525" spans="1:8" x14ac:dyDescent="0.2">
      <c r="A6525" s="28">
        <v>37742</v>
      </c>
      <c r="B6525" s="29" t="s">
        <v>32</v>
      </c>
      <c r="C6525" s="29" t="s">
        <v>29</v>
      </c>
      <c r="D6525" s="29" t="s">
        <v>22</v>
      </c>
      <c r="E6525" s="29">
        <v>12.49324309</v>
      </c>
      <c r="F6525" s="29">
        <v>0</v>
      </c>
      <c r="G6525" s="29">
        <v>505.96455456000001</v>
      </c>
      <c r="H6525" s="29">
        <v>0</v>
      </c>
    </row>
    <row r="6526" spans="1:8" x14ac:dyDescent="0.2">
      <c r="A6526" s="28">
        <v>37742</v>
      </c>
      <c r="B6526" s="29" t="s">
        <v>32</v>
      </c>
      <c r="C6526" s="29" t="s">
        <v>29</v>
      </c>
      <c r="D6526" s="29" t="s">
        <v>23</v>
      </c>
      <c r="E6526" s="29">
        <v>4.1375906899999997</v>
      </c>
      <c r="F6526" s="29">
        <v>0</v>
      </c>
      <c r="G6526" s="29">
        <v>187.93763465999999</v>
      </c>
      <c r="H6526" s="29">
        <v>0</v>
      </c>
    </row>
    <row r="6527" spans="1:8" x14ac:dyDescent="0.2">
      <c r="A6527" s="28">
        <v>37742</v>
      </c>
      <c r="B6527" s="29" t="s">
        <v>32</v>
      </c>
      <c r="C6527" s="29" t="s">
        <v>29</v>
      </c>
      <c r="D6527" s="29" t="s">
        <v>24</v>
      </c>
      <c r="E6527" s="29">
        <v>13.61739055</v>
      </c>
      <c r="F6527" s="29">
        <v>0</v>
      </c>
      <c r="G6527" s="29">
        <v>717.06040833999998</v>
      </c>
      <c r="H6527" s="29">
        <v>0</v>
      </c>
    </row>
    <row r="6528" spans="1:8" x14ac:dyDescent="0.2">
      <c r="A6528" s="28">
        <v>37742</v>
      </c>
      <c r="B6528" s="29" t="s">
        <v>32</v>
      </c>
      <c r="C6528" s="29" t="s">
        <v>29</v>
      </c>
      <c r="D6528" s="29" t="s">
        <v>25</v>
      </c>
      <c r="E6528" s="29">
        <v>7.2153878999999996</v>
      </c>
      <c r="F6528" s="29">
        <v>0</v>
      </c>
      <c r="G6528" s="29">
        <v>443.15018846999999</v>
      </c>
      <c r="H6528" s="29">
        <v>0</v>
      </c>
    </row>
    <row r="6529" spans="1:8" x14ac:dyDescent="0.2">
      <c r="A6529" s="28">
        <v>37742</v>
      </c>
      <c r="B6529" s="29" t="s">
        <v>32</v>
      </c>
      <c r="C6529" s="29" t="s">
        <v>29</v>
      </c>
      <c r="D6529" s="29" t="s">
        <v>26</v>
      </c>
      <c r="E6529" s="29">
        <v>10.08003843</v>
      </c>
      <c r="F6529" s="29">
        <v>0</v>
      </c>
      <c r="G6529" s="29">
        <v>802.12201894999998</v>
      </c>
      <c r="H6529" s="29">
        <v>0</v>
      </c>
    </row>
    <row r="6530" spans="1:8" x14ac:dyDescent="0.2">
      <c r="A6530" s="28">
        <v>37742</v>
      </c>
      <c r="B6530" s="29" t="s">
        <v>32</v>
      </c>
      <c r="C6530" s="29" t="s">
        <v>30</v>
      </c>
      <c r="D6530" s="29" t="s">
        <v>16</v>
      </c>
      <c r="E6530" s="29">
        <v>3.4716595400000001</v>
      </c>
      <c r="F6530" s="29">
        <v>12.56507309</v>
      </c>
      <c r="G6530" s="29">
        <v>0</v>
      </c>
      <c r="H6530" s="29">
        <v>0</v>
      </c>
    </row>
    <row r="6531" spans="1:8" x14ac:dyDescent="0.2">
      <c r="A6531" s="28">
        <v>37742</v>
      </c>
      <c r="B6531" s="29" t="s">
        <v>32</v>
      </c>
      <c r="C6531" s="29" t="s">
        <v>30</v>
      </c>
      <c r="D6531" s="29" t="s">
        <v>17</v>
      </c>
      <c r="E6531" s="29">
        <v>1.46109874</v>
      </c>
      <c r="F6531" s="29">
        <v>56.808393289999998</v>
      </c>
      <c r="G6531" s="29">
        <v>5.0943643500000002</v>
      </c>
      <c r="H6531" s="29">
        <v>270.35751892000002</v>
      </c>
    </row>
    <row r="6532" spans="1:8" x14ac:dyDescent="0.2">
      <c r="A6532" s="28">
        <v>37742</v>
      </c>
      <c r="B6532" s="29" t="s">
        <v>32</v>
      </c>
      <c r="C6532" s="29" t="s">
        <v>30</v>
      </c>
      <c r="D6532" s="29" t="s">
        <v>18</v>
      </c>
      <c r="E6532" s="29">
        <v>1.4669222</v>
      </c>
      <c r="F6532" s="29">
        <v>49.121393660000003</v>
      </c>
      <c r="G6532" s="29">
        <v>22.273155450000001</v>
      </c>
      <c r="H6532" s="29">
        <v>650.17485686999999</v>
      </c>
    </row>
    <row r="6533" spans="1:8" x14ac:dyDescent="0.2">
      <c r="A6533" s="28">
        <v>37742</v>
      </c>
      <c r="B6533" s="29" t="s">
        <v>32</v>
      </c>
      <c r="C6533" s="29" t="s">
        <v>30</v>
      </c>
      <c r="D6533" s="29" t="s">
        <v>19</v>
      </c>
      <c r="E6533" s="29">
        <v>3.4992810200000002</v>
      </c>
      <c r="F6533" s="29">
        <v>37.520093529999997</v>
      </c>
      <c r="G6533" s="29">
        <v>80.910784969999995</v>
      </c>
      <c r="H6533" s="29">
        <v>855.60154456999999</v>
      </c>
    </row>
    <row r="6534" spans="1:8" x14ac:dyDescent="0.2">
      <c r="A6534" s="28">
        <v>37742</v>
      </c>
      <c r="B6534" s="29" t="s">
        <v>32</v>
      </c>
      <c r="C6534" s="29" t="s">
        <v>30</v>
      </c>
      <c r="D6534" s="29" t="s">
        <v>20</v>
      </c>
      <c r="E6534" s="29">
        <v>6.7785739400000002</v>
      </c>
      <c r="F6534" s="29">
        <v>17.3013671</v>
      </c>
      <c r="G6534" s="29">
        <v>205.84312292999999</v>
      </c>
      <c r="H6534" s="29">
        <v>531.70475178000004</v>
      </c>
    </row>
    <row r="6535" spans="1:8" x14ac:dyDescent="0.2">
      <c r="A6535" s="28">
        <v>37742</v>
      </c>
      <c r="B6535" s="29" t="s">
        <v>32</v>
      </c>
      <c r="C6535" s="29" t="s">
        <v>30</v>
      </c>
      <c r="D6535" s="29" t="s">
        <v>21</v>
      </c>
      <c r="E6535" s="29">
        <v>19.075221760000002</v>
      </c>
      <c r="F6535" s="29">
        <v>0</v>
      </c>
      <c r="G6535" s="29">
        <v>692.48029301999998</v>
      </c>
      <c r="H6535" s="29">
        <v>0</v>
      </c>
    </row>
    <row r="6536" spans="1:8" x14ac:dyDescent="0.2">
      <c r="A6536" s="28">
        <v>37742</v>
      </c>
      <c r="B6536" s="29" t="s">
        <v>32</v>
      </c>
      <c r="C6536" s="29" t="s">
        <v>30</v>
      </c>
      <c r="D6536" s="29" t="s">
        <v>22</v>
      </c>
      <c r="E6536" s="29">
        <v>25.367340250000002</v>
      </c>
      <c r="F6536" s="29">
        <v>0</v>
      </c>
      <c r="G6536" s="29">
        <v>1030.60620862</v>
      </c>
      <c r="H6536" s="29">
        <v>0</v>
      </c>
    </row>
    <row r="6537" spans="1:8" x14ac:dyDescent="0.2">
      <c r="A6537" s="28">
        <v>37742</v>
      </c>
      <c r="B6537" s="29" t="s">
        <v>32</v>
      </c>
      <c r="C6537" s="29" t="s">
        <v>30</v>
      </c>
      <c r="D6537" s="29" t="s">
        <v>23</v>
      </c>
      <c r="E6537" s="29">
        <v>15.405421459999999</v>
      </c>
      <c r="F6537" s="29">
        <v>0</v>
      </c>
      <c r="G6537" s="29">
        <v>712.24033589999999</v>
      </c>
      <c r="H6537" s="29">
        <v>0</v>
      </c>
    </row>
    <row r="6538" spans="1:8" x14ac:dyDescent="0.2">
      <c r="A6538" s="28">
        <v>37742</v>
      </c>
      <c r="B6538" s="29" t="s">
        <v>32</v>
      </c>
      <c r="C6538" s="29" t="s">
        <v>30</v>
      </c>
      <c r="D6538" s="29" t="s">
        <v>24</v>
      </c>
      <c r="E6538" s="29">
        <v>18.61514498</v>
      </c>
      <c r="F6538" s="29">
        <v>0</v>
      </c>
      <c r="G6538" s="29">
        <v>963.27980435999996</v>
      </c>
      <c r="H6538" s="29">
        <v>0</v>
      </c>
    </row>
    <row r="6539" spans="1:8" x14ac:dyDescent="0.2">
      <c r="A6539" s="28">
        <v>37742</v>
      </c>
      <c r="B6539" s="29" t="s">
        <v>32</v>
      </c>
      <c r="C6539" s="29" t="s">
        <v>30</v>
      </c>
      <c r="D6539" s="29" t="s">
        <v>25</v>
      </c>
      <c r="E6539" s="29">
        <v>10.40901641</v>
      </c>
      <c r="F6539" s="29">
        <v>0</v>
      </c>
      <c r="G6539" s="29">
        <v>637.24012901000003</v>
      </c>
      <c r="H6539" s="29">
        <v>0</v>
      </c>
    </row>
    <row r="6540" spans="1:8" x14ac:dyDescent="0.2">
      <c r="A6540" s="28">
        <v>37742</v>
      </c>
      <c r="B6540" s="29" t="s">
        <v>32</v>
      </c>
      <c r="C6540" s="29" t="s">
        <v>30</v>
      </c>
      <c r="D6540" s="29" t="s">
        <v>26</v>
      </c>
      <c r="E6540" s="29">
        <v>13.06974617</v>
      </c>
      <c r="F6540" s="29">
        <v>0</v>
      </c>
      <c r="G6540" s="29">
        <v>1049.1495424300001</v>
      </c>
      <c r="H6540" s="29">
        <v>0</v>
      </c>
    </row>
    <row r="6541" spans="1:8" x14ac:dyDescent="0.2">
      <c r="A6541" s="28">
        <v>37742</v>
      </c>
      <c r="B6541" s="29" t="s">
        <v>32</v>
      </c>
      <c r="C6541" s="29" t="s">
        <v>31</v>
      </c>
      <c r="D6541" s="29" t="s">
        <v>16</v>
      </c>
      <c r="E6541" s="29">
        <v>0</v>
      </c>
      <c r="F6541" s="29">
        <v>0.22725255</v>
      </c>
      <c r="G6541" s="29">
        <v>0</v>
      </c>
      <c r="H6541" s="29">
        <v>0</v>
      </c>
    </row>
    <row r="6542" spans="1:8" x14ac:dyDescent="0.2">
      <c r="A6542" s="28">
        <v>37742</v>
      </c>
      <c r="B6542" s="29" t="s">
        <v>32</v>
      </c>
      <c r="C6542" s="29" t="s">
        <v>31</v>
      </c>
      <c r="D6542" s="29" t="s">
        <v>17</v>
      </c>
      <c r="E6542" s="29">
        <v>0</v>
      </c>
      <c r="F6542" s="29">
        <v>13.00762012</v>
      </c>
      <c r="G6542" s="29">
        <v>0</v>
      </c>
      <c r="H6542" s="29">
        <v>59.259603460000001</v>
      </c>
    </row>
    <row r="6543" spans="1:8" x14ac:dyDescent="0.2">
      <c r="A6543" s="28">
        <v>37742</v>
      </c>
      <c r="B6543" s="29" t="s">
        <v>32</v>
      </c>
      <c r="C6543" s="29" t="s">
        <v>31</v>
      </c>
      <c r="D6543" s="29" t="s">
        <v>18</v>
      </c>
      <c r="E6543" s="29">
        <v>0.50574600000000003</v>
      </c>
      <c r="F6543" s="29">
        <v>4.7292260300000004</v>
      </c>
      <c r="G6543" s="29">
        <v>7.7601207900000002</v>
      </c>
      <c r="H6543" s="29">
        <v>62.740926870000003</v>
      </c>
    </row>
    <row r="6544" spans="1:8" x14ac:dyDescent="0.2">
      <c r="A6544" s="28">
        <v>37742</v>
      </c>
      <c r="B6544" s="29" t="s">
        <v>32</v>
      </c>
      <c r="C6544" s="29" t="s">
        <v>31</v>
      </c>
      <c r="D6544" s="29" t="s">
        <v>19</v>
      </c>
      <c r="E6544" s="29">
        <v>0</v>
      </c>
      <c r="F6544" s="29">
        <v>1.615084</v>
      </c>
      <c r="G6544" s="29">
        <v>0</v>
      </c>
      <c r="H6544" s="29">
        <v>36.230390020000002</v>
      </c>
    </row>
    <row r="6545" spans="1:8" x14ac:dyDescent="0.2">
      <c r="A6545" s="28">
        <v>37742</v>
      </c>
      <c r="B6545" s="29" t="s">
        <v>32</v>
      </c>
      <c r="C6545" s="29" t="s">
        <v>31</v>
      </c>
      <c r="D6545" s="29" t="s">
        <v>20</v>
      </c>
      <c r="E6545" s="29">
        <v>0</v>
      </c>
      <c r="F6545" s="29">
        <v>0.28304253000000001</v>
      </c>
      <c r="G6545" s="29">
        <v>0</v>
      </c>
      <c r="H6545" s="29">
        <v>8.4912757800000005</v>
      </c>
    </row>
    <row r="6546" spans="1:8" x14ac:dyDescent="0.2">
      <c r="A6546" s="28">
        <v>37742</v>
      </c>
      <c r="B6546" s="29" t="s">
        <v>32</v>
      </c>
      <c r="C6546" s="29" t="s">
        <v>31</v>
      </c>
      <c r="D6546" s="29" t="s">
        <v>21</v>
      </c>
      <c r="E6546" s="29">
        <v>0.25197965999999999</v>
      </c>
      <c r="F6546" s="29">
        <v>0</v>
      </c>
      <c r="G6546" s="29">
        <v>8.8192879499999997</v>
      </c>
      <c r="H6546" s="29">
        <v>0</v>
      </c>
    </row>
    <row r="6547" spans="1:8" x14ac:dyDescent="0.2">
      <c r="A6547" s="28">
        <v>37742</v>
      </c>
      <c r="B6547" s="29" t="s">
        <v>32</v>
      </c>
      <c r="C6547" s="29" t="s">
        <v>31</v>
      </c>
      <c r="D6547" s="29" t="s">
        <v>22</v>
      </c>
      <c r="E6547" s="29">
        <v>0.27329334</v>
      </c>
      <c r="F6547" s="29">
        <v>0</v>
      </c>
      <c r="G6547" s="29">
        <v>10.93173344</v>
      </c>
      <c r="H6547" s="29">
        <v>0</v>
      </c>
    </row>
    <row r="6548" spans="1:8" x14ac:dyDescent="0.2">
      <c r="A6548" s="28">
        <v>37742</v>
      </c>
      <c r="B6548" s="29" t="s">
        <v>32</v>
      </c>
      <c r="C6548" s="29" t="s">
        <v>31</v>
      </c>
      <c r="D6548" s="29" t="s">
        <v>23</v>
      </c>
      <c r="E6548" s="29">
        <v>0.33442516</v>
      </c>
      <c r="F6548" s="29">
        <v>0</v>
      </c>
      <c r="G6548" s="29">
        <v>15.049132070000001</v>
      </c>
      <c r="H6548" s="29">
        <v>0</v>
      </c>
    </row>
    <row r="6549" spans="1:8" x14ac:dyDescent="0.2">
      <c r="A6549" s="28">
        <v>37742</v>
      </c>
      <c r="B6549" s="29" t="s">
        <v>32</v>
      </c>
      <c r="C6549" s="29" t="s">
        <v>31</v>
      </c>
      <c r="D6549" s="29" t="s">
        <v>24</v>
      </c>
      <c r="E6549" s="29">
        <v>0.37253740000000002</v>
      </c>
      <c r="F6549" s="29">
        <v>0</v>
      </c>
      <c r="G6549" s="29">
        <v>18.626870109999999</v>
      </c>
      <c r="H6549" s="29">
        <v>0</v>
      </c>
    </row>
    <row r="6550" spans="1:8" x14ac:dyDescent="0.2">
      <c r="A6550" s="28">
        <v>37742</v>
      </c>
      <c r="B6550" s="29" t="s">
        <v>32</v>
      </c>
      <c r="C6550" s="29" t="s">
        <v>31</v>
      </c>
      <c r="D6550" s="29" t="s">
        <v>25</v>
      </c>
      <c r="E6550" s="29">
        <v>0.25201718000000001</v>
      </c>
      <c r="F6550" s="29">
        <v>0</v>
      </c>
      <c r="G6550" s="29">
        <v>15.121030859999999</v>
      </c>
      <c r="H6550" s="29">
        <v>0</v>
      </c>
    </row>
    <row r="6551" spans="1:8" x14ac:dyDescent="0.2">
      <c r="A6551" s="28">
        <v>37834</v>
      </c>
      <c r="B6551" s="29" t="s">
        <v>14</v>
      </c>
      <c r="C6551" s="29" t="s">
        <v>15</v>
      </c>
      <c r="D6551" s="29" t="s">
        <v>16</v>
      </c>
      <c r="E6551" s="29">
        <v>157.79785299</v>
      </c>
      <c r="F6551" s="29">
        <v>33.43503699</v>
      </c>
      <c r="G6551" s="29">
        <v>0</v>
      </c>
      <c r="H6551" s="29">
        <v>0</v>
      </c>
    </row>
    <row r="6552" spans="1:8" x14ac:dyDescent="0.2">
      <c r="A6552" s="28">
        <v>37834</v>
      </c>
      <c r="B6552" s="29" t="s">
        <v>14</v>
      </c>
      <c r="C6552" s="29" t="s">
        <v>15</v>
      </c>
      <c r="D6552" s="29" t="s">
        <v>17</v>
      </c>
      <c r="E6552" s="29">
        <v>16.285196200000001</v>
      </c>
      <c r="F6552" s="29">
        <v>145.47384295000001</v>
      </c>
      <c r="G6552" s="29">
        <v>120.55699958</v>
      </c>
      <c r="H6552" s="29">
        <v>861.18873087999998</v>
      </c>
    </row>
    <row r="6553" spans="1:8" x14ac:dyDescent="0.2">
      <c r="A6553" s="28">
        <v>37834</v>
      </c>
      <c r="B6553" s="29" t="s">
        <v>14</v>
      </c>
      <c r="C6553" s="29" t="s">
        <v>15</v>
      </c>
      <c r="D6553" s="29" t="s">
        <v>18</v>
      </c>
      <c r="E6553" s="29">
        <v>42.972537440000004</v>
      </c>
      <c r="F6553" s="29">
        <v>179.94544618</v>
      </c>
      <c r="G6553" s="29">
        <v>658.04686912</v>
      </c>
      <c r="H6553" s="29">
        <v>2538.2371687700002</v>
      </c>
    </row>
    <row r="6554" spans="1:8" x14ac:dyDescent="0.2">
      <c r="A6554" s="28">
        <v>37834</v>
      </c>
      <c r="B6554" s="29" t="s">
        <v>14</v>
      </c>
      <c r="C6554" s="29" t="s">
        <v>15</v>
      </c>
      <c r="D6554" s="29" t="s">
        <v>19</v>
      </c>
      <c r="E6554" s="29">
        <v>102.79406342</v>
      </c>
      <c r="F6554" s="29">
        <v>144.00444469999999</v>
      </c>
      <c r="G6554" s="29">
        <v>2515.86487459</v>
      </c>
      <c r="H6554" s="29">
        <v>3363.6284143299999</v>
      </c>
    </row>
    <row r="6555" spans="1:8" x14ac:dyDescent="0.2">
      <c r="A6555" s="28">
        <v>37834</v>
      </c>
      <c r="B6555" s="29" t="s">
        <v>14</v>
      </c>
      <c r="C6555" s="29" t="s">
        <v>15</v>
      </c>
      <c r="D6555" s="29" t="s">
        <v>20</v>
      </c>
      <c r="E6555" s="29">
        <v>186.53915769</v>
      </c>
      <c r="F6555" s="29">
        <v>77.791805049999994</v>
      </c>
      <c r="G6555" s="29">
        <v>5893.4154537900004</v>
      </c>
      <c r="H6555" s="29">
        <v>2430.3585265400002</v>
      </c>
    </row>
    <row r="6556" spans="1:8" x14ac:dyDescent="0.2">
      <c r="A6556" s="28">
        <v>37834</v>
      </c>
      <c r="B6556" s="29" t="s">
        <v>14</v>
      </c>
      <c r="C6556" s="29" t="s">
        <v>15</v>
      </c>
      <c r="D6556" s="29" t="s">
        <v>21</v>
      </c>
      <c r="E6556" s="29">
        <v>658.78081254999995</v>
      </c>
      <c r="F6556" s="29">
        <v>0</v>
      </c>
      <c r="G6556" s="29">
        <v>24578.1629101</v>
      </c>
      <c r="H6556" s="29">
        <v>0</v>
      </c>
    </row>
    <row r="6557" spans="1:8" x14ac:dyDescent="0.2">
      <c r="A6557" s="28">
        <v>37834</v>
      </c>
      <c r="B6557" s="29" t="s">
        <v>14</v>
      </c>
      <c r="C6557" s="29" t="s">
        <v>15</v>
      </c>
      <c r="D6557" s="29" t="s">
        <v>22</v>
      </c>
      <c r="E6557" s="29">
        <v>930.67124462000004</v>
      </c>
      <c r="F6557" s="29">
        <v>0</v>
      </c>
      <c r="G6557" s="29">
        <v>37869.205389620001</v>
      </c>
      <c r="H6557" s="29">
        <v>0</v>
      </c>
    </row>
    <row r="6558" spans="1:8" x14ac:dyDescent="0.2">
      <c r="A6558" s="28">
        <v>37834</v>
      </c>
      <c r="B6558" s="29" t="s">
        <v>14</v>
      </c>
      <c r="C6558" s="29" t="s">
        <v>15</v>
      </c>
      <c r="D6558" s="29" t="s">
        <v>23</v>
      </c>
      <c r="E6558" s="29">
        <v>440.51247978999999</v>
      </c>
      <c r="F6558" s="29">
        <v>0</v>
      </c>
      <c r="G6558" s="29">
        <v>20404.92452339</v>
      </c>
      <c r="H6558" s="29">
        <v>0</v>
      </c>
    </row>
    <row r="6559" spans="1:8" x14ac:dyDescent="0.2">
      <c r="A6559" s="28">
        <v>37834</v>
      </c>
      <c r="B6559" s="29" t="s">
        <v>14</v>
      </c>
      <c r="C6559" s="29" t="s">
        <v>15</v>
      </c>
      <c r="D6559" s="29" t="s">
        <v>24</v>
      </c>
      <c r="E6559" s="29">
        <v>480.70282973000002</v>
      </c>
      <c r="F6559" s="29">
        <v>0</v>
      </c>
      <c r="G6559" s="29">
        <v>25126.134290900001</v>
      </c>
      <c r="H6559" s="29">
        <v>0</v>
      </c>
    </row>
    <row r="6560" spans="1:8" x14ac:dyDescent="0.2">
      <c r="A6560" s="28">
        <v>37834</v>
      </c>
      <c r="B6560" s="29" t="s">
        <v>14</v>
      </c>
      <c r="C6560" s="29" t="s">
        <v>15</v>
      </c>
      <c r="D6560" s="29" t="s">
        <v>25</v>
      </c>
      <c r="E6560" s="29">
        <v>207.74807312999999</v>
      </c>
      <c r="F6560" s="29">
        <v>0</v>
      </c>
      <c r="G6560" s="29">
        <v>12773.788716929999</v>
      </c>
      <c r="H6560" s="29">
        <v>0</v>
      </c>
    </row>
    <row r="6561" spans="1:8" x14ac:dyDescent="0.2">
      <c r="A6561" s="28">
        <v>37834</v>
      </c>
      <c r="B6561" s="29" t="s">
        <v>14</v>
      </c>
      <c r="C6561" s="29" t="s">
        <v>15</v>
      </c>
      <c r="D6561" s="29" t="s">
        <v>26</v>
      </c>
      <c r="E6561" s="29">
        <v>91.124722910000003</v>
      </c>
      <c r="F6561" s="29">
        <v>0</v>
      </c>
      <c r="G6561" s="29">
        <v>7056.2484568700002</v>
      </c>
      <c r="H6561" s="29">
        <v>0</v>
      </c>
    </row>
    <row r="6562" spans="1:8" x14ac:dyDescent="0.2">
      <c r="A6562" s="28">
        <v>37834</v>
      </c>
      <c r="B6562" s="29" t="s">
        <v>14</v>
      </c>
      <c r="C6562" s="29" t="s">
        <v>27</v>
      </c>
      <c r="D6562" s="29" t="s">
        <v>16</v>
      </c>
      <c r="E6562" s="29">
        <v>8.2139983500000007</v>
      </c>
      <c r="F6562" s="29">
        <v>0.53882300999999999</v>
      </c>
      <c r="G6562" s="29">
        <v>0</v>
      </c>
      <c r="H6562" s="29">
        <v>0</v>
      </c>
    </row>
    <row r="6563" spans="1:8" x14ac:dyDescent="0.2">
      <c r="A6563" s="28">
        <v>37834</v>
      </c>
      <c r="B6563" s="29" t="s">
        <v>14</v>
      </c>
      <c r="C6563" s="29" t="s">
        <v>27</v>
      </c>
      <c r="D6563" s="29" t="s">
        <v>17</v>
      </c>
      <c r="E6563" s="29">
        <v>0.27092179999999999</v>
      </c>
      <c r="F6563" s="29">
        <v>2.6531403</v>
      </c>
      <c r="G6563" s="29">
        <v>1.08368719</v>
      </c>
      <c r="H6563" s="29">
        <v>16.199457209999998</v>
      </c>
    </row>
    <row r="6564" spans="1:8" x14ac:dyDescent="0.2">
      <c r="A6564" s="28">
        <v>37834</v>
      </c>
      <c r="B6564" s="29" t="s">
        <v>14</v>
      </c>
      <c r="C6564" s="29" t="s">
        <v>27</v>
      </c>
      <c r="D6564" s="29" t="s">
        <v>18</v>
      </c>
      <c r="E6564" s="29">
        <v>1.9824259500000001</v>
      </c>
      <c r="F6564" s="29">
        <v>4.2412593799999998</v>
      </c>
      <c r="G6564" s="29">
        <v>24.45698629</v>
      </c>
      <c r="H6564" s="29">
        <v>57.689729200000002</v>
      </c>
    </row>
    <row r="6565" spans="1:8" x14ac:dyDescent="0.2">
      <c r="A6565" s="28">
        <v>37834</v>
      </c>
      <c r="B6565" s="29" t="s">
        <v>14</v>
      </c>
      <c r="C6565" s="29" t="s">
        <v>27</v>
      </c>
      <c r="D6565" s="29" t="s">
        <v>19</v>
      </c>
      <c r="E6565" s="29">
        <v>3.3007818699999998</v>
      </c>
      <c r="F6565" s="29">
        <v>2.6305273300000001</v>
      </c>
      <c r="G6565" s="29">
        <v>72.616905540000005</v>
      </c>
      <c r="H6565" s="29">
        <v>57.937848039999999</v>
      </c>
    </row>
    <row r="6566" spans="1:8" x14ac:dyDescent="0.2">
      <c r="A6566" s="28">
        <v>37834</v>
      </c>
      <c r="B6566" s="29" t="s">
        <v>14</v>
      </c>
      <c r="C6566" s="29" t="s">
        <v>27</v>
      </c>
      <c r="D6566" s="29" t="s">
        <v>20</v>
      </c>
      <c r="E6566" s="29">
        <v>4.9275267500000002</v>
      </c>
      <c r="F6566" s="29">
        <v>2.3152279099999999</v>
      </c>
      <c r="G6566" s="29">
        <v>152.04938684999999</v>
      </c>
      <c r="H6566" s="29">
        <v>70.42063426</v>
      </c>
    </row>
    <row r="6567" spans="1:8" x14ac:dyDescent="0.2">
      <c r="A6567" s="28">
        <v>37834</v>
      </c>
      <c r="B6567" s="29" t="s">
        <v>14</v>
      </c>
      <c r="C6567" s="29" t="s">
        <v>27</v>
      </c>
      <c r="D6567" s="29" t="s">
        <v>21</v>
      </c>
      <c r="E6567" s="29">
        <v>9.1731423200000002</v>
      </c>
      <c r="F6567" s="29">
        <v>0</v>
      </c>
      <c r="G6567" s="29">
        <v>332.9205139</v>
      </c>
      <c r="H6567" s="29">
        <v>0</v>
      </c>
    </row>
    <row r="6568" spans="1:8" x14ac:dyDescent="0.2">
      <c r="A6568" s="28">
        <v>37834</v>
      </c>
      <c r="B6568" s="29" t="s">
        <v>14</v>
      </c>
      <c r="C6568" s="29" t="s">
        <v>27</v>
      </c>
      <c r="D6568" s="29" t="s">
        <v>22</v>
      </c>
      <c r="E6568" s="29">
        <v>37.031497010000002</v>
      </c>
      <c r="F6568" s="29">
        <v>0</v>
      </c>
      <c r="G6568" s="29">
        <v>1507.098927</v>
      </c>
      <c r="H6568" s="29">
        <v>0</v>
      </c>
    </row>
    <row r="6569" spans="1:8" x14ac:dyDescent="0.2">
      <c r="A6569" s="28">
        <v>37834</v>
      </c>
      <c r="B6569" s="29" t="s">
        <v>14</v>
      </c>
      <c r="C6569" s="29" t="s">
        <v>27</v>
      </c>
      <c r="D6569" s="29" t="s">
        <v>23</v>
      </c>
      <c r="E6569" s="29">
        <v>32.147430139999997</v>
      </c>
      <c r="F6569" s="29">
        <v>0</v>
      </c>
      <c r="G6569" s="29">
        <v>1473.11317188</v>
      </c>
      <c r="H6569" s="29">
        <v>0</v>
      </c>
    </row>
    <row r="6570" spans="1:8" x14ac:dyDescent="0.2">
      <c r="A6570" s="28">
        <v>37834</v>
      </c>
      <c r="B6570" s="29" t="s">
        <v>14</v>
      </c>
      <c r="C6570" s="29" t="s">
        <v>27</v>
      </c>
      <c r="D6570" s="29" t="s">
        <v>24</v>
      </c>
      <c r="E6570" s="29">
        <v>69.591454339999999</v>
      </c>
      <c r="F6570" s="29">
        <v>0</v>
      </c>
      <c r="G6570" s="29">
        <v>3612.12601442</v>
      </c>
      <c r="H6570" s="29">
        <v>0</v>
      </c>
    </row>
    <row r="6571" spans="1:8" x14ac:dyDescent="0.2">
      <c r="A6571" s="28">
        <v>37834</v>
      </c>
      <c r="B6571" s="29" t="s">
        <v>14</v>
      </c>
      <c r="C6571" s="29" t="s">
        <v>27</v>
      </c>
      <c r="D6571" s="29" t="s">
        <v>25</v>
      </c>
      <c r="E6571" s="29">
        <v>49.157492730000001</v>
      </c>
      <c r="F6571" s="29">
        <v>0</v>
      </c>
      <c r="G6571" s="29">
        <v>3026.9188925200001</v>
      </c>
      <c r="H6571" s="29">
        <v>0</v>
      </c>
    </row>
    <row r="6572" spans="1:8" x14ac:dyDescent="0.2">
      <c r="A6572" s="28">
        <v>37834</v>
      </c>
      <c r="B6572" s="29" t="s">
        <v>14</v>
      </c>
      <c r="C6572" s="29" t="s">
        <v>27</v>
      </c>
      <c r="D6572" s="29" t="s">
        <v>26</v>
      </c>
      <c r="E6572" s="29">
        <v>48.458670290000001</v>
      </c>
      <c r="F6572" s="29">
        <v>0</v>
      </c>
      <c r="G6572" s="29">
        <v>3760.8307676600002</v>
      </c>
      <c r="H6572" s="29">
        <v>0</v>
      </c>
    </row>
    <row r="6573" spans="1:8" x14ac:dyDescent="0.2">
      <c r="A6573" s="28">
        <v>37834</v>
      </c>
      <c r="B6573" s="29" t="s">
        <v>14</v>
      </c>
      <c r="C6573" s="29" t="s">
        <v>28</v>
      </c>
      <c r="D6573" s="29" t="s">
        <v>16</v>
      </c>
      <c r="E6573" s="29">
        <v>6.3729168899999999</v>
      </c>
      <c r="F6573" s="29">
        <v>1.06351598</v>
      </c>
      <c r="G6573" s="29">
        <v>0</v>
      </c>
      <c r="H6573" s="29">
        <v>0</v>
      </c>
    </row>
    <row r="6574" spans="1:8" x14ac:dyDescent="0.2">
      <c r="A6574" s="28">
        <v>37834</v>
      </c>
      <c r="B6574" s="29" t="s">
        <v>14</v>
      </c>
      <c r="C6574" s="29" t="s">
        <v>28</v>
      </c>
      <c r="D6574" s="29" t="s">
        <v>17</v>
      </c>
      <c r="E6574" s="29">
        <v>1.60948296</v>
      </c>
      <c r="F6574" s="29">
        <v>3.14743387</v>
      </c>
      <c r="G6574" s="29">
        <v>11.53700196</v>
      </c>
      <c r="H6574" s="29">
        <v>15.073834229999999</v>
      </c>
    </row>
    <row r="6575" spans="1:8" x14ac:dyDescent="0.2">
      <c r="A6575" s="28">
        <v>37834</v>
      </c>
      <c r="B6575" s="29" t="s">
        <v>14</v>
      </c>
      <c r="C6575" s="29" t="s">
        <v>28</v>
      </c>
      <c r="D6575" s="29" t="s">
        <v>18</v>
      </c>
      <c r="E6575" s="29">
        <v>1.6282584600000001</v>
      </c>
      <c r="F6575" s="29">
        <v>5.5751913799999997</v>
      </c>
      <c r="G6575" s="29">
        <v>24.114737300000002</v>
      </c>
      <c r="H6575" s="29">
        <v>73.642786169999994</v>
      </c>
    </row>
    <row r="6576" spans="1:8" x14ac:dyDescent="0.2">
      <c r="A6576" s="28">
        <v>37834</v>
      </c>
      <c r="B6576" s="29" t="s">
        <v>14</v>
      </c>
      <c r="C6576" s="29" t="s">
        <v>28</v>
      </c>
      <c r="D6576" s="29" t="s">
        <v>19</v>
      </c>
      <c r="E6576" s="29">
        <v>2.87610169</v>
      </c>
      <c r="F6576" s="29">
        <v>4.5197522000000001</v>
      </c>
      <c r="G6576" s="29">
        <v>66.190670240000003</v>
      </c>
      <c r="H6576" s="29">
        <v>107.10459956</v>
      </c>
    </row>
    <row r="6577" spans="1:8" x14ac:dyDescent="0.2">
      <c r="A6577" s="28">
        <v>37834</v>
      </c>
      <c r="B6577" s="29" t="s">
        <v>14</v>
      </c>
      <c r="C6577" s="29" t="s">
        <v>28</v>
      </c>
      <c r="D6577" s="29" t="s">
        <v>20</v>
      </c>
      <c r="E6577" s="29">
        <v>5.6736586899999999</v>
      </c>
      <c r="F6577" s="29">
        <v>2.9943538799999998</v>
      </c>
      <c r="G6577" s="29">
        <v>173.76516458</v>
      </c>
      <c r="H6577" s="29">
        <v>91.202771310000003</v>
      </c>
    </row>
    <row r="6578" spans="1:8" x14ac:dyDescent="0.2">
      <c r="A6578" s="28">
        <v>37834</v>
      </c>
      <c r="B6578" s="29" t="s">
        <v>14</v>
      </c>
      <c r="C6578" s="29" t="s">
        <v>28</v>
      </c>
      <c r="D6578" s="29" t="s">
        <v>21</v>
      </c>
      <c r="E6578" s="29">
        <v>8.2103405699999996</v>
      </c>
      <c r="F6578" s="29">
        <v>0</v>
      </c>
      <c r="G6578" s="29">
        <v>295.37170638999999</v>
      </c>
      <c r="H6578" s="29">
        <v>0</v>
      </c>
    </row>
    <row r="6579" spans="1:8" x14ac:dyDescent="0.2">
      <c r="A6579" s="28">
        <v>37834</v>
      </c>
      <c r="B6579" s="29" t="s">
        <v>14</v>
      </c>
      <c r="C6579" s="29" t="s">
        <v>28</v>
      </c>
      <c r="D6579" s="29" t="s">
        <v>22</v>
      </c>
      <c r="E6579" s="29">
        <v>27.575896459999999</v>
      </c>
      <c r="F6579" s="29">
        <v>0</v>
      </c>
      <c r="G6579" s="29">
        <v>1116.23613742</v>
      </c>
      <c r="H6579" s="29">
        <v>0</v>
      </c>
    </row>
    <row r="6580" spans="1:8" x14ac:dyDescent="0.2">
      <c r="A6580" s="28">
        <v>37834</v>
      </c>
      <c r="B6580" s="29" t="s">
        <v>14</v>
      </c>
      <c r="C6580" s="29" t="s">
        <v>28</v>
      </c>
      <c r="D6580" s="29" t="s">
        <v>23</v>
      </c>
      <c r="E6580" s="29">
        <v>16.059106939999999</v>
      </c>
      <c r="F6580" s="29">
        <v>0</v>
      </c>
      <c r="G6580" s="29">
        <v>739.42671837</v>
      </c>
      <c r="H6580" s="29">
        <v>0</v>
      </c>
    </row>
    <row r="6581" spans="1:8" x14ac:dyDescent="0.2">
      <c r="A6581" s="28">
        <v>37834</v>
      </c>
      <c r="B6581" s="29" t="s">
        <v>14</v>
      </c>
      <c r="C6581" s="29" t="s">
        <v>28</v>
      </c>
      <c r="D6581" s="29" t="s">
        <v>24</v>
      </c>
      <c r="E6581" s="29">
        <v>30.56899503</v>
      </c>
      <c r="F6581" s="29">
        <v>0</v>
      </c>
      <c r="G6581" s="29">
        <v>1598.70841825</v>
      </c>
      <c r="H6581" s="29">
        <v>0</v>
      </c>
    </row>
    <row r="6582" spans="1:8" x14ac:dyDescent="0.2">
      <c r="A6582" s="28">
        <v>37834</v>
      </c>
      <c r="B6582" s="29" t="s">
        <v>14</v>
      </c>
      <c r="C6582" s="29" t="s">
        <v>28</v>
      </c>
      <c r="D6582" s="29" t="s">
        <v>25</v>
      </c>
      <c r="E6582" s="29">
        <v>21.74836999</v>
      </c>
      <c r="F6582" s="29">
        <v>0</v>
      </c>
      <c r="G6582" s="29">
        <v>1335.1839949</v>
      </c>
      <c r="H6582" s="29">
        <v>0</v>
      </c>
    </row>
    <row r="6583" spans="1:8" x14ac:dyDescent="0.2">
      <c r="A6583" s="28">
        <v>37834</v>
      </c>
      <c r="B6583" s="29" t="s">
        <v>14</v>
      </c>
      <c r="C6583" s="29" t="s">
        <v>28</v>
      </c>
      <c r="D6583" s="29" t="s">
        <v>26</v>
      </c>
      <c r="E6583" s="29">
        <v>22.89421492</v>
      </c>
      <c r="F6583" s="29">
        <v>0</v>
      </c>
      <c r="G6583" s="29">
        <v>1778.2182892000001</v>
      </c>
      <c r="H6583" s="29">
        <v>0</v>
      </c>
    </row>
    <row r="6584" spans="1:8" x14ac:dyDescent="0.2">
      <c r="A6584" s="28">
        <v>37834</v>
      </c>
      <c r="B6584" s="29" t="s">
        <v>14</v>
      </c>
      <c r="C6584" s="29" t="s">
        <v>29</v>
      </c>
      <c r="D6584" s="29" t="s">
        <v>16</v>
      </c>
      <c r="E6584" s="29">
        <v>5.2547525100000003</v>
      </c>
      <c r="F6584" s="29">
        <v>1.1196128999999999</v>
      </c>
      <c r="G6584" s="29">
        <v>0</v>
      </c>
      <c r="H6584" s="29">
        <v>0</v>
      </c>
    </row>
    <row r="6585" spans="1:8" x14ac:dyDescent="0.2">
      <c r="A6585" s="28">
        <v>37834</v>
      </c>
      <c r="B6585" s="29" t="s">
        <v>14</v>
      </c>
      <c r="C6585" s="29" t="s">
        <v>29</v>
      </c>
      <c r="D6585" s="29" t="s">
        <v>17</v>
      </c>
      <c r="E6585" s="29">
        <v>0.85645656000000003</v>
      </c>
      <c r="F6585" s="29">
        <v>0.84022803999999995</v>
      </c>
      <c r="G6585" s="29">
        <v>4.2559419099999998</v>
      </c>
      <c r="H6585" s="29">
        <v>5.2032507800000003</v>
      </c>
    </row>
    <row r="6586" spans="1:8" x14ac:dyDescent="0.2">
      <c r="A6586" s="28">
        <v>37834</v>
      </c>
      <c r="B6586" s="29" t="s">
        <v>14</v>
      </c>
      <c r="C6586" s="29" t="s">
        <v>29</v>
      </c>
      <c r="D6586" s="29" t="s">
        <v>18</v>
      </c>
      <c r="E6586" s="29">
        <v>1.1363391300000001</v>
      </c>
      <c r="F6586" s="29">
        <v>2.59101173</v>
      </c>
      <c r="G6586" s="29">
        <v>15.980314229999999</v>
      </c>
      <c r="H6586" s="29">
        <v>37.287834119999999</v>
      </c>
    </row>
    <row r="6587" spans="1:8" x14ac:dyDescent="0.2">
      <c r="A6587" s="28">
        <v>37834</v>
      </c>
      <c r="B6587" s="29" t="s">
        <v>14</v>
      </c>
      <c r="C6587" s="29" t="s">
        <v>29</v>
      </c>
      <c r="D6587" s="29" t="s">
        <v>19</v>
      </c>
      <c r="E6587" s="29">
        <v>2.0172154299999998</v>
      </c>
      <c r="F6587" s="29">
        <v>3.680895</v>
      </c>
      <c r="G6587" s="29">
        <v>50.043388129999997</v>
      </c>
      <c r="H6587" s="29">
        <v>81.410008849999997</v>
      </c>
    </row>
    <row r="6588" spans="1:8" x14ac:dyDescent="0.2">
      <c r="A6588" s="28">
        <v>37834</v>
      </c>
      <c r="B6588" s="29" t="s">
        <v>14</v>
      </c>
      <c r="C6588" s="29" t="s">
        <v>29</v>
      </c>
      <c r="D6588" s="29" t="s">
        <v>20</v>
      </c>
      <c r="E6588" s="29">
        <v>2.5473123900000001</v>
      </c>
      <c r="F6588" s="29">
        <v>2.9852089099999999</v>
      </c>
      <c r="G6588" s="29">
        <v>77.078437710000003</v>
      </c>
      <c r="H6588" s="29">
        <v>92.230897470000002</v>
      </c>
    </row>
    <row r="6589" spans="1:8" x14ac:dyDescent="0.2">
      <c r="A6589" s="28">
        <v>37834</v>
      </c>
      <c r="B6589" s="29" t="s">
        <v>14</v>
      </c>
      <c r="C6589" s="29" t="s">
        <v>29</v>
      </c>
      <c r="D6589" s="29" t="s">
        <v>21</v>
      </c>
      <c r="E6589" s="29">
        <v>9.8240690599999994</v>
      </c>
      <c r="F6589" s="29">
        <v>0</v>
      </c>
      <c r="G6589" s="29">
        <v>355.80995495000002</v>
      </c>
      <c r="H6589" s="29">
        <v>0</v>
      </c>
    </row>
    <row r="6590" spans="1:8" x14ac:dyDescent="0.2">
      <c r="A6590" s="28">
        <v>37834</v>
      </c>
      <c r="B6590" s="29" t="s">
        <v>14</v>
      </c>
      <c r="C6590" s="29" t="s">
        <v>29</v>
      </c>
      <c r="D6590" s="29" t="s">
        <v>22</v>
      </c>
      <c r="E6590" s="29">
        <v>27.13457146</v>
      </c>
      <c r="F6590" s="29">
        <v>0</v>
      </c>
      <c r="G6590" s="29">
        <v>1095.5945118</v>
      </c>
      <c r="H6590" s="29">
        <v>0</v>
      </c>
    </row>
    <row r="6591" spans="1:8" x14ac:dyDescent="0.2">
      <c r="A6591" s="28">
        <v>37834</v>
      </c>
      <c r="B6591" s="29" t="s">
        <v>14</v>
      </c>
      <c r="C6591" s="29" t="s">
        <v>29</v>
      </c>
      <c r="D6591" s="29" t="s">
        <v>23</v>
      </c>
      <c r="E6591" s="29">
        <v>21.583033189999998</v>
      </c>
      <c r="F6591" s="29">
        <v>0</v>
      </c>
      <c r="G6591" s="29">
        <v>989.56371049999996</v>
      </c>
      <c r="H6591" s="29">
        <v>0</v>
      </c>
    </row>
    <row r="6592" spans="1:8" x14ac:dyDescent="0.2">
      <c r="A6592" s="28">
        <v>37834</v>
      </c>
      <c r="B6592" s="29" t="s">
        <v>14</v>
      </c>
      <c r="C6592" s="29" t="s">
        <v>29</v>
      </c>
      <c r="D6592" s="29" t="s">
        <v>24</v>
      </c>
      <c r="E6592" s="29">
        <v>43.454330149999997</v>
      </c>
      <c r="F6592" s="29">
        <v>0</v>
      </c>
      <c r="G6592" s="29">
        <v>2288.0653668199998</v>
      </c>
      <c r="H6592" s="29">
        <v>0</v>
      </c>
    </row>
    <row r="6593" spans="1:8" x14ac:dyDescent="0.2">
      <c r="A6593" s="28">
        <v>37834</v>
      </c>
      <c r="B6593" s="29" t="s">
        <v>14</v>
      </c>
      <c r="C6593" s="29" t="s">
        <v>29</v>
      </c>
      <c r="D6593" s="29" t="s">
        <v>25</v>
      </c>
      <c r="E6593" s="29">
        <v>33.039752849999999</v>
      </c>
      <c r="F6593" s="29">
        <v>0</v>
      </c>
      <c r="G6593" s="29">
        <v>2018.0487393599999</v>
      </c>
      <c r="H6593" s="29">
        <v>0</v>
      </c>
    </row>
    <row r="6594" spans="1:8" x14ac:dyDescent="0.2">
      <c r="A6594" s="28">
        <v>37834</v>
      </c>
      <c r="B6594" s="29" t="s">
        <v>14</v>
      </c>
      <c r="C6594" s="29" t="s">
        <v>29</v>
      </c>
      <c r="D6594" s="29" t="s">
        <v>26</v>
      </c>
      <c r="E6594" s="29">
        <v>35.011914869999998</v>
      </c>
      <c r="F6594" s="29">
        <v>0</v>
      </c>
      <c r="G6594" s="29">
        <v>2754.9432078099999</v>
      </c>
      <c r="H6594" s="29">
        <v>0</v>
      </c>
    </row>
    <row r="6595" spans="1:8" x14ac:dyDescent="0.2">
      <c r="A6595" s="28">
        <v>37834</v>
      </c>
      <c r="B6595" s="29" t="s">
        <v>14</v>
      </c>
      <c r="C6595" s="29" t="s">
        <v>30</v>
      </c>
      <c r="D6595" s="29" t="s">
        <v>16</v>
      </c>
      <c r="E6595" s="29">
        <v>23.20003316</v>
      </c>
      <c r="F6595" s="29">
        <v>12.483850390000001</v>
      </c>
      <c r="G6595" s="29">
        <v>0</v>
      </c>
      <c r="H6595" s="29">
        <v>0</v>
      </c>
    </row>
    <row r="6596" spans="1:8" x14ac:dyDescent="0.2">
      <c r="A6596" s="28">
        <v>37834</v>
      </c>
      <c r="B6596" s="29" t="s">
        <v>14</v>
      </c>
      <c r="C6596" s="29" t="s">
        <v>30</v>
      </c>
      <c r="D6596" s="29" t="s">
        <v>17</v>
      </c>
      <c r="E6596" s="29">
        <v>1.26176439</v>
      </c>
      <c r="F6596" s="29">
        <v>28.56424604</v>
      </c>
      <c r="G6596" s="29">
        <v>8.4789656099999995</v>
      </c>
      <c r="H6596" s="29">
        <v>159.43451182000001</v>
      </c>
    </row>
    <row r="6597" spans="1:8" x14ac:dyDescent="0.2">
      <c r="A6597" s="28">
        <v>37834</v>
      </c>
      <c r="B6597" s="29" t="s">
        <v>14</v>
      </c>
      <c r="C6597" s="29" t="s">
        <v>30</v>
      </c>
      <c r="D6597" s="29" t="s">
        <v>18</v>
      </c>
      <c r="E6597" s="29">
        <v>7.4643750999999998</v>
      </c>
      <c r="F6597" s="29">
        <v>34.936127759999998</v>
      </c>
      <c r="G6597" s="29">
        <v>104.27237590999999</v>
      </c>
      <c r="H6597" s="29">
        <v>475.07435156000003</v>
      </c>
    </row>
    <row r="6598" spans="1:8" x14ac:dyDescent="0.2">
      <c r="A6598" s="28">
        <v>37834</v>
      </c>
      <c r="B6598" s="29" t="s">
        <v>14</v>
      </c>
      <c r="C6598" s="29" t="s">
        <v>30</v>
      </c>
      <c r="D6598" s="29" t="s">
        <v>19</v>
      </c>
      <c r="E6598" s="29">
        <v>14.683000570000001</v>
      </c>
      <c r="F6598" s="29">
        <v>34.38455072</v>
      </c>
      <c r="G6598" s="29">
        <v>346.14982928000001</v>
      </c>
      <c r="H6598" s="29">
        <v>784.71405212000002</v>
      </c>
    </row>
    <row r="6599" spans="1:8" x14ac:dyDescent="0.2">
      <c r="A6599" s="28">
        <v>37834</v>
      </c>
      <c r="B6599" s="29" t="s">
        <v>14</v>
      </c>
      <c r="C6599" s="29" t="s">
        <v>30</v>
      </c>
      <c r="D6599" s="29" t="s">
        <v>20</v>
      </c>
      <c r="E6599" s="29">
        <v>20.92061442</v>
      </c>
      <c r="F6599" s="29">
        <v>21.40415007</v>
      </c>
      <c r="G6599" s="29">
        <v>646.20467825000003</v>
      </c>
      <c r="H6599" s="29">
        <v>656.20268462000001</v>
      </c>
    </row>
    <row r="6600" spans="1:8" x14ac:dyDescent="0.2">
      <c r="A6600" s="28">
        <v>37834</v>
      </c>
      <c r="B6600" s="29" t="s">
        <v>14</v>
      </c>
      <c r="C6600" s="29" t="s">
        <v>30</v>
      </c>
      <c r="D6600" s="29" t="s">
        <v>21</v>
      </c>
      <c r="E6600" s="29">
        <v>49.956477300000003</v>
      </c>
      <c r="F6600" s="29">
        <v>0</v>
      </c>
      <c r="G6600" s="29">
        <v>1803.6415135699999</v>
      </c>
      <c r="H6600" s="29">
        <v>0</v>
      </c>
    </row>
    <row r="6601" spans="1:8" x14ac:dyDescent="0.2">
      <c r="A6601" s="28">
        <v>37834</v>
      </c>
      <c r="B6601" s="29" t="s">
        <v>14</v>
      </c>
      <c r="C6601" s="29" t="s">
        <v>30</v>
      </c>
      <c r="D6601" s="29" t="s">
        <v>22</v>
      </c>
      <c r="E6601" s="29">
        <v>103.8628958</v>
      </c>
      <c r="F6601" s="29">
        <v>0</v>
      </c>
      <c r="G6601" s="29">
        <v>4193.7808912199998</v>
      </c>
      <c r="H6601" s="29">
        <v>0</v>
      </c>
    </row>
    <row r="6602" spans="1:8" x14ac:dyDescent="0.2">
      <c r="A6602" s="28">
        <v>37834</v>
      </c>
      <c r="B6602" s="29" t="s">
        <v>14</v>
      </c>
      <c r="C6602" s="29" t="s">
        <v>30</v>
      </c>
      <c r="D6602" s="29" t="s">
        <v>23</v>
      </c>
      <c r="E6602" s="29">
        <v>49.887244619999997</v>
      </c>
      <c r="F6602" s="29">
        <v>0</v>
      </c>
      <c r="G6602" s="29">
        <v>2305.4726315900002</v>
      </c>
      <c r="H6602" s="29">
        <v>0</v>
      </c>
    </row>
    <row r="6603" spans="1:8" x14ac:dyDescent="0.2">
      <c r="A6603" s="28">
        <v>37834</v>
      </c>
      <c r="B6603" s="29" t="s">
        <v>14</v>
      </c>
      <c r="C6603" s="29" t="s">
        <v>30</v>
      </c>
      <c r="D6603" s="29" t="s">
        <v>24</v>
      </c>
      <c r="E6603" s="29">
        <v>105.11557182</v>
      </c>
      <c r="F6603" s="29">
        <v>0</v>
      </c>
      <c r="G6603" s="29">
        <v>5467.7064060700004</v>
      </c>
      <c r="H6603" s="29">
        <v>0</v>
      </c>
    </row>
    <row r="6604" spans="1:8" x14ac:dyDescent="0.2">
      <c r="A6604" s="28">
        <v>37834</v>
      </c>
      <c r="B6604" s="29" t="s">
        <v>14</v>
      </c>
      <c r="C6604" s="29" t="s">
        <v>30</v>
      </c>
      <c r="D6604" s="29" t="s">
        <v>25</v>
      </c>
      <c r="E6604" s="29">
        <v>58.813839250000001</v>
      </c>
      <c r="F6604" s="29">
        <v>0</v>
      </c>
      <c r="G6604" s="29">
        <v>3597.26890306</v>
      </c>
      <c r="H6604" s="29">
        <v>0</v>
      </c>
    </row>
    <row r="6605" spans="1:8" x14ac:dyDescent="0.2">
      <c r="A6605" s="28">
        <v>37834</v>
      </c>
      <c r="B6605" s="29" t="s">
        <v>14</v>
      </c>
      <c r="C6605" s="29" t="s">
        <v>30</v>
      </c>
      <c r="D6605" s="29" t="s">
        <v>26</v>
      </c>
      <c r="E6605" s="29">
        <v>47.075126599999997</v>
      </c>
      <c r="F6605" s="29">
        <v>0</v>
      </c>
      <c r="G6605" s="29">
        <v>3636.1583023500002</v>
      </c>
      <c r="H6605" s="29">
        <v>0</v>
      </c>
    </row>
    <row r="6606" spans="1:8" x14ac:dyDescent="0.2">
      <c r="A6606" s="28">
        <v>37834</v>
      </c>
      <c r="B6606" s="29" t="s">
        <v>14</v>
      </c>
      <c r="C6606" s="29" t="s">
        <v>31</v>
      </c>
      <c r="D6606" s="29" t="s">
        <v>17</v>
      </c>
      <c r="E6606" s="29">
        <v>0.20159569999999999</v>
      </c>
      <c r="F6606" s="29">
        <v>6.3662247199999999</v>
      </c>
      <c r="G6606" s="29">
        <v>0.80638279000000002</v>
      </c>
      <c r="H6606" s="29">
        <v>29.543755869999998</v>
      </c>
    </row>
    <row r="6607" spans="1:8" x14ac:dyDescent="0.2">
      <c r="A6607" s="28">
        <v>37834</v>
      </c>
      <c r="B6607" s="29" t="s">
        <v>14</v>
      </c>
      <c r="C6607" s="29" t="s">
        <v>31</v>
      </c>
      <c r="D6607" s="29" t="s">
        <v>18</v>
      </c>
      <c r="E6607" s="29">
        <v>0</v>
      </c>
      <c r="F6607" s="29">
        <v>1.9804264</v>
      </c>
      <c r="G6607" s="29">
        <v>0</v>
      </c>
      <c r="H6607" s="29">
        <v>24.53104446</v>
      </c>
    </row>
    <row r="6608" spans="1:8" x14ac:dyDescent="0.2">
      <c r="A6608" s="28">
        <v>37834</v>
      </c>
      <c r="B6608" s="29" t="s">
        <v>14</v>
      </c>
      <c r="C6608" s="29" t="s">
        <v>31</v>
      </c>
      <c r="D6608" s="29" t="s">
        <v>19</v>
      </c>
      <c r="E6608" s="29">
        <v>0</v>
      </c>
      <c r="F6608" s="29">
        <v>1.9079054900000001</v>
      </c>
      <c r="G6608" s="29">
        <v>0</v>
      </c>
      <c r="H6608" s="29">
        <v>39.274921579999997</v>
      </c>
    </row>
    <row r="6609" spans="1:8" x14ac:dyDescent="0.2">
      <c r="A6609" s="28">
        <v>37834</v>
      </c>
      <c r="B6609" s="29" t="s">
        <v>14</v>
      </c>
      <c r="C6609" s="29" t="s">
        <v>31</v>
      </c>
      <c r="D6609" s="29" t="s">
        <v>20</v>
      </c>
      <c r="E6609" s="29">
        <v>0</v>
      </c>
      <c r="F6609" s="29">
        <v>0.6636145</v>
      </c>
      <c r="G6609" s="29">
        <v>0</v>
      </c>
      <c r="H6609" s="29">
        <v>19.908435130000001</v>
      </c>
    </row>
    <row r="6610" spans="1:8" x14ac:dyDescent="0.2">
      <c r="A6610" s="28">
        <v>37834</v>
      </c>
      <c r="B6610" s="29" t="s">
        <v>14</v>
      </c>
      <c r="C6610" s="29" t="s">
        <v>31</v>
      </c>
      <c r="D6610" s="29" t="s">
        <v>21</v>
      </c>
      <c r="E6610" s="29">
        <v>0.44389371999999999</v>
      </c>
      <c r="F6610" s="29">
        <v>0</v>
      </c>
      <c r="G6610" s="29">
        <v>15.536280079999999</v>
      </c>
      <c r="H6610" s="29">
        <v>0</v>
      </c>
    </row>
    <row r="6611" spans="1:8" x14ac:dyDescent="0.2">
      <c r="A6611" s="28">
        <v>37834</v>
      </c>
      <c r="B6611" s="29" t="s">
        <v>14</v>
      </c>
      <c r="C6611" s="29" t="s">
        <v>31</v>
      </c>
      <c r="D6611" s="29" t="s">
        <v>22</v>
      </c>
      <c r="E6611" s="29">
        <v>0.59051246999999996</v>
      </c>
      <c r="F6611" s="29">
        <v>0</v>
      </c>
      <c r="G6611" s="29">
        <v>23.620498829999999</v>
      </c>
      <c r="H6611" s="29">
        <v>0</v>
      </c>
    </row>
    <row r="6612" spans="1:8" x14ac:dyDescent="0.2">
      <c r="A6612" s="28">
        <v>37834</v>
      </c>
      <c r="B6612" s="29" t="s">
        <v>14</v>
      </c>
      <c r="C6612" s="29" t="s">
        <v>31</v>
      </c>
      <c r="D6612" s="29" t="s">
        <v>23</v>
      </c>
      <c r="E6612" s="29">
        <v>0.91559416999999998</v>
      </c>
      <c r="F6612" s="29">
        <v>0</v>
      </c>
      <c r="G6612" s="29">
        <v>43.50873438</v>
      </c>
      <c r="H6612" s="29">
        <v>0</v>
      </c>
    </row>
    <row r="6613" spans="1:8" x14ac:dyDescent="0.2">
      <c r="A6613" s="28">
        <v>37834</v>
      </c>
      <c r="B6613" s="29" t="s">
        <v>14</v>
      </c>
      <c r="C6613" s="29" t="s">
        <v>31</v>
      </c>
      <c r="D6613" s="29" t="s">
        <v>24</v>
      </c>
      <c r="E6613" s="29">
        <v>0.37404401999999998</v>
      </c>
      <c r="F6613" s="29">
        <v>0</v>
      </c>
      <c r="G6613" s="29">
        <v>18.702201160000001</v>
      </c>
      <c r="H6613" s="29">
        <v>0</v>
      </c>
    </row>
    <row r="6614" spans="1:8" x14ac:dyDescent="0.2">
      <c r="A6614" s="28">
        <v>37834</v>
      </c>
      <c r="B6614" s="29" t="s">
        <v>14</v>
      </c>
      <c r="C6614" s="29" t="s">
        <v>31</v>
      </c>
      <c r="D6614" s="29" t="s">
        <v>25</v>
      </c>
      <c r="E6614" s="29">
        <v>0.18379767999999999</v>
      </c>
      <c r="F6614" s="29">
        <v>0</v>
      </c>
      <c r="G6614" s="29">
        <v>11.02786085</v>
      </c>
      <c r="H6614" s="29">
        <v>0</v>
      </c>
    </row>
    <row r="6615" spans="1:8" x14ac:dyDescent="0.2">
      <c r="A6615" s="28">
        <v>37834</v>
      </c>
      <c r="B6615" s="29" t="s">
        <v>14</v>
      </c>
      <c r="C6615" s="29" t="s">
        <v>31</v>
      </c>
      <c r="D6615" s="29" t="s">
        <v>26</v>
      </c>
      <c r="E6615" s="29">
        <v>0.15589104000000001</v>
      </c>
      <c r="F6615" s="29">
        <v>0</v>
      </c>
      <c r="G6615" s="29">
        <v>10.912372980000001</v>
      </c>
      <c r="H6615" s="29">
        <v>0</v>
      </c>
    </row>
    <row r="6616" spans="1:8" x14ac:dyDescent="0.2">
      <c r="A6616" s="28">
        <v>37834</v>
      </c>
      <c r="B6616" s="29" t="s">
        <v>32</v>
      </c>
      <c r="C6616" s="29" t="s">
        <v>15</v>
      </c>
      <c r="D6616" s="29" t="s">
        <v>16</v>
      </c>
      <c r="E6616" s="29">
        <v>97.254600699999997</v>
      </c>
      <c r="F6616" s="29">
        <v>106.48797904</v>
      </c>
      <c r="G6616" s="29">
        <v>0</v>
      </c>
      <c r="H6616" s="29">
        <v>0</v>
      </c>
    </row>
    <row r="6617" spans="1:8" x14ac:dyDescent="0.2">
      <c r="A6617" s="28">
        <v>37834</v>
      </c>
      <c r="B6617" s="29" t="s">
        <v>32</v>
      </c>
      <c r="C6617" s="29" t="s">
        <v>15</v>
      </c>
      <c r="D6617" s="29" t="s">
        <v>17</v>
      </c>
      <c r="E6617" s="29">
        <v>12.05394291</v>
      </c>
      <c r="F6617" s="29">
        <v>307.78955194999998</v>
      </c>
      <c r="G6617" s="29">
        <v>84.490499479999997</v>
      </c>
      <c r="H6617" s="29">
        <v>1881.86842768</v>
      </c>
    </row>
    <row r="6618" spans="1:8" x14ac:dyDescent="0.2">
      <c r="A6618" s="28">
        <v>37834</v>
      </c>
      <c r="B6618" s="29" t="s">
        <v>32</v>
      </c>
      <c r="C6618" s="29" t="s">
        <v>15</v>
      </c>
      <c r="D6618" s="29" t="s">
        <v>18</v>
      </c>
      <c r="E6618" s="29">
        <v>23.07251123</v>
      </c>
      <c r="F6618" s="29">
        <v>472.25545166000001</v>
      </c>
      <c r="G6618" s="29">
        <v>355.72803956000001</v>
      </c>
      <c r="H6618" s="29">
        <v>6776.8989344000001</v>
      </c>
    </row>
    <row r="6619" spans="1:8" x14ac:dyDescent="0.2">
      <c r="A6619" s="28">
        <v>37834</v>
      </c>
      <c r="B6619" s="29" t="s">
        <v>32</v>
      </c>
      <c r="C6619" s="29" t="s">
        <v>15</v>
      </c>
      <c r="D6619" s="29" t="s">
        <v>19</v>
      </c>
      <c r="E6619" s="29">
        <v>77.515592179999999</v>
      </c>
      <c r="F6619" s="29">
        <v>480.01415622000002</v>
      </c>
      <c r="G6619" s="29">
        <v>1924.3139465100001</v>
      </c>
      <c r="H6619" s="29">
        <v>11354.96642828</v>
      </c>
    </row>
    <row r="6620" spans="1:8" x14ac:dyDescent="0.2">
      <c r="A6620" s="28">
        <v>37834</v>
      </c>
      <c r="B6620" s="29" t="s">
        <v>32</v>
      </c>
      <c r="C6620" s="29" t="s">
        <v>15</v>
      </c>
      <c r="D6620" s="29" t="s">
        <v>20</v>
      </c>
      <c r="E6620" s="29">
        <v>150.66529671000001</v>
      </c>
      <c r="F6620" s="29">
        <v>242.20329183000001</v>
      </c>
      <c r="G6620" s="29">
        <v>4745.2691944400003</v>
      </c>
      <c r="H6620" s="29">
        <v>7558.2536180200004</v>
      </c>
    </row>
    <row r="6621" spans="1:8" x14ac:dyDescent="0.2">
      <c r="A6621" s="28">
        <v>37834</v>
      </c>
      <c r="B6621" s="29" t="s">
        <v>32</v>
      </c>
      <c r="C6621" s="29" t="s">
        <v>15</v>
      </c>
      <c r="D6621" s="29" t="s">
        <v>21</v>
      </c>
      <c r="E6621" s="29">
        <v>600.69754628999999</v>
      </c>
      <c r="F6621" s="29">
        <v>0</v>
      </c>
      <c r="G6621" s="29">
        <v>22306.946370090001</v>
      </c>
      <c r="H6621" s="29">
        <v>0</v>
      </c>
    </row>
    <row r="6622" spans="1:8" x14ac:dyDescent="0.2">
      <c r="A6622" s="28">
        <v>37834</v>
      </c>
      <c r="B6622" s="29" t="s">
        <v>32</v>
      </c>
      <c r="C6622" s="29" t="s">
        <v>15</v>
      </c>
      <c r="D6622" s="29" t="s">
        <v>22</v>
      </c>
      <c r="E6622" s="29">
        <v>568.33406841999999</v>
      </c>
      <c r="F6622" s="29">
        <v>0</v>
      </c>
      <c r="G6622" s="29">
        <v>23077.633058700001</v>
      </c>
      <c r="H6622" s="29">
        <v>0</v>
      </c>
    </row>
    <row r="6623" spans="1:8" x14ac:dyDescent="0.2">
      <c r="A6623" s="28">
        <v>37834</v>
      </c>
      <c r="B6623" s="29" t="s">
        <v>32</v>
      </c>
      <c r="C6623" s="29" t="s">
        <v>15</v>
      </c>
      <c r="D6623" s="29" t="s">
        <v>23</v>
      </c>
      <c r="E6623" s="29">
        <v>200.09343086000001</v>
      </c>
      <c r="F6623" s="29">
        <v>0</v>
      </c>
      <c r="G6623" s="29">
        <v>9191.9579281299993</v>
      </c>
      <c r="H6623" s="29">
        <v>0</v>
      </c>
    </row>
    <row r="6624" spans="1:8" x14ac:dyDescent="0.2">
      <c r="A6624" s="28">
        <v>37834</v>
      </c>
      <c r="B6624" s="29" t="s">
        <v>32</v>
      </c>
      <c r="C6624" s="29" t="s">
        <v>15</v>
      </c>
      <c r="D6624" s="29" t="s">
        <v>24</v>
      </c>
      <c r="E6624" s="29">
        <v>163.83037883</v>
      </c>
      <c r="F6624" s="29">
        <v>0</v>
      </c>
      <c r="G6624" s="29">
        <v>8493.5133132999999</v>
      </c>
      <c r="H6624" s="29">
        <v>0</v>
      </c>
    </row>
    <row r="6625" spans="1:8" x14ac:dyDescent="0.2">
      <c r="A6625" s="28">
        <v>37834</v>
      </c>
      <c r="B6625" s="29" t="s">
        <v>32</v>
      </c>
      <c r="C6625" s="29" t="s">
        <v>15</v>
      </c>
      <c r="D6625" s="29" t="s">
        <v>25</v>
      </c>
      <c r="E6625" s="29">
        <v>51.38957628</v>
      </c>
      <c r="F6625" s="29">
        <v>0</v>
      </c>
      <c r="G6625" s="29">
        <v>3159.9514422500001</v>
      </c>
      <c r="H6625" s="29">
        <v>0</v>
      </c>
    </row>
    <row r="6626" spans="1:8" x14ac:dyDescent="0.2">
      <c r="A6626" s="28">
        <v>37834</v>
      </c>
      <c r="B6626" s="29" t="s">
        <v>32</v>
      </c>
      <c r="C6626" s="29" t="s">
        <v>15</v>
      </c>
      <c r="D6626" s="29" t="s">
        <v>26</v>
      </c>
      <c r="E6626" s="29">
        <v>22.472596759999998</v>
      </c>
      <c r="F6626" s="29">
        <v>0</v>
      </c>
      <c r="G6626" s="29">
        <v>1705.78625083</v>
      </c>
      <c r="H6626" s="29">
        <v>0</v>
      </c>
    </row>
    <row r="6627" spans="1:8" x14ac:dyDescent="0.2">
      <c r="A6627" s="28">
        <v>37834</v>
      </c>
      <c r="B6627" s="29" t="s">
        <v>32</v>
      </c>
      <c r="C6627" s="29" t="s">
        <v>27</v>
      </c>
      <c r="D6627" s="29" t="s">
        <v>16</v>
      </c>
      <c r="E6627" s="29">
        <v>0.84778818</v>
      </c>
      <c r="F6627" s="29">
        <v>3.2617147599999998</v>
      </c>
      <c r="G6627" s="29">
        <v>0</v>
      </c>
      <c r="H6627" s="29">
        <v>0</v>
      </c>
    </row>
    <row r="6628" spans="1:8" x14ac:dyDescent="0.2">
      <c r="A6628" s="28">
        <v>37834</v>
      </c>
      <c r="B6628" s="29" t="s">
        <v>32</v>
      </c>
      <c r="C6628" s="29" t="s">
        <v>27</v>
      </c>
      <c r="D6628" s="29" t="s">
        <v>17</v>
      </c>
      <c r="E6628" s="29">
        <v>0.75459765999999995</v>
      </c>
      <c r="F6628" s="29">
        <v>12.64408354</v>
      </c>
      <c r="G6628" s="29">
        <v>2.0506554000000001</v>
      </c>
      <c r="H6628" s="29">
        <v>72.485352610000007</v>
      </c>
    </row>
    <row r="6629" spans="1:8" x14ac:dyDescent="0.2">
      <c r="A6629" s="28">
        <v>37834</v>
      </c>
      <c r="B6629" s="29" t="s">
        <v>32</v>
      </c>
      <c r="C6629" s="29" t="s">
        <v>27</v>
      </c>
      <c r="D6629" s="29" t="s">
        <v>18</v>
      </c>
      <c r="E6629" s="29">
        <v>1.3121474200000001</v>
      </c>
      <c r="F6629" s="29">
        <v>13.63919458</v>
      </c>
      <c r="G6629" s="29">
        <v>17.641928910000001</v>
      </c>
      <c r="H6629" s="29">
        <v>189.30585110999999</v>
      </c>
    </row>
    <row r="6630" spans="1:8" x14ac:dyDescent="0.2">
      <c r="A6630" s="28">
        <v>37834</v>
      </c>
      <c r="B6630" s="29" t="s">
        <v>32</v>
      </c>
      <c r="C6630" s="29" t="s">
        <v>27</v>
      </c>
      <c r="D6630" s="29" t="s">
        <v>19</v>
      </c>
      <c r="E6630" s="29">
        <v>2.44389301</v>
      </c>
      <c r="F6630" s="29">
        <v>16.805095000000001</v>
      </c>
      <c r="G6630" s="29">
        <v>56.092851609999997</v>
      </c>
      <c r="H6630" s="29">
        <v>378.66688964000002</v>
      </c>
    </row>
    <row r="6631" spans="1:8" x14ac:dyDescent="0.2">
      <c r="A6631" s="28">
        <v>37834</v>
      </c>
      <c r="B6631" s="29" t="s">
        <v>32</v>
      </c>
      <c r="C6631" s="29" t="s">
        <v>27</v>
      </c>
      <c r="D6631" s="29" t="s">
        <v>20</v>
      </c>
      <c r="E6631" s="29">
        <v>3.8592764599999998</v>
      </c>
      <c r="F6631" s="29">
        <v>9.0316841799999992</v>
      </c>
      <c r="G6631" s="29">
        <v>117.8344141</v>
      </c>
      <c r="H6631" s="29">
        <v>277.05140899999998</v>
      </c>
    </row>
    <row r="6632" spans="1:8" x14ac:dyDescent="0.2">
      <c r="A6632" s="28">
        <v>37834</v>
      </c>
      <c r="B6632" s="29" t="s">
        <v>32</v>
      </c>
      <c r="C6632" s="29" t="s">
        <v>27</v>
      </c>
      <c r="D6632" s="29" t="s">
        <v>21</v>
      </c>
      <c r="E6632" s="29">
        <v>7.04176745</v>
      </c>
      <c r="F6632" s="29">
        <v>0</v>
      </c>
      <c r="G6632" s="29">
        <v>254.11377967999999</v>
      </c>
      <c r="H6632" s="29">
        <v>0</v>
      </c>
    </row>
    <row r="6633" spans="1:8" x14ac:dyDescent="0.2">
      <c r="A6633" s="28">
        <v>37834</v>
      </c>
      <c r="B6633" s="29" t="s">
        <v>32</v>
      </c>
      <c r="C6633" s="29" t="s">
        <v>27</v>
      </c>
      <c r="D6633" s="29" t="s">
        <v>22</v>
      </c>
      <c r="E6633" s="29">
        <v>15.286704690000001</v>
      </c>
      <c r="F6633" s="29">
        <v>0</v>
      </c>
      <c r="G6633" s="29">
        <v>618.18007138999997</v>
      </c>
      <c r="H6633" s="29">
        <v>0</v>
      </c>
    </row>
    <row r="6634" spans="1:8" x14ac:dyDescent="0.2">
      <c r="A6634" s="28">
        <v>37834</v>
      </c>
      <c r="B6634" s="29" t="s">
        <v>32</v>
      </c>
      <c r="C6634" s="29" t="s">
        <v>27</v>
      </c>
      <c r="D6634" s="29" t="s">
        <v>23</v>
      </c>
      <c r="E6634" s="29">
        <v>5.5414325900000003</v>
      </c>
      <c r="F6634" s="29">
        <v>0</v>
      </c>
      <c r="G6634" s="29">
        <v>253.21614538</v>
      </c>
      <c r="H6634" s="29">
        <v>0</v>
      </c>
    </row>
    <row r="6635" spans="1:8" x14ac:dyDescent="0.2">
      <c r="A6635" s="28">
        <v>37834</v>
      </c>
      <c r="B6635" s="29" t="s">
        <v>32</v>
      </c>
      <c r="C6635" s="29" t="s">
        <v>27</v>
      </c>
      <c r="D6635" s="29" t="s">
        <v>24</v>
      </c>
      <c r="E6635" s="29">
        <v>13.86271812</v>
      </c>
      <c r="F6635" s="29">
        <v>0</v>
      </c>
      <c r="G6635" s="29">
        <v>718.15608456999996</v>
      </c>
      <c r="H6635" s="29">
        <v>0</v>
      </c>
    </row>
    <row r="6636" spans="1:8" x14ac:dyDescent="0.2">
      <c r="A6636" s="28">
        <v>37834</v>
      </c>
      <c r="B6636" s="29" t="s">
        <v>32</v>
      </c>
      <c r="C6636" s="29" t="s">
        <v>27</v>
      </c>
      <c r="D6636" s="29" t="s">
        <v>25</v>
      </c>
      <c r="E6636" s="29">
        <v>8.9568969999999997</v>
      </c>
      <c r="F6636" s="29">
        <v>0</v>
      </c>
      <c r="G6636" s="29">
        <v>549.75558633000003</v>
      </c>
      <c r="H6636" s="29">
        <v>0</v>
      </c>
    </row>
    <row r="6637" spans="1:8" x14ac:dyDescent="0.2">
      <c r="A6637" s="28">
        <v>37834</v>
      </c>
      <c r="B6637" s="29" t="s">
        <v>32</v>
      </c>
      <c r="C6637" s="29" t="s">
        <v>27</v>
      </c>
      <c r="D6637" s="29" t="s">
        <v>26</v>
      </c>
      <c r="E6637" s="29">
        <v>9.0691775700000008</v>
      </c>
      <c r="F6637" s="29">
        <v>0</v>
      </c>
      <c r="G6637" s="29">
        <v>717.51268077999998</v>
      </c>
      <c r="H6637" s="29">
        <v>0</v>
      </c>
    </row>
    <row r="6638" spans="1:8" x14ac:dyDescent="0.2">
      <c r="A6638" s="28">
        <v>37834</v>
      </c>
      <c r="B6638" s="29" t="s">
        <v>32</v>
      </c>
      <c r="C6638" s="29" t="s">
        <v>28</v>
      </c>
      <c r="D6638" s="29" t="s">
        <v>16</v>
      </c>
      <c r="E6638" s="29">
        <v>1.1602416499999999</v>
      </c>
      <c r="F6638" s="29">
        <v>2.2347518900000001</v>
      </c>
      <c r="G6638" s="29">
        <v>0</v>
      </c>
      <c r="H6638" s="29">
        <v>0</v>
      </c>
    </row>
    <row r="6639" spans="1:8" x14ac:dyDescent="0.2">
      <c r="A6639" s="28">
        <v>37834</v>
      </c>
      <c r="B6639" s="29" t="s">
        <v>32</v>
      </c>
      <c r="C6639" s="29" t="s">
        <v>28</v>
      </c>
      <c r="D6639" s="29" t="s">
        <v>17</v>
      </c>
      <c r="E6639" s="29">
        <v>0</v>
      </c>
      <c r="F6639" s="29">
        <v>10.29180188</v>
      </c>
      <c r="G6639" s="29">
        <v>0</v>
      </c>
      <c r="H6639" s="29">
        <v>48.30624692</v>
      </c>
    </row>
    <row r="6640" spans="1:8" x14ac:dyDescent="0.2">
      <c r="A6640" s="28">
        <v>37834</v>
      </c>
      <c r="B6640" s="29" t="s">
        <v>32</v>
      </c>
      <c r="C6640" s="29" t="s">
        <v>28</v>
      </c>
      <c r="D6640" s="29" t="s">
        <v>18</v>
      </c>
      <c r="E6640" s="29">
        <v>0.33121415999999998</v>
      </c>
      <c r="F6640" s="29">
        <v>10.210078469999999</v>
      </c>
      <c r="G6640" s="29">
        <v>3.31214159</v>
      </c>
      <c r="H6640" s="29">
        <v>132.19099351</v>
      </c>
    </row>
    <row r="6641" spans="1:8" x14ac:dyDescent="0.2">
      <c r="A6641" s="28">
        <v>37834</v>
      </c>
      <c r="B6641" s="29" t="s">
        <v>32</v>
      </c>
      <c r="C6641" s="29" t="s">
        <v>28</v>
      </c>
      <c r="D6641" s="29" t="s">
        <v>19</v>
      </c>
      <c r="E6641" s="29">
        <v>1.8588407899999999</v>
      </c>
      <c r="F6641" s="29">
        <v>10.851174479999999</v>
      </c>
      <c r="G6641" s="29">
        <v>43.634090559999997</v>
      </c>
      <c r="H6641" s="29">
        <v>252.57772672999999</v>
      </c>
    </row>
    <row r="6642" spans="1:8" x14ac:dyDescent="0.2">
      <c r="A6642" s="28">
        <v>37834</v>
      </c>
      <c r="B6642" s="29" t="s">
        <v>32</v>
      </c>
      <c r="C6642" s="29" t="s">
        <v>28</v>
      </c>
      <c r="D6642" s="29" t="s">
        <v>20</v>
      </c>
      <c r="E6642" s="29">
        <v>0.46195832999999997</v>
      </c>
      <c r="F6642" s="29">
        <v>3.6746226800000001</v>
      </c>
      <c r="G6642" s="29">
        <v>13.85874999</v>
      </c>
      <c r="H6642" s="29">
        <v>111.20052942</v>
      </c>
    </row>
    <row r="6643" spans="1:8" x14ac:dyDescent="0.2">
      <c r="A6643" s="28">
        <v>37834</v>
      </c>
      <c r="B6643" s="29" t="s">
        <v>32</v>
      </c>
      <c r="C6643" s="29" t="s">
        <v>28</v>
      </c>
      <c r="D6643" s="29" t="s">
        <v>21</v>
      </c>
      <c r="E6643" s="29">
        <v>3.4817188200000002</v>
      </c>
      <c r="F6643" s="29">
        <v>0</v>
      </c>
      <c r="G6643" s="29">
        <v>126.22753695</v>
      </c>
      <c r="H6643" s="29">
        <v>0</v>
      </c>
    </row>
    <row r="6644" spans="1:8" x14ac:dyDescent="0.2">
      <c r="A6644" s="28">
        <v>37834</v>
      </c>
      <c r="B6644" s="29" t="s">
        <v>32</v>
      </c>
      <c r="C6644" s="29" t="s">
        <v>28</v>
      </c>
      <c r="D6644" s="29" t="s">
        <v>22</v>
      </c>
      <c r="E6644" s="29">
        <v>6.8832331699999996</v>
      </c>
      <c r="F6644" s="29">
        <v>0</v>
      </c>
      <c r="G6644" s="29">
        <v>277.87795774</v>
      </c>
      <c r="H6644" s="29">
        <v>0</v>
      </c>
    </row>
    <row r="6645" spans="1:8" x14ac:dyDescent="0.2">
      <c r="A6645" s="28">
        <v>37834</v>
      </c>
      <c r="B6645" s="29" t="s">
        <v>32</v>
      </c>
      <c r="C6645" s="29" t="s">
        <v>28</v>
      </c>
      <c r="D6645" s="29" t="s">
        <v>23</v>
      </c>
      <c r="E6645" s="29">
        <v>3.15108853</v>
      </c>
      <c r="F6645" s="29">
        <v>0</v>
      </c>
      <c r="G6645" s="29">
        <v>144.05983298000001</v>
      </c>
      <c r="H6645" s="29">
        <v>0</v>
      </c>
    </row>
    <row r="6646" spans="1:8" x14ac:dyDescent="0.2">
      <c r="A6646" s="28">
        <v>37834</v>
      </c>
      <c r="B6646" s="29" t="s">
        <v>32</v>
      </c>
      <c r="C6646" s="29" t="s">
        <v>28</v>
      </c>
      <c r="D6646" s="29" t="s">
        <v>24</v>
      </c>
      <c r="E6646" s="29">
        <v>4.89167577</v>
      </c>
      <c r="F6646" s="29">
        <v>0</v>
      </c>
      <c r="G6646" s="29">
        <v>255.24438652000001</v>
      </c>
      <c r="H6646" s="29">
        <v>0</v>
      </c>
    </row>
    <row r="6647" spans="1:8" x14ac:dyDescent="0.2">
      <c r="A6647" s="28">
        <v>37834</v>
      </c>
      <c r="B6647" s="29" t="s">
        <v>32</v>
      </c>
      <c r="C6647" s="29" t="s">
        <v>28</v>
      </c>
      <c r="D6647" s="29" t="s">
        <v>25</v>
      </c>
      <c r="E6647" s="29">
        <v>2.60316298</v>
      </c>
      <c r="F6647" s="29">
        <v>0</v>
      </c>
      <c r="G6647" s="29">
        <v>161.56344403</v>
      </c>
      <c r="H6647" s="29">
        <v>0</v>
      </c>
    </row>
    <row r="6648" spans="1:8" x14ac:dyDescent="0.2">
      <c r="A6648" s="28">
        <v>37834</v>
      </c>
      <c r="B6648" s="29" t="s">
        <v>32</v>
      </c>
      <c r="C6648" s="29" t="s">
        <v>28</v>
      </c>
      <c r="D6648" s="29" t="s">
        <v>26</v>
      </c>
      <c r="E6648" s="29">
        <v>2.3165449599999999</v>
      </c>
      <c r="F6648" s="29">
        <v>0</v>
      </c>
      <c r="G6648" s="29">
        <v>183.47026387</v>
      </c>
      <c r="H6648" s="29">
        <v>0</v>
      </c>
    </row>
    <row r="6649" spans="1:8" x14ac:dyDescent="0.2">
      <c r="A6649" s="28">
        <v>37834</v>
      </c>
      <c r="B6649" s="29" t="s">
        <v>32</v>
      </c>
      <c r="C6649" s="29" t="s">
        <v>29</v>
      </c>
      <c r="D6649" s="29" t="s">
        <v>16</v>
      </c>
      <c r="E6649" s="29">
        <v>1.8045047400000001</v>
      </c>
      <c r="F6649" s="29">
        <v>1.8198815399999999</v>
      </c>
      <c r="G6649" s="29">
        <v>0</v>
      </c>
      <c r="H6649" s="29">
        <v>0</v>
      </c>
    </row>
    <row r="6650" spans="1:8" x14ac:dyDescent="0.2">
      <c r="A6650" s="28">
        <v>37834</v>
      </c>
      <c r="B6650" s="29" t="s">
        <v>32</v>
      </c>
      <c r="C6650" s="29" t="s">
        <v>29</v>
      </c>
      <c r="D6650" s="29" t="s">
        <v>17</v>
      </c>
      <c r="E6650" s="29">
        <v>0.18684265</v>
      </c>
      <c r="F6650" s="29">
        <v>10.29561818</v>
      </c>
      <c r="G6650" s="29">
        <v>1.1210559</v>
      </c>
      <c r="H6650" s="29">
        <v>57.098194290000002</v>
      </c>
    </row>
    <row r="6651" spans="1:8" x14ac:dyDescent="0.2">
      <c r="A6651" s="28">
        <v>37834</v>
      </c>
      <c r="B6651" s="29" t="s">
        <v>32</v>
      </c>
      <c r="C6651" s="29" t="s">
        <v>29</v>
      </c>
      <c r="D6651" s="29" t="s">
        <v>18</v>
      </c>
      <c r="E6651" s="29">
        <v>0.49717173999999997</v>
      </c>
      <c r="F6651" s="29">
        <v>9.5921483100000007</v>
      </c>
      <c r="G6651" s="29">
        <v>7.2086941299999996</v>
      </c>
      <c r="H6651" s="29">
        <v>126.81661563999999</v>
      </c>
    </row>
    <row r="6652" spans="1:8" x14ac:dyDescent="0.2">
      <c r="A6652" s="28">
        <v>37834</v>
      </c>
      <c r="B6652" s="29" t="s">
        <v>32</v>
      </c>
      <c r="C6652" s="29" t="s">
        <v>29</v>
      </c>
      <c r="D6652" s="29" t="s">
        <v>19</v>
      </c>
      <c r="E6652" s="29">
        <v>1.65196692</v>
      </c>
      <c r="F6652" s="29">
        <v>11.84732898</v>
      </c>
      <c r="G6652" s="29">
        <v>40.506399190000003</v>
      </c>
      <c r="H6652" s="29">
        <v>266.39452863000002</v>
      </c>
    </row>
    <row r="6653" spans="1:8" x14ac:dyDescent="0.2">
      <c r="A6653" s="28">
        <v>37834</v>
      </c>
      <c r="B6653" s="29" t="s">
        <v>32</v>
      </c>
      <c r="C6653" s="29" t="s">
        <v>29</v>
      </c>
      <c r="D6653" s="29" t="s">
        <v>20</v>
      </c>
      <c r="E6653" s="29">
        <v>0.65124948000000005</v>
      </c>
      <c r="F6653" s="29">
        <v>5.8339333800000004</v>
      </c>
      <c r="G6653" s="29">
        <v>20.090536419999999</v>
      </c>
      <c r="H6653" s="29">
        <v>176.55482031</v>
      </c>
    </row>
    <row r="6654" spans="1:8" x14ac:dyDescent="0.2">
      <c r="A6654" s="28">
        <v>37834</v>
      </c>
      <c r="B6654" s="29" t="s">
        <v>32</v>
      </c>
      <c r="C6654" s="29" t="s">
        <v>29</v>
      </c>
      <c r="D6654" s="29" t="s">
        <v>21</v>
      </c>
      <c r="E6654" s="29">
        <v>6.9636520400000004</v>
      </c>
      <c r="F6654" s="29">
        <v>0</v>
      </c>
      <c r="G6654" s="29">
        <v>255.51393161999999</v>
      </c>
      <c r="H6654" s="29">
        <v>0</v>
      </c>
    </row>
    <row r="6655" spans="1:8" x14ac:dyDescent="0.2">
      <c r="A6655" s="28">
        <v>37834</v>
      </c>
      <c r="B6655" s="29" t="s">
        <v>32</v>
      </c>
      <c r="C6655" s="29" t="s">
        <v>29</v>
      </c>
      <c r="D6655" s="29" t="s">
        <v>22</v>
      </c>
      <c r="E6655" s="29">
        <v>9.7521638300000006</v>
      </c>
      <c r="F6655" s="29">
        <v>0</v>
      </c>
      <c r="G6655" s="29">
        <v>393.92687974</v>
      </c>
      <c r="H6655" s="29">
        <v>0</v>
      </c>
    </row>
    <row r="6656" spans="1:8" x14ac:dyDescent="0.2">
      <c r="A6656" s="28">
        <v>37834</v>
      </c>
      <c r="B6656" s="29" t="s">
        <v>32</v>
      </c>
      <c r="C6656" s="29" t="s">
        <v>29</v>
      </c>
      <c r="D6656" s="29" t="s">
        <v>23</v>
      </c>
      <c r="E6656" s="29">
        <v>6.1059642800000002</v>
      </c>
      <c r="F6656" s="29">
        <v>0</v>
      </c>
      <c r="G6656" s="29">
        <v>283.18651195000001</v>
      </c>
      <c r="H6656" s="29">
        <v>0</v>
      </c>
    </row>
    <row r="6657" spans="1:8" x14ac:dyDescent="0.2">
      <c r="A6657" s="28">
        <v>37834</v>
      </c>
      <c r="B6657" s="29" t="s">
        <v>32</v>
      </c>
      <c r="C6657" s="29" t="s">
        <v>29</v>
      </c>
      <c r="D6657" s="29" t="s">
        <v>24</v>
      </c>
      <c r="E6657" s="29">
        <v>11.78468668</v>
      </c>
      <c r="F6657" s="29">
        <v>0</v>
      </c>
      <c r="G6657" s="29">
        <v>618.60232984000004</v>
      </c>
      <c r="H6657" s="29">
        <v>0</v>
      </c>
    </row>
    <row r="6658" spans="1:8" x14ac:dyDescent="0.2">
      <c r="A6658" s="28">
        <v>37834</v>
      </c>
      <c r="B6658" s="29" t="s">
        <v>32</v>
      </c>
      <c r="C6658" s="29" t="s">
        <v>29</v>
      </c>
      <c r="D6658" s="29" t="s">
        <v>25</v>
      </c>
      <c r="E6658" s="29">
        <v>7.3572599600000004</v>
      </c>
      <c r="F6658" s="29">
        <v>0</v>
      </c>
      <c r="G6658" s="29">
        <v>453.14679288000002</v>
      </c>
      <c r="H6658" s="29">
        <v>0</v>
      </c>
    </row>
    <row r="6659" spans="1:8" x14ac:dyDescent="0.2">
      <c r="A6659" s="28">
        <v>37834</v>
      </c>
      <c r="B6659" s="29" t="s">
        <v>32</v>
      </c>
      <c r="C6659" s="29" t="s">
        <v>29</v>
      </c>
      <c r="D6659" s="29" t="s">
        <v>26</v>
      </c>
      <c r="E6659" s="29">
        <v>7.1234020600000001</v>
      </c>
      <c r="F6659" s="29">
        <v>0</v>
      </c>
      <c r="G6659" s="29">
        <v>558.27050213999996</v>
      </c>
      <c r="H6659" s="29">
        <v>0</v>
      </c>
    </row>
    <row r="6660" spans="1:8" x14ac:dyDescent="0.2">
      <c r="A6660" s="28">
        <v>37834</v>
      </c>
      <c r="B6660" s="29" t="s">
        <v>32</v>
      </c>
      <c r="C6660" s="29" t="s">
        <v>30</v>
      </c>
      <c r="D6660" s="29" t="s">
        <v>16</v>
      </c>
      <c r="E6660" s="29">
        <v>5.3850125799999997</v>
      </c>
      <c r="F6660" s="29">
        <v>13.430713709999999</v>
      </c>
      <c r="G6660" s="29">
        <v>0</v>
      </c>
      <c r="H6660" s="29">
        <v>0</v>
      </c>
    </row>
    <row r="6661" spans="1:8" x14ac:dyDescent="0.2">
      <c r="A6661" s="28">
        <v>37834</v>
      </c>
      <c r="B6661" s="29" t="s">
        <v>32</v>
      </c>
      <c r="C6661" s="29" t="s">
        <v>30</v>
      </c>
      <c r="D6661" s="29" t="s">
        <v>17</v>
      </c>
      <c r="E6661" s="29">
        <v>1.5917661999999999</v>
      </c>
      <c r="F6661" s="29">
        <v>58.502636350000003</v>
      </c>
      <c r="G6661" s="29">
        <v>8.0568456600000005</v>
      </c>
      <c r="H6661" s="29">
        <v>299.49827218000001</v>
      </c>
    </row>
    <row r="6662" spans="1:8" x14ac:dyDescent="0.2">
      <c r="A6662" s="28">
        <v>37834</v>
      </c>
      <c r="B6662" s="29" t="s">
        <v>32</v>
      </c>
      <c r="C6662" s="29" t="s">
        <v>30</v>
      </c>
      <c r="D6662" s="29" t="s">
        <v>18</v>
      </c>
      <c r="E6662" s="29">
        <v>1.84125966</v>
      </c>
      <c r="F6662" s="29">
        <v>48.410676219999999</v>
      </c>
      <c r="G6662" s="29">
        <v>24.384115120000001</v>
      </c>
      <c r="H6662" s="29">
        <v>644.23250202999998</v>
      </c>
    </row>
    <row r="6663" spans="1:8" x14ac:dyDescent="0.2">
      <c r="A6663" s="28">
        <v>37834</v>
      </c>
      <c r="B6663" s="29" t="s">
        <v>32</v>
      </c>
      <c r="C6663" s="29" t="s">
        <v>30</v>
      </c>
      <c r="D6663" s="29" t="s">
        <v>19</v>
      </c>
      <c r="E6663" s="29">
        <v>4.9776002899999998</v>
      </c>
      <c r="F6663" s="29">
        <v>37.748222439999999</v>
      </c>
      <c r="G6663" s="29">
        <v>113.86861862000001</v>
      </c>
      <c r="H6663" s="29">
        <v>862.85609075000002</v>
      </c>
    </row>
    <row r="6664" spans="1:8" x14ac:dyDescent="0.2">
      <c r="A6664" s="28">
        <v>37834</v>
      </c>
      <c r="B6664" s="29" t="s">
        <v>32</v>
      </c>
      <c r="C6664" s="29" t="s">
        <v>30</v>
      </c>
      <c r="D6664" s="29" t="s">
        <v>20</v>
      </c>
      <c r="E6664" s="29">
        <v>6.4003454099999999</v>
      </c>
      <c r="F6664" s="29">
        <v>18.329002719999998</v>
      </c>
      <c r="G6664" s="29">
        <v>198.21365363000001</v>
      </c>
      <c r="H6664" s="29">
        <v>558.76438985000004</v>
      </c>
    </row>
    <row r="6665" spans="1:8" x14ac:dyDescent="0.2">
      <c r="A6665" s="28">
        <v>37834</v>
      </c>
      <c r="B6665" s="29" t="s">
        <v>32</v>
      </c>
      <c r="C6665" s="29" t="s">
        <v>30</v>
      </c>
      <c r="D6665" s="29" t="s">
        <v>21</v>
      </c>
      <c r="E6665" s="29">
        <v>18.290704460000001</v>
      </c>
      <c r="F6665" s="29">
        <v>0</v>
      </c>
      <c r="G6665" s="29">
        <v>659.20224943999995</v>
      </c>
      <c r="H6665" s="29">
        <v>0</v>
      </c>
    </row>
    <row r="6666" spans="1:8" x14ac:dyDescent="0.2">
      <c r="A6666" s="28">
        <v>37834</v>
      </c>
      <c r="B6666" s="29" t="s">
        <v>32</v>
      </c>
      <c r="C6666" s="29" t="s">
        <v>30</v>
      </c>
      <c r="D6666" s="29" t="s">
        <v>22</v>
      </c>
      <c r="E6666" s="29">
        <v>26.588821679999999</v>
      </c>
      <c r="F6666" s="29">
        <v>0</v>
      </c>
      <c r="G6666" s="29">
        <v>1077.96843324</v>
      </c>
      <c r="H6666" s="29">
        <v>0</v>
      </c>
    </row>
    <row r="6667" spans="1:8" x14ac:dyDescent="0.2">
      <c r="A6667" s="28">
        <v>37834</v>
      </c>
      <c r="B6667" s="29" t="s">
        <v>32</v>
      </c>
      <c r="C6667" s="29" t="s">
        <v>30</v>
      </c>
      <c r="D6667" s="29" t="s">
        <v>23</v>
      </c>
      <c r="E6667" s="29">
        <v>15.382017769999999</v>
      </c>
      <c r="F6667" s="29">
        <v>0</v>
      </c>
      <c r="G6667" s="29">
        <v>710.30295010999998</v>
      </c>
      <c r="H6667" s="29">
        <v>0</v>
      </c>
    </row>
    <row r="6668" spans="1:8" x14ac:dyDescent="0.2">
      <c r="A6668" s="28">
        <v>37834</v>
      </c>
      <c r="B6668" s="29" t="s">
        <v>32</v>
      </c>
      <c r="C6668" s="29" t="s">
        <v>30</v>
      </c>
      <c r="D6668" s="29" t="s">
        <v>24</v>
      </c>
      <c r="E6668" s="29">
        <v>18.23900334</v>
      </c>
      <c r="F6668" s="29">
        <v>0</v>
      </c>
      <c r="G6668" s="29">
        <v>955.70076704999997</v>
      </c>
      <c r="H6668" s="29">
        <v>0</v>
      </c>
    </row>
    <row r="6669" spans="1:8" x14ac:dyDescent="0.2">
      <c r="A6669" s="28">
        <v>37834</v>
      </c>
      <c r="B6669" s="29" t="s">
        <v>32</v>
      </c>
      <c r="C6669" s="29" t="s">
        <v>30</v>
      </c>
      <c r="D6669" s="29" t="s">
        <v>25</v>
      </c>
      <c r="E6669" s="29">
        <v>8.9491256299999993</v>
      </c>
      <c r="F6669" s="29">
        <v>0</v>
      </c>
      <c r="G6669" s="29">
        <v>549.60685384999999</v>
      </c>
      <c r="H6669" s="29">
        <v>0</v>
      </c>
    </row>
    <row r="6670" spans="1:8" x14ac:dyDescent="0.2">
      <c r="A6670" s="28">
        <v>37834</v>
      </c>
      <c r="B6670" s="29" t="s">
        <v>32</v>
      </c>
      <c r="C6670" s="29" t="s">
        <v>30</v>
      </c>
      <c r="D6670" s="29" t="s">
        <v>26</v>
      </c>
      <c r="E6670" s="29">
        <v>11.923972129999999</v>
      </c>
      <c r="F6670" s="29">
        <v>0</v>
      </c>
      <c r="G6670" s="29">
        <v>942.44477776999997</v>
      </c>
      <c r="H6670" s="29">
        <v>0</v>
      </c>
    </row>
    <row r="6671" spans="1:8" x14ac:dyDescent="0.2">
      <c r="A6671" s="28">
        <v>37834</v>
      </c>
      <c r="B6671" s="29" t="s">
        <v>32</v>
      </c>
      <c r="C6671" s="29" t="s">
        <v>31</v>
      </c>
      <c r="D6671" s="29" t="s">
        <v>17</v>
      </c>
      <c r="E6671" s="29">
        <v>0</v>
      </c>
      <c r="F6671" s="29">
        <v>8.7650364300000003</v>
      </c>
      <c r="G6671" s="29">
        <v>0</v>
      </c>
      <c r="H6671" s="29">
        <v>43.515934029999997</v>
      </c>
    </row>
    <row r="6672" spans="1:8" x14ac:dyDescent="0.2">
      <c r="A6672" s="28">
        <v>37834</v>
      </c>
      <c r="B6672" s="29" t="s">
        <v>32</v>
      </c>
      <c r="C6672" s="29" t="s">
        <v>31</v>
      </c>
      <c r="D6672" s="29" t="s">
        <v>18</v>
      </c>
      <c r="E6672" s="29">
        <v>0</v>
      </c>
      <c r="F6672" s="29">
        <v>3.54538595</v>
      </c>
      <c r="G6672" s="29">
        <v>0</v>
      </c>
      <c r="H6672" s="29">
        <v>48.048144610000001</v>
      </c>
    </row>
    <row r="6673" spans="1:8" x14ac:dyDescent="0.2">
      <c r="A6673" s="28">
        <v>37834</v>
      </c>
      <c r="B6673" s="29" t="s">
        <v>32</v>
      </c>
      <c r="C6673" s="29" t="s">
        <v>31</v>
      </c>
      <c r="D6673" s="29" t="s">
        <v>19</v>
      </c>
      <c r="E6673" s="29">
        <v>0</v>
      </c>
      <c r="F6673" s="29">
        <v>2.05523634</v>
      </c>
      <c r="G6673" s="29">
        <v>0</v>
      </c>
      <c r="H6673" s="29">
        <v>45.961393940000001</v>
      </c>
    </row>
    <row r="6674" spans="1:8" x14ac:dyDescent="0.2">
      <c r="A6674" s="28">
        <v>37834</v>
      </c>
      <c r="B6674" s="29" t="s">
        <v>32</v>
      </c>
      <c r="C6674" s="29" t="s">
        <v>31</v>
      </c>
      <c r="D6674" s="29" t="s">
        <v>21</v>
      </c>
      <c r="E6674" s="29">
        <v>0.58895894000000004</v>
      </c>
      <c r="F6674" s="29">
        <v>0</v>
      </c>
      <c r="G6674" s="29">
        <v>20.869776099999999</v>
      </c>
      <c r="H6674" s="29">
        <v>0</v>
      </c>
    </row>
    <row r="6675" spans="1:8" x14ac:dyDescent="0.2">
      <c r="A6675" s="28">
        <v>37834</v>
      </c>
      <c r="B6675" s="29" t="s">
        <v>32</v>
      </c>
      <c r="C6675" s="29" t="s">
        <v>31</v>
      </c>
      <c r="D6675" s="29" t="s">
        <v>22</v>
      </c>
      <c r="E6675" s="29">
        <v>0.66033626999999995</v>
      </c>
      <c r="F6675" s="29">
        <v>0</v>
      </c>
      <c r="G6675" s="29">
        <v>27.104860779999999</v>
      </c>
      <c r="H6675" s="29">
        <v>0</v>
      </c>
    </row>
    <row r="6676" spans="1:8" x14ac:dyDescent="0.2">
      <c r="A6676" s="28">
        <v>37834</v>
      </c>
      <c r="B6676" s="29" t="s">
        <v>32</v>
      </c>
      <c r="C6676" s="29" t="s">
        <v>31</v>
      </c>
      <c r="D6676" s="29" t="s">
        <v>24</v>
      </c>
      <c r="E6676" s="29">
        <v>0.12083345</v>
      </c>
      <c r="F6676" s="29">
        <v>0</v>
      </c>
      <c r="G6676" s="29">
        <v>6.7666734499999999</v>
      </c>
      <c r="H6676" s="29">
        <v>0</v>
      </c>
    </row>
    <row r="6677" spans="1:8" x14ac:dyDescent="0.2">
      <c r="A6677" s="28">
        <v>37834</v>
      </c>
      <c r="B6677" s="29" t="s">
        <v>32</v>
      </c>
      <c r="C6677" s="29" t="s">
        <v>31</v>
      </c>
      <c r="D6677" s="29" t="s">
        <v>25</v>
      </c>
      <c r="E6677" s="29">
        <v>0.15607001000000001</v>
      </c>
      <c r="F6677" s="29">
        <v>0</v>
      </c>
      <c r="G6677" s="29">
        <v>9.3642008899999993</v>
      </c>
      <c r="H6677" s="29">
        <v>0</v>
      </c>
    </row>
    <row r="6678" spans="1:8" x14ac:dyDescent="0.2">
      <c r="A6678" s="28">
        <v>37834</v>
      </c>
      <c r="B6678" s="29" t="s">
        <v>32</v>
      </c>
      <c r="C6678" s="29" t="s">
        <v>31</v>
      </c>
      <c r="D6678" s="29" t="s">
        <v>26</v>
      </c>
      <c r="E6678" s="29">
        <v>0.30475833000000002</v>
      </c>
      <c r="F6678" s="29">
        <v>0</v>
      </c>
      <c r="G6678" s="29">
        <v>29.866316090000002</v>
      </c>
      <c r="H6678" s="29">
        <v>0</v>
      </c>
    </row>
    <row r="6679" spans="1:8" x14ac:dyDescent="0.2">
      <c r="A6679" s="28">
        <v>37926</v>
      </c>
      <c r="B6679" s="29" t="s">
        <v>14</v>
      </c>
      <c r="C6679" s="29" t="s">
        <v>15</v>
      </c>
      <c r="D6679" s="29" t="s">
        <v>16</v>
      </c>
      <c r="E6679" s="29">
        <v>151.53062882</v>
      </c>
      <c r="F6679" s="29">
        <v>37.499927970000002</v>
      </c>
      <c r="G6679" s="29">
        <v>0</v>
      </c>
      <c r="H6679" s="29">
        <v>0</v>
      </c>
    </row>
    <row r="6680" spans="1:8" x14ac:dyDescent="0.2">
      <c r="A6680" s="28">
        <v>37926</v>
      </c>
      <c r="B6680" s="29" t="s">
        <v>14</v>
      </c>
      <c r="C6680" s="29" t="s">
        <v>15</v>
      </c>
      <c r="D6680" s="29" t="s">
        <v>17</v>
      </c>
      <c r="E6680" s="29">
        <v>13.046131859999999</v>
      </c>
      <c r="F6680" s="29">
        <v>158.63862828000001</v>
      </c>
      <c r="G6680" s="29">
        <v>90.190402500000005</v>
      </c>
      <c r="H6680" s="29">
        <v>927.74040921999995</v>
      </c>
    </row>
    <row r="6681" spans="1:8" x14ac:dyDescent="0.2">
      <c r="A6681" s="28">
        <v>37926</v>
      </c>
      <c r="B6681" s="29" t="s">
        <v>14</v>
      </c>
      <c r="C6681" s="29" t="s">
        <v>15</v>
      </c>
      <c r="D6681" s="29" t="s">
        <v>18</v>
      </c>
      <c r="E6681" s="29">
        <v>47.829170570000002</v>
      </c>
      <c r="F6681" s="29">
        <v>164.38017558000001</v>
      </c>
      <c r="G6681" s="29">
        <v>735.08388064999997</v>
      </c>
      <c r="H6681" s="29">
        <v>2325.4882601700001</v>
      </c>
    </row>
    <row r="6682" spans="1:8" x14ac:dyDescent="0.2">
      <c r="A6682" s="28">
        <v>37926</v>
      </c>
      <c r="B6682" s="29" t="s">
        <v>14</v>
      </c>
      <c r="C6682" s="29" t="s">
        <v>15</v>
      </c>
      <c r="D6682" s="29" t="s">
        <v>19</v>
      </c>
      <c r="E6682" s="29">
        <v>163.08729647000001</v>
      </c>
      <c r="F6682" s="29">
        <v>135.31299867000001</v>
      </c>
      <c r="G6682" s="29">
        <v>4002.7225627600001</v>
      </c>
      <c r="H6682" s="29">
        <v>3172.1732022400001</v>
      </c>
    </row>
    <row r="6683" spans="1:8" x14ac:dyDescent="0.2">
      <c r="A6683" s="28">
        <v>37926</v>
      </c>
      <c r="B6683" s="29" t="s">
        <v>14</v>
      </c>
      <c r="C6683" s="29" t="s">
        <v>15</v>
      </c>
      <c r="D6683" s="29" t="s">
        <v>20</v>
      </c>
      <c r="E6683" s="29">
        <v>242.10970614999999</v>
      </c>
      <c r="F6683" s="29">
        <v>77.472556769999997</v>
      </c>
      <c r="G6683" s="29">
        <v>7643.7705465600002</v>
      </c>
      <c r="H6683" s="29">
        <v>2413.4930543400001</v>
      </c>
    </row>
    <row r="6684" spans="1:8" x14ac:dyDescent="0.2">
      <c r="A6684" s="28">
        <v>37926</v>
      </c>
      <c r="B6684" s="29" t="s">
        <v>14</v>
      </c>
      <c r="C6684" s="29" t="s">
        <v>15</v>
      </c>
      <c r="D6684" s="29" t="s">
        <v>21</v>
      </c>
      <c r="E6684" s="29">
        <v>617.47338177999995</v>
      </c>
      <c r="F6684" s="29">
        <v>0</v>
      </c>
      <c r="G6684" s="29">
        <v>22953.06901023</v>
      </c>
      <c r="H6684" s="29">
        <v>0</v>
      </c>
    </row>
    <row r="6685" spans="1:8" x14ac:dyDescent="0.2">
      <c r="A6685" s="28">
        <v>37926</v>
      </c>
      <c r="B6685" s="29" t="s">
        <v>14</v>
      </c>
      <c r="C6685" s="29" t="s">
        <v>15</v>
      </c>
      <c r="D6685" s="29" t="s">
        <v>22</v>
      </c>
      <c r="E6685" s="29">
        <v>932.22308341999997</v>
      </c>
      <c r="F6685" s="29">
        <v>0</v>
      </c>
      <c r="G6685" s="29">
        <v>37975.036440709999</v>
      </c>
      <c r="H6685" s="29">
        <v>0</v>
      </c>
    </row>
    <row r="6686" spans="1:8" x14ac:dyDescent="0.2">
      <c r="A6686" s="28">
        <v>37926</v>
      </c>
      <c r="B6686" s="29" t="s">
        <v>14</v>
      </c>
      <c r="C6686" s="29" t="s">
        <v>15</v>
      </c>
      <c r="D6686" s="29" t="s">
        <v>23</v>
      </c>
      <c r="E6686" s="29">
        <v>425.56664346000002</v>
      </c>
      <c r="F6686" s="29">
        <v>0</v>
      </c>
      <c r="G6686" s="29">
        <v>19700.298243500001</v>
      </c>
      <c r="H6686" s="29">
        <v>0</v>
      </c>
    </row>
    <row r="6687" spans="1:8" x14ac:dyDescent="0.2">
      <c r="A6687" s="28">
        <v>37926</v>
      </c>
      <c r="B6687" s="29" t="s">
        <v>14</v>
      </c>
      <c r="C6687" s="29" t="s">
        <v>15</v>
      </c>
      <c r="D6687" s="29" t="s">
        <v>24</v>
      </c>
      <c r="E6687" s="29">
        <v>452.60310650999998</v>
      </c>
      <c r="F6687" s="29">
        <v>0</v>
      </c>
      <c r="G6687" s="29">
        <v>23687.105780940001</v>
      </c>
      <c r="H6687" s="29">
        <v>0</v>
      </c>
    </row>
    <row r="6688" spans="1:8" x14ac:dyDescent="0.2">
      <c r="A6688" s="28">
        <v>37926</v>
      </c>
      <c r="B6688" s="29" t="s">
        <v>14</v>
      </c>
      <c r="C6688" s="29" t="s">
        <v>15</v>
      </c>
      <c r="D6688" s="29" t="s">
        <v>25</v>
      </c>
      <c r="E6688" s="29">
        <v>200.93985423999999</v>
      </c>
      <c r="F6688" s="29">
        <v>0</v>
      </c>
      <c r="G6688" s="29">
        <v>12350.969603850001</v>
      </c>
      <c r="H6688" s="29">
        <v>0</v>
      </c>
    </row>
    <row r="6689" spans="1:8" x14ac:dyDescent="0.2">
      <c r="A6689" s="28">
        <v>37926</v>
      </c>
      <c r="B6689" s="29" t="s">
        <v>14</v>
      </c>
      <c r="C6689" s="29" t="s">
        <v>15</v>
      </c>
      <c r="D6689" s="29" t="s">
        <v>26</v>
      </c>
      <c r="E6689" s="29">
        <v>103.53753254</v>
      </c>
      <c r="F6689" s="29">
        <v>0</v>
      </c>
      <c r="G6689" s="29">
        <v>8048.0369131999996</v>
      </c>
      <c r="H6689" s="29">
        <v>0</v>
      </c>
    </row>
    <row r="6690" spans="1:8" x14ac:dyDescent="0.2">
      <c r="A6690" s="28">
        <v>37926</v>
      </c>
      <c r="B6690" s="29" t="s">
        <v>14</v>
      </c>
      <c r="C6690" s="29" t="s">
        <v>27</v>
      </c>
      <c r="D6690" s="29" t="s">
        <v>16</v>
      </c>
      <c r="E6690" s="29">
        <v>6.1353923300000002</v>
      </c>
      <c r="F6690" s="29">
        <v>0.70604294999999995</v>
      </c>
      <c r="G6690" s="29">
        <v>0</v>
      </c>
      <c r="H6690" s="29">
        <v>0</v>
      </c>
    </row>
    <row r="6691" spans="1:8" x14ac:dyDescent="0.2">
      <c r="A6691" s="28">
        <v>37926</v>
      </c>
      <c r="B6691" s="29" t="s">
        <v>14</v>
      </c>
      <c r="C6691" s="29" t="s">
        <v>27</v>
      </c>
      <c r="D6691" s="29" t="s">
        <v>17</v>
      </c>
      <c r="E6691" s="29">
        <v>2.2704087199999998</v>
      </c>
      <c r="F6691" s="29">
        <v>1.3843800399999999</v>
      </c>
      <c r="G6691" s="29">
        <v>15.45251809</v>
      </c>
      <c r="H6691" s="29">
        <v>7.91460805</v>
      </c>
    </row>
    <row r="6692" spans="1:8" x14ac:dyDescent="0.2">
      <c r="A6692" s="28">
        <v>37926</v>
      </c>
      <c r="B6692" s="29" t="s">
        <v>14</v>
      </c>
      <c r="C6692" s="29" t="s">
        <v>27</v>
      </c>
      <c r="D6692" s="29" t="s">
        <v>18</v>
      </c>
      <c r="E6692" s="29">
        <v>1.2550587900000001</v>
      </c>
      <c r="F6692" s="29">
        <v>3.0435969900000002</v>
      </c>
      <c r="G6692" s="29">
        <v>18.49813374</v>
      </c>
      <c r="H6692" s="29">
        <v>40.192771639999997</v>
      </c>
    </row>
    <row r="6693" spans="1:8" x14ac:dyDescent="0.2">
      <c r="A6693" s="28">
        <v>37926</v>
      </c>
      <c r="B6693" s="29" t="s">
        <v>14</v>
      </c>
      <c r="C6693" s="29" t="s">
        <v>27</v>
      </c>
      <c r="D6693" s="29" t="s">
        <v>19</v>
      </c>
      <c r="E6693" s="29">
        <v>5.61151307</v>
      </c>
      <c r="F6693" s="29">
        <v>3.05990663</v>
      </c>
      <c r="G6693" s="29">
        <v>136.40466719</v>
      </c>
      <c r="H6693" s="29">
        <v>71.513385290000002</v>
      </c>
    </row>
    <row r="6694" spans="1:8" x14ac:dyDescent="0.2">
      <c r="A6694" s="28">
        <v>37926</v>
      </c>
      <c r="B6694" s="29" t="s">
        <v>14</v>
      </c>
      <c r="C6694" s="29" t="s">
        <v>27</v>
      </c>
      <c r="D6694" s="29" t="s">
        <v>20</v>
      </c>
      <c r="E6694" s="29">
        <v>6.6559066400000004</v>
      </c>
      <c r="F6694" s="29">
        <v>1.8815197299999999</v>
      </c>
      <c r="G6694" s="29">
        <v>204.28959857999999</v>
      </c>
      <c r="H6694" s="29">
        <v>58.494276259999999</v>
      </c>
    </row>
    <row r="6695" spans="1:8" x14ac:dyDescent="0.2">
      <c r="A6695" s="28">
        <v>37926</v>
      </c>
      <c r="B6695" s="29" t="s">
        <v>14</v>
      </c>
      <c r="C6695" s="29" t="s">
        <v>27</v>
      </c>
      <c r="D6695" s="29" t="s">
        <v>21</v>
      </c>
      <c r="E6695" s="29">
        <v>11.030055040000001</v>
      </c>
      <c r="F6695" s="29">
        <v>0</v>
      </c>
      <c r="G6695" s="29">
        <v>403.12101192</v>
      </c>
      <c r="H6695" s="29">
        <v>0</v>
      </c>
    </row>
    <row r="6696" spans="1:8" x14ac:dyDescent="0.2">
      <c r="A6696" s="28">
        <v>37926</v>
      </c>
      <c r="B6696" s="29" t="s">
        <v>14</v>
      </c>
      <c r="C6696" s="29" t="s">
        <v>27</v>
      </c>
      <c r="D6696" s="29" t="s">
        <v>22</v>
      </c>
      <c r="E6696" s="29">
        <v>36.671954120000002</v>
      </c>
      <c r="F6696" s="29">
        <v>0</v>
      </c>
      <c r="G6696" s="29">
        <v>1487.2831281900001</v>
      </c>
      <c r="H6696" s="29">
        <v>0</v>
      </c>
    </row>
    <row r="6697" spans="1:8" x14ac:dyDescent="0.2">
      <c r="A6697" s="28">
        <v>37926</v>
      </c>
      <c r="B6697" s="29" t="s">
        <v>14</v>
      </c>
      <c r="C6697" s="29" t="s">
        <v>27</v>
      </c>
      <c r="D6697" s="29" t="s">
        <v>23</v>
      </c>
      <c r="E6697" s="29">
        <v>21.817318650000001</v>
      </c>
      <c r="F6697" s="29">
        <v>0</v>
      </c>
      <c r="G6697" s="29">
        <v>1001.24073651</v>
      </c>
      <c r="H6697" s="29">
        <v>0</v>
      </c>
    </row>
    <row r="6698" spans="1:8" x14ac:dyDescent="0.2">
      <c r="A6698" s="28">
        <v>37926</v>
      </c>
      <c r="B6698" s="29" t="s">
        <v>14</v>
      </c>
      <c r="C6698" s="29" t="s">
        <v>27</v>
      </c>
      <c r="D6698" s="29" t="s">
        <v>24</v>
      </c>
      <c r="E6698" s="29">
        <v>68.342074190000005</v>
      </c>
      <c r="F6698" s="29">
        <v>0</v>
      </c>
      <c r="G6698" s="29">
        <v>3580.1976196000001</v>
      </c>
      <c r="H6698" s="29">
        <v>0</v>
      </c>
    </row>
    <row r="6699" spans="1:8" x14ac:dyDescent="0.2">
      <c r="A6699" s="28">
        <v>37926</v>
      </c>
      <c r="B6699" s="29" t="s">
        <v>14</v>
      </c>
      <c r="C6699" s="29" t="s">
        <v>27</v>
      </c>
      <c r="D6699" s="29" t="s">
        <v>25</v>
      </c>
      <c r="E6699" s="29">
        <v>53.24374985</v>
      </c>
      <c r="F6699" s="29">
        <v>0</v>
      </c>
      <c r="G6699" s="29">
        <v>3264.5710132999998</v>
      </c>
      <c r="H6699" s="29">
        <v>0</v>
      </c>
    </row>
    <row r="6700" spans="1:8" x14ac:dyDescent="0.2">
      <c r="A6700" s="28">
        <v>37926</v>
      </c>
      <c r="B6700" s="29" t="s">
        <v>14</v>
      </c>
      <c r="C6700" s="29" t="s">
        <v>27</v>
      </c>
      <c r="D6700" s="29" t="s">
        <v>26</v>
      </c>
      <c r="E6700" s="29">
        <v>48.860186900000002</v>
      </c>
      <c r="F6700" s="29">
        <v>0</v>
      </c>
      <c r="G6700" s="29">
        <v>3815.58588444</v>
      </c>
      <c r="H6700" s="29">
        <v>0</v>
      </c>
    </row>
    <row r="6701" spans="1:8" x14ac:dyDescent="0.2">
      <c r="A6701" s="28">
        <v>37926</v>
      </c>
      <c r="B6701" s="29" t="s">
        <v>14</v>
      </c>
      <c r="C6701" s="29" t="s">
        <v>28</v>
      </c>
      <c r="D6701" s="29" t="s">
        <v>16</v>
      </c>
      <c r="E6701" s="29">
        <v>3.8305766999999999</v>
      </c>
      <c r="F6701" s="29">
        <v>2.4897178200000001</v>
      </c>
      <c r="G6701" s="29">
        <v>0</v>
      </c>
      <c r="H6701" s="29">
        <v>0</v>
      </c>
    </row>
    <row r="6702" spans="1:8" x14ac:dyDescent="0.2">
      <c r="A6702" s="28">
        <v>37926</v>
      </c>
      <c r="B6702" s="29" t="s">
        <v>14</v>
      </c>
      <c r="C6702" s="29" t="s">
        <v>28</v>
      </c>
      <c r="D6702" s="29" t="s">
        <v>17</v>
      </c>
      <c r="E6702" s="29">
        <v>1.8529204800000001</v>
      </c>
      <c r="F6702" s="29">
        <v>3.1851418900000001</v>
      </c>
      <c r="G6702" s="29">
        <v>11.82553998</v>
      </c>
      <c r="H6702" s="29">
        <v>17.759022479999999</v>
      </c>
    </row>
    <row r="6703" spans="1:8" x14ac:dyDescent="0.2">
      <c r="A6703" s="28">
        <v>37926</v>
      </c>
      <c r="B6703" s="29" t="s">
        <v>14</v>
      </c>
      <c r="C6703" s="29" t="s">
        <v>28</v>
      </c>
      <c r="D6703" s="29" t="s">
        <v>18</v>
      </c>
      <c r="E6703" s="29">
        <v>0.51903222000000004</v>
      </c>
      <c r="F6703" s="29">
        <v>6.9712469400000003</v>
      </c>
      <c r="G6703" s="29">
        <v>5.5185389100000002</v>
      </c>
      <c r="H6703" s="29">
        <v>94.757898339999997</v>
      </c>
    </row>
    <row r="6704" spans="1:8" x14ac:dyDescent="0.2">
      <c r="A6704" s="28">
        <v>37926</v>
      </c>
      <c r="B6704" s="29" t="s">
        <v>14</v>
      </c>
      <c r="C6704" s="29" t="s">
        <v>28</v>
      </c>
      <c r="D6704" s="29" t="s">
        <v>19</v>
      </c>
      <c r="E6704" s="29">
        <v>4.7134701300000001</v>
      </c>
      <c r="F6704" s="29">
        <v>5.2436421500000003</v>
      </c>
      <c r="G6704" s="29">
        <v>118.04379217</v>
      </c>
      <c r="H6704" s="29">
        <v>119.6488262</v>
      </c>
    </row>
    <row r="6705" spans="1:8" x14ac:dyDescent="0.2">
      <c r="A6705" s="28">
        <v>37926</v>
      </c>
      <c r="B6705" s="29" t="s">
        <v>14</v>
      </c>
      <c r="C6705" s="29" t="s">
        <v>28</v>
      </c>
      <c r="D6705" s="29" t="s">
        <v>20</v>
      </c>
      <c r="E6705" s="29">
        <v>6.6718254300000002</v>
      </c>
      <c r="F6705" s="29">
        <v>3.2301971699999998</v>
      </c>
      <c r="G6705" s="29">
        <v>205.48124152</v>
      </c>
      <c r="H6705" s="29">
        <v>97.257620259999996</v>
      </c>
    </row>
    <row r="6706" spans="1:8" x14ac:dyDescent="0.2">
      <c r="A6706" s="28">
        <v>37926</v>
      </c>
      <c r="B6706" s="29" t="s">
        <v>14</v>
      </c>
      <c r="C6706" s="29" t="s">
        <v>28</v>
      </c>
      <c r="D6706" s="29" t="s">
        <v>21</v>
      </c>
      <c r="E6706" s="29">
        <v>8.9559433800000008</v>
      </c>
      <c r="F6706" s="29">
        <v>0</v>
      </c>
      <c r="G6706" s="29">
        <v>322.03059538000002</v>
      </c>
      <c r="H6706" s="29">
        <v>0</v>
      </c>
    </row>
    <row r="6707" spans="1:8" x14ac:dyDescent="0.2">
      <c r="A6707" s="28">
        <v>37926</v>
      </c>
      <c r="B6707" s="29" t="s">
        <v>14</v>
      </c>
      <c r="C6707" s="29" t="s">
        <v>28</v>
      </c>
      <c r="D6707" s="29" t="s">
        <v>22</v>
      </c>
      <c r="E6707" s="29">
        <v>26.8046185</v>
      </c>
      <c r="F6707" s="29">
        <v>0</v>
      </c>
      <c r="G6707" s="29">
        <v>1075.3100732099999</v>
      </c>
      <c r="H6707" s="29">
        <v>0</v>
      </c>
    </row>
    <row r="6708" spans="1:8" x14ac:dyDescent="0.2">
      <c r="A6708" s="28">
        <v>37926</v>
      </c>
      <c r="B6708" s="29" t="s">
        <v>14</v>
      </c>
      <c r="C6708" s="29" t="s">
        <v>28</v>
      </c>
      <c r="D6708" s="29" t="s">
        <v>23</v>
      </c>
      <c r="E6708" s="29">
        <v>16.161508680000001</v>
      </c>
      <c r="F6708" s="29">
        <v>0</v>
      </c>
      <c r="G6708" s="29">
        <v>740.87491923000005</v>
      </c>
      <c r="H6708" s="29">
        <v>0</v>
      </c>
    </row>
    <row r="6709" spans="1:8" x14ac:dyDescent="0.2">
      <c r="A6709" s="28">
        <v>37926</v>
      </c>
      <c r="B6709" s="29" t="s">
        <v>14</v>
      </c>
      <c r="C6709" s="29" t="s">
        <v>28</v>
      </c>
      <c r="D6709" s="29" t="s">
        <v>24</v>
      </c>
      <c r="E6709" s="29">
        <v>24.324289579999999</v>
      </c>
      <c r="F6709" s="29">
        <v>0</v>
      </c>
      <c r="G6709" s="29">
        <v>1266.67553385</v>
      </c>
      <c r="H6709" s="29">
        <v>0</v>
      </c>
    </row>
    <row r="6710" spans="1:8" x14ac:dyDescent="0.2">
      <c r="A6710" s="28">
        <v>37926</v>
      </c>
      <c r="B6710" s="29" t="s">
        <v>14</v>
      </c>
      <c r="C6710" s="29" t="s">
        <v>28</v>
      </c>
      <c r="D6710" s="29" t="s">
        <v>25</v>
      </c>
      <c r="E6710" s="29">
        <v>23.949306230000001</v>
      </c>
      <c r="F6710" s="29">
        <v>0</v>
      </c>
      <c r="G6710" s="29">
        <v>1459.29882445</v>
      </c>
      <c r="H6710" s="29">
        <v>0</v>
      </c>
    </row>
    <row r="6711" spans="1:8" x14ac:dyDescent="0.2">
      <c r="A6711" s="28">
        <v>37926</v>
      </c>
      <c r="B6711" s="29" t="s">
        <v>14</v>
      </c>
      <c r="C6711" s="29" t="s">
        <v>28</v>
      </c>
      <c r="D6711" s="29" t="s">
        <v>26</v>
      </c>
      <c r="E6711" s="29">
        <v>21.363521810000002</v>
      </c>
      <c r="F6711" s="29">
        <v>0</v>
      </c>
      <c r="G6711" s="29">
        <v>1693.7526918999999</v>
      </c>
      <c r="H6711" s="29">
        <v>0</v>
      </c>
    </row>
    <row r="6712" spans="1:8" x14ac:dyDescent="0.2">
      <c r="A6712" s="28">
        <v>37926</v>
      </c>
      <c r="B6712" s="29" t="s">
        <v>14</v>
      </c>
      <c r="C6712" s="29" t="s">
        <v>29</v>
      </c>
      <c r="D6712" s="29" t="s">
        <v>16</v>
      </c>
      <c r="E6712" s="29">
        <v>4.8894319700000004</v>
      </c>
      <c r="F6712" s="29">
        <v>0</v>
      </c>
      <c r="G6712" s="29">
        <v>0</v>
      </c>
      <c r="H6712" s="29">
        <v>0</v>
      </c>
    </row>
    <row r="6713" spans="1:8" x14ac:dyDescent="0.2">
      <c r="A6713" s="28">
        <v>37926</v>
      </c>
      <c r="B6713" s="29" t="s">
        <v>14</v>
      </c>
      <c r="C6713" s="29" t="s">
        <v>29</v>
      </c>
      <c r="D6713" s="29" t="s">
        <v>17</v>
      </c>
      <c r="E6713" s="29">
        <v>0.48392116000000002</v>
      </c>
      <c r="F6713" s="29">
        <v>1.3305275599999999</v>
      </c>
      <c r="G6713" s="29">
        <v>1.3534386</v>
      </c>
      <c r="H6713" s="29">
        <v>8.4946740999999992</v>
      </c>
    </row>
    <row r="6714" spans="1:8" x14ac:dyDescent="0.2">
      <c r="A6714" s="28">
        <v>37926</v>
      </c>
      <c r="B6714" s="29" t="s">
        <v>14</v>
      </c>
      <c r="C6714" s="29" t="s">
        <v>29</v>
      </c>
      <c r="D6714" s="29" t="s">
        <v>18</v>
      </c>
      <c r="E6714" s="29">
        <v>1.88740909</v>
      </c>
      <c r="F6714" s="29">
        <v>2.1858719999999998</v>
      </c>
      <c r="G6714" s="29">
        <v>27.741029130000001</v>
      </c>
      <c r="H6714" s="29">
        <v>34.467906640000002</v>
      </c>
    </row>
    <row r="6715" spans="1:8" x14ac:dyDescent="0.2">
      <c r="A6715" s="28">
        <v>37926</v>
      </c>
      <c r="B6715" s="29" t="s">
        <v>14</v>
      </c>
      <c r="C6715" s="29" t="s">
        <v>29</v>
      </c>
      <c r="D6715" s="29" t="s">
        <v>19</v>
      </c>
      <c r="E6715" s="29">
        <v>3.3931109400000001</v>
      </c>
      <c r="F6715" s="29">
        <v>4.8986907799999999</v>
      </c>
      <c r="G6715" s="29">
        <v>80.051285960000001</v>
      </c>
      <c r="H6715" s="29">
        <v>112.71934596</v>
      </c>
    </row>
    <row r="6716" spans="1:8" x14ac:dyDescent="0.2">
      <c r="A6716" s="28">
        <v>37926</v>
      </c>
      <c r="B6716" s="29" t="s">
        <v>14</v>
      </c>
      <c r="C6716" s="29" t="s">
        <v>29</v>
      </c>
      <c r="D6716" s="29" t="s">
        <v>20</v>
      </c>
      <c r="E6716" s="29">
        <v>5.61133053</v>
      </c>
      <c r="F6716" s="29">
        <v>4.5637415600000004</v>
      </c>
      <c r="G6716" s="29">
        <v>173.32751705999999</v>
      </c>
      <c r="H6716" s="29">
        <v>140.15271949999999</v>
      </c>
    </row>
    <row r="6717" spans="1:8" x14ac:dyDescent="0.2">
      <c r="A6717" s="28">
        <v>37926</v>
      </c>
      <c r="B6717" s="29" t="s">
        <v>14</v>
      </c>
      <c r="C6717" s="29" t="s">
        <v>29</v>
      </c>
      <c r="D6717" s="29" t="s">
        <v>21</v>
      </c>
      <c r="E6717" s="29">
        <v>9.8785349300000007</v>
      </c>
      <c r="F6717" s="29">
        <v>0</v>
      </c>
      <c r="G6717" s="29">
        <v>360.99218309999998</v>
      </c>
      <c r="H6717" s="29">
        <v>0</v>
      </c>
    </row>
    <row r="6718" spans="1:8" x14ac:dyDescent="0.2">
      <c r="A6718" s="28">
        <v>37926</v>
      </c>
      <c r="B6718" s="29" t="s">
        <v>14</v>
      </c>
      <c r="C6718" s="29" t="s">
        <v>29</v>
      </c>
      <c r="D6718" s="29" t="s">
        <v>22</v>
      </c>
      <c r="E6718" s="29">
        <v>22.985134859999999</v>
      </c>
      <c r="F6718" s="29">
        <v>0</v>
      </c>
      <c r="G6718" s="29">
        <v>933.92155169</v>
      </c>
      <c r="H6718" s="29">
        <v>0</v>
      </c>
    </row>
    <row r="6719" spans="1:8" x14ac:dyDescent="0.2">
      <c r="A6719" s="28">
        <v>37926</v>
      </c>
      <c r="B6719" s="29" t="s">
        <v>14</v>
      </c>
      <c r="C6719" s="29" t="s">
        <v>29</v>
      </c>
      <c r="D6719" s="29" t="s">
        <v>23</v>
      </c>
      <c r="E6719" s="29">
        <v>26.17712861</v>
      </c>
      <c r="F6719" s="29">
        <v>0</v>
      </c>
      <c r="G6719" s="29">
        <v>1204.5271499</v>
      </c>
      <c r="H6719" s="29">
        <v>0</v>
      </c>
    </row>
    <row r="6720" spans="1:8" x14ac:dyDescent="0.2">
      <c r="A6720" s="28">
        <v>37926</v>
      </c>
      <c r="B6720" s="29" t="s">
        <v>14</v>
      </c>
      <c r="C6720" s="29" t="s">
        <v>29</v>
      </c>
      <c r="D6720" s="29" t="s">
        <v>24</v>
      </c>
      <c r="E6720" s="29">
        <v>46.55544845</v>
      </c>
      <c r="F6720" s="29">
        <v>0</v>
      </c>
      <c r="G6720" s="29">
        <v>2432.92705712</v>
      </c>
      <c r="H6720" s="29">
        <v>0</v>
      </c>
    </row>
    <row r="6721" spans="1:8" x14ac:dyDescent="0.2">
      <c r="A6721" s="28">
        <v>37926</v>
      </c>
      <c r="B6721" s="29" t="s">
        <v>14</v>
      </c>
      <c r="C6721" s="29" t="s">
        <v>29</v>
      </c>
      <c r="D6721" s="29" t="s">
        <v>25</v>
      </c>
      <c r="E6721" s="29">
        <v>36.061429050000001</v>
      </c>
      <c r="F6721" s="29">
        <v>0</v>
      </c>
      <c r="G6721" s="29">
        <v>2210.8316174400002</v>
      </c>
      <c r="H6721" s="29">
        <v>0</v>
      </c>
    </row>
    <row r="6722" spans="1:8" x14ac:dyDescent="0.2">
      <c r="A6722" s="28">
        <v>37926</v>
      </c>
      <c r="B6722" s="29" t="s">
        <v>14</v>
      </c>
      <c r="C6722" s="29" t="s">
        <v>29</v>
      </c>
      <c r="D6722" s="29" t="s">
        <v>26</v>
      </c>
      <c r="E6722" s="29">
        <v>41.42958617</v>
      </c>
      <c r="F6722" s="29">
        <v>0</v>
      </c>
      <c r="G6722" s="29">
        <v>3318.8059782</v>
      </c>
      <c r="H6722" s="29">
        <v>0</v>
      </c>
    </row>
    <row r="6723" spans="1:8" x14ac:dyDescent="0.2">
      <c r="A6723" s="28">
        <v>37926</v>
      </c>
      <c r="B6723" s="29" t="s">
        <v>14</v>
      </c>
      <c r="C6723" s="29" t="s">
        <v>30</v>
      </c>
      <c r="D6723" s="29" t="s">
        <v>16</v>
      </c>
      <c r="E6723" s="29">
        <v>18.80787187</v>
      </c>
      <c r="F6723" s="29">
        <v>11.56580829</v>
      </c>
      <c r="G6723" s="29">
        <v>0</v>
      </c>
      <c r="H6723" s="29">
        <v>0</v>
      </c>
    </row>
    <row r="6724" spans="1:8" x14ac:dyDescent="0.2">
      <c r="A6724" s="28">
        <v>37926</v>
      </c>
      <c r="B6724" s="29" t="s">
        <v>14</v>
      </c>
      <c r="C6724" s="29" t="s">
        <v>30</v>
      </c>
      <c r="D6724" s="29" t="s">
        <v>17</v>
      </c>
      <c r="E6724" s="29">
        <v>2.0058703200000001</v>
      </c>
      <c r="F6724" s="29">
        <v>22.931961730000001</v>
      </c>
      <c r="G6724" s="29">
        <v>14.191675460000001</v>
      </c>
      <c r="H6724" s="29">
        <v>123.46695459</v>
      </c>
    </row>
    <row r="6725" spans="1:8" x14ac:dyDescent="0.2">
      <c r="A6725" s="28">
        <v>37926</v>
      </c>
      <c r="B6725" s="29" t="s">
        <v>14</v>
      </c>
      <c r="C6725" s="29" t="s">
        <v>30</v>
      </c>
      <c r="D6725" s="29" t="s">
        <v>18</v>
      </c>
      <c r="E6725" s="29">
        <v>8.3977669099999996</v>
      </c>
      <c r="F6725" s="29">
        <v>30.214259770000002</v>
      </c>
      <c r="G6725" s="29">
        <v>122.39677476999999</v>
      </c>
      <c r="H6725" s="29">
        <v>414.06612670999999</v>
      </c>
    </row>
    <row r="6726" spans="1:8" x14ac:dyDescent="0.2">
      <c r="A6726" s="28">
        <v>37926</v>
      </c>
      <c r="B6726" s="29" t="s">
        <v>14</v>
      </c>
      <c r="C6726" s="29" t="s">
        <v>30</v>
      </c>
      <c r="D6726" s="29" t="s">
        <v>19</v>
      </c>
      <c r="E6726" s="29">
        <v>18.213485729999999</v>
      </c>
      <c r="F6726" s="29">
        <v>37.569704899999998</v>
      </c>
      <c r="G6726" s="29">
        <v>447.49899441999997</v>
      </c>
      <c r="H6726" s="29">
        <v>864.57203908999998</v>
      </c>
    </row>
    <row r="6727" spans="1:8" x14ac:dyDescent="0.2">
      <c r="A6727" s="28">
        <v>37926</v>
      </c>
      <c r="B6727" s="29" t="s">
        <v>14</v>
      </c>
      <c r="C6727" s="29" t="s">
        <v>30</v>
      </c>
      <c r="D6727" s="29" t="s">
        <v>20</v>
      </c>
      <c r="E6727" s="29">
        <v>23.92487401</v>
      </c>
      <c r="F6727" s="29">
        <v>22.9220817</v>
      </c>
      <c r="G6727" s="29">
        <v>745.24660920999997</v>
      </c>
      <c r="H6727" s="29">
        <v>695.69208201000004</v>
      </c>
    </row>
    <row r="6728" spans="1:8" x14ac:dyDescent="0.2">
      <c r="A6728" s="28">
        <v>37926</v>
      </c>
      <c r="B6728" s="29" t="s">
        <v>14</v>
      </c>
      <c r="C6728" s="29" t="s">
        <v>30</v>
      </c>
      <c r="D6728" s="29" t="s">
        <v>21</v>
      </c>
      <c r="E6728" s="29">
        <v>45.662298790000001</v>
      </c>
      <c r="F6728" s="29">
        <v>0</v>
      </c>
      <c r="G6728" s="29">
        <v>1645.0998145200001</v>
      </c>
      <c r="H6728" s="29">
        <v>0</v>
      </c>
    </row>
    <row r="6729" spans="1:8" x14ac:dyDescent="0.2">
      <c r="A6729" s="28">
        <v>37926</v>
      </c>
      <c r="B6729" s="29" t="s">
        <v>14</v>
      </c>
      <c r="C6729" s="29" t="s">
        <v>30</v>
      </c>
      <c r="D6729" s="29" t="s">
        <v>22</v>
      </c>
      <c r="E6729" s="29">
        <v>101.48910771</v>
      </c>
      <c r="F6729" s="29">
        <v>0</v>
      </c>
      <c r="G6729" s="29">
        <v>4115.7023635100004</v>
      </c>
      <c r="H6729" s="29">
        <v>0</v>
      </c>
    </row>
    <row r="6730" spans="1:8" x14ac:dyDescent="0.2">
      <c r="A6730" s="28">
        <v>37926</v>
      </c>
      <c r="B6730" s="29" t="s">
        <v>14</v>
      </c>
      <c r="C6730" s="29" t="s">
        <v>30</v>
      </c>
      <c r="D6730" s="29" t="s">
        <v>23</v>
      </c>
      <c r="E6730" s="29">
        <v>52.292276860000001</v>
      </c>
      <c r="F6730" s="29">
        <v>0</v>
      </c>
      <c r="G6730" s="29">
        <v>2404.3543382799999</v>
      </c>
      <c r="H6730" s="29">
        <v>0</v>
      </c>
    </row>
    <row r="6731" spans="1:8" x14ac:dyDescent="0.2">
      <c r="A6731" s="28">
        <v>37926</v>
      </c>
      <c r="B6731" s="29" t="s">
        <v>14</v>
      </c>
      <c r="C6731" s="29" t="s">
        <v>30</v>
      </c>
      <c r="D6731" s="29" t="s">
        <v>24</v>
      </c>
      <c r="E6731" s="29">
        <v>107.45679776</v>
      </c>
      <c r="F6731" s="29">
        <v>0</v>
      </c>
      <c r="G6731" s="29">
        <v>5584.5368722499998</v>
      </c>
      <c r="H6731" s="29">
        <v>0</v>
      </c>
    </row>
    <row r="6732" spans="1:8" x14ac:dyDescent="0.2">
      <c r="A6732" s="28">
        <v>37926</v>
      </c>
      <c r="B6732" s="29" t="s">
        <v>14</v>
      </c>
      <c r="C6732" s="29" t="s">
        <v>30</v>
      </c>
      <c r="D6732" s="29" t="s">
        <v>25</v>
      </c>
      <c r="E6732" s="29">
        <v>67.693296930000002</v>
      </c>
      <c r="F6732" s="29">
        <v>0</v>
      </c>
      <c r="G6732" s="29">
        <v>4129.2446882300001</v>
      </c>
      <c r="H6732" s="29">
        <v>0</v>
      </c>
    </row>
    <row r="6733" spans="1:8" x14ac:dyDescent="0.2">
      <c r="A6733" s="28">
        <v>37926</v>
      </c>
      <c r="B6733" s="29" t="s">
        <v>14</v>
      </c>
      <c r="C6733" s="29" t="s">
        <v>30</v>
      </c>
      <c r="D6733" s="29" t="s">
        <v>26</v>
      </c>
      <c r="E6733" s="29">
        <v>66.809788920000003</v>
      </c>
      <c r="F6733" s="29">
        <v>0</v>
      </c>
      <c r="G6733" s="29">
        <v>5236.75727826</v>
      </c>
      <c r="H6733" s="29">
        <v>0</v>
      </c>
    </row>
    <row r="6734" spans="1:8" x14ac:dyDescent="0.2">
      <c r="A6734" s="28">
        <v>37926</v>
      </c>
      <c r="B6734" s="29" t="s">
        <v>14</v>
      </c>
      <c r="C6734" s="29" t="s">
        <v>31</v>
      </c>
      <c r="D6734" s="29" t="s">
        <v>17</v>
      </c>
      <c r="E6734" s="29">
        <v>0.30384242</v>
      </c>
      <c r="F6734" s="29">
        <v>3.8717366800000002</v>
      </c>
      <c r="G6734" s="29">
        <v>1.2153696700000001</v>
      </c>
      <c r="H6734" s="29">
        <v>17.021346730000001</v>
      </c>
    </row>
    <row r="6735" spans="1:8" x14ac:dyDescent="0.2">
      <c r="A6735" s="28">
        <v>37926</v>
      </c>
      <c r="B6735" s="29" t="s">
        <v>14</v>
      </c>
      <c r="C6735" s="29" t="s">
        <v>31</v>
      </c>
      <c r="D6735" s="29" t="s">
        <v>18</v>
      </c>
      <c r="E6735" s="29">
        <v>0</v>
      </c>
      <c r="F6735" s="29">
        <v>2.3071813200000002</v>
      </c>
      <c r="G6735" s="29">
        <v>0</v>
      </c>
      <c r="H6735" s="29">
        <v>32.39233333</v>
      </c>
    </row>
    <row r="6736" spans="1:8" x14ac:dyDescent="0.2">
      <c r="A6736" s="28">
        <v>37926</v>
      </c>
      <c r="B6736" s="29" t="s">
        <v>14</v>
      </c>
      <c r="C6736" s="29" t="s">
        <v>31</v>
      </c>
      <c r="D6736" s="29" t="s">
        <v>19</v>
      </c>
      <c r="E6736" s="29">
        <v>0</v>
      </c>
      <c r="F6736" s="29">
        <v>1.0504434</v>
      </c>
      <c r="G6736" s="29">
        <v>0</v>
      </c>
      <c r="H6736" s="29">
        <v>25.078997019999999</v>
      </c>
    </row>
    <row r="6737" spans="1:8" x14ac:dyDescent="0.2">
      <c r="A6737" s="28">
        <v>37926</v>
      </c>
      <c r="B6737" s="29" t="s">
        <v>14</v>
      </c>
      <c r="C6737" s="29" t="s">
        <v>31</v>
      </c>
      <c r="D6737" s="29" t="s">
        <v>20</v>
      </c>
      <c r="E6737" s="29">
        <v>0</v>
      </c>
      <c r="F6737" s="29">
        <v>0.80577513000000001</v>
      </c>
      <c r="G6737" s="29">
        <v>0</v>
      </c>
      <c r="H6737" s="29">
        <v>24.173253769999999</v>
      </c>
    </row>
    <row r="6738" spans="1:8" x14ac:dyDescent="0.2">
      <c r="A6738" s="28">
        <v>37926</v>
      </c>
      <c r="B6738" s="29" t="s">
        <v>14</v>
      </c>
      <c r="C6738" s="29" t="s">
        <v>31</v>
      </c>
      <c r="D6738" s="29" t="s">
        <v>21</v>
      </c>
      <c r="E6738" s="29">
        <v>0.11170946</v>
      </c>
      <c r="F6738" s="29">
        <v>0</v>
      </c>
      <c r="G6738" s="29">
        <v>3.9098310399999998</v>
      </c>
      <c r="H6738" s="29">
        <v>0</v>
      </c>
    </row>
    <row r="6739" spans="1:8" x14ac:dyDescent="0.2">
      <c r="A6739" s="28">
        <v>37926</v>
      </c>
      <c r="B6739" s="29" t="s">
        <v>14</v>
      </c>
      <c r="C6739" s="29" t="s">
        <v>31</v>
      </c>
      <c r="D6739" s="29" t="s">
        <v>22</v>
      </c>
      <c r="E6739" s="29">
        <v>0.59762320000000002</v>
      </c>
      <c r="F6739" s="29">
        <v>0</v>
      </c>
      <c r="G6739" s="29">
        <v>23.904927910000001</v>
      </c>
      <c r="H6739" s="29">
        <v>0</v>
      </c>
    </row>
    <row r="6740" spans="1:8" x14ac:dyDescent="0.2">
      <c r="A6740" s="28">
        <v>37926</v>
      </c>
      <c r="B6740" s="29" t="s">
        <v>14</v>
      </c>
      <c r="C6740" s="29" t="s">
        <v>31</v>
      </c>
      <c r="D6740" s="29" t="s">
        <v>23</v>
      </c>
      <c r="E6740" s="29">
        <v>0.70213625999999996</v>
      </c>
      <c r="F6740" s="29">
        <v>0</v>
      </c>
      <c r="G6740" s="29">
        <v>31.596131589999999</v>
      </c>
      <c r="H6740" s="29">
        <v>0</v>
      </c>
    </row>
    <row r="6741" spans="1:8" x14ac:dyDescent="0.2">
      <c r="A6741" s="28">
        <v>37926</v>
      </c>
      <c r="B6741" s="29" t="s">
        <v>14</v>
      </c>
      <c r="C6741" s="29" t="s">
        <v>31</v>
      </c>
      <c r="D6741" s="29" t="s">
        <v>25</v>
      </c>
      <c r="E6741" s="29">
        <v>1.9441502100000001</v>
      </c>
      <c r="F6741" s="29">
        <v>0</v>
      </c>
      <c r="G6741" s="29">
        <v>116.64901236</v>
      </c>
      <c r="H6741" s="29">
        <v>0</v>
      </c>
    </row>
    <row r="6742" spans="1:8" x14ac:dyDescent="0.2">
      <c r="A6742" s="28">
        <v>37926</v>
      </c>
      <c r="B6742" s="29" t="s">
        <v>14</v>
      </c>
      <c r="C6742" s="29" t="s">
        <v>31</v>
      </c>
      <c r="D6742" s="29" t="s">
        <v>26</v>
      </c>
      <c r="E6742" s="29">
        <v>0.61552032000000001</v>
      </c>
      <c r="F6742" s="29">
        <v>0</v>
      </c>
      <c r="G6742" s="29">
        <v>45.659858849999999</v>
      </c>
      <c r="H6742" s="29">
        <v>0</v>
      </c>
    </row>
    <row r="6743" spans="1:8" x14ac:dyDescent="0.2">
      <c r="A6743" s="28">
        <v>37926</v>
      </c>
      <c r="B6743" s="29" t="s">
        <v>32</v>
      </c>
      <c r="C6743" s="29" t="s">
        <v>15</v>
      </c>
      <c r="D6743" s="29" t="s">
        <v>16</v>
      </c>
      <c r="E6743" s="29">
        <v>115.13893089</v>
      </c>
      <c r="F6743" s="29">
        <v>99.73919171</v>
      </c>
      <c r="G6743" s="29">
        <v>0</v>
      </c>
      <c r="H6743" s="29">
        <v>0</v>
      </c>
    </row>
    <row r="6744" spans="1:8" x14ac:dyDescent="0.2">
      <c r="A6744" s="28">
        <v>37926</v>
      </c>
      <c r="B6744" s="29" t="s">
        <v>32</v>
      </c>
      <c r="C6744" s="29" t="s">
        <v>15</v>
      </c>
      <c r="D6744" s="29" t="s">
        <v>17</v>
      </c>
      <c r="E6744" s="29">
        <v>11.566393769999999</v>
      </c>
      <c r="F6744" s="29">
        <v>297.67295240999999</v>
      </c>
      <c r="G6744" s="29">
        <v>85.310646030000001</v>
      </c>
      <c r="H6744" s="29">
        <v>1836.9128732900001</v>
      </c>
    </row>
    <row r="6745" spans="1:8" x14ac:dyDescent="0.2">
      <c r="A6745" s="28">
        <v>37926</v>
      </c>
      <c r="B6745" s="29" t="s">
        <v>32</v>
      </c>
      <c r="C6745" s="29" t="s">
        <v>15</v>
      </c>
      <c r="D6745" s="29" t="s">
        <v>18</v>
      </c>
      <c r="E6745" s="29">
        <v>23.78814517</v>
      </c>
      <c r="F6745" s="29">
        <v>464.76109171000002</v>
      </c>
      <c r="G6745" s="29">
        <v>368.47109853000001</v>
      </c>
      <c r="H6745" s="29">
        <v>6675.5047506199999</v>
      </c>
    </row>
    <row r="6746" spans="1:8" x14ac:dyDescent="0.2">
      <c r="A6746" s="28">
        <v>37926</v>
      </c>
      <c r="B6746" s="29" t="s">
        <v>32</v>
      </c>
      <c r="C6746" s="29" t="s">
        <v>15</v>
      </c>
      <c r="D6746" s="29" t="s">
        <v>19</v>
      </c>
      <c r="E6746" s="29">
        <v>104.29379293</v>
      </c>
      <c r="F6746" s="29">
        <v>485.9625484</v>
      </c>
      <c r="G6746" s="29">
        <v>2571.1712940699999</v>
      </c>
      <c r="H6746" s="29">
        <v>11484.901376309999</v>
      </c>
    </row>
    <row r="6747" spans="1:8" x14ac:dyDescent="0.2">
      <c r="A6747" s="28">
        <v>37926</v>
      </c>
      <c r="B6747" s="29" t="s">
        <v>32</v>
      </c>
      <c r="C6747" s="29" t="s">
        <v>15</v>
      </c>
      <c r="D6747" s="29" t="s">
        <v>20</v>
      </c>
      <c r="E6747" s="29">
        <v>177.67596856</v>
      </c>
      <c r="F6747" s="29">
        <v>240.45730660000001</v>
      </c>
      <c r="G6747" s="29">
        <v>5609.08413415</v>
      </c>
      <c r="H6747" s="29">
        <v>7504.2105786299999</v>
      </c>
    </row>
    <row r="6748" spans="1:8" x14ac:dyDescent="0.2">
      <c r="A6748" s="28">
        <v>37926</v>
      </c>
      <c r="B6748" s="29" t="s">
        <v>32</v>
      </c>
      <c r="C6748" s="29" t="s">
        <v>15</v>
      </c>
      <c r="D6748" s="29" t="s">
        <v>21</v>
      </c>
      <c r="E6748" s="29">
        <v>585.17285490999996</v>
      </c>
      <c r="F6748" s="29">
        <v>0</v>
      </c>
      <c r="G6748" s="29">
        <v>21688.65472364</v>
      </c>
      <c r="H6748" s="29">
        <v>0</v>
      </c>
    </row>
    <row r="6749" spans="1:8" x14ac:dyDescent="0.2">
      <c r="A6749" s="28">
        <v>37926</v>
      </c>
      <c r="B6749" s="29" t="s">
        <v>32</v>
      </c>
      <c r="C6749" s="29" t="s">
        <v>15</v>
      </c>
      <c r="D6749" s="29" t="s">
        <v>22</v>
      </c>
      <c r="E6749" s="29">
        <v>570.08342345999995</v>
      </c>
      <c r="F6749" s="29">
        <v>0</v>
      </c>
      <c r="G6749" s="29">
        <v>23163.727172110001</v>
      </c>
      <c r="H6749" s="29">
        <v>0</v>
      </c>
    </row>
    <row r="6750" spans="1:8" x14ac:dyDescent="0.2">
      <c r="A6750" s="28">
        <v>37926</v>
      </c>
      <c r="B6750" s="29" t="s">
        <v>32</v>
      </c>
      <c r="C6750" s="29" t="s">
        <v>15</v>
      </c>
      <c r="D6750" s="29" t="s">
        <v>23</v>
      </c>
      <c r="E6750" s="29">
        <v>186.05410839999999</v>
      </c>
      <c r="F6750" s="29">
        <v>0</v>
      </c>
      <c r="G6750" s="29">
        <v>8572.6376230099995</v>
      </c>
      <c r="H6750" s="29">
        <v>0</v>
      </c>
    </row>
    <row r="6751" spans="1:8" x14ac:dyDescent="0.2">
      <c r="A6751" s="28">
        <v>37926</v>
      </c>
      <c r="B6751" s="29" t="s">
        <v>32</v>
      </c>
      <c r="C6751" s="29" t="s">
        <v>15</v>
      </c>
      <c r="D6751" s="29" t="s">
        <v>24</v>
      </c>
      <c r="E6751" s="29">
        <v>165.35710186</v>
      </c>
      <c r="F6751" s="29">
        <v>0</v>
      </c>
      <c r="G6751" s="29">
        <v>8581.5305707299995</v>
      </c>
      <c r="H6751" s="29">
        <v>0</v>
      </c>
    </row>
    <row r="6752" spans="1:8" x14ac:dyDescent="0.2">
      <c r="A6752" s="28">
        <v>37926</v>
      </c>
      <c r="B6752" s="29" t="s">
        <v>32</v>
      </c>
      <c r="C6752" s="29" t="s">
        <v>15</v>
      </c>
      <c r="D6752" s="29" t="s">
        <v>25</v>
      </c>
      <c r="E6752" s="29">
        <v>49.147377939999998</v>
      </c>
      <c r="F6752" s="29">
        <v>0</v>
      </c>
      <c r="G6752" s="29">
        <v>3011.7540402899999</v>
      </c>
      <c r="H6752" s="29">
        <v>0</v>
      </c>
    </row>
    <row r="6753" spans="1:8" x14ac:dyDescent="0.2">
      <c r="A6753" s="28">
        <v>37926</v>
      </c>
      <c r="B6753" s="29" t="s">
        <v>32</v>
      </c>
      <c r="C6753" s="29" t="s">
        <v>15</v>
      </c>
      <c r="D6753" s="29" t="s">
        <v>26</v>
      </c>
      <c r="E6753" s="29">
        <v>26.854896830000001</v>
      </c>
      <c r="F6753" s="29">
        <v>0</v>
      </c>
      <c r="G6753" s="29">
        <v>2106.2170530399999</v>
      </c>
      <c r="H6753" s="29">
        <v>0</v>
      </c>
    </row>
    <row r="6754" spans="1:8" x14ac:dyDescent="0.2">
      <c r="A6754" s="28">
        <v>37926</v>
      </c>
      <c r="B6754" s="29" t="s">
        <v>32</v>
      </c>
      <c r="C6754" s="29" t="s">
        <v>27</v>
      </c>
      <c r="D6754" s="29" t="s">
        <v>16</v>
      </c>
      <c r="E6754" s="29">
        <v>0.95442077000000003</v>
      </c>
      <c r="F6754" s="29">
        <v>3.3532533600000001</v>
      </c>
      <c r="G6754" s="29">
        <v>0</v>
      </c>
      <c r="H6754" s="29">
        <v>0</v>
      </c>
    </row>
    <row r="6755" spans="1:8" x14ac:dyDescent="0.2">
      <c r="A6755" s="28">
        <v>37926</v>
      </c>
      <c r="B6755" s="29" t="s">
        <v>32</v>
      </c>
      <c r="C6755" s="29" t="s">
        <v>27</v>
      </c>
      <c r="D6755" s="29" t="s">
        <v>17</v>
      </c>
      <c r="E6755" s="29">
        <v>1.1978925600000001</v>
      </c>
      <c r="F6755" s="29">
        <v>10.31329833</v>
      </c>
      <c r="G6755" s="29">
        <v>6.7341878499999996</v>
      </c>
      <c r="H6755" s="29">
        <v>58.238255600000002</v>
      </c>
    </row>
    <row r="6756" spans="1:8" x14ac:dyDescent="0.2">
      <c r="A6756" s="28">
        <v>37926</v>
      </c>
      <c r="B6756" s="29" t="s">
        <v>32</v>
      </c>
      <c r="C6756" s="29" t="s">
        <v>27</v>
      </c>
      <c r="D6756" s="29" t="s">
        <v>18</v>
      </c>
      <c r="E6756" s="29">
        <v>0.87590349999999995</v>
      </c>
      <c r="F6756" s="29">
        <v>16.042879320000001</v>
      </c>
      <c r="G6756" s="29">
        <v>10.709434119999999</v>
      </c>
      <c r="H6756" s="29">
        <v>223.66179263999999</v>
      </c>
    </row>
    <row r="6757" spans="1:8" x14ac:dyDescent="0.2">
      <c r="A6757" s="28">
        <v>37926</v>
      </c>
      <c r="B6757" s="29" t="s">
        <v>32</v>
      </c>
      <c r="C6757" s="29" t="s">
        <v>27</v>
      </c>
      <c r="D6757" s="29" t="s">
        <v>19</v>
      </c>
      <c r="E6757" s="29">
        <v>3.1370122199999999</v>
      </c>
      <c r="F6757" s="29">
        <v>18.447653169999999</v>
      </c>
      <c r="G6757" s="29">
        <v>74.090685039999997</v>
      </c>
      <c r="H6757" s="29">
        <v>419.71947684000003</v>
      </c>
    </row>
    <row r="6758" spans="1:8" x14ac:dyDescent="0.2">
      <c r="A6758" s="28">
        <v>37926</v>
      </c>
      <c r="B6758" s="29" t="s">
        <v>32</v>
      </c>
      <c r="C6758" s="29" t="s">
        <v>27</v>
      </c>
      <c r="D6758" s="29" t="s">
        <v>20</v>
      </c>
      <c r="E6758" s="29">
        <v>1.97452334</v>
      </c>
      <c r="F6758" s="29">
        <v>7.3832580400000003</v>
      </c>
      <c r="G6758" s="29">
        <v>60.636496860000001</v>
      </c>
      <c r="H6758" s="29">
        <v>225.06792985000001</v>
      </c>
    </row>
    <row r="6759" spans="1:8" x14ac:dyDescent="0.2">
      <c r="A6759" s="28">
        <v>37926</v>
      </c>
      <c r="B6759" s="29" t="s">
        <v>32</v>
      </c>
      <c r="C6759" s="29" t="s">
        <v>27</v>
      </c>
      <c r="D6759" s="29" t="s">
        <v>21</v>
      </c>
      <c r="E6759" s="29">
        <v>9.3590876200000004</v>
      </c>
      <c r="F6759" s="29">
        <v>0</v>
      </c>
      <c r="G6759" s="29">
        <v>339.32605353000002</v>
      </c>
      <c r="H6759" s="29">
        <v>0</v>
      </c>
    </row>
    <row r="6760" spans="1:8" x14ac:dyDescent="0.2">
      <c r="A6760" s="28">
        <v>37926</v>
      </c>
      <c r="B6760" s="29" t="s">
        <v>32</v>
      </c>
      <c r="C6760" s="29" t="s">
        <v>27</v>
      </c>
      <c r="D6760" s="29" t="s">
        <v>22</v>
      </c>
      <c r="E6760" s="29">
        <v>16.326146510000001</v>
      </c>
      <c r="F6760" s="29">
        <v>0</v>
      </c>
      <c r="G6760" s="29">
        <v>660.07684866</v>
      </c>
      <c r="H6760" s="29">
        <v>0</v>
      </c>
    </row>
    <row r="6761" spans="1:8" x14ac:dyDescent="0.2">
      <c r="A6761" s="28">
        <v>37926</v>
      </c>
      <c r="B6761" s="29" t="s">
        <v>32</v>
      </c>
      <c r="C6761" s="29" t="s">
        <v>27</v>
      </c>
      <c r="D6761" s="29" t="s">
        <v>23</v>
      </c>
      <c r="E6761" s="29">
        <v>4.6087608500000004</v>
      </c>
      <c r="F6761" s="29">
        <v>0</v>
      </c>
      <c r="G6761" s="29">
        <v>210.28874149000001</v>
      </c>
      <c r="H6761" s="29">
        <v>0</v>
      </c>
    </row>
    <row r="6762" spans="1:8" x14ac:dyDescent="0.2">
      <c r="A6762" s="28">
        <v>37926</v>
      </c>
      <c r="B6762" s="29" t="s">
        <v>32</v>
      </c>
      <c r="C6762" s="29" t="s">
        <v>27</v>
      </c>
      <c r="D6762" s="29" t="s">
        <v>24</v>
      </c>
      <c r="E6762" s="29">
        <v>11.273104529999999</v>
      </c>
      <c r="F6762" s="29">
        <v>0</v>
      </c>
      <c r="G6762" s="29">
        <v>586.49555197999996</v>
      </c>
      <c r="H6762" s="29">
        <v>0</v>
      </c>
    </row>
    <row r="6763" spans="1:8" x14ac:dyDescent="0.2">
      <c r="A6763" s="28">
        <v>37926</v>
      </c>
      <c r="B6763" s="29" t="s">
        <v>32</v>
      </c>
      <c r="C6763" s="29" t="s">
        <v>27</v>
      </c>
      <c r="D6763" s="29" t="s">
        <v>25</v>
      </c>
      <c r="E6763" s="29">
        <v>7.8155261899999999</v>
      </c>
      <c r="F6763" s="29">
        <v>0</v>
      </c>
      <c r="G6763" s="29">
        <v>480.17620585999998</v>
      </c>
      <c r="H6763" s="29">
        <v>0</v>
      </c>
    </row>
    <row r="6764" spans="1:8" x14ac:dyDescent="0.2">
      <c r="A6764" s="28">
        <v>37926</v>
      </c>
      <c r="B6764" s="29" t="s">
        <v>32</v>
      </c>
      <c r="C6764" s="29" t="s">
        <v>27</v>
      </c>
      <c r="D6764" s="29" t="s">
        <v>26</v>
      </c>
      <c r="E6764" s="29">
        <v>8.4042702499999997</v>
      </c>
      <c r="F6764" s="29">
        <v>0</v>
      </c>
      <c r="G6764" s="29">
        <v>678.85295367000003</v>
      </c>
      <c r="H6764" s="29">
        <v>0</v>
      </c>
    </row>
    <row r="6765" spans="1:8" x14ac:dyDescent="0.2">
      <c r="A6765" s="28">
        <v>37926</v>
      </c>
      <c r="B6765" s="29" t="s">
        <v>32</v>
      </c>
      <c r="C6765" s="29" t="s">
        <v>28</v>
      </c>
      <c r="D6765" s="29" t="s">
        <v>16</v>
      </c>
      <c r="E6765" s="29">
        <v>0.67594438000000001</v>
      </c>
      <c r="F6765" s="29">
        <v>5.0230717299999998</v>
      </c>
      <c r="G6765" s="29">
        <v>0</v>
      </c>
      <c r="H6765" s="29">
        <v>0</v>
      </c>
    </row>
    <row r="6766" spans="1:8" x14ac:dyDescent="0.2">
      <c r="A6766" s="28">
        <v>37926</v>
      </c>
      <c r="B6766" s="29" t="s">
        <v>32</v>
      </c>
      <c r="C6766" s="29" t="s">
        <v>28</v>
      </c>
      <c r="D6766" s="29" t="s">
        <v>17</v>
      </c>
      <c r="E6766" s="29">
        <v>0.35273160999999997</v>
      </c>
      <c r="F6766" s="29">
        <v>8.7285935299999995</v>
      </c>
      <c r="G6766" s="29">
        <v>2.8218528799999998</v>
      </c>
      <c r="H6766" s="29">
        <v>42.468016919999997</v>
      </c>
    </row>
    <row r="6767" spans="1:8" x14ac:dyDescent="0.2">
      <c r="A6767" s="28">
        <v>37926</v>
      </c>
      <c r="B6767" s="29" t="s">
        <v>32</v>
      </c>
      <c r="C6767" s="29" t="s">
        <v>28</v>
      </c>
      <c r="D6767" s="29" t="s">
        <v>18</v>
      </c>
      <c r="E6767" s="29">
        <v>1.0399439399999999</v>
      </c>
      <c r="F6767" s="29">
        <v>11.22213127</v>
      </c>
      <c r="G6767" s="29">
        <v>13.985573390000001</v>
      </c>
      <c r="H6767" s="29">
        <v>146.10474076</v>
      </c>
    </row>
    <row r="6768" spans="1:8" x14ac:dyDescent="0.2">
      <c r="A6768" s="28">
        <v>37926</v>
      </c>
      <c r="B6768" s="29" t="s">
        <v>32</v>
      </c>
      <c r="C6768" s="29" t="s">
        <v>28</v>
      </c>
      <c r="D6768" s="29" t="s">
        <v>19</v>
      </c>
      <c r="E6768" s="29">
        <v>1.8597521100000001</v>
      </c>
      <c r="F6768" s="29">
        <v>7.9837760500000003</v>
      </c>
      <c r="G6768" s="29">
        <v>44.331178889999997</v>
      </c>
      <c r="H6768" s="29">
        <v>178.55515664000001</v>
      </c>
    </row>
    <row r="6769" spans="1:8" x14ac:dyDescent="0.2">
      <c r="A6769" s="28">
        <v>37926</v>
      </c>
      <c r="B6769" s="29" t="s">
        <v>32</v>
      </c>
      <c r="C6769" s="29" t="s">
        <v>28</v>
      </c>
      <c r="D6769" s="29" t="s">
        <v>20</v>
      </c>
      <c r="E6769" s="29">
        <v>0.96693463000000002</v>
      </c>
      <c r="F6769" s="29">
        <v>2.13687446</v>
      </c>
      <c r="G6769" s="29">
        <v>30.310082789999999</v>
      </c>
      <c r="H6769" s="29">
        <v>64.804648819999997</v>
      </c>
    </row>
    <row r="6770" spans="1:8" x14ac:dyDescent="0.2">
      <c r="A6770" s="28">
        <v>37926</v>
      </c>
      <c r="B6770" s="29" t="s">
        <v>32</v>
      </c>
      <c r="C6770" s="29" t="s">
        <v>28</v>
      </c>
      <c r="D6770" s="29" t="s">
        <v>21</v>
      </c>
      <c r="E6770" s="29">
        <v>2.9252667899999998</v>
      </c>
      <c r="F6770" s="29">
        <v>0</v>
      </c>
      <c r="G6770" s="29">
        <v>106.08162634999999</v>
      </c>
      <c r="H6770" s="29">
        <v>0</v>
      </c>
    </row>
    <row r="6771" spans="1:8" x14ac:dyDescent="0.2">
      <c r="A6771" s="28">
        <v>37926</v>
      </c>
      <c r="B6771" s="29" t="s">
        <v>32</v>
      </c>
      <c r="C6771" s="29" t="s">
        <v>28</v>
      </c>
      <c r="D6771" s="29" t="s">
        <v>22</v>
      </c>
      <c r="E6771" s="29">
        <v>5.0273973700000001</v>
      </c>
      <c r="F6771" s="29">
        <v>0</v>
      </c>
      <c r="G6771" s="29">
        <v>202.38872655</v>
      </c>
      <c r="H6771" s="29">
        <v>0</v>
      </c>
    </row>
    <row r="6772" spans="1:8" x14ac:dyDescent="0.2">
      <c r="A6772" s="28">
        <v>37926</v>
      </c>
      <c r="B6772" s="29" t="s">
        <v>32</v>
      </c>
      <c r="C6772" s="29" t="s">
        <v>28</v>
      </c>
      <c r="D6772" s="29" t="s">
        <v>23</v>
      </c>
      <c r="E6772" s="29">
        <v>1.7543486100000001</v>
      </c>
      <c r="F6772" s="29">
        <v>0</v>
      </c>
      <c r="G6772" s="29">
        <v>79.548657689999999</v>
      </c>
      <c r="H6772" s="29">
        <v>0</v>
      </c>
    </row>
    <row r="6773" spans="1:8" x14ac:dyDescent="0.2">
      <c r="A6773" s="28">
        <v>37926</v>
      </c>
      <c r="B6773" s="29" t="s">
        <v>32</v>
      </c>
      <c r="C6773" s="29" t="s">
        <v>28</v>
      </c>
      <c r="D6773" s="29" t="s">
        <v>24</v>
      </c>
      <c r="E6773" s="29">
        <v>3.38582801</v>
      </c>
      <c r="F6773" s="29">
        <v>0</v>
      </c>
      <c r="G6773" s="29">
        <v>177.00146325</v>
      </c>
      <c r="H6773" s="29">
        <v>0</v>
      </c>
    </row>
    <row r="6774" spans="1:8" x14ac:dyDescent="0.2">
      <c r="A6774" s="28">
        <v>37926</v>
      </c>
      <c r="B6774" s="29" t="s">
        <v>32</v>
      </c>
      <c r="C6774" s="29" t="s">
        <v>28</v>
      </c>
      <c r="D6774" s="29" t="s">
        <v>25</v>
      </c>
      <c r="E6774" s="29">
        <v>1.90413001</v>
      </c>
      <c r="F6774" s="29">
        <v>0</v>
      </c>
      <c r="G6774" s="29">
        <v>117.85324476</v>
      </c>
      <c r="H6774" s="29">
        <v>0</v>
      </c>
    </row>
    <row r="6775" spans="1:8" x14ac:dyDescent="0.2">
      <c r="A6775" s="28">
        <v>37926</v>
      </c>
      <c r="B6775" s="29" t="s">
        <v>32</v>
      </c>
      <c r="C6775" s="29" t="s">
        <v>28</v>
      </c>
      <c r="D6775" s="29" t="s">
        <v>26</v>
      </c>
      <c r="E6775" s="29">
        <v>2.7139378399999998</v>
      </c>
      <c r="F6775" s="29">
        <v>0</v>
      </c>
      <c r="G6775" s="29">
        <v>215.29402010999999</v>
      </c>
      <c r="H6775" s="29">
        <v>0</v>
      </c>
    </row>
    <row r="6776" spans="1:8" x14ac:dyDescent="0.2">
      <c r="A6776" s="28">
        <v>37926</v>
      </c>
      <c r="B6776" s="29" t="s">
        <v>32</v>
      </c>
      <c r="C6776" s="29" t="s">
        <v>29</v>
      </c>
      <c r="D6776" s="29" t="s">
        <v>16</v>
      </c>
      <c r="E6776" s="29">
        <v>1.7406811099999999</v>
      </c>
      <c r="F6776" s="29">
        <v>1.9662192599999999</v>
      </c>
      <c r="G6776" s="29">
        <v>0</v>
      </c>
      <c r="H6776" s="29">
        <v>0</v>
      </c>
    </row>
    <row r="6777" spans="1:8" x14ac:dyDescent="0.2">
      <c r="A6777" s="28">
        <v>37926</v>
      </c>
      <c r="B6777" s="29" t="s">
        <v>32</v>
      </c>
      <c r="C6777" s="29" t="s">
        <v>29</v>
      </c>
      <c r="D6777" s="29" t="s">
        <v>17</v>
      </c>
      <c r="E6777" s="29">
        <v>0.27170346000000001</v>
      </c>
      <c r="F6777" s="29">
        <v>10.16860217</v>
      </c>
      <c r="G6777" s="29">
        <v>2.1736276800000001</v>
      </c>
      <c r="H6777" s="29">
        <v>49.670074550000002</v>
      </c>
    </row>
    <row r="6778" spans="1:8" x14ac:dyDescent="0.2">
      <c r="A6778" s="28">
        <v>37926</v>
      </c>
      <c r="B6778" s="29" t="s">
        <v>32</v>
      </c>
      <c r="C6778" s="29" t="s">
        <v>29</v>
      </c>
      <c r="D6778" s="29" t="s">
        <v>18</v>
      </c>
      <c r="E6778" s="29">
        <v>0.84740568999999999</v>
      </c>
      <c r="F6778" s="29">
        <v>12.53525844</v>
      </c>
      <c r="G6778" s="29">
        <v>12.1548718</v>
      </c>
      <c r="H6778" s="29">
        <v>173.31337338</v>
      </c>
    </row>
    <row r="6779" spans="1:8" x14ac:dyDescent="0.2">
      <c r="A6779" s="28">
        <v>37926</v>
      </c>
      <c r="B6779" s="29" t="s">
        <v>32</v>
      </c>
      <c r="C6779" s="29" t="s">
        <v>29</v>
      </c>
      <c r="D6779" s="29" t="s">
        <v>19</v>
      </c>
      <c r="E6779" s="29">
        <v>1.3554006700000001</v>
      </c>
      <c r="F6779" s="29">
        <v>12.91555769</v>
      </c>
      <c r="G6779" s="29">
        <v>34.212681029999999</v>
      </c>
      <c r="H6779" s="29">
        <v>299.65119463000002</v>
      </c>
    </row>
    <row r="6780" spans="1:8" x14ac:dyDescent="0.2">
      <c r="A6780" s="28">
        <v>37926</v>
      </c>
      <c r="B6780" s="29" t="s">
        <v>32</v>
      </c>
      <c r="C6780" s="29" t="s">
        <v>29</v>
      </c>
      <c r="D6780" s="29" t="s">
        <v>20</v>
      </c>
      <c r="E6780" s="29">
        <v>1.9919299699999999</v>
      </c>
      <c r="F6780" s="29">
        <v>5.5147363699999996</v>
      </c>
      <c r="G6780" s="29">
        <v>61.636237440000002</v>
      </c>
      <c r="H6780" s="29">
        <v>166.80923000999999</v>
      </c>
    </row>
    <row r="6781" spans="1:8" x14ac:dyDescent="0.2">
      <c r="A6781" s="28">
        <v>37926</v>
      </c>
      <c r="B6781" s="29" t="s">
        <v>32</v>
      </c>
      <c r="C6781" s="29" t="s">
        <v>29</v>
      </c>
      <c r="D6781" s="29" t="s">
        <v>21</v>
      </c>
      <c r="E6781" s="29">
        <v>7.4005102300000001</v>
      </c>
      <c r="F6781" s="29">
        <v>0</v>
      </c>
      <c r="G6781" s="29">
        <v>269.88549347999998</v>
      </c>
      <c r="H6781" s="29">
        <v>0</v>
      </c>
    </row>
    <row r="6782" spans="1:8" x14ac:dyDescent="0.2">
      <c r="A6782" s="28">
        <v>37926</v>
      </c>
      <c r="B6782" s="29" t="s">
        <v>32</v>
      </c>
      <c r="C6782" s="29" t="s">
        <v>29</v>
      </c>
      <c r="D6782" s="29" t="s">
        <v>22</v>
      </c>
      <c r="E6782" s="29">
        <v>10.9911426</v>
      </c>
      <c r="F6782" s="29">
        <v>0</v>
      </c>
      <c r="G6782" s="29">
        <v>443.62020533999998</v>
      </c>
      <c r="H6782" s="29">
        <v>0</v>
      </c>
    </row>
    <row r="6783" spans="1:8" x14ac:dyDescent="0.2">
      <c r="A6783" s="28">
        <v>37926</v>
      </c>
      <c r="B6783" s="29" t="s">
        <v>32</v>
      </c>
      <c r="C6783" s="29" t="s">
        <v>29</v>
      </c>
      <c r="D6783" s="29" t="s">
        <v>23</v>
      </c>
      <c r="E6783" s="29">
        <v>6.9902868500000004</v>
      </c>
      <c r="F6783" s="29">
        <v>0</v>
      </c>
      <c r="G6783" s="29">
        <v>324.42729567999999</v>
      </c>
      <c r="H6783" s="29">
        <v>0</v>
      </c>
    </row>
    <row r="6784" spans="1:8" x14ac:dyDescent="0.2">
      <c r="A6784" s="28">
        <v>37926</v>
      </c>
      <c r="B6784" s="29" t="s">
        <v>32</v>
      </c>
      <c r="C6784" s="29" t="s">
        <v>29</v>
      </c>
      <c r="D6784" s="29" t="s">
        <v>24</v>
      </c>
      <c r="E6784" s="29">
        <v>11.525160079999999</v>
      </c>
      <c r="F6784" s="29">
        <v>0</v>
      </c>
      <c r="G6784" s="29">
        <v>601.60620976999996</v>
      </c>
      <c r="H6784" s="29">
        <v>0</v>
      </c>
    </row>
    <row r="6785" spans="1:8" x14ac:dyDescent="0.2">
      <c r="A6785" s="28">
        <v>37926</v>
      </c>
      <c r="B6785" s="29" t="s">
        <v>32</v>
      </c>
      <c r="C6785" s="29" t="s">
        <v>29</v>
      </c>
      <c r="D6785" s="29" t="s">
        <v>25</v>
      </c>
      <c r="E6785" s="29">
        <v>10.63110277</v>
      </c>
      <c r="F6785" s="29">
        <v>0</v>
      </c>
      <c r="G6785" s="29">
        <v>653.86797177000005</v>
      </c>
      <c r="H6785" s="29">
        <v>0</v>
      </c>
    </row>
    <row r="6786" spans="1:8" x14ac:dyDescent="0.2">
      <c r="A6786" s="28">
        <v>37926</v>
      </c>
      <c r="B6786" s="29" t="s">
        <v>32</v>
      </c>
      <c r="C6786" s="29" t="s">
        <v>29</v>
      </c>
      <c r="D6786" s="29" t="s">
        <v>26</v>
      </c>
      <c r="E6786" s="29">
        <v>10.704449589999999</v>
      </c>
      <c r="F6786" s="29">
        <v>0</v>
      </c>
      <c r="G6786" s="29">
        <v>890.85368182000002</v>
      </c>
      <c r="H6786" s="29">
        <v>0</v>
      </c>
    </row>
    <row r="6787" spans="1:8" x14ac:dyDescent="0.2">
      <c r="A6787" s="28">
        <v>37926</v>
      </c>
      <c r="B6787" s="29" t="s">
        <v>32</v>
      </c>
      <c r="C6787" s="29" t="s">
        <v>30</v>
      </c>
      <c r="D6787" s="29" t="s">
        <v>16</v>
      </c>
      <c r="E6787" s="29">
        <v>4.7141828700000001</v>
      </c>
      <c r="F6787" s="29">
        <v>12.570242840000001</v>
      </c>
      <c r="G6787" s="29">
        <v>0</v>
      </c>
      <c r="H6787" s="29">
        <v>0</v>
      </c>
    </row>
    <row r="6788" spans="1:8" x14ac:dyDescent="0.2">
      <c r="A6788" s="28">
        <v>37926</v>
      </c>
      <c r="B6788" s="29" t="s">
        <v>32</v>
      </c>
      <c r="C6788" s="29" t="s">
        <v>30</v>
      </c>
      <c r="D6788" s="29" t="s">
        <v>17</v>
      </c>
      <c r="E6788" s="29">
        <v>8.9514800000000005E-2</v>
      </c>
      <c r="F6788" s="29">
        <v>58.666642920000001</v>
      </c>
      <c r="G6788" s="29">
        <v>0.71611840000000004</v>
      </c>
      <c r="H6788" s="29">
        <v>289.21688097999998</v>
      </c>
    </row>
    <row r="6789" spans="1:8" x14ac:dyDescent="0.2">
      <c r="A6789" s="28">
        <v>37926</v>
      </c>
      <c r="B6789" s="29" t="s">
        <v>32</v>
      </c>
      <c r="C6789" s="29" t="s">
        <v>30</v>
      </c>
      <c r="D6789" s="29" t="s">
        <v>18</v>
      </c>
      <c r="E6789" s="29">
        <v>1.2824701599999999</v>
      </c>
      <c r="F6789" s="29">
        <v>47.00719926</v>
      </c>
      <c r="G6789" s="29">
        <v>19.733885730000001</v>
      </c>
      <c r="H6789" s="29">
        <v>616.86481473000003</v>
      </c>
    </row>
    <row r="6790" spans="1:8" x14ac:dyDescent="0.2">
      <c r="A6790" s="28">
        <v>37926</v>
      </c>
      <c r="B6790" s="29" t="s">
        <v>32</v>
      </c>
      <c r="C6790" s="29" t="s">
        <v>30</v>
      </c>
      <c r="D6790" s="29" t="s">
        <v>19</v>
      </c>
      <c r="E6790" s="29">
        <v>3.5941787199999999</v>
      </c>
      <c r="F6790" s="29">
        <v>38.005161379999997</v>
      </c>
      <c r="G6790" s="29">
        <v>86.5138149</v>
      </c>
      <c r="H6790" s="29">
        <v>851.74295786000005</v>
      </c>
    </row>
    <row r="6791" spans="1:8" x14ac:dyDescent="0.2">
      <c r="A6791" s="28">
        <v>37926</v>
      </c>
      <c r="B6791" s="29" t="s">
        <v>32</v>
      </c>
      <c r="C6791" s="29" t="s">
        <v>30</v>
      </c>
      <c r="D6791" s="29" t="s">
        <v>20</v>
      </c>
      <c r="E6791" s="29">
        <v>5.6705243699999999</v>
      </c>
      <c r="F6791" s="29">
        <v>18.759830059999999</v>
      </c>
      <c r="G6791" s="29">
        <v>176.07007494000001</v>
      </c>
      <c r="H6791" s="29">
        <v>570.45038923000004</v>
      </c>
    </row>
    <row r="6792" spans="1:8" x14ac:dyDescent="0.2">
      <c r="A6792" s="28">
        <v>37926</v>
      </c>
      <c r="B6792" s="29" t="s">
        <v>32</v>
      </c>
      <c r="C6792" s="29" t="s">
        <v>30</v>
      </c>
      <c r="D6792" s="29" t="s">
        <v>21</v>
      </c>
      <c r="E6792" s="29">
        <v>19.627490689999998</v>
      </c>
      <c r="F6792" s="29">
        <v>0</v>
      </c>
      <c r="G6792" s="29">
        <v>704.39049411999997</v>
      </c>
      <c r="H6792" s="29">
        <v>0</v>
      </c>
    </row>
    <row r="6793" spans="1:8" x14ac:dyDescent="0.2">
      <c r="A6793" s="28">
        <v>37926</v>
      </c>
      <c r="B6793" s="29" t="s">
        <v>32</v>
      </c>
      <c r="C6793" s="29" t="s">
        <v>30</v>
      </c>
      <c r="D6793" s="29" t="s">
        <v>22</v>
      </c>
      <c r="E6793" s="29">
        <v>28.71973427</v>
      </c>
      <c r="F6793" s="29">
        <v>0</v>
      </c>
      <c r="G6793" s="29">
        <v>1163.9199226999999</v>
      </c>
      <c r="H6793" s="29">
        <v>0</v>
      </c>
    </row>
    <row r="6794" spans="1:8" x14ac:dyDescent="0.2">
      <c r="A6794" s="28">
        <v>37926</v>
      </c>
      <c r="B6794" s="29" t="s">
        <v>32</v>
      </c>
      <c r="C6794" s="29" t="s">
        <v>30</v>
      </c>
      <c r="D6794" s="29" t="s">
        <v>23</v>
      </c>
      <c r="E6794" s="29">
        <v>9.9290147500000003</v>
      </c>
      <c r="F6794" s="29">
        <v>0</v>
      </c>
      <c r="G6794" s="29">
        <v>454.34132275000002</v>
      </c>
      <c r="H6794" s="29">
        <v>0</v>
      </c>
    </row>
    <row r="6795" spans="1:8" x14ac:dyDescent="0.2">
      <c r="A6795" s="28">
        <v>37926</v>
      </c>
      <c r="B6795" s="29" t="s">
        <v>32</v>
      </c>
      <c r="C6795" s="29" t="s">
        <v>30</v>
      </c>
      <c r="D6795" s="29" t="s">
        <v>24</v>
      </c>
      <c r="E6795" s="29">
        <v>20.008710130000001</v>
      </c>
      <c r="F6795" s="29">
        <v>0</v>
      </c>
      <c r="G6795" s="29">
        <v>1046.00902268</v>
      </c>
      <c r="H6795" s="29">
        <v>0</v>
      </c>
    </row>
    <row r="6796" spans="1:8" x14ac:dyDescent="0.2">
      <c r="A6796" s="28">
        <v>37926</v>
      </c>
      <c r="B6796" s="29" t="s">
        <v>32</v>
      </c>
      <c r="C6796" s="29" t="s">
        <v>30</v>
      </c>
      <c r="D6796" s="29" t="s">
        <v>25</v>
      </c>
      <c r="E6796" s="29">
        <v>10.54838678</v>
      </c>
      <c r="F6796" s="29">
        <v>0</v>
      </c>
      <c r="G6796" s="29">
        <v>646.97282732999997</v>
      </c>
      <c r="H6796" s="29">
        <v>0</v>
      </c>
    </row>
    <row r="6797" spans="1:8" x14ac:dyDescent="0.2">
      <c r="A6797" s="28">
        <v>37926</v>
      </c>
      <c r="B6797" s="29" t="s">
        <v>32</v>
      </c>
      <c r="C6797" s="29" t="s">
        <v>30</v>
      </c>
      <c r="D6797" s="29" t="s">
        <v>26</v>
      </c>
      <c r="E6797" s="29">
        <v>17.719577470000001</v>
      </c>
      <c r="F6797" s="29">
        <v>0</v>
      </c>
      <c r="G6797" s="29">
        <v>1418.07697798</v>
      </c>
      <c r="H6797" s="29">
        <v>0</v>
      </c>
    </row>
    <row r="6798" spans="1:8" x14ac:dyDescent="0.2">
      <c r="A6798" s="28">
        <v>37926</v>
      </c>
      <c r="B6798" s="29" t="s">
        <v>32</v>
      </c>
      <c r="C6798" s="29" t="s">
        <v>31</v>
      </c>
      <c r="D6798" s="29" t="s">
        <v>17</v>
      </c>
      <c r="E6798" s="29">
        <v>0</v>
      </c>
      <c r="F6798" s="29">
        <v>11.45882009</v>
      </c>
      <c r="G6798" s="29">
        <v>0</v>
      </c>
      <c r="H6798" s="29">
        <v>50.544053239999997</v>
      </c>
    </row>
    <row r="6799" spans="1:8" x14ac:dyDescent="0.2">
      <c r="A6799" s="28">
        <v>37926</v>
      </c>
      <c r="B6799" s="29" t="s">
        <v>32</v>
      </c>
      <c r="C6799" s="29" t="s">
        <v>31</v>
      </c>
      <c r="D6799" s="29" t="s">
        <v>18</v>
      </c>
      <c r="E6799" s="29">
        <v>0</v>
      </c>
      <c r="F6799" s="29">
        <v>4.3442068300000001</v>
      </c>
      <c r="G6799" s="29">
        <v>0</v>
      </c>
      <c r="H6799" s="29">
        <v>53.312201190000003</v>
      </c>
    </row>
    <row r="6800" spans="1:8" x14ac:dyDescent="0.2">
      <c r="A6800" s="28">
        <v>37926</v>
      </c>
      <c r="B6800" s="29" t="s">
        <v>32</v>
      </c>
      <c r="C6800" s="29" t="s">
        <v>31</v>
      </c>
      <c r="D6800" s="29" t="s">
        <v>19</v>
      </c>
      <c r="E6800" s="29">
        <v>0.24251496</v>
      </c>
      <c r="F6800" s="29">
        <v>2.8629551700000002</v>
      </c>
      <c r="G6800" s="29">
        <v>6.7904187499999997</v>
      </c>
      <c r="H6800" s="29">
        <v>61.61796124</v>
      </c>
    </row>
    <row r="6801" spans="1:8" x14ac:dyDescent="0.2">
      <c r="A6801" s="28">
        <v>37926</v>
      </c>
      <c r="B6801" s="29" t="s">
        <v>32</v>
      </c>
      <c r="C6801" s="29" t="s">
        <v>31</v>
      </c>
      <c r="D6801" s="29" t="s">
        <v>20</v>
      </c>
      <c r="E6801" s="29">
        <v>0.12856587999999999</v>
      </c>
      <c r="F6801" s="29">
        <v>0.67913842000000002</v>
      </c>
      <c r="G6801" s="29">
        <v>3.8569763099999999</v>
      </c>
      <c r="H6801" s="29">
        <v>20.374152469999999</v>
      </c>
    </row>
    <row r="6802" spans="1:8" x14ac:dyDescent="0.2">
      <c r="A6802" s="28">
        <v>37926</v>
      </c>
      <c r="B6802" s="29" t="s">
        <v>32</v>
      </c>
      <c r="C6802" s="29" t="s">
        <v>31</v>
      </c>
      <c r="D6802" s="29" t="s">
        <v>21</v>
      </c>
      <c r="E6802" s="29">
        <v>0.55793486999999997</v>
      </c>
      <c r="F6802" s="29">
        <v>0</v>
      </c>
      <c r="G6802" s="29">
        <v>20.152552969999999</v>
      </c>
      <c r="H6802" s="29">
        <v>0</v>
      </c>
    </row>
    <row r="6803" spans="1:8" x14ac:dyDescent="0.2">
      <c r="A6803" s="28">
        <v>37926</v>
      </c>
      <c r="B6803" s="29" t="s">
        <v>32</v>
      </c>
      <c r="C6803" s="29" t="s">
        <v>31</v>
      </c>
      <c r="D6803" s="29" t="s">
        <v>22</v>
      </c>
      <c r="E6803" s="29">
        <v>0.28935957000000001</v>
      </c>
      <c r="F6803" s="29">
        <v>0</v>
      </c>
      <c r="G6803" s="29">
        <v>11.929246880000001</v>
      </c>
      <c r="H6803" s="29">
        <v>0</v>
      </c>
    </row>
    <row r="6804" spans="1:8" x14ac:dyDescent="0.2">
      <c r="A6804" s="28">
        <v>37926</v>
      </c>
      <c r="B6804" s="29" t="s">
        <v>32</v>
      </c>
      <c r="C6804" s="29" t="s">
        <v>31</v>
      </c>
      <c r="D6804" s="29" t="s">
        <v>24</v>
      </c>
      <c r="E6804" s="29">
        <v>0.16213076000000001</v>
      </c>
      <c r="F6804" s="29">
        <v>0</v>
      </c>
      <c r="G6804" s="29">
        <v>8.1065380900000008</v>
      </c>
      <c r="H6804" s="29">
        <v>0</v>
      </c>
    </row>
    <row r="6805" spans="1:8" x14ac:dyDescent="0.2">
      <c r="A6805" s="28">
        <v>37926</v>
      </c>
      <c r="B6805" s="29" t="s">
        <v>32</v>
      </c>
      <c r="C6805" s="29" t="s">
        <v>31</v>
      </c>
      <c r="D6805" s="29" t="s">
        <v>25</v>
      </c>
      <c r="E6805" s="29">
        <v>0.74368820999999996</v>
      </c>
      <c r="F6805" s="29">
        <v>0</v>
      </c>
      <c r="G6805" s="29">
        <v>44.621292609999998</v>
      </c>
      <c r="H6805" s="29">
        <v>0</v>
      </c>
    </row>
    <row r="6806" spans="1:8" x14ac:dyDescent="0.2">
      <c r="A6806" s="28">
        <v>37926</v>
      </c>
      <c r="B6806" s="29" t="s">
        <v>32</v>
      </c>
      <c r="C6806" s="29" t="s">
        <v>31</v>
      </c>
      <c r="D6806" s="29" t="s">
        <v>26</v>
      </c>
      <c r="E6806" s="29">
        <v>0.82806033000000001</v>
      </c>
      <c r="F6806" s="29">
        <v>0</v>
      </c>
      <c r="G6806" s="29">
        <v>72.364650400000002</v>
      </c>
      <c r="H6806" s="29">
        <v>0</v>
      </c>
    </row>
    <row r="6807" spans="1:8" x14ac:dyDescent="0.2">
      <c r="A6807" s="28">
        <v>38018</v>
      </c>
      <c r="B6807" s="29" t="s">
        <v>14</v>
      </c>
      <c r="C6807" s="29" t="s">
        <v>15</v>
      </c>
      <c r="D6807" s="29" t="s">
        <v>16</v>
      </c>
      <c r="E6807" s="29">
        <v>165.39730374999999</v>
      </c>
      <c r="F6807" s="29">
        <v>38.405788059999999</v>
      </c>
      <c r="G6807" s="29">
        <v>0</v>
      </c>
      <c r="H6807" s="29">
        <v>0</v>
      </c>
    </row>
    <row r="6808" spans="1:8" x14ac:dyDescent="0.2">
      <c r="A6808" s="28">
        <v>38018</v>
      </c>
      <c r="B6808" s="29" t="s">
        <v>14</v>
      </c>
      <c r="C6808" s="29" t="s">
        <v>15</v>
      </c>
      <c r="D6808" s="29" t="s">
        <v>17</v>
      </c>
      <c r="E6808" s="29">
        <v>10.755507379999999</v>
      </c>
      <c r="F6808" s="29">
        <v>128.70293916</v>
      </c>
      <c r="G6808" s="29">
        <v>74.110338799999994</v>
      </c>
      <c r="H6808" s="29">
        <v>769.65241254</v>
      </c>
    </row>
    <row r="6809" spans="1:8" x14ac:dyDescent="0.2">
      <c r="A6809" s="28">
        <v>38018</v>
      </c>
      <c r="B6809" s="29" t="s">
        <v>14</v>
      </c>
      <c r="C6809" s="29" t="s">
        <v>15</v>
      </c>
      <c r="D6809" s="29" t="s">
        <v>18</v>
      </c>
      <c r="E6809" s="29">
        <v>28.277020319999998</v>
      </c>
      <c r="F6809" s="29">
        <v>163.42827546999999</v>
      </c>
      <c r="G6809" s="29">
        <v>431.53105785999998</v>
      </c>
      <c r="H6809" s="29">
        <v>2299.87546565</v>
      </c>
    </row>
    <row r="6810" spans="1:8" x14ac:dyDescent="0.2">
      <c r="A6810" s="28">
        <v>38018</v>
      </c>
      <c r="B6810" s="29" t="s">
        <v>14</v>
      </c>
      <c r="C6810" s="29" t="s">
        <v>15</v>
      </c>
      <c r="D6810" s="29" t="s">
        <v>19</v>
      </c>
      <c r="E6810" s="29">
        <v>79.650823450000004</v>
      </c>
      <c r="F6810" s="29">
        <v>149.44663377000001</v>
      </c>
      <c r="G6810" s="29">
        <v>1951.8089304099999</v>
      </c>
      <c r="H6810" s="29">
        <v>3446.4375806100002</v>
      </c>
    </row>
    <row r="6811" spans="1:8" x14ac:dyDescent="0.2">
      <c r="A6811" s="28">
        <v>38018</v>
      </c>
      <c r="B6811" s="29" t="s">
        <v>14</v>
      </c>
      <c r="C6811" s="29" t="s">
        <v>15</v>
      </c>
      <c r="D6811" s="29" t="s">
        <v>20</v>
      </c>
      <c r="E6811" s="29">
        <v>132.02971651999999</v>
      </c>
      <c r="F6811" s="29">
        <v>82.533367999999996</v>
      </c>
      <c r="G6811" s="29">
        <v>4170.0421586700004</v>
      </c>
      <c r="H6811" s="29">
        <v>2576.2537434400001</v>
      </c>
    </row>
    <row r="6812" spans="1:8" x14ac:dyDescent="0.2">
      <c r="A6812" s="28">
        <v>38018</v>
      </c>
      <c r="B6812" s="29" t="s">
        <v>14</v>
      </c>
      <c r="C6812" s="29" t="s">
        <v>15</v>
      </c>
      <c r="D6812" s="29" t="s">
        <v>21</v>
      </c>
      <c r="E6812" s="29">
        <v>703.28475874000003</v>
      </c>
      <c r="F6812" s="29">
        <v>0</v>
      </c>
      <c r="G6812" s="29">
        <v>26231.32395518</v>
      </c>
      <c r="H6812" s="29">
        <v>0</v>
      </c>
    </row>
    <row r="6813" spans="1:8" x14ac:dyDescent="0.2">
      <c r="A6813" s="28">
        <v>38018</v>
      </c>
      <c r="B6813" s="29" t="s">
        <v>14</v>
      </c>
      <c r="C6813" s="29" t="s">
        <v>15</v>
      </c>
      <c r="D6813" s="29" t="s">
        <v>22</v>
      </c>
      <c r="E6813" s="29">
        <v>1042.93955626</v>
      </c>
      <c r="F6813" s="29">
        <v>0</v>
      </c>
      <c r="G6813" s="29">
        <v>42428.437653959998</v>
      </c>
      <c r="H6813" s="29">
        <v>0</v>
      </c>
    </row>
    <row r="6814" spans="1:8" x14ac:dyDescent="0.2">
      <c r="A6814" s="28">
        <v>38018</v>
      </c>
      <c r="B6814" s="29" t="s">
        <v>14</v>
      </c>
      <c r="C6814" s="29" t="s">
        <v>15</v>
      </c>
      <c r="D6814" s="29" t="s">
        <v>23</v>
      </c>
      <c r="E6814" s="29">
        <v>449.05218474999998</v>
      </c>
      <c r="F6814" s="29">
        <v>0</v>
      </c>
      <c r="G6814" s="29">
        <v>20772.800035799999</v>
      </c>
      <c r="H6814" s="29">
        <v>0</v>
      </c>
    </row>
    <row r="6815" spans="1:8" x14ac:dyDescent="0.2">
      <c r="A6815" s="28">
        <v>38018</v>
      </c>
      <c r="B6815" s="29" t="s">
        <v>14</v>
      </c>
      <c r="C6815" s="29" t="s">
        <v>15</v>
      </c>
      <c r="D6815" s="29" t="s">
        <v>24</v>
      </c>
      <c r="E6815" s="29">
        <v>494.20231209999997</v>
      </c>
      <c r="F6815" s="29">
        <v>0</v>
      </c>
      <c r="G6815" s="29">
        <v>25802.86277697</v>
      </c>
      <c r="H6815" s="29">
        <v>0</v>
      </c>
    </row>
    <row r="6816" spans="1:8" x14ac:dyDescent="0.2">
      <c r="A6816" s="28">
        <v>38018</v>
      </c>
      <c r="B6816" s="29" t="s">
        <v>14</v>
      </c>
      <c r="C6816" s="29" t="s">
        <v>15</v>
      </c>
      <c r="D6816" s="29" t="s">
        <v>25</v>
      </c>
      <c r="E6816" s="29">
        <v>198.50711865</v>
      </c>
      <c r="F6816" s="29">
        <v>0</v>
      </c>
      <c r="G6816" s="29">
        <v>12206.74145645</v>
      </c>
      <c r="H6816" s="29">
        <v>0</v>
      </c>
    </row>
    <row r="6817" spans="1:8" x14ac:dyDescent="0.2">
      <c r="A6817" s="28">
        <v>38018</v>
      </c>
      <c r="B6817" s="29" t="s">
        <v>14</v>
      </c>
      <c r="C6817" s="29" t="s">
        <v>15</v>
      </c>
      <c r="D6817" s="29" t="s">
        <v>26</v>
      </c>
      <c r="E6817" s="29">
        <v>102.65726402999999</v>
      </c>
      <c r="F6817" s="29">
        <v>0</v>
      </c>
      <c r="G6817" s="29">
        <v>7998.7512778</v>
      </c>
      <c r="H6817" s="29">
        <v>0</v>
      </c>
    </row>
    <row r="6818" spans="1:8" x14ac:dyDescent="0.2">
      <c r="A6818" s="28">
        <v>38018</v>
      </c>
      <c r="B6818" s="29" t="s">
        <v>14</v>
      </c>
      <c r="C6818" s="29" t="s">
        <v>27</v>
      </c>
      <c r="D6818" s="29" t="s">
        <v>16</v>
      </c>
      <c r="E6818" s="29">
        <v>5.5694201699999999</v>
      </c>
      <c r="F6818" s="29">
        <v>0.71797847999999997</v>
      </c>
      <c r="G6818" s="29">
        <v>0</v>
      </c>
      <c r="H6818" s="29">
        <v>0</v>
      </c>
    </row>
    <row r="6819" spans="1:8" x14ac:dyDescent="0.2">
      <c r="A6819" s="28">
        <v>38018</v>
      </c>
      <c r="B6819" s="29" t="s">
        <v>14</v>
      </c>
      <c r="C6819" s="29" t="s">
        <v>27</v>
      </c>
      <c r="D6819" s="29" t="s">
        <v>17</v>
      </c>
      <c r="E6819" s="29">
        <v>0.67188265999999996</v>
      </c>
      <c r="F6819" s="29">
        <v>1.25857755</v>
      </c>
      <c r="G6819" s="29">
        <v>3.8933765400000002</v>
      </c>
      <c r="H6819" s="29">
        <v>8.2269171700000001</v>
      </c>
    </row>
    <row r="6820" spans="1:8" x14ac:dyDescent="0.2">
      <c r="A6820" s="28">
        <v>38018</v>
      </c>
      <c r="B6820" s="29" t="s">
        <v>14</v>
      </c>
      <c r="C6820" s="29" t="s">
        <v>27</v>
      </c>
      <c r="D6820" s="29" t="s">
        <v>18</v>
      </c>
      <c r="E6820" s="29">
        <v>1.04619219</v>
      </c>
      <c r="F6820" s="29">
        <v>3.67776192</v>
      </c>
      <c r="G6820" s="29">
        <v>14.21002994</v>
      </c>
      <c r="H6820" s="29">
        <v>51.531813659999997</v>
      </c>
    </row>
    <row r="6821" spans="1:8" x14ac:dyDescent="0.2">
      <c r="A6821" s="28">
        <v>38018</v>
      </c>
      <c r="B6821" s="29" t="s">
        <v>14</v>
      </c>
      <c r="C6821" s="29" t="s">
        <v>27</v>
      </c>
      <c r="D6821" s="29" t="s">
        <v>19</v>
      </c>
      <c r="E6821" s="29">
        <v>1.4743085600000001</v>
      </c>
      <c r="F6821" s="29">
        <v>3.1061253400000002</v>
      </c>
      <c r="G6821" s="29">
        <v>33.126878730000001</v>
      </c>
      <c r="H6821" s="29">
        <v>68.183387170000003</v>
      </c>
    </row>
    <row r="6822" spans="1:8" x14ac:dyDescent="0.2">
      <c r="A6822" s="28">
        <v>38018</v>
      </c>
      <c r="B6822" s="29" t="s">
        <v>14</v>
      </c>
      <c r="C6822" s="29" t="s">
        <v>27</v>
      </c>
      <c r="D6822" s="29" t="s">
        <v>20</v>
      </c>
      <c r="E6822" s="29">
        <v>3.3227222200000002</v>
      </c>
      <c r="F6822" s="29">
        <v>3.1223620900000002</v>
      </c>
      <c r="G6822" s="29">
        <v>101.33564646000001</v>
      </c>
      <c r="H6822" s="29">
        <v>95.348011670000005</v>
      </c>
    </row>
    <row r="6823" spans="1:8" x14ac:dyDescent="0.2">
      <c r="A6823" s="28">
        <v>38018</v>
      </c>
      <c r="B6823" s="29" t="s">
        <v>14</v>
      </c>
      <c r="C6823" s="29" t="s">
        <v>27</v>
      </c>
      <c r="D6823" s="29" t="s">
        <v>21</v>
      </c>
      <c r="E6823" s="29">
        <v>11.482640119999999</v>
      </c>
      <c r="F6823" s="29">
        <v>0</v>
      </c>
      <c r="G6823" s="29">
        <v>419.73643177999998</v>
      </c>
      <c r="H6823" s="29">
        <v>0</v>
      </c>
    </row>
    <row r="6824" spans="1:8" x14ac:dyDescent="0.2">
      <c r="A6824" s="28">
        <v>38018</v>
      </c>
      <c r="B6824" s="29" t="s">
        <v>14</v>
      </c>
      <c r="C6824" s="29" t="s">
        <v>27</v>
      </c>
      <c r="D6824" s="29" t="s">
        <v>22</v>
      </c>
      <c r="E6824" s="29">
        <v>36.624730880000001</v>
      </c>
      <c r="F6824" s="29">
        <v>0</v>
      </c>
      <c r="G6824" s="29">
        <v>1477.3084406099999</v>
      </c>
      <c r="H6824" s="29">
        <v>0</v>
      </c>
    </row>
    <row r="6825" spans="1:8" x14ac:dyDescent="0.2">
      <c r="A6825" s="28">
        <v>38018</v>
      </c>
      <c r="B6825" s="29" t="s">
        <v>14</v>
      </c>
      <c r="C6825" s="29" t="s">
        <v>27</v>
      </c>
      <c r="D6825" s="29" t="s">
        <v>23</v>
      </c>
      <c r="E6825" s="29">
        <v>32.929469480000002</v>
      </c>
      <c r="F6825" s="29">
        <v>0</v>
      </c>
      <c r="G6825" s="29">
        <v>1518.01565248</v>
      </c>
      <c r="H6825" s="29">
        <v>0</v>
      </c>
    </row>
    <row r="6826" spans="1:8" x14ac:dyDescent="0.2">
      <c r="A6826" s="28">
        <v>38018</v>
      </c>
      <c r="B6826" s="29" t="s">
        <v>14</v>
      </c>
      <c r="C6826" s="29" t="s">
        <v>27</v>
      </c>
      <c r="D6826" s="29" t="s">
        <v>24</v>
      </c>
      <c r="E6826" s="29">
        <v>70.659383509999998</v>
      </c>
      <c r="F6826" s="29">
        <v>0</v>
      </c>
      <c r="G6826" s="29">
        <v>3672.43707967</v>
      </c>
      <c r="H6826" s="29">
        <v>0</v>
      </c>
    </row>
    <row r="6827" spans="1:8" x14ac:dyDescent="0.2">
      <c r="A6827" s="28">
        <v>38018</v>
      </c>
      <c r="B6827" s="29" t="s">
        <v>14</v>
      </c>
      <c r="C6827" s="29" t="s">
        <v>27</v>
      </c>
      <c r="D6827" s="29" t="s">
        <v>25</v>
      </c>
      <c r="E6827" s="29">
        <v>60.338714639999999</v>
      </c>
      <c r="F6827" s="29">
        <v>0</v>
      </c>
      <c r="G6827" s="29">
        <v>3702.1412584200002</v>
      </c>
      <c r="H6827" s="29">
        <v>0</v>
      </c>
    </row>
    <row r="6828" spans="1:8" x14ac:dyDescent="0.2">
      <c r="A6828" s="28">
        <v>38018</v>
      </c>
      <c r="B6828" s="29" t="s">
        <v>14</v>
      </c>
      <c r="C6828" s="29" t="s">
        <v>27</v>
      </c>
      <c r="D6828" s="29" t="s">
        <v>26</v>
      </c>
      <c r="E6828" s="29">
        <v>52.210500709999998</v>
      </c>
      <c r="F6828" s="29">
        <v>0</v>
      </c>
      <c r="G6828" s="29">
        <v>4057.0281507999998</v>
      </c>
      <c r="H6828" s="29">
        <v>0</v>
      </c>
    </row>
    <row r="6829" spans="1:8" x14ac:dyDescent="0.2">
      <c r="A6829" s="28">
        <v>38018</v>
      </c>
      <c r="B6829" s="29" t="s">
        <v>14</v>
      </c>
      <c r="C6829" s="29" t="s">
        <v>28</v>
      </c>
      <c r="D6829" s="29" t="s">
        <v>16</v>
      </c>
      <c r="E6829" s="29">
        <v>5.0491061100000003</v>
      </c>
      <c r="F6829" s="29">
        <v>0.92316620000000005</v>
      </c>
      <c r="G6829" s="29">
        <v>0</v>
      </c>
      <c r="H6829" s="29">
        <v>0</v>
      </c>
    </row>
    <row r="6830" spans="1:8" x14ac:dyDescent="0.2">
      <c r="A6830" s="28">
        <v>38018</v>
      </c>
      <c r="B6830" s="29" t="s">
        <v>14</v>
      </c>
      <c r="C6830" s="29" t="s">
        <v>28</v>
      </c>
      <c r="D6830" s="29" t="s">
        <v>17</v>
      </c>
      <c r="E6830" s="29">
        <v>1.23218428</v>
      </c>
      <c r="F6830" s="29">
        <v>3.21447898</v>
      </c>
      <c r="G6830" s="29">
        <v>7.07372142</v>
      </c>
      <c r="H6830" s="29">
        <v>20.087831919999999</v>
      </c>
    </row>
    <row r="6831" spans="1:8" x14ac:dyDescent="0.2">
      <c r="A6831" s="28">
        <v>38018</v>
      </c>
      <c r="B6831" s="29" t="s">
        <v>14</v>
      </c>
      <c r="C6831" s="29" t="s">
        <v>28</v>
      </c>
      <c r="D6831" s="29" t="s">
        <v>18</v>
      </c>
      <c r="E6831" s="29">
        <v>2.1442701799999999</v>
      </c>
      <c r="F6831" s="29">
        <v>6.7757045700000003</v>
      </c>
      <c r="G6831" s="29">
        <v>31.06682228</v>
      </c>
      <c r="H6831" s="29">
        <v>88.138275399999998</v>
      </c>
    </row>
    <row r="6832" spans="1:8" x14ac:dyDescent="0.2">
      <c r="A6832" s="28">
        <v>38018</v>
      </c>
      <c r="B6832" s="29" t="s">
        <v>14</v>
      </c>
      <c r="C6832" s="29" t="s">
        <v>28</v>
      </c>
      <c r="D6832" s="29" t="s">
        <v>19</v>
      </c>
      <c r="E6832" s="29">
        <v>3.4299632099999999</v>
      </c>
      <c r="F6832" s="29">
        <v>6.3973466500000002</v>
      </c>
      <c r="G6832" s="29">
        <v>82.597520270000004</v>
      </c>
      <c r="H6832" s="29">
        <v>139.14879515999999</v>
      </c>
    </row>
    <row r="6833" spans="1:8" x14ac:dyDescent="0.2">
      <c r="A6833" s="28">
        <v>38018</v>
      </c>
      <c r="B6833" s="29" t="s">
        <v>14</v>
      </c>
      <c r="C6833" s="29" t="s">
        <v>28</v>
      </c>
      <c r="D6833" s="29" t="s">
        <v>20</v>
      </c>
      <c r="E6833" s="29">
        <v>6.5726497200000003</v>
      </c>
      <c r="F6833" s="29">
        <v>3.7570741299999999</v>
      </c>
      <c r="G6833" s="29">
        <v>200.37765492</v>
      </c>
      <c r="H6833" s="29">
        <v>113.30828009</v>
      </c>
    </row>
    <row r="6834" spans="1:8" x14ac:dyDescent="0.2">
      <c r="A6834" s="28">
        <v>38018</v>
      </c>
      <c r="B6834" s="29" t="s">
        <v>14</v>
      </c>
      <c r="C6834" s="29" t="s">
        <v>28</v>
      </c>
      <c r="D6834" s="29" t="s">
        <v>21</v>
      </c>
      <c r="E6834" s="29">
        <v>11.194819300000001</v>
      </c>
      <c r="F6834" s="29">
        <v>0</v>
      </c>
      <c r="G6834" s="29">
        <v>406.90581867999998</v>
      </c>
      <c r="H6834" s="29">
        <v>0</v>
      </c>
    </row>
    <row r="6835" spans="1:8" x14ac:dyDescent="0.2">
      <c r="A6835" s="28">
        <v>38018</v>
      </c>
      <c r="B6835" s="29" t="s">
        <v>14</v>
      </c>
      <c r="C6835" s="29" t="s">
        <v>28</v>
      </c>
      <c r="D6835" s="29" t="s">
        <v>22</v>
      </c>
      <c r="E6835" s="29">
        <v>37.55550126</v>
      </c>
      <c r="F6835" s="29">
        <v>0</v>
      </c>
      <c r="G6835" s="29">
        <v>1510.1198638200001</v>
      </c>
      <c r="H6835" s="29">
        <v>0</v>
      </c>
    </row>
    <row r="6836" spans="1:8" x14ac:dyDescent="0.2">
      <c r="A6836" s="28">
        <v>38018</v>
      </c>
      <c r="B6836" s="29" t="s">
        <v>14</v>
      </c>
      <c r="C6836" s="29" t="s">
        <v>28</v>
      </c>
      <c r="D6836" s="29" t="s">
        <v>23</v>
      </c>
      <c r="E6836" s="29">
        <v>17.29083705</v>
      </c>
      <c r="F6836" s="29">
        <v>0</v>
      </c>
      <c r="G6836" s="29">
        <v>785.95356121999998</v>
      </c>
      <c r="H6836" s="29">
        <v>0</v>
      </c>
    </row>
    <row r="6837" spans="1:8" x14ac:dyDescent="0.2">
      <c r="A6837" s="28">
        <v>38018</v>
      </c>
      <c r="B6837" s="29" t="s">
        <v>14</v>
      </c>
      <c r="C6837" s="29" t="s">
        <v>28</v>
      </c>
      <c r="D6837" s="29" t="s">
        <v>24</v>
      </c>
      <c r="E6837" s="29">
        <v>31.406165040000001</v>
      </c>
      <c r="F6837" s="29">
        <v>0</v>
      </c>
      <c r="G6837" s="29">
        <v>1641.8594164900001</v>
      </c>
      <c r="H6837" s="29">
        <v>0</v>
      </c>
    </row>
    <row r="6838" spans="1:8" x14ac:dyDescent="0.2">
      <c r="A6838" s="28">
        <v>38018</v>
      </c>
      <c r="B6838" s="29" t="s">
        <v>14</v>
      </c>
      <c r="C6838" s="29" t="s">
        <v>28</v>
      </c>
      <c r="D6838" s="29" t="s">
        <v>25</v>
      </c>
      <c r="E6838" s="29">
        <v>21.472784699999998</v>
      </c>
      <c r="F6838" s="29">
        <v>0</v>
      </c>
      <c r="G6838" s="29">
        <v>1320.2015048799999</v>
      </c>
      <c r="H6838" s="29">
        <v>0</v>
      </c>
    </row>
    <row r="6839" spans="1:8" x14ac:dyDescent="0.2">
      <c r="A6839" s="28">
        <v>38018</v>
      </c>
      <c r="B6839" s="29" t="s">
        <v>14</v>
      </c>
      <c r="C6839" s="29" t="s">
        <v>28</v>
      </c>
      <c r="D6839" s="29" t="s">
        <v>26</v>
      </c>
      <c r="E6839" s="29">
        <v>21.5589385</v>
      </c>
      <c r="F6839" s="29">
        <v>0</v>
      </c>
      <c r="G6839" s="29">
        <v>1665.94076827</v>
      </c>
      <c r="H6839" s="29">
        <v>0</v>
      </c>
    </row>
    <row r="6840" spans="1:8" x14ac:dyDescent="0.2">
      <c r="A6840" s="28">
        <v>38018</v>
      </c>
      <c r="B6840" s="29" t="s">
        <v>14</v>
      </c>
      <c r="C6840" s="29" t="s">
        <v>29</v>
      </c>
      <c r="D6840" s="29" t="s">
        <v>16</v>
      </c>
      <c r="E6840" s="29">
        <v>6.2173348600000002</v>
      </c>
      <c r="F6840" s="29">
        <v>0.54897952000000005</v>
      </c>
      <c r="G6840" s="29">
        <v>0</v>
      </c>
      <c r="H6840" s="29">
        <v>0</v>
      </c>
    </row>
    <row r="6841" spans="1:8" x14ac:dyDescent="0.2">
      <c r="A6841" s="28">
        <v>38018</v>
      </c>
      <c r="B6841" s="29" t="s">
        <v>14</v>
      </c>
      <c r="C6841" s="29" t="s">
        <v>29</v>
      </c>
      <c r="D6841" s="29" t="s">
        <v>17</v>
      </c>
      <c r="E6841" s="29">
        <v>1.35449346</v>
      </c>
      <c r="F6841" s="29">
        <v>0.49895530999999999</v>
      </c>
      <c r="G6841" s="29">
        <v>9.8793494099999997</v>
      </c>
      <c r="H6841" s="29">
        <v>1.5348723099999999</v>
      </c>
    </row>
    <row r="6842" spans="1:8" x14ac:dyDescent="0.2">
      <c r="A6842" s="28">
        <v>38018</v>
      </c>
      <c r="B6842" s="29" t="s">
        <v>14</v>
      </c>
      <c r="C6842" s="29" t="s">
        <v>29</v>
      </c>
      <c r="D6842" s="29" t="s">
        <v>18</v>
      </c>
      <c r="E6842" s="29">
        <v>1.6823085799999999</v>
      </c>
      <c r="F6842" s="29">
        <v>2.5245103599999998</v>
      </c>
      <c r="G6842" s="29">
        <v>23.236643789999999</v>
      </c>
      <c r="H6842" s="29">
        <v>33.002306609999998</v>
      </c>
    </row>
    <row r="6843" spans="1:8" x14ac:dyDescent="0.2">
      <c r="A6843" s="28">
        <v>38018</v>
      </c>
      <c r="B6843" s="29" t="s">
        <v>14</v>
      </c>
      <c r="C6843" s="29" t="s">
        <v>29</v>
      </c>
      <c r="D6843" s="29" t="s">
        <v>19</v>
      </c>
      <c r="E6843" s="29">
        <v>3.2771910900000001</v>
      </c>
      <c r="F6843" s="29">
        <v>3.6222090100000002</v>
      </c>
      <c r="G6843" s="29">
        <v>81.30263171</v>
      </c>
      <c r="H6843" s="29">
        <v>85.594030329999995</v>
      </c>
    </row>
    <row r="6844" spans="1:8" x14ac:dyDescent="0.2">
      <c r="A6844" s="28">
        <v>38018</v>
      </c>
      <c r="B6844" s="29" t="s">
        <v>14</v>
      </c>
      <c r="C6844" s="29" t="s">
        <v>29</v>
      </c>
      <c r="D6844" s="29" t="s">
        <v>20</v>
      </c>
      <c r="E6844" s="29">
        <v>4.5024385100000002</v>
      </c>
      <c r="F6844" s="29">
        <v>2.3010721799999998</v>
      </c>
      <c r="G6844" s="29">
        <v>140.55539936</v>
      </c>
      <c r="H6844" s="29">
        <v>71.049693419999997</v>
      </c>
    </row>
    <row r="6845" spans="1:8" x14ac:dyDescent="0.2">
      <c r="A6845" s="28">
        <v>38018</v>
      </c>
      <c r="B6845" s="29" t="s">
        <v>14</v>
      </c>
      <c r="C6845" s="29" t="s">
        <v>29</v>
      </c>
      <c r="D6845" s="29" t="s">
        <v>21</v>
      </c>
      <c r="E6845" s="29">
        <v>8.0666726299999993</v>
      </c>
      <c r="F6845" s="29">
        <v>0</v>
      </c>
      <c r="G6845" s="29">
        <v>292.22171435000001</v>
      </c>
      <c r="H6845" s="29">
        <v>0</v>
      </c>
    </row>
    <row r="6846" spans="1:8" x14ac:dyDescent="0.2">
      <c r="A6846" s="28">
        <v>38018</v>
      </c>
      <c r="B6846" s="29" t="s">
        <v>14</v>
      </c>
      <c r="C6846" s="29" t="s">
        <v>29</v>
      </c>
      <c r="D6846" s="29" t="s">
        <v>22</v>
      </c>
      <c r="E6846" s="29">
        <v>24.039403239999999</v>
      </c>
      <c r="F6846" s="29">
        <v>0</v>
      </c>
      <c r="G6846" s="29">
        <v>972.89295627000001</v>
      </c>
      <c r="H6846" s="29">
        <v>0</v>
      </c>
    </row>
    <row r="6847" spans="1:8" x14ac:dyDescent="0.2">
      <c r="A6847" s="28">
        <v>38018</v>
      </c>
      <c r="B6847" s="29" t="s">
        <v>14</v>
      </c>
      <c r="C6847" s="29" t="s">
        <v>29</v>
      </c>
      <c r="D6847" s="29" t="s">
        <v>23</v>
      </c>
      <c r="E6847" s="29">
        <v>19.53958458</v>
      </c>
      <c r="F6847" s="29">
        <v>0</v>
      </c>
      <c r="G6847" s="29">
        <v>895.70252502999995</v>
      </c>
      <c r="H6847" s="29">
        <v>0</v>
      </c>
    </row>
    <row r="6848" spans="1:8" x14ac:dyDescent="0.2">
      <c r="A6848" s="28">
        <v>38018</v>
      </c>
      <c r="B6848" s="29" t="s">
        <v>14</v>
      </c>
      <c r="C6848" s="29" t="s">
        <v>29</v>
      </c>
      <c r="D6848" s="29" t="s">
        <v>24</v>
      </c>
      <c r="E6848" s="29">
        <v>42.814473769999999</v>
      </c>
      <c r="F6848" s="29">
        <v>0</v>
      </c>
      <c r="G6848" s="29">
        <v>2221.8459545599999</v>
      </c>
      <c r="H6848" s="29">
        <v>0</v>
      </c>
    </row>
    <row r="6849" spans="1:8" x14ac:dyDescent="0.2">
      <c r="A6849" s="28">
        <v>38018</v>
      </c>
      <c r="B6849" s="29" t="s">
        <v>14</v>
      </c>
      <c r="C6849" s="29" t="s">
        <v>29</v>
      </c>
      <c r="D6849" s="29" t="s">
        <v>25</v>
      </c>
      <c r="E6849" s="29">
        <v>34.344795810000001</v>
      </c>
      <c r="F6849" s="29">
        <v>0</v>
      </c>
      <c r="G6849" s="29">
        <v>2105.0847209499998</v>
      </c>
      <c r="H6849" s="29">
        <v>0</v>
      </c>
    </row>
    <row r="6850" spans="1:8" x14ac:dyDescent="0.2">
      <c r="A6850" s="28">
        <v>38018</v>
      </c>
      <c r="B6850" s="29" t="s">
        <v>14</v>
      </c>
      <c r="C6850" s="29" t="s">
        <v>29</v>
      </c>
      <c r="D6850" s="29" t="s">
        <v>26</v>
      </c>
      <c r="E6850" s="29">
        <v>37.892915309999999</v>
      </c>
      <c r="F6850" s="29">
        <v>0</v>
      </c>
      <c r="G6850" s="29">
        <v>3004.5873841600001</v>
      </c>
      <c r="H6850" s="29">
        <v>0</v>
      </c>
    </row>
    <row r="6851" spans="1:8" x14ac:dyDescent="0.2">
      <c r="A6851" s="28">
        <v>38018</v>
      </c>
      <c r="B6851" s="29" t="s">
        <v>14</v>
      </c>
      <c r="C6851" s="29" t="s">
        <v>30</v>
      </c>
      <c r="D6851" s="29" t="s">
        <v>16</v>
      </c>
      <c r="E6851" s="29">
        <v>22.167313910000001</v>
      </c>
      <c r="F6851" s="29">
        <v>8.65298312</v>
      </c>
      <c r="G6851" s="29">
        <v>0</v>
      </c>
      <c r="H6851" s="29">
        <v>0</v>
      </c>
    </row>
    <row r="6852" spans="1:8" x14ac:dyDescent="0.2">
      <c r="A6852" s="28">
        <v>38018</v>
      </c>
      <c r="B6852" s="29" t="s">
        <v>14</v>
      </c>
      <c r="C6852" s="29" t="s">
        <v>30</v>
      </c>
      <c r="D6852" s="29" t="s">
        <v>17</v>
      </c>
      <c r="E6852" s="29">
        <v>3.5303391300000002</v>
      </c>
      <c r="F6852" s="29">
        <v>24.61708007</v>
      </c>
      <c r="G6852" s="29">
        <v>22.494780559999999</v>
      </c>
      <c r="H6852" s="29">
        <v>133.53257965</v>
      </c>
    </row>
    <row r="6853" spans="1:8" x14ac:dyDescent="0.2">
      <c r="A6853" s="28">
        <v>38018</v>
      </c>
      <c r="B6853" s="29" t="s">
        <v>14</v>
      </c>
      <c r="C6853" s="29" t="s">
        <v>30</v>
      </c>
      <c r="D6853" s="29" t="s">
        <v>18</v>
      </c>
      <c r="E6853" s="29">
        <v>6.57087734</v>
      </c>
      <c r="F6853" s="29">
        <v>34.762363880000002</v>
      </c>
      <c r="G6853" s="29">
        <v>97.215097069999999</v>
      </c>
      <c r="H6853" s="29">
        <v>478.28816590000002</v>
      </c>
    </row>
    <row r="6854" spans="1:8" x14ac:dyDescent="0.2">
      <c r="A6854" s="28">
        <v>38018</v>
      </c>
      <c r="B6854" s="29" t="s">
        <v>14</v>
      </c>
      <c r="C6854" s="29" t="s">
        <v>30</v>
      </c>
      <c r="D6854" s="29" t="s">
        <v>19</v>
      </c>
      <c r="E6854" s="29">
        <v>16.782980429999999</v>
      </c>
      <c r="F6854" s="29">
        <v>34.856005979999999</v>
      </c>
      <c r="G6854" s="29">
        <v>393.52673732</v>
      </c>
      <c r="H6854" s="29">
        <v>803.67652797999995</v>
      </c>
    </row>
    <row r="6855" spans="1:8" x14ac:dyDescent="0.2">
      <c r="A6855" s="28">
        <v>38018</v>
      </c>
      <c r="B6855" s="29" t="s">
        <v>14</v>
      </c>
      <c r="C6855" s="29" t="s">
        <v>30</v>
      </c>
      <c r="D6855" s="29" t="s">
        <v>20</v>
      </c>
      <c r="E6855" s="29">
        <v>20.045195639999999</v>
      </c>
      <c r="F6855" s="29">
        <v>22.829886389999999</v>
      </c>
      <c r="G6855" s="29">
        <v>618.06153197000003</v>
      </c>
      <c r="H6855" s="29">
        <v>697.16366683000001</v>
      </c>
    </row>
    <row r="6856" spans="1:8" x14ac:dyDescent="0.2">
      <c r="A6856" s="28">
        <v>38018</v>
      </c>
      <c r="B6856" s="29" t="s">
        <v>14</v>
      </c>
      <c r="C6856" s="29" t="s">
        <v>30</v>
      </c>
      <c r="D6856" s="29" t="s">
        <v>21</v>
      </c>
      <c r="E6856" s="29">
        <v>49.832053909999999</v>
      </c>
      <c r="F6856" s="29">
        <v>0</v>
      </c>
      <c r="G6856" s="29">
        <v>1800.1321687499999</v>
      </c>
      <c r="H6856" s="29">
        <v>0</v>
      </c>
    </row>
    <row r="6857" spans="1:8" x14ac:dyDescent="0.2">
      <c r="A6857" s="28">
        <v>38018</v>
      </c>
      <c r="B6857" s="29" t="s">
        <v>14</v>
      </c>
      <c r="C6857" s="29" t="s">
        <v>30</v>
      </c>
      <c r="D6857" s="29" t="s">
        <v>22</v>
      </c>
      <c r="E6857" s="29">
        <v>103.50036942</v>
      </c>
      <c r="F6857" s="29">
        <v>0</v>
      </c>
      <c r="G6857" s="29">
        <v>4182.2741577500001</v>
      </c>
      <c r="H6857" s="29">
        <v>0</v>
      </c>
    </row>
    <row r="6858" spans="1:8" x14ac:dyDescent="0.2">
      <c r="A6858" s="28">
        <v>38018</v>
      </c>
      <c r="B6858" s="29" t="s">
        <v>14</v>
      </c>
      <c r="C6858" s="29" t="s">
        <v>30</v>
      </c>
      <c r="D6858" s="29" t="s">
        <v>23</v>
      </c>
      <c r="E6858" s="29">
        <v>56.378959960000003</v>
      </c>
      <c r="F6858" s="29">
        <v>0</v>
      </c>
      <c r="G6858" s="29">
        <v>2594.25899617</v>
      </c>
      <c r="H6858" s="29">
        <v>0</v>
      </c>
    </row>
    <row r="6859" spans="1:8" x14ac:dyDescent="0.2">
      <c r="A6859" s="28">
        <v>38018</v>
      </c>
      <c r="B6859" s="29" t="s">
        <v>14</v>
      </c>
      <c r="C6859" s="29" t="s">
        <v>30</v>
      </c>
      <c r="D6859" s="29" t="s">
        <v>24</v>
      </c>
      <c r="E6859" s="29">
        <v>91.476962119999996</v>
      </c>
      <c r="F6859" s="29">
        <v>0</v>
      </c>
      <c r="G6859" s="29">
        <v>4756.5679204899998</v>
      </c>
      <c r="H6859" s="29">
        <v>0</v>
      </c>
    </row>
    <row r="6860" spans="1:8" x14ac:dyDescent="0.2">
      <c r="A6860" s="28">
        <v>38018</v>
      </c>
      <c r="B6860" s="29" t="s">
        <v>14</v>
      </c>
      <c r="C6860" s="29" t="s">
        <v>30</v>
      </c>
      <c r="D6860" s="29" t="s">
        <v>25</v>
      </c>
      <c r="E6860" s="29">
        <v>59.284434210000001</v>
      </c>
      <c r="F6860" s="29">
        <v>0</v>
      </c>
      <c r="G6860" s="29">
        <v>3623.8923372300001</v>
      </c>
      <c r="H6860" s="29">
        <v>0</v>
      </c>
    </row>
    <row r="6861" spans="1:8" x14ac:dyDescent="0.2">
      <c r="A6861" s="28">
        <v>38018</v>
      </c>
      <c r="B6861" s="29" t="s">
        <v>14</v>
      </c>
      <c r="C6861" s="29" t="s">
        <v>30</v>
      </c>
      <c r="D6861" s="29" t="s">
        <v>26</v>
      </c>
      <c r="E6861" s="29">
        <v>56.022976900000003</v>
      </c>
      <c r="F6861" s="29">
        <v>0</v>
      </c>
      <c r="G6861" s="29">
        <v>4374.14421975</v>
      </c>
      <c r="H6861" s="29">
        <v>0</v>
      </c>
    </row>
    <row r="6862" spans="1:8" x14ac:dyDescent="0.2">
      <c r="A6862" s="28">
        <v>38018</v>
      </c>
      <c r="B6862" s="29" t="s">
        <v>14</v>
      </c>
      <c r="C6862" s="29" t="s">
        <v>31</v>
      </c>
      <c r="D6862" s="29" t="s">
        <v>16</v>
      </c>
      <c r="E6862" s="29">
        <v>0</v>
      </c>
      <c r="F6862" s="29">
        <v>6.6742040000000002E-2</v>
      </c>
      <c r="G6862" s="29">
        <v>0</v>
      </c>
      <c r="H6862" s="29">
        <v>0</v>
      </c>
    </row>
    <row r="6863" spans="1:8" x14ac:dyDescent="0.2">
      <c r="A6863" s="28">
        <v>38018</v>
      </c>
      <c r="B6863" s="29" t="s">
        <v>14</v>
      </c>
      <c r="C6863" s="29" t="s">
        <v>31</v>
      </c>
      <c r="D6863" s="29" t="s">
        <v>17</v>
      </c>
      <c r="E6863" s="29">
        <v>0</v>
      </c>
      <c r="F6863" s="29">
        <v>5.4490090499999999</v>
      </c>
      <c r="G6863" s="29">
        <v>0</v>
      </c>
      <c r="H6863" s="29">
        <v>26.119275049999999</v>
      </c>
    </row>
    <row r="6864" spans="1:8" x14ac:dyDescent="0.2">
      <c r="A6864" s="28">
        <v>38018</v>
      </c>
      <c r="B6864" s="29" t="s">
        <v>14</v>
      </c>
      <c r="C6864" s="29" t="s">
        <v>31</v>
      </c>
      <c r="D6864" s="29" t="s">
        <v>18</v>
      </c>
      <c r="E6864" s="29">
        <v>0</v>
      </c>
      <c r="F6864" s="29">
        <v>4.6315035199999999</v>
      </c>
      <c r="G6864" s="29">
        <v>0</v>
      </c>
      <c r="H6864" s="29">
        <v>61.121325679999998</v>
      </c>
    </row>
    <row r="6865" spans="1:8" x14ac:dyDescent="0.2">
      <c r="A6865" s="28">
        <v>38018</v>
      </c>
      <c r="B6865" s="29" t="s">
        <v>14</v>
      </c>
      <c r="C6865" s="29" t="s">
        <v>31</v>
      </c>
      <c r="D6865" s="29" t="s">
        <v>19</v>
      </c>
      <c r="E6865" s="29">
        <v>0</v>
      </c>
      <c r="F6865" s="29">
        <v>1.22634902</v>
      </c>
      <c r="G6865" s="29">
        <v>0</v>
      </c>
      <c r="H6865" s="29">
        <v>24.526980470000002</v>
      </c>
    </row>
    <row r="6866" spans="1:8" x14ac:dyDescent="0.2">
      <c r="A6866" s="28">
        <v>38018</v>
      </c>
      <c r="B6866" s="29" t="s">
        <v>14</v>
      </c>
      <c r="C6866" s="29" t="s">
        <v>31</v>
      </c>
      <c r="D6866" s="29" t="s">
        <v>20</v>
      </c>
      <c r="E6866" s="29">
        <v>0.28287234</v>
      </c>
      <c r="F6866" s="29">
        <v>0.33661018999999998</v>
      </c>
      <c r="G6866" s="29">
        <v>8.4861701600000004</v>
      </c>
      <c r="H6866" s="29">
        <v>10.771526189999999</v>
      </c>
    </row>
    <row r="6867" spans="1:8" x14ac:dyDescent="0.2">
      <c r="A6867" s="28">
        <v>38018</v>
      </c>
      <c r="B6867" s="29" t="s">
        <v>14</v>
      </c>
      <c r="C6867" s="29" t="s">
        <v>31</v>
      </c>
      <c r="D6867" s="29" t="s">
        <v>22</v>
      </c>
      <c r="E6867" s="29">
        <v>1.5107440599999999</v>
      </c>
      <c r="F6867" s="29">
        <v>0</v>
      </c>
      <c r="G6867" s="29">
        <v>61.324253759999998</v>
      </c>
      <c r="H6867" s="29">
        <v>0</v>
      </c>
    </row>
    <row r="6868" spans="1:8" x14ac:dyDescent="0.2">
      <c r="A6868" s="28">
        <v>38018</v>
      </c>
      <c r="B6868" s="29" t="s">
        <v>14</v>
      </c>
      <c r="C6868" s="29" t="s">
        <v>31</v>
      </c>
      <c r="D6868" s="29" t="s">
        <v>23</v>
      </c>
      <c r="E6868" s="29">
        <v>0.51881812999999999</v>
      </c>
      <c r="F6868" s="29">
        <v>0</v>
      </c>
      <c r="G6868" s="29">
        <v>23.987464689999999</v>
      </c>
      <c r="H6868" s="29">
        <v>0</v>
      </c>
    </row>
    <row r="6869" spans="1:8" x14ac:dyDescent="0.2">
      <c r="A6869" s="28">
        <v>38018</v>
      </c>
      <c r="B6869" s="29" t="s">
        <v>14</v>
      </c>
      <c r="C6869" s="29" t="s">
        <v>31</v>
      </c>
      <c r="D6869" s="29" t="s">
        <v>24</v>
      </c>
      <c r="E6869" s="29">
        <v>0.59038877999999995</v>
      </c>
      <c r="F6869" s="29">
        <v>0</v>
      </c>
      <c r="G6869" s="29">
        <v>29.519439080000001</v>
      </c>
      <c r="H6869" s="29">
        <v>0</v>
      </c>
    </row>
    <row r="6870" spans="1:8" x14ac:dyDescent="0.2">
      <c r="A6870" s="28">
        <v>38018</v>
      </c>
      <c r="B6870" s="29" t="s">
        <v>14</v>
      </c>
      <c r="C6870" s="29" t="s">
        <v>31</v>
      </c>
      <c r="D6870" s="29" t="s">
        <v>25</v>
      </c>
      <c r="E6870" s="29">
        <v>0.46553285</v>
      </c>
      <c r="F6870" s="29">
        <v>0</v>
      </c>
      <c r="G6870" s="29">
        <v>27.931971010000002</v>
      </c>
      <c r="H6870" s="29">
        <v>0</v>
      </c>
    </row>
    <row r="6871" spans="1:8" x14ac:dyDescent="0.2">
      <c r="A6871" s="28">
        <v>38018</v>
      </c>
      <c r="B6871" s="29" t="s">
        <v>14</v>
      </c>
      <c r="C6871" s="29" t="s">
        <v>31</v>
      </c>
      <c r="D6871" s="29" t="s">
        <v>26</v>
      </c>
      <c r="E6871" s="29">
        <v>0.86251986999999997</v>
      </c>
      <c r="F6871" s="29">
        <v>0</v>
      </c>
      <c r="G6871" s="29">
        <v>68.385845829999994</v>
      </c>
      <c r="H6871" s="29">
        <v>0</v>
      </c>
    </row>
    <row r="6872" spans="1:8" x14ac:dyDescent="0.2">
      <c r="A6872" s="28">
        <v>38018</v>
      </c>
      <c r="B6872" s="29" t="s">
        <v>32</v>
      </c>
      <c r="C6872" s="29" t="s">
        <v>15</v>
      </c>
      <c r="D6872" s="29" t="s">
        <v>16</v>
      </c>
      <c r="E6872" s="29">
        <v>109.65928921</v>
      </c>
      <c r="F6872" s="29">
        <v>101.04975315999999</v>
      </c>
      <c r="G6872" s="29">
        <v>0</v>
      </c>
      <c r="H6872" s="29">
        <v>0</v>
      </c>
    </row>
    <row r="6873" spans="1:8" x14ac:dyDescent="0.2">
      <c r="A6873" s="28">
        <v>38018</v>
      </c>
      <c r="B6873" s="29" t="s">
        <v>32</v>
      </c>
      <c r="C6873" s="29" t="s">
        <v>15</v>
      </c>
      <c r="D6873" s="29" t="s">
        <v>17</v>
      </c>
      <c r="E6873" s="29">
        <v>8.5765438799999991</v>
      </c>
      <c r="F6873" s="29">
        <v>254.96720153999999</v>
      </c>
      <c r="G6873" s="29">
        <v>63.786170519999999</v>
      </c>
      <c r="H6873" s="29">
        <v>1533.771939</v>
      </c>
    </row>
    <row r="6874" spans="1:8" x14ac:dyDescent="0.2">
      <c r="A6874" s="28">
        <v>38018</v>
      </c>
      <c r="B6874" s="29" t="s">
        <v>32</v>
      </c>
      <c r="C6874" s="29" t="s">
        <v>15</v>
      </c>
      <c r="D6874" s="29" t="s">
        <v>18</v>
      </c>
      <c r="E6874" s="29">
        <v>20.762905620000002</v>
      </c>
      <c r="F6874" s="29">
        <v>443.94748994000003</v>
      </c>
      <c r="G6874" s="29">
        <v>313.44593510999999</v>
      </c>
      <c r="H6874" s="29">
        <v>6373.1836795500003</v>
      </c>
    </row>
    <row r="6875" spans="1:8" x14ac:dyDescent="0.2">
      <c r="A6875" s="28">
        <v>38018</v>
      </c>
      <c r="B6875" s="29" t="s">
        <v>32</v>
      </c>
      <c r="C6875" s="29" t="s">
        <v>15</v>
      </c>
      <c r="D6875" s="29" t="s">
        <v>19</v>
      </c>
      <c r="E6875" s="29">
        <v>54.927094250000003</v>
      </c>
      <c r="F6875" s="29">
        <v>495.48673167999999</v>
      </c>
      <c r="G6875" s="29">
        <v>1344.3281131599999</v>
      </c>
      <c r="H6875" s="29">
        <v>11688.60969411</v>
      </c>
    </row>
    <row r="6876" spans="1:8" x14ac:dyDescent="0.2">
      <c r="A6876" s="28">
        <v>38018</v>
      </c>
      <c r="B6876" s="29" t="s">
        <v>32</v>
      </c>
      <c r="C6876" s="29" t="s">
        <v>15</v>
      </c>
      <c r="D6876" s="29" t="s">
        <v>20</v>
      </c>
      <c r="E6876" s="29">
        <v>112.1994923</v>
      </c>
      <c r="F6876" s="29">
        <v>256.39640852000002</v>
      </c>
      <c r="G6876" s="29">
        <v>3546.4260981000002</v>
      </c>
      <c r="H6876" s="29">
        <v>7997.7794260500004</v>
      </c>
    </row>
    <row r="6877" spans="1:8" x14ac:dyDescent="0.2">
      <c r="A6877" s="28">
        <v>38018</v>
      </c>
      <c r="B6877" s="29" t="s">
        <v>32</v>
      </c>
      <c r="C6877" s="29" t="s">
        <v>15</v>
      </c>
      <c r="D6877" s="29" t="s">
        <v>21</v>
      </c>
      <c r="E6877" s="29">
        <v>665.89361011999995</v>
      </c>
      <c r="F6877" s="29">
        <v>0</v>
      </c>
      <c r="G6877" s="29">
        <v>24732.82285361</v>
      </c>
      <c r="H6877" s="29">
        <v>0</v>
      </c>
    </row>
    <row r="6878" spans="1:8" x14ac:dyDescent="0.2">
      <c r="A6878" s="28">
        <v>38018</v>
      </c>
      <c r="B6878" s="29" t="s">
        <v>32</v>
      </c>
      <c r="C6878" s="29" t="s">
        <v>15</v>
      </c>
      <c r="D6878" s="29" t="s">
        <v>22</v>
      </c>
      <c r="E6878" s="29">
        <v>612.03638780000006</v>
      </c>
      <c r="F6878" s="29">
        <v>0</v>
      </c>
      <c r="G6878" s="29">
        <v>24896.125950109999</v>
      </c>
      <c r="H6878" s="29">
        <v>0</v>
      </c>
    </row>
    <row r="6879" spans="1:8" x14ac:dyDescent="0.2">
      <c r="A6879" s="28">
        <v>38018</v>
      </c>
      <c r="B6879" s="29" t="s">
        <v>32</v>
      </c>
      <c r="C6879" s="29" t="s">
        <v>15</v>
      </c>
      <c r="D6879" s="29" t="s">
        <v>23</v>
      </c>
      <c r="E6879" s="29">
        <v>195.69673809</v>
      </c>
      <c r="F6879" s="29">
        <v>0</v>
      </c>
      <c r="G6879" s="29">
        <v>8999.1167840100006</v>
      </c>
      <c r="H6879" s="29">
        <v>0</v>
      </c>
    </row>
    <row r="6880" spans="1:8" x14ac:dyDescent="0.2">
      <c r="A6880" s="28">
        <v>38018</v>
      </c>
      <c r="B6880" s="29" t="s">
        <v>32</v>
      </c>
      <c r="C6880" s="29" t="s">
        <v>15</v>
      </c>
      <c r="D6880" s="29" t="s">
        <v>24</v>
      </c>
      <c r="E6880" s="29">
        <v>178.38901025000001</v>
      </c>
      <c r="F6880" s="29">
        <v>0</v>
      </c>
      <c r="G6880" s="29">
        <v>9238.6837006500009</v>
      </c>
      <c r="H6880" s="29">
        <v>0</v>
      </c>
    </row>
    <row r="6881" spans="1:8" x14ac:dyDescent="0.2">
      <c r="A6881" s="28">
        <v>38018</v>
      </c>
      <c r="B6881" s="29" t="s">
        <v>32</v>
      </c>
      <c r="C6881" s="29" t="s">
        <v>15</v>
      </c>
      <c r="D6881" s="29" t="s">
        <v>25</v>
      </c>
      <c r="E6881" s="29">
        <v>51.411409370000001</v>
      </c>
      <c r="F6881" s="29">
        <v>0</v>
      </c>
      <c r="G6881" s="29">
        <v>3151.1357337099998</v>
      </c>
      <c r="H6881" s="29">
        <v>0</v>
      </c>
    </row>
    <row r="6882" spans="1:8" x14ac:dyDescent="0.2">
      <c r="A6882" s="28">
        <v>38018</v>
      </c>
      <c r="B6882" s="29" t="s">
        <v>32</v>
      </c>
      <c r="C6882" s="29" t="s">
        <v>15</v>
      </c>
      <c r="D6882" s="29" t="s">
        <v>26</v>
      </c>
      <c r="E6882" s="29">
        <v>22.26148826</v>
      </c>
      <c r="F6882" s="29">
        <v>0</v>
      </c>
      <c r="G6882" s="29">
        <v>1691.0358188299999</v>
      </c>
      <c r="H6882" s="29">
        <v>0</v>
      </c>
    </row>
    <row r="6883" spans="1:8" x14ac:dyDescent="0.2">
      <c r="A6883" s="28">
        <v>38018</v>
      </c>
      <c r="B6883" s="29" t="s">
        <v>32</v>
      </c>
      <c r="C6883" s="29" t="s">
        <v>27</v>
      </c>
      <c r="D6883" s="29" t="s">
        <v>16</v>
      </c>
      <c r="E6883" s="29">
        <v>1.5705011200000001</v>
      </c>
      <c r="F6883" s="29">
        <v>2.91231895</v>
      </c>
      <c r="G6883" s="29">
        <v>0</v>
      </c>
      <c r="H6883" s="29">
        <v>0</v>
      </c>
    </row>
    <row r="6884" spans="1:8" x14ac:dyDescent="0.2">
      <c r="A6884" s="28">
        <v>38018</v>
      </c>
      <c r="B6884" s="29" t="s">
        <v>32</v>
      </c>
      <c r="C6884" s="29" t="s">
        <v>27</v>
      </c>
      <c r="D6884" s="29" t="s">
        <v>17</v>
      </c>
      <c r="E6884" s="29">
        <v>0.61747984</v>
      </c>
      <c r="F6884" s="29">
        <v>12.49569494</v>
      </c>
      <c r="G6884" s="29">
        <v>4.0340872299999999</v>
      </c>
      <c r="H6884" s="29">
        <v>69.819363659999993</v>
      </c>
    </row>
    <row r="6885" spans="1:8" x14ac:dyDescent="0.2">
      <c r="A6885" s="28">
        <v>38018</v>
      </c>
      <c r="B6885" s="29" t="s">
        <v>32</v>
      </c>
      <c r="C6885" s="29" t="s">
        <v>27</v>
      </c>
      <c r="D6885" s="29" t="s">
        <v>18</v>
      </c>
      <c r="E6885" s="29">
        <v>0.17799040999999999</v>
      </c>
      <c r="F6885" s="29">
        <v>14.79189261</v>
      </c>
      <c r="G6885" s="29">
        <v>2.66985619</v>
      </c>
      <c r="H6885" s="29">
        <v>196.49748398</v>
      </c>
    </row>
    <row r="6886" spans="1:8" x14ac:dyDescent="0.2">
      <c r="A6886" s="28">
        <v>38018</v>
      </c>
      <c r="B6886" s="29" t="s">
        <v>32</v>
      </c>
      <c r="C6886" s="29" t="s">
        <v>27</v>
      </c>
      <c r="D6886" s="29" t="s">
        <v>19</v>
      </c>
      <c r="E6886" s="29">
        <v>1.99525752</v>
      </c>
      <c r="F6886" s="29">
        <v>19.90906571</v>
      </c>
      <c r="G6886" s="29">
        <v>46.395104629999999</v>
      </c>
      <c r="H6886" s="29">
        <v>456.43346647999999</v>
      </c>
    </row>
    <row r="6887" spans="1:8" x14ac:dyDescent="0.2">
      <c r="A6887" s="28">
        <v>38018</v>
      </c>
      <c r="B6887" s="29" t="s">
        <v>32</v>
      </c>
      <c r="C6887" s="29" t="s">
        <v>27</v>
      </c>
      <c r="D6887" s="29" t="s">
        <v>20</v>
      </c>
      <c r="E6887" s="29">
        <v>1.67512076</v>
      </c>
      <c r="F6887" s="29">
        <v>11.01116633</v>
      </c>
      <c r="G6887" s="29">
        <v>52.302367009999998</v>
      </c>
      <c r="H6887" s="29">
        <v>335.66004809999998</v>
      </c>
    </row>
    <row r="6888" spans="1:8" x14ac:dyDescent="0.2">
      <c r="A6888" s="28">
        <v>38018</v>
      </c>
      <c r="B6888" s="29" t="s">
        <v>32</v>
      </c>
      <c r="C6888" s="29" t="s">
        <v>27</v>
      </c>
      <c r="D6888" s="29" t="s">
        <v>21</v>
      </c>
      <c r="E6888" s="29">
        <v>7.6769849800000003</v>
      </c>
      <c r="F6888" s="29">
        <v>0</v>
      </c>
      <c r="G6888" s="29">
        <v>277.24384412000001</v>
      </c>
      <c r="H6888" s="29">
        <v>0</v>
      </c>
    </row>
    <row r="6889" spans="1:8" x14ac:dyDescent="0.2">
      <c r="A6889" s="28">
        <v>38018</v>
      </c>
      <c r="B6889" s="29" t="s">
        <v>32</v>
      </c>
      <c r="C6889" s="29" t="s">
        <v>27</v>
      </c>
      <c r="D6889" s="29" t="s">
        <v>22</v>
      </c>
      <c r="E6889" s="29">
        <v>14.402136799999999</v>
      </c>
      <c r="F6889" s="29">
        <v>0</v>
      </c>
      <c r="G6889" s="29">
        <v>579.19122332999996</v>
      </c>
      <c r="H6889" s="29">
        <v>0</v>
      </c>
    </row>
    <row r="6890" spans="1:8" x14ac:dyDescent="0.2">
      <c r="A6890" s="28">
        <v>38018</v>
      </c>
      <c r="B6890" s="29" t="s">
        <v>32</v>
      </c>
      <c r="C6890" s="29" t="s">
        <v>27</v>
      </c>
      <c r="D6890" s="29" t="s">
        <v>23</v>
      </c>
      <c r="E6890" s="29">
        <v>8.1683764300000004</v>
      </c>
      <c r="F6890" s="29">
        <v>0</v>
      </c>
      <c r="G6890" s="29">
        <v>375.83163636</v>
      </c>
      <c r="H6890" s="29">
        <v>0</v>
      </c>
    </row>
    <row r="6891" spans="1:8" x14ac:dyDescent="0.2">
      <c r="A6891" s="28">
        <v>38018</v>
      </c>
      <c r="B6891" s="29" t="s">
        <v>32</v>
      </c>
      <c r="C6891" s="29" t="s">
        <v>27</v>
      </c>
      <c r="D6891" s="29" t="s">
        <v>24</v>
      </c>
      <c r="E6891" s="29">
        <v>8.7753215099999995</v>
      </c>
      <c r="F6891" s="29">
        <v>0</v>
      </c>
      <c r="G6891" s="29">
        <v>455.25941356999999</v>
      </c>
      <c r="H6891" s="29">
        <v>0</v>
      </c>
    </row>
    <row r="6892" spans="1:8" x14ac:dyDescent="0.2">
      <c r="A6892" s="28">
        <v>38018</v>
      </c>
      <c r="B6892" s="29" t="s">
        <v>32</v>
      </c>
      <c r="C6892" s="29" t="s">
        <v>27</v>
      </c>
      <c r="D6892" s="29" t="s">
        <v>25</v>
      </c>
      <c r="E6892" s="29">
        <v>8.3958509400000008</v>
      </c>
      <c r="F6892" s="29">
        <v>0</v>
      </c>
      <c r="G6892" s="29">
        <v>513.36486604000004</v>
      </c>
      <c r="H6892" s="29">
        <v>0</v>
      </c>
    </row>
    <row r="6893" spans="1:8" x14ac:dyDescent="0.2">
      <c r="A6893" s="28">
        <v>38018</v>
      </c>
      <c r="B6893" s="29" t="s">
        <v>32</v>
      </c>
      <c r="C6893" s="29" t="s">
        <v>27</v>
      </c>
      <c r="D6893" s="29" t="s">
        <v>26</v>
      </c>
      <c r="E6893" s="29">
        <v>7.9444735199999998</v>
      </c>
      <c r="F6893" s="29">
        <v>0</v>
      </c>
      <c r="G6893" s="29">
        <v>647.23805126000002</v>
      </c>
      <c r="H6893" s="29">
        <v>0</v>
      </c>
    </row>
    <row r="6894" spans="1:8" x14ac:dyDescent="0.2">
      <c r="A6894" s="28">
        <v>38018</v>
      </c>
      <c r="B6894" s="29" t="s">
        <v>32</v>
      </c>
      <c r="C6894" s="29" t="s">
        <v>28</v>
      </c>
      <c r="D6894" s="29" t="s">
        <v>16</v>
      </c>
      <c r="E6894" s="29">
        <v>0.44833423</v>
      </c>
      <c r="F6894" s="29">
        <v>3.9576212399999999</v>
      </c>
      <c r="G6894" s="29">
        <v>0</v>
      </c>
      <c r="H6894" s="29">
        <v>0</v>
      </c>
    </row>
    <row r="6895" spans="1:8" x14ac:dyDescent="0.2">
      <c r="A6895" s="28">
        <v>38018</v>
      </c>
      <c r="B6895" s="29" t="s">
        <v>32</v>
      </c>
      <c r="C6895" s="29" t="s">
        <v>28</v>
      </c>
      <c r="D6895" s="29" t="s">
        <v>17</v>
      </c>
      <c r="E6895" s="29">
        <v>0.84301046999999996</v>
      </c>
      <c r="F6895" s="29">
        <v>14.69209706</v>
      </c>
      <c r="G6895" s="29">
        <v>3.4274503900000002</v>
      </c>
      <c r="H6895" s="29">
        <v>76.767169260000003</v>
      </c>
    </row>
    <row r="6896" spans="1:8" x14ac:dyDescent="0.2">
      <c r="A6896" s="28">
        <v>38018</v>
      </c>
      <c r="B6896" s="29" t="s">
        <v>32</v>
      </c>
      <c r="C6896" s="29" t="s">
        <v>28</v>
      </c>
      <c r="D6896" s="29" t="s">
        <v>18</v>
      </c>
      <c r="E6896" s="29">
        <v>0.62315039999999999</v>
      </c>
      <c r="F6896" s="29">
        <v>8.5066660600000006</v>
      </c>
      <c r="G6896" s="29">
        <v>7.4778048300000002</v>
      </c>
      <c r="H6896" s="29">
        <v>110.0386812</v>
      </c>
    </row>
    <row r="6897" spans="1:8" x14ac:dyDescent="0.2">
      <c r="A6897" s="28">
        <v>38018</v>
      </c>
      <c r="B6897" s="29" t="s">
        <v>32</v>
      </c>
      <c r="C6897" s="29" t="s">
        <v>28</v>
      </c>
      <c r="D6897" s="29" t="s">
        <v>19</v>
      </c>
      <c r="E6897" s="29">
        <v>0.25588805999999997</v>
      </c>
      <c r="F6897" s="29">
        <v>5.4645141300000004</v>
      </c>
      <c r="G6897" s="29">
        <v>7.4207537600000002</v>
      </c>
      <c r="H6897" s="29">
        <v>120.06573539</v>
      </c>
    </row>
    <row r="6898" spans="1:8" x14ac:dyDescent="0.2">
      <c r="A6898" s="28">
        <v>38018</v>
      </c>
      <c r="B6898" s="29" t="s">
        <v>32</v>
      </c>
      <c r="C6898" s="29" t="s">
        <v>28</v>
      </c>
      <c r="D6898" s="29" t="s">
        <v>20</v>
      </c>
      <c r="E6898" s="29">
        <v>2.2015990200000002</v>
      </c>
      <c r="F6898" s="29">
        <v>5.4712554300000003</v>
      </c>
      <c r="G6898" s="29">
        <v>66.047970719999995</v>
      </c>
      <c r="H6898" s="29">
        <v>166.22527038999999</v>
      </c>
    </row>
    <row r="6899" spans="1:8" x14ac:dyDescent="0.2">
      <c r="A6899" s="28">
        <v>38018</v>
      </c>
      <c r="B6899" s="29" t="s">
        <v>32</v>
      </c>
      <c r="C6899" s="29" t="s">
        <v>28</v>
      </c>
      <c r="D6899" s="29" t="s">
        <v>21</v>
      </c>
      <c r="E6899" s="29">
        <v>3.9653952499999998</v>
      </c>
      <c r="F6899" s="29">
        <v>0</v>
      </c>
      <c r="G6899" s="29">
        <v>141.6069641</v>
      </c>
      <c r="H6899" s="29">
        <v>0</v>
      </c>
    </row>
    <row r="6900" spans="1:8" x14ac:dyDescent="0.2">
      <c r="A6900" s="28">
        <v>38018</v>
      </c>
      <c r="B6900" s="29" t="s">
        <v>32</v>
      </c>
      <c r="C6900" s="29" t="s">
        <v>28</v>
      </c>
      <c r="D6900" s="29" t="s">
        <v>22</v>
      </c>
      <c r="E6900" s="29">
        <v>5.8518898799999999</v>
      </c>
      <c r="F6900" s="29">
        <v>0</v>
      </c>
      <c r="G6900" s="29">
        <v>235.43146075999999</v>
      </c>
      <c r="H6900" s="29">
        <v>0</v>
      </c>
    </row>
    <row r="6901" spans="1:8" x14ac:dyDescent="0.2">
      <c r="A6901" s="28">
        <v>38018</v>
      </c>
      <c r="B6901" s="29" t="s">
        <v>32</v>
      </c>
      <c r="C6901" s="29" t="s">
        <v>28</v>
      </c>
      <c r="D6901" s="29" t="s">
        <v>23</v>
      </c>
      <c r="E6901" s="29">
        <v>2.9012838900000002</v>
      </c>
      <c r="F6901" s="29">
        <v>0</v>
      </c>
      <c r="G6901" s="29">
        <v>134.13388795</v>
      </c>
      <c r="H6901" s="29">
        <v>0</v>
      </c>
    </row>
    <row r="6902" spans="1:8" x14ac:dyDescent="0.2">
      <c r="A6902" s="28">
        <v>38018</v>
      </c>
      <c r="B6902" s="29" t="s">
        <v>32</v>
      </c>
      <c r="C6902" s="29" t="s">
        <v>28</v>
      </c>
      <c r="D6902" s="29" t="s">
        <v>24</v>
      </c>
      <c r="E6902" s="29">
        <v>4.0942184099999999</v>
      </c>
      <c r="F6902" s="29">
        <v>0</v>
      </c>
      <c r="G6902" s="29">
        <v>213.21440885000001</v>
      </c>
      <c r="H6902" s="29">
        <v>0</v>
      </c>
    </row>
    <row r="6903" spans="1:8" x14ac:dyDescent="0.2">
      <c r="A6903" s="28">
        <v>38018</v>
      </c>
      <c r="B6903" s="29" t="s">
        <v>32</v>
      </c>
      <c r="C6903" s="29" t="s">
        <v>28</v>
      </c>
      <c r="D6903" s="29" t="s">
        <v>25</v>
      </c>
      <c r="E6903" s="29">
        <v>2.8448438500000002</v>
      </c>
      <c r="F6903" s="29">
        <v>0</v>
      </c>
      <c r="G6903" s="29">
        <v>176.70496463999999</v>
      </c>
      <c r="H6903" s="29">
        <v>0</v>
      </c>
    </row>
    <row r="6904" spans="1:8" x14ac:dyDescent="0.2">
      <c r="A6904" s="28">
        <v>38018</v>
      </c>
      <c r="B6904" s="29" t="s">
        <v>32</v>
      </c>
      <c r="C6904" s="29" t="s">
        <v>28</v>
      </c>
      <c r="D6904" s="29" t="s">
        <v>26</v>
      </c>
      <c r="E6904" s="29">
        <v>3.62768143</v>
      </c>
      <c r="F6904" s="29">
        <v>0</v>
      </c>
      <c r="G6904" s="29">
        <v>284.84041253999999</v>
      </c>
      <c r="H6904" s="29">
        <v>0</v>
      </c>
    </row>
    <row r="6905" spans="1:8" x14ac:dyDescent="0.2">
      <c r="A6905" s="28">
        <v>38018</v>
      </c>
      <c r="B6905" s="29" t="s">
        <v>32</v>
      </c>
      <c r="C6905" s="29" t="s">
        <v>29</v>
      </c>
      <c r="D6905" s="29" t="s">
        <v>16</v>
      </c>
      <c r="E6905" s="29">
        <v>1.3721408399999999</v>
      </c>
      <c r="F6905" s="29">
        <v>1.87381748</v>
      </c>
      <c r="G6905" s="29">
        <v>0</v>
      </c>
      <c r="H6905" s="29">
        <v>0</v>
      </c>
    </row>
    <row r="6906" spans="1:8" x14ac:dyDescent="0.2">
      <c r="A6906" s="28">
        <v>38018</v>
      </c>
      <c r="B6906" s="29" t="s">
        <v>32</v>
      </c>
      <c r="C6906" s="29" t="s">
        <v>29</v>
      </c>
      <c r="D6906" s="29" t="s">
        <v>17</v>
      </c>
      <c r="E6906" s="29">
        <v>0.16779226</v>
      </c>
      <c r="F6906" s="29">
        <v>9.6187032000000006</v>
      </c>
      <c r="G6906" s="29">
        <v>1.3423380899999999</v>
      </c>
      <c r="H6906" s="29">
        <v>52.364078360000001</v>
      </c>
    </row>
    <row r="6907" spans="1:8" x14ac:dyDescent="0.2">
      <c r="A6907" s="28">
        <v>38018</v>
      </c>
      <c r="B6907" s="29" t="s">
        <v>32</v>
      </c>
      <c r="C6907" s="29" t="s">
        <v>29</v>
      </c>
      <c r="D6907" s="29" t="s">
        <v>18</v>
      </c>
      <c r="E6907" s="29">
        <v>0.77626684000000001</v>
      </c>
      <c r="F6907" s="29">
        <v>9.1778949300000008</v>
      </c>
      <c r="G6907" s="29">
        <v>8.3425043799999994</v>
      </c>
      <c r="H6907" s="29">
        <v>124.58774557</v>
      </c>
    </row>
    <row r="6908" spans="1:8" x14ac:dyDescent="0.2">
      <c r="A6908" s="28">
        <v>38018</v>
      </c>
      <c r="B6908" s="29" t="s">
        <v>32</v>
      </c>
      <c r="C6908" s="29" t="s">
        <v>29</v>
      </c>
      <c r="D6908" s="29" t="s">
        <v>19</v>
      </c>
      <c r="E6908" s="29">
        <v>0.88509152000000002</v>
      </c>
      <c r="F6908" s="29">
        <v>9.89734801</v>
      </c>
      <c r="G6908" s="29">
        <v>20.02450018</v>
      </c>
      <c r="H6908" s="29">
        <v>225.76183091999999</v>
      </c>
    </row>
    <row r="6909" spans="1:8" x14ac:dyDescent="0.2">
      <c r="A6909" s="28">
        <v>38018</v>
      </c>
      <c r="B6909" s="29" t="s">
        <v>32</v>
      </c>
      <c r="C6909" s="29" t="s">
        <v>29</v>
      </c>
      <c r="D6909" s="29" t="s">
        <v>20</v>
      </c>
      <c r="E6909" s="29">
        <v>2.2703414500000001</v>
      </c>
      <c r="F6909" s="29">
        <v>6.8851430899999997</v>
      </c>
      <c r="G6909" s="29">
        <v>69.533196309999994</v>
      </c>
      <c r="H6909" s="29">
        <v>210.92357050000001</v>
      </c>
    </row>
    <row r="6910" spans="1:8" x14ac:dyDescent="0.2">
      <c r="A6910" s="28">
        <v>38018</v>
      </c>
      <c r="B6910" s="29" t="s">
        <v>32</v>
      </c>
      <c r="C6910" s="29" t="s">
        <v>29</v>
      </c>
      <c r="D6910" s="29" t="s">
        <v>21</v>
      </c>
      <c r="E6910" s="29">
        <v>8.7185052600000006</v>
      </c>
      <c r="F6910" s="29">
        <v>0</v>
      </c>
      <c r="G6910" s="29">
        <v>313.88240171000001</v>
      </c>
      <c r="H6910" s="29">
        <v>0</v>
      </c>
    </row>
    <row r="6911" spans="1:8" x14ac:dyDescent="0.2">
      <c r="A6911" s="28">
        <v>38018</v>
      </c>
      <c r="B6911" s="29" t="s">
        <v>32</v>
      </c>
      <c r="C6911" s="29" t="s">
        <v>29</v>
      </c>
      <c r="D6911" s="29" t="s">
        <v>22</v>
      </c>
      <c r="E6911" s="29">
        <v>13.71636217</v>
      </c>
      <c r="F6911" s="29">
        <v>0</v>
      </c>
      <c r="G6911" s="29">
        <v>559.91986121000002</v>
      </c>
      <c r="H6911" s="29">
        <v>0</v>
      </c>
    </row>
    <row r="6912" spans="1:8" x14ac:dyDescent="0.2">
      <c r="A6912" s="28">
        <v>38018</v>
      </c>
      <c r="B6912" s="29" t="s">
        <v>32</v>
      </c>
      <c r="C6912" s="29" t="s">
        <v>29</v>
      </c>
      <c r="D6912" s="29" t="s">
        <v>23</v>
      </c>
      <c r="E6912" s="29">
        <v>5.5924837700000003</v>
      </c>
      <c r="F6912" s="29">
        <v>0</v>
      </c>
      <c r="G6912" s="29">
        <v>257.12491125999998</v>
      </c>
      <c r="H6912" s="29">
        <v>0</v>
      </c>
    </row>
    <row r="6913" spans="1:8" x14ac:dyDescent="0.2">
      <c r="A6913" s="28">
        <v>38018</v>
      </c>
      <c r="B6913" s="29" t="s">
        <v>32</v>
      </c>
      <c r="C6913" s="29" t="s">
        <v>29</v>
      </c>
      <c r="D6913" s="29" t="s">
        <v>24</v>
      </c>
      <c r="E6913" s="29">
        <v>10.152566050000001</v>
      </c>
      <c r="F6913" s="29">
        <v>0</v>
      </c>
      <c r="G6913" s="29">
        <v>523.01530519000005</v>
      </c>
      <c r="H6913" s="29">
        <v>0</v>
      </c>
    </row>
    <row r="6914" spans="1:8" x14ac:dyDescent="0.2">
      <c r="A6914" s="28">
        <v>38018</v>
      </c>
      <c r="B6914" s="29" t="s">
        <v>32</v>
      </c>
      <c r="C6914" s="29" t="s">
        <v>29</v>
      </c>
      <c r="D6914" s="29" t="s">
        <v>25</v>
      </c>
      <c r="E6914" s="29">
        <v>8.5296559799999994</v>
      </c>
      <c r="F6914" s="29">
        <v>0</v>
      </c>
      <c r="G6914" s="29">
        <v>521.68383550999999</v>
      </c>
      <c r="H6914" s="29">
        <v>0</v>
      </c>
    </row>
    <row r="6915" spans="1:8" x14ac:dyDescent="0.2">
      <c r="A6915" s="28">
        <v>38018</v>
      </c>
      <c r="B6915" s="29" t="s">
        <v>32</v>
      </c>
      <c r="C6915" s="29" t="s">
        <v>29</v>
      </c>
      <c r="D6915" s="29" t="s">
        <v>26</v>
      </c>
      <c r="E6915" s="29">
        <v>10.213561289999999</v>
      </c>
      <c r="F6915" s="29">
        <v>0</v>
      </c>
      <c r="G6915" s="29">
        <v>830.62008091999996</v>
      </c>
      <c r="H6915" s="29">
        <v>0</v>
      </c>
    </row>
    <row r="6916" spans="1:8" x14ac:dyDescent="0.2">
      <c r="A6916" s="28">
        <v>38018</v>
      </c>
      <c r="B6916" s="29" t="s">
        <v>32</v>
      </c>
      <c r="C6916" s="29" t="s">
        <v>30</v>
      </c>
      <c r="D6916" s="29" t="s">
        <v>16</v>
      </c>
      <c r="E6916" s="29">
        <v>5.0634680000000003</v>
      </c>
      <c r="F6916" s="29">
        <v>14.55193618</v>
      </c>
      <c r="G6916" s="29">
        <v>0</v>
      </c>
      <c r="H6916" s="29">
        <v>0</v>
      </c>
    </row>
    <row r="6917" spans="1:8" x14ac:dyDescent="0.2">
      <c r="A6917" s="28">
        <v>38018</v>
      </c>
      <c r="B6917" s="29" t="s">
        <v>32</v>
      </c>
      <c r="C6917" s="29" t="s">
        <v>30</v>
      </c>
      <c r="D6917" s="29" t="s">
        <v>17</v>
      </c>
      <c r="E6917" s="29">
        <v>0.83283717000000002</v>
      </c>
      <c r="F6917" s="29">
        <v>46.97438502</v>
      </c>
      <c r="G6917" s="29">
        <v>2.0968282199999999</v>
      </c>
      <c r="H6917" s="29">
        <v>224.60339855000001</v>
      </c>
    </row>
    <row r="6918" spans="1:8" x14ac:dyDescent="0.2">
      <c r="A6918" s="28">
        <v>38018</v>
      </c>
      <c r="B6918" s="29" t="s">
        <v>32</v>
      </c>
      <c r="C6918" s="29" t="s">
        <v>30</v>
      </c>
      <c r="D6918" s="29" t="s">
        <v>18</v>
      </c>
      <c r="E6918" s="29">
        <v>2.6624685600000002</v>
      </c>
      <c r="F6918" s="29">
        <v>47.062061360000001</v>
      </c>
      <c r="G6918" s="29">
        <v>40.730298509999997</v>
      </c>
      <c r="H6918" s="29">
        <v>616.22077120999995</v>
      </c>
    </row>
    <row r="6919" spans="1:8" x14ac:dyDescent="0.2">
      <c r="A6919" s="28">
        <v>38018</v>
      </c>
      <c r="B6919" s="29" t="s">
        <v>32</v>
      </c>
      <c r="C6919" s="29" t="s">
        <v>30</v>
      </c>
      <c r="D6919" s="29" t="s">
        <v>19</v>
      </c>
      <c r="E6919" s="29">
        <v>6.0398356599999996</v>
      </c>
      <c r="F6919" s="29">
        <v>39.692572689999999</v>
      </c>
      <c r="G6919" s="29">
        <v>140.24556974999999</v>
      </c>
      <c r="H6919" s="29">
        <v>912.19058027000005</v>
      </c>
    </row>
    <row r="6920" spans="1:8" x14ac:dyDescent="0.2">
      <c r="A6920" s="28">
        <v>38018</v>
      </c>
      <c r="B6920" s="29" t="s">
        <v>32</v>
      </c>
      <c r="C6920" s="29" t="s">
        <v>30</v>
      </c>
      <c r="D6920" s="29" t="s">
        <v>20</v>
      </c>
      <c r="E6920" s="29">
        <v>6.0090405699999998</v>
      </c>
      <c r="F6920" s="29">
        <v>18.01130362</v>
      </c>
      <c r="G6920" s="29">
        <v>185.37101430999999</v>
      </c>
      <c r="H6920" s="29">
        <v>551.32930639999995</v>
      </c>
    </row>
    <row r="6921" spans="1:8" x14ac:dyDescent="0.2">
      <c r="A6921" s="28">
        <v>38018</v>
      </c>
      <c r="B6921" s="29" t="s">
        <v>32</v>
      </c>
      <c r="C6921" s="29" t="s">
        <v>30</v>
      </c>
      <c r="D6921" s="29" t="s">
        <v>21</v>
      </c>
      <c r="E6921" s="29">
        <v>16.522595540000001</v>
      </c>
      <c r="F6921" s="29">
        <v>0</v>
      </c>
      <c r="G6921" s="29">
        <v>593.75773620999996</v>
      </c>
      <c r="H6921" s="29">
        <v>0</v>
      </c>
    </row>
    <row r="6922" spans="1:8" x14ac:dyDescent="0.2">
      <c r="A6922" s="28">
        <v>38018</v>
      </c>
      <c r="B6922" s="29" t="s">
        <v>32</v>
      </c>
      <c r="C6922" s="29" t="s">
        <v>30</v>
      </c>
      <c r="D6922" s="29" t="s">
        <v>22</v>
      </c>
      <c r="E6922" s="29">
        <v>27.90996333</v>
      </c>
      <c r="F6922" s="29">
        <v>0</v>
      </c>
      <c r="G6922" s="29">
        <v>1132.96171916</v>
      </c>
      <c r="H6922" s="29">
        <v>0</v>
      </c>
    </row>
    <row r="6923" spans="1:8" x14ac:dyDescent="0.2">
      <c r="A6923" s="28">
        <v>38018</v>
      </c>
      <c r="B6923" s="29" t="s">
        <v>32</v>
      </c>
      <c r="C6923" s="29" t="s">
        <v>30</v>
      </c>
      <c r="D6923" s="29" t="s">
        <v>23</v>
      </c>
      <c r="E6923" s="29">
        <v>8.7695345000000007</v>
      </c>
      <c r="F6923" s="29">
        <v>0</v>
      </c>
      <c r="G6923" s="29">
        <v>400.45837683000002</v>
      </c>
      <c r="H6923" s="29">
        <v>0</v>
      </c>
    </row>
    <row r="6924" spans="1:8" x14ac:dyDescent="0.2">
      <c r="A6924" s="28">
        <v>38018</v>
      </c>
      <c r="B6924" s="29" t="s">
        <v>32</v>
      </c>
      <c r="C6924" s="29" t="s">
        <v>30</v>
      </c>
      <c r="D6924" s="29" t="s">
        <v>24</v>
      </c>
      <c r="E6924" s="29">
        <v>23.716291139999999</v>
      </c>
      <c r="F6924" s="29">
        <v>0</v>
      </c>
      <c r="G6924" s="29">
        <v>1235.3203572699999</v>
      </c>
      <c r="H6924" s="29">
        <v>0</v>
      </c>
    </row>
    <row r="6925" spans="1:8" x14ac:dyDescent="0.2">
      <c r="A6925" s="28">
        <v>38018</v>
      </c>
      <c r="B6925" s="29" t="s">
        <v>32</v>
      </c>
      <c r="C6925" s="29" t="s">
        <v>30</v>
      </c>
      <c r="D6925" s="29" t="s">
        <v>25</v>
      </c>
      <c r="E6925" s="29">
        <v>9.5040800399999998</v>
      </c>
      <c r="F6925" s="29">
        <v>0</v>
      </c>
      <c r="G6925" s="29">
        <v>583.82352624999999</v>
      </c>
      <c r="H6925" s="29">
        <v>0</v>
      </c>
    </row>
    <row r="6926" spans="1:8" x14ac:dyDescent="0.2">
      <c r="A6926" s="28">
        <v>38018</v>
      </c>
      <c r="B6926" s="29" t="s">
        <v>32</v>
      </c>
      <c r="C6926" s="29" t="s">
        <v>30</v>
      </c>
      <c r="D6926" s="29" t="s">
        <v>26</v>
      </c>
      <c r="E6926" s="29">
        <v>10.55152298</v>
      </c>
      <c r="F6926" s="29">
        <v>0</v>
      </c>
      <c r="G6926" s="29">
        <v>821.72106083000006</v>
      </c>
      <c r="H6926" s="29">
        <v>0</v>
      </c>
    </row>
    <row r="6927" spans="1:8" x14ac:dyDescent="0.2">
      <c r="A6927" s="28">
        <v>38018</v>
      </c>
      <c r="B6927" s="29" t="s">
        <v>32</v>
      </c>
      <c r="C6927" s="29" t="s">
        <v>31</v>
      </c>
      <c r="D6927" s="29" t="s">
        <v>17</v>
      </c>
      <c r="E6927" s="29">
        <v>0</v>
      </c>
      <c r="F6927" s="29">
        <v>11.09109363</v>
      </c>
      <c r="G6927" s="29">
        <v>0</v>
      </c>
      <c r="H6927" s="29">
        <v>45.231216689999997</v>
      </c>
    </row>
    <row r="6928" spans="1:8" x14ac:dyDescent="0.2">
      <c r="A6928" s="28">
        <v>38018</v>
      </c>
      <c r="B6928" s="29" t="s">
        <v>32</v>
      </c>
      <c r="C6928" s="29" t="s">
        <v>31</v>
      </c>
      <c r="D6928" s="29" t="s">
        <v>18</v>
      </c>
      <c r="E6928" s="29">
        <v>0</v>
      </c>
      <c r="F6928" s="29">
        <v>5.5659483600000002</v>
      </c>
      <c r="G6928" s="29">
        <v>0</v>
      </c>
      <c r="H6928" s="29">
        <v>61.664771569999999</v>
      </c>
    </row>
    <row r="6929" spans="1:8" x14ac:dyDescent="0.2">
      <c r="A6929" s="28">
        <v>38018</v>
      </c>
      <c r="B6929" s="29" t="s">
        <v>32</v>
      </c>
      <c r="C6929" s="29" t="s">
        <v>31</v>
      </c>
      <c r="D6929" s="29" t="s">
        <v>19</v>
      </c>
      <c r="E6929" s="29">
        <v>0.16591529999999999</v>
      </c>
      <c r="F6929" s="29">
        <v>1.23234105</v>
      </c>
      <c r="G6929" s="29">
        <v>3.31830596</v>
      </c>
      <c r="H6929" s="29">
        <v>27.851540320000002</v>
      </c>
    </row>
    <row r="6930" spans="1:8" x14ac:dyDescent="0.2">
      <c r="A6930" s="28">
        <v>38018</v>
      </c>
      <c r="B6930" s="29" t="s">
        <v>32</v>
      </c>
      <c r="C6930" s="29" t="s">
        <v>31</v>
      </c>
      <c r="D6930" s="29" t="s">
        <v>20</v>
      </c>
      <c r="E6930" s="29">
        <v>0</v>
      </c>
      <c r="F6930" s="29">
        <v>1.0753688800000001</v>
      </c>
      <c r="G6930" s="29">
        <v>0</v>
      </c>
      <c r="H6930" s="29">
        <v>33.114239759999997</v>
      </c>
    </row>
    <row r="6931" spans="1:8" x14ac:dyDescent="0.2">
      <c r="A6931" s="28">
        <v>38018</v>
      </c>
      <c r="B6931" s="29" t="s">
        <v>32</v>
      </c>
      <c r="C6931" s="29" t="s">
        <v>31</v>
      </c>
      <c r="D6931" s="29" t="s">
        <v>21</v>
      </c>
      <c r="E6931" s="29">
        <v>0.52505157000000002</v>
      </c>
      <c r="F6931" s="29">
        <v>0</v>
      </c>
      <c r="G6931" s="29">
        <v>18.553852989999999</v>
      </c>
      <c r="H6931" s="29">
        <v>0</v>
      </c>
    </row>
    <row r="6932" spans="1:8" x14ac:dyDescent="0.2">
      <c r="A6932" s="28">
        <v>38018</v>
      </c>
      <c r="B6932" s="29" t="s">
        <v>32</v>
      </c>
      <c r="C6932" s="29" t="s">
        <v>31</v>
      </c>
      <c r="D6932" s="29" t="s">
        <v>22</v>
      </c>
      <c r="E6932" s="29">
        <v>0.37884519999999999</v>
      </c>
      <c r="F6932" s="29">
        <v>0</v>
      </c>
      <c r="G6932" s="29">
        <v>15.153807820000001</v>
      </c>
      <c r="H6932" s="29">
        <v>0</v>
      </c>
    </row>
    <row r="6933" spans="1:8" x14ac:dyDescent="0.2">
      <c r="A6933" s="28">
        <v>38018</v>
      </c>
      <c r="B6933" s="29" t="s">
        <v>32</v>
      </c>
      <c r="C6933" s="29" t="s">
        <v>31</v>
      </c>
      <c r="D6933" s="29" t="s">
        <v>23</v>
      </c>
      <c r="E6933" s="29">
        <v>0.25824086000000002</v>
      </c>
      <c r="F6933" s="29">
        <v>0</v>
      </c>
      <c r="G6933" s="29">
        <v>12.39556114</v>
      </c>
      <c r="H6933" s="29">
        <v>0</v>
      </c>
    </row>
    <row r="6934" spans="1:8" x14ac:dyDescent="0.2">
      <c r="A6934" s="28">
        <v>38018</v>
      </c>
      <c r="B6934" s="29" t="s">
        <v>32</v>
      </c>
      <c r="C6934" s="29" t="s">
        <v>31</v>
      </c>
      <c r="D6934" s="29" t="s">
        <v>24</v>
      </c>
      <c r="E6934" s="29">
        <v>0.36376260999999999</v>
      </c>
      <c r="F6934" s="29">
        <v>0</v>
      </c>
      <c r="G6934" s="29">
        <v>18.188130439999998</v>
      </c>
      <c r="H6934" s="29">
        <v>0</v>
      </c>
    </row>
    <row r="6935" spans="1:8" x14ac:dyDescent="0.2">
      <c r="A6935" s="28">
        <v>38018</v>
      </c>
      <c r="B6935" s="29" t="s">
        <v>32</v>
      </c>
      <c r="C6935" s="29" t="s">
        <v>31</v>
      </c>
      <c r="D6935" s="29" t="s">
        <v>25</v>
      </c>
      <c r="E6935" s="29">
        <v>0.2074907</v>
      </c>
      <c r="F6935" s="29">
        <v>0</v>
      </c>
      <c r="G6935" s="29">
        <v>12.656932530000001</v>
      </c>
      <c r="H6935" s="29">
        <v>0</v>
      </c>
    </row>
    <row r="6936" spans="1:8" x14ac:dyDescent="0.2">
      <c r="A6936" s="28">
        <v>38108</v>
      </c>
      <c r="B6936" s="29" t="s">
        <v>14</v>
      </c>
      <c r="C6936" s="29" t="s">
        <v>15</v>
      </c>
      <c r="D6936" s="29" t="s">
        <v>16</v>
      </c>
      <c r="E6936" s="29">
        <v>141.87533250000001</v>
      </c>
      <c r="F6936" s="29">
        <v>32.86441267</v>
      </c>
      <c r="G6936" s="29">
        <v>0</v>
      </c>
      <c r="H6936" s="29">
        <v>0</v>
      </c>
    </row>
    <row r="6937" spans="1:8" x14ac:dyDescent="0.2">
      <c r="A6937" s="28">
        <v>38108</v>
      </c>
      <c r="B6937" s="29" t="s">
        <v>14</v>
      </c>
      <c r="C6937" s="29" t="s">
        <v>15</v>
      </c>
      <c r="D6937" s="29" t="s">
        <v>17</v>
      </c>
      <c r="E6937" s="29">
        <v>13.20340929</v>
      </c>
      <c r="F6937" s="29">
        <v>147.54945637</v>
      </c>
      <c r="G6937" s="29">
        <v>93.968412200000003</v>
      </c>
      <c r="H6937" s="29">
        <v>845.84119010999996</v>
      </c>
    </row>
    <row r="6938" spans="1:8" x14ac:dyDescent="0.2">
      <c r="A6938" s="28">
        <v>38108</v>
      </c>
      <c r="B6938" s="29" t="s">
        <v>14</v>
      </c>
      <c r="C6938" s="29" t="s">
        <v>15</v>
      </c>
      <c r="D6938" s="29" t="s">
        <v>18</v>
      </c>
      <c r="E6938" s="29">
        <v>32.428196509999999</v>
      </c>
      <c r="F6938" s="29">
        <v>175.5063676</v>
      </c>
      <c r="G6938" s="29">
        <v>489.42504258000002</v>
      </c>
      <c r="H6938" s="29">
        <v>2466.1410305200002</v>
      </c>
    </row>
    <row r="6939" spans="1:8" x14ac:dyDescent="0.2">
      <c r="A6939" s="28">
        <v>38108</v>
      </c>
      <c r="B6939" s="29" t="s">
        <v>14</v>
      </c>
      <c r="C6939" s="29" t="s">
        <v>15</v>
      </c>
      <c r="D6939" s="29" t="s">
        <v>19</v>
      </c>
      <c r="E6939" s="29">
        <v>109.10261968</v>
      </c>
      <c r="F6939" s="29">
        <v>157.97265274</v>
      </c>
      <c r="G6939" s="29">
        <v>2688.4845979800002</v>
      </c>
      <c r="H6939" s="29">
        <v>3712.5360265099998</v>
      </c>
    </row>
    <row r="6940" spans="1:8" x14ac:dyDescent="0.2">
      <c r="A6940" s="28">
        <v>38108</v>
      </c>
      <c r="B6940" s="29" t="s">
        <v>14</v>
      </c>
      <c r="C6940" s="29" t="s">
        <v>15</v>
      </c>
      <c r="D6940" s="29" t="s">
        <v>20</v>
      </c>
      <c r="E6940" s="29">
        <v>247.28661665999999</v>
      </c>
      <c r="F6940" s="29">
        <v>89.225902039999994</v>
      </c>
      <c r="G6940" s="29">
        <v>7829.1923038000004</v>
      </c>
      <c r="H6940" s="29">
        <v>2795.7668714800002</v>
      </c>
    </row>
    <row r="6941" spans="1:8" x14ac:dyDescent="0.2">
      <c r="A6941" s="28">
        <v>38108</v>
      </c>
      <c r="B6941" s="29" t="s">
        <v>14</v>
      </c>
      <c r="C6941" s="29" t="s">
        <v>15</v>
      </c>
      <c r="D6941" s="29" t="s">
        <v>21</v>
      </c>
      <c r="E6941" s="29">
        <v>688.24799372999996</v>
      </c>
      <c r="F6941" s="29">
        <v>0</v>
      </c>
      <c r="G6941" s="29">
        <v>25637.12877213</v>
      </c>
      <c r="H6941" s="29">
        <v>0</v>
      </c>
    </row>
    <row r="6942" spans="1:8" x14ac:dyDescent="0.2">
      <c r="A6942" s="28">
        <v>38108</v>
      </c>
      <c r="B6942" s="29" t="s">
        <v>14</v>
      </c>
      <c r="C6942" s="29" t="s">
        <v>15</v>
      </c>
      <c r="D6942" s="29" t="s">
        <v>22</v>
      </c>
      <c r="E6942" s="29">
        <v>976.14647080999998</v>
      </c>
      <c r="F6942" s="29">
        <v>0</v>
      </c>
      <c r="G6942" s="29">
        <v>39699.5469256</v>
      </c>
      <c r="H6942" s="29">
        <v>0</v>
      </c>
    </row>
    <row r="6943" spans="1:8" x14ac:dyDescent="0.2">
      <c r="A6943" s="28">
        <v>38108</v>
      </c>
      <c r="B6943" s="29" t="s">
        <v>14</v>
      </c>
      <c r="C6943" s="29" t="s">
        <v>15</v>
      </c>
      <c r="D6943" s="29" t="s">
        <v>23</v>
      </c>
      <c r="E6943" s="29">
        <v>433.36647954</v>
      </c>
      <c r="F6943" s="29">
        <v>0</v>
      </c>
      <c r="G6943" s="29">
        <v>20069.160138269999</v>
      </c>
      <c r="H6943" s="29">
        <v>0</v>
      </c>
    </row>
    <row r="6944" spans="1:8" x14ac:dyDescent="0.2">
      <c r="A6944" s="28">
        <v>38108</v>
      </c>
      <c r="B6944" s="29" t="s">
        <v>14</v>
      </c>
      <c r="C6944" s="29" t="s">
        <v>15</v>
      </c>
      <c r="D6944" s="29" t="s">
        <v>24</v>
      </c>
      <c r="E6944" s="29">
        <v>459.70108999000001</v>
      </c>
      <c r="F6944" s="29">
        <v>0</v>
      </c>
      <c r="G6944" s="29">
        <v>24034.97096762</v>
      </c>
      <c r="H6944" s="29">
        <v>0</v>
      </c>
    </row>
    <row r="6945" spans="1:8" x14ac:dyDescent="0.2">
      <c r="A6945" s="28">
        <v>38108</v>
      </c>
      <c r="B6945" s="29" t="s">
        <v>14</v>
      </c>
      <c r="C6945" s="29" t="s">
        <v>15</v>
      </c>
      <c r="D6945" s="29" t="s">
        <v>25</v>
      </c>
      <c r="E6945" s="29">
        <v>205.02143236000001</v>
      </c>
      <c r="F6945" s="29">
        <v>0</v>
      </c>
      <c r="G6945" s="29">
        <v>12605.634215640001</v>
      </c>
      <c r="H6945" s="29">
        <v>0</v>
      </c>
    </row>
    <row r="6946" spans="1:8" x14ac:dyDescent="0.2">
      <c r="A6946" s="28">
        <v>38108</v>
      </c>
      <c r="B6946" s="29" t="s">
        <v>14</v>
      </c>
      <c r="C6946" s="29" t="s">
        <v>15</v>
      </c>
      <c r="D6946" s="29" t="s">
        <v>26</v>
      </c>
      <c r="E6946" s="29">
        <v>109.96395604</v>
      </c>
      <c r="F6946" s="29">
        <v>0</v>
      </c>
      <c r="G6946" s="29">
        <v>8436.2553420200002</v>
      </c>
      <c r="H6946" s="29">
        <v>0</v>
      </c>
    </row>
    <row r="6947" spans="1:8" x14ac:dyDescent="0.2">
      <c r="A6947" s="28">
        <v>38108</v>
      </c>
      <c r="B6947" s="29" t="s">
        <v>14</v>
      </c>
      <c r="C6947" s="29" t="s">
        <v>27</v>
      </c>
      <c r="D6947" s="29" t="s">
        <v>16</v>
      </c>
      <c r="E6947" s="29">
        <v>9.3145386299999995</v>
      </c>
      <c r="F6947" s="29">
        <v>0.92287728999999996</v>
      </c>
      <c r="G6947" s="29">
        <v>0</v>
      </c>
      <c r="H6947" s="29">
        <v>0</v>
      </c>
    </row>
    <row r="6948" spans="1:8" x14ac:dyDescent="0.2">
      <c r="A6948" s="28">
        <v>38108</v>
      </c>
      <c r="B6948" s="29" t="s">
        <v>14</v>
      </c>
      <c r="C6948" s="29" t="s">
        <v>27</v>
      </c>
      <c r="D6948" s="29" t="s">
        <v>17</v>
      </c>
      <c r="E6948" s="29">
        <v>0.35835705000000001</v>
      </c>
      <c r="F6948" s="29">
        <v>2.1194998699999998</v>
      </c>
      <c r="G6948" s="29">
        <v>2.86685641</v>
      </c>
      <c r="H6948" s="29">
        <v>11.409800600000001</v>
      </c>
    </row>
    <row r="6949" spans="1:8" x14ac:dyDescent="0.2">
      <c r="A6949" s="28">
        <v>38108</v>
      </c>
      <c r="B6949" s="29" t="s">
        <v>14</v>
      </c>
      <c r="C6949" s="29" t="s">
        <v>27</v>
      </c>
      <c r="D6949" s="29" t="s">
        <v>18</v>
      </c>
      <c r="E6949" s="29">
        <v>1.09885688</v>
      </c>
      <c r="F6949" s="29">
        <v>3.0984690100000001</v>
      </c>
      <c r="G6949" s="29">
        <v>14.271143540000001</v>
      </c>
      <c r="H6949" s="29">
        <v>45.356521919999999</v>
      </c>
    </row>
    <row r="6950" spans="1:8" x14ac:dyDescent="0.2">
      <c r="A6950" s="28">
        <v>38108</v>
      </c>
      <c r="B6950" s="29" t="s">
        <v>14</v>
      </c>
      <c r="C6950" s="29" t="s">
        <v>27</v>
      </c>
      <c r="D6950" s="29" t="s">
        <v>19</v>
      </c>
      <c r="E6950" s="29">
        <v>4.3832362600000003</v>
      </c>
      <c r="F6950" s="29">
        <v>4.9687232699999999</v>
      </c>
      <c r="G6950" s="29">
        <v>110.34541235</v>
      </c>
      <c r="H6950" s="29">
        <v>115.69574584999999</v>
      </c>
    </row>
    <row r="6951" spans="1:8" x14ac:dyDescent="0.2">
      <c r="A6951" s="28">
        <v>38108</v>
      </c>
      <c r="B6951" s="29" t="s">
        <v>14</v>
      </c>
      <c r="C6951" s="29" t="s">
        <v>27</v>
      </c>
      <c r="D6951" s="29" t="s">
        <v>20</v>
      </c>
      <c r="E6951" s="29">
        <v>4.7332124499999999</v>
      </c>
      <c r="F6951" s="29">
        <v>2.86076124</v>
      </c>
      <c r="G6951" s="29">
        <v>146.86600045</v>
      </c>
      <c r="H6951" s="29">
        <v>87.621291869999993</v>
      </c>
    </row>
    <row r="6952" spans="1:8" x14ac:dyDescent="0.2">
      <c r="A6952" s="28">
        <v>38108</v>
      </c>
      <c r="B6952" s="29" t="s">
        <v>14</v>
      </c>
      <c r="C6952" s="29" t="s">
        <v>27</v>
      </c>
      <c r="D6952" s="29" t="s">
        <v>21</v>
      </c>
      <c r="E6952" s="29">
        <v>11.73607861</v>
      </c>
      <c r="F6952" s="29">
        <v>0</v>
      </c>
      <c r="G6952" s="29">
        <v>428.36279760999997</v>
      </c>
      <c r="H6952" s="29">
        <v>0</v>
      </c>
    </row>
    <row r="6953" spans="1:8" x14ac:dyDescent="0.2">
      <c r="A6953" s="28">
        <v>38108</v>
      </c>
      <c r="B6953" s="29" t="s">
        <v>14</v>
      </c>
      <c r="C6953" s="29" t="s">
        <v>27</v>
      </c>
      <c r="D6953" s="29" t="s">
        <v>22</v>
      </c>
      <c r="E6953" s="29">
        <v>39.752863079999997</v>
      </c>
      <c r="F6953" s="29">
        <v>0</v>
      </c>
      <c r="G6953" s="29">
        <v>1609.9200659200001</v>
      </c>
      <c r="H6953" s="29">
        <v>0</v>
      </c>
    </row>
    <row r="6954" spans="1:8" x14ac:dyDescent="0.2">
      <c r="A6954" s="28">
        <v>38108</v>
      </c>
      <c r="B6954" s="29" t="s">
        <v>14</v>
      </c>
      <c r="C6954" s="29" t="s">
        <v>27</v>
      </c>
      <c r="D6954" s="29" t="s">
        <v>23</v>
      </c>
      <c r="E6954" s="29">
        <v>33.190691819999998</v>
      </c>
      <c r="F6954" s="29">
        <v>0</v>
      </c>
      <c r="G6954" s="29">
        <v>1523.46201778</v>
      </c>
      <c r="H6954" s="29">
        <v>0</v>
      </c>
    </row>
    <row r="6955" spans="1:8" x14ac:dyDescent="0.2">
      <c r="A6955" s="28">
        <v>38108</v>
      </c>
      <c r="B6955" s="29" t="s">
        <v>14</v>
      </c>
      <c r="C6955" s="29" t="s">
        <v>27</v>
      </c>
      <c r="D6955" s="29" t="s">
        <v>24</v>
      </c>
      <c r="E6955" s="29">
        <v>67.871350410000005</v>
      </c>
      <c r="F6955" s="29">
        <v>0</v>
      </c>
      <c r="G6955" s="29">
        <v>3551.2284724299998</v>
      </c>
      <c r="H6955" s="29">
        <v>0</v>
      </c>
    </row>
    <row r="6956" spans="1:8" x14ac:dyDescent="0.2">
      <c r="A6956" s="28">
        <v>38108</v>
      </c>
      <c r="B6956" s="29" t="s">
        <v>14</v>
      </c>
      <c r="C6956" s="29" t="s">
        <v>27</v>
      </c>
      <c r="D6956" s="29" t="s">
        <v>25</v>
      </c>
      <c r="E6956" s="29">
        <v>54.118353659999997</v>
      </c>
      <c r="F6956" s="29">
        <v>0</v>
      </c>
      <c r="G6956" s="29">
        <v>3340.1390306799999</v>
      </c>
      <c r="H6956" s="29">
        <v>0</v>
      </c>
    </row>
    <row r="6957" spans="1:8" x14ac:dyDescent="0.2">
      <c r="A6957" s="28">
        <v>38108</v>
      </c>
      <c r="B6957" s="29" t="s">
        <v>14</v>
      </c>
      <c r="C6957" s="29" t="s">
        <v>27</v>
      </c>
      <c r="D6957" s="29" t="s">
        <v>26</v>
      </c>
      <c r="E6957" s="29">
        <v>39.438062330000001</v>
      </c>
      <c r="F6957" s="29">
        <v>0</v>
      </c>
      <c r="G6957" s="29">
        <v>3037.4639294499998</v>
      </c>
      <c r="H6957" s="29">
        <v>0</v>
      </c>
    </row>
    <row r="6958" spans="1:8" x14ac:dyDescent="0.2">
      <c r="A6958" s="28">
        <v>38108</v>
      </c>
      <c r="B6958" s="29" t="s">
        <v>14</v>
      </c>
      <c r="C6958" s="29" t="s">
        <v>28</v>
      </c>
      <c r="D6958" s="29" t="s">
        <v>16</v>
      </c>
      <c r="E6958" s="29">
        <v>5.2760151300000002</v>
      </c>
      <c r="F6958" s="29">
        <v>2.1762045400000001</v>
      </c>
      <c r="G6958" s="29">
        <v>0</v>
      </c>
      <c r="H6958" s="29">
        <v>0</v>
      </c>
    </row>
    <row r="6959" spans="1:8" x14ac:dyDescent="0.2">
      <c r="A6959" s="28">
        <v>38108</v>
      </c>
      <c r="B6959" s="29" t="s">
        <v>14</v>
      </c>
      <c r="C6959" s="29" t="s">
        <v>28</v>
      </c>
      <c r="D6959" s="29" t="s">
        <v>17</v>
      </c>
      <c r="E6959" s="29">
        <v>0.95955473999999996</v>
      </c>
      <c r="F6959" s="29">
        <v>2.9247800499999999</v>
      </c>
      <c r="G6959" s="29">
        <v>6.2839953099999999</v>
      </c>
      <c r="H6959" s="29">
        <v>19.087574780000001</v>
      </c>
    </row>
    <row r="6960" spans="1:8" x14ac:dyDescent="0.2">
      <c r="A6960" s="28">
        <v>38108</v>
      </c>
      <c r="B6960" s="29" t="s">
        <v>14</v>
      </c>
      <c r="C6960" s="29" t="s">
        <v>28</v>
      </c>
      <c r="D6960" s="29" t="s">
        <v>18</v>
      </c>
      <c r="E6960" s="29">
        <v>1.6891577600000001</v>
      </c>
      <c r="F6960" s="29">
        <v>5.9868989600000004</v>
      </c>
      <c r="G6960" s="29">
        <v>25.245121900000001</v>
      </c>
      <c r="H6960" s="29">
        <v>78.458395830000001</v>
      </c>
    </row>
    <row r="6961" spans="1:8" x14ac:dyDescent="0.2">
      <c r="A6961" s="28">
        <v>38108</v>
      </c>
      <c r="B6961" s="29" t="s">
        <v>14</v>
      </c>
      <c r="C6961" s="29" t="s">
        <v>28</v>
      </c>
      <c r="D6961" s="29" t="s">
        <v>19</v>
      </c>
      <c r="E6961" s="29">
        <v>3.63616794</v>
      </c>
      <c r="F6961" s="29">
        <v>5.8914389099999998</v>
      </c>
      <c r="G6961" s="29">
        <v>86.939794259999999</v>
      </c>
      <c r="H6961" s="29">
        <v>138.09490801000001</v>
      </c>
    </row>
    <row r="6962" spans="1:8" x14ac:dyDescent="0.2">
      <c r="A6962" s="28">
        <v>38108</v>
      </c>
      <c r="B6962" s="29" t="s">
        <v>14</v>
      </c>
      <c r="C6962" s="29" t="s">
        <v>28</v>
      </c>
      <c r="D6962" s="29" t="s">
        <v>20</v>
      </c>
      <c r="E6962" s="29">
        <v>5.9456987100000003</v>
      </c>
      <c r="F6962" s="29">
        <v>4.2965146799999996</v>
      </c>
      <c r="G6962" s="29">
        <v>183.79657835</v>
      </c>
      <c r="H6962" s="29">
        <v>130.87879237999999</v>
      </c>
    </row>
    <row r="6963" spans="1:8" x14ac:dyDescent="0.2">
      <c r="A6963" s="28">
        <v>38108</v>
      </c>
      <c r="B6963" s="29" t="s">
        <v>14</v>
      </c>
      <c r="C6963" s="29" t="s">
        <v>28</v>
      </c>
      <c r="D6963" s="29" t="s">
        <v>21</v>
      </c>
      <c r="E6963" s="29">
        <v>11.15511484</v>
      </c>
      <c r="F6963" s="29">
        <v>0</v>
      </c>
      <c r="G6963" s="29">
        <v>404.32195404999999</v>
      </c>
      <c r="H6963" s="29">
        <v>0</v>
      </c>
    </row>
    <row r="6964" spans="1:8" x14ac:dyDescent="0.2">
      <c r="A6964" s="28">
        <v>38108</v>
      </c>
      <c r="B6964" s="29" t="s">
        <v>14</v>
      </c>
      <c r="C6964" s="29" t="s">
        <v>28</v>
      </c>
      <c r="D6964" s="29" t="s">
        <v>22</v>
      </c>
      <c r="E6964" s="29">
        <v>30.930620650000002</v>
      </c>
      <c r="F6964" s="29">
        <v>0</v>
      </c>
      <c r="G6964" s="29">
        <v>1250.5758829599999</v>
      </c>
      <c r="H6964" s="29">
        <v>0</v>
      </c>
    </row>
    <row r="6965" spans="1:8" x14ac:dyDescent="0.2">
      <c r="A6965" s="28">
        <v>38108</v>
      </c>
      <c r="B6965" s="29" t="s">
        <v>14</v>
      </c>
      <c r="C6965" s="29" t="s">
        <v>28</v>
      </c>
      <c r="D6965" s="29" t="s">
        <v>23</v>
      </c>
      <c r="E6965" s="29">
        <v>19.95536577</v>
      </c>
      <c r="F6965" s="29">
        <v>0</v>
      </c>
      <c r="G6965" s="29">
        <v>922.26820201999999</v>
      </c>
      <c r="H6965" s="29">
        <v>0</v>
      </c>
    </row>
    <row r="6966" spans="1:8" x14ac:dyDescent="0.2">
      <c r="A6966" s="28">
        <v>38108</v>
      </c>
      <c r="B6966" s="29" t="s">
        <v>14</v>
      </c>
      <c r="C6966" s="29" t="s">
        <v>28</v>
      </c>
      <c r="D6966" s="29" t="s">
        <v>24</v>
      </c>
      <c r="E6966" s="29">
        <v>31.585348580000002</v>
      </c>
      <c r="F6966" s="29">
        <v>0</v>
      </c>
      <c r="G6966" s="29">
        <v>1642.7777708599999</v>
      </c>
      <c r="H6966" s="29">
        <v>0</v>
      </c>
    </row>
    <row r="6967" spans="1:8" x14ac:dyDescent="0.2">
      <c r="A6967" s="28">
        <v>38108</v>
      </c>
      <c r="B6967" s="29" t="s">
        <v>14</v>
      </c>
      <c r="C6967" s="29" t="s">
        <v>28</v>
      </c>
      <c r="D6967" s="29" t="s">
        <v>25</v>
      </c>
      <c r="E6967" s="29">
        <v>20.950905169999999</v>
      </c>
      <c r="F6967" s="29">
        <v>0</v>
      </c>
      <c r="G6967" s="29">
        <v>1283.74818974</v>
      </c>
      <c r="H6967" s="29">
        <v>0</v>
      </c>
    </row>
    <row r="6968" spans="1:8" x14ac:dyDescent="0.2">
      <c r="A6968" s="28">
        <v>38108</v>
      </c>
      <c r="B6968" s="29" t="s">
        <v>14</v>
      </c>
      <c r="C6968" s="29" t="s">
        <v>28</v>
      </c>
      <c r="D6968" s="29" t="s">
        <v>26</v>
      </c>
      <c r="E6968" s="29">
        <v>20.218981939999999</v>
      </c>
      <c r="F6968" s="29">
        <v>0</v>
      </c>
      <c r="G6968" s="29">
        <v>1590.5004760899999</v>
      </c>
      <c r="H6968" s="29">
        <v>0</v>
      </c>
    </row>
    <row r="6969" spans="1:8" x14ac:dyDescent="0.2">
      <c r="A6969" s="28">
        <v>38108</v>
      </c>
      <c r="B6969" s="29" t="s">
        <v>14</v>
      </c>
      <c r="C6969" s="29" t="s">
        <v>29</v>
      </c>
      <c r="D6969" s="29" t="s">
        <v>16</v>
      </c>
      <c r="E6969" s="29">
        <v>5.6597267100000002</v>
      </c>
      <c r="F6969" s="29">
        <v>0.66847632000000001</v>
      </c>
      <c r="G6969" s="29">
        <v>0</v>
      </c>
      <c r="H6969" s="29">
        <v>0</v>
      </c>
    </row>
    <row r="6970" spans="1:8" x14ac:dyDescent="0.2">
      <c r="A6970" s="28">
        <v>38108</v>
      </c>
      <c r="B6970" s="29" t="s">
        <v>14</v>
      </c>
      <c r="C6970" s="29" t="s">
        <v>29</v>
      </c>
      <c r="D6970" s="29" t="s">
        <v>17</v>
      </c>
      <c r="E6970" s="29">
        <v>0</v>
      </c>
      <c r="F6970" s="29">
        <v>1.26425568</v>
      </c>
      <c r="G6970" s="29">
        <v>0</v>
      </c>
      <c r="H6970" s="29">
        <v>4.5725669</v>
      </c>
    </row>
    <row r="6971" spans="1:8" x14ac:dyDescent="0.2">
      <c r="A6971" s="28">
        <v>38108</v>
      </c>
      <c r="B6971" s="29" t="s">
        <v>14</v>
      </c>
      <c r="C6971" s="29" t="s">
        <v>29</v>
      </c>
      <c r="D6971" s="29" t="s">
        <v>18</v>
      </c>
      <c r="E6971" s="29">
        <v>1.32696875</v>
      </c>
      <c r="F6971" s="29">
        <v>1.42453009</v>
      </c>
      <c r="G6971" s="29">
        <v>17.965965109999999</v>
      </c>
      <c r="H6971" s="29">
        <v>20.14888243</v>
      </c>
    </row>
    <row r="6972" spans="1:8" x14ac:dyDescent="0.2">
      <c r="A6972" s="28">
        <v>38108</v>
      </c>
      <c r="B6972" s="29" t="s">
        <v>14</v>
      </c>
      <c r="C6972" s="29" t="s">
        <v>29</v>
      </c>
      <c r="D6972" s="29" t="s">
        <v>19</v>
      </c>
      <c r="E6972" s="29">
        <v>3.3027651699999998</v>
      </c>
      <c r="F6972" s="29">
        <v>4.2795872599999996</v>
      </c>
      <c r="G6972" s="29">
        <v>86.061479910000003</v>
      </c>
      <c r="H6972" s="29">
        <v>98.933042229999998</v>
      </c>
    </row>
    <row r="6973" spans="1:8" x14ac:dyDescent="0.2">
      <c r="A6973" s="28">
        <v>38108</v>
      </c>
      <c r="B6973" s="29" t="s">
        <v>14</v>
      </c>
      <c r="C6973" s="29" t="s">
        <v>29</v>
      </c>
      <c r="D6973" s="29" t="s">
        <v>20</v>
      </c>
      <c r="E6973" s="29">
        <v>4.6321952</v>
      </c>
      <c r="F6973" s="29">
        <v>2.4276038799999999</v>
      </c>
      <c r="G6973" s="29">
        <v>141.74299041</v>
      </c>
      <c r="H6973" s="29">
        <v>74.540057450000006</v>
      </c>
    </row>
    <row r="6974" spans="1:8" x14ac:dyDescent="0.2">
      <c r="A6974" s="28">
        <v>38108</v>
      </c>
      <c r="B6974" s="29" t="s">
        <v>14</v>
      </c>
      <c r="C6974" s="29" t="s">
        <v>29</v>
      </c>
      <c r="D6974" s="29" t="s">
        <v>21</v>
      </c>
      <c r="E6974" s="29">
        <v>11.35103737</v>
      </c>
      <c r="F6974" s="29">
        <v>0</v>
      </c>
      <c r="G6974" s="29">
        <v>411.87158017000002</v>
      </c>
      <c r="H6974" s="29">
        <v>0</v>
      </c>
    </row>
    <row r="6975" spans="1:8" x14ac:dyDescent="0.2">
      <c r="A6975" s="28">
        <v>38108</v>
      </c>
      <c r="B6975" s="29" t="s">
        <v>14</v>
      </c>
      <c r="C6975" s="29" t="s">
        <v>29</v>
      </c>
      <c r="D6975" s="29" t="s">
        <v>22</v>
      </c>
      <c r="E6975" s="29">
        <v>30.579850350000001</v>
      </c>
      <c r="F6975" s="29">
        <v>0</v>
      </c>
      <c r="G6975" s="29">
        <v>1235.06252141</v>
      </c>
      <c r="H6975" s="29">
        <v>0</v>
      </c>
    </row>
    <row r="6976" spans="1:8" x14ac:dyDescent="0.2">
      <c r="A6976" s="28">
        <v>38108</v>
      </c>
      <c r="B6976" s="29" t="s">
        <v>14</v>
      </c>
      <c r="C6976" s="29" t="s">
        <v>29</v>
      </c>
      <c r="D6976" s="29" t="s">
        <v>23</v>
      </c>
      <c r="E6976" s="29">
        <v>18.839018670000002</v>
      </c>
      <c r="F6976" s="29">
        <v>0</v>
      </c>
      <c r="G6976" s="29">
        <v>866.31776515000001</v>
      </c>
      <c r="H6976" s="29">
        <v>0</v>
      </c>
    </row>
    <row r="6977" spans="1:8" x14ac:dyDescent="0.2">
      <c r="A6977" s="28">
        <v>38108</v>
      </c>
      <c r="B6977" s="29" t="s">
        <v>14</v>
      </c>
      <c r="C6977" s="29" t="s">
        <v>29</v>
      </c>
      <c r="D6977" s="29" t="s">
        <v>24</v>
      </c>
      <c r="E6977" s="29">
        <v>37.382251709999998</v>
      </c>
      <c r="F6977" s="29">
        <v>0</v>
      </c>
      <c r="G6977" s="29">
        <v>1958.37056656</v>
      </c>
      <c r="H6977" s="29">
        <v>0</v>
      </c>
    </row>
    <row r="6978" spans="1:8" x14ac:dyDescent="0.2">
      <c r="A6978" s="28">
        <v>38108</v>
      </c>
      <c r="B6978" s="29" t="s">
        <v>14</v>
      </c>
      <c r="C6978" s="29" t="s">
        <v>29</v>
      </c>
      <c r="D6978" s="29" t="s">
        <v>25</v>
      </c>
      <c r="E6978" s="29">
        <v>31.387461819999999</v>
      </c>
      <c r="F6978" s="29">
        <v>0</v>
      </c>
      <c r="G6978" s="29">
        <v>1928.9880097</v>
      </c>
      <c r="H6978" s="29">
        <v>0</v>
      </c>
    </row>
    <row r="6979" spans="1:8" x14ac:dyDescent="0.2">
      <c r="A6979" s="28">
        <v>38108</v>
      </c>
      <c r="B6979" s="29" t="s">
        <v>14</v>
      </c>
      <c r="C6979" s="29" t="s">
        <v>29</v>
      </c>
      <c r="D6979" s="29" t="s">
        <v>26</v>
      </c>
      <c r="E6979" s="29">
        <v>35.507273929999997</v>
      </c>
      <c r="F6979" s="29">
        <v>0</v>
      </c>
      <c r="G6979" s="29">
        <v>2783.3993081200001</v>
      </c>
      <c r="H6979" s="29">
        <v>0</v>
      </c>
    </row>
    <row r="6980" spans="1:8" x14ac:dyDescent="0.2">
      <c r="A6980" s="28">
        <v>38108</v>
      </c>
      <c r="B6980" s="29" t="s">
        <v>14</v>
      </c>
      <c r="C6980" s="29" t="s">
        <v>30</v>
      </c>
      <c r="D6980" s="29" t="s">
        <v>16</v>
      </c>
      <c r="E6980" s="29">
        <v>14.147474130000001</v>
      </c>
      <c r="F6980" s="29">
        <v>12.73742904</v>
      </c>
      <c r="G6980" s="29">
        <v>0</v>
      </c>
      <c r="H6980" s="29">
        <v>0</v>
      </c>
    </row>
    <row r="6981" spans="1:8" x14ac:dyDescent="0.2">
      <c r="A6981" s="28">
        <v>38108</v>
      </c>
      <c r="B6981" s="29" t="s">
        <v>14</v>
      </c>
      <c r="C6981" s="29" t="s">
        <v>30</v>
      </c>
      <c r="D6981" s="29" t="s">
        <v>17</v>
      </c>
      <c r="E6981" s="29">
        <v>1.79883613</v>
      </c>
      <c r="F6981" s="29">
        <v>26.440672719999998</v>
      </c>
      <c r="G6981" s="29">
        <v>11.984479240000001</v>
      </c>
      <c r="H6981" s="29">
        <v>134.98469201</v>
      </c>
    </row>
    <row r="6982" spans="1:8" x14ac:dyDescent="0.2">
      <c r="A6982" s="28">
        <v>38108</v>
      </c>
      <c r="B6982" s="29" t="s">
        <v>14</v>
      </c>
      <c r="C6982" s="29" t="s">
        <v>30</v>
      </c>
      <c r="D6982" s="29" t="s">
        <v>18</v>
      </c>
      <c r="E6982" s="29">
        <v>7.4649748999999996</v>
      </c>
      <c r="F6982" s="29">
        <v>27.72122177</v>
      </c>
      <c r="G6982" s="29">
        <v>112.23249838</v>
      </c>
      <c r="H6982" s="29">
        <v>390.36796579999998</v>
      </c>
    </row>
    <row r="6983" spans="1:8" x14ac:dyDescent="0.2">
      <c r="A6983" s="28">
        <v>38108</v>
      </c>
      <c r="B6983" s="29" t="s">
        <v>14</v>
      </c>
      <c r="C6983" s="29" t="s">
        <v>30</v>
      </c>
      <c r="D6983" s="29" t="s">
        <v>19</v>
      </c>
      <c r="E6983" s="29">
        <v>15.43117822</v>
      </c>
      <c r="F6983" s="29">
        <v>37.467357929999999</v>
      </c>
      <c r="G6983" s="29">
        <v>376.56601770999998</v>
      </c>
      <c r="H6983" s="29">
        <v>841.65494602000001</v>
      </c>
    </row>
    <row r="6984" spans="1:8" x14ac:dyDescent="0.2">
      <c r="A6984" s="28">
        <v>38108</v>
      </c>
      <c r="B6984" s="29" t="s">
        <v>14</v>
      </c>
      <c r="C6984" s="29" t="s">
        <v>30</v>
      </c>
      <c r="D6984" s="29" t="s">
        <v>20</v>
      </c>
      <c r="E6984" s="29">
        <v>29.270175049999999</v>
      </c>
      <c r="F6984" s="29">
        <v>23.075032369999999</v>
      </c>
      <c r="G6984" s="29">
        <v>908.64005259999999</v>
      </c>
      <c r="H6984" s="29">
        <v>704.91783057999999</v>
      </c>
    </row>
    <row r="6985" spans="1:8" x14ac:dyDescent="0.2">
      <c r="A6985" s="28">
        <v>38108</v>
      </c>
      <c r="B6985" s="29" t="s">
        <v>14</v>
      </c>
      <c r="C6985" s="29" t="s">
        <v>30</v>
      </c>
      <c r="D6985" s="29" t="s">
        <v>21</v>
      </c>
      <c r="E6985" s="29">
        <v>46.714236059999998</v>
      </c>
      <c r="F6985" s="29">
        <v>0</v>
      </c>
      <c r="G6985" s="29">
        <v>1687.66797075</v>
      </c>
      <c r="H6985" s="29">
        <v>0</v>
      </c>
    </row>
    <row r="6986" spans="1:8" x14ac:dyDescent="0.2">
      <c r="A6986" s="28">
        <v>38108</v>
      </c>
      <c r="B6986" s="29" t="s">
        <v>14</v>
      </c>
      <c r="C6986" s="29" t="s">
        <v>30</v>
      </c>
      <c r="D6986" s="29" t="s">
        <v>22</v>
      </c>
      <c r="E6986" s="29">
        <v>106.13823202</v>
      </c>
      <c r="F6986" s="29">
        <v>0</v>
      </c>
      <c r="G6986" s="29">
        <v>4288.2344580400004</v>
      </c>
      <c r="H6986" s="29">
        <v>0</v>
      </c>
    </row>
    <row r="6987" spans="1:8" x14ac:dyDescent="0.2">
      <c r="A6987" s="28">
        <v>38108</v>
      </c>
      <c r="B6987" s="29" t="s">
        <v>14</v>
      </c>
      <c r="C6987" s="29" t="s">
        <v>30</v>
      </c>
      <c r="D6987" s="29" t="s">
        <v>23</v>
      </c>
      <c r="E6987" s="29">
        <v>56.470767539999997</v>
      </c>
      <c r="F6987" s="29">
        <v>0</v>
      </c>
      <c r="G6987" s="29">
        <v>2605.1465019699999</v>
      </c>
      <c r="H6987" s="29">
        <v>0</v>
      </c>
    </row>
    <row r="6988" spans="1:8" x14ac:dyDescent="0.2">
      <c r="A6988" s="28">
        <v>38108</v>
      </c>
      <c r="B6988" s="29" t="s">
        <v>14</v>
      </c>
      <c r="C6988" s="29" t="s">
        <v>30</v>
      </c>
      <c r="D6988" s="29" t="s">
        <v>24</v>
      </c>
      <c r="E6988" s="29">
        <v>92.508801090000006</v>
      </c>
      <c r="F6988" s="29">
        <v>0</v>
      </c>
      <c r="G6988" s="29">
        <v>4798.98573958</v>
      </c>
      <c r="H6988" s="29">
        <v>0</v>
      </c>
    </row>
    <row r="6989" spans="1:8" x14ac:dyDescent="0.2">
      <c r="A6989" s="28">
        <v>38108</v>
      </c>
      <c r="B6989" s="29" t="s">
        <v>14</v>
      </c>
      <c r="C6989" s="29" t="s">
        <v>30</v>
      </c>
      <c r="D6989" s="29" t="s">
        <v>25</v>
      </c>
      <c r="E6989" s="29">
        <v>54.582799469999998</v>
      </c>
      <c r="F6989" s="29">
        <v>0</v>
      </c>
      <c r="G6989" s="29">
        <v>3354.2572704200002</v>
      </c>
      <c r="H6989" s="29">
        <v>0</v>
      </c>
    </row>
    <row r="6990" spans="1:8" x14ac:dyDescent="0.2">
      <c r="A6990" s="28">
        <v>38108</v>
      </c>
      <c r="B6990" s="29" t="s">
        <v>14</v>
      </c>
      <c r="C6990" s="29" t="s">
        <v>30</v>
      </c>
      <c r="D6990" s="29" t="s">
        <v>26</v>
      </c>
      <c r="E6990" s="29">
        <v>53.346462240000001</v>
      </c>
      <c r="F6990" s="29">
        <v>0</v>
      </c>
      <c r="G6990" s="29">
        <v>4213.7887134399998</v>
      </c>
      <c r="H6990" s="29">
        <v>0</v>
      </c>
    </row>
    <row r="6991" spans="1:8" x14ac:dyDescent="0.2">
      <c r="A6991" s="28">
        <v>38108</v>
      </c>
      <c r="B6991" s="29" t="s">
        <v>14</v>
      </c>
      <c r="C6991" s="29" t="s">
        <v>31</v>
      </c>
      <c r="D6991" s="29" t="s">
        <v>17</v>
      </c>
      <c r="E6991" s="29">
        <v>0</v>
      </c>
      <c r="F6991" s="29">
        <v>7.7750780400000004</v>
      </c>
      <c r="G6991" s="29">
        <v>0</v>
      </c>
      <c r="H6991" s="29">
        <v>32.369410610000003</v>
      </c>
    </row>
    <row r="6992" spans="1:8" x14ac:dyDescent="0.2">
      <c r="A6992" s="28">
        <v>38108</v>
      </c>
      <c r="B6992" s="29" t="s">
        <v>14</v>
      </c>
      <c r="C6992" s="29" t="s">
        <v>31</v>
      </c>
      <c r="D6992" s="29" t="s">
        <v>18</v>
      </c>
      <c r="E6992" s="29">
        <v>0</v>
      </c>
      <c r="F6992" s="29">
        <v>1.58714851</v>
      </c>
      <c r="G6992" s="29">
        <v>0</v>
      </c>
      <c r="H6992" s="29">
        <v>20.35843697</v>
      </c>
    </row>
    <row r="6993" spans="1:8" x14ac:dyDescent="0.2">
      <c r="A6993" s="28">
        <v>38108</v>
      </c>
      <c r="B6993" s="29" t="s">
        <v>14</v>
      </c>
      <c r="C6993" s="29" t="s">
        <v>31</v>
      </c>
      <c r="D6993" s="29" t="s">
        <v>19</v>
      </c>
      <c r="E6993" s="29">
        <v>0</v>
      </c>
      <c r="F6993" s="29">
        <v>2.1623842299999998</v>
      </c>
      <c r="G6993" s="29">
        <v>0</v>
      </c>
      <c r="H6993" s="29">
        <v>47.697543930000002</v>
      </c>
    </row>
    <row r="6994" spans="1:8" x14ac:dyDescent="0.2">
      <c r="A6994" s="28">
        <v>38108</v>
      </c>
      <c r="B6994" s="29" t="s">
        <v>14</v>
      </c>
      <c r="C6994" s="29" t="s">
        <v>31</v>
      </c>
      <c r="D6994" s="29" t="s">
        <v>20</v>
      </c>
      <c r="E6994" s="29">
        <v>0.55234976000000002</v>
      </c>
      <c r="F6994" s="29">
        <v>0.33832911999999998</v>
      </c>
      <c r="G6994" s="29">
        <v>16.57049284</v>
      </c>
      <c r="H6994" s="29">
        <v>10.826532</v>
      </c>
    </row>
    <row r="6995" spans="1:8" x14ac:dyDescent="0.2">
      <c r="A6995" s="28">
        <v>38108</v>
      </c>
      <c r="B6995" s="29" t="s">
        <v>14</v>
      </c>
      <c r="C6995" s="29" t="s">
        <v>31</v>
      </c>
      <c r="D6995" s="29" t="s">
        <v>21</v>
      </c>
      <c r="E6995" s="29">
        <v>0.36982028</v>
      </c>
      <c r="F6995" s="29">
        <v>0</v>
      </c>
      <c r="G6995" s="29">
        <v>14.05317073</v>
      </c>
      <c r="H6995" s="29">
        <v>0</v>
      </c>
    </row>
    <row r="6996" spans="1:8" x14ac:dyDescent="0.2">
      <c r="A6996" s="28">
        <v>38108</v>
      </c>
      <c r="B6996" s="29" t="s">
        <v>14</v>
      </c>
      <c r="C6996" s="29" t="s">
        <v>31</v>
      </c>
      <c r="D6996" s="29" t="s">
        <v>22</v>
      </c>
      <c r="E6996" s="29">
        <v>0.31979392000000001</v>
      </c>
      <c r="F6996" s="29">
        <v>0</v>
      </c>
      <c r="G6996" s="29">
        <v>12.791756680000001</v>
      </c>
      <c r="H6996" s="29">
        <v>0</v>
      </c>
    </row>
    <row r="6997" spans="1:8" x14ac:dyDescent="0.2">
      <c r="A6997" s="28">
        <v>38108</v>
      </c>
      <c r="B6997" s="29" t="s">
        <v>14</v>
      </c>
      <c r="C6997" s="29" t="s">
        <v>31</v>
      </c>
      <c r="D6997" s="29" t="s">
        <v>23</v>
      </c>
      <c r="E6997" s="29">
        <v>0.30009720000000001</v>
      </c>
      <c r="F6997" s="29">
        <v>0</v>
      </c>
      <c r="G6997" s="29">
        <v>14.40466584</v>
      </c>
      <c r="H6997" s="29">
        <v>0</v>
      </c>
    </row>
    <row r="6998" spans="1:8" x14ac:dyDescent="0.2">
      <c r="A6998" s="28">
        <v>38108</v>
      </c>
      <c r="B6998" s="29" t="s">
        <v>14</v>
      </c>
      <c r="C6998" s="29" t="s">
        <v>31</v>
      </c>
      <c r="D6998" s="29" t="s">
        <v>24</v>
      </c>
      <c r="E6998" s="29">
        <v>0.22233248</v>
      </c>
      <c r="F6998" s="29">
        <v>0</v>
      </c>
      <c r="G6998" s="29">
        <v>11.116624099999999</v>
      </c>
      <c r="H6998" s="29">
        <v>0</v>
      </c>
    </row>
    <row r="6999" spans="1:8" x14ac:dyDescent="0.2">
      <c r="A6999" s="28">
        <v>38108</v>
      </c>
      <c r="B6999" s="29" t="s">
        <v>14</v>
      </c>
      <c r="C6999" s="29" t="s">
        <v>31</v>
      </c>
      <c r="D6999" s="29" t="s">
        <v>25</v>
      </c>
      <c r="E6999" s="29">
        <v>0.4788771</v>
      </c>
      <c r="F6999" s="29">
        <v>0</v>
      </c>
      <c r="G6999" s="29">
        <v>28.73262618</v>
      </c>
      <c r="H6999" s="29">
        <v>0</v>
      </c>
    </row>
    <row r="7000" spans="1:8" x14ac:dyDescent="0.2">
      <c r="A7000" s="28">
        <v>38108</v>
      </c>
      <c r="B7000" s="29" t="s">
        <v>14</v>
      </c>
      <c r="C7000" s="29" t="s">
        <v>31</v>
      </c>
      <c r="D7000" s="29" t="s">
        <v>26</v>
      </c>
      <c r="E7000" s="29">
        <v>0.59812513</v>
      </c>
      <c r="F7000" s="29">
        <v>0</v>
      </c>
      <c r="G7000" s="29">
        <v>41.868759240000003</v>
      </c>
      <c r="H7000" s="29">
        <v>0</v>
      </c>
    </row>
    <row r="7001" spans="1:8" x14ac:dyDescent="0.2">
      <c r="A7001" s="28">
        <v>38108</v>
      </c>
      <c r="B7001" s="29" t="s">
        <v>32</v>
      </c>
      <c r="C7001" s="29" t="s">
        <v>15</v>
      </c>
      <c r="D7001" s="29" t="s">
        <v>16</v>
      </c>
      <c r="E7001" s="29">
        <v>95.541636460000007</v>
      </c>
      <c r="F7001" s="29">
        <v>98.008260160000006</v>
      </c>
      <c r="G7001" s="29">
        <v>0</v>
      </c>
      <c r="H7001" s="29">
        <v>0</v>
      </c>
    </row>
    <row r="7002" spans="1:8" x14ac:dyDescent="0.2">
      <c r="A7002" s="28">
        <v>38108</v>
      </c>
      <c r="B7002" s="29" t="s">
        <v>32</v>
      </c>
      <c r="C7002" s="29" t="s">
        <v>15</v>
      </c>
      <c r="D7002" s="29" t="s">
        <v>17</v>
      </c>
      <c r="E7002" s="29">
        <v>10.74541709</v>
      </c>
      <c r="F7002" s="29">
        <v>315.31690479999997</v>
      </c>
      <c r="G7002" s="29">
        <v>74.872416659999999</v>
      </c>
      <c r="H7002" s="29">
        <v>1859.7190946799999</v>
      </c>
    </row>
    <row r="7003" spans="1:8" x14ac:dyDescent="0.2">
      <c r="A7003" s="28">
        <v>38108</v>
      </c>
      <c r="B7003" s="29" t="s">
        <v>32</v>
      </c>
      <c r="C7003" s="29" t="s">
        <v>15</v>
      </c>
      <c r="D7003" s="29" t="s">
        <v>18</v>
      </c>
      <c r="E7003" s="29">
        <v>21.264665269999998</v>
      </c>
      <c r="F7003" s="29">
        <v>473.95398295000001</v>
      </c>
      <c r="G7003" s="29">
        <v>329.12372857000003</v>
      </c>
      <c r="H7003" s="29">
        <v>6806.7409714200003</v>
      </c>
    </row>
    <row r="7004" spans="1:8" x14ac:dyDescent="0.2">
      <c r="A7004" s="28">
        <v>38108</v>
      </c>
      <c r="B7004" s="29" t="s">
        <v>32</v>
      </c>
      <c r="C7004" s="29" t="s">
        <v>15</v>
      </c>
      <c r="D7004" s="29" t="s">
        <v>19</v>
      </c>
      <c r="E7004" s="29">
        <v>73.296145749999994</v>
      </c>
      <c r="F7004" s="29">
        <v>510.97808207999998</v>
      </c>
      <c r="G7004" s="29">
        <v>1868.3400094599999</v>
      </c>
      <c r="H7004" s="29">
        <v>12041.55344525</v>
      </c>
    </row>
    <row r="7005" spans="1:8" x14ac:dyDescent="0.2">
      <c r="A7005" s="28">
        <v>38108</v>
      </c>
      <c r="B7005" s="29" t="s">
        <v>32</v>
      </c>
      <c r="C7005" s="29" t="s">
        <v>15</v>
      </c>
      <c r="D7005" s="29" t="s">
        <v>20</v>
      </c>
      <c r="E7005" s="29">
        <v>180.69496199</v>
      </c>
      <c r="F7005" s="29">
        <v>243.97065026000001</v>
      </c>
      <c r="G7005" s="29">
        <v>5691.5446425800001</v>
      </c>
      <c r="H7005" s="29">
        <v>7625.0863627099998</v>
      </c>
    </row>
    <row r="7006" spans="1:8" x14ac:dyDescent="0.2">
      <c r="A7006" s="28">
        <v>38108</v>
      </c>
      <c r="B7006" s="29" t="s">
        <v>32</v>
      </c>
      <c r="C7006" s="29" t="s">
        <v>15</v>
      </c>
      <c r="D7006" s="29" t="s">
        <v>21</v>
      </c>
      <c r="E7006" s="29">
        <v>623.40849556000001</v>
      </c>
      <c r="F7006" s="29">
        <v>0</v>
      </c>
      <c r="G7006" s="29">
        <v>23105.995937600001</v>
      </c>
      <c r="H7006" s="29">
        <v>0</v>
      </c>
    </row>
    <row r="7007" spans="1:8" x14ac:dyDescent="0.2">
      <c r="A7007" s="28">
        <v>38108</v>
      </c>
      <c r="B7007" s="29" t="s">
        <v>32</v>
      </c>
      <c r="C7007" s="29" t="s">
        <v>15</v>
      </c>
      <c r="D7007" s="29" t="s">
        <v>22</v>
      </c>
      <c r="E7007" s="29">
        <v>600.71439648</v>
      </c>
      <c r="F7007" s="29">
        <v>0</v>
      </c>
      <c r="G7007" s="29">
        <v>24384.28870741</v>
      </c>
      <c r="H7007" s="29">
        <v>0</v>
      </c>
    </row>
    <row r="7008" spans="1:8" x14ac:dyDescent="0.2">
      <c r="A7008" s="28">
        <v>38108</v>
      </c>
      <c r="B7008" s="29" t="s">
        <v>32</v>
      </c>
      <c r="C7008" s="29" t="s">
        <v>15</v>
      </c>
      <c r="D7008" s="29" t="s">
        <v>23</v>
      </c>
      <c r="E7008" s="29">
        <v>184.54941639</v>
      </c>
      <c r="F7008" s="29">
        <v>0</v>
      </c>
      <c r="G7008" s="29">
        <v>8500.7665221700008</v>
      </c>
      <c r="H7008" s="29">
        <v>0</v>
      </c>
    </row>
    <row r="7009" spans="1:8" x14ac:dyDescent="0.2">
      <c r="A7009" s="28">
        <v>38108</v>
      </c>
      <c r="B7009" s="29" t="s">
        <v>32</v>
      </c>
      <c r="C7009" s="29" t="s">
        <v>15</v>
      </c>
      <c r="D7009" s="29" t="s">
        <v>24</v>
      </c>
      <c r="E7009" s="29">
        <v>163.45433170000001</v>
      </c>
      <c r="F7009" s="29">
        <v>0</v>
      </c>
      <c r="G7009" s="29">
        <v>8483.7574423200003</v>
      </c>
      <c r="H7009" s="29">
        <v>0</v>
      </c>
    </row>
    <row r="7010" spans="1:8" x14ac:dyDescent="0.2">
      <c r="A7010" s="28">
        <v>38108</v>
      </c>
      <c r="B7010" s="29" t="s">
        <v>32</v>
      </c>
      <c r="C7010" s="29" t="s">
        <v>15</v>
      </c>
      <c r="D7010" s="29" t="s">
        <v>25</v>
      </c>
      <c r="E7010" s="29">
        <v>45.67200922</v>
      </c>
      <c r="F7010" s="29">
        <v>0</v>
      </c>
      <c r="G7010" s="29">
        <v>2809.5362781399999</v>
      </c>
      <c r="H7010" s="29">
        <v>0</v>
      </c>
    </row>
    <row r="7011" spans="1:8" x14ac:dyDescent="0.2">
      <c r="A7011" s="28">
        <v>38108</v>
      </c>
      <c r="B7011" s="29" t="s">
        <v>32</v>
      </c>
      <c r="C7011" s="29" t="s">
        <v>15</v>
      </c>
      <c r="D7011" s="29" t="s">
        <v>26</v>
      </c>
      <c r="E7011" s="29">
        <v>23.373322229999999</v>
      </c>
      <c r="F7011" s="29">
        <v>0</v>
      </c>
      <c r="G7011" s="29">
        <v>1788.13716527</v>
      </c>
      <c r="H7011" s="29">
        <v>0</v>
      </c>
    </row>
    <row r="7012" spans="1:8" x14ac:dyDescent="0.2">
      <c r="A7012" s="28">
        <v>38108</v>
      </c>
      <c r="B7012" s="29" t="s">
        <v>32</v>
      </c>
      <c r="C7012" s="29" t="s">
        <v>27</v>
      </c>
      <c r="D7012" s="29" t="s">
        <v>16</v>
      </c>
      <c r="E7012" s="29">
        <v>3.21165185</v>
      </c>
      <c r="F7012" s="29">
        <v>3.4013488700000001</v>
      </c>
      <c r="G7012" s="29">
        <v>0</v>
      </c>
      <c r="H7012" s="29">
        <v>0</v>
      </c>
    </row>
    <row r="7013" spans="1:8" x14ac:dyDescent="0.2">
      <c r="A7013" s="28">
        <v>38108</v>
      </c>
      <c r="B7013" s="29" t="s">
        <v>32</v>
      </c>
      <c r="C7013" s="29" t="s">
        <v>27</v>
      </c>
      <c r="D7013" s="29" t="s">
        <v>17</v>
      </c>
      <c r="E7013" s="29">
        <v>0.44249378</v>
      </c>
      <c r="F7013" s="29">
        <v>16.045710830000001</v>
      </c>
      <c r="G7013" s="29">
        <v>2.7240344300000001</v>
      </c>
      <c r="H7013" s="29">
        <v>90.130504459999997</v>
      </c>
    </row>
    <row r="7014" spans="1:8" x14ac:dyDescent="0.2">
      <c r="A7014" s="28">
        <v>38108</v>
      </c>
      <c r="B7014" s="29" t="s">
        <v>32</v>
      </c>
      <c r="C7014" s="29" t="s">
        <v>27</v>
      </c>
      <c r="D7014" s="29" t="s">
        <v>18</v>
      </c>
      <c r="E7014" s="29">
        <v>0.80992933</v>
      </c>
      <c r="F7014" s="29">
        <v>15.722052420000001</v>
      </c>
      <c r="G7014" s="29">
        <v>12.880095219999999</v>
      </c>
      <c r="H7014" s="29">
        <v>215.68893187</v>
      </c>
    </row>
    <row r="7015" spans="1:8" x14ac:dyDescent="0.2">
      <c r="A7015" s="28">
        <v>38108</v>
      </c>
      <c r="B7015" s="29" t="s">
        <v>32</v>
      </c>
      <c r="C7015" s="29" t="s">
        <v>27</v>
      </c>
      <c r="D7015" s="29" t="s">
        <v>19</v>
      </c>
      <c r="E7015" s="29">
        <v>1.93402634</v>
      </c>
      <c r="F7015" s="29">
        <v>16.11351939</v>
      </c>
      <c r="G7015" s="29">
        <v>45.315108389999999</v>
      </c>
      <c r="H7015" s="29">
        <v>369.10267271999999</v>
      </c>
    </row>
    <row r="7016" spans="1:8" x14ac:dyDescent="0.2">
      <c r="A7016" s="28">
        <v>38108</v>
      </c>
      <c r="B7016" s="29" t="s">
        <v>32</v>
      </c>
      <c r="C7016" s="29" t="s">
        <v>27</v>
      </c>
      <c r="D7016" s="29" t="s">
        <v>20</v>
      </c>
      <c r="E7016" s="29">
        <v>3.21366627</v>
      </c>
      <c r="F7016" s="29">
        <v>9.7654335299999993</v>
      </c>
      <c r="G7016" s="29">
        <v>99.466614620000001</v>
      </c>
      <c r="H7016" s="29">
        <v>298.34003558000001</v>
      </c>
    </row>
    <row r="7017" spans="1:8" x14ac:dyDescent="0.2">
      <c r="A7017" s="28">
        <v>38108</v>
      </c>
      <c r="B7017" s="29" t="s">
        <v>32</v>
      </c>
      <c r="C7017" s="29" t="s">
        <v>27</v>
      </c>
      <c r="D7017" s="29" t="s">
        <v>21</v>
      </c>
      <c r="E7017" s="29">
        <v>10.21953959</v>
      </c>
      <c r="F7017" s="29">
        <v>0</v>
      </c>
      <c r="G7017" s="29">
        <v>366.64145524999998</v>
      </c>
      <c r="H7017" s="29">
        <v>0</v>
      </c>
    </row>
    <row r="7018" spans="1:8" x14ac:dyDescent="0.2">
      <c r="A7018" s="28">
        <v>38108</v>
      </c>
      <c r="B7018" s="29" t="s">
        <v>32</v>
      </c>
      <c r="C7018" s="29" t="s">
        <v>27</v>
      </c>
      <c r="D7018" s="29" t="s">
        <v>22</v>
      </c>
      <c r="E7018" s="29">
        <v>13.02516511</v>
      </c>
      <c r="F7018" s="29">
        <v>0</v>
      </c>
      <c r="G7018" s="29">
        <v>524.25392781000005</v>
      </c>
      <c r="H7018" s="29">
        <v>0</v>
      </c>
    </row>
    <row r="7019" spans="1:8" x14ac:dyDescent="0.2">
      <c r="A7019" s="28">
        <v>38108</v>
      </c>
      <c r="B7019" s="29" t="s">
        <v>32</v>
      </c>
      <c r="C7019" s="29" t="s">
        <v>27</v>
      </c>
      <c r="D7019" s="29" t="s">
        <v>23</v>
      </c>
      <c r="E7019" s="29">
        <v>6.7209725499999999</v>
      </c>
      <c r="F7019" s="29">
        <v>0</v>
      </c>
      <c r="G7019" s="29">
        <v>310.91912091</v>
      </c>
      <c r="H7019" s="29">
        <v>0</v>
      </c>
    </row>
    <row r="7020" spans="1:8" x14ac:dyDescent="0.2">
      <c r="A7020" s="28">
        <v>38108</v>
      </c>
      <c r="B7020" s="29" t="s">
        <v>32</v>
      </c>
      <c r="C7020" s="29" t="s">
        <v>27</v>
      </c>
      <c r="D7020" s="29" t="s">
        <v>24</v>
      </c>
      <c r="E7020" s="29">
        <v>9.7655395400000007</v>
      </c>
      <c r="F7020" s="29">
        <v>0</v>
      </c>
      <c r="G7020" s="29">
        <v>502.41321309</v>
      </c>
      <c r="H7020" s="29">
        <v>0</v>
      </c>
    </row>
    <row r="7021" spans="1:8" x14ac:dyDescent="0.2">
      <c r="A7021" s="28">
        <v>38108</v>
      </c>
      <c r="B7021" s="29" t="s">
        <v>32</v>
      </c>
      <c r="C7021" s="29" t="s">
        <v>27</v>
      </c>
      <c r="D7021" s="29" t="s">
        <v>25</v>
      </c>
      <c r="E7021" s="29">
        <v>5.4615791800000002</v>
      </c>
      <c r="F7021" s="29">
        <v>0</v>
      </c>
      <c r="G7021" s="29">
        <v>330.52227735000002</v>
      </c>
      <c r="H7021" s="29">
        <v>0</v>
      </c>
    </row>
    <row r="7022" spans="1:8" x14ac:dyDescent="0.2">
      <c r="A7022" s="28">
        <v>38108</v>
      </c>
      <c r="B7022" s="29" t="s">
        <v>32</v>
      </c>
      <c r="C7022" s="29" t="s">
        <v>27</v>
      </c>
      <c r="D7022" s="29" t="s">
        <v>26</v>
      </c>
      <c r="E7022" s="29">
        <v>7.0446135099999996</v>
      </c>
      <c r="F7022" s="29">
        <v>0</v>
      </c>
      <c r="G7022" s="29">
        <v>545.58913991999998</v>
      </c>
      <c r="H7022" s="29">
        <v>0</v>
      </c>
    </row>
    <row r="7023" spans="1:8" x14ac:dyDescent="0.2">
      <c r="A7023" s="28">
        <v>38108</v>
      </c>
      <c r="B7023" s="29" t="s">
        <v>32</v>
      </c>
      <c r="C7023" s="29" t="s">
        <v>28</v>
      </c>
      <c r="D7023" s="29" t="s">
        <v>16</v>
      </c>
      <c r="E7023" s="29">
        <v>1.4103754100000001</v>
      </c>
      <c r="F7023" s="29">
        <v>1.42759719</v>
      </c>
      <c r="G7023" s="29">
        <v>0</v>
      </c>
      <c r="H7023" s="29">
        <v>0</v>
      </c>
    </row>
    <row r="7024" spans="1:8" x14ac:dyDescent="0.2">
      <c r="A7024" s="28">
        <v>38108</v>
      </c>
      <c r="B7024" s="29" t="s">
        <v>32</v>
      </c>
      <c r="C7024" s="29" t="s">
        <v>28</v>
      </c>
      <c r="D7024" s="29" t="s">
        <v>17</v>
      </c>
      <c r="E7024" s="29">
        <v>0</v>
      </c>
      <c r="F7024" s="29">
        <v>13.882856840000001</v>
      </c>
      <c r="G7024" s="29">
        <v>0</v>
      </c>
      <c r="H7024" s="29">
        <v>63.82850706</v>
      </c>
    </row>
    <row r="7025" spans="1:8" x14ac:dyDescent="0.2">
      <c r="A7025" s="28">
        <v>38108</v>
      </c>
      <c r="B7025" s="29" t="s">
        <v>32</v>
      </c>
      <c r="C7025" s="29" t="s">
        <v>28</v>
      </c>
      <c r="D7025" s="29" t="s">
        <v>18</v>
      </c>
      <c r="E7025" s="29">
        <v>0</v>
      </c>
      <c r="F7025" s="29">
        <v>10.05876902</v>
      </c>
      <c r="G7025" s="29">
        <v>0</v>
      </c>
      <c r="H7025" s="29">
        <v>134.39063899000001</v>
      </c>
    </row>
    <row r="7026" spans="1:8" x14ac:dyDescent="0.2">
      <c r="A7026" s="28">
        <v>38108</v>
      </c>
      <c r="B7026" s="29" t="s">
        <v>32</v>
      </c>
      <c r="C7026" s="29" t="s">
        <v>28</v>
      </c>
      <c r="D7026" s="29" t="s">
        <v>19</v>
      </c>
      <c r="E7026" s="29">
        <v>1.02382613</v>
      </c>
      <c r="F7026" s="29">
        <v>7.7263332699999996</v>
      </c>
      <c r="G7026" s="29">
        <v>25.06766769</v>
      </c>
      <c r="H7026" s="29">
        <v>170.93852140999999</v>
      </c>
    </row>
    <row r="7027" spans="1:8" x14ac:dyDescent="0.2">
      <c r="A7027" s="28">
        <v>38108</v>
      </c>
      <c r="B7027" s="29" t="s">
        <v>32</v>
      </c>
      <c r="C7027" s="29" t="s">
        <v>28</v>
      </c>
      <c r="D7027" s="29" t="s">
        <v>20</v>
      </c>
      <c r="E7027" s="29">
        <v>0.97089214000000001</v>
      </c>
      <c r="F7027" s="29">
        <v>4.3696733400000003</v>
      </c>
      <c r="G7027" s="29">
        <v>30.574830380000002</v>
      </c>
      <c r="H7027" s="29">
        <v>131.09020018000001</v>
      </c>
    </row>
    <row r="7028" spans="1:8" x14ac:dyDescent="0.2">
      <c r="A7028" s="28">
        <v>38108</v>
      </c>
      <c r="B7028" s="29" t="s">
        <v>32</v>
      </c>
      <c r="C7028" s="29" t="s">
        <v>28</v>
      </c>
      <c r="D7028" s="29" t="s">
        <v>21</v>
      </c>
      <c r="E7028" s="29">
        <v>2.8902126699999999</v>
      </c>
      <c r="F7028" s="29">
        <v>0</v>
      </c>
      <c r="G7028" s="29">
        <v>102.01953765</v>
      </c>
      <c r="H7028" s="29">
        <v>0</v>
      </c>
    </row>
    <row r="7029" spans="1:8" x14ac:dyDescent="0.2">
      <c r="A7029" s="28">
        <v>38108</v>
      </c>
      <c r="B7029" s="29" t="s">
        <v>32</v>
      </c>
      <c r="C7029" s="29" t="s">
        <v>28</v>
      </c>
      <c r="D7029" s="29" t="s">
        <v>22</v>
      </c>
      <c r="E7029" s="29">
        <v>6.6702280500000004</v>
      </c>
      <c r="F7029" s="29">
        <v>0</v>
      </c>
      <c r="G7029" s="29">
        <v>269.85201045000002</v>
      </c>
      <c r="H7029" s="29">
        <v>0</v>
      </c>
    </row>
    <row r="7030" spans="1:8" x14ac:dyDescent="0.2">
      <c r="A7030" s="28">
        <v>38108</v>
      </c>
      <c r="B7030" s="29" t="s">
        <v>32</v>
      </c>
      <c r="C7030" s="29" t="s">
        <v>28</v>
      </c>
      <c r="D7030" s="29" t="s">
        <v>23</v>
      </c>
      <c r="E7030" s="29">
        <v>2.5520423399999999</v>
      </c>
      <c r="F7030" s="29">
        <v>0</v>
      </c>
      <c r="G7030" s="29">
        <v>119.05636045999999</v>
      </c>
      <c r="H7030" s="29">
        <v>0</v>
      </c>
    </row>
    <row r="7031" spans="1:8" x14ac:dyDescent="0.2">
      <c r="A7031" s="28">
        <v>38108</v>
      </c>
      <c r="B7031" s="29" t="s">
        <v>32</v>
      </c>
      <c r="C7031" s="29" t="s">
        <v>28</v>
      </c>
      <c r="D7031" s="29" t="s">
        <v>24</v>
      </c>
      <c r="E7031" s="29">
        <v>3.5294712000000001</v>
      </c>
      <c r="F7031" s="29">
        <v>0</v>
      </c>
      <c r="G7031" s="29">
        <v>185.81433139999999</v>
      </c>
      <c r="H7031" s="29">
        <v>0</v>
      </c>
    </row>
    <row r="7032" spans="1:8" x14ac:dyDescent="0.2">
      <c r="A7032" s="28">
        <v>38108</v>
      </c>
      <c r="B7032" s="29" t="s">
        <v>32</v>
      </c>
      <c r="C7032" s="29" t="s">
        <v>28</v>
      </c>
      <c r="D7032" s="29" t="s">
        <v>25</v>
      </c>
      <c r="E7032" s="29">
        <v>3.18131035</v>
      </c>
      <c r="F7032" s="29">
        <v>0</v>
      </c>
      <c r="G7032" s="29">
        <v>196.68901697000001</v>
      </c>
      <c r="H7032" s="29">
        <v>0</v>
      </c>
    </row>
    <row r="7033" spans="1:8" x14ac:dyDescent="0.2">
      <c r="A7033" s="28">
        <v>38108</v>
      </c>
      <c r="B7033" s="29" t="s">
        <v>32</v>
      </c>
      <c r="C7033" s="29" t="s">
        <v>28</v>
      </c>
      <c r="D7033" s="29" t="s">
        <v>26</v>
      </c>
      <c r="E7033" s="29">
        <v>4.1780756700000001</v>
      </c>
      <c r="F7033" s="29">
        <v>0</v>
      </c>
      <c r="G7033" s="29">
        <v>336.95954059000002</v>
      </c>
      <c r="H7033" s="29">
        <v>0</v>
      </c>
    </row>
    <row r="7034" spans="1:8" x14ac:dyDescent="0.2">
      <c r="A7034" s="28">
        <v>38108</v>
      </c>
      <c r="B7034" s="29" t="s">
        <v>32</v>
      </c>
      <c r="C7034" s="29" t="s">
        <v>29</v>
      </c>
      <c r="D7034" s="29" t="s">
        <v>16</v>
      </c>
      <c r="E7034" s="29">
        <v>2.3781232700000001</v>
      </c>
      <c r="F7034" s="29">
        <v>1.4582714999999999</v>
      </c>
      <c r="G7034" s="29">
        <v>0</v>
      </c>
      <c r="H7034" s="29">
        <v>0</v>
      </c>
    </row>
    <row r="7035" spans="1:8" x14ac:dyDescent="0.2">
      <c r="A7035" s="28">
        <v>38108</v>
      </c>
      <c r="B7035" s="29" t="s">
        <v>32</v>
      </c>
      <c r="C7035" s="29" t="s">
        <v>29</v>
      </c>
      <c r="D7035" s="29" t="s">
        <v>17</v>
      </c>
      <c r="E7035" s="29">
        <v>0.31451382</v>
      </c>
      <c r="F7035" s="29">
        <v>12.08764549</v>
      </c>
      <c r="G7035" s="29">
        <v>1.2580552899999999</v>
      </c>
      <c r="H7035" s="29">
        <v>59.883490770000002</v>
      </c>
    </row>
    <row r="7036" spans="1:8" x14ac:dyDescent="0.2">
      <c r="A7036" s="28">
        <v>38108</v>
      </c>
      <c r="B7036" s="29" t="s">
        <v>32</v>
      </c>
      <c r="C7036" s="29" t="s">
        <v>29</v>
      </c>
      <c r="D7036" s="29" t="s">
        <v>18</v>
      </c>
      <c r="E7036" s="29">
        <v>0.71540545</v>
      </c>
      <c r="F7036" s="29">
        <v>10.88411911</v>
      </c>
      <c r="G7036" s="29">
        <v>10.32637005</v>
      </c>
      <c r="H7036" s="29">
        <v>148.37841619</v>
      </c>
    </row>
    <row r="7037" spans="1:8" x14ac:dyDescent="0.2">
      <c r="A7037" s="28">
        <v>38108</v>
      </c>
      <c r="B7037" s="29" t="s">
        <v>32</v>
      </c>
      <c r="C7037" s="29" t="s">
        <v>29</v>
      </c>
      <c r="D7037" s="29" t="s">
        <v>19</v>
      </c>
      <c r="E7037" s="29">
        <v>1.50685457</v>
      </c>
      <c r="F7037" s="29">
        <v>11.54316558</v>
      </c>
      <c r="G7037" s="29">
        <v>38.283030529999998</v>
      </c>
      <c r="H7037" s="29">
        <v>251.83109143999999</v>
      </c>
    </row>
    <row r="7038" spans="1:8" x14ac:dyDescent="0.2">
      <c r="A7038" s="28">
        <v>38108</v>
      </c>
      <c r="B7038" s="29" t="s">
        <v>32</v>
      </c>
      <c r="C7038" s="29" t="s">
        <v>29</v>
      </c>
      <c r="D7038" s="29" t="s">
        <v>20</v>
      </c>
      <c r="E7038" s="29">
        <v>2.5552294500000001</v>
      </c>
      <c r="F7038" s="29">
        <v>6.0864944699999999</v>
      </c>
      <c r="G7038" s="29">
        <v>80.083899779999996</v>
      </c>
      <c r="H7038" s="29">
        <v>184.24724628999999</v>
      </c>
    </row>
    <row r="7039" spans="1:8" x14ac:dyDescent="0.2">
      <c r="A7039" s="28">
        <v>38108</v>
      </c>
      <c r="B7039" s="29" t="s">
        <v>32</v>
      </c>
      <c r="C7039" s="29" t="s">
        <v>29</v>
      </c>
      <c r="D7039" s="29" t="s">
        <v>21</v>
      </c>
      <c r="E7039" s="29">
        <v>7.55584933</v>
      </c>
      <c r="F7039" s="29">
        <v>0</v>
      </c>
      <c r="G7039" s="29">
        <v>272.52291756</v>
      </c>
      <c r="H7039" s="29">
        <v>0</v>
      </c>
    </row>
    <row r="7040" spans="1:8" x14ac:dyDescent="0.2">
      <c r="A7040" s="28">
        <v>38108</v>
      </c>
      <c r="B7040" s="29" t="s">
        <v>32</v>
      </c>
      <c r="C7040" s="29" t="s">
        <v>29</v>
      </c>
      <c r="D7040" s="29" t="s">
        <v>22</v>
      </c>
      <c r="E7040" s="29">
        <v>10.227591930000001</v>
      </c>
      <c r="F7040" s="29">
        <v>0</v>
      </c>
      <c r="G7040" s="29">
        <v>416.33403048000002</v>
      </c>
      <c r="H7040" s="29">
        <v>0</v>
      </c>
    </row>
    <row r="7041" spans="1:8" x14ac:dyDescent="0.2">
      <c r="A7041" s="28">
        <v>38108</v>
      </c>
      <c r="B7041" s="29" t="s">
        <v>32</v>
      </c>
      <c r="C7041" s="29" t="s">
        <v>29</v>
      </c>
      <c r="D7041" s="29" t="s">
        <v>23</v>
      </c>
      <c r="E7041" s="29">
        <v>6.4590579300000002</v>
      </c>
      <c r="F7041" s="29">
        <v>0</v>
      </c>
      <c r="G7041" s="29">
        <v>296.47219832000002</v>
      </c>
      <c r="H7041" s="29">
        <v>0</v>
      </c>
    </row>
    <row r="7042" spans="1:8" x14ac:dyDescent="0.2">
      <c r="A7042" s="28">
        <v>38108</v>
      </c>
      <c r="B7042" s="29" t="s">
        <v>32</v>
      </c>
      <c r="C7042" s="29" t="s">
        <v>29</v>
      </c>
      <c r="D7042" s="29" t="s">
        <v>24</v>
      </c>
      <c r="E7042" s="29">
        <v>11.958982049999999</v>
      </c>
      <c r="F7042" s="29">
        <v>0</v>
      </c>
      <c r="G7042" s="29">
        <v>623.42101909999997</v>
      </c>
      <c r="H7042" s="29">
        <v>0</v>
      </c>
    </row>
    <row r="7043" spans="1:8" x14ac:dyDescent="0.2">
      <c r="A7043" s="28">
        <v>38108</v>
      </c>
      <c r="B7043" s="29" t="s">
        <v>32</v>
      </c>
      <c r="C7043" s="29" t="s">
        <v>29</v>
      </c>
      <c r="D7043" s="29" t="s">
        <v>25</v>
      </c>
      <c r="E7043" s="29">
        <v>7.5185646999999998</v>
      </c>
      <c r="F7043" s="29">
        <v>0</v>
      </c>
      <c r="G7043" s="29">
        <v>459.67197451999999</v>
      </c>
      <c r="H7043" s="29">
        <v>0</v>
      </c>
    </row>
    <row r="7044" spans="1:8" x14ac:dyDescent="0.2">
      <c r="A7044" s="28">
        <v>38108</v>
      </c>
      <c r="B7044" s="29" t="s">
        <v>32</v>
      </c>
      <c r="C7044" s="29" t="s">
        <v>29</v>
      </c>
      <c r="D7044" s="29" t="s">
        <v>26</v>
      </c>
      <c r="E7044" s="29">
        <v>9.3059129800000004</v>
      </c>
      <c r="F7044" s="29">
        <v>0</v>
      </c>
      <c r="G7044" s="29">
        <v>743.19017256999996</v>
      </c>
      <c r="H7044" s="29">
        <v>0</v>
      </c>
    </row>
    <row r="7045" spans="1:8" x14ac:dyDescent="0.2">
      <c r="A7045" s="28">
        <v>38108</v>
      </c>
      <c r="B7045" s="29" t="s">
        <v>32</v>
      </c>
      <c r="C7045" s="29" t="s">
        <v>30</v>
      </c>
      <c r="D7045" s="29" t="s">
        <v>16</v>
      </c>
      <c r="E7045" s="29">
        <v>4.3489958299999998</v>
      </c>
      <c r="F7045" s="29">
        <v>11.565745339999999</v>
      </c>
      <c r="G7045" s="29">
        <v>0</v>
      </c>
      <c r="H7045" s="29">
        <v>0</v>
      </c>
    </row>
    <row r="7046" spans="1:8" x14ac:dyDescent="0.2">
      <c r="A7046" s="28">
        <v>38108</v>
      </c>
      <c r="B7046" s="29" t="s">
        <v>32</v>
      </c>
      <c r="C7046" s="29" t="s">
        <v>30</v>
      </c>
      <c r="D7046" s="29" t="s">
        <v>17</v>
      </c>
      <c r="E7046" s="29">
        <v>1.3596452999999999</v>
      </c>
      <c r="F7046" s="29">
        <v>52.477418960000001</v>
      </c>
      <c r="G7046" s="29">
        <v>8.2585358899999992</v>
      </c>
      <c r="H7046" s="29">
        <v>254.81680323</v>
      </c>
    </row>
    <row r="7047" spans="1:8" x14ac:dyDescent="0.2">
      <c r="A7047" s="28">
        <v>38108</v>
      </c>
      <c r="B7047" s="29" t="s">
        <v>32</v>
      </c>
      <c r="C7047" s="29" t="s">
        <v>30</v>
      </c>
      <c r="D7047" s="29" t="s">
        <v>18</v>
      </c>
      <c r="E7047" s="29">
        <v>1.2679431999999999</v>
      </c>
      <c r="F7047" s="29">
        <v>39.366382610000002</v>
      </c>
      <c r="G7047" s="29">
        <v>15.176715359999999</v>
      </c>
      <c r="H7047" s="29">
        <v>533.84148156000003</v>
      </c>
    </row>
    <row r="7048" spans="1:8" x14ac:dyDescent="0.2">
      <c r="A7048" s="28">
        <v>38108</v>
      </c>
      <c r="B7048" s="29" t="s">
        <v>32</v>
      </c>
      <c r="C7048" s="29" t="s">
        <v>30</v>
      </c>
      <c r="D7048" s="29" t="s">
        <v>19</v>
      </c>
      <c r="E7048" s="29">
        <v>2.69158681</v>
      </c>
      <c r="F7048" s="29">
        <v>37.641944199999998</v>
      </c>
      <c r="G7048" s="29">
        <v>65.842329809999995</v>
      </c>
      <c r="H7048" s="29">
        <v>845.11641813000006</v>
      </c>
    </row>
    <row r="7049" spans="1:8" x14ac:dyDescent="0.2">
      <c r="A7049" s="28">
        <v>38108</v>
      </c>
      <c r="B7049" s="29" t="s">
        <v>32</v>
      </c>
      <c r="C7049" s="29" t="s">
        <v>30</v>
      </c>
      <c r="D7049" s="29" t="s">
        <v>20</v>
      </c>
      <c r="E7049" s="29">
        <v>6.3509294499999998</v>
      </c>
      <c r="F7049" s="29">
        <v>15.585111940000001</v>
      </c>
      <c r="G7049" s="29">
        <v>198.60646227999999</v>
      </c>
      <c r="H7049" s="29">
        <v>479.26371197999998</v>
      </c>
    </row>
    <row r="7050" spans="1:8" x14ac:dyDescent="0.2">
      <c r="A7050" s="28">
        <v>38108</v>
      </c>
      <c r="B7050" s="29" t="s">
        <v>32</v>
      </c>
      <c r="C7050" s="29" t="s">
        <v>30</v>
      </c>
      <c r="D7050" s="29" t="s">
        <v>21</v>
      </c>
      <c r="E7050" s="29">
        <v>15.668136730000001</v>
      </c>
      <c r="F7050" s="29">
        <v>0</v>
      </c>
      <c r="G7050" s="29">
        <v>565.70523686000001</v>
      </c>
      <c r="H7050" s="29">
        <v>0</v>
      </c>
    </row>
    <row r="7051" spans="1:8" x14ac:dyDescent="0.2">
      <c r="A7051" s="28">
        <v>38108</v>
      </c>
      <c r="B7051" s="29" t="s">
        <v>32</v>
      </c>
      <c r="C7051" s="29" t="s">
        <v>30</v>
      </c>
      <c r="D7051" s="29" t="s">
        <v>22</v>
      </c>
      <c r="E7051" s="29">
        <v>29.096990380000001</v>
      </c>
      <c r="F7051" s="29">
        <v>0</v>
      </c>
      <c r="G7051" s="29">
        <v>1179.55517906</v>
      </c>
      <c r="H7051" s="29">
        <v>0</v>
      </c>
    </row>
    <row r="7052" spans="1:8" x14ac:dyDescent="0.2">
      <c r="A7052" s="28">
        <v>38108</v>
      </c>
      <c r="B7052" s="29" t="s">
        <v>32</v>
      </c>
      <c r="C7052" s="29" t="s">
        <v>30</v>
      </c>
      <c r="D7052" s="29" t="s">
        <v>23</v>
      </c>
      <c r="E7052" s="29">
        <v>12.97675931</v>
      </c>
      <c r="F7052" s="29">
        <v>0</v>
      </c>
      <c r="G7052" s="29">
        <v>600.79520014000002</v>
      </c>
      <c r="H7052" s="29">
        <v>0</v>
      </c>
    </row>
    <row r="7053" spans="1:8" x14ac:dyDescent="0.2">
      <c r="A7053" s="28">
        <v>38108</v>
      </c>
      <c r="B7053" s="29" t="s">
        <v>32</v>
      </c>
      <c r="C7053" s="29" t="s">
        <v>30</v>
      </c>
      <c r="D7053" s="29" t="s">
        <v>24</v>
      </c>
      <c r="E7053" s="29">
        <v>19.02393227</v>
      </c>
      <c r="F7053" s="29">
        <v>0</v>
      </c>
      <c r="G7053" s="29">
        <v>997.21557505999999</v>
      </c>
      <c r="H7053" s="29">
        <v>0</v>
      </c>
    </row>
    <row r="7054" spans="1:8" x14ac:dyDescent="0.2">
      <c r="A7054" s="28">
        <v>38108</v>
      </c>
      <c r="B7054" s="29" t="s">
        <v>32</v>
      </c>
      <c r="C7054" s="29" t="s">
        <v>30</v>
      </c>
      <c r="D7054" s="29" t="s">
        <v>25</v>
      </c>
      <c r="E7054" s="29">
        <v>10.638818329999999</v>
      </c>
      <c r="F7054" s="29">
        <v>0</v>
      </c>
      <c r="G7054" s="29">
        <v>654.04719007999995</v>
      </c>
      <c r="H7054" s="29">
        <v>0</v>
      </c>
    </row>
    <row r="7055" spans="1:8" x14ac:dyDescent="0.2">
      <c r="A7055" s="28">
        <v>38108</v>
      </c>
      <c r="B7055" s="29" t="s">
        <v>32</v>
      </c>
      <c r="C7055" s="29" t="s">
        <v>30</v>
      </c>
      <c r="D7055" s="29" t="s">
        <v>26</v>
      </c>
      <c r="E7055" s="29">
        <v>13.138669159999999</v>
      </c>
      <c r="F7055" s="29">
        <v>0</v>
      </c>
      <c r="G7055" s="29">
        <v>1080.3307731800001</v>
      </c>
      <c r="H7055" s="29">
        <v>0</v>
      </c>
    </row>
    <row r="7056" spans="1:8" x14ac:dyDescent="0.2">
      <c r="A7056" s="28">
        <v>38108</v>
      </c>
      <c r="B7056" s="29" t="s">
        <v>32</v>
      </c>
      <c r="C7056" s="29" t="s">
        <v>31</v>
      </c>
      <c r="D7056" s="29" t="s">
        <v>17</v>
      </c>
      <c r="E7056" s="29">
        <v>0</v>
      </c>
      <c r="F7056" s="29">
        <v>14.32598026</v>
      </c>
      <c r="G7056" s="29">
        <v>0</v>
      </c>
      <c r="H7056" s="29">
        <v>58.985193629999998</v>
      </c>
    </row>
    <row r="7057" spans="1:8" x14ac:dyDescent="0.2">
      <c r="A7057" s="28">
        <v>38108</v>
      </c>
      <c r="B7057" s="29" t="s">
        <v>32</v>
      </c>
      <c r="C7057" s="29" t="s">
        <v>31</v>
      </c>
      <c r="D7057" s="29" t="s">
        <v>18</v>
      </c>
      <c r="E7057" s="29">
        <v>0</v>
      </c>
      <c r="F7057" s="29">
        <v>4.4108031600000004</v>
      </c>
      <c r="G7057" s="29">
        <v>0</v>
      </c>
      <c r="H7057" s="29">
        <v>54.587386199999997</v>
      </c>
    </row>
    <row r="7058" spans="1:8" x14ac:dyDescent="0.2">
      <c r="A7058" s="28">
        <v>38108</v>
      </c>
      <c r="B7058" s="29" t="s">
        <v>32</v>
      </c>
      <c r="C7058" s="29" t="s">
        <v>31</v>
      </c>
      <c r="D7058" s="29" t="s">
        <v>19</v>
      </c>
      <c r="E7058" s="29">
        <v>0.31417434999999999</v>
      </c>
      <c r="F7058" s="29">
        <v>1.63969202</v>
      </c>
      <c r="G7058" s="29">
        <v>6.9641088</v>
      </c>
      <c r="H7058" s="29">
        <v>35.410745149999997</v>
      </c>
    </row>
    <row r="7059" spans="1:8" x14ac:dyDescent="0.2">
      <c r="A7059" s="28">
        <v>38108</v>
      </c>
      <c r="B7059" s="29" t="s">
        <v>32</v>
      </c>
      <c r="C7059" s="29" t="s">
        <v>31</v>
      </c>
      <c r="D7059" s="29" t="s">
        <v>20</v>
      </c>
      <c r="E7059" s="29">
        <v>0</v>
      </c>
      <c r="F7059" s="29">
        <v>0.47642623000000001</v>
      </c>
      <c r="G7059" s="29">
        <v>0</v>
      </c>
      <c r="H7059" s="29">
        <v>14.68019818</v>
      </c>
    </row>
    <row r="7060" spans="1:8" x14ac:dyDescent="0.2">
      <c r="A7060" s="28">
        <v>38108</v>
      </c>
      <c r="B7060" s="29" t="s">
        <v>32</v>
      </c>
      <c r="C7060" s="29" t="s">
        <v>31</v>
      </c>
      <c r="D7060" s="29" t="s">
        <v>21</v>
      </c>
      <c r="E7060" s="29">
        <v>0.37175966999999999</v>
      </c>
      <c r="F7060" s="29">
        <v>0</v>
      </c>
      <c r="G7060" s="29">
        <v>13.528337130000001</v>
      </c>
      <c r="H7060" s="29">
        <v>0</v>
      </c>
    </row>
    <row r="7061" spans="1:8" x14ac:dyDescent="0.2">
      <c r="A7061" s="28">
        <v>38108</v>
      </c>
      <c r="B7061" s="29" t="s">
        <v>32</v>
      </c>
      <c r="C7061" s="29" t="s">
        <v>31</v>
      </c>
      <c r="D7061" s="29" t="s">
        <v>22</v>
      </c>
      <c r="E7061" s="29">
        <v>0.2192433</v>
      </c>
      <c r="F7061" s="29">
        <v>0</v>
      </c>
      <c r="G7061" s="29">
        <v>8.7697321800000001</v>
      </c>
      <c r="H7061" s="29">
        <v>0</v>
      </c>
    </row>
    <row r="7062" spans="1:8" x14ac:dyDescent="0.2">
      <c r="A7062" s="28">
        <v>38108</v>
      </c>
      <c r="B7062" s="29" t="s">
        <v>32</v>
      </c>
      <c r="C7062" s="29" t="s">
        <v>31</v>
      </c>
      <c r="D7062" s="29" t="s">
        <v>23</v>
      </c>
      <c r="E7062" s="29">
        <v>0.13905281999999999</v>
      </c>
      <c r="F7062" s="29">
        <v>0</v>
      </c>
      <c r="G7062" s="29">
        <v>6.8135883799999997</v>
      </c>
      <c r="H7062" s="29">
        <v>0</v>
      </c>
    </row>
    <row r="7063" spans="1:8" x14ac:dyDescent="0.2">
      <c r="A7063" s="28">
        <v>38108</v>
      </c>
      <c r="B7063" s="29" t="s">
        <v>32</v>
      </c>
      <c r="C7063" s="29" t="s">
        <v>31</v>
      </c>
      <c r="D7063" s="29" t="s">
        <v>24</v>
      </c>
      <c r="E7063" s="29">
        <v>0.43231971000000002</v>
      </c>
      <c r="F7063" s="29">
        <v>0</v>
      </c>
      <c r="G7063" s="29">
        <v>21.61598562</v>
      </c>
      <c r="H7063" s="29">
        <v>0</v>
      </c>
    </row>
    <row r="7064" spans="1:8" x14ac:dyDescent="0.2">
      <c r="A7064" s="28">
        <v>38108</v>
      </c>
      <c r="B7064" s="29" t="s">
        <v>32</v>
      </c>
      <c r="C7064" s="29" t="s">
        <v>31</v>
      </c>
      <c r="D7064" s="29" t="s">
        <v>25</v>
      </c>
      <c r="E7064" s="29">
        <v>0.43126364</v>
      </c>
      <c r="F7064" s="29">
        <v>0</v>
      </c>
      <c r="G7064" s="29">
        <v>27.28499746</v>
      </c>
      <c r="H7064" s="29">
        <v>0</v>
      </c>
    </row>
    <row r="7065" spans="1:8" x14ac:dyDescent="0.2">
      <c r="A7065" s="28">
        <v>38108</v>
      </c>
      <c r="B7065" s="29" t="s">
        <v>32</v>
      </c>
      <c r="C7065" s="29" t="s">
        <v>31</v>
      </c>
      <c r="D7065" s="29" t="s">
        <v>26</v>
      </c>
      <c r="E7065" s="29">
        <v>0.18615512000000001</v>
      </c>
      <c r="F7065" s="29">
        <v>0</v>
      </c>
      <c r="G7065" s="29">
        <v>15.637030060000001</v>
      </c>
      <c r="H7065" s="29">
        <v>0</v>
      </c>
    </row>
    <row r="7066" spans="1:8" x14ac:dyDescent="0.2">
      <c r="A7066" s="28">
        <v>38200</v>
      </c>
      <c r="B7066" s="29" t="s">
        <v>14</v>
      </c>
      <c r="C7066" s="29" t="s">
        <v>15</v>
      </c>
      <c r="D7066" s="29" t="s">
        <v>16</v>
      </c>
      <c r="E7066" s="29">
        <v>152.77039353000001</v>
      </c>
      <c r="F7066" s="29">
        <v>25.457389150000001</v>
      </c>
      <c r="G7066" s="29">
        <v>0</v>
      </c>
      <c r="H7066" s="29">
        <v>0</v>
      </c>
    </row>
    <row r="7067" spans="1:8" x14ac:dyDescent="0.2">
      <c r="A7067" s="28">
        <v>38200</v>
      </c>
      <c r="B7067" s="29" t="s">
        <v>14</v>
      </c>
      <c r="C7067" s="29" t="s">
        <v>15</v>
      </c>
      <c r="D7067" s="29" t="s">
        <v>17</v>
      </c>
      <c r="E7067" s="29">
        <v>16.00303293</v>
      </c>
      <c r="F7067" s="29">
        <v>144.72572097</v>
      </c>
      <c r="G7067" s="29">
        <v>108.36206635000001</v>
      </c>
      <c r="H7067" s="29">
        <v>859.06301395000003</v>
      </c>
    </row>
    <row r="7068" spans="1:8" x14ac:dyDescent="0.2">
      <c r="A7068" s="28">
        <v>38200</v>
      </c>
      <c r="B7068" s="29" t="s">
        <v>14</v>
      </c>
      <c r="C7068" s="29" t="s">
        <v>15</v>
      </c>
      <c r="D7068" s="29" t="s">
        <v>18</v>
      </c>
      <c r="E7068" s="29">
        <v>39.046068519999999</v>
      </c>
      <c r="F7068" s="29">
        <v>164.61128453000001</v>
      </c>
      <c r="G7068" s="29">
        <v>597.27489897999999</v>
      </c>
      <c r="H7068" s="29">
        <v>2302.3676337299999</v>
      </c>
    </row>
    <row r="7069" spans="1:8" x14ac:dyDescent="0.2">
      <c r="A7069" s="28">
        <v>38200</v>
      </c>
      <c r="B7069" s="29" t="s">
        <v>14</v>
      </c>
      <c r="C7069" s="29" t="s">
        <v>15</v>
      </c>
      <c r="D7069" s="29" t="s">
        <v>19</v>
      </c>
      <c r="E7069" s="29">
        <v>98.422306579999997</v>
      </c>
      <c r="F7069" s="29">
        <v>149.55952834000001</v>
      </c>
      <c r="G7069" s="29">
        <v>2426.3625133099999</v>
      </c>
      <c r="H7069" s="29">
        <v>3459.36481164</v>
      </c>
    </row>
    <row r="7070" spans="1:8" x14ac:dyDescent="0.2">
      <c r="A7070" s="28">
        <v>38200</v>
      </c>
      <c r="B7070" s="29" t="s">
        <v>14</v>
      </c>
      <c r="C7070" s="29" t="s">
        <v>15</v>
      </c>
      <c r="D7070" s="29" t="s">
        <v>20</v>
      </c>
      <c r="E7070" s="29">
        <v>184.18096291000001</v>
      </c>
      <c r="F7070" s="29">
        <v>91.943980659999994</v>
      </c>
      <c r="G7070" s="29">
        <v>5819.5753686199996</v>
      </c>
      <c r="H7070" s="29">
        <v>2859.8653530000001</v>
      </c>
    </row>
    <row r="7071" spans="1:8" x14ac:dyDescent="0.2">
      <c r="A7071" s="28">
        <v>38200</v>
      </c>
      <c r="B7071" s="29" t="s">
        <v>14</v>
      </c>
      <c r="C7071" s="29" t="s">
        <v>15</v>
      </c>
      <c r="D7071" s="29" t="s">
        <v>21</v>
      </c>
      <c r="E7071" s="29">
        <v>710.71296568000002</v>
      </c>
      <c r="F7071" s="29">
        <v>0</v>
      </c>
      <c r="G7071" s="29">
        <v>26487.622527070002</v>
      </c>
      <c r="H7071" s="29">
        <v>0</v>
      </c>
    </row>
    <row r="7072" spans="1:8" x14ac:dyDescent="0.2">
      <c r="A7072" s="28">
        <v>38200</v>
      </c>
      <c r="B7072" s="29" t="s">
        <v>14</v>
      </c>
      <c r="C7072" s="29" t="s">
        <v>15</v>
      </c>
      <c r="D7072" s="29" t="s">
        <v>22</v>
      </c>
      <c r="E7072" s="29">
        <v>948.90751668999997</v>
      </c>
      <c r="F7072" s="29">
        <v>0</v>
      </c>
      <c r="G7072" s="29">
        <v>38591.597478659998</v>
      </c>
      <c r="H7072" s="29">
        <v>0</v>
      </c>
    </row>
    <row r="7073" spans="1:8" x14ac:dyDescent="0.2">
      <c r="A7073" s="28">
        <v>38200</v>
      </c>
      <c r="B7073" s="29" t="s">
        <v>14</v>
      </c>
      <c r="C7073" s="29" t="s">
        <v>15</v>
      </c>
      <c r="D7073" s="29" t="s">
        <v>23</v>
      </c>
      <c r="E7073" s="29">
        <v>429.59188713999998</v>
      </c>
      <c r="F7073" s="29">
        <v>0</v>
      </c>
      <c r="G7073" s="29">
        <v>19847.411352769999</v>
      </c>
      <c r="H7073" s="29">
        <v>0</v>
      </c>
    </row>
    <row r="7074" spans="1:8" x14ac:dyDescent="0.2">
      <c r="A7074" s="28">
        <v>38200</v>
      </c>
      <c r="B7074" s="29" t="s">
        <v>14</v>
      </c>
      <c r="C7074" s="29" t="s">
        <v>15</v>
      </c>
      <c r="D7074" s="29" t="s">
        <v>24</v>
      </c>
      <c r="E7074" s="29">
        <v>454.13437608999999</v>
      </c>
      <c r="F7074" s="29">
        <v>0</v>
      </c>
      <c r="G7074" s="29">
        <v>23720.053281749999</v>
      </c>
      <c r="H7074" s="29">
        <v>0</v>
      </c>
    </row>
    <row r="7075" spans="1:8" x14ac:dyDescent="0.2">
      <c r="A7075" s="28">
        <v>38200</v>
      </c>
      <c r="B7075" s="29" t="s">
        <v>14</v>
      </c>
      <c r="C7075" s="29" t="s">
        <v>15</v>
      </c>
      <c r="D7075" s="29" t="s">
        <v>25</v>
      </c>
      <c r="E7075" s="29">
        <v>200.48174230999999</v>
      </c>
      <c r="F7075" s="29">
        <v>0</v>
      </c>
      <c r="G7075" s="29">
        <v>12351.45223019</v>
      </c>
      <c r="H7075" s="29">
        <v>0</v>
      </c>
    </row>
    <row r="7076" spans="1:8" x14ac:dyDescent="0.2">
      <c r="A7076" s="28">
        <v>38200</v>
      </c>
      <c r="B7076" s="29" t="s">
        <v>14</v>
      </c>
      <c r="C7076" s="29" t="s">
        <v>15</v>
      </c>
      <c r="D7076" s="29" t="s">
        <v>26</v>
      </c>
      <c r="E7076" s="29">
        <v>105.7942745</v>
      </c>
      <c r="F7076" s="29">
        <v>0</v>
      </c>
      <c r="G7076" s="29">
        <v>8227.4756979400008</v>
      </c>
      <c r="H7076" s="29">
        <v>0</v>
      </c>
    </row>
    <row r="7077" spans="1:8" x14ac:dyDescent="0.2">
      <c r="A7077" s="28">
        <v>38200</v>
      </c>
      <c r="B7077" s="29" t="s">
        <v>14</v>
      </c>
      <c r="C7077" s="29" t="s">
        <v>27</v>
      </c>
      <c r="D7077" s="29" t="s">
        <v>16</v>
      </c>
      <c r="E7077" s="29">
        <v>6.2772480100000001</v>
      </c>
      <c r="F7077" s="29">
        <v>0.82850400000000002</v>
      </c>
      <c r="G7077" s="29">
        <v>0</v>
      </c>
      <c r="H7077" s="29">
        <v>0</v>
      </c>
    </row>
    <row r="7078" spans="1:8" x14ac:dyDescent="0.2">
      <c r="A7078" s="28">
        <v>38200</v>
      </c>
      <c r="B7078" s="29" t="s">
        <v>14</v>
      </c>
      <c r="C7078" s="29" t="s">
        <v>27</v>
      </c>
      <c r="D7078" s="29" t="s">
        <v>17</v>
      </c>
      <c r="E7078" s="29">
        <v>1.0141693899999999</v>
      </c>
      <c r="F7078" s="29">
        <v>0.66517662</v>
      </c>
      <c r="G7078" s="29">
        <v>6.4134775099999999</v>
      </c>
      <c r="H7078" s="29">
        <v>3.1219759200000001</v>
      </c>
    </row>
    <row r="7079" spans="1:8" x14ac:dyDescent="0.2">
      <c r="A7079" s="28">
        <v>38200</v>
      </c>
      <c r="B7079" s="29" t="s">
        <v>14</v>
      </c>
      <c r="C7079" s="29" t="s">
        <v>27</v>
      </c>
      <c r="D7079" s="29" t="s">
        <v>18</v>
      </c>
      <c r="E7079" s="29">
        <v>1.19926925</v>
      </c>
      <c r="F7079" s="29">
        <v>2.1563193699999998</v>
      </c>
      <c r="G7079" s="29">
        <v>19.36918082</v>
      </c>
      <c r="H7079" s="29">
        <v>29.725328409999999</v>
      </c>
    </row>
    <row r="7080" spans="1:8" x14ac:dyDescent="0.2">
      <c r="A7080" s="28">
        <v>38200</v>
      </c>
      <c r="B7080" s="29" t="s">
        <v>14</v>
      </c>
      <c r="C7080" s="29" t="s">
        <v>27</v>
      </c>
      <c r="D7080" s="29" t="s">
        <v>19</v>
      </c>
      <c r="E7080" s="29">
        <v>4.0521695500000003</v>
      </c>
      <c r="F7080" s="29">
        <v>2.9194968700000001</v>
      </c>
      <c r="G7080" s="29">
        <v>94.22141791</v>
      </c>
      <c r="H7080" s="29">
        <v>66.191808159999994</v>
      </c>
    </row>
    <row r="7081" spans="1:8" x14ac:dyDescent="0.2">
      <c r="A7081" s="28">
        <v>38200</v>
      </c>
      <c r="B7081" s="29" t="s">
        <v>14</v>
      </c>
      <c r="C7081" s="29" t="s">
        <v>27</v>
      </c>
      <c r="D7081" s="29" t="s">
        <v>20</v>
      </c>
      <c r="E7081" s="29">
        <v>6.1608555699999998</v>
      </c>
      <c r="F7081" s="29">
        <v>2.01716037</v>
      </c>
      <c r="G7081" s="29">
        <v>191.48432572999999</v>
      </c>
      <c r="H7081" s="29">
        <v>62.306123479999997</v>
      </c>
    </row>
    <row r="7082" spans="1:8" x14ac:dyDescent="0.2">
      <c r="A7082" s="28">
        <v>38200</v>
      </c>
      <c r="B7082" s="29" t="s">
        <v>14</v>
      </c>
      <c r="C7082" s="29" t="s">
        <v>27</v>
      </c>
      <c r="D7082" s="29" t="s">
        <v>21</v>
      </c>
      <c r="E7082" s="29">
        <v>9.5519432000000002</v>
      </c>
      <c r="F7082" s="29">
        <v>0</v>
      </c>
      <c r="G7082" s="29">
        <v>345.50223220999999</v>
      </c>
      <c r="H7082" s="29">
        <v>0</v>
      </c>
    </row>
    <row r="7083" spans="1:8" x14ac:dyDescent="0.2">
      <c r="A7083" s="28">
        <v>38200</v>
      </c>
      <c r="B7083" s="29" t="s">
        <v>14</v>
      </c>
      <c r="C7083" s="29" t="s">
        <v>27</v>
      </c>
      <c r="D7083" s="29" t="s">
        <v>22</v>
      </c>
      <c r="E7083" s="29">
        <v>45.24391009</v>
      </c>
      <c r="F7083" s="29">
        <v>0</v>
      </c>
      <c r="G7083" s="29">
        <v>1834.3101945599999</v>
      </c>
      <c r="H7083" s="29">
        <v>0</v>
      </c>
    </row>
    <row r="7084" spans="1:8" x14ac:dyDescent="0.2">
      <c r="A7084" s="28">
        <v>38200</v>
      </c>
      <c r="B7084" s="29" t="s">
        <v>14</v>
      </c>
      <c r="C7084" s="29" t="s">
        <v>27</v>
      </c>
      <c r="D7084" s="29" t="s">
        <v>23</v>
      </c>
      <c r="E7084" s="29">
        <v>28.646164219999999</v>
      </c>
      <c r="F7084" s="29">
        <v>0</v>
      </c>
      <c r="G7084" s="29">
        <v>1314.53805519</v>
      </c>
      <c r="H7084" s="29">
        <v>0</v>
      </c>
    </row>
    <row r="7085" spans="1:8" x14ac:dyDescent="0.2">
      <c r="A7085" s="28">
        <v>38200</v>
      </c>
      <c r="B7085" s="29" t="s">
        <v>14</v>
      </c>
      <c r="C7085" s="29" t="s">
        <v>27</v>
      </c>
      <c r="D7085" s="29" t="s">
        <v>24</v>
      </c>
      <c r="E7085" s="29">
        <v>58.640656870000001</v>
      </c>
      <c r="F7085" s="29">
        <v>0</v>
      </c>
      <c r="G7085" s="29">
        <v>3079.8772450299998</v>
      </c>
      <c r="H7085" s="29">
        <v>0</v>
      </c>
    </row>
    <row r="7086" spans="1:8" x14ac:dyDescent="0.2">
      <c r="A7086" s="28">
        <v>38200</v>
      </c>
      <c r="B7086" s="29" t="s">
        <v>14</v>
      </c>
      <c r="C7086" s="29" t="s">
        <v>27</v>
      </c>
      <c r="D7086" s="29" t="s">
        <v>25</v>
      </c>
      <c r="E7086" s="29">
        <v>53.425349390000001</v>
      </c>
      <c r="F7086" s="29">
        <v>0</v>
      </c>
      <c r="G7086" s="29">
        <v>3285.7209612699999</v>
      </c>
      <c r="H7086" s="29">
        <v>0</v>
      </c>
    </row>
    <row r="7087" spans="1:8" x14ac:dyDescent="0.2">
      <c r="A7087" s="28">
        <v>38200</v>
      </c>
      <c r="B7087" s="29" t="s">
        <v>14</v>
      </c>
      <c r="C7087" s="29" t="s">
        <v>27</v>
      </c>
      <c r="D7087" s="29" t="s">
        <v>26</v>
      </c>
      <c r="E7087" s="29">
        <v>46.322534990000001</v>
      </c>
      <c r="F7087" s="29">
        <v>0</v>
      </c>
      <c r="G7087" s="29">
        <v>3523.2761100900002</v>
      </c>
      <c r="H7087" s="29">
        <v>0</v>
      </c>
    </row>
    <row r="7088" spans="1:8" x14ac:dyDescent="0.2">
      <c r="A7088" s="28">
        <v>38200</v>
      </c>
      <c r="B7088" s="29" t="s">
        <v>14</v>
      </c>
      <c r="C7088" s="29" t="s">
        <v>28</v>
      </c>
      <c r="D7088" s="29" t="s">
        <v>16</v>
      </c>
      <c r="E7088" s="29">
        <v>4.4567798300000003</v>
      </c>
      <c r="F7088" s="29">
        <v>1.95526423</v>
      </c>
      <c r="G7088" s="29">
        <v>0</v>
      </c>
      <c r="H7088" s="29">
        <v>0</v>
      </c>
    </row>
    <row r="7089" spans="1:8" x14ac:dyDescent="0.2">
      <c r="A7089" s="28">
        <v>38200</v>
      </c>
      <c r="B7089" s="29" t="s">
        <v>14</v>
      </c>
      <c r="C7089" s="29" t="s">
        <v>28</v>
      </c>
      <c r="D7089" s="29" t="s">
        <v>17</v>
      </c>
      <c r="E7089" s="29">
        <v>0.30372556000000001</v>
      </c>
      <c r="F7089" s="29">
        <v>1.9381776900000001</v>
      </c>
      <c r="G7089" s="29">
        <v>1.5186278</v>
      </c>
      <c r="H7089" s="29">
        <v>10.906158639999999</v>
      </c>
    </row>
    <row r="7090" spans="1:8" x14ac:dyDescent="0.2">
      <c r="A7090" s="28">
        <v>38200</v>
      </c>
      <c r="B7090" s="29" t="s">
        <v>14</v>
      </c>
      <c r="C7090" s="29" t="s">
        <v>28</v>
      </c>
      <c r="D7090" s="29" t="s">
        <v>18</v>
      </c>
      <c r="E7090" s="29">
        <v>1.35080435</v>
      </c>
      <c r="F7090" s="29">
        <v>5.8402585</v>
      </c>
      <c r="G7090" s="29">
        <v>18.427435590000002</v>
      </c>
      <c r="H7090" s="29">
        <v>74.012937379999997</v>
      </c>
    </row>
    <row r="7091" spans="1:8" x14ac:dyDescent="0.2">
      <c r="A7091" s="28">
        <v>38200</v>
      </c>
      <c r="B7091" s="29" t="s">
        <v>14</v>
      </c>
      <c r="C7091" s="29" t="s">
        <v>28</v>
      </c>
      <c r="D7091" s="29" t="s">
        <v>19</v>
      </c>
      <c r="E7091" s="29">
        <v>4.3601536300000001</v>
      </c>
      <c r="F7091" s="29">
        <v>4.4706900899999997</v>
      </c>
      <c r="G7091" s="29">
        <v>98.055145210000006</v>
      </c>
      <c r="H7091" s="29">
        <v>99.093892429999997</v>
      </c>
    </row>
    <row r="7092" spans="1:8" x14ac:dyDescent="0.2">
      <c r="A7092" s="28">
        <v>38200</v>
      </c>
      <c r="B7092" s="29" t="s">
        <v>14</v>
      </c>
      <c r="C7092" s="29" t="s">
        <v>28</v>
      </c>
      <c r="D7092" s="29" t="s">
        <v>20</v>
      </c>
      <c r="E7092" s="29">
        <v>6.16115937</v>
      </c>
      <c r="F7092" s="29">
        <v>4.4330370800000001</v>
      </c>
      <c r="G7092" s="29">
        <v>192.4813025</v>
      </c>
      <c r="H7092" s="29">
        <v>135.52528473000001</v>
      </c>
    </row>
    <row r="7093" spans="1:8" x14ac:dyDescent="0.2">
      <c r="A7093" s="28">
        <v>38200</v>
      </c>
      <c r="B7093" s="29" t="s">
        <v>14</v>
      </c>
      <c r="C7093" s="29" t="s">
        <v>28</v>
      </c>
      <c r="D7093" s="29" t="s">
        <v>21</v>
      </c>
      <c r="E7093" s="29">
        <v>11.31546408</v>
      </c>
      <c r="F7093" s="29">
        <v>0</v>
      </c>
      <c r="G7093" s="29">
        <v>411.44226774999998</v>
      </c>
      <c r="H7093" s="29">
        <v>0</v>
      </c>
    </row>
    <row r="7094" spans="1:8" x14ac:dyDescent="0.2">
      <c r="A7094" s="28">
        <v>38200</v>
      </c>
      <c r="B7094" s="29" t="s">
        <v>14</v>
      </c>
      <c r="C7094" s="29" t="s">
        <v>28</v>
      </c>
      <c r="D7094" s="29" t="s">
        <v>22</v>
      </c>
      <c r="E7094" s="29">
        <v>32.033476440000001</v>
      </c>
      <c r="F7094" s="29">
        <v>0</v>
      </c>
      <c r="G7094" s="29">
        <v>1296.2525612899999</v>
      </c>
      <c r="H7094" s="29">
        <v>0</v>
      </c>
    </row>
    <row r="7095" spans="1:8" x14ac:dyDescent="0.2">
      <c r="A7095" s="28">
        <v>38200</v>
      </c>
      <c r="B7095" s="29" t="s">
        <v>14</v>
      </c>
      <c r="C7095" s="29" t="s">
        <v>28</v>
      </c>
      <c r="D7095" s="29" t="s">
        <v>23</v>
      </c>
      <c r="E7095" s="29">
        <v>11.34864602</v>
      </c>
      <c r="F7095" s="29">
        <v>0</v>
      </c>
      <c r="G7095" s="29">
        <v>520.98066142000005</v>
      </c>
      <c r="H7095" s="29">
        <v>0</v>
      </c>
    </row>
    <row r="7096" spans="1:8" x14ac:dyDescent="0.2">
      <c r="A7096" s="28">
        <v>38200</v>
      </c>
      <c r="B7096" s="29" t="s">
        <v>14</v>
      </c>
      <c r="C7096" s="29" t="s">
        <v>28</v>
      </c>
      <c r="D7096" s="29" t="s">
        <v>24</v>
      </c>
      <c r="E7096" s="29">
        <v>33.797649579999998</v>
      </c>
      <c r="F7096" s="29">
        <v>0</v>
      </c>
      <c r="G7096" s="29">
        <v>1741.76852048</v>
      </c>
      <c r="H7096" s="29">
        <v>0</v>
      </c>
    </row>
    <row r="7097" spans="1:8" x14ac:dyDescent="0.2">
      <c r="A7097" s="28">
        <v>38200</v>
      </c>
      <c r="B7097" s="29" t="s">
        <v>14</v>
      </c>
      <c r="C7097" s="29" t="s">
        <v>28</v>
      </c>
      <c r="D7097" s="29" t="s">
        <v>25</v>
      </c>
      <c r="E7097" s="29">
        <v>21.587631009999999</v>
      </c>
      <c r="F7097" s="29">
        <v>0</v>
      </c>
      <c r="G7097" s="29">
        <v>1319.17020346</v>
      </c>
      <c r="H7097" s="29">
        <v>0</v>
      </c>
    </row>
    <row r="7098" spans="1:8" x14ac:dyDescent="0.2">
      <c r="A7098" s="28">
        <v>38200</v>
      </c>
      <c r="B7098" s="29" t="s">
        <v>14</v>
      </c>
      <c r="C7098" s="29" t="s">
        <v>28</v>
      </c>
      <c r="D7098" s="29" t="s">
        <v>26</v>
      </c>
      <c r="E7098" s="29">
        <v>18.71701131</v>
      </c>
      <c r="F7098" s="29">
        <v>0</v>
      </c>
      <c r="G7098" s="29">
        <v>1440.1530725099999</v>
      </c>
      <c r="H7098" s="29">
        <v>0</v>
      </c>
    </row>
    <row r="7099" spans="1:8" x14ac:dyDescent="0.2">
      <c r="A7099" s="28">
        <v>38200</v>
      </c>
      <c r="B7099" s="29" t="s">
        <v>14</v>
      </c>
      <c r="C7099" s="29" t="s">
        <v>29</v>
      </c>
      <c r="D7099" s="29" t="s">
        <v>16</v>
      </c>
      <c r="E7099" s="29">
        <v>9.9954567300000008</v>
      </c>
      <c r="F7099" s="29">
        <v>2.4375267200000001</v>
      </c>
      <c r="G7099" s="29">
        <v>0</v>
      </c>
      <c r="H7099" s="29">
        <v>0</v>
      </c>
    </row>
    <row r="7100" spans="1:8" x14ac:dyDescent="0.2">
      <c r="A7100" s="28">
        <v>38200</v>
      </c>
      <c r="B7100" s="29" t="s">
        <v>14</v>
      </c>
      <c r="C7100" s="29" t="s">
        <v>29</v>
      </c>
      <c r="D7100" s="29" t="s">
        <v>17</v>
      </c>
      <c r="E7100" s="29">
        <v>1.83400841</v>
      </c>
      <c r="F7100" s="29">
        <v>1.5020587400000001</v>
      </c>
      <c r="G7100" s="29">
        <v>10.56707733</v>
      </c>
      <c r="H7100" s="29">
        <v>6.45395407</v>
      </c>
    </row>
    <row r="7101" spans="1:8" x14ac:dyDescent="0.2">
      <c r="A7101" s="28">
        <v>38200</v>
      </c>
      <c r="B7101" s="29" t="s">
        <v>14</v>
      </c>
      <c r="C7101" s="29" t="s">
        <v>29</v>
      </c>
      <c r="D7101" s="29" t="s">
        <v>18</v>
      </c>
      <c r="E7101" s="29">
        <v>1.8304050999999999</v>
      </c>
      <c r="F7101" s="29">
        <v>4.3094866999999999</v>
      </c>
      <c r="G7101" s="29">
        <v>28.22001277</v>
      </c>
      <c r="H7101" s="29">
        <v>55.22453909</v>
      </c>
    </row>
    <row r="7102" spans="1:8" x14ac:dyDescent="0.2">
      <c r="A7102" s="28">
        <v>38200</v>
      </c>
      <c r="B7102" s="29" t="s">
        <v>14</v>
      </c>
      <c r="C7102" s="29" t="s">
        <v>29</v>
      </c>
      <c r="D7102" s="29" t="s">
        <v>19</v>
      </c>
      <c r="E7102" s="29">
        <v>2.9881859799999999</v>
      </c>
      <c r="F7102" s="29">
        <v>4.7256028499999996</v>
      </c>
      <c r="G7102" s="29">
        <v>69.656994409999996</v>
      </c>
      <c r="H7102" s="29">
        <v>114.18515786</v>
      </c>
    </row>
    <row r="7103" spans="1:8" x14ac:dyDescent="0.2">
      <c r="A7103" s="28">
        <v>38200</v>
      </c>
      <c r="B7103" s="29" t="s">
        <v>14</v>
      </c>
      <c r="C7103" s="29" t="s">
        <v>29</v>
      </c>
      <c r="D7103" s="29" t="s">
        <v>20</v>
      </c>
      <c r="E7103" s="29">
        <v>3.75809594</v>
      </c>
      <c r="F7103" s="29">
        <v>3.38517833</v>
      </c>
      <c r="G7103" s="29">
        <v>117.68529006</v>
      </c>
      <c r="H7103" s="29">
        <v>102.7462342</v>
      </c>
    </row>
    <row r="7104" spans="1:8" x14ac:dyDescent="0.2">
      <c r="A7104" s="28">
        <v>38200</v>
      </c>
      <c r="B7104" s="29" t="s">
        <v>14</v>
      </c>
      <c r="C7104" s="29" t="s">
        <v>29</v>
      </c>
      <c r="D7104" s="29" t="s">
        <v>21</v>
      </c>
      <c r="E7104" s="29">
        <v>9.5039921799999991</v>
      </c>
      <c r="F7104" s="29">
        <v>0</v>
      </c>
      <c r="G7104" s="29">
        <v>345.09901473999997</v>
      </c>
      <c r="H7104" s="29">
        <v>0</v>
      </c>
    </row>
    <row r="7105" spans="1:8" x14ac:dyDescent="0.2">
      <c r="A7105" s="28">
        <v>38200</v>
      </c>
      <c r="B7105" s="29" t="s">
        <v>14</v>
      </c>
      <c r="C7105" s="29" t="s">
        <v>29</v>
      </c>
      <c r="D7105" s="29" t="s">
        <v>22</v>
      </c>
      <c r="E7105" s="29">
        <v>29.755949860000001</v>
      </c>
      <c r="F7105" s="29">
        <v>0</v>
      </c>
      <c r="G7105" s="29">
        <v>1200.2146692599999</v>
      </c>
      <c r="H7105" s="29">
        <v>0</v>
      </c>
    </row>
    <row r="7106" spans="1:8" x14ac:dyDescent="0.2">
      <c r="A7106" s="28">
        <v>38200</v>
      </c>
      <c r="B7106" s="29" t="s">
        <v>14</v>
      </c>
      <c r="C7106" s="29" t="s">
        <v>29</v>
      </c>
      <c r="D7106" s="29" t="s">
        <v>23</v>
      </c>
      <c r="E7106" s="29">
        <v>19.83257373</v>
      </c>
      <c r="F7106" s="29">
        <v>0</v>
      </c>
      <c r="G7106" s="29">
        <v>909.06553253000004</v>
      </c>
      <c r="H7106" s="29">
        <v>0</v>
      </c>
    </row>
    <row r="7107" spans="1:8" x14ac:dyDescent="0.2">
      <c r="A7107" s="28">
        <v>38200</v>
      </c>
      <c r="B7107" s="29" t="s">
        <v>14</v>
      </c>
      <c r="C7107" s="29" t="s">
        <v>29</v>
      </c>
      <c r="D7107" s="29" t="s">
        <v>24</v>
      </c>
      <c r="E7107" s="29">
        <v>49.516643629999997</v>
      </c>
      <c r="F7107" s="29">
        <v>0</v>
      </c>
      <c r="G7107" s="29">
        <v>2578.62177965</v>
      </c>
      <c r="H7107" s="29">
        <v>0</v>
      </c>
    </row>
    <row r="7108" spans="1:8" x14ac:dyDescent="0.2">
      <c r="A7108" s="28">
        <v>38200</v>
      </c>
      <c r="B7108" s="29" t="s">
        <v>14</v>
      </c>
      <c r="C7108" s="29" t="s">
        <v>29</v>
      </c>
      <c r="D7108" s="29" t="s">
        <v>25</v>
      </c>
      <c r="E7108" s="29">
        <v>39.764844799999999</v>
      </c>
      <c r="F7108" s="29">
        <v>0</v>
      </c>
      <c r="G7108" s="29">
        <v>2440.3548883399999</v>
      </c>
      <c r="H7108" s="29">
        <v>0</v>
      </c>
    </row>
    <row r="7109" spans="1:8" x14ac:dyDescent="0.2">
      <c r="A7109" s="28">
        <v>38200</v>
      </c>
      <c r="B7109" s="29" t="s">
        <v>14</v>
      </c>
      <c r="C7109" s="29" t="s">
        <v>29</v>
      </c>
      <c r="D7109" s="29" t="s">
        <v>26</v>
      </c>
      <c r="E7109" s="29">
        <v>34.801937840000001</v>
      </c>
      <c r="F7109" s="29">
        <v>0</v>
      </c>
      <c r="G7109" s="29">
        <v>2742.5140439400002</v>
      </c>
      <c r="H7109" s="29">
        <v>0</v>
      </c>
    </row>
    <row r="7110" spans="1:8" x14ac:dyDescent="0.2">
      <c r="A7110" s="28">
        <v>38200</v>
      </c>
      <c r="B7110" s="29" t="s">
        <v>14</v>
      </c>
      <c r="C7110" s="29" t="s">
        <v>30</v>
      </c>
      <c r="D7110" s="29" t="s">
        <v>16</v>
      </c>
      <c r="E7110" s="29">
        <v>26.751029209999999</v>
      </c>
      <c r="F7110" s="29">
        <v>13.235421499999999</v>
      </c>
      <c r="G7110" s="29">
        <v>0</v>
      </c>
      <c r="H7110" s="29">
        <v>0</v>
      </c>
    </row>
    <row r="7111" spans="1:8" x14ac:dyDescent="0.2">
      <c r="A7111" s="28">
        <v>38200</v>
      </c>
      <c r="B7111" s="29" t="s">
        <v>14</v>
      </c>
      <c r="C7111" s="29" t="s">
        <v>30</v>
      </c>
      <c r="D7111" s="29" t="s">
        <v>17</v>
      </c>
      <c r="E7111" s="29">
        <v>2.5931446299999998</v>
      </c>
      <c r="F7111" s="29">
        <v>24.763502840000001</v>
      </c>
      <c r="G7111" s="29">
        <v>16.02908639</v>
      </c>
      <c r="H7111" s="29">
        <v>130.63113102</v>
      </c>
    </row>
    <row r="7112" spans="1:8" x14ac:dyDescent="0.2">
      <c r="A7112" s="28">
        <v>38200</v>
      </c>
      <c r="B7112" s="29" t="s">
        <v>14</v>
      </c>
      <c r="C7112" s="29" t="s">
        <v>30</v>
      </c>
      <c r="D7112" s="29" t="s">
        <v>18</v>
      </c>
      <c r="E7112" s="29">
        <v>10.185355729999999</v>
      </c>
      <c r="F7112" s="29">
        <v>35.307327280000003</v>
      </c>
      <c r="G7112" s="29">
        <v>146.04416904000001</v>
      </c>
      <c r="H7112" s="29">
        <v>495.72255383999999</v>
      </c>
    </row>
    <row r="7113" spans="1:8" x14ac:dyDescent="0.2">
      <c r="A7113" s="28">
        <v>38200</v>
      </c>
      <c r="B7113" s="29" t="s">
        <v>14</v>
      </c>
      <c r="C7113" s="29" t="s">
        <v>30</v>
      </c>
      <c r="D7113" s="29" t="s">
        <v>19</v>
      </c>
      <c r="E7113" s="29">
        <v>20.544267699999999</v>
      </c>
      <c r="F7113" s="29">
        <v>32.278733610000003</v>
      </c>
      <c r="G7113" s="29">
        <v>483.90990713999997</v>
      </c>
      <c r="H7113" s="29">
        <v>753.60639349999997</v>
      </c>
    </row>
    <row r="7114" spans="1:8" x14ac:dyDescent="0.2">
      <c r="A7114" s="28">
        <v>38200</v>
      </c>
      <c r="B7114" s="29" t="s">
        <v>14</v>
      </c>
      <c r="C7114" s="29" t="s">
        <v>30</v>
      </c>
      <c r="D7114" s="29" t="s">
        <v>20</v>
      </c>
      <c r="E7114" s="29">
        <v>25.26945753</v>
      </c>
      <c r="F7114" s="29">
        <v>24.935225429999999</v>
      </c>
      <c r="G7114" s="29">
        <v>786.13295061999997</v>
      </c>
      <c r="H7114" s="29">
        <v>764.78375815000004</v>
      </c>
    </row>
    <row r="7115" spans="1:8" x14ac:dyDescent="0.2">
      <c r="A7115" s="28">
        <v>38200</v>
      </c>
      <c r="B7115" s="29" t="s">
        <v>14</v>
      </c>
      <c r="C7115" s="29" t="s">
        <v>30</v>
      </c>
      <c r="D7115" s="29" t="s">
        <v>21</v>
      </c>
      <c r="E7115" s="29">
        <v>52.635185139999997</v>
      </c>
      <c r="F7115" s="29">
        <v>0</v>
      </c>
      <c r="G7115" s="29">
        <v>1905.0957191299999</v>
      </c>
      <c r="H7115" s="29">
        <v>0</v>
      </c>
    </row>
    <row r="7116" spans="1:8" x14ac:dyDescent="0.2">
      <c r="A7116" s="28">
        <v>38200</v>
      </c>
      <c r="B7116" s="29" t="s">
        <v>14</v>
      </c>
      <c r="C7116" s="29" t="s">
        <v>30</v>
      </c>
      <c r="D7116" s="29" t="s">
        <v>22</v>
      </c>
      <c r="E7116" s="29">
        <v>109.86556575</v>
      </c>
      <c r="F7116" s="29">
        <v>0</v>
      </c>
      <c r="G7116" s="29">
        <v>4437.7921793699998</v>
      </c>
      <c r="H7116" s="29">
        <v>0</v>
      </c>
    </row>
    <row r="7117" spans="1:8" x14ac:dyDescent="0.2">
      <c r="A7117" s="28">
        <v>38200</v>
      </c>
      <c r="B7117" s="29" t="s">
        <v>14</v>
      </c>
      <c r="C7117" s="29" t="s">
        <v>30</v>
      </c>
      <c r="D7117" s="29" t="s">
        <v>23</v>
      </c>
      <c r="E7117" s="29">
        <v>49.620994719999999</v>
      </c>
      <c r="F7117" s="29">
        <v>0</v>
      </c>
      <c r="G7117" s="29">
        <v>2284.95192791</v>
      </c>
      <c r="H7117" s="29">
        <v>0</v>
      </c>
    </row>
    <row r="7118" spans="1:8" x14ac:dyDescent="0.2">
      <c r="A7118" s="28">
        <v>38200</v>
      </c>
      <c r="B7118" s="29" t="s">
        <v>14</v>
      </c>
      <c r="C7118" s="29" t="s">
        <v>30</v>
      </c>
      <c r="D7118" s="29" t="s">
        <v>24</v>
      </c>
      <c r="E7118" s="29">
        <v>100.78049565000001</v>
      </c>
      <c r="F7118" s="29">
        <v>0</v>
      </c>
      <c r="G7118" s="29">
        <v>5257.4121871400002</v>
      </c>
      <c r="H7118" s="29">
        <v>0</v>
      </c>
    </row>
    <row r="7119" spans="1:8" x14ac:dyDescent="0.2">
      <c r="A7119" s="28">
        <v>38200</v>
      </c>
      <c r="B7119" s="29" t="s">
        <v>14</v>
      </c>
      <c r="C7119" s="29" t="s">
        <v>30</v>
      </c>
      <c r="D7119" s="29" t="s">
        <v>25</v>
      </c>
      <c r="E7119" s="29">
        <v>62.410304770000003</v>
      </c>
      <c r="F7119" s="29">
        <v>0</v>
      </c>
      <c r="G7119" s="29">
        <v>3829.7197449599998</v>
      </c>
      <c r="H7119" s="29">
        <v>0</v>
      </c>
    </row>
    <row r="7120" spans="1:8" x14ac:dyDescent="0.2">
      <c r="A7120" s="28">
        <v>38200</v>
      </c>
      <c r="B7120" s="29" t="s">
        <v>14</v>
      </c>
      <c r="C7120" s="29" t="s">
        <v>30</v>
      </c>
      <c r="D7120" s="29" t="s">
        <v>26</v>
      </c>
      <c r="E7120" s="29">
        <v>55.423651589999999</v>
      </c>
      <c r="F7120" s="29">
        <v>0</v>
      </c>
      <c r="G7120" s="29">
        <v>4350.6454772500001</v>
      </c>
      <c r="H7120" s="29">
        <v>0</v>
      </c>
    </row>
    <row r="7121" spans="1:8" x14ac:dyDescent="0.2">
      <c r="A7121" s="28">
        <v>38200</v>
      </c>
      <c r="B7121" s="29" t="s">
        <v>14</v>
      </c>
      <c r="C7121" s="29" t="s">
        <v>31</v>
      </c>
      <c r="D7121" s="29" t="s">
        <v>17</v>
      </c>
      <c r="E7121" s="29">
        <v>0.42755647000000002</v>
      </c>
      <c r="F7121" s="29">
        <v>6.20677916</v>
      </c>
      <c r="G7121" s="29">
        <v>2.5653388000000001</v>
      </c>
      <c r="H7121" s="29">
        <v>31.101298849999999</v>
      </c>
    </row>
    <row r="7122" spans="1:8" x14ac:dyDescent="0.2">
      <c r="A7122" s="28">
        <v>38200</v>
      </c>
      <c r="B7122" s="29" t="s">
        <v>14</v>
      </c>
      <c r="C7122" s="29" t="s">
        <v>31</v>
      </c>
      <c r="D7122" s="29" t="s">
        <v>18</v>
      </c>
      <c r="E7122" s="29">
        <v>0</v>
      </c>
      <c r="F7122" s="29">
        <v>2.7576753699999998</v>
      </c>
      <c r="G7122" s="29">
        <v>0</v>
      </c>
      <c r="H7122" s="29">
        <v>38.000923350000001</v>
      </c>
    </row>
    <row r="7123" spans="1:8" x14ac:dyDescent="0.2">
      <c r="A7123" s="28">
        <v>38200</v>
      </c>
      <c r="B7123" s="29" t="s">
        <v>14</v>
      </c>
      <c r="C7123" s="29" t="s">
        <v>31</v>
      </c>
      <c r="D7123" s="29" t="s">
        <v>19</v>
      </c>
      <c r="E7123" s="29">
        <v>0</v>
      </c>
      <c r="F7123" s="29">
        <v>2.0956928800000001</v>
      </c>
      <c r="G7123" s="29">
        <v>0</v>
      </c>
      <c r="H7123" s="29">
        <v>47.175429659999999</v>
      </c>
    </row>
    <row r="7124" spans="1:8" x14ac:dyDescent="0.2">
      <c r="A7124" s="28">
        <v>38200</v>
      </c>
      <c r="B7124" s="29" t="s">
        <v>14</v>
      </c>
      <c r="C7124" s="29" t="s">
        <v>31</v>
      </c>
      <c r="D7124" s="29" t="s">
        <v>20</v>
      </c>
      <c r="E7124" s="29">
        <v>0</v>
      </c>
      <c r="F7124" s="29">
        <v>0.60919424</v>
      </c>
      <c r="G7124" s="29">
        <v>0</v>
      </c>
      <c r="H7124" s="29">
        <v>18.275827140000001</v>
      </c>
    </row>
    <row r="7125" spans="1:8" x14ac:dyDescent="0.2">
      <c r="A7125" s="28">
        <v>38200</v>
      </c>
      <c r="B7125" s="29" t="s">
        <v>14</v>
      </c>
      <c r="C7125" s="29" t="s">
        <v>31</v>
      </c>
      <c r="D7125" s="29" t="s">
        <v>21</v>
      </c>
      <c r="E7125" s="29">
        <v>0.25605261000000001</v>
      </c>
      <c r="F7125" s="29">
        <v>0</v>
      </c>
      <c r="G7125" s="29">
        <v>8.9618411800000004</v>
      </c>
      <c r="H7125" s="29">
        <v>0</v>
      </c>
    </row>
    <row r="7126" spans="1:8" x14ac:dyDescent="0.2">
      <c r="A7126" s="28">
        <v>38200</v>
      </c>
      <c r="B7126" s="29" t="s">
        <v>14</v>
      </c>
      <c r="C7126" s="29" t="s">
        <v>31</v>
      </c>
      <c r="D7126" s="29" t="s">
        <v>22</v>
      </c>
      <c r="E7126" s="29">
        <v>0.34994775</v>
      </c>
      <c r="F7126" s="29">
        <v>0</v>
      </c>
      <c r="G7126" s="29">
        <v>13.997910149999999</v>
      </c>
      <c r="H7126" s="29">
        <v>0</v>
      </c>
    </row>
    <row r="7127" spans="1:8" x14ac:dyDescent="0.2">
      <c r="A7127" s="28">
        <v>38200</v>
      </c>
      <c r="B7127" s="29" t="s">
        <v>14</v>
      </c>
      <c r="C7127" s="29" t="s">
        <v>31</v>
      </c>
      <c r="D7127" s="29" t="s">
        <v>23</v>
      </c>
      <c r="E7127" s="29">
        <v>0.29415975999999999</v>
      </c>
      <c r="F7127" s="29">
        <v>0</v>
      </c>
      <c r="G7127" s="29">
        <v>13.375416059999999</v>
      </c>
      <c r="H7127" s="29">
        <v>0</v>
      </c>
    </row>
    <row r="7128" spans="1:8" x14ac:dyDescent="0.2">
      <c r="A7128" s="28">
        <v>38200</v>
      </c>
      <c r="B7128" s="29" t="s">
        <v>14</v>
      </c>
      <c r="C7128" s="29" t="s">
        <v>31</v>
      </c>
      <c r="D7128" s="29" t="s">
        <v>24</v>
      </c>
      <c r="E7128" s="29">
        <v>0.31898457000000002</v>
      </c>
      <c r="F7128" s="29">
        <v>0</v>
      </c>
      <c r="G7128" s="29">
        <v>15.9492286</v>
      </c>
      <c r="H7128" s="29">
        <v>0</v>
      </c>
    </row>
    <row r="7129" spans="1:8" x14ac:dyDescent="0.2">
      <c r="A7129" s="28">
        <v>38200</v>
      </c>
      <c r="B7129" s="29" t="s">
        <v>14</v>
      </c>
      <c r="C7129" s="29" t="s">
        <v>31</v>
      </c>
      <c r="D7129" s="29" t="s">
        <v>25</v>
      </c>
      <c r="E7129" s="29">
        <v>1.1245607900000001</v>
      </c>
      <c r="F7129" s="29">
        <v>0</v>
      </c>
      <c r="G7129" s="29">
        <v>67.972012500000005</v>
      </c>
      <c r="H7129" s="29">
        <v>0</v>
      </c>
    </row>
    <row r="7130" spans="1:8" x14ac:dyDescent="0.2">
      <c r="A7130" s="28">
        <v>38200</v>
      </c>
      <c r="B7130" s="29" t="s">
        <v>32</v>
      </c>
      <c r="C7130" s="29" t="s">
        <v>15</v>
      </c>
      <c r="D7130" s="29" t="s">
        <v>16</v>
      </c>
      <c r="E7130" s="29">
        <v>104.96945301</v>
      </c>
      <c r="F7130" s="29">
        <v>99.382016590000006</v>
      </c>
      <c r="G7130" s="29">
        <v>0</v>
      </c>
      <c r="H7130" s="29">
        <v>0</v>
      </c>
    </row>
    <row r="7131" spans="1:8" x14ac:dyDescent="0.2">
      <c r="A7131" s="28">
        <v>38200</v>
      </c>
      <c r="B7131" s="29" t="s">
        <v>32</v>
      </c>
      <c r="C7131" s="29" t="s">
        <v>15</v>
      </c>
      <c r="D7131" s="29" t="s">
        <v>17</v>
      </c>
      <c r="E7131" s="29">
        <v>10.655091730000001</v>
      </c>
      <c r="F7131" s="29">
        <v>286.28086863999999</v>
      </c>
      <c r="G7131" s="29">
        <v>67.483015589999994</v>
      </c>
      <c r="H7131" s="29">
        <v>1710.7080680700001</v>
      </c>
    </row>
    <row r="7132" spans="1:8" x14ac:dyDescent="0.2">
      <c r="A7132" s="28">
        <v>38200</v>
      </c>
      <c r="B7132" s="29" t="s">
        <v>32</v>
      </c>
      <c r="C7132" s="29" t="s">
        <v>15</v>
      </c>
      <c r="D7132" s="29" t="s">
        <v>18</v>
      </c>
      <c r="E7132" s="29">
        <v>24.98580634</v>
      </c>
      <c r="F7132" s="29">
        <v>456.50549403999997</v>
      </c>
      <c r="G7132" s="29">
        <v>386.25599504000002</v>
      </c>
      <c r="H7132" s="29">
        <v>6523.3093983199997</v>
      </c>
    </row>
    <row r="7133" spans="1:8" x14ac:dyDescent="0.2">
      <c r="A7133" s="28">
        <v>38200</v>
      </c>
      <c r="B7133" s="29" t="s">
        <v>32</v>
      </c>
      <c r="C7133" s="29" t="s">
        <v>15</v>
      </c>
      <c r="D7133" s="29" t="s">
        <v>19</v>
      </c>
      <c r="E7133" s="29">
        <v>73.806378859999995</v>
      </c>
      <c r="F7133" s="29">
        <v>500.86047013000001</v>
      </c>
      <c r="G7133" s="29">
        <v>1842.5330875</v>
      </c>
      <c r="H7133" s="29">
        <v>11822.124829459999</v>
      </c>
    </row>
    <row r="7134" spans="1:8" x14ac:dyDescent="0.2">
      <c r="A7134" s="28">
        <v>38200</v>
      </c>
      <c r="B7134" s="29" t="s">
        <v>32</v>
      </c>
      <c r="C7134" s="29" t="s">
        <v>15</v>
      </c>
      <c r="D7134" s="29" t="s">
        <v>20</v>
      </c>
      <c r="E7134" s="29">
        <v>135.07417430000001</v>
      </c>
      <c r="F7134" s="29">
        <v>256.71865786000001</v>
      </c>
      <c r="G7134" s="29">
        <v>4261.3694942299999</v>
      </c>
      <c r="H7134" s="29">
        <v>8022.5407162000001</v>
      </c>
    </row>
    <row r="7135" spans="1:8" x14ac:dyDescent="0.2">
      <c r="A7135" s="28">
        <v>38200</v>
      </c>
      <c r="B7135" s="29" t="s">
        <v>32</v>
      </c>
      <c r="C7135" s="29" t="s">
        <v>15</v>
      </c>
      <c r="D7135" s="29" t="s">
        <v>21</v>
      </c>
      <c r="E7135" s="29">
        <v>652.88306381999996</v>
      </c>
      <c r="F7135" s="29">
        <v>0</v>
      </c>
      <c r="G7135" s="29">
        <v>24195.134660200001</v>
      </c>
      <c r="H7135" s="29">
        <v>0</v>
      </c>
    </row>
    <row r="7136" spans="1:8" x14ac:dyDescent="0.2">
      <c r="A7136" s="28">
        <v>38200</v>
      </c>
      <c r="B7136" s="29" t="s">
        <v>32</v>
      </c>
      <c r="C7136" s="29" t="s">
        <v>15</v>
      </c>
      <c r="D7136" s="29" t="s">
        <v>22</v>
      </c>
      <c r="E7136" s="29">
        <v>589.09025682000004</v>
      </c>
      <c r="F7136" s="29">
        <v>0</v>
      </c>
      <c r="G7136" s="29">
        <v>23925.558874030001</v>
      </c>
      <c r="H7136" s="29">
        <v>0</v>
      </c>
    </row>
    <row r="7137" spans="1:8" x14ac:dyDescent="0.2">
      <c r="A7137" s="28">
        <v>38200</v>
      </c>
      <c r="B7137" s="29" t="s">
        <v>32</v>
      </c>
      <c r="C7137" s="29" t="s">
        <v>15</v>
      </c>
      <c r="D7137" s="29" t="s">
        <v>23</v>
      </c>
      <c r="E7137" s="29">
        <v>189.08368379000001</v>
      </c>
      <c r="F7137" s="29">
        <v>0</v>
      </c>
      <c r="G7137" s="29">
        <v>8694.46536509</v>
      </c>
      <c r="H7137" s="29">
        <v>0</v>
      </c>
    </row>
    <row r="7138" spans="1:8" x14ac:dyDescent="0.2">
      <c r="A7138" s="28">
        <v>38200</v>
      </c>
      <c r="B7138" s="29" t="s">
        <v>32</v>
      </c>
      <c r="C7138" s="29" t="s">
        <v>15</v>
      </c>
      <c r="D7138" s="29" t="s">
        <v>24</v>
      </c>
      <c r="E7138" s="29">
        <v>171.17910634</v>
      </c>
      <c r="F7138" s="29">
        <v>0</v>
      </c>
      <c r="G7138" s="29">
        <v>8884.5234474900008</v>
      </c>
      <c r="H7138" s="29">
        <v>0</v>
      </c>
    </row>
    <row r="7139" spans="1:8" x14ac:dyDescent="0.2">
      <c r="A7139" s="28">
        <v>38200</v>
      </c>
      <c r="B7139" s="29" t="s">
        <v>32</v>
      </c>
      <c r="C7139" s="29" t="s">
        <v>15</v>
      </c>
      <c r="D7139" s="29" t="s">
        <v>25</v>
      </c>
      <c r="E7139" s="29">
        <v>55.076780120000002</v>
      </c>
      <c r="F7139" s="29">
        <v>0</v>
      </c>
      <c r="G7139" s="29">
        <v>3377.6817666900001</v>
      </c>
      <c r="H7139" s="29">
        <v>0</v>
      </c>
    </row>
    <row r="7140" spans="1:8" x14ac:dyDescent="0.2">
      <c r="A7140" s="28">
        <v>38200</v>
      </c>
      <c r="B7140" s="29" t="s">
        <v>32</v>
      </c>
      <c r="C7140" s="29" t="s">
        <v>15</v>
      </c>
      <c r="D7140" s="29" t="s">
        <v>26</v>
      </c>
      <c r="E7140" s="29">
        <v>23.780428229999998</v>
      </c>
      <c r="F7140" s="29">
        <v>0</v>
      </c>
      <c r="G7140" s="29">
        <v>1819.2671597000001</v>
      </c>
      <c r="H7140" s="29">
        <v>0</v>
      </c>
    </row>
    <row r="7141" spans="1:8" x14ac:dyDescent="0.2">
      <c r="A7141" s="28">
        <v>38200</v>
      </c>
      <c r="B7141" s="29" t="s">
        <v>32</v>
      </c>
      <c r="C7141" s="29" t="s">
        <v>27</v>
      </c>
      <c r="D7141" s="29" t="s">
        <v>16</v>
      </c>
      <c r="E7141" s="29">
        <v>1.68901338</v>
      </c>
      <c r="F7141" s="29">
        <v>2.4681876300000001</v>
      </c>
      <c r="G7141" s="29">
        <v>0</v>
      </c>
      <c r="H7141" s="29">
        <v>0</v>
      </c>
    </row>
    <row r="7142" spans="1:8" x14ac:dyDescent="0.2">
      <c r="A7142" s="28">
        <v>38200</v>
      </c>
      <c r="B7142" s="29" t="s">
        <v>32</v>
      </c>
      <c r="C7142" s="29" t="s">
        <v>27</v>
      </c>
      <c r="D7142" s="29" t="s">
        <v>17</v>
      </c>
      <c r="E7142" s="29">
        <v>0.58720329000000004</v>
      </c>
      <c r="F7142" s="29">
        <v>10.91407804</v>
      </c>
      <c r="G7142" s="29">
        <v>4.2982907600000004</v>
      </c>
      <c r="H7142" s="29">
        <v>64.737947129999995</v>
      </c>
    </row>
    <row r="7143" spans="1:8" x14ac:dyDescent="0.2">
      <c r="A7143" s="28">
        <v>38200</v>
      </c>
      <c r="B7143" s="29" t="s">
        <v>32</v>
      </c>
      <c r="C7143" s="29" t="s">
        <v>27</v>
      </c>
      <c r="D7143" s="29" t="s">
        <v>18</v>
      </c>
      <c r="E7143" s="29">
        <v>0.44025632999999997</v>
      </c>
      <c r="F7143" s="29">
        <v>18.286655100000001</v>
      </c>
      <c r="G7143" s="29">
        <v>6.4276334100000003</v>
      </c>
      <c r="H7143" s="29">
        <v>252.45308768000001</v>
      </c>
    </row>
    <row r="7144" spans="1:8" x14ac:dyDescent="0.2">
      <c r="A7144" s="28">
        <v>38200</v>
      </c>
      <c r="B7144" s="29" t="s">
        <v>32</v>
      </c>
      <c r="C7144" s="29" t="s">
        <v>27</v>
      </c>
      <c r="D7144" s="29" t="s">
        <v>19</v>
      </c>
      <c r="E7144" s="29">
        <v>1.09011437</v>
      </c>
      <c r="F7144" s="29">
        <v>16.507905659999999</v>
      </c>
      <c r="G7144" s="29">
        <v>24.771770579999998</v>
      </c>
      <c r="H7144" s="29">
        <v>368.01499175999999</v>
      </c>
    </row>
    <row r="7145" spans="1:8" x14ac:dyDescent="0.2">
      <c r="A7145" s="28">
        <v>38200</v>
      </c>
      <c r="B7145" s="29" t="s">
        <v>32</v>
      </c>
      <c r="C7145" s="29" t="s">
        <v>27</v>
      </c>
      <c r="D7145" s="29" t="s">
        <v>20</v>
      </c>
      <c r="E7145" s="29">
        <v>3.7189164799999999</v>
      </c>
      <c r="F7145" s="29">
        <v>10.74912067</v>
      </c>
      <c r="G7145" s="29">
        <v>116.06966502</v>
      </c>
      <c r="H7145" s="29">
        <v>328.53653792</v>
      </c>
    </row>
    <row r="7146" spans="1:8" x14ac:dyDescent="0.2">
      <c r="A7146" s="28">
        <v>38200</v>
      </c>
      <c r="B7146" s="29" t="s">
        <v>32</v>
      </c>
      <c r="C7146" s="29" t="s">
        <v>27</v>
      </c>
      <c r="D7146" s="29" t="s">
        <v>21</v>
      </c>
      <c r="E7146" s="29">
        <v>8.2190646899999997</v>
      </c>
      <c r="F7146" s="29">
        <v>0</v>
      </c>
      <c r="G7146" s="29">
        <v>297.99794328000002</v>
      </c>
      <c r="H7146" s="29">
        <v>0</v>
      </c>
    </row>
    <row r="7147" spans="1:8" x14ac:dyDescent="0.2">
      <c r="A7147" s="28">
        <v>38200</v>
      </c>
      <c r="B7147" s="29" t="s">
        <v>32</v>
      </c>
      <c r="C7147" s="29" t="s">
        <v>27</v>
      </c>
      <c r="D7147" s="29" t="s">
        <v>22</v>
      </c>
      <c r="E7147" s="29">
        <v>13.003273180000001</v>
      </c>
      <c r="F7147" s="29">
        <v>0</v>
      </c>
      <c r="G7147" s="29">
        <v>526.71701522000001</v>
      </c>
      <c r="H7147" s="29">
        <v>0</v>
      </c>
    </row>
    <row r="7148" spans="1:8" x14ac:dyDescent="0.2">
      <c r="A7148" s="28">
        <v>38200</v>
      </c>
      <c r="B7148" s="29" t="s">
        <v>32</v>
      </c>
      <c r="C7148" s="29" t="s">
        <v>27</v>
      </c>
      <c r="D7148" s="29" t="s">
        <v>23</v>
      </c>
      <c r="E7148" s="29">
        <v>6.0654397299999996</v>
      </c>
      <c r="F7148" s="29">
        <v>0</v>
      </c>
      <c r="G7148" s="29">
        <v>281.28187809000002</v>
      </c>
      <c r="H7148" s="29">
        <v>0</v>
      </c>
    </row>
    <row r="7149" spans="1:8" x14ac:dyDescent="0.2">
      <c r="A7149" s="28">
        <v>38200</v>
      </c>
      <c r="B7149" s="29" t="s">
        <v>32</v>
      </c>
      <c r="C7149" s="29" t="s">
        <v>27</v>
      </c>
      <c r="D7149" s="29" t="s">
        <v>24</v>
      </c>
      <c r="E7149" s="29">
        <v>12.561662780000001</v>
      </c>
      <c r="F7149" s="29">
        <v>0</v>
      </c>
      <c r="G7149" s="29">
        <v>663.01668112000004</v>
      </c>
      <c r="H7149" s="29">
        <v>0</v>
      </c>
    </row>
    <row r="7150" spans="1:8" x14ac:dyDescent="0.2">
      <c r="A7150" s="28">
        <v>38200</v>
      </c>
      <c r="B7150" s="29" t="s">
        <v>32</v>
      </c>
      <c r="C7150" s="29" t="s">
        <v>27</v>
      </c>
      <c r="D7150" s="29" t="s">
        <v>25</v>
      </c>
      <c r="E7150" s="29">
        <v>6.4841700099999997</v>
      </c>
      <c r="F7150" s="29">
        <v>0</v>
      </c>
      <c r="G7150" s="29">
        <v>398.31664129000001</v>
      </c>
      <c r="H7150" s="29">
        <v>0</v>
      </c>
    </row>
    <row r="7151" spans="1:8" x14ac:dyDescent="0.2">
      <c r="A7151" s="28">
        <v>38200</v>
      </c>
      <c r="B7151" s="29" t="s">
        <v>32</v>
      </c>
      <c r="C7151" s="29" t="s">
        <v>27</v>
      </c>
      <c r="D7151" s="29" t="s">
        <v>26</v>
      </c>
      <c r="E7151" s="29">
        <v>6.1710153400000003</v>
      </c>
      <c r="F7151" s="29">
        <v>0</v>
      </c>
      <c r="G7151" s="29">
        <v>485.11258779999997</v>
      </c>
      <c r="H7151" s="29">
        <v>0</v>
      </c>
    </row>
    <row r="7152" spans="1:8" x14ac:dyDescent="0.2">
      <c r="A7152" s="28">
        <v>38200</v>
      </c>
      <c r="B7152" s="29" t="s">
        <v>32</v>
      </c>
      <c r="C7152" s="29" t="s">
        <v>28</v>
      </c>
      <c r="D7152" s="29" t="s">
        <v>16</v>
      </c>
      <c r="E7152" s="29">
        <v>0</v>
      </c>
      <c r="F7152" s="29">
        <v>2.44733109</v>
      </c>
      <c r="G7152" s="29">
        <v>0</v>
      </c>
      <c r="H7152" s="29">
        <v>0</v>
      </c>
    </row>
    <row r="7153" spans="1:8" x14ac:dyDescent="0.2">
      <c r="A7153" s="28">
        <v>38200</v>
      </c>
      <c r="B7153" s="29" t="s">
        <v>32</v>
      </c>
      <c r="C7153" s="29" t="s">
        <v>28</v>
      </c>
      <c r="D7153" s="29" t="s">
        <v>17</v>
      </c>
      <c r="E7153" s="29">
        <v>0.16135696999999999</v>
      </c>
      <c r="F7153" s="29">
        <v>9.6947589599999997</v>
      </c>
      <c r="G7153" s="29">
        <v>0.80678483999999995</v>
      </c>
      <c r="H7153" s="29">
        <v>45.695485359999999</v>
      </c>
    </row>
    <row r="7154" spans="1:8" x14ac:dyDescent="0.2">
      <c r="A7154" s="28">
        <v>38200</v>
      </c>
      <c r="B7154" s="29" t="s">
        <v>32</v>
      </c>
      <c r="C7154" s="29" t="s">
        <v>28</v>
      </c>
      <c r="D7154" s="29" t="s">
        <v>18</v>
      </c>
      <c r="E7154" s="29">
        <v>0.16301104</v>
      </c>
      <c r="F7154" s="29">
        <v>9.9476664400000008</v>
      </c>
      <c r="G7154" s="29">
        <v>1.95613248</v>
      </c>
      <c r="H7154" s="29">
        <v>131.14158982999999</v>
      </c>
    </row>
    <row r="7155" spans="1:8" x14ac:dyDescent="0.2">
      <c r="A7155" s="28">
        <v>38200</v>
      </c>
      <c r="B7155" s="29" t="s">
        <v>32</v>
      </c>
      <c r="C7155" s="29" t="s">
        <v>28</v>
      </c>
      <c r="D7155" s="29" t="s">
        <v>19</v>
      </c>
      <c r="E7155" s="29">
        <v>0.71151282999999999</v>
      </c>
      <c r="F7155" s="29">
        <v>5.4415812800000003</v>
      </c>
      <c r="G7155" s="29">
        <v>18.37403441</v>
      </c>
      <c r="H7155" s="29">
        <v>119.72980115999999</v>
      </c>
    </row>
    <row r="7156" spans="1:8" x14ac:dyDescent="0.2">
      <c r="A7156" s="28">
        <v>38200</v>
      </c>
      <c r="B7156" s="29" t="s">
        <v>32</v>
      </c>
      <c r="C7156" s="29" t="s">
        <v>28</v>
      </c>
      <c r="D7156" s="29" t="s">
        <v>20</v>
      </c>
      <c r="E7156" s="29">
        <v>1.0057172599999999</v>
      </c>
      <c r="F7156" s="29">
        <v>1.8079364499999999</v>
      </c>
      <c r="G7156" s="29">
        <v>30.794913869999998</v>
      </c>
      <c r="H7156" s="29">
        <v>54.837175649999999</v>
      </c>
    </row>
    <row r="7157" spans="1:8" x14ac:dyDescent="0.2">
      <c r="A7157" s="28">
        <v>38200</v>
      </c>
      <c r="B7157" s="29" t="s">
        <v>32</v>
      </c>
      <c r="C7157" s="29" t="s">
        <v>28</v>
      </c>
      <c r="D7157" s="29" t="s">
        <v>21</v>
      </c>
      <c r="E7157" s="29">
        <v>5.2163823599999999</v>
      </c>
      <c r="F7157" s="29">
        <v>0</v>
      </c>
      <c r="G7157" s="29">
        <v>187.93537018000001</v>
      </c>
      <c r="H7157" s="29">
        <v>0</v>
      </c>
    </row>
    <row r="7158" spans="1:8" x14ac:dyDescent="0.2">
      <c r="A7158" s="28">
        <v>38200</v>
      </c>
      <c r="B7158" s="29" t="s">
        <v>32</v>
      </c>
      <c r="C7158" s="29" t="s">
        <v>28</v>
      </c>
      <c r="D7158" s="29" t="s">
        <v>22</v>
      </c>
      <c r="E7158" s="29">
        <v>4.8633089800000002</v>
      </c>
      <c r="F7158" s="29">
        <v>0</v>
      </c>
      <c r="G7158" s="29">
        <v>195.97020685000001</v>
      </c>
      <c r="H7158" s="29">
        <v>0</v>
      </c>
    </row>
    <row r="7159" spans="1:8" x14ac:dyDescent="0.2">
      <c r="A7159" s="28">
        <v>38200</v>
      </c>
      <c r="B7159" s="29" t="s">
        <v>32</v>
      </c>
      <c r="C7159" s="29" t="s">
        <v>28</v>
      </c>
      <c r="D7159" s="29" t="s">
        <v>23</v>
      </c>
      <c r="E7159" s="29">
        <v>2.4514489400000001</v>
      </c>
      <c r="F7159" s="29">
        <v>0</v>
      </c>
      <c r="G7159" s="29">
        <v>112.45731531</v>
      </c>
      <c r="H7159" s="29">
        <v>0</v>
      </c>
    </row>
    <row r="7160" spans="1:8" x14ac:dyDescent="0.2">
      <c r="A7160" s="28">
        <v>38200</v>
      </c>
      <c r="B7160" s="29" t="s">
        <v>32</v>
      </c>
      <c r="C7160" s="29" t="s">
        <v>28</v>
      </c>
      <c r="D7160" s="29" t="s">
        <v>24</v>
      </c>
      <c r="E7160" s="29">
        <v>4.2875496499999999</v>
      </c>
      <c r="F7160" s="29">
        <v>0</v>
      </c>
      <c r="G7160" s="29">
        <v>221.02925288</v>
      </c>
      <c r="H7160" s="29">
        <v>0</v>
      </c>
    </row>
    <row r="7161" spans="1:8" x14ac:dyDescent="0.2">
      <c r="A7161" s="28">
        <v>38200</v>
      </c>
      <c r="B7161" s="29" t="s">
        <v>32</v>
      </c>
      <c r="C7161" s="29" t="s">
        <v>28</v>
      </c>
      <c r="D7161" s="29" t="s">
        <v>25</v>
      </c>
      <c r="E7161" s="29">
        <v>3.9458172</v>
      </c>
      <c r="F7161" s="29">
        <v>0</v>
      </c>
      <c r="G7161" s="29">
        <v>238.79197784999999</v>
      </c>
      <c r="H7161" s="29">
        <v>0</v>
      </c>
    </row>
    <row r="7162" spans="1:8" x14ac:dyDescent="0.2">
      <c r="A7162" s="28">
        <v>38200</v>
      </c>
      <c r="B7162" s="29" t="s">
        <v>32</v>
      </c>
      <c r="C7162" s="29" t="s">
        <v>28</v>
      </c>
      <c r="D7162" s="29" t="s">
        <v>26</v>
      </c>
      <c r="E7162" s="29">
        <v>2.8171004399999999</v>
      </c>
      <c r="F7162" s="29">
        <v>0</v>
      </c>
      <c r="G7162" s="29">
        <v>222.53682182</v>
      </c>
      <c r="H7162" s="29">
        <v>0</v>
      </c>
    </row>
    <row r="7163" spans="1:8" x14ac:dyDescent="0.2">
      <c r="A7163" s="28">
        <v>38200</v>
      </c>
      <c r="B7163" s="29" t="s">
        <v>32</v>
      </c>
      <c r="C7163" s="29" t="s">
        <v>29</v>
      </c>
      <c r="D7163" s="29" t="s">
        <v>16</v>
      </c>
      <c r="E7163" s="29">
        <v>3.9314227700000002</v>
      </c>
      <c r="F7163" s="29">
        <v>2.2739116899999998</v>
      </c>
      <c r="G7163" s="29">
        <v>0</v>
      </c>
      <c r="H7163" s="29">
        <v>0</v>
      </c>
    </row>
    <row r="7164" spans="1:8" x14ac:dyDescent="0.2">
      <c r="A7164" s="28">
        <v>38200</v>
      </c>
      <c r="B7164" s="29" t="s">
        <v>32</v>
      </c>
      <c r="C7164" s="29" t="s">
        <v>29</v>
      </c>
      <c r="D7164" s="29" t="s">
        <v>17</v>
      </c>
      <c r="E7164" s="29">
        <v>0.28283233000000002</v>
      </c>
      <c r="F7164" s="29">
        <v>12.03179875</v>
      </c>
      <c r="G7164" s="29">
        <v>1.41416166</v>
      </c>
      <c r="H7164" s="29">
        <v>57.391349589999997</v>
      </c>
    </row>
    <row r="7165" spans="1:8" x14ac:dyDescent="0.2">
      <c r="A7165" s="28">
        <v>38200</v>
      </c>
      <c r="B7165" s="29" t="s">
        <v>32</v>
      </c>
      <c r="C7165" s="29" t="s">
        <v>29</v>
      </c>
      <c r="D7165" s="29" t="s">
        <v>18</v>
      </c>
      <c r="E7165" s="29">
        <v>0.95404120999999997</v>
      </c>
      <c r="F7165" s="29">
        <v>11.085936780000001</v>
      </c>
      <c r="G7165" s="29">
        <v>11.59181804</v>
      </c>
      <c r="H7165" s="29">
        <v>142.68940054999999</v>
      </c>
    </row>
    <row r="7166" spans="1:8" x14ac:dyDescent="0.2">
      <c r="A7166" s="28">
        <v>38200</v>
      </c>
      <c r="B7166" s="29" t="s">
        <v>32</v>
      </c>
      <c r="C7166" s="29" t="s">
        <v>29</v>
      </c>
      <c r="D7166" s="29" t="s">
        <v>19</v>
      </c>
      <c r="E7166" s="29">
        <v>0</v>
      </c>
      <c r="F7166" s="29">
        <v>11.953948670000001</v>
      </c>
      <c r="G7166" s="29">
        <v>0</v>
      </c>
      <c r="H7166" s="29">
        <v>276.82849927000001</v>
      </c>
    </row>
    <row r="7167" spans="1:8" x14ac:dyDescent="0.2">
      <c r="A7167" s="28">
        <v>38200</v>
      </c>
      <c r="B7167" s="29" t="s">
        <v>32</v>
      </c>
      <c r="C7167" s="29" t="s">
        <v>29</v>
      </c>
      <c r="D7167" s="29" t="s">
        <v>20</v>
      </c>
      <c r="E7167" s="29">
        <v>2.2936789700000002</v>
      </c>
      <c r="F7167" s="29">
        <v>6.3417722200000002</v>
      </c>
      <c r="G7167" s="29">
        <v>71.620674379999997</v>
      </c>
      <c r="H7167" s="29">
        <v>190.59471816999999</v>
      </c>
    </row>
    <row r="7168" spans="1:8" x14ac:dyDescent="0.2">
      <c r="A7168" s="28">
        <v>38200</v>
      </c>
      <c r="B7168" s="29" t="s">
        <v>32</v>
      </c>
      <c r="C7168" s="29" t="s">
        <v>29</v>
      </c>
      <c r="D7168" s="29" t="s">
        <v>21</v>
      </c>
      <c r="E7168" s="29">
        <v>5.8386380000000004</v>
      </c>
      <c r="F7168" s="29">
        <v>0</v>
      </c>
      <c r="G7168" s="29">
        <v>211.17735873999999</v>
      </c>
      <c r="H7168" s="29">
        <v>0</v>
      </c>
    </row>
    <row r="7169" spans="1:8" x14ac:dyDescent="0.2">
      <c r="A7169" s="28">
        <v>38200</v>
      </c>
      <c r="B7169" s="29" t="s">
        <v>32</v>
      </c>
      <c r="C7169" s="29" t="s">
        <v>29</v>
      </c>
      <c r="D7169" s="29" t="s">
        <v>22</v>
      </c>
      <c r="E7169" s="29">
        <v>13.44319855</v>
      </c>
      <c r="F7169" s="29">
        <v>0</v>
      </c>
      <c r="G7169" s="29">
        <v>543.68757932000005</v>
      </c>
      <c r="H7169" s="29">
        <v>0</v>
      </c>
    </row>
    <row r="7170" spans="1:8" x14ac:dyDescent="0.2">
      <c r="A7170" s="28">
        <v>38200</v>
      </c>
      <c r="B7170" s="29" t="s">
        <v>32</v>
      </c>
      <c r="C7170" s="29" t="s">
        <v>29</v>
      </c>
      <c r="D7170" s="29" t="s">
        <v>23</v>
      </c>
      <c r="E7170" s="29">
        <v>6.5819709900000003</v>
      </c>
      <c r="F7170" s="29">
        <v>0</v>
      </c>
      <c r="G7170" s="29">
        <v>299.82577117</v>
      </c>
      <c r="H7170" s="29">
        <v>0</v>
      </c>
    </row>
    <row r="7171" spans="1:8" x14ac:dyDescent="0.2">
      <c r="A7171" s="28">
        <v>38200</v>
      </c>
      <c r="B7171" s="29" t="s">
        <v>32</v>
      </c>
      <c r="C7171" s="29" t="s">
        <v>29</v>
      </c>
      <c r="D7171" s="29" t="s">
        <v>24</v>
      </c>
      <c r="E7171" s="29">
        <v>12.88256146</v>
      </c>
      <c r="F7171" s="29">
        <v>0</v>
      </c>
      <c r="G7171" s="29">
        <v>677.95402733000003</v>
      </c>
      <c r="H7171" s="29">
        <v>0</v>
      </c>
    </row>
    <row r="7172" spans="1:8" x14ac:dyDescent="0.2">
      <c r="A7172" s="28">
        <v>38200</v>
      </c>
      <c r="B7172" s="29" t="s">
        <v>32</v>
      </c>
      <c r="C7172" s="29" t="s">
        <v>29</v>
      </c>
      <c r="D7172" s="29" t="s">
        <v>25</v>
      </c>
      <c r="E7172" s="29">
        <v>8.7343940799999995</v>
      </c>
      <c r="F7172" s="29">
        <v>0</v>
      </c>
      <c r="G7172" s="29">
        <v>542.00008807999995</v>
      </c>
      <c r="H7172" s="29">
        <v>0</v>
      </c>
    </row>
    <row r="7173" spans="1:8" x14ac:dyDescent="0.2">
      <c r="A7173" s="28">
        <v>38200</v>
      </c>
      <c r="B7173" s="29" t="s">
        <v>32</v>
      </c>
      <c r="C7173" s="29" t="s">
        <v>29</v>
      </c>
      <c r="D7173" s="29" t="s">
        <v>26</v>
      </c>
      <c r="E7173" s="29">
        <v>8.46969204</v>
      </c>
      <c r="F7173" s="29">
        <v>0</v>
      </c>
      <c r="G7173" s="29">
        <v>673.87731659999997</v>
      </c>
      <c r="H7173" s="29">
        <v>0</v>
      </c>
    </row>
    <row r="7174" spans="1:8" x14ac:dyDescent="0.2">
      <c r="A7174" s="28">
        <v>38200</v>
      </c>
      <c r="B7174" s="29" t="s">
        <v>32</v>
      </c>
      <c r="C7174" s="29" t="s">
        <v>30</v>
      </c>
      <c r="D7174" s="29" t="s">
        <v>16</v>
      </c>
      <c r="E7174" s="29">
        <v>3.1189330800000001</v>
      </c>
      <c r="F7174" s="29">
        <v>15.54197716</v>
      </c>
      <c r="G7174" s="29">
        <v>0</v>
      </c>
      <c r="H7174" s="29">
        <v>0</v>
      </c>
    </row>
    <row r="7175" spans="1:8" x14ac:dyDescent="0.2">
      <c r="A7175" s="28">
        <v>38200</v>
      </c>
      <c r="B7175" s="29" t="s">
        <v>32</v>
      </c>
      <c r="C7175" s="29" t="s">
        <v>30</v>
      </c>
      <c r="D7175" s="29" t="s">
        <v>17</v>
      </c>
      <c r="E7175" s="29">
        <v>1.3341631300000001</v>
      </c>
      <c r="F7175" s="29">
        <v>58.971592119999997</v>
      </c>
      <c r="G7175" s="29">
        <v>8.1133872999999994</v>
      </c>
      <c r="H7175" s="29">
        <v>279.22902992000002</v>
      </c>
    </row>
    <row r="7176" spans="1:8" x14ac:dyDescent="0.2">
      <c r="A7176" s="28">
        <v>38200</v>
      </c>
      <c r="B7176" s="29" t="s">
        <v>32</v>
      </c>
      <c r="C7176" s="29" t="s">
        <v>30</v>
      </c>
      <c r="D7176" s="29" t="s">
        <v>18</v>
      </c>
      <c r="E7176" s="29">
        <v>2.5404739099999998</v>
      </c>
      <c r="F7176" s="29">
        <v>47.873884670000002</v>
      </c>
      <c r="G7176" s="29">
        <v>39.6574071</v>
      </c>
      <c r="H7176" s="29">
        <v>640.66458253999997</v>
      </c>
    </row>
    <row r="7177" spans="1:8" x14ac:dyDescent="0.2">
      <c r="A7177" s="28">
        <v>38200</v>
      </c>
      <c r="B7177" s="29" t="s">
        <v>32</v>
      </c>
      <c r="C7177" s="29" t="s">
        <v>30</v>
      </c>
      <c r="D7177" s="29" t="s">
        <v>19</v>
      </c>
      <c r="E7177" s="29">
        <v>3.9231927099999999</v>
      </c>
      <c r="F7177" s="29">
        <v>35.859233699999997</v>
      </c>
      <c r="G7177" s="29">
        <v>95.182491999999996</v>
      </c>
      <c r="H7177" s="29">
        <v>812.61853565000001</v>
      </c>
    </row>
    <row r="7178" spans="1:8" x14ac:dyDescent="0.2">
      <c r="A7178" s="28">
        <v>38200</v>
      </c>
      <c r="B7178" s="29" t="s">
        <v>32</v>
      </c>
      <c r="C7178" s="29" t="s">
        <v>30</v>
      </c>
      <c r="D7178" s="29" t="s">
        <v>20</v>
      </c>
      <c r="E7178" s="29">
        <v>5.9529100899999996</v>
      </c>
      <c r="F7178" s="29">
        <v>18.906791850000001</v>
      </c>
      <c r="G7178" s="29">
        <v>181.44444493</v>
      </c>
      <c r="H7178" s="29">
        <v>580.63068634000001</v>
      </c>
    </row>
    <row r="7179" spans="1:8" x14ac:dyDescent="0.2">
      <c r="A7179" s="28">
        <v>38200</v>
      </c>
      <c r="B7179" s="29" t="s">
        <v>32</v>
      </c>
      <c r="C7179" s="29" t="s">
        <v>30</v>
      </c>
      <c r="D7179" s="29" t="s">
        <v>21</v>
      </c>
      <c r="E7179" s="29">
        <v>20.942671709999999</v>
      </c>
      <c r="F7179" s="29">
        <v>0</v>
      </c>
      <c r="G7179" s="29">
        <v>754.79125676000001</v>
      </c>
      <c r="H7179" s="29">
        <v>0</v>
      </c>
    </row>
    <row r="7180" spans="1:8" x14ac:dyDescent="0.2">
      <c r="A7180" s="28">
        <v>38200</v>
      </c>
      <c r="B7180" s="29" t="s">
        <v>32</v>
      </c>
      <c r="C7180" s="29" t="s">
        <v>30</v>
      </c>
      <c r="D7180" s="29" t="s">
        <v>22</v>
      </c>
      <c r="E7180" s="29">
        <v>27.676656739999999</v>
      </c>
      <c r="F7180" s="29">
        <v>0</v>
      </c>
      <c r="G7180" s="29">
        <v>1120.0777823400001</v>
      </c>
      <c r="H7180" s="29">
        <v>0</v>
      </c>
    </row>
    <row r="7181" spans="1:8" x14ac:dyDescent="0.2">
      <c r="A7181" s="28">
        <v>38200</v>
      </c>
      <c r="B7181" s="29" t="s">
        <v>32</v>
      </c>
      <c r="C7181" s="29" t="s">
        <v>30</v>
      </c>
      <c r="D7181" s="29" t="s">
        <v>23</v>
      </c>
      <c r="E7181" s="29">
        <v>11.506560329999999</v>
      </c>
      <c r="F7181" s="29">
        <v>0</v>
      </c>
      <c r="G7181" s="29">
        <v>532.78623442000003</v>
      </c>
      <c r="H7181" s="29">
        <v>0</v>
      </c>
    </row>
    <row r="7182" spans="1:8" x14ac:dyDescent="0.2">
      <c r="A7182" s="28">
        <v>38200</v>
      </c>
      <c r="B7182" s="29" t="s">
        <v>32</v>
      </c>
      <c r="C7182" s="29" t="s">
        <v>30</v>
      </c>
      <c r="D7182" s="29" t="s">
        <v>24</v>
      </c>
      <c r="E7182" s="29">
        <v>22.018551710000001</v>
      </c>
      <c r="F7182" s="29">
        <v>0</v>
      </c>
      <c r="G7182" s="29">
        <v>1146.61139983</v>
      </c>
      <c r="H7182" s="29">
        <v>0</v>
      </c>
    </row>
    <row r="7183" spans="1:8" x14ac:dyDescent="0.2">
      <c r="A7183" s="28">
        <v>38200</v>
      </c>
      <c r="B7183" s="29" t="s">
        <v>32</v>
      </c>
      <c r="C7183" s="29" t="s">
        <v>30</v>
      </c>
      <c r="D7183" s="29" t="s">
        <v>25</v>
      </c>
      <c r="E7183" s="29">
        <v>9.3141265299999993</v>
      </c>
      <c r="F7183" s="29">
        <v>0</v>
      </c>
      <c r="G7183" s="29">
        <v>577.45907551000005</v>
      </c>
      <c r="H7183" s="29">
        <v>0</v>
      </c>
    </row>
    <row r="7184" spans="1:8" x14ac:dyDescent="0.2">
      <c r="A7184" s="28">
        <v>38200</v>
      </c>
      <c r="B7184" s="29" t="s">
        <v>32</v>
      </c>
      <c r="C7184" s="29" t="s">
        <v>30</v>
      </c>
      <c r="D7184" s="29" t="s">
        <v>26</v>
      </c>
      <c r="E7184" s="29">
        <v>13.493054600000001</v>
      </c>
      <c r="F7184" s="29">
        <v>0</v>
      </c>
      <c r="G7184" s="29">
        <v>1089.8275640500001</v>
      </c>
      <c r="H7184" s="29">
        <v>0</v>
      </c>
    </row>
    <row r="7185" spans="1:8" x14ac:dyDescent="0.2">
      <c r="A7185" s="28">
        <v>38200</v>
      </c>
      <c r="B7185" s="29" t="s">
        <v>32</v>
      </c>
      <c r="C7185" s="29" t="s">
        <v>31</v>
      </c>
      <c r="D7185" s="29" t="s">
        <v>17</v>
      </c>
      <c r="E7185" s="29">
        <v>0</v>
      </c>
      <c r="F7185" s="29">
        <v>12.21102585</v>
      </c>
      <c r="G7185" s="29">
        <v>0</v>
      </c>
      <c r="H7185" s="29">
        <v>59.439495409999999</v>
      </c>
    </row>
    <row r="7186" spans="1:8" x14ac:dyDescent="0.2">
      <c r="A7186" s="28">
        <v>38200</v>
      </c>
      <c r="B7186" s="29" t="s">
        <v>32</v>
      </c>
      <c r="C7186" s="29" t="s">
        <v>31</v>
      </c>
      <c r="D7186" s="29" t="s">
        <v>18</v>
      </c>
      <c r="E7186" s="29">
        <v>0</v>
      </c>
      <c r="F7186" s="29">
        <v>4.15245745</v>
      </c>
      <c r="G7186" s="29">
        <v>0</v>
      </c>
      <c r="H7186" s="29">
        <v>54.514230869999999</v>
      </c>
    </row>
    <row r="7187" spans="1:8" x14ac:dyDescent="0.2">
      <c r="A7187" s="28">
        <v>38200</v>
      </c>
      <c r="B7187" s="29" t="s">
        <v>32</v>
      </c>
      <c r="C7187" s="29" t="s">
        <v>31</v>
      </c>
      <c r="D7187" s="29" t="s">
        <v>19</v>
      </c>
      <c r="E7187" s="29">
        <v>0.60378156000000005</v>
      </c>
      <c r="F7187" s="29">
        <v>1.5723940700000001</v>
      </c>
      <c r="G7187" s="29">
        <v>13.52153442</v>
      </c>
      <c r="H7187" s="29">
        <v>33.783815519999997</v>
      </c>
    </row>
    <row r="7188" spans="1:8" x14ac:dyDescent="0.2">
      <c r="A7188" s="28">
        <v>38200</v>
      </c>
      <c r="B7188" s="29" t="s">
        <v>32</v>
      </c>
      <c r="C7188" s="29" t="s">
        <v>31</v>
      </c>
      <c r="D7188" s="29" t="s">
        <v>20</v>
      </c>
      <c r="E7188" s="29">
        <v>0.28017940000000002</v>
      </c>
      <c r="F7188" s="29">
        <v>0.25528722999999998</v>
      </c>
      <c r="G7188" s="29">
        <v>8.4053820899999998</v>
      </c>
      <c r="H7188" s="29">
        <v>7.82356637</v>
      </c>
    </row>
    <row r="7189" spans="1:8" x14ac:dyDescent="0.2">
      <c r="A7189" s="28">
        <v>38200</v>
      </c>
      <c r="B7189" s="29" t="s">
        <v>32</v>
      </c>
      <c r="C7189" s="29" t="s">
        <v>31</v>
      </c>
      <c r="D7189" s="29" t="s">
        <v>21</v>
      </c>
      <c r="E7189" s="29">
        <v>0.31718233000000001</v>
      </c>
      <c r="F7189" s="29">
        <v>0</v>
      </c>
      <c r="G7189" s="29">
        <v>11.10138143</v>
      </c>
      <c r="H7189" s="29">
        <v>0</v>
      </c>
    </row>
    <row r="7190" spans="1:8" x14ac:dyDescent="0.2">
      <c r="A7190" s="28">
        <v>38200</v>
      </c>
      <c r="B7190" s="29" t="s">
        <v>32</v>
      </c>
      <c r="C7190" s="29" t="s">
        <v>31</v>
      </c>
      <c r="D7190" s="29" t="s">
        <v>22</v>
      </c>
      <c r="E7190" s="29">
        <v>1.1759854599999999</v>
      </c>
      <c r="F7190" s="29">
        <v>0</v>
      </c>
      <c r="G7190" s="29">
        <v>47.788116870000003</v>
      </c>
      <c r="H7190" s="29">
        <v>0</v>
      </c>
    </row>
    <row r="7191" spans="1:8" x14ac:dyDescent="0.2">
      <c r="A7191" s="28">
        <v>38200</v>
      </c>
      <c r="B7191" s="29" t="s">
        <v>32</v>
      </c>
      <c r="C7191" s="29" t="s">
        <v>31</v>
      </c>
      <c r="D7191" s="29" t="s">
        <v>23</v>
      </c>
      <c r="E7191" s="29">
        <v>0.39568119000000002</v>
      </c>
      <c r="F7191" s="29">
        <v>0</v>
      </c>
      <c r="G7191" s="29">
        <v>18.298002700000001</v>
      </c>
      <c r="H7191" s="29">
        <v>0</v>
      </c>
    </row>
    <row r="7192" spans="1:8" x14ac:dyDescent="0.2">
      <c r="A7192" s="28">
        <v>38200</v>
      </c>
      <c r="B7192" s="29" t="s">
        <v>32</v>
      </c>
      <c r="C7192" s="29" t="s">
        <v>31</v>
      </c>
      <c r="D7192" s="29" t="s">
        <v>26</v>
      </c>
      <c r="E7192" s="29">
        <v>0.28121739000000001</v>
      </c>
      <c r="F7192" s="29">
        <v>0</v>
      </c>
      <c r="G7192" s="29">
        <v>20.247651980000001</v>
      </c>
      <c r="H7192" s="29">
        <v>0</v>
      </c>
    </row>
    <row r="7193" spans="1:8" x14ac:dyDescent="0.2">
      <c r="A7193" s="28">
        <v>38292</v>
      </c>
      <c r="B7193" s="29" t="s">
        <v>14</v>
      </c>
      <c r="C7193" s="29" t="s">
        <v>15</v>
      </c>
      <c r="D7193" s="29" t="s">
        <v>16</v>
      </c>
      <c r="E7193" s="29">
        <v>167.36057955000001</v>
      </c>
      <c r="F7193" s="29">
        <v>41.468232610000001</v>
      </c>
      <c r="G7193" s="29">
        <v>0</v>
      </c>
      <c r="H7193" s="29">
        <v>0</v>
      </c>
    </row>
    <row r="7194" spans="1:8" x14ac:dyDescent="0.2">
      <c r="A7194" s="28">
        <v>38292</v>
      </c>
      <c r="B7194" s="29" t="s">
        <v>14</v>
      </c>
      <c r="C7194" s="29" t="s">
        <v>15</v>
      </c>
      <c r="D7194" s="29" t="s">
        <v>17</v>
      </c>
      <c r="E7194" s="29">
        <v>15.645787629999999</v>
      </c>
      <c r="F7194" s="29">
        <v>144.48262904000001</v>
      </c>
      <c r="G7194" s="29">
        <v>116.65584753</v>
      </c>
      <c r="H7194" s="29">
        <v>858.42287323000005</v>
      </c>
    </row>
    <row r="7195" spans="1:8" x14ac:dyDescent="0.2">
      <c r="A7195" s="28">
        <v>38292</v>
      </c>
      <c r="B7195" s="29" t="s">
        <v>14</v>
      </c>
      <c r="C7195" s="29" t="s">
        <v>15</v>
      </c>
      <c r="D7195" s="29" t="s">
        <v>18</v>
      </c>
      <c r="E7195" s="29">
        <v>42.150506380000003</v>
      </c>
      <c r="F7195" s="29">
        <v>162.82418709000001</v>
      </c>
      <c r="G7195" s="29">
        <v>644.67849670999999</v>
      </c>
      <c r="H7195" s="29">
        <v>2284.0644515700001</v>
      </c>
    </row>
    <row r="7196" spans="1:8" x14ac:dyDescent="0.2">
      <c r="A7196" s="28">
        <v>38292</v>
      </c>
      <c r="B7196" s="29" t="s">
        <v>14</v>
      </c>
      <c r="C7196" s="29" t="s">
        <v>15</v>
      </c>
      <c r="D7196" s="29" t="s">
        <v>19</v>
      </c>
      <c r="E7196" s="29">
        <v>179.73636023</v>
      </c>
      <c r="F7196" s="29">
        <v>160.78597432999999</v>
      </c>
      <c r="G7196" s="29">
        <v>4406.2744796300003</v>
      </c>
      <c r="H7196" s="29">
        <v>3715.8469721800002</v>
      </c>
    </row>
    <row r="7197" spans="1:8" x14ac:dyDescent="0.2">
      <c r="A7197" s="28">
        <v>38292</v>
      </c>
      <c r="B7197" s="29" t="s">
        <v>14</v>
      </c>
      <c r="C7197" s="29" t="s">
        <v>15</v>
      </c>
      <c r="D7197" s="29" t="s">
        <v>20</v>
      </c>
      <c r="E7197" s="29">
        <v>227.28303179</v>
      </c>
      <c r="F7197" s="29">
        <v>84.849140009999999</v>
      </c>
      <c r="G7197" s="29">
        <v>7193.8889360700005</v>
      </c>
      <c r="H7197" s="29">
        <v>2635.1529752000001</v>
      </c>
    </row>
    <row r="7198" spans="1:8" x14ac:dyDescent="0.2">
      <c r="A7198" s="28">
        <v>38292</v>
      </c>
      <c r="B7198" s="29" t="s">
        <v>14</v>
      </c>
      <c r="C7198" s="29" t="s">
        <v>15</v>
      </c>
      <c r="D7198" s="29" t="s">
        <v>21</v>
      </c>
      <c r="E7198" s="29">
        <v>661.13323434999995</v>
      </c>
      <c r="F7198" s="29">
        <v>0</v>
      </c>
      <c r="G7198" s="29">
        <v>24587.714962589998</v>
      </c>
      <c r="H7198" s="29">
        <v>0</v>
      </c>
    </row>
    <row r="7199" spans="1:8" x14ac:dyDescent="0.2">
      <c r="A7199" s="28">
        <v>38292</v>
      </c>
      <c r="B7199" s="29" t="s">
        <v>14</v>
      </c>
      <c r="C7199" s="29" t="s">
        <v>15</v>
      </c>
      <c r="D7199" s="29" t="s">
        <v>22</v>
      </c>
      <c r="E7199" s="29">
        <v>926.21872843999995</v>
      </c>
      <c r="F7199" s="29">
        <v>0</v>
      </c>
      <c r="G7199" s="29">
        <v>37685.692792670001</v>
      </c>
      <c r="H7199" s="29">
        <v>0</v>
      </c>
    </row>
    <row r="7200" spans="1:8" x14ac:dyDescent="0.2">
      <c r="A7200" s="28">
        <v>38292</v>
      </c>
      <c r="B7200" s="29" t="s">
        <v>14</v>
      </c>
      <c r="C7200" s="29" t="s">
        <v>15</v>
      </c>
      <c r="D7200" s="29" t="s">
        <v>23</v>
      </c>
      <c r="E7200" s="29">
        <v>422.31034291999998</v>
      </c>
      <c r="F7200" s="29">
        <v>0</v>
      </c>
      <c r="G7200" s="29">
        <v>19549.726167860001</v>
      </c>
      <c r="H7200" s="29">
        <v>0</v>
      </c>
    </row>
    <row r="7201" spans="1:8" x14ac:dyDescent="0.2">
      <c r="A7201" s="28">
        <v>38292</v>
      </c>
      <c r="B7201" s="29" t="s">
        <v>14</v>
      </c>
      <c r="C7201" s="29" t="s">
        <v>15</v>
      </c>
      <c r="D7201" s="29" t="s">
        <v>24</v>
      </c>
      <c r="E7201" s="29">
        <v>470.13433719</v>
      </c>
      <c r="F7201" s="29">
        <v>0</v>
      </c>
      <c r="G7201" s="29">
        <v>24547.832848739999</v>
      </c>
      <c r="H7201" s="29">
        <v>0</v>
      </c>
    </row>
    <row r="7202" spans="1:8" x14ac:dyDescent="0.2">
      <c r="A7202" s="28">
        <v>38292</v>
      </c>
      <c r="B7202" s="29" t="s">
        <v>14</v>
      </c>
      <c r="C7202" s="29" t="s">
        <v>15</v>
      </c>
      <c r="D7202" s="29" t="s">
        <v>25</v>
      </c>
      <c r="E7202" s="29">
        <v>202.10513606000001</v>
      </c>
      <c r="F7202" s="29">
        <v>0</v>
      </c>
      <c r="G7202" s="29">
        <v>12430.74531516</v>
      </c>
      <c r="H7202" s="29">
        <v>0</v>
      </c>
    </row>
    <row r="7203" spans="1:8" x14ac:dyDescent="0.2">
      <c r="A7203" s="28">
        <v>38292</v>
      </c>
      <c r="B7203" s="29" t="s">
        <v>14</v>
      </c>
      <c r="C7203" s="29" t="s">
        <v>15</v>
      </c>
      <c r="D7203" s="29" t="s">
        <v>26</v>
      </c>
      <c r="E7203" s="29">
        <v>108.60680116</v>
      </c>
      <c r="F7203" s="29">
        <v>0</v>
      </c>
      <c r="G7203" s="29">
        <v>8369.5118294200001</v>
      </c>
      <c r="H7203" s="29">
        <v>0</v>
      </c>
    </row>
    <row r="7204" spans="1:8" x14ac:dyDescent="0.2">
      <c r="A7204" s="28">
        <v>38292</v>
      </c>
      <c r="B7204" s="29" t="s">
        <v>14</v>
      </c>
      <c r="C7204" s="29" t="s">
        <v>27</v>
      </c>
      <c r="D7204" s="29" t="s">
        <v>16</v>
      </c>
      <c r="E7204" s="29">
        <v>7.3444459999999996</v>
      </c>
      <c r="F7204" s="29">
        <v>0.21212771</v>
      </c>
      <c r="G7204" s="29">
        <v>0</v>
      </c>
      <c r="H7204" s="29">
        <v>0</v>
      </c>
    </row>
    <row r="7205" spans="1:8" x14ac:dyDescent="0.2">
      <c r="A7205" s="28">
        <v>38292</v>
      </c>
      <c r="B7205" s="29" t="s">
        <v>14</v>
      </c>
      <c r="C7205" s="29" t="s">
        <v>27</v>
      </c>
      <c r="D7205" s="29" t="s">
        <v>17</v>
      </c>
      <c r="E7205" s="29">
        <v>1.2160683800000001</v>
      </c>
      <c r="F7205" s="29">
        <v>0.89568983999999996</v>
      </c>
      <c r="G7205" s="29">
        <v>7.9689507700000002</v>
      </c>
      <c r="H7205" s="29">
        <v>3.0429247199999998</v>
      </c>
    </row>
    <row r="7206" spans="1:8" x14ac:dyDescent="0.2">
      <c r="A7206" s="28">
        <v>38292</v>
      </c>
      <c r="B7206" s="29" t="s">
        <v>14</v>
      </c>
      <c r="C7206" s="29" t="s">
        <v>27</v>
      </c>
      <c r="D7206" s="29" t="s">
        <v>18</v>
      </c>
      <c r="E7206" s="29">
        <v>2.1315394799999998</v>
      </c>
      <c r="F7206" s="29">
        <v>2.8736628899999999</v>
      </c>
      <c r="G7206" s="29">
        <v>31.5110727</v>
      </c>
      <c r="H7206" s="29">
        <v>37.267898000000002</v>
      </c>
    </row>
    <row r="7207" spans="1:8" x14ac:dyDescent="0.2">
      <c r="A7207" s="28">
        <v>38292</v>
      </c>
      <c r="B7207" s="29" t="s">
        <v>14</v>
      </c>
      <c r="C7207" s="29" t="s">
        <v>27</v>
      </c>
      <c r="D7207" s="29" t="s">
        <v>19</v>
      </c>
      <c r="E7207" s="29">
        <v>4.7820090799999999</v>
      </c>
      <c r="F7207" s="29">
        <v>3.7651950099999998</v>
      </c>
      <c r="G7207" s="29">
        <v>113.37168610000001</v>
      </c>
      <c r="H7207" s="29">
        <v>86.553489099999993</v>
      </c>
    </row>
    <row r="7208" spans="1:8" x14ac:dyDescent="0.2">
      <c r="A7208" s="28">
        <v>38292</v>
      </c>
      <c r="B7208" s="29" t="s">
        <v>14</v>
      </c>
      <c r="C7208" s="29" t="s">
        <v>27</v>
      </c>
      <c r="D7208" s="29" t="s">
        <v>20</v>
      </c>
      <c r="E7208" s="29">
        <v>9.2519193099999999</v>
      </c>
      <c r="F7208" s="29">
        <v>2.59327811</v>
      </c>
      <c r="G7208" s="29">
        <v>285.66770968999998</v>
      </c>
      <c r="H7208" s="29">
        <v>79.837821910000002</v>
      </c>
    </row>
    <row r="7209" spans="1:8" x14ac:dyDescent="0.2">
      <c r="A7209" s="28">
        <v>38292</v>
      </c>
      <c r="B7209" s="29" t="s">
        <v>14</v>
      </c>
      <c r="C7209" s="29" t="s">
        <v>27</v>
      </c>
      <c r="D7209" s="29" t="s">
        <v>21</v>
      </c>
      <c r="E7209" s="29">
        <v>15.851624709999999</v>
      </c>
      <c r="F7209" s="29">
        <v>0</v>
      </c>
      <c r="G7209" s="29">
        <v>572.12718841000003</v>
      </c>
      <c r="H7209" s="29">
        <v>0</v>
      </c>
    </row>
    <row r="7210" spans="1:8" x14ac:dyDescent="0.2">
      <c r="A7210" s="28">
        <v>38292</v>
      </c>
      <c r="B7210" s="29" t="s">
        <v>14</v>
      </c>
      <c r="C7210" s="29" t="s">
        <v>27</v>
      </c>
      <c r="D7210" s="29" t="s">
        <v>22</v>
      </c>
      <c r="E7210" s="29">
        <v>42.320563040000003</v>
      </c>
      <c r="F7210" s="29">
        <v>0</v>
      </c>
      <c r="G7210" s="29">
        <v>1705.3490847</v>
      </c>
      <c r="H7210" s="29">
        <v>0</v>
      </c>
    </row>
    <row r="7211" spans="1:8" x14ac:dyDescent="0.2">
      <c r="A7211" s="28">
        <v>38292</v>
      </c>
      <c r="B7211" s="29" t="s">
        <v>14</v>
      </c>
      <c r="C7211" s="29" t="s">
        <v>27</v>
      </c>
      <c r="D7211" s="29" t="s">
        <v>23</v>
      </c>
      <c r="E7211" s="29">
        <v>33.823163889999996</v>
      </c>
      <c r="F7211" s="29">
        <v>0</v>
      </c>
      <c r="G7211" s="29">
        <v>1557.2166848100001</v>
      </c>
      <c r="H7211" s="29">
        <v>0</v>
      </c>
    </row>
    <row r="7212" spans="1:8" x14ac:dyDescent="0.2">
      <c r="A7212" s="28">
        <v>38292</v>
      </c>
      <c r="B7212" s="29" t="s">
        <v>14</v>
      </c>
      <c r="C7212" s="29" t="s">
        <v>27</v>
      </c>
      <c r="D7212" s="29" t="s">
        <v>24</v>
      </c>
      <c r="E7212" s="29">
        <v>68.814963860000006</v>
      </c>
      <c r="F7212" s="29">
        <v>0</v>
      </c>
      <c r="G7212" s="29">
        <v>3581.3972205</v>
      </c>
      <c r="H7212" s="29">
        <v>0</v>
      </c>
    </row>
    <row r="7213" spans="1:8" x14ac:dyDescent="0.2">
      <c r="A7213" s="28">
        <v>38292</v>
      </c>
      <c r="B7213" s="29" t="s">
        <v>14</v>
      </c>
      <c r="C7213" s="29" t="s">
        <v>27</v>
      </c>
      <c r="D7213" s="29" t="s">
        <v>25</v>
      </c>
      <c r="E7213" s="29">
        <v>53.453654319999998</v>
      </c>
      <c r="F7213" s="29">
        <v>0</v>
      </c>
      <c r="G7213" s="29">
        <v>3296.8795395400002</v>
      </c>
      <c r="H7213" s="29">
        <v>0</v>
      </c>
    </row>
    <row r="7214" spans="1:8" x14ac:dyDescent="0.2">
      <c r="A7214" s="28">
        <v>38292</v>
      </c>
      <c r="B7214" s="29" t="s">
        <v>14</v>
      </c>
      <c r="C7214" s="29" t="s">
        <v>27</v>
      </c>
      <c r="D7214" s="29" t="s">
        <v>26</v>
      </c>
      <c r="E7214" s="29">
        <v>57.693795979999997</v>
      </c>
      <c r="F7214" s="29">
        <v>0</v>
      </c>
      <c r="G7214" s="29">
        <v>4433.3586452</v>
      </c>
      <c r="H7214" s="29">
        <v>0</v>
      </c>
    </row>
    <row r="7215" spans="1:8" x14ac:dyDescent="0.2">
      <c r="A7215" s="28">
        <v>38292</v>
      </c>
      <c r="B7215" s="29" t="s">
        <v>14</v>
      </c>
      <c r="C7215" s="29" t="s">
        <v>28</v>
      </c>
      <c r="D7215" s="29" t="s">
        <v>16</v>
      </c>
      <c r="E7215" s="29">
        <v>2.42763756</v>
      </c>
      <c r="F7215" s="29">
        <v>1.6254407399999999</v>
      </c>
      <c r="G7215" s="29">
        <v>0</v>
      </c>
      <c r="H7215" s="29">
        <v>0</v>
      </c>
    </row>
    <row r="7216" spans="1:8" x14ac:dyDescent="0.2">
      <c r="A7216" s="28">
        <v>38292</v>
      </c>
      <c r="B7216" s="29" t="s">
        <v>14</v>
      </c>
      <c r="C7216" s="29" t="s">
        <v>28</v>
      </c>
      <c r="D7216" s="29" t="s">
        <v>17</v>
      </c>
      <c r="E7216" s="29">
        <v>1.0749724700000001</v>
      </c>
      <c r="F7216" s="29">
        <v>4.5922661199999997</v>
      </c>
      <c r="G7216" s="29">
        <v>6.2295359899999996</v>
      </c>
      <c r="H7216" s="29">
        <v>23.243255430000001</v>
      </c>
    </row>
    <row r="7217" spans="1:8" x14ac:dyDescent="0.2">
      <c r="A7217" s="28">
        <v>38292</v>
      </c>
      <c r="B7217" s="29" t="s">
        <v>14</v>
      </c>
      <c r="C7217" s="29" t="s">
        <v>28</v>
      </c>
      <c r="D7217" s="29" t="s">
        <v>18</v>
      </c>
      <c r="E7217" s="29">
        <v>1.9014672399999999</v>
      </c>
      <c r="F7217" s="29">
        <v>4.2092068600000001</v>
      </c>
      <c r="G7217" s="29">
        <v>25.577696809999999</v>
      </c>
      <c r="H7217" s="29">
        <v>58.570413629999997</v>
      </c>
    </row>
    <row r="7218" spans="1:8" x14ac:dyDescent="0.2">
      <c r="A7218" s="28">
        <v>38292</v>
      </c>
      <c r="B7218" s="29" t="s">
        <v>14</v>
      </c>
      <c r="C7218" s="29" t="s">
        <v>28</v>
      </c>
      <c r="D7218" s="29" t="s">
        <v>19</v>
      </c>
      <c r="E7218" s="29">
        <v>4.0784354199999999</v>
      </c>
      <c r="F7218" s="29">
        <v>10.547517490000001</v>
      </c>
      <c r="G7218" s="29">
        <v>98.659017629999994</v>
      </c>
      <c r="H7218" s="29">
        <v>240.55955412</v>
      </c>
    </row>
    <row r="7219" spans="1:8" x14ac:dyDescent="0.2">
      <c r="A7219" s="28">
        <v>38292</v>
      </c>
      <c r="B7219" s="29" t="s">
        <v>14</v>
      </c>
      <c r="C7219" s="29" t="s">
        <v>28</v>
      </c>
      <c r="D7219" s="29" t="s">
        <v>20</v>
      </c>
      <c r="E7219" s="29">
        <v>8.8971152900000003</v>
      </c>
      <c r="F7219" s="29">
        <v>6.1421344600000003</v>
      </c>
      <c r="G7219" s="29">
        <v>274.34177431000001</v>
      </c>
      <c r="H7219" s="29">
        <v>186.29008881999999</v>
      </c>
    </row>
    <row r="7220" spans="1:8" x14ac:dyDescent="0.2">
      <c r="A7220" s="28">
        <v>38292</v>
      </c>
      <c r="B7220" s="29" t="s">
        <v>14</v>
      </c>
      <c r="C7220" s="29" t="s">
        <v>28</v>
      </c>
      <c r="D7220" s="29" t="s">
        <v>21</v>
      </c>
      <c r="E7220" s="29">
        <v>13.47456457</v>
      </c>
      <c r="F7220" s="29">
        <v>0</v>
      </c>
      <c r="G7220" s="29">
        <v>486.55262809999999</v>
      </c>
      <c r="H7220" s="29">
        <v>0</v>
      </c>
    </row>
    <row r="7221" spans="1:8" x14ac:dyDescent="0.2">
      <c r="A7221" s="28">
        <v>38292</v>
      </c>
      <c r="B7221" s="29" t="s">
        <v>14</v>
      </c>
      <c r="C7221" s="29" t="s">
        <v>28</v>
      </c>
      <c r="D7221" s="29" t="s">
        <v>22</v>
      </c>
      <c r="E7221" s="29">
        <v>29.869498620000002</v>
      </c>
      <c r="F7221" s="29">
        <v>0</v>
      </c>
      <c r="G7221" s="29">
        <v>1202.9117187100001</v>
      </c>
      <c r="H7221" s="29">
        <v>0</v>
      </c>
    </row>
    <row r="7222" spans="1:8" x14ac:dyDescent="0.2">
      <c r="A7222" s="28">
        <v>38292</v>
      </c>
      <c r="B7222" s="29" t="s">
        <v>14</v>
      </c>
      <c r="C7222" s="29" t="s">
        <v>28</v>
      </c>
      <c r="D7222" s="29" t="s">
        <v>23</v>
      </c>
      <c r="E7222" s="29">
        <v>15.271386359999999</v>
      </c>
      <c r="F7222" s="29">
        <v>0</v>
      </c>
      <c r="G7222" s="29">
        <v>705.09133794000002</v>
      </c>
      <c r="H7222" s="29">
        <v>0</v>
      </c>
    </row>
    <row r="7223" spans="1:8" x14ac:dyDescent="0.2">
      <c r="A7223" s="28">
        <v>38292</v>
      </c>
      <c r="B7223" s="29" t="s">
        <v>14</v>
      </c>
      <c r="C7223" s="29" t="s">
        <v>28</v>
      </c>
      <c r="D7223" s="29" t="s">
        <v>24</v>
      </c>
      <c r="E7223" s="29">
        <v>36.16990921</v>
      </c>
      <c r="F7223" s="29">
        <v>0</v>
      </c>
      <c r="G7223" s="29">
        <v>1881.9758737699999</v>
      </c>
      <c r="H7223" s="29">
        <v>0</v>
      </c>
    </row>
    <row r="7224" spans="1:8" x14ac:dyDescent="0.2">
      <c r="A7224" s="28">
        <v>38292</v>
      </c>
      <c r="B7224" s="29" t="s">
        <v>14</v>
      </c>
      <c r="C7224" s="29" t="s">
        <v>28</v>
      </c>
      <c r="D7224" s="29" t="s">
        <v>25</v>
      </c>
      <c r="E7224" s="29">
        <v>19.210042120000001</v>
      </c>
      <c r="F7224" s="29">
        <v>0</v>
      </c>
      <c r="G7224" s="29">
        <v>1183.29069671</v>
      </c>
      <c r="H7224" s="29">
        <v>0</v>
      </c>
    </row>
    <row r="7225" spans="1:8" x14ac:dyDescent="0.2">
      <c r="A7225" s="28">
        <v>38292</v>
      </c>
      <c r="B7225" s="29" t="s">
        <v>14</v>
      </c>
      <c r="C7225" s="29" t="s">
        <v>28</v>
      </c>
      <c r="D7225" s="29" t="s">
        <v>26</v>
      </c>
      <c r="E7225" s="29">
        <v>22.970430319999998</v>
      </c>
      <c r="F7225" s="29">
        <v>0</v>
      </c>
      <c r="G7225" s="29">
        <v>1795.4346358299999</v>
      </c>
      <c r="H7225" s="29">
        <v>0</v>
      </c>
    </row>
    <row r="7226" spans="1:8" x14ac:dyDescent="0.2">
      <c r="A7226" s="28">
        <v>38292</v>
      </c>
      <c r="B7226" s="29" t="s">
        <v>14</v>
      </c>
      <c r="C7226" s="29" t="s">
        <v>29</v>
      </c>
      <c r="D7226" s="29" t="s">
        <v>16</v>
      </c>
      <c r="E7226" s="29">
        <v>2.5617588699999998</v>
      </c>
      <c r="F7226" s="29">
        <v>1.23314784</v>
      </c>
      <c r="G7226" s="29">
        <v>0</v>
      </c>
      <c r="H7226" s="29">
        <v>0</v>
      </c>
    </row>
    <row r="7227" spans="1:8" x14ac:dyDescent="0.2">
      <c r="A7227" s="28">
        <v>38292</v>
      </c>
      <c r="B7227" s="29" t="s">
        <v>14</v>
      </c>
      <c r="C7227" s="29" t="s">
        <v>29</v>
      </c>
      <c r="D7227" s="29" t="s">
        <v>17</v>
      </c>
      <c r="E7227" s="29">
        <v>1.19475931</v>
      </c>
      <c r="F7227" s="29">
        <v>2.41294377</v>
      </c>
      <c r="G7227" s="29">
        <v>8.5532620500000007</v>
      </c>
      <c r="H7227" s="29">
        <v>12.56952822</v>
      </c>
    </row>
    <row r="7228" spans="1:8" x14ac:dyDescent="0.2">
      <c r="A7228" s="28">
        <v>38292</v>
      </c>
      <c r="B7228" s="29" t="s">
        <v>14</v>
      </c>
      <c r="C7228" s="29" t="s">
        <v>29</v>
      </c>
      <c r="D7228" s="29" t="s">
        <v>18</v>
      </c>
      <c r="E7228" s="29">
        <v>1.24251165</v>
      </c>
      <c r="F7228" s="29">
        <v>2.1229957000000002</v>
      </c>
      <c r="G7228" s="29">
        <v>17.837439109999998</v>
      </c>
      <c r="H7228" s="29">
        <v>29.855911630000001</v>
      </c>
    </row>
    <row r="7229" spans="1:8" x14ac:dyDescent="0.2">
      <c r="A7229" s="28">
        <v>38292</v>
      </c>
      <c r="B7229" s="29" t="s">
        <v>14</v>
      </c>
      <c r="C7229" s="29" t="s">
        <v>29</v>
      </c>
      <c r="D7229" s="29" t="s">
        <v>19</v>
      </c>
      <c r="E7229" s="29">
        <v>4.6643144999999997</v>
      </c>
      <c r="F7229" s="29">
        <v>3.36447444</v>
      </c>
      <c r="G7229" s="29">
        <v>111.843914</v>
      </c>
      <c r="H7229" s="29">
        <v>78.182654990000003</v>
      </c>
    </row>
    <row r="7230" spans="1:8" x14ac:dyDescent="0.2">
      <c r="A7230" s="28">
        <v>38292</v>
      </c>
      <c r="B7230" s="29" t="s">
        <v>14</v>
      </c>
      <c r="C7230" s="29" t="s">
        <v>29</v>
      </c>
      <c r="D7230" s="29" t="s">
        <v>20</v>
      </c>
      <c r="E7230" s="29">
        <v>5.3248340199999999</v>
      </c>
      <c r="F7230" s="29">
        <v>1.2833810699999999</v>
      </c>
      <c r="G7230" s="29">
        <v>165.38111995</v>
      </c>
      <c r="H7230" s="29">
        <v>38.501432170000001</v>
      </c>
    </row>
    <row r="7231" spans="1:8" x14ac:dyDescent="0.2">
      <c r="A7231" s="28">
        <v>38292</v>
      </c>
      <c r="B7231" s="29" t="s">
        <v>14</v>
      </c>
      <c r="C7231" s="29" t="s">
        <v>29</v>
      </c>
      <c r="D7231" s="29" t="s">
        <v>21</v>
      </c>
      <c r="E7231" s="29">
        <v>6.8190213399999999</v>
      </c>
      <c r="F7231" s="29">
        <v>0</v>
      </c>
      <c r="G7231" s="29">
        <v>249.45887815</v>
      </c>
      <c r="H7231" s="29">
        <v>0</v>
      </c>
    </row>
    <row r="7232" spans="1:8" x14ac:dyDescent="0.2">
      <c r="A7232" s="28">
        <v>38292</v>
      </c>
      <c r="B7232" s="29" t="s">
        <v>14</v>
      </c>
      <c r="C7232" s="29" t="s">
        <v>29</v>
      </c>
      <c r="D7232" s="29" t="s">
        <v>22</v>
      </c>
      <c r="E7232" s="29">
        <v>28.172821419999998</v>
      </c>
      <c r="F7232" s="29">
        <v>0</v>
      </c>
      <c r="G7232" s="29">
        <v>1139.6462319899999</v>
      </c>
      <c r="H7232" s="29">
        <v>0</v>
      </c>
    </row>
    <row r="7233" spans="1:8" x14ac:dyDescent="0.2">
      <c r="A7233" s="28">
        <v>38292</v>
      </c>
      <c r="B7233" s="29" t="s">
        <v>14</v>
      </c>
      <c r="C7233" s="29" t="s">
        <v>29</v>
      </c>
      <c r="D7233" s="29" t="s">
        <v>23</v>
      </c>
      <c r="E7233" s="29">
        <v>20.22625833</v>
      </c>
      <c r="F7233" s="29">
        <v>0</v>
      </c>
      <c r="G7233" s="29">
        <v>933.24342349999995</v>
      </c>
      <c r="H7233" s="29">
        <v>0</v>
      </c>
    </row>
    <row r="7234" spans="1:8" x14ac:dyDescent="0.2">
      <c r="A7234" s="28">
        <v>38292</v>
      </c>
      <c r="B7234" s="29" t="s">
        <v>14</v>
      </c>
      <c r="C7234" s="29" t="s">
        <v>29</v>
      </c>
      <c r="D7234" s="29" t="s">
        <v>24</v>
      </c>
      <c r="E7234" s="29">
        <v>40.170455349999997</v>
      </c>
      <c r="F7234" s="29">
        <v>0</v>
      </c>
      <c r="G7234" s="29">
        <v>2095.7653679599998</v>
      </c>
      <c r="H7234" s="29">
        <v>0</v>
      </c>
    </row>
    <row r="7235" spans="1:8" x14ac:dyDescent="0.2">
      <c r="A7235" s="28">
        <v>38292</v>
      </c>
      <c r="B7235" s="29" t="s">
        <v>14</v>
      </c>
      <c r="C7235" s="29" t="s">
        <v>29</v>
      </c>
      <c r="D7235" s="29" t="s">
        <v>25</v>
      </c>
      <c r="E7235" s="29">
        <v>34.216576259999997</v>
      </c>
      <c r="F7235" s="29">
        <v>0</v>
      </c>
      <c r="G7235" s="29">
        <v>2098.9552453400001</v>
      </c>
      <c r="H7235" s="29">
        <v>0</v>
      </c>
    </row>
    <row r="7236" spans="1:8" x14ac:dyDescent="0.2">
      <c r="A7236" s="28">
        <v>38292</v>
      </c>
      <c r="B7236" s="29" t="s">
        <v>14</v>
      </c>
      <c r="C7236" s="29" t="s">
        <v>29</v>
      </c>
      <c r="D7236" s="29" t="s">
        <v>26</v>
      </c>
      <c r="E7236" s="29">
        <v>38.992658659999996</v>
      </c>
      <c r="F7236" s="29">
        <v>0</v>
      </c>
      <c r="G7236" s="29">
        <v>3077.9031546199999</v>
      </c>
      <c r="H7236" s="29">
        <v>0</v>
      </c>
    </row>
    <row r="7237" spans="1:8" x14ac:dyDescent="0.2">
      <c r="A7237" s="28">
        <v>38292</v>
      </c>
      <c r="B7237" s="29" t="s">
        <v>14</v>
      </c>
      <c r="C7237" s="29" t="s">
        <v>30</v>
      </c>
      <c r="D7237" s="29" t="s">
        <v>16</v>
      </c>
      <c r="E7237" s="29">
        <v>16.39821117</v>
      </c>
      <c r="F7237" s="29">
        <v>11.901200770000001</v>
      </c>
      <c r="G7237" s="29">
        <v>0</v>
      </c>
      <c r="H7237" s="29">
        <v>0</v>
      </c>
    </row>
    <row r="7238" spans="1:8" x14ac:dyDescent="0.2">
      <c r="A7238" s="28">
        <v>38292</v>
      </c>
      <c r="B7238" s="29" t="s">
        <v>14</v>
      </c>
      <c r="C7238" s="29" t="s">
        <v>30</v>
      </c>
      <c r="D7238" s="29" t="s">
        <v>17</v>
      </c>
      <c r="E7238" s="29">
        <v>6.5159721499999996</v>
      </c>
      <c r="F7238" s="29">
        <v>23.263035819999999</v>
      </c>
      <c r="G7238" s="29">
        <v>39.860255600000002</v>
      </c>
      <c r="H7238" s="29">
        <v>129.78600019000001</v>
      </c>
    </row>
    <row r="7239" spans="1:8" x14ac:dyDescent="0.2">
      <c r="A7239" s="28">
        <v>38292</v>
      </c>
      <c r="B7239" s="29" t="s">
        <v>14</v>
      </c>
      <c r="C7239" s="29" t="s">
        <v>30</v>
      </c>
      <c r="D7239" s="29" t="s">
        <v>18</v>
      </c>
      <c r="E7239" s="29">
        <v>11.846472329999999</v>
      </c>
      <c r="F7239" s="29">
        <v>30.78226935</v>
      </c>
      <c r="G7239" s="29">
        <v>171.14402157000001</v>
      </c>
      <c r="H7239" s="29">
        <v>418.58446722999997</v>
      </c>
    </row>
    <row r="7240" spans="1:8" x14ac:dyDescent="0.2">
      <c r="A7240" s="28">
        <v>38292</v>
      </c>
      <c r="B7240" s="29" t="s">
        <v>14</v>
      </c>
      <c r="C7240" s="29" t="s">
        <v>30</v>
      </c>
      <c r="D7240" s="29" t="s">
        <v>19</v>
      </c>
      <c r="E7240" s="29">
        <v>23.530921719999998</v>
      </c>
      <c r="F7240" s="29">
        <v>40.295291220000003</v>
      </c>
      <c r="G7240" s="29">
        <v>566.52483240000004</v>
      </c>
      <c r="H7240" s="29">
        <v>938.51217016999999</v>
      </c>
    </row>
    <row r="7241" spans="1:8" x14ac:dyDescent="0.2">
      <c r="A7241" s="28">
        <v>38292</v>
      </c>
      <c r="B7241" s="29" t="s">
        <v>14</v>
      </c>
      <c r="C7241" s="29" t="s">
        <v>30</v>
      </c>
      <c r="D7241" s="29" t="s">
        <v>20</v>
      </c>
      <c r="E7241" s="29">
        <v>27.82086069</v>
      </c>
      <c r="F7241" s="29">
        <v>22.443744070000001</v>
      </c>
      <c r="G7241" s="29">
        <v>856.25761756999998</v>
      </c>
      <c r="H7241" s="29">
        <v>683.90404435999994</v>
      </c>
    </row>
    <row r="7242" spans="1:8" x14ac:dyDescent="0.2">
      <c r="A7242" s="28">
        <v>38292</v>
      </c>
      <c r="B7242" s="29" t="s">
        <v>14</v>
      </c>
      <c r="C7242" s="29" t="s">
        <v>30</v>
      </c>
      <c r="D7242" s="29" t="s">
        <v>21</v>
      </c>
      <c r="E7242" s="29">
        <v>42.050660469999997</v>
      </c>
      <c r="F7242" s="29">
        <v>0</v>
      </c>
      <c r="G7242" s="29">
        <v>1516.6750047800001</v>
      </c>
      <c r="H7242" s="29">
        <v>0</v>
      </c>
    </row>
    <row r="7243" spans="1:8" x14ac:dyDescent="0.2">
      <c r="A7243" s="28">
        <v>38292</v>
      </c>
      <c r="B7243" s="29" t="s">
        <v>14</v>
      </c>
      <c r="C7243" s="29" t="s">
        <v>30</v>
      </c>
      <c r="D7243" s="29" t="s">
        <v>22</v>
      </c>
      <c r="E7243" s="29">
        <v>98.384054849999998</v>
      </c>
      <c r="F7243" s="29">
        <v>0</v>
      </c>
      <c r="G7243" s="29">
        <v>3971.2467280999999</v>
      </c>
      <c r="H7243" s="29">
        <v>0</v>
      </c>
    </row>
    <row r="7244" spans="1:8" x14ac:dyDescent="0.2">
      <c r="A7244" s="28">
        <v>38292</v>
      </c>
      <c r="B7244" s="29" t="s">
        <v>14</v>
      </c>
      <c r="C7244" s="29" t="s">
        <v>30</v>
      </c>
      <c r="D7244" s="29" t="s">
        <v>23</v>
      </c>
      <c r="E7244" s="29">
        <v>51.443134309999998</v>
      </c>
      <c r="F7244" s="29">
        <v>0</v>
      </c>
      <c r="G7244" s="29">
        <v>2365.26184569</v>
      </c>
      <c r="H7244" s="29">
        <v>0</v>
      </c>
    </row>
    <row r="7245" spans="1:8" x14ac:dyDescent="0.2">
      <c r="A7245" s="28">
        <v>38292</v>
      </c>
      <c r="B7245" s="29" t="s">
        <v>14</v>
      </c>
      <c r="C7245" s="29" t="s">
        <v>30</v>
      </c>
      <c r="D7245" s="29" t="s">
        <v>24</v>
      </c>
      <c r="E7245" s="29">
        <v>95.363559969999997</v>
      </c>
      <c r="F7245" s="29">
        <v>0</v>
      </c>
      <c r="G7245" s="29">
        <v>4952.6352059199999</v>
      </c>
      <c r="H7245" s="29">
        <v>0</v>
      </c>
    </row>
    <row r="7246" spans="1:8" x14ac:dyDescent="0.2">
      <c r="A7246" s="28">
        <v>38292</v>
      </c>
      <c r="B7246" s="29" t="s">
        <v>14</v>
      </c>
      <c r="C7246" s="29" t="s">
        <v>30</v>
      </c>
      <c r="D7246" s="29" t="s">
        <v>25</v>
      </c>
      <c r="E7246" s="29">
        <v>50.265076120000003</v>
      </c>
      <c r="F7246" s="29">
        <v>0</v>
      </c>
      <c r="G7246" s="29">
        <v>3072.6439197599998</v>
      </c>
      <c r="H7246" s="29">
        <v>0</v>
      </c>
    </row>
    <row r="7247" spans="1:8" x14ac:dyDescent="0.2">
      <c r="A7247" s="28">
        <v>38292</v>
      </c>
      <c r="B7247" s="29" t="s">
        <v>14</v>
      </c>
      <c r="C7247" s="29" t="s">
        <v>30</v>
      </c>
      <c r="D7247" s="29" t="s">
        <v>26</v>
      </c>
      <c r="E7247" s="29">
        <v>56.495971529999998</v>
      </c>
      <c r="F7247" s="29">
        <v>0</v>
      </c>
      <c r="G7247" s="29">
        <v>4453.1356987899999</v>
      </c>
      <c r="H7247" s="29">
        <v>0</v>
      </c>
    </row>
    <row r="7248" spans="1:8" x14ac:dyDescent="0.2">
      <c r="A7248" s="28">
        <v>38292</v>
      </c>
      <c r="B7248" s="29" t="s">
        <v>14</v>
      </c>
      <c r="C7248" s="29" t="s">
        <v>31</v>
      </c>
      <c r="D7248" s="29" t="s">
        <v>17</v>
      </c>
      <c r="E7248" s="29">
        <v>0</v>
      </c>
      <c r="F7248" s="29">
        <v>3.6082971000000001</v>
      </c>
      <c r="G7248" s="29">
        <v>0</v>
      </c>
      <c r="H7248" s="29">
        <v>16.3967773</v>
      </c>
    </row>
    <row r="7249" spans="1:8" x14ac:dyDescent="0.2">
      <c r="A7249" s="28">
        <v>38292</v>
      </c>
      <c r="B7249" s="29" t="s">
        <v>14</v>
      </c>
      <c r="C7249" s="29" t="s">
        <v>31</v>
      </c>
      <c r="D7249" s="29" t="s">
        <v>18</v>
      </c>
      <c r="E7249" s="29">
        <v>0.10365246</v>
      </c>
      <c r="F7249" s="29">
        <v>4.1341699500000004</v>
      </c>
      <c r="G7249" s="29">
        <v>1.65843933</v>
      </c>
      <c r="H7249" s="29">
        <v>58.071867480000002</v>
      </c>
    </row>
    <row r="7250" spans="1:8" x14ac:dyDescent="0.2">
      <c r="A7250" s="28">
        <v>38292</v>
      </c>
      <c r="B7250" s="29" t="s">
        <v>14</v>
      </c>
      <c r="C7250" s="29" t="s">
        <v>31</v>
      </c>
      <c r="D7250" s="29" t="s">
        <v>19</v>
      </c>
      <c r="E7250" s="29">
        <v>0.17814722</v>
      </c>
      <c r="F7250" s="29">
        <v>2.2756227899999999</v>
      </c>
      <c r="G7250" s="29">
        <v>4.2755331700000001</v>
      </c>
      <c r="H7250" s="29">
        <v>47.505804740000002</v>
      </c>
    </row>
    <row r="7251" spans="1:8" x14ac:dyDescent="0.2">
      <c r="A7251" s="28">
        <v>38292</v>
      </c>
      <c r="B7251" s="29" t="s">
        <v>14</v>
      </c>
      <c r="C7251" s="29" t="s">
        <v>31</v>
      </c>
      <c r="D7251" s="29" t="s">
        <v>20</v>
      </c>
      <c r="E7251" s="29">
        <v>0.77258981000000004</v>
      </c>
      <c r="F7251" s="29">
        <v>0.68861786999999997</v>
      </c>
      <c r="G7251" s="29">
        <v>23.846315130000001</v>
      </c>
      <c r="H7251" s="29">
        <v>20.658536009999999</v>
      </c>
    </row>
    <row r="7252" spans="1:8" x14ac:dyDescent="0.2">
      <c r="A7252" s="28">
        <v>38292</v>
      </c>
      <c r="B7252" s="29" t="s">
        <v>14</v>
      </c>
      <c r="C7252" s="29" t="s">
        <v>31</v>
      </c>
      <c r="D7252" s="29" t="s">
        <v>21</v>
      </c>
      <c r="E7252" s="29">
        <v>1.14941085</v>
      </c>
      <c r="F7252" s="29">
        <v>0</v>
      </c>
      <c r="G7252" s="29">
        <v>41.073414079999999</v>
      </c>
      <c r="H7252" s="29">
        <v>0</v>
      </c>
    </row>
    <row r="7253" spans="1:8" x14ac:dyDescent="0.2">
      <c r="A7253" s="28">
        <v>38292</v>
      </c>
      <c r="B7253" s="29" t="s">
        <v>14</v>
      </c>
      <c r="C7253" s="29" t="s">
        <v>31</v>
      </c>
      <c r="D7253" s="29" t="s">
        <v>23</v>
      </c>
      <c r="E7253" s="29">
        <v>0.39418613000000002</v>
      </c>
      <c r="F7253" s="29">
        <v>0</v>
      </c>
      <c r="G7253" s="29">
        <v>17.738375940000001</v>
      </c>
      <c r="H7253" s="29">
        <v>0</v>
      </c>
    </row>
    <row r="7254" spans="1:8" x14ac:dyDescent="0.2">
      <c r="A7254" s="28">
        <v>38292</v>
      </c>
      <c r="B7254" s="29" t="s">
        <v>14</v>
      </c>
      <c r="C7254" s="29" t="s">
        <v>31</v>
      </c>
      <c r="D7254" s="29" t="s">
        <v>24</v>
      </c>
      <c r="E7254" s="29">
        <v>0.31541476000000002</v>
      </c>
      <c r="F7254" s="29">
        <v>0</v>
      </c>
      <c r="G7254" s="29">
        <v>15.770738189999999</v>
      </c>
      <c r="H7254" s="29">
        <v>0</v>
      </c>
    </row>
    <row r="7255" spans="1:8" x14ac:dyDescent="0.2">
      <c r="A7255" s="28">
        <v>38292</v>
      </c>
      <c r="B7255" s="29" t="s">
        <v>14</v>
      </c>
      <c r="C7255" s="29" t="s">
        <v>31</v>
      </c>
      <c r="D7255" s="29" t="s">
        <v>25</v>
      </c>
      <c r="E7255" s="29">
        <v>0.26637760999999999</v>
      </c>
      <c r="F7255" s="29">
        <v>0</v>
      </c>
      <c r="G7255" s="29">
        <v>15.98265681</v>
      </c>
      <c r="H7255" s="29">
        <v>0</v>
      </c>
    </row>
    <row r="7256" spans="1:8" x14ac:dyDescent="0.2">
      <c r="A7256" s="28">
        <v>38292</v>
      </c>
      <c r="B7256" s="29" t="s">
        <v>14</v>
      </c>
      <c r="C7256" s="29" t="s">
        <v>31</v>
      </c>
      <c r="D7256" s="29" t="s">
        <v>26</v>
      </c>
      <c r="E7256" s="29">
        <v>0.31529024</v>
      </c>
      <c r="F7256" s="29">
        <v>0</v>
      </c>
      <c r="G7256" s="29">
        <v>27.114960700000001</v>
      </c>
      <c r="H7256" s="29">
        <v>0</v>
      </c>
    </row>
    <row r="7257" spans="1:8" x14ac:dyDescent="0.2">
      <c r="A7257" s="28">
        <v>38292</v>
      </c>
      <c r="B7257" s="29" t="s">
        <v>32</v>
      </c>
      <c r="C7257" s="29" t="s">
        <v>15</v>
      </c>
      <c r="D7257" s="29" t="s">
        <v>16</v>
      </c>
      <c r="E7257" s="29">
        <v>102.13394134000001</v>
      </c>
      <c r="F7257" s="29">
        <v>119.59157279999999</v>
      </c>
      <c r="G7257" s="29">
        <v>0</v>
      </c>
      <c r="H7257" s="29">
        <v>0</v>
      </c>
    </row>
    <row r="7258" spans="1:8" x14ac:dyDescent="0.2">
      <c r="A7258" s="28">
        <v>38292</v>
      </c>
      <c r="B7258" s="29" t="s">
        <v>32</v>
      </c>
      <c r="C7258" s="29" t="s">
        <v>15</v>
      </c>
      <c r="D7258" s="29" t="s">
        <v>17</v>
      </c>
      <c r="E7258" s="29">
        <v>15.92431056</v>
      </c>
      <c r="F7258" s="29">
        <v>296.74628395000002</v>
      </c>
      <c r="G7258" s="29">
        <v>106.78115112</v>
      </c>
      <c r="H7258" s="29">
        <v>1808.7006534699999</v>
      </c>
    </row>
    <row r="7259" spans="1:8" x14ac:dyDescent="0.2">
      <c r="A7259" s="28">
        <v>38292</v>
      </c>
      <c r="B7259" s="29" t="s">
        <v>32</v>
      </c>
      <c r="C7259" s="29" t="s">
        <v>15</v>
      </c>
      <c r="D7259" s="29" t="s">
        <v>18</v>
      </c>
      <c r="E7259" s="29">
        <v>27.785821859999999</v>
      </c>
      <c r="F7259" s="29">
        <v>452.32283675000002</v>
      </c>
      <c r="G7259" s="29">
        <v>432.87263615000001</v>
      </c>
      <c r="H7259" s="29">
        <v>6510.8184799600003</v>
      </c>
    </row>
    <row r="7260" spans="1:8" x14ac:dyDescent="0.2">
      <c r="A7260" s="28">
        <v>38292</v>
      </c>
      <c r="B7260" s="29" t="s">
        <v>32</v>
      </c>
      <c r="C7260" s="29" t="s">
        <v>15</v>
      </c>
      <c r="D7260" s="29" t="s">
        <v>19</v>
      </c>
      <c r="E7260" s="29">
        <v>113.77134083</v>
      </c>
      <c r="F7260" s="29">
        <v>499.46655621000002</v>
      </c>
      <c r="G7260" s="29">
        <v>2810.9695507500001</v>
      </c>
      <c r="H7260" s="29">
        <v>11783.017710960001</v>
      </c>
    </row>
    <row r="7261" spans="1:8" x14ac:dyDescent="0.2">
      <c r="A7261" s="28">
        <v>38292</v>
      </c>
      <c r="B7261" s="29" t="s">
        <v>32</v>
      </c>
      <c r="C7261" s="29" t="s">
        <v>15</v>
      </c>
      <c r="D7261" s="29" t="s">
        <v>20</v>
      </c>
      <c r="E7261" s="29">
        <v>156.66377485000001</v>
      </c>
      <c r="F7261" s="29">
        <v>246.24725601</v>
      </c>
      <c r="G7261" s="29">
        <v>4940.9468902500003</v>
      </c>
      <c r="H7261" s="29">
        <v>7686.0787448999999</v>
      </c>
    </row>
    <row r="7262" spans="1:8" x14ac:dyDescent="0.2">
      <c r="A7262" s="28">
        <v>38292</v>
      </c>
      <c r="B7262" s="29" t="s">
        <v>32</v>
      </c>
      <c r="C7262" s="29" t="s">
        <v>15</v>
      </c>
      <c r="D7262" s="29" t="s">
        <v>21</v>
      </c>
      <c r="E7262" s="29">
        <v>634.71780661000003</v>
      </c>
      <c r="F7262" s="29">
        <v>0</v>
      </c>
      <c r="G7262" s="29">
        <v>23506.162969000001</v>
      </c>
      <c r="H7262" s="29">
        <v>0</v>
      </c>
    </row>
    <row r="7263" spans="1:8" x14ac:dyDescent="0.2">
      <c r="A7263" s="28">
        <v>38292</v>
      </c>
      <c r="B7263" s="29" t="s">
        <v>32</v>
      </c>
      <c r="C7263" s="29" t="s">
        <v>15</v>
      </c>
      <c r="D7263" s="29" t="s">
        <v>22</v>
      </c>
      <c r="E7263" s="29">
        <v>590.04745077999996</v>
      </c>
      <c r="F7263" s="29">
        <v>0</v>
      </c>
      <c r="G7263" s="29">
        <v>23949.41040216</v>
      </c>
      <c r="H7263" s="29">
        <v>0</v>
      </c>
    </row>
    <row r="7264" spans="1:8" x14ac:dyDescent="0.2">
      <c r="A7264" s="28">
        <v>38292</v>
      </c>
      <c r="B7264" s="29" t="s">
        <v>32</v>
      </c>
      <c r="C7264" s="29" t="s">
        <v>15</v>
      </c>
      <c r="D7264" s="29" t="s">
        <v>23</v>
      </c>
      <c r="E7264" s="29">
        <v>196.00941741</v>
      </c>
      <c r="F7264" s="29">
        <v>0</v>
      </c>
      <c r="G7264" s="29">
        <v>9023.7381504700006</v>
      </c>
      <c r="H7264" s="29">
        <v>0</v>
      </c>
    </row>
    <row r="7265" spans="1:8" x14ac:dyDescent="0.2">
      <c r="A7265" s="28">
        <v>38292</v>
      </c>
      <c r="B7265" s="29" t="s">
        <v>32</v>
      </c>
      <c r="C7265" s="29" t="s">
        <v>15</v>
      </c>
      <c r="D7265" s="29" t="s">
        <v>24</v>
      </c>
      <c r="E7265" s="29">
        <v>176.50220823999999</v>
      </c>
      <c r="F7265" s="29">
        <v>0</v>
      </c>
      <c r="G7265" s="29">
        <v>9173.2183036799997</v>
      </c>
      <c r="H7265" s="29">
        <v>0</v>
      </c>
    </row>
    <row r="7266" spans="1:8" x14ac:dyDescent="0.2">
      <c r="A7266" s="28">
        <v>38292</v>
      </c>
      <c r="B7266" s="29" t="s">
        <v>32</v>
      </c>
      <c r="C7266" s="29" t="s">
        <v>15</v>
      </c>
      <c r="D7266" s="29" t="s">
        <v>25</v>
      </c>
      <c r="E7266" s="29">
        <v>51.153059419999998</v>
      </c>
      <c r="F7266" s="29">
        <v>0</v>
      </c>
      <c r="G7266" s="29">
        <v>3140.37948938</v>
      </c>
      <c r="H7266" s="29">
        <v>0</v>
      </c>
    </row>
    <row r="7267" spans="1:8" x14ac:dyDescent="0.2">
      <c r="A7267" s="28">
        <v>38292</v>
      </c>
      <c r="B7267" s="29" t="s">
        <v>32</v>
      </c>
      <c r="C7267" s="29" t="s">
        <v>15</v>
      </c>
      <c r="D7267" s="29" t="s">
        <v>26</v>
      </c>
      <c r="E7267" s="29">
        <v>27.293875060000001</v>
      </c>
      <c r="F7267" s="29">
        <v>0</v>
      </c>
      <c r="G7267" s="29">
        <v>2134.50417135</v>
      </c>
      <c r="H7267" s="29">
        <v>0</v>
      </c>
    </row>
    <row r="7268" spans="1:8" x14ac:dyDescent="0.2">
      <c r="A7268" s="28">
        <v>38292</v>
      </c>
      <c r="B7268" s="29" t="s">
        <v>32</v>
      </c>
      <c r="C7268" s="29" t="s">
        <v>27</v>
      </c>
      <c r="D7268" s="29" t="s">
        <v>16</v>
      </c>
      <c r="E7268" s="29">
        <v>2.2048763199999999</v>
      </c>
      <c r="F7268" s="29">
        <v>6.0235317300000002</v>
      </c>
      <c r="G7268" s="29">
        <v>0</v>
      </c>
      <c r="H7268" s="29">
        <v>0</v>
      </c>
    </row>
    <row r="7269" spans="1:8" x14ac:dyDescent="0.2">
      <c r="A7269" s="28">
        <v>38292</v>
      </c>
      <c r="B7269" s="29" t="s">
        <v>32</v>
      </c>
      <c r="C7269" s="29" t="s">
        <v>27</v>
      </c>
      <c r="D7269" s="29" t="s">
        <v>17</v>
      </c>
      <c r="E7269" s="29">
        <v>0</v>
      </c>
      <c r="F7269" s="29">
        <v>12.69181865</v>
      </c>
      <c r="G7269" s="29">
        <v>0</v>
      </c>
      <c r="H7269" s="29">
        <v>69.016103349999995</v>
      </c>
    </row>
    <row r="7270" spans="1:8" x14ac:dyDescent="0.2">
      <c r="A7270" s="28">
        <v>38292</v>
      </c>
      <c r="B7270" s="29" t="s">
        <v>32</v>
      </c>
      <c r="C7270" s="29" t="s">
        <v>27</v>
      </c>
      <c r="D7270" s="29" t="s">
        <v>18</v>
      </c>
      <c r="E7270" s="29">
        <v>0.85860762999999996</v>
      </c>
      <c r="F7270" s="29">
        <v>14.652771570000001</v>
      </c>
      <c r="G7270" s="29">
        <v>10.263517350000001</v>
      </c>
      <c r="H7270" s="29">
        <v>192.31672193</v>
      </c>
    </row>
    <row r="7271" spans="1:8" x14ac:dyDescent="0.2">
      <c r="A7271" s="28">
        <v>38292</v>
      </c>
      <c r="B7271" s="29" t="s">
        <v>32</v>
      </c>
      <c r="C7271" s="29" t="s">
        <v>27</v>
      </c>
      <c r="D7271" s="29" t="s">
        <v>19</v>
      </c>
      <c r="E7271" s="29">
        <v>2.7392816600000001</v>
      </c>
      <c r="F7271" s="29">
        <v>17.117191309999999</v>
      </c>
      <c r="G7271" s="29">
        <v>65.727909339999997</v>
      </c>
      <c r="H7271" s="29">
        <v>390.03269482000002</v>
      </c>
    </row>
    <row r="7272" spans="1:8" x14ac:dyDescent="0.2">
      <c r="A7272" s="28">
        <v>38292</v>
      </c>
      <c r="B7272" s="29" t="s">
        <v>32</v>
      </c>
      <c r="C7272" s="29" t="s">
        <v>27</v>
      </c>
      <c r="D7272" s="29" t="s">
        <v>20</v>
      </c>
      <c r="E7272" s="29">
        <v>3.1004634499999999</v>
      </c>
      <c r="F7272" s="29">
        <v>6.9326012400000003</v>
      </c>
      <c r="G7272" s="29">
        <v>96.556246470000005</v>
      </c>
      <c r="H7272" s="29">
        <v>209.88438794000001</v>
      </c>
    </row>
    <row r="7273" spans="1:8" x14ac:dyDescent="0.2">
      <c r="A7273" s="28">
        <v>38292</v>
      </c>
      <c r="B7273" s="29" t="s">
        <v>32</v>
      </c>
      <c r="C7273" s="29" t="s">
        <v>27</v>
      </c>
      <c r="D7273" s="29" t="s">
        <v>21</v>
      </c>
      <c r="E7273" s="29">
        <v>7.6502000299999997</v>
      </c>
      <c r="F7273" s="29">
        <v>0</v>
      </c>
      <c r="G7273" s="29">
        <v>275.70304393999999</v>
      </c>
      <c r="H7273" s="29">
        <v>0</v>
      </c>
    </row>
    <row r="7274" spans="1:8" x14ac:dyDescent="0.2">
      <c r="A7274" s="28">
        <v>38292</v>
      </c>
      <c r="B7274" s="29" t="s">
        <v>32</v>
      </c>
      <c r="C7274" s="29" t="s">
        <v>27</v>
      </c>
      <c r="D7274" s="29" t="s">
        <v>22</v>
      </c>
      <c r="E7274" s="29">
        <v>19.27143173</v>
      </c>
      <c r="F7274" s="29">
        <v>0</v>
      </c>
      <c r="G7274" s="29">
        <v>776.9557939</v>
      </c>
      <c r="H7274" s="29">
        <v>0</v>
      </c>
    </row>
    <row r="7275" spans="1:8" x14ac:dyDescent="0.2">
      <c r="A7275" s="28">
        <v>38292</v>
      </c>
      <c r="B7275" s="29" t="s">
        <v>32</v>
      </c>
      <c r="C7275" s="29" t="s">
        <v>27</v>
      </c>
      <c r="D7275" s="29" t="s">
        <v>23</v>
      </c>
      <c r="E7275" s="29">
        <v>10.06022057</v>
      </c>
      <c r="F7275" s="29">
        <v>0</v>
      </c>
      <c r="G7275" s="29">
        <v>459.92051343000003</v>
      </c>
      <c r="H7275" s="29">
        <v>0</v>
      </c>
    </row>
    <row r="7276" spans="1:8" x14ac:dyDescent="0.2">
      <c r="A7276" s="28">
        <v>38292</v>
      </c>
      <c r="B7276" s="29" t="s">
        <v>32</v>
      </c>
      <c r="C7276" s="29" t="s">
        <v>27</v>
      </c>
      <c r="D7276" s="29" t="s">
        <v>24</v>
      </c>
      <c r="E7276" s="29">
        <v>15.575805770000001</v>
      </c>
      <c r="F7276" s="29">
        <v>0</v>
      </c>
      <c r="G7276" s="29">
        <v>812.73040571000001</v>
      </c>
      <c r="H7276" s="29">
        <v>0</v>
      </c>
    </row>
    <row r="7277" spans="1:8" x14ac:dyDescent="0.2">
      <c r="A7277" s="28">
        <v>38292</v>
      </c>
      <c r="B7277" s="29" t="s">
        <v>32</v>
      </c>
      <c r="C7277" s="29" t="s">
        <v>27</v>
      </c>
      <c r="D7277" s="29" t="s">
        <v>25</v>
      </c>
      <c r="E7277" s="29">
        <v>5.0164624900000003</v>
      </c>
      <c r="F7277" s="29">
        <v>0</v>
      </c>
      <c r="G7277" s="29">
        <v>308.32277403000001</v>
      </c>
      <c r="H7277" s="29">
        <v>0</v>
      </c>
    </row>
    <row r="7278" spans="1:8" x14ac:dyDescent="0.2">
      <c r="A7278" s="28">
        <v>38292</v>
      </c>
      <c r="B7278" s="29" t="s">
        <v>32</v>
      </c>
      <c r="C7278" s="29" t="s">
        <v>27</v>
      </c>
      <c r="D7278" s="29" t="s">
        <v>26</v>
      </c>
      <c r="E7278" s="29">
        <v>8.0928761700000003</v>
      </c>
      <c r="F7278" s="29">
        <v>0</v>
      </c>
      <c r="G7278" s="29">
        <v>623.56807874000003</v>
      </c>
      <c r="H7278" s="29">
        <v>0</v>
      </c>
    </row>
    <row r="7279" spans="1:8" x14ac:dyDescent="0.2">
      <c r="A7279" s="28">
        <v>38292</v>
      </c>
      <c r="B7279" s="29" t="s">
        <v>32</v>
      </c>
      <c r="C7279" s="29" t="s">
        <v>28</v>
      </c>
      <c r="D7279" s="29" t="s">
        <v>16</v>
      </c>
      <c r="E7279" s="29">
        <v>0.55742930000000002</v>
      </c>
      <c r="F7279" s="29">
        <v>2.7424033099999998</v>
      </c>
      <c r="G7279" s="29">
        <v>0</v>
      </c>
      <c r="H7279" s="29">
        <v>0</v>
      </c>
    </row>
    <row r="7280" spans="1:8" x14ac:dyDescent="0.2">
      <c r="A7280" s="28">
        <v>38292</v>
      </c>
      <c r="B7280" s="29" t="s">
        <v>32</v>
      </c>
      <c r="C7280" s="29" t="s">
        <v>28</v>
      </c>
      <c r="D7280" s="29" t="s">
        <v>17</v>
      </c>
      <c r="E7280" s="29">
        <v>0</v>
      </c>
      <c r="F7280" s="29">
        <v>14.560162030000001</v>
      </c>
      <c r="G7280" s="29">
        <v>0</v>
      </c>
      <c r="H7280" s="29">
        <v>72.717020539999993</v>
      </c>
    </row>
    <row r="7281" spans="1:8" x14ac:dyDescent="0.2">
      <c r="A7281" s="28">
        <v>38292</v>
      </c>
      <c r="B7281" s="29" t="s">
        <v>32</v>
      </c>
      <c r="C7281" s="29" t="s">
        <v>28</v>
      </c>
      <c r="D7281" s="29" t="s">
        <v>18</v>
      </c>
      <c r="E7281" s="29">
        <v>0.31029060000000003</v>
      </c>
      <c r="F7281" s="29">
        <v>8.1361981700000001</v>
      </c>
      <c r="G7281" s="29">
        <v>4.6543589799999996</v>
      </c>
      <c r="H7281" s="29">
        <v>112.15832397</v>
      </c>
    </row>
    <row r="7282" spans="1:8" x14ac:dyDescent="0.2">
      <c r="A7282" s="28">
        <v>38292</v>
      </c>
      <c r="B7282" s="29" t="s">
        <v>32</v>
      </c>
      <c r="C7282" s="29" t="s">
        <v>28</v>
      </c>
      <c r="D7282" s="29" t="s">
        <v>19</v>
      </c>
      <c r="E7282" s="29">
        <v>1.0148610300000001</v>
      </c>
      <c r="F7282" s="29">
        <v>8.2887346900000001</v>
      </c>
      <c r="G7282" s="29">
        <v>23.593091300000001</v>
      </c>
      <c r="H7282" s="29">
        <v>185.67427068000001</v>
      </c>
    </row>
    <row r="7283" spans="1:8" x14ac:dyDescent="0.2">
      <c r="A7283" s="28">
        <v>38292</v>
      </c>
      <c r="B7283" s="29" t="s">
        <v>32</v>
      </c>
      <c r="C7283" s="29" t="s">
        <v>28</v>
      </c>
      <c r="D7283" s="29" t="s">
        <v>20</v>
      </c>
      <c r="E7283" s="29">
        <v>1.4243645</v>
      </c>
      <c r="F7283" s="29">
        <v>3.1958942700000001</v>
      </c>
      <c r="G7283" s="29">
        <v>43.472871140000002</v>
      </c>
      <c r="H7283" s="29">
        <v>96.331862659999999</v>
      </c>
    </row>
    <row r="7284" spans="1:8" x14ac:dyDescent="0.2">
      <c r="A7284" s="28">
        <v>38292</v>
      </c>
      <c r="B7284" s="29" t="s">
        <v>32</v>
      </c>
      <c r="C7284" s="29" t="s">
        <v>28</v>
      </c>
      <c r="D7284" s="29" t="s">
        <v>21</v>
      </c>
      <c r="E7284" s="29">
        <v>3.7439353099999999</v>
      </c>
      <c r="F7284" s="29">
        <v>0</v>
      </c>
      <c r="G7284" s="29">
        <v>137.6539023</v>
      </c>
      <c r="H7284" s="29">
        <v>0</v>
      </c>
    </row>
    <row r="7285" spans="1:8" x14ac:dyDescent="0.2">
      <c r="A7285" s="28">
        <v>38292</v>
      </c>
      <c r="B7285" s="29" t="s">
        <v>32</v>
      </c>
      <c r="C7285" s="29" t="s">
        <v>28</v>
      </c>
      <c r="D7285" s="29" t="s">
        <v>22</v>
      </c>
      <c r="E7285" s="29">
        <v>6.7566249100000002</v>
      </c>
      <c r="F7285" s="29">
        <v>0</v>
      </c>
      <c r="G7285" s="29">
        <v>274.33084271000001</v>
      </c>
      <c r="H7285" s="29">
        <v>0</v>
      </c>
    </row>
    <row r="7286" spans="1:8" x14ac:dyDescent="0.2">
      <c r="A7286" s="28">
        <v>38292</v>
      </c>
      <c r="B7286" s="29" t="s">
        <v>32</v>
      </c>
      <c r="C7286" s="29" t="s">
        <v>28</v>
      </c>
      <c r="D7286" s="29" t="s">
        <v>23</v>
      </c>
      <c r="E7286" s="29">
        <v>4.3532655699999996</v>
      </c>
      <c r="F7286" s="29">
        <v>0</v>
      </c>
      <c r="G7286" s="29">
        <v>201.16595803000001</v>
      </c>
      <c r="H7286" s="29">
        <v>0</v>
      </c>
    </row>
    <row r="7287" spans="1:8" x14ac:dyDescent="0.2">
      <c r="A7287" s="28">
        <v>38292</v>
      </c>
      <c r="B7287" s="29" t="s">
        <v>32</v>
      </c>
      <c r="C7287" s="29" t="s">
        <v>28</v>
      </c>
      <c r="D7287" s="29" t="s">
        <v>24</v>
      </c>
      <c r="E7287" s="29">
        <v>5.1016798100000003</v>
      </c>
      <c r="F7287" s="29">
        <v>0</v>
      </c>
      <c r="G7287" s="29">
        <v>269.15820031999999</v>
      </c>
      <c r="H7287" s="29">
        <v>0</v>
      </c>
    </row>
    <row r="7288" spans="1:8" x14ac:dyDescent="0.2">
      <c r="A7288" s="28">
        <v>38292</v>
      </c>
      <c r="B7288" s="29" t="s">
        <v>32</v>
      </c>
      <c r="C7288" s="29" t="s">
        <v>28</v>
      </c>
      <c r="D7288" s="29" t="s">
        <v>25</v>
      </c>
      <c r="E7288" s="29">
        <v>1.9321079999999999</v>
      </c>
      <c r="F7288" s="29">
        <v>0</v>
      </c>
      <c r="G7288" s="29">
        <v>120.57438172000001</v>
      </c>
      <c r="H7288" s="29">
        <v>0</v>
      </c>
    </row>
    <row r="7289" spans="1:8" x14ac:dyDescent="0.2">
      <c r="A7289" s="28">
        <v>38292</v>
      </c>
      <c r="B7289" s="29" t="s">
        <v>32</v>
      </c>
      <c r="C7289" s="29" t="s">
        <v>28</v>
      </c>
      <c r="D7289" s="29" t="s">
        <v>26</v>
      </c>
      <c r="E7289" s="29">
        <v>2.9449041999999999</v>
      </c>
      <c r="F7289" s="29">
        <v>0</v>
      </c>
      <c r="G7289" s="29">
        <v>228.32612341999999</v>
      </c>
      <c r="H7289" s="29">
        <v>0</v>
      </c>
    </row>
    <row r="7290" spans="1:8" x14ac:dyDescent="0.2">
      <c r="A7290" s="28">
        <v>38292</v>
      </c>
      <c r="B7290" s="29" t="s">
        <v>32</v>
      </c>
      <c r="C7290" s="29" t="s">
        <v>29</v>
      </c>
      <c r="D7290" s="29" t="s">
        <v>16</v>
      </c>
      <c r="E7290" s="29">
        <v>1.17194602</v>
      </c>
      <c r="F7290" s="29">
        <v>2.9189684599999999</v>
      </c>
      <c r="G7290" s="29">
        <v>0</v>
      </c>
      <c r="H7290" s="29">
        <v>0</v>
      </c>
    </row>
    <row r="7291" spans="1:8" x14ac:dyDescent="0.2">
      <c r="A7291" s="28">
        <v>38292</v>
      </c>
      <c r="B7291" s="29" t="s">
        <v>32</v>
      </c>
      <c r="C7291" s="29" t="s">
        <v>29</v>
      </c>
      <c r="D7291" s="29" t="s">
        <v>17</v>
      </c>
      <c r="E7291" s="29">
        <v>0.11077120999999999</v>
      </c>
      <c r="F7291" s="29">
        <v>8.0698401700000009</v>
      </c>
      <c r="G7291" s="29">
        <v>0.88616965000000003</v>
      </c>
      <c r="H7291" s="29">
        <v>39.50029688</v>
      </c>
    </row>
    <row r="7292" spans="1:8" x14ac:dyDescent="0.2">
      <c r="A7292" s="28">
        <v>38292</v>
      </c>
      <c r="B7292" s="29" t="s">
        <v>32</v>
      </c>
      <c r="C7292" s="29" t="s">
        <v>29</v>
      </c>
      <c r="D7292" s="29" t="s">
        <v>18</v>
      </c>
      <c r="E7292" s="29">
        <v>0.56874004</v>
      </c>
      <c r="F7292" s="29">
        <v>10.691171199999999</v>
      </c>
      <c r="G7292" s="29">
        <v>7.3418840899999998</v>
      </c>
      <c r="H7292" s="29">
        <v>143.39418391000001</v>
      </c>
    </row>
    <row r="7293" spans="1:8" x14ac:dyDescent="0.2">
      <c r="A7293" s="28">
        <v>38292</v>
      </c>
      <c r="B7293" s="29" t="s">
        <v>32</v>
      </c>
      <c r="C7293" s="29" t="s">
        <v>29</v>
      </c>
      <c r="D7293" s="29" t="s">
        <v>19</v>
      </c>
      <c r="E7293" s="29">
        <v>1.0356371200000001</v>
      </c>
      <c r="F7293" s="29">
        <v>11.55543647</v>
      </c>
      <c r="G7293" s="29">
        <v>26.360951839999998</v>
      </c>
      <c r="H7293" s="29">
        <v>268.43975984999997</v>
      </c>
    </row>
    <row r="7294" spans="1:8" x14ac:dyDescent="0.2">
      <c r="A7294" s="28">
        <v>38292</v>
      </c>
      <c r="B7294" s="29" t="s">
        <v>32</v>
      </c>
      <c r="C7294" s="29" t="s">
        <v>29</v>
      </c>
      <c r="D7294" s="29" t="s">
        <v>20</v>
      </c>
      <c r="E7294" s="29">
        <v>1.0094799299999999</v>
      </c>
      <c r="F7294" s="29">
        <v>4.5092257299999998</v>
      </c>
      <c r="G7294" s="29">
        <v>31.017994819999998</v>
      </c>
      <c r="H7294" s="29">
        <v>135.94182455999999</v>
      </c>
    </row>
    <row r="7295" spans="1:8" x14ac:dyDescent="0.2">
      <c r="A7295" s="28">
        <v>38292</v>
      </c>
      <c r="B7295" s="29" t="s">
        <v>32</v>
      </c>
      <c r="C7295" s="29" t="s">
        <v>29</v>
      </c>
      <c r="D7295" s="29" t="s">
        <v>21</v>
      </c>
      <c r="E7295" s="29">
        <v>7.0953583</v>
      </c>
      <c r="F7295" s="29">
        <v>0</v>
      </c>
      <c r="G7295" s="29">
        <v>252.44784418</v>
      </c>
      <c r="H7295" s="29">
        <v>0</v>
      </c>
    </row>
    <row r="7296" spans="1:8" x14ac:dyDescent="0.2">
      <c r="A7296" s="28">
        <v>38292</v>
      </c>
      <c r="B7296" s="29" t="s">
        <v>32</v>
      </c>
      <c r="C7296" s="29" t="s">
        <v>29</v>
      </c>
      <c r="D7296" s="29" t="s">
        <v>22</v>
      </c>
      <c r="E7296" s="29">
        <v>12.08295865</v>
      </c>
      <c r="F7296" s="29">
        <v>0</v>
      </c>
      <c r="G7296" s="29">
        <v>488.93861793999997</v>
      </c>
      <c r="H7296" s="29">
        <v>0</v>
      </c>
    </row>
    <row r="7297" spans="1:8" x14ac:dyDescent="0.2">
      <c r="A7297" s="28">
        <v>38292</v>
      </c>
      <c r="B7297" s="29" t="s">
        <v>32</v>
      </c>
      <c r="C7297" s="29" t="s">
        <v>29</v>
      </c>
      <c r="D7297" s="29" t="s">
        <v>23</v>
      </c>
      <c r="E7297" s="29">
        <v>7.68646224</v>
      </c>
      <c r="F7297" s="29">
        <v>0</v>
      </c>
      <c r="G7297" s="29">
        <v>352.60126516000003</v>
      </c>
      <c r="H7297" s="29">
        <v>0</v>
      </c>
    </row>
    <row r="7298" spans="1:8" x14ac:dyDescent="0.2">
      <c r="A7298" s="28">
        <v>38292</v>
      </c>
      <c r="B7298" s="29" t="s">
        <v>32</v>
      </c>
      <c r="C7298" s="29" t="s">
        <v>29</v>
      </c>
      <c r="D7298" s="29" t="s">
        <v>24</v>
      </c>
      <c r="E7298" s="29">
        <v>14.16549028</v>
      </c>
      <c r="F7298" s="29">
        <v>0</v>
      </c>
      <c r="G7298" s="29">
        <v>738.44309489</v>
      </c>
      <c r="H7298" s="29">
        <v>0</v>
      </c>
    </row>
    <row r="7299" spans="1:8" x14ac:dyDescent="0.2">
      <c r="A7299" s="28">
        <v>38292</v>
      </c>
      <c r="B7299" s="29" t="s">
        <v>32</v>
      </c>
      <c r="C7299" s="29" t="s">
        <v>29</v>
      </c>
      <c r="D7299" s="29" t="s">
        <v>25</v>
      </c>
      <c r="E7299" s="29">
        <v>7.6952021799999999</v>
      </c>
      <c r="F7299" s="29">
        <v>0</v>
      </c>
      <c r="G7299" s="29">
        <v>470.65426454999999</v>
      </c>
      <c r="H7299" s="29">
        <v>0</v>
      </c>
    </row>
    <row r="7300" spans="1:8" x14ac:dyDescent="0.2">
      <c r="A7300" s="28">
        <v>38292</v>
      </c>
      <c r="B7300" s="29" t="s">
        <v>32</v>
      </c>
      <c r="C7300" s="29" t="s">
        <v>29</v>
      </c>
      <c r="D7300" s="29" t="s">
        <v>26</v>
      </c>
      <c r="E7300" s="29">
        <v>12.52711277</v>
      </c>
      <c r="F7300" s="29">
        <v>0</v>
      </c>
      <c r="G7300" s="29">
        <v>974.23909483</v>
      </c>
      <c r="H7300" s="29">
        <v>0</v>
      </c>
    </row>
    <row r="7301" spans="1:8" x14ac:dyDescent="0.2">
      <c r="A7301" s="28">
        <v>38292</v>
      </c>
      <c r="B7301" s="29" t="s">
        <v>32</v>
      </c>
      <c r="C7301" s="29" t="s">
        <v>30</v>
      </c>
      <c r="D7301" s="29" t="s">
        <v>16</v>
      </c>
      <c r="E7301" s="29">
        <v>4.5258573000000002</v>
      </c>
      <c r="F7301" s="29">
        <v>9.0428542800000002</v>
      </c>
      <c r="G7301" s="29">
        <v>0</v>
      </c>
      <c r="H7301" s="29">
        <v>0</v>
      </c>
    </row>
    <row r="7302" spans="1:8" x14ac:dyDescent="0.2">
      <c r="A7302" s="28">
        <v>38292</v>
      </c>
      <c r="B7302" s="29" t="s">
        <v>32</v>
      </c>
      <c r="C7302" s="29" t="s">
        <v>30</v>
      </c>
      <c r="D7302" s="29" t="s">
        <v>17</v>
      </c>
      <c r="E7302" s="29">
        <v>1.65454502</v>
      </c>
      <c r="F7302" s="29">
        <v>58.795764579999997</v>
      </c>
      <c r="G7302" s="29">
        <v>8.9154583800000005</v>
      </c>
      <c r="H7302" s="29">
        <v>295.13080896000002</v>
      </c>
    </row>
    <row r="7303" spans="1:8" x14ac:dyDescent="0.2">
      <c r="A7303" s="28">
        <v>38292</v>
      </c>
      <c r="B7303" s="29" t="s">
        <v>32</v>
      </c>
      <c r="C7303" s="29" t="s">
        <v>30</v>
      </c>
      <c r="D7303" s="29" t="s">
        <v>18</v>
      </c>
      <c r="E7303" s="29">
        <v>3.0133422699999999</v>
      </c>
      <c r="F7303" s="29">
        <v>51.23319858</v>
      </c>
      <c r="G7303" s="29">
        <v>45.942517549999998</v>
      </c>
      <c r="H7303" s="29">
        <v>680.91288509000003</v>
      </c>
    </row>
    <row r="7304" spans="1:8" x14ac:dyDescent="0.2">
      <c r="A7304" s="28">
        <v>38292</v>
      </c>
      <c r="B7304" s="29" t="s">
        <v>32</v>
      </c>
      <c r="C7304" s="29" t="s">
        <v>30</v>
      </c>
      <c r="D7304" s="29" t="s">
        <v>19</v>
      </c>
      <c r="E7304" s="29">
        <v>3.38877469</v>
      </c>
      <c r="F7304" s="29">
        <v>41.096285450000003</v>
      </c>
      <c r="G7304" s="29">
        <v>78.314172790000001</v>
      </c>
      <c r="H7304" s="29">
        <v>929.54365015999997</v>
      </c>
    </row>
    <row r="7305" spans="1:8" x14ac:dyDescent="0.2">
      <c r="A7305" s="28">
        <v>38292</v>
      </c>
      <c r="B7305" s="29" t="s">
        <v>32</v>
      </c>
      <c r="C7305" s="29" t="s">
        <v>30</v>
      </c>
      <c r="D7305" s="29" t="s">
        <v>20</v>
      </c>
      <c r="E7305" s="29">
        <v>6.6299321100000004</v>
      </c>
      <c r="F7305" s="29">
        <v>17.236104829999999</v>
      </c>
      <c r="G7305" s="29">
        <v>205.79382407</v>
      </c>
      <c r="H7305" s="29">
        <v>530.11940074999995</v>
      </c>
    </row>
    <row r="7306" spans="1:8" x14ac:dyDescent="0.2">
      <c r="A7306" s="28">
        <v>38292</v>
      </c>
      <c r="B7306" s="29" t="s">
        <v>32</v>
      </c>
      <c r="C7306" s="29" t="s">
        <v>30</v>
      </c>
      <c r="D7306" s="29" t="s">
        <v>21</v>
      </c>
      <c r="E7306" s="29">
        <v>19.143676889999998</v>
      </c>
      <c r="F7306" s="29">
        <v>0</v>
      </c>
      <c r="G7306" s="29">
        <v>693.87815097999999</v>
      </c>
      <c r="H7306" s="29">
        <v>0</v>
      </c>
    </row>
    <row r="7307" spans="1:8" x14ac:dyDescent="0.2">
      <c r="A7307" s="28">
        <v>38292</v>
      </c>
      <c r="B7307" s="29" t="s">
        <v>32</v>
      </c>
      <c r="C7307" s="29" t="s">
        <v>30</v>
      </c>
      <c r="D7307" s="29" t="s">
        <v>22</v>
      </c>
      <c r="E7307" s="29">
        <v>23.493193600000001</v>
      </c>
      <c r="F7307" s="29">
        <v>0</v>
      </c>
      <c r="G7307" s="29">
        <v>952.05139099999997</v>
      </c>
      <c r="H7307" s="29">
        <v>0</v>
      </c>
    </row>
    <row r="7308" spans="1:8" x14ac:dyDescent="0.2">
      <c r="A7308" s="28">
        <v>38292</v>
      </c>
      <c r="B7308" s="29" t="s">
        <v>32</v>
      </c>
      <c r="C7308" s="29" t="s">
        <v>30</v>
      </c>
      <c r="D7308" s="29" t="s">
        <v>23</v>
      </c>
      <c r="E7308" s="29">
        <v>12.06788147</v>
      </c>
      <c r="F7308" s="29">
        <v>0</v>
      </c>
      <c r="G7308" s="29">
        <v>556.48750829000005</v>
      </c>
      <c r="H7308" s="29">
        <v>0</v>
      </c>
    </row>
    <row r="7309" spans="1:8" x14ac:dyDescent="0.2">
      <c r="A7309" s="28">
        <v>38292</v>
      </c>
      <c r="B7309" s="29" t="s">
        <v>32</v>
      </c>
      <c r="C7309" s="29" t="s">
        <v>30</v>
      </c>
      <c r="D7309" s="29" t="s">
        <v>24</v>
      </c>
      <c r="E7309" s="29">
        <v>23.936079530000001</v>
      </c>
      <c r="F7309" s="29">
        <v>0</v>
      </c>
      <c r="G7309" s="29">
        <v>1254.05560457</v>
      </c>
      <c r="H7309" s="29">
        <v>0</v>
      </c>
    </row>
    <row r="7310" spans="1:8" x14ac:dyDescent="0.2">
      <c r="A7310" s="28">
        <v>38292</v>
      </c>
      <c r="B7310" s="29" t="s">
        <v>32</v>
      </c>
      <c r="C7310" s="29" t="s">
        <v>30</v>
      </c>
      <c r="D7310" s="29" t="s">
        <v>25</v>
      </c>
      <c r="E7310" s="29">
        <v>9.8491315700000008</v>
      </c>
      <c r="F7310" s="29">
        <v>0</v>
      </c>
      <c r="G7310" s="29">
        <v>605.73379527999998</v>
      </c>
      <c r="H7310" s="29">
        <v>0</v>
      </c>
    </row>
    <row r="7311" spans="1:8" x14ac:dyDescent="0.2">
      <c r="A7311" s="28">
        <v>38292</v>
      </c>
      <c r="B7311" s="29" t="s">
        <v>32</v>
      </c>
      <c r="C7311" s="29" t="s">
        <v>30</v>
      </c>
      <c r="D7311" s="29" t="s">
        <v>26</v>
      </c>
      <c r="E7311" s="29">
        <v>16.880917140000001</v>
      </c>
      <c r="F7311" s="29">
        <v>0</v>
      </c>
      <c r="G7311" s="29">
        <v>1413.45074802</v>
      </c>
      <c r="H7311" s="29">
        <v>0</v>
      </c>
    </row>
    <row r="7312" spans="1:8" x14ac:dyDescent="0.2">
      <c r="A7312" s="28">
        <v>38292</v>
      </c>
      <c r="B7312" s="29" t="s">
        <v>32</v>
      </c>
      <c r="C7312" s="29" t="s">
        <v>31</v>
      </c>
      <c r="D7312" s="29" t="s">
        <v>16</v>
      </c>
      <c r="E7312" s="29">
        <v>0</v>
      </c>
      <c r="F7312" s="29">
        <v>0.91800006000000001</v>
      </c>
      <c r="G7312" s="29">
        <v>0</v>
      </c>
      <c r="H7312" s="29">
        <v>0</v>
      </c>
    </row>
    <row r="7313" spans="1:8" x14ac:dyDescent="0.2">
      <c r="A7313" s="28">
        <v>38292</v>
      </c>
      <c r="B7313" s="29" t="s">
        <v>32</v>
      </c>
      <c r="C7313" s="29" t="s">
        <v>31</v>
      </c>
      <c r="D7313" s="29" t="s">
        <v>17</v>
      </c>
      <c r="E7313" s="29">
        <v>0</v>
      </c>
      <c r="F7313" s="29">
        <v>10.07304622</v>
      </c>
      <c r="G7313" s="29">
        <v>0</v>
      </c>
      <c r="H7313" s="29">
        <v>39.978441459999999</v>
      </c>
    </row>
    <row r="7314" spans="1:8" x14ac:dyDescent="0.2">
      <c r="A7314" s="28">
        <v>38292</v>
      </c>
      <c r="B7314" s="29" t="s">
        <v>32</v>
      </c>
      <c r="C7314" s="29" t="s">
        <v>31</v>
      </c>
      <c r="D7314" s="29" t="s">
        <v>18</v>
      </c>
      <c r="E7314" s="29">
        <v>0</v>
      </c>
      <c r="F7314" s="29">
        <v>5.8580359</v>
      </c>
      <c r="G7314" s="29">
        <v>0</v>
      </c>
      <c r="H7314" s="29">
        <v>70.094025590000001</v>
      </c>
    </row>
    <row r="7315" spans="1:8" x14ac:dyDescent="0.2">
      <c r="A7315" s="28">
        <v>38292</v>
      </c>
      <c r="B7315" s="29" t="s">
        <v>32</v>
      </c>
      <c r="C7315" s="29" t="s">
        <v>31</v>
      </c>
      <c r="D7315" s="29" t="s">
        <v>19</v>
      </c>
      <c r="E7315" s="29">
        <v>0</v>
      </c>
      <c r="F7315" s="29">
        <v>2.16893688</v>
      </c>
      <c r="G7315" s="29">
        <v>0</v>
      </c>
      <c r="H7315" s="29">
        <v>44.872740219999997</v>
      </c>
    </row>
    <row r="7316" spans="1:8" x14ac:dyDescent="0.2">
      <c r="A7316" s="28">
        <v>38292</v>
      </c>
      <c r="B7316" s="29" t="s">
        <v>32</v>
      </c>
      <c r="C7316" s="29" t="s">
        <v>31</v>
      </c>
      <c r="D7316" s="29" t="s">
        <v>20</v>
      </c>
      <c r="E7316" s="29">
        <v>0.25054474999999998</v>
      </c>
      <c r="F7316" s="29">
        <v>0.19814029999999999</v>
      </c>
      <c r="G7316" s="29">
        <v>7.5163425699999999</v>
      </c>
      <c r="H7316" s="29">
        <v>6.3404895999999997</v>
      </c>
    </row>
    <row r="7317" spans="1:8" x14ac:dyDescent="0.2">
      <c r="A7317" s="28">
        <v>38292</v>
      </c>
      <c r="B7317" s="29" t="s">
        <v>32</v>
      </c>
      <c r="C7317" s="29" t="s">
        <v>31</v>
      </c>
      <c r="D7317" s="29" t="s">
        <v>22</v>
      </c>
      <c r="E7317" s="29">
        <v>0.26141072999999998</v>
      </c>
      <c r="F7317" s="29">
        <v>0</v>
      </c>
      <c r="G7317" s="29">
        <v>10.97925053</v>
      </c>
      <c r="H7317" s="29">
        <v>0</v>
      </c>
    </row>
    <row r="7318" spans="1:8" x14ac:dyDescent="0.2">
      <c r="A7318" s="28">
        <v>38292</v>
      </c>
      <c r="B7318" s="29" t="s">
        <v>32</v>
      </c>
      <c r="C7318" s="29" t="s">
        <v>31</v>
      </c>
      <c r="D7318" s="29" t="s">
        <v>23</v>
      </c>
      <c r="E7318" s="29">
        <v>0.35720679999999999</v>
      </c>
      <c r="F7318" s="29">
        <v>0</v>
      </c>
      <c r="G7318" s="29">
        <v>16.074306069999999</v>
      </c>
      <c r="H7318" s="29">
        <v>0</v>
      </c>
    </row>
    <row r="7319" spans="1:8" x14ac:dyDescent="0.2">
      <c r="A7319" s="28">
        <v>38292</v>
      </c>
      <c r="B7319" s="29" t="s">
        <v>32</v>
      </c>
      <c r="C7319" s="29" t="s">
        <v>31</v>
      </c>
      <c r="D7319" s="29" t="s">
        <v>24</v>
      </c>
      <c r="E7319" s="29">
        <v>0.46583655000000002</v>
      </c>
      <c r="F7319" s="29">
        <v>0</v>
      </c>
      <c r="G7319" s="29">
        <v>23.92653425</v>
      </c>
      <c r="H7319" s="29">
        <v>0</v>
      </c>
    </row>
    <row r="7320" spans="1:8" x14ac:dyDescent="0.2">
      <c r="A7320" s="28">
        <v>38292</v>
      </c>
      <c r="B7320" s="29" t="s">
        <v>32</v>
      </c>
      <c r="C7320" s="29" t="s">
        <v>31</v>
      </c>
      <c r="D7320" s="29" t="s">
        <v>26</v>
      </c>
      <c r="E7320" s="29">
        <v>0.47583436000000001</v>
      </c>
      <c r="F7320" s="29">
        <v>0</v>
      </c>
      <c r="G7320" s="29">
        <v>33.874193769999998</v>
      </c>
      <c r="H7320" s="29">
        <v>0</v>
      </c>
    </row>
    <row r="7321" spans="1:8" x14ac:dyDescent="0.2">
      <c r="A7321" s="28">
        <v>38384</v>
      </c>
      <c r="B7321" s="29" t="s">
        <v>14</v>
      </c>
      <c r="C7321" s="29" t="s">
        <v>15</v>
      </c>
      <c r="D7321" s="29" t="s">
        <v>16</v>
      </c>
      <c r="E7321" s="29">
        <v>170.93172068000001</v>
      </c>
      <c r="F7321" s="29">
        <v>36.600394100000003</v>
      </c>
      <c r="G7321" s="29">
        <v>0</v>
      </c>
      <c r="H7321" s="29">
        <v>0</v>
      </c>
    </row>
    <row r="7322" spans="1:8" x14ac:dyDescent="0.2">
      <c r="A7322" s="28">
        <v>38384</v>
      </c>
      <c r="B7322" s="29" t="s">
        <v>14</v>
      </c>
      <c r="C7322" s="29" t="s">
        <v>15</v>
      </c>
      <c r="D7322" s="29" t="s">
        <v>17</v>
      </c>
      <c r="E7322" s="29">
        <v>12.8496468</v>
      </c>
      <c r="F7322" s="29">
        <v>128.48171031000001</v>
      </c>
      <c r="G7322" s="29">
        <v>86.737333870000001</v>
      </c>
      <c r="H7322" s="29">
        <v>748.81220860999997</v>
      </c>
    </row>
    <row r="7323" spans="1:8" x14ac:dyDescent="0.2">
      <c r="A7323" s="28">
        <v>38384</v>
      </c>
      <c r="B7323" s="29" t="s">
        <v>14</v>
      </c>
      <c r="C7323" s="29" t="s">
        <v>15</v>
      </c>
      <c r="D7323" s="29" t="s">
        <v>18</v>
      </c>
      <c r="E7323" s="29">
        <v>31.811060019999999</v>
      </c>
      <c r="F7323" s="29">
        <v>146.38281397</v>
      </c>
      <c r="G7323" s="29">
        <v>475.75599675000001</v>
      </c>
      <c r="H7323" s="29">
        <v>2045.88983046</v>
      </c>
    </row>
    <row r="7324" spans="1:8" x14ac:dyDescent="0.2">
      <c r="A7324" s="28">
        <v>38384</v>
      </c>
      <c r="B7324" s="29" t="s">
        <v>14</v>
      </c>
      <c r="C7324" s="29" t="s">
        <v>15</v>
      </c>
      <c r="D7324" s="29" t="s">
        <v>19</v>
      </c>
      <c r="E7324" s="29">
        <v>86.465000099999997</v>
      </c>
      <c r="F7324" s="29">
        <v>167.21128107999999</v>
      </c>
      <c r="G7324" s="29">
        <v>2105.2514231700002</v>
      </c>
      <c r="H7324" s="29">
        <v>3931.20435821</v>
      </c>
    </row>
    <row r="7325" spans="1:8" x14ac:dyDescent="0.2">
      <c r="A7325" s="28">
        <v>38384</v>
      </c>
      <c r="B7325" s="29" t="s">
        <v>14</v>
      </c>
      <c r="C7325" s="29" t="s">
        <v>15</v>
      </c>
      <c r="D7325" s="29" t="s">
        <v>20</v>
      </c>
      <c r="E7325" s="29">
        <v>159.45402247000001</v>
      </c>
      <c r="F7325" s="29">
        <v>93.756390300000007</v>
      </c>
      <c r="G7325" s="29">
        <v>5056.2659309600003</v>
      </c>
      <c r="H7325" s="29">
        <v>2910.0634209899999</v>
      </c>
    </row>
    <row r="7326" spans="1:8" x14ac:dyDescent="0.2">
      <c r="A7326" s="28">
        <v>38384</v>
      </c>
      <c r="B7326" s="29" t="s">
        <v>14</v>
      </c>
      <c r="C7326" s="29" t="s">
        <v>15</v>
      </c>
      <c r="D7326" s="29" t="s">
        <v>21</v>
      </c>
      <c r="E7326" s="29">
        <v>731.41374403999998</v>
      </c>
      <c r="F7326" s="29">
        <v>0</v>
      </c>
      <c r="G7326" s="29">
        <v>27264.093489679999</v>
      </c>
      <c r="H7326" s="29">
        <v>0</v>
      </c>
    </row>
    <row r="7327" spans="1:8" x14ac:dyDescent="0.2">
      <c r="A7327" s="28">
        <v>38384</v>
      </c>
      <c r="B7327" s="29" t="s">
        <v>14</v>
      </c>
      <c r="C7327" s="29" t="s">
        <v>15</v>
      </c>
      <c r="D7327" s="29" t="s">
        <v>22</v>
      </c>
      <c r="E7327" s="29">
        <v>1032.80797147</v>
      </c>
      <c r="F7327" s="29">
        <v>0</v>
      </c>
      <c r="G7327" s="29">
        <v>41975.817497689997</v>
      </c>
      <c r="H7327" s="29">
        <v>0</v>
      </c>
    </row>
    <row r="7328" spans="1:8" x14ac:dyDescent="0.2">
      <c r="A7328" s="28">
        <v>38384</v>
      </c>
      <c r="B7328" s="29" t="s">
        <v>14</v>
      </c>
      <c r="C7328" s="29" t="s">
        <v>15</v>
      </c>
      <c r="D7328" s="29" t="s">
        <v>23</v>
      </c>
      <c r="E7328" s="29">
        <v>445.09276915999999</v>
      </c>
      <c r="F7328" s="29">
        <v>0</v>
      </c>
      <c r="G7328" s="29">
        <v>20596.13222662</v>
      </c>
      <c r="H7328" s="29">
        <v>0</v>
      </c>
    </row>
    <row r="7329" spans="1:8" x14ac:dyDescent="0.2">
      <c r="A7329" s="28">
        <v>38384</v>
      </c>
      <c r="B7329" s="29" t="s">
        <v>14</v>
      </c>
      <c r="C7329" s="29" t="s">
        <v>15</v>
      </c>
      <c r="D7329" s="29" t="s">
        <v>24</v>
      </c>
      <c r="E7329" s="29">
        <v>501.42422937999999</v>
      </c>
      <c r="F7329" s="29">
        <v>0</v>
      </c>
      <c r="G7329" s="29">
        <v>26173.051879129998</v>
      </c>
      <c r="H7329" s="29">
        <v>0</v>
      </c>
    </row>
    <row r="7330" spans="1:8" x14ac:dyDescent="0.2">
      <c r="A7330" s="28">
        <v>38384</v>
      </c>
      <c r="B7330" s="29" t="s">
        <v>14</v>
      </c>
      <c r="C7330" s="29" t="s">
        <v>15</v>
      </c>
      <c r="D7330" s="29" t="s">
        <v>25</v>
      </c>
      <c r="E7330" s="29">
        <v>213.80666339000001</v>
      </c>
      <c r="F7330" s="29">
        <v>0</v>
      </c>
      <c r="G7330" s="29">
        <v>13149.5623173</v>
      </c>
      <c r="H7330" s="29">
        <v>0</v>
      </c>
    </row>
    <row r="7331" spans="1:8" x14ac:dyDescent="0.2">
      <c r="A7331" s="28">
        <v>38384</v>
      </c>
      <c r="B7331" s="29" t="s">
        <v>14</v>
      </c>
      <c r="C7331" s="29" t="s">
        <v>15</v>
      </c>
      <c r="D7331" s="29" t="s">
        <v>26</v>
      </c>
      <c r="E7331" s="29">
        <v>105.07188155</v>
      </c>
      <c r="F7331" s="29">
        <v>0</v>
      </c>
      <c r="G7331" s="29">
        <v>8151.8359034599998</v>
      </c>
      <c r="H7331" s="29">
        <v>0</v>
      </c>
    </row>
    <row r="7332" spans="1:8" x14ac:dyDescent="0.2">
      <c r="A7332" s="28">
        <v>38384</v>
      </c>
      <c r="B7332" s="29" t="s">
        <v>14</v>
      </c>
      <c r="C7332" s="29" t="s">
        <v>27</v>
      </c>
      <c r="D7332" s="29" t="s">
        <v>16</v>
      </c>
      <c r="E7332" s="29">
        <v>7.3231019999999996</v>
      </c>
      <c r="F7332" s="29">
        <v>0.6114619</v>
      </c>
      <c r="G7332" s="29">
        <v>0</v>
      </c>
      <c r="H7332" s="29">
        <v>0</v>
      </c>
    </row>
    <row r="7333" spans="1:8" x14ac:dyDescent="0.2">
      <c r="A7333" s="28">
        <v>38384</v>
      </c>
      <c r="B7333" s="29" t="s">
        <v>14</v>
      </c>
      <c r="C7333" s="29" t="s">
        <v>27</v>
      </c>
      <c r="D7333" s="29" t="s">
        <v>17</v>
      </c>
      <c r="E7333" s="29">
        <v>1.4112641800000001</v>
      </c>
      <c r="F7333" s="29">
        <v>1.6150474500000001</v>
      </c>
      <c r="G7333" s="29">
        <v>9.1395207000000003</v>
      </c>
      <c r="H7333" s="29">
        <v>8.2077786899999996</v>
      </c>
    </row>
    <row r="7334" spans="1:8" x14ac:dyDescent="0.2">
      <c r="A7334" s="28">
        <v>38384</v>
      </c>
      <c r="B7334" s="29" t="s">
        <v>14</v>
      </c>
      <c r="C7334" s="29" t="s">
        <v>27</v>
      </c>
      <c r="D7334" s="29" t="s">
        <v>18</v>
      </c>
      <c r="E7334" s="29">
        <v>0.64528673000000003</v>
      </c>
      <c r="F7334" s="29">
        <v>2.8037194699999999</v>
      </c>
      <c r="G7334" s="29">
        <v>8.4137892500000007</v>
      </c>
      <c r="H7334" s="29">
        <v>39.037799630000002</v>
      </c>
    </row>
    <row r="7335" spans="1:8" x14ac:dyDescent="0.2">
      <c r="A7335" s="28">
        <v>38384</v>
      </c>
      <c r="B7335" s="29" t="s">
        <v>14</v>
      </c>
      <c r="C7335" s="29" t="s">
        <v>27</v>
      </c>
      <c r="D7335" s="29" t="s">
        <v>19</v>
      </c>
      <c r="E7335" s="29">
        <v>4.7681807200000002</v>
      </c>
      <c r="F7335" s="29">
        <v>4.5481433400000002</v>
      </c>
      <c r="G7335" s="29">
        <v>107.11658511</v>
      </c>
      <c r="H7335" s="29">
        <v>100.75863934</v>
      </c>
    </row>
    <row r="7336" spans="1:8" x14ac:dyDescent="0.2">
      <c r="A7336" s="28">
        <v>38384</v>
      </c>
      <c r="B7336" s="29" t="s">
        <v>14</v>
      </c>
      <c r="C7336" s="29" t="s">
        <v>27</v>
      </c>
      <c r="D7336" s="29" t="s">
        <v>20</v>
      </c>
      <c r="E7336" s="29">
        <v>5.1786585499999997</v>
      </c>
      <c r="F7336" s="29">
        <v>2.7328822599999998</v>
      </c>
      <c r="G7336" s="29">
        <v>157.41347039999999</v>
      </c>
      <c r="H7336" s="29">
        <v>83.508851379999996</v>
      </c>
    </row>
    <row r="7337" spans="1:8" x14ac:dyDescent="0.2">
      <c r="A7337" s="28">
        <v>38384</v>
      </c>
      <c r="B7337" s="29" t="s">
        <v>14</v>
      </c>
      <c r="C7337" s="29" t="s">
        <v>27</v>
      </c>
      <c r="D7337" s="29" t="s">
        <v>21</v>
      </c>
      <c r="E7337" s="29">
        <v>15.620674770000001</v>
      </c>
      <c r="F7337" s="29">
        <v>0</v>
      </c>
      <c r="G7337" s="29">
        <v>569.56452499</v>
      </c>
      <c r="H7337" s="29">
        <v>0</v>
      </c>
    </row>
    <row r="7338" spans="1:8" x14ac:dyDescent="0.2">
      <c r="A7338" s="28">
        <v>38384</v>
      </c>
      <c r="B7338" s="29" t="s">
        <v>14</v>
      </c>
      <c r="C7338" s="29" t="s">
        <v>27</v>
      </c>
      <c r="D7338" s="29" t="s">
        <v>22</v>
      </c>
      <c r="E7338" s="29">
        <v>40.762469449999998</v>
      </c>
      <c r="F7338" s="29">
        <v>0</v>
      </c>
      <c r="G7338" s="29">
        <v>1644.7951618699999</v>
      </c>
      <c r="H7338" s="29">
        <v>0</v>
      </c>
    </row>
    <row r="7339" spans="1:8" x14ac:dyDescent="0.2">
      <c r="A7339" s="28">
        <v>38384</v>
      </c>
      <c r="B7339" s="29" t="s">
        <v>14</v>
      </c>
      <c r="C7339" s="29" t="s">
        <v>27</v>
      </c>
      <c r="D7339" s="29" t="s">
        <v>23</v>
      </c>
      <c r="E7339" s="29">
        <v>29.70182367</v>
      </c>
      <c r="F7339" s="29">
        <v>0</v>
      </c>
      <c r="G7339" s="29">
        <v>1370.7106720199999</v>
      </c>
      <c r="H7339" s="29">
        <v>0</v>
      </c>
    </row>
    <row r="7340" spans="1:8" x14ac:dyDescent="0.2">
      <c r="A7340" s="28">
        <v>38384</v>
      </c>
      <c r="B7340" s="29" t="s">
        <v>14</v>
      </c>
      <c r="C7340" s="29" t="s">
        <v>27</v>
      </c>
      <c r="D7340" s="29" t="s">
        <v>24</v>
      </c>
      <c r="E7340" s="29">
        <v>76.905947639999994</v>
      </c>
      <c r="F7340" s="29">
        <v>0</v>
      </c>
      <c r="G7340" s="29">
        <v>4002.2920728600002</v>
      </c>
      <c r="H7340" s="29">
        <v>0</v>
      </c>
    </row>
    <row r="7341" spans="1:8" x14ac:dyDescent="0.2">
      <c r="A7341" s="28">
        <v>38384</v>
      </c>
      <c r="B7341" s="29" t="s">
        <v>14</v>
      </c>
      <c r="C7341" s="29" t="s">
        <v>27</v>
      </c>
      <c r="D7341" s="29" t="s">
        <v>25</v>
      </c>
      <c r="E7341" s="29">
        <v>63.520990099999999</v>
      </c>
      <c r="F7341" s="29">
        <v>0</v>
      </c>
      <c r="G7341" s="29">
        <v>3887.6539271199999</v>
      </c>
      <c r="H7341" s="29">
        <v>0</v>
      </c>
    </row>
    <row r="7342" spans="1:8" x14ac:dyDescent="0.2">
      <c r="A7342" s="28">
        <v>38384</v>
      </c>
      <c r="B7342" s="29" t="s">
        <v>14</v>
      </c>
      <c r="C7342" s="29" t="s">
        <v>27</v>
      </c>
      <c r="D7342" s="29" t="s">
        <v>26</v>
      </c>
      <c r="E7342" s="29">
        <v>53.355375160000001</v>
      </c>
      <c r="F7342" s="29">
        <v>0</v>
      </c>
      <c r="G7342" s="29">
        <v>4153.8753245400003</v>
      </c>
      <c r="H7342" s="29">
        <v>0</v>
      </c>
    </row>
    <row r="7343" spans="1:8" x14ac:dyDescent="0.2">
      <c r="A7343" s="28">
        <v>38384</v>
      </c>
      <c r="B7343" s="29" t="s">
        <v>14</v>
      </c>
      <c r="C7343" s="29" t="s">
        <v>28</v>
      </c>
      <c r="D7343" s="29" t="s">
        <v>16</v>
      </c>
      <c r="E7343" s="29">
        <v>5.47630792</v>
      </c>
      <c r="F7343" s="29">
        <v>2.77396544</v>
      </c>
      <c r="G7343" s="29">
        <v>0</v>
      </c>
      <c r="H7343" s="29">
        <v>0</v>
      </c>
    </row>
    <row r="7344" spans="1:8" x14ac:dyDescent="0.2">
      <c r="A7344" s="28">
        <v>38384</v>
      </c>
      <c r="B7344" s="29" t="s">
        <v>14</v>
      </c>
      <c r="C7344" s="29" t="s">
        <v>28</v>
      </c>
      <c r="D7344" s="29" t="s">
        <v>17</v>
      </c>
      <c r="E7344" s="29">
        <v>1.73250427</v>
      </c>
      <c r="F7344" s="29">
        <v>3.9754689999999999</v>
      </c>
      <c r="G7344" s="29">
        <v>9.4005604900000002</v>
      </c>
      <c r="H7344" s="29">
        <v>20.289414969999999</v>
      </c>
    </row>
    <row r="7345" spans="1:8" x14ac:dyDescent="0.2">
      <c r="A7345" s="28">
        <v>38384</v>
      </c>
      <c r="B7345" s="29" t="s">
        <v>14</v>
      </c>
      <c r="C7345" s="29" t="s">
        <v>28</v>
      </c>
      <c r="D7345" s="29" t="s">
        <v>18</v>
      </c>
      <c r="E7345" s="29">
        <v>1.52525182</v>
      </c>
      <c r="F7345" s="29">
        <v>3.5607822100000002</v>
      </c>
      <c r="G7345" s="29">
        <v>24.09099857</v>
      </c>
      <c r="H7345" s="29">
        <v>46.936736699999997</v>
      </c>
    </row>
    <row r="7346" spans="1:8" x14ac:dyDescent="0.2">
      <c r="A7346" s="28">
        <v>38384</v>
      </c>
      <c r="B7346" s="29" t="s">
        <v>14</v>
      </c>
      <c r="C7346" s="29" t="s">
        <v>28</v>
      </c>
      <c r="D7346" s="29" t="s">
        <v>19</v>
      </c>
      <c r="E7346" s="29">
        <v>4.2965692899999999</v>
      </c>
      <c r="F7346" s="29">
        <v>6.4289867100000002</v>
      </c>
      <c r="G7346" s="29">
        <v>101.21175193000001</v>
      </c>
      <c r="H7346" s="29">
        <v>142.18634732000001</v>
      </c>
    </row>
    <row r="7347" spans="1:8" x14ac:dyDescent="0.2">
      <c r="A7347" s="28">
        <v>38384</v>
      </c>
      <c r="B7347" s="29" t="s">
        <v>14</v>
      </c>
      <c r="C7347" s="29" t="s">
        <v>28</v>
      </c>
      <c r="D7347" s="29" t="s">
        <v>20</v>
      </c>
      <c r="E7347" s="29">
        <v>4.6176481100000002</v>
      </c>
      <c r="F7347" s="29">
        <v>4.8128689500000004</v>
      </c>
      <c r="G7347" s="29">
        <v>141.23350260000001</v>
      </c>
      <c r="H7347" s="29">
        <v>145.1861194</v>
      </c>
    </row>
    <row r="7348" spans="1:8" x14ac:dyDescent="0.2">
      <c r="A7348" s="28">
        <v>38384</v>
      </c>
      <c r="B7348" s="29" t="s">
        <v>14</v>
      </c>
      <c r="C7348" s="29" t="s">
        <v>28</v>
      </c>
      <c r="D7348" s="29" t="s">
        <v>21</v>
      </c>
      <c r="E7348" s="29">
        <v>12.12781575</v>
      </c>
      <c r="F7348" s="29">
        <v>0</v>
      </c>
      <c r="G7348" s="29">
        <v>439.2826609</v>
      </c>
      <c r="H7348" s="29">
        <v>0</v>
      </c>
    </row>
    <row r="7349" spans="1:8" x14ac:dyDescent="0.2">
      <c r="A7349" s="28">
        <v>38384</v>
      </c>
      <c r="B7349" s="29" t="s">
        <v>14</v>
      </c>
      <c r="C7349" s="29" t="s">
        <v>28</v>
      </c>
      <c r="D7349" s="29" t="s">
        <v>22</v>
      </c>
      <c r="E7349" s="29">
        <v>29.024200140000001</v>
      </c>
      <c r="F7349" s="29">
        <v>0</v>
      </c>
      <c r="G7349" s="29">
        <v>1171.2818765699999</v>
      </c>
      <c r="H7349" s="29">
        <v>0</v>
      </c>
    </row>
    <row r="7350" spans="1:8" x14ac:dyDescent="0.2">
      <c r="A7350" s="28">
        <v>38384</v>
      </c>
      <c r="B7350" s="29" t="s">
        <v>14</v>
      </c>
      <c r="C7350" s="29" t="s">
        <v>28</v>
      </c>
      <c r="D7350" s="29" t="s">
        <v>23</v>
      </c>
      <c r="E7350" s="29">
        <v>20.126280019999999</v>
      </c>
      <c r="F7350" s="29">
        <v>0</v>
      </c>
      <c r="G7350" s="29">
        <v>924.58223295000005</v>
      </c>
      <c r="H7350" s="29">
        <v>0</v>
      </c>
    </row>
    <row r="7351" spans="1:8" x14ac:dyDescent="0.2">
      <c r="A7351" s="28">
        <v>38384</v>
      </c>
      <c r="B7351" s="29" t="s">
        <v>14</v>
      </c>
      <c r="C7351" s="29" t="s">
        <v>28</v>
      </c>
      <c r="D7351" s="29" t="s">
        <v>24</v>
      </c>
      <c r="E7351" s="29">
        <v>36.198436870000002</v>
      </c>
      <c r="F7351" s="29">
        <v>0</v>
      </c>
      <c r="G7351" s="29">
        <v>1868.2789966600001</v>
      </c>
      <c r="H7351" s="29">
        <v>0</v>
      </c>
    </row>
    <row r="7352" spans="1:8" x14ac:dyDescent="0.2">
      <c r="A7352" s="28">
        <v>38384</v>
      </c>
      <c r="B7352" s="29" t="s">
        <v>14</v>
      </c>
      <c r="C7352" s="29" t="s">
        <v>28</v>
      </c>
      <c r="D7352" s="29" t="s">
        <v>25</v>
      </c>
      <c r="E7352" s="29">
        <v>23.368313570000002</v>
      </c>
      <c r="F7352" s="29">
        <v>0</v>
      </c>
      <c r="G7352" s="29">
        <v>1438.9152609600001</v>
      </c>
      <c r="H7352" s="29">
        <v>0</v>
      </c>
    </row>
    <row r="7353" spans="1:8" x14ac:dyDescent="0.2">
      <c r="A7353" s="28">
        <v>38384</v>
      </c>
      <c r="B7353" s="29" t="s">
        <v>14</v>
      </c>
      <c r="C7353" s="29" t="s">
        <v>28</v>
      </c>
      <c r="D7353" s="29" t="s">
        <v>26</v>
      </c>
      <c r="E7353" s="29">
        <v>22.46589869</v>
      </c>
      <c r="F7353" s="29">
        <v>0</v>
      </c>
      <c r="G7353" s="29">
        <v>1754.3900563899999</v>
      </c>
      <c r="H7353" s="29">
        <v>0</v>
      </c>
    </row>
    <row r="7354" spans="1:8" x14ac:dyDescent="0.2">
      <c r="A7354" s="28">
        <v>38384</v>
      </c>
      <c r="B7354" s="29" t="s">
        <v>14</v>
      </c>
      <c r="C7354" s="29" t="s">
        <v>29</v>
      </c>
      <c r="D7354" s="29" t="s">
        <v>16</v>
      </c>
      <c r="E7354" s="29">
        <v>4.6736793600000004</v>
      </c>
      <c r="F7354" s="29">
        <v>0.87570247999999995</v>
      </c>
      <c r="G7354" s="29">
        <v>0</v>
      </c>
      <c r="H7354" s="29">
        <v>0</v>
      </c>
    </row>
    <row r="7355" spans="1:8" x14ac:dyDescent="0.2">
      <c r="A7355" s="28">
        <v>38384</v>
      </c>
      <c r="B7355" s="29" t="s">
        <v>14</v>
      </c>
      <c r="C7355" s="29" t="s">
        <v>29</v>
      </c>
      <c r="D7355" s="29" t="s">
        <v>17</v>
      </c>
      <c r="E7355" s="29">
        <v>0.63483067000000004</v>
      </c>
      <c r="F7355" s="29">
        <v>1.2891684999999999</v>
      </c>
      <c r="G7355" s="29">
        <v>5.4292533499999998</v>
      </c>
      <c r="H7355" s="29">
        <v>7.35717</v>
      </c>
    </row>
    <row r="7356" spans="1:8" x14ac:dyDescent="0.2">
      <c r="A7356" s="28">
        <v>38384</v>
      </c>
      <c r="B7356" s="29" t="s">
        <v>14</v>
      </c>
      <c r="C7356" s="29" t="s">
        <v>29</v>
      </c>
      <c r="D7356" s="29" t="s">
        <v>18</v>
      </c>
      <c r="E7356" s="29">
        <v>1.83962044</v>
      </c>
      <c r="F7356" s="29">
        <v>2.6420767700000001</v>
      </c>
      <c r="G7356" s="29">
        <v>27.330001630000002</v>
      </c>
      <c r="H7356" s="29">
        <v>38.115109660000002</v>
      </c>
    </row>
    <row r="7357" spans="1:8" x14ac:dyDescent="0.2">
      <c r="A7357" s="28">
        <v>38384</v>
      </c>
      <c r="B7357" s="29" t="s">
        <v>14</v>
      </c>
      <c r="C7357" s="29" t="s">
        <v>29</v>
      </c>
      <c r="D7357" s="29" t="s">
        <v>19</v>
      </c>
      <c r="E7357" s="29">
        <v>4.1955941299999999</v>
      </c>
      <c r="F7357" s="29">
        <v>3.84509802</v>
      </c>
      <c r="G7357" s="29">
        <v>105.40743728</v>
      </c>
      <c r="H7357" s="29">
        <v>88.398264249999997</v>
      </c>
    </row>
    <row r="7358" spans="1:8" x14ac:dyDescent="0.2">
      <c r="A7358" s="28">
        <v>38384</v>
      </c>
      <c r="B7358" s="29" t="s">
        <v>14</v>
      </c>
      <c r="C7358" s="29" t="s">
        <v>29</v>
      </c>
      <c r="D7358" s="29" t="s">
        <v>20</v>
      </c>
      <c r="E7358" s="29">
        <v>6.6798636</v>
      </c>
      <c r="F7358" s="29">
        <v>2.2064239300000001</v>
      </c>
      <c r="G7358" s="29">
        <v>207.52502770000001</v>
      </c>
      <c r="H7358" s="29">
        <v>67.529819970000005</v>
      </c>
    </row>
    <row r="7359" spans="1:8" x14ac:dyDescent="0.2">
      <c r="A7359" s="28">
        <v>38384</v>
      </c>
      <c r="B7359" s="29" t="s">
        <v>14</v>
      </c>
      <c r="C7359" s="29" t="s">
        <v>29</v>
      </c>
      <c r="D7359" s="29" t="s">
        <v>21</v>
      </c>
      <c r="E7359" s="29">
        <v>7.2633712499999996</v>
      </c>
      <c r="F7359" s="29">
        <v>0</v>
      </c>
      <c r="G7359" s="29">
        <v>261.20058769000002</v>
      </c>
      <c r="H7359" s="29">
        <v>0</v>
      </c>
    </row>
    <row r="7360" spans="1:8" x14ac:dyDescent="0.2">
      <c r="A7360" s="28">
        <v>38384</v>
      </c>
      <c r="B7360" s="29" t="s">
        <v>14</v>
      </c>
      <c r="C7360" s="29" t="s">
        <v>29</v>
      </c>
      <c r="D7360" s="29" t="s">
        <v>22</v>
      </c>
      <c r="E7360" s="29">
        <v>30.463213230000001</v>
      </c>
      <c r="F7360" s="29">
        <v>0</v>
      </c>
      <c r="G7360" s="29">
        <v>1234.2659198599999</v>
      </c>
      <c r="H7360" s="29">
        <v>0</v>
      </c>
    </row>
    <row r="7361" spans="1:8" x14ac:dyDescent="0.2">
      <c r="A7361" s="28">
        <v>38384</v>
      </c>
      <c r="B7361" s="29" t="s">
        <v>14</v>
      </c>
      <c r="C7361" s="29" t="s">
        <v>29</v>
      </c>
      <c r="D7361" s="29" t="s">
        <v>23</v>
      </c>
      <c r="E7361" s="29">
        <v>27.753558160000001</v>
      </c>
      <c r="F7361" s="29">
        <v>0</v>
      </c>
      <c r="G7361" s="29">
        <v>1279.01052166</v>
      </c>
      <c r="H7361" s="29">
        <v>0</v>
      </c>
    </row>
    <row r="7362" spans="1:8" x14ac:dyDescent="0.2">
      <c r="A7362" s="28">
        <v>38384</v>
      </c>
      <c r="B7362" s="29" t="s">
        <v>14</v>
      </c>
      <c r="C7362" s="29" t="s">
        <v>29</v>
      </c>
      <c r="D7362" s="29" t="s">
        <v>24</v>
      </c>
      <c r="E7362" s="29">
        <v>39.147011589999998</v>
      </c>
      <c r="F7362" s="29">
        <v>0</v>
      </c>
      <c r="G7362" s="29">
        <v>2043.4210314899999</v>
      </c>
      <c r="H7362" s="29">
        <v>0</v>
      </c>
    </row>
    <row r="7363" spans="1:8" x14ac:dyDescent="0.2">
      <c r="A7363" s="28">
        <v>38384</v>
      </c>
      <c r="B7363" s="29" t="s">
        <v>14</v>
      </c>
      <c r="C7363" s="29" t="s">
        <v>29</v>
      </c>
      <c r="D7363" s="29" t="s">
        <v>25</v>
      </c>
      <c r="E7363" s="29">
        <v>37.332703160000001</v>
      </c>
      <c r="F7363" s="29">
        <v>0</v>
      </c>
      <c r="G7363" s="29">
        <v>2296.8296223100001</v>
      </c>
      <c r="H7363" s="29">
        <v>0</v>
      </c>
    </row>
    <row r="7364" spans="1:8" x14ac:dyDescent="0.2">
      <c r="A7364" s="28">
        <v>38384</v>
      </c>
      <c r="B7364" s="29" t="s">
        <v>14</v>
      </c>
      <c r="C7364" s="29" t="s">
        <v>29</v>
      </c>
      <c r="D7364" s="29" t="s">
        <v>26</v>
      </c>
      <c r="E7364" s="29">
        <v>33.472368799999998</v>
      </c>
      <c r="F7364" s="29">
        <v>0</v>
      </c>
      <c r="G7364" s="29">
        <v>2615.47949887</v>
      </c>
      <c r="H7364" s="29">
        <v>0</v>
      </c>
    </row>
    <row r="7365" spans="1:8" x14ac:dyDescent="0.2">
      <c r="A7365" s="28">
        <v>38384</v>
      </c>
      <c r="B7365" s="29" t="s">
        <v>14</v>
      </c>
      <c r="C7365" s="29" t="s">
        <v>30</v>
      </c>
      <c r="D7365" s="29" t="s">
        <v>16</v>
      </c>
      <c r="E7365" s="29">
        <v>20.50683094</v>
      </c>
      <c r="F7365" s="29">
        <v>11.90453434</v>
      </c>
      <c r="G7365" s="29">
        <v>0</v>
      </c>
      <c r="H7365" s="29">
        <v>0</v>
      </c>
    </row>
    <row r="7366" spans="1:8" x14ac:dyDescent="0.2">
      <c r="A7366" s="28">
        <v>38384</v>
      </c>
      <c r="B7366" s="29" t="s">
        <v>14</v>
      </c>
      <c r="C7366" s="29" t="s">
        <v>30</v>
      </c>
      <c r="D7366" s="29" t="s">
        <v>17</v>
      </c>
      <c r="E7366" s="29">
        <v>3.26648608</v>
      </c>
      <c r="F7366" s="29">
        <v>26.446409920000001</v>
      </c>
      <c r="G7366" s="29">
        <v>21.246466869999999</v>
      </c>
      <c r="H7366" s="29">
        <v>139.41044737000001</v>
      </c>
    </row>
    <row r="7367" spans="1:8" x14ac:dyDescent="0.2">
      <c r="A7367" s="28">
        <v>38384</v>
      </c>
      <c r="B7367" s="29" t="s">
        <v>14</v>
      </c>
      <c r="C7367" s="29" t="s">
        <v>30</v>
      </c>
      <c r="D7367" s="29" t="s">
        <v>18</v>
      </c>
      <c r="E7367" s="29">
        <v>9.0490018699999997</v>
      </c>
      <c r="F7367" s="29">
        <v>28.34784891</v>
      </c>
      <c r="G7367" s="29">
        <v>121.47094482</v>
      </c>
      <c r="H7367" s="29">
        <v>375.63520868000001</v>
      </c>
    </row>
    <row r="7368" spans="1:8" x14ac:dyDescent="0.2">
      <c r="A7368" s="28">
        <v>38384</v>
      </c>
      <c r="B7368" s="29" t="s">
        <v>14</v>
      </c>
      <c r="C7368" s="29" t="s">
        <v>30</v>
      </c>
      <c r="D7368" s="29" t="s">
        <v>19</v>
      </c>
      <c r="E7368" s="29">
        <v>18.624924889999999</v>
      </c>
      <c r="F7368" s="29">
        <v>41.699900679999999</v>
      </c>
      <c r="G7368" s="29">
        <v>449.14876002</v>
      </c>
      <c r="H7368" s="29">
        <v>963.62368265999999</v>
      </c>
    </row>
    <row r="7369" spans="1:8" x14ac:dyDescent="0.2">
      <c r="A7369" s="28">
        <v>38384</v>
      </c>
      <c r="B7369" s="29" t="s">
        <v>14</v>
      </c>
      <c r="C7369" s="29" t="s">
        <v>30</v>
      </c>
      <c r="D7369" s="29" t="s">
        <v>20</v>
      </c>
      <c r="E7369" s="29">
        <v>24.037694030000001</v>
      </c>
      <c r="F7369" s="29">
        <v>23.186633839999999</v>
      </c>
      <c r="G7369" s="29">
        <v>744.75212402</v>
      </c>
      <c r="H7369" s="29">
        <v>711.15345760000002</v>
      </c>
    </row>
    <row r="7370" spans="1:8" x14ac:dyDescent="0.2">
      <c r="A7370" s="28">
        <v>38384</v>
      </c>
      <c r="B7370" s="29" t="s">
        <v>14</v>
      </c>
      <c r="C7370" s="29" t="s">
        <v>30</v>
      </c>
      <c r="D7370" s="29" t="s">
        <v>21</v>
      </c>
      <c r="E7370" s="29">
        <v>47.661333769999999</v>
      </c>
      <c r="F7370" s="29">
        <v>0</v>
      </c>
      <c r="G7370" s="29">
        <v>1716.04034613</v>
      </c>
      <c r="H7370" s="29">
        <v>0</v>
      </c>
    </row>
    <row r="7371" spans="1:8" x14ac:dyDescent="0.2">
      <c r="A7371" s="28">
        <v>38384</v>
      </c>
      <c r="B7371" s="29" t="s">
        <v>14</v>
      </c>
      <c r="C7371" s="29" t="s">
        <v>30</v>
      </c>
      <c r="D7371" s="29" t="s">
        <v>22</v>
      </c>
      <c r="E7371" s="29">
        <v>108.14751425</v>
      </c>
      <c r="F7371" s="29">
        <v>0</v>
      </c>
      <c r="G7371" s="29">
        <v>4371.8485207699996</v>
      </c>
      <c r="H7371" s="29">
        <v>0</v>
      </c>
    </row>
    <row r="7372" spans="1:8" x14ac:dyDescent="0.2">
      <c r="A7372" s="28">
        <v>38384</v>
      </c>
      <c r="B7372" s="29" t="s">
        <v>14</v>
      </c>
      <c r="C7372" s="29" t="s">
        <v>30</v>
      </c>
      <c r="D7372" s="29" t="s">
        <v>23</v>
      </c>
      <c r="E7372" s="29">
        <v>56.792049089999999</v>
      </c>
      <c r="F7372" s="29">
        <v>0</v>
      </c>
      <c r="G7372" s="29">
        <v>2604.5393459000002</v>
      </c>
      <c r="H7372" s="29">
        <v>0</v>
      </c>
    </row>
    <row r="7373" spans="1:8" x14ac:dyDescent="0.2">
      <c r="A7373" s="28">
        <v>38384</v>
      </c>
      <c r="B7373" s="29" t="s">
        <v>14</v>
      </c>
      <c r="C7373" s="29" t="s">
        <v>30</v>
      </c>
      <c r="D7373" s="29" t="s">
        <v>24</v>
      </c>
      <c r="E7373" s="29">
        <v>85.322145180000007</v>
      </c>
      <c r="F7373" s="29">
        <v>0</v>
      </c>
      <c r="G7373" s="29">
        <v>4416.28189028</v>
      </c>
      <c r="H7373" s="29">
        <v>0</v>
      </c>
    </row>
    <row r="7374" spans="1:8" x14ac:dyDescent="0.2">
      <c r="A7374" s="28">
        <v>38384</v>
      </c>
      <c r="B7374" s="29" t="s">
        <v>14</v>
      </c>
      <c r="C7374" s="29" t="s">
        <v>30</v>
      </c>
      <c r="D7374" s="29" t="s">
        <v>25</v>
      </c>
      <c r="E7374" s="29">
        <v>50.43283478</v>
      </c>
      <c r="F7374" s="29">
        <v>0</v>
      </c>
      <c r="G7374" s="29">
        <v>3090.1376950200001</v>
      </c>
      <c r="H7374" s="29">
        <v>0</v>
      </c>
    </row>
    <row r="7375" spans="1:8" x14ac:dyDescent="0.2">
      <c r="A7375" s="28">
        <v>38384</v>
      </c>
      <c r="B7375" s="29" t="s">
        <v>14</v>
      </c>
      <c r="C7375" s="29" t="s">
        <v>30</v>
      </c>
      <c r="D7375" s="29" t="s">
        <v>26</v>
      </c>
      <c r="E7375" s="29">
        <v>54.473814949999998</v>
      </c>
      <c r="F7375" s="29">
        <v>0</v>
      </c>
      <c r="G7375" s="29">
        <v>4259.9124118899999</v>
      </c>
      <c r="H7375" s="29">
        <v>0</v>
      </c>
    </row>
    <row r="7376" spans="1:8" x14ac:dyDescent="0.2">
      <c r="A7376" s="28">
        <v>38384</v>
      </c>
      <c r="B7376" s="29" t="s">
        <v>14</v>
      </c>
      <c r="C7376" s="29" t="s">
        <v>31</v>
      </c>
      <c r="D7376" s="29" t="s">
        <v>16</v>
      </c>
      <c r="E7376" s="29">
        <v>0.35533056000000002</v>
      </c>
      <c r="F7376" s="29">
        <v>0</v>
      </c>
      <c r="G7376" s="29">
        <v>0</v>
      </c>
      <c r="H7376" s="29">
        <v>0</v>
      </c>
    </row>
    <row r="7377" spans="1:8" x14ac:dyDescent="0.2">
      <c r="A7377" s="28">
        <v>38384</v>
      </c>
      <c r="B7377" s="29" t="s">
        <v>14</v>
      </c>
      <c r="C7377" s="29" t="s">
        <v>31</v>
      </c>
      <c r="D7377" s="29" t="s">
        <v>17</v>
      </c>
      <c r="E7377" s="29">
        <v>0</v>
      </c>
      <c r="F7377" s="29">
        <v>6.2552191099999996</v>
      </c>
      <c r="G7377" s="29">
        <v>0</v>
      </c>
      <c r="H7377" s="29">
        <v>31.979684339999999</v>
      </c>
    </row>
    <row r="7378" spans="1:8" x14ac:dyDescent="0.2">
      <c r="A7378" s="28">
        <v>38384</v>
      </c>
      <c r="B7378" s="29" t="s">
        <v>14</v>
      </c>
      <c r="C7378" s="29" t="s">
        <v>31</v>
      </c>
      <c r="D7378" s="29" t="s">
        <v>18</v>
      </c>
      <c r="E7378" s="29">
        <v>0</v>
      </c>
      <c r="F7378" s="29">
        <v>1.1144139099999999</v>
      </c>
      <c r="G7378" s="29">
        <v>0</v>
      </c>
      <c r="H7378" s="29">
        <v>12.411950989999999</v>
      </c>
    </row>
    <row r="7379" spans="1:8" x14ac:dyDescent="0.2">
      <c r="A7379" s="28">
        <v>38384</v>
      </c>
      <c r="B7379" s="29" t="s">
        <v>14</v>
      </c>
      <c r="C7379" s="29" t="s">
        <v>31</v>
      </c>
      <c r="D7379" s="29" t="s">
        <v>19</v>
      </c>
      <c r="E7379" s="29">
        <v>0</v>
      </c>
      <c r="F7379" s="29">
        <v>0.78555138999999996</v>
      </c>
      <c r="G7379" s="29">
        <v>0</v>
      </c>
      <c r="H7379" s="29">
        <v>19.273022000000001</v>
      </c>
    </row>
    <row r="7380" spans="1:8" x14ac:dyDescent="0.2">
      <c r="A7380" s="28">
        <v>38384</v>
      </c>
      <c r="B7380" s="29" t="s">
        <v>14</v>
      </c>
      <c r="C7380" s="29" t="s">
        <v>31</v>
      </c>
      <c r="D7380" s="29" t="s">
        <v>20</v>
      </c>
      <c r="E7380" s="29">
        <v>0.19759277</v>
      </c>
      <c r="F7380" s="29">
        <v>1.5216257799999999</v>
      </c>
      <c r="G7380" s="29">
        <v>6.3229686899999997</v>
      </c>
      <c r="H7380" s="29">
        <v>46.132891579999999</v>
      </c>
    </row>
    <row r="7381" spans="1:8" x14ac:dyDescent="0.2">
      <c r="A7381" s="28">
        <v>38384</v>
      </c>
      <c r="B7381" s="29" t="s">
        <v>14</v>
      </c>
      <c r="C7381" s="29" t="s">
        <v>31</v>
      </c>
      <c r="D7381" s="29" t="s">
        <v>21</v>
      </c>
      <c r="E7381" s="29">
        <v>1.43332335</v>
      </c>
      <c r="F7381" s="29">
        <v>0</v>
      </c>
      <c r="G7381" s="29">
        <v>51.236917779999999</v>
      </c>
      <c r="H7381" s="29">
        <v>0</v>
      </c>
    </row>
    <row r="7382" spans="1:8" x14ac:dyDescent="0.2">
      <c r="A7382" s="28">
        <v>38384</v>
      </c>
      <c r="B7382" s="29" t="s">
        <v>14</v>
      </c>
      <c r="C7382" s="29" t="s">
        <v>31</v>
      </c>
      <c r="D7382" s="29" t="s">
        <v>22</v>
      </c>
      <c r="E7382" s="29">
        <v>0.71434028999999999</v>
      </c>
      <c r="F7382" s="29">
        <v>0</v>
      </c>
      <c r="G7382" s="29">
        <v>28.573611710000002</v>
      </c>
      <c r="H7382" s="29">
        <v>0</v>
      </c>
    </row>
    <row r="7383" spans="1:8" x14ac:dyDescent="0.2">
      <c r="A7383" s="28">
        <v>38384</v>
      </c>
      <c r="B7383" s="29" t="s">
        <v>14</v>
      </c>
      <c r="C7383" s="29" t="s">
        <v>31</v>
      </c>
      <c r="D7383" s="29" t="s">
        <v>25</v>
      </c>
      <c r="E7383" s="29">
        <v>0.23587421</v>
      </c>
      <c r="F7383" s="29">
        <v>0</v>
      </c>
      <c r="G7383" s="29">
        <v>14.152452350000001</v>
      </c>
      <c r="H7383" s="29">
        <v>0</v>
      </c>
    </row>
    <row r="7384" spans="1:8" x14ac:dyDescent="0.2">
      <c r="A7384" s="28">
        <v>38384</v>
      </c>
      <c r="B7384" s="29" t="s">
        <v>14</v>
      </c>
      <c r="C7384" s="29" t="s">
        <v>31</v>
      </c>
      <c r="D7384" s="29" t="s">
        <v>26</v>
      </c>
      <c r="E7384" s="29">
        <v>1.0456289700000001</v>
      </c>
      <c r="F7384" s="29">
        <v>0</v>
      </c>
      <c r="G7384" s="29">
        <v>73.194027890000001</v>
      </c>
      <c r="H7384" s="29">
        <v>0</v>
      </c>
    </row>
    <row r="7385" spans="1:8" x14ac:dyDescent="0.2">
      <c r="A7385" s="28">
        <v>38384</v>
      </c>
      <c r="B7385" s="29" t="s">
        <v>32</v>
      </c>
      <c r="C7385" s="29" t="s">
        <v>15</v>
      </c>
      <c r="D7385" s="29" t="s">
        <v>16</v>
      </c>
      <c r="E7385" s="29">
        <v>119.32129302</v>
      </c>
      <c r="F7385" s="29">
        <v>124.70591165</v>
      </c>
      <c r="G7385" s="29">
        <v>0</v>
      </c>
      <c r="H7385" s="29">
        <v>0</v>
      </c>
    </row>
    <row r="7386" spans="1:8" x14ac:dyDescent="0.2">
      <c r="A7386" s="28">
        <v>38384</v>
      </c>
      <c r="B7386" s="29" t="s">
        <v>32</v>
      </c>
      <c r="C7386" s="29" t="s">
        <v>15</v>
      </c>
      <c r="D7386" s="29" t="s">
        <v>17</v>
      </c>
      <c r="E7386" s="29">
        <v>10.64823984</v>
      </c>
      <c r="F7386" s="29">
        <v>252.78714112</v>
      </c>
      <c r="G7386" s="29">
        <v>76.292329940000002</v>
      </c>
      <c r="H7386" s="29">
        <v>1503.84717559</v>
      </c>
    </row>
    <row r="7387" spans="1:8" x14ac:dyDescent="0.2">
      <c r="A7387" s="28">
        <v>38384</v>
      </c>
      <c r="B7387" s="29" t="s">
        <v>32</v>
      </c>
      <c r="C7387" s="29" t="s">
        <v>15</v>
      </c>
      <c r="D7387" s="29" t="s">
        <v>18</v>
      </c>
      <c r="E7387" s="29">
        <v>18.81838788</v>
      </c>
      <c r="F7387" s="29">
        <v>446.04109111999998</v>
      </c>
      <c r="G7387" s="29">
        <v>282.16976312000003</v>
      </c>
      <c r="H7387" s="29">
        <v>6449.5831971500002</v>
      </c>
    </row>
    <row r="7388" spans="1:8" x14ac:dyDescent="0.2">
      <c r="A7388" s="28">
        <v>38384</v>
      </c>
      <c r="B7388" s="29" t="s">
        <v>32</v>
      </c>
      <c r="C7388" s="29" t="s">
        <v>15</v>
      </c>
      <c r="D7388" s="29" t="s">
        <v>19</v>
      </c>
      <c r="E7388" s="29">
        <v>59.606189239999999</v>
      </c>
      <c r="F7388" s="29">
        <v>512.79230052000003</v>
      </c>
      <c r="G7388" s="29">
        <v>1459.1704060500001</v>
      </c>
      <c r="H7388" s="29">
        <v>12065.13232416</v>
      </c>
    </row>
    <row r="7389" spans="1:8" x14ac:dyDescent="0.2">
      <c r="A7389" s="28">
        <v>38384</v>
      </c>
      <c r="B7389" s="29" t="s">
        <v>32</v>
      </c>
      <c r="C7389" s="29" t="s">
        <v>15</v>
      </c>
      <c r="D7389" s="29" t="s">
        <v>20</v>
      </c>
      <c r="E7389" s="29">
        <v>112.50179633</v>
      </c>
      <c r="F7389" s="29">
        <v>264.10269983000001</v>
      </c>
      <c r="G7389" s="29">
        <v>3541.36950824</v>
      </c>
      <c r="H7389" s="29">
        <v>8247.3272863000002</v>
      </c>
    </row>
    <row r="7390" spans="1:8" x14ac:dyDescent="0.2">
      <c r="A7390" s="28">
        <v>38384</v>
      </c>
      <c r="B7390" s="29" t="s">
        <v>32</v>
      </c>
      <c r="C7390" s="29" t="s">
        <v>15</v>
      </c>
      <c r="D7390" s="29" t="s">
        <v>21</v>
      </c>
      <c r="E7390" s="29">
        <v>685.37664025000004</v>
      </c>
      <c r="F7390" s="29">
        <v>0</v>
      </c>
      <c r="G7390" s="29">
        <v>25452.150330249999</v>
      </c>
      <c r="H7390" s="29">
        <v>0</v>
      </c>
    </row>
    <row r="7391" spans="1:8" x14ac:dyDescent="0.2">
      <c r="A7391" s="28">
        <v>38384</v>
      </c>
      <c r="B7391" s="29" t="s">
        <v>32</v>
      </c>
      <c r="C7391" s="29" t="s">
        <v>15</v>
      </c>
      <c r="D7391" s="29" t="s">
        <v>22</v>
      </c>
      <c r="E7391" s="29">
        <v>646.41132302000005</v>
      </c>
      <c r="F7391" s="29">
        <v>0</v>
      </c>
      <c r="G7391" s="29">
        <v>26215.235630210002</v>
      </c>
      <c r="H7391" s="29">
        <v>0</v>
      </c>
    </row>
    <row r="7392" spans="1:8" x14ac:dyDescent="0.2">
      <c r="A7392" s="28">
        <v>38384</v>
      </c>
      <c r="B7392" s="29" t="s">
        <v>32</v>
      </c>
      <c r="C7392" s="29" t="s">
        <v>15</v>
      </c>
      <c r="D7392" s="29" t="s">
        <v>23</v>
      </c>
      <c r="E7392" s="29">
        <v>213.65051087000001</v>
      </c>
      <c r="F7392" s="29">
        <v>0</v>
      </c>
      <c r="G7392" s="29">
        <v>9820.6040813899999</v>
      </c>
      <c r="H7392" s="29">
        <v>0</v>
      </c>
    </row>
    <row r="7393" spans="1:8" x14ac:dyDescent="0.2">
      <c r="A7393" s="28">
        <v>38384</v>
      </c>
      <c r="B7393" s="29" t="s">
        <v>32</v>
      </c>
      <c r="C7393" s="29" t="s">
        <v>15</v>
      </c>
      <c r="D7393" s="29" t="s">
        <v>24</v>
      </c>
      <c r="E7393" s="29">
        <v>182.23575023999999</v>
      </c>
      <c r="F7393" s="29">
        <v>0</v>
      </c>
      <c r="G7393" s="29">
        <v>9461.2823548800006</v>
      </c>
      <c r="H7393" s="29">
        <v>0</v>
      </c>
    </row>
    <row r="7394" spans="1:8" x14ac:dyDescent="0.2">
      <c r="A7394" s="28">
        <v>38384</v>
      </c>
      <c r="B7394" s="29" t="s">
        <v>32</v>
      </c>
      <c r="C7394" s="29" t="s">
        <v>15</v>
      </c>
      <c r="D7394" s="29" t="s">
        <v>25</v>
      </c>
      <c r="E7394" s="29">
        <v>50.289819190000003</v>
      </c>
      <c r="F7394" s="29">
        <v>0</v>
      </c>
      <c r="G7394" s="29">
        <v>3090.8107713700001</v>
      </c>
      <c r="H7394" s="29">
        <v>0</v>
      </c>
    </row>
    <row r="7395" spans="1:8" x14ac:dyDescent="0.2">
      <c r="A7395" s="28">
        <v>38384</v>
      </c>
      <c r="B7395" s="29" t="s">
        <v>32</v>
      </c>
      <c r="C7395" s="29" t="s">
        <v>15</v>
      </c>
      <c r="D7395" s="29" t="s">
        <v>26</v>
      </c>
      <c r="E7395" s="29">
        <v>29.027118479999999</v>
      </c>
      <c r="F7395" s="29">
        <v>0</v>
      </c>
      <c r="G7395" s="29">
        <v>2230.2209230200001</v>
      </c>
      <c r="H7395" s="29">
        <v>0</v>
      </c>
    </row>
    <row r="7396" spans="1:8" x14ac:dyDescent="0.2">
      <c r="A7396" s="28">
        <v>38384</v>
      </c>
      <c r="B7396" s="29" t="s">
        <v>32</v>
      </c>
      <c r="C7396" s="29" t="s">
        <v>27</v>
      </c>
      <c r="D7396" s="29" t="s">
        <v>16</v>
      </c>
      <c r="E7396" s="29">
        <v>3.4935545600000002</v>
      </c>
      <c r="F7396" s="29">
        <v>4.6287679900000001</v>
      </c>
      <c r="G7396" s="29">
        <v>0</v>
      </c>
      <c r="H7396" s="29">
        <v>0</v>
      </c>
    </row>
    <row r="7397" spans="1:8" x14ac:dyDescent="0.2">
      <c r="A7397" s="28">
        <v>38384</v>
      </c>
      <c r="B7397" s="29" t="s">
        <v>32</v>
      </c>
      <c r="C7397" s="29" t="s">
        <v>27</v>
      </c>
      <c r="D7397" s="29" t="s">
        <v>17</v>
      </c>
      <c r="E7397" s="29">
        <v>0.81582922999999996</v>
      </c>
      <c r="F7397" s="29">
        <v>14.6414806</v>
      </c>
      <c r="G7397" s="29">
        <v>5.0764330400000004</v>
      </c>
      <c r="H7397" s="29">
        <v>75.290810190000002</v>
      </c>
    </row>
    <row r="7398" spans="1:8" x14ac:dyDescent="0.2">
      <c r="A7398" s="28">
        <v>38384</v>
      </c>
      <c r="B7398" s="29" t="s">
        <v>32</v>
      </c>
      <c r="C7398" s="29" t="s">
        <v>27</v>
      </c>
      <c r="D7398" s="29" t="s">
        <v>18</v>
      </c>
      <c r="E7398" s="29">
        <v>1.55104314</v>
      </c>
      <c r="F7398" s="29">
        <v>14.95052716</v>
      </c>
      <c r="G7398" s="29">
        <v>25.696696630000002</v>
      </c>
      <c r="H7398" s="29">
        <v>207.53832388999999</v>
      </c>
    </row>
    <row r="7399" spans="1:8" x14ac:dyDescent="0.2">
      <c r="A7399" s="28">
        <v>38384</v>
      </c>
      <c r="B7399" s="29" t="s">
        <v>32</v>
      </c>
      <c r="C7399" s="29" t="s">
        <v>27</v>
      </c>
      <c r="D7399" s="29" t="s">
        <v>19</v>
      </c>
      <c r="E7399" s="29">
        <v>1.93922492</v>
      </c>
      <c r="F7399" s="29">
        <v>14.594937460000001</v>
      </c>
      <c r="G7399" s="29">
        <v>46.839448249999997</v>
      </c>
      <c r="H7399" s="29">
        <v>320.07106646</v>
      </c>
    </row>
    <row r="7400" spans="1:8" x14ac:dyDescent="0.2">
      <c r="A7400" s="28">
        <v>38384</v>
      </c>
      <c r="B7400" s="29" t="s">
        <v>32</v>
      </c>
      <c r="C7400" s="29" t="s">
        <v>27</v>
      </c>
      <c r="D7400" s="29" t="s">
        <v>20</v>
      </c>
      <c r="E7400" s="29">
        <v>4.83841302</v>
      </c>
      <c r="F7400" s="29">
        <v>8.3895321799999998</v>
      </c>
      <c r="G7400" s="29">
        <v>145.95709871</v>
      </c>
      <c r="H7400" s="29">
        <v>254.77259749999999</v>
      </c>
    </row>
    <row r="7401" spans="1:8" x14ac:dyDescent="0.2">
      <c r="A7401" s="28">
        <v>38384</v>
      </c>
      <c r="B7401" s="29" t="s">
        <v>32</v>
      </c>
      <c r="C7401" s="29" t="s">
        <v>27</v>
      </c>
      <c r="D7401" s="29" t="s">
        <v>21</v>
      </c>
      <c r="E7401" s="29">
        <v>10.766959140000001</v>
      </c>
      <c r="F7401" s="29">
        <v>0</v>
      </c>
      <c r="G7401" s="29">
        <v>388.84243839999999</v>
      </c>
      <c r="H7401" s="29">
        <v>0</v>
      </c>
    </row>
    <row r="7402" spans="1:8" x14ac:dyDescent="0.2">
      <c r="A7402" s="28">
        <v>38384</v>
      </c>
      <c r="B7402" s="29" t="s">
        <v>32</v>
      </c>
      <c r="C7402" s="29" t="s">
        <v>27</v>
      </c>
      <c r="D7402" s="29" t="s">
        <v>22</v>
      </c>
      <c r="E7402" s="29">
        <v>19.792142470000002</v>
      </c>
      <c r="F7402" s="29">
        <v>0</v>
      </c>
      <c r="G7402" s="29">
        <v>801.23261239999999</v>
      </c>
      <c r="H7402" s="29">
        <v>0</v>
      </c>
    </row>
    <row r="7403" spans="1:8" x14ac:dyDescent="0.2">
      <c r="A7403" s="28">
        <v>38384</v>
      </c>
      <c r="B7403" s="29" t="s">
        <v>32</v>
      </c>
      <c r="C7403" s="29" t="s">
        <v>27</v>
      </c>
      <c r="D7403" s="29" t="s">
        <v>23</v>
      </c>
      <c r="E7403" s="29">
        <v>8.7116194900000004</v>
      </c>
      <c r="F7403" s="29">
        <v>0</v>
      </c>
      <c r="G7403" s="29">
        <v>399.23176208000001</v>
      </c>
      <c r="H7403" s="29">
        <v>0</v>
      </c>
    </row>
    <row r="7404" spans="1:8" x14ac:dyDescent="0.2">
      <c r="A7404" s="28">
        <v>38384</v>
      </c>
      <c r="B7404" s="29" t="s">
        <v>32</v>
      </c>
      <c r="C7404" s="29" t="s">
        <v>27</v>
      </c>
      <c r="D7404" s="29" t="s">
        <v>24</v>
      </c>
      <c r="E7404" s="29">
        <v>13.30640168</v>
      </c>
      <c r="F7404" s="29">
        <v>0</v>
      </c>
      <c r="G7404" s="29">
        <v>686.93840137999996</v>
      </c>
      <c r="H7404" s="29">
        <v>0</v>
      </c>
    </row>
    <row r="7405" spans="1:8" x14ac:dyDescent="0.2">
      <c r="A7405" s="28">
        <v>38384</v>
      </c>
      <c r="B7405" s="29" t="s">
        <v>32</v>
      </c>
      <c r="C7405" s="29" t="s">
        <v>27</v>
      </c>
      <c r="D7405" s="29" t="s">
        <v>25</v>
      </c>
      <c r="E7405" s="29">
        <v>9.9389396699999999</v>
      </c>
      <c r="F7405" s="29">
        <v>0</v>
      </c>
      <c r="G7405" s="29">
        <v>607.03484355000001</v>
      </c>
      <c r="H7405" s="29">
        <v>0</v>
      </c>
    </row>
    <row r="7406" spans="1:8" x14ac:dyDescent="0.2">
      <c r="A7406" s="28">
        <v>38384</v>
      </c>
      <c r="B7406" s="29" t="s">
        <v>32</v>
      </c>
      <c r="C7406" s="29" t="s">
        <v>27</v>
      </c>
      <c r="D7406" s="29" t="s">
        <v>26</v>
      </c>
      <c r="E7406" s="29">
        <v>8.7339184000000003</v>
      </c>
      <c r="F7406" s="29">
        <v>0</v>
      </c>
      <c r="G7406" s="29">
        <v>693.80270915000006</v>
      </c>
      <c r="H7406" s="29">
        <v>0</v>
      </c>
    </row>
    <row r="7407" spans="1:8" x14ac:dyDescent="0.2">
      <c r="A7407" s="28">
        <v>38384</v>
      </c>
      <c r="B7407" s="29" t="s">
        <v>32</v>
      </c>
      <c r="C7407" s="29" t="s">
        <v>28</v>
      </c>
      <c r="D7407" s="29" t="s">
        <v>16</v>
      </c>
      <c r="E7407" s="29">
        <v>1.09671604</v>
      </c>
      <c r="F7407" s="29">
        <v>1.6558925099999999</v>
      </c>
      <c r="G7407" s="29">
        <v>0</v>
      </c>
      <c r="H7407" s="29">
        <v>0</v>
      </c>
    </row>
    <row r="7408" spans="1:8" x14ac:dyDescent="0.2">
      <c r="A7408" s="28">
        <v>38384</v>
      </c>
      <c r="B7408" s="29" t="s">
        <v>32</v>
      </c>
      <c r="C7408" s="29" t="s">
        <v>28</v>
      </c>
      <c r="D7408" s="29" t="s">
        <v>17</v>
      </c>
      <c r="E7408" s="29">
        <v>0.62371779999999999</v>
      </c>
      <c r="F7408" s="29">
        <v>11.811514020000001</v>
      </c>
      <c r="G7408" s="29">
        <v>3.5212891200000001</v>
      </c>
      <c r="H7408" s="29">
        <v>57.30321395</v>
      </c>
    </row>
    <row r="7409" spans="1:8" x14ac:dyDescent="0.2">
      <c r="A7409" s="28">
        <v>38384</v>
      </c>
      <c r="B7409" s="29" t="s">
        <v>32</v>
      </c>
      <c r="C7409" s="29" t="s">
        <v>28</v>
      </c>
      <c r="D7409" s="29" t="s">
        <v>18</v>
      </c>
      <c r="E7409" s="29">
        <v>0.60779614000000004</v>
      </c>
      <c r="F7409" s="29">
        <v>7.6881109900000002</v>
      </c>
      <c r="G7409" s="29">
        <v>9.7247382400000006</v>
      </c>
      <c r="H7409" s="29">
        <v>104.71993967</v>
      </c>
    </row>
    <row r="7410" spans="1:8" x14ac:dyDescent="0.2">
      <c r="A7410" s="28">
        <v>38384</v>
      </c>
      <c r="B7410" s="29" t="s">
        <v>32</v>
      </c>
      <c r="C7410" s="29" t="s">
        <v>28</v>
      </c>
      <c r="D7410" s="29" t="s">
        <v>19</v>
      </c>
      <c r="E7410" s="29">
        <v>0.64438863000000002</v>
      </c>
      <c r="F7410" s="29">
        <v>9.0498470300000005</v>
      </c>
      <c r="G7410" s="29">
        <v>15.80237638</v>
      </c>
      <c r="H7410" s="29">
        <v>192.93996512000001</v>
      </c>
    </row>
    <row r="7411" spans="1:8" x14ac:dyDescent="0.2">
      <c r="A7411" s="28">
        <v>38384</v>
      </c>
      <c r="B7411" s="29" t="s">
        <v>32</v>
      </c>
      <c r="C7411" s="29" t="s">
        <v>28</v>
      </c>
      <c r="D7411" s="29" t="s">
        <v>20</v>
      </c>
      <c r="E7411" s="29">
        <v>1.8226329999999999</v>
      </c>
      <c r="F7411" s="29">
        <v>4.3696255600000002</v>
      </c>
      <c r="G7411" s="29">
        <v>55.018501139999998</v>
      </c>
      <c r="H7411" s="29">
        <v>131.83835682</v>
      </c>
    </row>
    <row r="7412" spans="1:8" x14ac:dyDescent="0.2">
      <c r="A7412" s="28">
        <v>38384</v>
      </c>
      <c r="B7412" s="29" t="s">
        <v>32</v>
      </c>
      <c r="C7412" s="29" t="s">
        <v>28</v>
      </c>
      <c r="D7412" s="29" t="s">
        <v>21</v>
      </c>
      <c r="E7412" s="29">
        <v>5.3801458100000001</v>
      </c>
      <c r="F7412" s="29">
        <v>0</v>
      </c>
      <c r="G7412" s="29">
        <v>193.14532622999999</v>
      </c>
      <c r="H7412" s="29">
        <v>0</v>
      </c>
    </row>
    <row r="7413" spans="1:8" x14ac:dyDescent="0.2">
      <c r="A7413" s="28">
        <v>38384</v>
      </c>
      <c r="B7413" s="29" t="s">
        <v>32</v>
      </c>
      <c r="C7413" s="29" t="s">
        <v>28</v>
      </c>
      <c r="D7413" s="29" t="s">
        <v>22</v>
      </c>
      <c r="E7413" s="29">
        <v>6.8072226200000001</v>
      </c>
      <c r="F7413" s="29">
        <v>0</v>
      </c>
      <c r="G7413" s="29">
        <v>274.90694029999997</v>
      </c>
      <c r="H7413" s="29">
        <v>0</v>
      </c>
    </row>
    <row r="7414" spans="1:8" x14ac:dyDescent="0.2">
      <c r="A7414" s="28">
        <v>38384</v>
      </c>
      <c r="B7414" s="29" t="s">
        <v>32</v>
      </c>
      <c r="C7414" s="29" t="s">
        <v>28</v>
      </c>
      <c r="D7414" s="29" t="s">
        <v>23</v>
      </c>
      <c r="E7414" s="29">
        <v>5.4568415300000002</v>
      </c>
      <c r="F7414" s="29">
        <v>0</v>
      </c>
      <c r="G7414" s="29">
        <v>251.04737845</v>
      </c>
      <c r="H7414" s="29">
        <v>0</v>
      </c>
    </row>
    <row r="7415" spans="1:8" x14ac:dyDescent="0.2">
      <c r="A7415" s="28">
        <v>38384</v>
      </c>
      <c r="B7415" s="29" t="s">
        <v>32</v>
      </c>
      <c r="C7415" s="29" t="s">
        <v>28</v>
      </c>
      <c r="D7415" s="29" t="s">
        <v>24</v>
      </c>
      <c r="E7415" s="29">
        <v>5.9319548199999996</v>
      </c>
      <c r="F7415" s="29">
        <v>0</v>
      </c>
      <c r="G7415" s="29">
        <v>302.82425223000001</v>
      </c>
      <c r="H7415" s="29">
        <v>0</v>
      </c>
    </row>
    <row r="7416" spans="1:8" x14ac:dyDescent="0.2">
      <c r="A7416" s="28">
        <v>38384</v>
      </c>
      <c r="B7416" s="29" t="s">
        <v>32</v>
      </c>
      <c r="C7416" s="29" t="s">
        <v>28</v>
      </c>
      <c r="D7416" s="29" t="s">
        <v>25</v>
      </c>
      <c r="E7416" s="29">
        <v>1.78916673</v>
      </c>
      <c r="F7416" s="29">
        <v>0</v>
      </c>
      <c r="G7416" s="29">
        <v>111.58762973</v>
      </c>
      <c r="H7416" s="29">
        <v>0</v>
      </c>
    </row>
    <row r="7417" spans="1:8" x14ac:dyDescent="0.2">
      <c r="A7417" s="28">
        <v>38384</v>
      </c>
      <c r="B7417" s="29" t="s">
        <v>32</v>
      </c>
      <c r="C7417" s="29" t="s">
        <v>28</v>
      </c>
      <c r="D7417" s="29" t="s">
        <v>26</v>
      </c>
      <c r="E7417" s="29">
        <v>3.6321164600000002</v>
      </c>
      <c r="F7417" s="29">
        <v>0</v>
      </c>
      <c r="G7417" s="29">
        <v>294.32995111000002</v>
      </c>
      <c r="H7417" s="29">
        <v>0</v>
      </c>
    </row>
    <row r="7418" spans="1:8" x14ac:dyDescent="0.2">
      <c r="A7418" s="28">
        <v>38384</v>
      </c>
      <c r="B7418" s="29" t="s">
        <v>32</v>
      </c>
      <c r="C7418" s="29" t="s">
        <v>29</v>
      </c>
      <c r="D7418" s="29" t="s">
        <v>16</v>
      </c>
      <c r="E7418" s="29">
        <v>2.2778723200000002</v>
      </c>
      <c r="F7418" s="29">
        <v>2.9774997499999998</v>
      </c>
      <c r="G7418" s="29">
        <v>0</v>
      </c>
      <c r="H7418" s="29">
        <v>0</v>
      </c>
    </row>
    <row r="7419" spans="1:8" x14ac:dyDescent="0.2">
      <c r="A7419" s="28">
        <v>38384</v>
      </c>
      <c r="B7419" s="29" t="s">
        <v>32</v>
      </c>
      <c r="C7419" s="29" t="s">
        <v>29</v>
      </c>
      <c r="D7419" s="29" t="s">
        <v>17</v>
      </c>
      <c r="E7419" s="29">
        <v>0</v>
      </c>
      <c r="F7419" s="29">
        <v>8.5235560100000001</v>
      </c>
      <c r="G7419" s="29">
        <v>0</v>
      </c>
      <c r="H7419" s="29">
        <v>47.493303779999998</v>
      </c>
    </row>
    <row r="7420" spans="1:8" x14ac:dyDescent="0.2">
      <c r="A7420" s="28">
        <v>38384</v>
      </c>
      <c r="B7420" s="29" t="s">
        <v>32</v>
      </c>
      <c r="C7420" s="29" t="s">
        <v>29</v>
      </c>
      <c r="D7420" s="29" t="s">
        <v>18</v>
      </c>
      <c r="E7420" s="29">
        <v>0.36491349000000001</v>
      </c>
      <c r="F7420" s="29">
        <v>9.9131636600000004</v>
      </c>
      <c r="G7420" s="29">
        <v>5.1057815499999997</v>
      </c>
      <c r="H7420" s="29">
        <v>138.93529900999999</v>
      </c>
    </row>
    <row r="7421" spans="1:8" x14ac:dyDescent="0.2">
      <c r="A7421" s="28">
        <v>38384</v>
      </c>
      <c r="B7421" s="29" t="s">
        <v>32</v>
      </c>
      <c r="C7421" s="29" t="s">
        <v>29</v>
      </c>
      <c r="D7421" s="29" t="s">
        <v>19</v>
      </c>
      <c r="E7421" s="29">
        <v>1.27884379</v>
      </c>
      <c r="F7421" s="29">
        <v>10.60314638</v>
      </c>
      <c r="G7421" s="29">
        <v>31.284307049999999</v>
      </c>
      <c r="H7421" s="29">
        <v>249.09678199999999</v>
      </c>
    </row>
    <row r="7422" spans="1:8" x14ac:dyDescent="0.2">
      <c r="A7422" s="28">
        <v>38384</v>
      </c>
      <c r="B7422" s="29" t="s">
        <v>32</v>
      </c>
      <c r="C7422" s="29" t="s">
        <v>29</v>
      </c>
      <c r="D7422" s="29" t="s">
        <v>20</v>
      </c>
      <c r="E7422" s="29">
        <v>1.9707017499999999</v>
      </c>
      <c r="F7422" s="29">
        <v>5.2866308999999996</v>
      </c>
      <c r="G7422" s="29">
        <v>59.121052429999999</v>
      </c>
      <c r="H7422" s="29">
        <v>162.76799335000001</v>
      </c>
    </row>
    <row r="7423" spans="1:8" x14ac:dyDescent="0.2">
      <c r="A7423" s="28">
        <v>38384</v>
      </c>
      <c r="B7423" s="29" t="s">
        <v>32</v>
      </c>
      <c r="C7423" s="29" t="s">
        <v>29</v>
      </c>
      <c r="D7423" s="29" t="s">
        <v>21</v>
      </c>
      <c r="E7423" s="29">
        <v>4.8629044199999996</v>
      </c>
      <c r="F7423" s="29">
        <v>0</v>
      </c>
      <c r="G7423" s="29">
        <v>177.56342065999999</v>
      </c>
      <c r="H7423" s="29">
        <v>0</v>
      </c>
    </row>
    <row r="7424" spans="1:8" x14ac:dyDescent="0.2">
      <c r="A7424" s="28">
        <v>38384</v>
      </c>
      <c r="B7424" s="29" t="s">
        <v>32</v>
      </c>
      <c r="C7424" s="29" t="s">
        <v>29</v>
      </c>
      <c r="D7424" s="29" t="s">
        <v>22</v>
      </c>
      <c r="E7424" s="29">
        <v>13.05292058</v>
      </c>
      <c r="F7424" s="29">
        <v>0</v>
      </c>
      <c r="G7424" s="29">
        <v>527.58436686000005</v>
      </c>
      <c r="H7424" s="29">
        <v>0</v>
      </c>
    </row>
    <row r="7425" spans="1:8" x14ac:dyDescent="0.2">
      <c r="A7425" s="28">
        <v>38384</v>
      </c>
      <c r="B7425" s="29" t="s">
        <v>32</v>
      </c>
      <c r="C7425" s="29" t="s">
        <v>29</v>
      </c>
      <c r="D7425" s="29" t="s">
        <v>23</v>
      </c>
      <c r="E7425" s="29">
        <v>6.0110222200000001</v>
      </c>
      <c r="F7425" s="29">
        <v>0</v>
      </c>
      <c r="G7425" s="29">
        <v>273.28290228999998</v>
      </c>
      <c r="H7425" s="29">
        <v>0</v>
      </c>
    </row>
    <row r="7426" spans="1:8" x14ac:dyDescent="0.2">
      <c r="A7426" s="28">
        <v>38384</v>
      </c>
      <c r="B7426" s="29" t="s">
        <v>32</v>
      </c>
      <c r="C7426" s="29" t="s">
        <v>29</v>
      </c>
      <c r="D7426" s="29" t="s">
        <v>24</v>
      </c>
      <c r="E7426" s="29">
        <v>12.19881009</v>
      </c>
      <c r="F7426" s="29">
        <v>0</v>
      </c>
      <c r="G7426" s="29">
        <v>634.77952513000002</v>
      </c>
      <c r="H7426" s="29">
        <v>0</v>
      </c>
    </row>
    <row r="7427" spans="1:8" x14ac:dyDescent="0.2">
      <c r="A7427" s="28">
        <v>38384</v>
      </c>
      <c r="B7427" s="29" t="s">
        <v>32</v>
      </c>
      <c r="C7427" s="29" t="s">
        <v>29</v>
      </c>
      <c r="D7427" s="29" t="s">
        <v>25</v>
      </c>
      <c r="E7427" s="29">
        <v>9.3075755299999994</v>
      </c>
      <c r="F7427" s="29">
        <v>0</v>
      </c>
      <c r="G7427" s="29">
        <v>569.53660016000003</v>
      </c>
      <c r="H7427" s="29">
        <v>0</v>
      </c>
    </row>
    <row r="7428" spans="1:8" x14ac:dyDescent="0.2">
      <c r="A7428" s="28">
        <v>38384</v>
      </c>
      <c r="B7428" s="29" t="s">
        <v>32</v>
      </c>
      <c r="C7428" s="29" t="s">
        <v>29</v>
      </c>
      <c r="D7428" s="29" t="s">
        <v>26</v>
      </c>
      <c r="E7428" s="29">
        <v>9.3991376300000002</v>
      </c>
      <c r="F7428" s="29">
        <v>0</v>
      </c>
      <c r="G7428" s="29">
        <v>745.60491746000002</v>
      </c>
      <c r="H7428" s="29">
        <v>0</v>
      </c>
    </row>
    <row r="7429" spans="1:8" x14ac:dyDescent="0.2">
      <c r="A7429" s="28">
        <v>38384</v>
      </c>
      <c r="B7429" s="29" t="s">
        <v>32</v>
      </c>
      <c r="C7429" s="29" t="s">
        <v>30</v>
      </c>
      <c r="D7429" s="29" t="s">
        <v>16</v>
      </c>
      <c r="E7429" s="29">
        <v>4.67948377</v>
      </c>
      <c r="F7429" s="29">
        <v>18.074393050000001</v>
      </c>
      <c r="G7429" s="29">
        <v>0</v>
      </c>
      <c r="H7429" s="29">
        <v>0</v>
      </c>
    </row>
    <row r="7430" spans="1:8" x14ac:dyDescent="0.2">
      <c r="A7430" s="28">
        <v>38384</v>
      </c>
      <c r="B7430" s="29" t="s">
        <v>32</v>
      </c>
      <c r="C7430" s="29" t="s">
        <v>30</v>
      </c>
      <c r="D7430" s="29" t="s">
        <v>17</v>
      </c>
      <c r="E7430" s="29">
        <v>1.17196017</v>
      </c>
      <c r="F7430" s="29">
        <v>52.269986899999999</v>
      </c>
      <c r="G7430" s="29">
        <v>7.5294891399999999</v>
      </c>
      <c r="H7430" s="29">
        <v>269.90489129000002</v>
      </c>
    </row>
    <row r="7431" spans="1:8" x14ac:dyDescent="0.2">
      <c r="A7431" s="28">
        <v>38384</v>
      </c>
      <c r="B7431" s="29" t="s">
        <v>32</v>
      </c>
      <c r="C7431" s="29" t="s">
        <v>30</v>
      </c>
      <c r="D7431" s="29" t="s">
        <v>18</v>
      </c>
      <c r="E7431" s="29">
        <v>2.9752860499999998</v>
      </c>
      <c r="F7431" s="29">
        <v>48.110642329999997</v>
      </c>
      <c r="G7431" s="29">
        <v>42.046102009999998</v>
      </c>
      <c r="H7431" s="29">
        <v>620.19605138999998</v>
      </c>
    </row>
    <row r="7432" spans="1:8" x14ac:dyDescent="0.2">
      <c r="A7432" s="28">
        <v>38384</v>
      </c>
      <c r="B7432" s="29" t="s">
        <v>32</v>
      </c>
      <c r="C7432" s="29" t="s">
        <v>30</v>
      </c>
      <c r="D7432" s="29" t="s">
        <v>19</v>
      </c>
      <c r="E7432" s="29">
        <v>2.6522913099999998</v>
      </c>
      <c r="F7432" s="29">
        <v>46.792425549999997</v>
      </c>
      <c r="G7432" s="29">
        <v>61.950363269999997</v>
      </c>
      <c r="H7432" s="29">
        <v>1063.69108385</v>
      </c>
    </row>
    <row r="7433" spans="1:8" x14ac:dyDescent="0.2">
      <c r="A7433" s="28">
        <v>38384</v>
      </c>
      <c r="B7433" s="29" t="s">
        <v>32</v>
      </c>
      <c r="C7433" s="29" t="s">
        <v>30</v>
      </c>
      <c r="D7433" s="29" t="s">
        <v>20</v>
      </c>
      <c r="E7433" s="29">
        <v>4.1663066400000002</v>
      </c>
      <c r="F7433" s="29">
        <v>19.21443562</v>
      </c>
      <c r="G7433" s="29">
        <v>128.21123639999999</v>
      </c>
      <c r="H7433" s="29">
        <v>583.34778126000003</v>
      </c>
    </row>
    <row r="7434" spans="1:8" x14ac:dyDescent="0.2">
      <c r="A7434" s="28">
        <v>38384</v>
      </c>
      <c r="B7434" s="29" t="s">
        <v>32</v>
      </c>
      <c r="C7434" s="29" t="s">
        <v>30</v>
      </c>
      <c r="D7434" s="29" t="s">
        <v>21</v>
      </c>
      <c r="E7434" s="29">
        <v>19.471162230000001</v>
      </c>
      <c r="F7434" s="29">
        <v>0</v>
      </c>
      <c r="G7434" s="29">
        <v>701.16975477999995</v>
      </c>
      <c r="H7434" s="29">
        <v>0</v>
      </c>
    </row>
    <row r="7435" spans="1:8" x14ac:dyDescent="0.2">
      <c r="A7435" s="28">
        <v>38384</v>
      </c>
      <c r="B7435" s="29" t="s">
        <v>32</v>
      </c>
      <c r="C7435" s="29" t="s">
        <v>30</v>
      </c>
      <c r="D7435" s="29" t="s">
        <v>22</v>
      </c>
      <c r="E7435" s="29">
        <v>27.3623464</v>
      </c>
      <c r="F7435" s="29">
        <v>0</v>
      </c>
      <c r="G7435" s="29">
        <v>1107.8329750400001</v>
      </c>
      <c r="H7435" s="29">
        <v>0</v>
      </c>
    </row>
    <row r="7436" spans="1:8" x14ac:dyDescent="0.2">
      <c r="A7436" s="28">
        <v>38384</v>
      </c>
      <c r="B7436" s="29" t="s">
        <v>32</v>
      </c>
      <c r="C7436" s="29" t="s">
        <v>30</v>
      </c>
      <c r="D7436" s="29" t="s">
        <v>23</v>
      </c>
      <c r="E7436" s="29">
        <v>10.851406900000001</v>
      </c>
      <c r="F7436" s="29">
        <v>0</v>
      </c>
      <c r="G7436" s="29">
        <v>503.69670150000002</v>
      </c>
      <c r="H7436" s="29">
        <v>0</v>
      </c>
    </row>
    <row r="7437" spans="1:8" x14ac:dyDescent="0.2">
      <c r="A7437" s="28">
        <v>38384</v>
      </c>
      <c r="B7437" s="29" t="s">
        <v>32</v>
      </c>
      <c r="C7437" s="29" t="s">
        <v>30</v>
      </c>
      <c r="D7437" s="29" t="s">
        <v>24</v>
      </c>
      <c r="E7437" s="29">
        <v>20.56030947</v>
      </c>
      <c r="F7437" s="29">
        <v>0</v>
      </c>
      <c r="G7437" s="29">
        <v>1066.1073813600001</v>
      </c>
      <c r="H7437" s="29">
        <v>0</v>
      </c>
    </row>
    <row r="7438" spans="1:8" x14ac:dyDescent="0.2">
      <c r="A7438" s="28">
        <v>38384</v>
      </c>
      <c r="B7438" s="29" t="s">
        <v>32</v>
      </c>
      <c r="C7438" s="29" t="s">
        <v>30</v>
      </c>
      <c r="D7438" s="29" t="s">
        <v>25</v>
      </c>
      <c r="E7438" s="29">
        <v>10.78566225</v>
      </c>
      <c r="F7438" s="29">
        <v>0</v>
      </c>
      <c r="G7438" s="29">
        <v>666.23140855999998</v>
      </c>
      <c r="H7438" s="29">
        <v>0</v>
      </c>
    </row>
    <row r="7439" spans="1:8" x14ac:dyDescent="0.2">
      <c r="A7439" s="28">
        <v>38384</v>
      </c>
      <c r="B7439" s="29" t="s">
        <v>32</v>
      </c>
      <c r="C7439" s="29" t="s">
        <v>30</v>
      </c>
      <c r="D7439" s="29" t="s">
        <v>26</v>
      </c>
      <c r="E7439" s="29">
        <v>15.75462316</v>
      </c>
      <c r="F7439" s="29">
        <v>0</v>
      </c>
      <c r="G7439" s="29">
        <v>1284.08314492</v>
      </c>
      <c r="H7439" s="29">
        <v>0</v>
      </c>
    </row>
    <row r="7440" spans="1:8" x14ac:dyDescent="0.2">
      <c r="A7440" s="28">
        <v>38384</v>
      </c>
      <c r="B7440" s="29" t="s">
        <v>32</v>
      </c>
      <c r="C7440" s="29" t="s">
        <v>31</v>
      </c>
      <c r="D7440" s="29" t="s">
        <v>17</v>
      </c>
      <c r="E7440" s="29">
        <v>0</v>
      </c>
      <c r="F7440" s="29">
        <v>9.3223190700000007</v>
      </c>
      <c r="G7440" s="29">
        <v>0</v>
      </c>
      <c r="H7440" s="29">
        <v>43.712168630000001</v>
      </c>
    </row>
    <row r="7441" spans="1:8" x14ac:dyDescent="0.2">
      <c r="A7441" s="28">
        <v>38384</v>
      </c>
      <c r="B7441" s="29" t="s">
        <v>32</v>
      </c>
      <c r="C7441" s="29" t="s">
        <v>31</v>
      </c>
      <c r="D7441" s="29" t="s">
        <v>18</v>
      </c>
      <c r="E7441" s="29">
        <v>0</v>
      </c>
      <c r="F7441" s="29">
        <v>3.9160764700000001</v>
      </c>
      <c r="G7441" s="29">
        <v>0</v>
      </c>
      <c r="H7441" s="29">
        <v>52.54062433</v>
      </c>
    </row>
    <row r="7442" spans="1:8" x14ac:dyDescent="0.2">
      <c r="A7442" s="28">
        <v>38384</v>
      </c>
      <c r="B7442" s="29" t="s">
        <v>32</v>
      </c>
      <c r="C7442" s="29" t="s">
        <v>31</v>
      </c>
      <c r="D7442" s="29" t="s">
        <v>19</v>
      </c>
      <c r="E7442" s="29">
        <v>0.25419491</v>
      </c>
      <c r="F7442" s="29">
        <v>1.3851890099999999</v>
      </c>
      <c r="G7442" s="29">
        <v>6.3548726899999997</v>
      </c>
      <c r="H7442" s="29">
        <v>27.8452518</v>
      </c>
    </row>
    <row r="7443" spans="1:8" x14ac:dyDescent="0.2">
      <c r="A7443" s="28">
        <v>38384</v>
      </c>
      <c r="B7443" s="29" t="s">
        <v>32</v>
      </c>
      <c r="C7443" s="29" t="s">
        <v>31</v>
      </c>
      <c r="D7443" s="29" t="s">
        <v>20</v>
      </c>
      <c r="E7443" s="29">
        <v>0.32297363000000001</v>
      </c>
      <c r="F7443" s="29">
        <v>0</v>
      </c>
      <c r="G7443" s="29">
        <v>10.3351563</v>
      </c>
      <c r="H7443" s="29">
        <v>0</v>
      </c>
    </row>
    <row r="7444" spans="1:8" x14ac:dyDescent="0.2">
      <c r="A7444" s="28">
        <v>38384</v>
      </c>
      <c r="B7444" s="29" t="s">
        <v>32</v>
      </c>
      <c r="C7444" s="29" t="s">
        <v>31</v>
      </c>
      <c r="D7444" s="29" t="s">
        <v>21</v>
      </c>
      <c r="E7444" s="29">
        <v>0.91295736000000005</v>
      </c>
      <c r="F7444" s="29">
        <v>0</v>
      </c>
      <c r="G7444" s="29">
        <v>32.253018179999998</v>
      </c>
      <c r="H7444" s="29">
        <v>0</v>
      </c>
    </row>
    <row r="7445" spans="1:8" x14ac:dyDescent="0.2">
      <c r="A7445" s="28">
        <v>38384</v>
      </c>
      <c r="B7445" s="29" t="s">
        <v>32</v>
      </c>
      <c r="C7445" s="29" t="s">
        <v>31</v>
      </c>
      <c r="D7445" s="29" t="s">
        <v>22</v>
      </c>
      <c r="E7445" s="29">
        <v>0.53835968000000001</v>
      </c>
      <c r="F7445" s="29">
        <v>0</v>
      </c>
      <c r="G7445" s="29">
        <v>22.54952201</v>
      </c>
      <c r="H7445" s="29">
        <v>0</v>
      </c>
    </row>
    <row r="7446" spans="1:8" x14ac:dyDescent="0.2">
      <c r="A7446" s="28">
        <v>38384</v>
      </c>
      <c r="B7446" s="29" t="s">
        <v>32</v>
      </c>
      <c r="C7446" s="29" t="s">
        <v>31</v>
      </c>
      <c r="D7446" s="29" t="s">
        <v>23</v>
      </c>
      <c r="E7446" s="29">
        <v>0.36209056000000001</v>
      </c>
      <c r="F7446" s="29">
        <v>0</v>
      </c>
      <c r="G7446" s="29">
        <v>17.7424374</v>
      </c>
      <c r="H7446" s="29">
        <v>0</v>
      </c>
    </row>
    <row r="7447" spans="1:8" x14ac:dyDescent="0.2">
      <c r="A7447" s="28">
        <v>38384</v>
      </c>
      <c r="B7447" s="29" t="s">
        <v>32</v>
      </c>
      <c r="C7447" s="29" t="s">
        <v>31</v>
      </c>
      <c r="D7447" s="29" t="s">
        <v>24</v>
      </c>
      <c r="E7447" s="29">
        <v>0.53826079000000004</v>
      </c>
      <c r="F7447" s="29">
        <v>0</v>
      </c>
      <c r="G7447" s="29">
        <v>27.842029060000002</v>
      </c>
      <c r="H7447" s="29">
        <v>0</v>
      </c>
    </row>
    <row r="7448" spans="1:8" x14ac:dyDescent="0.2">
      <c r="A7448" s="28">
        <v>38384</v>
      </c>
      <c r="B7448" s="29" t="s">
        <v>32</v>
      </c>
      <c r="C7448" s="29" t="s">
        <v>31</v>
      </c>
      <c r="D7448" s="29" t="s">
        <v>26</v>
      </c>
      <c r="E7448" s="29">
        <v>0.91279387999999995</v>
      </c>
      <c r="F7448" s="29">
        <v>0</v>
      </c>
      <c r="G7448" s="29">
        <v>65.180571689999994</v>
      </c>
      <c r="H7448" s="29">
        <v>0</v>
      </c>
    </row>
    <row r="7449" spans="1:8" x14ac:dyDescent="0.2">
      <c r="A7449" s="28">
        <v>38473</v>
      </c>
      <c r="B7449" s="29" t="s">
        <v>14</v>
      </c>
      <c r="C7449" s="29" t="s">
        <v>15</v>
      </c>
      <c r="D7449" s="29" t="s">
        <v>16</v>
      </c>
      <c r="E7449" s="29">
        <v>147.63206764</v>
      </c>
      <c r="F7449" s="29">
        <v>31.865983870000001</v>
      </c>
      <c r="G7449" s="29">
        <v>0</v>
      </c>
      <c r="H7449" s="29">
        <v>0</v>
      </c>
    </row>
    <row r="7450" spans="1:8" x14ac:dyDescent="0.2">
      <c r="A7450" s="28">
        <v>38473</v>
      </c>
      <c r="B7450" s="29" t="s">
        <v>14</v>
      </c>
      <c r="C7450" s="29" t="s">
        <v>15</v>
      </c>
      <c r="D7450" s="29" t="s">
        <v>17</v>
      </c>
      <c r="E7450" s="29">
        <v>11.03434152</v>
      </c>
      <c r="F7450" s="29">
        <v>154.24189093000001</v>
      </c>
      <c r="G7450" s="29">
        <v>79.765846310000001</v>
      </c>
      <c r="H7450" s="29">
        <v>894.99623405</v>
      </c>
    </row>
    <row r="7451" spans="1:8" x14ac:dyDescent="0.2">
      <c r="A7451" s="28">
        <v>38473</v>
      </c>
      <c r="B7451" s="29" t="s">
        <v>14</v>
      </c>
      <c r="C7451" s="29" t="s">
        <v>15</v>
      </c>
      <c r="D7451" s="29" t="s">
        <v>18</v>
      </c>
      <c r="E7451" s="29">
        <v>29.894876570000001</v>
      </c>
      <c r="F7451" s="29">
        <v>178.02619969</v>
      </c>
      <c r="G7451" s="29">
        <v>447.47140911999998</v>
      </c>
      <c r="H7451" s="29">
        <v>2504.7252997300002</v>
      </c>
    </row>
    <row r="7452" spans="1:8" x14ac:dyDescent="0.2">
      <c r="A7452" s="28">
        <v>38473</v>
      </c>
      <c r="B7452" s="29" t="s">
        <v>14</v>
      </c>
      <c r="C7452" s="29" t="s">
        <v>15</v>
      </c>
      <c r="D7452" s="29" t="s">
        <v>19</v>
      </c>
      <c r="E7452" s="29">
        <v>106.28057509</v>
      </c>
      <c r="F7452" s="29">
        <v>166.41865297000001</v>
      </c>
      <c r="G7452" s="29">
        <v>2615.5443119000001</v>
      </c>
      <c r="H7452" s="29">
        <v>3849.1783867899999</v>
      </c>
    </row>
    <row r="7453" spans="1:8" x14ac:dyDescent="0.2">
      <c r="A7453" s="28">
        <v>38473</v>
      </c>
      <c r="B7453" s="29" t="s">
        <v>14</v>
      </c>
      <c r="C7453" s="29" t="s">
        <v>15</v>
      </c>
      <c r="D7453" s="29" t="s">
        <v>20</v>
      </c>
      <c r="E7453" s="29">
        <v>242.70173102999999</v>
      </c>
      <c r="F7453" s="29">
        <v>80.531164509999996</v>
      </c>
      <c r="G7453" s="29">
        <v>7697.99349256</v>
      </c>
      <c r="H7453" s="29">
        <v>2513.1072359200002</v>
      </c>
    </row>
    <row r="7454" spans="1:8" x14ac:dyDescent="0.2">
      <c r="A7454" s="28">
        <v>38473</v>
      </c>
      <c r="B7454" s="29" t="s">
        <v>14</v>
      </c>
      <c r="C7454" s="29" t="s">
        <v>15</v>
      </c>
      <c r="D7454" s="29" t="s">
        <v>21</v>
      </c>
      <c r="E7454" s="29">
        <v>704.58049727000002</v>
      </c>
      <c r="F7454" s="29">
        <v>0</v>
      </c>
      <c r="G7454" s="29">
        <v>26229.673199100002</v>
      </c>
      <c r="H7454" s="29">
        <v>0</v>
      </c>
    </row>
    <row r="7455" spans="1:8" x14ac:dyDescent="0.2">
      <c r="A7455" s="28">
        <v>38473</v>
      </c>
      <c r="B7455" s="29" t="s">
        <v>14</v>
      </c>
      <c r="C7455" s="29" t="s">
        <v>15</v>
      </c>
      <c r="D7455" s="29" t="s">
        <v>22</v>
      </c>
      <c r="E7455" s="29">
        <v>997.38664947999996</v>
      </c>
      <c r="F7455" s="29">
        <v>0</v>
      </c>
      <c r="G7455" s="29">
        <v>40521.500507309996</v>
      </c>
      <c r="H7455" s="29">
        <v>0</v>
      </c>
    </row>
    <row r="7456" spans="1:8" x14ac:dyDescent="0.2">
      <c r="A7456" s="28">
        <v>38473</v>
      </c>
      <c r="B7456" s="29" t="s">
        <v>14</v>
      </c>
      <c r="C7456" s="29" t="s">
        <v>15</v>
      </c>
      <c r="D7456" s="29" t="s">
        <v>23</v>
      </c>
      <c r="E7456" s="29">
        <v>459.18346463</v>
      </c>
      <c r="F7456" s="29">
        <v>0</v>
      </c>
      <c r="G7456" s="29">
        <v>21235.951905860002</v>
      </c>
      <c r="H7456" s="29">
        <v>0</v>
      </c>
    </row>
    <row r="7457" spans="1:8" x14ac:dyDescent="0.2">
      <c r="A7457" s="28">
        <v>38473</v>
      </c>
      <c r="B7457" s="29" t="s">
        <v>14</v>
      </c>
      <c r="C7457" s="29" t="s">
        <v>15</v>
      </c>
      <c r="D7457" s="29" t="s">
        <v>24</v>
      </c>
      <c r="E7457" s="29">
        <v>479.26785876000002</v>
      </c>
      <c r="F7457" s="29">
        <v>0</v>
      </c>
      <c r="G7457" s="29">
        <v>25017.335882250001</v>
      </c>
      <c r="H7457" s="29">
        <v>0</v>
      </c>
    </row>
    <row r="7458" spans="1:8" x14ac:dyDescent="0.2">
      <c r="A7458" s="28">
        <v>38473</v>
      </c>
      <c r="B7458" s="29" t="s">
        <v>14</v>
      </c>
      <c r="C7458" s="29" t="s">
        <v>15</v>
      </c>
      <c r="D7458" s="29" t="s">
        <v>25</v>
      </c>
      <c r="E7458" s="29">
        <v>222.80181499</v>
      </c>
      <c r="F7458" s="29">
        <v>0</v>
      </c>
      <c r="G7458" s="29">
        <v>13664.07934394</v>
      </c>
      <c r="H7458" s="29">
        <v>0</v>
      </c>
    </row>
    <row r="7459" spans="1:8" x14ac:dyDescent="0.2">
      <c r="A7459" s="28">
        <v>38473</v>
      </c>
      <c r="B7459" s="29" t="s">
        <v>14</v>
      </c>
      <c r="C7459" s="29" t="s">
        <v>15</v>
      </c>
      <c r="D7459" s="29" t="s">
        <v>26</v>
      </c>
      <c r="E7459" s="29">
        <v>107.28868957</v>
      </c>
      <c r="F7459" s="29">
        <v>0</v>
      </c>
      <c r="G7459" s="29">
        <v>8292.8981943399995</v>
      </c>
      <c r="H7459" s="29">
        <v>0</v>
      </c>
    </row>
    <row r="7460" spans="1:8" x14ac:dyDescent="0.2">
      <c r="A7460" s="28">
        <v>38473</v>
      </c>
      <c r="B7460" s="29" t="s">
        <v>14</v>
      </c>
      <c r="C7460" s="29" t="s">
        <v>27</v>
      </c>
      <c r="D7460" s="29" t="s">
        <v>16</v>
      </c>
      <c r="E7460" s="29">
        <v>6.3913750800000004</v>
      </c>
      <c r="F7460" s="29">
        <v>1.84497552</v>
      </c>
      <c r="G7460" s="29">
        <v>0</v>
      </c>
      <c r="H7460" s="29">
        <v>0</v>
      </c>
    </row>
    <row r="7461" spans="1:8" x14ac:dyDescent="0.2">
      <c r="A7461" s="28">
        <v>38473</v>
      </c>
      <c r="B7461" s="29" t="s">
        <v>14</v>
      </c>
      <c r="C7461" s="29" t="s">
        <v>27</v>
      </c>
      <c r="D7461" s="29" t="s">
        <v>17</v>
      </c>
      <c r="E7461" s="29">
        <v>0.38775995000000002</v>
      </c>
      <c r="F7461" s="29">
        <v>1.54061421</v>
      </c>
      <c r="G7461" s="29">
        <v>2.4023895099999999</v>
      </c>
      <c r="H7461" s="29">
        <v>9.3481761100000007</v>
      </c>
    </row>
    <row r="7462" spans="1:8" x14ac:dyDescent="0.2">
      <c r="A7462" s="28">
        <v>38473</v>
      </c>
      <c r="B7462" s="29" t="s">
        <v>14</v>
      </c>
      <c r="C7462" s="29" t="s">
        <v>27</v>
      </c>
      <c r="D7462" s="29" t="s">
        <v>18</v>
      </c>
      <c r="E7462" s="29">
        <v>2.11308373</v>
      </c>
      <c r="F7462" s="29">
        <v>1.4085076599999999</v>
      </c>
      <c r="G7462" s="29">
        <v>30.622491180000001</v>
      </c>
      <c r="H7462" s="29">
        <v>18.238386670000001</v>
      </c>
    </row>
    <row r="7463" spans="1:8" x14ac:dyDescent="0.2">
      <c r="A7463" s="28">
        <v>38473</v>
      </c>
      <c r="B7463" s="29" t="s">
        <v>14</v>
      </c>
      <c r="C7463" s="29" t="s">
        <v>27</v>
      </c>
      <c r="D7463" s="29" t="s">
        <v>19</v>
      </c>
      <c r="E7463" s="29">
        <v>3.1465178499999999</v>
      </c>
      <c r="F7463" s="29">
        <v>5.3693165199999999</v>
      </c>
      <c r="G7463" s="29">
        <v>75.675906319999996</v>
      </c>
      <c r="H7463" s="29">
        <v>124.22096184999999</v>
      </c>
    </row>
    <row r="7464" spans="1:8" x14ac:dyDescent="0.2">
      <c r="A7464" s="28">
        <v>38473</v>
      </c>
      <c r="B7464" s="29" t="s">
        <v>14</v>
      </c>
      <c r="C7464" s="29" t="s">
        <v>27</v>
      </c>
      <c r="D7464" s="29" t="s">
        <v>20</v>
      </c>
      <c r="E7464" s="29">
        <v>7.4886717999999997</v>
      </c>
      <c r="F7464" s="29">
        <v>2.9339240800000002</v>
      </c>
      <c r="G7464" s="29">
        <v>232.42672207000001</v>
      </c>
      <c r="H7464" s="29">
        <v>89.155708680000004</v>
      </c>
    </row>
    <row r="7465" spans="1:8" x14ac:dyDescent="0.2">
      <c r="A7465" s="28">
        <v>38473</v>
      </c>
      <c r="B7465" s="29" t="s">
        <v>14</v>
      </c>
      <c r="C7465" s="29" t="s">
        <v>27</v>
      </c>
      <c r="D7465" s="29" t="s">
        <v>21</v>
      </c>
      <c r="E7465" s="29">
        <v>11.12698464</v>
      </c>
      <c r="F7465" s="29">
        <v>0</v>
      </c>
      <c r="G7465" s="29">
        <v>401.76216149999999</v>
      </c>
      <c r="H7465" s="29">
        <v>0</v>
      </c>
    </row>
    <row r="7466" spans="1:8" x14ac:dyDescent="0.2">
      <c r="A7466" s="28">
        <v>38473</v>
      </c>
      <c r="B7466" s="29" t="s">
        <v>14</v>
      </c>
      <c r="C7466" s="29" t="s">
        <v>27</v>
      </c>
      <c r="D7466" s="29" t="s">
        <v>22</v>
      </c>
      <c r="E7466" s="29">
        <v>41.359876919999998</v>
      </c>
      <c r="F7466" s="29">
        <v>0</v>
      </c>
      <c r="G7466" s="29">
        <v>1672.0137838099999</v>
      </c>
      <c r="H7466" s="29">
        <v>0</v>
      </c>
    </row>
    <row r="7467" spans="1:8" x14ac:dyDescent="0.2">
      <c r="A7467" s="28">
        <v>38473</v>
      </c>
      <c r="B7467" s="29" t="s">
        <v>14</v>
      </c>
      <c r="C7467" s="29" t="s">
        <v>27</v>
      </c>
      <c r="D7467" s="29" t="s">
        <v>23</v>
      </c>
      <c r="E7467" s="29">
        <v>33.452457379999998</v>
      </c>
      <c r="F7467" s="29">
        <v>0</v>
      </c>
      <c r="G7467" s="29">
        <v>1537.0330972300001</v>
      </c>
      <c r="H7467" s="29">
        <v>0</v>
      </c>
    </row>
    <row r="7468" spans="1:8" x14ac:dyDescent="0.2">
      <c r="A7468" s="28">
        <v>38473</v>
      </c>
      <c r="B7468" s="29" t="s">
        <v>14</v>
      </c>
      <c r="C7468" s="29" t="s">
        <v>27</v>
      </c>
      <c r="D7468" s="29" t="s">
        <v>24</v>
      </c>
      <c r="E7468" s="29">
        <v>74.514396520000005</v>
      </c>
      <c r="F7468" s="29">
        <v>0</v>
      </c>
      <c r="G7468" s="29">
        <v>3872.6506929000002</v>
      </c>
      <c r="H7468" s="29">
        <v>0</v>
      </c>
    </row>
    <row r="7469" spans="1:8" x14ac:dyDescent="0.2">
      <c r="A7469" s="28">
        <v>38473</v>
      </c>
      <c r="B7469" s="29" t="s">
        <v>14</v>
      </c>
      <c r="C7469" s="29" t="s">
        <v>27</v>
      </c>
      <c r="D7469" s="29" t="s">
        <v>25</v>
      </c>
      <c r="E7469" s="29">
        <v>63.732668869999998</v>
      </c>
      <c r="F7469" s="29">
        <v>0</v>
      </c>
      <c r="G7469" s="29">
        <v>3910.5615873000002</v>
      </c>
      <c r="H7469" s="29">
        <v>0</v>
      </c>
    </row>
    <row r="7470" spans="1:8" x14ac:dyDescent="0.2">
      <c r="A7470" s="28">
        <v>38473</v>
      </c>
      <c r="B7470" s="29" t="s">
        <v>14</v>
      </c>
      <c r="C7470" s="29" t="s">
        <v>27</v>
      </c>
      <c r="D7470" s="29" t="s">
        <v>26</v>
      </c>
      <c r="E7470" s="29">
        <v>53.248472450000001</v>
      </c>
      <c r="F7470" s="29">
        <v>0</v>
      </c>
      <c r="G7470" s="29">
        <v>4147.7815911600001</v>
      </c>
      <c r="H7470" s="29">
        <v>0</v>
      </c>
    </row>
    <row r="7471" spans="1:8" x14ac:dyDescent="0.2">
      <c r="A7471" s="28">
        <v>38473</v>
      </c>
      <c r="B7471" s="29" t="s">
        <v>14</v>
      </c>
      <c r="C7471" s="29" t="s">
        <v>28</v>
      </c>
      <c r="D7471" s="29" t="s">
        <v>16</v>
      </c>
      <c r="E7471" s="29">
        <v>4.2538001200000002</v>
      </c>
      <c r="F7471" s="29">
        <v>1.19639593</v>
      </c>
      <c r="G7471" s="29">
        <v>0</v>
      </c>
      <c r="H7471" s="29">
        <v>0</v>
      </c>
    </row>
    <row r="7472" spans="1:8" x14ac:dyDescent="0.2">
      <c r="A7472" s="28">
        <v>38473</v>
      </c>
      <c r="B7472" s="29" t="s">
        <v>14</v>
      </c>
      <c r="C7472" s="29" t="s">
        <v>28</v>
      </c>
      <c r="D7472" s="29" t="s">
        <v>17</v>
      </c>
      <c r="E7472" s="29">
        <v>0.83730587000000001</v>
      </c>
      <c r="F7472" s="29">
        <v>3.7051615299999998</v>
      </c>
      <c r="G7472" s="29">
        <v>4.1865293599999998</v>
      </c>
      <c r="H7472" s="29">
        <v>20.408580300000001</v>
      </c>
    </row>
    <row r="7473" spans="1:8" x14ac:dyDescent="0.2">
      <c r="A7473" s="28">
        <v>38473</v>
      </c>
      <c r="B7473" s="29" t="s">
        <v>14</v>
      </c>
      <c r="C7473" s="29" t="s">
        <v>28</v>
      </c>
      <c r="D7473" s="29" t="s">
        <v>18</v>
      </c>
      <c r="E7473" s="29">
        <v>1.34035175</v>
      </c>
      <c r="F7473" s="29">
        <v>4.6428901900000001</v>
      </c>
      <c r="G7473" s="29">
        <v>15.879621889999999</v>
      </c>
      <c r="H7473" s="29">
        <v>61.559617490000001</v>
      </c>
    </row>
    <row r="7474" spans="1:8" x14ac:dyDescent="0.2">
      <c r="A7474" s="28">
        <v>38473</v>
      </c>
      <c r="B7474" s="29" t="s">
        <v>14</v>
      </c>
      <c r="C7474" s="29" t="s">
        <v>28</v>
      </c>
      <c r="D7474" s="29" t="s">
        <v>19</v>
      </c>
      <c r="E7474" s="29">
        <v>4.7714001899999996</v>
      </c>
      <c r="F7474" s="29">
        <v>7.9057630699999999</v>
      </c>
      <c r="G7474" s="29">
        <v>115.25129622999999</v>
      </c>
      <c r="H7474" s="29">
        <v>175.28384206999999</v>
      </c>
    </row>
    <row r="7475" spans="1:8" x14ac:dyDescent="0.2">
      <c r="A7475" s="28">
        <v>38473</v>
      </c>
      <c r="B7475" s="29" t="s">
        <v>14</v>
      </c>
      <c r="C7475" s="29" t="s">
        <v>28</v>
      </c>
      <c r="D7475" s="29" t="s">
        <v>20</v>
      </c>
      <c r="E7475" s="29">
        <v>5.9327865500000003</v>
      </c>
      <c r="F7475" s="29">
        <v>6.1907808299999996</v>
      </c>
      <c r="G7475" s="29">
        <v>184.29494309</v>
      </c>
      <c r="H7475" s="29">
        <v>192.17793463999999</v>
      </c>
    </row>
    <row r="7476" spans="1:8" x14ac:dyDescent="0.2">
      <c r="A7476" s="28">
        <v>38473</v>
      </c>
      <c r="B7476" s="29" t="s">
        <v>14</v>
      </c>
      <c r="C7476" s="29" t="s">
        <v>28</v>
      </c>
      <c r="D7476" s="29" t="s">
        <v>21</v>
      </c>
      <c r="E7476" s="29">
        <v>10.5403012</v>
      </c>
      <c r="F7476" s="29">
        <v>0</v>
      </c>
      <c r="G7476" s="29">
        <v>380.46475007999999</v>
      </c>
      <c r="H7476" s="29">
        <v>0</v>
      </c>
    </row>
    <row r="7477" spans="1:8" x14ac:dyDescent="0.2">
      <c r="A7477" s="28">
        <v>38473</v>
      </c>
      <c r="B7477" s="29" t="s">
        <v>14</v>
      </c>
      <c r="C7477" s="29" t="s">
        <v>28</v>
      </c>
      <c r="D7477" s="29" t="s">
        <v>22</v>
      </c>
      <c r="E7477" s="29">
        <v>32.988000749999998</v>
      </c>
      <c r="F7477" s="29">
        <v>0</v>
      </c>
      <c r="G7477" s="29">
        <v>1331.7159633199999</v>
      </c>
      <c r="H7477" s="29">
        <v>0</v>
      </c>
    </row>
    <row r="7478" spans="1:8" x14ac:dyDescent="0.2">
      <c r="A7478" s="28">
        <v>38473</v>
      </c>
      <c r="B7478" s="29" t="s">
        <v>14</v>
      </c>
      <c r="C7478" s="29" t="s">
        <v>28</v>
      </c>
      <c r="D7478" s="29" t="s">
        <v>23</v>
      </c>
      <c r="E7478" s="29">
        <v>14.93715327</v>
      </c>
      <c r="F7478" s="29">
        <v>0</v>
      </c>
      <c r="G7478" s="29">
        <v>689.46048041999995</v>
      </c>
      <c r="H7478" s="29">
        <v>0</v>
      </c>
    </row>
    <row r="7479" spans="1:8" x14ac:dyDescent="0.2">
      <c r="A7479" s="28">
        <v>38473</v>
      </c>
      <c r="B7479" s="29" t="s">
        <v>14</v>
      </c>
      <c r="C7479" s="29" t="s">
        <v>28</v>
      </c>
      <c r="D7479" s="29" t="s">
        <v>24</v>
      </c>
      <c r="E7479" s="29">
        <v>35.51500309</v>
      </c>
      <c r="F7479" s="29">
        <v>0</v>
      </c>
      <c r="G7479" s="29">
        <v>1830.4321570499999</v>
      </c>
      <c r="H7479" s="29">
        <v>0</v>
      </c>
    </row>
    <row r="7480" spans="1:8" x14ac:dyDescent="0.2">
      <c r="A7480" s="28">
        <v>38473</v>
      </c>
      <c r="B7480" s="29" t="s">
        <v>14</v>
      </c>
      <c r="C7480" s="29" t="s">
        <v>28</v>
      </c>
      <c r="D7480" s="29" t="s">
        <v>25</v>
      </c>
      <c r="E7480" s="29">
        <v>26.496351449999999</v>
      </c>
      <c r="F7480" s="29">
        <v>0</v>
      </c>
      <c r="G7480" s="29">
        <v>1621.0644270099999</v>
      </c>
      <c r="H7480" s="29">
        <v>0</v>
      </c>
    </row>
    <row r="7481" spans="1:8" x14ac:dyDescent="0.2">
      <c r="A7481" s="28">
        <v>38473</v>
      </c>
      <c r="B7481" s="29" t="s">
        <v>14</v>
      </c>
      <c r="C7481" s="29" t="s">
        <v>28</v>
      </c>
      <c r="D7481" s="29" t="s">
        <v>26</v>
      </c>
      <c r="E7481" s="29">
        <v>18.085799160000001</v>
      </c>
      <c r="F7481" s="29">
        <v>0</v>
      </c>
      <c r="G7481" s="29">
        <v>1423.6174070699999</v>
      </c>
      <c r="H7481" s="29">
        <v>0</v>
      </c>
    </row>
    <row r="7482" spans="1:8" x14ac:dyDescent="0.2">
      <c r="A7482" s="28">
        <v>38473</v>
      </c>
      <c r="B7482" s="29" t="s">
        <v>14</v>
      </c>
      <c r="C7482" s="29" t="s">
        <v>29</v>
      </c>
      <c r="D7482" s="29" t="s">
        <v>16</v>
      </c>
      <c r="E7482" s="29">
        <v>5.7471055499999997</v>
      </c>
      <c r="F7482" s="29">
        <v>0.19513469999999999</v>
      </c>
      <c r="G7482" s="29">
        <v>0</v>
      </c>
      <c r="H7482" s="29">
        <v>0</v>
      </c>
    </row>
    <row r="7483" spans="1:8" x14ac:dyDescent="0.2">
      <c r="A7483" s="28">
        <v>38473</v>
      </c>
      <c r="B7483" s="29" t="s">
        <v>14</v>
      </c>
      <c r="C7483" s="29" t="s">
        <v>29</v>
      </c>
      <c r="D7483" s="29" t="s">
        <v>17</v>
      </c>
      <c r="E7483" s="29">
        <v>1.5088092500000001</v>
      </c>
      <c r="F7483" s="29">
        <v>1.7703680399999999</v>
      </c>
      <c r="G7483" s="29">
        <v>9.1417572200000006</v>
      </c>
      <c r="H7483" s="29">
        <v>7.1997181899999996</v>
      </c>
    </row>
    <row r="7484" spans="1:8" x14ac:dyDescent="0.2">
      <c r="A7484" s="28">
        <v>38473</v>
      </c>
      <c r="B7484" s="29" t="s">
        <v>14</v>
      </c>
      <c r="C7484" s="29" t="s">
        <v>29</v>
      </c>
      <c r="D7484" s="29" t="s">
        <v>18</v>
      </c>
      <c r="E7484" s="29">
        <v>1.8693193400000001</v>
      </c>
      <c r="F7484" s="29">
        <v>3.1360849200000001</v>
      </c>
      <c r="G7484" s="29">
        <v>25.999421900000002</v>
      </c>
      <c r="H7484" s="29">
        <v>43.443500290000003</v>
      </c>
    </row>
    <row r="7485" spans="1:8" x14ac:dyDescent="0.2">
      <c r="A7485" s="28">
        <v>38473</v>
      </c>
      <c r="B7485" s="29" t="s">
        <v>14</v>
      </c>
      <c r="C7485" s="29" t="s">
        <v>29</v>
      </c>
      <c r="D7485" s="29" t="s">
        <v>19</v>
      </c>
      <c r="E7485" s="29">
        <v>4.2441404599999997</v>
      </c>
      <c r="F7485" s="29">
        <v>4.02620705</v>
      </c>
      <c r="G7485" s="29">
        <v>95.462096450000004</v>
      </c>
      <c r="H7485" s="29">
        <v>90.576795959999998</v>
      </c>
    </row>
    <row r="7486" spans="1:8" x14ac:dyDescent="0.2">
      <c r="A7486" s="28">
        <v>38473</v>
      </c>
      <c r="B7486" s="29" t="s">
        <v>14</v>
      </c>
      <c r="C7486" s="29" t="s">
        <v>29</v>
      </c>
      <c r="D7486" s="29" t="s">
        <v>20</v>
      </c>
      <c r="E7486" s="29">
        <v>6.1298203100000004</v>
      </c>
      <c r="F7486" s="29">
        <v>2.0524398599999998</v>
      </c>
      <c r="G7486" s="29">
        <v>191.44140492</v>
      </c>
      <c r="H7486" s="29">
        <v>61.573195679999998</v>
      </c>
    </row>
    <row r="7487" spans="1:8" x14ac:dyDescent="0.2">
      <c r="A7487" s="28">
        <v>38473</v>
      </c>
      <c r="B7487" s="29" t="s">
        <v>14</v>
      </c>
      <c r="C7487" s="29" t="s">
        <v>29</v>
      </c>
      <c r="D7487" s="29" t="s">
        <v>21</v>
      </c>
      <c r="E7487" s="29">
        <v>12.47163069</v>
      </c>
      <c r="F7487" s="29">
        <v>0</v>
      </c>
      <c r="G7487" s="29">
        <v>456.86801150000002</v>
      </c>
      <c r="H7487" s="29">
        <v>0</v>
      </c>
    </row>
    <row r="7488" spans="1:8" x14ac:dyDescent="0.2">
      <c r="A7488" s="28">
        <v>38473</v>
      </c>
      <c r="B7488" s="29" t="s">
        <v>14</v>
      </c>
      <c r="C7488" s="29" t="s">
        <v>29</v>
      </c>
      <c r="D7488" s="29" t="s">
        <v>22</v>
      </c>
      <c r="E7488" s="29">
        <v>28.503292439999999</v>
      </c>
      <c r="F7488" s="29">
        <v>0</v>
      </c>
      <c r="G7488" s="29">
        <v>1152.0396478099999</v>
      </c>
      <c r="H7488" s="29">
        <v>0</v>
      </c>
    </row>
    <row r="7489" spans="1:8" x14ac:dyDescent="0.2">
      <c r="A7489" s="28">
        <v>38473</v>
      </c>
      <c r="B7489" s="29" t="s">
        <v>14</v>
      </c>
      <c r="C7489" s="29" t="s">
        <v>29</v>
      </c>
      <c r="D7489" s="29" t="s">
        <v>23</v>
      </c>
      <c r="E7489" s="29">
        <v>20.16165814</v>
      </c>
      <c r="F7489" s="29">
        <v>0</v>
      </c>
      <c r="G7489" s="29">
        <v>928.96571716999995</v>
      </c>
      <c r="H7489" s="29">
        <v>0</v>
      </c>
    </row>
    <row r="7490" spans="1:8" x14ac:dyDescent="0.2">
      <c r="A7490" s="28">
        <v>38473</v>
      </c>
      <c r="B7490" s="29" t="s">
        <v>14</v>
      </c>
      <c r="C7490" s="29" t="s">
        <v>29</v>
      </c>
      <c r="D7490" s="29" t="s">
        <v>24</v>
      </c>
      <c r="E7490" s="29">
        <v>44.569072339999998</v>
      </c>
      <c r="F7490" s="29">
        <v>0</v>
      </c>
      <c r="G7490" s="29">
        <v>2311.8910716700002</v>
      </c>
      <c r="H7490" s="29">
        <v>0</v>
      </c>
    </row>
    <row r="7491" spans="1:8" x14ac:dyDescent="0.2">
      <c r="A7491" s="28">
        <v>38473</v>
      </c>
      <c r="B7491" s="29" t="s">
        <v>14</v>
      </c>
      <c r="C7491" s="29" t="s">
        <v>29</v>
      </c>
      <c r="D7491" s="29" t="s">
        <v>25</v>
      </c>
      <c r="E7491" s="29">
        <v>33.311295960000002</v>
      </c>
      <c r="F7491" s="29">
        <v>0</v>
      </c>
      <c r="G7491" s="29">
        <v>2046.75896173</v>
      </c>
      <c r="H7491" s="29">
        <v>0</v>
      </c>
    </row>
    <row r="7492" spans="1:8" x14ac:dyDescent="0.2">
      <c r="A7492" s="28">
        <v>38473</v>
      </c>
      <c r="B7492" s="29" t="s">
        <v>14</v>
      </c>
      <c r="C7492" s="29" t="s">
        <v>29</v>
      </c>
      <c r="D7492" s="29" t="s">
        <v>26</v>
      </c>
      <c r="E7492" s="29">
        <v>36.384820789999999</v>
      </c>
      <c r="F7492" s="29">
        <v>0</v>
      </c>
      <c r="G7492" s="29">
        <v>2882.8034799799998</v>
      </c>
      <c r="H7492" s="29">
        <v>0</v>
      </c>
    </row>
    <row r="7493" spans="1:8" x14ac:dyDescent="0.2">
      <c r="A7493" s="28">
        <v>38473</v>
      </c>
      <c r="B7493" s="29" t="s">
        <v>14</v>
      </c>
      <c r="C7493" s="29" t="s">
        <v>30</v>
      </c>
      <c r="D7493" s="29" t="s">
        <v>16</v>
      </c>
      <c r="E7493" s="29">
        <v>20.5263414</v>
      </c>
      <c r="F7493" s="29">
        <v>9.1720888200000008</v>
      </c>
      <c r="G7493" s="29">
        <v>0</v>
      </c>
      <c r="H7493" s="29">
        <v>0</v>
      </c>
    </row>
    <row r="7494" spans="1:8" x14ac:dyDescent="0.2">
      <c r="A7494" s="28">
        <v>38473</v>
      </c>
      <c r="B7494" s="29" t="s">
        <v>14</v>
      </c>
      <c r="C7494" s="29" t="s">
        <v>30</v>
      </c>
      <c r="D7494" s="29" t="s">
        <v>17</v>
      </c>
      <c r="E7494" s="29">
        <v>3.3809215199999998</v>
      </c>
      <c r="F7494" s="29">
        <v>26.53043091</v>
      </c>
      <c r="G7494" s="29">
        <v>21.538955009999999</v>
      </c>
      <c r="H7494" s="29">
        <v>145.89648722999999</v>
      </c>
    </row>
    <row r="7495" spans="1:8" x14ac:dyDescent="0.2">
      <c r="A7495" s="28">
        <v>38473</v>
      </c>
      <c r="B7495" s="29" t="s">
        <v>14</v>
      </c>
      <c r="C7495" s="29" t="s">
        <v>30</v>
      </c>
      <c r="D7495" s="29" t="s">
        <v>18</v>
      </c>
      <c r="E7495" s="29">
        <v>9.7592350099999994</v>
      </c>
      <c r="F7495" s="29">
        <v>30.184714490000001</v>
      </c>
      <c r="G7495" s="29">
        <v>136.46531479999999</v>
      </c>
      <c r="H7495" s="29">
        <v>406.60199526999997</v>
      </c>
    </row>
    <row r="7496" spans="1:8" x14ac:dyDescent="0.2">
      <c r="A7496" s="28">
        <v>38473</v>
      </c>
      <c r="B7496" s="29" t="s">
        <v>14</v>
      </c>
      <c r="C7496" s="29" t="s">
        <v>30</v>
      </c>
      <c r="D7496" s="29" t="s">
        <v>19</v>
      </c>
      <c r="E7496" s="29">
        <v>18.074353240000001</v>
      </c>
      <c r="F7496" s="29">
        <v>45.931336469999998</v>
      </c>
      <c r="G7496" s="29">
        <v>429.33642428000002</v>
      </c>
      <c r="H7496" s="29">
        <v>1044.1199859400001</v>
      </c>
    </row>
    <row r="7497" spans="1:8" x14ac:dyDescent="0.2">
      <c r="A7497" s="28">
        <v>38473</v>
      </c>
      <c r="B7497" s="29" t="s">
        <v>14</v>
      </c>
      <c r="C7497" s="29" t="s">
        <v>30</v>
      </c>
      <c r="D7497" s="29" t="s">
        <v>20</v>
      </c>
      <c r="E7497" s="29">
        <v>28.293635170000002</v>
      </c>
      <c r="F7497" s="29">
        <v>23.584659590000001</v>
      </c>
      <c r="G7497" s="29">
        <v>879.89275932999999</v>
      </c>
      <c r="H7497" s="29">
        <v>719.72734157000002</v>
      </c>
    </row>
    <row r="7498" spans="1:8" x14ac:dyDescent="0.2">
      <c r="A7498" s="28">
        <v>38473</v>
      </c>
      <c r="B7498" s="29" t="s">
        <v>14</v>
      </c>
      <c r="C7498" s="29" t="s">
        <v>30</v>
      </c>
      <c r="D7498" s="29" t="s">
        <v>21</v>
      </c>
      <c r="E7498" s="29">
        <v>48.611747289999997</v>
      </c>
      <c r="F7498" s="29">
        <v>0</v>
      </c>
      <c r="G7498" s="29">
        <v>1758.24087796</v>
      </c>
      <c r="H7498" s="29">
        <v>0</v>
      </c>
    </row>
    <row r="7499" spans="1:8" x14ac:dyDescent="0.2">
      <c r="A7499" s="28">
        <v>38473</v>
      </c>
      <c r="B7499" s="29" t="s">
        <v>14</v>
      </c>
      <c r="C7499" s="29" t="s">
        <v>30</v>
      </c>
      <c r="D7499" s="29" t="s">
        <v>22</v>
      </c>
      <c r="E7499" s="29">
        <v>99.472473260000001</v>
      </c>
      <c r="F7499" s="29">
        <v>0</v>
      </c>
      <c r="G7499" s="29">
        <v>4026.6543156500002</v>
      </c>
      <c r="H7499" s="29">
        <v>0</v>
      </c>
    </row>
    <row r="7500" spans="1:8" x14ac:dyDescent="0.2">
      <c r="A7500" s="28">
        <v>38473</v>
      </c>
      <c r="B7500" s="29" t="s">
        <v>14</v>
      </c>
      <c r="C7500" s="29" t="s">
        <v>30</v>
      </c>
      <c r="D7500" s="29" t="s">
        <v>23</v>
      </c>
      <c r="E7500" s="29">
        <v>54.795747400000003</v>
      </c>
      <c r="F7500" s="29">
        <v>0</v>
      </c>
      <c r="G7500" s="29">
        <v>2517.3356411700001</v>
      </c>
      <c r="H7500" s="29">
        <v>0</v>
      </c>
    </row>
    <row r="7501" spans="1:8" x14ac:dyDescent="0.2">
      <c r="A7501" s="28">
        <v>38473</v>
      </c>
      <c r="B7501" s="29" t="s">
        <v>14</v>
      </c>
      <c r="C7501" s="29" t="s">
        <v>30</v>
      </c>
      <c r="D7501" s="29" t="s">
        <v>24</v>
      </c>
      <c r="E7501" s="29">
        <v>84.882542509999993</v>
      </c>
      <c r="F7501" s="29">
        <v>0</v>
      </c>
      <c r="G7501" s="29">
        <v>4429.01469963</v>
      </c>
      <c r="H7501" s="29">
        <v>0</v>
      </c>
    </row>
    <row r="7502" spans="1:8" x14ac:dyDescent="0.2">
      <c r="A7502" s="28">
        <v>38473</v>
      </c>
      <c r="B7502" s="29" t="s">
        <v>14</v>
      </c>
      <c r="C7502" s="29" t="s">
        <v>30</v>
      </c>
      <c r="D7502" s="29" t="s">
        <v>25</v>
      </c>
      <c r="E7502" s="29">
        <v>50.613958420000003</v>
      </c>
      <c r="F7502" s="29">
        <v>0</v>
      </c>
      <c r="G7502" s="29">
        <v>3111.7997871500002</v>
      </c>
      <c r="H7502" s="29">
        <v>0</v>
      </c>
    </row>
    <row r="7503" spans="1:8" x14ac:dyDescent="0.2">
      <c r="A7503" s="28">
        <v>38473</v>
      </c>
      <c r="B7503" s="29" t="s">
        <v>14</v>
      </c>
      <c r="C7503" s="29" t="s">
        <v>30</v>
      </c>
      <c r="D7503" s="29" t="s">
        <v>26</v>
      </c>
      <c r="E7503" s="29">
        <v>42.674826279999998</v>
      </c>
      <c r="F7503" s="29">
        <v>0</v>
      </c>
      <c r="G7503" s="29">
        <v>3290.1526434500001</v>
      </c>
      <c r="H7503" s="29">
        <v>0</v>
      </c>
    </row>
    <row r="7504" spans="1:8" x14ac:dyDescent="0.2">
      <c r="A7504" s="28">
        <v>38473</v>
      </c>
      <c r="B7504" s="29" t="s">
        <v>14</v>
      </c>
      <c r="C7504" s="29" t="s">
        <v>31</v>
      </c>
      <c r="D7504" s="29" t="s">
        <v>17</v>
      </c>
      <c r="E7504" s="29">
        <v>0</v>
      </c>
      <c r="F7504" s="29">
        <v>5.3698433899999998</v>
      </c>
      <c r="G7504" s="29">
        <v>0</v>
      </c>
      <c r="H7504" s="29">
        <v>22.991513959999999</v>
      </c>
    </row>
    <row r="7505" spans="1:8" x14ac:dyDescent="0.2">
      <c r="A7505" s="28">
        <v>38473</v>
      </c>
      <c r="B7505" s="29" t="s">
        <v>14</v>
      </c>
      <c r="C7505" s="29" t="s">
        <v>31</v>
      </c>
      <c r="D7505" s="29" t="s">
        <v>18</v>
      </c>
      <c r="E7505" s="29">
        <v>0.22970066</v>
      </c>
      <c r="F7505" s="29">
        <v>3.49749278</v>
      </c>
      <c r="G7505" s="29">
        <v>3.4455098899999999</v>
      </c>
      <c r="H7505" s="29">
        <v>42.967650890000002</v>
      </c>
    </row>
    <row r="7506" spans="1:8" x14ac:dyDescent="0.2">
      <c r="A7506" s="28">
        <v>38473</v>
      </c>
      <c r="B7506" s="29" t="s">
        <v>14</v>
      </c>
      <c r="C7506" s="29" t="s">
        <v>31</v>
      </c>
      <c r="D7506" s="29" t="s">
        <v>19</v>
      </c>
      <c r="E7506" s="29">
        <v>0.39668014000000001</v>
      </c>
      <c r="F7506" s="29">
        <v>0.55040650000000002</v>
      </c>
      <c r="G7506" s="29">
        <v>9.5203233300000001</v>
      </c>
      <c r="H7506" s="29">
        <v>11.45160628</v>
      </c>
    </row>
    <row r="7507" spans="1:8" x14ac:dyDescent="0.2">
      <c r="A7507" s="28">
        <v>38473</v>
      </c>
      <c r="B7507" s="29" t="s">
        <v>14</v>
      </c>
      <c r="C7507" s="29" t="s">
        <v>31</v>
      </c>
      <c r="D7507" s="29" t="s">
        <v>20</v>
      </c>
      <c r="E7507" s="29">
        <v>0.36939302000000002</v>
      </c>
      <c r="F7507" s="29">
        <v>0.84473304999999999</v>
      </c>
      <c r="G7507" s="29">
        <v>11.08179069</v>
      </c>
      <c r="H7507" s="29">
        <v>25.341991549999999</v>
      </c>
    </row>
    <row r="7508" spans="1:8" x14ac:dyDescent="0.2">
      <c r="A7508" s="28">
        <v>38473</v>
      </c>
      <c r="B7508" s="29" t="s">
        <v>14</v>
      </c>
      <c r="C7508" s="29" t="s">
        <v>31</v>
      </c>
      <c r="D7508" s="29" t="s">
        <v>21</v>
      </c>
      <c r="E7508" s="29">
        <v>0.43232409999999999</v>
      </c>
      <c r="F7508" s="29">
        <v>0</v>
      </c>
      <c r="G7508" s="29">
        <v>15.65117815</v>
      </c>
      <c r="H7508" s="29">
        <v>0</v>
      </c>
    </row>
    <row r="7509" spans="1:8" x14ac:dyDescent="0.2">
      <c r="A7509" s="28">
        <v>38473</v>
      </c>
      <c r="B7509" s="29" t="s">
        <v>14</v>
      </c>
      <c r="C7509" s="29" t="s">
        <v>31</v>
      </c>
      <c r="D7509" s="29" t="s">
        <v>22</v>
      </c>
      <c r="E7509" s="29">
        <v>0.25835776999999999</v>
      </c>
      <c r="F7509" s="29">
        <v>0</v>
      </c>
      <c r="G7509" s="29">
        <v>10.3343109</v>
      </c>
      <c r="H7509" s="29">
        <v>0</v>
      </c>
    </row>
    <row r="7510" spans="1:8" x14ac:dyDescent="0.2">
      <c r="A7510" s="28">
        <v>38473</v>
      </c>
      <c r="B7510" s="29" t="s">
        <v>14</v>
      </c>
      <c r="C7510" s="29" t="s">
        <v>31</v>
      </c>
      <c r="D7510" s="29" t="s">
        <v>23</v>
      </c>
      <c r="E7510" s="29">
        <v>0.38916931999999999</v>
      </c>
      <c r="F7510" s="29">
        <v>0</v>
      </c>
      <c r="G7510" s="29">
        <v>18.680127209999998</v>
      </c>
      <c r="H7510" s="29">
        <v>0</v>
      </c>
    </row>
    <row r="7511" spans="1:8" x14ac:dyDescent="0.2">
      <c r="A7511" s="28">
        <v>38473</v>
      </c>
      <c r="B7511" s="29" t="s">
        <v>14</v>
      </c>
      <c r="C7511" s="29" t="s">
        <v>31</v>
      </c>
      <c r="D7511" s="29" t="s">
        <v>25</v>
      </c>
      <c r="E7511" s="29">
        <v>0.51058046999999995</v>
      </c>
      <c r="F7511" s="29">
        <v>0</v>
      </c>
      <c r="G7511" s="29">
        <v>30.634828120000002</v>
      </c>
      <c r="H7511" s="29">
        <v>0</v>
      </c>
    </row>
    <row r="7512" spans="1:8" x14ac:dyDescent="0.2">
      <c r="A7512" s="28">
        <v>38473</v>
      </c>
      <c r="B7512" s="29" t="s">
        <v>32</v>
      </c>
      <c r="C7512" s="29" t="s">
        <v>15</v>
      </c>
      <c r="D7512" s="29" t="s">
        <v>16</v>
      </c>
      <c r="E7512" s="29">
        <v>103.23615739</v>
      </c>
      <c r="F7512" s="29">
        <v>105.59809006</v>
      </c>
      <c r="G7512" s="29">
        <v>0</v>
      </c>
      <c r="H7512" s="29">
        <v>0</v>
      </c>
    </row>
    <row r="7513" spans="1:8" x14ac:dyDescent="0.2">
      <c r="A7513" s="28">
        <v>38473</v>
      </c>
      <c r="B7513" s="29" t="s">
        <v>32</v>
      </c>
      <c r="C7513" s="29" t="s">
        <v>15</v>
      </c>
      <c r="D7513" s="29" t="s">
        <v>17</v>
      </c>
      <c r="E7513" s="29">
        <v>8.3533681499999997</v>
      </c>
      <c r="F7513" s="29">
        <v>290.37706534</v>
      </c>
      <c r="G7513" s="29">
        <v>55.923824709999998</v>
      </c>
      <c r="H7513" s="29">
        <v>1749.547096</v>
      </c>
    </row>
    <row r="7514" spans="1:8" x14ac:dyDescent="0.2">
      <c r="A7514" s="28">
        <v>38473</v>
      </c>
      <c r="B7514" s="29" t="s">
        <v>32</v>
      </c>
      <c r="C7514" s="29" t="s">
        <v>15</v>
      </c>
      <c r="D7514" s="29" t="s">
        <v>18</v>
      </c>
      <c r="E7514" s="29">
        <v>21.567319579999999</v>
      </c>
      <c r="F7514" s="29">
        <v>510.59219503000003</v>
      </c>
      <c r="G7514" s="29">
        <v>332.78639487999999</v>
      </c>
      <c r="H7514" s="29">
        <v>7353.4767760599998</v>
      </c>
    </row>
    <row r="7515" spans="1:8" x14ac:dyDescent="0.2">
      <c r="A7515" s="28">
        <v>38473</v>
      </c>
      <c r="B7515" s="29" t="s">
        <v>32</v>
      </c>
      <c r="C7515" s="29" t="s">
        <v>15</v>
      </c>
      <c r="D7515" s="29" t="s">
        <v>19</v>
      </c>
      <c r="E7515" s="29">
        <v>80.801838869999997</v>
      </c>
      <c r="F7515" s="29">
        <v>533.86918585000001</v>
      </c>
      <c r="G7515" s="29">
        <v>2030.2143392200001</v>
      </c>
      <c r="H7515" s="29">
        <v>12529.696109439999</v>
      </c>
    </row>
    <row r="7516" spans="1:8" x14ac:dyDescent="0.2">
      <c r="A7516" s="28">
        <v>38473</v>
      </c>
      <c r="B7516" s="29" t="s">
        <v>32</v>
      </c>
      <c r="C7516" s="29" t="s">
        <v>15</v>
      </c>
      <c r="D7516" s="29" t="s">
        <v>20</v>
      </c>
      <c r="E7516" s="29">
        <v>184.54300312999999</v>
      </c>
      <c r="F7516" s="29">
        <v>248.36545047999999</v>
      </c>
      <c r="G7516" s="29">
        <v>5793.4757932800003</v>
      </c>
      <c r="H7516" s="29">
        <v>7760.3738798000004</v>
      </c>
    </row>
    <row r="7517" spans="1:8" x14ac:dyDescent="0.2">
      <c r="A7517" s="28">
        <v>38473</v>
      </c>
      <c r="B7517" s="29" t="s">
        <v>32</v>
      </c>
      <c r="C7517" s="29" t="s">
        <v>15</v>
      </c>
      <c r="D7517" s="29" t="s">
        <v>21</v>
      </c>
      <c r="E7517" s="29">
        <v>628.22971232999998</v>
      </c>
      <c r="F7517" s="29">
        <v>0</v>
      </c>
      <c r="G7517" s="29">
        <v>23301.17274134</v>
      </c>
      <c r="H7517" s="29">
        <v>0</v>
      </c>
    </row>
    <row r="7518" spans="1:8" x14ac:dyDescent="0.2">
      <c r="A7518" s="28">
        <v>38473</v>
      </c>
      <c r="B7518" s="29" t="s">
        <v>32</v>
      </c>
      <c r="C7518" s="29" t="s">
        <v>15</v>
      </c>
      <c r="D7518" s="29" t="s">
        <v>22</v>
      </c>
      <c r="E7518" s="29">
        <v>604.98609022000005</v>
      </c>
      <c r="F7518" s="29">
        <v>0</v>
      </c>
      <c r="G7518" s="29">
        <v>24566.31577714</v>
      </c>
      <c r="H7518" s="29">
        <v>0</v>
      </c>
    </row>
    <row r="7519" spans="1:8" x14ac:dyDescent="0.2">
      <c r="A7519" s="28">
        <v>38473</v>
      </c>
      <c r="B7519" s="29" t="s">
        <v>32</v>
      </c>
      <c r="C7519" s="29" t="s">
        <v>15</v>
      </c>
      <c r="D7519" s="29" t="s">
        <v>23</v>
      </c>
      <c r="E7519" s="29">
        <v>208.88940366</v>
      </c>
      <c r="F7519" s="29">
        <v>0</v>
      </c>
      <c r="G7519" s="29">
        <v>9615.3845804400007</v>
      </c>
      <c r="H7519" s="29">
        <v>0</v>
      </c>
    </row>
    <row r="7520" spans="1:8" x14ac:dyDescent="0.2">
      <c r="A7520" s="28">
        <v>38473</v>
      </c>
      <c r="B7520" s="29" t="s">
        <v>32</v>
      </c>
      <c r="C7520" s="29" t="s">
        <v>15</v>
      </c>
      <c r="D7520" s="29" t="s">
        <v>24</v>
      </c>
      <c r="E7520" s="29">
        <v>178.29334391</v>
      </c>
      <c r="F7520" s="29">
        <v>0</v>
      </c>
      <c r="G7520" s="29">
        <v>9243.1905096200007</v>
      </c>
      <c r="H7520" s="29">
        <v>0</v>
      </c>
    </row>
    <row r="7521" spans="1:8" x14ac:dyDescent="0.2">
      <c r="A7521" s="28">
        <v>38473</v>
      </c>
      <c r="B7521" s="29" t="s">
        <v>32</v>
      </c>
      <c r="C7521" s="29" t="s">
        <v>15</v>
      </c>
      <c r="D7521" s="29" t="s">
        <v>25</v>
      </c>
      <c r="E7521" s="29">
        <v>47.876267249999998</v>
      </c>
      <c r="F7521" s="29">
        <v>0</v>
      </c>
      <c r="G7521" s="29">
        <v>2945.2319813899999</v>
      </c>
      <c r="H7521" s="29">
        <v>0</v>
      </c>
    </row>
    <row r="7522" spans="1:8" x14ac:dyDescent="0.2">
      <c r="A7522" s="28">
        <v>38473</v>
      </c>
      <c r="B7522" s="29" t="s">
        <v>32</v>
      </c>
      <c r="C7522" s="29" t="s">
        <v>15</v>
      </c>
      <c r="D7522" s="29" t="s">
        <v>26</v>
      </c>
      <c r="E7522" s="29">
        <v>25.31768967</v>
      </c>
      <c r="F7522" s="29">
        <v>0</v>
      </c>
      <c r="G7522" s="29">
        <v>1949.5620073800001</v>
      </c>
      <c r="H7522" s="29">
        <v>0</v>
      </c>
    </row>
    <row r="7523" spans="1:8" x14ac:dyDescent="0.2">
      <c r="A7523" s="28">
        <v>38473</v>
      </c>
      <c r="B7523" s="29" t="s">
        <v>32</v>
      </c>
      <c r="C7523" s="29" t="s">
        <v>27</v>
      </c>
      <c r="D7523" s="29" t="s">
        <v>16</v>
      </c>
      <c r="E7523" s="29">
        <v>0.87216435000000003</v>
      </c>
      <c r="F7523" s="29">
        <v>4.68165195</v>
      </c>
      <c r="G7523" s="29">
        <v>0</v>
      </c>
      <c r="H7523" s="29">
        <v>0</v>
      </c>
    </row>
    <row r="7524" spans="1:8" x14ac:dyDescent="0.2">
      <c r="A7524" s="28">
        <v>38473</v>
      </c>
      <c r="B7524" s="29" t="s">
        <v>32</v>
      </c>
      <c r="C7524" s="29" t="s">
        <v>27</v>
      </c>
      <c r="D7524" s="29" t="s">
        <v>17</v>
      </c>
      <c r="E7524" s="29">
        <v>0.33393894000000002</v>
      </c>
      <c r="F7524" s="29">
        <v>14.53948763</v>
      </c>
      <c r="G7524" s="29">
        <v>1.3357557499999999</v>
      </c>
      <c r="H7524" s="29">
        <v>78.095901330000004</v>
      </c>
    </row>
    <row r="7525" spans="1:8" x14ac:dyDescent="0.2">
      <c r="A7525" s="28">
        <v>38473</v>
      </c>
      <c r="B7525" s="29" t="s">
        <v>32</v>
      </c>
      <c r="C7525" s="29" t="s">
        <v>27</v>
      </c>
      <c r="D7525" s="29" t="s">
        <v>18</v>
      </c>
      <c r="E7525" s="29">
        <v>0.63614192999999997</v>
      </c>
      <c r="F7525" s="29">
        <v>21.92079652</v>
      </c>
      <c r="G7525" s="29">
        <v>7.33202613</v>
      </c>
      <c r="H7525" s="29">
        <v>302.80108186000001</v>
      </c>
    </row>
    <row r="7526" spans="1:8" x14ac:dyDescent="0.2">
      <c r="A7526" s="28">
        <v>38473</v>
      </c>
      <c r="B7526" s="29" t="s">
        <v>32</v>
      </c>
      <c r="C7526" s="29" t="s">
        <v>27</v>
      </c>
      <c r="D7526" s="29" t="s">
        <v>19</v>
      </c>
      <c r="E7526" s="29">
        <v>2.0545857600000001</v>
      </c>
      <c r="F7526" s="29">
        <v>17.366948140000002</v>
      </c>
      <c r="G7526" s="29">
        <v>44.080101890000002</v>
      </c>
      <c r="H7526" s="29">
        <v>381.73399662000003</v>
      </c>
    </row>
    <row r="7527" spans="1:8" x14ac:dyDescent="0.2">
      <c r="A7527" s="28">
        <v>38473</v>
      </c>
      <c r="B7527" s="29" t="s">
        <v>32</v>
      </c>
      <c r="C7527" s="29" t="s">
        <v>27</v>
      </c>
      <c r="D7527" s="29" t="s">
        <v>20</v>
      </c>
      <c r="E7527" s="29">
        <v>3.1947225600000002</v>
      </c>
      <c r="F7527" s="29">
        <v>7.0357931000000002</v>
      </c>
      <c r="G7527" s="29">
        <v>97.709544019999996</v>
      </c>
      <c r="H7527" s="29">
        <v>212.99755981999999</v>
      </c>
    </row>
    <row r="7528" spans="1:8" x14ac:dyDescent="0.2">
      <c r="A7528" s="28">
        <v>38473</v>
      </c>
      <c r="B7528" s="29" t="s">
        <v>32</v>
      </c>
      <c r="C7528" s="29" t="s">
        <v>27</v>
      </c>
      <c r="D7528" s="29" t="s">
        <v>21</v>
      </c>
      <c r="E7528" s="29">
        <v>9.5318685900000002</v>
      </c>
      <c r="F7528" s="29">
        <v>0</v>
      </c>
      <c r="G7528" s="29">
        <v>343.42435436</v>
      </c>
      <c r="H7528" s="29">
        <v>0</v>
      </c>
    </row>
    <row r="7529" spans="1:8" x14ac:dyDescent="0.2">
      <c r="A7529" s="28">
        <v>38473</v>
      </c>
      <c r="B7529" s="29" t="s">
        <v>32</v>
      </c>
      <c r="C7529" s="29" t="s">
        <v>27</v>
      </c>
      <c r="D7529" s="29" t="s">
        <v>22</v>
      </c>
      <c r="E7529" s="29">
        <v>17.996008280000002</v>
      </c>
      <c r="F7529" s="29">
        <v>0</v>
      </c>
      <c r="G7529" s="29">
        <v>726.14039571000001</v>
      </c>
      <c r="H7529" s="29">
        <v>0</v>
      </c>
    </row>
    <row r="7530" spans="1:8" x14ac:dyDescent="0.2">
      <c r="A7530" s="28">
        <v>38473</v>
      </c>
      <c r="B7530" s="29" t="s">
        <v>32</v>
      </c>
      <c r="C7530" s="29" t="s">
        <v>27</v>
      </c>
      <c r="D7530" s="29" t="s">
        <v>23</v>
      </c>
      <c r="E7530" s="29">
        <v>5.9577975700000003</v>
      </c>
      <c r="F7530" s="29">
        <v>0</v>
      </c>
      <c r="G7530" s="29">
        <v>275.16631346999998</v>
      </c>
      <c r="H7530" s="29">
        <v>0</v>
      </c>
    </row>
    <row r="7531" spans="1:8" x14ac:dyDescent="0.2">
      <c r="A7531" s="28">
        <v>38473</v>
      </c>
      <c r="B7531" s="29" t="s">
        <v>32</v>
      </c>
      <c r="C7531" s="29" t="s">
        <v>27</v>
      </c>
      <c r="D7531" s="29" t="s">
        <v>24</v>
      </c>
      <c r="E7531" s="29">
        <v>16.621751719999999</v>
      </c>
      <c r="F7531" s="29">
        <v>0</v>
      </c>
      <c r="G7531" s="29">
        <v>858.67167502999996</v>
      </c>
      <c r="H7531" s="29">
        <v>0</v>
      </c>
    </row>
    <row r="7532" spans="1:8" x14ac:dyDescent="0.2">
      <c r="A7532" s="28">
        <v>38473</v>
      </c>
      <c r="B7532" s="29" t="s">
        <v>32</v>
      </c>
      <c r="C7532" s="29" t="s">
        <v>27</v>
      </c>
      <c r="D7532" s="29" t="s">
        <v>25</v>
      </c>
      <c r="E7532" s="29">
        <v>9.2009199099999996</v>
      </c>
      <c r="F7532" s="29">
        <v>0</v>
      </c>
      <c r="G7532" s="29">
        <v>570.78325369000004</v>
      </c>
      <c r="H7532" s="29">
        <v>0</v>
      </c>
    </row>
    <row r="7533" spans="1:8" x14ac:dyDescent="0.2">
      <c r="A7533" s="28">
        <v>38473</v>
      </c>
      <c r="B7533" s="29" t="s">
        <v>32</v>
      </c>
      <c r="C7533" s="29" t="s">
        <v>27</v>
      </c>
      <c r="D7533" s="29" t="s">
        <v>26</v>
      </c>
      <c r="E7533" s="29">
        <v>9.2400486500000003</v>
      </c>
      <c r="F7533" s="29">
        <v>0</v>
      </c>
      <c r="G7533" s="29">
        <v>754.41931897999996</v>
      </c>
      <c r="H7533" s="29">
        <v>0</v>
      </c>
    </row>
    <row r="7534" spans="1:8" x14ac:dyDescent="0.2">
      <c r="A7534" s="28">
        <v>38473</v>
      </c>
      <c r="B7534" s="29" t="s">
        <v>32</v>
      </c>
      <c r="C7534" s="29" t="s">
        <v>28</v>
      </c>
      <c r="D7534" s="29" t="s">
        <v>16</v>
      </c>
      <c r="E7534" s="29">
        <v>1.0437720800000001</v>
      </c>
      <c r="F7534" s="29">
        <v>2.57715008</v>
      </c>
      <c r="G7534" s="29">
        <v>0</v>
      </c>
      <c r="H7534" s="29">
        <v>0</v>
      </c>
    </row>
    <row r="7535" spans="1:8" x14ac:dyDescent="0.2">
      <c r="A7535" s="28">
        <v>38473</v>
      </c>
      <c r="B7535" s="29" t="s">
        <v>32</v>
      </c>
      <c r="C7535" s="29" t="s">
        <v>28</v>
      </c>
      <c r="D7535" s="29" t="s">
        <v>17</v>
      </c>
      <c r="E7535" s="29">
        <v>0.70934956000000005</v>
      </c>
      <c r="F7535" s="29">
        <v>10.492193289999999</v>
      </c>
      <c r="G7535" s="29">
        <v>4.4454816499999996</v>
      </c>
      <c r="H7535" s="29">
        <v>46.555226599999997</v>
      </c>
    </row>
    <row r="7536" spans="1:8" x14ac:dyDescent="0.2">
      <c r="A7536" s="28">
        <v>38473</v>
      </c>
      <c r="B7536" s="29" t="s">
        <v>32</v>
      </c>
      <c r="C7536" s="29" t="s">
        <v>28</v>
      </c>
      <c r="D7536" s="29" t="s">
        <v>18</v>
      </c>
      <c r="E7536" s="29">
        <v>0.29392871999999998</v>
      </c>
      <c r="F7536" s="29">
        <v>8.8316847700000007</v>
      </c>
      <c r="G7536" s="29">
        <v>4.7028595500000003</v>
      </c>
      <c r="H7536" s="29">
        <v>109.18866247</v>
      </c>
    </row>
    <row r="7537" spans="1:8" x14ac:dyDescent="0.2">
      <c r="A7537" s="28">
        <v>38473</v>
      </c>
      <c r="B7537" s="29" t="s">
        <v>32</v>
      </c>
      <c r="C7537" s="29" t="s">
        <v>28</v>
      </c>
      <c r="D7537" s="29" t="s">
        <v>19</v>
      </c>
      <c r="E7537" s="29">
        <v>1.2565020600000001</v>
      </c>
      <c r="F7537" s="29">
        <v>14.57780829</v>
      </c>
      <c r="G7537" s="29">
        <v>30.541317729999999</v>
      </c>
      <c r="H7537" s="29">
        <v>326.13914949999997</v>
      </c>
    </row>
    <row r="7538" spans="1:8" x14ac:dyDescent="0.2">
      <c r="A7538" s="28">
        <v>38473</v>
      </c>
      <c r="B7538" s="29" t="s">
        <v>32</v>
      </c>
      <c r="C7538" s="29" t="s">
        <v>28</v>
      </c>
      <c r="D7538" s="29" t="s">
        <v>20</v>
      </c>
      <c r="E7538" s="29">
        <v>1.3020669600000001</v>
      </c>
      <c r="F7538" s="29">
        <v>4.5277147400000004</v>
      </c>
      <c r="G7538" s="29">
        <v>39.649842190000001</v>
      </c>
      <c r="H7538" s="29">
        <v>137.42012539000001</v>
      </c>
    </row>
    <row r="7539" spans="1:8" x14ac:dyDescent="0.2">
      <c r="A7539" s="28">
        <v>38473</v>
      </c>
      <c r="B7539" s="29" t="s">
        <v>32</v>
      </c>
      <c r="C7539" s="29" t="s">
        <v>28</v>
      </c>
      <c r="D7539" s="29" t="s">
        <v>21</v>
      </c>
      <c r="E7539" s="29">
        <v>5.7118863600000003</v>
      </c>
      <c r="F7539" s="29">
        <v>0</v>
      </c>
      <c r="G7539" s="29">
        <v>207.38819204999999</v>
      </c>
      <c r="H7539" s="29">
        <v>0</v>
      </c>
    </row>
    <row r="7540" spans="1:8" x14ac:dyDescent="0.2">
      <c r="A7540" s="28">
        <v>38473</v>
      </c>
      <c r="B7540" s="29" t="s">
        <v>32</v>
      </c>
      <c r="C7540" s="29" t="s">
        <v>28</v>
      </c>
      <c r="D7540" s="29" t="s">
        <v>22</v>
      </c>
      <c r="E7540" s="29">
        <v>7.56878063</v>
      </c>
      <c r="F7540" s="29">
        <v>0</v>
      </c>
      <c r="G7540" s="29">
        <v>304.96784638999998</v>
      </c>
      <c r="H7540" s="29">
        <v>0</v>
      </c>
    </row>
    <row r="7541" spans="1:8" x14ac:dyDescent="0.2">
      <c r="A7541" s="28">
        <v>38473</v>
      </c>
      <c r="B7541" s="29" t="s">
        <v>32</v>
      </c>
      <c r="C7541" s="29" t="s">
        <v>28</v>
      </c>
      <c r="D7541" s="29" t="s">
        <v>23</v>
      </c>
      <c r="E7541" s="29">
        <v>3.0506346600000001</v>
      </c>
      <c r="F7541" s="29">
        <v>0</v>
      </c>
      <c r="G7541" s="29">
        <v>138.48895879</v>
      </c>
      <c r="H7541" s="29">
        <v>0</v>
      </c>
    </row>
    <row r="7542" spans="1:8" x14ac:dyDescent="0.2">
      <c r="A7542" s="28">
        <v>38473</v>
      </c>
      <c r="B7542" s="29" t="s">
        <v>32</v>
      </c>
      <c r="C7542" s="29" t="s">
        <v>28</v>
      </c>
      <c r="D7542" s="29" t="s">
        <v>24</v>
      </c>
      <c r="E7542" s="29">
        <v>5.8274300999999999</v>
      </c>
      <c r="F7542" s="29">
        <v>0</v>
      </c>
      <c r="G7542" s="29">
        <v>301.07905334999998</v>
      </c>
      <c r="H7542" s="29">
        <v>0</v>
      </c>
    </row>
    <row r="7543" spans="1:8" x14ac:dyDescent="0.2">
      <c r="A7543" s="28">
        <v>38473</v>
      </c>
      <c r="B7543" s="29" t="s">
        <v>32</v>
      </c>
      <c r="C7543" s="29" t="s">
        <v>28</v>
      </c>
      <c r="D7543" s="29" t="s">
        <v>25</v>
      </c>
      <c r="E7543" s="29">
        <v>1.7165550199999999</v>
      </c>
      <c r="F7543" s="29">
        <v>0</v>
      </c>
      <c r="G7543" s="29">
        <v>102.99330107999999</v>
      </c>
      <c r="H7543" s="29">
        <v>0</v>
      </c>
    </row>
    <row r="7544" spans="1:8" x14ac:dyDescent="0.2">
      <c r="A7544" s="28">
        <v>38473</v>
      </c>
      <c r="B7544" s="29" t="s">
        <v>32</v>
      </c>
      <c r="C7544" s="29" t="s">
        <v>28</v>
      </c>
      <c r="D7544" s="29" t="s">
        <v>26</v>
      </c>
      <c r="E7544" s="29">
        <v>3.99466666</v>
      </c>
      <c r="F7544" s="29">
        <v>0</v>
      </c>
      <c r="G7544" s="29">
        <v>308.45097649000002</v>
      </c>
      <c r="H7544" s="29">
        <v>0</v>
      </c>
    </row>
    <row r="7545" spans="1:8" x14ac:dyDescent="0.2">
      <c r="A7545" s="28">
        <v>38473</v>
      </c>
      <c r="B7545" s="29" t="s">
        <v>32</v>
      </c>
      <c r="C7545" s="29" t="s">
        <v>29</v>
      </c>
      <c r="D7545" s="29" t="s">
        <v>16</v>
      </c>
      <c r="E7545" s="29">
        <v>1.77638695</v>
      </c>
      <c r="F7545" s="29">
        <v>1.25591049</v>
      </c>
      <c r="G7545" s="29">
        <v>0</v>
      </c>
      <c r="H7545" s="29">
        <v>0</v>
      </c>
    </row>
    <row r="7546" spans="1:8" x14ac:dyDescent="0.2">
      <c r="A7546" s="28">
        <v>38473</v>
      </c>
      <c r="B7546" s="29" t="s">
        <v>32</v>
      </c>
      <c r="C7546" s="29" t="s">
        <v>29</v>
      </c>
      <c r="D7546" s="29" t="s">
        <v>17</v>
      </c>
      <c r="E7546" s="29">
        <v>0.96734854999999997</v>
      </c>
      <c r="F7546" s="29">
        <v>10.302906610000001</v>
      </c>
      <c r="G7546" s="29">
        <v>5.8609439800000001</v>
      </c>
      <c r="H7546" s="29">
        <v>56.47687079</v>
      </c>
    </row>
    <row r="7547" spans="1:8" x14ac:dyDescent="0.2">
      <c r="A7547" s="28">
        <v>38473</v>
      </c>
      <c r="B7547" s="29" t="s">
        <v>32</v>
      </c>
      <c r="C7547" s="29" t="s">
        <v>29</v>
      </c>
      <c r="D7547" s="29" t="s">
        <v>18</v>
      </c>
      <c r="E7547" s="29">
        <v>1.0962228300000001</v>
      </c>
      <c r="F7547" s="29">
        <v>13.389601430000001</v>
      </c>
      <c r="G7547" s="29">
        <v>12.59974643</v>
      </c>
      <c r="H7547" s="29">
        <v>179.15961467</v>
      </c>
    </row>
    <row r="7548" spans="1:8" x14ac:dyDescent="0.2">
      <c r="A7548" s="28">
        <v>38473</v>
      </c>
      <c r="B7548" s="29" t="s">
        <v>32</v>
      </c>
      <c r="C7548" s="29" t="s">
        <v>29</v>
      </c>
      <c r="D7548" s="29" t="s">
        <v>19</v>
      </c>
      <c r="E7548" s="29">
        <v>3.0787671799999998</v>
      </c>
      <c r="F7548" s="29">
        <v>10.22738423</v>
      </c>
      <c r="G7548" s="29">
        <v>69.176724609999994</v>
      </c>
      <c r="H7548" s="29">
        <v>241.06893726000001</v>
      </c>
    </row>
    <row r="7549" spans="1:8" x14ac:dyDescent="0.2">
      <c r="A7549" s="28">
        <v>38473</v>
      </c>
      <c r="B7549" s="29" t="s">
        <v>32</v>
      </c>
      <c r="C7549" s="29" t="s">
        <v>29</v>
      </c>
      <c r="D7549" s="29" t="s">
        <v>20</v>
      </c>
      <c r="E7549" s="29">
        <v>2.0567974800000002</v>
      </c>
      <c r="F7549" s="29">
        <v>4.3654268600000004</v>
      </c>
      <c r="G7549" s="29">
        <v>63.220547680000003</v>
      </c>
      <c r="H7549" s="29">
        <v>135.41797364000001</v>
      </c>
    </row>
    <row r="7550" spans="1:8" x14ac:dyDescent="0.2">
      <c r="A7550" s="28">
        <v>38473</v>
      </c>
      <c r="B7550" s="29" t="s">
        <v>32</v>
      </c>
      <c r="C7550" s="29" t="s">
        <v>29</v>
      </c>
      <c r="D7550" s="29" t="s">
        <v>21</v>
      </c>
      <c r="E7550" s="29">
        <v>5.3121421700000004</v>
      </c>
      <c r="F7550" s="29">
        <v>0</v>
      </c>
      <c r="G7550" s="29">
        <v>193.56494404</v>
      </c>
      <c r="H7550" s="29">
        <v>0</v>
      </c>
    </row>
    <row r="7551" spans="1:8" x14ac:dyDescent="0.2">
      <c r="A7551" s="28">
        <v>38473</v>
      </c>
      <c r="B7551" s="29" t="s">
        <v>32</v>
      </c>
      <c r="C7551" s="29" t="s">
        <v>29</v>
      </c>
      <c r="D7551" s="29" t="s">
        <v>22</v>
      </c>
      <c r="E7551" s="29">
        <v>13.27489997</v>
      </c>
      <c r="F7551" s="29">
        <v>0</v>
      </c>
      <c r="G7551" s="29">
        <v>535.57286832</v>
      </c>
      <c r="H7551" s="29">
        <v>0</v>
      </c>
    </row>
    <row r="7552" spans="1:8" x14ac:dyDescent="0.2">
      <c r="A7552" s="28">
        <v>38473</v>
      </c>
      <c r="B7552" s="29" t="s">
        <v>32</v>
      </c>
      <c r="C7552" s="29" t="s">
        <v>29</v>
      </c>
      <c r="D7552" s="29" t="s">
        <v>23</v>
      </c>
      <c r="E7552" s="29">
        <v>6.9874726599999999</v>
      </c>
      <c r="F7552" s="29">
        <v>0</v>
      </c>
      <c r="G7552" s="29">
        <v>322.97634517</v>
      </c>
      <c r="H7552" s="29">
        <v>0</v>
      </c>
    </row>
    <row r="7553" spans="1:8" x14ac:dyDescent="0.2">
      <c r="A7553" s="28">
        <v>38473</v>
      </c>
      <c r="B7553" s="29" t="s">
        <v>32</v>
      </c>
      <c r="C7553" s="29" t="s">
        <v>29</v>
      </c>
      <c r="D7553" s="29" t="s">
        <v>24</v>
      </c>
      <c r="E7553" s="29">
        <v>11.0554507</v>
      </c>
      <c r="F7553" s="29">
        <v>0</v>
      </c>
      <c r="G7553" s="29">
        <v>566.42014263999999</v>
      </c>
      <c r="H7553" s="29">
        <v>0</v>
      </c>
    </row>
    <row r="7554" spans="1:8" x14ac:dyDescent="0.2">
      <c r="A7554" s="28">
        <v>38473</v>
      </c>
      <c r="B7554" s="29" t="s">
        <v>32</v>
      </c>
      <c r="C7554" s="29" t="s">
        <v>29</v>
      </c>
      <c r="D7554" s="29" t="s">
        <v>25</v>
      </c>
      <c r="E7554" s="29">
        <v>9.34929275</v>
      </c>
      <c r="F7554" s="29">
        <v>0</v>
      </c>
      <c r="G7554" s="29">
        <v>567.08975210000006</v>
      </c>
      <c r="H7554" s="29">
        <v>0</v>
      </c>
    </row>
    <row r="7555" spans="1:8" x14ac:dyDescent="0.2">
      <c r="A7555" s="28">
        <v>38473</v>
      </c>
      <c r="B7555" s="29" t="s">
        <v>32</v>
      </c>
      <c r="C7555" s="29" t="s">
        <v>29</v>
      </c>
      <c r="D7555" s="29" t="s">
        <v>26</v>
      </c>
      <c r="E7555" s="29">
        <v>12.126111870000001</v>
      </c>
      <c r="F7555" s="29">
        <v>0</v>
      </c>
      <c r="G7555" s="29">
        <v>960.07813597999996</v>
      </c>
      <c r="H7555" s="29">
        <v>0</v>
      </c>
    </row>
    <row r="7556" spans="1:8" x14ac:dyDescent="0.2">
      <c r="A7556" s="28">
        <v>38473</v>
      </c>
      <c r="B7556" s="29" t="s">
        <v>32</v>
      </c>
      <c r="C7556" s="29" t="s">
        <v>30</v>
      </c>
      <c r="D7556" s="29" t="s">
        <v>16</v>
      </c>
      <c r="E7556" s="29">
        <v>3.8215653500000002</v>
      </c>
      <c r="F7556" s="29">
        <v>12.670763669999999</v>
      </c>
      <c r="G7556" s="29">
        <v>0</v>
      </c>
      <c r="H7556" s="29">
        <v>0</v>
      </c>
    </row>
    <row r="7557" spans="1:8" x14ac:dyDescent="0.2">
      <c r="A7557" s="28">
        <v>38473</v>
      </c>
      <c r="B7557" s="29" t="s">
        <v>32</v>
      </c>
      <c r="C7557" s="29" t="s">
        <v>30</v>
      </c>
      <c r="D7557" s="29" t="s">
        <v>17</v>
      </c>
      <c r="E7557" s="29">
        <v>0.25812389000000002</v>
      </c>
      <c r="F7557" s="29">
        <v>54.725255679999997</v>
      </c>
      <c r="G7557" s="29">
        <v>1.54874333</v>
      </c>
      <c r="H7557" s="29">
        <v>251.88573423</v>
      </c>
    </row>
    <row r="7558" spans="1:8" x14ac:dyDescent="0.2">
      <c r="A7558" s="28">
        <v>38473</v>
      </c>
      <c r="B7558" s="29" t="s">
        <v>32</v>
      </c>
      <c r="C7558" s="29" t="s">
        <v>30</v>
      </c>
      <c r="D7558" s="29" t="s">
        <v>18</v>
      </c>
      <c r="E7558" s="29">
        <v>1.2552753699999999</v>
      </c>
      <c r="F7558" s="29">
        <v>56.27014587</v>
      </c>
      <c r="G7558" s="29">
        <v>16.693435130000001</v>
      </c>
      <c r="H7558" s="29">
        <v>755.46443676000001</v>
      </c>
    </row>
    <row r="7559" spans="1:8" x14ac:dyDescent="0.2">
      <c r="A7559" s="28">
        <v>38473</v>
      </c>
      <c r="B7559" s="29" t="s">
        <v>32</v>
      </c>
      <c r="C7559" s="29" t="s">
        <v>30</v>
      </c>
      <c r="D7559" s="29" t="s">
        <v>19</v>
      </c>
      <c r="E7559" s="29">
        <v>7.2786729100000001</v>
      </c>
      <c r="F7559" s="29">
        <v>45.811254869999999</v>
      </c>
      <c r="G7559" s="29">
        <v>177.28856761</v>
      </c>
      <c r="H7559" s="29">
        <v>1028.4297371800001</v>
      </c>
    </row>
    <row r="7560" spans="1:8" x14ac:dyDescent="0.2">
      <c r="A7560" s="28">
        <v>38473</v>
      </c>
      <c r="B7560" s="29" t="s">
        <v>32</v>
      </c>
      <c r="C7560" s="29" t="s">
        <v>30</v>
      </c>
      <c r="D7560" s="29" t="s">
        <v>20</v>
      </c>
      <c r="E7560" s="29">
        <v>3.7259628600000001</v>
      </c>
      <c r="F7560" s="29">
        <v>17.984678070000001</v>
      </c>
      <c r="G7560" s="29">
        <v>113.95612251999999</v>
      </c>
      <c r="H7560" s="29">
        <v>551.50743594999994</v>
      </c>
    </row>
    <row r="7561" spans="1:8" x14ac:dyDescent="0.2">
      <c r="A7561" s="28">
        <v>38473</v>
      </c>
      <c r="B7561" s="29" t="s">
        <v>32</v>
      </c>
      <c r="C7561" s="29" t="s">
        <v>30</v>
      </c>
      <c r="D7561" s="29" t="s">
        <v>21</v>
      </c>
      <c r="E7561" s="29">
        <v>18.350943699999998</v>
      </c>
      <c r="F7561" s="29">
        <v>0</v>
      </c>
      <c r="G7561" s="29">
        <v>662.84163008999997</v>
      </c>
      <c r="H7561" s="29">
        <v>0</v>
      </c>
    </row>
    <row r="7562" spans="1:8" x14ac:dyDescent="0.2">
      <c r="A7562" s="28">
        <v>38473</v>
      </c>
      <c r="B7562" s="29" t="s">
        <v>32</v>
      </c>
      <c r="C7562" s="29" t="s">
        <v>30</v>
      </c>
      <c r="D7562" s="29" t="s">
        <v>22</v>
      </c>
      <c r="E7562" s="29">
        <v>25.333222580000001</v>
      </c>
      <c r="F7562" s="29">
        <v>0</v>
      </c>
      <c r="G7562" s="29">
        <v>1023.5100532500001</v>
      </c>
      <c r="H7562" s="29">
        <v>0</v>
      </c>
    </row>
    <row r="7563" spans="1:8" x14ac:dyDescent="0.2">
      <c r="A7563" s="28">
        <v>38473</v>
      </c>
      <c r="B7563" s="29" t="s">
        <v>32</v>
      </c>
      <c r="C7563" s="29" t="s">
        <v>30</v>
      </c>
      <c r="D7563" s="29" t="s">
        <v>23</v>
      </c>
      <c r="E7563" s="29">
        <v>13.27424261</v>
      </c>
      <c r="F7563" s="29">
        <v>0</v>
      </c>
      <c r="G7563" s="29">
        <v>608.94115754999996</v>
      </c>
      <c r="H7563" s="29">
        <v>0</v>
      </c>
    </row>
    <row r="7564" spans="1:8" x14ac:dyDescent="0.2">
      <c r="A7564" s="28">
        <v>38473</v>
      </c>
      <c r="B7564" s="29" t="s">
        <v>32</v>
      </c>
      <c r="C7564" s="29" t="s">
        <v>30</v>
      </c>
      <c r="D7564" s="29" t="s">
        <v>24</v>
      </c>
      <c r="E7564" s="29">
        <v>20.95527276</v>
      </c>
      <c r="F7564" s="29">
        <v>0</v>
      </c>
      <c r="G7564" s="29">
        <v>1104.11176535</v>
      </c>
      <c r="H7564" s="29">
        <v>0</v>
      </c>
    </row>
    <row r="7565" spans="1:8" x14ac:dyDescent="0.2">
      <c r="A7565" s="28">
        <v>38473</v>
      </c>
      <c r="B7565" s="29" t="s">
        <v>32</v>
      </c>
      <c r="C7565" s="29" t="s">
        <v>30</v>
      </c>
      <c r="D7565" s="29" t="s">
        <v>25</v>
      </c>
      <c r="E7565" s="29">
        <v>8.5646449600000008</v>
      </c>
      <c r="F7565" s="29">
        <v>0</v>
      </c>
      <c r="G7565" s="29">
        <v>528.61976271000003</v>
      </c>
      <c r="H7565" s="29">
        <v>0</v>
      </c>
    </row>
    <row r="7566" spans="1:8" x14ac:dyDescent="0.2">
      <c r="A7566" s="28">
        <v>38473</v>
      </c>
      <c r="B7566" s="29" t="s">
        <v>32</v>
      </c>
      <c r="C7566" s="29" t="s">
        <v>30</v>
      </c>
      <c r="D7566" s="29" t="s">
        <v>26</v>
      </c>
      <c r="E7566" s="29">
        <v>14.127864969999999</v>
      </c>
      <c r="F7566" s="29">
        <v>0</v>
      </c>
      <c r="G7566" s="29">
        <v>1122.4436567</v>
      </c>
      <c r="H7566" s="29">
        <v>0</v>
      </c>
    </row>
    <row r="7567" spans="1:8" x14ac:dyDescent="0.2">
      <c r="A7567" s="28">
        <v>38473</v>
      </c>
      <c r="B7567" s="29" t="s">
        <v>32</v>
      </c>
      <c r="C7567" s="29" t="s">
        <v>31</v>
      </c>
      <c r="D7567" s="29" t="s">
        <v>17</v>
      </c>
      <c r="E7567" s="29">
        <v>0</v>
      </c>
      <c r="F7567" s="29">
        <v>11.938037059999999</v>
      </c>
      <c r="G7567" s="29">
        <v>0</v>
      </c>
      <c r="H7567" s="29">
        <v>49.100059289999997</v>
      </c>
    </row>
    <row r="7568" spans="1:8" x14ac:dyDescent="0.2">
      <c r="A7568" s="28">
        <v>38473</v>
      </c>
      <c r="B7568" s="29" t="s">
        <v>32</v>
      </c>
      <c r="C7568" s="29" t="s">
        <v>31</v>
      </c>
      <c r="D7568" s="29" t="s">
        <v>18</v>
      </c>
      <c r="E7568" s="29">
        <v>0</v>
      </c>
      <c r="F7568" s="29">
        <v>3.1361082100000002</v>
      </c>
      <c r="G7568" s="29">
        <v>0</v>
      </c>
      <c r="H7568" s="29">
        <v>40.818352689999998</v>
      </c>
    </row>
    <row r="7569" spans="1:8" x14ac:dyDescent="0.2">
      <c r="A7569" s="28">
        <v>38473</v>
      </c>
      <c r="B7569" s="29" t="s">
        <v>32</v>
      </c>
      <c r="C7569" s="29" t="s">
        <v>31</v>
      </c>
      <c r="D7569" s="29" t="s">
        <v>19</v>
      </c>
      <c r="E7569" s="29">
        <v>0</v>
      </c>
      <c r="F7569" s="29">
        <v>2.7840687900000001</v>
      </c>
      <c r="G7569" s="29">
        <v>0</v>
      </c>
      <c r="H7569" s="29">
        <v>64.714699920000001</v>
      </c>
    </row>
    <row r="7570" spans="1:8" x14ac:dyDescent="0.2">
      <c r="A7570" s="28">
        <v>38473</v>
      </c>
      <c r="B7570" s="29" t="s">
        <v>32</v>
      </c>
      <c r="C7570" s="29" t="s">
        <v>31</v>
      </c>
      <c r="D7570" s="29" t="s">
        <v>20</v>
      </c>
      <c r="E7570" s="29">
        <v>0.28476352999999999</v>
      </c>
      <c r="F7570" s="29">
        <v>0.35810154</v>
      </c>
      <c r="G7570" s="29">
        <v>8.54290591</v>
      </c>
      <c r="H7570" s="29">
        <v>10.74304631</v>
      </c>
    </row>
    <row r="7571" spans="1:8" x14ac:dyDescent="0.2">
      <c r="A7571" s="28">
        <v>38473</v>
      </c>
      <c r="B7571" s="29" t="s">
        <v>32</v>
      </c>
      <c r="C7571" s="29" t="s">
        <v>31</v>
      </c>
      <c r="D7571" s="29" t="s">
        <v>21</v>
      </c>
      <c r="E7571" s="29">
        <v>0.37329764999999998</v>
      </c>
      <c r="F7571" s="29">
        <v>0</v>
      </c>
      <c r="G7571" s="29">
        <v>13.617776900000001</v>
      </c>
      <c r="H7571" s="29">
        <v>0</v>
      </c>
    </row>
    <row r="7572" spans="1:8" x14ac:dyDescent="0.2">
      <c r="A7572" s="28">
        <v>38473</v>
      </c>
      <c r="B7572" s="29" t="s">
        <v>32</v>
      </c>
      <c r="C7572" s="29" t="s">
        <v>31</v>
      </c>
      <c r="D7572" s="29" t="s">
        <v>23</v>
      </c>
      <c r="E7572" s="29">
        <v>0.46270217000000002</v>
      </c>
      <c r="F7572" s="29">
        <v>0</v>
      </c>
      <c r="G7572" s="29">
        <v>22.20970428</v>
      </c>
      <c r="H7572" s="29">
        <v>0</v>
      </c>
    </row>
    <row r="7573" spans="1:8" x14ac:dyDescent="0.2">
      <c r="A7573" s="28">
        <v>38473</v>
      </c>
      <c r="B7573" s="29" t="s">
        <v>32</v>
      </c>
      <c r="C7573" s="29" t="s">
        <v>31</v>
      </c>
      <c r="D7573" s="29" t="s">
        <v>25</v>
      </c>
      <c r="E7573" s="29">
        <v>0.60620445000000001</v>
      </c>
      <c r="F7573" s="29">
        <v>0</v>
      </c>
      <c r="G7573" s="29">
        <v>36.372267049999998</v>
      </c>
      <c r="H7573" s="29">
        <v>0</v>
      </c>
    </row>
    <row r="7574" spans="1:8" x14ac:dyDescent="0.2">
      <c r="A7574" s="28">
        <v>38473</v>
      </c>
      <c r="B7574" s="29" t="s">
        <v>32</v>
      </c>
      <c r="C7574" s="29" t="s">
        <v>31</v>
      </c>
      <c r="D7574" s="29" t="s">
        <v>26</v>
      </c>
      <c r="E7574" s="29">
        <v>0.26464988</v>
      </c>
      <c r="F7574" s="29">
        <v>0</v>
      </c>
      <c r="G7574" s="29">
        <v>18.52549192</v>
      </c>
      <c r="H7574" s="29">
        <v>0</v>
      </c>
    </row>
    <row r="7575" spans="1:8" x14ac:dyDescent="0.2">
      <c r="A7575" s="28">
        <v>38565</v>
      </c>
      <c r="B7575" s="29" t="s">
        <v>14</v>
      </c>
      <c r="C7575" s="29" t="s">
        <v>15</v>
      </c>
      <c r="D7575" s="29" t="s">
        <v>16</v>
      </c>
      <c r="E7575" s="29">
        <v>163.08780167</v>
      </c>
      <c r="F7575" s="29">
        <v>31.903266550000001</v>
      </c>
      <c r="G7575" s="29">
        <v>0</v>
      </c>
      <c r="H7575" s="29">
        <v>0</v>
      </c>
    </row>
    <row r="7576" spans="1:8" x14ac:dyDescent="0.2">
      <c r="A7576" s="28">
        <v>38565</v>
      </c>
      <c r="B7576" s="29" t="s">
        <v>14</v>
      </c>
      <c r="C7576" s="29" t="s">
        <v>15</v>
      </c>
      <c r="D7576" s="29" t="s">
        <v>17</v>
      </c>
      <c r="E7576" s="29">
        <v>18.047600370000001</v>
      </c>
      <c r="F7576" s="29">
        <v>144.76556676999999</v>
      </c>
      <c r="G7576" s="29">
        <v>113.99885143</v>
      </c>
      <c r="H7576" s="29">
        <v>845.80420704999995</v>
      </c>
    </row>
    <row r="7577" spans="1:8" x14ac:dyDescent="0.2">
      <c r="A7577" s="28">
        <v>38565</v>
      </c>
      <c r="B7577" s="29" t="s">
        <v>14</v>
      </c>
      <c r="C7577" s="29" t="s">
        <v>15</v>
      </c>
      <c r="D7577" s="29" t="s">
        <v>18</v>
      </c>
      <c r="E7577" s="29">
        <v>37.44959609</v>
      </c>
      <c r="F7577" s="29">
        <v>170.53850222</v>
      </c>
      <c r="G7577" s="29">
        <v>570.57222294999997</v>
      </c>
      <c r="H7577" s="29">
        <v>2377.0689840300001</v>
      </c>
    </row>
    <row r="7578" spans="1:8" x14ac:dyDescent="0.2">
      <c r="A7578" s="28">
        <v>38565</v>
      </c>
      <c r="B7578" s="29" t="s">
        <v>14</v>
      </c>
      <c r="C7578" s="29" t="s">
        <v>15</v>
      </c>
      <c r="D7578" s="29" t="s">
        <v>19</v>
      </c>
      <c r="E7578" s="29">
        <v>90.075858330000003</v>
      </c>
      <c r="F7578" s="29">
        <v>155.72941843999999</v>
      </c>
      <c r="G7578" s="29">
        <v>2236.20019452</v>
      </c>
      <c r="H7578" s="29">
        <v>3630.5080494600002</v>
      </c>
    </row>
    <row r="7579" spans="1:8" x14ac:dyDescent="0.2">
      <c r="A7579" s="28">
        <v>38565</v>
      </c>
      <c r="B7579" s="29" t="s">
        <v>14</v>
      </c>
      <c r="C7579" s="29" t="s">
        <v>15</v>
      </c>
      <c r="D7579" s="29" t="s">
        <v>20</v>
      </c>
      <c r="E7579" s="29">
        <v>162.78614483999999</v>
      </c>
      <c r="F7579" s="29">
        <v>91.984890210000003</v>
      </c>
      <c r="G7579" s="29">
        <v>5159.3651542199996</v>
      </c>
      <c r="H7579" s="29">
        <v>2858.1394892399999</v>
      </c>
    </row>
    <row r="7580" spans="1:8" x14ac:dyDescent="0.2">
      <c r="A7580" s="28">
        <v>38565</v>
      </c>
      <c r="B7580" s="29" t="s">
        <v>14</v>
      </c>
      <c r="C7580" s="29" t="s">
        <v>15</v>
      </c>
      <c r="D7580" s="29" t="s">
        <v>21</v>
      </c>
      <c r="E7580" s="29">
        <v>728.15870307</v>
      </c>
      <c r="F7580" s="29">
        <v>0</v>
      </c>
      <c r="G7580" s="29">
        <v>27177.937424119998</v>
      </c>
      <c r="H7580" s="29">
        <v>0</v>
      </c>
    </row>
    <row r="7581" spans="1:8" x14ac:dyDescent="0.2">
      <c r="A7581" s="28">
        <v>38565</v>
      </c>
      <c r="B7581" s="29" t="s">
        <v>14</v>
      </c>
      <c r="C7581" s="29" t="s">
        <v>15</v>
      </c>
      <c r="D7581" s="29" t="s">
        <v>22</v>
      </c>
      <c r="E7581" s="29">
        <v>1028.90586618</v>
      </c>
      <c r="F7581" s="29">
        <v>0</v>
      </c>
      <c r="G7581" s="29">
        <v>41863.3293634</v>
      </c>
      <c r="H7581" s="29">
        <v>0</v>
      </c>
    </row>
    <row r="7582" spans="1:8" x14ac:dyDescent="0.2">
      <c r="A7582" s="28">
        <v>38565</v>
      </c>
      <c r="B7582" s="29" t="s">
        <v>14</v>
      </c>
      <c r="C7582" s="29" t="s">
        <v>15</v>
      </c>
      <c r="D7582" s="29" t="s">
        <v>23</v>
      </c>
      <c r="E7582" s="29">
        <v>469.15267448999998</v>
      </c>
      <c r="F7582" s="29">
        <v>0</v>
      </c>
      <c r="G7582" s="29">
        <v>21680.475746740001</v>
      </c>
      <c r="H7582" s="29">
        <v>0</v>
      </c>
    </row>
    <row r="7583" spans="1:8" x14ac:dyDescent="0.2">
      <c r="A7583" s="28">
        <v>38565</v>
      </c>
      <c r="B7583" s="29" t="s">
        <v>14</v>
      </c>
      <c r="C7583" s="29" t="s">
        <v>15</v>
      </c>
      <c r="D7583" s="29" t="s">
        <v>24</v>
      </c>
      <c r="E7583" s="29">
        <v>494.24033029999998</v>
      </c>
      <c r="F7583" s="29">
        <v>0</v>
      </c>
      <c r="G7583" s="29">
        <v>25821.051292970002</v>
      </c>
      <c r="H7583" s="29">
        <v>0</v>
      </c>
    </row>
    <row r="7584" spans="1:8" x14ac:dyDescent="0.2">
      <c r="A7584" s="28">
        <v>38565</v>
      </c>
      <c r="B7584" s="29" t="s">
        <v>14</v>
      </c>
      <c r="C7584" s="29" t="s">
        <v>15</v>
      </c>
      <c r="D7584" s="29" t="s">
        <v>25</v>
      </c>
      <c r="E7584" s="29">
        <v>214.17231871999999</v>
      </c>
      <c r="F7584" s="29">
        <v>0</v>
      </c>
      <c r="G7584" s="29">
        <v>13159.479652919999</v>
      </c>
      <c r="H7584" s="29">
        <v>0</v>
      </c>
    </row>
    <row r="7585" spans="1:8" x14ac:dyDescent="0.2">
      <c r="A7585" s="28">
        <v>38565</v>
      </c>
      <c r="B7585" s="29" t="s">
        <v>14</v>
      </c>
      <c r="C7585" s="29" t="s">
        <v>15</v>
      </c>
      <c r="D7585" s="29" t="s">
        <v>26</v>
      </c>
      <c r="E7585" s="29">
        <v>101.07901925</v>
      </c>
      <c r="F7585" s="29">
        <v>0</v>
      </c>
      <c r="G7585" s="29">
        <v>7849.2301553300003</v>
      </c>
      <c r="H7585" s="29">
        <v>0</v>
      </c>
    </row>
    <row r="7586" spans="1:8" x14ac:dyDescent="0.2">
      <c r="A7586" s="28">
        <v>38565</v>
      </c>
      <c r="B7586" s="29" t="s">
        <v>14</v>
      </c>
      <c r="C7586" s="29" t="s">
        <v>27</v>
      </c>
      <c r="D7586" s="29" t="s">
        <v>16</v>
      </c>
      <c r="E7586" s="29">
        <v>8.8579304000000008</v>
      </c>
      <c r="F7586" s="29">
        <v>0.32332534000000002</v>
      </c>
      <c r="G7586" s="29">
        <v>0</v>
      </c>
      <c r="H7586" s="29">
        <v>0</v>
      </c>
    </row>
    <row r="7587" spans="1:8" x14ac:dyDescent="0.2">
      <c r="A7587" s="28">
        <v>38565</v>
      </c>
      <c r="B7587" s="29" t="s">
        <v>14</v>
      </c>
      <c r="C7587" s="29" t="s">
        <v>27</v>
      </c>
      <c r="D7587" s="29" t="s">
        <v>17</v>
      </c>
      <c r="E7587" s="29">
        <v>1.0976174700000001</v>
      </c>
      <c r="F7587" s="29">
        <v>1.1503116600000001</v>
      </c>
      <c r="G7587" s="29">
        <v>7.7780610899999996</v>
      </c>
      <c r="H7587" s="29">
        <v>5.9113987300000002</v>
      </c>
    </row>
    <row r="7588" spans="1:8" x14ac:dyDescent="0.2">
      <c r="A7588" s="28">
        <v>38565</v>
      </c>
      <c r="B7588" s="29" t="s">
        <v>14</v>
      </c>
      <c r="C7588" s="29" t="s">
        <v>27</v>
      </c>
      <c r="D7588" s="29" t="s">
        <v>18</v>
      </c>
      <c r="E7588" s="29">
        <v>3.0746346400000002</v>
      </c>
      <c r="F7588" s="29">
        <v>1.36792639</v>
      </c>
      <c r="G7588" s="29">
        <v>44.341968530000003</v>
      </c>
      <c r="H7588" s="29">
        <v>19.25817601</v>
      </c>
    </row>
    <row r="7589" spans="1:8" x14ac:dyDescent="0.2">
      <c r="A7589" s="28">
        <v>38565</v>
      </c>
      <c r="B7589" s="29" t="s">
        <v>14</v>
      </c>
      <c r="C7589" s="29" t="s">
        <v>27</v>
      </c>
      <c r="D7589" s="29" t="s">
        <v>19</v>
      </c>
      <c r="E7589" s="29">
        <v>1.5756117599999999</v>
      </c>
      <c r="F7589" s="29">
        <v>5.5569376000000004</v>
      </c>
      <c r="G7589" s="29">
        <v>36.028098470000003</v>
      </c>
      <c r="H7589" s="29">
        <v>121.74475663</v>
      </c>
    </row>
    <row r="7590" spans="1:8" x14ac:dyDescent="0.2">
      <c r="A7590" s="28">
        <v>38565</v>
      </c>
      <c r="B7590" s="29" t="s">
        <v>14</v>
      </c>
      <c r="C7590" s="29" t="s">
        <v>27</v>
      </c>
      <c r="D7590" s="29" t="s">
        <v>20</v>
      </c>
      <c r="E7590" s="29">
        <v>3.2872592300000001</v>
      </c>
      <c r="F7590" s="29">
        <v>3.2156943500000001</v>
      </c>
      <c r="G7590" s="29">
        <v>100.89147599</v>
      </c>
      <c r="H7590" s="29">
        <v>97.583689800000002</v>
      </c>
    </row>
    <row r="7591" spans="1:8" x14ac:dyDescent="0.2">
      <c r="A7591" s="28">
        <v>38565</v>
      </c>
      <c r="B7591" s="29" t="s">
        <v>14</v>
      </c>
      <c r="C7591" s="29" t="s">
        <v>27</v>
      </c>
      <c r="D7591" s="29" t="s">
        <v>21</v>
      </c>
      <c r="E7591" s="29">
        <v>16.004186099999998</v>
      </c>
      <c r="F7591" s="29">
        <v>0</v>
      </c>
      <c r="G7591" s="29">
        <v>584.61469263000004</v>
      </c>
      <c r="H7591" s="29">
        <v>0</v>
      </c>
    </row>
    <row r="7592" spans="1:8" x14ac:dyDescent="0.2">
      <c r="A7592" s="28">
        <v>38565</v>
      </c>
      <c r="B7592" s="29" t="s">
        <v>14</v>
      </c>
      <c r="C7592" s="29" t="s">
        <v>27</v>
      </c>
      <c r="D7592" s="29" t="s">
        <v>22</v>
      </c>
      <c r="E7592" s="29">
        <v>39.193485379999998</v>
      </c>
      <c r="F7592" s="29">
        <v>0</v>
      </c>
      <c r="G7592" s="29">
        <v>1588.29980955</v>
      </c>
      <c r="H7592" s="29">
        <v>0</v>
      </c>
    </row>
    <row r="7593" spans="1:8" x14ac:dyDescent="0.2">
      <c r="A7593" s="28">
        <v>38565</v>
      </c>
      <c r="B7593" s="29" t="s">
        <v>14</v>
      </c>
      <c r="C7593" s="29" t="s">
        <v>27</v>
      </c>
      <c r="D7593" s="29" t="s">
        <v>23</v>
      </c>
      <c r="E7593" s="29">
        <v>31.870444410000001</v>
      </c>
      <c r="F7593" s="29">
        <v>0</v>
      </c>
      <c r="G7593" s="29">
        <v>1462.52288193</v>
      </c>
      <c r="H7593" s="29">
        <v>0</v>
      </c>
    </row>
    <row r="7594" spans="1:8" x14ac:dyDescent="0.2">
      <c r="A7594" s="28">
        <v>38565</v>
      </c>
      <c r="B7594" s="29" t="s">
        <v>14</v>
      </c>
      <c r="C7594" s="29" t="s">
        <v>27</v>
      </c>
      <c r="D7594" s="29" t="s">
        <v>24</v>
      </c>
      <c r="E7594" s="29">
        <v>67.916085069999994</v>
      </c>
      <c r="F7594" s="29">
        <v>0</v>
      </c>
      <c r="G7594" s="29">
        <v>3539.2490438999998</v>
      </c>
      <c r="H7594" s="29">
        <v>0</v>
      </c>
    </row>
    <row r="7595" spans="1:8" x14ac:dyDescent="0.2">
      <c r="A7595" s="28">
        <v>38565</v>
      </c>
      <c r="B7595" s="29" t="s">
        <v>14</v>
      </c>
      <c r="C7595" s="29" t="s">
        <v>27</v>
      </c>
      <c r="D7595" s="29" t="s">
        <v>25</v>
      </c>
      <c r="E7595" s="29">
        <v>56.381648400000003</v>
      </c>
      <c r="F7595" s="29">
        <v>0</v>
      </c>
      <c r="G7595" s="29">
        <v>3474.8004890699999</v>
      </c>
      <c r="H7595" s="29">
        <v>0</v>
      </c>
    </row>
    <row r="7596" spans="1:8" x14ac:dyDescent="0.2">
      <c r="A7596" s="28">
        <v>38565</v>
      </c>
      <c r="B7596" s="29" t="s">
        <v>14</v>
      </c>
      <c r="C7596" s="29" t="s">
        <v>27</v>
      </c>
      <c r="D7596" s="29" t="s">
        <v>26</v>
      </c>
      <c r="E7596" s="29">
        <v>47.32028072</v>
      </c>
      <c r="F7596" s="29">
        <v>0</v>
      </c>
      <c r="G7596" s="29">
        <v>3691.7692339300002</v>
      </c>
      <c r="H7596" s="29">
        <v>0</v>
      </c>
    </row>
    <row r="7597" spans="1:8" x14ac:dyDescent="0.2">
      <c r="A7597" s="28">
        <v>38565</v>
      </c>
      <c r="B7597" s="29" t="s">
        <v>14</v>
      </c>
      <c r="C7597" s="29" t="s">
        <v>28</v>
      </c>
      <c r="D7597" s="29" t="s">
        <v>16</v>
      </c>
      <c r="E7597" s="29">
        <v>5.0820825000000003</v>
      </c>
      <c r="F7597" s="29">
        <v>1.8173456699999999</v>
      </c>
      <c r="G7597" s="29">
        <v>0</v>
      </c>
      <c r="H7597" s="29">
        <v>0</v>
      </c>
    </row>
    <row r="7598" spans="1:8" x14ac:dyDescent="0.2">
      <c r="A7598" s="28">
        <v>38565</v>
      </c>
      <c r="B7598" s="29" t="s">
        <v>14</v>
      </c>
      <c r="C7598" s="29" t="s">
        <v>28</v>
      </c>
      <c r="D7598" s="29" t="s">
        <v>17</v>
      </c>
      <c r="E7598" s="29">
        <v>0.77895057999999995</v>
      </c>
      <c r="F7598" s="29">
        <v>3.65789571</v>
      </c>
      <c r="G7598" s="29">
        <v>5.2489301199999998</v>
      </c>
      <c r="H7598" s="29">
        <v>16.757121430000002</v>
      </c>
    </row>
    <row r="7599" spans="1:8" x14ac:dyDescent="0.2">
      <c r="A7599" s="28">
        <v>38565</v>
      </c>
      <c r="B7599" s="29" t="s">
        <v>14</v>
      </c>
      <c r="C7599" s="29" t="s">
        <v>28</v>
      </c>
      <c r="D7599" s="29" t="s">
        <v>18</v>
      </c>
      <c r="E7599" s="29">
        <v>1.2159765600000001</v>
      </c>
      <c r="F7599" s="29">
        <v>6.9397278099999999</v>
      </c>
      <c r="G7599" s="29">
        <v>17.037936040000002</v>
      </c>
      <c r="H7599" s="29">
        <v>98.204550260000005</v>
      </c>
    </row>
    <row r="7600" spans="1:8" x14ac:dyDescent="0.2">
      <c r="A7600" s="28">
        <v>38565</v>
      </c>
      <c r="B7600" s="29" t="s">
        <v>14</v>
      </c>
      <c r="C7600" s="29" t="s">
        <v>28</v>
      </c>
      <c r="D7600" s="29" t="s">
        <v>19</v>
      </c>
      <c r="E7600" s="29">
        <v>5.9674845799999998</v>
      </c>
      <c r="F7600" s="29">
        <v>6.3469978999999999</v>
      </c>
      <c r="G7600" s="29">
        <v>140.46696610000001</v>
      </c>
      <c r="H7600" s="29">
        <v>147.87618553999999</v>
      </c>
    </row>
    <row r="7601" spans="1:8" x14ac:dyDescent="0.2">
      <c r="A7601" s="28">
        <v>38565</v>
      </c>
      <c r="B7601" s="29" t="s">
        <v>14</v>
      </c>
      <c r="C7601" s="29" t="s">
        <v>28</v>
      </c>
      <c r="D7601" s="29" t="s">
        <v>20</v>
      </c>
      <c r="E7601" s="29">
        <v>4.0834731399999997</v>
      </c>
      <c r="F7601" s="29">
        <v>5.4146826499999996</v>
      </c>
      <c r="G7601" s="29">
        <v>124.33539691999999</v>
      </c>
      <c r="H7601" s="29">
        <v>164.01344392999999</v>
      </c>
    </row>
    <row r="7602" spans="1:8" x14ac:dyDescent="0.2">
      <c r="A7602" s="28">
        <v>38565</v>
      </c>
      <c r="B7602" s="29" t="s">
        <v>14</v>
      </c>
      <c r="C7602" s="29" t="s">
        <v>28</v>
      </c>
      <c r="D7602" s="29" t="s">
        <v>21</v>
      </c>
      <c r="E7602" s="29">
        <v>12.36216688</v>
      </c>
      <c r="F7602" s="29">
        <v>0</v>
      </c>
      <c r="G7602" s="29">
        <v>445.75171204999998</v>
      </c>
      <c r="H7602" s="29">
        <v>0</v>
      </c>
    </row>
    <row r="7603" spans="1:8" x14ac:dyDescent="0.2">
      <c r="A7603" s="28">
        <v>38565</v>
      </c>
      <c r="B7603" s="29" t="s">
        <v>14</v>
      </c>
      <c r="C7603" s="29" t="s">
        <v>28</v>
      </c>
      <c r="D7603" s="29" t="s">
        <v>22</v>
      </c>
      <c r="E7603" s="29">
        <v>31.200624090000002</v>
      </c>
      <c r="F7603" s="29">
        <v>0</v>
      </c>
      <c r="G7603" s="29">
        <v>1263.15029454</v>
      </c>
      <c r="H7603" s="29">
        <v>0</v>
      </c>
    </row>
    <row r="7604" spans="1:8" x14ac:dyDescent="0.2">
      <c r="A7604" s="28">
        <v>38565</v>
      </c>
      <c r="B7604" s="29" t="s">
        <v>14</v>
      </c>
      <c r="C7604" s="29" t="s">
        <v>28</v>
      </c>
      <c r="D7604" s="29" t="s">
        <v>23</v>
      </c>
      <c r="E7604" s="29">
        <v>17.70677637</v>
      </c>
      <c r="F7604" s="29">
        <v>0</v>
      </c>
      <c r="G7604" s="29">
        <v>813.81351448999999</v>
      </c>
      <c r="H7604" s="29">
        <v>0</v>
      </c>
    </row>
    <row r="7605" spans="1:8" x14ac:dyDescent="0.2">
      <c r="A7605" s="28">
        <v>38565</v>
      </c>
      <c r="B7605" s="29" t="s">
        <v>14</v>
      </c>
      <c r="C7605" s="29" t="s">
        <v>28</v>
      </c>
      <c r="D7605" s="29" t="s">
        <v>24</v>
      </c>
      <c r="E7605" s="29">
        <v>29.752437690000001</v>
      </c>
      <c r="F7605" s="29">
        <v>0</v>
      </c>
      <c r="G7605" s="29">
        <v>1552.3637071999999</v>
      </c>
      <c r="H7605" s="29">
        <v>0</v>
      </c>
    </row>
    <row r="7606" spans="1:8" x14ac:dyDescent="0.2">
      <c r="A7606" s="28">
        <v>38565</v>
      </c>
      <c r="B7606" s="29" t="s">
        <v>14</v>
      </c>
      <c r="C7606" s="29" t="s">
        <v>28</v>
      </c>
      <c r="D7606" s="29" t="s">
        <v>25</v>
      </c>
      <c r="E7606" s="29">
        <v>25.20848925</v>
      </c>
      <c r="F7606" s="29">
        <v>0</v>
      </c>
      <c r="G7606" s="29">
        <v>1534.8819653099999</v>
      </c>
      <c r="H7606" s="29">
        <v>0</v>
      </c>
    </row>
    <row r="7607" spans="1:8" x14ac:dyDescent="0.2">
      <c r="A7607" s="28">
        <v>38565</v>
      </c>
      <c r="B7607" s="29" t="s">
        <v>14</v>
      </c>
      <c r="C7607" s="29" t="s">
        <v>28</v>
      </c>
      <c r="D7607" s="29" t="s">
        <v>26</v>
      </c>
      <c r="E7607" s="29">
        <v>20.895906400000001</v>
      </c>
      <c r="F7607" s="29">
        <v>0</v>
      </c>
      <c r="G7607" s="29">
        <v>1646.19827362</v>
      </c>
      <c r="H7607" s="29">
        <v>0</v>
      </c>
    </row>
    <row r="7608" spans="1:8" x14ac:dyDescent="0.2">
      <c r="A7608" s="28">
        <v>38565</v>
      </c>
      <c r="B7608" s="29" t="s">
        <v>14</v>
      </c>
      <c r="C7608" s="29" t="s">
        <v>29</v>
      </c>
      <c r="D7608" s="29" t="s">
        <v>16</v>
      </c>
      <c r="E7608" s="29">
        <v>5.6199273999999999</v>
      </c>
      <c r="F7608" s="29">
        <v>0.18446715</v>
      </c>
      <c r="G7608" s="29">
        <v>0</v>
      </c>
      <c r="H7608" s="29">
        <v>0</v>
      </c>
    </row>
    <row r="7609" spans="1:8" x14ac:dyDescent="0.2">
      <c r="A7609" s="28">
        <v>38565</v>
      </c>
      <c r="B7609" s="29" t="s">
        <v>14</v>
      </c>
      <c r="C7609" s="29" t="s">
        <v>29</v>
      </c>
      <c r="D7609" s="29" t="s">
        <v>17</v>
      </c>
      <c r="E7609" s="29">
        <v>1.7092510400000001</v>
      </c>
      <c r="F7609" s="29">
        <v>1.3049317899999999</v>
      </c>
      <c r="G7609" s="29">
        <v>11.127825830000001</v>
      </c>
      <c r="H7609" s="29">
        <v>6.2236837899999999</v>
      </c>
    </row>
    <row r="7610" spans="1:8" x14ac:dyDescent="0.2">
      <c r="A7610" s="28">
        <v>38565</v>
      </c>
      <c r="B7610" s="29" t="s">
        <v>14</v>
      </c>
      <c r="C7610" s="29" t="s">
        <v>29</v>
      </c>
      <c r="D7610" s="29" t="s">
        <v>18</v>
      </c>
      <c r="E7610" s="29">
        <v>0.84852843</v>
      </c>
      <c r="F7610" s="29">
        <v>2.1712843199999998</v>
      </c>
      <c r="G7610" s="29">
        <v>13.18748394</v>
      </c>
      <c r="H7610" s="29">
        <v>28.269860449999999</v>
      </c>
    </row>
    <row r="7611" spans="1:8" x14ac:dyDescent="0.2">
      <c r="A7611" s="28">
        <v>38565</v>
      </c>
      <c r="B7611" s="29" t="s">
        <v>14</v>
      </c>
      <c r="C7611" s="29" t="s">
        <v>29</v>
      </c>
      <c r="D7611" s="29" t="s">
        <v>19</v>
      </c>
      <c r="E7611" s="29">
        <v>2.4324935700000001</v>
      </c>
      <c r="F7611" s="29">
        <v>3.5252515899999999</v>
      </c>
      <c r="G7611" s="29">
        <v>58.545220989999997</v>
      </c>
      <c r="H7611" s="29">
        <v>79.278392800000006</v>
      </c>
    </row>
    <row r="7612" spans="1:8" x14ac:dyDescent="0.2">
      <c r="A7612" s="28">
        <v>38565</v>
      </c>
      <c r="B7612" s="29" t="s">
        <v>14</v>
      </c>
      <c r="C7612" s="29" t="s">
        <v>29</v>
      </c>
      <c r="D7612" s="29" t="s">
        <v>20</v>
      </c>
      <c r="E7612" s="29">
        <v>4.1638760399999999</v>
      </c>
      <c r="F7612" s="29">
        <v>4.7178278200000001</v>
      </c>
      <c r="G7612" s="29">
        <v>129.19233363000001</v>
      </c>
      <c r="H7612" s="29">
        <v>144.80600813999999</v>
      </c>
    </row>
    <row r="7613" spans="1:8" x14ac:dyDescent="0.2">
      <c r="A7613" s="28">
        <v>38565</v>
      </c>
      <c r="B7613" s="29" t="s">
        <v>14</v>
      </c>
      <c r="C7613" s="29" t="s">
        <v>29</v>
      </c>
      <c r="D7613" s="29" t="s">
        <v>21</v>
      </c>
      <c r="E7613" s="29">
        <v>11.52254113</v>
      </c>
      <c r="F7613" s="29">
        <v>0</v>
      </c>
      <c r="G7613" s="29">
        <v>420.40855395</v>
      </c>
      <c r="H7613" s="29">
        <v>0</v>
      </c>
    </row>
    <row r="7614" spans="1:8" x14ac:dyDescent="0.2">
      <c r="A7614" s="28">
        <v>38565</v>
      </c>
      <c r="B7614" s="29" t="s">
        <v>14</v>
      </c>
      <c r="C7614" s="29" t="s">
        <v>29</v>
      </c>
      <c r="D7614" s="29" t="s">
        <v>22</v>
      </c>
      <c r="E7614" s="29">
        <v>33.953329289999999</v>
      </c>
      <c r="F7614" s="29">
        <v>0</v>
      </c>
      <c r="G7614" s="29">
        <v>1380.46565603</v>
      </c>
      <c r="H7614" s="29">
        <v>0</v>
      </c>
    </row>
    <row r="7615" spans="1:8" x14ac:dyDescent="0.2">
      <c r="A7615" s="28">
        <v>38565</v>
      </c>
      <c r="B7615" s="29" t="s">
        <v>14</v>
      </c>
      <c r="C7615" s="29" t="s">
        <v>29</v>
      </c>
      <c r="D7615" s="29" t="s">
        <v>23</v>
      </c>
      <c r="E7615" s="29">
        <v>22.38627292</v>
      </c>
      <c r="F7615" s="29">
        <v>0</v>
      </c>
      <c r="G7615" s="29">
        <v>1020.31779951</v>
      </c>
      <c r="H7615" s="29">
        <v>0</v>
      </c>
    </row>
    <row r="7616" spans="1:8" x14ac:dyDescent="0.2">
      <c r="A7616" s="28">
        <v>38565</v>
      </c>
      <c r="B7616" s="29" t="s">
        <v>14</v>
      </c>
      <c r="C7616" s="29" t="s">
        <v>29</v>
      </c>
      <c r="D7616" s="29" t="s">
        <v>24</v>
      </c>
      <c r="E7616" s="29">
        <v>47.038078149999997</v>
      </c>
      <c r="F7616" s="29">
        <v>0</v>
      </c>
      <c r="G7616" s="29">
        <v>2452.0953808300001</v>
      </c>
      <c r="H7616" s="29">
        <v>0</v>
      </c>
    </row>
    <row r="7617" spans="1:8" x14ac:dyDescent="0.2">
      <c r="A7617" s="28">
        <v>38565</v>
      </c>
      <c r="B7617" s="29" t="s">
        <v>14</v>
      </c>
      <c r="C7617" s="29" t="s">
        <v>29</v>
      </c>
      <c r="D7617" s="29" t="s">
        <v>25</v>
      </c>
      <c r="E7617" s="29">
        <v>34.389261410000003</v>
      </c>
      <c r="F7617" s="29">
        <v>0</v>
      </c>
      <c r="G7617" s="29">
        <v>2111.5944846399998</v>
      </c>
      <c r="H7617" s="29">
        <v>0</v>
      </c>
    </row>
    <row r="7618" spans="1:8" x14ac:dyDescent="0.2">
      <c r="A7618" s="28">
        <v>38565</v>
      </c>
      <c r="B7618" s="29" t="s">
        <v>14</v>
      </c>
      <c r="C7618" s="29" t="s">
        <v>29</v>
      </c>
      <c r="D7618" s="29" t="s">
        <v>26</v>
      </c>
      <c r="E7618" s="29">
        <v>35.183064430000002</v>
      </c>
      <c r="F7618" s="29">
        <v>0</v>
      </c>
      <c r="G7618" s="29">
        <v>2728.3294584700002</v>
      </c>
      <c r="H7618" s="29">
        <v>0</v>
      </c>
    </row>
    <row r="7619" spans="1:8" x14ac:dyDescent="0.2">
      <c r="A7619" s="28">
        <v>38565</v>
      </c>
      <c r="B7619" s="29" t="s">
        <v>14</v>
      </c>
      <c r="C7619" s="29" t="s">
        <v>30</v>
      </c>
      <c r="D7619" s="29" t="s">
        <v>16</v>
      </c>
      <c r="E7619" s="29">
        <v>18.773439020000001</v>
      </c>
      <c r="F7619" s="29">
        <v>13.05173785</v>
      </c>
      <c r="G7619" s="29">
        <v>0</v>
      </c>
      <c r="H7619" s="29">
        <v>0</v>
      </c>
    </row>
    <row r="7620" spans="1:8" x14ac:dyDescent="0.2">
      <c r="A7620" s="28">
        <v>38565</v>
      </c>
      <c r="B7620" s="29" t="s">
        <v>14</v>
      </c>
      <c r="C7620" s="29" t="s">
        <v>30</v>
      </c>
      <c r="D7620" s="29" t="s">
        <v>17</v>
      </c>
      <c r="E7620" s="29">
        <v>4.8154984499999998</v>
      </c>
      <c r="F7620" s="29">
        <v>29.81979196</v>
      </c>
      <c r="G7620" s="29">
        <v>32.7337506</v>
      </c>
      <c r="H7620" s="29">
        <v>156.80795375</v>
      </c>
    </row>
    <row r="7621" spans="1:8" x14ac:dyDescent="0.2">
      <c r="A7621" s="28">
        <v>38565</v>
      </c>
      <c r="B7621" s="29" t="s">
        <v>14</v>
      </c>
      <c r="C7621" s="29" t="s">
        <v>30</v>
      </c>
      <c r="D7621" s="29" t="s">
        <v>18</v>
      </c>
      <c r="E7621" s="29">
        <v>10.6888627</v>
      </c>
      <c r="F7621" s="29">
        <v>33.427433010000001</v>
      </c>
      <c r="G7621" s="29">
        <v>155.45046866000001</v>
      </c>
      <c r="H7621" s="29">
        <v>464.31415824999999</v>
      </c>
    </row>
    <row r="7622" spans="1:8" x14ac:dyDescent="0.2">
      <c r="A7622" s="28">
        <v>38565</v>
      </c>
      <c r="B7622" s="29" t="s">
        <v>14</v>
      </c>
      <c r="C7622" s="29" t="s">
        <v>30</v>
      </c>
      <c r="D7622" s="29" t="s">
        <v>19</v>
      </c>
      <c r="E7622" s="29">
        <v>16.932750930000001</v>
      </c>
      <c r="F7622" s="29">
        <v>40.983302209999998</v>
      </c>
      <c r="G7622" s="29">
        <v>396.27476417000003</v>
      </c>
      <c r="H7622" s="29">
        <v>954.95249611999998</v>
      </c>
    </row>
    <row r="7623" spans="1:8" x14ac:dyDescent="0.2">
      <c r="A7623" s="28">
        <v>38565</v>
      </c>
      <c r="B7623" s="29" t="s">
        <v>14</v>
      </c>
      <c r="C7623" s="29" t="s">
        <v>30</v>
      </c>
      <c r="D7623" s="29" t="s">
        <v>20</v>
      </c>
      <c r="E7623" s="29">
        <v>20.630231899999998</v>
      </c>
      <c r="F7623" s="29">
        <v>26.570808320000001</v>
      </c>
      <c r="G7623" s="29">
        <v>641.53826885000001</v>
      </c>
      <c r="H7623" s="29">
        <v>808.48276539000005</v>
      </c>
    </row>
    <row r="7624" spans="1:8" x14ac:dyDescent="0.2">
      <c r="A7624" s="28">
        <v>38565</v>
      </c>
      <c r="B7624" s="29" t="s">
        <v>14</v>
      </c>
      <c r="C7624" s="29" t="s">
        <v>30</v>
      </c>
      <c r="D7624" s="29" t="s">
        <v>21</v>
      </c>
      <c r="E7624" s="29">
        <v>57.449387430000002</v>
      </c>
      <c r="F7624" s="29">
        <v>0</v>
      </c>
      <c r="G7624" s="29">
        <v>2084.8320175200001</v>
      </c>
      <c r="H7624" s="29">
        <v>0</v>
      </c>
    </row>
    <row r="7625" spans="1:8" x14ac:dyDescent="0.2">
      <c r="A7625" s="28">
        <v>38565</v>
      </c>
      <c r="B7625" s="29" t="s">
        <v>14</v>
      </c>
      <c r="C7625" s="29" t="s">
        <v>30</v>
      </c>
      <c r="D7625" s="29" t="s">
        <v>22</v>
      </c>
      <c r="E7625" s="29">
        <v>113.84050623</v>
      </c>
      <c r="F7625" s="29">
        <v>0</v>
      </c>
      <c r="G7625" s="29">
        <v>4594.58273371</v>
      </c>
      <c r="H7625" s="29">
        <v>0</v>
      </c>
    </row>
    <row r="7626" spans="1:8" x14ac:dyDescent="0.2">
      <c r="A7626" s="28">
        <v>38565</v>
      </c>
      <c r="B7626" s="29" t="s">
        <v>14</v>
      </c>
      <c r="C7626" s="29" t="s">
        <v>30</v>
      </c>
      <c r="D7626" s="29" t="s">
        <v>23</v>
      </c>
      <c r="E7626" s="29">
        <v>64.977453510000004</v>
      </c>
      <c r="F7626" s="29">
        <v>0</v>
      </c>
      <c r="G7626" s="29">
        <v>2998.1579379599998</v>
      </c>
      <c r="H7626" s="29">
        <v>0</v>
      </c>
    </row>
    <row r="7627" spans="1:8" x14ac:dyDescent="0.2">
      <c r="A7627" s="28">
        <v>38565</v>
      </c>
      <c r="B7627" s="29" t="s">
        <v>14</v>
      </c>
      <c r="C7627" s="29" t="s">
        <v>30</v>
      </c>
      <c r="D7627" s="29" t="s">
        <v>24</v>
      </c>
      <c r="E7627" s="29">
        <v>90.477908580000005</v>
      </c>
      <c r="F7627" s="29">
        <v>0</v>
      </c>
      <c r="G7627" s="29">
        <v>4737.9868242399998</v>
      </c>
      <c r="H7627" s="29">
        <v>0</v>
      </c>
    </row>
    <row r="7628" spans="1:8" x14ac:dyDescent="0.2">
      <c r="A7628" s="28">
        <v>38565</v>
      </c>
      <c r="B7628" s="29" t="s">
        <v>14</v>
      </c>
      <c r="C7628" s="29" t="s">
        <v>30</v>
      </c>
      <c r="D7628" s="29" t="s">
        <v>25</v>
      </c>
      <c r="E7628" s="29">
        <v>56.257512269999999</v>
      </c>
      <c r="F7628" s="29">
        <v>0</v>
      </c>
      <c r="G7628" s="29">
        <v>3449.5533346000002</v>
      </c>
      <c r="H7628" s="29">
        <v>0</v>
      </c>
    </row>
    <row r="7629" spans="1:8" x14ac:dyDescent="0.2">
      <c r="A7629" s="28">
        <v>38565</v>
      </c>
      <c r="B7629" s="29" t="s">
        <v>14</v>
      </c>
      <c r="C7629" s="29" t="s">
        <v>30</v>
      </c>
      <c r="D7629" s="29" t="s">
        <v>26</v>
      </c>
      <c r="E7629" s="29">
        <v>44.495940150000003</v>
      </c>
      <c r="F7629" s="29">
        <v>0</v>
      </c>
      <c r="G7629" s="29">
        <v>3382.1771671299998</v>
      </c>
      <c r="H7629" s="29">
        <v>0</v>
      </c>
    </row>
    <row r="7630" spans="1:8" x14ac:dyDescent="0.2">
      <c r="A7630" s="28">
        <v>38565</v>
      </c>
      <c r="B7630" s="29" t="s">
        <v>14</v>
      </c>
      <c r="C7630" s="29" t="s">
        <v>31</v>
      </c>
      <c r="D7630" s="29" t="s">
        <v>17</v>
      </c>
      <c r="E7630" s="29">
        <v>0</v>
      </c>
      <c r="F7630" s="29">
        <v>3.34188485</v>
      </c>
      <c r="G7630" s="29">
        <v>0</v>
      </c>
      <c r="H7630" s="29">
        <v>14.990042689999999</v>
      </c>
    </row>
    <row r="7631" spans="1:8" x14ac:dyDescent="0.2">
      <c r="A7631" s="28">
        <v>38565</v>
      </c>
      <c r="B7631" s="29" t="s">
        <v>14</v>
      </c>
      <c r="C7631" s="29" t="s">
        <v>31</v>
      </c>
      <c r="D7631" s="29" t="s">
        <v>18</v>
      </c>
      <c r="E7631" s="29">
        <v>0.37801381000000001</v>
      </c>
      <c r="F7631" s="29">
        <v>3.46920392</v>
      </c>
      <c r="G7631" s="29">
        <v>4.5361657500000003</v>
      </c>
      <c r="H7631" s="29">
        <v>45.108306110000001</v>
      </c>
    </row>
    <row r="7632" spans="1:8" x14ac:dyDescent="0.2">
      <c r="A7632" s="28">
        <v>38565</v>
      </c>
      <c r="B7632" s="29" t="s">
        <v>14</v>
      </c>
      <c r="C7632" s="29" t="s">
        <v>31</v>
      </c>
      <c r="D7632" s="29" t="s">
        <v>19</v>
      </c>
      <c r="E7632" s="29">
        <v>0</v>
      </c>
      <c r="F7632" s="29">
        <v>0.60595334000000001</v>
      </c>
      <c r="G7632" s="29">
        <v>0</v>
      </c>
      <c r="H7632" s="29">
        <v>13.61718261</v>
      </c>
    </row>
    <row r="7633" spans="1:8" x14ac:dyDescent="0.2">
      <c r="A7633" s="28">
        <v>38565</v>
      </c>
      <c r="B7633" s="29" t="s">
        <v>14</v>
      </c>
      <c r="C7633" s="29" t="s">
        <v>31</v>
      </c>
      <c r="D7633" s="29" t="s">
        <v>20</v>
      </c>
      <c r="E7633" s="29">
        <v>0</v>
      </c>
      <c r="F7633" s="29">
        <v>0.49504823999999997</v>
      </c>
      <c r="G7633" s="29">
        <v>0</v>
      </c>
      <c r="H7633" s="29">
        <v>14.851447329999999</v>
      </c>
    </row>
    <row r="7634" spans="1:8" x14ac:dyDescent="0.2">
      <c r="A7634" s="28">
        <v>38565</v>
      </c>
      <c r="B7634" s="29" t="s">
        <v>14</v>
      </c>
      <c r="C7634" s="29" t="s">
        <v>31</v>
      </c>
      <c r="D7634" s="29" t="s">
        <v>21</v>
      </c>
      <c r="E7634" s="29">
        <v>0.19951041999999999</v>
      </c>
      <c r="F7634" s="29">
        <v>0</v>
      </c>
      <c r="G7634" s="29">
        <v>6.9828646900000004</v>
      </c>
      <c r="H7634" s="29">
        <v>0</v>
      </c>
    </row>
    <row r="7635" spans="1:8" x14ac:dyDescent="0.2">
      <c r="A7635" s="28">
        <v>38565</v>
      </c>
      <c r="B7635" s="29" t="s">
        <v>14</v>
      </c>
      <c r="C7635" s="29" t="s">
        <v>31</v>
      </c>
      <c r="D7635" s="29" t="s">
        <v>22</v>
      </c>
      <c r="E7635" s="29">
        <v>1.47296421</v>
      </c>
      <c r="F7635" s="29">
        <v>0</v>
      </c>
      <c r="G7635" s="29">
        <v>59.115944069999998</v>
      </c>
      <c r="H7635" s="29">
        <v>0</v>
      </c>
    </row>
    <row r="7636" spans="1:8" x14ac:dyDescent="0.2">
      <c r="A7636" s="28">
        <v>38565</v>
      </c>
      <c r="B7636" s="29" t="s">
        <v>14</v>
      </c>
      <c r="C7636" s="29" t="s">
        <v>31</v>
      </c>
      <c r="D7636" s="29" t="s">
        <v>24</v>
      </c>
      <c r="E7636" s="29">
        <v>0.28462220999999999</v>
      </c>
      <c r="F7636" s="29">
        <v>0</v>
      </c>
      <c r="G7636" s="29">
        <v>14.231110320000001</v>
      </c>
      <c r="H7636" s="29">
        <v>0</v>
      </c>
    </row>
    <row r="7637" spans="1:8" x14ac:dyDescent="0.2">
      <c r="A7637" s="28">
        <v>38565</v>
      </c>
      <c r="B7637" s="29" t="s">
        <v>14</v>
      </c>
      <c r="C7637" s="29" t="s">
        <v>31</v>
      </c>
      <c r="D7637" s="29" t="s">
        <v>25</v>
      </c>
      <c r="E7637" s="29">
        <v>0.60608344999999997</v>
      </c>
      <c r="F7637" s="29">
        <v>0</v>
      </c>
      <c r="G7637" s="29">
        <v>36.86721283</v>
      </c>
      <c r="H7637" s="29">
        <v>0</v>
      </c>
    </row>
    <row r="7638" spans="1:8" x14ac:dyDescent="0.2">
      <c r="A7638" s="28">
        <v>38565</v>
      </c>
      <c r="B7638" s="29" t="s">
        <v>14</v>
      </c>
      <c r="C7638" s="29" t="s">
        <v>31</v>
      </c>
      <c r="D7638" s="29" t="s">
        <v>26</v>
      </c>
      <c r="E7638" s="29">
        <v>0.82446023000000002</v>
      </c>
      <c r="F7638" s="29">
        <v>0</v>
      </c>
      <c r="G7638" s="29">
        <v>57.712216259999998</v>
      </c>
      <c r="H7638" s="29">
        <v>0</v>
      </c>
    </row>
    <row r="7639" spans="1:8" x14ac:dyDescent="0.2">
      <c r="A7639" s="28">
        <v>38565</v>
      </c>
      <c r="B7639" s="29" t="s">
        <v>32</v>
      </c>
      <c r="C7639" s="29" t="s">
        <v>15</v>
      </c>
      <c r="D7639" s="29" t="s">
        <v>16</v>
      </c>
      <c r="E7639" s="29">
        <v>103.72068862</v>
      </c>
      <c r="F7639" s="29">
        <v>97.601358219999995</v>
      </c>
      <c r="G7639" s="29">
        <v>0</v>
      </c>
      <c r="H7639" s="29">
        <v>0</v>
      </c>
    </row>
    <row r="7640" spans="1:8" x14ac:dyDescent="0.2">
      <c r="A7640" s="28">
        <v>38565</v>
      </c>
      <c r="B7640" s="29" t="s">
        <v>32</v>
      </c>
      <c r="C7640" s="29" t="s">
        <v>15</v>
      </c>
      <c r="D7640" s="29" t="s">
        <v>17</v>
      </c>
      <c r="E7640" s="29">
        <v>9.2791645099999993</v>
      </c>
      <c r="F7640" s="29">
        <v>293.64198950000002</v>
      </c>
      <c r="G7640" s="29">
        <v>63.972645870000001</v>
      </c>
      <c r="H7640" s="29">
        <v>1772.5227774800001</v>
      </c>
    </row>
    <row r="7641" spans="1:8" x14ac:dyDescent="0.2">
      <c r="A7641" s="28">
        <v>38565</v>
      </c>
      <c r="B7641" s="29" t="s">
        <v>32</v>
      </c>
      <c r="C7641" s="29" t="s">
        <v>15</v>
      </c>
      <c r="D7641" s="29" t="s">
        <v>18</v>
      </c>
      <c r="E7641" s="29">
        <v>25.841115569999999</v>
      </c>
      <c r="F7641" s="29">
        <v>481.82092881</v>
      </c>
      <c r="G7641" s="29">
        <v>399.82195868999997</v>
      </c>
      <c r="H7641" s="29">
        <v>6873.7123900799998</v>
      </c>
    </row>
    <row r="7642" spans="1:8" x14ac:dyDescent="0.2">
      <c r="A7642" s="28">
        <v>38565</v>
      </c>
      <c r="B7642" s="29" t="s">
        <v>32</v>
      </c>
      <c r="C7642" s="29" t="s">
        <v>15</v>
      </c>
      <c r="D7642" s="29" t="s">
        <v>19</v>
      </c>
      <c r="E7642" s="29">
        <v>66.587977609999996</v>
      </c>
      <c r="F7642" s="29">
        <v>550.17455327000005</v>
      </c>
      <c r="G7642" s="29">
        <v>1644.47029013</v>
      </c>
      <c r="H7642" s="29">
        <v>12980.301728230001</v>
      </c>
    </row>
    <row r="7643" spans="1:8" x14ac:dyDescent="0.2">
      <c r="A7643" s="28">
        <v>38565</v>
      </c>
      <c r="B7643" s="29" t="s">
        <v>32</v>
      </c>
      <c r="C7643" s="29" t="s">
        <v>15</v>
      </c>
      <c r="D7643" s="29" t="s">
        <v>20</v>
      </c>
      <c r="E7643" s="29">
        <v>128.26543482</v>
      </c>
      <c r="F7643" s="29">
        <v>271.85817351999998</v>
      </c>
      <c r="G7643" s="29">
        <v>4046.11546705</v>
      </c>
      <c r="H7643" s="29">
        <v>8488.9223127000005</v>
      </c>
    </row>
    <row r="7644" spans="1:8" x14ac:dyDescent="0.2">
      <c r="A7644" s="28">
        <v>38565</v>
      </c>
      <c r="B7644" s="29" t="s">
        <v>32</v>
      </c>
      <c r="C7644" s="29" t="s">
        <v>15</v>
      </c>
      <c r="D7644" s="29" t="s">
        <v>21</v>
      </c>
      <c r="E7644" s="29">
        <v>686.69876578000003</v>
      </c>
      <c r="F7644" s="29">
        <v>0</v>
      </c>
      <c r="G7644" s="29">
        <v>25522.239273949999</v>
      </c>
      <c r="H7644" s="29">
        <v>0</v>
      </c>
    </row>
    <row r="7645" spans="1:8" x14ac:dyDescent="0.2">
      <c r="A7645" s="28">
        <v>38565</v>
      </c>
      <c r="B7645" s="29" t="s">
        <v>32</v>
      </c>
      <c r="C7645" s="29" t="s">
        <v>15</v>
      </c>
      <c r="D7645" s="29" t="s">
        <v>22</v>
      </c>
      <c r="E7645" s="29">
        <v>616.37827388000005</v>
      </c>
      <c r="F7645" s="29">
        <v>0</v>
      </c>
      <c r="G7645" s="29">
        <v>25056.799796890002</v>
      </c>
      <c r="H7645" s="29">
        <v>0</v>
      </c>
    </row>
    <row r="7646" spans="1:8" x14ac:dyDescent="0.2">
      <c r="A7646" s="28">
        <v>38565</v>
      </c>
      <c r="B7646" s="29" t="s">
        <v>32</v>
      </c>
      <c r="C7646" s="29" t="s">
        <v>15</v>
      </c>
      <c r="D7646" s="29" t="s">
        <v>23</v>
      </c>
      <c r="E7646" s="29">
        <v>207.65295727</v>
      </c>
      <c r="F7646" s="29">
        <v>0</v>
      </c>
      <c r="G7646" s="29">
        <v>9558.3500526700009</v>
      </c>
      <c r="H7646" s="29">
        <v>0</v>
      </c>
    </row>
    <row r="7647" spans="1:8" x14ac:dyDescent="0.2">
      <c r="A7647" s="28">
        <v>38565</v>
      </c>
      <c r="B7647" s="29" t="s">
        <v>32</v>
      </c>
      <c r="C7647" s="29" t="s">
        <v>15</v>
      </c>
      <c r="D7647" s="29" t="s">
        <v>24</v>
      </c>
      <c r="E7647" s="29">
        <v>169.38684551</v>
      </c>
      <c r="F7647" s="29">
        <v>0</v>
      </c>
      <c r="G7647" s="29">
        <v>8804.9595777699997</v>
      </c>
      <c r="H7647" s="29">
        <v>0</v>
      </c>
    </row>
    <row r="7648" spans="1:8" x14ac:dyDescent="0.2">
      <c r="A7648" s="28">
        <v>38565</v>
      </c>
      <c r="B7648" s="29" t="s">
        <v>32</v>
      </c>
      <c r="C7648" s="29" t="s">
        <v>15</v>
      </c>
      <c r="D7648" s="29" t="s">
        <v>25</v>
      </c>
      <c r="E7648" s="29">
        <v>58.596915180000003</v>
      </c>
      <c r="F7648" s="29">
        <v>0</v>
      </c>
      <c r="G7648" s="29">
        <v>3606.2189518499999</v>
      </c>
      <c r="H7648" s="29">
        <v>0</v>
      </c>
    </row>
    <row r="7649" spans="1:8" x14ac:dyDescent="0.2">
      <c r="A7649" s="28">
        <v>38565</v>
      </c>
      <c r="B7649" s="29" t="s">
        <v>32</v>
      </c>
      <c r="C7649" s="29" t="s">
        <v>15</v>
      </c>
      <c r="D7649" s="29" t="s">
        <v>26</v>
      </c>
      <c r="E7649" s="29">
        <v>21.685871039999999</v>
      </c>
      <c r="F7649" s="29">
        <v>0</v>
      </c>
      <c r="G7649" s="29">
        <v>1664.5686252600001</v>
      </c>
      <c r="H7649" s="29">
        <v>0</v>
      </c>
    </row>
    <row r="7650" spans="1:8" x14ac:dyDescent="0.2">
      <c r="A7650" s="28">
        <v>38565</v>
      </c>
      <c r="B7650" s="29" t="s">
        <v>32</v>
      </c>
      <c r="C7650" s="29" t="s">
        <v>27</v>
      </c>
      <c r="D7650" s="29" t="s">
        <v>16</v>
      </c>
      <c r="E7650" s="29">
        <v>1.9979377899999999</v>
      </c>
      <c r="F7650" s="29">
        <v>3.02020746</v>
      </c>
      <c r="G7650" s="29">
        <v>0</v>
      </c>
      <c r="H7650" s="29">
        <v>0</v>
      </c>
    </row>
    <row r="7651" spans="1:8" x14ac:dyDescent="0.2">
      <c r="A7651" s="28">
        <v>38565</v>
      </c>
      <c r="B7651" s="29" t="s">
        <v>32</v>
      </c>
      <c r="C7651" s="29" t="s">
        <v>27</v>
      </c>
      <c r="D7651" s="29" t="s">
        <v>17</v>
      </c>
      <c r="E7651" s="29">
        <v>1.5039335300000001</v>
      </c>
      <c r="F7651" s="29">
        <v>13.32870089</v>
      </c>
      <c r="G7651" s="29">
        <v>10.68848468</v>
      </c>
      <c r="H7651" s="29">
        <v>69.957262689999993</v>
      </c>
    </row>
    <row r="7652" spans="1:8" x14ac:dyDescent="0.2">
      <c r="A7652" s="28">
        <v>38565</v>
      </c>
      <c r="B7652" s="29" t="s">
        <v>32</v>
      </c>
      <c r="C7652" s="29" t="s">
        <v>27</v>
      </c>
      <c r="D7652" s="29" t="s">
        <v>18</v>
      </c>
      <c r="E7652" s="29">
        <v>0.58556288000000001</v>
      </c>
      <c r="F7652" s="29">
        <v>16.53378614</v>
      </c>
      <c r="G7652" s="29">
        <v>8.0262062200000006</v>
      </c>
      <c r="H7652" s="29">
        <v>226.69381723999999</v>
      </c>
    </row>
    <row r="7653" spans="1:8" x14ac:dyDescent="0.2">
      <c r="A7653" s="28">
        <v>38565</v>
      </c>
      <c r="B7653" s="29" t="s">
        <v>32</v>
      </c>
      <c r="C7653" s="29" t="s">
        <v>27</v>
      </c>
      <c r="D7653" s="29" t="s">
        <v>19</v>
      </c>
      <c r="E7653" s="29">
        <v>1.3603627300000001</v>
      </c>
      <c r="F7653" s="29">
        <v>18.108844600000001</v>
      </c>
      <c r="G7653" s="29">
        <v>33.406966109999999</v>
      </c>
      <c r="H7653" s="29">
        <v>401.04453588000001</v>
      </c>
    </row>
    <row r="7654" spans="1:8" x14ac:dyDescent="0.2">
      <c r="A7654" s="28">
        <v>38565</v>
      </c>
      <c r="B7654" s="29" t="s">
        <v>32</v>
      </c>
      <c r="C7654" s="29" t="s">
        <v>27</v>
      </c>
      <c r="D7654" s="29" t="s">
        <v>20</v>
      </c>
      <c r="E7654" s="29">
        <v>2.1612103</v>
      </c>
      <c r="F7654" s="29">
        <v>9.7892573299999999</v>
      </c>
      <c r="G7654" s="29">
        <v>66.882445009999998</v>
      </c>
      <c r="H7654" s="29">
        <v>297.37769797999999</v>
      </c>
    </row>
    <row r="7655" spans="1:8" x14ac:dyDescent="0.2">
      <c r="A7655" s="28">
        <v>38565</v>
      </c>
      <c r="B7655" s="29" t="s">
        <v>32</v>
      </c>
      <c r="C7655" s="29" t="s">
        <v>27</v>
      </c>
      <c r="D7655" s="29" t="s">
        <v>21</v>
      </c>
      <c r="E7655" s="29">
        <v>9.0204491999999998</v>
      </c>
      <c r="F7655" s="29">
        <v>0</v>
      </c>
      <c r="G7655" s="29">
        <v>331.02355290000003</v>
      </c>
      <c r="H7655" s="29">
        <v>0</v>
      </c>
    </row>
    <row r="7656" spans="1:8" x14ac:dyDescent="0.2">
      <c r="A7656" s="28">
        <v>38565</v>
      </c>
      <c r="B7656" s="29" t="s">
        <v>32</v>
      </c>
      <c r="C7656" s="29" t="s">
        <v>27</v>
      </c>
      <c r="D7656" s="29" t="s">
        <v>22</v>
      </c>
      <c r="E7656" s="29">
        <v>19.022524350000001</v>
      </c>
      <c r="F7656" s="29">
        <v>0</v>
      </c>
      <c r="G7656" s="29">
        <v>769.10617477999995</v>
      </c>
      <c r="H7656" s="29">
        <v>0</v>
      </c>
    </row>
    <row r="7657" spans="1:8" x14ac:dyDescent="0.2">
      <c r="A7657" s="28">
        <v>38565</v>
      </c>
      <c r="B7657" s="29" t="s">
        <v>32</v>
      </c>
      <c r="C7657" s="29" t="s">
        <v>27</v>
      </c>
      <c r="D7657" s="29" t="s">
        <v>23</v>
      </c>
      <c r="E7657" s="29">
        <v>4.8994082299999997</v>
      </c>
      <c r="F7657" s="29">
        <v>0</v>
      </c>
      <c r="G7657" s="29">
        <v>223.64524589000001</v>
      </c>
      <c r="H7657" s="29">
        <v>0</v>
      </c>
    </row>
    <row r="7658" spans="1:8" x14ac:dyDescent="0.2">
      <c r="A7658" s="28">
        <v>38565</v>
      </c>
      <c r="B7658" s="29" t="s">
        <v>32</v>
      </c>
      <c r="C7658" s="29" t="s">
        <v>27</v>
      </c>
      <c r="D7658" s="29" t="s">
        <v>24</v>
      </c>
      <c r="E7658" s="29">
        <v>9.3011603199999993</v>
      </c>
      <c r="F7658" s="29">
        <v>0</v>
      </c>
      <c r="G7658" s="29">
        <v>485.94418622000001</v>
      </c>
      <c r="H7658" s="29">
        <v>0</v>
      </c>
    </row>
    <row r="7659" spans="1:8" x14ac:dyDescent="0.2">
      <c r="A7659" s="28">
        <v>38565</v>
      </c>
      <c r="B7659" s="29" t="s">
        <v>32</v>
      </c>
      <c r="C7659" s="29" t="s">
        <v>27</v>
      </c>
      <c r="D7659" s="29" t="s">
        <v>25</v>
      </c>
      <c r="E7659" s="29">
        <v>9.0916868399999995</v>
      </c>
      <c r="F7659" s="29">
        <v>0</v>
      </c>
      <c r="G7659" s="29">
        <v>551.40229511999996</v>
      </c>
      <c r="H7659" s="29">
        <v>0</v>
      </c>
    </row>
    <row r="7660" spans="1:8" x14ac:dyDescent="0.2">
      <c r="A7660" s="28">
        <v>38565</v>
      </c>
      <c r="B7660" s="29" t="s">
        <v>32</v>
      </c>
      <c r="C7660" s="29" t="s">
        <v>27</v>
      </c>
      <c r="D7660" s="29" t="s">
        <v>26</v>
      </c>
      <c r="E7660" s="29">
        <v>9.0347572100000004</v>
      </c>
      <c r="F7660" s="29">
        <v>0</v>
      </c>
      <c r="G7660" s="29">
        <v>715.08131659000003</v>
      </c>
      <c r="H7660" s="29">
        <v>0</v>
      </c>
    </row>
    <row r="7661" spans="1:8" x14ac:dyDescent="0.2">
      <c r="A7661" s="28">
        <v>38565</v>
      </c>
      <c r="B7661" s="29" t="s">
        <v>32</v>
      </c>
      <c r="C7661" s="29" t="s">
        <v>28</v>
      </c>
      <c r="D7661" s="29" t="s">
        <v>16</v>
      </c>
      <c r="E7661" s="29">
        <v>1.37318271</v>
      </c>
      <c r="F7661" s="29">
        <v>3.91414471</v>
      </c>
      <c r="G7661" s="29">
        <v>0</v>
      </c>
      <c r="H7661" s="29">
        <v>0</v>
      </c>
    </row>
    <row r="7662" spans="1:8" x14ac:dyDescent="0.2">
      <c r="A7662" s="28">
        <v>38565</v>
      </c>
      <c r="B7662" s="29" t="s">
        <v>32</v>
      </c>
      <c r="C7662" s="29" t="s">
        <v>28</v>
      </c>
      <c r="D7662" s="29" t="s">
        <v>17</v>
      </c>
      <c r="E7662" s="29">
        <v>0</v>
      </c>
      <c r="F7662" s="29">
        <v>10.596542919999999</v>
      </c>
      <c r="G7662" s="29">
        <v>0</v>
      </c>
      <c r="H7662" s="29">
        <v>46.475657009999999</v>
      </c>
    </row>
    <row r="7663" spans="1:8" x14ac:dyDescent="0.2">
      <c r="A7663" s="28">
        <v>38565</v>
      </c>
      <c r="B7663" s="29" t="s">
        <v>32</v>
      </c>
      <c r="C7663" s="29" t="s">
        <v>28</v>
      </c>
      <c r="D7663" s="29" t="s">
        <v>18</v>
      </c>
      <c r="E7663" s="29">
        <v>8.9808280000000004E-2</v>
      </c>
      <c r="F7663" s="29">
        <v>9.2530370899999994</v>
      </c>
      <c r="G7663" s="29">
        <v>0.89808281000000001</v>
      </c>
      <c r="H7663" s="29">
        <v>122.42686236999999</v>
      </c>
    </row>
    <row r="7664" spans="1:8" x14ac:dyDescent="0.2">
      <c r="A7664" s="28">
        <v>38565</v>
      </c>
      <c r="B7664" s="29" t="s">
        <v>32</v>
      </c>
      <c r="C7664" s="29" t="s">
        <v>28</v>
      </c>
      <c r="D7664" s="29" t="s">
        <v>19</v>
      </c>
      <c r="E7664" s="29">
        <v>1.4592021900000001</v>
      </c>
      <c r="F7664" s="29">
        <v>12.83079646</v>
      </c>
      <c r="G7664" s="29">
        <v>33.253254679999998</v>
      </c>
      <c r="H7664" s="29">
        <v>289.93206400000003</v>
      </c>
    </row>
    <row r="7665" spans="1:8" x14ac:dyDescent="0.2">
      <c r="A7665" s="28">
        <v>38565</v>
      </c>
      <c r="B7665" s="29" t="s">
        <v>32</v>
      </c>
      <c r="C7665" s="29" t="s">
        <v>28</v>
      </c>
      <c r="D7665" s="29" t="s">
        <v>20</v>
      </c>
      <c r="E7665" s="29">
        <v>1.00809781</v>
      </c>
      <c r="F7665" s="29">
        <v>4.7696330800000002</v>
      </c>
      <c r="G7665" s="29">
        <v>30.8719541</v>
      </c>
      <c r="H7665" s="29">
        <v>146.49269053</v>
      </c>
    </row>
    <row r="7666" spans="1:8" x14ac:dyDescent="0.2">
      <c r="A7666" s="28">
        <v>38565</v>
      </c>
      <c r="B7666" s="29" t="s">
        <v>32</v>
      </c>
      <c r="C7666" s="29" t="s">
        <v>28</v>
      </c>
      <c r="D7666" s="29" t="s">
        <v>21</v>
      </c>
      <c r="E7666" s="29">
        <v>3.9797882800000002</v>
      </c>
      <c r="F7666" s="29">
        <v>0</v>
      </c>
      <c r="G7666" s="29">
        <v>142.83144815</v>
      </c>
      <c r="H7666" s="29">
        <v>0</v>
      </c>
    </row>
    <row r="7667" spans="1:8" x14ac:dyDescent="0.2">
      <c r="A7667" s="28">
        <v>38565</v>
      </c>
      <c r="B7667" s="29" t="s">
        <v>32</v>
      </c>
      <c r="C7667" s="29" t="s">
        <v>28</v>
      </c>
      <c r="D7667" s="29" t="s">
        <v>22</v>
      </c>
      <c r="E7667" s="29">
        <v>8.0833854299999999</v>
      </c>
      <c r="F7667" s="29">
        <v>0</v>
      </c>
      <c r="G7667" s="29">
        <v>328.77863468999999</v>
      </c>
      <c r="H7667" s="29">
        <v>0</v>
      </c>
    </row>
    <row r="7668" spans="1:8" x14ac:dyDescent="0.2">
      <c r="A7668" s="28">
        <v>38565</v>
      </c>
      <c r="B7668" s="29" t="s">
        <v>32</v>
      </c>
      <c r="C7668" s="29" t="s">
        <v>28</v>
      </c>
      <c r="D7668" s="29" t="s">
        <v>23</v>
      </c>
      <c r="E7668" s="29">
        <v>2.6837343599999999</v>
      </c>
      <c r="F7668" s="29">
        <v>0</v>
      </c>
      <c r="G7668" s="29">
        <v>122.5358645</v>
      </c>
      <c r="H7668" s="29">
        <v>0</v>
      </c>
    </row>
    <row r="7669" spans="1:8" x14ac:dyDescent="0.2">
      <c r="A7669" s="28">
        <v>38565</v>
      </c>
      <c r="B7669" s="29" t="s">
        <v>32</v>
      </c>
      <c r="C7669" s="29" t="s">
        <v>28</v>
      </c>
      <c r="D7669" s="29" t="s">
        <v>24</v>
      </c>
      <c r="E7669" s="29">
        <v>4.7748813099999996</v>
      </c>
      <c r="F7669" s="29">
        <v>0</v>
      </c>
      <c r="G7669" s="29">
        <v>245.61040795</v>
      </c>
      <c r="H7669" s="29">
        <v>0</v>
      </c>
    </row>
    <row r="7670" spans="1:8" x14ac:dyDescent="0.2">
      <c r="A7670" s="28">
        <v>38565</v>
      </c>
      <c r="B7670" s="29" t="s">
        <v>32</v>
      </c>
      <c r="C7670" s="29" t="s">
        <v>28</v>
      </c>
      <c r="D7670" s="29" t="s">
        <v>25</v>
      </c>
      <c r="E7670" s="29">
        <v>3.16336525</v>
      </c>
      <c r="F7670" s="29">
        <v>0</v>
      </c>
      <c r="G7670" s="29">
        <v>194.31790168000001</v>
      </c>
      <c r="H7670" s="29">
        <v>0</v>
      </c>
    </row>
    <row r="7671" spans="1:8" x14ac:dyDescent="0.2">
      <c r="A7671" s="28">
        <v>38565</v>
      </c>
      <c r="B7671" s="29" t="s">
        <v>32</v>
      </c>
      <c r="C7671" s="29" t="s">
        <v>28</v>
      </c>
      <c r="D7671" s="29" t="s">
        <v>26</v>
      </c>
      <c r="E7671" s="29">
        <v>1.9020261199999999</v>
      </c>
      <c r="F7671" s="29">
        <v>0</v>
      </c>
      <c r="G7671" s="29">
        <v>147.89744540999999</v>
      </c>
      <c r="H7671" s="29">
        <v>0</v>
      </c>
    </row>
    <row r="7672" spans="1:8" x14ac:dyDescent="0.2">
      <c r="A7672" s="28">
        <v>38565</v>
      </c>
      <c r="B7672" s="29" t="s">
        <v>32</v>
      </c>
      <c r="C7672" s="29" t="s">
        <v>29</v>
      </c>
      <c r="D7672" s="29" t="s">
        <v>16</v>
      </c>
      <c r="E7672" s="29">
        <v>1.89322558</v>
      </c>
      <c r="F7672" s="29">
        <v>2.2412853099999999</v>
      </c>
      <c r="G7672" s="29">
        <v>0</v>
      </c>
      <c r="H7672" s="29">
        <v>0</v>
      </c>
    </row>
    <row r="7673" spans="1:8" x14ac:dyDescent="0.2">
      <c r="A7673" s="28">
        <v>38565</v>
      </c>
      <c r="B7673" s="29" t="s">
        <v>32</v>
      </c>
      <c r="C7673" s="29" t="s">
        <v>29</v>
      </c>
      <c r="D7673" s="29" t="s">
        <v>17</v>
      </c>
      <c r="E7673" s="29">
        <v>0.64764551000000004</v>
      </c>
      <c r="F7673" s="29">
        <v>9.2318775300000002</v>
      </c>
      <c r="G7673" s="29">
        <v>5.18116412</v>
      </c>
      <c r="H7673" s="29">
        <v>42.987442219999998</v>
      </c>
    </row>
    <row r="7674" spans="1:8" x14ac:dyDescent="0.2">
      <c r="A7674" s="28">
        <v>38565</v>
      </c>
      <c r="B7674" s="29" t="s">
        <v>32</v>
      </c>
      <c r="C7674" s="29" t="s">
        <v>29</v>
      </c>
      <c r="D7674" s="29" t="s">
        <v>18</v>
      </c>
      <c r="E7674" s="29">
        <v>0.30894866999999998</v>
      </c>
      <c r="F7674" s="29">
        <v>13.070400599999999</v>
      </c>
      <c r="G7674" s="29">
        <v>3.2826805100000001</v>
      </c>
      <c r="H7674" s="29">
        <v>179.91751926000001</v>
      </c>
    </row>
    <row r="7675" spans="1:8" x14ac:dyDescent="0.2">
      <c r="A7675" s="28">
        <v>38565</v>
      </c>
      <c r="B7675" s="29" t="s">
        <v>32</v>
      </c>
      <c r="C7675" s="29" t="s">
        <v>29</v>
      </c>
      <c r="D7675" s="29" t="s">
        <v>19</v>
      </c>
      <c r="E7675" s="29">
        <v>0.78446678000000003</v>
      </c>
      <c r="F7675" s="29">
        <v>13.456837330000001</v>
      </c>
      <c r="G7675" s="29">
        <v>18.656690009999998</v>
      </c>
      <c r="H7675" s="29">
        <v>301.00243847000002</v>
      </c>
    </row>
    <row r="7676" spans="1:8" x14ac:dyDescent="0.2">
      <c r="A7676" s="28">
        <v>38565</v>
      </c>
      <c r="B7676" s="29" t="s">
        <v>32</v>
      </c>
      <c r="C7676" s="29" t="s">
        <v>29</v>
      </c>
      <c r="D7676" s="29" t="s">
        <v>20</v>
      </c>
      <c r="E7676" s="29">
        <v>1.6049799</v>
      </c>
      <c r="F7676" s="29">
        <v>6.6751417499999999</v>
      </c>
      <c r="G7676" s="29">
        <v>48.654556380000002</v>
      </c>
      <c r="H7676" s="29">
        <v>206.36568263000001</v>
      </c>
    </row>
    <row r="7677" spans="1:8" x14ac:dyDescent="0.2">
      <c r="A7677" s="28">
        <v>38565</v>
      </c>
      <c r="B7677" s="29" t="s">
        <v>32</v>
      </c>
      <c r="C7677" s="29" t="s">
        <v>29</v>
      </c>
      <c r="D7677" s="29" t="s">
        <v>21</v>
      </c>
      <c r="E7677" s="29">
        <v>10.44677398</v>
      </c>
      <c r="F7677" s="29">
        <v>0</v>
      </c>
      <c r="G7677" s="29">
        <v>381.21728387000002</v>
      </c>
      <c r="H7677" s="29">
        <v>0</v>
      </c>
    </row>
    <row r="7678" spans="1:8" x14ac:dyDescent="0.2">
      <c r="A7678" s="28">
        <v>38565</v>
      </c>
      <c r="B7678" s="29" t="s">
        <v>32</v>
      </c>
      <c r="C7678" s="29" t="s">
        <v>29</v>
      </c>
      <c r="D7678" s="29" t="s">
        <v>22</v>
      </c>
      <c r="E7678" s="29">
        <v>14.879428170000001</v>
      </c>
      <c r="F7678" s="29">
        <v>0</v>
      </c>
      <c r="G7678" s="29">
        <v>599.66153254000005</v>
      </c>
      <c r="H7678" s="29">
        <v>0</v>
      </c>
    </row>
    <row r="7679" spans="1:8" x14ac:dyDescent="0.2">
      <c r="A7679" s="28">
        <v>38565</v>
      </c>
      <c r="B7679" s="29" t="s">
        <v>32</v>
      </c>
      <c r="C7679" s="29" t="s">
        <v>29</v>
      </c>
      <c r="D7679" s="29" t="s">
        <v>23</v>
      </c>
      <c r="E7679" s="29">
        <v>6.2279951000000002</v>
      </c>
      <c r="F7679" s="29">
        <v>0</v>
      </c>
      <c r="G7679" s="29">
        <v>285.72075555999999</v>
      </c>
      <c r="H7679" s="29">
        <v>0</v>
      </c>
    </row>
    <row r="7680" spans="1:8" x14ac:dyDescent="0.2">
      <c r="A7680" s="28">
        <v>38565</v>
      </c>
      <c r="B7680" s="29" t="s">
        <v>32</v>
      </c>
      <c r="C7680" s="29" t="s">
        <v>29</v>
      </c>
      <c r="D7680" s="29" t="s">
        <v>24</v>
      </c>
      <c r="E7680" s="29">
        <v>12.299036060000001</v>
      </c>
      <c r="F7680" s="29">
        <v>0</v>
      </c>
      <c r="G7680" s="29">
        <v>642.51364048999994</v>
      </c>
      <c r="H7680" s="29">
        <v>0</v>
      </c>
    </row>
    <row r="7681" spans="1:8" x14ac:dyDescent="0.2">
      <c r="A7681" s="28">
        <v>38565</v>
      </c>
      <c r="B7681" s="29" t="s">
        <v>32</v>
      </c>
      <c r="C7681" s="29" t="s">
        <v>29</v>
      </c>
      <c r="D7681" s="29" t="s">
        <v>25</v>
      </c>
      <c r="E7681" s="29">
        <v>6.4121654399999999</v>
      </c>
      <c r="F7681" s="29">
        <v>0</v>
      </c>
      <c r="G7681" s="29">
        <v>396.17768719999998</v>
      </c>
      <c r="H7681" s="29">
        <v>0</v>
      </c>
    </row>
    <row r="7682" spans="1:8" x14ac:dyDescent="0.2">
      <c r="A7682" s="28">
        <v>38565</v>
      </c>
      <c r="B7682" s="29" t="s">
        <v>32</v>
      </c>
      <c r="C7682" s="29" t="s">
        <v>29</v>
      </c>
      <c r="D7682" s="29" t="s">
        <v>26</v>
      </c>
      <c r="E7682" s="29">
        <v>11.526301699999999</v>
      </c>
      <c r="F7682" s="29">
        <v>0</v>
      </c>
      <c r="G7682" s="29">
        <v>901.52563410000005</v>
      </c>
      <c r="H7682" s="29">
        <v>0</v>
      </c>
    </row>
    <row r="7683" spans="1:8" x14ac:dyDescent="0.2">
      <c r="A7683" s="28">
        <v>38565</v>
      </c>
      <c r="B7683" s="29" t="s">
        <v>32</v>
      </c>
      <c r="C7683" s="29" t="s">
        <v>30</v>
      </c>
      <c r="D7683" s="29" t="s">
        <v>16</v>
      </c>
      <c r="E7683" s="29">
        <v>4.3643011899999999</v>
      </c>
      <c r="F7683" s="29">
        <v>13.59165524</v>
      </c>
      <c r="G7683" s="29">
        <v>0</v>
      </c>
      <c r="H7683" s="29">
        <v>0</v>
      </c>
    </row>
    <row r="7684" spans="1:8" x14ac:dyDescent="0.2">
      <c r="A7684" s="28">
        <v>38565</v>
      </c>
      <c r="B7684" s="29" t="s">
        <v>32</v>
      </c>
      <c r="C7684" s="29" t="s">
        <v>30</v>
      </c>
      <c r="D7684" s="29" t="s">
        <v>17</v>
      </c>
      <c r="E7684" s="29">
        <v>0.79914046000000005</v>
      </c>
      <c r="F7684" s="29">
        <v>61.583820179999996</v>
      </c>
      <c r="G7684" s="29">
        <v>5.0167647100000003</v>
      </c>
      <c r="H7684" s="29">
        <v>319.60758722999998</v>
      </c>
    </row>
    <row r="7685" spans="1:8" x14ac:dyDescent="0.2">
      <c r="A7685" s="28">
        <v>38565</v>
      </c>
      <c r="B7685" s="29" t="s">
        <v>32</v>
      </c>
      <c r="C7685" s="29" t="s">
        <v>30</v>
      </c>
      <c r="D7685" s="29" t="s">
        <v>18</v>
      </c>
      <c r="E7685" s="29">
        <v>3.3662362699999999</v>
      </c>
      <c r="F7685" s="29">
        <v>52.70792264</v>
      </c>
      <c r="G7685" s="29">
        <v>46.61182384</v>
      </c>
      <c r="H7685" s="29">
        <v>711.10939757999995</v>
      </c>
    </row>
    <row r="7686" spans="1:8" x14ac:dyDescent="0.2">
      <c r="A7686" s="28">
        <v>38565</v>
      </c>
      <c r="B7686" s="29" t="s">
        <v>32</v>
      </c>
      <c r="C7686" s="29" t="s">
        <v>30</v>
      </c>
      <c r="D7686" s="29" t="s">
        <v>19</v>
      </c>
      <c r="E7686" s="29">
        <v>5.6946247300000001</v>
      </c>
      <c r="F7686" s="29">
        <v>47.722032300000002</v>
      </c>
      <c r="G7686" s="29">
        <v>135.79023455000001</v>
      </c>
      <c r="H7686" s="29">
        <v>1097.0995415499999</v>
      </c>
    </row>
    <row r="7687" spans="1:8" x14ac:dyDescent="0.2">
      <c r="A7687" s="28">
        <v>38565</v>
      </c>
      <c r="B7687" s="29" t="s">
        <v>32</v>
      </c>
      <c r="C7687" s="29" t="s">
        <v>30</v>
      </c>
      <c r="D7687" s="29" t="s">
        <v>20</v>
      </c>
      <c r="E7687" s="29">
        <v>3.0467538099999998</v>
      </c>
      <c r="F7687" s="29">
        <v>20.246374830000001</v>
      </c>
      <c r="G7687" s="29">
        <v>93.182205240000002</v>
      </c>
      <c r="H7687" s="29">
        <v>620.07888477999995</v>
      </c>
    </row>
    <row r="7688" spans="1:8" x14ac:dyDescent="0.2">
      <c r="A7688" s="28">
        <v>38565</v>
      </c>
      <c r="B7688" s="29" t="s">
        <v>32</v>
      </c>
      <c r="C7688" s="29" t="s">
        <v>30</v>
      </c>
      <c r="D7688" s="29" t="s">
        <v>21</v>
      </c>
      <c r="E7688" s="29">
        <v>17.007931630000002</v>
      </c>
      <c r="F7688" s="29">
        <v>0</v>
      </c>
      <c r="G7688" s="29">
        <v>612.81352833000005</v>
      </c>
      <c r="H7688" s="29">
        <v>0</v>
      </c>
    </row>
    <row r="7689" spans="1:8" x14ac:dyDescent="0.2">
      <c r="A7689" s="28">
        <v>38565</v>
      </c>
      <c r="B7689" s="29" t="s">
        <v>32</v>
      </c>
      <c r="C7689" s="29" t="s">
        <v>30</v>
      </c>
      <c r="D7689" s="29" t="s">
        <v>22</v>
      </c>
      <c r="E7689" s="29">
        <v>26.625633050000001</v>
      </c>
      <c r="F7689" s="29">
        <v>0</v>
      </c>
      <c r="G7689" s="29">
        <v>1079.1599132900001</v>
      </c>
      <c r="H7689" s="29">
        <v>0</v>
      </c>
    </row>
    <row r="7690" spans="1:8" x14ac:dyDescent="0.2">
      <c r="A7690" s="28">
        <v>38565</v>
      </c>
      <c r="B7690" s="29" t="s">
        <v>32</v>
      </c>
      <c r="C7690" s="29" t="s">
        <v>30</v>
      </c>
      <c r="D7690" s="29" t="s">
        <v>23</v>
      </c>
      <c r="E7690" s="29">
        <v>14.12968951</v>
      </c>
      <c r="F7690" s="29">
        <v>0</v>
      </c>
      <c r="G7690" s="29">
        <v>655.45212488000004</v>
      </c>
      <c r="H7690" s="29">
        <v>0</v>
      </c>
    </row>
    <row r="7691" spans="1:8" x14ac:dyDescent="0.2">
      <c r="A7691" s="28">
        <v>38565</v>
      </c>
      <c r="B7691" s="29" t="s">
        <v>32</v>
      </c>
      <c r="C7691" s="29" t="s">
        <v>30</v>
      </c>
      <c r="D7691" s="29" t="s">
        <v>24</v>
      </c>
      <c r="E7691" s="29">
        <v>19.95972926</v>
      </c>
      <c r="F7691" s="29">
        <v>0</v>
      </c>
      <c r="G7691" s="29">
        <v>1032.1830932</v>
      </c>
      <c r="H7691" s="29">
        <v>0</v>
      </c>
    </row>
    <row r="7692" spans="1:8" x14ac:dyDescent="0.2">
      <c r="A7692" s="28">
        <v>38565</v>
      </c>
      <c r="B7692" s="29" t="s">
        <v>32</v>
      </c>
      <c r="C7692" s="29" t="s">
        <v>30</v>
      </c>
      <c r="D7692" s="29" t="s">
        <v>25</v>
      </c>
      <c r="E7692" s="29">
        <v>11.96644964</v>
      </c>
      <c r="F7692" s="29">
        <v>0</v>
      </c>
      <c r="G7692" s="29">
        <v>731.39112258</v>
      </c>
      <c r="H7692" s="29">
        <v>0</v>
      </c>
    </row>
    <row r="7693" spans="1:8" x14ac:dyDescent="0.2">
      <c r="A7693" s="28">
        <v>38565</v>
      </c>
      <c r="B7693" s="29" t="s">
        <v>32</v>
      </c>
      <c r="C7693" s="29" t="s">
        <v>30</v>
      </c>
      <c r="D7693" s="29" t="s">
        <v>26</v>
      </c>
      <c r="E7693" s="29">
        <v>15.242826689999999</v>
      </c>
      <c r="F7693" s="29">
        <v>0</v>
      </c>
      <c r="G7693" s="29">
        <v>1193.67037065</v>
      </c>
      <c r="H7693" s="29">
        <v>0</v>
      </c>
    </row>
    <row r="7694" spans="1:8" x14ac:dyDescent="0.2">
      <c r="A7694" s="28">
        <v>38565</v>
      </c>
      <c r="B7694" s="29" t="s">
        <v>32</v>
      </c>
      <c r="C7694" s="29" t="s">
        <v>31</v>
      </c>
      <c r="D7694" s="29" t="s">
        <v>17</v>
      </c>
      <c r="E7694" s="29">
        <v>0</v>
      </c>
      <c r="F7694" s="29">
        <v>9.1363915799999997</v>
      </c>
      <c r="G7694" s="29">
        <v>0</v>
      </c>
      <c r="H7694" s="29">
        <v>35.955629139999999</v>
      </c>
    </row>
    <row r="7695" spans="1:8" x14ac:dyDescent="0.2">
      <c r="A7695" s="28">
        <v>38565</v>
      </c>
      <c r="B7695" s="29" t="s">
        <v>32</v>
      </c>
      <c r="C7695" s="29" t="s">
        <v>31</v>
      </c>
      <c r="D7695" s="29" t="s">
        <v>18</v>
      </c>
      <c r="E7695" s="29">
        <v>0</v>
      </c>
      <c r="F7695" s="29">
        <v>4.0859490100000002</v>
      </c>
      <c r="G7695" s="29">
        <v>0</v>
      </c>
      <c r="H7695" s="29">
        <v>52.998453609999999</v>
      </c>
    </row>
    <row r="7696" spans="1:8" x14ac:dyDescent="0.2">
      <c r="A7696" s="28">
        <v>38565</v>
      </c>
      <c r="B7696" s="29" t="s">
        <v>32</v>
      </c>
      <c r="C7696" s="29" t="s">
        <v>31</v>
      </c>
      <c r="D7696" s="29" t="s">
        <v>19</v>
      </c>
      <c r="E7696" s="29">
        <v>0</v>
      </c>
      <c r="F7696" s="29">
        <v>1.42975659</v>
      </c>
      <c r="G7696" s="29">
        <v>0</v>
      </c>
      <c r="H7696" s="29">
        <v>33.818753860000001</v>
      </c>
    </row>
    <row r="7697" spans="1:8" x14ac:dyDescent="0.2">
      <c r="A7697" s="28">
        <v>38565</v>
      </c>
      <c r="B7697" s="29" t="s">
        <v>32</v>
      </c>
      <c r="C7697" s="29" t="s">
        <v>31</v>
      </c>
      <c r="D7697" s="29" t="s">
        <v>20</v>
      </c>
      <c r="E7697" s="29">
        <v>0</v>
      </c>
      <c r="F7697" s="29">
        <v>0.55817921000000004</v>
      </c>
      <c r="G7697" s="29">
        <v>0</v>
      </c>
      <c r="H7697" s="29">
        <v>16.745376419999999</v>
      </c>
    </row>
    <row r="7698" spans="1:8" x14ac:dyDescent="0.2">
      <c r="A7698" s="28">
        <v>38565</v>
      </c>
      <c r="B7698" s="29" t="s">
        <v>32</v>
      </c>
      <c r="C7698" s="29" t="s">
        <v>31</v>
      </c>
      <c r="D7698" s="29" t="s">
        <v>21</v>
      </c>
      <c r="E7698" s="29">
        <v>0.85203960000000001</v>
      </c>
      <c r="F7698" s="29">
        <v>0</v>
      </c>
      <c r="G7698" s="29">
        <v>31.297100780000001</v>
      </c>
      <c r="H7698" s="29">
        <v>0</v>
      </c>
    </row>
    <row r="7699" spans="1:8" x14ac:dyDescent="0.2">
      <c r="A7699" s="28">
        <v>38565</v>
      </c>
      <c r="B7699" s="29" t="s">
        <v>32</v>
      </c>
      <c r="C7699" s="29" t="s">
        <v>31</v>
      </c>
      <c r="D7699" s="29" t="s">
        <v>22</v>
      </c>
      <c r="E7699" s="29">
        <v>0.59109098999999998</v>
      </c>
      <c r="F7699" s="29">
        <v>0</v>
      </c>
      <c r="G7699" s="29">
        <v>23.643639719999999</v>
      </c>
      <c r="H7699" s="29">
        <v>0</v>
      </c>
    </row>
    <row r="7700" spans="1:8" x14ac:dyDescent="0.2">
      <c r="A7700" s="28">
        <v>38565</v>
      </c>
      <c r="B7700" s="29" t="s">
        <v>32</v>
      </c>
      <c r="C7700" s="29" t="s">
        <v>31</v>
      </c>
      <c r="D7700" s="29" t="s">
        <v>23</v>
      </c>
      <c r="E7700" s="29">
        <v>0.24210002</v>
      </c>
      <c r="F7700" s="29">
        <v>0</v>
      </c>
      <c r="G7700" s="29">
        <v>10.894501099999999</v>
      </c>
      <c r="H7700" s="29">
        <v>0</v>
      </c>
    </row>
    <row r="7701" spans="1:8" x14ac:dyDescent="0.2">
      <c r="A7701" s="28">
        <v>38565</v>
      </c>
      <c r="B7701" s="29" t="s">
        <v>32</v>
      </c>
      <c r="C7701" s="29" t="s">
        <v>31</v>
      </c>
      <c r="D7701" s="29" t="s">
        <v>24</v>
      </c>
      <c r="E7701" s="29">
        <v>0.40363042999999998</v>
      </c>
      <c r="F7701" s="29">
        <v>0</v>
      </c>
      <c r="G7701" s="29">
        <v>20.181521499999999</v>
      </c>
      <c r="H7701" s="29">
        <v>0</v>
      </c>
    </row>
    <row r="7702" spans="1:8" x14ac:dyDescent="0.2">
      <c r="A7702" s="28">
        <v>38565</v>
      </c>
      <c r="B7702" s="29" t="s">
        <v>32</v>
      </c>
      <c r="C7702" s="29" t="s">
        <v>31</v>
      </c>
      <c r="D7702" s="29" t="s">
        <v>25</v>
      </c>
      <c r="E7702" s="29">
        <v>0.64357898000000002</v>
      </c>
      <c r="F7702" s="29">
        <v>0</v>
      </c>
      <c r="G7702" s="29">
        <v>38.614738760000002</v>
      </c>
      <c r="H7702" s="29">
        <v>0</v>
      </c>
    </row>
    <row r="7703" spans="1:8" x14ac:dyDescent="0.2">
      <c r="A7703" s="28">
        <v>38565</v>
      </c>
      <c r="B7703" s="29" t="s">
        <v>32</v>
      </c>
      <c r="C7703" s="29" t="s">
        <v>31</v>
      </c>
      <c r="D7703" s="29" t="s">
        <v>26</v>
      </c>
      <c r="E7703" s="29">
        <v>7.6085319999999998E-2</v>
      </c>
      <c r="F7703" s="29">
        <v>0</v>
      </c>
      <c r="G7703" s="29">
        <v>5.3259721100000004</v>
      </c>
      <c r="H7703" s="29">
        <v>0</v>
      </c>
    </row>
    <row r="7704" spans="1:8" x14ac:dyDescent="0.2">
      <c r="A7704" s="28">
        <v>38657</v>
      </c>
      <c r="B7704" s="29" t="s">
        <v>14</v>
      </c>
      <c r="C7704" s="29" t="s">
        <v>15</v>
      </c>
      <c r="D7704" s="29" t="s">
        <v>16</v>
      </c>
      <c r="E7704" s="29">
        <v>184.05979629999999</v>
      </c>
      <c r="F7704" s="29">
        <v>42.19193061</v>
      </c>
      <c r="G7704" s="29">
        <v>0</v>
      </c>
      <c r="H7704" s="29">
        <v>0</v>
      </c>
    </row>
    <row r="7705" spans="1:8" x14ac:dyDescent="0.2">
      <c r="A7705" s="28">
        <v>38657</v>
      </c>
      <c r="B7705" s="29" t="s">
        <v>14</v>
      </c>
      <c r="C7705" s="29" t="s">
        <v>15</v>
      </c>
      <c r="D7705" s="29" t="s">
        <v>17</v>
      </c>
      <c r="E7705" s="29">
        <v>18.893185970000001</v>
      </c>
      <c r="F7705" s="29">
        <v>137.85639806</v>
      </c>
      <c r="G7705" s="29">
        <v>137.14415951000001</v>
      </c>
      <c r="H7705" s="29">
        <v>838.32985560999998</v>
      </c>
    </row>
    <row r="7706" spans="1:8" x14ac:dyDescent="0.2">
      <c r="A7706" s="28">
        <v>38657</v>
      </c>
      <c r="B7706" s="29" t="s">
        <v>14</v>
      </c>
      <c r="C7706" s="29" t="s">
        <v>15</v>
      </c>
      <c r="D7706" s="29" t="s">
        <v>18</v>
      </c>
      <c r="E7706" s="29">
        <v>49.051358329999999</v>
      </c>
      <c r="F7706" s="29">
        <v>168.49202346000001</v>
      </c>
      <c r="G7706" s="29">
        <v>754.86222326999996</v>
      </c>
      <c r="H7706" s="29">
        <v>2384.2288713900002</v>
      </c>
    </row>
    <row r="7707" spans="1:8" x14ac:dyDescent="0.2">
      <c r="A7707" s="28">
        <v>38657</v>
      </c>
      <c r="B7707" s="29" t="s">
        <v>14</v>
      </c>
      <c r="C7707" s="29" t="s">
        <v>15</v>
      </c>
      <c r="D7707" s="29" t="s">
        <v>19</v>
      </c>
      <c r="E7707" s="29">
        <v>170.77298478</v>
      </c>
      <c r="F7707" s="29">
        <v>149.55995530000001</v>
      </c>
      <c r="G7707" s="29">
        <v>4178.1948868099998</v>
      </c>
      <c r="H7707" s="29">
        <v>3452.31803498</v>
      </c>
    </row>
    <row r="7708" spans="1:8" x14ac:dyDescent="0.2">
      <c r="A7708" s="28">
        <v>38657</v>
      </c>
      <c r="B7708" s="29" t="s">
        <v>14</v>
      </c>
      <c r="C7708" s="29" t="s">
        <v>15</v>
      </c>
      <c r="D7708" s="29" t="s">
        <v>20</v>
      </c>
      <c r="E7708" s="29">
        <v>245.28724713</v>
      </c>
      <c r="F7708" s="29">
        <v>83.433646659999994</v>
      </c>
      <c r="G7708" s="29">
        <v>7746.6614714500001</v>
      </c>
      <c r="H7708" s="29">
        <v>2606.4536267200001</v>
      </c>
    </row>
    <row r="7709" spans="1:8" x14ac:dyDescent="0.2">
      <c r="A7709" s="28">
        <v>38657</v>
      </c>
      <c r="B7709" s="29" t="s">
        <v>14</v>
      </c>
      <c r="C7709" s="29" t="s">
        <v>15</v>
      </c>
      <c r="D7709" s="29" t="s">
        <v>21</v>
      </c>
      <c r="E7709" s="29">
        <v>722.20823101999997</v>
      </c>
      <c r="F7709" s="29">
        <v>0</v>
      </c>
      <c r="G7709" s="29">
        <v>26935.49687915</v>
      </c>
      <c r="H7709" s="29">
        <v>0</v>
      </c>
    </row>
    <row r="7710" spans="1:8" x14ac:dyDescent="0.2">
      <c r="A7710" s="28">
        <v>38657</v>
      </c>
      <c r="B7710" s="29" t="s">
        <v>14</v>
      </c>
      <c r="C7710" s="29" t="s">
        <v>15</v>
      </c>
      <c r="D7710" s="29" t="s">
        <v>22</v>
      </c>
      <c r="E7710" s="29">
        <v>946.20740073000002</v>
      </c>
      <c r="F7710" s="29">
        <v>0</v>
      </c>
      <c r="G7710" s="29">
        <v>38504.790799069997</v>
      </c>
      <c r="H7710" s="29">
        <v>0</v>
      </c>
    </row>
    <row r="7711" spans="1:8" x14ac:dyDescent="0.2">
      <c r="A7711" s="28">
        <v>38657</v>
      </c>
      <c r="B7711" s="29" t="s">
        <v>14</v>
      </c>
      <c r="C7711" s="29" t="s">
        <v>15</v>
      </c>
      <c r="D7711" s="29" t="s">
        <v>23</v>
      </c>
      <c r="E7711" s="29">
        <v>424.19223962000001</v>
      </c>
      <c r="F7711" s="29">
        <v>0</v>
      </c>
      <c r="G7711" s="29">
        <v>19598.919883049999</v>
      </c>
      <c r="H7711" s="29">
        <v>0</v>
      </c>
    </row>
    <row r="7712" spans="1:8" x14ac:dyDescent="0.2">
      <c r="A7712" s="28">
        <v>38657</v>
      </c>
      <c r="B7712" s="29" t="s">
        <v>14</v>
      </c>
      <c r="C7712" s="29" t="s">
        <v>15</v>
      </c>
      <c r="D7712" s="29" t="s">
        <v>24</v>
      </c>
      <c r="E7712" s="29">
        <v>478.18111629999999</v>
      </c>
      <c r="F7712" s="29">
        <v>0</v>
      </c>
      <c r="G7712" s="29">
        <v>25003.646562869999</v>
      </c>
      <c r="H7712" s="29">
        <v>0</v>
      </c>
    </row>
    <row r="7713" spans="1:8" x14ac:dyDescent="0.2">
      <c r="A7713" s="28">
        <v>38657</v>
      </c>
      <c r="B7713" s="29" t="s">
        <v>14</v>
      </c>
      <c r="C7713" s="29" t="s">
        <v>15</v>
      </c>
      <c r="D7713" s="29" t="s">
        <v>25</v>
      </c>
      <c r="E7713" s="29">
        <v>206.76781235000001</v>
      </c>
      <c r="F7713" s="29">
        <v>0</v>
      </c>
      <c r="G7713" s="29">
        <v>12738.897314940001</v>
      </c>
      <c r="H7713" s="29">
        <v>0</v>
      </c>
    </row>
    <row r="7714" spans="1:8" x14ac:dyDescent="0.2">
      <c r="A7714" s="28">
        <v>38657</v>
      </c>
      <c r="B7714" s="29" t="s">
        <v>14</v>
      </c>
      <c r="C7714" s="29" t="s">
        <v>15</v>
      </c>
      <c r="D7714" s="29" t="s">
        <v>26</v>
      </c>
      <c r="E7714" s="29">
        <v>107.05276385000001</v>
      </c>
      <c r="F7714" s="29">
        <v>0</v>
      </c>
      <c r="G7714" s="29">
        <v>8194.7526380399995</v>
      </c>
      <c r="H7714" s="29">
        <v>0</v>
      </c>
    </row>
    <row r="7715" spans="1:8" x14ac:dyDescent="0.2">
      <c r="A7715" s="28">
        <v>38657</v>
      </c>
      <c r="B7715" s="29" t="s">
        <v>14</v>
      </c>
      <c r="C7715" s="29" t="s">
        <v>27</v>
      </c>
      <c r="D7715" s="29" t="s">
        <v>16</v>
      </c>
      <c r="E7715" s="29">
        <v>6.62074286</v>
      </c>
      <c r="F7715" s="29">
        <v>1.0637287600000001</v>
      </c>
      <c r="G7715" s="29">
        <v>0</v>
      </c>
      <c r="H7715" s="29">
        <v>0</v>
      </c>
    </row>
    <row r="7716" spans="1:8" x14ac:dyDescent="0.2">
      <c r="A7716" s="28">
        <v>38657</v>
      </c>
      <c r="B7716" s="29" t="s">
        <v>14</v>
      </c>
      <c r="C7716" s="29" t="s">
        <v>27</v>
      </c>
      <c r="D7716" s="29" t="s">
        <v>17</v>
      </c>
      <c r="E7716" s="29">
        <v>1.4073270899999999</v>
      </c>
      <c r="F7716" s="29">
        <v>2.3403406499999999</v>
      </c>
      <c r="G7716" s="29">
        <v>7.6214120000000003</v>
      </c>
      <c r="H7716" s="29">
        <v>12.428613070000001</v>
      </c>
    </row>
    <row r="7717" spans="1:8" x14ac:dyDescent="0.2">
      <c r="A7717" s="28">
        <v>38657</v>
      </c>
      <c r="B7717" s="29" t="s">
        <v>14</v>
      </c>
      <c r="C7717" s="29" t="s">
        <v>27</v>
      </c>
      <c r="D7717" s="29" t="s">
        <v>18</v>
      </c>
      <c r="E7717" s="29">
        <v>2.7542844099999999</v>
      </c>
      <c r="F7717" s="29">
        <v>3.2005775700000001</v>
      </c>
      <c r="G7717" s="29">
        <v>38.521262380000003</v>
      </c>
      <c r="H7717" s="29">
        <v>42.316412659999997</v>
      </c>
    </row>
    <row r="7718" spans="1:8" x14ac:dyDescent="0.2">
      <c r="A7718" s="28">
        <v>38657</v>
      </c>
      <c r="B7718" s="29" t="s">
        <v>14</v>
      </c>
      <c r="C7718" s="29" t="s">
        <v>27</v>
      </c>
      <c r="D7718" s="29" t="s">
        <v>19</v>
      </c>
      <c r="E7718" s="29">
        <v>4.8257771600000003</v>
      </c>
      <c r="F7718" s="29">
        <v>5.89456326</v>
      </c>
      <c r="G7718" s="29">
        <v>110.58959111</v>
      </c>
      <c r="H7718" s="29">
        <v>138.79769311000001</v>
      </c>
    </row>
    <row r="7719" spans="1:8" x14ac:dyDescent="0.2">
      <c r="A7719" s="28">
        <v>38657</v>
      </c>
      <c r="B7719" s="29" t="s">
        <v>14</v>
      </c>
      <c r="C7719" s="29" t="s">
        <v>27</v>
      </c>
      <c r="D7719" s="29" t="s">
        <v>20</v>
      </c>
      <c r="E7719" s="29">
        <v>8.2764350400000009</v>
      </c>
      <c r="F7719" s="29">
        <v>5.0296797199999999</v>
      </c>
      <c r="G7719" s="29">
        <v>259.05091642000002</v>
      </c>
      <c r="H7719" s="29">
        <v>155.00159545</v>
      </c>
    </row>
    <row r="7720" spans="1:8" x14ac:dyDescent="0.2">
      <c r="A7720" s="28">
        <v>38657</v>
      </c>
      <c r="B7720" s="29" t="s">
        <v>14</v>
      </c>
      <c r="C7720" s="29" t="s">
        <v>27</v>
      </c>
      <c r="D7720" s="29" t="s">
        <v>21</v>
      </c>
      <c r="E7720" s="29">
        <v>16.122937100000001</v>
      </c>
      <c r="F7720" s="29">
        <v>0</v>
      </c>
      <c r="G7720" s="29">
        <v>586.19362089000003</v>
      </c>
      <c r="H7720" s="29">
        <v>0</v>
      </c>
    </row>
    <row r="7721" spans="1:8" x14ac:dyDescent="0.2">
      <c r="A7721" s="28">
        <v>38657</v>
      </c>
      <c r="B7721" s="29" t="s">
        <v>14</v>
      </c>
      <c r="C7721" s="29" t="s">
        <v>27</v>
      </c>
      <c r="D7721" s="29" t="s">
        <v>22</v>
      </c>
      <c r="E7721" s="29">
        <v>37.981867600000001</v>
      </c>
      <c r="F7721" s="29">
        <v>0</v>
      </c>
      <c r="G7721" s="29">
        <v>1535.12224754</v>
      </c>
      <c r="H7721" s="29">
        <v>0</v>
      </c>
    </row>
    <row r="7722" spans="1:8" x14ac:dyDescent="0.2">
      <c r="A7722" s="28">
        <v>38657</v>
      </c>
      <c r="B7722" s="29" t="s">
        <v>14</v>
      </c>
      <c r="C7722" s="29" t="s">
        <v>27</v>
      </c>
      <c r="D7722" s="29" t="s">
        <v>23</v>
      </c>
      <c r="E7722" s="29">
        <v>29.793543469999999</v>
      </c>
      <c r="F7722" s="29">
        <v>0</v>
      </c>
      <c r="G7722" s="29">
        <v>1365.2305107100001</v>
      </c>
      <c r="H7722" s="29">
        <v>0</v>
      </c>
    </row>
    <row r="7723" spans="1:8" x14ac:dyDescent="0.2">
      <c r="A7723" s="28">
        <v>38657</v>
      </c>
      <c r="B7723" s="29" t="s">
        <v>14</v>
      </c>
      <c r="C7723" s="29" t="s">
        <v>27</v>
      </c>
      <c r="D7723" s="29" t="s">
        <v>24</v>
      </c>
      <c r="E7723" s="29">
        <v>67.281988170000005</v>
      </c>
      <c r="F7723" s="29">
        <v>0</v>
      </c>
      <c r="G7723" s="29">
        <v>3482.05522294</v>
      </c>
      <c r="H7723" s="29">
        <v>0</v>
      </c>
    </row>
    <row r="7724" spans="1:8" x14ac:dyDescent="0.2">
      <c r="A7724" s="28">
        <v>38657</v>
      </c>
      <c r="B7724" s="29" t="s">
        <v>14</v>
      </c>
      <c r="C7724" s="29" t="s">
        <v>27</v>
      </c>
      <c r="D7724" s="29" t="s">
        <v>25</v>
      </c>
      <c r="E7724" s="29">
        <v>57.118680589999997</v>
      </c>
      <c r="F7724" s="29">
        <v>0</v>
      </c>
      <c r="G7724" s="29">
        <v>3513.61141718</v>
      </c>
      <c r="H7724" s="29">
        <v>0</v>
      </c>
    </row>
    <row r="7725" spans="1:8" x14ac:dyDescent="0.2">
      <c r="A7725" s="28">
        <v>38657</v>
      </c>
      <c r="B7725" s="29" t="s">
        <v>14</v>
      </c>
      <c r="C7725" s="29" t="s">
        <v>27</v>
      </c>
      <c r="D7725" s="29" t="s">
        <v>26</v>
      </c>
      <c r="E7725" s="29">
        <v>52.208337970000002</v>
      </c>
      <c r="F7725" s="29">
        <v>0</v>
      </c>
      <c r="G7725" s="29">
        <v>4001.2983263599999</v>
      </c>
      <c r="H7725" s="29">
        <v>0</v>
      </c>
    </row>
    <row r="7726" spans="1:8" x14ac:dyDescent="0.2">
      <c r="A7726" s="28">
        <v>38657</v>
      </c>
      <c r="B7726" s="29" t="s">
        <v>14</v>
      </c>
      <c r="C7726" s="29" t="s">
        <v>28</v>
      </c>
      <c r="D7726" s="29" t="s">
        <v>16</v>
      </c>
      <c r="E7726" s="29">
        <v>4.31331183</v>
      </c>
      <c r="F7726" s="29">
        <v>1.3153585299999999</v>
      </c>
      <c r="G7726" s="29">
        <v>0</v>
      </c>
      <c r="H7726" s="29">
        <v>0</v>
      </c>
    </row>
    <row r="7727" spans="1:8" x14ac:dyDescent="0.2">
      <c r="A7727" s="28">
        <v>38657</v>
      </c>
      <c r="B7727" s="29" t="s">
        <v>14</v>
      </c>
      <c r="C7727" s="29" t="s">
        <v>28</v>
      </c>
      <c r="D7727" s="29" t="s">
        <v>17</v>
      </c>
      <c r="E7727" s="29">
        <v>0.28143726000000002</v>
      </c>
      <c r="F7727" s="29">
        <v>5.4359311899999998</v>
      </c>
      <c r="G7727" s="29">
        <v>2.2514980499999999</v>
      </c>
      <c r="H7727" s="29">
        <v>25.970513310000001</v>
      </c>
    </row>
    <row r="7728" spans="1:8" x14ac:dyDescent="0.2">
      <c r="A7728" s="28">
        <v>38657</v>
      </c>
      <c r="B7728" s="29" t="s">
        <v>14</v>
      </c>
      <c r="C7728" s="29" t="s">
        <v>28</v>
      </c>
      <c r="D7728" s="29" t="s">
        <v>18</v>
      </c>
      <c r="E7728" s="29">
        <v>4.5297418699999996</v>
      </c>
      <c r="F7728" s="29">
        <v>10.79483911</v>
      </c>
      <c r="G7728" s="29">
        <v>65.340614630000005</v>
      </c>
      <c r="H7728" s="29">
        <v>150.33851748000001</v>
      </c>
    </row>
    <row r="7729" spans="1:8" x14ac:dyDescent="0.2">
      <c r="A7729" s="28">
        <v>38657</v>
      </c>
      <c r="B7729" s="29" t="s">
        <v>14</v>
      </c>
      <c r="C7729" s="29" t="s">
        <v>28</v>
      </c>
      <c r="D7729" s="29" t="s">
        <v>19</v>
      </c>
      <c r="E7729" s="29">
        <v>5.5316561999999996</v>
      </c>
      <c r="F7729" s="29">
        <v>7.9881952900000002</v>
      </c>
      <c r="G7729" s="29">
        <v>131.43493770000001</v>
      </c>
      <c r="H7729" s="29">
        <v>179.71511323999999</v>
      </c>
    </row>
    <row r="7730" spans="1:8" x14ac:dyDescent="0.2">
      <c r="A7730" s="28">
        <v>38657</v>
      </c>
      <c r="B7730" s="29" t="s">
        <v>14</v>
      </c>
      <c r="C7730" s="29" t="s">
        <v>28</v>
      </c>
      <c r="D7730" s="29" t="s">
        <v>20</v>
      </c>
      <c r="E7730" s="29">
        <v>6.5979308000000003</v>
      </c>
      <c r="F7730" s="29">
        <v>5.2659921900000004</v>
      </c>
      <c r="G7730" s="29">
        <v>204.53486065999999</v>
      </c>
      <c r="H7730" s="29">
        <v>159.42454799999999</v>
      </c>
    </row>
    <row r="7731" spans="1:8" x14ac:dyDescent="0.2">
      <c r="A7731" s="28">
        <v>38657</v>
      </c>
      <c r="B7731" s="29" t="s">
        <v>14</v>
      </c>
      <c r="C7731" s="29" t="s">
        <v>28</v>
      </c>
      <c r="D7731" s="29" t="s">
        <v>21</v>
      </c>
      <c r="E7731" s="29">
        <v>11.657424519999999</v>
      </c>
      <c r="F7731" s="29">
        <v>0</v>
      </c>
      <c r="G7731" s="29">
        <v>423.21612428999998</v>
      </c>
      <c r="H7731" s="29">
        <v>0</v>
      </c>
    </row>
    <row r="7732" spans="1:8" x14ac:dyDescent="0.2">
      <c r="A7732" s="28">
        <v>38657</v>
      </c>
      <c r="B7732" s="29" t="s">
        <v>14</v>
      </c>
      <c r="C7732" s="29" t="s">
        <v>28</v>
      </c>
      <c r="D7732" s="29" t="s">
        <v>22</v>
      </c>
      <c r="E7732" s="29">
        <v>30.732366979999998</v>
      </c>
      <c r="F7732" s="29">
        <v>0</v>
      </c>
      <c r="G7732" s="29">
        <v>1242.37770075</v>
      </c>
      <c r="H7732" s="29">
        <v>0</v>
      </c>
    </row>
    <row r="7733" spans="1:8" x14ac:dyDescent="0.2">
      <c r="A7733" s="28">
        <v>38657</v>
      </c>
      <c r="B7733" s="29" t="s">
        <v>14</v>
      </c>
      <c r="C7733" s="29" t="s">
        <v>28</v>
      </c>
      <c r="D7733" s="29" t="s">
        <v>23</v>
      </c>
      <c r="E7733" s="29">
        <v>15.22084809</v>
      </c>
      <c r="F7733" s="29">
        <v>0</v>
      </c>
      <c r="G7733" s="29">
        <v>698.40298151000002</v>
      </c>
      <c r="H7733" s="29">
        <v>0</v>
      </c>
    </row>
    <row r="7734" spans="1:8" x14ac:dyDescent="0.2">
      <c r="A7734" s="28">
        <v>38657</v>
      </c>
      <c r="B7734" s="29" t="s">
        <v>14</v>
      </c>
      <c r="C7734" s="29" t="s">
        <v>28</v>
      </c>
      <c r="D7734" s="29" t="s">
        <v>24</v>
      </c>
      <c r="E7734" s="29">
        <v>38.336961950000003</v>
      </c>
      <c r="F7734" s="29">
        <v>0</v>
      </c>
      <c r="G7734" s="29">
        <v>1980.2493055499999</v>
      </c>
      <c r="H7734" s="29">
        <v>0</v>
      </c>
    </row>
    <row r="7735" spans="1:8" x14ac:dyDescent="0.2">
      <c r="A7735" s="28">
        <v>38657</v>
      </c>
      <c r="B7735" s="29" t="s">
        <v>14</v>
      </c>
      <c r="C7735" s="29" t="s">
        <v>28</v>
      </c>
      <c r="D7735" s="29" t="s">
        <v>25</v>
      </c>
      <c r="E7735" s="29">
        <v>22.679069949999999</v>
      </c>
      <c r="F7735" s="29">
        <v>0</v>
      </c>
      <c r="G7735" s="29">
        <v>1379.9064994800001</v>
      </c>
      <c r="H7735" s="29">
        <v>0</v>
      </c>
    </row>
    <row r="7736" spans="1:8" x14ac:dyDescent="0.2">
      <c r="A7736" s="28">
        <v>38657</v>
      </c>
      <c r="B7736" s="29" t="s">
        <v>14</v>
      </c>
      <c r="C7736" s="29" t="s">
        <v>28</v>
      </c>
      <c r="D7736" s="29" t="s">
        <v>26</v>
      </c>
      <c r="E7736" s="29">
        <v>19.960318999999998</v>
      </c>
      <c r="F7736" s="29">
        <v>0</v>
      </c>
      <c r="G7736" s="29">
        <v>1534.57290184</v>
      </c>
      <c r="H7736" s="29">
        <v>0</v>
      </c>
    </row>
    <row r="7737" spans="1:8" x14ac:dyDescent="0.2">
      <c r="A7737" s="28">
        <v>38657</v>
      </c>
      <c r="B7737" s="29" t="s">
        <v>14</v>
      </c>
      <c r="C7737" s="29" t="s">
        <v>29</v>
      </c>
      <c r="D7737" s="29" t="s">
        <v>16</v>
      </c>
      <c r="E7737" s="29">
        <v>5.4496600500000003</v>
      </c>
      <c r="F7737" s="29">
        <v>1.0746726600000001</v>
      </c>
      <c r="G7737" s="29">
        <v>0</v>
      </c>
      <c r="H7737" s="29">
        <v>0</v>
      </c>
    </row>
    <row r="7738" spans="1:8" x14ac:dyDescent="0.2">
      <c r="A7738" s="28">
        <v>38657</v>
      </c>
      <c r="B7738" s="29" t="s">
        <v>14</v>
      </c>
      <c r="C7738" s="29" t="s">
        <v>29</v>
      </c>
      <c r="D7738" s="29" t="s">
        <v>17</v>
      </c>
      <c r="E7738" s="29">
        <v>0.71420435999999998</v>
      </c>
      <c r="F7738" s="29">
        <v>1.5987758000000001</v>
      </c>
      <c r="G7738" s="29">
        <v>5.0868772199999999</v>
      </c>
      <c r="H7738" s="29">
        <v>6.01601944</v>
      </c>
    </row>
    <row r="7739" spans="1:8" x14ac:dyDescent="0.2">
      <c r="A7739" s="28">
        <v>38657</v>
      </c>
      <c r="B7739" s="29" t="s">
        <v>14</v>
      </c>
      <c r="C7739" s="29" t="s">
        <v>29</v>
      </c>
      <c r="D7739" s="29" t="s">
        <v>18</v>
      </c>
      <c r="E7739" s="29">
        <v>1.59070807</v>
      </c>
      <c r="F7739" s="29">
        <v>1.49795027</v>
      </c>
      <c r="G7739" s="29">
        <v>21.87068206</v>
      </c>
      <c r="H7739" s="29">
        <v>18.367924290000001</v>
      </c>
    </row>
    <row r="7740" spans="1:8" x14ac:dyDescent="0.2">
      <c r="A7740" s="28">
        <v>38657</v>
      </c>
      <c r="B7740" s="29" t="s">
        <v>14</v>
      </c>
      <c r="C7740" s="29" t="s">
        <v>29</v>
      </c>
      <c r="D7740" s="29" t="s">
        <v>19</v>
      </c>
      <c r="E7740" s="29">
        <v>3.8296794200000002</v>
      </c>
      <c r="F7740" s="29">
        <v>4.3919053999999997</v>
      </c>
      <c r="G7740" s="29">
        <v>93.225998709999999</v>
      </c>
      <c r="H7740" s="29">
        <v>97.774053019999997</v>
      </c>
    </row>
    <row r="7741" spans="1:8" x14ac:dyDescent="0.2">
      <c r="A7741" s="28">
        <v>38657</v>
      </c>
      <c r="B7741" s="29" t="s">
        <v>14</v>
      </c>
      <c r="C7741" s="29" t="s">
        <v>29</v>
      </c>
      <c r="D7741" s="29" t="s">
        <v>20</v>
      </c>
      <c r="E7741" s="29">
        <v>6.3518378799999997</v>
      </c>
      <c r="F7741" s="29">
        <v>1.65770829</v>
      </c>
      <c r="G7741" s="29">
        <v>196.11142240000001</v>
      </c>
      <c r="H7741" s="29">
        <v>52.193732259999997</v>
      </c>
    </row>
    <row r="7742" spans="1:8" x14ac:dyDescent="0.2">
      <c r="A7742" s="28">
        <v>38657</v>
      </c>
      <c r="B7742" s="29" t="s">
        <v>14</v>
      </c>
      <c r="C7742" s="29" t="s">
        <v>29</v>
      </c>
      <c r="D7742" s="29" t="s">
        <v>21</v>
      </c>
      <c r="E7742" s="29">
        <v>10.76983401</v>
      </c>
      <c r="F7742" s="29">
        <v>0</v>
      </c>
      <c r="G7742" s="29">
        <v>389.12979275999999</v>
      </c>
      <c r="H7742" s="29">
        <v>0</v>
      </c>
    </row>
    <row r="7743" spans="1:8" x14ac:dyDescent="0.2">
      <c r="A7743" s="28">
        <v>38657</v>
      </c>
      <c r="B7743" s="29" t="s">
        <v>14</v>
      </c>
      <c r="C7743" s="29" t="s">
        <v>29</v>
      </c>
      <c r="D7743" s="29" t="s">
        <v>22</v>
      </c>
      <c r="E7743" s="29">
        <v>24.88536818</v>
      </c>
      <c r="F7743" s="29">
        <v>0</v>
      </c>
      <c r="G7743" s="29">
        <v>1010.4034178000001</v>
      </c>
      <c r="H7743" s="29">
        <v>0</v>
      </c>
    </row>
    <row r="7744" spans="1:8" x14ac:dyDescent="0.2">
      <c r="A7744" s="28">
        <v>38657</v>
      </c>
      <c r="B7744" s="29" t="s">
        <v>14</v>
      </c>
      <c r="C7744" s="29" t="s">
        <v>29</v>
      </c>
      <c r="D7744" s="29" t="s">
        <v>23</v>
      </c>
      <c r="E7744" s="29">
        <v>19.441619230000001</v>
      </c>
      <c r="F7744" s="29">
        <v>0</v>
      </c>
      <c r="G7744" s="29">
        <v>888.94921429999999</v>
      </c>
      <c r="H7744" s="29">
        <v>0</v>
      </c>
    </row>
    <row r="7745" spans="1:8" x14ac:dyDescent="0.2">
      <c r="A7745" s="28">
        <v>38657</v>
      </c>
      <c r="B7745" s="29" t="s">
        <v>14</v>
      </c>
      <c r="C7745" s="29" t="s">
        <v>29</v>
      </c>
      <c r="D7745" s="29" t="s">
        <v>24</v>
      </c>
      <c r="E7745" s="29">
        <v>46.144924410000002</v>
      </c>
      <c r="F7745" s="29">
        <v>0</v>
      </c>
      <c r="G7745" s="29">
        <v>2412.9663851800001</v>
      </c>
      <c r="H7745" s="29">
        <v>0</v>
      </c>
    </row>
    <row r="7746" spans="1:8" x14ac:dyDescent="0.2">
      <c r="A7746" s="28">
        <v>38657</v>
      </c>
      <c r="B7746" s="29" t="s">
        <v>14</v>
      </c>
      <c r="C7746" s="29" t="s">
        <v>29</v>
      </c>
      <c r="D7746" s="29" t="s">
        <v>25</v>
      </c>
      <c r="E7746" s="29">
        <v>33.809934429999998</v>
      </c>
      <c r="F7746" s="29">
        <v>0</v>
      </c>
      <c r="G7746" s="29">
        <v>2067.9889689400002</v>
      </c>
      <c r="H7746" s="29">
        <v>0</v>
      </c>
    </row>
    <row r="7747" spans="1:8" x14ac:dyDescent="0.2">
      <c r="A7747" s="28">
        <v>38657</v>
      </c>
      <c r="B7747" s="29" t="s">
        <v>14</v>
      </c>
      <c r="C7747" s="29" t="s">
        <v>29</v>
      </c>
      <c r="D7747" s="29" t="s">
        <v>26</v>
      </c>
      <c r="E7747" s="29">
        <v>33.390591790000002</v>
      </c>
      <c r="F7747" s="29">
        <v>0</v>
      </c>
      <c r="G7747" s="29">
        <v>2655.6090494300001</v>
      </c>
      <c r="H7747" s="29">
        <v>0</v>
      </c>
    </row>
    <row r="7748" spans="1:8" x14ac:dyDescent="0.2">
      <c r="A7748" s="28">
        <v>38657</v>
      </c>
      <c r="B7748" s="29" t="s">
        <v>14</v>
      </c>
      <c r="C7748" s="29" t="s">
        <v>30</v>
      </c>
      <c r="D7748" s="29" t="s">
        <v>16</v>
      </c>
      <c r="E7748" s="29">
        <v>19.1044564</v>
      </c>
      <c r="F7748" s="29">
        <v>12.88407494</v>
      </c>
      <c r="G7748" s="29">
        <v>0</v>
      </c>
      <c r="H7748" s="29">
        <v>0</v>
      </c>
    </row>
    <row r="7749" spans="1:8" x14ac:dyDescent="0.2">
      <c r="A7749" s="28">
        <v>38657</v>
      </c>
      <c r="B7749" s="29" t="s">
        <v>14</v>
      </c>
      <c r="C7749" s="29" t="s">
        <v>30</v>
      </c>
      <c r="D7749" s="29" t="s">
        <v>17</v>
      </c>
      <c r="E7749" s="29">
        <v>2.3916823599999999</v>
      </c>
      <c r="F7749" s="29">
        <v>21.634181609999999</v>
      </c>
      <c r="G7749" s="29">
        <v>17.48838422</v>
      </c>
      <c r="H7749" s="29">
        <v>113.8171084</v>
      </c>
    </row>
    <row r="7750" spans="1:8" x14ac:dyDescent="0.2">
      <c r="A7750" s="28">
        <v>38657</v>
      </c>
      <c r="B7750" s="29" t="s">
        <v>14</v>
      </c>
      <c r="C7750" s="29" t="s">
        <v>30</v>
      </c>
      <c r="D7750" s="29" t="s">
        <v>18</v>
      </c>
      <c r="E7750" s="29">
        <v>7.1057095700000001</v>
      </c>
      <c r="F7750" s="29">
        <v>31.584717959999999</v>
      </c>
      <c r="G7750" s="29">
        <v>91.24159727</v>
      </c>
      <c r="H7750" s="29">
        <v>424.75059078999999</v>
      </c>
    </row>
    <row r="7751" spans="1:8" x14ac:dyDescent="0.2">
      <c r="A7751" s="28">
        <v>38657</v>
      </c>
      <c r="B7751" s="29" t="s">
        <v>14</v>
      </c>
      <c r="C7751" s="29" t="s">
        <v>30</v>
      </c>
      <c r="D7751" s="29" t="s">
        <v>19</v>
      </c>
      <c r="E7751" s="29">
        <v>19.64347223</v>
      </c>
      <c r="F7751" s="29">
        <v>42.667663679999997</v>
      </c>
      <c r="G7751" s="29">
        <v>465.67859224</v>
      </c>
      <c r="H7751" s="29">
        <v>971.67875029000004</v>
      </c>
    </row>
    <row r="7752" spans="1:8" x14ac:dyDescent="0.2">
      <c r="A7752" s="28">
        <v>38657</v>
      </c>
      <c r="B7752" s="29" t="s">
        <v>14</v>
      </c>
      <c r="C7752" s="29" t="s">
        <v>30</v>
      </c>
      <c r="D7752" s="29" t="s">
        <v>20</v>
      </c>
      <c r="E7752" s="29">
        <v>28.769143280000002</v>
      </c>
      <c r="F7752" s="29">
        <v>21.173319920000001</v>
      </c>
      <c r="G7752" s="29">
        <v>889.99713724000003</v>
      </c>
      <c r="H7752" s="29">
        <v>643.97977238999999</v>
      </c>
    </row>
    <row r="7753" spans="1:8" x14ac:dyDescent="0.2">
      <c r="A7753" s="28">
        <v>38657</v>
      </c>
      <c r="B7753" s="29" t="s">
        <v>14</v>
      </c>
      <c r="C7753" s="29" t="s">
        <v>30</v>
      </c>
      <c r="D7753" s="29" t="s">
        <v>21</v>
      </c>
      <c r="E7753" s="29">
        <v>61.148724309999999</v>
      </c>
      <c r="F7753" s="29">
        <v>0</v>
      </c>
      <c r="G7753" s="29">
        <v>2209.8665501700002</v>
      </c>
      <c r="H7753" s="29">
        <v>0</v>
      </c>
    </row>
    <row r="7754" spans="1:8" x14ac:dyDescent="0.2">
      <c r="A7754" s="28">
        <v>38657</v>
      </c>
      <c r="B7754" s="29" t="s">
        <v>14</v>
      </c>
      <c r="C7754" s="29" t="s">
        <v>30</v>
      </c>
      <c r="D7754" s="29" t="s">
        <v>22</v>
      </c>
      <c r="E7754" s="29">
        <v>102.80790591</v>
      </c>
      <c r="F7754" s="29">
        <v>0</v>
      </c>
      <c r="G7754" s="29">
        <v>4158.0411790400003</v>
      </c>
      <c r="H7754" s="29">
        <v>0</v>
      </c>
    </row>
    <row r="7755" spans="1:8" x14ac:dyDescent="0.2">
      <c r="A7755" s="28">
        <v>38657</v>
      </c>
      <c r="B7755" s="29" t="s">
        <v>14</v>
      </c>
      <c r="C7755" s="29" t="s">
        <v>30</v>
      </c>
      <c r="D7755" s="29" t="s">
        <v>23</v>
      </c>
      <c r="E7755" s="29">
        <v>52.462019669999997</v>
      </c>
      <c r="F7755" s="29">
        <v>0</v>
      </c>
      <c r="G7755" s="29">
        <v>2417.26669494</v>
      </c>
      <c r="H7755" s="29">
        <v>0</v>
      </c>
    </row>
    <row r="7756" spans="1:8" x14ac:dyDescent="0.2">
      <c r="A7756" s="28">
        <v>38657</v>
      </c>
      <c r="B7756" s="29" t="s">
        <v>14</v>
      </c>
      <c r="C7756" s="29" t="s">
        <v>30</v>
      </c>
      <c r="D7756" s="29" t="s">
        <v>24</v>
      </c>
      <c r="E7756" s="29">
        <v>85.576965749999999</v>
      </c>
      <c r="F7756" s="29">
        <v>0</v>
      </c>
      <c r="G7756" s="29">
        <v>4453.2467320400001</v>
      </c>
      <c r="H7756" s="29">
        <v>0</v>
      </c>
    </row>
    <row r="7757" spans="1:8" x14ac:dyDescent="0.2">
      <c r="A7757" s="28">
        <v>38657</v>
      </c>
      <c r="B7757" s="29" t="s">
        <v>14</v>
      </c>
      <c r="C7757" s="29" t="s">
        <v>30</v>
      </c>
      <c r="D7757" s="29" t="s">
        <v>25</v>
      </c>
      <c r="E7757" s="29">
        <v>58.632903980000002</v>
      </c>
      <c r="F7757" s="29">
        <v>0</v>
      </c>
      <c r="G7757" s="29">
        <v>3615.0673024799999</v>
      </c>
      <c r="H7757" s="29">
        <v>0</v>
      </c>
    </row>
    <row r="7758" spans="1:8" x14ac:dyDescent="0.2">
      <c r="A7758" s="28">
        <v>38657</v>
      </c>
      <c r="B7758" s="29" t="s">
        <v>14</v>
      </c>
      <c r="C7758" s="29" t="s">
        <v>30</v>
      </c>
      <c r="D7758" s="29" t="s">
        <v>26</v>
      </c>
      <c r="E7758" s="29">
        <v>50.940271080000002</v>
      </c>
      <c r="F7758" s="29">
        <v>0</v>
      </c>
      <c r="G7758" s="29">
        <v>3960.13011293</v>
      </c>
      <c r="H7758" s="29">
        <v>0</v>
      </c>
    </row>
    <row r="7759" spans="1:8" x14ac:dyDescent="0.2">
      <c r="A7759" s="28">
        <v>38657</v>
      </c>
      <c r="B7759" s="29" t="s">
        <v>14</v>
      </c>
      <c r="C7759" s="29" t="s">
        <v>31</v>
      </c>
      <c r="D7759" s="29" t="s">
        <v>17</v>
      </c>
      <c r="E7759" s="29">
        <v>0</v>
      </c>
      <c r="F7759" s="29">
        <v>4.6891372000000002</v>
      </c>
      <c r="G7759" s="29">
        <v>0</v>
      </c>
      <c r="H7759" s="29">
        <v>22.844359600000001</v>
      </c>
    </row>
    <row r="7760" spans="1:8" x14ac:dyDescent="0.2">
      <c r="A7760" s="28">
        <v>38657</v>
      </c>
      <c r="B7760" s="29" t="s">
        <v>14</v>
      </c>
      <c r="C7760" s="29" t="s">
        <v>31</v>
      </c>
      <c r="D7760" s="29" t="s">
        <v>18</v>
      </c>
      <c r="E7760" s="29">
        <v>0</v>
      </c>
      <c r="F7760" s="29">
        <v>3.3413570699999999</v>
      </c>
      <c r="G7760" s="29">
        <v>0</v>
      </c>
      <c r="H7760" s="29">
        <v>40.60631472</v>
      </c>
    </row>
    <row r="7761" spans="1:8" x14ac:dyDescent="0.2">
      <c r="A7761" s="28">
        <v>38657</v>
      </c>
      <c r="B7761" s="29" t="s">
        <v>14</v>
      </c>
      <c r="C7761" s="29" t="s">
        <v>31</v>
      </c>
      <c r="D7761" s="29" t="s">
        <v>19</v>
      </c>
      <c r="E7761" s="29">
        <v>0</v>
      </c>
      <c r="F7761" s="29">
        <v>2.1730256400000001</v>
      </c>
      <c r="G7761" s="29">
        <v>0</v>
      </c>
      <c r="H7761" s="29">
        <v>50.374991379999997</v>
      </c>
    </row>
    <row r="7762" spans="1:8" x14ac:dyDescent="0.2">
      <c r="A7762" s="28">
        <v>38657</v>
      </c>
      <c r="B7762" s="29" t="s">
        <v>14</v>
      </c>
      <c r="C7762" s="29" t="s">
        <v>31</v>
      </c>
      <c r="D7762" s="29" t="s">
        <v>20</v>
      </c>
      <c r="E7762" s="29">
        <v>0</v>
      </c>
      <c r="F7762" s="29">
        <v>0.27018568999999998</v>
      </c>
      <c r="G7762" s="29">
        <v>0</v>
      </c>
      <c r="H7762" s="29">
        <v>8.1055707199999993</v>
      </c>
    </row>
    <row r="7763" spans="1:8" x14ac:dyDescent="0.2">
      <c r="A7763" s="28">
        <v>38657</v>
      </c>
      <c r="B7763" s="29" t="s">
        <v>14</v>
      </c>
      <c r="C7763" s="29" t="s">
        <v>31</v>
      </c>
      <c r="D7763" s="29" t="s">
        <v>21</v>
      </c>
      <c r="E7763" s="29">
        <v>0.61237490999999999</v>
      </c>
      <c r="F7763" s="29">
        <v>0</v>
      </c>
      <c r="G7763" s="29">
        <v>21.738009600000002</v>
      </c>
      <c r="H7763" s="29">
        <v>0</v>
      </c>
    </row>
    <row r="7764" spans="1:8" x14ac:dyDescent="0.2">
      <c r="A7764" s="28">
        <v>38657</v>
      </c>
      <c r="B7764" s="29" t="s">
        <v>14</v>
      </c>
      <c r="C7764" s="29" t="s">
        <v>31</v>
      </c>
      <c r="D7764" s="29" t="s">
        <v>22</v>
      </c>
      <c r="E7764" s="29">
        <v>0.39338525000000002</v>
      </c>
      <c r="F7764" s="29">
        <v>0</v>
      </c>
      <c r="G7764" s="29">
        <v>15.735410099999999</v>
      </c>
      <c r="H7764" s="29">
        <v>0</v>
      </c>
    </row>
    <row r="7765" spans="1:8" x14ac:dyDescent="0.2">
      <c r="A7765" s="28">
        <v>38657</v>
      </c>
      <c r="B7765" s="29" t="s">
        <v>14</v>
      </c>
      <c r="C7765" s="29" t="s">
        <v>31</v>
      </c>
      <c r="D7765" s="29" t="s">
        <v>23</v>
      </c>
      <c r="E7765" s="29">
        <v>0.36648997999999999</v>
      </c>
      <c r="F7765" s="29">
        <v>0</v>
      </c>
      <c r="G7765" s="29">
        <v>16.492048969999999</v>
      </c>
      <c r="H7765" s="29">
        <v>0</v>
      </c>
    </row>
    <row r="7766" spans="1:8" x14ac:dyDescent="0.2">
      <c r="A7766" s="28">
        <v>38657</v>
      </c>
      <c r="B7766" s="29" t="s">
        <v>14</v>
      </c>
      <c r="C7766" s="29" t="s">
        <v>31</v>
      </c>
      <c r="D7766" s="29" t="s">
        <v>24</v>
      </c>
      <c r="E7766" s="29">
        <v>0.51198549000000004</v>
      </c>
      <c r="F7766" s="29">
        <v>0</v>
      </c>
      <c r="G7766" s="29">
        <v>27.564217370000001</v>
      </c>
      <c r="H7766" s="29">
        <v>0</v>
      </c>
    </row>
    <row r="7767" spans="1:8" x14ac:dyDescent="0.2">
      <c r="A7767" s="28">
        <v>38657</v>
      </c>
      <c r="B7767" s="29" t="s">
        <v>14</v>
      </c>
      <c r="C7767" s="29" t="s">
        <v>31</v>
      </c>
      <c r="D7767" s="29" t="s">
        <v>25</v>
      </c>
      <c r="E7767" s="29">
        <v>0.35446796000000003</v>
      </c>
      <c r="F7767" s="29">
        <v>0</v>
      </c>
      <c r="G7767" s="29">
        <v>21.268077760000001</v>
      </c>
      <c r="H7767" s="29">
        <v>0</v>
      </c>
    </row>
    <row r="7768" spans="1:8" x14ac:dyDescent="0.2">
      <c r="A7768" s="28">
        <v>38657</v>
      </c>
      <c r="B7768" s="29" t="s">
        <v>14</v>
      </c>
      <c r="C7768" s="29" t="s">
        <v>31</v>
      </c>
      <c r="D7768" s="29" t="s">
        <v>26</v>
      </c>
      <c r="E7768" s="29">
        <v>0.53604854000000002</v>
      </c>
      <c r="F7768" s="29">
        <v>0</v>
      </c>
      <c r="G7768" s="29">
        <v>41.522700739999998</v>
      </c>
      <c r="H7768" s="29">
        <v>0</v>
      </c>
    </row>
    <row r="7769" spans="1:8" x14ac:dyDescent="0.2">
      <c r="A7769" s="28">
        <v>38657</v>
      </c>
      <c r="B7769" s="29" t="s">
        <v>32</v>
      </c>
      <c r="C7769" s="29" t="s">
        <v>15</v>
      </c>
      <c r="D7769" s="29" t="s">
        <v>16</v>
      </c>
      <c r="E7769" s="29">
        <v>108.36750417</v>
      </c>
      <c r="F7769" s="29">
        <v>123.61298234</v>
      </c>
      <c r="G7769" s="29">
        <v>0</v>
      </c>
      <c r="H7769" s="29">
        <v>0</v>
      </c>
    </row>
    <row r="7770" spans="1:8" x14ac:dyDescent="0.2">
      <c r="A7770" s="28">
        <v>38657</v>
      </c>
      <c r="B7770" s="29" t="s">
        <v>32</v>
      </c>
      <c r="C7770" s="29" t="s">
        <v>15</v>
      </c>
      <c r="D7770" s="29" t="s">
        <v>17</v>
      </c>
      <c r="E7770" s="29">
        <v>13.362494099999999</v>
      </c>
      <c r="F7770" s="29">
        <v>293.58162009</v>
      </c>
      <c r="G7770" s="29">
        <v>91.516807639999996</v>
      </c>
      <c r="H7770" s="29">
        <v>1777.2233089599999</v>
      </c>
    </row>
    <row r="7771" spans="1:8" x14ac:dyDescent="0.2">
      <c r="A7771" s="28">
        <v>38657</v>
      </c>
      <c r="B7771" s="29" t="s">
        <v>32</v>
      </c>
      <c r="C7771" s="29" t="s">
        <v>15</v>
      </c>
      <c r="D7771" s="29" t="s">
        <v>18</v>
      </c>
      <c r="E7771" s="29">
        <v>29.528382489999998</v>
      </c>
      <c r="F7771" s="29">
        <v>476.87807680999998</v>
      </c>
      <c r="G7771" s="29">
        <v>462.74166874000002</v>
      </c>
      <c r="H7771" s="29">
        <v>6888.7088765199996</v>
      </c>
    </row>
    <row r="7772" spans="1:8" x14ac:dyDescent="0.2">
      <c r="A7772" s="28">
        <v>38657</v>
      </c>
      <c r="B7772" s="29" t="s">
        <v>32</v>
      </c>
      <c r="C7772" s="29" t="s">
        <v>15</v>
      </c>
      <c r="D7772" s="29" t="s">
        <v>19</v>
      </c>
      <c r="E7772" s="29">
        <v>109.15948508</v>
      </c>
      <c r="F7772" s="29">
        <v>548.21017762999998</v>
      </c>
      <c r="G7772" s="29">
        <v>2666.2971404700002</v>
      </c>
      <c r="H7772" s="29">
        <v>12858.6649227</v>
      </c>
    </row>
    <row r="7773" spans="1:8" x14ac:dyDescent="0.2">
      <c r="A7773" s="28">
        <v>38657</v>
      </c>
      <c r="B7773" s="29" t="s">
        <v>32</v>
      </c>
      <c r="C7773" s="29" t="s">
        <v>15</v>
      </c>
      <c r="D7773" s="29" t="s">
        <v>20</v>
      </c>
      <c r="E7773" s="29">
        <v>176.69175039999999</v>
      </c>
      <c r="F7773" s="29">
        <v>256.31911873000001</v>
      </c>
      <c r="G7773" s="29">
        <v>5575.0773299000002</v>
      </c>
      <c r="H7773" s="29">
        <v>8000.1193646600004</v>
      </c>
    </row>
    <row r="7774" spans="1:8" x14ac:dyDescent="0.2">
      <c r="A7774" s="28">
        <v>38657</v>
      </c>
      <c r="B7774" s="29" t="s">
        <v>32</v>
      </c>
      <c r="C7774" s="29" t="s">
        <v>15</v>
      </c>
      <c r="D7774" s="29" t="s">
        <v>21</v>
      </c>
      <c r="E7774" s="29">
        <v>666.27278953999996</v>
      </c>
      <c r="F7774" s="29">
        <v>0</v>
      </c>
      <c r="G7774" s="29">
        <v>24716.310594890001</v>
      </c>
      <c r="H7774" s="29">
        <v>0</v>
      </c>
    </row>
    <row r="7775" spans="1:8" x14ac:dyDescent="0.2">
      <c r="A7775" s="28">
        <v>38657</v>
      </c>
      <c r="B7775" s="29" t="s">
        <v>32</v>
      </c>
      <c r="C7775" s="29" t="s">
        <v>15</v>
      </c>
      <c r="D7775" s="29" t="s">
        <v>22</v>
      </c>
      <c r="E7775" s="29">
        <v>594.65504997999994</v>
      </c>
      <c r="F7775" s="29">
        <v>0</v>
      </c>
      <c r="G7775" s="29">
        <v>24158.92944598</v>
      </c>
      <c r="H7775" s="29">
        <v>0</v>
      </c>
    </row>
    <row r="7776" spans="1:8" x14ac:dyDescent="0.2">
      <c r="A7776" s="28">
        <v>38657</v>
      </c>
      <c r="B7776" s="29" t="s">
        <v>32</v>
      </c>
      <c r="C7776" s="29" t="s">
        <v>15</v>
      </c>
      <c r="D7776" s="29" t="s">
        <v>23</v>
      </c>
      <c r="E7776" s="29">
        <v>201.86642501</v>
      </c>
      <c r="F7776" s="29">
        <v>0</v>
      </c>
      <c r="G7776" s="29">
        <v>9297.2958510799999</v>
      </c>
      <c r="H7776" s="29">
        <v>0</v>
      </c>
    </row>
    <row r="7777" spans="1:8" x14ac:dyDescent="0.2">
      <c r="A7777" s="28">
        <v>38657</v>
      </c>
      <c r="B7777" s="29" t="s">
        <v>32</v>
      </c>
      <c r="C7777" s="29" t="s">
        <v>15</v>
      </c>
      <c r="D7777" s="29" t="s">
        <v>24</v>
      </c>
      <c r="E7777" s="29">
        <v>178.52977060000001</v>
      </c>
      <c r="F7777" s="29">
        <v>0</v>
      </c>
      <c r="G7777" s="29">
        <v>9283.4003135599996</v>
      </c>
      <c r="H7777" s="29">
        <v>0</v>
      </c>
    </row>
    <row r="7778" spans="1:8" x14ac:dyDescent="0.2">
      <c r="A7778" s="28">
        <v>38657</v>
      </c>
      <c r="B7778" s="29" t="s">
        <v>32</v>
      </c>
      <c r="C7778" s="29" t="s">
        <v>15</v>
      </c>
      <c r="D7778" s="29" t="s">
        <v>25</v>
      </c>
      <c r="E7778" s="29">
        <v>60.482612520000004</v>
      </c>
      <c r="F7778" s="29">
        <v>0</v>
      </c>
      <c r="G7778" s="29">
        <v>3736.1156438399998</v>
      </c>
      <c r="H7778" s="29">
        <v>0</v>
      </c>
    </row>
    <row r="7779" spans="1:8" x14ac:dyDescent="0.2">
      <c r="A7779" s="28">
        <v>38657</v>
      </c>
      <c r="B7779" s="29" t="s">
        <v>32</v>
      </c>
      <c r="C7779" s="29" t="s">
        <v>15</v>
      </c>
      <c r="D7779" s="29" t="s">
        <v>26</v>
      </c>
      <c r="E7779" s="29">
        <v>23.889871970000002</v>
      </c>
      <c r="F7779" s="29">
        <v>0</v>
      </c>
      <c r="G7779" s="29">
        <v>1898.6641725699999</v>
      </c>
      <c r="H7779" s="29">
        <v>0</v>
      </c>
    </row>
    <row r="7780" spans="1:8" x14ac:dyDescent="0.2">
      <c r="A7780" s="28">
        <v>38657</v>
      </c>
      <c r="B7780" s="29" t="s">
        <v>32</v>
      </c>
      <c r="C7780" s="29" t="s">
        <v>27</v>
      </c>
      <c r="D7780" s="29" t="s">
        <v>16</v>
      </c>
      <c r="E7780" s="29">
        <v>2.5833254999999999</v>
      </c>
      <c r="F7780" s="29">
        <v>4.55908772</v>
      </c>
      <c r="G7780" s="29">
        <v>0</v>
      </c>
      <c r="H7780" s="29">
        <v>0</v>
      </c>
    </row>
    <row r="7781" spans="1:8" x14ac:dyDescent="0.2">
      <c r="A7781" s="28">
        <v>38657</v>
      </c>
      <c r="B7781" s="29" t="s">
        <v>32</v>
      </c>
      <c r="C7781" s="29" t="s">
        <v>27</v>
      </c>
      <c r="D7781" s="29" t="s">
        <v>17</v>
      </c>
      <c r="E7781" s="29">
        <v>0.20550455000000001</v>
      </c>
      <c r="F7781" s="29">
        <v>16.729867559999999</v>
      </c>
      <c r="G7781" s="29">
        <v>1.6440364000000001</v>
      </c>
      <c r="H7781" s="29">
        <v>84.583836840000004</v>
      </c>
    </row>
    <row r="7782" spans="1:8" x14ac:dyDescent="0.2">
      <c r="A7782" s="28">
        <v>38657</v>
      </c>
      <c r="B7782" s="29" t="s">
        <v>32</v>
      </c>
      <c r="C7782" s="29" t="s">
        <v>27</v>
      </c>
      <c r="D7782" s="29" t="s">
        <v>18</v>
      </c>
      <c r="E7782" s="29">
        <v>1.2524406400000001</v>
      </c>
      <c r="F7782" s="29">
        <v>20.79023694</v>
      </c>
      <c r="G7782" s="29">
        <v>20.70024991</v>
      </c>
      <c r="H7782" s="29">
        <v>290.08215555999999</v>
      </c>
    </row>
    <row r="7783" spans="1:8" x14ac:dyDescent="0.2">
      <c r="A7783" s="28">
        <v>38657</v>
      </c>
      <c r="B7783" s="29" t="s">
        <v>32</v>
      </c>
      <c r="C7783" s="29" t="s">
        <v>27</v>
      </c>
      <c r="D7783" s="29" t="s">
        <v>19</v>
      </c>
      <c r="E7783" s="29">
        <v>2.6680181200000002</v>
      </c>
      <c r="F7783" s="29">
        <v>16.378797380000002</v>
      </c>
      <c r="G7783" s="29">
        <v>67.643508069999996</v>
      </c>
      <c r="H7783" s="29">
        <v>364.02637430999999</v>
      </c>
    </row>
    <row r="7784" spans="1:8" x14ac:dyDescent="0.2">
      <c r="A7784" s="28">
        <v>38657</v>
      </c>
      <c r="B7784" s="29" t="s">
        <v>32</v>
      </c>
      <c r="C7784" s="29" t="s">
        <v>27</v>
      </c>
      <c r="D7784" s="29" t="s">
        <v>20</v>
      </c>
      <c r="E7784" s="29">
        <v>3.85322209</v>
      </c>
      <c r="F7784" s="29">
        <v>7.8578993199999996</v>
      </c>
      <c r="G7784" s="29">
        <v>119.27785582</v>
      </c>
      <c r="H7784" s="29">
        <v>239.74582244999999</v>
      </c>
    </row>
    <row r="7785" spans="1:8" x14ac:dyDescent="0.2">
      <c r="A7785" s="28">
        <v>38657</v>
      </c>
      <c r="B7785" s="29" t="s">
        <v>32</v>
      </c>
      <c r="C7785" s="29" t="s">
        <v>27</v>
      </c>
      <c r="D7785" s="29" t="s">
        <v>21</v>
      </c>
      <c r="E7785" s="29">
        <v>10.112970320000001</v>
      </c>
      <c r="F7785" s="29">
        <v>0</v>
      </c>
      <c r="G7785" s="29">
        <v>365.95899531999999</v>
      </c>
      <c r="H7785" s="29">
        <v>0</v>
      </c>
    </row>
    <row r="7786" spans="1:8" x14ac:dyDescent="0.2">
      <c r="A7786" s="28">
        <v>38657</v>
      </c>
      <c r="B7786" s="29" t="s">
        <v>32</v>
      </c>
      <c r="C7786" s="29" t="s">
        <v>27</v>
      </c>
      <c r="D7786" s="29" t="s">
        <v>22</v>
      </c>
      <c r="E7786" s="29">
        <v>15.658745379999999</v>
      </c>
      <c r="F7786" s="29">
        <v>0</v>
      </c>
      <c r="G7786" s="29">
        <v>630.84478332000003</v>
      </c>
      <c r="H7786" s="29">
        <v>0</v>
      </c>
    </row>
    <row r="7787" spans="1:8" x14ac:dyDescent="0.2">
      <c r="A7787" s="28">
        <v>38657</v>
      </c>
      <c r="B7787" s="29" t="s">
        <v>32</v>
      </c>
      <c r="C7787" s="29" t="s">
        <v>27</v>
      </c>
      <c r="D7787" s="29" t="s">
        <v>23</v>
      </c>
      <c r="E7787" s="29">
        <v>5.4879575000000003</v>
      </c>
      <c r="F7787" s="29">
        <v>0</v>
      </c>
      <c r="G7787" s="29">
        <v>247.44010402000001</v>
      </c>
      <c r="H7787" s="29">
        <v>0</v>
      </c>
    </row>
    <row r="7788" spans="1:8" x14ac:dyDescent="0.2">
      <c r="A7788" s="28">
        <v>38657</v>
      </c>
      <c r="B7788" s="29" t="s">
        <v>32</v>
      </c>
      <c r="C7788" s="29" t="s">
        <v>27</v>
      </c>
      <c r="D7788" s="29" t="s">
        <v>24</v>
      </c>
      <c r="E7788" s="29">
        <v>13.728545260000001</v>
      </c>
      <c r="F7788" s="29">
        <v>0</v>
      </c>
      <c r="G7788" s="29">
        <v>713.55890112999998</v>
      </c>
      <c r="H7788" s="29">
        <v>0</v>
      </c>
    </row>
    <row r="7789" spans="1:8" x14ac:dyDescent="0.2">
      <c r="A7789" s="28">
        <v>38657</v>
      </c>
      <c r="B7789" s="29" t="s">
        <v>32</v>
      </c>
      <c r="C7789" s="29" t="s">
        <v>27</v>
      </c>
      <c r="D7789" s="29" t="s">
        <v>25</v>
      </c>
      <c r="E7789" s="29">
        <v>8.0882861599999991</v>
      </c>
      <c r="F7789" s="29">
        <v>0</v>
      </c>
      <c r="G7789" s="29">
        <v>496.49923013</v>
      </c>
      <c r="H7789" s="29">
        <v>0</v>
      </c>
    </row>
    <row r="7790" spans="1:8" x14ac:dyDescent="0.2">
      <c r="A7790" s="28">
        <v>38657</v>
      </c>
      <c r="B7790" s="29" t="s">
        <v>32</v>
      </c>
      <c r="C7790" s="29" t="s">
        <v>27</v>
      </c>
      <c r="D7790" s="29" t="s">
        <v>26</v>
      </c>
      <c r="E7790" s="29">
        <v>9.5523924699999991</v>
      </c>
      <c r="F7790" s="29">
        <v>0</v>
      </c>
      <c r="G7790" s="29">
        <v>755.18081616999996</v>
      </c>
      <c r="H7790" s="29">
        <v>0</v>
      </c>
    </row>
    <row r="7791" spans="1:8" x14ac:dyDescent="0.2">
      <c r="A7791" s="28">
        <v>38657</v>
      </c>
      <c r="B7791" s="29" t="s">
        <v>32</v>
      </c>
      <c r="C7791" s="29" t="s">
        <v>28</v>
      </c>
      <c r="D7791" s="29" t="s">
        <v>16</v>
      </c>
      <c r="E7791" s="29">
        <v>0.40173436000000001</v>
      </c>
      <c r="F7791" s="29">
        <v>3.89234174</v>
      </c>
      <c r="G7791" s="29">
        <v>0</v>
      </c>
      <c r="H7791" s="29">
        <v>0</v>
      </c>
    </row>
    <row r="7792" spans="1:8" x14ac:dyDescent="0.2">
      <c r="A7792" s="28">
        <v>38657</v>
      </c>
      <c r="B7792" s="29" t="s">
        <v>32</v>
      </c>
      <c r="C7792" s="29" t="s">
        <v>28</v>
      </c>
      <c r="D7792" s="29" t="s">
        <v>17</v>
      </c>
      <c r="E7792" s="29">
        <v>0.24637627000000001</v>
      </c>
      <c r="F7792" s="29">
        <v>11.78625441</v>
      </c>
      <c r="G7792" s="29">
        <v>1.4782576199999999</v>
      </c>
      <c r="H7792" s="29">
        <v>51.900401350000003</v>
      </c>
    </row>
    <row r="7793" spans="1:8" x14ac:dyDescent="0.2">
      <c r="A7793" s="28">
        <v>38657</v>
      </c>
      <c r="B7793" s="29" t="s">
        <v>32</v>
      </c>
      <c r="C7793" s="29" t="s">
        <v>28</v>
      </c>
      <c r="D7793" s="29" t="s">
        <v>18</v>
      </c>
      <c r="E7793" s="29">
        <v>0.32682040000000001</v>
      </c>
      <c r="F7793" s="29">
        <v>14.31717544</v>
      </c>
      <c r="G7793" s="29">
        <v>5.2291263299999997</v>
      </c>
      <c r="H7793" s="29">
        <v>190.34364588</v>
      </c>
    </row>
    <row r="7794" spans="1:8" x14ac:dyDescent="0.2">
      <c r="A7794" s="28">
        <v>38657</v>
      </c>
      <c r="B7794" s="29" t="s">
        <v>32</v>
      </c>
      <c r="C7794" s="29" t="s">
        <v>28</v>
      </c>
      <c r="D7794" s="29" t="s">
        <v>19</v>
      </c>
      <c r="E7794" s="29">
        <v>1.51200099</v>
      </c>
      <c r="F7794" s="29">
        <v>13.95700319</v>
      </c>
      <c r="G7794" s="29">
        <v>36.133215100000001</v>
      </c>
      <c r="H7794" s="29">
        <v>311.55850712</v>
      </c>
    </row>
    <row r="7795" spans="1:8" x14ac:dyDescent="0.2">
      <c r="A7795" s="28">
        <v>38657</v>
      </c>
      <c r="B7795" s="29" t="s">
        <v>32</v>
      </c>
      <c r="C7795" s="29" t="s">
        <v>28</v>
      </c>
      <c r="D7795" s="29" t="s">
        <v>20</v>
      </c>
      <c r="E7795" s="29">
        <v>1.72689114</v>
      </c>
      <c r="F7795" s="29">
        <v>4.0225148800000001</v>
      </c>
      <c r="G7795" s="29">
        <v>51.806734210000002</v>
      </c>
      <c r="H7795" s="29">
        <v>121.89492583000001</v>
      </c>
    </row>
    <row r="7796" spans="1:8" x14ac:dyDescent="0.2">
      <c r="A7796" s="28">
        <v>38657</v>
      </c>
      <c r="B7796" s="29" t="s">
        <v>32</v>
      </c>
      <c r="C7796" s="29" t="s">
        <v>28</v>
      </c>
      <c r="D7796" s="29" t="s">
        <v>21</v>
      </c>
      <c r="E7796" s="29">
        <v>4.3706592200000003</v>
      </c>
      <c r="F7796" s="29">
        <v>0</v>
      </c>
      <c r="G7796" s="29">
        <v>154.72505921000001</v>
      </c>
      <c r="H7796" s="29">
        <v>0</v>
      </c>
    </row>
    <row r="7797" spans="1:8" x14ac:dyDescent="0.2">
      <c r="A7797" s="28">
        <v>38657</v>
      </c>
      <c r="B7797" s="29" t="s">
        <v>32</v>
      </c>
      <c r="C7797" s="29" t="s">
        <v>28</v>
      </c>
      <c r="D7797" s="29" t="s">
        <v>22</v>
      </c>
      <c r="E7797" s="29">
        <v>5.8731709900000002</v>
      </c>
      <c r="F7797" s="29">
        <v>0</v>
      </c>
      <c r="G7797" s="29">
        <v>238.27920922000001</v>
      </c>
      <c r="H7797" s="29">
        <v>0</v>
      </c>
    </row>
    <row r="7798" spans="1:8" x14ac:dyDescent="0.2">
      <c r="A7798" s="28">
        <v>38657</v>
      </c>
      <c r="B7798" s="29" t="s">
        <v>32</v>
      </c>
      <c r="C7798" s="29" t="s">
        <v>28</v>
      </c>
      <c r="D7798" s="29" t="s">
        <v>23</v>
      </c>
      <c r="E7798" s="29">
        <v>3.15589158</v>
      </c>
      <c r="F7798" s="29">
        <v>0</v>
      </c>
      <c r="G7798" s="29">
        <v>148.21578231999999</v>
      </c>
      <c r="H7798" s="29">
        <v>0</v>
      </c>
    </row>
    <row r="7799" spans="1:8" x14ac:dyDescent="0.2">
      <c r="A7799" s="28">
        <v>38657</v>
      </c>
      <c r="B7799" s="29" t="s">
        <v>32</v>
      </c>
      <c r="C7799" s="29" t="s">
        <v>28</v>
      </c>
      <c r="D7799" s="29" t="s">
        <v>24</v>
      </c>
      <c r="E7799" s="29">
        <v>6.2998659400000001</v>
      </c>
      <c r="F7799" s="29">
        <v>0</v>
      </c>
      <c r="G7799" s="29">
        <v>322.88578507</v>
      </c>
      <c r="H7799" s="29">
        <v>0</v>
      </c>
    </row>
    <row r="7800" spans="1:8" x14ac:dyDescent="0.2">
      <c r="A7800" s="28">
        <v>38657</v>
      </c>
      <c r="B7800" s="29" t="s">
        <v>32</v>
      </c>
      <c r="C7800" s="29" t="s">
        <v>28</v>
      </c>
      <c r="D7800" s="29" t="s">
        <v>25</v>
      </c>
      <c r="E7800" s="29">
        <v>2.5459761799999998</v>
      </c>
      <c r="F7800" s="29">
        <v>0</v>
      </c>
      <c r="G7800" s="29">
        <v>158.49312685999999</v>
      </c>
      <c r="H7800" s="29">
        <v>0</v>
      </c>
    </row>
    <row r="7801" spans="1:8" x14ac:dyDescent="0.2">
      <c r="A7801" s="28">
        <v>38657</v>
      </c>
      <c r="B7801" s="29" t="s">
        <v>32</v>
      </c>
      <c r="C7801" s="29" t="s">
        <v>28</v>
      </c>
      <c r="D7801" s="29" t="s">
        <v>26</v>
      </c>
      <c r="E7801" s="29">
        <v>0.97618247999999996</v>
      </c>
      <c r="F7801" s="29">
        <v>0</v>
      </c>
      <c r="G7801" s="29">
        <v>71.990431459999996</v>
      </c>
      <c r="H7801" s="29">
        <v>0</v>
      </c>
    </row>
    <row r="7802" spans="1:8" x14ac:dyDescent="0.2">
      <c r="A7802" s="28">
        <v>38657</v>
      </c>
      <c r="B7802" s="29" t="s">
        <v>32</v>
      </c>
      <c r="C7802" s="29" t="s">
        <v>29</v>
      </c>
      <c r="D7802" s="29" t="s">
        <v>16</v>
      </c>
      <c r="E7802" s="29">
        <v>0.86478982000000004</v>
      </c>
      <c r="F7802" s="29">
        <v>3.21332168</v>
      </c>
      <c r="G7802" s="29">
        <v>0</v>
      </c>
      <c r="H7802" s="29">
        <v>0</v>
      </c>
    </row>
    <row r="7803" spans="1:8" x14ac:dyDescent="0.2">
      <c r="A7803" s="28">
        <v>38657</v>
      </c>
      <c r="B7803" s="29" t="s">
        <v>32</v>
      </c>
      <c r="C7803" s="29" t="s">
        <v>29</v>
      </c>
      <c r="D7803" s="29" t="s">
        <v>17</v>
      </c>
      <c r="E7803" s="29">
        <v>0.45950193</v>
      </c>
      <c r="F7803" s="29">
        <v>9.8518287600000001</v>
      </c>
      <c r="G7803" s="29">
        <v>2.8503311400000002</v>
      </c>
      <c r="H7803" s="29">
        <v>56.134069310000001</v>
      </c>
    </row>
    <row r="7804" spans="1:8" x14ac:dyDescent="0.2">
      <c r="A7804" s="28">
        <v>38657</v>
      </c>
      <c r="B7804" s="29" t="s">
        <v>32</v>
      </c>
      <c r="C7804" s="29" t="s">
        <v>29</v>
      </c>
      <c r="D7804" s="29" t="s">
        <v>18</v>
      </c>
      <c r="E7804" s="29">
        <v>0</v>
      </c>
      <c r="F7804" s="29">
        <v>10.896335730000001</v>
      </c>
      <c r="G7804" s="29">
        <v>0</v>
      </c>
      <c r="H7804" s="29">
        <v>144.45033928999999</v>
      </c>
    </row>
    <row r="7805" spans="1:8" x14ac:dyDescent="0.2">
      <c r="A7805" s="28">
        <v>38657</v>
      </c>
      <c r="B7805" s="29" t="s">
        <v>32</v>
      </c>
      <c r="C7805" s="29" t="s">
        <v>29</v>
      </c>
      <c r="D7805" s="29" t="s">
        <v>19</v>
      </c>
      <c r="E7805" s="29">
        <v>2.2877949000000002</v>
      </c>
      <c r="F7805" s="29">
        <v>10.06106649</v>
      </c>
      <c r="G7805" s="29">
        <v>55.811967600000003</v>
      </c>
      <c r="H7805" s="29">
        <v>220.84244819</v>
      </c>
    </row>
    <row r="7806" spans="1:8" x14ac:dyDescent="0.2">
      <c r="A7806" s="28">
        <v>38657</v>
      </c>
      <c r="B7806" s="29" t="s">
        <v>32</v>
      </c>
      <c r="C7806" s="29" t="s">
        <v>29</v>
      </c>
      <c r="D7806" s="29" t="s">
        <v>20</v>
      </c>
      <c r="E7806" s="29">
        <v>2.4742105699999999</v>
      </c>
      <c r="F7806" s="29">
        <v>4.92701981</v>
      </c>
      <c r="G7806" s="29">
        <v>77.173162120000001</v>
      </c>
      <c r="H7806" s="29">
        <v>148.93768141000001</v>
      </c>
    </row>
    <row r="7807" spans="1:8" x14ac:dyDescent="0.2">
      <c r="A7807" s="28">
        <v>38657</v>
      </c>
      <c r="B7807" s="29" t="s">
        <v>32</v>
      </c>
      <c r="C7807" s="29" t="s">
        <v>29</v>
      </c>
      <c r="D7807" s="29" t="s">
        <v>21</v>
      </c>
      <c r="E7807" s="29">
        <v>7.19636969</v>
      </c>
      <c r="F7807" s="29">
        <v>0</v>
      </c>
      <c r="G7807" s="29">
        <v>259.20945767000001</v>
      </c>
      <c r="H7807" s="29">
        <v>0</v>
      </c>
    </row>
    <row r="7808" spans="1:8" x14ac:dyDescent="0.2">
      <c r="A7808" s="28">
        <v>38657</v>
      </c>
      <c r="B7808" s="29" t="s">
        <v>32</v>
      </c>
      <c r="C7808" s="29" t="s">
        <v>29</v>
      </c>
      <c r="D7808" s="29" t="s">
        <v>22</v>
      </c>
      <c r="E7808" s="29">
        <v>15.552201869999999</v>
      </c>
      <c r="F7808" s="29">
        <v>0</v>
      </c>
      <c r="G7808" s="29">
        <v>628.43375627</v>
      </c>
      <c r="H7808" s="29">
        <v>0</v>
      </c>
    </row>
    <row r="7809" spans="1:8" x14ac:dyDescent="0.2">
      <c r="A7809" s="28">
        <v>38657</v>
      </c>
      <c r="B7809" s="29" t="s">
        <v>32</v>
      </c>
      <c r="C7809" s="29" t="s">
        <v>29</v>
      </c>
      <c r="D7809" s="29" t="s">
        <v>23</v>
      </c>
      <c r="E7809" s="29">
        <v>6.8941261100000002</v>
      </c>
      <c r="F7809" s="29">
        <v>0</v>
      </c>
      <c r="G7809" s="29">
        <v>315.31180001000001</v>
      </c>
      <c r="H7809" s="29">
        <v>0</v>
      </c>
    </row>
    <row r="7810" spans="1:8" x14ac:dyDescent="0.2">
      <c r="A7810" s="28">
        <v>38657</v>
      </c>
      <c r="B7810" s="29" t="s">
        <v>32</v>
      </c>
      <c r="C7810" s="29" t="s">
        <v>29</v>
      </c>
      <c r="D7810" s="29" t="s">
        <v>24</v>
      </c>
      <c r="E7810" s="29">
        <v>7.6663284100000002</v>
      </c>
      <c r="F7810" s="29">
        <v>0</v>
      </c>
      <c r="G7810" s="29">
        <v>402.61163966999999</v>
      </c>
      <c r="H7810" s="29">
        <v>0</v>
      </c>
    </row>
    <row r="7811" spans="1:8" x14ac:dyDescent="0.2">
      <c r="A7811" s="28">
        <v>38657</v>
      </c>
      <c r="B7811" s="29" t="s">
        <v>32</v>
      </c>
      <c r="C7811" s="29" t="s">
        <v>29</v>
      </c>
      <c r="D7811" s="29" t="s">
        <v>25</v>
      </c>
      <c r="E7811" s="29">
        <v>5.61238306</v>
      </c>
      <c r="F7811" s="29">
        <v>0</v>
      </c>
      <c r="G7811" s="29">
        <v>343.49939631000001</v>
      </c>
      <c r="H7811" s="29">
        <v>0</v>
      </c>
    </row>
    <row r="7812" spans="1:8" x14ac:dyDescent="0.2">
      <c r="A7812" s="28">
        <v>38657</v>
      </c>
      <c r="B7812" s="29" t="s">
        <v>32</v>
      </c>
      <c r="C7812" s="29" t="s">
        <v>29</v>
      </c>
      <c r="D7812" s="29" t="s">
        <v>26</v>
      </c>
      <c r="E7812" s="29">
        <v>9.0854534000000005</v>
      </c>
      <c r="F7812" s="29">
        <v>0</v>
      </c>
      <c r="G7812" s="29">
        <v>690.40860338000005</v>
      </c>
      <c r="H7812" s="29">
        <v>0</v>
      </c>
    </row>
    <row r="7813" spans="1:8" x14ac:dyDescent="0.2">
      <c r="A7813" s="28">
        <v>38657</v>
      </c>
      <c r="B7813" s="29" t="s">
        <v>32</v>
      </c>
      <c r="C7813" s="29" t="s">
        <v>30</v>
      </c>
      <c r="D7813" s="29" t="s">
        <v>16</v>
      </c>
      <c r="E7813" s="29">
        <v>4.8707425999999998</v>
      </c>
      <c r="F7813" s="29">
        <v>10.998314390000001</v>
      </c>
      <c r="G7813" s="29">
        <v>0</v>
      </c>
      <c r="H7813" s="29">
        <v>0</v>
      </c>
    </row>
    <row r="7814" spans="1:8" x14ac:dyDescent="0.2">
      <c r="A7814" s="28">
        <v>38657</v>
      </c>
      <c r="B7814" s="29" t="s">
        <v>32</v>
      </c>
      <c r="C7814" s="29" t="s">
        <v>30</v>
      </c>
      <c r="D7814" s="29" t="s">
        <v>17</v>
      </c>
      <c r="E7814" s="29">
        <v>0.81933184000000003</v>
      </c>
      <c r="F7814" s="29">
        <v>62.777072369999999</v>
      </c>
      <c r="G7814" s="29">
        <v>5.2141371000000003</v>
      </c>
      <c r="H7814" s="29">
        <v>310.86592173000003</v>
      </c>
    </row>
    <row r="7815" spans="1:8" x14ac:dyDescent="0.2">
      <c r="A7815" s="28">
        <v>38657</v>
      </c>
      <c r="B7815" s="29" t="s">
        <v>32</v>
      </c>
      <c r="C7815" s="29" t="s">
        <v>30</v>
      </c>
      <c r="D7815" s="29" t="s">
        <v>18</v>
      </c>
      <c r="E7815" s="29">
        <v>1.98174033</v>
      </c>
      <c r="F7815" s="29">
        <v>45.83315949</v>
      </c>
      <c r="G7815" s="29">
        <v>30.565749530000001</v>
      </c>
      <c r="H7815" s="29">
        <v>616.37623756999994</v>
      </c>
    </row>
    <row r="7816" spans="1:8" x14ac:dyDescent="0.2">
      <c r="A7816" s="28">
        <v>38657</v>
      </c>
      <c r="B7816" s="29" t="s">
        <v>32</v>
      </c>
      <c r="C7816" s="29" t="s">
        <v>30</v>
      </c>
      <c r="D7816" s="29" t="s">
        <v>19</v>
      </c>
      <c r="E7816" s="29">
        <v>4.3943875600000002</v>
      </c>
      <c r="F7816" s="29">
        <v>43.319621300000001</v>
      </c>
      <c r="G7816" s="29">
        <v>102.83274148</v>
      </c>
      <c r="H7816" s="29">
        <v>976.59065540999995</v>
      </c>
    </row>
    <row r="7817" spans="1:8" x14ac:dyDescent="0.2">
      <c r="A7817" s="28">
        <v>38657</v>
      </c>
      <c r="B7817" s="29" t="s">
        <v>32</v>
      </c>
      <c r="C7817" s="29" t="s">
        <v>30</v>
      </c>
      <c r="D7817" s="29" t="s">
        <v>20</v>
      </c>
      <c r="E7817" s="29">
        <v>6.2135297999999999</v>
      </c>
      <c r="F7817" s="29">
        <v>20.89869998</v>
      </c>
      <c r="G7817" s="29">
        <v>192.02718164999999</v>
      </c>
      <c r="H7817" s="29">
        <v>642.48478308999995</v>
      </c>
    </row>
    <row r="7818" spans="1:8" x14ac:dyDescent="0.2">
      <c r="A7818" s="28">
        <v>38657</v>
      </c>
      <c r="B7818" s="29" t="s">
        <v>32</v>
      </c>
      <c r="C7818" s="29" t="s">
        <v>30</v>
      </c>
      <c r="D7818" s="29" t="s">
        <v>21</v>
      </c>
      <c r="E7818" s="29">
        <v>18.615507040000001</v>
      </c>
      <c r="F7818" s="29">
        <v>0</v>
      </c>
      <c r="G7818" s="29">
        <v>669.84954107999999</v>
      </c>
      <c r="H7818" s="29">
        <v>0</v>
      </c>
    </row>
    <row r="7819" spans="1:8" x14ac:dyDescent="0.2">
      <c r="A7819" s="28">
        <v>38657</v>
      </c>
      <c r="B7819" s="29" t="s">
        <v>32</v>
      </c>
      <c r="C7819" s="29" t="s">
        <v>30</v>
      </c>
      <c r="D7819" s="29" t="s">
        <v>22</v>
      </c>
      <c r="E7819" s="29">
        <v>20.78881097</v>
      </c>
      <c r="F7819" s="29">
        <v>0</v>
      </c>
      <c r="G7819" s="29">
        <v>844.11143117999995</v>
      </c>
      <c r="H7819" s="29">
        <v>0</v>
      </c>
    </row>
    <row r="7820" spans="1:8" x14ac:dyDescent="0.2">
      <c r="A7820" s="28">
        <v>38657</v>
      </c>
      <c r="B7820" s="29" t="s">
        <v>32</v>
      </c>
      <c r="C7820" s="29" t="s">
        <v>30</v>
      </c>
      <c r="D7820" s="29" t="s">
        <v>23</v>
      </c>
      <c r="E7820" s="29">
        <v>10.082900240000001</v>
      </c>
      <c r="F7820" s="29">
        <v>0</v>
      </c>
      <c r="G7820" s="29">
        <v>467.39970345</v>
      </c>
      <c r="H7820" s="29">
        <v>0</v>
      </c>
    </row>
    <row r="7821" spans="1:8" x14ac:dyDescent="0.2">
      <c r="A7821" s="28">
        <v>38657</v>
      </c>
      <c r="B7821" s="29" t="s">
        <v>32</v>
      </c>
      <c r="C7821" s="29" t="s">
        <v>30</v>
      </c>
      <c r="D7821" s="29" t="s">
        <v>24</v>
      </c>
      <c r="E7821" s="29">
        <v>18.062054310000001</v>
      </c>
      <c r="F7821" s="29">
        <v>0</v>
      </c>
      <c r="G7821" s="29">
        <v>947.58854745999997</v>
      </c>
      <c r="H7821" s="29">
        <v>0</v>
      </c>
    </row>
    <row r="7822" spans="1:8" x14ac:dyDescent="0.2">
      <c r="A7822" s="28">
        <v>38657</v>
      </c>
      <c r="B7822" s="29" t="s">
        <v>32</v>
      </c>
      <c r="C7822" s="29" t="s">
        <v>30</v>
      </c>
      <c r="D7822" s="29" t="s">
        <v>25</v>
      </c>
      <c r="E7822" s="29">
        <v>10.58685517</v>
      </c>
      <c r="F7822" s="29">
        <v>0</v>
      </c>
      <c r="G7822" s="29">
        <v>653.55458721000002</v>
      </c>
      <c r="H7822" s="29">
        <v>0</v>
      </c>
    </row>
    <row r="7823" spans="1:8" x14ac:dyDescent="0.2">
      <c r="A7823" s="28">
        <v>38657</v>
      </c>
      <c r="B7823" s="29" t="s">
        <v>32</v>
      </c>
      <c r="C7823" s="29" t="s">
        <v>30</v>
      </c>
      <c r="D7823" s="29" t="s">
        <v>26</v>
      </c>
      <c r="E7823" s="29">
        <v>15.06844808</v>
      </c>
      <c r="F7823" s="29">
        <v>0</v>
      </c>
      <c r="G7823" s="29">
        <v>1216.09396947</v>
      </c>
      <c r="H7823" s="29">
        <v>0</v>
      </c>
    </row>
    <row r="7824" spans="1:8" x14ac:dyDescent="0.2">
      <c r="A7824" s="28">
        <v>38657</v>
      </c>
      <c r="B7824" s="29" t="s">
        <v>32</v>
      </c>
      <c r="C7824" s="29" t="s">
        <v>31</v>
      </c>
      <c r="D7824" s="29" t="s">
        <v>17</v>
      </c>
      <c r="E7824" s="29">
        <v>0</v>
      </c>
      <c r="F7824" s="29">
        <v>12.306415339999999</v>
      </c>
      <c r="G7824" s="29">
        <v>0</v>
      </c>
      <c r="H7824" s="29">
        <v>47.682868859999999</v>
      </c>
    </row>
    <row r="7825" spans="1:8" x14ac:dyDescent="0.2">
      <c r="A7825" s="28">
        <v>38657</v>
      </c>
      <c r="B7825" s="29" t="s">
        <v>32</v>
      </c>
      <c r="C7825" s="29" t="s">
        <v>31</v>
      </c>
      <c r="D7825" s="29" t="s">
        <v>18</v>
      </c>
      <c r="E7825" s="29">
        <v>0</v>
      </c>
      <c r="F7825" s="29">
        <v>5.5196296399999998</v>
      </c>
      <c r="G7825" s="29">
        <v>0</v>
      </c>
      <c r="H7825" s="29">
        <v>69.4137889</v>
      </c>
    </row>
    <row r="7826" spans="1:8" x14ac:dyDescent="0.2">
      <c r="A7826" s="28">
        <v>38657</v>
      </c>
      <c r="B7826" s="29" t="s">
        <v>32</v>
      </c>
      <c r="C7826" s="29" t="s">
        <v>31</v>
      </c>
      <c r="D7826" s="29" t="s">
        <v>19</v>
      </c>
      <c r="E7826" s="29">
        <v>0.36995196000000002</v>
      </c>
      <c r="F7826" s="29">
        <v>0.82540568000000003</v>
      </c>
      <c r="G7826" s="29">
        <v>8.8788469699999997</v>
      </c>
      <c r="H7826" s="29">
        <v>17.162162089999999</v>
      </c>
    </row>
    <row r="7827" spans="1:8" x14ac:dyDescent="0.2">
      <c r="A7827" s="28">
        <v>38657</v>
      </c>
      <c r="B7827" s="29" t="s">
        <v>32</v>
      </c>
      <c r="C7827" s="29" t="s">
        <v>31</v>
      </c>
      <c r="D7827" s="29" t="s">
        <v>20</v>
      </c>
      <c r="E7827" s="29">
        <v>0</v>
      </c>
      <c r="F7827" s="29">
        <v>1.00214589</v>
      </c>
      <c r="G7827" s="29">
        <v>0</v>
      </c>
      <c r="H7827" s="29">
        <v>31.919406760000001</v>
      </c>
    </row>
    <row r="7828" spans="1:8" x14ac:dyDescent="0.2">
      <c r="A7828" s="28">
        <v>38657</v>
      </c>
      <c r="B7828" s="29" t="s">
        <v>32</v>
      </c>
      <c r="C7828" s="29" t="s">
        <v>31</v>
      </c>
      <c r="D7828" s="29" t="s">
        <v>21</v>
      </c>
      <c r="E7828" s="29">
        <v>0.4851278</v>
      </c>
      <c r="F7828" s="29">
        <v>0</v>
      </c>
      <c r="G7828" s="29">
        <v>17.8160138</v>
      </c>
      <c r="H7828" s="29">
        <v>0</v>
      </c>
    </row>
    <row r="7829" spans="1:8" x14ac:dyDescent="0.2">
      <c r="A7829" s="28">
        <v>38657</v>
      </c>
      <c r="B7829" s="29" t="s">
        <v>32</v>
      </c>
      <c r="C7829" s="29" t="s">
        <v>31</v>
      </c>
      <c r="D7829" s="29" t="s">
        <v>22</v>
      </c>
      <c r="E7829" s="29">
        <v>0.47968918999999999</v>
      </c>
      <c r="F7829" s="29">
        <v>0</v>
      </c>
      <c r="G7829" s="29">
        <v>19.187567770000001</v>
      </c>
      <c r="H7829" s="29">
        <v>0</v>
      </c>
    </row>
    <row r="7830" spans="1:8" x14ac:dyDescent="0.2">
      <c r="A7830" s="28">
        <v>38657</v>
      </c>
      <c r="B7830" s="29" t="s">
        <v>32</v>
      </c>
      <c r="C7830" s="29" t="s">
        <v>31</v>
      </c>
      <c r="D7830" s="29" t="s">
        <v>24</v>
      </c>
      <c r="E7830" s="29">
        <v>0.1842954</v>
      </c>
      <c r="F7830" s="29">
        <v>0</v>
      </c>
      <c r="G7830" s="29">
        <v>9.2147701600000005</v>
      </c>
      <c r="H7830" s="29">
        <v>0</v>
      </c>
    </row>
    <row r="7831" spans="1:8" x14ac:dyDescent="0.2">
      <c r="A7831" s="28">
        <v>38749</v>
      </c>
      <c r="B7831" s="29" t="s">
        <v>14</v>
      </c>
      <c r="C7831" s="29" t="s">
        <v>15</v>
      </c>
      <c r="D7831" s="29" t="s">
        <v>16</v>
      </c>
      <c r="E7831" s="29">
        <v>187.57042301000001</v>
      </c>
      <c r="F7831" s="29">
        <v>40.243898479999999</v>
      </c>
      <c r="G7831" s="29">
        <v>0</v>
      </c>
      <c r="H7831" s="29">
        <v>0</v>
      </c>
    </row>
    <row r="7832" spans="1:8" x14ac:dyDescent="0.2">
      <c r="A7832" s="28">
        <v>38749</v>
      </c>
      <c r="B7832" s="29" t="s">
        <v>14</v>
      </c>
      <c r="C7832" s="29" t="s">
        <v>15</v>
      </c>
      <c r="D7832" s="29" t="s">
        <v>17</v>
      </c>
      <c r="E7832" s="29">
        <v>14.82896116</v>
      </c>
      <c r="F7832" s="29">
        <v>117.90007727</v>
      </c>
      <c r="G7832" s="29">
        <v>97.420177600000002</v>
      </c>
      <c r="H7832" s="29">
        <v>687.84000529000002</v>
      </c>
    </row>
    <row r="7833" spans="1:8" x14ac:dyDescent="0.2">
      <c r="A7833" s="28">
        <v>38749</v>
      </c>
      <c r="B7833" s="29" t="s">
        <v>14</v>
      </c>
      <c r="C7833" s="29" t="s">
        <v>15</v>
      </c>
      <c r="D7833" s="29" t="s">
        <v>18</v>
      </c>
      <c r="E7833" s="29">
        <v>30.620414719999999</v>
      </c>
      <c r="F7833" s="29">
        <v>158.66676242</v>
      </c>
      <c r="G7833" s="29">
        <v>462.01139585999999</v>
      </c>
      <c r="H7833" s="29">
        <v>2255.1593211899999</v>
      </c>
    </row>
    <row r="7834" spans="1:8" x14ac:dyDescent="0.2">
      <c r="A7834" s="28">
        <v>38749</v>
      </c>
      <c r="B7834" s="29" t="s">
        <v>14</v>
      </c>
      <c r="C7834" s="29" t="s">
        <v>15</v>
      </c>
      <c r="D7834" s="29" t="s">
        <v>19</v>
      </c>
      <c r="E7834" s="29">
        <v>87.373392769999995</v>
      </c>
      <c r="F7834" s="29">
        <v>166.61826131000001</v>
      </c>
      <c r="G7834" s="29">
        <v>2144.1514292299998</v>
      </c>
      <c r="H7834" s="29">
        <v>3880.7562631699998</v>
      </c>
    </row>
    <row r="7835" spans="1:8" x14ac:dyDescent="0.2">
      <c r="A7835" s="28">
        <v>38749</v>
      </c>
      <c r="B7835" s="29" t="s">
        <v>14</v>
      </c>
      <c r="C7835" s="29" t="s">
        <v>15</v>
      </c>
      <c r="D7835" s="29" t="s">
        <v>20</v>
      </c>
      <c r="E7835" s="29">
        <v>149.99178049</v>
      </c>
      <c r="F7835" s="29">
        <v>90.01341232</v>
      </c>
      <c r="G7835" s="29">
        <v>4747.59773202</v>
      </c>
      <c r="H7835" s="29">
        <v>2801.5453658800002</v>
      </c>
    </row>
    <row r="7836" spans="1:8" x14ac:dyDescent="0.2">
      <c r="A7836" s="28">
        <v>38749</v>
      </c>
      <c r="B7836" s="29" t="s">
        <v>14</v>
      </c>
      <c r="C7836" s="29" t="s">
        <v>15</v>
      </c>
      <c r="D7836" s="29" t="s">
        <v>21</v>
      </c>
      <c r="E7836" s="29">
        <v>766.80687226999999</v>
      </c>
      <c r="F7836" s="29">
        <v>0</v>
      </c>
      <c r="G7836" s="29">
        <v>28651.575211629999</v>
      </c>
      <c r="H7836" s="29">
        <v>0</v>
      </c>
    </row>
    <row r="7837" spans="1:8" x14ac:dyDescent="0.2">
      <c r="A7837" s="28">
        <v>38749</v>
      </c>
      <c r="B7837" s="29" t="s">
        <v>14</v>
      </c>
      <c r="C7837" s="29" t="s">
        <v>15</v>
      </c>
      <c r="D7837" s="29" t="s">
        <v>22</v>
      </c>
      <c r="E7837" s="29">
        <v>1065.43565334</v>
      </c>
      <c r="F7837" s="29">
        <v>0</v>
      </c>
      <c r="G7837" s="29">
        <v>43257.291137710003</v>
      </c>
      <c r="H7837" s="29">
        <v>0</v>
      </c>
    </row>
    <row r="7838" spans="1:8" x14ac:dyDescent="0.2">
      <c r="A7838" s="28">
        <v>38749</v>
      </c>
      <c r="B7838" s="29" t="s">
        <v>14</v>
      </c>
      <c r="C7838" s="29" t="s">
        <v>15</v>
      </c>
      <c r="D7838" s="29" t="s">
        <v>23</v>
      </c>
      <c r="E7838" s="29">
        <v>480.73866287999999</v>
      </c>
      <c r="F7838" s="29">
        <v>0</v>
      </c>
      <c r="G7838" s="29">
        <v>22218.038693189999</v>
      </c>
      <c r="H7838" s="29">
        <v>0</v>
      </c>
    </row>
    <row r="7839" spans="1:8" x14ac:dyDescent="0.2">
      <c r="A7839" s="28">
        <v>38749</v>
      </c>
      <c r="B7839" s="29" t="s">
        <v>14</v>
      </c>
      <c r="C7839" s="29" t="s">
        <v>15</v>
      </c>
      <c r="D7839" s="29" t="s">
        <v>24</v>
      </c>
      <c r="E7839" s="29">
        <v>507.4608786</v>
      </c>
      <c r="F7839" s="29">
        <v>0</v>
      </c>
      <c r="G7839" s="29">
        <v>26462.22997602</v>
      </c>
      <c r="H7839" s="29">
        <v>0</v>
      </c>
    </row>
    <row r="7840" spans="1:8" x14ac:dyDescent="0.2">
      <c r="A7840" s="28">
        <v>38749</v>
      </c>
      <c r="B7840" s="29" t="s">
        <v>14</v>
      </c>
      <c r="C7840" s="29" t="s">
        <v>15</v>
      </c>
      <c r="D7840" s="29" t="s">
        <v>25</v>
      </c>
      <c r="E7840" s="29">
        <v>204.45270994000001</v>
      </c>
      <c r="F7840" s="29">
        <v>0</v>
      </c>
      <c r="G7840" s="29">
        <v>12579.305131470001</v>
      </c>
      <c r="H7840" s="29">
        <v>0</v>
      </c>
    </row>
    <row r="7841" spans="1:8" x14ac:dyDescent="0.2">
      <c r="A7841" s="28">
        <v>38749</v>
      </c>
      <c r="B7841" s="29" t="s">
        <v>14</v>
      </c>
      <c r="C7841" s="29" t="s">
        <v>15</v>
      </c>
      <c r="D7841" s="29" t="s">
        <v>26</v>
      </c>
      <c r="E7841" s="29">
        <v>101.07966745</v>
      </c>
      <c r="F7841" s="29">
        <v>0</v>
      </c>
      <c r="G7841" s="29">
        <v>7771.7236832600001</v>
      </c>
      <c r="H7841" s="29">
        <v>0</v>
      </c>
    </row>
    <row r="7842" spans="1:8" x14ac:dyDescent="0.2">
      <c r="A7842" s="28">
        <v>38749</v>
      </c>
      <c r="B7842" s="29" t="s">
        <v>14</v>
      </c>
      <c r="C7842" s="29" t="s">
        <v>27</v>
      </c>
      <c r="D7842" s="29" t="s">
        <v>16</v>
      </c>
      <c r="E7842" s="29">
        <v>6.7535630500000003</v>
      </c>
      <c r="F7842" s="29">
        <v>1.77003043</v>
      </c>
      <c r="G7842" s="29">
        <v>0</v>
      </c>
      <c r="H7842" s="29">
        <v>0</v>
      </c>
    </row>
    <row r="7843" spans="1:8" x14ac:dyDescent="0.2">
      <c r="A7843" s="28">
        <v>38749</v>
      </c>
      <c r="B7843" s="29" t="s">
        <v>14</v>
      </c>
      <c r="C7843" s="29" t="s">
        <v>27</v>
      </c>
      <c r="D7843" s="29" t="s">
        <v>17</v>
      </c>
      <c r="E7843" s="29">
        <v>0.72018309000000003</v>
      </c>
      <c r="F7843" s="29">
        <v>0.97587953000000005</v>
      </c>
      <c r="G7843" s="29">
        <v>4.9679520799999999</v>
      </c>
      <c r="H7843" s="29">
        <v>3.1469035999999999</v>
      </c>
    </row>
    <row r="7844" spans="1:8" x14ac:dyDescent="0.2">
      <c r="A7844" s="28">
        <v>38749</v>
      </c>
      <c r="B7844" s="29" t="s">
        <v>14</v>
      </c>
      <c r="C7844" s="29" t="s">
        <v>27</v>
      </c>
      <c r="D7844" s="29" t="s">
        <v>18</v>
      </c>
      <c r="E7844" s="29">
        <v>2.5857151200000001</v>
      </c>
      <c r="F7844" s="29">
        <v>2.83211126</v>
      </c>
      <c r="G7844" s="29">
        <v>35.612114349999999</v>
      </c>
      <c r="H7844" s="29">
        <v>35.277886580000001</v>
      </c>
    </row>
    <row r="7845" spans="1:8" x14ac:dyDescent="0.2">
      <c r="A7845" s="28">
        <v>38749</v>
      </c>
      <c r="B7845" s="29" t="s">
        <v>14</v>
      </c>
      <c r="C7845" s="29" t="s">
        <v>27</v>
      </c>
      <c r="D7845" s="29" t="s">
        <v>19</v>
      </c>
      <c r="E7845" s="29">
        <v>3.3723608600000001</v>
      </c>
      <c r="F7845" s="29">
        <v>5.9588416400000002</v>
      </c>
      <c r="G7845" s="29">
        <v>82.833762070000006</v>
      </c>
      <c r="H7845" s="29">
        <v>137.16560459999999</v>
      </c>
    </row>
    <row r="7846" spans="1:8" x14ac:dyDescent="0.2">
      <c r="A7846" s="28">
        <v>38749</v>
      </c>
      <c r="B7846" s="29" t="s">
        <v>14</v>
      </c>
      <c r="C7846" s="29" t="s">
        <v>27</v>
      </c>
      <c r="D7846" s="29" t="s">
        <v>20</v>
      </c>
      <c r="E7846" s="29">
        <v>3.4558821800000001</v>
      </c>
      <c r="F7846" s="29">
        <v>5.55300744</v>
      </c>
      <c r="G7846" s="29">
        <v>106.42038567</v>
      </c>
      <c r="H7846" s="29">
        <v>169.45825966000001</v>
      </c>
    </row>
    <row r="7847" spans="1:8" x14ac:dyDescent="0.2">
      <c r="A7847" s="28">
        <v>38749</v>
      </c>
      <c r="B7847" s="29" t="s">
        <v>14</v>
      </c>
      <c r="C7847" s="29" t="s">
        <v>27</v>
      </c>
      <c r="D7847" s="29" t="s">
        <v>21</v>
      </c>
      <c r="E7847" s="29">
        <v>13.362220669999999</v>
      </c>
      <c r="F7847" s="29">
        <v>0</v>
      </c>
      <c r="G7847" s="29">
        <v>487.58154575999998</v>
      </c>
      <c r="H7847" s="29">
        <v>0</v>
      </c>
    </row>
    <row r="7848" spans="1:8" x14ac:dyDescent="0.2">
      <c r="A7848" s="28">
        <v>38749</v>
      </c>
      <c r="B7848" s="29" t="s">
        <v>14</v>
      </c>
      <c r="C7848" s="29" t="s">
        <v>27</v>
      </c>
      <c r="D7848" s="29" t="s">
        <v>22</v>
      </c>
      <c r="E7848" s="29">
        <v>45.302878589999999</v>
      </c>
      <c r="F7848" s="29">
        <v>0</v>
      </c>
      <c r="G7848" s="29">
        <v>1827.7350747099999</v>
      </c>
      <c r="H7848" s="29">
        <v>0</v>
      </c>
    </row>
    <row r="7849" spans="1:8" x14ac:dyDescent="0.2">
      <c r="A7849" s="28">
        <v>38749</v>
      </c>
      <c r="B7849" s="29" t="s">
        <v>14</v>
      </c>
      <c r="C7849" s="29" t="s">
        <v>27</v>
      </c>
      <c r="D7849" s="29" t="s">
        <v>23</v>
      </c>
      <c r="E7849" s="29">
        <v>34.86984322</v>
      </c>
      <c r="F7849" s="29">
        <v>0</v>
      </c>
      <c r="G7849" s="29">
        <v>1598.5636105200001</v>
      </c>
      <c r="H7849" s="29">
        <v>0</v>
      </c>
    </row>
    <row r="7850" spans="1:8" x14ac:dyDescent="0.2">
      <c r="A7850" s="28">
        <v>38749</v>
      </c>
      <c r="B7850" s="29" t="s">
        <v>14</v>
      </c>
      <c r="C7850" s="29" t="s">
        <v>27</v>
      </c>
      <c r="D7850" s="29" t="s">
        <v>24</v>
      </c>
      <c r="E7850" s="29">
        <v>69.420330539999995</v>
      </c>
      <c r="F7850" s="29">
        <v>0</v>
      </c>
      <c r="G7850" s="29">
        <v>3599.2099036599998</v>
      </c>
      <c r="H7850" s="29">
        <v>0</v>
      </c>
    </row>
    <row r="7851" spans="1:8" x14ac:dyDescent="0.2">
      <c r="A7851" s="28">
        <v>38749</v>
      </c>
      <c r="B7851" s="29" t="s">
        <v>14</v>
      </c>
      <c r="C7851" s="29" t="s">
        <v>27</v>
      </c>
      <c r="D7851" s="29" t="s">
        <v>25</v>
      </c>
      <c r="E7851" s="29">
        <v>63.424721589999997</v>
      </c>
      <c r="F7851" s="29">
        <v>0</v>
      </c>
      <c r="G7851" s="29">
        <v>3897.1031471800002</v>
      </c>
      <c r="H7851" s="29">
        <v>0</v>
      </c>
    </row>
    <row r="7852" spans="1:8" x14ac:dyDescent="0.2">
      <c r="A7852" s="28">
        <v>38749</v>
      </c>
      <c r="B7852" s="29" t="s">
        <v>14</v>
      </c>
      <c r="C7852" s="29" t="s">
        <v>27</v>
      </c>
      <c r="D7852" s="29" t="s">
        <v>26</v>
      </c>
      <c r="E7852" s="29">
        <v>43.15893105</v>
      </c>
      <c r="F7852" s="29">
        <v>0</v>
      </c>
      <c r="G7852" s="29">
        <v>3383.3251019899999</v>
      </c>
      <c r="H7852" s="29">
        <v>0</v>
      </c>
    </row>
    <row r="7853" spans="1:8" x14ac:dyDescent="0.2">
      <c r="A7853" s="28">
        <v>38749</v>
      </c>
      <c r="B7853" s="29" t="s">
        <v>14</v>
      </c>
      <c r="C7853" s="29" t="s">
        <v>28</v>
      </c>
      <c r="D7853" s="29" t="s">
        <v>16</v>
      </c>
      <c r="E7853" s="29">
        <v>6.2431192800000002</v>
      </c>
      <c r="F7853" s="29">
        <v>2.5124937900000002</v>
      </c>
      <c r="G7853" s="29">
        <v>0</v>
      </c>
      <c r="H7853" s="29">
        <v>0</v>
      </c>
    </row>
    <row r="7854" spans="1:8" x14ac:dyDescent="0.2">
      <c r="A7854" s="28">
        <v>38749</v>
      </c>
      <c r="B7854" s="29" t="s">
        <v>14</v>
      </c>
      <c r="C7854" s="29" t="s">
        <v>28</v>
      </c>
      <c r="D7854" s="29" t="s">
        <v>17</v>
      </c>
      <c r="E7854" s="29">
        <v>1.6275475399999999</v>
      </c>
      <c r="F7854" s="29">
        <v>5.6024188500000003</v>
      </c>
      <c r="G7854" s="29">
        <v>9.5641409100000008</v>
      </c>
      <c r="H7854" s="29">
        <v>33.983569840000001</v>
      </c>
    </row>
    <row r="7855" spans="1:8" x14ac:dyDescent="0.2">
      <c r="A7855" s="28">
        <v>38749</v>
      </c>
      <c r="B7855" s="29" t="s">
        <v>14</v>
      </c>
      <c r="C7855" s="29" t="s">
        <v>28</v>
      </c>
      <c r="D7855" s="29" t="s">
        <v>18</v>
      </c>
      <c r="E7855" s="29">
        <v>0</v>
      </c>
      <c r="F7855" s="29">
        <v>9.0171127799999997</v>
      </c>
      <c r="G7855" s="29">
        <v>0</v>
      </c>
      <c r="H7855" s="29">
        <v>122.56584574999999</v>
      </c>
    </row>
    <row r="7856" spans="1:8" x14ac:dyDescent="0.2">
      <c r="A7856" s="28">
        <v>38749</v>
      </c>
      <c r="B7856" s="29" t="s">
        <v>14</v>
      </c>
      <c r="C7856" s="29" t="s">
        <v>28</v>
      </c>
      <c r="D7856" s="29" t="s">
        <v>19</v>
      </c>
      <c r="E7856" s="29">
        <v>4.0755348299999996</v>
      </c>
      <c r="F7856" s="29">
        <v>9.59735023</v>
      </c>
      <c r="G7856" s="29">
        <v>97.665583839999996</v>
      </c>
      <c r="H7856" s="29">
        <v>212.16917265000001</v>
      </c>
    </row>
    <row r="7857" spans="1:8" x14ac:dyDescent="0.2">
      <c r="A7857" s="28">
        <v>38749</v>
      </c>
      <c r="B7857" s="29" t="s">
        <v>14</v>
      </c>
      <c r="C7857" s="29" t="s">
        <v>28</v>
      </c>
      <c r="D7857" s="29" t="s">
        <v>20</v>
      </c>
      <c r="E7857" s="29">
        <v>4.0853116700000003</v>
      </c>
      <c r="F7857" s="29">
        <v>8.1254999300000001</v>
      </c>
      <c r="G7857" s="29">
        <v>126.62014254</v>
      </c>
      <c r="H7857" s="29">
        <v>247.26605506999999</v>
      </c>
    </row>
    <row r="7858" spans="1:8" x14ac:dyDescent="0.2">
      <c r="A7858" s="28">
        <v>38749</v>
      </c>
      <c r="B7858" s="29" t="s">
        <v>14</v>
      </c>
      <c r="C7858" s="29" t="s">
        <v>28</v>
      </c>
      <c r="D7858" s="29" t="s">
        <v>21</v>
      </c>
      <c r="E7858" s="29">
        <v>14.71320772</v>
      </c>
      <c r="F7858" s="29">
        <v>0</v>
      </c>
      <c r="G7858" s="29">
        <v>534.03375587999994</v>
      </c>
      <c r="H7858" s="29">
        <v>0</v>
      </c>
    </row>
    <row r="7859" spans="1:8" x14ac:dyDescent="0.2">
      <c r="A7859" s="28">
        <v>38749</v>
      </c>
      <c r="B7859" s="29" t="s">
        <v>14</v>
      </c>
      <c r="C7859" s="29" t="s">
        <v>28</v>
      </c>
      <c r="D7859" s="29" t="s">
        <v>22</v>
      </c>
      <c r="E7859" s="29">
        <v>32.520103980000002</v>
      </c>
      <c r="F7859" s="29">
        <v>0</v>
      </c>
      <c r="G7859" s="29">
        <v>1314.82920399</v>
      </c>
      <c r="H7859" s="29">
        <v>0</v>
      </c>
    </row>
    <row r="7860" spans="1:8" x14ac:dyDescent="0.2">
      <c r="A7860" s="28">
        <v>38749</v>
      </c>
      <c r="B7860" s="29" t="s">
        <v>14</v>
      </c>
      <c r="C7860" s="29" t="s">
        <v>28</v>
      </c>
      <c r="D7860" s="29" t="s">
        <v>23</v>
      </c>
      <c r="E7860" s="29">
        <v>17.445463180000001</v>
      </c>
      <c r="F7860" s="29">
        <v>0</v>
      </c>
      <c r="G7860" s="29">
        <v>800.60497585999997</v>
      </c>
      <c r="H7860" s="29">
        <v>0</v>
      </c>
    </row>
    <row r="7861" spans="1:8" x14ac:dyDescent="0.2">
      <c r="A7861" s="28">
        <v>38749</v>
      </c>
      <c r="B7861" s="29" t="s">
        <v>14</v>
      </c>
      <c r="C7861" s="29" t="s">
        <v>28</v>
      </c>
      <c r="D7861" s="29" t="s">
        <v>24</v>
      </c>
      <c r="E7861" s="29">
        <v>33.436301180000001</v>
      </c>
      <c r="F7861" s="29">
        <v>0</v>
      </c>
      <c r="G7861" s="29">
        <v>1720.7038641700001</v>
      </c>
      <c r="H7861" s="29">
        <v>0</v>
      </c>
    </row>
    <row r="7862" spans="1:8" x14ac:dyDescent="0.2">
      <c r="A7862" s="28">
        <v>38749</v>
      </c>
      <c r="B7862" s="29" t="s">
        <v>14</v>
      </c>
      <c r="C7862" s="29" t="s">
        <v>28</v>
      </c>
      <c r="D7862" s="29" t="s">
        <v>25</v>
      </c>
      <c r="E7862" s="29">
        <v>20.640537500000001</v>
      </c>
      <c r="F7862" s="29">
        <v>0</v>
      </c>
      <c r="G7862" s="29">
        <v>1261.05162821</v>
      </c>
      <c r="H7862" s="29">
        <v>0</v>
      </c>
    </row>
    <row r="7863" spans="1:8" x14ac:dyDescent="0.2">
      <c r="A7863" s="28">
        <v>38749</v>
      </c>
      <c r="B7863" s="29" t="s">
        <v>14</v>
      </c>
      <c r="C7863" s="29" t="s">
        <v>28</v>
      </c>
      <c r="D7863" s="29" t="s">
        <v>26</v>
      </c>
      <c r="E7863" s="29">
        <v>15.39937754</v>
      </c>
      <c r="F7863" s="29">
        <v>0</v>
      </c>
      <c r="G7863" s="29">
        <v>1217.56907759</v>
      </c>
      <c r="H7863" s="29">
        <v>0</v>
      </c>
    </row>
    <row r="7864" spans="1:8" x14ac:dyDescent="0.2">
      <c r="A7864" s="28">
        <v>38749</v>
      </c>
      <c r="B7864" s="29" t="s">
        <v>14</v>
      </c>
      <c r="C7864" s="29" t="s">
        <v>29</v>
      </c>
      <c r="D7864" s="29" t="s">
        <v>16</v>
      </c>
      <c r="E7864" s="29">
        <v>7.3581511099999997</v>
      </c>
      <c r="F7864" s="29">
        <v>1.2201766999999999</v>
      </c>
      <c r="G7864" s="29">
        <v>0</v>
      </c>
      <c r="H7864" s="29">
        <v>0</v>
      </c>
    </row>
    <row r="7865" spans="1:8" x14ac:dyDescent="0.2">
      <c r="A7865" s="28">
        <v>38749</v>
      </c>
      <c r="B7865" s="29" t="s">
        <v>14</v>
      </c>
      <c r="C7865" s="29" t="s">
        <v>29</v>
      </c>
      <c r="D7865" s="29" t="s">
        <v>17</v>
      </c>
      <c r="E7865" s="29">
        <v>0.56542769999999998</v>
      </c>
      <c r="F7865" s="29">
        <v>1.3261796299999999</v>
      </c>
      <c r="G7865" s="29">
        <v>2.51675431</v>
      </c>
      <c r="H7865" s="29">
        <v>4.4589128200000001</v>
      </c>
    </row>
    <row r="7866" spans="1:8" x14ac:dyDescent="0.2">
      <c r="A7866" s="28">
        <v>38749</v>
      </c>
      <c r="B7866" s="29" t="s">
        <v>14</v>
      </c>
      <c r="C7866" s="29" t="s">
        <v>29</v>
      </c>
      <c r="D7866" s="29" t="s">
        <v>18</v>
      </c>
      <c r="E7866" s="29">
        <v>1.63350909</v>
      </c>
      <c r="F7866" s="29">
        <v>1.6502939000000001</v>
      </c>
      <c r="G7866" s="29">
        <v>21.916264439999999</v>
      </c>
      <c r="H7866" s="29">
        <v>23.682961899999999</v>
      </c>
    </row>
    <row r="7867" spans="1:8" x14ac:dyDescent="0.2">
      <c r="A7867" s="28">
        <v>38749</v>
      </c>
      <c r="B7867" s="29" t="s">
        <v>14</v>
      </c>
      <c r="C7867" s="29" t="s">
        <v>29</v>
      </c>
      <c r="D7867" s="29" t="s">
        <v>19</v>
      </c>
      <c r="E7867" s="29">
        <v>4.1511653300000004</v>
      </c>
      <c r="F7867" s="29">
        <v>4.9236336700000001</v>
      </c>
      <c r="G7867" s="29">
        <v>97.779250219999994</v>
      </c>
      <c r="H7867" s="29">
        <v>115.39996241</v>
      </c>
    </row>
    <row r="7868" spans="1:8" x14ac:dyDescent="0.2">
      <c r="A7868" s="28">
        <v>38749</v>
      </c>
      <c r="B7868" s="29" t="s">
        <v>14</v>
      </c>
      <c r="C7868" s="29" t="s">
        <v>29</v>
      </c>
      <c r="D7868" s="29" t="s">
        <v>20</v>
      </c>
      <c r="E7868" s="29">
        <v>4.5940413199999997</v>
      </c>
      <c r="F7868" s="29">
        <v>4.1181111699999997</v>
      </c>
      <c r="G7868" s="29">
        <v>140.01550130999999</v>
      </c>
      <c r="H7868" s="29">
        <v>124.68566059</v>
      </c>
    </row>
    <row r="7869" spans="1:8" x14ac:dyDescent="0.2">
      <c r="A7869" s="28">
        <v>38749</v>
      </c>
      <c r="B7869" s="29" t="s">
        <v>14</v>
      </c>
      <c r="C7869" s="29" t="s">
        <v>29</v>
      </c>
      <c r="D7869" s="29" t="s">
        <v>21</v>
      </c>
      <c r="E7869" s="29">
        <v>11.677424869999999</v>
      </c>
      <c r="F7869" s="29">
        <v>0</v>
      </c>
      <c r="G7869" s="29">
        <v>426.28636175999998</v>
      </c>
      <c r="H7869" s="29">
        <v>0</v>
      </c>
    </row>
    <row r="7870" spans="1:8" x14ac:dyDescent="0.2">
      <c r="A7870" s="28">
        <v>38749</v>
      </c>
      <c r="B7870" s="29" t="s">
        <v>14</v>
      </c>
      <c r="C7870" s="29" t="s">
        <v>29</v>
      </c>
      <c r="D7870" s="29" t="s">
        <v>22</v>
      </c>
      <c r="E7870" s="29">
        <v>25.97693846</v>
      </c>
      <c r="F7870" s="29">
        <v>0</v>
      </c>
      <c r="G7870" s="29">
        <v>1051.1979702399999</v>
      </c>
      <c r="H7870" s="29">
        <v>0</v>
      </c>
    </row>
    <row r="7871" spans="1:8" x14ac:dyDescent="0.2">
      <c r="A7871" s="28">
        <v>38749</v>
      </c>
      <c r="B7871" s="29" t="s">
        <v>14</v>
      </c>
      <c r="C7871" s="29" t="s">
        <v>29</v>
      </c>
      <c r="D7871" s="29" t="s">
        <v>23</v>
      </c>
      <c r="E7871" s="29">
        <v>17.01570667</v>
      </c>
      <c r="F7871" s="29">
        <v>0</v>
      </c>
      <c r="G7871" s="29">
        <v>780.49035177999997</v>
      </c>
      <c r="H7871" s="29">
        <v>0</v>
      </c>
    </row>
    <row r="7872" spans="1:8" x14ac:dyDescent="0.2">
      <c r="A7872" s="28">
        <v>38749</v>
      </c>
      <c r="B7872" s="29" t="s">
        <v>14</v>
      </c>
      <c r="C7872" s="29" t="s">
        <v>29</v>
      </c>
      <c r="D7872" s="29" t="s">
        <v>24</v>
      </c>
      <c r="E7872" s="29">
        <v>43.188698260000002</v>
      </c>
      <c r="F7872" s="29">
        <v>0</v>
      </c>
      <c r="G7872" s="29">
        <v>2250.51292324</v>
      </c>
      <c r="H7872" s="29">
        <v>0</v>
      </c>
    </row>
    <row r="7873" spans="1:8" x14ac:dyDescent="0.2">
      <c r="A7873" s="28">
        <v>38749</v>
      </c>
      <c r="B7873" s="29" t="s">
        <v>14</v>
      </c>
      <c r="C7873" s="29" t="s">
        <v>29</v>
      </c>
      <c r="D7873" s="29" t="s">
        <v>25</v>
      </c>
      <c r="E7873" s="29">
        <v>30.888198339999999</v>
      </c>
      <c r="F7873" s="29">
        <v>0</v>
      </c>
      <c r="G7873" s="29">
        <v>1900.9521551</v>
      </c>
      <c r="H7873" s="29">
        <v>0</v>
      </c>
    </row>
    <row r="7874" spans="1:8" x14ac:dyDescent="0.2">
      <c r="A7874" s="28">
        <v>38749</v>
      </c>
      <c r="B7874" s="29" t="s">
        <v>14</v>
      </c>
      <c r="C7874" s="29" t="s">
        <v>29</v>
      </c>
      <c r="D7874" s="29" t="s">
        <v>26</v>
      </c>
      <c r="E7874" s="29">
        <v>33.147066529999996</v>
      </c>
      <c r="F7874" s="29">
        <v>0</v>
      </c>
      <c r="G7874" s="29">
        <v>2590.4405057200001</v>
      </c>
      <c r="H7874" s="29">
        <v>0</v>
      </c>
    </row>
    <row r="7875" spans="1:8" x14ac:dyDescent="0.2">
      <c r="A7875" s="28">
        <v>38749</v>
      </c>
      <c r="B7875" s="29" t="s">
        <v>14</v>
      </c>
      <c r="C7875" s="29" t="s">
        <v>30</v>
      </c>
      <c r="D7875" s="29" t="s">
        <v>16</v>
      </c>
      <c r="E7875" s="29">
        <v>22.273173440000001</v>
      </c>
      <c r="F7875" s="29">
        <v>16.995496450000001</v>
      </c>
      <c r="G7875" s="29">
        <v>0</v>
      </c>
      <c r="H7875" s="29">
        <v>0</v>
      </c>
    </row>
    <row r="7876" spans="1:8" x14ac:dyDescent="0.2">
      <c r="A7876" s="28">
        <v>38749</v>
      </c>
      <c r="B7876" s="29" t="s">
        <v>14</v>
      </c>
      <c r="C7876" s="29" t="s">
        <v>30</v>
      </c>
      <c r="D7876" s="29" t="s">
        <v>17</v>
      </c>
      <c r="E7876" s="29">
        <v>4.9620784200000001</v>
      </c>
      <c r="F7876" s="29">
        <v>24.046378969999999</v>
      </c>
      <c r="G7876" s="29">
        <v>29.296261699999999</v>
      </c>
      <c r="H7876" s="29">
        <v>124.37801791</v>
      </c>
    </row>
    <row r="7877" spans="1:8" x14ac:dyDescent="0.2">
      <c r="A7877" s="28">
        <v>38749</v>
      </c>
      <c r="B7877" s="29" t="s">
        <v>14</v>
      </c>
      <c r="C7877" s="29" t="s">
        <v>30</v>
      </c>
      <c r="D7877" s="29" t="s">
        <v>18</v>
      </c>
      <c r="E7877" s="29">
        <v>8.4641055200000004</v>
      </c>
      <c r="F7877" s="29">
        <v>37.278837500000002</v>
      </c>
      <c r="G7877" s="29">
        <v>123.66987781</v>
      </c>
      <c r="H7877" s="29">
        <v>521.86818971000002</v>
      </c>
    </row>
    <row r="7878" spans="1:8" x14ac:dyDescent="0.2">
      <c r="A7878" s="28">
        <v>38749</v>
      </c>
      <c r="B7878" s="29" t="s">
        <v>14</v>
      </c>
      <c r="C7878" s="29" t="s">
        <v>30</v>
      </c>
      <c r="D7878" s="29" t="s">
        <v>19</v>
      </c>
      <c r="E7878" s="29">
        <v>14.72674194</v>
      </c>
      <c r="F7878" s="29">
        <v>37.141265789999999</v>
      </c>
      <c r="G7878" s="29">
        <v>352.80403749999999</v>
      </c>
      <c r="H7878" s="29">
        <v>853.64434790999996</v>
      </c>
    </row>
    <row r="7879" spans="1:8" x14ac:dyDescent="0.2">
      <c r="A7879" s="28">
        <v>38749</v>
      </c>
      <c r="B7879" s="29" t="s">
        <v>14</v>
      </c>
      <c r="C7879" s="29" t="s">
        <v>30</v>
      </c>
      <c r="D7879" s="29" t="s">
        <v>20</v>
      </c>
      <c r="E7879" s="29">
        <v>25.286050190000001</v>
      </c>
      <c r="F7879" s="29">
        <v>26.1526341</v>
      </c>
      <c r="G7879" s="29">
        <v>779.15197676000003</v>
      </c>
      <c r="H7879" s="29">
        <v>802.41861346999997</v>
      </c>
    </row>
    <row r="7880" spans="1:8" x14ac:dyDescent="0.2">
      <c r="A7880" s="28">
        <v>38749</v>
      </c>
      <c r="B7880" s="29" t="s">
        <v>14</v>
      </c>
      <c r="C7880" s="29" t="s">
        <v>30</v>
      </c>
      <c r="D7880" s="29" t="s">
        <v>21</v>
      </c>
      <c r="E7880" s="29">
        <v>47.099710330000001</v>
      </c>
      <c r="F7880" s="29">
        <v>0</v>
      </c>
      <c r="G7880" s="29">
        <v>1703.6844091099999</v>
      </c>
      <c r="H7880" s="29">
        <v>0</v>
      </c>
    </row>
    <row r="7881" spans="1:8" x14ac:dyDescent="0.2">
      <c r="A7881" s="28">
        <v>38749</v>
      </c>
      <c r="B7881" s="29" t="s">
        <v>14</v>
      </c>
      <c r="C7881" s="29" t="s">
        <v>30</v>
      </c>
      <c r="D7881" s="29" t="s">
        <v>22</v>
      </c>
      <c r="E7881" s="29">
        <v>114.7039778</v>
      </c>
      <c r="F7881" s="29">
        <v>0</v>
      </c>
      <c r="G7881" s="29">
        <v>4632.4209118500003</v>
      </c>
      <c r="H7881" s="29">
        <v>0</v>
      </c>
    </row>
    <row r="7882" spans="1:8" x14ac:dyDescent="0.2">
      <c r="A7882" s="28">
        <v>38749</v>
      </c>
      <c r="B7882" s="29" t="s">
        <v>14</v>
      </c>
      <c r="C7882" s="29" t="s">
        <v>30</v>
      </c>
      <c r="D7882" s="29" t="s">
        <v>23</v>
      </c>
      <c r="E7882" s="29">
        <v>60.245784299999997</v>
      </c>
      <c r="F7882" s="29">
        <v>0</v>
      </c>
      <c r="G7882" s="29">
        <v>2776.56941035</v>
      </c>
      <c r="H7882" s="29">
        <v>0</v>
      </c>
    </row>
    <row r="7883" spans="1:8" x14ac:dyDescent="0.2">
      <c r="A7883" s="28">
        <v>38749</v>
      </c>
      <c r="B7883" s="29" t="s">
        <v>14</v>
      </c>
      <c r="C7883" s="29" t="s">
        <v>30</v>
      </c>
      <c r="D7883" s="29" t="s">
        <v>24</v>
      </c>
      <c r="E7883" s="29">
        <v>93.624209759999999</v>
      </c>
      <c r="F7883" s="29">
        <v>0</v>
      </c>
      <c r="G7883" s="29">
        <v>4868.43439425</v>
      </c>
      <c r="H7883" s="29">
        <v>0</v>
      </c>
    </row>
    <row r="7884" spans="1:8" x14ac:dyDescent="0.2">
      <c r="A7884" s="28">
        <v>38749</v>
      </c>
      <c r="B7884" s="29" t="s">
        <v>14</v>
      </c>
      <c r="C7884" s="29" t="s">
        <v>30</v>
      </c>
      <c r="D7884" s="29" t="s">
        <v>25</v>
      </c>
      <c r="E7884" s="29">
        <v>47.961117260000002</v>
      </c>
      <c r="F7884" s="29">
        <v>0</v>
      </c>
      <c r="G7884" s="29">
        <v>2931.3726721899998</v>
      </c>
      <c r="H7884" s="29">
        <v>0</v>
      </c>
    </row>
    <row r="7885" spans="1:8" x14ac:dyDescent="0.2">
      <c r="A7885" s="28">
        <v>38749</v>
      </c>
      <c r="B7885" s="29" t="s">
        <v>14</v>
      </c>
      <c r="C7885" s="29" t="s">
        <v>30</v>
      </c>
      <c r="D7885" s="29" t="s">
        <v>26</v>
      </c>
      <c r="E7885" s="29">
        <v>46.965868589999999</v>
      </c>
      <c r="F7885" s="29">
        <v>0</v>
      </c>
      <c r="G7885" s="29">
        <v>3669.40328469</v>
      </c>
      <c r="H7885" s="29">
        <v>0</v>
      </c>
    </row>
    <row r="7886" spans="1:8" x14ac:dyDescent="0.2">
      <c r="A7886" s="28">
        <v>38749</v>
      </c>
      <c r="B7886" s="29" t="s">
        <v>14</v>
      </c>
      <c r="C7886" s="29" t="s">
        <v>31</v>
      </c>
      <c r="D7886" s="29" t="s">
        <v>17</v>
      </c>
      <c r="E7886" s="29">
        <v>0</v>
      </c>
      <c r="F7886" s="29">
        <v>7.1172647900000001</v>
      </c>
      <c r="G7886" s="29">
        <v>0</v>
      </c>
      <c r="H7886" s="29">
        <v>36.079837429999998</v>
      </c>
    </row>
    <row r="7887" spans="1:8" x14ac:dyDescent="0.2">
      <c r="A7887" s="28">
        <v>38749</v>
      </c>
      <c r="B7887" s="29" t="s">
        <v>14</v>
      </c>
      <c r="C7887" s="29" t="s">
        <v>31</v>
      </c>
      <c r="D7887" s="29" t="s">
        <v>18</v>
      </c>
      <c r="E7887" s="29">
        <v>0</v>
      </c>
      <c r="F7887" s="29">
        <v>2.9324916700000001</v>
      </c>
      <c r="G7887" s="29">
        <v>0</v>
      </c>
      <c r="H7887" s="29">
        <v>36.940176440000002</v>
      </c>
    </row>
    <row r="7888" spans="1:8" x14ac:dyDescent="0.2">
      <c r="A7888" s="28">
        <v>38749</v>
      </c>
      <c r="B7888" s="29" t="s">
        <v>14</v>
      </c>
      <c r="C7888" s="29" t="s">
        <v>31</v>
      </c>
      <c r="D7888" s="29" t="s">
        <v>19</v>
      </c>
      <c r="E7888" s="29">
        <v>0</v>
      </c>
      <c r="F7888" s="29">
        <v>0.16194199000000001</v>
      </c>
      <c r="G7888" s="29">
        <v>0</v>
      </c>
      <c r="H7888" s="29">
        <v>3.23883973</v>
      </c>
    </row>
    <row r="7889" spans="1:8" x14ac:dyDescent="0.2">
      <c r="A7889" s="28">
        <v>38749</v>
      </c>
      <c r="B7889" s="29" t="s">
        <v>14</v>
      </c>
      <c r="C7889" s="29" t="s">
        <v>31</v>
      </c>
      <c r="D7889" s="29" t="s">
        <v>20</v>
      </c>
      <c r="E7889" s="29">
        <v>0</v>
      </c>
      <c r="F7889" s="29">
        <v>0.79484887000000004</v>
      </c>
      <c r="G7889" s="29">
        <v>0</v>
      </c>
      <c r="H7889" s="29">
        <v>23.84546623</v>
      </c>
    </row>
    <row r="7890" spans="1:8" x14ac:dyDescent="0.2">
      <c r="A7890" s="28">
        <v>38749</v>
      </c>
      <c r="B7890" s="29" t="s">
        <v>14</v>
      </c>
      <c r="C7890" s="29" t="s">
        <v>31</v>
      </c>
      <c r="D7890" s="29" t="s">
        <v>21</v>
      </c>
      <c r="E7890" s="29">
        <v>0.53033538000000002</v>
      </c>
      <c r="F7890" s="29">
        <v>0</v>
      </c>
      <c r="G7890" s="29">
        <v>19.337402260000001</v>
      </c>
      <c r="H7890" s="29">
        <v>0</v>
      </c>
    </row>
    <row r="7891" spans="1:8" x14ac:dyDescent="0.2">
      <c r="A7891" s="28">
        <v>38749</v>
      </c>
      <c r="B7891" s="29" t="s">
        <v>14</v>
      </c>
      <c r="C7891" s="29" t="s">
        <v>31</v>
      </c>
      <c r="D7891" s="29" t="s">
        <v>22</v>
      </c>
      <c r="E7891" s="29">
        <v>0.41339890000000001</v>
      </c>
      <c r="F7891" s="29">
        <v>0</v>
      </c>
      <c r="G7891" s="29">
        <v>18.189551770000001</v>
      </c>
      <c r="H7891" s="29">
        <v>0</v>
      </c>
    </row>
    <row r="7892" spans="1:8" x14ac:dyDescent="0.2">
      <c r="A7892" s="28">
        <v>38749</v>
      </c>
      <c r="B7892" s="29" t="s">
        <v>14</v>
      </c>
      <c r="C7892" s="29" t="s">
        <v>31</v>
      </c>
      <c r="D7892" s="29" t="s">
        <v>23</v>
      </c>
      <c r="E7892" s="29">
        <v>0.18761253</v>
      </c>
      <c r="F7892" s="29">
        <v>0</v>
      </c>
      <c r="G7892" s="29">
        <v>8.4425636700000002</v>
      </c>
      <c r="H7892" s="29">
        <v>0</v>
      </c>
    </row>
    <row r="7893" spans="1:8" x14ac:dyDescent="0.2">
      <c r="A7893" s="28">
        <v>38749</v>
      </c>
      <c r="B7893" s="29" t="s">
        <v>14</v>
      </c>
      <c r="C7893" s="29" t="s">
        <v>31</v>
      </c>
      <c r="D7893" s="29" t="s">
        <v>24</v>
      </c>
      <c r="E7893" s="29">
        <v>0.23679115000000001</v>
      </c>
      <c r="F7893" s="29">
        <v>0</v>
      </c>
      <c r="G7893" s="29">
        <v>11.839557510000001</v>
      </c>
      <c r="H7893" s="29">
        <v>0</v>
      </c>
    </row>
    <row r="7894" spans="1:8" x14ac:dyDescent="0.2">
      <c r="A7894" s="28">
        <v>38749</v>
      </c>
      <c r="B7894" s="29" t="s">
        <v>14</v>
      </c>
      <c r="C7894" s="29" t="s">
        <v>31</v>
      </c>
      <c r="D7894" s="29" t="s">
        <v>25</v>
      </c>
      <c r="E7894" s="29">
        <v>0.22437435</v>
      </c>
      <c r="F7894" s="29">
        <v>0</v>
      </c>
      <c r="G7894" s="29">
        <v>13.46246094</v>
      </c>
      <c r="H7894" s="29">
        <v>0</v>
      </c>
    </row>
    <row r="7895" spans="1:8" x14ac:dyDescent="0.2">
      <c r="A7895" s="28">
        <v>38749</v>
      </c>
      <c r="B7895" s="29" t="s">
        <v>14</v>
      </c>
      <c r="C7895" s="29" t="s">
        <v>31</v>
      </c>
      <c r="D7895" s="29" t="s">
        <v>26</v>
      </c>
      <c r="E7895" s="29">
        <v>0.26514492000000001</v>
      </c>
      <c r="F7895" s="29">
        <v>0</v>
      </c>
      <c r="G7895" s="29">
        <v>21.854153539999999</v>
      </c>
      <c r="H7895" s="29">
        <v>0</v>
      </c>
    </row>
    <row r="7896" spans="1:8" x14ac:dyDescent="0.2">
      <c r="A7896" s="28">
        <v>38749</v>
      </c>
      <c r="B7896" s="29" t="s">
        <v>32</v>
      </c>
      <c r="C7896" s="29" t="s">
        <v>15</v>
      </c>
      <c r="D7896" s="29" t="s">
        <v>16</v>
      </c>
      <c r="E7896" s="29">
        <v>117.7753333</v>
      </c>
      <c r="F7896" s="29">
        <v>111.13297629</v>
      </c>
      <c r="G7896" s="29">
        <v>0</v>
      </c>
      <c r="H7896" s="29">
        <v>0</v>
      </c>
    </row>
    <row r="7897" spans="1:8" x14ac:dyDescent="0.2">
      <c r="A7897" s="28">
        <v>38749</v>
      </c>
      <c r="B7897" s="29" t="s">
        <v>32</v>
      </c>
      <c r="C7897" s="29" t="s">
        <v>15</v>
      </c>
      <c r="D7897" s="29" t="s">
        <v>17</v>
      </c>
      <c r="E7897" s="29">
        <v>8.2050544300000006</v>
      </c>
      <c r="F7897" s="29">
        <v>284.11287752999999</v>
      </c>
      <c r="G7897" s="29">
        <v>55.852755010000003</v>
      </c>
      <c r="H7897" s="29">
        <v>1687.3520178700001</v>
      </c>
    </row>
    <row r="7898" spans="1:8" x14ac:dyDescent="0.2">
      <c r="A7898" s="28">
        <v>38749</v>
      </c>
      <c r="B7898" s="29" t="s">
        <v>32</v>
      </c>
      <c r="C7898" s="29" t="s">
        <v>15</v>
      </c>
      <c r="D7898" s="29" t="s">
        <v>18</v>
      </c>
      <c r="E7898" s="29">
        <v>25.5475134</v>
      </c>
      <c r="F7898" s="29">
        <v>431.53705202999998</v>
      </c>
      <c r="G7898" s="29">
        <v>397.37815455999998</v>
      </c>
      <c r="H7898" s="29">
        <v>6285.3636507000001</v>
      </c>
    </row>
    <row r="7899" spans="1:8" x14ac:dyDescent="0.2">
      <c r="A7899" s="28">
        <v>38749</v>
      </c>
      <c r="B7899" s="29" t="s">
        <v>32</v>
      </c>
      <c r="C7899" s="29" t="s">
        <v>15</v>
      </c>
      <c r="D7899" s="29" t="s">
        <v>19</v>
      </c>
      <c r="E7899" s="29">
        <v>65.360695440000001</v>
      </c>
      <c r="F7899" s="29">
        <v>530.79121455999996</v>
      </c>
      <c r="G7899" s="29">
        <v>1614.9837710700001</v>
      </c>
      <c r="H7899" s="29">
        <v>12483.861528879999</v>
      </c>
    </row>
    <row r="7900" spans="1:8" x14ac:dyDescent="0.2">
      <c r="A7900" s="28">
        <v>38749</v>
      </c>
      <c r="B7900" s="29" t="s">
        <v>32</v>
      </c>
      <c r="C7900" s="29" t="s">
        <v>15</v>
      </c>
      <c r="D7900" s="29" t="s">
        <v>20</v>
      </c>
      <c r="E7900" s="29">
        <v>113.02397544</v>
      </c>
      <c r="F7900" s="29">
        <v>269.54892340999999</v>
      </c>
      <c r="G7900" s="29">
        <v>3561.6766585700002</v>
      </c>
      <c r="H7900" s="29">
        <v>8422.8872269599997</v>
      </c>
    </row>
    <row r="7901" spans="1:8" x14ac:dyDescent="0.2">
      <c r="A7901" s="28">
        <v>38749</v>
      </c>
      <c r="B7901" s="29" t="s">
        <v>32</v>
      </c>
      <c r="C7901" s="29" t="s">
        <v>15</v>
      </c>
      <c r="D7901" s="29" t="s">
        <v>21</v>
      </c>
      <c r="E7901" s="29">
        <v>742.07405079</v>
      </c>
      <c r="F7901" s="29">
        <v>0</v>
      </c>
      <c r="G7901" s="29">
        <v>27560.074806510002</v>
      </c>
      <c r="H7901" s="29">
        <v>0</v>
      </c>
    </row>
    <row r="7902" spans="1:8" x14ac:dyDescent="0.2">
      <c r="A7902" s="28">
        <v>38749</v>
      </c>
      <c r="B7902" s="29" t="s">
        <v>32</v>
      </c>
      <c r="C7902" s="29" t="s">
        <v>15</v>
      </c>
      <c r="D7902" s="29" t="s">
        <v>22</v>
      </c>
      <c r="E7902" s="29">
        <v>652.25502865999999</v>
      </c>
      <c r="F7902" s="29">
        <v>0</v>
      </c>
      <c r="G7902" s="29">
        <v>26493.260984519999</v>
      </c>
      <c r="H7902" s="29">
        <v>0</v>
      </c>
    </row>
    <row r="7903" spans="1:8" x14ac:dyDescent="0.2">
      <c r="A7903" s="28">
        <v>38749</v>
      </c>
      <c r="B7903" s="29" t="s">
        <v>32</v>
      </c>
      <c r="C7903" s="29" t="s">
        <v>15</v>
      </c>
      <c r="D7903" s="29" t="s">
        <v>23</v>
      </c>
      <c r="E7903" s="29">
        <v>217.41105006999999</v>
      </c>
      <c r="F7903" s="29">
        <v>0</v>
      </c>
      <c r="G7903" s="29">
        <v>10001.086941039999</v>
      </c>
      <c r="H7903" s="29">
        <v>0</v>
      </c>
    </row>
    <row r="7904" spans="1:8" x14ac:dyDescent="0.2">
      <c r="A7904" s="28">
        <v>38749</v>
      </c>
      <c r="B7904" s="29" t="s">
        <v>32</v>
      </c>
      <c r="C7904" s="29" t="s">
        <v>15</v>
      </c>
      <c r="D7904" s="29" t="s">
        <v>24</v>
      </c>
      <c r="E7904" s="29">
        <v>197.31863306</v>
      </c>
      <c r="F7904" s="29">
        <v>0</v>
      </c>
      <c r="G7904" s="29">
        <v>10272.200806020001</v>
      </c>
      <c r="H7904" s="29">
        <v>0</v>
      </c>
    </row>
    <row r="7905" spans="1:8" x14ac:dyDescent="0.2">
      <c r="A7905" s="28">
        <v>38749</v>
      </c>
      <c r="B7905" s="29" t="s">
        <v>32</v>
      </c>
      <c r="C7905" s="29" t="s">
        <v>15</v>
      </c>
      <c r="D7905" s="29" t="s">
        <v>25</v>
      </c>
      <c r="E7905" s="29">
        <v>50.97851859</v>
      </c>
      <c r="F7905" s="29">
        <v>0</v>
      </c>
      <c r="G7905" s="29">
        <v>3146.18940436</v>
      </c>
      <c r="H7905" s="29">
        <v>0</v>
      </c>
    </row>
    <row r="7906" spans="1:8" x14ac:dyDescent="0.2">
      <c r="A7906" s="28">
        <v>38749</v>
      </c>
      <c r="B7906" s="29" t="s">
        <v>32</v>
      </c>
      <c r="C7906" s="29" t="s">
        <v>15</v>
      </c>
      <c r="D7906" s="29" t="s">
        <v>26</v>
      </c>
      <c r="E7906" s="29">
        <v>21.141393260000001</v>
      </c>
      <c r="F7906" s="29">
        <v>0</v>
      </c>
      <c r="G7906" s="29">
        <v>1645.2565133600001</v>
      </c>
      <c r="H7906" s="29">
        <v>0</v>
      </c>
    </row>
    <row r="7907" spans="1:8" x14ac:dyDescent="0.2">
      <c r="A7907" s="28">
        <v>38749</v>
      </c>
      <c r="B7907" s="29" t="s">
        <v>32</v>
      </c>
      <c r="C7907" s="29" t="s">
        <v>27</v>
      </c>
      <c r="D7907" s="29" t="s">
        <v>16</v>
      </c>
      <c r="E7907" s="29">
        <v>2.5591834200000001</v>
      </c>
      <c r="F7907" s="29">
        <v>5.3560644599999998</v>
      </c>
      <c r="G7907" s="29">
        <v>0</v>
      </c>
      <c r="H7907" s="29">
        <v>0</v>
      </c>
    </row>
    <row r="7908" spans="1:8" x14ac:dyDescent="0.2">
      <c r="A7908" s="28">
        <v>38749</v>
      </c>
      <c r="B7908" s="29" t="s">
        <v>32</v>
      </c>
      <c r="C7908" s="29" t="s">
        <v>27</v>
      </c>
      <c r="D7908" s="29" t="s">
        <v>17</v>
      </c>
      <c r="E7908" s="29">
        <v>0.93499473</v>
      </c>
      <c r="F7908" s="29">
        <v>14.53541139</v>
      </c>
      <c r="G7908" s="29">
        <v>6.8636973499999998</v>
      </c>
      <c r="H7908" s="29">
        <v>76.274091690000006</v>
      </c>
    </row>
    <row r="7909" spans="1:8" x14ac:dyDescent="0.2">
      <c r="A7909" s="28">
        <v>38749</v>
      </c>
      <c r="B7909" s="29" t="s">
        <v>32</v>
      </c>
      <c r="C7909" s="29" t="s">
        <v>27</v>
      </c>
      <c r="D7909" s="29" t="s">
        <v>18</v>
      </c>
      <c r="E7909" s="29">
        <v>0.91982629000000005</v>
      </c>
      <c r="F7909" s="29">
        <v>19.72217891</v>
      </c>
      <c r="G7909" s="29">
        <v>12.631474969999999</v>
      </c>
      <c r="H7909" s="29">
        <v>270.94307301999999</v>
      </c>
    </row>
    <row r="7910" spans="1:8" x14ac:dyDescent="0.2">
      <c r="A7910" s="28">
        <v>38749</v>
      </c>
      <c r="B7910" s="29" t="s">
        <v>32</v>
      </c>
      <c r="C7910" s="29" t="s">
        <v>27</v>
      </c>
      <c r="D7910" s="29" t="s">
        <v>19</v>
      </c>
      <c r="E7910" s="29">
        <v>1.42095554</v>
      </c>
      <c r="F7910" s="29">
        <v>17.12899651</v>
      </c>
      <c r="G7910" s="29">
        <v>31.83763433</v>
      </c>
      <c r="H7910" s="29">
        <v>397.92429456999997</v>
      </c>
    </row>
    <row r="7911" spans="1:8" x14ac:dyDescent="0.2">
      <c r="A7911" s="28">
        <v>38749</v>
      </c>
      <c r="B7911" s="29" t="s">
        <v>32</v>
      </c>
      <c r="C7911" s="29" t="s">
        <v>27</v>
      </c>
      <c r="D7911" s="29" t="s">
        <v>20</v>
      </c>
      <c r="E7911" s="29">
        <v>3.7738327800000002</v>
      </c>
      <c r="F7911" s="29">
        <v>8.4972440299999992</v>
      </c>
      <c r="G7911" s="29">
        <v>116.31674837</v>
      </c>
      <c r="H7911" s="29">
        <v>260.13682060000002</v>
      </c>
    </row>
    <row r="7912" spans="1:8" x14ac:dyDescent="0.2">
      <c r="A7912" s="28">
        <v>38749</v>
      </c>
      <c r="B7912" s="29" t="s">
        <v>32</v>
      </c>
      <c r="C7912" s="29" t="s">
        <v>27</v>
      </c>
      <c r="D7912" s="29" t="s">
        <v>21</v>
      </c>
      <c r="E7912" s="29">
        <v>10.285141899999999</v>
      </c>
      <c r="F7912" s="29">
        <v>0</v>
      </c>
      <c r="G7912" s="29">
        <v>373.79504616999998</v>
      </c>
      <c r="H7912" s="29">
        <v>0</v>
      </c>
    </row>
    <row r="7913" spans="1:8" x14ac:dyDescent="0.2">
      <c r="A7913" s="28">
        <v>38749</v>
      </c>
      <c r="B7913" s="29" t="s">
        <v>32</v>
      </c>
      <c r="C7913" s="29" t="s">
        <v>27</v>
      </c>
      <c r="D7913" s="29" t="s">
        <v>22</v>
      </c>
      <c r="E7913" s="29">
        <v>13.53473353</v>
      </c>
      <c r="F7913" s="29">
        <v>0</v>
      </c>
      <c r="G7913" s="29">
        <v>547.46736161000001</v>
      </c>
      <c r="H7913" s="29">
        <v>0</v>
      </c>
    </row>
    <row r="7914" spans="1:8" x14ac:dyDescent="0.2">
      <c r="A7914" s="28">
        <v>38749</v>
      </c>
      <c r="B7914" s="29" t="s">
        <v>32</v>
      </c>
      <c r="C7914" s="29" t="s">
        <v>27</v>
      </c>
      <c r="D7914" s="29" t="s">
        <v>23</v>
      </c>
      <c r="E7914" s="29">
        <v>6.8863828700000003</v>
      </c>
      <c r="F7914" s="29">
        <v>0</v>
      </c>
      <c r="G7914" s="29">
        <v>316.29225625999999</v>
      </c>
      <c r="H7914" s="29">
        <v>0</v>
      </c>
    </row>
    <row r="7915" spans="1:8" x14ac:dyDescent="0.2">
      <c r="A7915" s="28">
        <v>38749</v>
      </c>
      <c r="B7915" s="29" t="s">
        <v>32</v>
      </c>
      <c r="C7915" s="29" t="s">
        <v>27</v>
      </c>
      <c r="D7915" s="29" t="s">
        <v>24</v>
      </c>
      <c r="E7915" s="29">
        <v>14.53194804</v>
      </c>
      <c r="F7915" s="29">
        <v>0</v>
      </c>
      <c r="G7915" s="29">
        <v>754.56676860000005</v>
      </c>
      <c r="H7915" s="29">
        <v>0</v>
      </c>
    </row>
    <row r="7916" spans="1:8" x14ac:dyDescent="0.2">
      <c r="A7916" s="28">
        <v>38749</v>
      </c>
      <c r="B7916" s="29" t="s">
        <v>32</v>
      </c>
      <c r="C7916" s="29" t="s">
        <v>27</v>
      </c>
      <c r="D7916" s="29" t="s">
        <v>25</v>
      </c>
      <c r="E7916" s="29">
        <v>9.4278563599999998</v>
      </c>
      <c r="F7916" s="29">
        <v>0</v>
      </c>
      <c r="G7916" s="29">
        <v>576.37022485</v>
      </c>
      <c r="H7916" s="29">
        <v>0</v>
      </c>
    </row>
    <row r="7917" spans="1:8" x14ac:dyDescent="0.2">
      <c r="A7917" s="28">
        <v>38749</v>
      </c>
      <c r="B7917" s="29" t="s">
        <v>32</v>
      </c>
      <c r="C7917" s="29" t="s">
        <v>27</v>
      </c>
      <c r="D7917" s="29" t="s">
        <v>26</v>
      </c>
      <c r="E7917" s="29">
        <v>8.5849592599999998</v>
      </c>
      <c r="F7917" s="29">
        <v>0</v>
      </c>
      <c r="G7917" s="29">
        <v>691.71749595999995</v>
      </c>
      <c r="H7917" s="29">
        <v>0</v>
      </c>
    </row>
    <row r="7918" spans="1:8" x14ac:dyDescent="0.2">
      <c r="A7918" s="28">
        <v>38749</v>
      </c>
      <c r="B7918" s="29" t="s">
        <v>32</v>
      </c>
      <c r="C7918" s="29" t="s">
        <v>28</v>
      </c>
      <c r="D7918" s="29" t="s">
        <v>16</v>
      </c>
      <c r="E7918" s="29">
        <v>1.88025303</v>
      </c>
      <c r="F7918" s="29">
        <v>3.4487279399999999</v>
      </c>
      <c r="G7918" s="29">
        <v>0</v>
      </c>
      <c r="H7918" s="29">
        <v>0</v>
      </c>
    </row>
    <row r="7919" spans="1:8" x14ac:dyDescent="0.2">
      <c r="A7919" s="28">
        <v>38749</v>
      </c>
      <c r="B7919" s="29" t="s">
        <v>32</v>
      </c>
      <c r="C7919" s="29" t="s">
        <v>28</v>
      </c>
      <c r="D7919" s="29" t="s">
        <v>17</v>
      </c>
      <c r="E7919" s="29">
        <v>0</v>
      </c>
      <c r="F7919" s="29">
        <v>14.70341099</v>
      </c>
      <c r="G7919" s="29">
        <v>0</v>
      </c>
      <c r="H7919" s="29">
        <v>65.209735140000006</v>
      </c>
    </row>
    <row r="7920" spans="1:8" x14ac:dyDescent="0.2">
      <c r="A7920" s="28">
        <v>38749</v>
      </c>
      <c r="B7920" s="29" t="s">
        <v>32</v>
      </c>
      <c r="C7920" s="29" t="s">
        <v>28</v>
      </c>
      <c r="D7920" s="29" t="s">
        <v>18</v>
      </c>
      <c r="E7920" s="29">
        <v>0.83441741999999997</v>
      </c>
      <c r="F7920" s="29">
        <v>14.46234862</v>
      </c>
      <c r="G7920" s="29">
        <v>11.392883579999999</v>
      </c>
      <c r="H7920" s="29">
        <v>190.51654846</v>
      </c>
    </row>
    <row r="7921" spans="1:8" x14ac:dyDescent="0.2">
      <c r="A7921" s="28">
        <v>38749</v>
      </c>
      <c r="B7921" s="29" t="s">
        <v>32</v>
      </c>
      <c r="C7921" s="29" t="s">
        <v>28</v>
      </c>
      <c r="D7921" s="29" t="s">
        <v>19</v>
      </c>
      <c r="E7921" s="29">
        <v>1.0836668199999999</v>
      </c>
      <c r="F7921" s="29">
        <v>9.8600231199999993</v>
      </c>
      <c r="G7921" s="29">
        <v>26.36593233</v>
      </c>
      <c r="H7921" s="29">
        <v>210.36704345000001</v>
      </c>
    </row>
    <row r="7922" spans="1:8" x14ac:dyDescent="0.2">
      <c r="A7922" s="28">
        <v>38749</v>
      </c>
      <c r="B7922" s="29" t="s">
        <v>32</v>
      </c>
      <c r="C7922" s="29" t="s">
        <v>28</v>
      </c>
      <c r="D7922" s="29" t="s">
        <v>20</v>
      </c>
      <c r="E7922" s="29">
        <v>1.33082324</v>
      </c>
      <c r="F7922" s="29">
        <v>4.0621706399999997</v>
      </c>
      <c r="G7922" s="29">
        <v>41.405360899999998</v>
      </c>
      <c r="H7922" s="29">
        <v>124.10995655000001</v>
      </c>
    </row>
    <row r="7923" spans="1:8" x14ac:dyDescent="0.2">
      <c r="A7923" s="28">
        <v>38749</v>
      </c>
      <c r="B7923" s="29" t="s">
        <v>32</v>
      </c>
      <c r="C7923" s="29" t="s">
        <v>28</v>
      </c>
      <c r="D7923" s="29" t="s">
        <v>21</v>
      </c>
      <c r="E7923" s="29">
        <v>3.8245852199999999</v>
      </c>
      <c r="F7923" s="29">
        <v>0</v>
      </c>
      <c r="G7923" s="29">
        <v>135.92873455</v>
      </c>
      <c r="H7923" s="29">
        <v>0</v>
      </c>
    </row>
    <row r="7924" spans="1:8" x14ac:dyDescent="0.2">
      <c r="A7924" s="28">
        <v>38749</v>
      </c>
      <c r="B7924" s="29" t="s">
        <v>32</v>
      </c>
      <c r="C7924" s="29" t="s">
        <v>28</v>
      </c>
      <c r="D7924" s="29" t="s">
        <v>22</v>
      </c>
      <c r="E7924" s="29">
        <v>8.7512154399999993</v>
      </c>
      <c r="F7924" s="29">
        <v>0</v>
      </c>
      <c r="G7924" s="29">
        <v>352.26637204999997</v>
      </c>
      <c r="H7924" s="29">
        <v>0</v>
      </c>
    </row>
    <row r="7925" spans="1:8" x14ac:dyDescent="0.2">
      <c r="A7925" s="28">
        <v>38749</v>
      </c>
      <c r="B7925" s="29" t="s">
        <v>32</v>
      </c>
      <c r="C7925" s="29" t="s">
        <v>28</v>
      </c>
      <c r="D7925" s="29" t="s">
        <v>23</v>
      </c>
      <c r="E7925" s="29">
        <v>2.87176141</v>
      </c>
      <c r="F7925" s="29">
        <v>0</v>
      </c>
      <c r="G7925" s="29">
        <v>130.77323996000001</v>
      </c>
      <c r="H7925" s="29">
        <v>0</v>
      </c>
    </row>
    <row r="7926" spans="1:8" x14ac:dyDescent="0.2">
      <c r="A7926" s="28">
        <v>38749</v>
      </c>
      <c r="B7926" s="29" t="s">
        <v>32</v>
      </c>
      <c r="C7926" s="29" t="s">
        <v>28</v>
      </c>
      <c r="D7926" s="29" t="s">
        <v>24</v>
      </c>
      <c r="E7926" s="29">
        <v>5.3883692999999999</v>
      </c>
      <c r="F7926" s="29">
        <v>0</v>
      </c>
      <c r="G7926" s="29">
        <v>273.53779476</v>
      </c>
      <c r="H7926" s="29">
        <v>0</v>
      </c>
    </row>
    <row r="7927" spans="1:8" x14ac:dyDescent="0.2">
      <c r="A7927" s="28">
        <v>38749</v>
      </c>
      <c r="B7927" s="29" t="s">
        <v>32</v>
      </c>
      <c r="C7927" s="29" t="s">
        <v>28</v>
      </c>
      <c r="D7927" s="29" t="s">
        <v>25</v>
      </c>
      <c r="E7927" s="29">
        <v>3.9224229799999999</v>
      </c>
      <c r="F7927" s="29">
        <v>0</v>
      </c>
      <c r="G7927" s="29">
        <v>238.08560978</v>
      </c>
      <c r="H7927" s="29">
        <v>0</v>
      </c>
    </row>
    <row r="7928" spans="1:8" x14ac:dyDescent="0.2">
      <c r="A7928" s="28">
        <v>38749</v>
      </c>
      <c r="B7928" s="29" t="s">
        <v>32</v>
      </c>
      <c r="C7928" s="29" t="s">
        <v>28</v>
      </c>
      <c r="D7928" s="29" t="s">
        <v>26</v>
      </c>
      <c r="E7928" s="29">
        <v>0.20061054</v>
      </c>
      <c r="F7928" s="29">
        <v>0</v>
      </c>
      <c r="G7928" s="29">
        <v>17.384479240000001</v>
      </c>
      <c r="H7928" s="29">
        <v>0</v>
      </c>
    </row>
    <row r="7929" spans="1:8" x14ac:dyDescent="0.2">
      <c r="A7929" s="28">
        <v>38749</v>
      </c>
      <c r="B7929" s="29" t="s">
        <v>32</v>
      </c>
      <c r="C7929" s="29" t="s">
        <v>29</v>
      </c>
      <c r="D7929" s="29" t="s">
        <v>16</v>
      </c>
      <c r="E7929" s="29">
        <v>2.0809944900000001</v>
      </c>
      <c r="F7929" s="29">
        <v>4.8157587399999997</v>
      </c>
      <c r="G7929" s="29">
        <v>0</v>
      </c>
      <c r="H7929" s="29">
        <v>0</v>
      </c>
    </row>
    <row r="7930" spans="1:8" x14ac:dyDescent="0.2">
      <c r="A7930" s="28">
        <v>38749</v>
      </c>
      <c r="B7930" s="29" t="s">
        <v>32</v>
      </c>
      <c r="C7930" s="29" t="s">
        <v>29</v>
      </c>
      <c r="D7930" s="29" t="s">
        <v>17</v>
      </c>
      <c r="E7930" s="29">
        <v>0.39559641000000001</v>
      </c>
      <c r="F7930" s="29">
        <v>7.5322451499999996</v>
      </c>
      <c r="G7930" s="29">
        <v>3.1647713</v>
      </c>
      <c r="H7930" s="29">
        <v>37.792177670000001</v>
      </c>
    </row>
    <row r="7931" spans="1:8" x14ac:dyDescent="0.2">
      <c r="A7931" s="28">
        <v>38749</v>
      </c>
      <c r="B7931" s="29" t="s">
        <v>32</v>
      </c>
      <c r="C7931" s="29" t="s">
        <v>29</v>
      </c>
      <c r="D7931" s="29" t="s">
        <v>18</v>
      </c>
      <c r="E7931" s="29">
        <v>0</v>
      </c>
      <c r="F7931" s="29">
        <v>12.370691320000001</v>
      </c>
      <c r="G7931" s="29">
        <v>0</v>
      </c>
      <c r="H7931" s="29">
        <v>165.06917084</v>
      </c>
    </row>
    <row r="7932" spans="1:8" x14ac:dyDescent="0.2">
      <c r="A7932" s="28">
        <v>38749</v>
      </c>
      <c r="B7932" s="29" t="s">
        <v>32</v>
      </c>
      <c r="C7932" s="29" t="s">
        <v>29</v>
      </c>
      <c r="D7932" s="29" t="s">
        <v>19</v>
      </c>
      <c r="E7932" s="29">
        <v>2.8249113399999999</v>
      </c>
      <c r="F7932" s="29">
        <v>12.425395569999999</v>
      </c>
      <c r="G7932" s="29">
        <v>69.753755659999996</v>
      </c>
      <c r="H7932" s="29">
        <v>291.88259757999998</v>
      </c>
    </row>
    <row r="7933" spans="1:8" x14ac:dyDescent="0.2">
      <c r="A7933" s="28">
        <v>38749</v>
      </c>
      <c r="B7933" s="29" t="s">
        <v>32</v>
      </c>
      <c r="C7933" s="29" t="s">
        <v>29</v>
      </c>
      <c r="D7933" s="29" t="s">
        <v>20</v>
      </c>
      <c r="E7933" s="29">
        <v>1.8172412899999999</v>
      </c>
      <c r="F7933" s="29">
        <v>4.0071864100000001</v>
      </c>
      <c r="G7933" s="29">
        <v>55.764145059999997</v>
      </c>
      <c r="H7933" s="29">
        <v>122.83879247</v>
      </c>
    </row>
    <row r="7934" spans="1:8" x14ac:dyDescent="0.2">
      <c r="A7934" s="28">
        <v>38749</v>
      </c>
      <c r="B7934" s="29" t="s">
        <v>32</v>
      </c>
      <c r="C7934" s="29" t="s">
        <v>29</v>
      </c>
      <c r="D7934" s="29" t="s">
        <v>21</v>
      </c>
      <c r="E7934" s="29">
        <v>7.5720927400000004</v>
      </c>
      <c r="F7934" s="29">
        <v>0</v>
      </c>
      <c r="G7934" s="29">
        <v>271.91417251000001</v>
      </c>
      <c r="H7934" s="29">
        <v>0</v>
      </c>
    </row>
    <row r="7935" spans="1:8" x14ac:dyDescent="0.2">
      <c r="A7935" s="28">
        <v>38749</v>
      </c>
      <c r="B7935" s="29" t="s">
        <v>32</v>
      </c>
      <c r="C7935" s="29" t="s">
        <v>29</v>
      </c>
      <c r="D7935" s="29" t="s">
        <v>22</v>
      </c>
      <c r="E7935" s="29">
        <v>12.13857003</v>
      </c>
      <c r="F7935" s="29">
        <v>0</v>
      </c>
      <c r="G7935" s="29">
        <v>492.77759816000003</v>
      </c>
      <c r="H7935" s="29">
        <v>0</v>
      </c>
    </row>
    <row r="7936" spans="1:8" x14ac:dyDescent="0.2">
      <c r="A7936" s="28">
        <v>38749</v>
      </c>
      <c r="B7936" s="29" t="s">
        <v>32</v>
      </c>
      <c r="C7936" s="29" t="s">
        <v>29</v>
      </c>
      <c r="D7936" s="29" t="s">
        <v>23</v>
      </c>
      <c r="E7936" s="29">
        <v>5.7060281399999999</v>
      </c>
      <c r="F7936" s="29">
        <v>0</v>
      </c>
      <c r="G7936" s="29">
        <v>264.92761268999999</v>
      </c>
      <c r="H7936" s="29">
        <v>0</v>
      </c>
    </row>
    <row r="7937" spans="1:8" x14ac:dyDescent="0.2">
      <c r="A7937" s="28">
        <v>38749</v>
      </c>
      <c r="B7937" s="29" t="s">
        <v>32</v>
      </c>
      <c r="C7937" s="29" t="s">
        <v>29</v>
      </c>
      <c r="D7937" s="29" t="s">
        <v>24</v>
      </c>
      <c r="E7937" s="29">
        <v>10.562593010000001</v>
      </c>
      <c r="F7937" s="29">
        <v>0</v>
      </c>
      <c r="G7937" s="29">
        <v>555.22914135999997</v>
      </c>
      <c r="H7937" s="29">
        <v>0</v>
      </c>
    </row>
    <row r="7938" spans="1:8" x14ac:dyDescent="0.2">
      <c r="A7938" s="28">
        <v>38749</v>
      </c>
      <c r="B7938" s="29" t="s">
        <v>32</v>
      </c>
      <c r="C7938" s="29" t="s">
        <v>29</v>
      </c>
      <c r="D7938" s="29" t="s">
        <v>25</v>
      </c>
      <c r="E7938" s="29">
        <v>7.0782766600000002</v>
      </c>
      <c r="F7938" s="29">
        <v>0</v>
      </c>
      <c r="G7938" s="29">
        <v>434.99341828000001</v>
      </c>
      <c r="H7938" s="29">
        <v>0</v>
      </c>
    </row>
    <row r="7939" spans="1:8" x14ac:dyDescent="0.2">
      <c r="A7939" s="28">
        <v>38749</v>
      </c>
      <c r="B7939" s="29" t="s">
        <v>32</v>
      </c>
      <c r="C7939" s="29" t="s">
        <v>29</v>
      </c>
      <c r="D7939" s="29" t="s">
        <v>26</v>
      </c>
      <c r="E7939" s="29">
        <v>8.4606179400000006</v>
      </c>
      <c r="F7939" s="29">
        <v>0</v>
      </c>
      <c r="G7939" s="29">
        <v>647.74358257999995</v>
      </c>
      <c r="H7939" s="29">
        <v>0</v>
      </c>
    </row>
    <row r="7940" spans="1:8" x14ac:dyDescent="0.2">
      <c r="A7940" s="28">
        <v>38749</v>
      </c>
      <c r="B7940" s="29" t="s">
        <v>32</v>
      </c>
      <c r="C7940" s="29" t="s">
        <v>30</v>
      </c>
      <c r="D7940" s="29" t="s">
        <v>16</v>
      </c>
      <c r="E7940" s="29">
        <v>7.1894556999999999</v>
      </c>
      <c r="F7940" s="29">
        <v>17.668324779999999</v>
      </c>
      <c r="G7940" s="29">
        <v>0</v>
      </c>
      <c r="H7940" s="29">
        <v>0</v>
      </c>
    </row>
    <row r="7941" spans="1:8" x14ac:dyDescent="0.2">
      <c r="A7941" s="28">
        <v>38749</v>
      </c>
      <c r="B7941" s="29" t="s">
        <v>32</v>
      </c>
      <c r="C7941" s="29" t="s">
        <v>30</v>
      </c>
      <c r="D7941" s="29" t="s">
        <v>17</v>
      </c>
      <c r="E7941" s="29">
        <v>0.61785281000000003</v>
      </c>
      <c r="F7941" s="29">
        <v>59.690339190000003</v>
      </c>
      <c r="G7941" s="29">
        <v>3.88074261</v>
      </c>
      <c r="H7941" s="29">
        <v>289.42720344000003</v>
      </c>
    </row>
    <row r="7942" spans="1:8" x14ac:dyDescent="0.2">
      <c r="A7942" s="28">
        <v>38749</v>
      </c>
      <c r="B7942" s="29" t="s">
        <v>32</v>
      </c>
      <c r="C7942" s="29" t="s">
        <v>30</v>
      </c>
      <c r="D7942" s="29" t="s">
        <v>18</v>
      </c>
      <c r="E7942" s="29">
        <v>2.2889006300000001</v>
      </c>
      <c r="F7942" s="29">
        <v>51.308929370000001</v>
      </c>
      <c r="G7942" s="29">
        <v>34.807610429999997</v>
      </c>
      <c r="H7942" s="29">
        <v>694.44646492000004</v>
      </c>
    </row>
    <row r="7943" spans="1:8" x14ac:dyDescent="0.2">
      <c r="A7943" s="28">
        <v>38749</v>
      </c>
      <c r="B7943" s="29" t="s">
        <v>32</v>
      </c>
      <c r="C7943" s="29" t="s">
        <v>30</v>
      </c>
      <c r="D7943" s="29" t="s">
        <v>19</v>
      </c>
      <c r="E7943" s="29">
        <v>3.1363191700000002</v>
      </c>
      <c r="F7943" s="29">
        <v>42.19272702</v>
      </c>
      <c r="G7943" s="29">
        <v>78.84673531</v>
      </c>
      <c r="H7943" s="29">
        <v>974.59987858</v>
      </c>
    </row>
    <row r="7944" spans="1:8" x14ac:dyDescent="0.2">
      <c r="A7944" s="28">
        <v>38749</v>
      </c>
      <c r="B7944" s="29" t="s">
        <v>32</v>
      </c>
      <c r="C7944" s="29" t="s">
        <v>30</v>
      </c>
      <c r="D7944" s="29" t="s">
        <v>20</v>
      </c>
      <c r="E7944" s="29">
        <v>5.6469961900000003</v>
      </c>
      <c r="F7944" s="29">
        <v>16.443817370000001</v>
      </c>
      <c r="G7944" s="29">
        <v>175.83548647999999</v>
      </c>
      <c r="H7944" s="29">
        <v>500.49108008000002</v>
      </c>
    </row>
    <row r="7945" spans="1:8" x14ac:dyDescent="0.2">
      <c r="A7945" s="28">
        <v>38749</v>
      </c>
      <c r="B7945" s="29" t="s">
        <v>32</v>
      </c>
      <c r="C7945" s="29" t="s">
        <v>30</v>
      </c>
      <c r="D7945" s="29" t="s">
        <v>21</v>
      </c>
      <c r="E7945" s="29">
        <v>16.641195830000001</v>
      </c>
      <c r="F7945" s="29">
        <v>0</v>
      </c>
      <c r="G7945" s="29">
        <v>597.84847807000006</v>
      </c>
      <c r="H7945" s="29">
        <v>0</v>
      </c>
    </row>
    <row r="7946" spans="1:8" x14ac:dyDescent="0.2">
      <c r="A7946" s="28">
        <v>38749</v>
      </c>
      <c r="B7946" s="29" t="s">
        <v>32</v>
      </c>
      <c r="C7946" s="29" t="s">
        <v>30</v>
      </c>
      <c r="D7946" s="29" t="s">
        <v>22</v>
      </c>
      <c r="E7946" s="29">
        <v>24.43126457</v>
      </c>
      <c r="F7946" s="29">
        <v>0</v>
      </c>
      <c r="G7946" s="29">
        <v>992.40064364</v>
      </c>
      <c r="H7946" s="29">
        <v>0</v>
      </c>
    </row>
    <row r="7947" spans="1:8" x14ac:dyDescent="0.2">
      <c r="A7947" s="28">
        <v>38749</v>
      </c>
      <c r="B7947" s="29" t="s">
        <v>32</v>
      </c>
      <c r="C7947" s="29" t="s">
        <v>30</v>
      </c>
      <c r="D7947" s="29" t="s">
        <v>23</v>
      </c>
      <c r="E7947" s="29">
        <v>11.3678328</v>
      </c>
      <c r="F7947" s="29">
        <v>0</v>
      </c>
      <c r="G7947" s="29">
        <v>522.31084684999996</v>
      </c>
      <c r="H7947" s="29">
        <v>0</v>
      </c>
    </row>
    <row r="7948" spans="1:8" x14ac:dyDescent="0.2">
      <c r="A7948" s="28">
        <v>38749</v>
      </c>
      <c r="B7948" s="29" t="s">
        <v>32</v>
      </c>
      <c r="C7948" s="29" t="s">
        <v>30</v>
      </c>
      <c r="D7948" s="29" t="s">
        <v>24</v>
      </c>
      <c r="E7948" s="29">
        <v>17.815399060000001</v>
      </c>
      <c r="F7948" s="29">
        <v>0</v>
      </c>
      <c r="G7948" s="29">
        <v>931.72554694999997</v>
      </c>
      <c r="H7948" s="29">
        <v>0</v>
      </c>
    </row>
    <row r="7949" spans="1:8" x14ac:dyDescent="0.2">
      <c r="A7949" s="28">
        <v>38749</v>
      </c>
      <c r="B7949" s="29" t="s">
        <v>32</v>
      </c>
      <c r="C7949" s="29" t="s">
        <v>30</v>
      </c>
      <c r="D7949" s="29" t="s">
        <v>25</v>
      </c>
      <c r="E7949" s="29">
        <v>10.80369421</v>
      </c>
      <c r="F7949" s="29">
        <v>0</v>
      </c>
      <c r="G7949" s="29">
        <v>669.57044425000004</v>
      </c>
      <c r="H7949" s="29">
        <v>0</v>
      </c>
    </row>
    <row r="7950" spans="1:8" x14ac:dyDescent="0.2">
      <c r="A7950" s="28">
        <v>38749</v>
      </c>
      <c r="B7950" s="29" t="s">
        <v>32</v>
      </c>
      <c r="C7950" s="29" t="s">
        <v>30</v>
      </c>
      <c r="D7950" s="29" t="s">
        <v>26</v>
      </c>
      <c r="E7950" s="29">
        <v>8.6338678600000005</v>
      </c>
      <c r="F7950" s="29">
        <v>0</v>
      </c>
      <c r="G7950" s="29">
        <v>670.53565300000002</v>
      </c>
      <c r="H7950" s="29">
        <v>0</v>
      </c>
    </row>
    <row r="7951" spans="1:8" x14ac:dyDescent="0.2">
      <c r="A7951" s="28">
        <v>38749</v>
      </c>
      <c r="B7951" s="29" t="s">
        <v>32</v>
      </c>
      <c r="C7951" s="29" t="s">
        <v>31</v>
      </c>
      <c r="D7951" s="29" t="s">
        <v>17</v>
      </c>
      <c r="E7951" s="29">
        <v>0</v>
      </c>
      <c r="F7951" s="29">
        <v>11.133444750000001</v>
      </c>
      <c r="G7951" s="29">
        <v>0</v>
      </c>
      <c r="H7951" s="29">
        <v>49.519212070000002</v>
      </c>
    </row>
    <row r="7952" spans="1:8" x14ac:dyDescent="0.2">
      <c r="A7952" s="28">
        <v>38749</v>
      </c>
      <c r="B7952" s="29" t="s">
        <v>32</v>
      </c>
      <c r="C7952" s="29" t="s">
        <v>31</v>
      </c>
      <c r="D7952" s="29" t="s">
        <v>18</v>
      </c>
      <c r="E7952" s="29">
        <v>0</v>
      </c>
      <c r="F7952" s="29">
        <v>5.5851867999999998</v>
      </c>
      <c r="G7952" s="29">
        <v>0</v>
      </c>
      <c r="H7952" s="29">
        <v>69.678910180000003</v>
      </c>
    </row>
    <row r="7953" spans="1:8" x14ac:dyDescent="0.2">
      <c r="A7953" s="28">
        <v>38749</v>
      </c>
      <c r="B7953" s="29" t="s">
        <v>32</v>
      </c>
      <c r="C7953" s="29" t="s">
        <v>31</v>
      </c>
      <c r="D7953" s="29" t="s">
        <v>19</v>
      </c>
      <c r="E7953" s="29">
        <v>0</v>
      </c>
      <c r="F7953" s="29">
        <v>0.76635586</v>
      </c>
      <c r="G7953" s="29">
        <v>0</v>
      </c>
      <c r="H7953" s="29">
        <v>16.313200590000001</v>
      </c>
    </row>
    <row r="7954" spans="1:8" x14ac:dyDescent="0.2">
      <c r="A7954" s="28">
        <v>38749</v>
      </c>
      <c r="B7954" s="29" t="s">
        <v>32</v>
      </c>
      <c r="C7954" s="29" t="s">
        <v>31</v>
      </c>
      <c r="D7954" s="29" t="s">
        <v>20</v>
      </c>
      <c r="E7954" s="29">
        <v>0</v>
      </c>
      <c r="F7954" s="29">
        <v>1.00740195</v>
      </c>
      <c r="G7954" s="29">
        <v>0</v>
      </c>
      <c r="H7954" s="29">
        <v>30.22205838</v>
      </c>
    </row>
    <row r="7955" spans="1:8" x14ac:dyDescent="0.2">
      <c r="A7955" s="28">
        <v>38749</v>
      </c>
      <c r="B7955" s="29" t="s">
        <v>32</v>
      </c>
      <c r="C7955" s="29" t="s">
        <v>31</v>
      </c>
      <c r="D7955" s="29" t="s">
        <v>21</v>
      </c>
      <c r="E7955" s="29">
        <v>0.27214756000000001</v>
      </c>
      <c r="F7955" s="29">
        <v>0</v>
      </c>
      <c r="G7955" s="29">
        <v>10.069459719999999</v>
      </c>
      <c r="H7955" s="29">
        <v>0</v>
      </c>
    </row>
    <row r="7956" spans="1:8" x14ac:dyDescent="0.2">
      <c r="A7956" s="28">
        <v>38749</v>
      </c>
      <c r="B7956" s="29" t="s">
        <v>32</v>
      </c>
      <c r="C7956" s="29" t="s">
        <v>31</v>
      </c>
      <c r="D7956" s="29" t="s">
        <v>22</v>
      </c>
      <c r="E7956" s="29">
        <v>0.74794269000000002</v>
      </c>
      <c r="F7956" s="29">
        <v>0</v>
      </c>
      <c r="G7956" s="29">
        <v>29.917707610000001</v>
      </c>
      <c r="H7956" s="29">
        <v>0</v>
      </c>
    </row>
    <row r="7957" spans="1:8" x14ac:dyDescent="0.2">
      <c r="A7957" s="28">
        <v>38749</v>
      </c>
      <c r="B7957" s="29" t="s">
        <v>32</v>
      </c>
      <c r="C7957" s="29" t="s">
        <v>31</v>
      </c>
      <c r="D7957" s="29" t="s">
        <v>24</v>
      </c>
      <c r="E7957" s="29">
        <v>0.32446244000000002</v>
      </c>
      <c r="F7957" s="29">
        <v>0</v>
      </c>
      <c r="G7957" s="29">
        <v>18.16989663</v>
      </c>
      <c r="H7957" s="29">
        <v>0</v>
      </c>
    </row>
    <row r="7958" spans="1:8" x14ac:dyDescent="0.2">
      <c r="A7958" s="28">
        <v>38749</v>
      </c>
      <c r="B7958" s="29" t="s">
        <v>32</v>
      </c>
      <c r="C7958" s="29" t="s">
        <v>31</v>
      </c>
      <c r="D7958" s="29" t="s">
        <v>26</v>
      </c>
      <c r="E7958" s="29">
        <v>0.11046019</v>
      </c>
      <c r="F7958" s="29">
        <v>0</v>
      </c>
      <c r="G7958" s="29">
        <v>10.825098949999999</v>
      </c>
      <c r="H7958" s="29">
        <v>0</v>
      </c>
    </row>
    <row r="7959" spans="1:8" x14ac:dyDescent="0.2">
      <c r="A7959" s="28">
        <v>38838</v>
      </c>
      <c r="B7959" s="29" t="s">
        <v>14</v>
      </c>
      <c r="C7959" s="29" t="s">
        <v>15</v>
      </c>
      <c r="D7959" s="29" t="s">
        <v>16</v>
      </c>
      <c r="E7959" s="29">
        <v>152.42643853000001</v>
      </c>
      <c r="F7959" s="29">
        <v>31.86324076</v>
      </c>
      <c r="G7959" s="29">
        <v>0</v>
      </c>
      <c r="H7959" s="29">
        <v>0</v>
      </c>
    </row>
    <row r="7960" spans="1:8" x14ac:dyDescent="0.2">
      <c r="A7960" s="28">
        <v>38838</v>
      </c>
      <c r="B7960" s="29" t="s">
        <v>14</v>
      </c>
      <c r="C7960" s="29" t="s">
        <v>15</v>
      </c>
      <c r="D7960" s="29" t="s">
        <v>17</v>
      </c>
      <c r="E7960" s="29">
        <v>13.743348920000001</v>
      </c>
      <c r="F7960" s="29">
        <v>153.22549909</v>
      </c>
      <c r="G7960" s="29">
        <v>90.592986929999995</v>
      </c>
      <c r="H7960" s="29">
        <v>920.53348958000004</v>
      </c>
    </row>
    <row r="7961" spans="1:8" x14ac:dyDescent="0.2">
      <c r="A7961" s="28">
        <v>38838</v>
      </c>
      <c r="B7961" s="29" t="s">
        <v>14</v>
      </c>
      <c r="C7961" s="29" t="s">
        <v>15</v>
      </c>
      <c r="D7961" s="29" t="s">
        <v>18</v>
      </c>
      <c r="E7961" s="29">
        <v>29.147050360000001</v>
      </c>
      <c r="F7961" s="29">
        <v>188.78327496</v>
      </c>
      <c r="G7961" s="29">
        <v>417.63567634999998</v>
      </c>
      <c r="H7961" s="29">
        <v>2646.7452069199999</v>
      </c>
    </row>
    <row r="7962" spans="1:8" x14ac:dyDescent="0.2">
      <c r="A7962" s="28">
        <v>38838</v>
      </c>
      <c r="B7962" s="29" t="s">
        <v>14</v>
      </c>
      <c r="C7962" s="29" t="s">
        <v>15</v>
      </c>
      <c r="D7962" s="29" t="s">
        <v>19</v>
      </c>
      <c r="E7962" s="29">
        <v>104.06112966000001</v>
      </c>
      <c r="F7962" s="29">
        <v>159.68200078999999</v>
      </c>
      <c r="G7962" s="29">
        <v>2595.9288992900001</v>
      </c>
      <c r="H7962" s="29">
        <v>3714.50296553</v>
      </c>
    </row>
    <row r="7963" spans="1:8" x14ac:dyDescent="0.2">
      <c r="A7963" s="28">
        <v>38838</v>
      </c>
      <c r="B7963" s="29" t="s">
        <v>14</v>
      </c>
      <c r="C7963" s="29" t="s">
        <v>15</v>
      </c>
      <c r="D7963" s="29" t="s">
        <v>20</v>
      </c>
      <c r="E7963" s="29">
        <v>249.49792117000001</v>
      </c>
      <c r="F7963" s="29">
        <v>91.871136120000003</v>
      </c>
      <c r="G7963" s="29">
        <v>7879.0557214800001</v>
      </c>
      <c r="H7963" s="29">
        <v>2857.8010672400001</v>
      </c>
    </row>
    <row r="7964" spans="1:8" x14ac:dyDescent="0.2">
      <c r="A7964" s="28">
        <v>38838</v>
      </c>
      <c r="B7964" s="29" t="s">
        <v>14</v>
      </c>
      <c r="C7964" s="29" t="s">
        <v>15</v>
      </c>
      <c r="D7964" s="29" t="s">
        <v>21</v>
      </c>
      <c r="E7964" s="29">
        <v>754.92456730000004</v>
      </c>
      <c r="F7964" s="29">
        <v>0</v>
      </c>
      <c r="G7964" s="29">
        <v>28141.296817949999</v>
      </c>
      <c r="H7964" s="29">
        <v>0</v>
      </c>
    </row>
    <row r="7965" spans="1:8" x14ac:dyDescent="0.2">
      <c r="A7965" s="28">
        <v>38838</v>
      </c>
      <c r="B7965" s="29" t="s">
        <v>14</v>
      </c>
      <c r="C7965" s="29" t="s">
        <v>15</v>
      </c>
      <c r="D7965" s="29" t="s">
        <v>22</v>
      </c>
      <c r="E7965" s="29">
        <v>1007.15020837</v>
      </c>
      <c r="F7965" s="29">
        <v>0</v>
      </c>
      <c r="G7965" s="29">
        <v>40970.25103403</v>
      </c>
      <c r="H7965" s="29">
        <v>0</v>
      </c>
    </row>
    <row r="7966" spans="1:8" x14ac:dyDescent="0.2">
      <c r="A7966" s="28">
        <v>38838</v>
      </c>
      <c r="B7966" s="29" t="s">
        <v>14</v>
      </c>
      <c r="C7966" s="29" t="s">
        <v>15</v>
      </c>
      <c r="D7966" s="29" t="s">
        <v>23</v>
      </c>
      <c r="E7966" s="29">
        <v>449.79702508999998</v>
      </c>
      <c r="F7966" s="29">
        <v>0</v>
      </c>
      <c r="G7966" s="29">
        <v>20821.785960739999</v>
      </c>
      <c r="H7966" s="29">
        <v>0</v>
      </c>
    </row>
    <row r="7967" spans="1:8" x14ac:dyDescent="0.2">
      <c r="A7967" s="28">
        <v>38838</v>
      </c>
      <c r="B7967" s="29" t="s">
        <v>14</v>
      </c>
      <c r="C7967" s="29" t="s">
        <v>15</v>
      </c>
      <c r="D7967" s="29" t="s">
        <v>24</v>
      </c>
      <c r="E7967" s="29">
        <v>500.40029505000001</v>
      </c>
      <c r="F7967" s="29">
        <v>0</v>
      </c>
      <c r="G7967" s="29">
        <v>26135.32941939</v>
      </c>
      <c r="H7967" s="29">
        <v>0</v>
      </c>
    </row>
    <row r="7968" spans="1:8" x14ac:dyDescent="0.2">
      <c r="A7968" s="28">
        <v>38838</v>
      </c>
      <c r="B7968" s="29" t="s">
        <v>14</v>
      </c>
      <c r="C7968" s="29" t="s">
        <v>15</v>
      </c>
      <c r="D7968" s="29" t="s">
        <v>25</v>
      </c>
      <c r="E7968" s="29">
        <v>205.98885677999999</v>
      </c>
      <c r="F7968" s="29">
        <v>0</v>
      </c>
      <c r="G7968" s="29">
        <v>12666.995218669999</v>
      </c>
      <c r="H7968" s="29">
        <v>0</v>
      </c>
    </row>
    <row r="7969" spans="1:8" x14ac:dyDescent="0.2">
      <c r="A7969" s="28">
        <v>38838</v>
      </c>
      <c r="B7969" s="29" t="s">
        <v>14</v>
      </c>
      <c r="C7969" s="29" t="s">
        <v>15</v>
      </c>
      <c r="D7969" s="29" t="s">
        <v>26</v>
      </c>
      <c r="E7969" s="29">
        <v>115.050477</v>
      </c>
      <c r="F7969" s="29">
        <v>0</v>
      </c>
      <c r="G7969" s="29">
        <v>8869.3416037200004</v>
      </c>
      <c r="H7969" s="29">
        <v>0</v>
      </c>
    </row>
    <row r="7970" spans="1:8" x14ac:dyDescent="0.2">
      <c r="A7970" s="28">
        <v>38838</v>
      </c>
      <c r="B7970" s="29" t="s">
        <v>14</v>
      </c>
      <c r="C7970" s="29" t="s">
        <v>27</v>
      </c>
      <c r="D7970" s="29" t="s">
        <v>16</v>
      </c>
      <c r="E7970" s="29">
        <v>6.2034101699999997</v>
      </c>
      <c r="F7970" s="29">
        <v>1.26701482</v>
      </c>
      <c r="G7970" s="29">
        <v>0</v>
      </c>
      <c r="H7970" s="29">
        <v>0</v>
      </c>
    </row>
    <row r="7971" spans="1:8" x14ac:dyDescent="0.2">
      <c r="A7971" s="28">
        <v>38838</v>
      </c>
      <c r="B7971" s="29" t="s">
        <v>14</v>
      </c>
      <c r="C7971" s="29" t="s">
        <v>27</v>
      </c>
      <c r="D7971" s="29" t="s">
        <v>17</v>
      </c>
      <c r="E7971" s="29">
        <v>0</v>
      </c>
      <c r="F7971" s="29">
        <v>2.3687778700000002</v>
      </c>
      <c r="G7971" s="29">
        <v>0</v>
      </c>
      <c r="H7971" s="29">
        <v>12.21087451</v>
      </c>
    </row>
    <row r="7972" spans="1:8" x14ac:dyDescent="0.2">
      <c r="A7972" s="28">
        <v>38838</v>
      </c>
      <c r="B7972" s="29" t="s">
        <v>14</v>
      </c>
      <c r="C7972" s="29" t="s">
        <v>27</v>
      </c>
      <c r="D7972" s="29" t="s">
        <v>18</v>
      </c>
      <c r="E7972" s="29">
        <v>1.8621047500000001</v>
      </c>
      <c r="F7972" s="29">
        <v>3.7577639600000001</v>
      </c>
      <c r="G7972" s="29">
        <v>29.75439008</v>
      </c>
      <c r="H7972" s="29">
        <v>50.426235300000002</v>
      </c>
    </row>
    <row r="7973" spans="1:8" x14ac:dyDescent="0.2">
      <c r="A7973" s="28">
        <v>38838</v>
      </c>
      <c r="B7973" s="29" t="s">
        <v>14</v>
      </c>
      <c r="C7973" s="29" t="s">
        <v>27</v>
      </c>
      <c r="D7973" s="29" t="s">
        <v>19</v>
      </c>
      <c r="E7973" s="29">
        <v>4.4820677299999998</v>
      </c>
      <c r="F7973" s="29">
        <v>5.9974736599999998</v>
      </c>
      <c r="G7973" s="29">
        <v>100.04350617</v>
      </c>
      <c r="H7973" s="29">
        <v>141.14352346000001</v>
      </c>
    </row>
    <row r="7974" spans="1:8" x14ac:dyDescent="0.2">
      <c r="A7974" s="28">
        <v>38838</v>
      </c>
      <c r="B7974" s="29" t="s">
        <v>14</v>
      </c>
      <c r="C7974" s="29" t="s">
        <v>27</v>
      </c>
      <c r="D7974" s="29" t="s">
        <v>20</v>
      </c>
      <c r="E7974" s="29">
        <v>7.7889510199999998</v>
      </c>
      <c r="F7974" s="29">
        <v>5.2162783099999999</v>
      </c>
      <c r="G7974" s="29">
        <v>242.63358030000001</v>
      </c>
      <c r="H7974" s="29">
        <v>159.65409826999999</v>
      </c>
    </row>
    <row r="7975" spans="1:8" x14ac:dyDescent="0.2">
      <c r="A7975" s="28">
        <v>38838</v>
      </c>
      <c r="B7975" s="29" t="s">
        <v>14</v>
      </c>
      <c r="C7975" s="29" t="s">
        <v>27</v>
      </c>
      <c r="D7975" s="29" t="s">
        <v>21</v>
      </c>
      <c r="E7975" s="29">
        <v>14.45850276</v>
      </c>
      <c r="F7975" s="29">
        <v>0</v>
      </c>
      <c r="G7975" s="29">
        <v>525.67996323</v>
      </c>
      <c r="H7975" s="29">
        <v>0</v>
      </c>
    </row>
    <row r="7976" spans="1:8" x14ac:dyDescent="0.2">
      <c r="A7976" s="28">
        <v>38838</v>
      </c>
      <c r="B7976" s="29" t="s">
        <v>14</v>
      </c>
      <c r="C7976" s="29" t="s">
        <v>27</v>
      </c>
      <c r="D7976" s="29" t="s">
        <v>22</v>
      </c>
      <c r="E7976" s="29">
        <v>43.470561760000002</v>
      </c>
      <c r="F7976" s="29">
        <v>0</v>
      </c>
      <c r="G7976" s="29">
        <v>1762.12884007</v>
      </c>
      <c r="H7976" s="29">
        <v>0</v>
      </c>
    </row>
    <row r="7977" spans="1:8" x14ac:dyDescent="0.2">
      <c r="A7977" s="28">
        <v>38838</v>
      </c>
      <c r="B7977" s="29" t="s">
        <v>14</v>
      </c>
      <c r="C7977" s="29" t="s">
        <v>27</v>
      </c>
      <c r="D7977" s="29" t="s">
        <v>23</v>
      </c>
      <c r="E7977" s="29">
        <v>30.930986770000001</v>
      </c>
      <c r="F7977" s="29">
        <v>0</v>
      </c>
      <c r="G7977" s="29">
        <v>1418.12936726</v>
      </c>
      <c r="H7977" s="29">
        <v>0</v>
      </c>
    </row>
    <row r="7978" spans="1:8" x14ac:dyDescent="0.2">
      <c r="A7978" s="28">
        <v>38838</v>
      </c>
      <c r="B7978" s="29" t="s">
        <v>14</v>
      </c>
      <c r="C7978" s="29" t="s">
        <v>27</v>
      </c>
      <c r="D7978" s="29" t="s">
        <v>24</v>
      </c>
      <c r="E7978" s="29">
        <v>72.239726349999998</v>
      </c>
      <c r="F7978" s="29">
        <v>0</v>
      </c>
      <c r="G7978" s="29">
        <v>3728.4686125899998</v>
      </c>
      <c r="H7978" s="29">
        <v>0</v>
      </c>
    </row>
    <row r="7979" spans="1:8" x14ac:dyDescent="0.2">
      <c r="A7979" s="28">
        <v>38838</v>
      </c>
      <c r="B7979" s="29" t="s">
        <v>14</v>
      </c>
      <c r="C7979" s="29" t="s">
        <v>27</v>
      </c>
      <c r="D7979" s="29" t="s">
        <v>25</v>
      </c>
      <c r="E7979" s="29">
        <v>65.440391890000001</v>
      </c>
      <c r="F7979" s="29">
        <v>0</v>
      </c>
      <c r="G7979" s="29">
        <v>4005.4145942700002</v>
      </c>
      <c r="H7979" s="29">
        <v>0</v>
      </c>
    </row>
    <row r="7980" spans="1:8" x14ac:dyDescent="0.2">
      <c r="A7980" s="28">
        <v>38838</v>
      </c>
      <c r="B7980" s="29" t="s">
        <v>14</v>
      </c>
      <c r="C7980" s="29" t="s">
        <v>27</v>
      </c>
      <c r="D7980" s="29" t="s">
        <v>26</v>
      </c>
      <c r="E7980" s="29">
        <v>52.557932030000003</v>
      </c>
      <c r="F7980" s="29">
        <v>0</v>
      </c>
      <c r="G7980" s="29">
        <v>4142.8923971900003</v>
      </c>
      <c r="H7980" s="29">
        <v>0</v>
      </c>
    </row>
    <row r="7981" spans="1:8" x14ac:dyDescent="0.2">
      <c r="A7981" s="28">
        <v>38838</v>
      </c>
      <c r="B7981" s="29" t="s">
        <v>14</v>
      </c>
      <c r="C7981" s="29" t="s">
        <v>28</v>
      </c>
      <c r="D7981" s="29" t="s">
        <v>16</v>
      </c>
      <c r="E7981" s="29">
        <v>2.54573071</v>
      </c>
      <c r="F7981" s="29">
        <v>1.3837078700000001</v>
      </c>
      <c r="G7981" s="29">
        <v>0</v>
      </c>
      <c r="H7981" s="29">
        <v>0</v>
      </c>
    </row>
    <row r="7982" spans="1:8" x14ac:dyDescent="0.2">
      <c r="A7982" s="28">
        <v>38838</v>
      </c>
      <c r="B7982" s="29" t="s">
        <v>14</v>
      </c>
      <c r="C7982" s="29" t="s">
        <v>28</v>
      </c>
      <c r="D7982" s="29" t="s">
        <v>17</v>
      </c>
      <c r="E7982" s="29">
        <v>0</v>
      </c>
      <c r="F7982" s="29">
        <v>3.2665956999999999</v>
      </c>
      <c r="G7982" s="29">
        <v>0</v>
      </c>
      <c r="H7982" s="29">
        <v>16.77525456</v>
      </c>
    </row>
    <row r="7983" spans="1:8" x14ac:dyDescent="0.2">
      <c r="A7983" s="28">
        <v>38838</v>
      </c>
      <c r="B7983" s="29" t="s">
        <v>14</v>
      </c>
      <c r="C7983" s="29" t="s">
        <v>28</v>
      </c>
      <c r="D7983" s="29" t="s">
        <v>18</v>
      </c>
      <c r="E7983" s="29">
        <v>1.3803195699999999</v>
      </c>
      <c r="F7983" s="29">
        <v>5.8009904399999996</v>
      </c>
      <c r="G7983" s="29">
        <v>20.021933910000001</v>
      </c>
      <c r="H7983" s="29">
        <v>78.278061910000005</v>
      </c>
    </row>
    <row r="7984" spans="1:8" x14ac:dyDescent="0.2">
      <c r="A7984" s="28">
        <v>38838</v>
      </c>
      <c r="B7984" s="29" t="s">
        <v>14</v>
      </c>
      <c r="C7984" s="29" t="s">
        <v>28</v>
      </c>
      <c r="D7984" s="29" t="s">
        <v>19</v>
      </c>
      <c r="E7984" s="29">
        <v>5.0437103099999998</v>
      </c>
      <c r="F7984" s="29">
        <v>10.36620604</v>
      </c>
      <c r="G7984" s="29">
        <v>116.89895335999999</v>
      </c>
      <c r="H7984" s="29">
        <v>236.48909753999999</v>
      </c>
    </row>
    <row r="7985" spans="1:8" x14ac:dyDescent="0.2">
      <c r="A7985" s="28">
        <v>38838</v>
      </c>
      <c r="B7985" s="29" t="s">
        <v>14</v>
      </c>
      <c r="C7985" s="29" t="s">
        <v>28</v>
      </c>
      <c r="D7985" s="29" t="s">
        <v>20</v>
      </c>
      <c r="E7985" s="29">
        <v>5.0542418900000001</v>
      </c>
      <c r="F7985" s="29">
        <v>7.26712267</v>
      </c>
      <c r="G7985" s="29">
        <v>156.18373291</v>
      </c>
      <c r="H7985" s="29">
        <v>219.10777784000001</v>
      </c>
    </row>
    <row r="7986" spans="1:8" x14ac:dyDescent="0.2">
      <c r="A7986" s="28">
        <v>38838</v>
      </c>
      <c r="B7986" s="29" t="s">
        <v>14</v>
      </c>
      <c r="C7986" s="29" t="s">
        <v>28</v>
      </c>
      <c r="D7986" s="29" t="s">
        <v>21</v>
      </c>
      <c r="E7986" s="29">
        <v>11.281525090000001</v>
      </c>
      <c r="F7986" s="29">
        <v>0</v>
      </c>
      <c r="G7986" s="29">
        <v>405.23580127000002</v>
      </c>
      <c r="H7986" s="29">
        <v>0</v>
      </c>
    </row>
    <row r="7987" spans="1:8" x14ac:dyDescent="0.2">
      <c r="A7987" s="28">
        <v>38838</v>
      </c>
      <c r="B7987" s="29" t="s">
        <v>14</v>
      </c>
      <c r="C7987" s="29" t="s">
        <v>28</v>
      </c>
      <c r="D7987" s="29" t="s">
        <v>22</v>
      </c>
      <c r="E7987" s="29">
        <v>38.471851710000003</v>
      </c>
      <c r="F7987" s="29">
        <v>0</v>
      </c>
      <c r="G7987" s="29">
        <v>1548.7032266199999</v>
      </c>
      <c r="H7987" s="29">
        <v>0</v>
      </c>
    </row>
    <row r="7988" spans="1:8" x14ac:dyDescent="0.2">
      <c r="A7988" s="28">
        <v>38838</v>
      </c>
      <c r="B7988" s="29" t="s">
        <v>14</v>
      </c>
      <c r="C7988" s="29" t="s">
        <v>28</v>
      </c>
      <c r="D7988" s="29" t="s">
        <v>23</v>
      </c>
      <c r="E7988" s="29">
        <v>19.504750699999999</v>
      </c>
      <c r="F7988" s="29">
        <v>0</v>
      </c>
      <c r="G7988" s="29">
        <v>892.24912534999999</v>
      </c>
      <c r="H7988" s="29">
        <v>0</v>
      </c>
    </row>
    <row r="7989" spans="1:8" x14ac:dyDescent="0.2">
      <c r="A7989" s="28">
        <v>38838</v>
      </c>
      <c r="B7989" s="29" t="s">
        <v>14</v>
      </c>
      <c r="C7989" s="29" t="s">
        <v>28</v>
      </c>
      <c r="D7989" s="29" t="s">
        <v>24</v>
      </c>
      <c r="E7989" s="29">
        <v>34.011651209999997</v>
      </c>
      <c r="F7989" s="29">
        <v>0</v>
      </c>
      <c r="G7989" s="29">
        <v>1758.0382558900001</v>
      </c>
      <c r="H7989" s="29">
        <v>0</v>
      </c>
    </row>
    <row r="7990" spans="1:8" x14ac:dyDescent="0.2">
      <c r="A7990" s="28">
        <v>38838</v>
      </c>
      <c r="B7990" s="29" t="s">
        <v>14</v>
      </c>
      <c r="C7990" s="29" t="s">
        <v>28</v>
      </c>
      <c r="D7990" s="29" t="s">
        <v>25</v>
      </c>
      <c r="E7990" s="29">
        <v>21.800870700000001</v>
      </c>
      <c r="F7990" s="29">
        <v>0</v>
      </c>
      <c r="G7990" s="29">
        <v>1335.97061745</v>
      </c>
      <c r="H7990" s="29">
        <v>0</v>
      </c>
    </row>
    <row r="7991" spans="1:8" x14ac:dyDescent="0.2">
      <c r="A7991" s="28">
        <v>38838</v>
      </c>
      <c r="B7991" s="29" t="s">
        <v>14</v>
      </c>
      <c r="C7991" s="29" t="s">
        <v>28</v>
      </c>
      <c r="D7991" s="29" t="s">
        <v>26</v>
      </c>
      <c r="E7991" s="29">
        <v>19.224021430000001</v>
      </c>
      <c r="F7991" s="29">
        <v>0</v>
      </c>
      <c r="G7991" s="29">
        <v>1492.4119574599999</v>
      </c>
      <c r="H7991" s="29">
        <v>0</v>
      </c>
    </row>
    <row r="7992" spans="1:8" x14ac:dyDescent="0.2">
      <c r="A7992" s="28">
        <v>38838</v>
      </c>
      <c r="B7992" s="29" t="s">
        <v>14</v>
      </c>
      <c r="C7992" s="29" t="s">
        <v>29</v>
      </c>
      <c r="D7992" s="29" t="s">
        <v>16</v>
      </c>
      <c r="E7992" s="29">
        <v>5.0608543199999998</v>
      </c>
      <c r="F7992" s="29">
        <v>1.7766329599999999</v>
      </c>
      <c r="G7992" s="29">
        <v>0</v>
      </c>
      <c r="H7992" s="29">
        <v>0</v>
      </c>
    </row>
    <row r="7993" spans="1:8" x14ac:dyDescent="0.2">
      <c r="A7993" s="28">
        <v>38838</v>
      </c>
      <c r="B7993" s="29" t="s">
        <v>14</v>
      </c>
      <c r="C7993" s="29" t="s">
        <v>29</v>
      </c>
      <c r="D7993" s="29" t="s">
        <v>17</v>
      </c>
      <c r="E7993" s="29">
        <v>0.58315070000000002</v>
      </c>
      <c r="F7993" s="29">
        <v>1.4744460100000001</v>
      </c>
      <c r="G7993" s="29">
        <v>3.6293592000000001</v>
      </c>
      <c r="H7993" s="29">
        <v>12.193436630000001</v>
      </c>
    </row>
    <row r="7994" spans="1:8" x14ac:dyDescent="0.2">
      <c r="A7994" s="28">
        <v>38838</v>
      </c>
      <c r="B7994" s="29" t="s">
        <v>14</v>
      </c>
      <c r="C7994" s="29" t="s">
        <v>29</v>
      </c>
      <c r="D7994" s="29" t="s">
        <v>18</v>
      </c>
      <c r="E7994" s="29">
        <v>1.52870945</v>
      </c>
      <c r="F7994" s="29">
        <v>1.9505758200000001</v>
      </c>
      <c r="G7994" s="29">
        <v>22.596905639999999</v>
      </c>
      <c r="H7994" s="29">
        <v>26.470232459999998</v>
      </c>
    </row>
    <row r="7995" spans="1:8" x14ac:dyDescent="0.2">
      <c r="A7995" s="28">
        <v>38838</v>
      </c>
      <c r="B7995" s="29" t="s">
        <v>14</v>
      </c>
      <c r="C7995" s="29" t="s">
        <v>29</v>
      </c>
      <c r="D7995" s="29" t="s">
        <v>19</v>
      </c>
      <c r="E7995" s="29">
        <v>4.7954777899999996</v>
      </c>
      <c r="F7995" s="29">
        <v>3.55151336</v>
      </c>
      <c r="G7995" s="29">
        <v>113.11432236</v>
      </c>
      <c r="H7995" s="29">
        <v>83.074233500000005</v>
      </c>
    </row>
    <row r="7996" spans="1:8" x14ac:dyDescent="0.2">
      <c r="A7996" s="28">
        <v>38838</v>
      </c>
      <c r="B7996" s="29" t="s">
        <v>14</v>
      </c>
      <c r="C7996" s="29" t="s">
        <v>29</v>
      </c>
      <c r="D7996" s="29" t="s">
        <v>20</v>
      </c>
      <c r="E7996" s="29">
        <v>5.2612317400000004</v>
      </c>
      <c r="F7996" s="29">
        <v>2.7745857599999999</v>
      </c>
      <c r="G7996" s="29">
        <v>163.24749138999999</v>
      </c>
      <c r="H7996" s="29">
        <v>85.983750150000006</v>
      </c>
    </row>
    <row r="7997" spans="1:8" x14ac:dyDescent="0.2">
      <c r="A7997" s="28">
        <v>38838</v>
      </c>
      <c r="B7997" s="29" t="s">
        <v>14</v>
      </c>
      <c r="C7997" s="29" t="s">
        <v>29</v>
      </c>
      <c r="D7997" s="29" t="s">
        <v>21</v>
      </c>
      <c r="E7997" s="29">
        <v>15.09733119</v>
      </c>
      <c r="F7997" s="29">
        <v>0</v>
      </c>
      <c r="G7997" s="29">
        <v>549.28499940999995</v>
      </c>
      <c r="H7997" s="29">
        <v>0</v>
      </c>
    </row>
    <row r="7998" spans="1:8" x14ac:dyDescent="0.2">
      <c r="A7998" s="28">
        <v>38838</v>
      </c>
      <c r="B7998" s="29" t="s">
        <v>14</v>
      </c>
      <c r="C7998" s="29" t="s">
        <v>29</v>
      </c>
      <c r="D7998" s="29" t="s">
        <v>22</v>
      </c>
      <c r="E7998" s="29">
        <v>30.89409234</v>
      </c>
      <c r="F7998" s="29">
        <v>0</v>
      </c>
      <c r="G7998" s="29">
        <v>1248.5540915900001</v>
      </c>
      <c r="H7998" s="29">
        <v>0</v>
      </c>
    </row>
    <row r="7999" spans="1:8" x14ac:dyDescent="0.2">
      <c r="A7999" s="28">
        <v>38838</v>
      </c>
      <c r="B7999" s="29" t="s">
        <v>14</v>
      </c>
      <c r="C7999" s="29" t="s">
        <v>29</v>
      </c>
      <c r="D7999" s="29" t="s">
        <v>23</v>
      </c>
      <c r="E7999" s="29">
        <v>21.090554740000002</v>
      </c>
      <c r="F7999" s="29">
        <v>0</v>
      </c>
      <c r="G7999" s="29">
        <v>969.82256639000002</v>
      </c>
      <c r="H7999" s="29">
        <v>0</v>
      </c>
    </row>
    <row r="8000" spans="1:8" x14ac:dyDescent="0.2">
      <c r="A8000" s="28">
        <v>38838</v>
      </c>
      <c r="B8000" s="29" t="s">
        <v>14</v>
      </c>
      <c r="C8000" s="29" t="s">
        <v>29</v>
      </c>
      <c r="D8000" s="29" t="s">
        <v>24</v>
      </c>
      <c r="E8000" s="29">
        <v>36.262469029999998</v>
      </c>
      <c r="F8000" s="29">
        <v>0</v>
      </c>
      <c r="G8000" s="29">
        <v>1886.0512603699999</v>
      </c>
      <c r="H8000" s="29">
        <v>0</v>
      </c>
    </row>
    <row r="8001" spans="1:8" x14ac:dyDescent="0.2">
      <c r="A8001" s="28">
        <v>38838</v>
      </c>
      <c r="B8001" s="29" t="s">
        <v>14</v>
      </c>
      <c r="C8001" s="29" t="s">
        <v>29</v>
      </c>
      <c r="D8001" s="29" t="s">
        <v>25</v>
      </c>
      <c r="E8001" s="29">
        <v>32.883518199999997</v>
      </c>
      <c r="F8001" s="29">
        <v>0</v>
      </c>
      <c r="G8001" s="29">
        <v>2003.68195309</v>
      </c>
      <c r="H8001" s="29">
        <v>0</v>
      </c>
    </row>
    <row r="8002" spans="1:8" x14ac:dyDescent="0.2">
      <c r="A8002" s="28">
        <v>38838</v>
      </c>
      <c r="B8002" s="29" t="s">
        <v>14</v>
      </c>
      <c r="C8002" s="29" t="s">
        <v>29</v>
      </c>
      <c r="D8002" s="29" t="s">
        <v>26</v>
      </c>
      <c r="E8002" s="29">
        <v>32.038506179999999</v>
      </c>
      <c r="F8002" s="29">
        <v>0</v>
      </c>
      <c r="G8002" s="29">
        <v>2551.6760110599998</v>
      </c>
      <c r="H8002" s="29">
        <v>0</v>
      </c>
    </row>
    <row r="8003" spans="1:8" x14ac:dyDescent="0.2">
      <c r="A8003" s="28">
        <v>38838</v>
      </c>
      <c r="B8003" s="29" t="s">
        <v>14</v>
      </c>
      <c r="C8003" s="29" t="s">
        <v>30</v>
      </c>
      <c r="D8003" s="29" t="s">
        <v>16</v>
      </c>
      <c r="E8003" s="29">
        <v>18.126458060000001</v>
      </c>
      <c r="F8003" s="29">
        <v>10.881899929999999</v>
      </c>
      <c r="G8003" s="29">
        <v>0</v>
      </c>
      <c r="H8003" s="29">
        <v>0</v>
      </c>
    </row>
    <row r="8004" spans="1:8" x14ac:dyDescent="0.2">
      <c r="A8004" s="28">
        <v>38838</v>
      </c>
      <c r="B8004" s="29" t="s">
        <v>14</v>
      </c>
      <c r="C8004" s="29" t="s">
        <v>30</v>
      </c>
      <c r="D8004" s="29" t="s">
        <v>17</v>
      </c>
      <c r="E8004" s="29">
        <v>4.7854043099999997</v>
      </c>
      <c r="F8004" s="29">
        <v>23.31424355</v>
      </c>
      <c r="G8004" s="29">
        <v>32.713527790000001</v>
      </c>
      <c r="H8004" s="29">
        <v>130.52068188999999</v>
      </c>
    </row>
    <row r="8005" spans="1:8" x14ac:dyDescent="0.2">
      <c r="A8005" s="28">
        <v>38838</v>
      </c>
      <c r="B8005" s="29" t="s">
        <v>14</v>
      </c>
      <c r="C8005" s="29" t="s">
        <v>30</v>
      </c>
      <c r="D8005" s="29" t="s">
        <v>18</v>
      </c>
      <c r="E8005" s="29">
        <v>6.5942194799999996</v>
      </c>
      <c r="F8005" s="29">
        <v>32.177615850000002</v>
      </c>
      <c r="G8005" s="29">
        <v>97.275735019999999</v>
      </c>
      <c r="H8005" s="29">
        <v>465.06247231999998</v>
      </c>
    </row>
    <row r="8006" spans="1:8" x14ac:dyDescent="0.2">
      <c r="A8006" s="28">
        <v>38838</v>
      </c>
      <c r="B8006" s="29" t="s">
        <v>14</v>
      </c>
      <c r="C8006" s="29" t="s">
        <v>30</v>
      </c>
      <c r="D8006" s="29" t="s">
        <v>19</v>
      </c>
      <c r="E8006" s="29">
        <v>12.258563759999999</v>
      </c>
      <c r="F8006" s="29">
        <v>37.699765110000001</v>
      </c>
      <c r="G8006" s="29">
        <v>292.52868595000001</v>
      </c>
      <c r="H8006" s="29">
        <v>865.92129396999997</v>
      </c>
    </row>
    <row r="8007" spans="1:8" x14ac:dyDescent="0.2">
      <c r="A8007" s="28">
        <v>38838</v>
      </c>
      <c r="B8007" s="29" t="s">
        <v>14</v>
      </c>
      <c r="C8007" s="29" t="s">
        <v>30</v>
      </c>
      <c r="D8007" s="29" t="s">
        <v>20</v>
      </c>
      <c r="E8007" s="29">
        <v>28.748555270000001</v>
      </c>
      <c r="F8007" s="29">
        <v>24.829538540000001</v>
      </c>
      <c r="G8007" s="29">
        <v>888.15255222999997</v>
      </c>
      <c r="H8007" s="29">
        <v>763.55621851000001</v>
      </c>
    </row>
    <row r="8008" spans="1:8" x14ac:dyDescent="0.2">
      <c r="A8008" s="28">
        <v>38838</v>
      </c>
      <c r="B8008" s="29" t="s">
        <v>14</v>
      </c>
      <c r="C8008" s="29" t="s">
        <v>30</v>
      </c>
      <c r="D8008" s="29" t="s">
        <v>21</v>
      </c>
      <c r="E8008" s="29">
        <v>50.038058700000001</v>
      </c>
      <c r="F8008" s="29">
        <v>0</v>
      </c>
      <c r="G8008" s="29">
        <v>1813.00958717</v>
      </c>
      <c r="H8008" s="29">
        <v>0</v>
      </c>
    </row>
    <row r="8009" spans="1:8" x14ac:dyDescent="0.2">
      <c r="A8009" s="28">
        <v>38838</v>
      </c>
      <c r="B8009" s="29" t="s">
        <v>14</v>
      </c>
      <c r="C8009" s="29" t="s">
        <v>30</v>
      </c>
      <c r="D8009" s="29" t="s">
        <v>22</v>
      </c>
      <c r="E8009" s="29">
        <v>103.57855226</v>
      </c>
      <c r="F8009" s="29">
        <v>0</v>
      </c>
      <c r="G8009" s="29">
        <v>4185.650783</v>
      </c>
      <c r="H8009" s="29">
        <v>0</v>
      </c>
    </row>
    <row r="8010" spans="1:8" x14ac:dyDescent="0.2">
      <c r="A8010" s="28">
        <v>38838</v>
      </c>
      <c r="B8010" s="29" t="s">
        <v>14</v>
      </c>
      <c r="C8010" s="29" t="s">
        <v>30</v>
      </c>
      <c r="D8010" s="29" t="s">
        <v>23</v>
      </c>
      <c r="E8010" s="29">
        <v>51.47092696</v>
      </c>
      <c r="F8010" s="29">
        <v>0</v>
      </c>
      <c r="G8010" s="29">
        <v>2365.3532729499998</v>
      </c>
      <c r="H8010" s="29">
        <v>0</v>
      </c>
    </row>
    <row r="8011" spans="1:8" x14ac:dyDescent="0.2">
      <c r="A8011" s="28">
        <v>38838</v>
      </c>
      <c r="B8011" s="29" t="s">
        <v>14</v>
      </c>
      <c r="C8011" s="29" t="s">
        <v>30</v>
      </c>
      <c r="D8011" s="29" t="s">
        <v>24</v>
      </c>
      <c r="E8011" s="29">
        <v>89.107868510000003</v>
      </c>
      <c r="F8011" s="29">
        <v>0</v>
      </c>
      <c r="G8011" s="29">
        <v>4648.1841911499996</v>
      </c>
      <c r="H8011" s="29">
        <v>0</v>
      </c>
    </row>
    <row r="8012" spans="1:8" x14ac:dyDescent="0.2">
      <c r="A8012" s="28">
        <v>38838</v>
      </c>
      <c r="B8012" s="29" t="s">
        <v>14</v>
      </c>
      <c r="C8012" s="29" t="s">
        <v>30</v>
      </c>
      <c r="D8012" s="29" t="s">
        <v>25</v>
      </c>
      <c r="E8012" s="29">
        <v>51.442180690000001</v>
      </c>
      <c r="F8012" s="29">
        <v>0</v>
      </c>
      <c r="G8012" s="29">
        <v>3141.66457472</v>
      </c>
      <c r="H8012" s="29">
        <v>0</v>
      </c>
    </row>
    <row r="8013" spans="1:8" x14ac:dyDescent="0.2">
      <c r="A8013" s="28">
        <v>38838</v>
      </c>
      <c r="B8013" s="29" t="s">
        <v>14</v>
      </c>
      <c r="C8013" s="29" t="s">
        <v>30</v>
      </c>
      <c r="D8013" s="29" t="s">
        <v>26</v>
      </c>
      <c r="E8013" s="29">
        <v>51.684667580000003</v>
      </c>
      <c r="F8013" s="29">
        <v>0</v>
      </c>
      <c r="G8013" s="29">
        <v>4020.14040187</v>
      </c>
      <c r="H8013" s="29">
        <v>0</v>
      </c>
    </row>
    <row r="8014" spans="1:8" x14ac:dyDescent="0.2">
      <c r="A8014" s="28">
        <v>38838</v>
      </c>
      <c r="B8014" s="29" t="s">
        <v>14</v>
      </c>
      <c r="C8014" s="29" t="s">
        <v>31</v>
      </c>
      <c r="D8014" s="29" t="s">
        <v>17</v>
      </c>
      <c r="E8014" s="29">
        <v>0</v>
      </c>
      <c r="F8014" s="29">
        <v>5.2155114300000003</v>
      </c>
      <c r="G8014" s="29">
        <v>0</v>
      </c>
      <c r="H8014" s="29">
        <v>21.426263039999998</v>
      </c>
    </row>
    <row r="8015" spans="1:8" x14ac:dyDescent="0.2">
      <c r="A8015" s="28">
        <v>38838</v>
      </c>
      <c r="B8015" s="29" t="s">
        <v>14</v>
      </c>
      <c r="C8015" s="29" t="s">
        <v>31</v>
      </c>
      <c r="D8015" s="29" t="s">
        <v>18</v>
      </c>
      <c r="E8015" s="29">
        <v>0</v>
      </c>
      <c r="F8015" s="29">
        <v>4.8170403000000004</v>
      </c>
      <c r="G8015" s="29">
        <v>0</v>
      </c>
      <c r="H8015" s="29">
        <v>66.105422020000006</v>
      </c>
    </row>
    <row r="8016" spans="1:8" x14ac:dyDescent="0.2">
      <c r="A8016" s="28">
        <v>38838</v>
      </c>
      <c r="B8016" s="29" t="s">
        <v>14</v>
      </c>
      <c r="C8016" s="29" t="s">
        <v>31</v>
      </c>
      <c r="D8016" s="29" t="s">
        <v>19</v>
      </c>
      <c r="E8016" s="29">
        <v>0</v>
      </c>
      <c r="F8016" s="29">
        <v>1.12916763</v>
      </c>
      <c r="G8016" s="29">
        <v>0</v>
      </c>
      <c r="H8016" s="29">
        <v>28.982598809999999</v>
      </c>
    </row>
    <row r="8017" spans="1:8" x14ac:dyDescent="0.2">
      <c r="A8017" s="28">
        <v>38838</v>
      </c>
      <c r="B8017" s="29" t="s">
        <v>14</v>
      </c>
      <c r="C8017" s="29" t="s">
        <v>31</v>
      </c>
      <c r="D8017" s="29" t="s">
        <v>20</v>
      </c>
      <c r="E8017" s="29">
        <v>0</v>
      </c>
      <c r="F8017" s="29">
        <v>0.25863203000000001</v>
      </c>
      <c r="G8017" s="29">
        <v>0</v>
      </c>
      <c r="H8017" s="29">
        <v>7.7589609099999999</v>
      </c>
    </row>
    <row r="8018" spans="1:8" x14ac:dyDescent="0.2">
      <c r="A8018" s="28">
        <v>38838</v>
      </c>
      <c r="B8018" s="29" t="s">
        <v>14</v>
      </c>
      <c r="C8018" s="29" t="s">
        <v>31</v>
      </c>
      <c r="D8018" s="29" t="s">
        <v>21</v>
      </c>
      <c r="E8018" s="29">
        <v>0.50255654000000005</v>
      </c>
      <c r="F8018" s="29">
        <v>0</v>
      </c>
      <c r="G8018" s="29">
        <v>18.324476489999999</v>
      </c>
      <c r="H8018" s="29">
        <v>0</v>
      </c>
    </row>
    <row r="8019" spans="1:8" x14ac:dyDescent="0.2">
      <c r="A8019" s="28">
        <v>38838</v>
      </c>
      <c r="B8019" s="29" t="s">
        <v>14</v>
      </c>
      <c r="C8019" s="29" t="s">
        <v>31</v>
      </c>
      <c r="D8019" s="29" t="s">
        <v>22</v>
      </c>
      <c r="E8019" s="29">
        <v>0.34540426000000002</v>
      </c>
      <c r="F8019" s="29">
        <v>0</v>
      </c>
      <c r="G8019" s="29">
        <v>15.19778741</v>
      </c>
      <c r="H8019" s="29">
        <v>0</v>
      </c>
    </row>
    <row r="8020" spans="1:8" x14ac:dyDescent="0.2">
      <c r="A8020" s="28">
        <v>38838</v>
      </c>
      <c r="B8020" s="29" t="s">
        <v>14</v>
      </c>
      <c r="C8020" s="29" t="s">
        <v>31</v>
      </c>
      <c r="D8020" s="29" t="s">
        <v>23</v>
      </c>
      <c r="E8020" s="29">
        <v>0.34729579999999999</v>
      </c>
      <c r="F8020" s="29">
        <v>0</v>
      </c>
      <c r="G8020" s="29">
        <v>15.97560661</v>
      </c>
      <c r="H8020" s="29">
        <v>0</v>
      </c>
    </row>
    <row r="8021" spans="1:8" x14ac:dyDescent="0.2">
      <c r="A8021" s="28">
        <v>38838</v>
      </c>
      <c r="B8021" s="29" t="s">
        <v>14</v>
      </c>
      <c r="C8021" s="29" t="s">
        <v>31</v>
      </c>
      <c r="D8021" s="29" t="s">
        <v>24</v>
      </c>
      <c r="E8021" s="29">
        <v>0.10084363</v>
      </c>
      <c r="F8021" s="29">
        <v>0</v>
      </c>
      <c r="G8021" s="29">
        <v>5.6472430600000001</v>
      </c>
      <c r="H8021" s="29">
        <v>0</v>
      </c>
    </row>
    <row r="8022" spans="1:8" x14ac:dyDescent="0.2">
      <c r="A8022" s="28">
        <v>38838</v>
      </c>
      <c r="B8022" s="29" t="s">
        <v>14</v>
      </c>
      <c r="C8022" s="29" t="s">
        <v>31</v>
      </c>
      <c r="D8022" s="29" t="s">
        <v>25</v>
      </c>
      <c r="E8022" s="29">
        <v>0.25768193</v>
      </c>
      <c r="F8022" s="29">
        <v>0</v>
      </c>
      <c r="G8022" s="29">
        <v>15.71859783</v>
      </c>
      <c r="H8022" s="29">
        <v>0</v>
      </c>
    </row>
    <row r="8023" spans="1:8" x14ac:dyDescent="0.2">
      <c r="A8023" s="28">
        <v>38838</v>
      </c>
      <c r="B8023" s="29" t="s">
        <v>32</v>
      </c>
      <c r="C8023" s="29" t="s">
        <v>15</v>
      </c>
      <c r="D8023" s="29" t="s">
        <v>16</v>
      </c>
      <c r="E8023" s="29">
        <v>99.033797559999996</v>
      </c>
      <c r="F8023" s="29">
        <v>106.06008848</v>
      </c>
      <c r="G8023" s="29">
        <v>0</v>
      </c>
      <c r="H8023" s="29">
        <v>0</v>
      </c>
    </row>
    <row r="8024" spans="1:8" x14ac:dyDescent="0.2">
      <c r="A8024" s="28">
        <v>38838</v>
      </c>
      <c r="B8024" s="29" t="s">
        <v>32</v>
      </c>
      <c r="C8024" s="29" t="s">
        <v>15</v>
      </c>
      <c r="D8024" s="29" t="s">
        <v>17</v>
      </c>
      <c r="E8024" s="29">
        <v>9.7041556999999994</v>
      </c>
      <c r="F8024" s="29">
        <v>307.78443444999999</v>
      </c>
      <c r="G8024" s="29">
        <v>63.656641360000002</v>
      </c>
      <c r="H8024" s="29">
        <v>1853.2540770000001</v>
      </c>
    </row>
    <row r="8025" spans="1:8" x14ac:dyDescent="0.2">
      <c r="A8025" s="28">
        <v>38838</v>
      </c>
      <c r="B8025" s="29" t="s">
        <v>32</v>
      </c>
      <c r="C8025" s="29" t="s">
        <v>15</v>
      </c>
      <c r="D8025" s="29" t="s">
        <v>18</v>
      </c>
      <c r="E8025" s="29">
        <v>19.97506117</v>
      </c>
      <c r="F8025" s="29">
        <v>485.35825994999999</v>
      </c>
      <c r="G8025" s="29">
        <v>309.33237571000001</v>
      </c>
      <c r="H8025" s="29">
        <v>6971.4478566199996</v>
      </c>
    </row>
    <row r="8026" spans="1:8" x14ac:dyDescent="0.2">
      <c r="A8026" s="28">
        <v>38838</v>
      </c>
      <c r="B8026" s="29" t="s">
        <v>32</v>
      </c>
      <c r="C8026" s="29" t="s">
        <v>15</v>
      </c>
      <c r="D8026" s="29" t="s">
        <v>19</v>
      </c>
      <c r="E8026" s="29">
        <v>79.75510688</v>
      </c>
      <c r="F8026" s="29">
        <v>561.79793401999996</v>
      </c>
      <c r="G8026" s="29">
        <v>1989.26172148</v>
      </c>
      <c r="H8026" s="29">
        <v>13207.628562780001</v>
      </c>
    </row>
    <row r="8027" spans="1:8" x14ac:dyDescent="0.2">
      <c r="A8027" s="28">
        <v>38838</v>
      </c>
      <c r="B8027" s="29" t="s">
        <v>32</v>
      </c>
      <c r="C8027" s="29" t="s">
        <v>15</v>
      </c>
      <c r="D8027" s="29" t="s">
        <v>20</v>
      </c>
      <c r="E8027" s="29">
        <v>199.8463155</v>
      </c>
      <c r="F8027" s="29">
        <v>282.58727658999999</v>
      </c>
      <c r="G8027" s="29">
        <v>6263.3107498199997</v>
      </c>
      <c r="H8027" s="29">
        <v>8833.7199551199992</v>
      </c>
    </row>
    <row r="8028" spans="1:8" x14ac:dyDescent="0.2">
      <c r="A8028" s="28">
        <v>38838</v>
      </c>
      <c r="B8028" s="29" t="s">
        <v>32</v>
      </c>
      <c r="C8028" s="29" t="s">
        <v>15</v>
      </c>
      <c r="D8028" s="29" t="s">
        <v>21</v>
      </c>
      <c r="E8028" s="29">
        <v>682.10795752000001</v>
      </c>
      <c r="F8028" s="29">
        <v>0</v>
      </c>
      <c r="G8028" s="29">
        <v>25317.31888019</v>
      </c>
      <c r="H8028" s="29">
        <v>0</v>
      </c>
    </row>
    <row r="8029" spans="1:8" x14ac:dyDescent="0.2">
      <c r="A8029" s="28">
        <v>38838</v>
      </c>
      <c r="B8029" s="29" t="s">
        <v>32</v>
      </c>
      <c r="C8029" s="29" t="s">
        <v>15</v>
      </c>
      <c r="D8029" s="29" t="s">
        <v>22</v>
      </c>
      <c r="E8029" s="29">
        <v>622.54819236000003</v>
      </c>
      <c r="F8029" s="29">
        <v>0</v>
      </c>
      <c r="G8029" s="29">
        <v>25263.027897290001</v>
      </c>
      <c r="H8029" s="29">
        <v>0</v>
      </c>
    </row>
    <row r="8030" spans="1:8" x14ac:dyDescent="0.2">
      <c r="A8030" s="28">
        <v>38838</v>
      </c>
      <c r="B8030" s="29" t="s">
        <v>32</v>
      </c>
      <c r="C8030" s="29" t="s">
        <v>15</v>
      </c>
      <c r="D8030" s="29" t="s">
        <v>23</v>
      </c>
      <c r="E8030" s="29">
        <v>222.68653191999999</v>
      </c>
      <c r="F8030" s="29">
        <v>0</v>
      </c>
      <c r="G8030" s="29">
        <v>10259.85181686</v>
      </c>
      <c r="H8030" s="29">
        <v>0</v>
      </c>
    </row>
    <row r="8031" spans="1:8" x14ac:dyDescent="0.2">
      <c r="A8031" s="28">
        <v>38838</v>
      </c>
      <c r="B8031" s="29" t="s">
        <v>32</v>
      </c>
      <c r="C8031" s="29" t="s">
        <v>15</v>
      </c>
      <c r="D8031" s="29" t="s">
        <v>24</v>
      </c>
      <c r="E8031" s="29">
        <v>177.26576112000001</v>
      </c>
      <c r="F8031" s="29">
        <v>0</v>
      </c>
      <c r="G8031" s="29">
        <v>9220.0150778900006</v>
      </c>
      <c r="H8031" s="29">
        <v>0</v>
      </c>
    </row>
    <row r="8032" spans="1:8" x14ac:dyDescent="0.2">
      <c r="A8032" s="28">
        <v>38838</v>
      </c>
      <c r="B8032" s="29" t="s">
        <v>32</v>
      </c>
      <c r="C8032" s="29" t="s">
        <v>15</v>
      </c>
      <c r="D8032" s="29" t="s">
        <v>25</v>
      </c>
      <c r="E8032" s="29">
        <v>53.12196514</v>
      </c>
      <c r="F8032" s="29">
        <v>0</v>
      </c>
      <c r="G8032" s="29">
        <v>3275.5981121200002</v>
      </c>
      <c r="H8032" s="29">
        <v>0</v>
      </c>
    </row>
    <row r="8033" spans="1:8" x14ac:dyDescent="0.2">
      <c r="A8033" s="28">
        <v>38838</v>
      </c>
      <c r="B8033" s="29" t="s">
        <v>32</v>
      </c>
      <c r="C8033" s="29" t="s">
        <v>15</v>
      </c>
      <c r="D8033" s="29" t="s">
        <v>26</v>
      </c>
      <c r="E8033" s="29">
        <v>28.500790949999999</v>
      </c>
      <c r="F8033" s="29">
        <v>0</v>
      </c>
      <c r="G8033" s="29">
        <v>2209.2942403299999</v>
      </c>
      <c r="H8033" s="29">
        <v>0</v>
      </c>
    </row>
    <row r="8034" spans="1:8" x14ac:dyDescent="0.2">
      <c r="A8034" s="28">
        <v>38838</v>
      </c>
      <c r="B8034" s="29" t="s">
        <v>32</v>
      </c>
      <c r="C8034" s="29" t="s">
        <v>27</v>
      </c>
      <c r="D8034" s="29" t="s">
        <v>16</v>
      </c>
      <c r="E8034" s="29">
        <v>2.0763237600000002</v>
      </c>
      <c r="F8034" s="29">
        <v>4.5033513100000002</v>
      </c>
      <c r="G8034" s="29">
        <v>0</v>
      </c>
      <c r="H8034" s="29">
        <v>0</v>
      </c>
    </row>
    <row r="8035" spans="1:8" x14ac:dyDescent="0.2">
      <c r="A8035" s="28">
        <v>38838</v>
      </c>
      <c r="B8035" s="29" t="s">
        <v>32</v>
      </c>
      <c r="C8035" s="29" t="s">
        <v>27</v>
      </c>
      <c r="D8035" s="29" t="s">
        <v>17</v>
      </c>
      <c r="E8035" s="29">
        <v>0.34502254999999998</v>
      </c>
      <c r="F8035" s="29">
        <v>14.715319259999999</v>
      </c>
      <c r="G8035" s="29">
        <v>2.41515784</v>
      </c>
      <c r="H8035" s="29">
        <v>76.376822860000004</v>
      </c>
    </row>
    <row r="8036" spans="1:8" x14ac:dyDescent="0.2">
      <c r="A8036" s="28">
        <v>38838</v>
      </c>
      <c r="B8036" s="29" t="s">
        <v>32</v>
      </c>
      <c r="C8036" s="29" t="s">
        <v>27</v>
      </c>
      <c r="D8036" s="29" t="s">
        <v>18</v>
      </c>
      <c r="E8036" s="29">
        <v>2.0209038800000001</v>
      </c>
      <c r="F8036" s="29">
        <v>14.37901317</v>
      </c>
      <c r="G8036" s="29">
        <v>27.4273004</v>
      </c>
      <c r="H8036" s="29">
        <v>190.15575956000001</v>
      </c>
    </row>
    <row r="8037" spans="1:8" x14ac:dyDescent="0.2">
      <c r="A8037" s="28">
        <v>38838</v>
      </c>
      <c r="B8037" s="29" t="s">
        <v>32</v>
      </c>
      <c r="C8037" s="29" t="s">
        <v>27</v>
      </c>
      <c r="D8037" s="29" t="s">
        <v>19</v>
      </c>
      <c r="E8037" s="29">
        <v>1.4260454300000001</v>
      </c>
      <c r="F8037" s="29">
        <v>17.356757590000001</v>
      </c>
      <c r="G8037" s="29">
        <v>31.7968203</v>
      </c>
      <c r="H8037" s="29">
        <v>401.57326726999997</v>
      </c>
    </row>
    <row r="8038" spans="1:8" x14ac:dyDescent="0.2">
      <c r="A8038" s="28">
        <v>38838</v>
      </c>
      <c r="B8038" s="29" t="s">
        <v>32</v>
      </c>
      <c r="C8038" s="29" t="s">
        <v>27</v>
      </c>
      <c r="D8038" s="29" t="s">
        <v>20</v>
      </c>
      <c r="E8038" s="29">
        <v>3.0981150799999999</v>
      </c>
      <c r="F8038" s="29">
        <v>10.457721790000001</v>
      </c>
      <c r="G8038" s="29">
        <v>93.945821030000005</v>
      </c>
      <c r="H8038" s="29">
        <v>320.19310988000001</v>
      </c>
    </row>
    <row r="8039" spans="1:8" x14ac:dyDescent="0.2">
      <c r="A8039" s="28">
        <v>38838</v>
      </c>
      <c r="B8039" s="29" t="s">
        <v>32</v>
      </c>
      <c r="C8039" s="29" t="s">
        <v>27</v>
      </c>
      <c r="D8039" s="29" t="s">
        <v>21</v>
      </c>
      <c r="E8039" s="29">
        <v>11.208075389999999</v>
      </c>
      <c r="F8039" s="29">
        <v>0</v>
      </c>
      <c r="G8039" s="29">
        <v>404.49119710999997</v>
      </c>
      <c r="H8039" s="29">
        <v>0</v>
      </c>
    </row>
    <row r="8040" spans="1:8" x14ac:dyDescent="0.2">
      <c r="A8040" s="28">
        <v>38838</v>
      </c>
      <c r="B8040" s="29" t="s">
        <v>32</v>
      </c>
      <c r="C8040" s="29" t="s">
        <v>27</v>
      </c>
      <c r="D8040" s="29" t="s">
        <v>22</v>
      </c>
      <c r="E8040" s="29">
        <v>16.063132299999999</v>
      </c>
      <c r="F8040" s="29">
        <v>0</v>
      </c>
      <c r="G8040" s="29">
        <v>647.70128569999997</v>
      </c>
      <c r="H8040" s="29">
        <v>0</v>
      </c>
    </row>
    <row r="8041" spans="1:8" x14ac:dyDescent="0.2">
      <c r="A8041" s="28">
        <v>38838</v>
      </c>
      <c r="B8041" s="29" t="s">
        <v>32</v>
      </c>
      <c r="C8041" s="29" t="s">
        <v>27</v>
      </c>
      <c r="D8041" s="29" t="s">
        <v>23</v>
      </c>
      <c r="E8041" s="29">
        <v>4.8863226800000001</v>
      </c>
      <c r="F8041" s="29">
        <v>0</v>
      </c>
      <c r="G8041" s="29">
        <v>225.44712847</v>
      </c>
      <c r="H8041" s="29">
        <v>0</v>
      </c>
    </row>
    <row r="8042" spans="1:8" x14ac:dyDescent="0.2">
      <c r="A8042" s="28">
        <v>38838</v>
      </c>
      <c r="B8042" s="29" t="s">
        <v>32</v>
      </c>
      <c r="C8042" s="29" t="s">
        <v>27</v>
      </c>
      <c r="D8042" s="29" t="s">
        <v>24</v>
      </c>
      <c r="E8042" s="29">
        <v>11.95747944</v>
      </c>
      <c r="F8042" s="29">
        <v>0</v>
      </c>
      <c r="G8042" s="29">
        <v>617.84005506000005</v>
      </c>
      <c r="H8042" s="29">
        <v>0</v>
      </c>
    </row>
    <row r="8043" spans="1:8" x14ac:dyDescent="0.2">
      <c r="A8043" s="28">
        <v>38838</v>
      </c>
      <c r="B8043" s="29" t="s">
        <v>32</v>
      </c>
      <c r="C8043" s="29" t="s">
        <v>27</v>
      </c>
      <c r="D8043" s="29" t="s">
        <v>25</v>
      </c>
      <c r="E8043" s="29">
        <v>7.8111319300000002</v>
      </c>
      <c r="F8043" s="29">
        <v>0</v>
      </c>
      <c r="G8043" s="29">
        <v>480.20478538999998</v>
      </c>
      <c r="H8043" s="29">
        <v>0</v>
      </c>
    </row>
    <row r="8044" spans="1:8" x14ac:dyDescent="0.2">
      <c r="A8044" s="28">
        <v>38838</v>
      </c>
      <c r="B8044" s="29" t="s">
        <v>32</v>
      </c>
      <c r="C8044" s="29" t="s">
        <v>27</v>
      </c>
      <c r="D8044" s="29" t="s">
        <v>26</v>
      </c>
      <c r="E8044" s="29">
        <v>9.74228746</v>
      </c>
      <c r="F8044" s="29">
        <v>0</v>
      </c>
      <c r="G8044" s="29">
        <v>790.17450544999997</v>
      </c>
      <c r="H8044" s="29">
        <v>0</v>
      </c>
    </row>
    <row r="8045" spans="1:8" x14ac:dyDescent="0.2">
      <c r="A8045" s="28">
        <v>38838</v>
      </c>
      <c r="B8045" s="29" t="s">
        <v>32</v>
      </c>
      <c r="C8045" s="29" t="s">
        <v>28</v>
      </c>
      <c r="D8045" s="29" t="s">
        <v>16</v>
      </c>
      <c r="E8045" s="29">
        <v>0.20045399999999999</v>
      </c>
      <c r="F8045" s="29">
        <v>1.6828326899999999</v>
      </c>
      <c r="G8045" s="29">
        <v>0</v>
      </c>
      <c r="H8045" s="29">
        <v>0</v>
      </c>
    </row>
    <row r="8046" spans="1:8" x14ac:dyDescent="0.2">
      <c r="A8046" s="28">
        <v>38838</v>
      </c>
      <c r="B8046" s="29" t="s">
        <v>32</v>
      </c>
      <c r="C8046" s="29" t="s">
        <v>28</v>
      </c>
      <c r="D8046" s="29" t="s">
        <v>17</v>
      </c>
      <c r="E8046" s="29">
        <v>0.26194241000000001</v>
      </c>
      <c r="F8046" s="29">
        <v>16.7887165</v>
      </c>
      <c r="G8046" s="29">
        <v>1.8335969000000001</v>
      </c>
      <c r="H8046" s="29">
        <v>85.205826709999997</v>
      </c>
    </row>
    <row r="8047" spans="1:8" x14ac:dyDescent="0.2">
      <c r="A8047" s="28">
        <v>38838</v>
      </c>
      <c r="B8047" s="29" t="s">
        <v>32</v>
      </c>
      <c r="C8047" s="29" t="s">
        <v>28</v>
      </c>
      <c r="D8047" s="29" t="s">
        <v>18</v>
      </c>
      <c r="E8047" s="29">
        <v>0.71288428999999998</v>
      </c>
      <c r="F8047" s="29">
        <v>13.78346655</v>
      </c>
      <c r="G8047" s="29">
        <v>8.7830744999999997</v>
      </c>
      <c r="H8047" s="29">
        <v>178.90754365999999</v>
      </c>
    </row>
    <row r="8048" spans="1:8" x14ac:dyDescent="0.2">
      <c r="A8048" s="28">
        <v>38838</v>
      </c>
      <c r="B8048" s="29" t="s">
        <v>32</v>
      </c>
      <c r="C8048" s="29" t="s">
        <v>28</v>
      </c>
      <c r="D8048" s="29" t="s">
        <v>19</v>
      </c>
      <c r="E8048" s="29">
        <v>0.55892043999999996</v>
      </c>
      <c r="F8048" s="29">
        <v>11.69361213</v>
      </c>
      <c r="G8048" s="29">
        <v>13.165691860000001</v>
      </c>
      <c r="H8048" s="29">
        <v>257.67706254000001</v>
      </c>
    </row>
    <row r="8049" spans="1:8" x14ac:dyDescent="0.2">
      <c r="A8049" s="28">
        <v>38838</v>
      </c>
      <c r="B8049" s="29" t="s">
        <v>32</v>
      </c>
      <c r="C8049" s="29" t="s">
        <v>28</v>
      </c>
      <c r="D8049" s="29" t="s">
        <v>20</v>
      </c>
      <c r="E8049" s="29">
        <v>1.8079453000000001</v>
      </c>
      <c r="F8049" s="29">
        <v>3.7701694200000002</v>
      </c>
      <c r="G8049" s="29">
        <v>57.83597717</v>
      </c>
      <c r="H8049" s="29">
        <v>114.4239209</v>
      </c>
    </row>
    <row r="8050" spans="1:8" x14ac:dyDescent="0.2">
      <c r="A8050" s="28">
        <v>38838</v>
      </c>
      <c r="B8050" s="29" t="s">
        <v>32</v>
      </c>
      <c r="C8050" s="29" t="s">
        <v>28</v>
      </c>
      <c r="D8050" s="29" t="s">
        <v>21</v>
      </c>
      <c r="E8050" s="29">
        <v>3.5484838600000002</v>
      </c>
      <c r="F8050" s="29">
        <v>0</v>
      </c>
      <c r="G8050" s="29">
        <v>126.34688946999999</v>
      </c>
      <c r="H8050" s="29">
        <v>0</v>
      </c>
    </row>
    <row r="8051" spans="1:8" x14ac:dyDescent="0.2">
      <c r="A8051" s="28">
        <v>38838</v>
      </c>
      <c r="B8051" s="29" t="s">
        <v>32</v>
      </c>
      <c r="C8051" s="29" t="s">
        <v>28</v>
      </c>
      <c r="D8051" s="29" t="s">
        <v>22</v>
      </c>
      <c r="E8051" s="29">
        <v>8.3883931999999994</v>
      </c>
      <c r="F8051" s="29">
        <v>0</v>
      </c>
      <c r="G8051" s="29">
        <v>337.64745936000003</v>
      </c>
      <c r="H8051" s="29">
        <v>0</v>
      </c>
    </row>
    <row r="8052" spans="1:8" x14ac:dyDescent="0.2">
      <c r="A8052" s="28">
        <v>38838</v>
      </c>
      <c r="B8052" s="29" t="s">
        <v>32</v>
      </c>
      <c r="C8052" s="29" t="s">
        <v>28</v>
      </c>
      <c r="D8052" s="29" t="s">
        <v>23</v>
      </c>
      <c r="E8052" s="29">
        <v>4.3283015999999996</v>
      </c>
      <c r="F8052" s="29">
        <v>0</v>
      </c>
      <c r="G8052" s="29">
        <v>200.16943051999999</v>
      </c>
      <c r="H8052" s="29">
        <v>0</v>
      </c>
    </row>
    <row r="8053" spans="1:8" x14ac:dyDescent="0.2">
      <c r="A8053" s="28">
        <v>38838</v>
      </c>
      <c r="B8053" s="29" t="s">
        <v>32</v>
      </c>
      <c r="C8053" s="29" t="s">
        <v>28</v>
      </c>
      <c r="D8053" s="29" t="s">
        <v>24</v>
      </c>
      <c r="E8053" s="29">
        <v>3.7876305800000001</v>
      </c>
      <c r="F8053" s="29">
        <v>0</v>
      </c>
      <c r="G8053" s="29">
        <v>196.27507474999999</v>
      </c>
      <c r="H8053" s="29">
        <v>0</v>
      </c>
    </row>
    <row r="8054" spans="1:8" x14ac:dyDescent="0.2">
      <c r="A8054" s="28">
        <v>38838</v>
      </c>
      <c r="B8054" s="29" t="s">
        <v>32</v>
      </c>
      <c r="C8054" s="29" t="s">
        <v>28</v>
      </c>
      <c r="D8054" s="29" t="s">
        <v>25</v>
      </c>
      <c r="E8054" s="29">
        <v>3.3081763799999999</v>
      </c>
      <c r="F8054" s="29">
        <v>0</v>
      </c>
      <c r="G8054" s="29">
        <v>202.03652711000001</v>
      </c>
      <c r="H8054" s="29">
        <v>0</v>
      </c>
    </row>
    <row r="8055" spans="1:8" x14ac:dyDescent="0.2">
      <c r="A8055" s="28">
        <v>38838</v>
      </c>
      <c r="B8055" s="29" t="s">
        <v>32</v>
      </c>
      <c r="C8055" s="29" t="s">
        <v>28</v>
      </c>
      <c r="D8055" s="29" t="s">
        <v>26</v>
      </c>
      <c r="E8055" s="29">
        <v>2.7785110799999999</v>
      </c>
      <c r="F8055" s="29">
        <v>0</v>
      </c>
      <c r="G8055" s="29">
        <v>220.92174281000001</v>
      </c>
      <c r="H8055" s="29">
        <v>0</v>
      </c>
    </row>
    <row r="8056" spans="1:8" x14ac:dyDescent="0.2">
      <c r="A8056" s="28">
        <v>38838</v>
      </c>
      <c r="B8056" s="29" t="s">
        <v>32</v>
      </c>
      <c r="C8056" s="29" t="s">
        <v>29</v>
      </c>
      <c r="D8056" s="29" t="s">
        <v>16</v>
      </c>
      <c r="E8056" s="29">
        <v>2.1922875999999998</v>
      </c>
      <c r="F8056" s="29">
        <v>2.3064923099999999</v>
      </c>
      <c r="G8056" s="29">
        <v>0</v>
      </c>
      <c r="H8056" s="29">
        <v>0</v>
      </c>
    </row>
    <row r="8057" spans="1:8" x14ac:dyDescent="0.2">
      <c r="A8057" s="28">
        <v>38838</v>
      </c>
      <c r="B8057" s="29" t="s">
        <v>32</v>
      </c>
      <c r="C8057" s="29" t="s">
        <v>29</v>
      </c>
      <c r="D8057" s="29" t="s">
        <v>17</v>
      </c>
      <c r="E8057" s="29">
        <v>0.64459663</v>
      </c>
      <c r="F8057" s="29">
        <v>12.793537110000001</v>
      </c>
      <c r="G8057" s="29">
        <v>4.6206434400000003</v>
      </c>
      <c r="H8057" s="29">
        <v>62.522776569999998</v>
      </c>
    </row>
    <row r="8058" spans="1:8" x14ac:dyDescent="0.2">
      <c r="A8058" s="28">
        <v>38838</v>
      </c>
      <c r="B8058" s="29" t="s">
        <v>32</v>
      </c>
      <c r="C8058" s="29" t="s">
        <v>29</v>
      </c>
      <c r="D8058" s="29" t="s">
        <v>18</v>
      </c>
      <c r="E8058" s="29">
        <v>0.71351980999999998</v>
      </c>
      <c r="F8058" s="29">
        <v>9.1656205899999996</v>
      </c>
      <c r="G8058" s="29">
        <v>11.93081072</v>
      </c>
      <c r="H8058" s="29">
        <v>127.02079964000001</v>
      </c>
    </row>
    <row r="8059" spans="1:8" x14ac:dyDescent="0.2">
      <c r="A8059" s="28">
        <v>38838</v>
      </c>
      <c r="B8059" s="29" t="s">
        <v>32</v>
      </c>
      <c r="C8059" s="29" t="s">
        <v>29</v>
      </c>
      <c r="D8059" s="29" t="s">
        <v>19</v>
      </c>
      <c r="E8059" s="29">
        <v>0.34514792999999999</v>
      </c>
      <c r="F8059" s="29">
        <v>12.016937609999999</v>
      </c>
      <c r="G8059" s="29">
        <v>8.3097645599999996</v>
      </c>
      <c r="H8059" s="29">
        <v>276.46402986999999</v>
      </c>
    </row>
    <row r="8060" spans="1:8" x14ac:dyDescent="0.2">
      <c r="A8060" s="28">
        <v>38838</v>
      </c>
      <c r="B8060" s="29" t="s">
        <v>32</v>
      </c>
      <c r="C8060" s="29" t="s">
        <v>29</v>
      </c>
      <c r="D8060" s="29" t="s">
        <v>20</v>
      </c>
      <c r="E8060" s="29">
        <v>1.8672119</v>
      </c>
      <c r="F8060" s="29">
        <v>4.4906318000000001</v>
      </c>
      <c r="G8060" s="29">
        <v>58.684175150000002</v>
      </c>
      <c r="H8060" s="29">
        <v>134.87763262999999</v>
      </c>
    </row>
    <row r="8061" spans="1:8" x14ac:dyDescent="0.2">
      <c r="A8061" s="28">
        <v>38838</v>
      </c>
      <c r="B8061" s="29" t="s">
        <v>32</v>
      </c>
      <c r="C8061" s="29" t="s">
        <v>29</v>
      </c>
      <c r="D8061" s="29" t="s">
        <v>21</v>
      </c>
      <c r="E8061" s="29">
        <v>6.8509133699999998</v>
      </c>
      <c r="F8061" s="29">
        <v>0</v>
      </c>
      <c r="G8061" s="29">
        <v>247.49965252000001</v>
      </c>
      <c r="H8061" s="29">
        <v>0</v>
      </c>
    </row>
    <row r="8062" spans="1:8" x14ac:dyDescent="0.2">
      <c r="A8062" s="28">
        <v>38838</v>
      </c>
      <c r="B8062" s="29" t="s">
        <v>32</v>
      </c>
      <c r="C8062" s="29" t="s">
        <v>29</v>
      </c>
      <c r="D8062" s="29" t="s">
        <v>22</v>
      </c>
      <c r="E8062" s="29">
        <v>11.304091809999999</v>
      </c>
      <c r="F8062" s="29">
        <v>0</v>
      </c>
      <c r="G8062" s="29">
        <v>459.30655268999999</v>
      </c>
      <c r="H8062" s="29">
        <v>0</v>
      </c>
    </row>
    <row r="8063" spans="1:8" x14ac:dyDescent="0.2">
      <c r="A8063" s="28">
        <v>38838</v>
      </c>
      <c r="B8063" s="29" t="s">
        <v>32</v>
      </c>
      <c r="C8063" s="29" t="s">
        <v>29</v>
      </c>
      <c r="D8063" s="29" t="s">
        <v>23</v>
      </c>
      <c r="E8063" s="29">
        <v>7.5711086400000003</v>
      </c>
      <c r="F8063" s="29">
        <v>0</v>
      </c>
      <c r="G8063" s="29">
        <v>351.64781521999998</v>
      </c>
      <c r="H8063" s="29">
        <v>0</v>
      </c>
    </row>
    <row r="8064" spans="1:8" x14ac:dyDescent="0.2">
      <c r="A8064" s="28">
        <v>38838</v>
      </c>
      <c r="B8064" s="29" t="s">
        <v>32</v>
      </c>
      <c r="C8064" s="29" t="s">
        <v>29</v>
      </c>
      <c r="D8064" s="29" t="s">
        <v>24</v>
      </c>
      <c r="E8064" s="29">
        <v>11.66285953</v>
      </c>
      <c r="F8064" s="29">
        <v>0</v>
      </c>
      <c r="G8064" s="29">
        <v>607.98341813000002</v>
      </c>
      <c r="H8064" s="29">
        <v>0</v>
      </c>
    </row>
    <row r="8065" spans="1:8" x14ac:dyDescent="0.2">
      <c r="A8065" s="28">
        <v>38838</v>
      </c>
      <c r="B8065" s="29" t="s">
        <v>32</v>
      </c>
      <c r="C8065" s="29" t="s">
        <v>29</v>
      </c>
      <c r="D8065" s="29" t="s">
        <v>25</v>
      </c>
      <c r="E8065" s="29">
        <v>11.263268800000001</v>
      </c>
      <c r="F8065" s="29">
        <v>0</v>
      </c>
      <c r="G8065" s="29">
        <v>695.4370275</v>
      </c>
      <c r="H8065" s="29">
        <v>0</v>
      </c>
    </row>
    <row r="8066" spans="1:8" x14ac:dyDescent="0.2">
      <c r="A8066" s="28">
        <v>38838</v>
      </c>
      <c r="B8066" s="29" t="s">
        <v>32</v>
      </c>
      <c r="C8066" s="29" t="s">
        <v>29</v>
      </c>
      <c r="D8066" s="29" t="s">
        <v>26</v>
      </c>
      <c r="E8066" s="29">
        <v>7.7108813700000001</v>
      </c>
      <c r="F8066" s="29">
        <v>0</v>
      </c>
      <c r="G8066" s="29">
        <v>632.74303892</v>
      </c>
      <c r="H8066" s="29">
        <v>0</v>
      </c>
    </row>
    <row r="8067" spans="1:8" x14ac:dyDescent="0.2">
      <c r="A8067" s="28">
        <v>38838</v>
      </c>
      <c r="B8067" s="29" t="s">
        <v>32</v>
      </c>
      <c r="C8067" s="29" t="s">
        <v>30</v>
      </c>
      <c r="D8067" s="29" t="s">
        <v>16</v>
      </c>
      <c r="E8067" s="29">
        <v>4.1452467500000001</v>
      </c>
      <c r="F8067" s="29">
        <v>14.40129057</v>
      </c>
      <c r="G8067" s="29">
        <v>0</v>
      </c>
      <c r="H8067" s="29">
        <v>0</v>
      </c>
    </row>
    <row r="8068" spans="1:8" x14ac:dyDescent="0.2">
      <c r="A8068" s="28">
        <v>38838</v>
      </c>
      <c r="B8068" s="29" t="s">
        <v>32</v>
      </c>
      <c r="C8068" s="29" t="s">
        <v>30</v>
      </c>
      <c r="D8068" s="29" t="s">
        <v>17</v>
      </c>
      <c r="E8068" s="29">
        <v>1.27031352</v>
      </c>
      <c r="F8068" s="29">
        <v>60.956136260000001</v>
      </c>
      <c r="G8068" s="29">
        <v>8.4312736800000003</v>
      </c>
      <c r="H8068" s="29">
        <v>305.93532334999998</v>
      </c>
    </row>
    <row r="8069" spans="1:8" x14ac:dyDescent="0.2">
      <c r="A8069" s="28">
        <v>38838</v>
      </c>
      <c r="B8069" s="29" t="s">
        <v>32</v>
      </c>
      <c r="C8069" s="29" t="s">
        <v>30</v>
      </c>
      <c r="D8069" s="29" t="s">
        <v>18</v>
      </c>
      <c r="E8069" s="29">
        <v>1.1031359999999999</v>
      </c>
      <c r="F8069" s="29">
        <v>51.650942720000003</v>
      </c>
      <c r="G8069" s="29">
        <v>15.29770452</v>
      </c>
      <c r="H8069" s="29">
        <v>687.52294993999999</v>
      </c>
    </row>
    <row r="8070" spans="1:8" x14ac:dyDescent="0.2">
      <c r="A8070" s="28">
        <v>38838</v>
      </c>
      <c r="B8070" s="29" t="s">
        <v>32</v>
      </c>
      <c r="C8070" s="29" t="s">
        <v>30</v>
      </c>
      <c r="D8070" s="29" t="s">
        <v>19</v>
      </c>
      <c r="E8070" s="29">
        <v>3.4337062500000002</v>
      </c>
      <c r="F8070" s="29">
        <v>42.326971159999999</v>
      </c>
      <c r="G8070" s="29">
        <v>82.596420469999998</v>
      </c>
      <c r="H8070" s="29">
        <v>959.37821527000006</v>
      </c>
    </row>
    <row r="8071" spans="1:8" x14ac:dyDescent="0.2">
      <c r="A8071" s="28">
        <v>38838</v>
      </c>
      <c r="B8071" s="29" t="s">
        <v>32</v>
      </c>
      <c r="C8071" s="29" t="s">
        <v>30</v>
      </c>
      <c r="D8071" s="29" t="s">
        <v>20</v>
      </c>
      <c r="E8071" s="29">
        <v>6.1505813099999997</v>
      </c>
      <c r="F8071" s="29">
        <v>17.652374399999999</v>
      </c>
      <c r="G8071" s="29">
        <v>189.87263594999999</v>
      </c>
      <c r="H8071" s="29">
        <v>542.15336705000004</v>
      </c>
    </row>
    <row r="8072" spans="1:8" x14ac:dyDescent="0.2">
      <c r="A8072" s="28">
        <v>38838</v>
      </c>
      <c r="B8072" s="29" t="s">
        <v>32</v>
      </c>
      <c r="C8072" s="29" t="s">
        <v>30</v>
      </c>
      <c r="D8072" s="29" t="s">
        <v>21</v>
      </c>
      <c r="E8072" s="29">
        <v>15.98413393</v>
      </c>
      <c r="F8072" s="29">
        <v>0</v>
      </c>
      <c r="G8072" s="29">
        <v>573.11831242999995</v>
      </c>
      <c r="H8072" s="29">
        <v>0</v>
      </c>
    </row>
    <row r="8073" spans="1:8" x14ac:dyDescent="0.2">
      <c r="A8073" s="28">
        <v>38838</v>
      </c>
      <c r="B8073" s="29" t="s">
        <v>32</v>
      </c>
      <c r="C8073" s="29" t="s">
        <v>30</v>
      </c>
      <c r="D8073" s="29" t="s">
        <v>22</v>
      </c>
      <c r="E8073" s="29">
        <v>25.638928880000002</v>
      </c>
      <c r="F8073" s="29">
        <v>0</v>
      </c>
      <c r="G8073" s="29">
        <v>1039.52920034</v>
      </c>
      <c r="H8073" s="29">
        <v>0</v>
      </c>
    </row>
    <row r="8074" spans="1:8" x14ac:dyDescent="0.2">
      <c r="A8074" s="28">
        <v>38838</v>
      </c>
      <c r="B8074" s="29" t="s">
        <v>32</v>
      </c>
      <c r="C8074" s="29" t="s">
        <v>30</v>
      </c>
      <c r="D8074" s="29" t="s">
        <v>23</v>
      </c>
      <c r="E8074" s="29">
        <v>11.32473712</v>
      </c>
      <c r="F8074" s="29">
        <v>0</v>
      </c>
      <c r="G8074" s="29">
        <v>520.09276140999998</v>
      </c>
      <c r="H8074" s="29">
        <v>0</v>
      </c>
    </row>
    <row r="8075" spans="1:8" x14ac:dyDescent="0.2">
      <c r="A8075" s="28">
        <v>38838</v>
      </c>
      <c r="B8075" s="29" t="s">
        <v>32</v>
      </c>
      <c r="C8075" s="29" t="s">
        <v>30</v>
      </c>
      <c r="D8075" s="29" t="s">
        <v>24</v>
      </c>
      <c r="E8075" s="29">
        <v>18.216667040000001</v>
      </c>
      <c r="F8075" s="29">
        <v>0</v>
      </c>
      <c r="G8075" s="29">
        <v>944.76958554999999</v>
      </c>
      <c r="H8075" s="29">
        <v>0</v>
      </c>
    </row>
    <row r="8076" spans="1:8" x14ac:dyDescent="0.2">
      <c r="A8076" s="28">
        <v>38838</v>
      </c>
      <c r="B8076" s="29" t="s">
        <v>32</v>
      </c>
      <c r="C8076" s="29" t="s">
        <v>30</v>
      </c>
      <c r="D8076" s="29" t="s">
        <v>25</v>
      </c>
      <c r="E8076" s="29">
        <v>7.0606442100000004</v>
      </c>
      <c r="F8076" s="29">
        <v>0</v>
      </c>
      <c r="G8076" s="29">
        <v>430.81414494000001</v>
      </c>
      <c r="H8076" s="29">
        <v>0</v>
      </c>
    </row>
    <row r="8077" spans="1:8" x14ac:dyDescent="0.2">
      <c r="A8077" s="28">
        <v>38838</v>
      </c>
      <c r="B8077" s="29" t="s">
        <v>32</v>
      </c>
      <c r="C8077" s="29" t="s">
        <v>30</v>
      </c>
      <c r="D8077" s="29" t="s">
        <v>26</v>
      </c>
      <c r="E8077" s="29">
        <v>9.5494235199999995</v>
      </c>
      <c r="F8077" s="29">
        <v>0</v>
      </c>
      <c r="G8077" s="29">
        <v>767.95555434000005</v>
      </c>
      <c r="H8077" s="29">
        <v>0</v>
      </c>
    </row>
    <row r="8078" spans="1:8" x14ac:dyDescent="0.2">
      <c r="A8078" s="28">
        <v>38838</v>
      </c>
      <c r="B8078" s="29" t="s">
        <v>32</v>
      </c>
      <c r="C8078" s="29" t="s">
        <v>31</v>
      </c>
      <c r="D8078" s="29" t="s">
        <v>17</v>
      </c>
      <c r="E8078" s="29">
        <v>0</v>
      </c>
      <c r="F8078" s="29">
        <v>12.02621188</v>
      </c>
      <c r="G8078" s="29">
        <v>0</v>
      </c>
      <c r="H8078" s="29">
        <v>57.883670119999998</v>
      </c>
    </row>
    <row r="8079" spans="1:8" x14ac:dyDescent="0.2">
      <c r="A8079" s="28">
        <v>38838</v>
      </c>
      <c r="B8079" s="29" t="s">
        <v>32</v>
      </c>
      <c r="C8079" s="29" t="s">
        <v>31</v>
      </c>
      <c r="D8079" s="29" t="s">
        <v>18</v>
      </c>
      <c r="E8079" s="29">
        <v>0</v>
      </c>
      <c r="F8079" s="29">
        <v>4.5146856499999997</v>
      </c>
      <c r="G8079" s="29">
        <v>0</v>
      </c>
      <c r="H8079" s="29">
        <v>58.717452080000001</v>
      </c>
    </row>
    <row r="8080" spans="1:8" x14ac:dyDescent="0.2">
      <c r="A8080" s="28">
        <v>38838</v>
      </c>
      <c r="B8080" s="29" t="s">
        <v>32</v>
      </c>
      <c r="C8080" s="29" t="s">
        <v>31</v>
      </c>
      <c r="D8080" s="29" t="s">
        <v>19</v>
      </c>
      <c r="E8080" s="29">
        <v>9.8773899999999998E-2</v>
      </c>
      <c r="F8080" s="29">
        <v>2.3186958799999999</v>
      </c>
      <c r="G8080" s="29">
        <v>2.76566913</v>
      </c>
      <c r="H8080" s="29">
        <v>48.419472409999997</v>
      </c>
    </row>
    <row r="8081" spans="1:8" x14ac:dyDescent="0.2">
      <c r="A8081" s="28">
        <v>38838</v>
      </c>
      <c r="B8081" s="29" t="s">
        <v>32</v>
      </c>
      <c r="C8081" s="29" t="s">
        <v>31</v>
      </c>
      <c r="D8081" s="29" t="s">
        <v>20</v>
      </c>
      <c r="E8081" s="29">
        <v>0.25501279999999998</v>
      </c>
      <c r="F8081" s="29">
        <v>0.96094840999999998</v>
      </c>
      <c r="G8081" s="29">
        <v>8.1604094800000002</v>
      </c>
      <c r="H8081" s="29">
        <v>30.488360629999999</v>
      </c>
    </row>
    <row r="8082" spans="1:8" x14ac:dyDescent="0.2">
      <c r="A8082" s="28">
        <v>38838</v>
      </c>
      <c r="B8082" s="29" t="s">
        <v>32</v>
      </c>
      <c r="C8082" s="29" t="s">
        <v>31</v>
      </c>
      <c r="D8082" s="29" t="s">
        <v>21</v>
      </c>
      <c r="E8082" s="29">
        <v>1.50336235</v>
      </c>
      <c r="F8082" s="29">
        <v>0</v>
      </c>
      <c r="G8082" s="29">
        <v>55.353133909999997</v>
      </c>
      <c r="H8082" s="29">
        <v>0</v>
      </c>
    </row>
    <row r="8083" spans="1:8" x14ac:dyDescent="0.2">
      <c r="A8083" s="28">
        <v>38838</v>
      </c>
      <c r="B8083" s="29" t="s">
        <v>32</v>
      </c>
      <c r="C8083" s="29" t="s">
        <v>31</v>
      </c>
      <c r="D8083" s="29" t="s">
        <v>24</v>
      </c>
      <c r="E8083" s="29">
        <v>0.14282655999999999</v>
      </c>
      <c r="F8083" s="29">
        <v>0</v>
      </c>
      <c r="G8083" s="29">
        <v>7.9982875199999999</v>
      </c>
      <c r="H8083" s="29">
        <v>0</v>
      </c>
    </row>
    <row r="8084" spans="1:8" x14ac:dyDescent="0.2">
      <c r="A8084" s="28">
        <v>38838</v>
      </c>
      <c r="B8084" s="29" t="s">
        <v>32</v>
      </c>
      <c r="C8084" s="29" t="s">
        <v>31</v>
      </c>
      <c r="D8084" s="29" t="s">
        <v>26</v>
      </c>
      <c r="E8084" s="29">
        <v>9.5932519999999993E-2</v>
      </c>
      <c r="F8084" s="29">
        <v>0</v>
      </c>
      <c r="G8084" s="29">
        <v>9.4013872000000003</v>
      </c>
      <c r="H8084" s="29">
        <v>0</v>
      </c>
    </row>
    <row r="8085" spans="1:8" x14ac:dyDescent="0.2">
      <c r="A8085" s="28">
        <v>38930</v>
      </c>
      <c r="B8085" s="29" t="s">
        <v>14</v>
      </c>
      <c r="C8085" s="29" t="s">
        <v>15</v>
      </c>
      <c r="D8085" s="29" t="s">
        <v>16</v>
      </c>
      <c r="E8085" s="29">
        <v>158.48246571999999</v>
      </c>
      <c r="F8085" s="29">
        <v>35.50554803</v>
      </c>
      <c r="G8085" s="29">
        <v>0</v>
      </c>
      <c r="H8085" s="29">
        <v>0</v>
      </c>
    </row>
    <row r="8086" spans="1:8" x14ac:dyDescent="0.2">
      <c r="A8086" s="28">
        <v>38930</v>
      </c>
      <c r="B8086" s="29" t="s">
        <v>14</v>
      </c>
      <c r="C8086" s="29" t="s">
        <v>15</v>
      </c>
      <c r="D8086" s="29" t="s">
        <v>17</v>
      </c>
      <c r="E8086" s="29">
        <v>18.253645989999999</v>
      </c>
      <c r="F8086" s="29">
        <v>149.44881799000001</v>
      </c>
      <c r="G8086" s="29">
        <v>128.52891165</v>
      </c>
      <c r="H8086" s="29">
        <v>907.28158112000006</v>
      </c>
    </row>
    <row r="8087" spans="1:8" x14ac:dyDescent="0.2">
      <c r="A8087" s="28">
        <v>38930</v>
      </c>
      <c r="B8087" s="29" t="s">
        <v>14</v>
      </c>
      <c r="C8087" s="29" t="s">
        <v>15</v>
      </c>
      <c r="D8087" s="29" t="s">
        <v>18</v>
      </c>
      <c r="E8087" s="29">
        <v>38.863353089999997</v>
      </c>
      <c r="F8087" s="29">
        <v>187.19339307000001</v>
      </c>
      <c r="G8087" s="29">
        <v>596.69319160999999</v>
      </c>
      <c r="H8087" s="29">
        <v>2641.5865292499998</v>
      </c>
    </row>
    <row r="8088" spans="1:8" x14ac:dyDescent="0.2">
      <c r="A8088" s="28">
        <v>38930</v>
      </c>
      <c r="B8088" s="29" t="s">
        <v>14</v>
      </c>
      <c r="C8088" s="29" t="s">
        <v>15</v>
      </c>
      <c r="D8088" s="29" t="s">
        <v>19</v>
      </c>
      <c r="E8088" s="29">
        <v>81.642591969999998</v>
      </c>
      <c r="F8088" s="29">
        <v>168.08981181999999</v>
      </c>
      <c r="G8088" s="29">
        <v>2001.8740691200001</v>
      </c>
      <c r="H8088" s="29">
        <v>3893.6934713400001</v>
      </c>
    </row>
    <row r="8089" spans="1:8" x14ac:dyDescent="0.2">
      <c r="A8089" s="28">
        <v>38930</v>
      </c>
      <c r="B8089" s="29" t="s">
        <v>14</v>
      </c>
      <c r="C8089" s="29" t="s">
        <v>15</v>
      </c>
      <c r="D8089" s="29" t="s">
        <v>20</v>
      </c>
      <c r="E8089" s="29">
        <v>165.47599115</v>
      </c>
      <c r="F8089" s="29">
        <v>94.214609379999999</v>
      </c>
      <c r="G8089" s="29">
        <v>5234.2200169999996</v>
      </c>
      <c r="H8089" s="29">
        <v>2940.2838439299999</v>
      </c>
    </row>
    <row r="8090" spans="1:8" x14ac:dyDescent="0.2">
      <c r="A8090" s="28">
        <v>38930</v>
      </c>
      <c r="B8090" s="29" t="s">
        <v>14</v>
      </c>
      <c r="C8090" s="29" t="s">
        <v>15</v>
      </c>
      <c r="D8090" s="29" t="s">
        <v>21</v>
      </c>
      <c r="E8090" s="29">
        <v>767.18105462000005</v>
      </c>
      <c r="F8090" s="29">
        <v>0</v>
      </c>
      <c r="G8090" s="29">
        <v>28636.165911190001</v>
      </c>
      <c r="H8090" s="29">
        <v>0</v>
      </c>
    </row>
    <row r="8091" spans="1:8" x14ac:dyDescent="0.2">
      <c r="A8091" s="28">
        <v>38930</v>
      </c>
      <c r="B8091" s="29" t="s">
        <v>14</v>
      </c>
      <c r="C8091" s="29" t="s">
        <v>15</v>
      </c>
      <c r="D8091" s="29" t="s">
        <v>22</v>
      </c>
      <c r="E8091" s="29">
        <v>1061.4092740200001</v>
      </c>
      <c r="F8091" s="29">
        <v>0</v>
      </c>
      <c r="G8091" s="29">
        <v>43134.939089220003</v>
      </c>
      <c r="H8091" s="29">
        <v>0</v>
      </c>
    </row>
    <row r="8092" spans="1:8" x14ac:dyDescent="0.2">
      <c r="A8092" s="28">
        <v>38930</v>
      </c>
      <c r="B8092" s="29" t="s">
        <v>14</v>
      </c>
      <c r="C8092" s="29" t="s">
        <v>15</v>
      </c>
      <c r="D8092" s="29" t="s">
        <v>23</v>
      </c>
      <c r="E8092" s="29">
        <v>468.40580582000001</v>
      </c>
      <c r="F8092" s="29">
        <v>0</v>
      </c>
      <c r="G8092" s="29">
        <v>21642.568039559999</v>
      </c>
      <c r="H8092" s="29">
        <v>0</v>
      </c>
    </row>
    <row r="8093" spans="1:8" x14ac:dyDescent="0.2">
      <c r="A8093" s="28">
        <v>38930</v>
      </c>
      <c r="B8093" s="29" t="s">
        <v>14</v>
      </c>
      <c r="C8093" s="29" t="s">
        <v>15</v>
      </c>
      <c r="D8093" s="29" t="s">
        <v>24</v>
      </c>
      <c r="E8093" s="29">
        <v>508.1797722</v>
      </c>
      <c r="F8093" s="29">
        <v>0</v>
      </c>
      <c r="G8093" s="29">
        <v>26521.017782120001</v>
      </c>
      <c r="H8093" s="29">
        <v>0</v>
      </c>
    </row>
    <row r="8094" spans="1:8" x14ac:dyDescent="0.2">
      <c r="A8094" s="28">
        <v>38930</v>
      </c>
      <c r="B8094" s="29" t="s">
        <v>14</v>
      </c>
      <c r="C8094" s="29" t="s">
        <v>15</v>
      </c>
      <c r="D8094" s="29" t="s">
        <v>25</v>
      </c>
      <c r="E8094" s="29">
        <v>219.02610390999999</v>
      </c>
      <c r="F8094" s="29">
        <v>0</v>
      </c>
      <c r="G8094" s="29">
        <v>13473.36494766</v>
      </c>
      <c r="H8094" s="29">
        <v>0</v>
      </c>
    </row>
    <row r="8095" spans="1:8" x14ac:dyDescent="0.2">
      <c r="A8095" s="28">
        <v>38930</v>
      </c>
      <c r="B8095" s="29" t="s">
        <v>14</v>
      </c>
      <c r="C8095" s="29" t="s">
        <v>15</v>
      </c>
      <c r="D8095" s="29" t="s">
        <v>26</v>
      </c>
      <c r="E8095" s="29">
        <v>102.31822677</v>
      </c>
      <c r="F8095" s="29">
        <v>0</v>
      </c>
      <c r="G8095" s="29">
        <v>7897.4049664499998</v>
      </c>
      <c r="H8095" s="29">
        <v>0</v>
      </c>
    </row>
    <row r="8096" spans="1:8" x14ac:dyDescent="0.2">
      <c r="A8096" s="28">
        <v>38930</v>
      </c>
      <c r="B8096" s="29" t="s">
        <v>14</v>
      </c>
      <c r="C8096" s="29" t="s">
        <v>27</v>
      </c>
      <c r="D8096" s="29" t="s">
        <v>16</v>
      </c>
      <c r="E8096" s="29">
        <v>10.15213106</v>
      </c>
      <c r="F8096" s="29">
        <v>0.80670472999999998</v>
      </c>
      <c r="G8096" s="29">
        <v>0</v>
      </c>
      <c r="H8096" s="29">
        <v>0</v>
      </c>
    </row>
    <row r="8097" spans="1:8" x14ac:dyDescent="0.2">
      <c r="A8097" s="28">
        <v>38930</v>
      </c>
      <c r="B8097" s="29" t="s">
        <v>14</v>
      </c>
      <c r="C8097" s="29" t="s">
        <v>27</v>
      </c>
      <c r="D8097" s="29" t="s">
        <v>17</v>
      </c>
      <c r="E8097" s="29">
        <v>1.117656</v>
      </c>
      <c r="F8097" s="29">
        <v>1.9589359900000001</v>
      </c>
      <c r="G8097" s="29">
        <v>9.0994073100000001</v>
      </c>
      <c r="H8097" s="29">
        <v>12.97147395</v>
      </c>
    </row>
    <row r="8098" spans="1:8" x14ac:dyDescent="0.2">
      <c r="A8098" s="28">
        <v>38930</v>
      </c>
      <c r="B8098" s="29" t="s">
        <v>14</v>
      </c>
      <c r="C8098" s="29" t="s">
        <v>27</v>
      </c>
      <c r="D8098" s="29" t="s">
        <v>18</v>
      </c>
      <c r="E8098" s="29">
        <v>1.0896360899999999</v>
      </c>
      <c r="F8098" s="29">
        <v>3.6858514800000002</v>
      </c>
      <c r="G8098" s="29">
        <v>14.369741790000001</v>
      </c>
      <c r="H8098" s="29">
        <v>53.015172360000001</v>
      </c>
    </row>
    <row r="8099" spans="1:8" x14ac:dyDescent="0.2">
      <c r="A8099" s="28">
        <v>38930</v>
      </c>
      <c r="B8099" s="29" t="s">
        <v>14</v>
      </c>
      <c r="C8099" s="29" t="s">
        <v>27</v>
      </c>
      <c r="D8099" s="29" t="s">
        <v>19</v>
      </c>
      <c r="E8099" s="29">
        <v>5.76991751</v>
      </c>
      <c r="F8099" s="29">
        <v>6.0209339499999999</v>
      </c>
      <c r="G8099" s="29">
        <v>138.32745037000001</v>
      </c>
      <c r="H8099" s="29">
        <v>138.77404741999999</v>
      </c>
    </row>
    <row r="8100" spans="1:8" x14ac:dyDescent="0.2">
      <c r="A8100" s="28">
        <v>38930</v>
      </c>
      <c r="B8100" s="29" t="s">
        <v>14</v>
      </c>
      <c r="C8100" s="29" t="s">
        <v>27</v>
      </c>
      <c r="D8100" s="29" t="s">
        <v>20</v>
      </c>
      <c r="E8100" s="29">
        <v>5.4436536599999998</v>
      </c>
      <c r="F8100" s="29">
        <v>3.5919440100000002</v>
      </c>
      <c r="G8100" s="29">
        <v>168.28271552999999</v>
      </c>
      <c r="H8100" s="29">
        <v>109.42435433</v>
      </c>
    </row>
    <row r="8101" spans="1:8" x14ac:dyDescent="0.2">
      <c r="A8101" s="28">
        <v>38930</v>
      </c>
      <c r="B8101" s="29" t="s">
        <v>14</v>
      </c>
      <c r="C8101" s="29" t="s">
        <v>27</v>
      </c>
      <c r="D8101" s="29" t="s">
        <v>21</v>
      </c>
      <c r="E8101" s="29">
        <v>13.720748479999999</v>
      </c>
      <c r="F8101" s="29">
        <v>0</v>
      </c>
      <c r="G8101" s="29">
        <v>500.17707985999999</v>
      </c>
      <c r="H8101" s="29">
        <v>0</v>
      </c>
    </row>
    <row r="8102" spans="1:8" x14ac:dyDescent="0.2">
      <c r="A8102" s="28">
        <v>38930</v>
      </c>
      <c r="B8102" s="29" t="s">
        <v>14</v>
      </c>
      <c r="C8102" s="29" t="s">
        <v>27</v>
      </c>
      <c r="D8102" s="29" t="s">
        <v>22</v>
      </c>
      <c r="E8102" s="29">
        <v>38.866716420000003</v>
      </c>
      <c r="F8102" s="29">
        <v>0</v>
      </c>
      <c r="G8102" s="29">
        <v>1578.64199252</v>
      </c>
      <c r="H8102" s="29">
        <v>0</v>
      </c>
    </row>
    <row r="8103" spans="1:8" x14ac:dyDescent="0.2">
      <c r="A8103" s="28">
        <v>38930</v>
      </c>
      <c r="B8103" s="29" t="s">
        <v>14</v>
      </c>
      <c r="C8103" s="29" t="s">
        <v>27</v>
      </c>
      <c r="D8103" s="29" t="s">
        <v>23</v>
      </c>
      <c r="E8103" s="29">
        <v>34.647779659999998</v>
      </c>
      <c r="F8103" s="29">
        <v>0</v>
      </c>
      <c r="G8103" s="29">
        <v>1594.0702697700001</v>
      </c>
      <c r="H8103" s="29">
        <v>0</v>
      </c>
    </row>
    <row r="8104" spans="1:8" x14ac:dyDescent="0.2">
      <c r="A8104" s="28">
        <v>38930</v>
      </c>
      <c r="B8104" s="29" t="s">
        <v>14</v>
      </c>
      <c r="C8104" s="29" t="s">
        <v>27</v>
      </c>
      <c r="D8104" s="29" t="s">
        <v>24</v>
      </c>
      <c r="E8104" s="29">
        <v>72.243754769999995</v>
      </c>
      <c r="F8104" s="29">
        <v>0</v>
      </c>
      <c r="G8104" s="29">
        <v>3745.96759729</v>
      </c>
      <c r="H8104" s="29">
        <v>0</v>
      </c>
    </row>
    <row r="8105" spans="1:8" x14ac:dyDescent="0.2">
      <c r="A8105" s="28">
        <v>38930</v>
      </c>
      <c r="B8105" s="29" t="s">
        <v>14</v>
      </c>
      <c r="C8105" s="29" t="s">
        <v>27</v>
      </c>
      <c r="D8105" s="29" t="s">
        <v>25</v>
      </c>
      <c r="E8105" s="29">
        <v>64.89147054</v>
      </c>
      <c r="F8105" s="29">
        <v>0</v>
      </c>
      <c r="G8105" s="29">
        <v>3963.2796896300001</v>
      </c>
      <c r="H8105" s="29">
        <v>0</v>
      </c>
    </row>
    <row r="8106" spans="1:8" x14ac:dyDescent="0.2">
      <c r="A8106" s="28">
        <v>38930</v>
      </c>
      <c r="B8106" s="29" t="s">
        <v>14</v>
      </c>
      <c r="C8106" s="29" t="s">
        <v>27</v>
      </c>
      <c r="D8106" s="29" t="s">
        <v>26</v>
      </c>
      <c r="E8106" s="29">
        <v>42.1516503</v>
      </c>
      <c r="F8106" s="29">
        <v>0</v>
      </c>
      <c r="G8106" s="29">
        <v>3281.5587896400002</v>
      </c>
      <c r="H8106" s="29">
        <v>0</v>
      </c>
    </row>
    <row r="8107" spans="1:8" x14ac:dyDescent="0.2">
      <c r="A8107" s="28">
        <v>38930</v>
      </c>
      <c r="B8107" s="29" t="s">
        <v>14</v>
      </c>
      <c r="C8107" s="29" t="s">
        <v>28</v>
      </c>
      <c r="D8107" s="29" t="s">
        <v>16</v>
      </c>
      <c r="E8107" s="29">
        <v>4.2048444800000002</v>
      </c>
      <c r="F8107" s="29">
        <v>0.93383267999999997</v>
      </c>
      <c r="G8107" s="29">
        <v>0</v>
      </c>
      <c r="H8107" s="29">
        <v>0</v>
      </c>
    </row>
    <row r="8108" spans="1:8" x14ac:dyDescent="0.2">
      <c r="A8108" s="28">
        <v>38930</v>
      </c>
      <c r="B8108" s="29" t="s">
        <v>14</v>
      </c>
      <c r="C8108" s="29" t="s">
        <v>28</v>
      </c>
      <c r="D8108" s="29" t="s">
        <v>17</v>
      </c>
      <c r="E8108" s="29">
        <v>0.34998599000000002</v>
      </c>
      <c r="F8108" s="29">
        <v>3.2560475800000002</v>
      </c>
      <c r="G8108" s="29">
        <v>1.74992993</v>
      </c>
      <c r="H8108" s="29">
        <v>15.71084799</v>
      </c>
    </row>
    <row r="8109" spans="1:8" x14ac:dyDescent="0.2">
      <c r="A8109" s="28">
        <v>38930</v>
      </c>
      <c r="B8109" s="29" t="s">
        <v>14</v>
      </c>
      <c r="C8109" s="29" t="s">
        <v>28</v>
      </c>
      <c r="D8109" s="29" t="s">
        <v>18</v>
      </c>
      <c r="E8109" s="29">
        <v>1.3098223499999999</v>
      </c>
      <c r="F8109" s="29">
        <v>6.3269190000000002</v>
      </c>
      <c r="G8109" s="29">
        <v>18.01365848</v>
      </c>
      <c r="H8109" s="29">
        <v>90.150168300000004</v>
      </c>
    </row>
    <row r="8110" spans="1:8" x14ac:dyDescent="0.2">
      <c r="A8110" s="28">
        <v>38930</v>
      </c>
      <c r="B8110" s="29" t="s">
        <v>14</v>
      </c>
      <c r="C8110" s="29" t="s">
        <v>28</v>
      </c>
      <c r="D8110" s="29" t="s">
        <v>19</v>
      </c>
      <c r="E8110" s="29">
        <v>4.4742669599999996</v>
      </c>
      <c r="F8110" s="29">
        <v>9.9577866999999998</v>
      </c>
      <c r="G8110" s="29">
        <v>101.19444249999999</v>
      </c>
      <c r="H8110" s="29">
        <v>217.96734706000001</v>
      </c>
    </row>
    <row r="8111" spans="1:8" x14ac:dyDescent="0.2">
      <c r="A8111" s="28">
        <v>38930</v>
      </c>
      <c r="B8111" s="29" t="s">
        <v>14</v>
      </c>
      <c r="C8111" s="29" t="s">
        <v>28</v>
      </c>
      <c r="D8111" s="29" t="s">
        <v>20</v>
      </c>
      <c r="E8111" s="29">
        <v>4.4978562699999998</v>
      </c>
      <c r="F8111" s="29">
        <v>5.1178306100000004</v>
      </c>
      <c r="G8111" s="29">
        <v>137.67681988999999</v>
      </c>
      <c r="H8111" s="29">
        <v>155.36483218000001</v>
      </c>
    </row>
    <row r="8112" spans="1:8" x14ac:dyDescent="0.2">
      <c r="A8112" s="28">
        <v>38930</v>
      </c>
      <c r="B8112" s="29" t="s">
        <v>14</v>
      </c>
      <c r="C8112" s="29" t="s">
        <v>28</v>
      </c>
      <c r="D8112" s="29" t="s">
        <v>21</v>
      </c>
      <c r="E8112" s="29">
        <v>13.08996928</v>
      </c>
      <c r="F8112" s="29">
        <v>0</v>
      </c>
      <c r="G8112" s="29">
        <v>473.98929849000001</v>
      </c>
      <c r="H8112" s="29">
        <v>0</v>
      </c>
    </row>
    <row r="8113" spans="1:8" x14ac:dyDescent="0.2">
      <c r="A8113" s="28">
        <v>38930</v>
      </c>
      <c r="B8113" s="29" t="s">
        <v>14</v>
      </c>
      <c r="C8113" s="29" t="s">
        <v>28</v>
      </c>
      <c r="D8113" s="29" t="s">
        <v>22</v>
      </c>
      <c r="E8113" s="29">
        <v>28.290770989999999</v>
      </c>
      <c r="F8113" s="29">
        <v>0</v>
      </c>
      <c r="G8113" s="29">
        <v>1141.0193867</v>
      </c>
      <c r="H8113" s="29">
        <v>0</v>
      </c>
    </row>
    <row r="8114" spans="1:8" x14ac:dyDescent="0.2">
      <c r="A8114" s="28">
        <v>38930</v>
      </c>
      <c r="B8114" s="29" t="s">
        <v>14</v>
      </c>
      <c r="C8114" s="29" t="s">
        <v>28</v>
      </c>
      <c r="D8114" s="29" t="s">
        <v>23</v>
      </c>
      <c r="E8114" s="29">
        <v>17.890252820000001</v>
      </c>
      <c r="F8114" s="29">
        <v>0</v>
      </c>
      <c r="G8114" s="29">
        <v>817.04982859999996</v>
      </c>
      <c r="H8114" s="29">
        <v>0</v>
      </c>
    </row>
    <row r="8115" spans="1:8" x14ac:dyDescent="0.2">
      <c r="A8115" s="28">
        <v>38930</v>
      </c>
      <c r="B8115" s="29" t="s">
        <v>14</v>
      </c>
      <c r="C8115" s="29" t="s">
        <v>28</v>
      </c>
      <c r="D8115" s="29" t="s">
        <v>24</v>
      </c>
      <c r="E8115" s="29">
        <v>29.56202832</v>
      </c>
      <c r="F8115" s="29">
        <v>0</v>
      </c>
      <c r="G8115" s="29">
        <v>1523.4187791500001</v>
      </c>
      <c r="H8115" s="29">
        <v>0</v>
      </c>
    </row>
    <row r="8116" spans="1:8" x14ac:dyDescent="0.2">
      <c r="A8116" s="28">
        <v>38930</v>
      </c>
      <c r="B8116" s="29" t="s">
        <v>14</v>
      </c>
      <c r="C8116" s="29" t="s">
        <v>28</v>
      </c>
      <c r="D8116" s="29" t="s">
        <v>25</v>
      </c>
      <c r="E8116" s="29">
        <v>25.379955580000001</v>
      </c>
      <c r="F8116" s="29">
        <v>0</v>
      </c>
      <c r="G8116" s="29">
        <v>1546.8183737700001</v>
      </c>
      <c r="H8116" s="29">
        <v>0</v>
      </c>
    </row>
    <row r="8117" spans="1:8" x14ac:dyDescent="0.2">
      <c r="A8117" s="28">
        <v>38930</v>
      </c>
      <c r="B8117" s="29" t="s">
        <v>14</v>
      </c>
      <c r="C8117" s="29" t="s">
        <v>28</v>
      </c>
      <c r="D8117" s="29" t="s">
        <v>26</v>
      </c>
      <c r="E8117" s="29">
        <v>11.90209604</v>
      </c>
      <c r="F8117" s="29">
        <v>0</v>
      </c>
      <c r="G8117" s="29">
        <v>908.14681557999995</v>
      </c>
      <c r="H8117" s="29">
        <v>0</v>
      </c>
    </row>
    <row r="8118" spans="1:8" x14ac:dyDescent="0.2">
      <c r="A8118" s="28">
        <v>38930</v>
      </c>
      <c r="B8118" s="29" t="s">
        <v>14</v>
      </c>
      <c r="C8118" s="29" t="s">
        <v>29</v>
      </c>
      <c r="D8118" s="29" t="s">
        <v>16</v>
      </c>
      <c r="E8118" s="29">
        <v>3.5077482199999999</v>
      </c>
      <c r="F8118" s="29">
        <v>0.62244354999999996</v>
      </c>
      <c r="G8118" s="29">
        <v>0</v>
      </c>
      <c r="H8118" s="29">
        <v>0</v>
      </c>
    </row>
    <row r="8119" spans="1:8" x14ac:dyDescent="0.2">
      <c r="A8119" s="28">
        <v>38930</v>
      </c>
      <c r="B8119" s="29" t="s">
        <v>14</v>
      </c>
      <c r="C8119" s="29" t="s">
        <v>29</v>
      </c>
      <c r="D8119" s="29" t="s">
        <v>17</v>
      </c>
      <c r="E8119" s="29">
        <v>0.99138627000000001</v>
      </c>
      <c r="F8119" s="29">
        <v>1.6138753299999999</v>
      </c>
      <c r="G8119" s="29">
        <v>5.6764311799999998</v>
      </c>
      <c r="H8119" s="29">
        <v>10.04324751</v>
      </c>
    </row>
    <row r="8120" spans="1:8" x14ac:dyDescent="0.2">
      <c r="A8120" s="28">
        <v>38930</v>
      </c>
      <c r="B8120" s="29" t="s">
        <v>14</v>
      </c>
      <c r="C8120" s="29" t="s">
        <v>29</v>
      </c>
      <c r="D8120" s="29" t="s">
        <v>18</v>
      </c>
      <c r="E8120" s="29">
        <v>0.6753382</v>
      </c>
      <c r="F8120" s="29">
        <v>3.46717451</v>
      </c>
      <c r="G8120" s="29">
        <v>9.7651279500000001</v>
      </c>
      <c r="H8120" s="29">
        <v>45.428788699999998</v>
      </c>
    </row>
    <row r="8121" spans="1:8" x14ac:dyDescent="0.2">
      <c r="A8121" s="28">
        <v>38930</v>
      </c>
      <c r="B8121" s="29" t="s">
        <v>14</v>
      </c>
      <c r="C8121" s="29" t="s">
        <v>29</v>
      </c>
      <c r="D8121" s="29" t="s">
        <v>19</v>
      </c>
      <c r="E8121" s="29">
        <v>4.4972787199999997</v>
      </c>
      <c r="F8121" s="29">
        <v>2.8976498400000001</v>
      </c>
      <c r="G8121" s="29">
        <v>108.83480498</v>
      </c>
      <c r="H8121" s="29">
        <v>67.688655969999999</v>
      </c>
    </row>
    <row r="8122" spans="1:8" x14ac:dyDescent="0.2">
      <c r="A8122" s="28">
        <v>38930</v>
      </c>
      <c r="B8122" s="29" t="s">
        <v>14</v>
      </c>
      <c r="C8122" s="29" t="s">
        <v>29</v>
      </c>
      <c r="D8122" s="29" t="s">
        <v>20</v>
      </c>
      <c r="E8122" s="29">
        <v>4.68339003</v>
      </c>
      <c r="F8122" s="29">
        <v>4.5163607900000002</v>
      </c>
      <c r="G8122" s="29">
        <v>144.59277198999999</v>
      </c>
      <c r="H8122" s="29">
        <v>138.63554250000001</v>
      </c>
    </row>
    <row r="8123" spans="1:8" x14ac:dyDescent="0.2">
      <c r="A8123" s="28">
        <v>38930</v>
      </c>
      <c r="B8123" s="29" t="s">
        <v>14</v>
      </c>
      <c r="C8123" s="29" t="s">
        <v>29</v>
      </c>
      <c r="D8123" s="29" t="s">
        <v>21</v>
      </c>
      <c r="E8123" s="29">
        <v>10.95543706</v>
      </c>
      <c r="F8123" s="29">
        <v>0</v>
      </c>
      <c r="G8123" s="29">
        <v>397.84255287000002</v>
      </c>
      <c r="H8123" s="29">
        <v>0</v>
      </c>
    </row>
    <row r="8124" spans="1:8" x14ac:dyDescent="0.2">
      <c r="A8124" s="28">
        <v>38930</v>
      </c>
      <c r="B8124" s="29" t="s">
        <v>14</v>
      </c>
      <c r="C8124" s="29" t="s">
        <v>29</v>
      </c>
      <c r="D8124" s="29" t="s">
        <v>22</v>
      </c>
      <c r="E8124" s="29">
        <v>31.0042571</v>
      </c>
      <c r="F8124" s="29">
        <v>0</v>
      </c>
      <c r="G8124" s="29">
        <v>1254.9425851399999</v>
      </c>
      <c r="H8124" s="29">
        <v>0</v>
      </c>
    </row>
    <row r="8125" spans="1:8" x14ac:dyDescent="0.2">
      <c r="A8125" s="28">
        <v>38930</v>
      </c>
      <c r="B8125" s="29" t="s">
        <v>14</v>
      </c>
      <c r="C8125" s="29" t="s">
        <v>29</v>
      </c>
      <c r="D8125" s="29" t="s">
        <v>23</v>
      </c>
      <c r="E8125" s="29">
        <v>23.189574520000001</v>
      </c>
      <c r="F8125" s="29">
        <v>0</v>
      </c>
      <c r="G8125" s="29">
        <v>1063.4203513800001</v>
      </c>
      <c r="H8125" s="29">
        <v>0</v>
      </c>
    </row>
    <row r="8126" spans="1:8" x14ac:dyDescent="0.2">
      <c r="A8126" s="28">
        <v>38930</v>
      </c>
      <c r="B8126" s="29" t="s">
        <v>14</v>
      </c>
      <c r="C8126" s="29" t="s">
        <v>29</v>
      </c>
      <c r="D8126" s="29" t="s">
        <v>24</v>
      </c>
      <c r="E8126" s="29">
        <v>37.265905250000003</v>
      </c>
      <c r="F8126" s="29">
        <v>0</v>
      </c>
      <c r="G8126" s="29">
        <v>1942.8552070000001</v>
      </c>
      <c r="H8126" s="29">
        <v>0</v>
      </c>
    </row>
    <row r="8127" spans="1:8" x14ac:dyDescent="0.2">
      <c r="A8127" s="28">
        <v>38930</v>
      </c>
      <c r="B8127" s="29" t="s">
        <v>14</v>
      </c>
      <c r="C8127" s="29" t="s">
        <v>29</v>
      </c>
      <c r="D8127" s="29" t="s">
        <v>25</v>
      </c>
      <c r="E8127" s="29">
        <v>32.134434370000001</v>
      </c>
      <c r="F8127" s="29">
        <v>0</v>
      </c>
      <c r="G8127" s="29">
        <v>1971.0553717400001</v>
      </c>
      <c r="H8127" s="29">
        <v>0</v>
      </c>
    </row>
    <row r="8128" spans="1:8" x14ac:dyDescent="0.2">
      <c r="A8128" s="28">
        <v>38930</v>
      </c>
      <c r="B8128" s="29" t="s">
        <v>14</v>
      </c>
      <c r="C8128" s="29" t="s">
        <v>29</v>
      </c>
      <c r="D8128" s="29" t="s">
        <v>26</v>
      </c>
      <c r="E8128" s="29">
        <v>34.135544770000003</v>
      </c>
      <c r="F8128" s="29">
        <v>0</v>
      </c>
      <c r="G8128" s="29">
        <v>2693.1306215999998</v>
      </c>
      <c r="H8128" s="29">
        <v>0</v>
      </c>
    </row>
    <row r="8129" spans="1:8" x14ac:dyDescent="0.2">
      <c r="A8129" s="28">
        <v>38930</v>
      </c>
      <c r="B8129" s="29" t="s">
        <v>14</v>
      </c>
      <c r="C8129" s="29" t="s">
        <v>30</v>
      </c>
      <c r="D8129" s="29" t="s">
        <v>16</v>
      </c>
      <c r="E8129" s="29">
        <v>29.235308400000001</v>
      </c>
      <c r="F8129" s="29">
        <v>12.847783679999999</v>
      </c>
      <c r="G8129" s="29">
        <v>0</v>
      </c>
      <c r="H8129" s="29">
        <v>0</v>
      </c>
    </row>
    <row r="8130" spans="1:8" x14ac:dyDescent="0.2">
      <c r="A8130" s="28">
        <v>38930</v>
      </c>
      <c r="B8130" s="29" t="s">
        <v>14</v>
      </c>
      <c r="C8130" s="29" t="s">
        <v>30</v>
      </c>
      <c r="D8130" s="29" t="s">
        <v>17</v>
      </c>
      <c r="E8130" s="29">
        <v>2.6170642000000002</v>
      </c>
      <c r="F8130" s="29">
        <v>24.973208240000002</v>
      </c>
      <c r="G8130" s="29">
        <v>14.0285004</v>
      </c>
      <c r="H8130" s="29">
        <v>136.26486401</v>
      </c>
    </row>
    <row r="8131" spans="1:8" x14ac:dyDescent="0.2">
      <c r="A8131" s="28">
        <v>38930</v>
      </c>
      <c r="B8131" s="29" t="s">
        <v>14</v>
      </c>
      <c r="C8131" s="29" t="s">
        <v>30</v>
      </c>
      <c r="D8131" s="29" t="s">
        <v>18</v>
      </c>
      <c r="E8131" s="29">
        <v>10.227592400000001</v>
      </c>
      <c r="F8131" s="29">
        <v>32.949567629999997</v>
      </c>
      <c r="G8131" s="29">
        <v>150.74619063</v>
      </c>
      <c r="H8131" s="29">
        <v>449.0697073</v>
      </c>
    </row>
    <row r="8132" spans="1:8" x14ac:dyDescent="0.2">
      <c r="A8132" s="28">
        <v>38930</v>
      </c>
      <c r="B8132" s="29" t="s">
        <v>14</v>
      </c>
      <c r="C8132" s="29" t="s">
        <v>30</v>
      </c>
      <c r="D8132" s="29" t="s">
        <v>19</v>
      </c>
      <c r="E8132" s="29">
        <v>17.189506649999998</v>
      </c>
      <c r="F8132" s="29">
        <v>42.036254200000002</v>
      </c>
      <c r="G8132" s="29">
        <v>408.92885656999999</v>
      </c>
      <c r="H8132" s="29">
        <v>952.85863576999998</v>
      </c>
    </row>
    <row r="8133" spans="1:8" x14ac:dyDescent="0.2">
      <c r="A8133" s="28">
        <v>38930</v>
      </c>
      <c r="B8133" s="29" t="s">
        <v>14</v>
      </c>
      <c r="C8133" s="29" t="s">
        <v>30</v>
      </c>
      <c r="D8133" s="29" t="s">
        <v>20</v>
      </c>
      <c r="E8133" s="29">
        <v>26.3467916</v>
      </c>
      <c r="F8133" s="29">
        <v>29.744595050000001</v>
      </c>
      <c r="G8133" s="29">
        <v>818.00920356999995</v>
      </c>
      <c r="H8133" s="29">
        <v>905.38340026000003</v>
      </c>
    </row>
    <row r="8134" spans="1:8" x14ac:dyDescent="0.2">
      <c r="A8134" s="28">
        <v>38930</v>
      </c>
      <c r="B8134" s="29" t="s">
        <v>14</v>
      </c>
      <c r="C8134" s="29" t="s">
        <v>30</v>
      </c>
      <c r="D8134" s="29" t="s">
        <v>21</v>
      </c>
      <c r="E8134" s="29">
        <v>53.11030418</v>
      </c>
      <c r="F8134" s="29">
        <v>0</v>
      </c>
      <c r="G8134" s="29">
        <v>1914.57620714</v>
      </c>
      <c r="H8134" s="29">
        <v>0</v>
      </c>
    </row>
    <row r="8135" spans="1:8" x14ac:dyDescent="0.2">
      <c r="A8135" s="28">
        <v>38930</v>
      </c>
      <c r="B8135" s="29" t="s">
        <v>14</v>
      </c>
      <c r="C8135" s="29" t="s">
        <v>30</v>
      </c>
      <c r="D8135" s="29" t="s">
        <v>22</v>
      </c>
      <c r="E8135" s="29">
        <v>101.66777097000001</v>
      </c>
      <c r="F8135" s="29">
        <v>0</v>
      </c>
      <c r="G8135" s="29">
        <v>4103.0262212899997</v>
      </c>
      <c r="H8135" s="29">
        <v>0</v>
      </c>
    </row>
    <row r="8136" spans="1:8" x14ac:dyDescent="0.2">
      <c r="A8136" s="28">
        <v>38930</v>
      </c>
      <c r="B8136" s="29" t="s">
        <v>14</v>
      </c>
      <c r="C8136" s="29" t="s">
        <v>30</v>
      </c>
      <c r="D8136" s="29" t="s">
        <v>23</v>
      </c>
      <c r="E8136" s="29">
        <v>50.443238970000003</v>
      </c>
      <c r="F8136" s="29">
        <v>0</v>
      </c>
      <c r="G8136" s="29">
        <v>2317.5482687499998</v>
      </c>
      <c r="H8136" s="29">
        <v>0</v>
      </c>
    </row>
    <row r="8137" spans="1:8" x14ac:dyDescent="0.2">
      <c r="A8137" s="28">
        <v>38930</v>
      </c>
      <c r="B8137" s="29" t="s">
        <v>14</v>
      </c>
      <c r="C8137" s="29" t="s">
        <v>30</v>
      </c>
      <c r="D8137" s="29" t="s">
        <v>24</v>
      </c>
      <c r="E8137" s="29">
        <v>97.434117090000001</v>
      </c>
      <c r="F8137" s="29">
        <v>0</v>
      </c>
      <c r="G8137" s="29">
        <v>5049.2351704700004</v>
      </c>
      <c r="H8137" s="29">
        <v>0</v>
      </c>
    </row>
    <row r="8138" spans="1:8" x14ac:dyDescent="0.2">
      <c r="A8138" s="28">
        <v>38930</v>
      </c>
      <c r="B8138" s="29" t="s">
        <v>14</v>
      </c>
      <c r="C8138" s="29" t="s">
        <v>30</v>
      </c>
      <c r="D8138" s="29" t="s">
        <v>25</v>
      </c>
      <c r="E8138" s="29">
        <v>57.07813874</v>
      </c>
      <c r="F8138" s="29">
        <v>0</v>
      </c>
      <c r="G8138" s="29">
        <v>3482.96293006</v>
      </c>
      <c r="H8138" s="29">
        <v>0</v>
      </c>
    </row>
    <row r="8139" spans="1:8" x14ac:dyDescent="0.2">
      <c r="A8139" s="28">
        <v>38930</v>
      </c>
      <c r="B8139" s="29" t="s">
        <v>14</v>
      </c>
      <c r="C8139" s="29" t="s">
        <v>30</v>
      </c>
      <c r="D8139" s="29" t="s">
        <v>26</v>
      </c>
      <c r="E8139" s="29">
        <v>51.314068779999999</v>
      </c>
      <c r="F8139" s="29">
        <v>0</v>
      </c>
      <c r="G8139" s="29">
        <v>4000.0771735399999</v>
      </c>
      <c r="H8139" s="29">
        <v>0</v>
      </c>
    </row>
    <row r="8140" spans="1:8" x14ac:dyDescent="0.2">
      <c r="A8140" s="28">
        <v>38930</v>
      </c>
      <c r="B8140" s="29" t="s">
        <v>14</v>
      </c>
      <c r="C8140" s="29" t="s">
        <v>31</v>
      </c>
      <c r="D8140" s="29" t="s">
        <v>17</v>
      </c>
      <c r="E8140" s="29">
        <v>0</v>
      </c>
      <c r="F8140" s="29">
        <v>6.6773806899999997</v>
      </c>
      <c r="G8140" s="29">
        <v>0</v>
      </c>
      <c r="H8140" s="29">
        <v>35.32432584</v>
      </c>
    </row>
    <row r="8141" spans="1:8" x14ac:dyDescent="0.2">
      <c r="A8141" s="28">
        <v>38930</v>
      </c>
      <c r="B8141" s="29" t="s">
        <v>14</v>
      </c>
      <c r="C8141" s="29" t="s">
        <v>31</v>
      </c>
      <c r="D8141" s="29" t="s">
        <v>18</v>
      </c>
      <c r="E8141" s="29">
        <v>0.29454061999999998</v>
      </c>
      <c r="F8141" s="29">
        <v>1.3154732899999999</v>
      </c>
      <c r="G8141" s="29">
        <v>4.4181092399999997</v>
      </c>
      <c r="H8141" s="29">
        <v>16.40673481</v>
      </c>
    </row>
    <row r="8142" spans="1:8" x14ac:dyDescent="0.2">
      <c r="A8142" s="28">
        <v>38930</v>
      </c>
      <c r="B8142" s="29" t="s">
        <v>14</v>
      </c>
      <c r="C8142" s="29" t="s">
        <v>31</v>
      </c>
      <c r="D8142" s="29" t="s">
        <v>19</v>
      </c>
      <c r="E8142" s="29">
        <v>0</v>
      </c>
      <c r="F8142" s="29">
        <v>1.3219935300000001</v>
      </c>
      <c r="G8142" s="29">
        <v>0</v>
      </c>
      <c r="H8142" s="29">
        <v>30.582623590000001</v>
      </c>
    </row>
    <row r="8143" spans="1:8" x14ac:dyDescent="0.2">
      <c r="A8143" s="28">
        <v>38930</v>
      </c>
      <c r="B8143" s="29" t="s">
        <v>14</v>
      </c>
      <c r="C8143" s="29" t="s">
        <v>31</v>
      </c>
      <c r="D8143" s="29" t="s">
        <v>21</v>
      </c>
      <c r="E8143" s="29">
        <v>7.7373650000000002E-2</v>
      </c>
      <c r="F8143" s="29">
        <v>0</v>
      </c>
      <c r="G8143" s="29">
        <v>2.9401987200000002</v>
      </c>
      <c r="H8143" s="29">
        <v>0</v>
      </c>
    </row>
    <row r="8144" spans="1:8" x14ac:dyDescent="0.2">
      <c r="A8144" s="28">
        <v>38930</v>
      </c>
      <c r="B8144" s="29" t="s">
        <v>14</v>
      </c>
      <c r="C8144" s="29" t="s">
        <v>31</v>
      </c>
      <c r="D8144" s="29" t="s">
        <v>22</v>
      </c>
      <c r="E8144" s="29">
        <v>0.79807718000000005</v>
      </c>
      <c r="F8144" s="29">
        <v>0</v>
      </c>
      <c r="G8144" s="29">
        <v>32.498997369999998</v>
      </c>
      <c r="H8144" s="29">
        <v>0</v>
      </c>
    </row>
    <row r="8145" spans="1:8" x14ac:dyDescent="0.2">
      <c r="A8145" s="28">
        <v>38930</v>
      </c>
      <c r="B8145" s="29" t="s">
        <v>14</v>
      </c>
      <c r="C8145" s="29" t="s">
        <v>31</v>
      </c>
      <c r="D8145" s="29" t="s">
        <v>25</v>
      </c>
      <c r="E8145" s="29">
        <v>0.45418651999999998</v>
      </c>
      <c r="F8145" s="29">
        <v>0</v>
      </c>
      <c r="G8145" s="29">
        <v>27.2511914</v>
      </c>
      <c r="H8145" s="29">
        <v>0</v>
      </c>
    </row>
    <row r="8146" spans="1:8" x14ac:dyDescent="0.2">
      <c r="A8146" s="28">
        <v>38930</v>
      </c>
      <c r="B8146" s="29" t="s">
        <v>14</v>
      </c>
      <c r="C8146" s="29" t="s">
        <v>31</v>
      </c>
      <c r="D8146" s="29" t="s">
        <v>26</v>
      </c>
      <c r="E8146" s="29">
        <v>0.43626014000000002</v>
      </c>
      <c r="F8146" s="29">
        <v>0</v>
      </c>
      <c r="G8146" s="29">
        <v>30.538209479999999</v>
      </c>
      <c r="H8146" s="29">
        <v>0</v>
      </c>
    </row>
    <row r="8147" spans="1:8" x14ac:dyDescent="0.2">
      <c r="A8147" s="28">
        <v>38930</v>
      </c>
      <c r="B8147" s="29" t="s">
        <v>32</v>
      </c>
      <c r="C8147" s="29" t="s">
        <v>15</v>
      </c>
      <c r="D8147" s="29" t="s">
        <v>16</v>
      </c>
      <c r="E8147" s="29">
        <v>114.18519778</v>
      </c>
      <c r="F8147" s="29">
        <v>117.78193446</v>
      </c>
      <c r="G8147" s="29">
        <v>0</v>
      </c>
      <c r="H8147" s="29">
        <v>0</v>
      </c>
    </row>
    <row r="8148" spans="1:8" x14ac:dyDescent="0.2">
      <c r="A8148" s="28">
        <v>38930</v>
      </c>
      <c r="B8148" s="29" t="s">
        <v>32</v>
      </c>
      <c r="C8148" s="29" t="s">
        <v>15</v>
      </c>
      <c r="D8148" s="29" t="s">
        <v>17</v>
      </c>
      <c r="E8148" s="29">
        <v>11.5621495</v>
      </c>
      <c r="F8148" s="29">
        <v>302.58407732000001</v>
      </c>
      <c r="G8148" s="29">
        <v>79.737794519999994</v>
      </c>
      <c r="H8148" s="29">
        <v>1804.5749166999999</v>
      </c>
    </row>
    <row r="8149" spans="1:8" x14ac:dyDescent="0.2">
      <c r="A8149" s="28">
        <v>38930</v>
      </c>
      <c r="B8149" s="29" t="s">
        <v>32</v>
      </c>
      <c r="C8149" s="29" t="s">
        <v>15</v>
      </c>
      <c r="D8149" s="29" t="s">
        <v>18</v>
      </c>
      <c r="E8149" s="29">
        <v>27.995398139999999</v>
      </c>
      <c r="F8149" s="29">
        <v>490.04965028999999</v>
      </c>
      <c r="G8149" s="29">
        <v>426.96376129999999</v>
      </c>
      <c r="H8149" s="29">
        <v>7050.8417809700004</v>
      </c>
    </row>
    <row r="8150" spans="1:8" x14ac:dyDescent="0.2">
      <c r="A8150" s="28">
        <v>38930</v>
      </c>
      <c r="B8150" s="29" t="s">
        <v>32</v>
      </c>
      <c r="C8150" s="29" t="s">
        <v>15</v>
      </c>
      <c r="D8150" s="29" t="s">
        <v>19</v>
      </c>
      <c r="E8150" s="29">
        <v>71.854991859999998</v>
      </c>
      <c r="F8150" s="29">
        <v>546.14518392000002</v>
      </c>
      <c r="G8150" s="29">
        <v>1779.0171327</v>
      </c>
      <c r="H8150" s="29">
        <v>12878.976905490001</v>
      </c>
    </row>
    <row r="8151" spans="1:8" x14ac:dyDescent="0.2">
      <c r="A8151" s="28">
        <v>38930</v>
      </c>
      <c r="B8151" s="29" t="s">
        <v>32</v>
      </c>
      <c r="C8151" s="29" t="s">
        <v>15</v>
      </c>
      <c r="D8151" s="29" t="s">
        <v>20</v>
      </c>
      <c r="E8151" s="29">
        <v>137.25540133000001</v>
      </c>
      <c r="F8151" s="29">
        <v>273.98838562999998</v>
      </c>
      <c r="G8151" s="29">
        <v>4323.4289753599996</v>
      </c>
      <c r="H8151" s="29">
        <v>8555.4661232800008</v>
      </c>
    </row>
    <row r="8152" spans="1:8" x14ac:dyDescent="0.2">
      <c r="A8152" s="28">
        <v>38930</v>
      </c>
      <c r="B8152" s="29" t="s">
        <v>32</v>
      </c>
      <c r="C8152" s="29" t="s">
        <v>15</v>
      </c>
      <c r="D8152" s="29" t="s">
        <v>21</v>
      </c>
      <c r="E8152" s="29">
        <v>701.54211315999999</v>
      </c>
      <c r="F8152" s="29">
        <v>0</v>
      </c>
      <c r="G8152" s="29">
        <v>26061.787466999998</v>
      </c>
      <c r="H8152" s="29">
        <v>0</v>
      </c>
    </row>
    <row r="8153" spans="1:8" x14ac:dyDescent="0.2">
      <c r="A8153" s="28">
        <v>38930</v>
      </c>
      <c r="B8153" s="29" t="s">
        <v>32</v>
      </c>
      <c r="C8153" s="29" t="s">
        <v>15</v>
      </c>
      <c r="D8153" s="29" t="s">
        <v>22</v>
      </c>
      <c r="E8153" s="29">
        <v>652.91991602999997</v>
      </c>
      <c r="F8153" s="29">
        <v>0</v>
      </c>
      <c r="G8153" s="29">
        <v>26505.798226700001</v>
      </c>
      <c r="H8153" s="29">
        <v>0</v>
      </c>
    </row>
    <row r="8154" spans="1:8" x14ac:dyDescent="0.2">
      <c r="A8154" s="28">
        <v>38930</v>
      </c>
      <c r="B8154" s="29" t="s">
        <v>32</v>
      </c>
      <c r="C8154" s="29" t="s">
        <v>15</v>
      </c>
      <c r="D8154" s="29" t="s">
        <v>23</v>
      </c>
      <c r="E8154" s="29">
        <v>218.38469121</v>
      </c>
      <c r="F8154" s="29">
        <v>0</v>
      </c>
      <c r="G8154" s="29">
        <v>10034.561059830001</v>
      </c>
      <c r="H8154" s="29">
        <v>0</v>
      </c>
    </row>
    <row r="8155" spans="1:8" x14ac:dyDescent="0.2">
      <c r="A8155" s="28">
        <v>38930</v>
      </c>
      <c r="B8155" s="29" t="s">
        <v>32</v>
      </c>
      <c r="C8155" s="29" t="s">
        <v>15</v>
      </c>
      <c r="D8155" s="29" t="s">
        <v>24</v>
      </c>
      <c r="E8155" s="29">
        <v>193.39622431999999</v>
      </c>
      <c r="F8155" s="29">
        <v>0</v>
      </c>
      <c r="G8155" s="29">
        <v>10059.64818049</v>
      </c>
      <c r="H8155" s="29">
        <v>0</v>
      </c>
    </row>
    <row r="8156" spans="1:8" x14ac:dyDescent="0.2">
      <c r="A8156" s="28">
        <v>38930</v>
      </c>
      <c r="B8156" s="29" t="s">
        <v>32</v>
      </c>
      <c r="C8156" s="29" t="s">
        <v>15</v>
      </c>
      <c r="D8156" s="29" t="s">
        <v>25</v>
      </c>
      <c r="E8156" s="29">
        <v>53.435068870000002</v>
      </c>
      <c r="F8156" s="29">
        <v>0</v>
      </c>
      <c r="G8156" s="29">
        <v>3281.2576361599999</v>
      </c>
      <c r="H8156" s="29">
        <v>0</v>
      </c>
    </row>
    <row r="8157" spans="1:8" x14ac:dyDescent="0.2">
      <c r="A8157" s="28">
        <v>38930</v>
      </c>
      <c r="B8157" s="29" t="s">
        <v>32</v>
      </c>
      <c r="C8157" s="29" t="s">
        <v>15</v>
      </c>
      <c r="D8157" s="29" t="s">
        <v>26</v>
      </c>
      <c r="E8157" s="29">
        <v>20.095170570000001</v>
      </c>
      <c r="F8157" s="29">
        <v>0</v>
      </c>
      <c r="G8157" s="29">
        <v>1527.0756550200001</v>
      </c>
      <c r="H8157" s="29">
        <v>0</v>
      </c>
    </row>
    <row r="8158" spans="1:8" x14ac:dyDescent="0.2">
      <c r="A8158" s="28">
        <v>38930</v>
      </c>
      <c r="B8158" s="29" t="s">
        <v>32</v>
      </c>
      <c r="C8158" s="29" t="s">
        <v>27</v>
      </c>
      <c r="D8158" s="29" t="s">
        <v>16</v>
      </c>
      <c r="E8158" s="29">
        <v>3.1616544200000001</v>
      </c>
      <c r="F8158" s="29">
        <v>4.2617313000000001</v>
      </c>
      <c r="G8158" s="29">
        <v>0</v>
      </c>
      <c r="H8158" s="29">
        <v>0</v>
      </c>
    </row>
    <row r="8159" spans="1:8" x14ac:dyDescent="0.2">
      <c r="A8159" s="28">
        <v>38930</v>
      </c>
      <c r="B8159" s="29" t="s">
        <v>32</v>
      </c>
      <c r="C8159" s="29" t="s">
        <v>27</v>
      </c>
      <c r="D8159" s="29" t="s">
        <v>17</v>
      </c>
      <c r="E8159" s="29">
        <v>0.33993559000000001</v>
      </c>
      <c r="F8159" s="29">
        <v>10.94928921</v>
      </c>
      <c r="G8159" s="29">
        <v>2.1294898299999998</v>
      </c>
      <c r="H8159" s="29">
        <v>56.394599270000001</v>
      </c>
    </row>
    <row r="8160" spans="1:8" x14ac:dyDescent="0.2">
      <c r="A8160" s="28">
        <v>38930</v>
      </c>
      <c r="B8160" s="29" t="s">
        <v>32</v>
      </c>
      <c r="C8160" s="29" t="s">
        <v>27</v>
      </c>
      <c r="D8160" s="29" t="s">
        <v>18</v>
      </c>
      <c r="E8160" s="29">
        <v>1.0606992500000001</v>
      </c>
      <c r="F8160" s="29">
        <v>16.891488599999999</v>
      </c>
      <c r="G8160" s="29">
        <v>12.29834016</v>
      </c>
      <c r="H8160" s="29">
        <v>228.86913100000001</v>
      </c>
    </row>
    <row r="8161" spans="1:8" x14ac:dyDescent="0.2">
      <c r="A8161" s="28">
        <v>38930</v>
      </c>
      <c r="B8161" s="29" t="s">
        <v>32</v>
      </c>
      <c r="C8161" s="29" t="s">
        <v>27</v>
      </c>
      <c r="D8161" s="29" t="s">
        <v>19</v>
      </c>
      <c r="E8161" s="29">
        <v>1.6104905199999999</v>
      </c>
      <c r="F8161" s="29">
        <v>15.50227587</v>
      </c>
      <c r="G8161" s="29">
        <v>41.964801260000002</v>
      </c>
      <c r="H8161" s="29">
        <v>342.91850349999999</v>
      </c>
    </row>
    <row r="8162" spans="1:8" x14ac:dyDescent="0.2">
      <c r="A8162" s="28">
        <v>38930</v>
      </c>
      <c r="B8162" s="29" t="s">
        <v>32</v>
      </c>
      <c r="C8162" s="29" t="s">
        <v>27</v>
      </c>
      <c r="D8162" s="29" t="s">
        <v>20</v>
      </c>
      <c r="E8162" s="29">
        <v>2.34175588</v>
      </c>
      <c r="F8162" s="29">
        <v>10.19454412</v>
      </c>
      <c r="G8162" s="29">
        <v>73.110467670000006</v>
      </c>
      <c r="H8162" s="29">
        <v>310.61602529999999</v>
      </c>
    </row>
    <row r="8163" spans="1:8" x14ac:dyDescent="0.2">
      <c r="A8163" s="28">
        <v>38930</v>
      </c>
      <c r="B8163" s="29" t="s">
        <v>32</v>
      </c>
      <c r="C8163" s="29" t="s">
        <v>27</v>
      </c>
      <c r="D8163" s="29" t="s">
        <v>21</v>
      </c>
      <c r="E8163" s="29">
        <v>9.8083938800000006</v>
      </c>
      <c r="F8163" s="29">
        <v>0</v>
      </c>
      <c r="G8163" s="29">
        <v>354.13149105000002</v>
      </c>
      <c r="H8163" s="29">
        <v>0</v>
      </c>
    </row>
    <row r="8164" spans="1:8" x14ac:dyDescent="0.2">
      <c r="A8164" s="28">
        <v>38930</v>
      </c>
      <c r="B8164" s="29" t="s">
        <v>32</v>
      </c>
      <c r="C8164" s="29" t="s">
        <v>27</v>
      </c>
      <c r="D8164" s="29" t="s">
        <v>22</v>
      </c>
      <c r="E8164" s="29">
        <v>16.489450779999999</v>
      </c>
      <c r="F8164" s="29">
        <v>0</v>
      </c>
      <c r="G8164" s="29">
        <v>664.62855558000001</v>
      </c>
      <c r="H8164" s="29">
        <v>0</v>
      </c>
    </row>
    <row r="8165" spans="1:8" x14ac:dyDescent="0.2">
      <c r="A8165" s="28">
        <v>38930</v>
      </c>
      <c r="B8165" s="29" t="s">
        <v>32</v>
      </c>
      <c r="C8165" s="29" t="s">
        <v>27</v>
      </c>
      <c r="D8165" s="29" t="s">
        <v>23</v>
      </c>
      <c r="E8165" s="29">
        <v>5.89693384</v>
      </c>
      <c r="F8165" s="29">
        <v>0</v>
      </c>
      <c r="G8165" s="29">
        <v>271.86339100999999</v>
      </c>
      <c r="H8165" s="29">
        <v>0</v>
      </c>
    </row>
    <row r="8166" spans="1:8" x14ac:dyDescent="0.2">
      <c r="A8166" s="28">
        <v>38930</v>
      </c>
      <c r="B8166" s="29" t="s">
        <v>32</v>
      </c>
      <c r="C8166" s="29" t="s">
        <v>27</v>
      </c>
      <c r="D8166" s="29" t="s">
        <v>24</v>
      </c>
      <c r="E8166" s="29">
        <v>16.812871739999999</v>
      </c>
      <c r="F8166" s="29">
        <v>0</v>
      </c>
      <c r="G8166" s="29">
        <v>868.21142579000002</v>
      </c>
      <c r="H8166" s="29">
        <v>0</v>
      </c>
    </row>
    <row r="8167" spans="1:8" x14ac:dyDescent="0.2">
      <c r="A8167" s="28">
        <v>38930</v>
      </c>
      <c r="B8167" s="29" t="s">
        <v>32</v>
      </c>
      <c r="C8167" s="29" t="s">
        <v>27</v>
      </c>
      <c r="D8167" s="29" t="s">
        <v>25</v>
      </c>
      <c r="E8167" s="29">
        <v>7.2384920199999998</v>
      </c>
      <c r="F8167" s="29">
        <v>0</v>
      </c>
      <c r="G8167" s="29">
        <v>440.71197075999999</v>
      </c>
      <c r="H8167" s="29">
        <v>0</v>
      </c>
    </row>
    <row r="8168" spans="1:8" x14ac:dyDescent="0.2">
      <c r="A8168" s="28">
        <v>38930</v>
      </c>
      <c r="B8168" s="29" t="s">
        <v>32</v>
      </c>
      <c r="C8168" s="29" t="s">
        <v>27</v>
      </c>
      <c r="D8168" s="29" t="s">
        <v>26</v>
      </c>
      <c r="E8168" s="29">
        <v>7.5006823799999998</v>
      </c>
      <c r="F8168" s="29">
        <v>0</v>
      </c>
      <c r="G8168" s="29">
        <v>613.42921292000005</v>
      </c>
      <c r="H8168" s="29">
        <v>0</v>
      </c>
    </row>
    <row r="8169" spans="1:8" x14ac:dyDescent="0.2">
      <c r="A8169" s="28">
        <v>38930</v>
      </c>
      <c r="B8169" s="29" t="s">
        <v>32</v>
      </c>
      <c r="C8169" s="29" t="s">
        <v>28</v>
      </c>
      <c r="D8169" s="29" t="s">
        <v>16</v>
      </c>
      <c r="E8169" s="29">
        <v>1.24914087</v>
      </c>
      <c r="F8169" s="29">
        <v>2.5740772000000001</v>
      </c>
      <c r="G8169" s="29">
        <v>0</v>
      </c>
      <c r="H8169" s="29">
        <v>0</v>
      </c>
    </row>
    <row r="8170" spans="1:8" x14ac:dyDescent="0.2">
      <c r="A8170" s="28">
        <v>38930</v>
      </c>
      <c r="B8170" s="29" t="s">
        <v>32</v>
      </c>
      <c r="C8170" s="29" t="s">
        <v>28</v>
      </c>
      <c r="D8170" s="29" t="s">
        <v>17</v>
      </c>
      <c r="E8170" s="29">
        <v>0.56844059999999996</v>
      </c>
      <c r="F8170" s="29">
        <v>14.516272669999999</v>
      </c>
      <c r="G8170" s="29">
        <v>1.7586648</v>
      </c>
      <c r="H8170" s="29">
        <v>68.398801219999996</v>
      </c>
    </row>
    <row r="8171" spans="1:8" x14ac:dyDescent="0.2">
      <c r="A8171" s="28">
        <v>38930</v>
      </c>
      <c r="B8171" s="29" t="s">
        <v>32</v>
      </c>
      <c r="C8171" s="29" t="s">
        <v>28</v>
      </c>
      <c r="D8171" s="29" t="s">
        <v>18</v>
      </c>
      <c r="E8171" s="29">
        <v>0.36216403000000003</v>
      </c>
      <c r="F8171" s="29">
        <v>10.08598076</v>
      </c>
      <c r="G8171" s="29">
        <v>5.4324604900000004</v>
      </c>
      <c r="H8171" s="29">
        <v>125.35398345</v>
      </c>
    </row>
    <row r="8172" spans="1:8" x14ac:dyDescent="0.2">
      <c r="A8172" s="28">
        <v>38930</v>
      </c>
      <c r="B8172" s="29" t="s">
        <v>32</v>
      </c>
      <c r="C8172" s="29" t="s">
        <v>28</v>
      </c>
      <c r="D8172" s="29" t="s">
        <v>19</v>
      </c>
      <c r="E8172" s="29">
        <v>0.40211243000000002</v>
      </c>
      <c r="F8172" s="29">
        <v>11.5019077</v>
      </c>
      <c r="G8172" s="29">
        <v>9.9313426200000006</v>
      </c>
      <c r="H8172" s="29">
        <v>264.21112856000002</v>
      </c>
    </row>
    <row r="8173" spans="1:8" x14ac:dyDescent="0.2">
      <c r="A8173" s="28">
        <v>38930</v>
      </c>
      <c r="B8173" s="29" t="s">
        <v>32</v>
      </c>
      <c r="C8173" s="29" t="s">
        <v>28</v>
      </c>
      <c r="D8173" s="29" t="s">
        <v>20</v>
      </c>
      <c r="E8173" s="29">
        <v>1.7656332100000001</v>
      </c>
      <c r="F8173" s="29">
        <v>4.0162702899999996</v>
      </c>
      <c r="G8173" s="29">
        <v>54.10902806</v>
      </c>
      <c r="H8173" s="29">
        <v>122.25326198</v>
      </c>
    </row>
    <row r="8174" spans="1:8" x14ac:dyDescent="0.2">
      <c r="A8174" s="28">
        <v>38930</v>
      </c>
      <c r="B8174" s="29" t="s">
        <v>32</v>
      </c>
      <c r="C8174" s="29" t="s">
        <v>28</v>
      </c>
      <c r="D8174" s="29" t="s">
        <v>21</v>
      </c>
      <c r="E8174" s="29">
        <v>4.7817368199999999</v>
      </c>
      <c r="F8174" s="29">
        <v>0</v>
      </c>
      <c r="G8174" s="29">
        <v>172.54973054000001</v>
      </c>
      <c r="H8174" s="29">
        <v>0</v>
      </c>
    </row>
    <row r="8175" spans="1:8" x14ac:dyDescent="0.2">
      <c r="A8175" s="28">
        <v>38930</v>
      </c>
      <c r="B8175" s="29" t="s">
        <v>32</v>
      </c>
      <c r="C8175" s="29" t="s">
        <v>28</v>
      </c>
      <c r="D8175" s="29" t="s">
        <v>22</v>
      </c>
      <c r="E8175" s="29">
        <v>8.0801075699999991</v>
      </c>
      <c r="F8175" s="29">
        <v>0</v>
      </c>
      <c r="G8175" s="29">
        <v>329.47772455</v>
      </c>
      <c r="H8175" s="29">
        <v>0</v>
      </c>
    </row>
    <row r="8176" spans="1:8" x14ac:dyDescent="0.2">
      <c r="A8176" s="28">
        <v>38930</v>
      </c>
      <c r="B8176" s="29" t="s">
        <v>32</v>
      </c>
      <c r="C8176" s="29" t="s">
        <v>28</v>
      </c>
      <c r="D8176" s="29" t="s">
        <v>23</v>
      </c>
      <c r="E8176" s="29">
        <v>3.42517658</v>
      </c>
      <c r="F8176" s="29">
        <v>0</v>
      </c>
      <c r="G8176" s="29">
        <v>156.22229469999999</v>
      </c>
      <c r="H8176" s="29">
        <v>0</v>
      </c>
    </row>
    <row r="8177" spans="1:8" x14ac:dyDescent="0.2">
      <c r="A8177" s="28">
        <v>38930</v>
      </c>
      <c r="B8177" s="29" t="s">
        <v>32</v>
      </c>
      <c r="C8177" s="29" t="s">
        <v>28</v>
      </c>
      <c r="D8177" s="29" t="s">
        <v>24</v>
      </c>
      <c r="E8177" s="29">
        <v>5.4229586000000003</v>
      </c>
      <c r="F8177" s="29">
        <v>0</v>
      </c>
      <c r="G8177" s="29">
        <v>276.80215681999999</v>
      </c>
      <c r="H8177" s="29">
        <v>0</v>
      </c>
    </row>
    <row r="8178" spans="1:8" x14ac:dyDescent="0.2">
      <c r="A8178" s="28">
        <v>38930</v>
      </c>
      <c r="B8178" s="29" t="s">
        <v>32</v>
      </c>
      <c r="C8178" s="29" t="s">
        <v>28</v>
      </c>
      <c r="D8178" s="29" t="s">
        <v>25</v>
      </c>
      <c r="E8178" s="29">
        <v>4.7802694399999996</v>
      </c>
      <c r="F8178" s="29">
        <v>0</v>
      </c>
      <c r="G8178" s="29">
        <v>291.30224777000001</v>
      </c>
      <c r="H8178" s="29">
        <v>0</v>
      </c>
    </row>
    <row r="8179" spans="1:8" x14ac:dyDescent="0.2">
      <c r="A8179" s="28">
        <v>38930</v>
      </c>
      <c r="B8179" s="29" t="s">
        <v>32</v>
      </c>
      <c r="C8179" s="29" t="s">
        <v>28</v>
      </c>
      <c r="D8179" s="29" t="s">
        <v>26</v>
      </c>
      <c r="E8179" s="29">
        <v>2.4435976500000001</v>
      </c>
      <c r="F8179" s="29">
        <v>0</v>
      </c>
      <c r="G8179" s="29">
        <v>198.72907316000001</v>
      </c>
      <c r="H8179" s="29">
        <v>0</v>
      </c>
    </row>
    <row r="8180" spans="1:8" x14ac:dyDescent="0.2">
      <c r="A8180" s="28">
        <v>38930</v>
      </c>
      <c r="B8180" s="29" t="s">
        <v>32</v>
      </c>
      <c r="C8180" s="29" t="s">
        <v>29</v>
      </c>
      <c r="D8180" s="29" t="s">
        <v>16</v>
      </c>
      <c r="E8180" s="29">
        <v>1.4590446100000001</v>
      </c>
      <c r="F8180" s="29">
        <v>2.6207327399999998</v>
      </c>
      <c r="G8180" s="29">
        <v>0</v>
      </c>
      <c r="H8180" s="29">
        <v>0</v>
      </c>
    </row>
    <row r="8181" spans="1:8" x14ac:dyDescent="0.2">
      <c r="A8181" s="28">
        <v>38930</v>
      </c>
      <c r="B8181" s="29" t="s">
        <v>32</v>
      </c>
      <c r="C8181" s="29" t="s">
        <v>29</v>
      </c>
      <c r="D8181" s="29" t="s">
        <v>17</v>
      </c>
      <c r="E8181" s="29">
        <v>0.68187745</v>
      </c>
      <c r="F8181" s="29">
        <v>9.04636657</v>
      </c>
      <c r="G8181" s="29">
        <v>3.3880732099999999</v>
      </c>
      <c r="H8181" s="29">
        <v>48.419421280000002</v>
      </c>
    </row>
    <row r="8182" spans="1:8" x14ac:dyDescent="0.2">
      <c r="A8182" s="28">
        <v>38930</v>
      </c>
      <c r="B8182" s="29" t="s">
        <v>32</v>
      </c>
      <c r="C8182" s="29" t="s">
        <v>29</v>
      </c>
      <c r="D8182" s="29" t="s">
        <v>18</v>
      </c>
      <c r="E8182" s="29">
        <v>0.65488091000000004</v>
      </c>
      <c r="F8182" s="29">
        <v>12.781654189999999</v>
      </c>
      <c r="G8182" s="29">
        <v>10.21632782</v>
      </c>
      <c r="H8182" s="29">
        <v>160.36040482000001</v>
      </c>
    </row>
    <row r="8183" spans="1:8" x14ac:dyDescent="0.2">
      <c r="A8183" s="28">
        <v>38930</v>
      </c>
      <c r="B8183" s="29" t="s">
        <v>32</v>
      </c>
      <c r="C8183" s="29" t="s">
        <v>29</v>
      </c>
      <c r="D8183" s="29" t="s">
        <v>19</v>
      </c>
      <c r="E8183" s="29">
        <v>1.05053927</v>
      </c>
      <c r="F8183" s="29">
        <v>13.344012749999999</v>
      </c>
      <c r="G8183" s="29">
        <v>27.146250179999999</v>
      </c>
      <c r="H8183" s="29">
        <v>302.55301723999997</v>
      </c>
    </row>
    <row r="8184" spans="1:8" x14ac:dyDescent="0.2">
      <c r="A8184" s="28">
        <v>38930</v>
      </c>
      <c r="B8184" s="29" t="s">
        <v>32</v>
      </c>
      <c r="C8184" s="29" t="s">
        <v>29</v>
      </c>
      <c r="D8184" s="29" t="s">
        <v>20</v>
      </c>
      <c r="E8184" s="29">
        <v>1.0160790799999999</v>
      </c>
      <c r="F8184" s="29">
        <v>6.3413357799999996</v>
      </c>
      <c r="G8184" s="29">
        <v>31.336467840000001</v>
      </c>
      <c r="H8184" s="29">
        <v>192.3833745</v>
      </c>
    </row>
    <row r="8185" spans="1:8" x14ac:dyDescent="0.2">
      <c r="A8185" s="28">
        <v>38930</v>
      </c>
      <c r="B8185" s="29" t="s">
        <v>32</v>
      </c>
      <c r="C8185" s="29" t="s">
        <v>29</v>
      </c>
      <c r="D8185" s="29" t="s">
        <v>21</v>
      </c>
      <c r="E8185" s="29">
        <v>7.0550015300000002</v>
      </c>
      <c r="F8185" s="29">
        <v>0</v>
      </c>
      <c r="G8185" s="29">
        <v>256.81838348000002</v>
      </c>
      <c r="H8185" s="29">
        <v>0</v>
      </c>
    </row>
    <row r="8186" spans="1:8" x14ac:dyDescent="0.2">
      <c r="A8186" s="28">
        <v>38930</v>
      </c>
      <c r="B8186" s="29" t="s">
        <v>32</v>
      </c>
      <c r="C8186" s="29" t="s">
        <v>29</v>
      </c>
      <c r="D8186" s="29" t="s">
        <v>22</v>
      </c>
      <c r="E8186" s="29">
        <v>14.991809480000001</v>
      </c>
      <c r="F8186" s="29">
        <v>0</v>
      </c>
      <c r="G8186" s="29">
        <v>605.66460684000003</v>
      </c>
      <c r="H8186" s="29">
        <v>0</v>
      </c>
    </row>
    <row r="8187" spans="1:8" x14ac:dyDescent="0.2">
      <c r="A8187" s="28">
        <v>38930</v>
      </c>
      <c r="B8187" s="29" t="s">
        <v>32</v>
      </c>
      <c r="C8187" s="29" t="s">
        <v>29</v>
      </c>
      <c r="D8187" s="29" t="s">
        <v>23</v>
      </c>
      <c r="E8187" s="29">
        <v>7.2897844899999997</v>
      </c>
      <c r="F8187" s="29">
        <v>0</v>
      </c>
      <c r="G8187" s="29">
        <v>336.25146291999999</v>
      </c>
      <c r="H8187" s="29">
        <v>0</v>
      </c>
    </row>
    <row r="8188" spans="1:8" x14ac:dyDescent="0.2">
      <c r="A8188" s="28">
        <v>38930</v>
      </c>
      <c r="B8188" s="29" t="s">
        <v>32</v>
      </c>
      <c r="C8188" s="29" t="s">
        <v>29</v>
      </c>
      <c r="D8188" s="29" t="s">
        <v>24</v>
      </c>
      <c r="E8188" s="29">
        <v>10.537396599999999</v>
      </c>
      <c r="F8188" s="29">
        <v>0</v>
      </c>
      <c r="G8188" s="29">
        <v>546.67359245</v>
      </c>
      <c r="H8188" s="29">
        <v>0</v>
      </c>
    </row>
    <row r="8189" spans="1:8" x14ac:dyDescent="0.2">
      <c r="A8189" s="28">
        <v>38930</v>
      </c>
      <c r="B8189" s="29" t="s">
        <v>32</v>
      </c>
      <c r="C8189" s="29" t="s">
        <v>29</v>
      </c>
      <c r="D8189" s="29" t="s">
        <v>25</v>
      </c>
      <c r="E8189" s="29">
        <v>6.6313512599999997</v>
      </c>
      <c r="F8189" s="29">
        <v>0</v>
      </c>
      <c r="G8189" s="29">
        <v>406.46120198</v>
      </c>
      <c r="H8189" s="29">
        <v>0</v>
      </c>
    </row>
    <row r="8190" spans="1:8" x14ac:dyDescent="0.2">
      <c r="A8190" s="28">
        <v>38930</v>
      </c>
      <c r="B8190" s="29" t="s">
        <v>32</v>
      </c>
      <c r="C8190" s="29" t="s">
        <v>29</v>
      </c>
      <c r="D8190" s="29" t="s">
        <v>26</v>
      </c>
      <c r="E8190" s="29">
        <v>12.6998613</v>
      </c>
      <c r="F8190" s="29">
        <v>0</v>
      </c>
      <c r="G8190" s="29">
        <v>1029.05292029</v>
      </c>
      <c r="H8190" s="29">
        <v>0</v>
      </c>
    </row>
    <row r="8191" spans="1:8" x14ac:dyDescent="0.2">
      <c r="A8191" s="28">
        <v>38930</v>
      </c>
      <c r="B8191" s="29" t="s">
        <v>32</v>
      </c>
      <c r="C8191" s="29" t="s">
        <v>30</v>
      </c>
      <c r="D8191" s="29" t="s">
        <v>16</v>
      </c>
      <c r="E8191" s="29">
        <v>5.8763476600000004</v>
      </c>
      <c r="F8191" s="29">
        <v>13.315528949999999</v>
      </c>
      <c r="G8191" s="29">
        <v>0</v>
      </c>
      <c r="H8191" s="29">
        <v>0</v>
      </c>
    </row>
    <row r="8192" spans="1:8" x14ac:dyDescent="0.2">
      <c r="A8192" s="28">
        <v>38930</v>
      </c>
      <c r="B8192" s="29" t="s">
        <v>32</v>
      </c>
      <c r="C8192" s="29" t="s">
        <v>30</v>
      </c>
      <c r="D8192" s="29" t="s">
        <v>17</v>
      </c>
      <c r="E8192" s="29">
        <v>1.16349656</v>
      </c>
      <c r="F8192" s="29">
        <v>48.975837820000002</v>
      </c>
      <c r="G8192" s="29">
        <v>6.6671293599999997</v>
      </c>
      <c r="H8192" s="29">
        <v>246.55799675</v>
      </c>
    </row>
    <row r="8193" spans="1:8" x14ac:dyDescent="0.2">
      <c r="A8193" s="28">
        <v>38930</v>
      </c>
      <c r="B8193" s="29" t="s">
        <v>32</v>
      </c>
      <c r="C8193" s="29" t="s">
        <v>30</v>
      </c>
      <c r="D8193" s="29" t="s">
        <v>18</v>
      </c>
      <c r="E8193" s="29">
        <v>1.7476550200000001</v>
      </c>
      <c r="F8193" s="29">
        <v>52.116385030000004</v>
      </c>
      <c r="G8193" s="29">
        <v>27.058462729999999</v>
      </c>
      <c r="H8193" s="29">
        <v>700.74039223</v>
      </c>
    </row>
    <row r="8194" spans="1:8" x14ac:dyDescent="0.2">
      <c r="A8194" s="28">
        <v>38930</v>
      </c>
      <c r="B8194" s="29" t="s">
        <v>32</v>
      </c>
      <c r="C8194" s="29" t="s">
        <v>30</v>
      </c>
      <c r="D8194" s="29" t="s">
        <v>19</v>
      </c>
      <c r="E8194" s="29">
        <v>3.8796748600000002</v>
      </c>
      <c r="F8194" s="29">
        <v>41.742770319999998</v>
      </c>
      <c r="G8194" s="29">
        <v>91.901537939999997</v>
      </c>
      <c r="H8194" s="29">
        <v>946.95252665999999</v>
      </c>
    </row>
    <row r="8195" spans="1:8" x14ac:dyDescent="0.2">
      <c r="A8195" s="28">
        <v>38930</v>
      </c>
      <c r="B8195" s="29" t="s">
        <v>32</v>
      </c>
      <c r="C8195" s="29" t="s">
        <v>30</v>
      </c>
      <c r="D8195" s="29" t="s">
        <v>20</v>
      </c>
      <c r="E8195" s="29">
        <v>5.0551416400000004</v>
      </c>
      <c r="F8195" s="29">
        <v>22.38013587</v>
      </c>
      <c r="G8195" s="29">
        <v>155.16420762999999</v>
      </c>
      <c r="H8195" s="29">
        <v>684.49153147000004</v>
      </c>
    </row>
    <row r="8196" spans="1:8" x14ac:dyDescent="0.2">
      <c r="A8196" s="28">
        <v>38930</v>
      </c>
      <c r="B8196" s="29" t="s">
        <v>32</v>
      </c>
      <c r="C8196" s="29" t="s">
        <v>30</v>
      </c>
      <c r="D8196" s="29" t="s">
        <v>21</v>
      </c>
      <c r="E8196" s="29">
        <v>17.981871389999998</v>
      </c>
      <c r="F8196" s="29">
        <v>0</v>
      </c>
      <c r="G8196" s="29">
        <v>648.26074759999995</v>
      </c>
      <c r="H8196" s="29">
        <v>0</v>
      </c>
    </row>
    <row r="8197" spans="1:8" x14ac:dyDescent="0.2">
      <c r="A8197" s="28">
        <v>38930</v>
      </c>
      <c r="B8197" s="29" t="s">
        <v>32</v>
      </c>
      <c r="C8197" s="29" t="s">
        <v>30</v>
      </c>
      <c r="D8197" s="29" t="s">
        <v>22</v>
      </c>
      <c r="E8197" s="29">
        <v>26.98029558</v>
      </c>
      <c r="F8197" s="29">
        <v>0</v>
      </c>
      <c r="G8197" s="29">
        <v>1093.90465965</v>
      </c>
      <c r="H8197" s="29">
        <v>0</v>
      </c>
    </row>
    <row r="8198" spans="1:8" x14ac:dyDescent="0.2">
      <c r="A8198" s="28">
        <v>38930</v>
      </c>
      <c r="B8198" s="29" t="s">
        <v>32</v>
      </c>
      <c r="C8198" s="29" t="s">
        <v>30</v>
      </c>
      <c r="D8198" s="29" t="s">
        <v>23</v>
      </c>
      <c r="E8198" s="29">
        <v>11.60799972</v>
      </c>
      <c r="F8198" s="29">
        <v>0</v>
      </c>
      <c r="G8198" s="29">
        <v>534.91241353999999</v>
      </c>
      <c r="H8198" s="29">
        <v>0</v>
      </c>
    </row>
    <row r="8199" spans="1:8" x14ac:dyDescent="0.2">
      <c r="A8199" s="28">
        <v>38930</v>
      </c>
      <c r="B8199" s="29" t="s">
        <v>32</v>
      </c>
      <c r="C8199" s="29" t="s">
        <v>30</v>
      </c>
      <c r="D8199" s="29" t="s">
        <v>24</v>
      </c>
      <c r="E8199" s="29">
        <v>22.302202009999998</v>
      </c>
      <c r="F8199" s="29">
        <v>0</v>
      </c>
      <c r="G8199" s="29">
        <v>1160.25922431</v>
      </c>
      <c r="H8199" s="29">
        <v>0</v>
      </c>
    </row>
    <row r="8200" spans="1:8" x14ac:dyDescent="0.2">
      <c r="A8200" s="28">
        <v>38930</v>
      </c>
      <c r="B8200" s="29" t="s">
        <v>32</v>
      </c>
      <c r="C8200" s="29" t="s">
        <v>30</v>
      </c>
      <c r="D8200" s="29" t="s">
        <v>25</v>
      </c>
      <c r="E8200" s="29">
        <v>10.34237914</v>
      </c>
      <c r="F8200" s="29">
        <v>0</v>
      </c>
      <c r="G8200" s="29">
        <v>636.37966946999995</v>
      </c>
      <c r="H8200" s="29">
        <v>0</v>
      </c>
    </row>
    <row r="8201" spans="1:8" x14ac:dyDescent="0.2">
      <c r="A8201" s="28">
        <v>38930</v>
      </c>
      <c r="B8201" s="29" t="s">
        <v>32</v>
      </c>
      <c r="C8201" s="29" t="s">
        <v>30</v>
      </c>
      <c r="D8201" s="29" t="s">
        <v>26</v>
      </c>
      <c r="E8201" s="29">
        <v>13.55312971</v>
      </c>
      <c r="F8201" s="29">
        <v>0</v>
      </c>
      <c r="G8201" s="29">
        <v>1061.7476227300001</v>
      </c>
      <c r="H8201" s="29">
        <v>0</v>
      </c>
    </row>
    <row r="8202" spans="1:8" x14ac:dyDescent="0.2">
      <c r="A8202" s="28">
        <v>38930</v>
      </c>
      <c r="B8202" s="29" t="s">
        <v>32</v>
      </c>
      <c r="C8202" s="29" t="s">
        <v>31</v>
      </c>
      <c r="D8202" s="29" t="s">
        <v>17</v>
      </c>
      <c r="E8202" s="29">
        <v>0</v>
      </c>
      <c r="F8202" s="29">
        <v>8.6151761400000009</v>
      </c>
      <c r="G8202" s="29">
        <v>0</v>
      </c>
      <c r="H8202" s="29">
        <v>39.971924469999998</v>
      </c>
    </row>
    <row r="8203" spans="1:8" x14ac:dyDescent="0.2">
      <c r="A8203" s="28">
        <v>38930</v>
      </c>
      <c r="B8203" s="29" t="s">
        <v>32</v>
      </c>
      <c r="C8203" s="29" t="s">
        <v>31</v>
      </c>
      <c r="D8203" s="29" t="s">
        <v>18</v>
      </c>
      <c r="E8203" s="29">
        <v>0</v>
      </c>
      <c r="F8203" s="29">
        <v>3.0767690499999998</v>
      </c>
      <c r="G8203" s="29">
        <v>0</v>
      </c>
      <c r="H8203" s="29">
        <v>40.999077819999997</v>
      </c>
    </row>
    <row r="8204" spans="1:8" x14ac:dyDescent="0.2">
      <c r="A8204" s="28">
        <v>38930</v>
      </c>
      <c r="B8204" s="29" t="s">
        <v>32</v>
      </c>
      <c r="C8204" s="29" t="s">
        <v>31</v>
      </c>
      <c r="D8204" s="29" t="s">
        <v>19</v>
      </c>
      <c r="E8204" s="29">
        <v>0.32792253999999998</v>
      </c>
      <c r="F8204" s="29">
        <v>1.3299750699999999</v>
      </c>
      <c r="G8204" s="29">
        <v>8.1980634499999994</v>
      </c>
      <c r="H8204" s="29">
        <v>26.828466469999999</v>
      </c>
    </row>
    <row r="8205" spans="1:8" x14ac:dyDescent="0.2">
      <c r="A8205" s="28">
        <v>38930</v>
      </c>
      <c r="B8205" s="29" t="s">
        <v>32</v>
      </c>
      <c r="C8205" s="29" t="s">
        <v>31</v>
      </c>
      <c r="D8205" s="29" t="s">
        <v>20</v>
      </c>
      <c r="E8205" s="29">
        <v>0.21638930000000001</v>
      </c>
      <c r="F8205" s="29">
        <v>1.1283556400000001</v>
      </c>
      <c r="G8205" s="29">
        <v>6.7080683499999996</v>
      </c>
      <c r="H8205" s="29">
        <v>33.850669150000002</v>
      </c>
    </row>
    <row r="8206" spans="1:8" x14ac:dyDescent="0.2">
      <c r="A8206" s="28">
        <v>38930</v>
      </c>
      <c r="B8206" s="29" t="s">
        <v>32</v>
      </c>
      <c r="C8206" s="29" t="s">
        <v>31</v>
      </c>
      <c r="D8206" s="29" t="s">
        <v>21</v>
      </c>
      <c r="E8206" s="29">
        <v>8.7474140000000006E-2</v>
      </c>
      <c r="F8206" s="29">
        <v>0</v>
      </c>
      <c r="G8206" s="29">
        <v>3.41149133</v>
      </c>
      <c r="H8206" s="29">
        <v>0</v>
      </c>
    </row>
    <row r="8207" spans="1:8" x14ac:dyDescent="0.2">
      <c r="A8207" s="28">
        <v>38930</v>
      </c>
      <c r="B8207" s="29" t="s">
        <v>32</v>
      </c>
      <c r="C8207" s="29" t="s">
        <v>31</v>
      </c>
      <c r="D8207" s="29" t="s">
        <v>22</v>
      </c>
      <c r="E8207" s="29">
        <v>0.28075278999999997</v>
      </c>
      <c r="F8207" s="29">
        <v>0</v>
      </c>
      <c r="G8207" s="29">
        <v>11.23011174</v>
      </c>
      <c r="H8207" s="29">
        <v>0</v>
      </c>
    </row>
    <row r="8208" spans="1:8" x14ac:dyDescent="0.2">
      <c r="A8208" s="28">
        <v>38930</v>
      </c>
      <c r="B8208" s="29" t="s">
        <v>32</v>
      </c>
      <c r="C8208" s="29" t="s">
        <v>31</v>
      </c>
      <c r="D8208" s="29" t="s">
        <v>23</v>
      </c>
      <c r="E8208" s="29">
        <v>0.30729319999999999</v>
      </c>
      <c r="F8208" s="29">
        <v>0</v>
      </c>
      <c r="G8208" s="29">
        <v>14.13548707</v>
      </c>
      <c r="H8208" s="29">
        <v>0</v>
      </c>
    </row>
    <row r="8209" spans="1:8" x14ac:dyDescent="0.2">
      <c r="A8209" s="28">
        <v>38930</v>
      </c>
      <c r="B8209" s="29" t="s">
        <v>32</v>
      </c>
      <c r="C8209" s="29" t="s">
        <v>31</v>
      </c>
      <c r="D8209" s="29" t="s">
        <v>24</v>
      </c>
      <c r="E8209" s="29">
        <v>0.22079726</v>
      </c>
      <c r="F8209" s="29">
        <v>0</v>
      </c>
      <c r="G8209" s="29">
        <v>11.03986299</v>
      </c>
      <c r="H8209" s="29">
        <v>0</v>
      </c>
    </row>
    <row r="8210" spans="1:8" x14ac:dyDescent="0.2">
      <c r="A8210" s="28">
        <v>38930</v>
      </c>
      <c r="B8210" s="29" t="s">
        <v>32</v>
      </c>
      <c r="C8210" s="29" t="s">
        <v>31</v>
      </c>
      <c r="D8210" s="29" t="s">
        <v>25</v>
      </c>
      <c r="E8210" s="29">
        <v>0.31347602000000002</v>
      </c>
      <c r="F8210" s="29">
        <v>0</v>
      </c>
      <c r="G8210" s="29">
        <v>18.808560920000001</v>
      </c>
      <c r="H8210" s="29">
        <v>0</v>
      </c>
    </row>
    <row r="8211" spans="1:8" x14ac:dyDescent="0.2">
      <c r="A8211" s="28">
        <v>38930</v>
      </c>
      <c r="B8211" s="29" t="s">
        <v>32</v>
      </c>
      <c r="C8211" s="29" t="s">
        <v>31</v>
      </c>
      <c r="D8211" s="29" t="s">
        <v>26</v>
      </c>
      <c r="E8211" s="29">
        <v>0.29156754000000001</v>
      </c>
      <c r="F8211" s="29">
        <v>0</v>
      </c>
      <c r="G8211" s="29">
        <v>27.990483950000002</v>
      </c>
      <c r="H8211" s="29">
        <v>0</v>
      </c>
    </row>
    <row r="8212" spans="1:8" x14ac:dyDescent="0.2">
      <c r="A8212" s="28">
        <v>39022</v>
      </c>
      <c r="B8212" s="29" t="s">
        <v>14</v>
      </c>
      <c r="C8212" s="29" t="s">
        <v>15</v>
      </c>
      <c r="D8212" s="29" t="s">
        <v>16</v>
      </c>
      <c r="E8212" s="29">
        <v>178.83371812999999</v>
      </c>
      <c r="F8212" s="29">
        <v>41.38867887</v>
      </c>
      <c r="G8212" s="29">
        <v>0</v>
      </c>
      <c r="H8212" s="29">
        <v>0</v>
      </c>
    </row>
    <row r="8213" spans="1:8" x14ac:dyDescent="0.2">
      <c r="A8213" s="28">
        <v>39022</v>
      </c>
      <c r="B8213" s="29" t="s">
        <v>14</v>
      </c>
      <c r="C8213" s="29" t="s">
        <v>15</v>
      </c>
      <c r="D8213" s="29" t="s">
        <v>17</v>
      </c>
      <c r="E8213" s="29">
        <v>17.101634409999999</v>
      </c>
      <c r="F8213" s="29">
        <v>140.45434548</v>
      </c>
      <c r="G8213" s="29">
        <v>112.2146442</v>
      </c>
      <c r="H8213" s="29">
        <v>854.31090118999998</v>
      </c>
    </row>
    <row r="8214" spans="1:8" x14ac:dyDescent="0.2">
      <c r="A8214" s="28">
        <v>39022</v>
      </c>
      <c r="B8214" s="29" t="s">
        <v>14</v>
      </c>
      <c r="C8214" s="29" t="s">
        <v>15</v>
      </c>
      <c r="D8214" s="29" t="s">
        <v>18</v>
      </c>
      <c r="E8214" s="29">
        <v>40.571707910000001</v>
      </c>
      <c r="F8214" s="29">
        <v>195.08248813</v>
      </c>
      <c r="G8214" s="29">
        <v>615.63316098999996</v>
      </c>
      <c r="H8214" s="29">
        <v>2756.1857660300002</v>
      </c>
    </row>
    <row r="8215" spans="1:8" x14ac:dyDescent="0.2">
      <c r="A8215" s="28">
        <v>39022</v>
      </c>
      <c r="B8215" s="29" t="s">
        <v>14</v>
      </c>
      <c r="C8215" s="29" t="s">
        <v>15</v>
      </c>
      <c r="D8215" s="29" t="s">
        <v>19</v>
      </c>
      <c r="E8215" s="29">
        <v>148.87475538999999</v>
      </c>
      <c r="F8215" s="29">
        <v>167.84641508000001</v>
      </c>
      <c r="G8215" s="29">
        <v>3647.1136744300002</v>
      </c>
      <c r="H8215" s="29">
        <v>3904.7476630199999</v>
      </c>
    </row>
    <row r="8216" spans="1:8" x14ac:dyDescent="0.2">
      <c r="A8216" s="28">
        <v>39022</v>
      </c>
      <c r="B8216" s="29" t="s">
        <v>14</v>
      </c>
      <c r="C8216" s="29" t="s">
        <v>15</v>
      </c>
      <c r="D8216" s="29" t="s">
        <v>20</v>
      </c>
      <c r="E8216" s="29">
        <v>239.05576489000001</v>
      </c>
      <c r="F8216" s="29">
        <v>100.47662018</v>
      </c>
      <c r="G8216" s="29">
        <v>7543.3885553099999</v>
      </c>
      <c r="H8216" s="29">
        <v>3135.0487614799999</v>
      </c>
    </row>
    <row r="8217" spans="1:8" x14ac:dyDescent="0.2">
      <c r="A8217" s="28">
        <v>39022</v>
      </c>
      <c r="B8217" s="29" t="s">
        <v>14</v>
      </c>
      <c r="C8217" s="29" t="s">
        <v>15</v>
      </c>
      <c r="D8217" s="29" t="s">
        <v>21</v>
      </c>
      <c r="E8217" s="29">
        <v>756.14571664000005</v>
      </c>
      <c r="F8217" s="29">
        <v>0</v>
      </c>
      <c r="G8217" s="29">
        <v>28167.576010109999</v>
      </c>
      <c r="H8217" s="29">
        <v>0</v>
      </c>
    </row>
    <row r="8218" spans="1:8" x14ac:dyDescent="0.2">
      <c r="A8218" s="28">
        <v>39022</v>
      </c>
      <c r="B8218" s="29" t="s">
        <v>14</v>
      </c>
      <c r="C8218" s="29" t="s">
        <v>15</v>
      </c>
      <c r="D8218" s="29" t="s">
        <v>22</v>
      </c>
      <c r="E8218" s="29">
        <v>995.94881301999999</v>
      </c>
      <c r="F8218" s="29">
        <v>0</v>
      </c>
      <c r="G8218" s="29">
        <v>40489.297262300002</v>
      </c>
      <c r="H8218" s="29">
        <v>0</v>
      </c>
    </row>
    <row r="8219" spans="1:8" x14ac:dyDescent="0.2">
      <c r="A8219" s="28">
        <v>39022</v>
      </c>
      <c r="B8219" s="29" t="s">
        <v>14</v>
      </c>
      <c r="C8219" s="29" t="s">
        <v>15</v>
      </c>
      <c r="D8219" s="29" t="s">
        <v>23</v>
      </c>
      <c r="E8219" s="29">
        <v>460.63351514999999</v>
      </c>
      <c r="F8219" s="29">
        <v>0</v>
      </c>
      <c r="G8219" s="29">
        <v>21292.326444220002</v>
      </c>
      <c r="H8219" s="29">
        <v>0</v>
      </c>
    </row>
    <row r="8220" spans="1:8" x14ac:dyDescent="0.2">
      <c r="A8220" s="28">
        <v>39022</v>
      </c>
      <c r="B8220" s="29" t="s">
        <v>14</v>
      </c>
      <c r="C8220" s="29" t="s">
        <v>15</v>
      </c>
      <c r="D8220" s="29" t="s">
        <v>24</v>
      </c>
      <c r="E8220" s="29">
        <v>489.17663592999997</v>
      </c>
      <c r="F8220" s="29">
        <v>0</v>
      </c>
      <c r="G8220" s="29">
        <v>25496.779439419999</v>
      </c>
      <c r="H8220" s="29">
        <v>0</v>
      </c>
    </row>
    <row r="8221" spans="1:8" x14ac:dyDescent="0.2">
      <c r="A8221" s="28">
        <v>39022</v>
      </c>
      <c r="B8221" s="29" t="s">
        <v>14</v>
      </c>
      <c r="C8221" s="29" t="s">
        <v>15</v>
      </c>
      <c r="D8221" s="29" t="s">
        <v>25</v>
      </c>
      <c r="E8221" s="29">
        <v>199.76587878999999</v>
      </c>
      <c r="F8221" s="29">
        <v>0</v>
      </c>
      <c r="G8221" s="29">
        <v>12310.21484968</v>
      </c>
      <c r="H8221" s="29">
        <v>0</v>
      </c>
    </row>
    <row r="8222" spans="1:8" x14ac:dyDescent="0.2">
      <c r="A8222" s="28">
        <v>39022</v>
      </c>
      <c r="B8222" s="29" t="s">
        <v>14</v>
      </c>
      <c r="C8222" s="29" t="s">
        <v>15</v>
      </c>
      <c r="D8222" s="29" t="s">
        <v>26</v>
      </c>
      <c r="E8222" s="29">
        <v>117.28262574999999</v>
      </c>
      <c r="F8222" s="29">
        <v>0</v>
      </c>
      <c r="G8222" s="29">
        <v>9005.6277852000003</v>
      </c>
      <c r="H8222" s="29">
        <v>0</v>
      </c>
    </row>
    <row r="8223" spans="1:8" x14ac:dyDescent="0.2">
      <c r="A8223" s="28">
        <v>39022</v>
      </c>
      <c r="B8223" s="29" t="s">
        <v>14</v>
      </c>
      <c r="C8223" s="29" t="s">
        <v>27</v>
      </c>
      <c r="D8223" s="29" t="s">
        <v>16</v>
      </c>
      <c r="E8223" s="29">
        <v>9.0713100600000001</v>
      </c>
      <c r="F8223" s="29">
        <v>1.2150420099999999</v>
      </c>
      <c r="G8223" s="29">
        <v>0</v>
      </c>
      <c r="H8223" s="29">
        <v>0</v>
      </c>
    </row>
    <row r="8224" spans="1:8" x14ac:dyDescent="0.2">
      <c r="A8224" s="28">
        <v>39022</v>
      </c>
      <c r="B8224" s="29" t="s">
        <v>14</v>
      </c>
      <c r="C8224" s="29" t="s">
        <v>27</v>
      </c>
      <c r="D8224" s="29" t="s">
        <v>17</v>
      </c>
      <c r="E8224" s="29">
        <v>1.75213905</v>
      </c>
      <c r="F8224" s="29">
        <v>2.4868920499999998</v>
      </c>
      <c r="G8224" s="29">
        <v>10.02331072</v>
      </c>
      <c r="H8224" s="29">
        <v>12.85704642</v>
      </c>
    </row>
    <row r="8225" spans="1:8" x14ac:dyDescent="0.2">
      <c r="A8225" s="28">
        <v>39022</v>
      </c>
      <c r="B8225" s="29" t="s">
        <v>14</v>
      </c>
      <c r="C8225" s="29" t="s">
        <v>27</v>
      </c>
      <c r="D8225" s="29" t="s">
        <v>18</v>
      </c>
      <c r="E8225" s="29">
        <v>2.61905879</v>
      </c>
      <c r="F8225" s="29">
        <v>2.9776851299999998</v>
      </c>
      <c r="G8225" s="29">
        <v>39.853679820000004</v>
      </c>
      <c r="H8225" s="29">
        <v>44.853195999999997</v>
      </c>
    </row>
    <row r="8226" spans="1:8" x14ac:dyDescent="0.2">
      <c r="A8226" s="28">
        <v>39022</v>
      </c>
      <c r="B8226" s="29" t="s">
        <v>14</v>
      </c>
      <c r="C8226" s="29" t="s">
        <v>27</v>
      </c>
      <c r="D8226" s="29" t="s">
        <v>19</v>
      </c>
      <c r="E8226" s="29">
        <v>9.14774815</v>
      </c>
      <c r="F8226" s="29">
        <v>4.7894551200000004</v>
      </c>
      <c r="G8226" s="29">
        <v>218.55748886999999</v>
      </c>
      <c r="H8226" s="29">
        <v>105.98087612</v>
      </c>
    </row>
    <row r="8227" spans="1:8" x14ac:dyDescent="0.2">
      <c r="A8227" s="28">
        <v>39022</v>
      </c>
      <c r="B8227" s="29" t="s">
        <v>14</v>
      </c>
      <c r="C8227" s="29" t="s">
        <v>27</v>
      </c>
      <c r="D8227" s="29" t="s">
        <v>20</v>
      </c>
      <c r="E8227" s="29">
        <v>6.4717482500000001</v>
      </c>
      <c r="F8227" s="29">
        <v>5.4323901899999996</v>
      </c>
      <c r="G8227" s="29">
        <v>201.40620278</v>
      </c>
      <c r="H8227" s="29">
        <v>167.16570926</v>
      </c>
    </row>
    <row r="8228" spans="1:8" x14ac:dyDescent="0.2">
      <c r="A8228" s="28">
        <v>39022</v>
      </c>
      <c r="B8228" s="29" t="s">
        <v>14</v>
      </c>
      <c r="C8228" s="29" t="s">
        <v>27</v>
      </c>
      <c r="D8228" s="29" t="s">
        <v>21</v>
      </c>
      <c r="E8228" s="29">
        <v>15.19067379</v>
      </c>
      <c r="F8228" s="29">
        <v>0</v>
      </c>
      <c r="G8228" s="29">
        <v>556.69598680000001</v>
      </c>
      <c r="H8228" s="29">
        <v>0</v>
      </c>
    </row>
    <row r="8229" spans="1:8" x14ac:dyDescent="0.2">
      <c r="A8229" s="28">
        <v>39022</v>
      </c>
      <c r="B8229" s="29" t="s">
        <v>14</v>
      </c>
      <c r="C8229" s="29" t="s">
        <v>27</v>
      </c>
      <c r="D8229" s="29" t="s">
        <v>22</v>
      </c>
      <c r="E8229" s="29">
        <v>41.780244979999999</v>
      </c>
      <c r="F8229" s="29">
        <v>0</v>
      </c>
      <c r="G8229" s="29">
        <v>1688.6149546500001</v>
      </c>
      <c r="H8229" s="29">
        <v>0</v>
      </c>
    </row>
    <row r="8230" spans="1:8" x14ac:dyDescent="0.2">
      <c r="A8230" s="28">
        <v>39022</v>
      </c>
      <c r="B8230" s="29" t="s">
        <v>14</v>
      </c>
      <c r="C8230" s="29" t="s">
        <v>27</v>
      </c>
      <c r="D8230" s="29" t="s">
        <v>23</v>
      </c>
      <c r="E8230" s="29">
        <v>32.892020850000002</v>
      </c>
      <c r="F8230" s="29">
        <v>0</v>
      </c>
      <c r="G8230" s="29">
        <v>1513.3482975899999</v>
      </c>
      <c r="H8230" s="29">
        <v>0</v>
      </c>
    </row>
    <row r="8231" spans="1:8" x14ac:dyDescent="0.2">
      <c r="A8231" s="28">
        <v>39022</v>
      </c>
      <c r="B8231" s="29" t="s">
        <v>14</v>
      </c>
      <c r="C8231" s="29" t="s">
        <v>27</v>
      </c>
      <c r="D8231" s="29" t="s">
        <v>24</v>
      </c>
      <c r="E8231" s="29">
        <v>64.426386289999996</v>
      </c>
      <c r="F8231" s="29">
        <v>0</v>
      </c>
      <c r="G8231" s="29">
        <v>3339.0774267100001</v>
      </c>
      <c r="H8231" s="29">
        <v>0</v>
      </c>
    </row>
    <row r="8232" spans="1:8" x14ac:dyDescent="0.2">
      <c r="A8232" s="28">
        <v>39022</v>
      </c>
      <c r="B8232" s="29" t="s">
        <v>14</v>
      </c>
      <c r="C8232" s="29" t="s">
        <v>27</v>
      </c>
      <c r="D8232" s="29" t="s">
        <v>25</v>
      </c>
      <c r="E8232" s="29">
        <v>56.95057027</v>
      </c>
      <c r="F8232" s="29">
        <v>0</v>
      </c>
      <c r="G8232" s="29">
        <v>3486.3045105599999</v>
      </c>
      <c r="H8232" s="29">
        <v>0</v>
      </c>
    </row>
    <row r="8233" spans="1:8" x14ac:dyDescent="0.2">
      <c r="A8233" s="28">
        <v>39022</v>
      </c>
      <c r="B8233" s="29" t="s">
        <v>14</v>
      </c>
      <c r="C8233" s="29" t="s">
        <v>27</v>
      </c>
      <c r="D8233" s="29" t="s">
        <v>26</v>
      </c>
      <c r="E8233" s="29">
        <v>51.835325300000001</v>
      </c>
      <c r="F8233" s="29">
        <v>0</v>
      </c>
      <c r="G8233" s="29">
        <v>4079.6463024499999</v>
      </c>
      <c r="H8233" s="29">
        <v>0</v>
      </c>
    </row>
    <row r="8234" spans="1:8" x14ac:dyDescent="0.2">
      <c r="A8234" s="28">
        <v>39022</v>
      </c>
      <c r="B8234" s="29" t="s">
        <v>14</v>
      </c>
      <c r="C8234" s="29" t="s">
        <v>28</v>
      </c>
      <c r="D8234" s="29" t="s">
        <v>16</v>
      </c>
      <c r="E8234" s="29">
        <v>5.77700513</v>
      </c>
      <c r="F8234" s="29">
        <v>1.2623139699999999</v>
      </c>
      <c r="G8234" s="29">
        <v>0</v>
      </c>
      <c r="H8234" s="29">
        <v>0</v>
      </c>
    </row>
    <row r="8235" spans="1:8" x14ac:dyDescent="0.2">
      <c r="A8235" s="28">
        <v>39022</v>
      </c>
      <c r="B8235" s="29" t="s">
        <v>14</v>
      </c>
      <c r="C8235" s="29" t="s">
        <v>28</v>
      </c>
      <c r="D8235" s="29" t="s">
        <v>17</v>
      </c>
      <c r="E8235" s="29">
        <v>0.62269105000000002</v>
      </c>
      <c r="F8235" s="29">
        <v>4.4649289100000003</v>
      </c>
      <c r="G8235" s="29">
        <v>4.9815284000000002</v>
      </c>
      <c r="H8235" s="29">
        <v>23.900109839999999</v>
      </c>
    </row>
    <row r="8236" spans="1:8" x14ac:dyDescent="0.2">
      <c r="A8236" s="28">
        <v>39022</v>
      </c>
      <c r="B8236" s="29" t="s">
        <v>14</v>
      </c>
      <c r="C8236" s="29" t="s">
        <v>28</v>
      </c>
      <c r="D8236" s="29" t="s">
        <v>18</v>
      </c>
      <c r="E8236" s="29">
        <v>1.8957107399999999</v>
      </c>
      <c r="F8236" s="29">
        <v>6.26065542</v>
      </c>
      <c r="G8236" s="29">
        <v>29.44453305</v>
      </c>
      <c r="H8236" s="29">
        <v>89.30564407</v>
      </c>
    </row>
    <row r="8237" spans="1:8" x14ac:dyDescent="0.2">
      <c r="A8237" s="28">
        <v>39022</v>
      </c>
      <c r="B8237" s="29" t="s">
        <v>14</v>
      </c>
      <c r="C8237" s="29" t="s">
        <v>28</v>
      </c>
      <c r="D8237" s="29" t="s">
        <v>19</v>
      </c>
      <c r="E8237" s="29">
        <v>3.4992950700000001</v>
      </c>
      <c r="F8237" s="29">
        <v>11.483336599999999</v>
      </c>
      <c r="G8237" s="29">
        <v>80.724032859999994</v>
      </c>
      <c r="H8237" s="29">
        <v>255.97349474000001</v>
      </c>
    </row>
    <row r="8238" spans="1:8" x14ac:dyDescent="0.2">
      <c r="A8238" s="28">
        <v>39022</v>
      </c>
      <c r="B8238" s="29" t="s">
        <v>14</v>
      </c>
      <c r="C8238" s="29" t="s">
        <v>28</v>
      </c>
      <c r="D8238" s="29" t="s">
        <v>20</v>
      </c>
      <c r="E8238" s="29">
        <v>4.6764072299999997</v>
      </c>
      <c r="F8238" s="29">
        <v>9.0524666099999997</v>
      </c>
      <c r="G8238" s="29">
        <v>145.17531291</v>
      </c>
      <c r="H8238" s="29">
        <v>274.67494174000001</v>
      </c>
    </row>
    <row r="8239" spans="1:8" x14ac:dyDescent="0.2">
      <c r="A8239" s="28">
        <v>39022</v>
      </c>
      <c r="B8239" s="29" t="s">
        <v>14</v>
      </c>
      <c r="C8239" s="29" t="s">
        <v>28</v>
      </c>
      <c r="D8239" s="29" t="s">
        <v>21</v>
      </c>
      <c r="E8239" s="29">
        <v>9.5729112000000001</v>
      </c>
      <c r="F8239" s="29">
        <v>0</v>
      </c>
      <c r="G8239" s="29">
        <v>347.88863815000002</v>
      </c>
      <c r="H8239" s="29">
        <v>0</v>
      </c>
    </row>
    <row r="8240" spans="1:8" x14ac:dyDescent="0.2">
      <c r="A8240" s="28">
        <v>39022</v>
      </c>
      <c r="B8240" s="29" t="s">
        <v>14</v>
      </c>
      <c r="C8240" s="29" t="s">
        <v>28</v>
      </c>
      <c r="D8240" s="29" t="s">
        <v>22</v>
      </c>
      <c r="E8240" s="29">
        <v>31.550188590000001</v>
      </c>
      <c r="F8240" s="29">
        <v>0</v>
      </c>
      <c r="G8240" s="29">
        <v>1269.3969296099999</v>
      </c>
      <c r="H8240" s="29">
        <v>0</v>
      </c>
    </row>
    <row r="8241" spans="1:8" x14ac:dyDescent="0.2">
      <c r="A8241" s="28">
        <v>39022</v>
      </c>
      <c r="B8241" s="29" t="s">
        <v>14</v>
      </c>
      <c r="C8241" s="29" t="s">
        <v>28</v>
      </c>
      <c r="D8241" s="29" t="s">
        <v>23</v>
      </c>
      <c r="E8241" s="29">
        <v>13.492749310000001</v>
      </c>
      <c r="F8241" s="29">
        <v>0</v>
      </c>
      <c r="G8241" s="29">
        <v>619.94341846999998</v>
      </c>
      <c r="H8241" s="29">
        <v>0</v>
      </c>
    </row>
    <row r="8242" spans="1:8" x14ac:dyDescent="0.2">
      <c r="A8242" s="28">
        <v>39022</v>
      </c>
      <c r="B8242" s="29" t="s">
        <v>14</v>
      </c>
      <c r="C8242" s="29" t="s">
        <v>28</v>
      </c>
      <c r="D8242" s="29" t="s">
        <v>24</v>
      </c>
      <c r="E8242" s="29">
        <v>33.142756230000003</v>
      </c>
      <c r="F8242" s="29">
        <v>0</v>
      </c>
      <c r="G8242" s="29">
        <v>1705.92094084</v>
      </c>
      <c r="H8242" s="29">
        <v>0</v>
      </c>
    </row>
    <row r="8243" spans="1:8" x14ac:dyDescent="0.2">
      <c r="A8243" s="28">
        <v>39022</v>
      </c>
      <c r="B8243" s="29" t="s">
        <v>14</v>
      </c>
      <c r="C8243" s="29" t="s">
        <v>28</v>
      </c>
      <c r="D8243" s="29" t="s">
        <v>25</v>
      </c>
      <c r="E8243" s="29">
        <v>21.007610280000002</v>
      </c>
      <c r="F8243" s="29">
        <v>0</v>
      </c>
      <c r="G8243" s="29">
        <v>1281.08893016</v>
      </c>
      <c r="H8243" s="29">
        <v>0</v>
      </c>
    </row>
    <row r="8244" spans="1:8" x14ac:dyDescent="0.2">
      <c r="A8244" s="28">
        <v>39022</v>
      </c>
      <c r="B8244" s="29" t="s">
        <v>14</v>
      </c>
      <c r="C8244" s="29" t="s">
        <v>28</v>
      </c>
      <c r="D8244" s="29" t="s">
        <v>26</v>
      </c>
      <c r="E8244" s="29">
        <v>14.25610436</v>
      </c>
      <c r="F8244" s="29">
        <v>0</v>
      </c>
      <c r="G8244" s="29">
        <v>1126.38390871</v>
      </c>
      <c r="H8244" s="29">
        <v>0</v>
      </c>
    </row>
    <row r="8245" spans="1:8" x14ac:dyDescent="0.2">
      <c r="A8245" s="28">
        <v>39022</v>
      </c>
      <c r="B8245" s="29" t="s">
        <v>14</v>
      </c>
      <c r="C8245" s="29" t="s">
        <v>29</v>
      </c>
      <c r="D8245" s="29" t="s">
        <v>16</v>
      </c>
      <c r="E8245" s="29">
        <v>4.2213420700000004</v>
      </c>
      <c r="F8245" s="29">
        <v>0.27561179000000002</v>
      </c>
      <c r="G8245" s="29">
        <v>0</v>
      </c>
      <c r="H8245" s="29">
        <v>0</v>
      </c>
    </row>
    <row r="8246" spans="1:8" x14ac:dyDescent="0.2">
      <c r="A8246" s="28">
        <v>39022</v>
      </c>
      <c r="B8246" s="29" t="s">
        <v>14</v>
      </c>
      <c r="C8246" s="29" t="s">
        <v>29</v>
      </c>
      <c r="D8246" s="29" t="s">
        <v>17</v>
      </c>
      <c r="E8246" s="29">
        <v>1.0011302500000001</v>
      </c>
      <c r="F8246" s="29">
        <v>1.5899075199999999</v>
      </c>
      <c r="G8246" s="29">
        <v>5.9717450400000001</v>
      </c>
      <c r="H8246" s="29">
        <v>9.3539405000000002</v>
      </c>
    </row>
    <row r="8247" spans="1:8" x14ac:dyDescent="0.2">
      <c r="A8247" s="28">
        <v>39022</v>
      </c>
      <c r="B8247" s="29" t="s">
        <v>14</v>
      </c>
      <c r="C8247" s="29" t="s">
        <v>29</v>
      </c>
      <c r="D8247" s="29" t="s">
        <v>18</v>
      </c>
      <c r="E8247" s="29">
        <v>0.33063517999999997</v>
      </c>
      <c r="F8247" s="29">
        <v>1.5015571599999999</v>
      </c>
      <c r="G8247" s="29">
        <v>5.6775881200000002</v>
      </c>
      <c r="H8247" s="29">
        <v>21.3546592</v>
      </c>
    </row>
    <row r="8248" spans="1:8" x14ac:dyDescent="0.2">
      <c r="A8248" s="28">
        <v>39022</v>
      </c>
      <c r="B8248" s="29" t="s">
        <v>14</v>
      </c>
      <c r="C8248" s="29" t="s">
        <v>29</v>
      </c>
      <c r="D8248" s="29" t="s">
        <v>19</v>
      </c>
      <c r="E8248" s="29">
        <v>2.86817776</v>
      </c>
      <c r="F8248" s="29">
        <v>4.4260647799999999</v>
      </c>
      <c r="G8248" s="29">
        <v>68.378595779999998</v>
      </c>
      <c r="H8248" s="29">
        <v>100.61878393000001</v>
      </c>
    </row>
    <row r="8249" spans="1:8" x14ac:dyDescent="0.2">
      <c r="A8249" s="28">
        <v>39022</v>
      </c>
      <c r="B8249" s="29" t="s">
        <v>14</v>
      </c>
      <c r="C8249" s="29" t="s">
        <v>29</v>
      </c>
      <c r="D8249" s="29" t="s">
        <v>20</v>
      </c>
      <c r="E8249" s="29">
        <v>4.44164183</v>
      </c>
      <c r="F8249" s="29">
        <v>5.1487916</v>
      </c>
      <c r="G8249" s="29">
        <v>137.40697833999999</v>
      </c>
      <c r="H8249" s="29">
        <v>159.1487041</v>
      </c>
    </row>
    <row r="8250" spans="1:8" x14ac:dyDescent="0.2">
      <c r="A8250" s="28">
        <v>39022</v>
      </c>
      <c r="B8250" s="29" t="s">
        <v>14</v>
      </c>
      <c r="C8250" s="29" t="s">
        <v>29</v>
      </c>
      <c r="D8250" s="29" t="s">
        <v>21</v>
      </c>
      <c r="E8250" s="29">
        <v>10.68869512</v>
      </c>
      <c r="F8250" s="29">
        <v>0</v>
      </c>
      <c r="G8250" s="29">
        <v>390.37355121000002</v>
      </c>
      <c r="H8250" s="29">
        <v>0</v>
      </c>
    </row>
    <row r="8251" spans="1:8" x14ac:dyDescent="0.2">
      <c r="A8251" s="28">
        <v>39022</v>
      </c>
      <c r="B8251" s="29" t="s">
        <v>14</v>
      </c>
      <c r="C8251" s="29" t="s">
        <v>29</v>
      </c>
      <c r="D8251" s="29" t="s">
        <v>22</v>
      </c>
      <c r="E8251" s="29">
        <v>26.311212959999999</v>
      </c>
      <c r="F8251" s="29">
        <v>0</v>
      </c>
      <c r="G8251" s="29">
        <v>1061.6250413400001</v>
      </c>
      <c r="H8251" s="29">
        <v>0</v>
      </c>
    </row>
    <row r="8252" spans="1:8" x14ac:dyDescent="0.2">
      <c r="A8252" s="28">
        <v>39022</v>
      </c>
      <c r="B8252" s="29" t="s">
        <v>14</v>
      </c>
      <c r="C8252" s="29" t="s">
        <v>29</v>
      </c>
      <c r="D8252" s="29" t="s">
        <v>23</v>
      </c>
      <c r="E8252" s="29">
        <v>18.128681820000001</v>
      </c>
      <c r="F8252" s="29">
        <v>0</v>
      </c>
      <c r="G8252" s="29">
        <v>831.01822956000001</v>
      </c>
      <c r="H8252" s="29">
        <v>0</v>
      </c>
    </row>
    <row r="8253" spans="1:8" x14ac:dyDescent="0.2">
      <c r="A8253" s="28">
        <v>39022</v>
      </c>
      <c r="B8253" s="29" t="s">
        <v>14</v>
      </c>
      <c r="C8253" s="29" t="s">
        <v>29</v>
      </c>
      <c r="D8253" s="29" t="s">
        <v>24</v>
      </c>
      <c r="E8253" s="29">
        <v>41.16350473</v>
      </c>
      <c r="F8253" s="29">
        <v>0</v>
      </c>
      <c r="G8253" s="29">
        <v>2133.9132019899998</v>
      </c>
      <c r="H8253" s="29">
        <v>0</v>
      </c>
    </row>
    <row r="8254" spans="1:8" x14ac:dyDescent="0.2">
      <c r="A8254" s="28">
        <v>39022</v>
      </c>
      <c r="B8254" s="29" t="s">
        <v>14</v>
      </c>
      <c r="C8254" s="29" t="s">
        <v>29</v>
      </c>
      <c r="D8254" s="29" t="s">
        <v>25</v>
      </c>
      <c r="E8254" s="29">
        <v>29.095107800000001</v>
      </c>
      <c r="F8254" s="29">
        <v>0</v>
      </c>
      <c r="G8254" s="29">
        <v>1794.2690613300001</v>
      </c>
      <c r="H8254" s="29">
        <v>0</v>
      </c>
    </row>
    <row r="8255" spans="1:8" x14ac:dyDescent="0.2">
      <c r="A8255" s="28">
        <v>39022</v>
      </c>
      <c r="B8255" s="29" t="s">
        <v>14</v>
      </c>
      <c r="C8255" s="29" t="s">
        <v>29</v>
      </c>
      <c r="D8255" s="29" t="s">
        <v>26</v>
      </c>
      <c r="E8255" s="29">
        <v>34.796474850000003</v>
      </c>
      <c r="F8255" s="29">
        <v>0</v>
      </c>
      <c r="G8255" s="29">
        <v>2729.2361908500002</v>
      </c>
      <c r="H8255" s="29">
        <v>0</v>
      </c>
    </row>
    <row r="8256" spans="1:8" x14ac:dyDescent="0.2">
      <c r="A8256" s="28">
        <v>39022</v>
      </c>
      <c r="B8256" s="29" t="s">
        <v>14</v>
      </c>
      <c r="C8256" s="29" t="s">
        <v>30</v>
      </c>
      <c r="D8256" s="29" t="s">
        <v>16</v>
      </c>
      <c r="E8256" s="29">
        <v>23.319781689999999</v>
      </c>
      <c r="F8256" s="29">
        <v>11.484823949999999</v>
      </c>
      <c r="G8256" s="29">
        <v>0</v>
      </c>
      <c r="H8256" s="29">
        <v>0</v>
      </c>
    </row>
    <row r="8257" spans="1:8" x14ac:dyDescent="0.2">
      <c r="A8257" s="28">
        <v>39022</v>
      </c>
      <c r="B8257" s="29" t="s">
        <v>14</v>
      </c>
      <c r="C8257" s="29" t="s">
        <v>30</v>
      </c>
      <c r="D8257" s="29" t="s">
        <v>17</v>
      </c>
      <c r="E8257" s="29">
        <v>2.8585732799999999</v>
      </c>
      <c r="F8257" s="29">
        <v>20.186728649999999</v>
      </c>
      <c r="G8257" s="29">
        <v>16.47667002</v>
      </c>
      <c r="H8257" s="29">
        <v>119.42355934</v>
      </c>
    </row>
    <row r="8258" spans="1:8" x14ac:dyDescent="0.2">
      <c r="A8258" s="28">
        <v>39022</v>
      </c>
      <c r="B8258" s="29" t="s">
        <v>14</v>
      </c>
      <c r="C8258" s="29" t="s">
        <v>30</v>
      </c>
      <c r="D8258" s="29" t="s">
        <v>18</v>
      </c>
      <c r="E8258" s="29">
        <v>10.20414486</v>
      </c>
      <c r="F8258" s="29">
        <v>33.116240410000003</v>
      </c>
      <c r="G8258" s="29">
        <v>155.98998581999999</v>
      </c>
      <c r="H8258" s="29">
        <v>458.85690283000002</v>
      </c>
    </row>
    <row r="8259" spans="1:8" x14ac:dyDescent="0.2">
      <c r="A8259" s="28">
        <v>39022</v>
      </c>
      <c r="B8259" s="29" t="s">
        <v>14</v>
      </c>
      <c r="C8259" s="29" t="s">
        <v>30</v>
      </c>
      <c r="D8259" s="29" t="s">
        <v>19</v>
      </c>
      <c r="E8259" s="29">
        <v>27.605338979999999</v>
      </c>
      <c r="F8259" s="29">
        <v>38.46051035</v>
      </c>
      <c r="G8259" s="29">
        <v>649.17150685000001</v>
      </c>
      <c r="H8259" s="29">
        <v>878.62767536000001</v>
      </c>
    </row>
    <row r="8260" spans="1:8" x14ac:dyDescent="0.2">
      <c r="A8260" s="28">
        <v>39022</v>
      </c>
      <c r="B8260" s="29" t="s">
        <v>14</v>
      </c>
      <c r="C8260" s="29" t="s">
        <v>30</v>
      </c>
      <c r="D8260" s="29" t="s">
        <v>20</v>
      </c>
      <c r="E8260" s="29">
        <v>27.840727860000001</v>
      </c>
      <c r="F8260" s="29">
        <v>25.895520220000002</v>
      </c>
      <c r="G8260" s="29">
        <v>868.89056258999994</v>
      </c>
      <c r="H8260" s="29">
        <v>793.35448436000001</v>
      </c>
    </row>
    <row r="8261" spans="1:8" x14ac:dyDescent="0.2">
      <c r="A8261" s="28">
        <v>39022</v>
      </c>
      <c r="B8261" s="29" t="s">
        <v>14</v>
      </c>
      <c r="C8261" s="29" t="s">
        <v>30</v>
      </c>
      <c r="D8261" s="29" t="s">
        <v>21</v>
      </c>
      <c r="E8261" s="29">
        <v>48.598454429999997</v>
      </c>
      <c r="F8261" s="29">
        <v>0</v>
      </c>
      <c r="G8261" s="29">
        <v>1763.5907370100001</v>
      </c>
      <c r="H8261" s="29">
        <v>0</v>
      </c>
    </row>
    <row r="8262" spans="1:8" x14ac:dyDescent="0.2">
      <c r="A8262" s="28">
        <v>39022</v>
      </c>
      <c r="B8262" s="29" t="s">
        <v>14</v>
      </c>
      <c r="C8262" s="29" t="s">
        <v>30</v>
      </c>
      <c r="D8262" s="29" t="s">
        <v>22</v>
      </c>
      <c r="E8262" s="29">
        <v>102.32488838</v>
      </c>
      <c r="F8262" s="29">
        <v>0</v>
      </c>
      <c r="G8262" s="29">
        <v>4127.8705010000003</v>
      </c>
      <c r="H8262" s="29">
        <v>0</v>
      </c>
    </row>
    <row r="8263" spans="1:8" x14ac:dyDescent="0.2">
      <c r="A8263" s="28">
        <v>39022</v>
      </c>
      <c r="B8263" s="29" t="s">
        <v>14</v>
      </c>
      <c r="C8263" s="29" t="s">
        <v>30</v>
      </c>
      <c r="D8263" s="29" t="s">
        <v>23</v>
      </c>
      <c r="E8263" s="29">
        <v>52.604757329999998</v>
      </c>
      <c r="F8263" s="29">
        <v>0</v>
      </c>
      <c r="G8263" s="29">
        <v>2416.0359441999999</v>
      </c>
      <c r="H8263" s="29">
        <v>0</v>
      </c>
    </row>
    <row r="8264" spans="1:8" x14ac:dyDescent="0.2">
      <c r="A8264" s="28">
        <v>39022</v>
      </c>
      <c r="B8264" s="29" t="s">
        <v>14</v>
      </c>
      <c r="C8264" s="29" t="s">
        <v>30</v>
      </c>
      <c r="D8264" s="29" t="s">
        <v>24</v>
      </c>
      <c r="E8264" s="29">
        <v>81.331103670000005</v>
      </c>
      <c r="F8264" s="29">
        <v>0</v>
      </c>
      <c r="G8264" s="29">
        <v>4203.8331606900001</v>
      </c>
      <c r="H8264" s="29">
        <v>0</v>
      </c>
    </row>
    <row r="8265" spans="1:8" x14ac:dyDescent="0.2">
      <c r="A8265" s="28">
        <v>39022</v>
      </c>
      <c r="B8265" s="29" t="s">
        <v>14</v>
      </c>
      <c r="C8265" s="29" t="s">
        <v>30</v>
      </c>
      <c r="D8265" s="29" t="s">
        <v>25</v>
      </c>
      <c r="E8265" s="29">
        <v>58.264027630000001</v>
      </c>
      <c r="F8265" s="29">
        <v>0</v>
      </c>
      <c r="G8265" s="29">
        <v>3580.7311879399999</v>
      </c>
      <c r="H8265" s="29">
        <v>0</v>
      </c>
    </row>
    <row r="8266" spans="1:8" x14ac:dyDescent="0.2">
      <c r="A8266" s="28">
        <v>39022</v>
      </c>
      <c r="B8266" s="29" t="s">
        <v>14</v>
      </c>
      <c r="C8266" s="29" t="s">
        <v>30</v>
      </c>
      <c r="D8266" s="29" t="s">
        <v>26</v>
      </c>
      <c r="E8266" s="29">
        <v>58.171294369999998</v>
      </c>
      <c r="F8266" s="29">
        <v>0</v>
      </c>
      <c r="G8266" s="29">
        <v>4558.2105888799997</v>
      </c>
      <c r="H8266" s="29">
        <v>0</v>
      </c>
    </row>
    <row r="8267" spans="1:8" x14ac:dyDescent="0.2">
      <c r="A8267" s="28">
        <v>39022</v>
      </c>
      <c r="B8267" s="29" t="s">
        <v>14</v>
      </c>
      <c r="C8267" s="29" t="s">
        <v>31</v>
      </c>
      <c r="D8267" s="29" t="s">
        <v>16</v>
      </c>
      <c r="E8267" s="29">
        <v>0</v>
      </c>
      <c r="F8267" s="29">
        <v>0.31076774000000001</v>
      </c>
      <c r="G8267" s="29">
        <v>0</v>
      </c>
      <c r="H8267" s="29">
        <v>0</v>
      </c>
    </row>
    <row r="8268" spans="1:8" x14ac:dyDescent="0.2">
      <c r="A8268" s="28">
        <v>39022</v>
      </c>
      <c r="B8268" s="29" t="s">
        <v>14</v>
      </c>
      <c r="C8268" s="29" t="s">
        <v>31</v>
      </c>
      <c r="D8268" s="29" t="s">
        <v>17</v>
      </c>
      <c r="E8268" s="29">
        <v>0</v>
      </c>
      <c r="F8268" s="29">
        <v>5.3140556200000004</v>
      </c>
      <c r="G8268" s="29">
        <v>0</v>
      </c>
      <c r="H8268" s="29">
        <v>23.465347139999999</v>
      </c>
    </row>
    <row r="8269" spans="1:8" x14ac:dyDescent="0.2">
      <c r="A8269" s="28">
        <v>39022</v>
      </c>
      <c r="B8269" s="29" t="s">
        <v>14</v>
      </c>
      <c r="C8269" s="29" t="s">
        <v>31</v>
      </c>
      <c r="D8269" s="29" t="s">
        <v>18</v>
      </c>
      <c r="E8269" s="29">
        <v>0.31352655000000001</v>
      </c>
      <c r="F8269" s="29">
        <v>2.73857682</v>
      </c>
      <c r="G8269" s="29">
        <v>3.1352655</v>
      </c>
      <c r="H8269" s="29">
        <v>39.06337576</v>
      </c>
    </row>
    <row r="8270" spans="1:8" x14ac:dyDescent="0.2">
      <c r="A8270" s="28">
        <v>39022</v>
      </c>
      <c r="B8270" s="29" t="s">
        <v>14</v>
      </c>
      <c r="C8270" s="29" t="s">
        <v>31</v>
      </c>
      <c r="D8270" s="29" t="s">
        <v>19</v>
      </c>
      <c r="E8270" s="29">
        <v>0</v>
      </c>
      <c r="F8270" s="29">
        <v>0.17380495000000001</v>
      </c>
      <c r="G8270" s="29">
        <v>0</v>
      </c>
      <c r="H8270" s="29">
        <v>4.3451237999999996</v>
      </c>
    </row>
    <row r="8271" spans="1:8" x14ac:dyDescent="0.2">
      <c r="A8271" s="28">
        <v>39022</v>
      </c>
      <c r="B8271" s="29" t="s">
        <v>14</v>
      </c>
      <c r="C8271" s="29" t="s">
        <v>31</v>
      </c>
      <c r="D8271" s="29" t="s">
        <v>20</v>
      </c>
      <c r="E8271" s="29">
        <v>0</v>
      </c>
      <c r="F8271" s="29">
        <v>0.35150276000000003</v>
      </c>
      <c r="G8271" s="29">
        <v>0</v>
      </c>
      <c r="H8271" s="29">
        <v>10.545082710000001</v>
      </c>
    </row>
    <row r="8272" spans="1:8" x14ac:dyDescent="0.2">
      <c r="A8272" s="28">
        <v>39022</v>
      </c>
      <c r="B8272" s="29" t="s">
        <v>14</v>
      </c>
      <c r="C8272" s="29" t="s">
        <v>31</v>
      </c>
      <c r="D8272" s="29" t="s">
        <v>21</v>
      </c>
      <c r="E8272" s="29">
        <v>0.41695979</v>
      </c>
      <c r="F8272" s="29">
        <v>0</v>
      </c>
      <c r="G8272" s="29">
        <v>14.59359274</v>
      </c>
      <c r="H8272" s="29">
        <v>0</v>
      </c>
    </row>
    <row r="8273" spans="1:8" x14ac:dyDescent="0.2">
      <c r="A8273" s="28">
        <v>39022</v>
      </c>
      <c r="B8273" s="29" t="s">
        <v>14</v>
      </c>
      <c r="C8273" s="29" t="s">
        <v>31</v>
      </c>
      <c r="D8273" s="29" t="s">
        <v>22</v>
      </c>
      <c r="E8273" s="29">
        <v>0.83251649000000005</v>
      </c>
      <c r="F8273" s="29">
        <v>0</v>
      </c>
      <c r="G8273" s="29">
        <v>33.787357280000002</v>
      </c>
      <c r="H8273" s="29">
        <v>0</v>
      </c>
    </row>
    <row r="8274" spans="1:8" x14ac:dyDescent="0.2">
      <c r="A8274" s="28">
        <v>39022</v>
      </c>
      <c r="B8274" s="29" t="s">
        <v>14</v>
      </c>
      <c r="C8274" s="29" t="s">
        <v>31</v>
      </c>
      <c r="D8274" s="29" t="s">
        <v>24</v>
      </c>
      <c r="E8274" s="29">
        <v>0.12871711</v>
      </c>
      <c r="F8274" s="29">
        <v>0</v>
      </c>
      <c r="G8274" s="29">
        <v>6.4358555600000003</v>
      </c>
      <c r="H8274" s="29">
        <v>0</v>
      </c>
    </row>
    <row r="8275" spans="1:8" x14ac:dyDescent="0.2">
      <c r="A8275" s="28">
        <v>39022</v>
      </c>
      <c r="B8275" s="29" t="s">
        <v>14</v>
      </c>
      <c r="C8275" s="29" t="s">
        <v>31</v>
      </c>
      <c r="D8275" s="29" t="s">
        <v>25</v>
      </c>
      <c r="E8275" s="29">
        <v>0.30323095999999999</v>
      </c>
      <c r="F8275" s="29">
        <v>0</v>
      </c>
      <c r="G8275" s="29">
        <v>18.19385776</v>
      </c>
      <c r="H8275" s="29">
        <v>0</v>
      </c>
    </row>
    <row r="8276" spans="1:8" x14ac:dyDescent="0.2">
      <c r="A8276" s="28">
        <v>39022</v>
      </c>
      <c r="B8276" s="29" t="s">
        <v>14</v>
      </c>
      <c r="C8276" s="29" t="s">
        <v>31</v>
      </c>
      <c r="D8276" s="29" t="s">
        <v>26</v>
      </c>
      <c r="E8276" s="29">
        <v>0.47239657000000002</v>
      </c>
      <c r="F8276" s="29">
        <v>0</v>
      </c>
      <c r="G8276" s="29">
        <v>35.429742730000001</v>
      </c>
      <c r="H8276" s="29">
        <v>0</v>
      </c>
    </row>
    <row r="8277" spans="1:8" x14ac:dyDescent="0.2">
      <c r="A8277" s="28">
        <v>39022</v>
      </c>
      <c r="B8277" s="29" t="s">
        <v>32</v>
      </c>
      <c r="C8277" s="29" t="s">
        <v>15</v>
      </c>
      <c r="D8277" s="29" t="s">
        <v>16</v>
      </c>
      <c r="E8277" s="29">
        <v>110.42902051999999</v>
      </c>
      <c r="F8277" s="29">
        <v>131.61306521</v>
      </c>
      <c r="G8277" s="29">
        <v>0</v>
      </c>
      <c r="H8277" s="29">
        <v>0</v>
      </c>
    </row>
    <row r="8278" spans="1:8" x14ac:dyDescent="0.2">
      <c r="A8278" s="28">
        <v>39022</v>
      </c>
      <c r="B8278" s="29" t="s">
        <v>32</v>
      </c>
      <c r="C8278" s="29" t="s">
        <v>15</v>
      </c>
      <c r="D8278" s="29" t="s">
        <v>17</v>
      </c>
      <c r="E8278" s="29">
        <v>11.521644200000001</v>
      </c>
      <c r="F8278" s="29">
        <v>304.39123551</v>
      </c>
      <c r="G8278" s="29">
        <v>78.326062239999999</v>
      </c>
      <c r="H8278" s="29">
        <v>1816.40726595</v>
      </c>
    </row>
    <row r="8279" spans="1:8" x14ac:dyDescent="0.2">
      <c r="A8279" s="28">
        <v>39022</v>
      </c>
      <c r="B8279" s="29" t="s">
        <v>32</v>
      </c>
      <c r="C8279" s="29" t="s">
        <v>15</v>
      </c>
      <c r="D8279" s="29" t="s">
        <v>18</v>
      </c>
      <c r="E8279" s="29">
        <v>28.831726459999999</v>
      </c>
      <c r="F8279" s="29">
        <v>478.07384273000002</v>
      </c>
      <c r="G8279" s="29">
        <v>439.64980765000001</v>
      </c>
      <c r="H8279" s="29">
        <v>6836.4237612200004</v>
      </c>
    </row>
    <row r="8280" spans="1:8" x14ac:dyDescent="0.2">
      <c r="A8280" s="28">
        <v>39022</v>
      </c>
      <c r="B8280" s="29" t="s">
        <v>32</v>
      </c>
      <c r="C8280" s="29" t="s">
        <v>15</v>
      </c>
      <c r="D8280" s="29" t="s">
        <v>19</v>
      </c>
      <c r="E8280" s="29">
        <v>126.28477594</v>
      </c>
      <c r="F8280" s="29">
        <v>551.06152498999995</v>
      </c>
      <c r="G8280" s="29">
        <v>3084.09405251</v>
      </c>
      <c r="H8280" s="29">
        <v>13015.01651259</v>
      </c>
    </row>
    <row r="8281" spans="1:8" x14ac:dyDescent="0.2">
      <c r="A8281" s="28">
        <v>39022</v>
      </c>
      <c r="B8281" s="29" t="s">
        <v>32</v>
      </c>
      <c r="C8281" s="29" t="s">
        <v>15</v>
      </c>
      <c r="D8281" s="29" t="s">
        <v>20</v>
      </c>
      <c r="E8281" s="29">
        <v>173.56522586</v>
      </c>
      <c r="F8281" s="29">
        <v>259.86597061999998</v>
      </c>
      <c r="G8281" s="29">
        <v>5454.2459494599998</v>
      </c>
      <c r="H8281" s="29">
        <v>8092.7699864300002</v>
      </c>
    </row>
    <row r="8282" spans="1:8" x14ac:dyDescent="0.2">
      <c r="A8282" s="28">
        <v>39022</v>
      </c>
      <c r="B8282" s="29" t="s">
        <v>32</v>
      </c>
      <c r="C8282" s="29" t="s">
        <v>15</v>
      </c>
      <c r="D8282" s="29" t="s">
        <v>21</v>
      </c>
      <c r="E8282" s="29">
        <v>733.06304170999999</v>
      </c>
      <c r="F8282" s="29">
        <v>0</v>
      </c>
      <c r="G8282" s="29">
        <v>27215.683930570001</v>
      </c>
      <c r="H8282" s="29">
        <v>0</v>
      </c>
    </row>
    <row r="8283" spans="1:8" x14ac:dyDescent="0.2">
      <c r="A8283" s="28">
        <v>39022</v>
      </c>
      <c r="B8283" s="29" t="s">
        <v>32</v>
      </c>
      <c r="C8283" s="29" t="s">
        <v>15</v>
      </c>
      <c r="D8283" s="29" t="s">
        <v>22</v>
      </c>
      <c r="E8283" s="29">
        <v>619.12830701999997</v>
      </c>
      <c r="F8283" s="29">
        <v>0</v>
      </c>
      <c r="G8283" s="29">
        <v>25162.52835312</v>
      </c>
      <c r="H8283" s="29">
        <v>0</v>
      </c>
    </row>
    <row r="8284" spans="1:8" x14ac:dyDescent="0.2">
      <c r="A8284" s="28">
        <v>39022</v>
      </c>
      <c r="B8284" s="29" t="s">
        <v>32</v>
      </c>
      <c r="C8284" s="29" t="s">
        <v>15</v>
      </c>
      <c r="D8284" s="29" t="s">
        <v>23</v>
      </c>
      <c r="E8284" s="29">
        <v>196.59408203999999</v>
      </c>
      <c r="F8284" s="29">
        <v>0</v>
      </c>
      <c r="G8284" s="29">
        <v>9054.3683022900004</v>
      </c>
      <c r="H8284" s="29">
        <v>0</v>
      </c>
    </row>
    <row r="8285" spans="1:8" x14ac:dyDescent="0.2">
      <c r="A8285" s="28">
        <v>39022</v>
      </c>
      <c r="B8285" s="29" t="s">
        <v>32</v>
      </c>
      <c r="C8285" s="29" t="s">
        <v>15</v>
      </c>
      <c r="D8285" s="29" t="s">
        <v>24</v>
      </c>
      <c r="E8285" s="29">
        <v>175.29177802000001</v>
      </c>
      <c r="F8285" s="29">
        <v>0</v>
      </c>
      <c r="G8285" s="29">
        <v>9100.5186852000006</v>
      </c>
      <c r="H8285" s="29">
        <v>0</v>
      </c>
    </row>
    <row r="8286" spans="1:8" x14ac:dyDescent="0.2">
      <c r="A8286" s="28">
        <v>39022</v>
      </c>
      <c r="B8286" s="29" t="s">
        <v>32</v>
      </c>
      <c r="C8286" s="29" t="s">
        <v>15</v>
      </c>
      <c r="D8286" s="29" t="s">
        <v>25</v>
      </c>
      <c r="E8286" s="29">
        <v>55.685459289999997</v>
      </c>
      <c r="F8286" s="29">
        <v>0</v>
      </c>
      <c r="G8286" s="29">
        <v>3417.1137278299998</v>
      </c>
      <c r="H8286" s="29">
        <v>0</v>
      </c>
    </row>
    <row r="8287" spans="1:8" x14ac:dyDescent="0.2">
      <c r="A8287" s="28">
        <v>39022</v>
      </c>
      <c r="B8287" s="29" t="s">
        <v>32</v>
      </c>
      <c r="C8287" s="29" t="s">
        <v>15</v>
      </c>
      <c r="D8287" s="29" t="s">
        <v>26</v>
      </c>
      <c r="E8287" s="29">
        <v>28.770432530000001</v>
      </c>
      <c r="F8287" s="29">
        <v>0</v>
      </c>
      <c r="G8287" s="29">
        <v>2237.3753961799998</v>
      </c>
      <c r="H8287" s="29">
        <v>0</v>
      </c>
    </row>
    <row r="8288" spans="1:8" x14ac:dyDescent="0.2">
      <c r="A8288" s="28">
        <v>39022</v>
      </c>
      <c r="B8288" s="29" t="s">
        <v>32</v>
      </c>
      <c r="C8288" s="29" t="s">
        <v>27</v>
      </c>
      <c r="D8288" s="29" t="s">
        <v>16</v>
      </c>
      <c r="E8288" s="29">
        <v>2.9989926900000001</v>
      </c>
      <c r="F8288" s="29">
        <v>3.5042131200000002</v>
      </c>
      <c r="G8288" s="29">
        <v>0</v>
      </c>
      <c r="H8288" s="29">
        <v>0</v>
      </c>
    </row>
    <row r="8289" spans="1:8" x14ac:dyDescent="0.2">
      <c r="A8289" s="28">
        <v>39022</v>
      </c>
      <c r="B8289" s="29" t="s">
        <v>32</v>
      </c>
      <c r="C8289" s="29" t="s">
        <v>27</v>
      </c>
      <c r="D8289" s="29" t="s">
        <v>17</v>
      </c>
      <c r="E8289" s="29">
        <v>0.45514458000000002</v>
      </c>
      <c r="F8289" s="29">
        <v>13.264403</v>
      </c>
      <c r="G8289" s="29">
        <v>3.6411566</v>
      </c>
      <c r="H8289" s="29">
        <v>72.4008386</v>
      </c>
    </row>
    <row r="8290" spans="1:8" x14ac:dyDescent="0.2">
      <c r="A8290" s="28">
        <v>39022</v>
      </c>
      <c r="B8290" s="29" t="s">
        <v>32</v>
      </c>
      <c r="C8290" s="29" t="s">
        <v>27</v>
      </c>
      <c r="D8290" s="29" t="s">
        <v>18</v>
      </c>
      <c r="E8290" s="29">
        <v>1.30333265</v>
      </c>
      <c r="F8290" s="29">
        <v>18.525009480000001</v>
      </c>
      <c r="G8290" s="29">
        <v>20.269697650000001</v>
      </c>
      <c r="H8290" s="29">
        <v>251.28508549</v>
      </c>
    </row>
    <row r="8291" spans="1:8" x14ac:dyDescent="0.2">
      <c r="A8291" s="28">
        <v>39022</v>
      </c>
      <c r="B8291" s="29" t="s">
        <v>32</v>
      </c>
      <c r="C8291" s="29" t="s">
        <v>27</v>
      </c>
      <c r="D8291" s="29" t="s">
        <v>19</v>
      </c>
      <c r="E8291" s="29">
        <v>2.7482004999999998</v>
      </c>
      <c r="F8291" s="29">
        <v>17.809858009999999</v>
      </c>
      <c r="G8291" s="29">
        <v>62.833911890000003</v>
      </c>
      <c r="H8291" s="29">
        <v>398.55893336999998</v>
      </c>
    </row>
    <row r="8292" spans="1:8" x14ac:dyDescent="0.2">
      <c r="A8292" s="28">
        <v>39022</v>
      </c>
      <c r="B8292" s="29" t="s">
        <v>32</v>
      </c>
      <c r="C8292" s="29" t="s">
        <v>27</v>
      </c>
      <c r="D8292" s="29" t="s">
        <v>20</v>
      </c>
      <c r="E8292" s="29">
        <v>3.9851334299999999</v>
      </c>
      <c r="F8292" s="29">
        <v>8.2365047699999998</v>
      </c>
      <c r="G8292" s="29">
        <v>122.93472188</v>
      </c>
      <c r="H8292" s="29">
        <v>249.20599464</v>
      </c>
    </row>
    <row r="8293" spans="1:8" x14ac:dyDescent="0.2">
      <c r="A8293" s="28">
        <v>39022</v>
      </c>
      <c r="B8293" s="29" t="s">
        <v>32</v>
      </c>
      <c r="C8293" s="29" t="s">
        <v>27</v>
      </c>
      <c r="D8293" s="29" t="s">
        <v>21</v>
      </c>
      <c r="E8293" s="29">
        <v>9.2605393399999993</v>
      </c>
      <c r="F8293" s="29">
        <v>0</v>
      </c>
      <c r="G8293" s="29">
        <v>333.42367888000001</v>
      </c>
      <c r="H8293" s="29">
        <v>0</v>
      </c>
    </row>
    <row r="8294" spans="1:8" x14ac:dyDescent="0.2">
      <c r="A8294" s="28">
        <v>39022</v>
      </c>
      <c r="B8294" s="29" t="s">
        <v>32</v>
      </c>
      <c r="C8294" s="29" t="s">
        <v>27</v>
      </c>
      <c r="D8294" s="29" t="s">
        <v>22</v>
      </c>
      <c r="E8294" s="29">
        <v>17.363625339999999</v>
      </c>
      <c r="F8294" s="29">
        <v>0</v>
      </c>
      <c r="G8294" s="29">
        <v>702.97432160000005</v>
      </c>
      <c r="H8294" s="29">
        <v>0</v>
      </c>
    </row>
    <row r="8295" spans="1:8" x14ac:dyDescent="0.2">
      <c r="A8295" s="28">
        <v>39022</v>
      </c>
      <c r="B8295" s="29" t="s">
        <v>32</v>
      </c>
      <c r="C8295" s="29" t="s">
        <v>27</v>
      </c>
      <c r="D8295" s="29" t="s">
        <v>23</v>
      </c>
      <c r="E8295" s="29">
        <v>7.3463565400000004</v>
      </c>
      <c r="F8295" s="29">
        <v>0</v>
      </c>
      <c r="G8295" s="29">
        <v>337.60739217999998</v>
      </c>
      <c r="H8295" s="29">
        <v>0</v>
      </c>
    </row>
    <row r="8296" spans="1:8" x14ac:dyDescent="0.2">
      <c r="A8296" s="28">
        <v>39022</v>
      </c>
      <c r="B8296" s="29" t="s">
        <v>32</v>
      </c>
      <c r="C8296" s="29" t="s">
        <v>27</v>
      </c>
      <c r="D8296" s="29" t="s">
        <v>24</v>
      </c>
      <c r="E8296" s="29">
        <v>11.119017899999999</v>
      </c>
      <c r="F8296" s="29">
        <v>0</v>
      </c>
      <c r="G8296" s="29">
        <v>569.89966697</v>
      </c>
      <c r="H8296" s="29">
        <v>0</v>
      </c>
    </row>
    <row r="8297" spans="1:8" x14ac:dyDescent="0.2">
      <c r="A8297" s="28">
        <v>39022</v>
      </c>
      <c r="B8297" s="29" t="s">
        <v>32</v>
      </c>
      <c r="C8297" s="29" t="s">
        <v>27</v>
      </c>
      <c r="D8297" s="29" t="s">
        <v>25</v>
      </c>
      <c r="E8297" s="29">
        <v>9.4624640200000005</v>
      </c>
      <c r="F8297" s="29">
        <v>0</v>
      </c>
      <c r="G8297" s="29">
        <v>579.86342883999998</v>
      </c>
      <c r="H8297" s="29">
        <v>0</v>
      </c>
    </row>
    <row r="8298" spans="1:8" x14ac:dyDescent="0.2">
      <c r="A8298" s="28">
        <v>39022</v>
      </c>
      <c r="B8298" s="29" t="s">
        <v>32</v>
      </c>
      <c r="C8298" s="29" t="s">
        <v>27</v>
      </c>
      <c r="D8298" s="29" t="s">
        <v>26</v>
      </c>
      <c r="E8298" s="29">
        <v>8.3208381500000002</v>
      </c>
      <c r="F8298" s="29">
        <v>0</v>
      </c>
      <c r="G8298" s="29">
        <v>648.71706793999999</v>
      </c>
      <c r="H8298" s="29">
        <v>0</v>
      </c>
    </row>
    <row r="8299" spans="1:8" x14ac:dyDescent="0.2">
      <c r="A8299" s="28">
        <v>39022</v>
      </c>
      <c r="B8299" s="29" t="s">
        <v>32</v>
      </c>
      <c r="C8299" s="29" t="s">
        <v>28</v>
      </c>
      <c r="D8299" s="29" t="s">
        <v>16</v>
      </c>
      <c r="E8299" s="29">
        <v>0.63999064999999999</v>
      </c>
      <c r="F8299" s="29">
        <v>2.9817117400000002</v>
      </c>
      <c r="G8299" s="29">
        <v>0</v>
      </c>
      <c r="H8299" s="29">
        <v>0</v>
      </c>
    </row>
    <row r="8300" spans="1:8" x14ac:dyDescent="0.2">
      <c r="A8300" s="28">
        <v>39022</v>
      </c>
      <c r="B8300" s="29" t="s">
        <v>32</v>
      </c>
      <c r="C8300" s="29" t="s">
        <v>28</v>
      </c>
      <c r="D8300" s="29" t="s">
        <v>17</v>
      </c>
      <c r="E8300" s="29">
        <v>0</v>
      </c>
      <c r="F8300" s="29">
        <v>13.818147509999999</v>
      </c>
      <c r="G8300" s="29">
        <v>0</v>
      </c>
      <c r="H8300" s="29">
        <v>66.699561829999993</v>
      </c>
    </row>
    <row r="8301" spans="1:8" x14ac:dyDescent="0.2">
      <c r="A8301" s="28">
        <v>39022</v>
      </c>
      <c r="B8301" s="29" t="s">
        <v>32</v>
      </c>
      <c r="C8301" s="29" t="s">
        <v>28</v>
      </c>
      <c r="D8301" s="29" t="s">
        <v>18</v>
      </c>
      <c r="E8301" s="29">
        <v>0.34289708000000002</v>
      </c>
      <c r="F8301" s="29">
        <v>10.465569990000001</v>
      </c>
      <c r="G8301" s="29">
        <v>5.4863532399999997</v>
      </c>
      <c r="H8301" s="29">
        <v>139.15037722</v>
      </c>
    </row>
    <row r="8302" spans="1:8" x14ac:dyDescent="0.2">
      <c r="A8302" s="28">
        <v>39022</v>
      </c>
      <c r="B8302" s="29" t="s">
        <v>32</v>
      </c>
      <c r="C8302" s="29" t="s">
        <v>28</v>
      </c>
      <c r="D8302" s="29" t="s">
        <v>19</v>
      </c>
      <c r="E8302" s="29">
        <v>0.9418126</v>
      </c>
      <c r="F8302" s="29">
        <v>9.9606667899999994</v>
      </c>
      <c r="G8302" s="29">
        <v>22.99527844</v>
      </c>
      <c r="H8302" s="29">
        <v>229.12262566999999</v>
      </c>
    </row>
    <row r="8303" spans="1:8" x14ac:dyDescent="0.2">
      <c r="A8303" s="28">
        <v>39022</v>
      </c>
      <c r="B8303" s="29" t="s">
        <v>32</v>
      </c>
      <c r="C8303" s="29" t="s">
        <v>28</v>
      </c>
      <c r="D8303" s="29" t="s">
        <v>20</v>
      </c>
      <c r="E8303" s="29">
        <v>1.3422221000000001</v>
      </c>
      <c r="F8303" s="29">
        <v>4.3028128700000003</v>
      </c>
      <c r="G8303" s="29">
        <v>41.855814530000004</v>
      </c>
      <c r="H8303" s="29">
        <v>130.72693118000001</v>
      </c>
    </row>
    <row r="8304" spans="1:8" x14ac:dyDescent="0.2">
      <c r="A8304" s="28">
        <v>39022</v>
      </c>
      <c r="B8304" s="29" t="s">
        <v>32</v>
      </c>
      <c r="C8304" s="29" t="s">
        <v>28</v>
      </c>
      <c r="D8304" s="29" t="s">
        <v>21</v>
      </c>
      <c r="E8304" s="29">
        <v>5.1044506500000004</v>
      </c>
      <c r="F8304" s="29">
        <v>0</v>
      </c>
      <c r="G8304" s="29">
        <v>184.18257048999999</v>
      </c>
      <c r="H8304" s="29">
        <v>0</v>
      </c>
    </row>
    <row r="8305" spans="1:8" x14ac:dyDescent="0.2">
      <c r="A8305" s="28">
        <v>39022</v>
      </c>
      <c r="B8305" s="29" t="s">
        <v>32</v>
      </c>
      <c r="C8305" s="29" t="s">
        <v>28</v>
      </c>
      <c r="D8305" s="29" t="s">
        <v>22</v>
      </c>
      <c r="E8305" s="29">
        <v>8.3777971099999995</v>
      </c>
      <c r="F8305" s="29">
        <v>0</v>
      </c>
      <c r="G8305" s="29">
        <v>336.53763544999998</v>
      </c>
      <c r="H8305" s="29">
        <v>0</v>
      </c>
    </row>
    <row r="8306" spans="1:8" x14ac:dyDescent="0.2">
      <c r="A8306" s="28">
        <v>39022</v>
      </c>
      <c r="B8306" s="29" t="s">
        <v>32</v>
      </c>
      <c r="C8306" s="29" t="s">
        <v>28</v>
      </c>
      <c r="D8306" s="29" t="s">
        <v>23</v>
      </c>
      <c r="E8306" s="29">
        <v>2.9474737900000001</v>
      </c>
      <c r="F8306" s="29">
        <v>0</v>
      </c>
      <c r="G8306" s="29">
        <v>135.14409226000001</v>
      </c>
      <c r="H8306" s="29">
        <v>0</v>
      </c>
    </row>
    <row r="8307" spans="1:8" x14ac:dyDescent="0.2">
      <c r="A8307" s="28">
        <v>39022</v>
      </c>
      <c r="B8307" s="29" t="s">
        <v>32</v>
      </c>
      <c r="C8307" s="29" t="s">
        <v>28</v>
      </c>
      <c r="D8307" s="29" t="s">
        <v>24</v>
      </c>
      <c r="E8307" s="29">
        <v>5.8300284400000004</v>
      </c>
      <c r="F8307" s="29">
        <v>0</v>
      </c>
      <c r="G8307" s="29">
        <v>300.87082923999998</v>
      </c>
      <c r="H8307" s="29">
        <v>0</v>
      </c>
    </row>
    <row r="8308" spans="1:8" x14ac:dyDescent="0.2">
      <c r="A8308" s="28">
        <v>39022</v>
      </c>
      <c r="B8308" s="29" t="s">
        <v>32</v>
      </c>
      <c r="C8308" s="29" t="s">
        <v>28</v>
      </c>
      <c r="D8308" s="29" t="s">
        <v>25</v>
      </c>
      <c r="E8308" s="29">
        <v>3.58276189</v>
      </c>
      <c r="F8308" s="29">
        <v>0</v>
      </c>
      <c r="G8308" s="29">
        <v>219.01459091999999</v>
      </c>
      <c r="H8308" s="29">
        <v>0</v>
      </c>
    </row>
    <row r="8309" spans="1:8" x14ac:dyDescent="0.2">
      <c r="A8309" s="28">
        <v>39022</v>
      </c>
      <c r="B8309" s="29" t="s">
        <v>32</v>
      </c>
      <c r="C8309" s="29" t="s">
        <v>28</v>
      </c>
      <c r="D8309" s="29" t="s">
        <v>26</v>
      </c>
      <c r="E8309" s="29">
        <v>1.82183685</v>
      </c>
      <c r="F8309" s="29">
        <v>0</v>
      </c>
      <c r="G8309" s="29">
        <v>137.32259726999999</v>
      </c>
      <c r="H8309" s="29">
        <v>0</v>
      </c>
    </row>
    <row r="8310" spans="1:8" x14ac:dyDescent="0.2">
      <c r="A8310" s="28">
        <v>39022</v>
      </c>
      <c r="B8310" s="29" t="s">
        <v>32</v>
      </c>
      <c r="C8310" s="29" t="s">
        <v>29</v>
      </c>
      <c r="D8310" s="29" t="s">
        <v>16</v>
      </c>
      <c r="E8310" s="29">
        <v>2.87579743</v>
      </c>
      <c r="F8310" s="29">
        <v>0.39291508000000003</v>
      </c>
      <c r="G8310" s="29">
        <v>0</v>
      </c>
      <c r="H8310" s="29">
        <v>0</v>
      </c>
    </row>
    <row r="8311" spans="1:8" x14ac:dyDescent="0.2">
      <c r="A8311" s="28">
        <v>39022</v>
      </c>
      <c r="B8311" s="29" t="s">
        <v>32</v>
      </c>
      <c r="C8311" s="29" t="s">
        <v>29</v>
      </c>
      <c r="D8311" s="29" t="s">
        <v>17</v>
      </c>
      <c r="E8311" s="29">
        <v>0.99352152000000005</v>
      </c>
      <c r="F8311" s="29">
        <v>9.6362629000000002</v>
      </c>
      <c r="G8311" s="29">
        <v>6.3754708899999999</v>
      </c>
      <c r="H8311" s="29">
        <v>46.168387510000002</v>
      </c>
    </row>
    <row r="8312" spans="1:8" x14ac:dyDescent="0.2">
      <c r="A8312" s="28">
        <v>39022</v>
      </c>
      <c r="B8312" s="29" t="s">
        <v>32</v>
      </c>
      <c r="C8312" s="29" t="s">
        <v>29</v>
      </c>
      <c r="D8312" s="29" t="s">
        <v>18</v>
      </c>
      <c r="E8312" s="29">
        <v>0</v>
      </c>
      <c r="F8312" s="29">
        <v>11.508370380000001</v>
      </c>
      <c r="G8312" s="29">
        <v>0</v>
      </c>
      <c r="H8312" s="29">
        <v>159.76309992</v>
      </c>
    </row>
    <row r="8313" spans="1:8" x14ac:dyDescent="0.2">
      <c r="A8313" s="28">
        <v>39022</v>
      </c>
      <c r="B8313" s="29" t="s">
        <v>32</v>
      </c>
      <c r="C8313" s="29" t="s">
        <v>29</v>
      </c>
      <c r="D8313" s="29" t="s">
        <v>19</v>
      </c>
      <c r="E8313" s="29">
        <v>1.25806701</v>
      </c>
      <c r="F8313" s="29">
        <v>13.307314</v>
      </c>
      <c r="G8313" s="29">
        <v>30.14450467</v>
      </c>
      <c r="H8313" s="29">
        <v>294.84359945</v>
      </c>
    </row>
    <row r="8314" spans="1:8" x14ac:dyDescent="0.2">
      <c r="A8314" s="28">
        <v>39022</v>
      </c>
      <c r="B8314" s="29" t="s">
        <v>32</v>
      </c>
      <c r="C8314" s="29" t="s">
        <v>29</v>
      </c>
      <c r="D8314" s="29" t="s">
        <v>20</v>
      </c>
      <c r="E8314" s="29">
        <v>1.71617898</v>
      </c>
      <c r="F8314" s="29">
        <v>6.6263222300000004</v>
      </c>
      <c r="G8314" s="29">
        <v>53.856317869999998</v>
      </c>
      <c r="H8314" s="29">
        <v>204.4074296</v>
      </c>
    </row>
    <row r="8315" spans="1:8" x14ac:dyDescent="0.2">
      <c r="A8315" s="28">
        <v>39022</v>
      </c>
      <c r="B8315" s="29" t="s">
        <v>32</v>
      </c>
      <c r="C8315" s="29" t="s">
        <v>29</v>
      </c>
      <c r="D8315" s="29" t="s">
        <v>21</v>
      </c>
      <c r="E8315" s="29">
        <v>7.6060504299999998</v>
      </c>
      <c r="F8315" s="29">
        <v>0</v>
      </c>
      <c r="G8315" s="29">
        <v>280.03463069999998</v>
      </c>
      <c r="H8315" s="29">
        <v>0</v>
      </c>
    </row>
    <row r="8316" spans="1:8" x14ac:dyDescent="0.2">
      <c r="A8316" s="28">
        <v>39022</v>
      </c>
      <c r="B8316" s="29" t="s">
        <v>32</v>
      </c>
      <c r="C8316" s="29" t="s">
        <v>29</v>
      </c>
      <c r="D8316" s="29" t="s">
        <v>22</v>
      </c>
      <c r="E8316" s="29">
        <v>13.27978259</v>
      </c>
      <c r="F8316" s="29">
        <v>0</v>
      </c>
      <c r="G8316" s="29">
        <v>534.45769007000001</v>
      </c>
      <c r="H8316" s="29">
        <v>0</v>
      </c>
    </row>
    <row r="8317" spans="1:8" x14ac:dyDescent="0.2">
      <c r="A8317" s="28">
        <v>39022</v>
      </c>
      <c r="B8317" s="29" t="s">
        <v>32</v>
      </c>
      <c r="C8317" s="29" t="s">
        <v>29</v>
      </c>
      <c r="D8317" s="29" t="s">
        <v>23</v>
      </c>
      <c r="E8317" s="29">
        <v>6.24863868</v>
      </c>
      <c r="F8317" s="29">
        <v>0</v>
      </c>
      <c r="G8317" s="29">
        <v>286.33229469000003</v>
      </c>
      <c r="H8317" s="29">
        <v>0</v>
      </c>
    </row>
    <row r="8318" spans="1:8" x14ac:dyDescent="0.2">
      <c r="A8318" s="28">
        <v>39022</v>
      </c>
      <c r="B8318" s="29" t="s">
        <v>32</v>
      </c>
      <c r="C8318" s="29" t="s">
        <v>29</v>
      </c>
      <c r="D8318" s="29" t="s">
        <v>24</v>
      </c>
      <c r="E8318" s="29">
        <v>15.02746395</v>
      </c>
      <c r="F8318" s="29">
        <v>0</v>
      </c>
      <c r="G8318" s="29">
        <v>778.96488173</v>
      </c>
      <c r="H8318" s="29">
        <v>0</v>
      </c>
    </row>
    <row r="8319" spans="1:8" x14ac:dyDescent="0.2">
      <c r="A8319" s="28">
        <v>39022</v>
      </c>
      <c r="B8319" s="29" t="s">
        <v>32</v>
      </c>
      <c r="C8319" s="29" t="s">
        <v>29</v>
      </c>
      <c r="D8319" s="29" t="s">
        <v>25</v>
      </c>
      <c r="E8319" s="29">
        <v>7.6175401000000003</v>
      </c>
      <c r="F8319" s="29">
        <v>0</v>
      </c>
      <c r="G8319" s="29">
        <v>474.61817099000001</v>
      </c>
      <c r="H8319" s="29">
        <v>0</v>
      </c>
    </row>
    <row r="8320" spans="1:8" x14ac:dyDescent="0.2">
      <c r="A8320" s="28">
        <v>39022</v>
      </c>
      <c r="B8320" s="29" t="s">
        <v>32</v>
      </c>
      <c r="C8320" s="29" t="s">
        <v>29</v>
      </c>
      <c r="D8320" s="29" t="s">
        <v>26</v>
      </c>
      <c r="E8320" s="29">
        <v>9.4560687300000001</v>
      </c>
      <c r="F8320" s="29">
        <v>0</v>
      </c>
      <c r="G8320" s="29">
        <v>752.20752342000003</v>
      </c>
      <c r="H8320" s="29">
        <v>0</v>
      </c>
    </row>
    <row r="8321" spans="1:8" x14ac:dyDescent="0.2">
      <c r="A8321" s="28">
        <v>39022</v>
      </c>
      <c r="B8321" s="29" t="s">
        <v>32</v>
      </c>
      <c r="C8321" s="29" t="s">
        <v>30</v>
      </c>
      <c r="D8321" s="29" t="s">
        <v>16</v>
      </c>
      <c r="E8321" s="29">
        <v>5.9015086300000004</v>
      </c>
      <c r="F8321" s="29">
        <v>14.19052299</v>
      </c>
      <c r="G8321" s="29">
        <v>0</v>
      </c>
      <c r="H8321" s="29">
        <v>0</v>
      </c>
    </row>
    <row r="8322" spans="1:8" x14ac:dyDescent="0.2">
      <c r="A8322" s="28">
        <v>39022</v>
      </c>
      <c r="B8322" s="29" t="s">
        <v>32</v>
      </c>
      <c r="C8322" s="29" t="s">
        <v>30</v>
      </c>
      <c r="D8322" s="29" t="s">
        <v>17</v>
      </c>
      <c r="E8322" s="29">
        <v>0.75007995999999999</v>
      </c>
      <c r="F8322" s="29">
        <v>47.054790519999997</v>
      </c>
      <c r="G8322" s="29">
        <v>2.8874424300000001</v>
      </c>
      <c r="H8322" s="29">
        <v>232.07244243</v>
      </c>
    </row>
    <row r="8323" spans="1:8" x14ac:dyDescent="0.2">
      <c r="A8323" s="28">
        <v>39022</v>
      </c>
      <c r="B8323" s="29" t="s">
        <v>32</v>
      </c>
      <c r="C8323" s="29" t="s">
        <v>30</v>
      </c>
      <c r="D8323" s="29" t="s">
        <v>18</v>
      </c>
      <c r="E8323" s="29">
        <v>1.4203129299999999</v>
      </c>
      <c r="F8323" s="29">
        <v>46.310236519999997</v>
      </c>
      <c r="G8323" s="29">
        <v>18.50845429</v>
      </c>
      <c r="H8323" s="29">
        <v>636.18666583000004</v>
      </c>
    </row>
    <row r="8324" spans="1:8" x14ac:dyDescent="0.2">
      <c r="A8324" s="28">
        <v>39022</v>
      </c>
      <c r="B8324" s="29" t="s">
        <v>32</v>
      </c>
      <c r="C8324" s="29" t="s">
        <v>30</v>
      </c>
      <c r="D8324" s="29" t="s">
        <v>19</v>
      </c>
      <c r="E8324" s="29">
        <v>5.0936393400000002</v>
      </c>
      <c r="F8324" s="29">
        <v>39.525555199999999</v>
      </c>
      <c r="G8324" s="29">
        <v>117.13408928</v>
      </c>
      <c r="H8324" s="29">
        <v>914.81874162999998</v>
      </c>
    </row>
    <row r="8325" spans="1:8" x14ac:dyDescent="0.2">
      <c r="A8325" s="28">
        <v>39022</v>
      </c>
      <c r="B8325" s="29" t="s">
        <v>32</v>
      </c>
      <c r="C8325" s="29" t="s">
        <v>30</v>
      </c>
      <c r="D8325" s="29" t="s">
        <v>20</v>
      </c>
      <c r="E8325" s="29">
        <v>9.3513307799999996</v>
      </c>
      <c r="F8325" s="29">
        <v>17.887896980000001</v>
      </c>
      <c r="G8325" s="29">
        <v>287.52682135999999</v>
      </c>
      <c r="H8325" s="29">
        <v>547.63545274000001</v>
      </c>
    </row>
    <row r="8326" spans="1:8" x14ac:dyDescent="0.2">
      <c r="A8326" s="28">
        <v>39022</v>
      </c>
      <c r="B8326" s="29" t="s">
        <v>32</v>
      </c>
      <c r="C8326" s="29" t="s">
        <v>30</v>
      </c>
      <c r="D8326" s="29" t="s">
        <v>21</v>
      </c>
      <c r="E8326" s="29">
        <v>17.3789944</v>
      </c>
      <c r="F8326" s="29">
        <v>0</v>
      </c>
      <c r="G8326" s="29">
        <v>625.81830353999999</v>
      </c>
      <c r="H8326" s="29">
        <v>0</v>
      </c>
    </row>
    <row r="8327" spans="1:8" x14ac:dyDescent="0.2">
      <c r="A8327" s="28">
        <v>39022</v>
      </c>
      <c r="B8327" s="29" t="s">
        <v>32</v>
      </c>
      <c r="C8327" s="29" t="s">
        <v>30</v>
      </c>
      <c r="D8327" s="29" t="s">
        <v>22</v>
      </c>
      <c r="E8327" s="29">
        <v>28.911677269999998</v>
      </c>
      <c r="F8327" s="29">
        <v>0</v>
      </c>
      <c r="G8327" s="29">
        <v>1169.58864404</v>
      </c>
      <c r="H8327" s="29">
        <v>0</v>
      </c>
    </row>
    <row r="8328" spans="1:8" x14ac:dyDescent="0.2">
      <c r="A8328" s="28">
        <v>39022</v>
      </c>
      <c r="B8328" s="29" t="s">
        <v>32</v>
      </c>
      <c r="C8328" s="29" t="s">
        <v>30</v>
      </c>
      <c r="D8328" s="29" t="s">
        <v>23</v>
      </c>
      <c r="E8328" s="29">
        <v>11.164783610000001</v>
      </c>
      <c r="F8328" s="29">
        <v>0</v>
      </c>
      <c r="G8328" s="29">
        <v>515.95900128999995</v>
      </c>
      <c r="H8328" s="29">
        <v>0</v>
      </c>
    </row>
    <row r="8329" spans="1:8" x14ac:dyDescent="0.2">
      <c r="A8329" s="28">
        <v>39022</v>
      </c>
      <c r="B8329" s="29" t="s">
        <v>32</v>
      </c>
      <c r="C8329" s="29" t="s">
        <v>30</v>
      </c>
      <c r="D8329" s="29" t="s">
        <v>24</v>
      </c>
      <c r="E8329" s="29">
        <v>22.0333471</v>
      </c>
      <c r="F8329" s="29">
        <v>0</v>
      </c>
      <c r="G8329" s="29">
        <v>1146.1131793500001</v>
      </c>
      <c r="H8329" s="29">
        <v>0</v>
      </c>
    </row>
    <row r="8330" spans="1:8" x14ac:dyDescent="0.2">
      <c r="A8330" s="28">
        <v>39022</v>
      </c>
      <c r="B8330" s="29" t="s">
        <v>32</v>
      </c>
      <c r="C8330" s="29" t="s">
        <v>30</v>
      </c>
      <c r="D8330" s="29" t="s">
        <v>25</v>
      </c>
      <c r="E8330" s="29">
        <v>13.430135740000001</v>
      </c>
      <c r="F8330" s="29">
        <v>0</v>
      </c>
      <c r="G8330" s="29">
        <v>823.89672682000003</v>
      </c>
      <c r="H8330" s="29">
        <v>0</v>
      </c>
    </row>
    <row r="8331" spans="1:8" x14ac:dyDescent="0.2">
      <c r="A8331" s="28">
        <v>39022</v>
      </c>
      <c r="B8331" s="29" t="s">
        <v>32</v>
      </c>
      <c r="C8331" s="29" t="s">
        <v>30</v>
      </c>
      <c r="D8331" s="29" t="s">
        <v>26</v>
      </c>
      <c r="E8331" s="29">
        <v>14.95631345</v>
      </c>
      <c r="F8331" s="29">
        <v>0</v>
      </c>
      <c r="G8331" s="29">
        <v>1216.38487891</v>
      </c>
      <c r="H8331" s="29">
        <v>0</v>
      </c>
    </row>
    <row r="8332" spans="1:8" x14ac:dyDescent="0.2">
      <c r="A8332" s="28">
        <v>39022</v>
      </c>
      <c r="B8332" s="29" t="s">
        <v>32</v>
      </c>
      <c r="C8332" s="29" t="s">
        <v>31</v>
      </c>
      <c r="D8332" s="29" t="s">
        <v>17</v>
      </c>
      <c r="E8332" s="29">
        <v>0</v>
      </c>
      <c r="F8332" s="29">
        <v>7.2044671899999999</v>
      </c>
      <c r="G8332" s="29">
        <v>0</v>
      </c>
      <c r="H8332" s="29">
        <v>27.924959090000002</v>
      </c>
    </row>
    <row r="8333" spans="1:8" x14ac:dyDescent="0.2">
      <c r="A8333" s="28">
        <v>39022</v>
      </c>
      <c r="B8333" s="29" t="s">
        <v>32</v>
      </c>
      <c r="C8333" s="29" t="s">
        <v>31</v>
      </c>
      <c r="D8333" s="29" t="s">
        <v>18</v>
      </c>
      <c r="E8333" s="29">
        <v>0.36623040000000001</v>
      </c>
      <c r="F8333" s="29">
        <v>4.1993273100000001</v>
      </c>
      <c r="G8333" s="29">
        <v>6.5921471399999998</v>
      </c>
      <c r="H8333" s="29">
        <v>50.286339339999998</v>
      </c>
    </row>
    <row r="8334" spans="1:8" x14ac:dyDescent="0.2">
      <c r="A8334" s="28">
        <v>39022</v>
      </c>
      <c r="B8334" s="29" t="s">
        <v>32</v>
      </c>
      <c r="C8334" s="29" t="s">
        <v>31</v>
      </c>
      <c r="D8334" s="29" t="s">
        <v>19</v>
      </c>
      <c r="E8334" s="29">
        <v>0</v>
      </c>
      <c r="F8334" s="29">
        <v>1.6691218000000001</v>
      </c>
      <c r="G8334" s="29">
        <v>0</v>
      </c>
      <c r="H8334" s="29">
        <v>38.9584501</v>
      </c>
    </row>
    <row r="8335" spans="1:8" x14ac:dyDescent="0.2">
      <c r="A8335" s="28">
        <v>39022</v>
      </c>
      <c r="B8335" s="29" t="s">
        <v>32</v>
      </c>
      <c r="C8335" s="29" t="s">
        <v>31</v>
      </c>
      <c r="D8335" s="29" t="s">
        <v>20</v>
      </c>
      <c r="E8335" s="29">
        <v>0</v>
      </c>
      <c r="F8335" s="29">
        <v>1.47878496</v>
      </c>
      <c r="G8335" s="29">
        <v>0</v>
      </c>
      <c r="H8335" s="29">
        <v>44.363548780000002</v>
      </c>
    </row>
    <row r="8336" spans="1:8" x14ac:dyDescent="0.2">
      <c r="A8336" s="28">
        <v>39022</v>
      </c>
      <c r="B8336" s="29" t="s">
        <v>32</v>
      </c>
      <c r="C8336" s="29" t="s">
        <v>31</v>
      </c>
      <c r="D8336" s="29" t="s">
        <v>22</v>
      </c>
      <c r="E8336" s="29">
        <v>0.32449513000000002</v>
      </c>
      <c r="F8336" s="29">
        <v>0</v>
      </c>
      <c r="G8336" s="29">
        <v>13.324626240000001</v>
      </c>
      <c r="H8336" s="29">
        <v>0</v>
      </c>
    </row>
    <row r="8337" spans="1:8" x14ac:dyDescent="0.2">
      <c r="A8337" s="28">
        <v>39022</v>
      </c>
      <c r="B8337" s="29" t="s">
        <v>32</v>
      </c>
      <c r="C8337" s="29" t="s">
        <v>31</v>
      </c>
      <c r="D8337" s="29" t="s">
        <v>23</v>
      </c>
      <c r="E8337" s="29">
        <v>0.26251013000000001</v>
      </c>
      <c r="F8337" s="29">
        <v>0</v>
      </c>
      <c r="G8337" s="29">
        <v>11.81295585</v>
      </c>
      <c r="H8337" s="29">
        <v>0</v>
      </c>
    </row>
    <row r="8338" spans="1:8" x14ac:dyDescent="0.2">
      <c r="A8338" s="28">
        <v>39022</v>
      </c>
      <c r="B8338" s="29" t="s">
        <v>32</v>
      </c>
      <c r="C8338" s="29" t="s">
        <v>31</v>
      </c>
      <c r="D8338" s="29" t="s">
        <v>24</v>
      </c>
      <c r="E8338" s="29">
        <v>0.88190672999999997</v>
      </c>
      <c r="F8338" s="29">
        <v>0</v>
      </c>
      <c r="G8338" s="29">
        <v>44.655182830000001</v>
      </c>
      <c r="H8338" s="29">
        <v>0</v>
      </c>
    </row>
    <row r="8339" spans="1:8" x14ac:dyDescent="0.2">
      <c r="A8339" s="28">
        <v>39022</v>
      </c>
      <c r="B8339" s="29" t="s">
        <v>32</v>
      </c>
      <c r="C8339" s="29" t="s">
        <v>31</v>
      </c>
      <c r="D8339" s="29" t="s">
        <v>25</v>
      </c>
      <c r="E8339" s="29">
        <v>0.26583600000000002</v>
      </c>
      <c r="F8339" s="29">
        <v>0</v>
      </c>
      <c r="G8339" s="29">
        <v>16.747668010000002</v>
      </c>
      <c r="H8339" s="29">
        <v>0</v>
      </c>
    </row>
    <row r="8340" spans="1:8" x14ac:dyDescent="0.2">
      <c r="A8340" s="28">
        <v>39022</v>
      </c>
      <c r="B8340" s="29" t="s">
        <v>32</v>
      </c>
      <c r="C8340" s="29" t="s">
        <v>31</v>
      </c>
      <c r="D8340" s="29" t="s">
        <v>26</v>
      </c>
      <c r="E8340" s="29">
        <v>0.43935840999999998</v>
      </c>
      <c r="F8340" s="29">
        <v>0</v>
      </c>
      <c r="G8340" s="29">
        <v>39.709568310000002</v>
      </c>
      <c r="H8340" s="29">
        <v>0</v>
      </c>
    </row>
    <row r="8341" spans="1:8" x14ac:dyDescent="0.2">
      <c r="A8341" s="28">
        <v>39114</v>
      </c>
      <c r="B8341" s="29" t="s">
        <v>14</v>
      </c>
      <c r="C8341" s="29" t="s">
        <v>15</v>
      </c>
      <c r="D8341" s="29" t="s">
        <v>16</v>
      </c>
      <c r="E8341" s="29">
        <v>195.84433903999999</v>
      </c>
      <c r="F8341" s="29">
        <v>44.410110639999999</v>
      </c>
      <c r="G8341" s="29">
        <v>0</v>
      </c>
      <c r="H8341" s="29">
        <v>0</v>
      </c>
    </row>
    <row r="8342" spans="1:8" x14ac:dyDescent="0.2">
      <c r="A8342" s="28">
        <v>39114</v>
      </c>
      <c r="B8342" s="29" t="s">
        <v>14</v>
      </c>
      <c r="C8342" s="29" t="s">
        <v>15</v>
      </c>
      <c r="D8342" s="29" t="s">
        <v>17</v>
      </c>
      <c r="E8342" s="29">
        <v>15.526574419999999</v>
      </c>
      <c r="F8342" s="29">
        <v>133.71777379</v>
      </c>
      <c r="G8342" s="29">
        <v>112.96873395999999</v>
      </c>
      <c r="H8342" s="29">
        <v>808.37383067999997</v>
      </c>
    </row>
    <row r="8343" spans="1:8" x14ac:dyDescent="0.2">
      <c r="A8343" s="28">
        <v>39114</v>
      </c>
      <c r="B8343" s="29" t="s">
        <v>14</v>
      </c>
      <c r="C8343" s="29" t="s">
        <v>15</v>
      </c>
      <c r="D8343" s="29" t="s">
        <v>18</v>
      </c>
      <c r="E8343" s="29">
        <v>32.935680640000001</v>
      </c>
      <c r="F8343" s="29">
        <v>171.04910251000001</v>
      </c>
      <c r="G8343" s="29">
        <v>485.28183832000002</v>
      </c>
      <c r="H8343" s="29">
        <v>2384.85364992</v>
      </c>
    </row>
    <row r="8344" spans="1:8" x14ac:dyDescent="0.2">
      <c r="A8344" s="28">
        <v>39114</v>
      </c>
      <c r="B8344" s="29" t="s">
        <v>14</v>
      </c>
      <c r="C8344" s="29" t="s">
        <v>15</v>
      </c>
      <c r="D8344" s="29" t="s">
        <v>19</v>
      </c>
      <c r="E8344" s="29">
        <v>84.871569030000003</v>
      </c>
      <c r="F8344" s="29">
        <v>180.66958718999999</v>
      </c>
      <c r="G8344" s="29">
        <v>2081.2951202999998</v>
      </c>
      <c r="H8344" s="29">
        <v>4194.0810141700003</v>
      </c>
    </row>
    <row r="8345" spans="1:8" x14ac:dyDescent="0.2">
      <c r="A8345" s="28">
        <v>39114</v>
      </c>
      <c r="B8345" s="29" t="s">
        <v>14</v>
      </c>
      <c r="C8345" s="29" t="s">
        <v>15</v>
      </c>
      <c r="D8345" s="29" t="s">
        <v>20</v>
      </c>
      <c r="E8345" s="29">
        <v>149.49595264000001</v>
      </c>
      <c r="F8345" s="29">
        <v>95.232983180000005</v>
      </c>
      <c r="G8345" s="29">
        <v>4725.1456438799996</v>
      </c>
      <c r="H8345" s="29">
        <v>2969.7008518500002</v>
      </c>
    </row>
    <row r="8346" spans="1:8" x14ac:dyDescent="0.2">
      <c r="A8346" s="28">
        <v>39114</v>
      </c>
      <c r="B8346" s="29" t="s">
        <v>14</v>
      </c>
      <c r="C8346" s="29" t="s">
        <v>15</v>
      </c>
      <c r="D8346" s="29" t="s">
        <v>21</v>
      </c>
      <c r="E8346" s="29">
        <v>845.11967780999998</v>
      </c>
      <c r="F8346" s="29">
        <v>0</v>
      </c>
      <c r="G8346" s="29">
        <v>31563.79735343</v>
      </c>
      <c r="H8346" s="29">
        <v>0</v>
      </c>
    </row>
    <row r="8347" spans="1:8" x14ac:dyDescent="0.2">
      <c r="A8347" s="28">
        <v>39114</v>
      </c>
      <c r="B8347" s="29" t="s">
        <v>14</v>
      </c>
      <c r="C8347" s="29" t="s">
        <v>15</v>
      </c>
      <c r="D8347" s="29" t="s">
        <v>22</v>
      </c>
      <c r="E8347" s="29">
        <v>1083.3135674</v>
      </c>
      <c r="F8347" s="29">
        <v>0</v>
      </c>
      <c r="G8347" s="29">
        <v>44048.008313910002</v>
      </c>
      <c r="H8347" s="29">
        <v>0</v>
      </c>
    </row>
    <row r="8348" spans="1:8" x14ac:dyDescent="0.2">
      <c r="A8348" s="28">
        <v>39114</v>
      </c>
      <c r="B8348" s="29" t="s">
        <v>14</v>
      </c>
      <c r="C8348" s="29" t="s">
        <v>15</v>
      </c>
      <c r="D8348" s="29" t="s">
        <v>23</v>
      </c>
      <c r="E8348" s="29">
        <v>504.40582812000002</v>
      </c>
      <c r="F8348" s="29">
        <v>0</v>
      </c>
      <c r="G8348" s="29">
        <v>23298.120555140002</v>
      </c>
      <c r="H8348" s="29">
        <v>0</v>
      </c>
    </row>
    <row r="8349" spans="1:8" x14ac:dyDescent="0.2">
      <c r="A8349" s="28">
        <v>39114</v>
      </c>
      <c r="B8349" s="29" t="s">
        <v>14</v>
      </c>
      <c r="C8349" s="29" t="s">
        <v>15</v>
      </c>
      <c r="D8349" s="29" t="s">
        <v>24</v>
      </c>
      <c r="E8349" s="29">
        <v>509.89211628999999</v>
      </c>
      <c r="F8349" s="29">
        <v>0</v>
      </c>
      <c r="G8349" s="29">
        <v>26579.39137836</v>
      </c>
      <c r="H8349" s="29">
        <v>0</v>
      </c>
    </row>
    <row r="8350" spans="1:8" x14ac:dyDescent="0.2">
      <c r="A8350" s="28">
        <v>39114</v>
      </c>
      <c r="B8350" s="29" t="s">
        <v>14</v>
      </c>
      <c r="C8350" s="29" t="s">
        <v>15</v>
      </c>
      <c r="D8350" s="29" t="s">
        <v>25</v>
      </c>
      <c r="E8350" s="29">
        <v>219.23890218</v>
      </c>
      <c r="F8350" s="29">
        <v>0</v>
      </c>
      <c r="G8350" s="29">
        <v>13470.36270668</v>
      </c>
      <c r="H8350" s="29">
        <v>0</v>
      </c>
    </row>
    <row r="8351" spans="1:8" x14ac:dyDescent="0.2">
      <c r="A8351" s="28">
        <v>39114</v>
      </c>
      <c r="B8351" s="29" t="s">
        <v>14</v>
      </c>
      <c r="C8351" s="29" t="s">
        <v>15</v>
      </c>
      <c r="D8351" s="29" t="s">
        <v>26</v>
      </c>
      <c r="E8351" s="29">
        <v>111.86802565000001</v>
      </c>
      <c r="F8351" s="29">
        <v>0</v>
      </c>
      <c r="G8351" s="29">
        <v>8696.3020579799995</v>
      </c>
      <c r="H8351" s="29">
        <v>0</v>
      </c>
    </row>
    <row r="8352" spans="1:8" x14ac:dyDescent="0.2">
      <c r="A8352" s="28">
        <v>39114</v>
      </c>
      <c r="B8352" s="29" t="s">
        <v>14</v>
      </c>
      <c r="C8352" s="29" t="s">
        <v>27</v>
      </c>
      <c r="D8352" s="29" t="s">
        <v>16</v>
      </c>
      <c r="E8352" s="29">
        <v>7.7539496000000003</v>
      </c>
      <c r="F8352" s="29">
        <v>1.04703557</v>
      </c>
      <c r="G8352" s="29">
        <v>0</v>
      </c>
      <c r="H8352" s="29">
        <v>0</v>
      </c>
    </row>
    <row r="8353" spans="1:8" x14ac:dyDescent="0.2">
      <c r="A8353" s="28">
        <v>39114</v>
      </c>
      <c r="B8353" s="29" t="s">
        <v>14</v>
      </c>
      <c r="C8353" s="29" t="s">
        <v>27</v>
      </c>
      <c r="D8353" s="29" t="s">
        <v>17</v>
      </c>
      <c r="E8353" s="29">
        <v>0.30257149999999999</v>
      </c>
      <c r="F8353" s="29">
        <v>2.07828883</v>
      </c>
      <c r="G8353" s="29">
        <v>2.4205720300000002</v>
      </c>
      <c r="H8353" s="29">
        <v>12.283644839999999</v>
      </c>
    </row>
    <row r="8354" spans="1:8" x14ac:dyDescent="0.2">
      <c r="A8354" s="28">
        <v>39114</v>
      </c>
      <c r="B8354" s="29" t="s">
        <v>14</v>
      </c>
      <c r="C8354" s="29" t="s">
        <v>27</v>
      </c>
      <c r="D8354" s="29" t="s">
        <v>18</v>
      </c>
      <c r="E8354" s="29">
        <v>3.4477543599999998</v>
      </c>
      <c r="F8354" s="29">
        <v>2.51488033</v>
      </c>
      <c r="G8354" s="29">
        <v>49.735007789999997</v>
      </c>
      <c r="H8354" s="29">
        <v>34.110356670000002</v>
      </c>
    </row>
    <row r="8355" spans="1:8" x14ac:dyDescent="0.2">
      <c r="A8355" s="28">
        <v>39114</v>
      </c>
      <c r="B8355" s="29" t="s">
        <v>14</v>
      </c>
      <c r="C8355" s="29" t="s">
        <v>27</v>
      </c>
      <c r="D8355" s="29" t="s">
        <v>19</v>
      </c>
      <c r="E8355" s="29">
        <v>3.4824946099999998</v>
      </c>
      <c r="F8355" s="29">
        <v>4.2123013</v>
      </c>
      <c r="G8355" s="29">
        <v>83.06978196</v>
      </c>
      <c r="H8355" s="29">
        <v>89.965124750000001</v>
      </c>
    </row>
    <row r="8356" spans="1:8" x14ac:dyDescent="0.2">
      <c r="A8356" s="28">
        <v>39114</v>
      </c>
      <c r="B8356" s="29" t="s">
        <v>14</v>
      </c>
      <c r="C8356" s="29" t="s">
        <v>27</v>
      </c>
      <c r="D8356" s="29" t="s">
        <v>20</v>
      </c>
      <c r="E8356" s="29">
        <v>5.04916404</v>
      </c>
      <c r="F8356" s="29">
        <v>5.2010061500000004</v>
      </c>
      <c r="G8356" s="29">
        <v>157.00397501</v>
      </c>
      <c r="H8356" s="29">
        <v>158.51039985</v>
      </c>
    </row>
    <row r="8357" spans="1:8" x14ac:dyDescent="0.2">
      <c r="A8357" s="28">
        <v>39114</v>
      </c>
      <c r="B8357" s="29" t="s">
        <v>14</v>
      </c>
      <c r="C8357" s="29" t="s">
        <v>27</v>
      </c>
      <c r="D8357" s="29" t="s">
        <v>21</v>
      </c>
      <c r="E8357" s="29">
        <v>17.95816722</v>
      </c>
      <c r="F8357" s="29">
        <v>0</v>
      </c>
      <c r="G8357" s="29">
        <v>653.42901070000005</v>
      </c>
      <c r="H8357" s="29">
        <v>0</v>
      </c>
    </row>
    <row r="8358" spans="1:8" x14ac:dyDescent="0.2">
      <c r="A8358" s="28">
        <v>39114</v>
      </c>
      <c r="B8358" s="29" t="s">
        <v>14</v>
      </c>
      <c r="C8358" s="29" t="s">
        <v>27</v>
      </c>
      <c r="D8358" s="29" t="s">
        <v>22</v>
      </c>
      <c r="E8358" s="29">
        <v>45.741937370000002</v>
      </c>
      <c r="F8358" s="29">
        <v>0</v>
      </c>
      <c r="G8358" s="29">
        <v>1844.7945626799999</v>
      </c>
      <c r="H8358" s="29">
        <v>0</v>
      </c>
    </row>
    <row r="8359" spans="1:8" x14ac:dyDescent="0.2">
      <c r="A8359" s="28">
        <v>39114</v>
      </c>
      <c r="B8359" s="29" t="s">
        <v>14</v>
      </c>
      <c r="C8359" s="29" t="s">
        <v>27</v>
      </c>
      <c r="D8359" s="29" t="s">
        <v>23</v>
      </c>
      <c r="E8359" s="29">
        <v>27.924495069999999</v>
      </c>
      <c r="F8359" s="29">
        <v>0</v>
      </c>
      <c r="G8359" s="29">
        <v>1279.63782238</v>
      </c>
      <c r="H8359" s="29">
        <v>0</v>
      </c>
    </row>
    <row r="8360" spans="1:8" x14ac:dyDescent="0.2">
      <c r="A8360" s="28">
        <v>39114</v>
      </c>
      <c r="B8360" s="29" t="s">
        <v>14</v>
      </c>
      <c r="C8360" s="29" t="s">
        <v>27</v>
      </c>
      <c r="D8360" s="29" t="s">
        <v>24</v>
      </c>
      <c r="E8360" s="29">
        <v>74.873454570000007</v>
      </c>
      <c r="F8360" s="29">
        <v>0</v>
      </c>
      <c r="G8360" s="29">
        <v>3884.96378779</v>
      </c>
      <c r="H8360" s="29">
        <v>0</v>
      </c>
    </row>
    <row r="8361" spans="1:8" x14ac:dyDescent="0.2">
      <c r="A8361" s="28">
        <v>39114</v>
      </c>
      <c r="B8361" s="29" t="s">
        <v>14</v>
      </c>
      <c r="C8361" s="29" t="s">
        <v>27</v>
      </c>
      <c r="D8361" s="29" t="s">
        <v>25</v>
      </c>
      <c r="E8361" s="29">
        <v>67.248378299999999</v>
      </c>
      <c r="F8361" s="29">
        <v>0</v>
      </c>
      <c r="G8361" s="29">
        <v>4117.8858836299996</v>
      </c>
      <c r="H8361" s="29">
        <v>0</v>
      </c>
    </row>
    <row r="8362" spans="1:8" x14ac:dyDescent="0.2">
      <c r="A8362" s="28">
        <v>39114</v>
      </c>
      <c r="B8362" s="29" t="s">
        <v>14</v>
      </c>
      <c r="C8362" s="29" t="s">
        <v>27</v>
      </c>
      <c r="D8362" s="29" t="s">
        <v>26</v>
      </c>
      <c r="E8362" s="29">
        <v>48.294640440000002</v>
      </c>
      <c r="F8362" s="29">
        <v>0</v>
      </c>
      <c r="G8362" s="29">
        <v>3821.3658535999998</v>
      </c>
      <c r="H8362" s="29">
        <v>0</v>
      </c>
    </row>
    <row r="8363" spans="1:8" x14ac:dyDescent="0.2">
      <c r="A8363" s="28">
        <v>39114</v>
      </c>
      <c r="B8363" s="29" t="s">
        <v>14</v>
      </c>
      <c r="C8363" s="29" t="s">
        <v>28</v>
      </c>
      <c r="D8363" s="29" t="s">
        <v>16</v>
      </c>
      <c r="E8363" s="29">
        <v>4.0229912600000004</v>
      </c>
      <c r="F8363" s="29">
        <v>1.4171296499999999</v>
      </c>
      <c r="G8363" s="29">
        <v>0</v>
      </c>
      <c r="H8363" s="29">
        <v>0</v>
      </c>
    </row>
    <row r="8364" spans="1:8" x14ac:dyDescent="0.2">
      <c r="A8364" s="28">
        <v>39114</v>
      </c>
      <c r="B8364" s="29" t="s">
        <v>14</v>
      </c>
      <c r="C8364" s="29" t="s">
        <v>28</v>
      </c>
      <c r="D8364" s="29" t="s">
        <v>17</v>
      </c>
      <c r="E8364" s="29">
        <v>0.74369202000000001</v>
      </c>
      <c r="F8364" s="29">
        <v>3.9049323999999999</v>
      </c>
      <c r="G8364" s="29">
        <v>3.4098350900000001</v>
      </c>
      <c r="H8364" s="29">
        <v>23.11575951</v>
      </c>
    </row>
    <row r="8365" spans="1:8" x14ac:dyDescent="0.2">
      <c r="A8365" s="28">
        <v>39114</v>
      </c>
      <c r="B8365" s="29" t="s">
        <v>14</v>
      </c>
      <c r="C8365" s="29" t="s">
        <v>28</v>
      </c>
      <c r="D8365" s="29" t="s">
        <v>18</v>
      </c>
      <c r="E8365" s="29">
        <v>2.09109794</v>
      </c>
      <c r="F8365" s="29">
        <v>7.1915276800000001</v>
      </c>
      <c r="G8365" s="29">
        <v>28.942534009999999</v>
      </c>
      <c r="H8365" s="29">
        <v>94.572391550000006</v>
      </c>
    </row>
    <row r="8366" spans="1:8" x14ac:dyDescent="0.2">
      <c r="A8366" s="28">
        <v>39114</v>
      </c>
      <c r="B8366" s="29" t="s">
        <v>14</v>
      </c>
      <c r="C8366" s="29" t="s">
        <v>28</v>
      </c>
      <c r="D8366" s="29" t="s">
        <v>19</v>
      </c>
      <c r="E8366" s="29">
        <v>3.2784068199999998</v>
      </c>
      <c r="F8366" s="29">
        <v>10.3179952</v>
      </c>
      <c r="G8366" s="29">
        <v>73.141082800000007</v>
      </c>
      <c r="H8366" s="29">
        <v>227.59192064999999</v>
      </c>
    </row>
    <row r="8367" spans="1:8" x14ac:dyDescent="0.2">
      <c r="A8367" s="28">
        <v>39114</v>
      </c>
      <c r="B8367" s="29" t="s">
        <v>14</v>
      </c>
      <c r="C8367" s="29" t="s">
        <v>28</v>
      </c>
      <c r="D8367" s="29" t="s">
        <v>20</v>
      </c>
      <c r="E8367" s="29">
        <v>4.2942295499999998</v>
      </c>
      <c r="F8367" s="29">
        <v>6.80322403</v>
      </c>
      <c r="G8367" s="29">
        <v>133.53373526999999</v>
      </c>
      <c r="H8367" s="29">
        <v>205.46704489999999</v>
      </c>
    </row>
    <row r="8368" spans="1:8" x14ac:dyDescent="0.2">
      <c r="A8368" s="28">
        <v>39114</v>
      </c>
      <c r="B8368" s="29" t="s">
        <v>14</v>
      </c>
      <c r="C8368" s="29" t="s">
        <v>28</v>
      </c>
      <c r="D8368" s="29" t="s">
        <v>21</v>
      </c>
      <c r="E8368" s="29">
        <v>13.002063639999999</v>
      </c>
      <c r="F8368" s="29">
        <v>0</v>
      </c>
      <c r="G8368" s="29">
        <v>470.87783648999999</v>
      </c>
      <c r="H8368" s="29">
        <v>0</v>
      </c>
    </row>
    <row r="8369" spans="1:8" x14ac:dyDescent="0.2">
      <c r="A8369" s="28">
        <v>39114</v>
      </c>
      <c r="B8369" s="29" t="s">
        <v>14</v>
      </c>
      <c r="C8369" s="29" t="s">
        <v>28</v>
      </c>
      <c r="D8369" s="29" t="s">
        <v>22</v>
      </c>
      <c r="E8369" s="29">
        <v>31.55894245</v>
      </c>
      <c r="F8369" s="29">
        <v>0</v>
      </c>
      <c r="G8369" s="29">
        <v>1275.3165443400001</v>
      </c>
      <c r="H8369" s="29">
        <v>0</v>
      </c>
    </row>
    <row r="8370" spans="1:8" x14ac:dyDescent="0.2">
      <c r="A8370" s="28">
        <v>39114</v>
      </c>
      <c r="B8370" s="29" t="s">
        <v>14</v>
      </c>
      <c r="C8370" s="29" t="s">
        <v>28</v>
      </c>
      <c r="D8370" s="29" t="s">
        <v>23</v>
      </c>
      <c r="E8370" s="29">
        <v>18.406490609999999</v>
      </c>
      <c r="F8370" s="29">
        <v>0</v>
      </c>
      <c r="G8370" s="29">
        <v>838.61757813999998</v>
      </c>
      <c r="H8370" s="29">
        <v>0</v>
      </c>
    </row>
    <row r="8371" spans="1:8" x14ac:dyDescent="0.2">
      <c r="A8371" s="28">
        <v>39114</v>
      </c>
      <c r="B8371" s="29" t="s">
        <v>14</v>
      </c>
      <c r="C8371" s="29" t="s">
        <v>28</v>
      </c>
      <c r="D8371" s="29" t="s">
        <v>24</v>
      </c>
      <c r="E8371" s="29">
        <v>29.346996350000001</v>
      </c>
      <c r="F8371" s="29">
        <v>0</v>
      </c>
      <c r="G8371" s="29">
        <v>1524.3747035199999</v>
      </c>
      <c r="H8371" s="29">
        <v>0</v>
      </c>
    </row>
    <row r="8372" spans="1:8" x14ac:dyDescent="0.2">
      <c r="A8372" s="28">
        <v>39114</v>
      </c>
      <c r="B8372" s="29" t="s">
        <v>14</v>
      </c>
      <c r="C8372" s="29" t="s">
        <v>28</v>
      </c>
      <c r="D8372" s="29" t="s">
        <v>25</v>
      </c>
      <c r="E8372" s="29">
        <v>21.711644190000001</v>
      </c>
      <c r="F8372" s="29">
        <v>0</v>
      </c>
      <c r="G8372" s="29">
        <v>1320.70414454</v>
      </c>
      <c r="H8372" s="29">
        <v>0</v>
      </c>
    </row>
    <row r="8373" spans="1:8" x14ac:dyDescent="0.2">
      <c r="A8373" s="28">
        <v>39114</v>
      </c>
      <c r="B8373" s="29" t="s">
        <v>14</v>
      </c>
      <c r="C8373" s="29" t="s">
        <v>28</v>
      </c>
      <c r="D8373" s="29" t="s">
        <v>26</v>
      </c>
      <c r="E8373" s="29">
        <v>17.275409509999999</v>
      </c>
      <c r="F8373" s="29">
        <v>0</v>
      </c>
      <c r="G8373" s="29">
        <v>1330.9818216599999</v>
      </c>
      <c r="H8373" s="29">
        <v>0</v>
      </c>
    </row>
    <row r="8374" spans="1:8" x14ac:dyDescent="0.2">
      <c r="A8374" s="28">
        <v>39114</v>
      </c>
      <c r="B8374" s="29" t="s">
        <v>14</v>
      </c>
      <c r="C8374" s="29" t="s">
        <v>29</v>
      </c>
      <c r="D8374" s="29" t="s">
        <v>16</v>
      </c>
      <c r="E8374" s="29">
        <v>6.0354202399999997</v>
      </c>
      <c r="F8374" s="29">
        <v>0.48357429000000002</v>
      </c>
      <c r="G8374" s="29">
        <v>0</v>
      </c>
      <c r="H8374" s="29">
        <v>0</v>
      </c>
    </row>
    <row r="8375" spans="1:8" x14ac:dyDescent="0.2">
      <c r="A8375" s="28">
        <v>39114</v>
      </c>
      <c r="B8375" s="29" t="s">
        <v>14</v>
      </c>
      <c r="C8375" s="29" t="s">
        <v>29</v>
      </c>
      <c r="D8375" s="29" t="s">
        <v>17</v>
      </c>
      <c r="E8375" s="29">
        <v>0</v>
      </c>
      <c r="F8375" s="29">
        <v>2.3755012600000001</v>
      </c>
      <c r="G8375" s="29">
        <v>0</v>
      </c>
      <c r="H8375" s="29">
        <v>13.06945286</v>
      </c>
    </row>
    <row r="8376" spans="1:8" x14ac:dyDescent="0.2">
      <c r="A8376" s="28">
        <v>39114</v>
      </c>
      <c r="B8376" s="29" t="s">
        <v>14</v>
      </c>
      <c r="C8376" s="29" t="s">
        <v>29</v>
      </c>
      <c r="D8376" s="29" t="s">
        <v>18</v>
      </c>
      <c r="E8376" s="29">
        <v>1.5745826599999999</v>
      </c>
      <c r="F8376" s="29">
        <v>2.0433635699999999</v>
      </c>
      <c r="G8376" s="29">
        <v>18.422309309999999</v>
      </c>
      <c r="H8376" s="29">
        <v>31.031465279999999</v>
      </c>
    </row>
    <row r="8377" spans="1:8" x14ac:dyDescent="0.2">
      <c r="A8377" s="28">
        <v>39114</v>
      </c>
      <c r="B8377" s="29" t="s">
        <v>14</v>
      </c>
      <c r="C8377" s="29" t="s">
        <v>29</v>
      </c>
      <c r="D8377" s="29" t="s">
        <v>19</v>
      </c>
      <c r="E8377" s="29">
        <v>1.33989421</v>
      </c>
      <c r="F8377" s="29">
        <v>4.1109755000000003</v>
      </c>
      <c r="G8377" s="29">
        <v>30.403507229999999</v>
      </c>
      <c r="H8377" s="29">
        <v>95.332606850000005</v>
      </c>
    </row>
    <row r="8378" spans="1:8" x14ac:dyDescent="0.2">
      <c r="A8378" s="28">
        <v>39114</v>
      </c>
      <c r="B8378" s="29" t="s">
        <v>14</v>
      </c>
      <c r="C8378" s="29" t="s">
        <v>29</v>
      </c>
      <c r="D8378" s="29" t="s">
        <v>20</v>
      </c>
      <c r="E8378" s="29">
        <v>4.7502952399999998</v>
      </c>
      <c r="F8378" s="29">
        <v>2.4086335600000002</v>
      </c>
      <c r="G8378" s="29">
        <v>145.11603540999999</v>
      </c>
      <c r="H8378" s="29">
        <v>74.599967590000006</v>
      </c>
    </row>
    <row r="8379" spans="1:8" x14ac:dyDescent="0.2">
      <c r="A8379" s="28">
        <v>39114</v>
      </c>
      <c r="B8379" s="29" t="s">
        <v>14</v>
      </c>
      <c r="C8379" s="29" t="s">
        <v>29</v>
      </c>
      <c r="D8379" s="29" t="s">
        <v>21</v>
      </c>
      <c r="E8379" s="29">
        <v>7.2082793599999997</v>
      </c>
      <c r="F8379" s="29">
        <v>0</v>
      </c>
      <c r="G8379" s="29">
        <v>259.60021018999998</v>
      </c>
      <c r="H8379" s="29">
        <v>0</v>
      </c>
    </row>
    <row r="8380" spans="1:8" x14ac:dyDescent="0.2">
      <c r="A8380" s="28">
        <v>39114</v>
      </c>
      <c r="B8380" s="29" t="s">
        <v>14</v>
      </c>
      <c r="C8380" s="29" t="s">
        <v>29</v>
      </c>
      <c r="D8380" s="29" t="s">
        <v>22</v>
      </c>
      <c r="E8380" s="29">
        <v>23.395343749999999</v>
      </c>
      <c r="F8380" s="29">
        <v>0</v>
      </c>
      <c r="G8380" s="29">
        <v>941.49614803999998</v>
      </c>
      <c r="H8380" s="29">
        <v>0</v>
      </c>
    </row>
    <row r="8381" spans="1:8" x14ac:dyDescent="0.2">
      <c r="A8381" s="28">
        <v>39114</v>
      </c>
      <c r="B8381" s="29" t="s">
        <v>14</v>
      </c>
      <c r="C8381" s="29" t="s">
        <v>29</v>
      </c>
      <c r="D8381" s="29" t="s">
        <v>23</v>
      </c>
      <c r="E8381" s="29">
        <v>17.89494238</v>
      </c>
      <c r="F8381" s="29">
        <v>0</v>
      </c>
      <c r="G8381" s="29">
        <v>822.14183672000001</v>
      </c>
      <c r="H8381" s="29">
        <v>0</v>
      </c>
    </row>
    <row r="8382" spans="1:8" x14ac:dyDescent="0.2">
      <c r="A8382" s="28">
        <v>39114</v>
      </c>
      <c r="B8382" s="29" t="s">
        <v>14</v>
      </c>
      <c r="C8382" s="29" t="s">
        <v>29</v>
      </c>
      <c r="D8382" s="29" t="s">
        <v>24</v>
      </c>
      <c r="E8382" s="29">
        <v>37.758690100000003</v>
      </c>
      <c r="F8382" s="29">
        <v>0</v>
      </c>
      <c r="G8382" s="29">
        <v>1953.45770128</v>
      </c>
      <c r="H8382" s="29">
        <v>0</v>
      </c>
    </row>
    <row r="8383" spans="1:8" x14ac:dyDescent="0.2">
      <c r="A8383" s="28">
        <v>39114</v>
      </c>
      <c r="B8383" s="29" t="s">
        <v>14</v>
      </c>
      <c r="C8383" s="29" t="s">
        <v>29</v>
      </c>
      <c r="D8383" s="29" t="s">
        <v>25</v>
      </c>
      <c r="E8383" s="29">
        <v>30.460874629999999</v>
      </c>
      <c r="F8383" s="29">
        <v>0</v>
      </c>
      <c r="G8383" s="29">
        <v>1869.4666900899999</v>
      </c>
      <c r="H8383" s="29">
        <v>0</v>
      </c>
    </row>
    <row r="8384" spans="1:8" x14ac:dyDescent="0.2">
      <c r="A8384" s="28">
        <v>39114</v>
      </c>
      <c r="B8384" s="29" t="s">
        <v>14</v>
      </c>
      <c r="C8384" s="29" t="s">
        <v>29</v>
      </c>
      <c r="D8384" s="29" t="s">
        <v>26</v>
      </c>
      <c r="E8384" s="29">
        <v>27.717279529999999</v>
      </c>
      <c r="F8384" s="29">
        <v>0</v>
      </c>
      <c r="G8384" s="29">
        <v>2167.44369164</v>
      </c>
      <c r="H8384" s="29">
        <v>0</v>
      </c>
    </row>
    <row r="8385" spans="1:8" x14ac:dyDescent="0.2">
      <c r="A8385" s="28">
        <v>39114</v>
      </c>
      <c r="B8385" s="29" t="s">
        <v>14</v>
      </c>
      <c r="C8385" s="29" t="s">
        <v>30</v>
      </c>
      <c r="D8385" s="29" t="s">
        <v>16</v>
      </c>
      <c r="E8385" s="29">
        <v>22.4010225</v>
      </c>
      <c r="F8385" s="29">
        <v>14.55731828</v>
      </c>
      <c r="G8385" s="29">
        <v>0</v>
      </c>
      <c r="H8385" s="29">
        <v>0</v>
      </c>
    </row>
    <row r="8386" spans="1:8" x14ac:dyDescent="0.2">
      <c r="A8386" s="28">
        <v>39114</v>
      </c>
      <c r="B8386" s="29" t="s">
        <v>14</v>
      </c>
      <c r="C8386" s="29" t="s">
        <v>30</v>
      </c>
      <c r="D8386" s="29" t="s">
        <v>17</v>
      </c>
      <c r="E8386" s="29">
        <v>5.9969310900000004</v>
      </c>
      <c r="F8386" s="29">
        <v>22.712673930000001</v>
      </c>
      <c r="G8386" s="29">
        <v>35.292312199999998</v>
      </c>
      <c r="H8386" s="29">
        <v>129.3310377</v>
      </c>
    </row>
    <row r="8387" spans="1:8" x14ac:dyDescent="0.2">
      <c r="A8387" s="28">
        <v>39114</v>
      </c>
      <c r="B8387" s="29" t="s">
        <v>14</v>
      </c>
      <c r="C8387" s="29" t="s">
        <v>30</v>
      </c>
      <c r="D8387" s="29" t="s">
        <v>18</v>
      </c>
      <c r="E8387" s="29">
        <v>10.353850059999999</v>
      </c>
      <c r="F8387" s="29">
        <v>36.429001990000003</v>
      </c>
      <c r="G8387" s="29">
        <v>153.50781947999999</v>
      </c>
      <c r="H8387" s="29">
        <v>476.85502345999998</v>
      </c>
    </row>
    <row r="8388" spans="1:8" x14ac:dyDescent="0.2">
      <c r="A8388" s="28">
        <v>39114</v>
      </c>
      <c r="B8388" s="29" t="s">
        <v>14</v>
      </c>
      <c r="C8388" s="29" t="s">
        <v>30</v>
      </c>
      <c r="D8388" s="29" t="s">
        <v>19</v>
      </c>
      <c r="E8388" s="29">
        <v>22.982087660000001</v>
      </c>
      <c r="F8388" s="29">
        <v>35.398497169999999</v>
      </c>
      <c r="G8388" s="29">
        <v>531.95004173999996</v>
      </c>
      <c r="H8388" s="29">
        <v>806.81804998999996</v>
      </c>
    </row>
    <row r="8389" spans="1:8" x14ac:dyDescent="0.2">
      <c r="A8389" s="28">
        <v>39114</v>
      </c>
      <c r="B8389" s="29" t="s">
        <v>14</v>
      </c>
      <c r="C8389" s="29" t="s">
        <v>30</v>
      </c>
      <c r="D8389" s="29" t="s">
        <v>20</v>
      </c>
      <c r="E8389" s="29">
        <v>19.809554720000001</v>
      </c>
      <c r="F8389" s="29">
        <v>21.43212084</v>
      </c>
      <c r="G8389" s="29">
        <v>612.01164261999998</v>
      </c>
      <c r="H8389" s="29">
        <v>655.87685897999995</v>
      </c>
    </row>
    <row r="8390" spans="1:8" x14ac:dyDescent="0.2">
      <c r="A8390" s="28">
        <v>39114</v>
      </c>
      <c r="B8390" s="29" t="s">
        <v>14</v>
      </c>
      <c r="C8390" s="29" t="s">
        <v>30</v>
      </c>
      <c r="D8390" s="29" t="s">
        <v>21</v>
      </c>
      <c r="E8390" s="29">
        <v>52.053021559999998</v>
      </c>
      <c r="F8390" s="29">
        <v>0</v>
      </c>
      <c r="G8390" s="29">
        <v>1887.23351424</v>
      </c>
      <c r="H8390" s="29">
        <v>0</v>
      </c>
    </row>
    <row r="8391" spans="1:8" x14ac:dyDescent="0.2">
      <c r="A8391" s="28">
        <v>39114</v>
      </c>
      <c r="B8391" s="29" t="s">
        <v>14</v>
      </c>
      <c r="C8391" s="29" t="s">
        <v>30</v>
      </c>
      <c r="D8391" s="29" t="s">
        <v>22</v>
      </c>
      <c r="E8391" s="29">
        <v>107.59074452999999</v>
      </c>
      <c r="F8391" s="29">
        <v>0</v>
      </c>
      <c r="G8391" s="29">
        <v>4346.2585158700003</v>
      </c>
      <c r="H8391" s="29">
        <v>0</v>
      </c>
    </row>
    <row r="8392" spans="1:8" x14ac:dyDescent="0.2">
      <c r="A8392" s="28">
        <v>39114</v>
      </c>
      <c r="B8392" s="29" t="s">
        <v>14</v>
      </c>
      <c r="C8392" s="29" t="s">
        <v>30</v>
      </c>
      <c r="D8392" s="29" t="s">
        <v>23</v>
      </c>
      <c r="E8392" s="29">
        <v>51.509653980000003</v>
      </c>
      <c r="F8392" s="29">
        <v>0</v>
      </c>
      <c r="G8392" s="29">
        <v>2368.94775519</v>
      </c>
      <c r="H8392" s="29">
        <v>0</v>
      </c>
    </row>
    <row r="8393" spans="1:8" x14ac:dyDescent="0.2">
      <c r="A8393" s="28">
        <v>39114</v>
      </c>
      <c r="B8393" s="29" t="s">
        <v>14</v>
      </c>
      <c r="C8393" s="29" t="s">
        <v>30</v>
      </c>
      <c r="D8393" s="29" t="s">
        <v>24</v>
      </c>
      <c r="E8393" s="29">
        <v>80.229085339999997</v>
      </c>
      <c r="F8393" s="29">
        <v>0</v>
      </c>
      <c r="G8393" s="29">
        <v>4159.5368928099997</v>
      </c>
      <c r="H8393" s="29">
        <v>0</v>
      </c>
    </row>
    <row r="8394" spans="1:8" x14ac:dyDescent="0.2">
      <c r="A8394" s="28">
        <v>39114</v>
      </c>
      <c r="B8394" s="29" t="s">
        <v>14</v>
      </c>
      <c r="C8394" s="29" t="s">
        <v>30</v>
      </c>
      <c r="D8394" s="29" t="s">
        <v>25</v>
      </c>
      <c r="E8394" s="29">
        <v>54.548284260000003</v>
      </c>
      <c r="F8394" s="29">
        <v>0</v>
      </c>
      <c r="G8394" s="29">
        <v>3333.3690797899999</v>
      </c>
      <c r="H8394" s="29">
        <v>0</v>
      </c>
    </row>
    <row r="8395" spans="1:8" x14ac:dyDescent="0.2">
      <c r="A8395" s="28">
        <v>39114</v>
      </c>
      <c r="B8395" s="29" t="s">
        <v>14</v>
      </c>
      <c r="C8395" s="29" t="s">
        <v>30</v>
      </c>
      <c r="D8395" s="29" t="s">
        <v>26</v>
      </c>
      <c r="E8395" s="29">
        <v>45.691062950000003</v>
      </c>
      <c r="F8395" s="29">
        <v>0</v>
      </c>
      <c r="G8395" s="29">
        <v>3641.4800248400002</v>
      </c>
      <c r="H8395" s="29">
        <v>0</v>
      </c>
    </row>
    <row r="8396" spans="1:8" x14ac:dyDescent="0.2">
      <c r="A8396" s="28">
        <v>39114</v>
      </c>
      <c r="B8396" s="29" t="s">
        <v>14</v>
      </c>
      <c r="C8396" s="29" t="s">
        <v>31</v>
      </c>
      <c r="D8396" s="29" t="s">
        <v>17</v>
      </c>
      <c r="E8396" s="29">
        <v>0</v>
      </c>
      <c r="F8396" s="29">
        <v>4.1390147099999997</v>
      </c>
      <c r="G8396" s="29">
        <v>0</v>
      </c>
      <c r="H8396" s="29">
        <v>22.586468270000001</v>
      </c>
    </row>
    <row r="8397" spans="1:8" x14ac:dyDescent="0.2">
      <c r="A8397" s="28">
        <v>39114</v>
      </c>
      <c r="B8397" s="29" t="s">
        <v>14</v>
      </c>
      <c r="C8397" s="29" t="s">
        <v>31</v>
      </c>
      <c r="D8397" s="29" t="s">
        <v>18</v>
      </c>
      <c r="E8397" s="29">
        <v>0</v>
      </c>
      <c r="F8397" s="29">
        <v>2.7474723000000001</v>
      </c>
      <c r="G8397" s="29">
        <v>0</v>
      </c>
      <c r="H8397" s="29">
        <v>31.203101790000002</v>
      </c>
    </row>
    <row r="8398" spans="1:8" x14ac:dyDescent="0.2">
      <c r="A8398" s="28">
        <v>39114</v>
      </c>
      <c r="B8398" s="29" t="s">
        <v>14</v>
      </c>
      <c r="C8398" s="29" t="s">
        <v>31</v>
      </c>
      <c r="D8398" s="29" t="s">
        <v>19</v>
      </c>
      <c r="E8398" s="29">
        <v>0</v>
      </c>
      <c r="F8398" s="29">
        <v>2.0932616099999999</v>
      </c>
      <c r="G8398" s="29">
        <v>0</v>
      </c>
      <c r="H8398" s="29">
        <v>45.370141490000002</v>
      </c>
    </row>
    <row r="8399" spans="1:8" x14ac:dyDescent="0.2">
      <c r="A8399" s="28">
        <v>39114</v>
      </c>
      <c r="B8399" s="29" t="s">
        <v>14</v>
      </c>
      <c r="C8399" s="29" t="s">
        <v>31</v>
      </c>
      <c r="D8399" s="29" t="s">
        <v>20</v>
      </c>
      <c r="E8399" s="29">
        <v>0</v>
      </c>
      <c r="F8399" s="29">
        <v>0.72647260999999996</v>
      </c>
      <c r="G8399" s="29">
        <v>0</v>
      </c>
      <c r="H8399" s="29">
        <v>22.40294999</v>
      </c>
    </row>
    <row r="8400" spans="1:8" x14ac:dyDescent="0.2">
      <c r="A8400" s="28">
        <v>39114</v>
      </c>
      <c r="B8400" s="29" t="s">
        <v>14</v>
      </c>
      <c r="C8400" s="29" t="s">
        <v>31</v>
      </c>
      <c r="D8400" s="29" t="s">
        <v>21</v>
      </c>
      <c r="E8400" s="29">
        <v>0.75025786999999999</v>
      </c>
      <c r="F8400" s="29">
        <v>0</v>
      </c>
      <c r="G8400" s="29">
        <v>26.259025529999999</v>
      </c>
      <c r="H8400" s="29">
        <v>0</v>
      </c>
    </row>
    <row r="8401" spans="1:8" x14ac:dyDescent="0.2">
      <c r="A8401" s="28">
        <v>39114</v>
      </c>
      <c r="B8401" s="29" t="s">
        <v>14</v>
      </c>
      <c r="C8401" s="29" t="s">
        <v>31</v>
      </c>
      <c r="D8401" s="29" t="s">
        <v>23</v>
      </c>
      <c r="E8401" s="29">
        <v>0.49296011000000001</v>
      </c>
      <c r="F8401" s="29">
        <v>0</v>
      </c>
      <c r="G8401" s="29">
        <v>22.18320473</v>
      </c>
      <c r="H8401" s="29">
        <v>0</v>
      </c>
    </row>
    <row r="8402" spans="1:8" x14ac:dyDescent="0.2">
      <c r="A8402" s="28">
        <v>39114</v>
      </c>
      <c r="B8402" s="29" t="s">
        <v>14</v>
      </c>
      <c r="C8402" s="29" t="s">
        <v>31</v>
      </c>
      <c r="D8402" s="29" t="s">
        <v>24</v>
      </c>
      <c r="E8402" s="29">
        <v>0.45696557999999998</v>
      </c>
      <c r="F8402" s="29">
        <v>0</v>
      </c>
      <c r="G8402" s="29">
        <v>25.009391440000002</v>
      </c>
      <c r="H8402" s="29">
        <v>0</v>
      </c>
    </row>
    <row r="8403" spans="1:8" x14ac:dyDescent="0.2">
      <c r="A8403" s="28">
        <v>39114</v>
      </c>
      <c r="B8403" s="29" t="s">
        <v>14</v>
      </c>
      <c r="C8403" s="29" t="s">
        <v>31</v>
      </c>
      <c r="D8403" s="29" t="s">
        <v>26</v>
      </c>
      <c r="E8403" s="29">
        <v>0.66826797999999998</v>
      </c>
      <c r="F8403" s="29">
        <v>0</v>
      </c>
      <c r="G8403" s="29">
        <v>50.752493829999999</v>
      </c>
      <c r="H8403" s="29">
        <v>0</v>
      </c>
    </row>
    <row r="8404" spans="1:8" x14ac:dyDescent="0.2">
      <c r="A8404" s="28">
        <v>39114</v>
      </c>
      <c r="B8404" s="29" t="s">
        <v>32</v>
      </c>
      <c r="C8404" s="29" t="s">
        <v>15</v>
      </c>
      <c r="D8404" s="29" t="s">
        <v>16</v>
      </c>
      <c r="E8404" s="29">
        <v>137.50345744000001</v>
      </c>
      <c r="F8404" s="29">
        <v>119.7082441</v>
      </c>
      <c r="G8404" s="29">
        <v>0</v>
      </c>
      <c r="H8404" s="29">
        <v>0</v>
      </c>
    </row>
    <row r="8405" spans="1:8" x14ac:dyDescent="0.2">
      <c r="A8405" s="28">
        <v>39114</v>
      </c>
      <c r="B8405" s="29" t="s">
        <v>32</v>
      </c>
      <c r="C8405" s="29" t="s">
        <v>15</v>
      </c>
      <c r="D8405" s="29" t="s">
        <v>17</v>
      </c>
      <c r="E8405" s="29">
        <v>8.8372491600000007</v>
      </c>
      <c r="F8405" s="29">
        <v>281.24007734999998</v>
      </c>
      <c r="G8405" s="29">
        <v>61.626022140000003</v>
      </c>
      <c r="H8405" s="29">
        <v>1692.99545588</v>
      </c>
    </row>
    <row r="8406" spans="1:8" x14ac:dyDescent="0.2">
      <c r="A8406" s="28">
        <v>39114</v>
      </c>
      <c r="B8406" s="29" t="s">
        <v>32</v>
      </c>
      <c r="C8406" s="29" t="s">
        <v>15</v>
      </c>
      <c r="D8406" s="29" t="s">
        <v>18</v>
      </c>
      <c r="E8406" s="29">
        <v>24.105795279999999</v>
      </c>
      <c r="F8406" s="29">
        <v>457.63072519999997</v>
      </c>
      <c r="G8406" s="29">
        <v>364.5752402</v>
      </c>
      <c r="H8406" s="29">
        <v>6582.8264997799997</v>
      </c>
    </row>
    <row r="8407" spans="1:8" x14ac:dyDescent="0.2">
      <c r="A8407" s="28">
        <v>39114</v>
      </c>
      <c r="B8407" s="29" t="s">
        <v>32</v>
      </c>
      <c r="C8407" s="29" t="s">
        <v>15</v>
      </c>
      <c r="D8407" s="29" t="s">
        <v>19</v>
      </c>
      <c r="E8407" s="29">
        <v>59.126796419999998</v>
      </c>
      <c r="F8407" s="29">
        <v>558.86510504</v>
      </c>
      <c r="G8407" s="29">
        <v>1455.82347624</v>
      </c>
      <c r="H8407" s="29">
        <v>13067.482590170001</v>
      </c>
    </row>
    <row r="8408" spans="1:8" x14ac:dyDescent="0.2">
      <c r="A8408" s="28">
        <v>39114</v>
      </c>
      <c r="B8408" s="29" t="s">
        <v>32</v>
      </c>
      <c r="C8408" s="29" t="s">
        <v>15</v>
      </c>
      <c r="D8408" s="29" t="s">
        <v>20</v>
      </c>
      <c r="E8408" s="29">
        <v>123.02785165</v>
      </c>
      <c r="F8408" s="29">
        <v>278.19967779000001</v>
      </c>
      <c r="G8408" s="29">
        <v>3880.8020944</v>
      </c>
      <c r="H8408" s="29">
        <v>8658.3095176000006</v>
      </c>
    </row>
    <row r="8409" spans="1:8" x14ac:dyDescent="0.2">
      <c r="A8409" s="28">
        <v>39114</v>
      </c>
      <c r="B8409" s="29" t="s">
        <v>32</v>
      </c>
      <c r="C8409" s="29" t="s">
        <v>15</v>
      </c>
      <c r="D8409" s="29" t="s">
        <v>21</v>
      </c>
      <c r="E8409" s="29">
        <v>771.01608328999998</v>
      </c>
      <c r="F8409" s="29">
        <v>0</v>
      </c>
      <c r="G8409" s="29">
        <v>28636.205712939998</v>
      </c>
      <c r="H8409" s="29">
        <v>0</v>
      </c>
    </row>
    <row r="8410" spans="1:8" x14ac:dyDescent="0.2">
      <c r="A8410" s="28">
        <v>39114</v>
      </c>
      <c r="B8410" s="29" t="s">
        <v>32</v>
      </c>
      <c r="C8410" s="29" t="s">
        <v>15</v>
      </c>
      <c r="D8410" s="29" t="s">
        <v>22</v>
      </c>
      <c r="E8410" s="29">
        <v>713.45994057999997</v>
      </c>
      <c r="F8410" s="29">
        <v>0</v>
      </c>
      <c r="G8410" s="29">
        <v>28970.019719880002</v>
      </c>
      <c r="H8410" s="29">
        <v>0</v>
      </c>
    </row>
    <row r="8411" spans="1:8" x14ac:dyDescent="0.2">
      <c r="A8411" s="28">
        <v>39114</v>
      </c>
      <c r="B8411" s="29" t="s">
        <v>32</v>
      </c>
      <c r="C8411" s="29" t="s">
        <v>15</v>
      </c>
      <c r="D8411" s="29" t="s">
        <v>23</v>
      </c>
      <c r="E8411" s="29">
        <v>206.70452918999999</v>
      </c>
      <c r="F8411" s="29">
        <v>0</v>
      </c>
      <c r="G8411" s="29">
        <v>9509.6337078300003</v>
      </c>
      <c r="H8411" s="29">
        <v>0</v>
      </c>
    </row>
    <row r="8412" spans="1:8" x14ac:dyDescent="0.2">
      <c r="A8412" s="28">
        <v>39114</v>
      </c>
      <c r="B8412" s="29" t="s">
        <v>32</v>
      </c>
      <c r="C8412" s="29" t="s">
        <v>15</v>
      </c>
      <c r="D8412" s="29" t="s">
        <v>24</v>
      </c>
      <c r="E8412" s="29">
        <v>187.51985440000001</v>
      </c>
      <c r="F8412" s="29">
        <v>0</v>
      </c>
      <c r="G8412" s="29">
        <v>9722.8239104799995</v>
      </c>
      <c r="H8412" s="29">
        <v>0</v>
      </c>
    </row>
    <row r="8413" spans="1:8" x14ac:dyDescent="0.2">
      <c r="A8413" s="28">
        <v>39114</v>
      </c>
      <c r="B8413" s="29" t="s">
        <v>32</v>
      </c>
      <c r="C8413" s="29" t="s">
        <v>15</v>
      </c>
      <c r="D8413" s="29" t="s">
        <v>25</v>
      </c>
      <c r="E8413" s="29">
        <v>55.511490129999999</v>
      </c>
      <c r="F8413" s="29">
        <v>0</v>
      </c>
      <c r="G8413" s="29">
        <v>3407.8499508999998</v>
      </c>
      <c r="H8413" s="29">
        <v>0</v>
      </c>
    </row>
    <row r="8414" spans="1:8" x14ac:dyDescent="0.2">
      <c r="A8414" s="28">
        <v>39114</v>
      </c>
      <c r="B8414" s="29" t="s">
        <v>32</v>
      </c>
      <c r="C8414" s="29" t="s">
        <v>15</v>
      </c>
      <c r="D8414" s="29" t="s">
        <v>26</v>
      </c>
      <c r="E8414" s="29">
        <v>25.988358340000001</v>
      </c>
      <c r="F8414" s="29">
        <v>0</v>
      </c>
      <c r="G8414" s="29">
        <v>1995.33472125</v>
      </c>
      <c r="H8414" s="29">
        <v>0</v>
      </c>
    </row>
    <row r="8415" spans="1:8" x14ac:dyDescent="0.2">
      <c r="A8415" s="28">
        <v>39114</v>
      </c>
      <c r="B8415" s="29" t="s">
        <v>32</v>
      </c>
      <c r="C8415" s="29" t="s">
        <v>27</v>
      </c>
      <c r="D8415" s="29" t="s">
        <v>16</v>
      </c>
      <c r="E8415" s="29">
        <v>1.2846761799999999</v>
      </c>
      <c r="F8415" s="29">
        <v>4.9367278099999998</v>
      </c>
      <c r="G8415" s="29">
        <v>0</v>
      </c>
      <c r="H8415" s="29">
        <v>0</v>
      </c>
    </row>
    <row r="8416" spans="1:8" x14ac:dyDescent="0.2">
      <c r="A8416" s="28">
        <v>39114</v>
      </c>
      <c r="B8416" s="29" t="s">
        <v>32</v>
      </c>
      <c r="C8416" s="29" t="s">
        <v>27</v>
      </c>
      <c r="D8416" s="29" t="s">
        <v>17</v>
      </c>
      <c r="E8416" s="29">
        <v>0.47191813999999999</v>
      </c>
      <c r="F8416" s="29">
        <v>11.87408362</v>
      </c>
      <c r="G8416" s="29">
        <v>2.16028142</v>
      </c>
      <c r="H8416" s="29">
        <v>52.880871200000001</v>
      </c>
    </row>
    <row r="8417" spans="1:8" x14ac:dyDescent="0.2">
      <c r="A8417" s="28">
        <v>39114</v>
      </c>
      <c r="B8417" s="29" t="s">
        <v>32</v>
      </c>
      <c r="C8417" s="29" t="s">
        <v>27</v>
      </c>
      <c r="D8417" s="29" t="s">
        <v>18</v>
      </c>
      <c r="E8417" s="29">
        <v>1.2189062100000001</v>
      </c>
      <c r="F8417" s="29">
        <v>20.777389360000001</v>
      </c>
      <c r="G8417" s="29">
        <v>16.152571770000002</v>
      </c>
      <c r="H8417" s="29">
        <v>282.14764388999998</v>
      </c>
    </row>
    <row r="8418" spans="1:8" x14ac:dyDescent="0.2">
      <c r="A8418" s="28">
        <v>39114</v>
      </c>
      <c r="B8418" s="29" t="s">
        <v>32</v>
      </c>
      <c r="C8418" s="29" t="s">
        <v>27</v>
      </c>
      <c r="D8418" s="29" t="s">
        <v>19</v>
      </c>
      <c r="E8418" s="29">
        <v>1.30386856</v>
      </c>
      <c r="F8418" s="29">
        <v>18.63588764</v>
      </c>
      <c r="G8418" s="29">
        <v>30.295594529999999</v>
      </c>
      <c r="H8418" s="29">
        <v>423.52739066999999</v>
      </c>
    </row>
    <row r="8419" spans="1:8" x14ac:dyDescent="0.2">
      <c r="A8419" s="28">
        <v>39114</v>
      </c>
      <c r="B8419" s="29" t="s">
        <v>32</v>
      </c>
      <c r="C8419" s="29" t="s">
        <v>27</v>
      </c>
      <c r="D8419" s="29" t="s">
        <v>20</v>
      </c>
      <c r="E8419" s="29">
        <v>3.30674344</v>
      </c>
      <c r="F8419" s="29">
        <v>10.98571987</v>
      </c>
      <c r="G8419" s="29">
        <v>101.86735821000001</v>
      </c>
      <c r="H8419" s="29">
        <v>334.93103825999998</v>
      </c>
    </row>
    <row r="8420" spans="1:8" x14ac:dyDescent="0.2">
      <c r="A8420" s="28">
        <v>39114</v>
      </c>
      <c r="B8420" s="29" t="s">
        <v>32</v>
      </c>
      <c r="C8420" s="29" t="s">
        <v>27</v>
      </c>
      <c r="D8420" s="29" t="s">
        <v>21</v>
      </c>
      <c r="E8420" s="29">
        <v>7.3579894699999997</v>
      </c>
      <c r="F8420" s="29">
        <v>0</v>
      </c>
      <c r="G8420" s="29">
        <v>266.0328111</v>
      </c>
      <c r="H8420" s="29">
        <v>0</v>
      </c>
    </row>
    <row r="8421" spans="1:8" x14ac:dyDescent="0.2">
      <c r="A8421" s="28">
        <v>39114</v>
      </c>
      <c r="B8421" s="29" t="s">
        <v>32</v>
      </c>
      <c r="C8421" s="29" t="s">
        <v>27</v>
      </c>
      <c r="D8421" s="29" t="s">
        <v>22</v>
      </c>
      <c r="E8421" s="29">
        <v>18.975086109999999</v>
      </c>
      <c r="F8421" s="29">
        <v>0</v>
      </c>
      <c r="G8421" s="29">
        <v>769.04894246000003</v>
      </c>
      <c r="H8421" s="29">
        <v>0</v>
      </c>
    </row>
    <row r="8422" spans="1:8" x14ac:dyDescent="0.2">
      <c r="A8422" s="28">
        <v>39114</v>
      </c>
      <c r="B8422" s="29" t="s">
        <v>32</v>
      </c>
      <c r="C8422" s="29" t="s">
        <v>27</v>
      </c>
      <c r="D8422" s="29" t="s">
        <v>23</v>
      </c>
      <c r="E8422" s="29">
        <v>10.27573037</v>
      </c>
      <c r="F8422" s="29">
        <v>0</v>
      </c>
      <c r="G8422" s="29">
        <v>472.23258255000002</v>
      </c>
      <c r="H8422" s="29">
        <v>0</v>
      </c>
    </row>
    <row r="8423" spans="1:8" x14ac:dyDescent="0.2">
      <c r="A8423" s="28">
        <v>39114</v>
      </c>
      <c r="B8423" s="29" t="s">
        <v>32</v>
      </c>
      <c r="C8423" s="29" t="s">
        <v>27</v>
      </c>
      <c r="D8423" s="29" t="s">
        <v>24</v>
      </c>
      <c r="E8423" s="29">
        <v>12.82440937</v>
      </c>
      <c r="F8423" s="29">
        <v>0</v>
      </c>
      <c r="G8423" s="29">
        <v>658.61312250000003</v>
      </c>
      <c r="H8423" s="29">
        <v>0</v>
      </c>
    </row>
    <row r="8424" spans="1:8" x14ac:dyDescent="0.2">
      <c r="A8424" s="28">
        <v>39114</v>
      </c>
      <c r="B8424" s="29" t="s">
        <v>32</v>
      </c>
      <c r="C8424" s="29" t="s">
        <v>27</v>
      </c>
      <c r="D8424" s="29" t="s">
        <v>25</v>
      </c>
      <c r="E8424" s="29">
        <v>7.5815503199999998</v>
      </c>
      <c r="F8424" s="29">
        <v>0</v>
      </c>
      <c r="G8424" s="29">
        <v>470.39949258000001</v>
      </c>
      <c r="H8424" s="29">
        <v>0</v>
      </c>
    </row>
    <row r="8425" spans="1:8" x14ac:dyDescent="0.2">
      <c r="A8425" s="28">
        <v>39114</v>
      </c>
      <c r="B8425" s="29" t="s">
        <v>32</v>
      </c>
      <c r="C8425" s="29" t="s">
        <v>27</v>
      </c>
      <c r="D8425" s="29" t="s">
        <v>26</v>
      </c>
      <c r="E8425" s="29">
        <v>12.215335899999999</v>
      </c>
      <c r="F8425" s="29">
        <v>0</v>
      </c>
      <c r="G8425" s="29">
        <v>973.17420503999995</v>
      </c>
      <c r="H8425" s="29">
        <v>0</v>
      </c>
    </row>
    <row r="8426" spans="1:8" x14ac:dyDescent="0.2">
      <c r="A8426" s="28">
        <v>39114</v>
      </c>
      <c r="B8426" s="29" t="s">
        <v>32</v>
      </c>
      <c r="C8426" s="29" t="s">
        <v>28</v>
      </c>
      <c r="D8426" s="29" t="s">
        <v>16</v>
      </c>
      <c r="E8426" s="29">
        <v>0.91248209000000002</v>
      </c>
      <c r="F8426" s="29">
        <v>2.35528337</v>
      </c>
      <c r="G8426" s="29">
        <v>0</v>
      </c>
      <c r="H8426" s="29">
        <v>0</v>
      </c>
    </row>
    <row r="8427" spans="1:8" x14ac:dyDescent="0.2">
      <c r="A8427" s="28">
        <v>39114</v>
      </c>
      <c r="B8427" s="29" t="s">
        <v>32</v>
      </c>
      <c r="C8427" s="29" t="s">
        <v>28</v>
      </c>
      <c r="D8427" s="29" t="s">
        <v>17</v>
      </c>
      <c r="E8427" s="29">
        <v>0.24381143</v>
      </c>
      <c r="F8427" s="29">
        <v>12.905783039999999</v>
      </c>
      <c r="G8427" s="29">
        <v>1.70668</v>
      </c>
      <c r="H8427" s="29">
        <v>63.615122620000001</v>
      </c>
    </row>
    <row r="8428" spans="1:8" x14ac:dyDescent="0.2">
      <c r="A8428" s="28">
        <v>39114</v>
      </c>
      <c r="B8428" s="29" t="s">
        <v>32</v>
      </c>
      <c r="C8428" s="29" t="s">
        <v>28</v>
      </c>
      <c r="D8428" s="29" t="s">
        <v>18</v>
      </c>
      <c r="E8428" s="29">
        <v>0.82520431000000005</v>
      </c>
      <c r="F8428" s="29">
        <v>8.6451240299999998</v>
      </c>
      <c r="G8428" s="29">
        <v>12.641990590000001</v>
      </c>
      <c r="H8428" s="29">
        <v>114.35718697999999</v>
      </c>
    </row>
    <row r="8429" spans="1:8" x14ac:dyDescent="0.2">
      <c r="A8429" s="28">
        <v>39114</v>
      </c>
      <c r="B8429" s="29" t="s">
        <v>32</v>
      </c>
      <c r="C8429" s="29" t="s">
        <v>28</v>
      </c>
      <c r="D8429" s="29" t="s">
        <v>19</v>
      </c>
      <c r="E8429" s="29">
        <v>1.5484322500000001</v>
      </c>
      <c r="F8429" s="29">
        <v>12.228618060000001</v>
      </c>
      <c r="G8429" s="29">
        <v>38.034101280000002</v>
      </c>
      <c r="H8429" s="29">
        <v>278.54930553000003</v>
      </c>
    </row>
    <row r="8430" spans="1:8" x14ac:dyDescent="0.2">
      <c r="A8430" s="28">
        <v>39114</v>
      </c>
      <c r="B8430" s="29" t="s">
        <v>32</v>
      </c>
      <c r="C8430" s="29" t="s">
        <v>28</v>
      </c>
      <c r="D8430" s="29" t="s">
        <v>20</v>
      </c>
      <c r="E8430" s="29">
        <v>1.52542092</v>
      </c>
      <c r="F8430" s="29">
        <v>5.86635595</v>
      </c>
      <c r="G8430" s="29">
        <v>45.762627670000001</v>
      </c>
      <c r="H8430" s="29">
        <v>176.2013494</v>
      </c>
    </row>
    <row r="8431" spans="1:8" x14ac:dyDescent="0.2">
      <c r="A8431" s="28">
        <v>39114</v>
      </c>
      <c r="B8431" s="29" t="s">
        <v>32</v>
      </c>
      <c r="C8431" s="29" t="s">
        <v>28</v>
      </c>
      <c r="D8431" s="29" t="s">
        <v>21</v>
      </c>
      <c r="E8431" s="29">
        <v>2.9555499200000002</v>
      </c>
      <c r="F8431" s="29">
        <v>0</v>
      </c>
      <c r="G8431" s="29">
        <v>105.80656553</v>
      </c>
      <c r="H8431" s="29">
        <v>0</v>
      </c>
    </row>
    <row r="8432" spans="1:8" x14ac:dyDescent="0.2">
      <c r="A8432" s="28">
        <v>39114</v>
      </c>
      <c r="B8432" s="29" t="s">
        <v>32</v>
      </c>
      <c r="C8432" s="29" t="s">
        <v>28</v>
      </c>
      <c r="D8432" s="29" t="s">
        <v>22</v>
      </c>
      <c r="E8432" s="29">
        <v>10.905541530000001</v>
      </c>
      <c r="F8432" s="29">
        <v>0</v>
      </c>
      <c r="G8432" s="29">
        <v>438.07713751</v>
      </c>
      <c r="H8432" s="29">
        <v>0</v>
      </c>
    </row>
    <row r="8433" spans="1:8" x14ac:dyDescent="0.2">
      <c r="A8433" s="28">
        <v>39114</v>
      </c>
      <c r="B8433" s="29" t="s">
        <v>32</v>
      </c>
      <c r="C8433" s="29" t="s">
        <v>28</v>
      </c>
      <c r="D8433" s="29" t="s">
        <v>23</v>
      </c>
      <c r="E8433" s="29">
        <v>2.5394853899999998</v>
      </c>
      <c r="F8433" s="29">
        <v>0</v>
      </c>
      <c r="G8433" s="29">
        <v>118.98588598000001</v>
      </c>
      <c r="H8433" s="29">
        <v>0</v>
      </c>
    </row>
    <row r="8434" spans="1:8" x14ac:dyDescent="0.2">
      <c r="A8434" s="28">
        <v>39114</v>
      </c>
      <c r="B8434" s="29" t="s">
        <v>32</v>
      </c>
      <c r="C8434" s="29" t="s">
        <v>28</v>
      </c>
      <c r="D8434" s="29" t="s">
        <v>24</v>
      </c>
      <c r="E8434" s="29">
        <v>5.6351809499999996</v>
      </c>
      <c r="F8434" s="29">
        <v>0</v>
      </c>
      <c r="G8434" s="29">
        <v>291.60412214000002</v>
      </c>
      <c r="H8434" s="29">
        <v>0</v>
      </c>
    </row>
    <row r="8435" spans="1:8" x14ac:dyDescent="0.2">
      <c r="A8435" s="28">
        <v>39114</v>
      </c>
      <c r="B8435" s="29" t="s">
        <v>32</v>
      </c>
      <c r="C8435" s="29" t="s">
        <v>28</v>
      </c>
      <c r="D8435" s="29" t="s">
        <v>25</v>
      </c>
      <c r="E8435" s="29">
        <v>4.2430958700000003</v>
      </c>
      <c r="F8435" s="29">
        <v>0</v>
      </c>
      <c r="G8435" s="29">
        <v>257.66657729000002</v>
      </c>
      <c r="H8435" s="29">
        <v>0</v>
      </c>
    </row>
    <row r="8436" spans="1:8" x14ac:dyDescent="0.2">
      <c r="A8436" s="28">
        <v>39114</v>
      </c>
      <c r="B8436" s="29" t="s">
        <v>32</v>
      </c>
      <c r="C8436" s="29" t="s">
        <v>28</v>
      </c>
      <c r="D8436" s="29" t="s">
        <v>26</v>
      </c>
      <c r="E8436" s="29">
        <v>4.3480191000000001</v>
      </c>
      <c r="F8436" s="29">
        <v>0</v>
      </c>
      <c r="G8436" s="29">
        <v>335.65670126999999</v>
      </c>
      <c r="H8436" s="29">
        <v>0</v>
      </c>
    </row>
    <row r="8437" spans="1:8" x14ac:dyDescent="0.2">
      <c r="A8437" s="28">
        <v>39114</v>
      </c>
      <c r="B8437" s="29" t="s">
        <v>32</v>
      </c>
      <c r="C8437" s="29" t="s">
        <v>29</v>
      </c>
      <c r="D8437" s="29" t="s">
        <v>16</v>
      </c>
      <c r="E8437" s="29">
        <v>0.66422687999999996</v>
      </c>
      <c r="F8437" s="29">
        <v>2.2384943100000001</v>
      </c>
      <c r="G8437" s="29">
        <v>0</v>
      </c>
      <c r="H8437" s="29">
        <v>0</v>
      </c>
    </row>
    <row r="8438" spans="1:8" x14ac:dyDescent="0.2">
      <c r="A8438" s="28">
        <v>39114</v>
      </c>
      <c r="B8438" s="29" t="s">
        <v>32</v>
      </c>
      <c r="C8438" s="29" t="s">
        <v>29</v>
      </c>
      <c r="D8438" s="29" t="s">
        <v>17</v>
      </c>
      <c r="E8438" s="29">
        <v>0.33569885999999999</v>
      </c>
      <c r="F8438" s="29">
        <v>7.1588449799999996</v>
      </c>
      <c r="G8438" s="29">
        <v>2.0141931400000002</v>
      </c>
      <c r="H8438" s="29">
        <v>37.985753160000002</v>
      </c>
    </row>
    <row r="8439" spans="1:8" x14ac:dyDescent="0.2">
      <c r="A8439" s="28">
        <v>39114</v>
      </c>
      <c r="B8439" s="29" t="s">
        <v>32</v>
      </c>
      <c r="C8439" s="29" t="s">
        <v>29</v>
      </c>
      <c r="D8439" s="29" t="s">
        <v>18</v>
      </c>
      <c r="E8439" s="29">
        <v>0.33589839999999999</v>
      </c>
      <c r="F8439" s="29">
        <v>8.6589396900000004</v>
      </c>
      <c r="G8439" s="29">
        <v>5.7102728599999999</v>
      </c>
      <c r="H8439" s="29">
        <v>116.14525818</v>
      </c>
    </row>
    <row r="8440" spans="1:8" x14ac:dyDescent="0.2">
      <c r="A8440" s="28">
        <v>39114</v>
      </c>
      <c r="B8440" s="29" t="s">
        <v>32</v>
      </c>
      <c r="C8440" s="29" t="s">
        <v>29</v>
      </c>
      <c r="D8440" s="29" t="s">
        <v>19</v>
      </c>
      <c r="E8440" s="29">
        <v>0.60527734</v>
      </c>
      <c r="F8440" s="29">
        <v>11.294049210000001</v>
      </c>
      <c r="G8440" s="29">
        <v>15.68118484</v>
      </c>
      <c r="H8440" s="29">
        <v>259.67695004000001</v>
      </c>
    </row>
    <row r="8441" spans="1:8" x14ac:dyDescent="0.2">
      <c r="A8441" s="28">
        <v>39114</v>
      </c>
      <c r="B8441" s="29" t="s">
        <v>32</v>
      </c>
      <c r="C8441" s="29" t="s">
        <v>29</v>
      </c>
      <c r="D8441" s="29" t="s">
        <v>20</v>
      </c>
      <c r="E8441" s="29">
        <v>1.5136514599999999</v>
      </c>
      <c r="F8441" s="29">
        <v>5.0524011299999998</v>
      </c>
      <c r="G8441" s="29">
        <v>46.61879459</v>
      </c>
      <c r="H8441" s="29">
        <v>153.93979089999999</v>
      </c>
    </row>
    <row r="8442" spans="1:8" x14ac:dyDescent="0.2">
      <c r="A8442" s="28">
        <v>39114</v>
      </c>
      <c r="B8442" s="29" t="s">
        <v>32</v>
      </c>
      <c r="C8442" s="29" t="s">
        <v>29</v>
      </c>
      <c r="D8442" s="29" t="s">
        <v>21</v>
      </c>
      <c r="E8442" s="29">
        <v>5.5325823999999999</v>
      </c>
      <c r="F8442" s="29">
        <v>0</v>
      </c>
      <c r="G8442" s="29">
        <v>200.46035732000001</v>
      </c>
      <c r="H8442" s="29">
        <v>0</v>
      </c>
    </row>
    <row r="8443" spans="1:8" x14ac:dyDescent="0.2">
      <c r="A8443" s="28">
        <v>39114</v>
      </c>
      <c r="B8443" s="29" t="s">
        <v>32</v>
      </c>
      <c r="C8443" s="29" t="s">
        <v>29</v>
      </c>
      <c r="D8443" s="29" t="s">
        <v>22</v>
      </c>
      <c r="E8443" s="29">
        <v>11.56836747</v>
      </c>
      <c r="F8443" s="29">
        <v>0</v>
      </c>
      <c r="G8443" s="29">
        <v>464.87265351999997</v>
      </c>
      <c r="H8443" s="29">
        <v>0</v>
      </c>
    </row>
    <row r="8444" spans="1:8" x14ac:dyDescent="0.2">
      <c r="A8444" s="28">
        <v>39114</v>
      </c>
      <c r="B8444" s="29" t="s">
        <v>32</v>
      </c>
      <c r="C8444" s="29" t="s">
        <v>29</v>
      </c>
      <c r="D8444" s="29" t="s">
        <v>23</v>
      </c>
      <c r="E8444" s="29">
        <v>7.4812612999999999</v>
      </c>
      <c r="F8444" s="29">
        <v>0</v>
      </c>
      <c r="G8444" s="29">
        <v>341.11305125000001</v>
      </c>
      <c r="H8444" s="29">
        <v>0</v>
      </c>
    </row>
    <row r="8445" spans="1:8" x14ac:dyDescent="0.2">
      <c r="A8445" s="28">
        <v>39114</v>
      </c>
      <c r="B8445" s="29" t="s">
        <v>32</v>
      </c>
      <c r="C8445" s="29" t="s">
        <v>29</v>
      </c>
      <c r="D8445" s="29" t="s">
        <v>24</v>
      </c>
      <c r="E8445" s="29">
        <v>12.40048509</v>
      </c>
      <c r="F8445" s="29">
        <v>0</v>
      </c>
      <c r="G8445" s="29">
        <v>639.42229429999998</v>
      </c>
      <c r="H8445" s="29">
        <v>0</v>
      </c>
    </row>
    <row r="8446" spans="1:8" x14ac:dyDescent="0.2">
      <c r="A8446" s="28">
        <v>39114</v>
      </c>
      <c r="B8446" s="29" t="s">
        <v>32</v>
      </c>
      <c r="C8446" s="29" t="s">
        <v>29</v>
      </c>
      <c r="D8446" s="29" t="s">
        <v>25</v>
      </c>
      <c r="E8446" s="29">
        <v>5.3944929200000002</v>
      </c>
      <c r="F8446" s="29">
        <v>0</v>
      </c>
      <c r="G8446" s="29">
        <v>328.88548738999998</v>
      </c>
      <c r="H8446" s="29">
        <v>0</v>
      </c>
    </row>
    <row r="8447" spans="1:8" x14ac:dyDescent="0.2">
      <c r="A8447" s="28">
        <v>39114</v>
      </c>
      <c r="B8447" s="29" t="s">
        <v>32</v>
      </c>
      <c r="C8447" s="29" t="s">
        <v>29</v>
      </c>
      <c r="D8447" s="29" t="s">
        <v>26</v>
      </c>
      <c r="E8447" s="29">
        <v>7.9460494099999996</v>
      </c>
      <c r="F8447" s="29">
        <v>0</v>
      </c>
      <c r="G8447" s="29">
        <v>633.06941111000003</v>
      </c>
      <c r="H8447" s="29">
        <v>0</v>
      </c>
    </row>
    <row r="8448" spans="1:8" x14ac:dyDescent="0.2">
      <c r="A8448" s="28">
        <v>39114</v>
      </c>
      <c r="B8448" s="29" t="s">
        <v>32</v>
      </c>
      <c r="C8448" s="29" t="s">
        <v>30</v>
      </c>
      <c r="D8448" s="29" t="s">
        <v>16</v>
      </c>
      <c r="E8448" s="29">
        <v>5.8288541299999999</v>
      </c>
      <c r="F8448" s="29">
        <v>17.258190720000002</v>
      </c>
      <c r="G8448" s="29">
        <v>0</v>
      </c>
      <c r="H8448" s="29">
        <v>0</v>
      </c>
    </row>
    <row r="8449" spans="1:8" x14ac:dyDescent="0.2">
      <c r="A8449" s="28">
        <v>39114</v>
      </c>
      <c r="B8449" s="29" t="s">
        <v>32</v>
      </c>
      <c r="C8449" s="29" t="s">
        <v>30</v>
      </c>
      <c r="D8449" s="29" t="s">
        <v>17</v>
      </c>
      <c r="E8449" s="29">
        <v>0.61961633999999999</v>
      </c>
      <c r="F8449" s="29">
        <v>50.190582620000001</v>
      </c>
      <c r="G8449" s="29">
        <v>2.6222642</v>
      </c>
      <c r="H8449" s="29">
        <v>249.37408141</v>
      </c>
    </row>
    <row r="8450" spans="1:8" x14ac:dyDescent="0.2">
      <c r="A8450" s="28">
        <v>39114</v>
      </c>
      <c r="B8450" s="29" t="s">
        <v>32</v>
      </c>
      <c r="C8450" s="29" t="s">
        <v>30</v>
      </c>
      <c r="D8450" s="29" t="s">
        <v>18</v>
      </c>
      <c r="E8450" s="29">
        <v>0.45968123</v>
      </c>
      <c r="F8450" s="29">
        <v>48.185242379999998</v>
      </c>
      <c r="G8450" s="29">
        <v>6.2860479099999997</v>
      </c>
      <c r="H8450" s="29">
        <v>652.15786574000003</v>
      </c>
    </row>
    <row r="8451" spans="1:8" x14ac:dyDescent="0.2">
      <c r="A8451" s="28">
        <v>39114</v>
      </c>
      <c r="B8451" s="29" t="s">
        <v>32</v>
      </c>
      <c r="C8451" s="29" t="s">
        <v>30</v>
      </c>
      <c r="D8451" s="29" t="s">
        <v>19</v>
      </c>
      <c r="E8451" s="29">
        <v>4.2596739100000001</v>
      </c>
      <c r="F8451" s="29">
        <v>37.263380120000001</v>
      </c>
      <c r="G8451" s="29">
        <v>101.49928666</v>
      </c>
      <c r="H8451" s="29">
        <v>833.25398303999998</v>
      </c>
    </row>
    <row r="8452" spans="1:8" x14ac:dyDescent="0.2">
      <c r="A8452" s="28">
        <v>39114</v>
      </c>
      <c r="B8452" s="29" t="s">
        <v>32</v>
      </c>
      <c r="C8452" s="29" t="s">
        <v>30</v>
      </c>
      <c r="D8452" s="29" t="s">
        <v>20</v>
      </c>
      <c r="E8452" s="29">
        <v>3.2647316900000001</v>
      </c>
      <c r="F8452" s="29">
        <v>18.507036450000001</v>
      </c>
      <c r="G8452" s="29">
        <v>100.70507821</v>
      </c>
      <c r="H8452" s="29">
        <v>566.10289105000004</v>
      </c>
    </row>
    <row r="8453" spans="1:8" x14ac:dyDescent="0.2">
      <c r="A8453" s="28">
        <v>39114</v>
      </c>
      <c r="B8453" s="29" t="s">
        <v>32</v>
      </c>
      <c r="C8453" s="29" t="s">
        <v>30</v>
      </c>
      <c r="D8453" s="29" t="s">
        <v>21</v>
      </c>
      <c r="E8453" s="29">
        <v>17.092078919999999</v>
      </c>
      <c r="F8453" s="29">
        <v>0</v>
      </c>
      <c r="G8453" s="29">
        <v>613.65821655000002</v>
      </c>
      <c r="H8453" s="29">
        <v>0</v>
      </c>
    </row>
    <row r="8454" spans="1:8" x14ac:dyDescent="0.2">
      <c r="A8454" s="28">
        <v>39114</v>
      </c>
      <c r="B8454" s="29" t="s">
        <v>32</v>
      </c>
      <c r="C8454" s="29" t="s">
        <v>30</v>
      </c>
      <c r="D8454" s="29" t="s">
        <v>22</v>
      </c>
      <c r="E8454" s="29">
        <v>26.132038860000002</v>
      </c>
      <c r="F8454" s="29">
        <v>0</v>
      </c>
      <c r="G8454" s="29">
        <v>1059.5642109800001</v>
      </c>
      <c r="H8454" s="29">
        <v>0</v>
      </c>
    </row>
    <row r="8455" spans="1:8" x14ac:dyDescent="0.2">
      <c r="A8455" s="28">
        <v>39114</v>
      </c>
      <c r="B8455" s="29" t="s">
        <v>32</v>
      </c>
      <c r="C8455" s="29" t="s">
        <v>30</v>
      </c>
      <c r="D8455" s="29" t="s">
        <v>23</v>
      </c>
      <c r="E8455" s="29">
        <v>11.43153854</v>
      </c>
      <c r="F8455" s="29">
        <v>0</v>
      </c>
      <c r="G8455" s="29">
        <v>524.84463053000002</v>
      </c>
      <c r="H8455" s="29">
        <v>0</v>
      </c>
    </row>
    <row r="8456" spans="1:8" x14ac:dyDescent="0.2">
      <c r="A8456" s="28">
        <v>39114</v>
      </c>
      <c r="B8456" s="29" t="s">
        <v>32</v>
      </c>
      <c r="C8456" s="29" t="s">
        <v>30</v>
      </c>
      <c r="D8456" s="29" t="s">
        <v>24</v>
      </c>
      <c r="E8456" s="29">
        <v>18.28097721</v>
      </c>
      <c r="F8456" s="29">
        <v>0</v>
      </c>
      <c r="G8456" s="29">
        <v>948.32926127999997</v>
      </c>
      <c r="H8456" s="29">
        <v>0</v>
      </c>
    </row>
    <row r="8457" spans="1:8" x14ac:dyDescent="0.2">
      <c r="A8457" s="28">
        <v>39114</v>
      </c>
      <c r="B8457" s="29" t="s">
        <v>32</v>
      </c>
      <c r="C8457" s="29" t="s">
        <v>30</v>
      </c>
      <c r="D8457" s="29" t="s">
        <v>25</v>
      </c>
      <c r="E8457" s="29">
        <v>12.33603486</v>
      </c>
      <c r="F8457" s="29">
        <v>0</v>
      </c>
      <c r="G8457" s="29">
        <v>763.61366771999997</v>
      </c>
      <c r="H8457" s="29">
        <v>0</v>
      </c>
    </row>
    <row r="8458" spans="1:8" x14ac:dyDescent="0.2">
      <c r="A8458" s="28">
        <v>39114</v>
      </c>
      <c r="B8458" s="29" t="s">
        <v>32</v>
      </c>
      <c r="C8458" s="29" t="s">
        <v>30</v>
      </c>
      <c r="D8458" s="29" t="s">
        <v>26</v>
      </c>
      <c r="E8458" s="29">
        <v>15.632665100000001</v>
      </c>
      <c r="F8458" s="29">
        <v>0</v>
      </c>
      <c r="G8458" s="29">
        <v>1268.8976580599999</v>
      </c>
      <c r="H8458" s="29">
        <v>0</v>
      </c>
    </row>
    <row r="8459" spans="1:8" x14ac:dyDescent="0.2">
      <c r="A8459" s="28">
        <v>39114</v>
      </c>
      <c r="B8459" s="29" t="s">
        <v>32</v>
      </c>
      <c r="C8459" s="29" t="s">
        <v>31</v>
      </c>
      <c r="D8459" s="29" t="s">
        <v>17</v>
      </c>
      <c r="E8459" s="29">
        <v>0</v>
      </c>
      <c r="F8459" s="29">
        <v>9.1071973199999992</v>
      </c>
      <c r="G8459" s="29">
        <v>0</v>
      </c>
      <c r="H8459" s="29">
        <v>41.774331289999999</v>
      </c>
    </row>
    <row r="8460" spans="1:8" x14ac:dyDescent="0.2">
      <c r="A8460" s="28">
        <v>39114</v>
      </c>
      <c r="B8460" s="29" t="s">
        <v>32</v>
      </c>
      <c r="C8460" s="29" t="s">
        <v>31</v>
      </c>
      <c r="D8460" s="29" t="s">
        <v>18</v>
      </c>
      <c r="E8460" s="29">
        <v>0</v>
      </c>
      <c r="F8460" s="29">
        <v>3.2380329300000001</v>
      </c>
      <c r="G8460" s="29">
        <v>0</v>
      </c>
      <c r="H8460" s="29">
        <v>42.058621359999997</v>
      </c>
    </row>
    <row r="8461" spans="1:8" x14ac:dyDescent="0.2">
      <c r="A8461" s="28">
        <v>39114</v>
      </c>
      <c r="B8461" s="29" t="s">
        <v>32</v>
      </c>
      <c r="C8461" s="29" t="s">
        <v>31</v>
      </c>
      <c r="D8461" s="29" t="s">
        <v>19</v>
      </c>
      <c r="E8461" s="29">
        <v>0</v>
      </c>
      <c r="F8461" s="29">
        <v>2.2085116600000001</v>
      </c>
      <c r="G8461" s="29">
        <v>0</v>
      </c>
      <c r="H8461" s="29">
        <v>48.03368227</v>
      </c>
    </row>
    <row r="8462" spans="1:8" x14ac:dyDescent="0.2">
      <c r="A8462" s="28">
        <v>39114</v>
      </c>
      <c r="B8462" s="29" t="s">
        <v>32</v>
      </c>
      <c r="C8462" s="29" t="s">
        <v>31</v>
      </c>
      <c r="D8462" s="29" t="s">
        <v>20</v>
      </c>
      <c r="E8462" s="29">
        <v>0</v>
      </c>
      <c r="F8462" s="29">
        <v>1.10450351</v>
      </c>
      <c r="G8462" s="29">
        <v>0</v>
      </c>
      <c r="H8462" s="29">
        <v>34.933583560000002</v>
      </c>
    </row>
    <row r="8463" spans="1:8" x14ac:dyDescent="0.2">
      <c r="A8463" s="28">
        <v>39114</v>
      </c>
      <c r="B8463" s="29" t="s">
        <v>32</v>
      </c>
      <c r="C8463" s="29" t="s">
        <v>31</v>
      </c>
      <c r="D8463" s="29" t="s">
        <v>22</v>
      </c>
      <c r="E8463" s="29">
        <v>0.34721372</v>
      </c>
      <c r="F8463" s="29">
        <v>0</v>
      </c>
      <c r="G8463" s="29">
        <v>13.88854866</v>
      </c>
      <c r="H8463" s="29">
        <v>0</v>
      </c>
    </row>
    <row r="8464" spans="1:8" x14ac:dyDescent="0.2">
      <c r="A8464" s="28">
        <v>39114</v>
      </c>
      <c r="B8464" s="29" t="s">
        <v>32</v>
      </c>
      <c r="C8464" s="29" t="s">
        <v>31</v>
      </c>
      <c r="D8464" s="29" t="s">
        <v>24</v>
      </c>
      <c r="E8464" s="29">
        <v>0.15288591000000001</v>
      </c>
      <c r="F8464" s="29">
        <v>0</v>
      </c>
      <c r="G8464" s="29">
        <v>7.6442955499999998</v>
      </c>
      <c r="H8464" s="29">
        <v>0</v>
      </c>
    </row>
    <row r="8465" spans="1:8" x14ac:dyDescent="0.2">
      <c r="A8465" s="28">
        <v>39114</v>
      </c>
      <c r="B8465" s="29" t="s">
        <v>32</v>
      </c>
      <c r="C8465" s="29" t="s">
        <v>31</v>
      </c>
      <c r="D8465" s="29" t="s">
        <v>25</v>
      </c>
      <c r="E8465" s="29">
        <v>0.33098719999999998</v>
      </c>
      <c r="F8465" s="29">
        <v>0</v>
      </c>
      <c r="G8465" s="29">
        <v>19.859232110000001</v>
      </c>
      <c r="H8465" s="29">
        <v>0</v>
      </c>
    </row>
    <row r="8466" spans="1:8" x14ac:dyDescent="0.2">
      <c r="A8466" s="28">
        <v>39203</v>
      </c>
      <c r="B8466" s="29" t="s">
        <v>14</v>
      </c>
      <c r="C8466" s="29" t="s">
        <v>15</v>
      </c>
      <c r="D8466" s="29" t="s">
        <v>16</v>
      </c>
      <c r="E8466" s="29">
        <v>164.60892301999999</v>
      </c>
      <c r="F8466" s="29">
        <v>39.774899480000002</v>
      </c>
      <c r="G8466" s="29">
        <v>0</v>
      </c>
      <c r="H8466" s="29">
        <v>0</v>
      </c>
    </row>
    <row r="8467" spans="1:8" x14ac:dyDescent="0.2">
      <c r="A8467" s="28">
        <v>39203</v>
      </c>
      <c r="B8467" s="29" t="s">
        <v>14</v>
      </c>
      <c r="C8467" s="29" t="s">
        <v>15</v>
      </c>
      <c r="D8467" s="29" t="s">
        <v>17</v>
      </c>
      <c r="E8467" s="29">
        <v>15.06857894</v>
      </c>
      <c r="F8467" s="29">
        <v>152.19574104</v>
      </c>
      <c r="G8467" s="29">
        <v>104.60145549000001</v>
      </c>
      <c r="H8467" s="29">
        <v>886.65914079000004</v>
      </c>
    </row>
    <row r="8468" spans="1:8" x14ac:dyDescent="0.2">
      <c r="A8468" s="28">
        <v>39203</v>
      </c>
      <c r="B8468" s="29" t="s">
        <v>14</v>
      </c>
      <c r="C8468" s="29" t="s">
        <v>15</v>
      </c>
      <c r="D8468" s="29" t="s">
        <v>18</v>
      </c>
      <c r="E8468" s="29">
        <v>38.58544998</v>
      </c>
      <c r="F8468" s="29">
        <v>198.32338462000001</v>
      </c>
      <c r="G8468" s="29">
        <v>576.17770122000002</v>
      </c>
      <c r="H8468" s="29">
        <v>2778.7021942400002</v>
      </c>
    </row>
    <row r="8469" spans="1:8" x14ac:dyDescent="0.2">
      <c r="A8469" s="28">
        <v>39203</v>
      </c>
      <c r="B8469" s="29" t="s">
        <v>14</v>
      </c>
      <c r="C8469" s="29" t="s">
        <v>15</v>
      </c>
      <c r="D8469" s="29" t="s">
        <v>19</v>
      </c>
      <c r="E8469" s="29">
        <v>100.84433992</v>
      </c>
      <c r="F8469" s="29">
        <v>172.65796370000001</v>
      </c>
      <c r="G8469" s="29">
        <v>2476.2063513799999</v>
      </c>
      <c r="H8469" s="29">
        <v>3982.3283298900001</v>
      </c>
    </row>
    <row r="8470" spans="1:8" x14ac:dyDescent="0.2">
      <c r="A8470" s="28">
        <v>39203</v>
      </c>
      <c r="B8470" s="29" t="s">
        <v>14</v>
      </c>
      <c r="C8470" s="29" t="s">
        <v>15</v>
      </c>
      <c r="D8470" s="29" t="s">
        <v>20</v>
      </c>
      <c r="E8470" s="29">
        <v>245.92804527000001</v>
      </c>
      <c r="F8470" s="29">
        <v>88.2290055</v>
      </c>
      <c r="G8470" s="29">
        <v>7762.2266641400001</v>
      </c>
      <c r="H8470" s="29">
        <v>2746.5226019400002</v>
      </c>
    </row>
    <row r="8471" spans="1:8" x14ac:dyDescent="0.2">
      <c r="A8471" s="28">
        <v>39203</v>
      </c>
      <c r="B8471" s="29" t="s">
        <v>14</v>
      </c>
      <c r="C8471" s="29" t="s">
        <v>15</v>
      </c>
      <c r="D8471" s="29" t="s">
        <v>21</v>
      </c>
      <c r="E8471" s="29">
        <v>800.06829038000001</v>
      </c>
      <c r="F8471" s="29">
        <v>0</v>
      </c>
      <c r="G8471" s="29">
        <v>29805.365902289999</v>
      </c>
      <c r="H8471" s="29">
        <v>0</v>
      </c>
    </row>
    <row r="8472" spans="1:8" x14ac:dyDescent="0.2">
      <c r="A8472" s="28">
        <v>39203</v>
      </c>
      <c r="B8472" s="29" t="s">
        <v>14</v>
      </c>
      <c r="C8472" s="29" t="s">
        <v>15</v>
      </c>
      <c r="D8472" s="29" t="s">
        <v>22</v>
      </c>
      <c r="E8472" s="29">
        <v>1070.78696259</v>
      </c>
      <c r="F8472" s="29">
        <v>0</v>
      </c>
      <c r="G8472" s="29">
        <v>43518.401140629998</v>
      </c>
      <c r="H8472" s="29">
        <v>0</v>
      </c>
    </row>
    <row r="8473" spans="1:8" x14ac:dyDescent="0.2">
      <c r="A8473" s="28">
        <v>39203</v>
      </c>
      <c r="B8473" s="29" t="s">
        <v>14</v>
      </c>
      <c r="C8473" s="29" t="s">
        <v>15</v>
      </c>
      <c r="D8473" s="29" t="s">
        <v>23</v>
      </c>
      <c r="E8473" s="29">
        <v>495.21704561000001</v>
      </c>
      <c r="F8473" s="29">
        <v>0</v>
      </c>
      <c r="G8473" s="29">
        <v>22876.417076000002</v>
      </c>
      <c r="H8473" s="29">
        <v>0</v>
      </c>
    </row>
    <row r="8474" spans="1:8" x14ac:dyDescent="0.2">
      <c r="A8474" s="28">
        <v>39203</v>
      </c>
      <c r="B8474" s="29" t="s">
        <v>14</v>
      </c>
      <c r="C8474" s="29" t="s">
        <v>15</v>
      </c>
      <c r="D8474" s="29" t="s">
        <v>24</v>
      </c>
      <c r="E8474" s="29">
        <v>517.08393075000004</v>
      </c>
      <c r="F8474" s="29">
        <v>0</v>
      </c>
      <c r="G8474" s="29">
        <v>26935.193648910001</v>
      </c>
      <c r="H8474" s="29">
        <v>0</v>
      </c>
    </row>
    <row r="8475" spans="1:8" x14ac:dyDescent="0.2">
      <c r="A8475" s="28">
        <v>39203</v>
      </c>
      <c r="B8475" s="29" t="s">
        <v>14</v>
      </c>
      <c r="C8475" s="29" t="s">
        <v>15</v>
      </c>
      <c r="D8475" s="29" t="s">
        <v>25</v>
      </c>
      <c r="E8475" s="29">
        <v>212.89885103</v>
      </c>
      <c r="F8475" s="29">
        <v>0</v>
      </c>
      <c r="G8475" s="29">
        <v>13082.64422638</v>
      </c>
      <c r="H8475" s="29">
        <v>0</v>
      </c>
    </row>
    <row r="8476" spans="1:8" x14ac:dyDescent="0.2">
      <c r="A8476" s="28">
        <v>39203</v>
      </c>
      <c r="B8476" s="29" t="s">
        <v>14</v>
      </c>
      <c r="C8476" s="29" t="s">
        <v>15</v>
      </c>
      <c r="D8476" s="29" t="s">
        <v>26</v>
      </c>
      <c r="E8476" s="29">
        <v>121.13517410999999</v>
      </c>
      <c r="F8476" s="29">
        <v>0</v>
      </c>
      <c r="G8476" s="29">
        <v>9403.8419952500008</v>
      </c>
      <c r="H8476" s="29">
        <v>0</v>
      </c>
    </row>
    <row r="8477" spans="1:8" x14ac:dyDescent="0.2">
      <c r="A8477" s="28">
        <v>39203</v>
      </c>
      <c r="B8477" s="29" t="s">
        <v>14</v>
      </c>
      <c r="C8477" s="29" t="s">
        <v>27</v>
      </c>
      <c r="D8477" s="29" t="s">
        <v>16</v>
      </c>
      <c r="E8477" s="29">
        <v>5.4362438900000001</v>
      </c>
      <c r="F8477" s="29">
        <v>1.2197772600000001</v>
      </c>
      <c r="G8477" s="29">
        <v>0</v>
      </c>
      <c r="H8477" s="29">
        <v>0</v>
      </c>
    </row>
    <row r="8478" spans="1:8" x14ac:dyDescent="0.2">
      <c r="A8478" s="28">
        <v>39203</v>
      </c>
      <c r="B8478" s="29" t="s">
        <v>14</v>
      </c>
      <c r="C8478" s="29" t="s">
        <v>27</v>
      </c>
      <c r="D8478" s="29" t="s">
        <v>17</v>
      </c>
      <c r="E8478" s="29">
        <v>1.22461208</v>
      </c>
      <c r="F8478" s="29">
        <v>0.44101385999999998</v>
      </c>
      <c r="G8478" s="29">
        <v>8.1577012900000003</v>
      </c>
      <c r="H8478" s="29">
        <v>2.5381358999999999</v>
      </c>
    </row>
    <row r="8479" spans="1:8" x14ac:dyDescent="0.2">
      <c r="A8479" s="28">
        <v>39203</v>
      </c>
      <c r="B8479" s="29" t="s">
        <v>14</v>
      </c>
      <c r="C8479" s="29" t="s">
        <v>27</v>
      </c>
      <c r="D8479" s="29" t="s">
        <v>18</v>
      </c>
      <c r="E8479" s="29">
        <v>2.1460231699999999</v>
      </c>
      <c r="F8479" s="29">
        <v>2.17072631</v>
      </c>
      <c r="G8479" s="29">
        <v>30.322002040000001</v>
      </c>
      <c r="H8479" s="29">
        <v>28.739095209999999</v>
      </c>
    </row>
    <row r="8480" spans="1:8" x14ac:dyDescent="0.2">
      <c r="A8480" s="28">
        <v>39203</v>
      </c>
      <c r="B8480" s="29" t="s">
        <v>14</v>
      </c>
      <c r="C8480" s="29" t="s">
        <v>27</v>
      </c>
      <c r="D8480" s="29" t="s">
        <v>19</v>
      </c>
      <c r="E8480" s="29">
        <v>4.4837559999999996</v>
      </c>
      <c r="F8480" s="29">
        <v>8.58865035</v>
      </c>
      <c r="G8480" s="29">
        <v>102.04960903</v>
      </c>
      <c r="H8480" s="29">
        <v>197.07770581</v>
      </c>
    </row>
    <row r="8481" spans="1:8" x14ac:dyDescent="0.2">
      <c r="A8481" s="28">
        <v>39203</v>
      </c>
      <c r="B8481" s="29" t="s">
        <v>14</v>
      </c>
      <c r="C8481" s="29" t="s">
        <v>27</v>
      </c>
      <c r="D8481" s="29" t="s">
        <v>20</v>
      </c>
      <c r="E8481" s="29">
        <v>6.2245111299999998</v>
      </c>
      <c r="F8481" s="29">
        <v>1.45093597</v>
      </c>
      <c r="G8481" s="29">
        <v>191.12461144</v>
      </c>
      <c r="H8481" s="29">
        <v>45.982018289999999</v>
      </c>
    </row>
    <row r="8482" spans="1:8" x14ac:dyDescent="0.2">
      <c r="A8482" s="28">
        <v>39203</v>
      </c>
      <c r="B8482" s="29" t="s">
        <v>14</v>
      </c>
      <c r="C8482" s="29" t="s">
        <v>27</v>
      </c>
      <c r="D8482" s="29" t="s">
        <v>21</v>
      </c>
      <c r="E8482" s="29">
        <v>14.77219659</v>
      </c>
      <c r="F8482" s="29">
        <v>0</v>
      </c>
      <c r="G8482" s="29">
        <v>535.28828182999996</v>
      </c>
      <c r="H8482" s="29">
        <v>0</v>
      </c>
    </row>
    <row r="8483" spans="1:8" x14ac:dyDescent="0.2">
      <c r="A8483" s="28">
        <v>39203</v>
      </c>
      <c r="B8483" s="29" t="s">
        <v>14</v>
      </c>
      <c r="C8483" s="29" t="s">
        <v>27</v>
      </c>
      <c r="D8483" s="29" t="s">
        <v>22</v>
      </c>
      <c r="E8483" s="29">
        <v>49.407678509999997</v>
      </c>
      <c r="F8483" s="29">
        <v>0</v>
      </c>
      <c r="G8483" s="29">
        <v>1993.67315457</v>
      </c>
      <c r="H8483" s="29">
        <v>0</v>
      </c>
    </row>
    <row r="8484" spans="1:8" x14ac:dyDescent="0.2">
      <c r="A8484" s="28">
        <v>39203</v>
      </c>
      <c r="B8484" s="29" t="s">
        <v>14</v>
      </c>
      <c r="C8484" s="29" t="s">
        <v>27</v>
      </c>
      <c r="D8484" s="29" t="s">
        <v>23</v>
      </c>
      <c r="E8484" s="29">
        <v>35.207979170000002</v>
      </c>
      <c r="F8484" s="29">
        <v>0</v>
      </c>
      <c r="G8484" s="29">
        <v>1614.3233748800001</v>
      </c>
      <c r="H8484" s="29">
        <v>0</v>
      </c>
    </row>
    <row r="8485" spans="1:8" x14ac:dyDescent="0.2">
      <c r="A8485" s="28">
        <v>39203</v>
      </c>
      <c r="B8485" s="29" t="s">
        <v>14</v>
      </c>
      <c r="C8485" s="29" t="s">
        <v>27</v>
      </c>
      <c r="D8485" s="29" t="s">
        <v>24</v>
      </c>
      <c r="E8485" s="29">
        <v>69.397248039999994</v>
      </c>
      <c r="F8485" s="29">
        <v>0</v>
      </c>
      <c r="G8485" s="29">
        <v>3594.7431671200002</v>
      </c>
      <c r="H8485" s="29">
        <v>0</v>
      </c>
    </row>
    <row r="8486" spans="1:8" x14ac:dyDescent="0.2">
      <c r="A8486" s="28">
        <v>39203</v>
      </c>
      <c r="B8486" s="29" t="s">
        <v>14</v>
      </c>
      <c r="C8486" s="29" t="s">
        <v>27</v>
      </c>
      <c r="D8486" s="29" t="s">
        <v>25</v>
      </c>
      <c r="E8486" s="29">
        <v>59.934507369999999</v>
      </c>
      <c r="F8486" s="29">
        <v>0</v>
      </c>
      <c r="G8486" s="29">
        <v>3665.4381147300001</v>
      </c>
      <c r="H8486" s="29">
        <v>0</v>
      </c>
    </row>
    <row r="8487" spans="1:8" x14ac:dyDescent="0.2">
      <c r="A8487" s="28">
        <v>39203</v>
      </c>
      <c r="B8487" s="29" t="s">
        <v>14</v>
      </c>
      <c r="C8487" s="29" t="s">
        <v>27</v>
      </c>
      <c r="D8487" s="29" t="s">
        <v>26</v>
      </c>
      <c r="E8487" s="29">
        <v>45.626689620000001</v>
      </c>
      <c r="F8487" s="29">
        <v>0</v>
      </c>
      <c r="G8487" s="29">
        <v>3579.3689568</v>
      </c>
      <c r="H8487" s="29">
        <v>0</v>
      </c>
    </row>
    <row r="8488" spans="1:8" x14ac:dyDescent="0.2">
      <c r="A8488" s="28">
        <v>39203</v>
      </c>
      <c r="B8488" s="29" t="s">
        <v>14</v>
      </c>
      <c r="C8488" s="29" t="s">
        <v>28</v>
      </c>
      <c r="D8488" s="29" t="s">
        <v>16</v>
      </c>
      <c r="E8488" s="29">
        <v>5.02047752</v>
      </c>
      <c r="F8488" s="29">
        <v>2.3345433600000001</v>
      </c>
      <c r="G8488" s="29">
        <v>0</v>
      </c>
      <c r="H8488" s="29">
        <v>0</v>
      </c>
    </row>
    <row r="8489" spans="1:8" x14ac:dyDescent="0.2">
      <c r="A8489" s="28">
        <v>39203</v>
      </c>
      <c r="B8489" s="29" t="s">
        <v>14</v>
      </c>
      <c r="C8489" s="29" t="s">
        <v>28</v>
      </c>
      <c r="D8489" s="29" t="s">
        <v>17</v>
      </c>
      <c r="E8489" s="29">
        <v>0.93307856</v>
      </c>
      <c r="F8489" s="29">
        <v>2.7403327499999999</v>
      </c>
      <c r="G8489" s="29">
        <v>6.3511426100000001</v>
      </c>
      <c r="H8489" s="29">
        <v>14.279631630000001</v>
      </c>
    </row>
    <row r="8490" spans="1:8" x14ac:dyDescent="0.2">
      <c r="A8490" s="28">
        <v>39203</v>
      </c>
      <c r="B8490" s="29" t="s">
        <v>14</v>
      </c>
      <c r="C8490" s="29" t="s">
        <v>28</v>
      </c>
      <c r="D8490" s="29" t="s">
        <v>18</v>
      </c>
      <c r="E8490" s="29">
        <v>1.22843229</v>
      </c>
      <c r="F8490" s="29">
        <v>7.5902351599999998</v>
      </c>
      <c r="G8490" s="29">
        <v>15.83193318</v>
      </c>
      <c r="H8490" s="29">
        <v>104.87533227</v>
      </c>
    </row>
    <row r="8491" spans="1:8" x14ac:dyDescent="0.2">
      <c r="A8491" s="28">
        <v>39203</v>
      </c>
      <c r="B8491" s="29" t="s">
        <v>14</v>
      </c>
      <c r="C8491" s="29" t="s">
        <v>28</v>
      </c>
      <c r="D8491" s="29" t="s">
        <v>19</v>
      </c>
      <c r="E8491" s="29">
        <v>3.2315701200000002</v>
      </c>
      <c r="F8491" s="29">
        <v>9.1728240299999992</v>
      </c>
      <c r="G8491" s="29">
        <v>76.7368144</v>
      </c>
      <c r="H8491" s="29">
        <v>203.73371832000001</v>
      </c>
    </row>
    <row r="8492" spans="1:8" x14ac:dyDescent="0.2">
      <c r="A8492" s="28">
        <v>39203</v>
      </c>
      <c r="B8492" s="29" t="s">
        <v>14</v>
      </c>
      <c r="C8492" s="29" t="s">
        <v>28</v>
      </c>
      <c r="D8492" s="29" t="s">
        <v>20</v>
      </c>
      <c r="E8492" s="29">
        <v>6.3727813199999996</v>
      </c>
      <c r="F8492" s="29">
        <v>6.0512390500000004</v>
      </c>
      <c r="G8492" s="29">
        <v>195.68435321999999</v>
      </c>
      <c r="H8492" s="29">
        <v>183.77402232</v>
      </c>
    </row>
    <row r="8493" spans="1:8" x14ac:dyDescent="0.2">
      <c r="A8493" s="28">
        <v>39203</v>
      </c>
      <c r="B8493" s="29" t="s">
        <v>14</v>
      </c>
      <c r="C8493" s="29" t="s">
        <v>28</v>
      </c>
      <c r="D8493" s="29" t="s">
        <v>21</v>
      </c>
      <c r="E8493" s="29">
        <v>11.314056860000001</v>
      </c>
      <c r="F8493" s="29">
        <v>0</v>
      </c>
      <c r="G8493" s="29">
        <v>408.90449457</v>
      </c>
      <c r="H8493" s="29">
        <v>0</v>
      </c>
    </row>
    <row r="8494" spans="1:8" x14ac:dyDescent="0.2">
      <c r="A8494" s="28">
        <v>39203</v>
      </c>
      <c r="B8494" s="29" t="s">
        <v>14</v>
      </c>
      <c r="C8494" s="29" t="s">
        <v>28</v>
      </c>
      <c r="D8494" s="29" t="s">
        <v>22</v>
      </c>
      <c r="E8494" s="29">
        <v>28.779120760000001</v>
      </c>
      <c r="F8494" s="29">
        <v>0</v>
      </c>
      <c r="G8494" s="29">
        <v>1160.6376903400001</v>
      </c>
      <c r="H8494" s="29">
        <v>0</v>
      </c>
    </row>
    <row r="8495" spans="1:8" x14ac:dyDescent="0.2">
      <c r="A8495" s="28">
        <v>39203</v>
      </c>
      <c r="B8495" s="29" t="s">
        <v>14</v>
      </c>
      <c r="C8495" s="29" t="s">
        <v>28</v>
      </c>
      <c r="D8495" s="29" t="s">
        <v>23</v>
      </c>
      <c r="E8495" s="29">
        <v>19.325475390000001</v>
      </c>
      <c r="F8495" s="29">
        <v>0</v>
      </c>
      <c r="G8495" s="29">
        <v>887.10937569999999</v>
      </c>
      <c r="H8495" s="29">
        <v>0</v>
      </c>
    </row>
    <row r="8496" spans="1:8" x14ac:dyDescent="0.2">
      <c r="A8496" s="28">
        <v>39203</v>
      </c>
      <c r="B8496" s="29" t="s">
        <v>14</v>
      </c>
      <c r="C8496" s="29" t="s">
        <v>28</v>
      </c>
      <c r="D8496" s="29" t="s">
        <v>24</v>
      </c>
      <c r="E8496" s="29">
        <v>35.203127950000002</v>
      </c>
      <c r="F8496" s="29">
        <v>0</v>
      </c>
      <c r="G8496" s="29">
        <v>1831.8116328900001</v>
      </c>
      <c r="H8496" s="29">
        <v>0</v>
      </c>
    </row>
    <row r="8497" spans="1:8" x14ac:dyDescent="0.2">
      <c r="A8497" s="28">
        <v>39203</v>
      </c>
      <c r="B8497" s="29" t="s">
        <v>14</v>
      </c>
      <c r="C8497" s="29" t="s">
        <v>28</v>
      </c>
      <c r="D8497" s="29" t="s">
        <v>25</v>
      </c>
      <c r="E8497" s="29">
        <v>24.47771818</v>
      </c>
      <c r="F8497" s="29">
        <v>0</v>
      </c>
      <c r="G8497" s="29">
        <v>1494.6801530299999</v>
      </c>
      <c r="H8497" s="29">
        <v>0</v>
      </c>
    </row>
    <row r="8498" spans="1:8" x14ac:dyDescent="0.2">
      <c r="A8498" s="28">
        <v>39203</v>
      </c>
      <c r="B8498" s="29" t="s">
        <v>14</v>
      </c>
      <c r="C8498" s="29" t="s">
        <v>28</v>
      </c>
      <c r="D8498" s="29" t="s">
        <v>26</v>
      </c>
      <c r="E8498" s="29">
        <v>18.106793119999999</v>
      </c>
      <c r="F8498" s="29">
        <v>0</v>
      </c>
      <c r="G8498" s="29">
        <v>1401.2373229299999</v>
      </c>
      <c r="H8498" s="29">
        <v>0</v>
      </c>
    </row>
    <row r="8499" spans="1:8" x14ac:dyDescent="0.2">
      <c r="A8499" s="28">
        <v>39203</v>
      </c>
      <c r="B8499" s="29" t="s">
        <v>14</v>
      </c>
      <c r="C8499" s="29" t="s">
        <v>29</v>
      </c>
      <c r="D8499" s="29" t="s">
        <v>16</v>
      </c>
      <c r="E8499" s="29">
        <v>3.9586590300000002</v>
      </c>
      <c r="F8499" s="29">
        <v>0.43313225</v>
      </c>
      <c r="G8499" s="29">
        <v>0</v>
      </c>
      <c r="H8499" s="29">
        <v>0</v>
      </c>
    </row>
    <row r="8500" spans="1:8" x14ac:dyDescent="0.2">
      <c r="A8500" s="28">
        <v>39203</v>
      </c>
      <c r="B8500" s="29" t="s">
        <v>14</v>
      </c>
      <c r="C8500" s="29" t="s">
        <v>29</v>
      </c>
      <c r="D8500" s="29" t="s">
        <v>17</v>
      </c>
      <c r="E8500" s="29">
        <v>1.0650821399999999</v>
      </c>
      <c r="F8500" s="29">
        <v>1.08630727</v>
      </c>
      <c r="G8500" s="29">
        <v>5.7043816100000004</v>
      </c>
      <c r="H8500" s="29">
        <v>6.5349091799999997</v>
      </c>
    </row>
    <row r="8501" spans="1:8" x14ac:dyDescent="0.2">
      <c r="A8501" s="28">
        <v>39203</v>
      </c>
      <c r="B8501" s="29" t="s">
        <v>14</v>
      </c>
      <c r="C8501" s="29" t="s">
        <v>29</v>
      </c>
      <c r="D8501" s="29" t="s">
        <v>18</v>
      </c>
      <c r="E8501" s="29">
        <v>0.51367269000000004</v>
      </c>
      <c r="F8501" s="29">
        <v>1.6748176400000001</v>
      </c>
      <c r="G8501" s="29">
        <v>8.2187631000000003</v>
      </c>
      <c r="H8501" s="29">
        <v>18.44650304</v>
      </c>
    </row>
    <row r="8502" spans="1:8" x14ac:dyDescent="0.2">
      <c r="A8502" s="28">
        <v>39203</v>
      </c>
      <c r="B8502" s="29" t="s">
        <v>14</v>
      </c>
      <c r="C8502" s="29" t="s">
        <v>29</v>
      </c>
      <c r="D8502" s="29" t="s">
        <v>19</v>
      </c>
      <c r="E8502" s="29">
        <v>2.00933012</v>
      </c>
      <c r="F8502" s="29">
        <v>7.0804947900000004</v>
      </c>
      <c r="G8502" s="29">
        <v>49.243677179999999</v>
      </c>
      <c r="H8502" s="29">
        <v>164.53396228</v>
      </c>
    </row>
    <row r="8503" spans="1:8" x14ac:dyDescent="0.2">
      <c r="A8503" s="28">
        <v>39203</v>
      </c>
      <c r="B8503" s="29" t="s">
        <v>14</v>
      </c>
      <c r="C8503" s="29" t="s">
        <v>29</v>
      </c>
      <c r="D8503" s="29" t="s">
        <v>20</v>
      </c>
      <c r="E8503" s="29">
        <v>5.9188772900000002</v>
      </c>
      <c r="F8503" s="29">
        <v>3.0070001500000001</v>
      </c>
      <c r="G8503" s="29">
        <v>181.4595893</v>
      </c>
      <c r="H8503" s="29">
        <v>90.210004490000003</v>
      </c>
    </row>
    <row r="8504" spans="1:8" x14ac:dyDescent="0.2">
      <c r="A8504" s="28">
        <v>39203</v>
      </c>
      <c r="B8504" s="29" t="s">
        <v>14</v>
      </c>
      <c r="C8504" s="29" t="s">
        <v>29</v>
      </c>
      <c r="D8504" s="29" t="s">
        <v>21</v>
      </c>
      <c r="E8504" s="29">
        <v>8.6368348699999995</v>
      </c>
      <c r="F8504" s="29">
        <v>0</v>
      </c>
      <c r="G8504" s="29">
        <v>311.95531142999999</v>
      </c>
      <c r="H8504" s="29">
        <v>0</v>
      </c>
    </row>
    <row r="8505" spans="1:8" x14ac:dyDescent="0.2">
      <c r="A8505" s="28">
        <v>39203</v>
      </c>
      <c r="B8505" s="29" t="s">
        <v>14</v>
      </c>
      <c r="C8505" s="29" t="s">
        <v>29</v>
      </c>
      <c r="D8505" s="29" t="s">
        <v>22</v>
      </c>
      <c r="E8505" s="29">
        <v>23.735761709999998</v>
      </c>
      <c r="F8505" s="29">
        <v>0</v>
      </c>
      <c r="G8505" s="29">
        <v>956.96845697000003</v>
      </c>
      <c r="H8505" s="29">
        <v>0</v>
      </c>
    </row>
    <row r="8506" spans="1:8" x14ac:dyDescent="0.2">
      <c r="A8506" s="28">
        <v>39203</v>
      </c>
      <c r="B8506" s="29" t="s">
        <v>14</v>
      </c>
      <c r="C8506" s="29" t="s">
        <v>29</v>
      </c>
      <c r="D8506" s="29" t="s">
        <v>23</v>
      </c>
      <c r="E8506" s="29">
        <v>15.349911049999999</v>
      </c>
      <c r="F8506" s="29">
        <v>0</v>
      </c>
      <c r="G8506" s="29">
        <v>703.70718384999998</v>
      </c>
      <c r="H8506" s="29">
        <v>0</v>
      </c>
    </row>
    <row r="8507" spans="1:8" x14ac:dyDescent="0.2">
      <c r="A8507" s="28">
        <v>39203</v>
      </c>
      <c r="B8507" s="29" t="s">
        <v>14</v>
      </c>
      <c r="C8507" s="29" t="s">
        <v>29</v>
      </c>
      <c r="D8507" s="29" t="s">
        <v>24</v>
      </c>
      <c r="E8507" s="29">
        <v>39.980040379999998</v>
      </c>
      <c r="F8507" s="29">
        <v>0</v>
      </c>
      <c r="G8507" s="29">
        <v>2087.0532759399998</v>
      </c>
      <c r="H8507" s="29">
        <v>0</v>
      </c>
    </row>
    <row r="8508" spans="1:8" x14ac:dyDescent="0.2">
      <c r="A8508" s="28">
        <v>39203</v>
      </c>
      <c r="B8508" s="29" t="s">
        <v>14</v>
      </c>
      <c r="C8508" s="29" t="s">
        <v>29</v>
      </c>
      <c r="D8508" s="29" t="s">
        <v>25</v>
      </c>
      <c r="E8508" s="29">
        <v>31.1712512</v>
      </c>
      <c r="F8508" s="29">
        <v>0</v>
      </c>
      <c r="G8508" s="29">
        <v>1908.8761929699999</v>
      </c>
      <c r="H8508" s="29">
        <v>0</v>
      </c>
    </row>
    <row r="8509" spans="1:8" x14ac:dyDescent="0.2">
      <c r="A8509" s="28">
        <v>39203</v>
      </c>
      <c r="B8509" s="29" t="s">
        <v>14</v>
      </c>
      <c r="C8509" s="29" t="s">
        <v>29</v>
      </c>
      <c r="D8509" s="29" t="s">
        <v>26</v>
      </c>
      <c r="E8509" s="29">
        <v>29.907474789999998</v>
      </c>
      <c r="F8509" s="29">
        <v>0</v>
      </c>
      <c r="G8509" s="29">
        <v>2376.48196388</v>
      </c>
      <c r="H8509" s="29">
        <v>0</v>
      </c>
    </row>
    <row r="8510" spans="1:8" x14ac:dyDescent="0.2">
      <c r="A8510" s="28">
        <v>39203</v>
      </c>
      <c r="B8510" s="29" t="s">
        <v>14</v>
      </c>
      <c r="C8510" s="29" t="s">
        <v>30</v>
      </c>
      <c r="D8510" s="29" t="s">
        <v>16</v>
      </c>
      <c r="E8510" s="29">
        <v>17.89444194</v>
      </c>
      <c r="F8510" s="29">
        <v>13.72516295</v>
      </c>
      <c r="G8510" s="29">
        <v>0</v>
      </c>
      <c r="H8510" s="29">
        <v>0</v>
      </c>
    </row>
    <row r="8511" spans="1:8" x14ac:dyDescent="0.2">
      <c r="A8511" s="28">
        <v>39203</v>
      </c>
      <c r="B8511" s="29" t="s">
        <v>14</v>
      </c>
      <c r="C8511" s="29" t="s">
        <v>30</v>
      </c>
      <c r="D8511" s="29" t="s">
        <v>17</v>
      </c>
      <c r="E8511" s="29">
        <v>1.57789661</v>
      </c>
      <c r="F8511" s="29">
        <v>24.993883400000001</v>
      </c>
      <c r="G8511" s="29">
        <v>10.93794581</v>
      </c>
      <c r="H8511" s="29">
        <v>139.48368447999999</v>
      </c>
    </row>
    <row r="8512" spans="1:8" x14ac:dyDescent="0.2">
      <c r="A8512" s="28">
        <v>39203</v>
      </c>
      <c r="B8512" s="29" t="s">
        <v>14</v>
      </c>
      <c r="C8512" s="29" t="s">
        <v>30</v>
      </c>
      <c r="D8512" s="29" t="s">
        <v>18</v>
      </c>
      <c r="E8512" s="29">
        <v>4.8300368999999996</v>
      </c>
      <c r="F8512" s="29">
        <v>35.310495940000003</v>
      </c>
      <c r="G8512" s="29">
        <v>71.067991160000005</v>
      </c>
      <c r="H8512" s="29">
        <v>495.37976085999998</v>
      </c>
    </row>
    <row r="8513" spans="1:8" x14ac:dyDescent="0.2">
      <c r="A8513" s="28">
        <v>39203</v>
      </c>
      <c r="B8513" s="29" t="s">
        <v>14</v>
      </c>
      <c r="C8513" s="29" t="s">
        <v>30</v>
      </c>
      <c r="D8513" s="29" t="s">
        <v>19</v>
      </c>
      <c r="E8513" s="29">
        <v>15.60349675</v>
      </c>
      <c r="F8513" s="29">
        <v>45.513965409999997</v>
      </c>
      <c r="G8513" s="29">
        <v>364.35944029000001</v>
      </c>
      <c r="H8513" s="29">
        <v>1040.02131925</v>
      </c>
    </row>
    <row r="8514" spans="1:8" x14ac:dyDescent="0.2">
      <c r="A8514" s="28">
        <v>39203</v>
      </c>
      <c r="B8514" s="29" t="s">
        <v>14</v>
      </c>
      <c r="C8514" s="29" t="s">
        <v>30</v>
      </c>
      <c r="D8514" s="29" t="s">
        <v>20</v>
      </c>
      <c r="E8514" s="29">
        <v>28.527599160000001</v>
      </c>
      <c r="F8514" s="29">
        <v>26.308721420000001</v>
      </c>
      <c r="G8514" s="29">
        <v>883.09396965999997</v>
      </c>
      <c r="H8514" s="29">
        <v>806.60728581000001</v>
      </c>
    </row>
    <row r="8515" spans="1:8" x14ac:dyDescent="0.2">
      <c r="A8515" s="28">
        <v>39203</v>
      </c>
      <c r="B8515" s="29" t="s">
        <v>14</v>
      </c>
      <c r="C8515" s="29" t="s">
        <v>30</v>
      </c>
      <c r="D8515" s="29" t="s">
        <v>21</v>
      </c>
      <c r="E8515" s="29">
        <v>46.188123429999997</v>
      </c>
      <c r="F8515" s="29">
        <v>0</v>
      </c>
      <c r="G8515" s="29">
        <v>1669.5813874999999</v>
      </c>
      <c r="H8515" s="29">
        <v>0</v>
      </c>
    </row>
    <row r="8516" spans="1:8" x14ac:dyDescent="0.2">
      <c r="A8516" s="28">
        <v>39203</v>
      </c>
      <c r="B8516" s="29" t="s">
        <v>14</v>
      </c>
      <c r="C8516" s="29" t="s">
        <v>30</v>
      </c>
      <c r="D8516" s="29" t="s">
        <v>22</v>
      </c>
      <c r="E8516" s="29">
        <v>110.15929275000001</v>
      </c>
      <c r="F8516" s="29">
        <v>0</v>
      </c>
      <c r="G8516" s="29">
        <v>4442.5422302999996</v>
      </c>
      <c r="H8516" s="29">
        <v>0</v>
      </c>
    </row>
    <row r="8517" spans="1:8" x14ac:dyDescent="0.2">
      <c r="A8517" s="28">
        <v>39203</v>
      </c>
      <c r="B8517" s="29" t="s">
        <v>14</v>
      </c>
      <c r="C8517" s="29" t="s">
        <v>30</v>
      </c>
      <c r="D8517" s="29" t="s">
        <v>23</v>
      </c>
      <c r="E8517" s="29">
        <v>49.613579610000002</v>
      </c>
      <c r="F8517" s="29">
        <v>0</v>
      </c>
      <c r="G8517" s="29">
        <v>2286.0547477199998</v>
      </c>
      <c r="H8517" s="29">
        <v>0</v>
      </c>
    </row>
    <row r="8518" spans="1:8" x14ac:dyDescent="0.2">
      <c r="A8518" s="28">
        <v>39203</v>
      </c>
      <c r="B8518" s="29" t="s">
        <v>14</v>
      </c>
      <c r="C8518" s="29" t="s">
        <v>30</v>
      </c>
      <c r="D8518" s="29" t="s">
        <v>24</v>
      </c>
      <c r="E8518" s="29">
        <v>85.723521030000001</v>
      </c>
      <c r="F8518" s="29">
        <v>0</v>
      </c>
      <c r="G8518" s="29">
        <v>4461.8531698999996</v>
      </c>
      <c r="H8518" s="29">
        <v>0</v>
      </c>
    </row>
    <row r="8519" spans="1:8" x14ac:dyDescent="0.2">
      <c r="A8519" s="28">
        <v>39203</v>
      </c>
      <c r="B8519" s="29" t="s">
        <v>14</v>
      </c>
      <c r="C8519" s="29" t="s">
        <v>30</v>
      </c>
      <c r="D8519" s="29" t="s">
        <v>25</v>
      </c>
      <c r="E8519" s="29">
        <v>48.977669910000003</v>
      </c>
      <c r="F8519" s="29">
        <v>0</v>
      </c>
      <c r="G8519" s="29">
        <v>2987.9347701800002</v>
      </c>
      <c r="H8519" s="29">
        <v>0</v>
      </c>
    </row>
    <row r="8520" spans="1:8" x14ac:dyDescent="0.2">
      <c r="A8520" s="28">
        <v>39203</v>
      </c>
      <c r="B8520" s="29" t="s">
        <v>14</v>
      </c>
      <c r="C8520" s="29" t="s">
        <v>30</v>
      </c>
      <c r="D8520" s="29" t="s">
        <v>26</v>
      </c>
      <c r="E8520" s="29">
        <v>55.529753229999997</v>
      </c>
      <c r="F8520" s="29">
        <v>0</v>
      </c>
      <c r="G8520" s="29">
        <v>4327.2398990299998</v>
      </c>
      <c r="H8520" s="29">
        <v>0</v>
      </c>
    </row>
    <row r="8521" spans="1:8" x14ac:dyDescent="0.2">
      <c r="A8521" s="28">
        <v>39203</v>
      </c>
      <c r="B8521" s="29" t="s">
        <v>14</v>
      </c>
      <c r="C8521" s="29" t="s">
        <v>31</v>
      </c>
      <c r="D8521" s="29" t="s">
        <v>17</v>
      </c>
      <c r="E8521" s="29">
        <v>0</v>
      </c>
      <c r="F8521" s="29">
        <v>5.0461025299999998</v>
      </c>
      <c r="G8521" s="29">
        <v>0</v>
      </c>
      <c r="H8521" s="29">
        <v>22.76161128</v>
      </c>
    </row>
    <row r="8522" spans="1:8" x14ac:dyDescent="0.2">
      <c r="A8522" s="28">
        <v>39203</v>
      </c>
      <c r="B8522" s="29" t="s">
        <v>14</v>
      </c>
      <c r="C8522" s="29" t="s">
        <v>31</v>
      </c>
      <c r="D8522" s="29" t="s">
        <v>18</v>
      </c>
      <c r="E8522" s="29">
        <v>0</v>
      </c>
      <c r="F8522" s="29">
        <v>2.8184178200000001</v>
      </c>
      <c r="G8522" s="29">
        <v>0</v>
      </c>
      <c r="H8522" s="29">
        <v>33.414109189999998</v>
      </c>
    </row>
    <row r="8523" spans="1:8" x14ac:dyDescent="0.2">
      <c r="A8523" s="28">
        <v>39203</v>
      </c>
      <c r="B8523" s="29" t="s">
        <v>14</v>
      </c>
      <c r="C8523" s="29" t="s">
        <v>31</v>
      </c>
      <c r="D8523" s="29" t="s">
        <v>19</v>
      </c>
      <c r="E8523" s="29">
        <v>0.35707453</v>
      </c>
      <c r="F8523" s="29">
        <v>0</v>
      </c>
      <c r="G8523" s="29">
        <v>9.6410122299999994</v>
      </c>
      <c r="H8523" s="29">
        <v>0</v>
      </c>
    </row>
    <row r="8524" spans="1:8" x14ac:dyDescent="0.2">
      <c r="A8524" s="28">
        <v>39203</v>
      </c>
      <c r="B8524" s="29" t="s">
        <v>14</v>
      </c>
      <c r="C8524" s="29" t="s">
        <v>31</v>
      </c>
      <c r="D8524" s="29" t="s">
        <v>21</v>
      </c>
      <c r="E8524" s="29">
        <v>0.39531983999999998</v>
      </c>
      <c r="F8524" s="29">
        <v>0</v>
      </c>
      <c r="G8524" s="29">
        <v>13.836194259999999</v>
      </c>
      <c r="H8524" s="29">
        <v>0</v>
      </c>
    </row>
    <row r="8525" spans="1:8" x14ac:dyDescent="0.2">
      <c r="A8525" s="28">
        <v>39203</v>
      </c>
      <c r="B8525" s="29" t="s">
        <v>14</v>
      </c>
      <c r="C8525" s="29" t="s">
        <v>31</v>
      </c>
      <c r="D8525" s="29" t="s">
        <v>23</v>
      </c>
      <c r="E8525" s="29">
        <v>0.28264265</v>
      </c>
      <c r="F8525" s="29">
        <v>0</v>
      </c>
      <c r="G8525" s="29">
        <v>12.71891941</v>
      </c>
      <c r="H8525" s="29">
        <v>0</v>
      </c>
    </row>
    <row r="8526" spans="1:8" x14ac:dyDescent="0.2">
      <c r="A8526" s="28">
        <v>39203</v>
      </c>
      <c r="B8526" s="29" t="s">
        <v>14</v>
      </c>
      <c r="C8526" s="29" t="s">
        <v>31</v>
      </c>
      <c r="D8526" s="29" t="s">
        <v>24</v>
      </c>
      <c r="E8526" s="29">
        <v>0.33479469000000001</v>
      </c>
      <c r="F8526" s="29">
        <v>0</v>
      </c>
      <c r="G8526" s="29">
        <v>16.73973466</v>
      </c>
      <c r="H8526" s="29">
        <v>0</v>
      </c>
    </row>
    <row r="8527" spans="1:8" x14ac:dyDescent="0.2">
      <c r="A8527" s="28">
        <v>39203</v>
      </c>
      <c r="B8527" s="29" t="s">
        <v>14</v>
      </c>
      <c r="C8527" s="29" t="s">
        <v>31</v>
      </c>
      <c r="D8527" s="29" t="s">
        <v>25</v>
      </c>
      <c r="E8527" s="29">
        <v>0.27457508000000003</v>
      </c>
      <c r="F8527" s="29">
        <v>0</v>
      </c>
      <c r="G8527" s="29">
        <v>16.474505000000001</v>
      </c>
      <c r="H8527" s="29">
        <v>0</v>
      </c>
    </row>
    <row r="8528" spans="1:8" x14ac:dyDescent="0.2">
      <c r="A8528" s="28">
        <v>39203</v>
      </c>
      <c r="B8528" s="29" t="s">
        <v>14</v>
      </c>
      <c r="C8528" s="29" t="s">
        <v>31</v>
      </c>
      <c r="D8528" s="29" t="s">
        <v>26</v>
      </c>
      <c r="E8528" s="29">
        <v>0.30664068</v>
      </c>
      <c r="F8528" s="29">
        <v>0</v>
      </c>
      <c r="G8528" s="29">
        <v>22.078128800000002</v>
      </c>
      <c r="H8528" s="29">
        <v>0</v>
      </c>
    </row>
    <row r="8529" spans="1:8" x14ac:dyDescent="0.2">
      <c r="A8529" s="28">
        <v>39203</v>
      </c>
      <c r="B8529" s="29" t="s">
        <v>32</v>
      </c>
      <c r="C8529" s="29" t="s">
        <v>15</v>
      </c>
      <c r="D8529" s="29" t="s">
        <v>16</v>
      </c>
      <c r="E8529" s="29">
        <v>112.44837465000001</v>
      </c>
      <c r="F8529" s="29">
        <v>107.98378981</v>
      </c>
      <c r="G8529" s="29">
        <v>0</v>
      </c>
      <c r="H8529" s="29">
        <v>0</v>
      </c>
    </row>
    <row r="8530" spans="1:8" x14ac:dyDescent="0.2">
      <c r="A8530" s="28">
        <v>39203</v>
      </c>
      <c r="B8530" s="29" t="s">
        <v>32</v>
      </c>
      <c r="C8530" s="29" t="s">
        <v>15</v>
      </c>
      <c r="D8530" s="29" t="s">
        <v>17</v>
      </c>
      <c r="E8530" s="29">
        <v>10.2224626</v>
      </c>
      <c r="F8530" s="29">
        <v>314.82705808999998</v>
      </c>
      <c r="G8530" s="29">
        <v>67.274680869999997</v>
      </c>
      <c r="H8530" s="29">
        <v>1921.0132337099999</v>
      </c>
    </row>
    <row r="8531" spans="1:8" x14ac:dyDescent="0.2">
      <c r="A8531" s="28">
        <v>39203</v>
      </c>
      <c r="B8531" s="29" t="s">
        <v>32</v>
      </c>
      <c r="C8531" s="29" t="s">
        <v>15</v>
      </c>
      <c r="D8531" s="29" t="s">
        <v>18</v>
      </c>
      <c r="E8531" s="29">
        <v>25.974081300000002</v>
      </c>
      <c r="F8531" s="29">
        <v>508.12522317999998</v>
      </c>
      <c r="G8531" s="29">
        <v>398.68902131999999</v>
      </c>
      <c r="H8531" s="29">
        <v>7269.9324329299998</v>
      </c>
    </row>
    <row r="8532" spans="1:8" x14ac:dyDescent="0.2">
      <c r="A8532" s="28">
        <v>39203</v>
      </c>
      <c r="B8532" s="29" t="s">
        <v>32</v>
      </c>
      <c r="C8532" s="29" t="s">
        <v>15</v>
      </c>
      <c r="D8532" s="29" t="s">
        <v>19</v>
      </c>
      <c r="E8532" s="29">
        <v>86.927912770000006</v>
      </c>
      <c r="F8532" s="29">
        <v>572.28536582000004</v>
      </c>
      <c r="G8532" s="29">
        <v>2160.0992122100001</v>
      </c>
      <c r="H8532" s="29">
        <v>13461.42065444</v>
      </c>
    </row>
    <row r="8533" spans="1:8" x14ac:dyDescent="0.2">
      <c r="A8533" s="28">
        <v>39203</v>
      </c>
      <c r="B8533" s="29" t="s">
        <v>32</v>
      </c>
      <c r="C8533" s="29" t="s">
        <v>15</v>
      </c>
      <c r="D8533" s="29" t="s">
        <v>20</v>
      </c>
      <c r="E8533" s="29">
        <v>183.26185720000001</v>
      </c>
      <c r="F8533" s="29">
        <v>267.39313957000002</v>
      </c>
      <c r="G8533" s="29">
        <v>5781.3535991199997</v>
      </c>
      <c r="H8533" s="29">
        <v>8336.3795050499994</v>
      </c>
    </row>
    <row r="8534" spans="1:8" x14ac:dyDescent="0.2">
      <c r="A8534" s="28">
        <v>39203</v>
      </c>
      <c r="B8534" s="29" t="s">
        <v>32</v>
      </c>
      <c r="C8534" s="29" t="s">
        <v>15</v>
      </c>
      <c r="D8534" s="29" t="s">
        <v>21</v>
      </c>
      <c r="E8534" s="29">
        <v>728.62852039999996</v>
      </c>
      <c r="F8534" s="29">
        <v>0</v>
      </c>
      <c r="G8534" s="29">
        <v>27066.58248099</v>
      </c>
      <c r="H8534" s="29">
        <v>0</v>
      </c>
    </row>
    <row r="8535" spans="1:8" x14ac:dyDescent="0.2">
      <c r="A8535" s="28">
        <v>39203</v>
      </c>
      <c r="B8535" s="29" t="s">
        <v>32</v>
      </c>
      <c r="C8535" s="29" t="s">
        <v>15</v>
      </c>
      <c r="D8535" s="29" t="s">
        <v>22</v>
      </c>
      <c r="E8535" s="29">
        <v>679.88616491000005</v>
      </c>
      <c r="F8535" s="29">
        <v>0</v>
      </c>
      <c r="G8535" s="29">
        <v>27596.07341126</v>
      </c>
      <c r="H8535" s="29">
        <v>0</v>
      </c>
    </row>
    <row r="8536" spans="1:8" x14ac:dyDescent="0.2">
      <c r="A8536" s="28">
        <v>39203</v>
      </c>
      <c r="B8536" s="29" t="s">
        <v>32</v>
      </c>
      <c r="C8536" s="29" t="s">
        <v>15</v>
      </c>
      <c r="D8536" s="29" t="s">
        <v>23</v>
      </c>
      <c r="E8536" s="29">
        <v>212.88972335</v>
      </c>
      <c r="F8536" s="29">
        <v>0</v>
      </c>
      <c r="G8536" s="29">
        <v>9784.9904579800004</v>
      </c>
      <c r="H8536" s="29">
        <v>0</v>
      </c>
    </row>
    <row r="8537" spans="1:8" x14ac:dyDescent="0.2">
      <c r="A8537" s="28">
        <v>39203</v>
      </c>
      <c r="B8537" s="29" t="s">
        <v>32</v>
      </c>
      <c r="C8537" s="29" t="s">
        <v>15</v>
      </c>
      <c r="D8537" s="29" t="s">
        <v>24</v>
      </c>
      <c r="E8537" s="29">
        <v>185.08662059</v>
      </c>
      <c r="F8537" s="29">
        <v>0</v>
      </c>
      <c r="G8537" s="29">
        <v>9606.1929915599994</v>
      </c>
      <c r="H8537" s="29">
        <v>0</v>
      </c>
    </row>
    <row r="8538" spans="1:8" x14ac:dyDescent="0.2">
      <c r="A8538" s="28">
        <v>39203</v>
      </c>
      <c r="B8538" s="29" t="s">
        <v>32</v>
      </c>
      <c r="C8538" s="29" t="s">
        <v>15</v>
      </c>
      <c r="D8538" s="29" t="s">
        <v>25</v>
      </c>
      <c r="E8538" s="29">
        <v>56.537056819999997</v>
      </c>
      <c r="F8538" s="29">
        <v>0</v>
      </c>
      <c r="G8538" s="29">
        <v>3467.9506826900001</v>
      </c>
      <c r="H8538" s="29">
        <v>0</v>
      </c>
    </row>
    <row r="8539" spans="1:8" x14ac:dyDescent="0.2">
      <c r="A8539" s="28">
        <v>39203</v>
      </c>
      <c r="B8539" s="29" t="s">
        <v>32</v>
      </c>
      <c r="C8539" s="29" t="s">
        <v>15</v>
      </c>
      <c r="D8539" s="29" t="s">
        <v>26</v>
      </c>
      <c r="E8539" s="29">
        <v>26.680246709999999</v>
      </c>
      <c r="F8539" s="29">
        <v>0</v>
      </c>
      <c r="G8539" s="29">
        <v>2084.8273350999998</v>
      </c>
      <c r="H8539" s="29">
        <v>0</v>
      </c>
    </row>
    <row r="8540" spans="1:8" x14ac:dyDescent="0.2">
      <c r="A8540" s="28">
        <v>39203</v>
      </c>
      <c r="B8540" s="29" t="s">
        <v>32</v>
      </c>
      <c r="C8540" s="29" t="s">
        <v>27</v>
      </c>
      <c r="D8540" s="29" t="s">
        <v>16</v>
      </c>
      <c r="E8540" s="29">
        <v>1.8226300600000001</v>
      </c>
      <c r="F8540" s="29">
        <v>3.4837486800000002</v>
      </c>
      <c r="G8540" s="29">
        <v>0</v>
      </c>
      <c r="H8540" s="29">
        <v>0</v>
      </c>
    </row>
    <row r="8541" spans="1:8" x14ac:dyDescent="0.2">
      <c r="A8541" s="28">
        <v>39203</v>
      </c>
      <c r="B8541" s="29" t="s">
        <v>32</v>
      </c>
      <c r="C8541" s="29" t="s">
        <v>27</v>
      </c>
      <c r="D8541" s="29" t="s">
        <v>17</v>
      </c>
      <c r="E8541" s="29">
        <v>0.24058471000000001</v>
      </c>
      <c r="F8541" s="29">
        <v>11.778402379999999</v>
      </c>
      <c r="G8541" s="29">
        <v>1.9246776999999999</v>
      </c>
      <c r="H8541" s="29">
        <v>62.11185347</v>
      </c>
    </row>
    <row r="8542" spans="1:8" x14ac:dyDescent="0.2">
      <c r="A8542" s="28">
        <v>39203</v>
      </c>
      <c r="B8542" s="29" t="s">
        <v>32</v>
      </c>
      <c r="C8542" s="29" t="s">
        <v>27</v>
      </c>
      <c r="D8542" s="29" t="s">
        <v>18</v>
      </c>
      <c r="E8542" s="29">
        <v>2.2684283299999999</v>
      </c>
      <c r="F8542" s="29">
        <v>18.142901760000001</v>
      </c>
      <c r="G8542" s="29">
        <v>34.197530579999999</v>
      </c>
      <c r="H8542" s="29">
        <v>244.82974214000001</v>
      </c>
    </row>
    <row r="8543" spans="1:8" x14ac:dyDescent="0.2">
      <c r="A8543" s="28">
        <v>39203</v>
      </c>
      <c r="B8543" s="29" t="s">
        <v>32</v>
      </c>
      <c r="C8543" s="29" t="s">
        <v>27</v>
      </c>
      <c r="D8543" s="29" t="s">
        <v>19</v>
      </c>
      <c r="E8543" s="29">
        <v>2.1695829099999999</v>
      </c>
      <c r="F8543" s="29">
        <v>19.917095020000001</v>
      </c>
      <c r="G8543" s="29">
        <v>50.950624070000003</v>
      </c>
      <c r="H8543" s="29">
        <v>451.78251427999999</v>
      </c>
    </row>
    <row r="8544" spans="1:8" x14ac:dyDescent="0.2">
      <c r="A8544" s="28">
        <v>39203</v>
      </c>
      <c r="B8544" s="29" t="s">
        <v>32</v>
      </c>
      <c r="C8544" s="29" t="s">
        <v>27</v>
      </c>
      <c r="D8544" s="29" t="s">
        <v>20</v>
      </c>
      <c r="E8544" s="29">
        <v>3.9703273499999998</v>
      </c>
      <c r="F8544" s="29">
        <v>9.7509291999999999</v>
      </c>
      <c r="G8544" s="29">
        <v>121.78992461999999</v>
      </c>
      <c r="H8544" s="29">
        <v>295.46582214</v>
      </c>
    </row>
    <row r="8545" spans="1:8" x14ac:dyDescent="0.2">
      <c r="A8545" s="28">
        <v>39203</v>
      </c>
      <c r="B8545" s="29" t="s">
        <v>32</v>
      </c>
      <c r="C8545" s="29" t="s">
        <v>27</v>
      </c>
      <c r="D8545" s="29" t="s">
        <v>21</v>
      </c>
      <c r="E8545" s="29">
        <v>8.4508364300000007</v>
      </c>
      <c r="F8545" s="29">
        <v>0</v>
      </c>
      <c r="G8545" s="29">
        <v>303.14502914000002</v>
      </c>
      <c r="H8545" s="29">
        <v>0</v>
      </c>
    </row>
    <row r="8546" spans="1:8" x14ac:dyDescent="0.2">
      <c r="A8546" s="28">
        <v>39203</v>
      </c>
      <c r="B8546" s="29" t="s">
        <v>32</v>
      </c>
      <c r="C8546" s="29" t="s">
        <v>27</v>
      </c>
      <c r="D8546" s="29" t="s">
        <v>22</v>
      </c>
      <c r="E8546" s="29">
        <v>18.859216289999999</v>
      </c>
      <c r="F8546" s="29">
        <v>0</v>
      </c>
      <c r="G8546" s="29">
        <v>759.88919381999995</v>
      </c>
      <c r="H8546" s="29">
        <v>0</v>
      </c>
    </row>
    <row r="8547" spans="1:8" x14ac:dyDescent="0.2">
      <c r="A8547" s="28">
        <v>39203</v>
      </c>
      <c r="B8547" s="29" t="s">
        <v>32</v>
      </c>
      <c r="C8547" s="29" t="s">
        <v>27</v>
      </c>
      <c r="D8547" s="29" t="s">
        <v>23</v>
      </c>
      <c r="E8547" s="29">
        <v>9.1017467700000001</v>
      </c>
      <c r="F8547" s="29">
        <v>0</v>
      </c>
      <c r="G8547" s="29">
        <v>419.50298435000002</v>
      </c>
      <c r="H8547" s="29">
        <v>0</v>
      </c>
    </row>
    <row r="8548" spans="1:8" x14ac:dyDescent="0.2">
      <c r="A8548" s="28">
        <v>39203</v>
      </c>
      <c r="B8548" s="29" t="s">
        <v>32</v>
      </c>
      <c r="C8548" s="29" t="s">
        <v>27</v>
      </c>
      <c r="D8548" s="29" t="s">
        <v>24</v>
      </c>
      <c r="E8548" s="29">
        <v>14.426279360000001</v>
      </c>
      <c r="F8548" s="29">
        <v>0</v>
      </c>
      <c r="G8548" s="29">
        <v>752.9790749</v>
      </c>
      <c r="H8548" s="29">
        <v>0</v>
      </c>
    </row>
    <row r="8549" spans="1:8" x14ac:dyDescent="0.2">
      <c r="A8549" s="28">
        <v>39203</v>
      </c>
      <c r="B8549" s="29" t="s">
        <v>32</v>
      </c>
      <c r="C8549" s="29" t="s">
        <v>27</v>
      </c>
      <c r="D8549" s="29" t="s">
        <v>25</v>
      </c>
      <c r="E8549" s="29">
        <v>10.92150168</v>
      </c>
      <c r="F8549" s="29">
        <v>0</v>
      </c>
      <c r="G8549" s="29">
        <v>670.53349893999996</v>
      </c>
      <c r="H8549" s="29">
        <v>0</v>
      </c>
    </row>
    <row r="8550" spans="1:8" x14ac:dyDescent="0.2">
      <c r="A8550" s="28">
        <v>39203</v>
      </c>
      <c r="B8550" s="29" t="s">
        <v>32</v>
      </c>
      <c r="C8550" s="29" t="s">
        <v>27</v>
      </c>
      <c r="D8550" s="29" t="s">
        <v>26</v>
      </c>
      <c r="E8550" s="29">
        <v>7.5843506700000001</v>
      </c>
      <c r="F8550" s="29">
        <v>0</v>
      </c>
      <c r="G8550" s="29">
        <v>602.51675503000001</v>
      </c>
      <c r="H8550" s="29">
        <v>0</v>
      </c>
    </row>
    <row r="8551" spans="1:8" x14ac:dyDescent="0.2">
      <c r="A8551" s="28">
        <v>39203</v>
      </c>
      <c r="B8551" s="29" t="s">
        <v>32</v>
      </c>
      <c r="C8551" s="29" t="s">
        <v>28</v>
      </c>
      <c r="D8551" s="29" t="s">
        <v>16</v>
      </c>
      <c r="E8551" s="29">
        <v>1.38864896</v>
      </c>
      <c r="F8551" s="29">
        <v>3.5918168599999998</v>
      </c>
      <c r="G8551" s="29">
        <v>0</v>
      </c>
      <c r="H8551" s="29">
        <v>0</v>
      </c>
    </row>
    <row r="8552" spans="1:8" x14ac:dyDescent="0.2">
      <c r="A8552" s="28">
        <v>39203</v>
      </c>
      <c r="B8552" s="29" t="s">
        <v>32</v>
      </c>
      <c r="C8552" s="29" t="s">
        <v>28</v>
      </c>
      <c r="D8552" s="29" t="s">
        <v>17</v>
      </c>
      <c r="E8552" s="29">
        <v>9.3728599999999995E-2</v>
      </c>
      <c r="F8552" s="29">
        <v>8.5352722100000005</v>
      </c>
      <c r="G8552" s="29">
        <v>0.74982879000000002</v>
      </c>
      <c r="H8552" s="29">
        <v>37.59584074</v>
      </c>
    </row>
    <row r="8553" spans="1:8" x14ac:dyDescent="0.2">
      <c r="A8553" s="28">
        <v>39203</v>
      </c>
      <c r="B8553" s="29" t="s">
        <v>32</v>
      </c>
      <c r="C8553" s="29" t="s">
        <v>28</v>
      </c>
      <c r="D8553" s="29" t="s">
        <v>18</v>
      </c>
      <c r="E8553" s="29">
        <v>0.25486286000000002</v>
      </c>
      <c r="F8553" s="29">
        <v>12.264169559999999</v>
      </c>
      <c r="G8553" s="29">
        <v>2.54862864</v>
      </c>
      <c r="H8553" s="29">
        <v>162.75554751000001</v>
      </c>
    </row>
    <row r="8554" spans="1:8" x14ac:dyDescent="0.2">
      <c r="A8554" s="28">
        <v>39203</v>
      </c>
      <c r="B8554" s="29" t="s">
        <v>32</v>
      </c>
      <c r="C8554" s="29" t="s">
        <v>28</v>
      </c>
      <c r="D8554" s="29" t="s">
        <v>19</v>
      </c>
      <c r="E8554" s="29">
        <v>1.5189038800000001</v>
      </c>
      <c r="F8554" s="29">
        <v>9.6268153299999994</v>
      </c>
      <c r="G8554" s="29">
        <v>36.730224710000002</v>
      </c>
      <c r="H8554" s="29">
        <v>219.64660058999999</v>
      </c>
    </row>
    <row r="8555" spans="1:8" x14ac:dyDescent="0.2">
      <c r="A8555" s="28">
        <v>39203</v>
      </c>
      <c r="B8555" s="29" t="s">
        <v>32</v>
      </c>
      <c r="C8555" s="29" t="s">
        <v>28</v>
      </c>
      <c r="D8555" s="29" t="s">
        <v>20</v>
      </c>
      <c r="E8555" s="29">
        <v>1.05941025</v>
      </c>
      <c r="F8555" s="29">
        <v>4.0911780699999998</v>
      </c>
      <c r="G8555" s="29">
        <v>33.15323266</v>
      </c>
      <c r="H8555" s="29">
        <v>124.89150456</v>
      </c>
    </row>
    <row r="8556" spans="1:8" x14ac:dyDescent="0.2">
      <c r="A8556" s="28">
        <v>39203</v>
      </c>
      <c r="B8556" s="29" t="s">
        <v>32</v>
      </c>
      <c r="C8556" s="29" t="s">
        <v>28</v>
      </c>
      <c r="D8556" s="29" t="s">
        <v>21</v>
      </c>
      <c r="E8556" s="29">
        <v>2.47136186</v>
      </c>
      <c r="F8556" s="29">
        <v>0</v>
      </c>
      <c r="G8556" s="29">
        <v>87.30001446</v>
      </c>
      <c r="H8556" s="29">
        <v>0</v>
      </c>
    </row>
    <row r="8557" spans="1:8" x14ac:dyDescent="0.2">
      <c r="A8557" s="28">
        <v>39203</v>
      </c>
      <c r="B8557" s="29" t="s">
        <v>32</v>
      </c>
      <c r="C8557" s="29" t="s">
        <v>28</v>
      </c>
      <c r="D8557" s="29" t="s">
        <v>22</v>
      </c>
      <c r="E8557" s="29">
        <v>6.8901267600000002</v>
      </c>
      <c r="F8557" s="29">
        <v>0</v>
      </c>
      <c r="G8557" s="29">
        <v>276.38563631</v>
      </c>
      <c r="H8557" s="29">
        <v>0</v>
      </c>
    </row>
    <row r="8558" spans="1:8" x14ac:dyDescent="0.2">
      <c r="A8558" s="28">
        <v>39203</v>
      </c>
      <c r="B8558" s="29" t="s">
        <v>32</v>
      </c>
      <c r="C8558" s="29" t="s">
        <v>28</v>
      </c>
      <c r="D8558" s="29" t="s">
        <v>23</v>
      </c>
      <c r="E8558" s="29">
        <v>3.0270420699999998</v>
      </c>
      <c r="F8558" s="29">
        <v>0</v>
      </c>
      <c r="G8558" s="29">
        <v>136.80722415</v>
      </c>
      <c r="H8558" s="29">
        <v>0</v>
      </c>
    </row>
    <row r="8559" spans="1:8" x14ac:dyDescent="0.2">
      <c r="A8559" s="28">
        <v>39203</v>
      </c>
      <c r="B8559" s="29" t="s">
        <v>32</v>
      </c>
      <c r="C8559" s="29" t="s">
        <v>28</v>
      </c>
      <c r="D8559" s="29" t="s">
        <v>24</v>
      </c>
      <c r="E8559" s="29">
        <v>6.0239846500000001</v>
      </c>
      <c r="F8559" s="29">
        <v>0</v>
      </c>
      <c r="G8559" s="29">
        <v>311.17032747000002</v>
      </c>
      <c r="H8559" s="29">
        <v>0</v>
      </c>
    </row>
    <row r="8560" spans="1:8" x14ac:dyDescent="0.2">
      <c r="A8560" s="28">
        <v>39203</v>
      </c>
      <c r="B8560" s="29" t="s">
        <v>32</v>
      </c>
      <c r="C8560" s="29" t="s">
        <v>28</v>
      </c>
      <c r="D8560" s="29" t="s">
        <v>25</v>
      </c>
      <c r="E8560" s="29">
        <v>3.6172362599999999</v>
      </c>
      <c r="F8560" s="29">
        <v>0</v>
      </c>
      <c r="G8560" s="29">
        <v>222.67451098999999</v>
      </c>
      <c r="H8560" s="29">
        <v>0</v>
      </c>
    </row>
    <row r="8561" spans="1:8" x14ac:dyDescent="0.2">
      <c r="A8561" s="28">
        <v>39203</v>
      </c>
      <c r="B8561" s="29" t="s">
        <v>32</v>
      </c>
      <c r="C8561" s="29" t="s">
        <v>28</v>
      </c>
      <c r="D8561" s="29" t="s">
        <v>26</v>
      </c>
      <c r="E8561" s="29">
        <v>3.9136626099999998</v>
      </c>
      <c r="F8561" s="29">
        <v>0</v>
      </c>
      <c r="G8561" s="29">
        <v>327.58329397</v>
      </c>
      <c r="H8561" s="29">
        <v>0</v>
      </c>
    </row>
    <row r="8562" spans="1:8" x14ac:dyDescent="0.2">
      <c r="A8562" s="28">
        <v>39203</v>
      </c>
      <c r="B8562" s="29" t="s">
        <v>32</v>
      </c>
      <c r="C8562" s="29" t="s">
        <v>29</v>
      </c>
      <c r="D8562" s="29" t="s">
        <v>16</v>
      </c>
      <c r="E8562" s="29">
        <v>1.0461772300000001</v>
      </c>
      <c r="F8562" s="29">
        <v>1.84844093</v>
      </c>
      <c r="G8562" s="29">
        <v>0</v>
      </c>
      <c r="H8562" s="29">
        <v>0</v>
      </c>
    </row>
    <row r="8563" spans="1:8" x14ac:dyDescent="0.2">
      <c r="A8563" s="28">
        <v>39203</v>
      </c>
      <c r="B8563" s="29" t="s">
        <v>32</v>
      </c>
      <c r="C8563" s="29" t="s">
        <v>29</v>
      </c>
      <c r="D8563" s="29" t="s">
        <v>17</v>
      </c>
      <c r="E8563" s="29">
        <v>0</v>
      </c>
      <c r="F8563" s="29">
        <v>9.4590925200000004</v>
      </c>
      <c r="G8563" s="29">
        <v>0</v>
      </c>
      <c r="H8563" s="29">
        <v>49.974101930000003</v>
      </c>
    </row>
    <row r="8564" spans="1:8" x14ac:dyDescent="0.2">
      <c r="A8564" s="28">
        <v>39203</v>
      </c>
      <c r="B8564" s="29" t="s">
        <v>32</v>
      </c>
      <c r="C8564" s="29" t="s">
        <v>29</v>
      </c>
      <c r="D8564" s="29" t="s">
        <v>18</v>
      </c>
      <c r="E8564" s="29">
        <v>0.64080579000000004</v>
      </c>
      <c r="F8564" s="29">
        <v>11.00040982</v>
      </c>
      <c r="G8564" s="29">
        <v>6.9021050700000002</v>
      </c>
      <c r="H8564" s="29">
        <v>145.94325996000001</v>
      </c>
    </row>
    <row r="8565" spans="1:8" x14ac:dyDescent="0.2">
      <c r="A8565" s="28">
        <v>39203</v>
      </c>
      <c r="B8565" s="29" t="s">
        <v>32</v>
      </c>
      <c r="C8565" s="29" t="s">
        <v>29</v>
      </c>
      <c r="D8565" s="29" t="s">
        <v>19</v>
      </c>
      <c r="E8565" s="29">
        <v>1.0000598700000001</v>
      </c>
      <c r="F8565" s="29">
        <v>10.69698696</v>
      </c>
      <c r="G8565" s="29">
        <v>24.002597510000001</v>
      </c>
      <c r="H8565" s="29">
        <v>242.80099430000001</v>
      </c>
    </row>
    <row r="8566" spans="1:8" x14ac:dyDescent="0.2">
      <c r="A8566" s="28">
        <v>39203</v>
      </c>
      <c r="B8566" s="29" t="s">
        <v>32</v>
      </c>
      <c r="C8566" s="29" t="s">
        <v>29</v>
      </c>
      <c r="D8566" s="29" t="s">
        <v>20</v>
      </c>
      <c r="E8566" s="29">
        <v>1.32592639</v>
      </c>
      <c r="F8566" s="29">
        <v>3.1957111500000002</v>
      </c>
      <c r="G8566" s="29">
        <v>40.403079509999998</v>
      </c>
      <c r="H8566" s="29">
        <v>98.564197089999993</v>
      </c>
    </row>
    <row r="8567" spans="1:8" x14ac:dyDescent="0.2">
      <c r="A8567" s="28">
        <v>39203</v>
      </c>
      <c r="B8567" s="29" t="s">
        <v>32</v>
      </c>
      <c r="C8567" s="29" t="s">
        <v>29</v>
      </c>
      <c r="D8567" s="29" t="s">
        <v>21</v>
      </c>
      <c r="E8567" s="29">
        <v>8.77031356</v>
      </c>
      <c r="F8567" s="29">
        <v>0</v>
      </c>
      <c r="G8567" s="29">
        <v>315.55697193999998</v>
      </c>
      <c r="H8567" s="29">
        <v>0</v>
      </c>
    </row>
    <row r="8568" spans="1:8" x14ac:dyDescent="0.2">
      <c r="A8568" s="28">
        <v>39203</v>
      </c>
      <c r="B8568" s="29" t="s">
        <v>32</v>
      </c>
      <c r="C8568" s="29" t="s">
        <v>29</v>
      </c>
      <c r="D8568" s="29" t="s">
        <v>22</v>
      </c>
      <c r="E8568" s="29">
        <v>11.93915924</v>
      </c>
      <c r="F8568" s="29">
        <v>0</v>
      </c>
      <c r="G8568" s="29">
        <v>481.64088648000001</v>
      </c>
      <c r="H8568" s="29">
        <v>0</v>
      </c>
    </row>
    <row r="8569" spans="1:8" x14ac:dyDescent="0.2">
      <c r="A8569" s="28">
        <v>39203</v>
      </c>
      <c r="B8569" s="29" t="s">
        <v>32</v>
      </c>
      <c r="C8569" s="29" t="s">
        <v>29</v>
      </c>
      <c r="D8569" s="29" t="s">
        <v>23</v>
      </c>
      <c r="E8569" s="29">
        <v>4.45868588</v>
      </c>
      <c r="F8569" s="29">
        <v>0</v>
      </c>
      <c r="G8569" s="29">
        <v>204.50882156</v>
      </c>
      <c r="H8569" s="29">
        <v>0</v>
      </c>
    </row>
    <row r="8570" spans="1:8" x14ac:dyDescent="0.2">
      <c r="A8570" s="28">
        <v>39203</v>
      </c>
      <c r="B8570" s="29" t="s">
        <v>32</v>
      </c>
      <c r="C8570" s="29" t="s">
        <v>29</v>
      </c>
      <c r="D8570" s="29" t="s">
        <v>24</v>
      </c>
      <c r="E8570" s="29">
        <v>12.49254987</v>
      </c>
      <c r="F8570" s="29">
        <v>0</v>
      </c>
      <c r="G8570" s="29">
        <v>647.65518177000001</v>
      </c>
      <c r="H8570" s="29">
        <v>0</v>
      </c>
    </row>
    <row r="8571" spans="1:8" x14ac:dyDescent="0.2">
      <c r="A8571" s="28">
        <v>39203</v>
      </c>
      <c r="B8571" s="29" t="s">
        <v>32</v>
      </c>
      <c r="C8571" s="29" t="s">
        <v>29</v>
      </c>
      <c r="D8571" s="29" t="s">
        <v>25</v>
      </c>
      <c r="E8571" s="29">
        <v>8.5204175200000005</v>
      </c>
      <c r="F8571" s="29">
        <v>0</v>
      </c>
      <c r="G8571" s="29">
        <v>519.72242605999998</v>
      </c>
      <c r="H8571" s="29">
        <v>0</v>
      </c>
    </row>
    <row r="8572" spans="1:8" x14ac:dyDescent="0.2">
      <c r="A8572" s="28">
        <v>39203</v>
      </c>
      <c r="B8572" s="29" t="s">
        <v>32</v>
      </c>
      <c r="C8572" s="29" t="s">
        <v>29</v>
      </c>
      <c r="D8572" s="29" t="s">
        <v>26</v>
      </c>
      <c r="E8572" s="29">
        <v>7.6162614499999997</v>
      </c>
      <c r="F8572" s="29">
        <v>0</v>
      </c>
      <c r="G8572" s="29">
        <v>599.25863873000003</v>
      </c>
      <c r="H8572" s="29">
        <v>0</v>
      </c>
    </row>
    <row r="8573" spans="1:8" x14ac:dyDescent="0.2">
      <c r="A8573" s="28">
        <v>39203</v>
      </c>
      <c r="B8573" s="29" t="s">
        <v>32</v>
      </c>
      <c r="C8573" s="29" t="s">
        <v>30</v>
      </c>
      <c r="D8573" s="29" t="s">
        <v>16</v>
      </c>
      <c r="E8573" s="29">
        <v>5.9067947399999996</v>
      </c>
      <c r="F8573" s="29">
        <v>11.00031841</v>
      </c>
      <c r="G8573" s="29">
        <v>0</v>
      </c>
      <c r="H8573" s="29">
        <v>0</v>
      </c>
    </row>
    <row r="8574" spans="1:8" x14ac:dyDescent="0.2">
      <c r="A8574" s="28">
        <v>39203</v>
      </c>
      <c r="B8574" s="29" t="s">
        <v>32</v>
      </c>
      <c r="C8574" s="29" t="s">
        <v>30</v>
      </c>
      <c r="D8574" s="29" t="s">
        <v>17</v>
      </c>
      <c r="E8574" s="29">
        <v>0.83731646999999998</v>
      </c>
      <c r="F8574" s="29">
        <v>49.011793570000002</v>
      </c>
      <c r="G8574" s="29">
        <v>4.4644912300000001</v>
      </c>
      <c r="H8574" s="29">
        <v>249.09235403</v>
      </c>
    </row>
    <row r="8575" spans="1:8" x14ac:dyDescent="0.2">
      <c r="A8575" s="28">
        <v>39203</v>
      </c>
      <c r="B8575" s="29" t="s">
        <v>32</v>
      </c>
      <c r="C8575" s="29" t="s">
        <v>30</v>
      </c>
      <c r="D8575" s="29" t="s">
        <v>18</v>
      </c>
      <c r="E8575" s="29">
        <v>1.61693222</v>
      </c>
      <c r="F8575" s="29">
        <v>56.140271990000002</v>
      </c>
      <c r="G8575" s="29">
        <v>22.383407170000002</v>
      </c>
      <c r="H8575" s="29">
        <v>747.41603203</v>
      </c>
    </row>
    <row r="8576" spans="1:8" x14ac:dyDescent="0.2">
      <c r="A8576" s="28">
        <v>39203</v>
      </c>
      <c r="B8576" s="29" t="s">
        <v>32</v>
      </c>
      <c r="C8576" s="29" t="s">
        <v>30</v>
      </c>
      <c r="D8576" s="29" t="s">
        <v>19</v>
      </c>
      <c r="E8576" s="29">
        <v>2.5500626799999999</v>
      </c>
      <c r="F8576" s="29">
        <v>42.533574649999998</v>
      </c>
      <c r="G8576" s="29">
        <v>61.162388049999997</v>
      </c>
      <c r="H8576" s="29">
        <v>972.03961092999998</v>
      </c>
    </row>
    <row r="8577" spans="1:8" x14ac:dyDescent="0.2">
      <c r="A8577" s="28">
        <v>39203</v>
      </c>
      <c r="B8577" s="29" t="s">
        <v>32</v>
      </c>
      <c r="C8577" s="29" t="s">
        <v>30</v>
      </c>
      <c r="D8577" s="29" t="s">
        <v>20</v>
      </c>
      <c r="E8577" s="29">
        <v>5.24257025</v>
      </c>
      <c r="F8577" s="29">
        <v>15.860491680000001</v>
      </c>
      <c r="G8577" s="29">
        <v>165.29181197</v>
      </c>
      <c r="H8577" s="29">
        <v>483.36612160999999</v>
      </c>
    </row>
    <row r="8578" spans="1:8" x14ac:dyDescent="0.2">
      <c r="A8578" s="28">
        <v>39203</v>
      </c>
      <c r="B8578" s="29" t="s">
        <v>32</v>
      </c>
      <c r="C8578" s="29" t="s">
        <v>30</v>
      </c>
      <c r="D8578" s="29" t="s">
        <v>21</v>
      </c>
      <c r="E8578" s="29">
        <v>17.931418789999999</v>
      </c>
      <c r="F8578" s="29">
        <v>0</v>
      </c>
      <c r="G8578" s="29">
        <v>649.54826394999998</v>
      </c>
      <c r="H8578" s="29">
        <v>0</v>
      </c>
    </row>
    <row r="8579" spans="1:8" x14ac:dyDescent="0.2">
      <c r="A8579" s="28">
        <v>39203</v>
      </c>
      <c r="B8579" s="29" t="s">
        <v>32</v>
      </c>
      <c r="C8579" s="29" t="s">
        <v>30</v>
      </c>
      <c r="D8579" s="29" t="s">
        <v>22</v>
      </c>
      <c r="E8579" s="29">
        <v>23.180967710000001</v>
      </c>
      <c r="F8579" s="29">
        <v>0</v>
      </c>
      <c r="G8579" s="29">
        <v>938.55106708999995</v>
      </c>
      <c r="H8579" s="29">
        <v>0</v>
      </c>
    </row>
    <row r="8580" spans="1:8" x14ac:dyDescent="0.2">
      <c r="A8580" s="28">
        <v>39203</v>
      </c>
      <c r="B8580" s="29" t="s">
        <v>32</v>
      </c>
      <c r="C8580" s="29" t="s">
        <v>30</v>
      </c>
      <c r="D8580" s="29" t="s">
        <v>23</v>
      </c>
      <c r="E8580" s="29">
        <v>11.13334283</v>
      </c>
      <c r="F8580" s="29">
        <v>0</v>
      </c>
      <c r="G8580" s="29">
        <v>510.20454982000001</v>
      </c>
      <c r="H8580" s="29">
        <v>0</v>
      </c>
    </row>
    <row r="8581" spans="1:8" x14ac:dyDescent="0.2">
      <c r="A8581" s="28">
        <v>39203</v>
      </c>
      <c r="B8581" s="29" t="s">
        <v>32</v>
      </c>
      <c r="C8581" s="29" t="s">
        <v>30</v>
      </c>
      <c r="D8581" s="29" t="s">
        <v>24</v>
      </c>
      <c r="E8581" s="29">
        <v>21.126757869999999</v>
      </c>
      <c r="F8581" s="29">
        <v>0</v>
      </c>
      <c r="G8581" s="29">
        <v>1098.4976280200001</v>
      </c>
      <c r="H8581" s="29">
        <v>0</v>
      </c>
    </row>
    <row r="8582" spans="1:8" x14ac:dyDescent="0.2">
      <c r="A8582" s="28">
        <v>39203</v>
      </c>
      <c r="B8582" s="29" t="s">
        <v>32</v>
      </c>
      <c r="C8582" s="29" t="s">
        <v>30</v>
      </c>
      <c r="D8582" s="29" t="s">
        <v>25</v>
      </c>
      <c r="E8582" s="29">
        <v>10.01028717</v>
      </c>
      <c r="F8582" s="29">
        <v>0</v>
      </c>
      <c r="G8582" s="29">
        <v>615.75370127999997</v>
      </c>
      <c r="H8582" s="29">
        <v>0</v>
      </c>
    </row>
    <row r="8583" spans="1:8" x14ac:dyDescent="0.2">
      <c r="A8583" s="28">
        <v>39203</v>
      </c>
      <c r="B8583" s="29" t="s">
        <v>32</v>
      </c>
      <c r="C8583" s="29" t="s">
        <v>30</v>
      </c>
      <c r="D8583" s="29" t="s">
        <v>26</v>
      </c>
      <c r="E8583" s="29">
        <v>15.791815079999999</v>
      </c>
      <c r="F8583" s="29">
        <v>0</v>
      </c>
      <c r="G8583" s="29">
        <v>1279.6197636700001</v>
      </c>
      <c r="H8583" s="29">
        <v>0</v>
      </c>
    </row>
    <row r="8584" spans="1:8" x14ac:dyDescent="0.2">
      <c r="A8584" s="28">
        <v>39203</v>
      </c>
      <c r="B8584" s="29" t="s">
        <v>32</v>
      </c>
      <c r="C8584" s="29" t="s">
        <v>31</v>
      </c>
      <c r="D8584" s="29" t="s">
        <v>17</v>
      </c>
      <c r="E8584" s="29">
        <v>0</v>
      </c>
      <c r="F8584" s="29">
        <v>10.053864239999999</v>
      </c>
      <c r="G8584" s="29">
        <v>0</v>
      </c>
      <c r="H8584" s="29">
        <v>47.030731350000003</v>
      </c>
    </row>
    <row r="8585" spans="1:8" x14ac:dyDescent="0.2">
      <c r="A8585" s="28">
        <v>39203</v>
      </c>
      <c r="B8585" s="29" t="s">
        <v>32</v>
      </c>
      <c r="C8585" s="29" t="s">
        <v>31</v>
      </c>
      <c r="D8585" s="29" t="s">
        <v>18</v>
      </c>
      <c r="E8585" s="29">
        <v>0</v>
      </c>
      <c r="F8585" s="29">
        <v>5.4364957499999997</v>
      </c>
      <c r="G8585" s="29">
        <v>0</v>
      </c>
      <c r="H8585" s="29">
        <v>71.240971130000005</v>
      </c>
    </row>
    <row r="8586" spans="1:8" x14ac:dyDescent="0.2">
      <c r="A8586" s="28">
        <v>39203</v>
      </c>
      <c r="B8586" s="29" t="s">
        <v>32</v>
      </c>
      <c r="C8586" s="29" t="s">
        <v>31</v>
      </c>
      <c r="D8586" s="29" t="s">
        <v>19</v>
      </c>
      <c r="E8586" s="29">
        <v>0</v>
      </c>
      <c r="F8586" s="29">
        <v>1.6651341399999999</v>
      </c>
      <c r="G8586" s="29">
        <v>0</v>
      </c>
      <c r="H8586" s="29">
        <v>35.85011351</v>
      </c>
    </row>
    <row r="8587" spans="1:8" x14ac:dyDescent="0.2">
      <c r="A8587" s="28">
        <v>39203</v>
      </c>
      <c r="B8587" s="29" t="s">
        <v>32</v>
      </c>
      <c r="C8587" s="29" t="s">
        <v>31</v>
      </c>
      <c r="D8587" s="29" t="s">
        <v>20</v>
      </c>
      <c r="E8587" s="29">
        <v>0</v>
      </c>
      <c r="F8587" s="29">
        <v>0.16299907999999999</v>
      </c>
      <c r="G8587" s="29">
        <v>0</v>
      </c>
      <c r="H8587" s="29">
        <v>4.8899725299999997</v>
      </c>
    </row>
    <row r="8588" spans="1:8" x14ac:dyDescent="0.2">
      <c r="A8588" s="28">
        <v>39203</v>
      </c>
      <c r="B8588" s="29" t="s">
        <v>32</v>
      </c>
      <c r="C8588" s="29" t="s">
        <v>31</v>
      </c>
      <c r="D8588" s="29" t="s">
        <v>21</v>
      </c>
      <c r="E8588" s="29">
        <v>0.84305297000000001</v>
      </c>
      <c r="F8588" s="29">
        <v>0</v>
      </c>
      <c r="G8588" s="29">
        <v>29.933535989999999</v>
      </c>
      <c r="H8588" s="29">
        <v>0</v>
      </c>
    </row>
    <row r="8589" spans="1:8" x14ac:dyDescent="0.2">
      <c r="A8589" s="28">
        <v>39203</v>
      </c>
      <c r="B8589" s="29" t="s">
        <v>32</v>
      </c>
      <c r="C8589" s="29" t="s">
        <v>31</v>
      </c>
      <c r="D8589" s="29" t="s">
        <v>22</v>
      </c>
      <c r="E8589" s="29">
        <v>0.44287504</v>
      </c>
      <c r="F8589" s="29">
        <v>0</v>
      </c>
      <c r="G8589" s="29">
        <v>17.715001789999999</v>
      </c>
      <c r="H8589" s="29">
        <v>0</v>
      </c>
    </row>
    <row r="8590" spans="1:8" x14ac:dyDescent="0.2">
      <c r="A8590" s="28">
        <v>39203</v>
      </c>
      <c r="B8590" s="29" t="s">
        <v>32</v>
      </c>
      <c r="C8590" s="29" t="s">
        <v>31</v>
      </c>
      <c r="D8590" s="29" t="s">
        <v>24</v>
      </c>
      <c r="E8590" s="29">
        <v>0.26003061</v>
      </c>
      <c r="F8590" s="29">
        <v>0</v>
      </c>
      <c r="G8590" s="29">
        <v>13.00153038</v>
      </c>
      <c r="H8590" s="29">
        <v>0</v>
      </c>
    </row>
    <row r="8591" spans="1:8" x14ac:dyDescent="0.2">
      <c r="A8591" s="28">
        <v>39295</v>
      </c>
      <c r="B8591" s="29" t="s">
        <v>14</v>
      </c>
      <c r="C8591" s="29" t="s">
        <v>15</v>
      </c>
      <c r="D8591" s="29" t="s">
        <v>16</v>
      </c>
      <c r="E8591" s="29">
        <v>181.61832376999999</v>
      </c>
      <c r="F8591" s="29">
        <v>34.895935129999998</v>
      </c>
      <c r="G8591" s="29">
        <v>0</v>
      </c>
      <c r="H8591" s="29">
        <v>0</v>
      </c>
    </row>
    <row r="8592" spans="1:8" x14ac:dyDescent="0.2">
      <c r="A8592" s="28">
        <v>39295</v>
      </c>
      <c r="B8592" s="29" t="s">
        <v>14</v>
      </c>
      <c r="C8592" s="29" t="s">
        <v>15</v>
      </c>
      <c r="D8592" s="29" t="s">
        <v>17</v>
      </c>
      <c r="E8592" s="29">
        <v>19.070292160000001</v>
      </c>
      <c r="F8592" s="29">
        <v>146.27207754</v>
      </c>
      <c r="G8592" s="29">
        <v>136.47515748999999</v>
      </c>
      <c r="H8592" s="29">
        <v>862.19605778000005</v>
      </c>
    </row>
    <row r="8593" spans="1:8" x14ac:dyDescent="0.2">
      <c r="A8593" s="28">
        <v>39295</v>
      </c>
      <c r="B8593" s="29" t="s">
        <v>14</v>
      </c>
      <c r="C8593" s="29" t="s">
        <v>15</v>
      </c>
      <c r="D8593" s="29" t="s">
        <v>18</v>
      </c>
      <c r="E8593" s="29">
        <v>46.215925439999999</v>
      </c>
      <c r="F8593" s="29">
        <v>195.37022698999999</v>
      </c>
      <c r="G8593" s="29">
        <v>700.71722241999998</v>
      </c>
      <c r="H8593" s="29">
        <v>2763.3706042899998</v>
      </c>
    </row>
    <row r="8594" spans="1:8" x14ac:dyDescent="0.2">
      <c r="A8594" s="28">
        <v>39295</v>
      </c>
      <c r="B8594" s="29" t="s">
        <v>14</v>
      </c>
      <c r="C8594" s="29" t="s">
        <v>15</v>
      </c>
      <c r="D8594" s="29" t="s">
        <v>19</v>
      </c>
      <c r="E8594" s="29">
        <v>104.04080260000001</v>
      </c>
      <c r="F8594" s="29">
        <v>180.30787716</v>
      </c>
      <c r="G8594" s="29">
        <v>2535.2155429899999</v>
      </c>
      <c r="H8594" s="29">
        <v>4224.3496436799996</v>
      </c>
    </row>
    <row r="8595" spans="1:8" x14ac:dyDescent="0.2">
      <c r="A8595" s="28">
        <v>39295</v>
      </c>
      <c r="B8595" s="29" t="s">
        <v>14</v>
      </c>
      <c r="C8595" s="29" t="s">
        <v>15</v>
      </c>
      <c r="D8595" s="29" t="s">
        <v>20</v>
      </c>
      <c r="E8595" s="29">
        <v>183.1224302</v>
      </c>
      <c r="F8595" s="29">
        <v>91.439812149999995</v>
      </c>
      <c r="G8595" s="29">
        <v>5801.2240947099999</v>
      </c>
      <c r="H8595" s="29">
        <v>2845.8272018799998</v>
      </c>
    </row>
    <row r="8596" spans="1:8" x14ac:dyDescent="0.2">
      <c r="A8596" s="28">
        <v>39295</v>
      </c>
      <c r="B8596" s="29" t="s">
        <v>14</v>
      </c>
      <c r="C8596" s="29" t="s">
        <v>15</v>
      </c>
      <c r="D8596" s="29" t="s">
        <v>21</v>
      </c>
      <c r="E8596" s="29">
        <v>791.87307876</v>
      </c>
      <c r="F8596" s="29">
        <v>0</v>
      </c>
      <c r="G8596" s="29">
        <v>29511.197970329998</v>
      </c>
      <c r="H8596" s="29">
        <v>0</v>
      </c>
    </row>
    <row r="8597" spans="1:8" x14ac:dyDescent="0.2">
      <c r="A8597" s="28">
        <v>39295</v>
      </c>
      <c r="B8597" s="29" t="s">
        <v>14</v>
      </c>
      <c r="C8597" s="29" t="s">
        <v>15</v>
      </c>
      <c r="D8597" s="29" t="s">
        <v>22</v>
      </c>
      <c r="E8597" s="29">
        <v>1077.4956775999999</v>
      </c>
      <c r="F8597" s="29">
        <v>0</v>
      </c>
      <c r="G8597" s="29">
        <v>43767.752715230003</v>
      </c>
      <c r="H8597" s="29">
        <v>0</v>
      </c>
    </row>
    <row r="8598" spans="1:8" x14ac:dyDescent="0.2">
      <c r="A8598" s="28">
        <v>39295</v>
      </c>
      <c r="B8598" s="29" t="s">
        <v>14</v>
      </c>
      <c r="C8598" s="29" t="s">
        <v>15</v>
      </c>
      <c r="D8598" s="29" t="s">
        <v>23</v>
      </c>
      <c r="E8598" s="29">
        <v>497.29438346000001</v>
      </c>
      <c r="F8598" s="29">
        <v>0</v>
      </c>
      <c r="G8598" s="29">
        <v>23004.541647890001</v>
      </c>
      <c r="H8598" s="29">
        <v>0</v>
      </c>
    </row>
    <row r="8599" spans="1:8" x14ac:dyDescent="0.2">
      <c r="A8599" s="28">
        <v>39295</v>
      </c>
      <c r="B8599" s="29" t="s">
        <v>14</v>
      </c>
      <c r="C8599" s="29" t="s">
        <v>15</v>
      </c>
      <c r="D8599" s="29" t="s">
        <v>24</v>
      </c>
      <c r="E8599" s="29">
        <v>508.83986787999999</v>
      </c>
      <c r="F8599" s="29">
        <v>0</v>
      </c>
      <c r="G8599" s="29">
        <v>26563.191360469998</v>
      </c>
      <c r="H8599" s="29">
        <v>0</v>
      </c>
    </row>
    <row r="8600" spans="1:8" x14ac:dyDescent="0.2">
      <c r="A8600" s="28">
        <v>39295</v>
      </c>
      <c r="B8600" s="29" t="s">
        <v>14</v>
      </c>
      <c r="C8600" s="29" t="s">
        <v>15</v>
      </c>
      <c r="D8600" s="29" t="s">
        <v>25</v>
      </c>
      <c r="E8600" s="29">
        <v>217.99475185</v>
      </c>
      <c r="F8600" s="29">
        <v>0</v>
      </c>
      <c r="G8600" s="29">
        <v>13380.88222304</v>
      </c>
      <c r="H8600" s="29">
        <v>0</v>
      </c>
    </row>
    <row r="8601" spans="1:8" x14ac:dyDescent="0.2">
      <c r="A8601" s="28">
        <v>39295</v>
      </c>
      <c r="B8601" s="29" t="s">
        <v>14</v>
      </c>
      <c r="C8601" s="29" t="s">
        <v>15</v>
      </c>
      <c r="D8601" s="29" t="s">
        <v>26</v>
      </c>
      <c r="E8601" s="29">
        <v>123.38348644</v>
      </c>
      <c r="F8601" s="29">
        <v>0</v>
      </c>
      <c r="G8601" s="29">
        <v>9546.0526738200006</v>
      </c>
      <c r="H8601" s="29">
        <v>0</v>
      </c>
    </row>
    <row r="8602" spans="1:8" x14ac:dyDescent="0.2">
      <c r="A8602" s="28">
        <v>39295</v>
      </c>
      <c r="B8602" s="29" t="s">
        <v>14</v>
      </c>
      <c r="C8602" s="29" t="s">
        <v>27</v>
      </c>
      <c r="D8602" s="29" t="s">
        <v>16</v>
      </c>
      <c r="E8602" s="29">
        <v>6.9359357299999997</v>
      </c>
      <c r="F8602" s="29">
        <v>1.59298195</v>
      </c>
      <c r="G8602" s="29">
        <v>0</v>
      </c>
      <c r="H8602" s="29">
        <v>0</v>
      </c>
    </row>
    <row r="8603" spans="1:8" x14ac:dyDescent="0.2">
      <c r="A8603" s="28">
        <v>39295</v>
      </c>
      <c r="B8603" s="29" t="s">
        <v>14</v>
      </c>
      <c r="C8603" s="29" t="s">
        <v>27</v>
      </c>
      <c r="D8603" s="29" t="s">
        <v>17</v>
      </c>
      <c r="E8603" s="29">
        <v>0.58960767000000003</v>
      </c>
      <c r="F8603" s="29">
        <v>2.4716178000000002</v>
      </c>
      <c r="G8603" s="29">
        <v>4.21994867</v>
      </c>
      <c r="H8603" s="29">
        <v>13.98274172</v>
      </c>
    </row>
    <row r="8604" spans="1:8" x14ac:dyDescent="0.2">
      <c r="A8604" s="28">
        <v>39295</v>
      </c>
      <c r="B8604" s="29" t="s">
        <v>14</v>
      </c>
      <c r="C8604" s="29" t="s">
        <v>27</v>
      </c>
      <c r="D8604" s="29" t="s">
        <v>18</v>
      </c>
      <c r="E8604" s="29">
        <v>2.6074262699999999</v>
      </c>
      <c r="F8604" s="29">
        <v>1.65420813</v>
      </c>
      <c r="G8604" s="29">
        <v>34.51512992</v>
      </c>
      <c r="H8604" s="29">
        <v>22.425320370000001</v>
      </c>
    </row>
    <row r="8605" spans="1:8" x14ac:dyDescent="0.2">
      <c r="A8605" s="28">
        <v>39295</v>
      </c>
      <c r="B8605" s="29" t="s">
        <v>14</v>
      </c>
      <c r="C8605" s="29" t="s">
        <v>27</v>
      </c>
      <c r="D8605" s="29" t="s">
        <v>19</v>
      </c>
      <c r="E8605" s="29">
        <v>3.1407421000000002</v>
      </c>
      <c r="F8605" s="29">
        <v>4.1273570700000004</v>
      </c>
      <c r="G8605" s="29">
        <v>77.193580990000001</v>
      </c>
      <c r="H8605" s="29">
        <v>102.43775357</v>
      </c>
    </row>
    <row r="8606" spans="1:8" x14ac:dyDescent="0.2">
      <c r="A8606" s="28">
        <v>39295</v>
      </c>
      <c r="B8606" s="29" t="s">
        <v>14</v>
      </c>
      <c r="C8606" s="29" t="s">
        <v>27</v>
      </c>
      <c r="D8606" s="29" t="s">
        <v>20</v>
      </c>
      <c r="E8606" s="29">
        <v>4.7167286199999996</v>
      </c>
      <c r="F8606" s="29">
        <v>3.33950675</v>
      </c>
      <c r="G8606" s="29">
        <v>145.76077312999999</v>
      </c>
      <c r="H8606" s="29">
        <v>102.92715919</v>
      </c>
    </row>
    <row r="8607" spans="1:8" x14ac:dyDescent="0.2">
      <c r="A8607" s="28">
        <v>39295</v>
      </c>
      <c r="B8607" s="29" t="s">
        <v>14</v>
      </c>
      <c r="C8607" s="29" t="s">
        <v>27</v>
      </c>
      <c r="D8607" s="29" t="s">
        <v>21</v>
      </c>
      <c r="E8607" s="29">
        <v>16.091272020000002</v>
      </c>
      <c r="F8607" s="29">
        <v>0</v>
      </c>
      <c r="G8607" s="29">
        <v>582.20084958999996</v>
      </c>
      <c r="H8607" s="29">
        <v>0</v>
      </c>
    </row>
    <row r="8608" spans="1:8" x14ac:dyDescent="0.2">
      <c r="A8608" s="28">
        <v>39295</v>
      </c>
      <c r="B8608" s="29" t="s">
        <v>14</v>
      </c>
      <c r="C8608" s="29" t="s">
        <v>27</v>
      </c>
      <c r="D8608" s="29" t="s">
        <v>22</v>
      </c>
      <c r="E8608" s="29">
        <v>43.194237379999997</v>
      </c>
      <c r="F8608" s="29">
        <v>0</v>
      </c>
      <c r="G8608" s="29">
        <v>1741.4289912700001</v>
      </c>
      <c r="H8608" s="29">
        <v>0</v>
      </c>
    </row>
    <row r="8609" spans="1:8" x14ac:dyDescent="0.2">
      <c r="A8609" s="28">
        <v>39295</v>
      </c>
      <c r="B8609" s="29" t="s">
        <v>14</v>
      </c>
      <c r="C8609" s="29" t="s">
        <v>27</v>
      </c>
      <c r="D8609" s="29" t="s">
        <v>23</v>
      </c>
      <c r="E8609" s="29">
        <v>27.591456099999998</v>
      </c>
      <c r="F8609" s="29">
        <v>0</v>
      </c>
      <c r="G8609" s="29">
        <v>1257.80475133</v>
      </c>
      <c r="H8609" s="29">
        <v>0</v>
      </c>
    </row>
    <row r="8610" spans="1:8" x14ac:dyDescent="0.2">
      <c r="A8610" s="28">
        <v>39295</v>
      </c>
      <c r="B8610" s="29" t="s">
        <v>14</v>
      </c>
      <c r="C8610" s="29" t="s">
        <v>27</v>
      </c>
      <c r="D8610" s="29" t="s">
        <v>24</v>
      </c>
      <c r="E8610" s="29">
        <v>65.329510499999998</v>
      </c>
      <c r="F8610" s="29">
        <v>0</v>
      </c>
      <c r="G8610" s="29">
        <v>3386.5329712100001</v>
      </c>
      <c r="H8610" s="29">
        <v>0</v>
      </c>
    </row>
    <row r="8611" spans="1:8" x14ac:dyDescent="0.2">
      <c r="A8611" s="28">
        <v>39295</v>
      </c>
      <c r="B8611" s="29" t="s">
        <v>14</v>
      </c>
      <c r="C8611" s="29" t="s">
        <v>27</v>
      </c>
      <c r="D8611" s="29" t="s">
        <v>25</v>
      </c>
      <c r="E8611" s="29">
        <v>51.929269859999998</v>
      </c>
      <c r="F8611" s="29">
        <v>0</v>
      </c>
      <c r="G8611" s="29">
        <v>3181.18321225</v>
      </c>
      <c r="H8611" s="29">
        <v>0</v>
      </c>
    </row>
    <row r="8612" spans="1:8" x14ac:dyDescent="0.2">
      <c r="A8612" s="28">
        <v>39295</v>
      </c>
      <c r="B8612" s="29" t="s">
        <v>14</v>
      </c>
      <c r="C8612" s="29" t="s">
        <v>27</v>
      </c>
      <c r="D8612" s="29" t="s">
        <v>26</v>
      </c>
      <c r="E8612" s="29">
        <v>40.098403400000002</v>
      </c>
      <c r="F8612" s="29">
        <v>0</v>
      </c>
      <c r="G8612" s="29">
        <v>3160.8431090700001</v>
      </c>
      <c r="H8612" s="29">
        <v>0</v>
      </c>
    </row>
    <row r="8613" spans="1:8" x14ac:dyDescent="0.2">
      <c r="A8613" s="28">
        <v>39295</v>
      </c>
      <c r="B8613" s="29" t="s">
        <v>14</v>
      </c>
      <c r="C8613" s="29" t="s">
        <v>28</v>
      </c>
      <c r="D8613" s="29" t="s">
        <v>16</v>
      </c>
      <c r="E8613" s="29">
        <v>5.5334766699999998</v>
      </c>
      <c r="F8613" s="29">
        <v>2.6500336799999999</v>
      </c>
      <c r="G8613" s="29">
        <v>0</v>
      </c>
      <c r="H8613" s="29">
        <v>0</v>
      </c>
    </row>
    <row r="8614" spans="1:8" x14ac:dyDescent="0.2">
      <c r="A8614" s="28">
        <v>39295</v>
      </c>
      <c r="B8614" s="29" t="s">
        <v>14</v>
      </c>
      <c r="C8614" s="29" t="s">
        <v>28</v>
      </c>
      <c r="D8614" s="29" t="s">
        <v>17</v>
      </c>
      <c r="E8614" s="29">
        <v>1.42634858</v>
      </c>
      <c r="F8614" s="29">
        <v>4.4276409299999999</v>
      </c>
      <c r="G8614" s="29">
        <v>9.0433476200000005</v>
      </c>
      <c r="H8614" s="29">
        <v>19.72041741</v>
      </c>
    </row>
    <row r="8615" spans="1:8" x14ac:dyDescent="0.2">
      <c r="A8615" s="28">
        <v>39295</v>
      </c>
      <c r="B8615" s="29" t="s">
        <v>14</v>
      </c>
      <c r="C8615" s="29" t="s">
        <v>28</v>
      </c>
      <c r="D8615" s="29" t="s">
        <v>18</v>
      </c>
      <c r="E8615" s="29">
        <v>2.58299886</v>
      </c>
      <c r="F8615" s="29">
        <v>6.8902337500000002</v>
      </c>
      <c r="G8615" s="29">
        <v>37.28577533</v>
      </c>
      <c r="H8615" s="29">
        <v>93.553961979999997</v>
      </c>
    </row>
    <row r="8616" spans="1:8" x14ac:dyDescent="0.2">
      <c r="A8616" s="28">
        <v>39295</v>
      </c>
      <c r="B8616" s="29" t="s">
        <v>14</v>
      </c>
      <c r="C8616" s="29" t="s">
        <v>28</v>
      </c>
      <c r="D8616" s="29" t="s">
        <v>19</v>
      </c>
      <c r="E8616" s="29">
        <v>1.98679173</v>
      </c>
      <c r="F8616" s="29">
        <v>8.5984264199999991</v>
      </c>
      <c r="G8616" s="29">
        <v>47.340747409999999</v>
      </c>
      <c r="H8616" s="29">
        <v>194.83852759999999</v>
      </c>
    </row>
    <row r="8617" spans="1:8" x14ac:dyDescent="0.2">
      <c r="A8617" s="28">
        <v>39295</v>
      </c>
      <c r="B8617" s="29" t="s">
        <v>14</v>
      </c>
      <c r="C8617" s="29" t="s">
        <v>28</v>
      </c>
      <c r="D8617" s="29" t="s">
        <v>20</v>
      </c>
      <c r="E8617" s="29">
        <v>6.8647814599999997</v>
      </c>
      <c r="F8617" s="29">
        <v>5.5163541599999997</v>
      </c>
      <c r="G8617" s="29">
        <v>211.61468944000001</v>
      </c>
      <c r="H8617" s="29">
        <v>166.25944269999999</v>
      </c>
    </row>
    <row r="8618" spans="1:8" x14ac:dyDescent="0.2">
      <c r="A8618" s="28">
        <v>39295</v>
      </c>
      <c r="B8618" s="29" t="s">
        <v>14</v>
      </c>
      <c r="C8618" s="29" t="s">
        <v>28</v>
      </c>
      <c r="D8618" s="29" t="s">
        <v>21</v>
      </c>
      <c r="E8618" s="29">
        <v>14.82983806</v>
      </c>
      <c r="F8618" s="29">
        <v>0</v>
      </c>
      <c r="G8618" s="29">
        <v>535.91334853000001</v>
      </c>
      <c r="H8618" s="29">
        <v>0</v>
      </c>
    </row>
    <row r="8619" spans="1:8" x14ac:dyDescent="0.2">
      <c r="A8619" s="28">
        <v>39295</v>
      </c>
      <c r="B8619" s="29" t="s">
        <v>14</v>
      </c>
      <c r="C8619" s="29" t="s">
        <v>28</v>
      </c>
      <c r="D8619" s="29" t="s">
        <v>22</v>
      </c>
      <c r="E8619" s="29">
        <v>34.757240449999998</v>
      </c>
      <c r="F8619" s="29">
        <v>0</v>
      </c>
      <c r="G8619" s="29">
        <v>1405.23254376</v>
      </c>
      <c r="H8619" s="29">
        <v>0</v>
      </c>
    </row>
    <row r="8620" spans="1:8" x14ac:dyDescent="0.2">
      <c r="A8620" s="28">
        <v>39295</v>
      </c>
      <c r="B8620" s="29" t="s">
        <v>14</v>
      </c>
      <c r="C8620" s="29" t="s">
        <v>28</v>
      </c>
      <c r="D8620" s="29" t="s">
        <v>23</v>
      </c>
      <c r="E8620" s="29">
        <v>19.902906460000001</v>
      </c>
      <c r="F8620" s="29">
        <v>0</v>
      </c>
      <c r="G8620" s="29">
        <v>916.15988661999995</v>
      </c>
      <c r="H8620" s="29">
        <v>0</v>
      </c>
    </row>
    <row r="8621" spans="1:8" x14ac:dyDescent="0.2">
      <c r="A8621" s="28">
        <v>39295</v>
      </c>
      <c r="B8621" s="29" t="s">
        <v>14</v>
      </c>
      <c r="C8621" s="29" t="s">
        <v>28</v>
      </c>
      <c r="D8621" s="29" t="s">
        <v>24</v>
      </c>
      <c r="E8621" s="29">
        <v>37.692786359999999</v>
      </c>
      <c r="F8621" s="29">
        <v>0</v>
      </c>
      <c r="G8621" s="29">
        <v>1957.8475360699999</v>
      </c>
      <c r="H8621" s="29">
        <v>0</v>
      </c>
    </row>
    <row r="8622" spans="1:8" x14ac:dyDescent="0.2">
      <c r="A8622" s="28">
        <v>39295</v>
      </c>
      <c r="B8622" s="29" t="s">
        <v>14</v>
      </c>
      <c r="C8622" s="29" t="s">
        <v>28</v>
      </c>
      <c r="D8622" s="29" t="s">
        <v>25</v>
      </c>
      <c r="E8622" s="29">
        <v>18.347828979999999</v>
      </c>
      <c r="F8622" s="29">
        <v>0</v>
      </c>
      <c r="G8622" s="29">
        <v>1118.7798885499999</v>
      </c>
      <c r="H8622" s="29">
        <v>0</v>
      </c>
    </row>
    <row r="8623" spans="1:8" x14ac:dyDescent="0.2">
      <c r="A8623" s="28">
        <v>39295</v>
      </c>
      <c r="B8623" s="29" t="s">
        <v>14</v>
      </c>
      <c r="C8623" s="29" t="s">
        <v>28</v>
      </c>
      <c r="D8623" s="29" t="s">
        <v>26</v>
      </c>
      <c r="E8623" s="29">
        <v>20.342744060000001</v>
      </c>
      <c r="F8623" s="29">
        <v>0</v>
      </c>
      <c r="G8623" s="29">
        <v>1554.19392264</v>
      </c>
      <c r="H8623" s="29">
        <v>0</v>
      </c>
    </row>
    <row r="8624" spans="1:8" x14ac:dyDescent="0.2">
      <c r="A8624" s="28">
        <v>39295</v>
      </c>
      <c r="B8624" s="29" t="s">
        <v>14</v>
      </c>
      <c r="C8624" s="29" t="s">
        <v>29</v>
      </c>
      <c r="D8624" s="29" t="s">
        <v>16</v>
      </c>
      <c r="E8624" s="29">
        <v>4.5316137200000002</v>
      </c>
      <c r="F8624" s="29">
        <v>0</v>
      </c>
      <c r="G8624" s="29">
        <v>0</v>
      </c>
      <c r="H8624" s="29">
        <v>0</v>
      </c>
    </row>
    <row r="8625" spans="1:8" x14ac:dyDescent="0.2">
      <c r="A8625" s="28">
        <v>39295</v>
      </c>
      <c r="B8625" s="29" t="s">
        <v>14</v>
      </c>
      <c r="C8625" s="29" t="s">
        <v>29</v>
      </c>
      <c r="D8625" s="29" t="s">
        <v>17</v>
      </c>
      <c r="E8625" s="29">
        <v>1.26081138</v>
      </c>
      <c r="F8625" s="29">
        <v>1.7066770099999999</v>
      </c>
      <c r="G8625" s="29">
        <v>7.1034587599999996</v>
      </c>
      <c r="H8625" s="29">
        <v>11.33157196</v>
      </c>
    </row>
    <row r="8626" spans="1:8" x14ac:dyDescent="0.2">
      <c r="A8626" s="28">
        <v>39295</v>
      </c>
      <c r="B8626" s="29" t="s">
        <v>14</v>
      </c>
      <c r="C8626" s="29" t="s">
        <v>29</v>
      </c>
      <c r="D8626" s="29" t="s">
        <v>18</v>
      </c>
      <c r="E8626" s="29">
        <v>2.6253381400000002</v>
      </c>
      <c r="F8626" s="29">
        <v>3.34229698</v>
      </c>
      <c r="G8626" s="29">
        <v>34.563410869999998</v>
      </c>
      <c r="H8626" s="29">
        <v>47.222823419999997</v>
      </c>
    </row>
    <row r="8627" spans="1:8" x14ac:dyDescent="0.2">
      <c r="A8627" s="28">
        <v>39295</v>
      </c>
      <c r="B8627" s="29" t="s">
        <v>14</v>
      </c>
      <c r="C8627" s="29" t="s">
        <v>29</v>
      </c>
      <c r="D8627" s="29" t="s">
        <v>19</v>
      </c>
      <c r="E8627" s="29">
        <v>1.9141933099999999</v>
      </c>
      <c r="F8627" s="29">
        <v>4.3396129800000001</v>
      </c>
      <c r="G8627" s="29">
        <v>43.589894020000003</v>
      </c>
      <c r="H8627" s="29">
        <v>101.00878005</v>
      </c>
    </row>
    <row r="8628" spans="1:8" x14ac:dyDescent="0.2">
      <c r="A8628" s="28">
        <v>39295</v>
      </c>
      <c r="B8628" s="29" t="s">
        <v>14</v>
      </c>
      <c r="C8628" s="29" t="s">
        <v>29</v>
      </c>
      <c r="D8628" s="29" t="s">
        <v>20</v>
      </c>
      <c r="E8628" s="29">
        <v>4.5806447700000001</v>
      </c>
      <c r="F8628" s="29">
        <v>3.0217105399999999</v>
      </c>
      <c r="G8628" s="29">
        <v>141.76437344999999</v>
      </c>
      <c r="H8628" s="29">
        <v>93.915239170000007</v>
      </c>
    </row>
    <row r="8629" spans="1:8" x14ac:dyDescent="0.2">
      <c r="A8629" s="28">
        <v>39295</v>
      </c>
      <c r="B8629" s="29" t="s">
        <v>14</v>
      </c>
      <c r="C8629" s="29" t="s">
        <v>29</v>
      </c>
      <c r="D8629" s="29" t="s">
        <v>21</v>
      </c>
      <c r="E8629" s="29">
        <v>7.8519575699999997</v>
      </c>
      <c r="F8629" s="29">
        <v>0</v>
      </c>
      <c r="G8629" s="29">
        <v>286.49829079</v>
      </c>
      <c r="H8629" s="29">
        <v>0</v>
      </c>
    </row>
    <row r="8630" spans="1:8" x14ac:dyDescent="0.2">
      <c r="A8630" s="28">
        <v>39295</v>
      </c>
      <c r="B8630" s="29" t="s">
        <v>14</v>
      </c>
      <c r="C8630" s="29" t="s">
        <v>29</v>
      </c>
      <c r="D8630" s="29" t="s">
        <v>22</v>
      </c>
      <c r="E8630" s="29">
        <v>30.391038649999999</v>
      </c>
      <c r="F8630" s="29">
        <v>0</v>
      </c>
      <c r="G8630" s="29">
        <v>1225.16119678</v>
      </c>
      <c r="H8630" s="29">
        <v>0</v>
      </c>
    </row>
    <row r="8631" spans="1:8" x14ac:dyDescent="0.2">
      <c r="A8631" s="28">
        <v>39295</v>
      </c>
      <c r="B8631" s="29" t="s">
        <v>14</v>
      </c>
      <c r="C8631" s="29" t="s">
        <v>29</v>
      </c>
      <c r="D8631" s="29" t="s">
        <v>23</v>
      </c>
      <c r="E8631" s="29">
        <v>15.881645669999999</v>
      </c>
      <c r="F8631" s="29">
        <v>0</v>
      </c>
      <c r="G8631" s="29">
        <v>727.31982675999996</v>
      </c>
      <c r="H8631" s="29">
        <v>0</v>
      </c>
    </row>
    <row r="8632" spans="1:8" x14ac:dyDescent="0.2">
      <c r="A8632" s="28">
        <v>39295</v>
      </c>
      <c r="B8632" s="29" t="s">
        <v>14</v>
      </c>
      <c r="C8632" s="29" t="s">
        <v>29</v>
      </c>
      <c r="D8632" s="29" t="s">
        <v>24</v>
      </c>
      <c r="E8632" s="29">
        <v>46.526396740000003</v>
      </c>
      <c r="F8632" s="29">
        <v>0</v>
      </c>
      <c r="G8632" s="29">
        <v>2420.9859813500002</v>
      </c>
      <c r="H8632" s="29">
        <v>0</v>
      </c>
    </row>
    <row r="8633" spans="1:8" x14ac:dyDescent="0.2">
      <c r="A8633" s="28">
        <v>39295</v>
      </c>
      <c r="B8633" s="29" t="s">
        <v>14</v>
      </c>
      <c r="C8633" s="29" t="s">
        <v>29</v>
      </c>
      <c r="D8633" s="29" t="s">
        <v>25</v>
      </c>
      <c r="E8633" s="29">
        <v>37.031604090000002</v>
      </c>
      <c r="F8633" s="29">
        <v>0</v>
      </c>
      <c r="G8633" s="29">
        <v>2275.6149351700001</v>
      </c>
      <c r="H8633" s="29">
        <v>0</v>
      </c>
    </row>
    <row r="8634" spans="1:8" x14ac:dyDescent="0.2">
      <c r="A8634" s="28">
        <v>39295</v>
      </c>
      <c r="B8634" s="29" t="s">
        <v>14</v>
      </c>
      <c r="C8634" s="29" t="s">
        <v>29</v>
      </c>
      <c r="D8634" s="29" t="s">
        <v>26</v>
      </c>
      <c r="E8634" s="29">
        <v>31.232827310000001</v>
      </c>
      <c r="F8634" s="29">
        <v>0</v>
      </c>
      <c r="G8634" s="29">
        <v>2489.8649970299998</v>
      </c>
      <c r="H8634" s="29">
        <v>0</v>
      </c>
    </row>
    <row r="8635" spans="1:8" x14ac:dyDescent="0.2">
      <c r="A8635" s="28">
        <v>39295</v>
      </c>
      <c r="B8635" s="29" t="s">
        <v>14</v>
      </c>
      <c r="C8635" s="29" t="s">
        <v>30</v>
      </c>
      <c r="D8635" s="29" t="s">
        <v>16</v>
      </c>
      <c r="E8635" s="29">
        <v>27.12563948</v>
      </c>
      <c r="F8635" s="29">
        <v>14.930604730000001</v>
      </c>
      <c r="G8635" s="29">
        <v>0</v>
      </c>
      <c r="H8635" s="29">
        <v>0</v>
      </c>
    </row>
    <row r="8636" spans="1:8" x14ac:dyDescent="0.2">
      <c r="A8636" s="28">
        <v>39295</v>
      </c>
      <c r="B8636" s="29" t="s">
        <v>14</v>
      </c>
      <c r="C8636" s="29" t="s">
        <v>30</v>
      </c>
      <c r="D8636" s="29" t="s">
        <v>17</v>
      </c>
      <c r="E8636" s="29">
        <v>4.5331408399999997</v>
      </c>
      <c r="F8636" s="29">
        <v>25.213107919999999</v>
      </c>
      <c r="G8636" s="29">
        <v>25.405975869999999</v>
      </c>
      <c r="H8636" s="29">
        <v>138.81764386</v>
      </c>
    </row>
    <row r="8637" spans="1:8" x14ac:dyDescent="0.2">
      <c r="A8637" s="28">
        <v>39295</v>
      </c>
      <c r="B8637" s="29" t="s">
        <v>14</v>
      </c>
      <c r="C8637" s="29" t="s">
        <v>30</v>
      </c>
      <c r="D8637" s="29" t="s">
        <v>18</v>
      </c>
      <c r="E8637" s="29">
        <v>9.0185546199999997</v>
      </c>
      <c r="F8637" s="29">
        <v>37.87477827</v>
      </c>
      <c r="G8637" s="29">
        <v>127.53413258</v>
      </c>
      <c r="H8637" s="29">
        <v>529.80717288999995</v>
      </c>
    </row>
    <row r="8638" spans="1:8" x14ac:dyDescent="0.2">
      <c r="A8638" s="28">
        <v>39295</v>
      </c>
      <c r="B8638" s="29" t="s">
        <v>14</v>
      </c>
      <c r="C8638" s="29" t="s">
        <v>30</v>
      </c>
      <c r="D8638" s="29" t="s">
        <v>19</v>
      </c>
      <c r="E8638" s="29">
        <v>19.029080230000002</v>
      </c>
      <c r="F8638" s="29">
        <v>46.50540479</v>
      </c>
      <c r="G8638" s="29">
        <v>449.33500434000001</v>
      </c>
      <c r="H8638" s="29">
        <v>1066.98385031</v>
      </c>
    </row>
    <row r="8639" spans="1:8" x14ac:dyDescent="0.2">
      <c r="A8639" s="28">
        <v>39295</v>
      </c>
      <c r="B8639" s="29" t="s">
        <v>14</v>
      </c>
      <c r="C8639" s="29" t="s">
        <v>30</v>
      </c>
      <c r="D8639" s="29" t="s">
        <v>20</v>
      </c>
      <c r="E8639" s="29">
        <v>23.756558689999999</v>
      </c>
      <c r="F8639" s="29">
        <v>27.240834270000001</v>
      </c>
      <c r="G8639" s="29">
        <v>732.85401414</v>
      </c>
      <c r="H8639" s="29">
        <v>829.77175841999997</v>
      </c>
    </row>
    <row r="8640" spans="1:8" x14ac:dyDescent="0.2">
      <c r="A8640" s="28">
        <v>39295</v>
      </c>
      <c r="B8640" s="29" t="s">
        <v>14</v>
      </c>
      <c r="C8640" s="29" t="s">
        <v>30</v>
      </c>
      <c r="D8640" s="29" t="s">
        <v>21</v>
      </c>
      <c r="E8640" s="29">
        <v>45.682320339999997</v>
      </c>
      <c r="F8640" s="29">
        <v>0</v>
      </c>
      <c r="G8640" s="29">
        <v>1654.7971096900001</v>
      </c>
      <c r="H8640" s="29">
        <v>0</v>
      </c>
    </row>
    <row r="8641" spans="1:8" x14ac:dyDescent="0.2">
      <c r="A8641" s="28">
        <v>39295</v>
      </c>
      <c r="B8641" s="29" t="s">
        <v>14</v>
      </c>
      <c r="C8641" s="29" t="s">
        <v>30</v>
      </c>
      <c r="D8641" s="29" t="s">
        <v>22</v>
      </c>
      <c r="E8641" s="29">
        <v>106.40911158999999</v>
      </c>
      <c r="F8641" s="29">
        <v>0</v>
      </c>
      <c r="G8641" s="29">
        <v>4296.8018920000004</v>
      </c>
      <c r="H8641" s="29">
        <v>0</v>
      </c>
    </row>
    <row r="8642" spans="1:8" x14ac:dyDescent="0.2">
      <c r="A8642" s="28">
        <v>39295</v>
      </c>
      <c r="B8642" s="29" t="s">
        <v>14</v>
      </c>
      <c r="C8642" s="29" t="s">
        <v>30</v>
      </c>
      <c r="D8642" s="29" t="s">
        <v>23</v>
      </c>
      <c r="E8642" s="29">
        <v>56.577560329999997</v>
      </c>
      <c r="F8642" s="29">
        <v>0</v>
      </c>
      <c r="G8642" s="29">
        <v>2606.5042819400001</v>
      </c>
      <c r="H8642" s="29">
        <v>0</v>
      </c>
    </row>
    <row r="8643" spans="1:8" x14ac:dyDescent="0.2">
      <c r="A8643" s="28">
        <v>39295</v>
      </c>
      <c r="B8643" s="29" t="s">
        <v>14</v>
      </c>
      <c r="C8643" s="29" t="s">
        <v>30</v>
      </c>
      <c r="D8643" s="29" t="s">
        <v>24</v>
      </c>
      <c r="E8643" s="29">
        <v>96.183402760000007</v>
      </c>
      <c r="F8643" s="29">
        <v>0</v>
      </c>
      <c r="G8643" s="29">
        <v>4991.92872274</v>
      </c>
      <c r="H8643" s="29">
        <v>0</v>
      </c>
    </row>
    <row r="8644" spans="1:8" x14ac:dyDescent="0.2">
      <c r="A8644" s="28">
        <v>39295</v>
      </c>
      <c r="B8644" s="29" t="s">
        <v>14</v>
      </c>
      <c r="C8644" s="29" t="s">
        <v>30</v>
      </c>
      <c r="D8644" s="29" t="s">
        <v>25</v>
      </c>
      <c r="E8644" s="29">
        <v>55.585105499999997</v>
      </c>
      <c r="F8644" s="29">
        <v>0</v>
      </c>
      <c r="G8644" s="29">
        <v>3397.3887509400001</v>
      </c>
      <c r="H8644" s="29">
        <v>0</v>
      </c>
    </row>
    <row r="8645" spans="1:8" x14ac:dyDescent="0.2">
      <c r="A8645" s="28">
        <v>39295</v>
      </c>
      <c r="B8645" s="29" t="s">
        <v>14</v>
      </c>
      <c r="C8645" s="29" t="s">
        <v>30</v>
      </c>
      <c r="D8645" s="29" t="s">
        <v>26</v>
      </c>
      <c r="E8645" s="29">
        <v>48.605577250000003</v>
      </c>
      <c r="F8645" s="29">
        <v>0</v>
      </c>
      <c r="G8645" s="29">
        <v>3775.0148399700001</v>
      </c>
      <c r="H8645" s="29">
        <v>0</v>
      </c>
    </row>
    <row r="8646" spans="1:8" x14ac:dyDescent="0.2">
      <c r="A8646" s="28">
        <v>39295</v>
      </c>
      <c r="B8646" s="29" t="s">
        <v>14</v>
      </c>
      <c r="C8646" s="29" t="s">
        <v>31</v>
      </c>
      <c r="D8646" s="29" t="s">
        <v>17</v>
      </c>
      <c r="E8646" s="29">
        <v>0</v>
      </c>
      <c r="F8646" s="29">
        <v>5.1785959899999998</v>
      </c>
      <c r="G8646" s="29">
        <v>0</v>
      </c>
      <c r="H8646" s="29">
        <v>28.70878196</v>
      </c>
    </row>
    <row r="8647" spans="1:8" x14ac:dyDescent="0.2">
      <c r="A8647" s="28">
        <v>39295</v>
      </c>
      <c r="B8647" s="29" t="s">
        <v>14</v>
      </c>
      <c r="C8647" s="29" t="s">
        <v>31</v>
      </c>
      <c r="D8647" s="29" t="s">
        <v>18</v>
      </c>
      <c r="E8647" s="29">
        <v>0</v>
      </c>
      <c r="F8647" s="29">
        <v>1.53984364</v>
      </c>
      <c r="G8647" s="29">
        <v>0</v>
      </c>
      <c r="H8647" s="29">
        <v>20.237691330000001</v>
      </c>
    </row>
    <row r="8648" spans="1:8" x14ac:dyDescent="0.2">
      <c r="A8648" s="28">
        <v>39295</v>
      </c>
      <c r="B8648" s="29" t="s">
        <v>14</v>
      </c>
      <c r="C8648" s="29" t="s">
        <v>31</v>
      </c>
      <c r="D8648" s="29" t="s">
        <v>19</v>
      </c>
      <c r="E8648" s="29">
        <v>0.18094101000000001</v>
      </c>
      <c r="F8648" s="29">
        <v>1.4704446499999999</v>
      </c>
      <c r="G8648" s="29">
        <v>4.3425843100000003</v>
      </c>
      <c r="H8648" s="29">
        <v>31.69476637</v>
      </c>
    </row>
    <row r="8649" spans="1:8" x14ac:dyDescent="0.2">
      <c r="A8649" s="28">
        <v>39295</v>
      </c>
      <c r="B8649" s="29" t="s">
        <v>14</v>
      </c>
      <c r="C8649" s="29" t="s">
        <v>31</v>
      </c>
      <c r="D8649" s="29" t="s">
        <v>20</v>
      </c>
      <c r="E8649" s="29">
        <v>0.34665544999999998</v>
      </c>
      <c r="F8649" s="29">
        <v>1.01436829</v>
      </c>
      <c r="G8649" s="29">
        <v>10.39966353</v>
      </c>
      <c r="H8649" s="29">
        <v>30.431048610000001</v>
      </c>
    </row>
    <row r="8650" spans="1:8" x14ac:dyDescent="0.2">
      <c r="A8650" s="28">
        <v>39295</v>
      </c>
      <c r="B8650" s="29" t="s">
        <v>14</v>
      </c>
      <c r="C8650" s="29" t="s">
        <v>31</v>
      </c>
      <c r="D8650" s="29" t="s">
        <v>21</v>
      </c>
      <c r="E8650" s="29">
        <v>0.243534</v>
      </c>
      <c r="F8650" s="29">
        <v>0</v>
      </c>
      <c r="G8650" s="29">
        <v>8.5236900200000001</v>
      </c>
      <c r="H8650" s="29">
        <v>0</v>
      </c>
    </row>
    <row r="8651" spans="1:8" x14ac:dyDescent="0.2">
      <c r="A8651" s="28">
        <v>39295</v>
      </c>
      <c r="B8651" s="29" t="s">
        <v>14</v>
      </c>
      <c r="C8651" s="29" t="s">
        <v>31</v>
      </c>
      <c r="D8651" s="29" t="s">
        <v>22</v>
      </c>
      <c r="E8651" s="29">
        <v>0.29542394</v>
      </c>
      <c r="F8651" s="29">
        <v>0</v>
      </c>
      <c r="G8651" s="29">
        <v>11.816957560000001</v>
      </c>
      <c r="H8651" s="29">
        <v>0</v>
      </c>
    </row>
    <row r="8652" spans="1:8" x14ac:dyDescent="0.2">
      <c r="A8652" s="28">
        <v>39295</v>
      </c>
      <c r="B8652" s="29" t="s">
        <v>14</v>
      </c>
      <c r="C8652" s="29" t="s">
        <v>31</v>
      </c>
      <c r="D8652" s="29" t="s">
        <v>24</v>
      </c>
      <c r="E8652" s="29">
        <v>1.3949335</v>
      </c>
      <c r="F8652" s="29">
        <v>0</v>
      </c>
      <c r="G8652" s="29">
        <v>75.637382119999998</v>
      </c>
      <c r="H8652" s="29">
        <v>0</v>
      </c>
    </row>
    <row r="8653" spans="1:8" x14ac:dyDescent="0.2">
      <c r="A8653" s="28">
        <v>39295</v>
      </c>
      <c r="B8653" s="29" t="s">
        <v>14</v>
      </c>
      <c r="C8653" s="29" t="s">
        <v>31</v>
      </c>
      <c r="D8653" s="29" t="s">
        <v>25</v>
      </c>
      <c r="E8653" s="29">
        <v>0.32384964999999999</v>
      </c>
      <c r="F8653" s="29">
        <v>0</v>
      </c>
      <c r="G8653" s="29">
        <v>19.43097929</v>
      </c>
      <c r="H8653" s="29">
        <v>0</v>
      </c>
    </row>
    <row r="8654" spans="1:8" x14ac:dyDescent="0.2">
      <c r="A8654" s="28">
        <v>39295</v>
      </c>
      <c r="B8654" s="29" t="s">
        <v>32</v>
      </c>
      <c r="C8654" s="29" t="s">
        <v>15</v>
      </c>
      <c r="D8654" s="29" t="s">
        <v>16</v>
      </c>
      <c r="E8654" s="29">
        <v>124.87738249</v>
      </c>
      <c r="F8654" s="29">
        <v>122.66109634</v>
      </c>
      <c r="G8654" s="29">
        <v>0</v>
      </c>
      <c r="H8654" s="29">
        <v>0</v>
      </c>
    </row>
    <row r="8655" spans="1:8" x14ac:dyDescent="0.2">
      <c r="A8655" s="28">
        <v>39295</v>
      </c>
      <c r="B8655" s="29" t="s">
        <v>32</v>
      </c>
      <c r="C8655" s="29" t="s">
        <v>15</v>
      </c>
      <c r="D8655" s="29" t="s">
        <v>17</v>
      </c>
      <c r="E8655" s="29">
        <v>11.879888729999999</v>
      </c>
      <c r="F8655" s="29">
        <v>304.24539594999999</v>
      </c>
      <c r="G8655" s="29">
        <v>80.573867710000002</v>
      </c>
      <c r="H8655" s="29">
        <v>1833.95106444</v>
      </c>
    </row>
    <row r="8656" spans="1:8" x14ac:dyDescent="0.2">
      <c r="A8656" s="28">
        <v>39295</v>
      </c>
      <c r="B8656" s="29" t="s">
        <v>32</v>
      </c>
      <c r="C8656" s="29" t="s">
        <v>15</v>
      </c>
      <c r="D8656" s="29" t="s">
        <v>18</v>
      </c>
      <c r="E8656" s="29">
        <v>28.980788230000002</v>
      </c>
      <c r="F8656" s="29">
        <v>492.28753903</v>
      </c>
      <c r="G8656" s="29">
        <v>439.48691316999998</v>
      </c>
      <c r="H8656" s="29">
        <v>7100.3509978800003</v>
      </c>
    </row>
    <row r="8657" spans="1:8" x14ac:dyDescent="0.2">
      <c r="A8657" s="28">
        <v>39295</v>
      </c>
      <c r="B8657" s="29" t="s">
        <v>32</v>
      </c>
      <c r="C8657" s="29" t="s">
        <v>15</v>
      </c>
      <c r="D8657" s="29" t="s">
        <v>19</v>
      </c>
      <c r="E8657" s="29">
        <v>82.858856119999999</v>
      </c>
      <c r="F8657" s="29">
        <v>566.54427476000001</v>
      </c>
      <c r="G8657" s="29">
        <v>2039.6908911</v>
      </c>
      <c r="H8657" s="29">
        <v>13372.663321780001</v>
      </c>
    </row>
    <row r="8658" spans="1:8" x14ac:dyDescent="0.2">
      <c r="A8658" s="28">
        <v>39295</v>
      </c>
      <c r="B8658" s="29" t="s">
        <v>32</v>
      </c>
      <c r="C8658" s="29" t="s">
        <v>15</v>
      </c>
      <c r="D8658" s="29" t="s">
        <v>20</v>
      </c>
      <c r="E8658" s="29">
        <v>131.34575426000001</v>
      </c>
      <c r="F8658" s="29">
        <v>283.01104335999997</v>
      </c>
      <c r="G8658" s="29">
        <v>4142.4857577000002</v>
      </c>
      <c r="H8658" s="29">
        <v>8842.59354833</v>
      </c>
    </row>
    <row r="8659" spans="1:8" x14ac:dyDescent="0.2">
      <c r="A8659" s="28">
        <v>39295</v>
      </c>
      <c r="B8659" s="29" t="s">
        <v>32</v>
      </c>
      <c r="C8659" s="29" t="s">
        <v>15</v>
      </c>
      <c r="D8659" s="29" t="s">
        <v>21</v>
      </c>
      <c r="E8659" s="29">
        <v>739.25060022000002</v>
      </c>
      <c r="F8659" s="29">
        <v>0</v>
      </c>
      <c r="G8659" s="29">
        <v>27440.886983119999</v>
      </c>
      <c r="H8659" s="29">
        <v>0</v>
      </c>
    </row>
    <row r="8660" spans="1:8" x14ac:dyDescent="0.2">
      <c r="A8660" s="28">
        <v>39295</v>
      </c>
      <c r="B8660" s="29" t="s">
        <v>32</v>
      </c>
      <c r="C8660" s="29" t="s">
        <v>15</v>
      </c>
      <c r="D8660" s="29" t="s">
        <v>22</v>
      </c>
      <c r="E8660" s="29">
        <v>681.94014458000004</v>
      </c>
      <c r="F8660" s="29">
        <v>0</v>
      </c>
      <c r="G8660" s="29">
        <v>27706.890558589999</v>
      </c>
      <c r="H8660" s="29">
        <v>0</v>
      </c>
    </row>
    <row r="8661" spans="1:8" x14ac:dyDescent="0.2">
      <c r="A8661" s="28">
        <v>39295</v>
      </c>
      <c r="B8661" s="29" t="s">
        <v>32</v>
      </c>
      <c r="C8661" s="29" t="s">
        <v>15</v>
      </c>
      <c r="D8661" s="29" t="s">
        <v>23</v>
      </c>
      <c r="E8661" s="29">
        <v>211.96516908999999</v>
      </c>
      <c r="F8661" s="29">
        <v>0</v>
      </c>
      <c r="G8661" s="29">
        <v>9753.2461491400009</v>
      </c>
      <c r="H8661" s="29">
        <v>0</v>
      </c>
    </row>
    <row r="8662" spans="1:8" x14ac:dyDescent="0.2">
      <c r="A8662" s="28">
        <v>39295</v>
      </c>
      <c r="B8662" s="29" t="s">
        <v>32</v>
      </c>
      <c r="C8662" s="29" t="s">
        <v>15</v>
      </c>
      <c r="D8662" s="29" t="s">
        <v>24</v>
      </c>
      <c r="E8662" s="29">
        <v>189.3455405</v>
      </c>
      <c r="F8662" s="29">
        <v>0</v>
      </c>
      <c r="G8662" s="29">
        <v>9849.3694801900001</v>
      </c>
      <c r="H8662" s="29">
        <v>0</v>
      </c>
    </row>
    <row r="8663" spans="1:8" x14ac:dyDescent="0.2">
      <c r="A8663" s="28">
        <v>39295</v>
      </c>
      <c r="B8663" s="29" t="s">
        <v>32</v>
      </c>
      <c r="C8663" s="29" t="s">
        <v>15</v>
      </c>
      <c r="D8663" s="29" t="s">
        <v>25</v>
      </c>
      <c r="E8663" s="29">
        <v>57.890338630000002</v>
      </c>
      <c r="F8663" s="29">
        <v>0</v>
      </c>
      <c r="G8663" s="29">
        <v>3561.4313302199998</v>
      </c>
      <c r="H8663" s="29">
        <v>0</v>
      </c>
    </row>
    <row r="8664" spans="1:8" x14ac:dyDescent="0.2">
      <c r="A8664" s="28">
        <v>39295</v>
      </c>
      <c r="B8664" s="29" t="s">
        <v>32</v>
      </c>
      <c r="C8664" s="29" t="s">
        <v>15</v>
      </c>
      <c r="D8664" s="29" t="s">
        <v>26</v>
      </c>
      <c r="E8664" s="29">
        <v>28.447352469999998</v>
      </c>
      <c r="F8664" s="29">
        <v>0</v>
      </c>
      <c r="G8664" s="29">
        <v>2165.8553459499999</v>
      </c>
      <c r="H8664" s="29">
        <v>0</v>
      </c>
    </row>
    <row r="8665" spans="1:8" x14ac:dyDescent="0.2">
      <c r="A8665" s="28">
        <v>39295</v>
      </c>
      <c r="B8665" s="29" t="s">
        <v>32</v>
      </c>
      <c r="C8665" s="29" t="s">
        <v>27</v>
      </c>
      <c r="D8665" s="29" t="s">
        <v>16</v>
      </c>
      <c r="E8665" s="29">
        <v>2.4930860099999999</v>
      </c>
      <c r="F8665" s="29">
        <v>3.2494565999999998</v>
      </c>
      <c r="G8665" s="29">
        <v>0</v>
      </c>
      <c r="H8665" s="29">
        <v>0</v>
      </c>
    </row>
    <row r="8666" spans="1:8" x14ac:dyDescent="0.2">
      <c r="A8666" s="28">
        <v>39295</v>
      </c>
      <c r="B8666" s="29" t="s">
        <v>32</v>
      </c>
      <c r="C8666" s="29" t="s">
        <v>27</v>
      </c>
      <c r="D8666" s="29" t="s">
        <v>17</v>
      </c>
      <c r="E8666" s="29">
        <v>0.76728956999999998</v>
      </c>
      <c r="F8666" s="29">
        <v>12.29266859</v>
      </c>
      <c r="G8666" s="29">
        <v>4.6037374399999997</v>
      </c>
      <c r="H8666" s="29">
        <v>70.617898159999996</v>
      </c>
    </row>
    <row r="8667" spans="1:8" x14ac:dyDescent="0.2">
      <c r="A8667" s="28">
        <v>39295</v>
      </c>
      <c r="B8667" s="29" t="s">
        <v>32</v>
      </c>
      <c r="C8667" s="29" t="s">
        <v>27</v>
      </c>
      <c r="D8667" s="29" t="s">
        <v>18</v>
      </c>
      <c r="E8667" s="29">
        <v>1.1181549399999999</v>
      </c>
      <c r="F8667" s="29">
        <v>14.498687589999999</v>
      </c>
      <c r="G8667" s="29">
        <v>15.606448260000001</v>
      </c>
      <c r="H8667" s="29">
        <v>193.46866283</v>
      </c>
    </row>
    <row r="8668" spans="1:8" x14ac:dyDescent="0.2">
      <c r="A8668" s="28">
        <v>39295</v>
      </c>
      <c r="B8668" s="29" t="s">
        <v>32</v>
      </c>
      <c r="C8668" s="29" t="s">
        <v>27</v>
      </c>
      <c r="D8668" s="29" t="s">
        <v>19</v>
      </c>
      <c r="E8668" s="29">
        <v>1.6670874899999999</v>
      </c>
      <c r="F8668" s="29">
        <v>17.714196309999998</v>
      </c>
      <c r="G8668" s="29">
        <v>38.108020590000002</v>
      </c>
      <c r="H8668" s="29">
        <v>400.42026500999998</v>
      </c>
    </row>
    <row r="8669" spans="1:8" x14ac:dyDescent="0.2">
      <c r="A8669" s="28">
        <v>39295</v>
      </c>
      <c r="B8669" s="29" t="s">
        <v>32</v>
      </c>
      <c r="C8669" s="29" t="s">
        <v>27</v>
      </c>
      <c r="D8669" s="29" t="s">
        <v>20</v>
      </c>
      <c r="E8669" s="29">
        <v>1.4865708399999999</v>
      </c>
      <c r="F8669" s="29">
        <v>6.1820454399999996</v>
      </c>
      <c r="G8669" s="29">
        <v>46.168596460000003</v>
      </c>
      <c r="H8669" s="29">
        <v>188.85232314000001</v>
      </c>
    </row>
    <row r="8670" spans="1:8" x14ac:dyDescent="0.2">
      <c r="A8670" s="28">
        <v>39295</v>
      </c>
      <c r="B8670" s="29" t="s">
        <v>32</v>
      </c>
      <c r="C8670" s="29" t="s">
        <v>27</v>
      </c>
      <c r="D8670" s="29" t="s">
        <v>21</v>
      </c>
      <c r="E8670" s="29">
        <v>9.6989602900000005</v>
      </c>
      <c r="F8670" s="29">
        <v>0</v>
      </c>
      <c r="G8670" s="29">
        <v>347.54152090999997</v>
      </c>
      <c r="H8670" s="29">
        <v>0</v>
      </c>
    </row>
    <row r="8671" spans="1:8" x14ac:dyDescent="0.2">
      <c r="A8671" s="28">
        <v>39295</v>
      </c>
      <c r="B8671" s="29" t="s">
        <v>32</v>
      </c>
      <c r="C8671" s="29" t="s">
        <v>27</v>
      </c>
      <c r="D8671" s="29" t="s">
        <v>22</v>
      </c>
      <c r="E8671" s="29">
        <v>16.4066303</v>
      </c>
      <c r="F8671" s="29">
        <v>0</v>
      </c>
      <c r="G8671" s="29">
        <v>664.14879712000004</v>
      </c>
      <c r="H8671" s="29">
        <v>0</v>
      </c>
    </row>
    <row r="8672" spans="1:8" x14ac:dyDescent="0.2">
      <c r="A8672" s="28">
        <v>39295</v>
      </c>
      <c r="B8672" s="29" t="s">
        <v>32</v>
      </c>
      <c r="C8672" s="29" t="s">
        <v>27</v>
      </c>
      <c r="D8672" s="29" t="s">
        <v>23</v>
      </c>
      <c r="E8672" s="29">
        <v>8.0825547800000006</v>
      </c>
      <c r="F8672" s="29">
        <v>0</v>
      </c>
      <c r="G8672" s="29">
        <v>368.93910720000002</v>
      </c>
      <c r="H8672" s="29">
        <v>0</v>
      </c>
    </row>
    <row r="8673" spans="1:8" x14ac:dyDescent="0.2">
      <c r="A8673" s="28">
        <v>39295</v>
      </c>
      <c r="B8673" s="29" t="s">
        <v>32</v>
      </c>
      <c r="C8673" s="29" t="s">
        <v>27</v>
      </c>
      <c r="D8673" s="29" t="s">
        <v>24</v>
      </c>
      <c r="E8673" s="29">
        <v>12.226416759999999</v>
      </c>
      <c r="F8673" s="29">
        <v>0</v>
      </c>
      <c r="G8673" s="29">
        <v>635.16948251999997</v>
      </c>
      <c r="H8673" s="29">
        <v>0</v>
      </c>
    </row>
    <row r="8674" spans="1:8" x14ac:dyDescent="0.2">
      <c r="A8674" s="28">
        <v>39295</v>
      </c>
      <c r="B8674" s="29" t="s">
        <v>32</v>
      </c>
      <c r="C8674" s="29" t="s">
        <v>27</v>
      </c>
      <c r="D8674" s="29" t="s">
        <v>25</v>
      </c>
      <c r="E8674" s="29">
        <v>8.4559187399999995</v>
      </c>
      <c r="F8674" s="29">
        <v>0</v>
      </c>
      <c r="G8674" s="29">
        <v>514.46320854999999</v>
      </c>
      <c r="H8674" s="29">
        <v>0</v>
      </c>
    </row>
    <row r="8675" spans="1:8" x14ac:dyDescent="0.2">
      <c r="A8675" s="28">
        <v>39295</v>
      </c>
      <c r="B8675" s="29" t="s">
        <v>32</v>
      </c>
      <c r="C8675" s="29" t="s">
        <v>27</v>
      </c>
      <c r="D8675" s="29" t="s">
        <v>26</v>
      </c>
      <c r="E8675" s="29">
        <v>6.21384281</v>
      </c>
      <c r="F8675" s="29">
        <v>0</v>
      </c>
      <c r="G8675" s="29">
        <v>515.14497437</v>
      </c>
      <c r="H8675" s="29">
        <v>0</v>
      </c>
    </row>
    <row r="8676" spans="1:8" x14ac:dyDescent="0.2">
      <c r="A8676" s="28">
        <v>39295</v>
      </c>
      <c r="B8676" s="29" t="s">
        <v>32</v>
      </c>
      <c r="C8676" s="29" t="s">
        <v>28</v>
      </c>
      <c r="D8676" s="29" t="s">
        <v>16</v>
      </c>
      <c r="E8676" s="29">
        <v>0.17286634000000001</v>
      </c>
      <c r="F8676" s="29">
        <v>1.2573486899999999</v>
      </c>
      <c r="G8676" s="29">
        <v>0</v>
      </c>
      <c r="H8676" s="29">
        <v>0</v>
      </c>
    </row>
    <row r="8677" spans="1:8" x14ac:dyDescent="0.2">
      <c r="A8677" s="28">
        <v>39295</v>
      </c>
      <c r="B8677" s="29" t="s">
        <v>32</v>
      </c>
      <c r="C8677" s="29" t="s">
        <v>28</v>
      </c>
      <c r="D8677" s="29" t="s">
        <v>17</v>
      </c>
      <c r="E8677" s="29">
        <v>0.23145837</v>
      </c>
      <c r="F8677" s="29">
        <v>10.946855060000001</v>
      </c>
      <c r="G8677" s="29">
        <v>1.85166696</v>
      </c>
      <c r="H8677" s="29">
        <v>53.079793440000003</v>
      </c>
    </row>
    <row r="8678" spans="1:8" x14ac:dyDescent="0.2">
      <c r="A8678" s="28">
        <v>39295</v>
      </c>
      <c r="B8678" s="29" t="s">
        <v>32</v>
      </c>
      <c r="C8678" s="29" t="s">
        <v>28</v>
      </c>
      <c r="D8678" s="29" t="s">
        <v>18</v>
      </c>
      <c r="E8678" s="29">
        <v>0.60042034</v>
      </c>
      <c r="F8678" s="29">
        <v>10.61625186</v>
      </c>
      <c r="G8678" s="29">
        <v>7.5499508400000002</v>
      </c>
      <c r="H8678" s="29">
        <v>136.47129501000001</v>
      </c>
    </row>
    <row r="8679" spans="1:8" x14ac:dyDescent="0.2">
      <c r="A8679" s="28">
        <v>39295</v>
      </c>
      <c r="B8679" s="29" t="s">
        <v>32</v>
      </c>
      <c r="C8679" s="29" t="s">
        <v>28</v>
      </c>
      <c r="D8679" s="29" t="s">
        <v>19</v>
      </c>
      <c r="E8679" s="29">
        <v>0.82244052999999995</v>
      </c>
      <c r="F8679" s="29">
        <v>8.9506187599999993</v>
      </c>
      <c r="G8679" s="29">
        <v>17.86376061</v>
      </c>
      <c r="H8679" s="29">
        <v>199.30792574</v>
      </c>
    </row>
    <row r="8680" spans="1:8" x14ac:dyDescent="0.2">
      <c r="A8680" s="28">
        <v>39295</v>
      </c>
      <c r="B8680" s="29" t="s">
        <v>32</v>
      </c>
      <c r="C8680" s="29" t="s">
        <v>28</v>
      </c>
      <c r="D8680" s="29" t="s">
        <v>20</v>
      </c>
      <c r="E8680" s="29">
        <v>1.56823749</v>
      </c>
      <c r="F8680" s="29">
        <v>4.0587392099999997</v>
      </c>
      <c r="G8680" s="29">
        <v>48.375814820000002</v>
      </c>
      <c r="H8680" s="29">
        <v>122.43121600000001</v>
      </c>
    </row>
    <row r="8681" spans="1:8" x14ac:dyDescent="0.2">
      <c r="A8681" s="28">
        <v>39295</v>
      </c>
      <c r="B8681" s="29" t="s">
        <v>32</v>
      </c>
      <c r="C8681" s="29" t="s">
        <v>28</v>
      </c>
      <c r="D8681" s="29" t="s">
        <v>21</v>
      </c>
      <c r="E8681" s="29">
        <v>3.41369502</v>
      </c>
      <c r="F8681" s="29">
        <v>0</v>
      </c>
      <c r="G8681" s="29">
        <v>122.11335514</v>
      </c>
      <c r="H8681" s="29">
        <v>0</v>
      </c>
    </row>
    <row r="8682" spans="1:8" x14ac:dyDescent="0.2">
      <c r="A8682" s="28">
        <v>39295</v>
      </c>
      <c r="B8682" s="29" t="s">
        <v>32</v>
      </c>
      <c r="C8682" s="29" t="s">
        <v>28</v>
      </c>
      <c r="D8682" s="29" t="s">
        <v>22</v>
      </c>
      <c r="E8682" s="29">
        <v>6.9643009400000002</v>
      </c>
      <c r="F8682" s="29">
        <v>0</v>
      </c>
      <c r="G8682" s="29">
        <v>279.61046408999999</v>
      </c>
      <c r="H8682" s="29">
        <v>0</v>
      </c>
    </row>
    <row r="8683" spans="1:8" x14ac:dyDescent="0.2">
      <c r="A8683" s="28">
        <v>39295</v>
      </c>
      <c r="B8683" s="29" t="s">
        <v>32</v>
      </c>
      <c r="C8683" s="29" t="s">
        <v>28</v>
      </c>
      <c r="D8683" s="29" t="s">
        <v>23</v>
      </c>
      <c r="E8683" s="29">
        <v>4.1889433299999999</v>
      </c>
      <c r="F8683" s="29">
        <v>0</v>
      </c>
      <c r="G8683" s="29">
        <v>190.50292873999999</v>
      </c>
      <c r="H8683" s="29">
        <v>0</v>
      </c>
    </row>
    <row r="8684" spans="1:8" x14ac:dyDescent="0.2">
      <c r="A8684" s="28">
        <v>39295</v>
      </c>
      <c r="B8684" s="29" t="s">
        <v>32</v>
      </c>
      <c r="C8684" s="29" t="s">
        <v>28</v>
      </c>
      <c r="D8684" s="29" t="s">
        <v>24</v>
      </c>
      <c r="E8684" s="29">
        <v>3.8618658899999998</v>
      </c>
      <c r="F8684" s="29">
        <v>0</v>
      </c>
      <c r="G8684" s="29">
        <v>198.81834312000001</v>
      </c>
      <c r="H8684" s="29">
        <v>0</v>
      </c>
    </row>
    <row r="8685" spans="1:8" x14ac:dyDescent="0.2">
      <c r="A8685" s="28">
        <v>39295</v>
      </c>
      <c r="B8685" s="29" t="s">
        <v>32</v>
      </c>
      <c r="C8685" s="29" t="s">
        <v>28</v>
      </c>
      <c r="D8685" s="29" t="s">
        <v>25</v>
      </c>
      <c r="E8685" s="29">
        <v>3.11504833</v>
      </c>
      <c r="F8685" s="29">
        <v>0</v>
      </c>
      <c r="G8685" s="29">
        <v>194.38114974999999</v>
      </c>
      <c r="H8685" s="29">
        <v>0</v>
      </c>
    </row>
    <row r="8686" spans="1:8" x14ac:dyDescent="0.2">
      <c r="A8686" s="28">
        <v>39295</v>
      </c>
      <c r="B8686" s="29" t="s">
        <v>32</v>
      </c>
      <c r="C8686" s="29" t="s">
        <v>28</v>
      </c>
      <c r="D8686" s="29" t="s">
        <v>26</v>
      </c>
      <c r="E8686" s="29">
        <v>4.4522849899999999</v>
      </c>
      <c r="F8686" s="29">
        <v>0</v>
      </c>
      <c r="G8686" s="29">
        <v>352.74666241</v>
      </c>
      <c r="H8686" s="29">
        <v>0</v>
      </c>
    </row>
    <row r="8687" spans="1:8" x14ac:dyDescent="0.2">
      <c r="A8687" s="28">
        <v>39295</v>
      </c>
      <c r="B8687" s="29" t="s">
        <v>32</v>
      </c>
      <c r="C8687" s="29" t="s">
        <v>29</v>
      </c>
      <c r="D8687" s="29" t="s">
        <v>16</v>
      </c>
      <c r="E8687" s="29">
        <v>1.27894705</v>
      </c>
      <c r="F8687" s="29">
        <v>1.43163149</v>
      </c>
      <c r="G8687" s="29">
        <v>0</v>
      </c>
      <c r="H8687" s="29">
        <v>0</v>
      </c>
    </row>
    <row r="8688" spans="1:8" x14ac:dyDescent="0.2">
      <c r="A8688" s="28">
        <v>39295</v>
      </c>
      <c r="B8688" s="29" t="s">
        <v>32</v>
      </c>
      <c r="C8688" s="29" t="s">
        <v>29</v>
      </c>
      <c r="D8688" s="29" t="s">
        <v>17</v>
      </c>
      <c r="E8688" s="29">
        <v>1.1068284500000001</v>
      </c>
      <c r="F8688" s="29">
        <v>7.1468258599999999</v>
      </c>
      <c r="G8688" s="29">
        <v>8.6658673799999999</v>
      </c>
      <c r="H8688" s="29">
        <v>40.135750270000003</v>
      </c>
    </row>
    <row r="8689" spans="1:8" x14ac:dyDescent="0.2">
      <c r="A8689" s="28">
        <v>39295</v>
      </c>
      <c r="B8689" s="29" t="s">
        <v>32</v>
      </c>
      <c r="C8689" s="29" t="s">
        <v>29</v>
      </c>
      <c r="D8689" s="29" t="s">
        <v>18</v>
      </c>
      <c r="E8689" s="29">
        <v>0.55251855999999999</v>
      </c>
      <c r="F8689" s="29">
        <v>11.61449775</v>
      </c>
      <c r="G8689" s="29">
        <v>7.1736936</v>
      </c>
      <c r="H8689" s="29">
        <v>159.12343071999999</v>
      </c>
    </row>
    <row r="8690" spans="1:8" x14ac:dyDescent="0.2">
      <c r="A8690" s="28">
        <v>39295</v>
      </c>
      <c r="B8690" s="29" t="s">
        <v>32</v>
      </c>
      <c r="C8690" s="29" t="s">
        <v>29</v>
      </c>
      <c r="D8690" s="29" t="s">
        <v>19</v>
      </c>
      <c r="E8690" s="29">
        <v>2.1329826500000002</v>
      </c>
      <c r="F8690" s="29">
        <v>11.59361024</v>
      </c>
      <c r="G8690" s="29">
        <v>47.259814589999998</v>
      </c>
      <c r="H8690" s="29">
        <v>273.94481015000002</v>
      </c>
    </row>
    <row r="8691" spans="1:8" x14ac:dyDescent="0.2">
      <c r="A8691" s="28">
        <v>39295</v>
      </c>
      <c r="B8691" s="29" t="s">
        <v>32</v>
      </c>
      <c r="C8691" s="29" t="s">
        <v>29</v>
      </c>
      <c r="D8691" s="29" t="s">
        <v>20</v>
      </c>
      <c r="E8691" s="29">
        <v>1.28880924</v>
      </c>
      <c r="F8691" s="29">
        <v>6.4596534099999996</v>
      </c>
      <c r="G8691" s="29">
        <v>38.958415309999999</v>
      </c>
      <c r="H8691" s="29">
        <v>197.48651283000001</v>
      </c>
    </row>
    <row r="8692" spans="1:8" x14ac:dyDescent="0.2">
      <c r="A8692" s="28">
        <v>39295</v>
      </c>
      <c r="B8692" s="29" t="s">
        <v>32</v>
      </c>
      <c r="C8692" s="29" t="s">
        <v>29</v>
      </c>
      <c r="D8692" s="29" t="s">
        <v>21</v>
      </c>
      <c r="E8692" s="29">
        <v>7.7332046700000001</v>
      </c>
      <c r="F8692" s="29">
        <v>0</v>
      </c>
      <c r="G8692" s="29">
        <v>279.27306876</v>
      </c>
      <c r="H8692" s="29">
        <v>0</v>
      </c>
    </row>
    <row r="8693" spans="1:8" x14ac:dyDescent="0.2">
      <c r="A8693" s="28">
        <v>39295</v>
      </c>
      <c r="B8693" s="29" t="s">
        <v>32</v>
      </c>
      <c r="C8693" s="29" t="s">
        <v>29</v>
      </c>
      <c r="D8693" s="29" t="s">
        <v>22</v>
      </c>
      <c r="E8693" s="29">
        <v>15.492562749999999</v>
      </c>
      <c r="F8693" s="29">
        <v>0</v>
      </c>
      <c r="G8693" s="29">
        <v>628.47246390999999</v>
      </c>
      <c r="H8693" s="29">
        <v>0</v>
      </c>
    </row>
    <row r="8694" spans="1:8" x14ac:dyDescent="0.2">
      <c r="A8694" s="28">
        <v>39295</v>
      </c>
      <c r="B8694" s="29" t="s">
        <v>32</v>
      </c>
      <c r="C8694" s="29" t="s">
        <v>29</v>
      </c>
      <c r="D8694" s="29" t="s">
        <v>23</v>
      </c>
      <c r="E8694" s="29">
        <v>5.7815064200000004</v>
      </c>
      <c r="F8694" s="29">
        <v>0</v>
      </c>
      <c r="G8694" s="29">
        <v>266.42474677000001</v>
      </c>
      <c r="H8694" s="29">
        <v>0</v>
      </c>
    </row>
    <row r="8695" spans="1:8" x14ac:dyDescent="0.2">
      <c r="A8695" s="28">
        <v>39295</v>
      </c>
      <c r="B8695" s="29" t="s">
        <v>32</v>
      </c>
      <c r="C8695" s="29" t="s">
        <v>29</v>
      </c>
      <c r="D8695" s="29" t="s">
        <v>24</v>
      </c>
      <c r="E8695" s="29">
        <v>14.35798086</v>
      </c>
      <c r="F8695" s="29">
        <v>0</v>
      </c>
      <c r="G8695" s="29">
        <v>744.59345959999996</v>
      </c>
      <c r="H8695" s="29">
        <v>0</v>
      </c>
    </row>
    <row r="8696" spans="1:8" x14ac:dyDescent="0.2">
      <c r="A8696" s="28">
        <v>39295</v>
      </c>
      <c r="B8696" s="29" t="s">
        <v>32</v>
      </c>
      <c r="C8696" s="29" t="s">
        <v>29</v>
      </c>
      <c r="D8696" s="29" t="s">
        <v>25</v>
      </c>
      <c r="E8696" s="29">
        <v>4.7768006300000003</v>
      </c>
      <c r="F8696" s="29">
        <v>0</v>
      </c>
      <c r="G8696" s="29">
        <v>294.20063267</v>
      </c>
      <c r="H8696" s="29">
        <v>0</v>
      </c>
    </row>
    <row r="8697" spans="1:8" x14ac:dyDescent="0.2">
      <c r="A8697" s="28">
        <v>39295</v>
      </c>
      <c r="B8697" s="29" t="s">
        <v>32</v>
      </c>
      <c r="C8697" s="29" t="s">
        <v>29</v>
      </c>
      <c r="D8697" s="29" t="s">
        <v>26</v>
      </c>
      <c r="E8697" s="29">
        <v>9.1212196300000006</v>
      </c>
      <c r="F8697" s="29">
        <v>0</v>
      </c>
      <c r="G8697" s="29">
        <v>715.64167028999998</v>
      </c>
      <c r="H8697" s="29">
        <v>0</v>
      </c>
    </row>
    <row r="8698" spans="1:8" x14ac:dyDescent="0.2">
      <c r="A8698" s="28">
        <v>39295</v>
      </c>
      <c r="B8698" s="29" t="s">
        <v>32</v>
      </c>
      <c r="C8698" s="29" t="s">
        <v>30</v>
      </c>
      <c r="D8698" s="29" t="s">
        <v>16</v>
      </c>
      <c r="E8698" s="29">
        <v>3.16439066</v>
      </c>
      <c r="F8698" s="29">
        <v>19.08309234</v>
      </c>
      <c r="G8698" s="29">
        <v>0</v>
      </c>
      <c r="H8698" s="29">
        <v>0</v>
      </c>
    </row>
    <row r="8699" spans="1:8" x14ac:dyDescent="0.2">
      <c r="A8699" s="28">
        <v>39295</v>
      </c>
      <c r="B8699" s="29" t="s">
        <v>32</v>
      </c>
      <c r="C8699" s="29" t="s">
        <v>30</v>
      </c>
      <c r="D8699" s="29" t="s">
        <v>17</v>
      </c>
      <c r="E8699" s="29">
        <v>2.4660365899999999</v>
      </c>
      <c r="F8699" s="29">
        <v>56.93016798</v>
      </c>
      <c r="G8699" s="29">
        <v>14.316121089999999</v>
      </c>
      <c r="H8699" s="29">
        <v>273.63684031000003</v>
      </c>
    </row>
    <row r="8700" spans="1:8" x14ac:dyDescent="0.2">
      <c r="A8700" s="28">
        <v>39295</v>
      </c>
      <c r="B8700" s="29" t="s">
        <v>32</v>
      </c>
      <c r="C8700" s="29" t="s">
        <v>30</v>
      </c>
      <c r="D8700" s="29" t="s">
        <v>18</v>
      </c>
      <c r="E8700" s="29">
        <v>2.0142376500000001</v>
      </c>
      <c r="F8700" s="29">
        <v>54.981750120000001</v>
      </c>
      <c r="G8700" s="29">
        <v>31.384860140000001</v>
      </c>
      <c r="H8700" s="29">
        <v>738.40815310999994</v>
      </c>
    </row>
    <row r="8701" spans="1:8" x14ac:dyDescent="0.2">
      <c r="A8701" s="28">
        <v>39295</v>
      </c>
      <c r="B8701" s="29" t="s">
        <v>32</v>
      </c>
      <c r="C8701" s="29" t="s">
        <v>30</v>
      </c>
      <c r="D8701" s="29" t="s">
        <v>19</v>
      </c>
      <c r="E8701" s="29">
        <v>5.0204971</v>
      </c>
      <c r="F8701" s="29">
        <v>46.692652350000003</v>
      </c>
      <c r="G8701" s="29">
        <v>121.11744837000001</v>
      </c>
      <c r="H8701" s="29">
        <v>1073.6083237400001</v>
      </c>
    </row>
    <row r="8702" spans="1:8" x14ac:dyDescent="0.2">
      <c r="A8702" s="28">
        <v>39295</v>
      </c>
      <c r="B8702" s="29" t="s">
        <v>32</v>
      </c>
      <c r="C8702" s="29" t="s">
        <v>30</v>
      </c>
      <c r="D8702" s="29" t="s">
        <v>20</v>
      </c>
      <c r="E8702" s="29">
        <v>7.8621614199999996</v>
      </c>
      <c r="F8702" s="29">
        <v>18.614138409999999</v>
      </c>
      <c r="G8702" s="29">
        <v>242.86938892000001</v>
      </c>
      <c r="H8702" s="29">
        <v>568.30653501999996</v>
      </c>
    </row>
    <row r="8703" spans="1:8" x14ac:dyDescent="0.2">
      <c r="A8703" s="28">
        <v>39295</v>
      </c>
      <c r="B8703" s="29" t="s">
        <v>32</v>
      </c>
      <c r="C8703" s="29" t="s">
        <v>30</v>
      </c>
      <c r="D8703" s="29" t="s">
        <v>21</v>
      </c>
      <c r="E8703" s="29">
        <v>20.57698203</v>
      </c>
      <c r="F8703" s="29">
        <v>0</v>
      </c>
      <c r="G8703" s="29">
        <v>743.22649291000005</v>
      </c>
      <c r="H8703" s="29">
        <v>0</v>
      </c>
    </row>
    <row r="8704" spans="1:8" x14ac:dyDescent="0.2">
      <c r="A8704" s="28">
        <v>39295</v>
      </c>
      <c r="B8704" s="29" t="s">
        <v>32</v>
      </c>
      <c r="C8704" s="29" t="s">
        <v>30</v>
      </c>
      <c r="D8704" s="29" t="s">
        <v>22</v>
      </c>
      <c r="E8704" s="29">
        <v>28.95883049</v>
      </c>
      <c r="F8704" s="29">
        <v>0</v>
      </c>
      <c r="G8704" s="29">
        <v>1170.2971944599999</v>
      </c>
      <c r="H8704" s="29">
        <v>0</v>
      </c>
    </row>
    <row r="8705" spans="1:8" x14ac:dyDescent="0.2">
      <c r="A8705" s="28">
        <v>39295</v>
      </c>
      <c r="B8705" s="29" t="s">
        <v>32</v>
      </c>
      <c r="C8705" s="29" t="s">
        <v>30</v>
      </c>
      <c r="D8705" s="29" t="s">
        <v>23</v>
      </c>
      <c r="E8705" s="29">
        <v>13.624934420000001</v>
      </c>
      <c r="F8705" s="29">
        <v>0</v>
      </c>
      <c r="G8705" s="29">
        <v>629.52874968000003</v>
      </c>
      <c r="H8705" s="29">
        <v>0</v>
      </c>
    </row>
    <row r="8706" spans="1:8" x14ac:dyDescent="0.2">
      <c r="A8706" s="28">
        <v>39295</v>
      </c>
      <c r="B8706" s="29" t="s">
        <v>32</v>
      </c>
      <c r="C8706" s="29" t="s">
        <v>30</v>
      </c>
      <c r="D8706" s="29" t="s">
        <v>24</v>
      </c>
      <c r="E8706" s="29">
        <v>20.548296669999999</v>
      </c>
      <c r="F8706" s="29">
        <v>0</v>
      </c>
      <c r="G8706" s="29">
        <v>1080.9609883400001</v>
      </c>
      <c r="H8706" s="29">
        <v>0</v>
      </c>
    </row>
    <row r="8707" spans="1:8" x14ac:dyDescent="0.2">
      <c r="A8707" s="28">
        <v>39295</v>
      </c>
      <c r="B8707" s="29" t="s">
        <v>32</v>
      </c>
      <c r="C8707" s="29" t="s">
        <v>30</v>
      </c>
      <c r="D8707" s="29" t="s">
        <v>25</v>
      </c>
      <c r="E8707" s="29">
        <v>12.06931842</v>
      </c>
      <c r="F8707" s="29">
        <v>0</v>
      </c>
      <c r="G8707" s="29">
        <v>733.19228081000006</v>
      </c>
      <c r="H8707" s="29">
        <v>0</v>
      </c>
    </row>
    <row r="8708" spans="1:8" x14ac:dyDescent="0.2">
      <c r="A8708" s="28">
        <v>39295</v>
      </c>
      <c r="B8708" s="29" t="s">
        <v>32</v>
      </c>
      <c r="C8708" s="29" t="s">
        <v>30</v>
      </c>
      <c r="D8708" s="29" t="s">
        <v>26</v>
      </c>
      <c r="E8708" s="29">
        <v>12.469915970000001</v>
      </c>
      <c r="F8708" s="29">
        <v>0</v>
      </c>
      <c r="G8708" s="29">
        <v>979.06003846999999</v>
      </c>
      <c r="H8708" s="29">
        <v>0</v>
      </c>
    </row>
    <row r="8709" spans="1:8" x14ac:dyDescent="0.2">
      <c r="A8709" s="28">
        <v>39295</v>
      </c>
      <c r="B8709" s="29" t="s">
        <v>32</v>
      </c>
      <c r="C8709" s="29" t="s">
        <v>31</v>
      </c>
      <c r="D8709" s="29" t="s">
        <v>17</v>
      </c>
      <c r="E8709" s="29">
        <v>0</v>
      </c>
      <c r="F8709" s="29">
        <v>8.2683101000000008</v>
      </c>
      <c r="G8709" s="29">
        <v>0</v>
      </c>
      <c r="H8709" s="29">
        <v>34.669326460000001</v>
      </c>
    </row>
    <row r="8710" spans="1:8" x14ac:dyDescent="0.2">
      <c r="A8710" s="28">
        <v>39295</v>
      </c>
      <c r="B8710" s="29" t="s">
        <v>32</v>
      </c>
      <c r="C8710" s="29" t="s">
        <v>31</v>
      </c>
      <c r="D8710" s="29" t="s">
        <v>18</v>
      </c>
      <c r="E8710" s="29">
        <v>0</v>
      </c>
      <c r="F8710" s="29">
        <v>3.3404232</v>
      </c>
      <c r="G8710" s="29">
        <v>0</v>
      </c>
      <c r="H8710" s="29">
        <v>44.406327789999999</v>
      </c>
    </row>
    <row r="8711" spans="1:8" x14ac:dyDescent="0.2">
      <c r="A8711" s="28">
        <v>39295</v>
      </c>
      <c r="B8711" s="29" t="s">
        <v>32</v>
      </c>
      <c r="C8711" s="29" t="s">
        <v>31</v>
      </c>
      <c r="D8711" s="29" t="s">
        <v>19</v>
      </c>
      <c r="E8711" s="29">
        <v>0</v>
      </c>
      <c r="F8711" s="29">
        <v>1.0969704199999999</v>
      </c>
      <c r="G8711" s="29">
        <v>0</v>
      </c>
      <c r="H8711" s="29">
        <v>26.521921670000001</v>
      </c>
    </row>
    <row r="8712" spans="1:8" x14ac:dyDescent="0.2">
      <c r="A8712" s="28">
        <v>39295</v>
      </c>
      <c r="B8712" s="29" t="s">
        <v>32</v>
      </c>
      <c r="C8712" s="29" t="s">
        <v>31</v>
      </c>
      <c r="D8712" s="29" t="s">
        <v>21</v>
      </c>
      <c r="E8712" s="29">
        <v>0.17974287</v>
      </c>
      <c r="F8712" s="29">
        <v>0</v>
      </c>
      <c r="G8712" s="29">
        <v>6.4707433600000002</v>
      </c>
      <c r="H8712" s="29">
        <v>0</v>
      </c>
    </row>
    <row r="8713" spans="1:8" x14ac:dyDescent="0.2">
      <c r="A8713" s="28">
        <v>39295</v>
      </c>
      <c r="B8713" s="29" t="s">
        <v>32</v>
      </c>
      <c r="C8713" s="29" t="s">
        <v>31</v>
      </c>
      <c r="D8713" s="29" t="s">
        <v>22</v>
      </c>
      <c r="E8713" s="29">
        <v>0.65295780000000003</v>
      </c>
      <c r="F8713" s="29">
        <v>0</v>
      </c>
      <c r="G8713" s="29">
        <v>26.528362309999999</v>
      </c>
      <c r="H8713" s="29">
        <v>0</v>
      </c>
    </row>
    <row r="8714" spans="1:8" x14ac:dyDescent="0.2">
      <c r="A8714" s="28">
        <v>39295</v>
      </c>
      <c r="B8714" s="29" t="s">
        <v>32</v>
      </c>
      <c r="C8714" s="29" t="s">
        <v>31</v>
      </c>
      <c r="D8714" s="29" t="s">
        <v>24</v>
      </c>
      <c r="E8714" s="29">
        <v>0.34623205000000001</v>
      </c>
      <c r="F8714" s="29">
        <v>0</v>
      </c>
      <c r="G8714" s="29">
        <v>17.311602359999998</v>
      </c>
      <c r="H8714" s="29">
        <v>0</v>
      </c>
    </row>
    <row r="8715" spans="1:8" x14ac:dyDescent="0.2">
      <c r="A8715" s="28">
        <v>39295</v>
      </c>
      <c r="B8715" s="29" t="s">
        <v>32</v>
      </c>
      <c r="C8715" s="29" t="s">
        <v>31</v>
      </c>
      <c r="D8715" s="29" t="s">
        <v>25</v>
      </c>
      <c r="E8715" s="29">
        <v>0.62648356999999999</v>
      </c>
      <c r="F8715" s="29">
        <v>0</v>
      </c>
      <c r="G8715" s="29">
        <v>37.589014470000002</v>
      </c>
      <c r="H8715" s="29">
        <v>0</v>
      </c>
    </row>
    <row r="8716" spans="1:8" x14ac:dyDescent="0.2">
      <c r="A8716" s="28">
        <v>39295</v>
      </c>
      <c r="B8716" s="29" t="s">
        <v>32</v>
      </c>
      <c r="C8716" s="29" t="s">
        <v>31</v>
      </c>
      <c r="D8716" s="29" t="s">
        <v>26</v>
      </c>
      <c r="E8716" s="29">
        <v>0.13995044000000001</v>
      </c>
      <c r="F8716" s="29">
        <v>0</v>
      </c>
      <c r="G8716" s="29">
        <v>10.496282669999999</v>
      </c>
      <c r="H8716" s="29">
        <v>0</v>
      </c>
    </row>
    <row r="8717" spans="1:8" x14ac:dyDescent="0.2">
      <c r="A8717" s="28">
        <v>39387</v>
      </c>
      <c r="B8717" s="29" t="s">
        <v>14</v>
      </c>
      <c r="C8717" s="29" t="s">
        <v>15</v>
      </c>
      <c r="D8717" s="29" t="s">
        <v>16</v>
      </c>
      <c r="E8717" s="29">
        <v>181.68434579000001</v>
      </c>
      <c r="F8717" s="29">
        <v>47.792894650000001</v>
      </c>
      <c r="G8717" s="29">
        <v>0</v>
      </c>
      <c r="H8717" s="29">
        <v>0</v>
      </c>
    </row>
    <row r="8718" spans="1:8" x14ac:dyDescent="0.2">
      <c r="A8718" s="28">
        <v>39387</v>
      </c>
      <c r="B8718" s="29" t="s">
        <v>14</v>
      </c>
      <c r="C8718" s="29" t="s">
        <v>15</v>
      </c>
      <c r="D8718" s="29" t="s">
        <v>17</v>
      </c>
      <c r="E8718" s="29">
        <v>17.906752619999999</v>
      </c>
      <c r="F8718" s="29">
        <v>137.59963085999999</v>
      </c>
      <c r="G8718" s="29">
        <v>126.91065094</v>
      </c>
      <c r="H8718" s="29">
        <v>838.57041955</v>
      </c>
    </row>
    <row r="8719" spans="1:8" x14ac:dyDescent="0.2">
      <c r="A8719" s="28">
        <v>39387</v>
      </c>
      <c r="B8719" s="29" t="s">
        <v>14</v>
      </c>
      <c r="C8719" s="29" t="s">
        <v>15</v>
      </c>
      <c r="D8719" s="29" t="s">
        <v>18</v>
      </c>
      <c r="E8719" s="29">
        <v>51.907524559999999</v>
      </c>
      <c r="F8719" s="29">
        <v>182.16030443</v>
      </c>
      <c r="G8719" s="29">
        <v>787.68086094</v>
      </c>
      <c r="H8719" s="29">
        <v>2600.9826020099999</v>
      </c>
    </row>
    <row r="8720" spans="1:8" x14ac:dyDescent="0.2">
      <c r="A8720" s="28">
        <v>39387</v>
      </c>
      <c r="B8720" s="29" t="s">
        <v>14</v>
      </c>
      <c r="C8720" s="29" t="s">
        <v>15</v>
      </c>
      <c r="D8720" s="29" t="s">
        <v>19</v>
      </c>
      <c r="E8720" s="29">
        <v>166.19839784000001</v>
      </c>
      <c r="F8720" s="29">
        <v>180.31217583</v>
      </c>
      <c r="G8720" s="29">
        <v>4065.1386365899998</v>
      </c>
      <c r="H8720" s="29">
        <v>4180.3292536099998</v>
      </c>
    </row>
    <row r="8721" spans="1:8" x14ac:dyDescent="0.2">
      <c r="A8721" s="28">
        <v>39387</v>
      </c>
      <c r="B8721" s="29" t="s">
        <v>14</v>
      </c>
      <c r="C8721" s="29" t="s">
        <v>15</v>
      </c>
      <c r="D8721" s="29" t="s">
        <v>20</v>
      </c>
      <c r="E8721" s="29">
        <v>279.29520678</v>
      </c>
      <c r="F8721" s="29">
        <v>100.5482866</v>
      </c>
      <c r="G8721" s="29">
        <v>8806.2232651100003</v>
      </c>
      <c r="H8721" s="29">
        <v>3158.3676285299998</v>
      </c>
    </row>
    <row r="8722" spans="1:8" x14ac:dyDescent="0.2">
      <c r="A8722" s="28">
        <v>39387</v>
      </c>
      <c r="B8722" s="29" t="s">
        <v>14</v>
      </c>
      <c r="C8722" s="29" t="s">
        <v>15</v>
      </c>
      <c r="D8722" s="29" t="s">
        <v>21</v>
      </c>
      <c r="E8722" s="29">
        <v>744.46303090000004</v>
      </c>
      <c r="F8722" s="29">
        <v>0</v>
      </c>
      <c r="G8722" s="29">
        <v>27712.28487625</v>
      </c>
      <c r="H8722" s="29">
        <v>0</v>
      </c>
    </row>
    <row r="8723" spans="1:8" x14ac:dyDescent="0.2">
      <c r="A8723" s="28">
        <v>39387</v>
      </c>
      <c r="B8723" s="29" t="s">
        <v>14</v>
      </c>
      <c r="C8723" s="29" t="s">
        <v>15</v>
      </c>
      <c r="D8723" s="29" t="s">
        <v>22</v>
      </c>
      <c r="E8723" s="29">
        <v>1017.86530733</v>
      </c>
      <c r="F8723" s="29">
        <v>0</v>
      </c>
      <c r="G8723" s="29">
        <v>41393.329916889998</v>
      </c>
      <c r="H8723" s="29">
        <v>0</v>
      </c>
    </row>
    <row r="8724" spans="1:8" x14ac:dyDescent="0.2">
      <c r="A8724" s="28">
        <v>39387</v>
      </c>
      <c r="B8724" s="29" t="s">
        <v>14</v>
      </c>
      <c r="C8724" s="29" t="s">
        <v>15</v>
      </c>
      <c r="D8724" s="29" t="s">
        <v>23</v>
      </c>
      <c r="E8724" s="29">
        <v>483.57965346999998</v>
      </c>
      <c r="F8724" s="29">
        <v>0</v>
      </c>
      <c r="G8724" s="29">
        <v>22361.403906</v>
      </c>
      <c r="H8724" s="29">
        <v>0</v>
      </c>
    </row>
    <row r="8725" spans="1:8" x14ac:dyDescent="0.2">
      <c r="A8725" s="28">
        <v>39387</v>
      </c>
      <c r="B8725" s="29" t="s">
        <v>14</v>
      </c>
      <c r="C8725" s="29" t="s">
        <v>15</v>
      </c>
      <c r="D8725" s="29" t="s">
        <v>24</v>
      </c>
      <c r="E8725" s="29">
        <v>506.45577467999999</v>
      </c>
      <c r="F8725" s="29">
        <v>0</v>
      </c>
      <c r="G8725" s="29">
        <v>26391.25601646</v>
      </c>
      <c r="H8725" s="29">
        <v>0</v>
      </c>
    </row>
    <row r="8726" spans="1:8" x14ac:dyDescent="0.2">
      <c r="A8726" s="28">
        <v>39387</v>
      </c>
      <c r="B8726" s="29" t="s">
        <v>14</v>
      </c>
      <c r="C8726" s="29" t="s">
        <v>15</v>
      </c>
      <c r="D8726" s="29" t="s">
        <v>25</v>
      </c>
      <c r="E8726" s="29">
        <v>228.28244785000001</v>
      </c>
      <c r="F8726" s="29">
        <v>0</v>
      </c>
      <c r="G8726" s="29">
        <v>14039.841676100001</v>
      </c>
      <c r="H8726" s="29">
        <v>0</v>
      </c>
    </row>
    <row r="8727" spans="1:8" x14ac:dyDescent="0.2">
      <c r="A8727" s="28">
        <v>39387</v>
      </c>
      <c r="B8727" s="29" t="s">
        <v>14</v>
      </c>
      <c r="C8727" s="29" t="s">
        <v>15</v>
      </c>
      <c r="D8727" s="29" t="s">
        <v>26</v>
      </c>
      <c r="E8727" s="29">
        <v>131.55057855999999</v>
      </c>
      <c r="F8727" s="29">
        <v>0</v>
      </c>
      <c r="G8727" s="29">
        <v>10178.643763939999</v>
      </c>
      <c r="H8727" s="29">
        <v>0</v>
      </c>
    </row>
    <row r="8728" spans="1:8" x14ac:dyDescent="0.2">
      <c r="A8728" s="28">
        <v>39387</v>
      </c>
      <c r="B8728" s="29" t="s">
        <v>14</v>
      </c>
      <c r="C8728" s="29" t="s">
        <v>27</v>
      </c>
      <c r="D8728" s="29" t="s">
        <v>16</v>
      </c>
      <c r="E8728" s="29">
        <v>6.1348109199999996</v>
      </c>
      <c r="F8728" s="29">
        <v>0.72197553999999997</v>
      </c>
      <c r="G8728" s="29">
        <v>0</v>
      </c>
      <c r="H8728" s="29">
        <v>0</v>
      </c>
    </row>
    <row r="8729" spans="1:8" x14ac:dyDescent="0.2">
      <c r="A8729" s="28">
        <v>39387</v>
      </c>
      <c r="B8729" s="29" t="s">
        <v>14</v>
      </c>
      <c r="C8729" s="29" t="s">
        <v>27</v>
      </c>
      <c r="D8729" s="29" t="s">
        <v>17</v>
      </c>
      <c r="E8729" s="29">
        <v>0.84312069000000001</v>
      </c>
      <c r="F8729" s="29">
        <v>2.1083006800000001</v>
      </c>
      <c r="G8729" s="29">
        <v>6.0526191599999999</v>
      </c>
      <c r="H8729" s="29">
        <v>11.67052561</v>
      </c>
    </row>
    <row r="8730" spans="1:8" x14ac:dyDescent="0.2">
      <c r="A8730" s="28">
        <v>39387</v>
      </c>
      <c r="B8730" s="29" t="s">
        <v>14</v>
      </c>
      <c r="C8730" s="29" t="s">
        <v>27</v>
      </c>
      <c r="D8730" s="29" t="s">
        <v>18</v>
      </c>
      <c r="E8730" s="29">
        <v>3.1122581299999998</v>
      </c>
      <c r="F8730" s="29">
        <v>2.8513905099999999</v>
      </c>
      <c r="G8730" s="29">
        <v>47.63652854</v>
      </c>
      <c r="H8730" s="29">
        <v>37.315293009999998</v>
      </c>
    </row>
    <row r="8731" spans="1:8" x14ac:dyDescent="0.2">
      <c r="A8731" s="28">
        <v>39387</v>
      </c>
      <c r="B8731" s="29" t="s">
        <v>14</v>
      </c>
      <c r="C8731" s="29" t="s">
        <v>27</v>
      </c>
      <c r="D8731" s="29" t="s">
        <v>19</v>
      </c>
      <c r="E8731" s="29">
        <v>5.9755163400000004</v>
      </c>
      <c r="F8731" s="29">
        <v>6.0928821099999997</v>
      </c>
      <c r="G8731" s="29">
        <v>146.18176008</v>
      </c>
      <c r="H8731" s="29">
        <v>144.51193459999999</v>
      </c>
    </row>
    <row r="8732" spans="1:8" x14ac:dyDescent="0.2">
      <c r="A8732" s="28">
        <v>39387</v>
      </c>
      <c r="B8732" s="29" t="s">
        <v>14</v>
      </c>
      <c r="C8732" s="29" t="s">
        <v>27</v>
      </c>
      <c r="D8732" s="29" t="s">
        <v>20</v>
      </c>
      <c r="E8732" s="29">
        <v>10.37892751</v>
      </c>
      <c r="F8732" s="29">
        <v>4.4087468400000001</v>
      </c>
      <c r="G8732" s="29">
        <v>323.01400964999999</v>
      </c>
      <c r="H8732" s="29">
        <v>135.28687255</v>
      </c>
    </row>
    <row r="8733" spans="1:8" x14ac:dyDescent="0.2">
      <c r="A8733" s="28">
        <v>39387</v>
      </c>
      <c r="B8733" s="29" t="s">
        <v>14</v>
      </c>
      <c r="C8733" s="29" t="s">
        <v>27</v>
      </c>
      <c r="D8733" s="29" t="s">
        <v>21</v>
      </c>
      <c r="E8733" s="29">
        <v>20.837620149999999</v>
      </c>
      <c r="F8733" s="29">
        <v>0</v>
      </c>
      <c r="G8733" s="29">
        <v>754.63139965000005</v>
      </c>
      <c r="H8733" s="29">
        <v>0</v>
      </c>
    </row>
    <row r="8734" spans="1:8" x14ac:dyDescent="0.2">
      <c r="A8734" s="28">
        <v>39387</v>
      </c>
      <c r="B8734" s="29" t="s">
        <v>14</v>
      </c>
      <c r="C8734" s="29" t="s">
        <v>27</v>
      </c>
      <c r="D8734" s="29" t="s">
        <v>22</v>
      </c>
      <c r="E8734" s="29">
        <v>39.189606470000001</v>
      </c>
      <c r="F8734" s="29">
        <v>0</v>
      </c>
      <c r="G8734" s="29">
        <v>1580.26241841</v>
      </c>
      <c r="H8734" s="29">
        <v>0</v>
      </c>
    </row>
    <row r="8735" spans="1:8" x14ac:dyDescent="0.2">
      <c r="A8735" s="28">
        <v>39387</v>
      </c>
      <c r="B8735" s="29" t="s">
        <v>14</v>
      </c>
      <c r="C8735" s="29" t="s">
        <v>27</v>
      </c>
      <c r="D8735" s="29" t="s">
        <v>23</v>
      </c>
      <c r="E8735" s="29">
        <v>24.63656654</v>
      </c>
      <c r="F8735" s="29">
        <v>0</v>
      </c>
      <c r="G8735" s="29">
        <v>1134.98147563</v>
      </c>
      <c r="H8735" s="29">
        <v>0</v>
      </c>
    </row>
    <row r="8736" spans="1:8" x14ac:dyDescent="0.2">
      <c r="A8736" s="28">
        <v>39387</v>
      </c>
      <c r="B8736" s="29" t="s">
        <v>14</v>
      </c>
      <c r="C8736" s="29" t="s">
        <v>27</v>
      </c>
      <c r="D8736" s="29" t="s">
        <v>24</v>
      </c>
      <c r="E8736" s="29">
        <v>61.096778839999999</v>
      </c>
      <c r="F8736" s="29">
        <v>0</v>
      </c>
      <c r="G8736" s="29">
        <v>3170.9923756799999</v>
      </c>
      <c r="H8736" s="29">
        <v>0</v>
      </c>
    </row>
    <row r="8737" spans="1:8" x14ac:dyDescent="0.2">
      <c r="A8737" s="28">
        <v>39387</v>
      </c>
      <c r="B8737" s="29" t="s">
        <v>14</v>
      </c>
      <c r="C8737" s="29" t="s">
        <v>27</v>
      </c>
      <c r="D8737" s="29" t="s">
        <v>25</v>
      </c>
      <c r="E8737" s="29">
        <v>51.083615039999998</v>
      </c>
      <c r="F8737" s="29">
        <v>0</v>
      </c>
      <c r="G8737" s="29">
        <v>3132.4461438600001</v>
      </c>
      <c r="H8737" s="29">
        <v>0</v>
      </c>
    </row>
    <row r="8738" spans="1:8" x14ac:dyDescent="0.2">
      <c r="A8738" s="28">
        <v>39387</v>
      </c>
      <c r="B8738" s="29" t="s">
        <v>14</v>
      </c>
      <c r="C8738" s="29" t="s">
        <v>27</v>
      </c>
      <c r="D8738" s="29" t="s">
        <v>26</v>
      </c>
      <c r="E8738" s="29">
        <v>53.93435633</v>
      </c>
      <c r="F8738" s="29">
        <v>0</v>
      </c>
      <c r="G8738" s="29">
        <v>4269.63042812</v>
      </c>
      <c r="H8738" s="29">
        <v>0</v>
      </c>
    </row>
    <row r="8739" spans="1:8" x14ac:dyDescent="0.2">
      <c r="A8739" s="28">
        <v>39387</v>
      </c>
      <c r="B8739" s="29" t="s">
        <v>14</v>
      </c>
      <c r="C8739" s="29" t="s">
        <v>28</v>
      </c>
      <c r="D8739" s="29" t="s">
        <v>16</v>
      </c>
      <c r="E8739" s="29">
        <v>4.5502992899999999</v>
      </c>
      <c r="F8739" s="29">
        <v>1.08590016</v>
      </c>
      <c r="G8739" s="29">
        <v>0</v>
      </c>
      <c r="H8739" s="29">
        <v>0</v>
      </c>
    </row>
    <row r="8740" spans="1:8" x14ac:dyDescent="0.2">
      <c r="A8740" s="28">
        <v>39387</v>
      </c>
      <c r="B8740" s="29" t="s">
        <v>14</v>
      </c>
      <c r="C8740" s="29" t="s">
        <v>28</v>
      </c>
      <c r="D8740" s="29" t="s">
        <v>17</v>
      </c>
      <c r="E8740" s="29">
        <v>1.1046968699999999</v>
      </c>
      <c r="F8740" s="29">
        <v>4.76714108</v>
      </c>
      <c r="G8740" s="29">
        <v>9.0590859500000001</v>
      </c>
      <c r="H8740" s="29">
        <v>26.069580179999999</v>
      </c>
    </row>
    <row r="8741" spans="1:8" x14ac:dyDescent="0.2">
      <c r="A8741" s="28">
        <v>39387</v>
      </c>
      <c r="B8741" s="29" t="s">
        <v>14</v>
      </c>
      <c r="C8741" s="29" t="s">
        <v>28</v>
      </c>
      <c r="D8741" s="29" t="s">
        <v>18</v>
      </c>
      <c r="E8741" s="29">
        <v>1.22601699</v>
      </c>
      <c r="F8741" s="29">
        <v>5.9560044699999999</v>
      </c>
      <c r="G8741" s="29">
        <v>14.23130806</v>
      </c>
      <c r="H8741" s="29">
        <v>79.651057260000002</v>
      </c>
    </row>
    <row r="8742" spans="1:8" x14ac:dyDescent="0.2">
      <c r="A8742" s="28">
        <v>39387</v>
      </c>
      <c r="B8742" s="29" t="s">
        <v>14</v>
      </c>
      <c r="C8742" s="29" t="s">
        <v>28</v>
      </c>
      <c r="D8742" s="29" t="s">
        <v>19</v>
      </c>
      <c r="E8742" s="29">
        <v>9.0274708500000003</v>
      </c>
      <c r="F8742" s="29">
        <v>8.1716931299999995</v>
      </c>
      <c r="G8742" s="29">
        <v>209.10727007</v>
      </c>
      <c r="H8742" s="29">
        <v>183.42319218</v>
      </c>
    </row>
    <row r="8743" spans="1:8" x14ac:dyDescent="0.2">
      <c r="A8743" s="28">
        <v>39387</v>
      </c>
      <c r="B8743" s="29" t="s">
        <v>14</v>
      </c>
      <c r="C8743" s="29" t="s">
        <v>28</v>
      </c>
      <c r="D8743" s="29" t="s">
        <v>20</v>
      </c>
      <c r="E8743" s="29">
        <v>6.8118458100000003</v>
      </c>
      <c r="F8743" s="29">
        <v>7.68377702</v>
      </c>
      <c r="G8743" s="29">
        <v>209.94742998000001</v>
      </c>
      <c r="H8743" s="29">
        <v>232.71967878999999</v>
      </c>
    </row>
    <row r="8744" spans="1:8" x14ac:dyDescent="0.2">
      <c r="A8744" s="28">
        <v>39387</v>
      </c>
      <c r="B8744" s="29" t="s">
        <v>14</v>
      </c>
      <c r="C8744" s="29" t="s">
        <v>28</v>
      </c>
      <c r="D8744" s="29" t="s">
        <v>21</v>
      </c>
      <c r="E8744" s="29">
        <v>11.710091240000001</v>
      </c>
      <c r="F8744" s="29">
        <v>0</v>
      </c>
      <c r="G8744" s="29">
        <v>417.91825346000002</v>
      </c>
      <c r="H8744" s="29">
        <v>0</v>
      </c>
    </row>
    <row r="8745" spans="1:8" x14ac:dyDescent="0.2">
      <c r="A8745" s="28">
        <v>39387</v>
      </c>
      <c r="B8745" s="29" t="s">
        <v>14</v>
      </c>
      <c r="C8745" s="29" t="s">
        <v>28</v>
      </c>
      <c r="D8745" s="29" t="s">
        <v>22</v>
      </c>
      <c r="E8745" s="29">
        <v>32.746142249999998</v>
      </c>
      <c r="F8745" s="29">
        <v>0</v>
      </c>
      <c r="G8745" s="29">
        <v>1318.58290367</v>
      </c>
      <c r="H8745" s="29">
        <v>0</v>
      </c>
    </row>
    <row r="8746" spans="1:8" x14ac:dyDescent="0.2">
      <c r="A8746" s="28">
        <v>39387</v>
      </c>
      <c r="B8746" s="29" t="s">
        <v>14</v>
      </c>
      <c r="C8746" s="29" t="s">
        <v>28</v>
      </c>
      <c r="D8746" s="29" t="s">
        <v>23</v>
      </c>
      <c r="E8746" s="29">
        <v>15.39661669</v>
      </c>
      <c r="F8746" s="29">
        <v>0</v>
      </c>
      <c r="G8746" s="29">
        <v>704.18800878000002</v>
      </c>
      <c r="H8746" s="29">
        <v>0</v>
      </c>
    </row>
    <row r="8747" spans="1:8" x14ac:dyDescent="0.2">
      <c r="A8747" s="28">
        <v>39387</v>
      </c>
      <c r="B8747" s="29" t="s">
        <v>14</v>
      </c>
      <c r="C8747" s="29" t="s">
        <v>28</v>
      </c>
      <c r="D8747" s="29" t="s">
        <v>24</v>
      </c>
      <c r="E8747" s="29">
        <v>31.621202350000001</v>
      </c>
      <c r="F8747" s="29">
        <v>0</v>
      </c>
      <c r="G8747" s="29">
        <v>1638.00564338</v>
      </c>
      <c r="H8747" s="29">
        <v>0</v>
      </c>
    </row>
    <row r="8748" spans="1:8" x14ac:dyDescent="0.2">
      <c r="A8748" s="28">
        <v>39387</v>
      </c>
      <c r="B8748" s="29" t="s">
        <v>14</v>
      </c>
      <c r="C8748" s="29" t="s">
        <v>28</v>
      </c>
      <c r="D8748" s="29" t="s">
        <v>25</v>
      </c>
      <c r="E8748" s="29">
        <v>21.932291660000001</v>
      </c>
      <c r="F8748" s="29">
        <v>0</v>
      </c>
      <c r="G8748" s="29">
        <v>1343.9591645800001</v>
      </c>
      <c r="H8748" s="29">
        <v>0</v>
      </c>
    </row>
    <row r="8749" spans="1:8" x14ac:dyDescent="0.2">
      <c r="A8749" s="28">
        <v>39387</v>
      </c>
      <c r="B8749" s="29" t="s">
        <v>14</v>
      </c>
      <c r="C8749" s="29" t="s">
        <v>28</v>
      </c>
      <c r="D8749" s="29" t="s">
        <v>26</v>
      </c>
      <c r="E8749" s="29">
        <v>19.59702429</v>
      </c>
      <c r="F8749" s="29">
        <v>0</v>
      </c>
      <c r="G8749" s="29">
        <v>1544.44605873</v>
      </c>
      <c r="H8749" s="29">
        <v>0</v>
      </c>
    </row>
    <row r="8750" spans="1:8" x14ac:dyDescent="0.2">
      <c r="A8750" s="28">
        <v>39387</v>
      </c>
      <c r="B8750" s="29" t="s">
        <v>14</v>
      </c>
      <c r="C8750" s="29" t="s">
        <v>29</v>
      </c>
      <c r="D8750" s="29" t="s">
        <v>16</v>
      </c>
      <c r="E8750" s="29">
        <v>4.1574443900000002</v>
      </c>
      <c r="F8750" s="29">
        <v>0.95313729999999997</v>
      </c>
      <c r="G8750" s="29">
        <v>0</v>
      </c>
      <c r="H8750" s="29">
        <v>0</v>
      </c>
    </row>
    <row r="8751" spans="1:8" x14ac:dyDescent="0.2">
      <c r="A8751" s="28">
        <v>39387</v>
      </c>
      <c r="B8751" s="29" t="s">
        <v>14</v>
      </c>
      <c r="C8751" s="29" t="s">
        <v>29</v>
      </c>
      <c r="D8751" s="29" t="s">
        <v>17</v>
      </c>
      <c r="E8751" s="29">
        <v>0.15155963</v>
      </c>
      <c r="F8751" s="29">
        <v>1.0363791600000001</v>
      </c>
      <c r="G8751" s="29">
        <v>0.30311926</v>
      </c>
      <c r="H8751" s="29">
        <v>5.3364825700000003</v>
      </c>
    </row>
    <row r="8752" spans="1:8" x14ac:dyDescent="0.2">
      <c r="A8752" s="28">
        <v>39387</v>
      </c>
      <c r="B8752" s="29" t="s">
        <v>14</v>
      </c>
      <c r="C8752" s="29" t="s">
        <v>29</v>
      </c>
      <c r="D8752" s="29" t="s">
        <v>18</v>
      </c>
      <c r="E8752" s="29">
        <v>0.34880225999999998</v>
      </c>
      <c r="F8752" s="29">
        <v>3.4221037600000002</v>
      </c>
      <c r="G8752" s="29">
        <v>4.7679872799999998</v>
      </c>
      <c r="H8752" s="29">
        <v>47.625575599999998</v>
      </c>
    </row>
    <row r="8753" spans="1:8" x14ac:dyDescent="0.2">
      <c r="A8753" s="28">
        <v>39387</v>
      </c>
      <c r="B8753" s="29" t="s">
        <v>14</v>
      </c>
      <c r="C8753" s="29" t="s">
        <v>29</v>
      </c>
      <c r="D8753" s="29" t="s">
        <v>19</v>
      </c>
      <c r="E8753" s="29">
        <v>3.67221851</v>
      </c>
      <c r="F8753" s="29">
        <v>4.3248507099999998</v>
      </c>
      <c r="G8753" s="29">
        <v>86.830040409999995</v>
      </c>
      <c r="H8753" s="29">
        <v>101.99124069</v>
      </c>
    </row>
    <row r="8754" spans="1:8" x14ac:dyDescent="0.2">
      <c r="A8754" s="28">
        <v>39387</v>
      </c>
      <c r="B8754" s="29" t="s">
        <v>14</v>
      </c>
      <c r="C8754" s="29" t="s">
        <v>29</v>
      </c>
      <c r="D8754" s="29" t="s">
        <v>20</v>
      </c>
      <c r="E8754" s="29">
        <v>5.3556752799999998</v>
      </c>
      <c r="F8754" s="29">
        <v>4.6004916400000004</v>
      </c>
      <c r="G8754" s="29">
        <v>167.71152706999999</v>
      </c>
      <c r="H8754" s="29">
        <v>143.63467858999999</v>
      </c>
    </row>
    <row r="8755" spans="1:8" x14ac:dyDescent="0.2">
      <c r="A8755" s="28">
        <v>39387</v>
      </c>
      <c r="B8755" s="29" t="s">
        <v>14</v>
      </c>
      <c r="C8755" s="29" t="s">
        <v>29</v>
      </c>
      <c r="D8755" s="29" t="s">
        <v>21</v>
      </c>
      <c r="E8755" s="29">
        <v>9.5464111500000008</v>
      </c>
      <c r="F8755" s="29">
        <v>0</v>
      </c>
      <c r="G8755" s="29">
        <v>349.36284707999999</v>
      </c>
      <c r="H8755" s="29">
        <v>0</v>
      </c>
    </row>
    <row r="8756" spans="1:8" x14ac:dyDescent="0.2">
      <c r="A8756" s="28">
        <v>39387</v>
      </c>
      <c r="B8756" s="29" t="s">
        <v>14</v>
      </c>
      <c r="C8756" s="29" t="s">
        <v>29</v>
      </c>
      <c r="D8756" s="29" t="s">
        <v>22</v>
      </c>
      <c r="E8756" s="29">
        <v>28.241881039999999</v>
      </c>
      <c r="F8756" s="29">
        <v>0</v>
      </c>
      <c r="G8756" s="29">
        <v>1140.54885575</v>
      </c>
      <c r="H8756" s="29">
        <v>0</v>
      </c>
    </row>
    <row r="8757" spans="1:8" x14ac:dyDescent="0.2">
      <c r="A8757" s="28">
        <v>39387</v>
      </c>
      <c r="B8757" s="29" t="s">
        <v>14</v>
      </c>
      <c r="C8757" s="29" t="s">
        <v>29</v>
      </c>
      <c r="D8757" s="29" t="s">
        <v>23</v>
      </c>
      <c r="E8757" s="29">
        <v>18.30031353</v>
      </c>
      <c r="F8757" s="29">
        <v>0</v>
      </c>
      <c r="G8757" s="29">
        <v>844.07062113999996</v>
      </c>
      <c r="H8757" s="29">
        <v>0</v>
      </c>
    </row>
    <row r="8758" spans="1:8" x14ac:dyDescent="0.2">
      <c r="A8758" s="28">
        <v>39387</v>
      </c>
      <c r="B8758" s="29" t="s">
        <v>14</v>
      </c>
      <c r="C8758" s="29" t="s">
        <v>29</v>
      </c>
      <c r="D8758" s="29" t="s">
        <v>24</v>
      </c>
      <c r="E8758" s="29">
        <v>39.289029300000003</v>
      </c>
      <c r="F8758" s="29">
        <v>0</v>
      </c>
      <c r="G8758" s="29">
        <v>2040.63261861</v>
      </c>
      <c r="H8758" s="29">
        <v>0</v>
      </c>
    </row>
    <row r="8759" spans="1:8" x14ac:dyDescent="0.2">
      <c r="A8759" s="28">
        <v>39387</v>
      </c>
      <c r="B8759" s="29" t="s">
        <v>14</v>
      </c>
      <c r="C8759" s="29" t="s">
        <v>29</v>
      </c>
      <c r="D8759" s="29" t="s">
        <v>25</v>
      </c>
      <c r="E8759" s="29">
        <v>31.691158120000001</v>
      </c>
      <c r="F8759" s="29">
        <v>0</v>
      </c>
      <c r="G8759" s="29">
        <v>1948.5078200800001</v>
      </c>
      <c r="H8759" s="29">
        <v>0</v>
      </c>
    </row>
    <row r="8760" spans="1:8" x14ac:dyDescent="0.2">
      <c r="A8760" s="28">
        <v>39387</v>
      </c>
      <c r="B8760" s="29" t="s">
        <v>14</v>
      </c>
      <c r="C8760" s="29" t="s">
        <v>29</v>
      </c>
      <c r="D8760" s="29" t="s">
        <v>26</v>
      </c>
      <c r="E8760" s="29">
        <v>37.946640539999997</v>
      </c>
      <c r="F8760" s="29">
        <v>0</v>
      </c>
      <c r="G8760" s="29">
        <v>3038.0941101600001</v>
      </c>
      <c r="H8760" s="29">
        <v>0</v>
      </c>
    </row>
    <row r="8761" spans="1:8" x14ac:dyDescent="0.2">
      <c r="A8761" s="28">
        <v>39387</v>
      </c>
      <c r="B8761" s="29" t="s">
        <v>14</v>
      </c>
      <c r="C8761" s="29" t="s">
        <v>30</v>
      </c>
      <c r="D8761" s="29" t="s">
        <v>16</v>
      </c>
      <c r="E8761" s="29">
        <v>17.505605989999999</v>
      </c>
      <c r="F8761" s="29">
        <v>13.64533817</v>
      </c>
      <c r="G8761" s="29">
        <v>0</v>
      </c>
      <c r="H8761" s="29">
        <v>0</v>
      </c>
    </row>
    <row r="8762" spans="1:8" x14ac:dyDescent="0.2">
      <c r="A8762" s="28">
        <v>39387</v>
      </c>
      <c r="B8762" s="29" t="s">
        <v>14</v>
      </c>
      <c r="C8762" s="29" t="s">
        <v>30</v>
      </c>
      <c r="D8762" s="29" t="s">
        <v>17</v>
      </c>
      <c r="E8762" s="29">
        <v>3.4238180599999999</v>
      </c>
      <c r="F8762" s="29">
        <v>30.49550322</v>
      </c>
      <c r="G8762" s="29">
        <v>24.06979591</v>
      </c>
      <c r="H8762" s="29">
        <v>161.64380765999999</v>
      </c>
    </row>
    <row r="8763" spans="1:8" x14ac:dyDescent="0.2">
      <c r="A8763" s="28">
        <v>39387</v>
      </c>
      <c r="B8763" s="29" t="s">
        <v>14</v>
      </c>
      <c r="C8763" s="29" t="s">
        <v>30</v>
      </c>
      <c r="D8763" s="29" t="s">
        <v>18</v>
      </c>
      <c r="E8763" s="29">
        <v>8.09176289</v>
      </c>
      <c r="F8763" s="29">
        <v>29.523003549999999</v>
      </c>
      <c r="G8763" s="29">
        <v>119.16436037</v>
      </c>
      <c r="H8763" s="29">
        <v>422.50020986999999</v>
      </c>
    </row>
    <row r="8764" spans="1:8" x14ac:dyDescent="0.2">
      <c r="A8764" s="28">
        <v>39387</v>
      </c>
      <c r="B8764" s="29" t="s">
        <v>14</v>
      </c>
      <c r="C8764" s="29" t="s">
        <v>30</v>
      </c>
      <c r="D8764" s="29" t="s">
        <v>19</v>
      </c>
      <c r="E8764" s="29">
        <v>20.612008299999999</v>
      </c>
      <c r="F8764" s="29">
        <v>44.122304489999998</v>
      </c>
      <c r="G8764" s="29">
        <v>494.21768816999997</v>
      </c>
      <c r="H8764" s="29">
        <v>1020.28480065</v>
      </c>
    </row>
    <row r="8765" spans="1:8" x14ac:dyDescent="0.2">
      <c r="A8765" s="28">
        <v>39387</v>
      </c>
      <c r="B8765" s="29" t="s">
        <v>14</v>
      </c>
      <c r="C8765" s="29" t="s">
        <v>30</v>
      </c>
      <c r="D8765" s="29" t="s">
        <v>20</v>
      </c>
      <c r="E8765" s="29">
        <v>35.001673199999999</v>
      </c>
      <c r="F8765" s="29">
        <v>23.422757799999999</v>
      </c>
      <c r="G8765" s="29">
        <v>1090.26485048</v>
      </c>
      <c r="H8765" s="29">
        <v>713.94692044999999</v>
      </c>
    </row>
    <row r="8766" spans="1:8" x14ac:dyDescent="0.2">
      <c r="A8766" s="28">
        <v>39387</v>
      </c>
      <c r="B8766" s="29" t="s">
        <v>14</v>
      </c>
      <c r="C8766" s="29" t="s">
        <v>30</v>
      </c>
      <c r="D8766" s="29" t="s">
        <v>21</v>
      </c>
      <c r="E8766" s="29">
        <v>47.430077949999998</v>
      </c>
      <c r="F8766" s="29">
        <v>0</v>
      </c>
      <c r="G8766" s="29">
        <v>1712.0597843800001</v>
      </c>
      <c r="H8766" s="29">
        <v>0</v>
      </c>
    </row>
    <row r="8767" spans="1:8" x14ac:dyDescent="0.2">
      <c r="A8767" s="28">
        <v>39387</v>
      </c>
      <c r="B8767" s="29" t="s">
        <v>14</v>
      </c>
      <c r="C8767" s="29" t="s">
        <v>30</v>
      </c>
      <c r="D8767" s="29" t="s">
        <v>22</v>
      </c>
      <c r="E8767" s="29">
        <v>107.89593777</v>
      </c>
      <c r="F8767" s="29">
        <v>0</v>
      </c>
      <c r="G8767" s="29">
        <v>4364.2767708499996</v>
      </c>
      <c r="H8767" s="29">
        <v>0</v>
      </c>
    </row>
    <row r="8768" spans="1:8" x14ac:dyDescent="0.2">
      <c r="A8768" s="28">
        <v>39387</v>
      </c>
      <c r="B8768" s="29" t="s">
        <v>14</v>
      </c>
      <c r="C8768" s="29" t="s">
        <v>30</v>
      </c>
      <c r="D8768" s="29" t="s">
        <v>23</v>
      </c>
      <c r="E8768" s="29">
        <v>46.210988989999997</v>
      </c>
      <c r="F8768" s="29">
        <v>0</v>
      </c>
      <c r="G8768" s="29">
        <v>2123.1374519599999</v>
      </c>
      <c r="H8768" s="29">
        <v>0</v>
      </c>
    </row>
    <row r="8769" spans="1:8" x14ac:dyDescent="0.2">
      <c r="A8769" s="28">
        <v>39387</v>
      </c>
      <c r="B8769" s="29" t="s">
        <v>14</v>
      </c>
      <c r="C8769" s="29" t="s">
        <v>30</v>
      </c>
      <c r="D8769" s="29" t="s">
        <v>24</v>
      </c>
      <c r="E8769" s="29">
        <v>85.895651119999997</v>
      </c>
      <c r="F8769" s="29">
        <v>0</v>
      </c>
      <c r="G8769" s="29">
        <v>4456.8930582900002</v>
      </c>
      <c r="H8769" s="29">
        <v>0</v>
      </c>
    </row>
    <row r="8770" spans="1:8" x14ac:dyDescent="0.2">
      <c r="A8770" s="28">
        <v>39387</v>
      </c>
      <c r="B8770" s="29" t="s">
        <v>14</v>
      </c>
      <c r="C8770" s="29" t="s">
        <v>30</v>
      </c>
      <c r="D8770" s="29" t="s">
        <v>25</v>
      </c>
      <c r="E8770" s="29">
        <v>55.57421085</v>
      </c>
      <c r="F8770" s="29">
        <v>0</v>
      </c>
      <c r="G8770" s="29">
        <v>3412.9119621599998</v>
      </c>
      <c r="H8770" s="29">
        <v>0</v>
      </c>
    </row>
    <row r="8771" spans="1:8" x14ac:dyDescent="0.2">
      <c r="A8771" s="28">
        <v>39387</v>
      </c>
      <c r="B8771" s="29" t="s">
        <v>14</v>
      </c>
      <c r="C8771" s="29" t="s">
        <v>30</v>
      </c>
      <c r="D8771" s="29" t="s">
        <v>26</v>
      </c>
      <c r="E8771" s="29">
        <v>60.427365700000003</v>
      </c>
      <c r="F8771" s="29">
        <v>0</v>
      </c>
      <c r="G8771" s="29">
        <v>4839.6029400199996</v>
      </c>
      <c r="H8771" s="29">
        <v>0</v>
      </c>
    </row>
    <row r="8772" spans="1:8" x14ac:dyDescent="0.2">
      <c r="A8772" s="28">
        <v>39387</v>
      </c>
      <c r="B8772" s="29" t="s">
        <v>14</v>
      </c>
      <c r="C8772" s="29" t="s">
        <v>31</v>
      </c>
      <c r="D8772" s="29" t="s">
        <v>17</v>
      </c>
      <c r="E8772" s="29">
        <v>0</v>
      </c>
      <c r="F8772" s="29">
        <v>4.2995815799999999</v>
      </c>
      <c r="G8772" s="29">
        <v>0</v>
      </c>
      <c r="H8772" s="29">
        <v>18.96861513</v>
      </c>
    </row>
    <row r="8773" spans="1:8" x14ac:dyDescent="0.2">
      <c r="A8773" s="28">
        <v>39387</v>
      </c>
      <c r="B8773" s="29" t="s">
        <v>14</v>
      </c>
      <c r="C8773" s="29" t="s">
        <v>31</v>
      </c>
      <c r="D8773" s="29" t="s">
        <v>18</v>
      </c>
      <c r="E8773" s="29">
        <v>0.41215020000000002</v>
      </c>
      <c r="F8773" s="29">
        <v>2.99365177</v>
      </c>
      <c r="G8773" s="29">
        <v>4.9458023400000002</v>
      </c>
      <c r="H8773" s="29">
        <v>42.806358860000003</v>
      </c>
    </row>
    <row r="8774" spans="1:8" x14ac:dyDescent="0.2">
      <c r="A8774" s="28">
        <v>39387</v>
      </c>
      <c r="B8774" s="29" t="s">
        <v>14</v>
      </c>
      <c r="C8774" s="29" t="s">
        <v>31</v>
      </c>
      <c r="D8774" s="29" t="s">
        <v>19</v>
      </c>
      <c r="E8774" s="29">
        <v>0.25877816999999997</v>
      </c>
      <c r="F8774" s="29">
        <v>1.38877845</v>
      </c>
      <c r="G8774" s="29">
        <v>5.1755633000000003</v>
      </c>
      <c r="H8774" s="29">
        <v>34.398207650000003</v>
      </c>
    </row>
    <row r="8775" spans="1:8" x14ac:dyDescent="0.2">
      <c r="A8775" s="28">
        <v>39387</v>
      </c>
      <c r="B8775" s="29" t="s">
        <v>14</v>
      </c>
      <c r="C8775" s="29" t="s">
        <v>31</v>
      </c>
      <c r="D8775" s="29" t="s">
        <v>20</v>
      </c>
      <c r="E8775" s="29">
        <v>0.14836974</v>
      </c>
      <c r="F8775" s="29">
        <v>0.16198670000000001</v>
      </c>
      <c r="G8775" s="29">
        <v>4.4510922300000004</v>
      </c>
      <c r="H8775" s="29">
        <v>4.8596011399999997</v>
      </c>
    </row>
    <row r="8776" spans="1:8" x14ac:dyDescent="0.2">
      <c r="A8776" s="28">
        <v>39387</v>
      </c>
      <c r="B8776" s="29" t="s">
        <v>14</v>
      </c>
      <c r="C8776" s="29" t="s">
        <v>31</v>
      </c>
      <c r="D8776" s="29" t="s">
        <v>21</v>
      </c>
      <c r="E8776" s="29">
        <v>0.43479953999999998</v>
      </c>
      <c r="F8776" s="29">
        <v>0</v>
      </c>
      <c r="G8776" s="29">
        <v>15.21798377</v>
      </c>
      <c r="H8776" s="29">
        <v>0</v>
      </c>
    </row>
    <row r="8777" spans="1:8" x14ac:dyDescent="0.2">
      <c r="A8777" s="28">
        <v>39387</v>
      </c>
      <c r="B8777" s="29" t="s">
        <v>14</v>
      </c>
      <c r="C8777" s="29" t="s">
        <v>31</v>
      </c>
      <c r="D8777" s="29" t="s">
        <v>22</v>
      </c>
      <c r="E8777" s="29">
        <v>0.84110865999999995</v>
      </c>
      <c r="F8777" s="29">
        <v>0</v>
      </c>
      <c r="G8777" s="29">
        <v>33.850737979999998</v>
      </c>
      <c r="H8777" s="29">
        <v>0</v>
      </c>
    </row>
    <row r="8778" spans="1:8" x14ac:dyDescent="0.2">
      <c r="A8778" s="28">
        <v>39387</v>
      </c>
      <c r="B8778" s="29" t="s">
        <v>14</v>
      </c>
      <c r="C8778" s="29" t="s">
        <v>31</v>
      </c>
      <c r="D8778" s="29" t="s">
        <v>23</v>
      </c>
      <c r="E8778" s="29">
        <v>0.58080562999999996</v>
      </c>
      <c r="F8778" s="29">
        <v>0</v>
      </c>
      <c r="G8778" s="29">
        <v>26.74752458</v>
      </c>
      <c r="H8778" s="29">
        <v>0</v>
      </c>
    </row>
    <row r="8779" spans="1:8" x14ac:dyDescent="0.2">
      <c r="A8779" s="28">
        <v>39387</v>
      </c>
      <c r="B8779" s="29" t="s">
        <v>14</v>
      </c>
      <c r="C8779" s="29" t="s">
        <v>31</v>
      </c>
      <c r="D8779" s="29" t="s">
        <v>24</v>
      </c>
      <c r="E8779" s="29">
        <v>0.23187682000000001</v>
      </c>
      <c r="F8779" s="29">
        <v>0</v>
      </c>
      <c r="G8779" s="29">
        <v>11.59384112</v>
      </c>
      <c r="H8779" s="29">
        <v>0</v>
      </c>
    </row>
    <row r="8780" spans="1:8" x14ac:dyDescent="0.2">
      <c r="A8780" s="28">
        <v>39387</v>
      </c>
      <c r="B8780" s="29" t="s">
        <v>14</v>
      </c>
      <c r="C8780" s="29" t="s">
        <v>31</v>
      </c>
      <c r="D8780" s="29" t="s">
        <v>25</v>
      </c>
      <c r="E8780" s="29">
        <v>0.65348762000000005</v>
      </c>
      <c r="F8780" s="29">
        <v>0</v>
      </c>
      <c r="G8780" s="29">
        <v>41.203767280000001</v>
      </c>
      <c r="H8780" s="29">
        <v>0</v>
      </c>
    </row>
    <row r="8781" spans="1:8" x14ac:dyDescent="0.2">
      <c r="A8781" s="28">
        <v>39387</v>
      </c>
      <c r="B8781" s="29" t="s">
        <v>14</v>
      </c>
      <c r="C8781" s="29" t="s">
        <v>31</v>
      </c>
      <c r="D8781" s="29" t="s">
        <v>26</v>
      </c>
      <c r="E8781" s="29">
        <v>0.30725067</v>
      </c>
      <c r="F8781" s="29">
        <v>0</v>
      </c>
      <c r="G8781" s="29">
        <v>27.458815309999999</v>
      </c>
      <c r="H8781" s="29">
        <v>0</v>
      </c>
    </row>
    <row r="8782" spans="1:8" x14ac:dyDescent="0.2">
      <c r="A8782" s="28">
        <v>39387</v>
      </c>
      <c r="B8782" s="29" t="s">
        <v>32</v>
      </c>
      <c r="C8782" s="29" t="s">
        <v>15</v>
      </c>
      <c r="D8782" s="29" t="s">
        <v>16</v>
      </c>
      <c r="E8782" s="29">
        <v>123.57017783000001</v>
      </c>
      <c r="F8782" s="29">
        <v>132.81800405000001</v>
      </c>
      <c r="G8782" s="29">
        <v>0</v>
      </c>
      <c r="H8782" s="29">
        <v>0</v>
      </c>
    </row>
    <row r="8783" spans="1:8" x14ac:dyDescent="0.2">
      <c r="A8783" s="28">
        <v>39387</v>
      </c>
      <c r="B8783" s="29" t="s">
        <v>32</v>
      </c>
      <c r="C8783" s="29" t="s">
        <v>15</v>
      </c>
      <c r="D8783" s="29" t="s">
        <v>17</v>
      </c>
      <c r="E8783" s="29">
        <v>14.180583410000001</v>
      </c>
      <c r="F8783" s="29">
        <v>302.06571936</v>
      </c>
      <c r="G8783" s="29">
        <v>102.03382368</v>
      </c>
      <c r="H8783" s="29">
        <v>1836.8081376499999</v>
      </c>
    </row>
    <row r="8784" spans="1:8" x14ac:dyDescent="0.2">
      <c r="A8784" s="28">
        <v>39387</v>
      </c>
      <c r="B8784" s="29" t="s">
        <v>32</v>
      </c>
      <c r="C8784" s="29" t="s">
        <v>15</v>
      </c>
      <c r="D8784" s="29" t="s">
        <v>18</v>
      </c>
      <c r="E8784" s="29">
        <v>30.410192410000001</v>
      </c>
      <c r="F8784" s="29">
        <v>511.87804645</v>
      </c>
      <c r="G8784" s="29">
        <v>472.18316650000003</v>
      </c>
      <c r="H8784" s="29">
        <v>7377.3277303599998</v>
      </c>
    </row>
    <row r="8785" spans="1:8" x14ac:dyDescent="0.2">
      <c r="A8785" s="28">
        <v>39387</v>
      </c>
      <c r="B8785" s="29" t="s">
        <v>32</v>
      </c>
      <c r="C8785" s="29" t="s">
        <v>15</v>
      </c>
      <c r="D8785" s="29" t="s">
        <v>19</v>
      </c>
      <c r="E8785" s="29">
        <v>126.94976918</v>
      </c>
      <c r="F8785" s="29">
        <v>542.33284756</v>
      </c>
      <c r="G8785" s="29">
        <v>3158.0112061599998</v>
      </c>
      <c r="H8785" s="29">
        <v>12716.615804929999</v>
      </c>
    </row>
    <row r="8786" spans="1:8" x14ac:dyDescent="0.2">
      <c r="A8786" s="28">
        <v>39387</v>
      </c>
      <c r="B8786" s="29" t="s">
        <v>32</v>
      </c>
      <c r="C8786" s="29" t="s">
        <v>15</v>
      </c>
      <c r="D8786" s="29" t="s">
        <v>20</v>
      </c>
      <c r="E8786" s="29">
        <v>204.98427502999999</v>
      </c>
      <c r="F8786" s="29">
        <v>279.18604992000002</v>
      </c>
      <c r="G8786" s="29">
        <v>6455.5216704799996</v>
      </c>
      <c r="H8786" s="29">
        <v>8679.2700396500004</v>
      </c>
    </row>
    <row r="8787" spans="1:8" x14ac:dyDescent="0.2">
      <c r="A8787" s="28">
        <v>39387</v>
      </c>
      <c r="B8787" s="29" t="s">
        <v>32</v>
      </c>
      <c r="C8787" s="29" t="s">
        <v>15</v>
      </c>
      <c r="D8787" s="29" t="s">
        <v>21</v>
      </c>
      <c r="E8787" s="29">
        <v>722.27476717000002</v>
      </c>
      <c r="F8787" s="29">
        <v>0</v>
      </c>
      <c r="G8787" s="29">
        <v>26833.104121439999</v>
      </c>
      <c r="H8787" s="29">
        <v>0</v>
      </c>
    </row>
    <row r="8788" spans="1:8" x14ac:dyDescent="0.2">
      <c r="A8788" s="28">
        <v>39387</v>
      </c>
      <c r="B8788" s="29" t="s">
        <v>32</v>
      </c>
      <c r="C8788" s="29" t="s">
        <v>15</v>
      </c>
      <c r="D8788" s="29" t="s">
        <v>22</v>
      </c>
      <c r="E8788" s="29">
        <v>637.42388272999995</v>
      </c>
      <c r="F8788" s="29">
        <v>0</v>
      </c>
      <c r="G8788" s="29">
        <v>25868.71507101</v>
      </c>
      <c r="H8788" s="29">
        <v>0</v>
      </c>
    </row>
    <row r="8789" spans="1:8" x14ac:dyDescent="0.2">
      <c r="A8789" s="28">
        <v>39387</v>
      </c>
      <c r="B8789" s="29" t="s">
        <v>32</v>
      </c>
      <c r="C8789" s="29" t="s">
        <v>15</v>
      </c>
      <c r="D8789" s="29" t="s">
        <v>23</v>
      </c>
      <c r="E8789" s="29">
        <v>220.45138495</v>
      </c>
      <c r="F8789" s="29">
        <v>0</v>
      </c>
      <c r="G8789" s="29">
        <v>10144.29497614</v>
      </c>
      <c r="H8789" s="29">
        <v>0</v>
      </c>
    </row>
    <row r="8790" spans="1:8" x14ac:dyDescent="0.2">
      <c r="A8790" s="28">
        <v>39387</v>
      </c>
      <c r="B8790" s="29" t="s">
        <v>32</v>
      </c>
      <c r="C8790" s="29" t="s">
        <v>15</v>
      </c>
      <c r="D8790" s="29" t="s">
        <v>24</v>
      </c>
      <c r="E8790" s="29">
        <v>189.66313395</v>
      </c>
      <c r="F8790" s="29">
        <v>0</v>
      </c>
      <c r="G8790" s="29">
        <v>9874.4743577600002</v>
      </c>
      <c r="H8790" s="29">
        <v>0</v>
      </c>
    </row>
    <row r="8791" spans="1:8" x14ac:dyDescent="0.2">
      <c r="A8791" s="28">
        <v>39387</v>
      </c>
      <c r="B8791" s="29" t="s">
        <v>32</v>
      </c>
      <c r="C8791" s="29" t="s">
        <v>15</v>
      </c>
      <c r="D8791" s="29" t="s">
        <v>25</v>
      </c>
      <c r="E8791" s="29">
        <v>65.364244970000001</v>
      </c>
      <c r="F8791" s="29">
        <v>0</v>
      </c>
      <c r="G8791" s="29">
        <v>4014.8165786499999</v>
      </c>
      <c r="H8791" s="29">
        <v>0</v>
      </c>
    </row>
    <row r="8792" spans="1:8" x14ac:dyDescent="0.2">
      <c r="A8792" s="28">
        <v>39387</v>
      </c>
      <c r="B8792" s="29" t="s">
        <v>32</v>
      </c>
      <c r="C8792" s="29" t="s">
        <v>15</v>
      </c>
      <c r="D8792" s="29" t="s">
        <v>26</v>
      </c>
      <c r="E8792" s="29">
        <v>29.177895580000001</v>
      </c>
      <c r="F8792" s="29">
        <v>0</v>
      </c>
      <c r="G8792" s="29">
        <v>2208.9305754699999</v>
      </c>
      <c r="H8792" s="29">
        <v>0</v>
      </c>
    </row>
    <row r="8793" spans="1:8" x14ac:dyDescent="0.2">
      <c r="A8793" s="28">
        <v>39387</v>
      </c>
      <c r="B8793" s="29" t="s">
        <v>32</v>
      </c>
      <c r="C8793" s="29" t="s">
        <v>27</v>
      </c>
      <c r="D8793" s="29" t="s">
        <v>16</v>
      </c>
      <c r="E8793" s="29">
        <v>2.04806087</v>
      </c>
      <c r="F8793" s="29">
        <v>4.6685284300000003</v>
      </c>
      <c r="G8793" s="29">
        <v>0</v>
      </c>
      <c r="H8793" s="29">
        <v>0</v>
      </c>
    </row>
    <row r="8794" spans="1:8" x14ac:dyDescent="0.2">
      <c r="A8794" s="28">
        <v>39387</v>
      </c>
      <c r="B8794" s="29" t="s">
        <v>32</v>
      </c>
      <c r="C8794" s="29" t="s">
        <v>27</v>
      </c>
      <c r="D8794" s="29" t="s">
        <v>17</v>
      </c>
      <c r="E8794" s="29">
        <v>0.37247265000000002</v>
      </c>
      <c r="F8794" s="29">
        <v>14.52990885</v>
      </c>
      <c r="G8794" s="29">
        <v>1.4204016699999999</v>
      </c>
      <c r="H8794" s="29">
        <v>83.606207699999999</v>
      </c>
    </row>
    <row r="8795" spans="1:8" x14ac:dyDescent="0.2">
      <c r="A8795" s="28">
        <v>39387</v>
      </c>
      <c r="B8795" s="29" t="s">
        <v>32</v>
      </c>
      <c r="C8795" s="29" t="s">
        <v>27</v>
      </c>
      <c r="D8795" s="29" t="s">
        <v>18</v>
      </c>
      <c r="E8795" s="29">
        <v>1.7113305599999999</v>
      </c>
      <c r="F8795" s="29">
        <v>16.903043029999999</v>
      </c>
      <c r="G8795" s="29">
        <v>26.136258560000002</v>
      </c>
      <c r="H8795" s="29">
        <v>215.90599051999999</v>
      </c>
    </row>
    <row r="8796" spans="1:8" x14ac:dyDescent="0.2">
      <c r="A8796" s="28">
        <v>39387</v>
      </c>
      <c r="B8796" s="29" t="s">
        <v>32</v>
      </c>
      <c r="C8796" s="29" t="s">
        <v>27</v>
      </c>
      <c r="D8796" s="29" t="s">
        <v>19</v>
      </c>
      <c r="E8796" s="29">
        <v>3.91706997</v>
      </c>
      <c r="F8796" s="29">
        <v>14.763078569999999</v>
      </c>
      <c r="G8796" s="29">
        <v>96.63705453</v>
      </c>
      <c r="H8796" s="29">
        <v>339.35457908000001</v>
      </c>
    </row>
    <row r="8797" spans="1:8" x14ac:dyDescent="0.2">
      <c r="A8797" s="28">
        <v>39387</v>
      </c>
      <c r="B8797" s="29" t="s">
        <v>32</v>
      </c>
      <c r="C8797" s="29" t="s">
        <v>27</v>
      </c>
      <c r="D8797" s="29" t="s">
        <v>20</v>
      </c>
      <c r="E8797" s="29">
        <v>2.9491060099999999</v>
      </c>
      <c r="F8797" s="29">
        <v>7.8184980199999998</v>
      </c>
      <c r="G8797" s="29">
        <v>90.534132830000004</v>
      </c>
      <c r="H8797" s="29">
        <v>238.74969415000001</v>
      </c>
    </row>
    <row r="8798" spans="1:8" x14ac:dyDescent="0.2">
      <c r="A8798" s="28">
        <v>39387</v>
      </c>
      <c r="B8798" s="29" t="s">
        <v>32</v>
      </c>
      <c r="C8798" s="29" t="s">
        <v>27</v>
      </c>
      <c r="D8798" s="29" t="s">
        <v>21</v>
      </c>
      <c r="E8798" s="29">
        <v>11.27193892</v>
      </c>
      <c r="F8798" s="29">
        <v>0</v>
      </c>
      <c r="G8798" s="29">
        <v>407.92456957000002</v>
      </c>
      <c r="H8798" s="29">
        <v>0</v>
      </c>
    </row>
    <row r="8799" spans="1:8" x14ac:dyDescent="0.2">
      <c r="A8799" s="28">
        <v>39387</v>
      </c>
      <c r="B8799" s="29" t="s">
        <v>32</v>
      </c>
      <c r="C8799" s="29" t="s">
        <v>27</v>
      </c>
      <c r="D8799" s="29" t="s">
        <v>22</v>
      </c>
      <c r="E8799" s="29">
        <v>18.170889760000001</v>
      </c>
      <c r="F8799" s="29">
        <v>0</v>
      </c>
      <c r="G8799" s="29">
        <v>732.43318069999998</v>
      </c>
      <c r="H8799" s="29">
        <v>0</v>
      </c>
    </row>
    <row r="8800" spans="1:8" x14ac:dyDescent="0.2">
      <c r="A8800" s="28">
        <v>39387</v>
      </c>
      <c r="B8800" s="29" t="s">
        <v>32</v>
      </c>
      <c r="C8800" s="29" t="s">
        <v>27</v>
      </c>
      <c r="D8800" s="29" t="s">
        <v>23</v>
      </c>
      <c r="E8800" s="29">
        <v>7.2704758700000003</v>
      </c>
      <c r="F8800" s="29">
        <v>0</v>
      </c>
      <c r="G8800" s="29">
        <v>334.14669311</v>
      </c>
      <c r="H8800" s="29">
        <v>0</v>
      </c>
    </row>
    <row r="8801" spans="1:8" x14ac:dyDescent="0.2">
      <c r="A8801" s="28">
        <v>39387</v>
      </c>
      <c r="B8801" s="29" t="s">
        <v>32</v>
      </c>
      <c r="C8801" s="29" t="s">
        <v>27</v>
      </c>
      <c r="D8801" s="29" t="s">
        <v>24</v>
      </c>
      <c r="E8801" s="29">
        <v>13.96332773</v>
      </c>
      <c r="F8801" s="29">
        <v>0</v>
      </c>
      <c r="G8801" s="29">
        <v>725.32952264999994</v>
      </c>
      <c r="H8801" s="29">
        <v>0</v>
      </c>
    </row>
    <row r="8802" spans="1:8" x14ac:dyDescent="0.2">
      <c r="A8802" s="28">
        <v>39387</v>
      </c>
      <c r="B8802" s="29" t="s">
        <v>32</v>
      </c>
      <c r="C8802" s="29" t="s">
        <v>27</v>
      </c>
      <c r="D8802" s="29" t="s">
        <v>25</v>
      </c>
      <c r="E8802" s="29">
        <v>7.0920367000000004</v>
      </c>
      <c r="F8802" s="29">
        <v>0</v>
      </c>
      <c r="G8802" s="29">
        <v>436.21574091000002</v>
      </c>
      <c r="H8802" s="29">
        <v>0</v>
      </c>
    </row>
    <row r="8803" spans="1:8" x14ac:dyDescent="0.2">
      <c r="A8803" s="28">
        <v>39387</v>
      </c>
      <c r="B8803" s="29" t="s">
        <v>32</v>
      </c>
      <c r="C8803" s="29" t="s">
        <v>27</v>
      </c>
      <c r="D8803" s="29" t="s">
        <v>26</v>
      </c>
      <c r="E8803" s="29">
        <v>7.7285921599999998</v>
      </c>
      <c r="F8803" s="29">
        <v>0</v>
      </c>
      <c r="G8803" s="29">
        <v>603.17482347999999</v>
      </c>
      <c r="H8803" s="29">
        <v>0</v>
      </c>
    </row>
    <row r="8804" spans="1:8" x14ac:dyDescent="0.2">
      <c r="A8804" s="28">
        <v>39387</v>
      </c>
      <c r="B8804" s="29" t="s">
        <v>32</v>
      </c>
      <c r="C8804" s="29" t="s">
        <v>28</v>
      </c>
      <c r="D8804" s="29" t="s">
        <v>16</v>
      </c>
      <c r="E8804" s="29">
        <v>0.69267480000000003</v>
      </c>
      <c r="F8804" s="29">
        <v>3.7074682600000002</v>
      </c>
      <c r="G8804" s="29">
        <v>0</v>
      </c>
      <c r="H8804" s="29">
        <v>0</v>
      </c>
    </row>
    <row r="8805" spans="1:8" x14ac:dyDescent="0.2">
      <c r="A8805" s="28">
        <v>39387</v>
      </c>
      <c r="B8805" s="29" t="s">
        <v>32</v>
      </c>
      <c r="C8805" s="29" t="s">
        <v>28</v>
      </c>
      <c r="D8805" s="29" t="s">
        <v>17</v>
      </c>
      <c r="E8805" s="29">
        <v>0.58832925999999997</v>
      </c>
      <c r="F8805" s="29">
        <v>12.514693189999999</v>
      </c>
      <c r="G8805" s="29">
        <v>2.3533170499999998</v>
      </c>
      <c r="H8805" s="29">
        <v>61.643176420000003</v>
      </c>
    </row>
    <row r="8806" spans="1:8" x14ac:dyDescent="0.2">
      <c r="A8806" s="28">
        <v>39387</v>
      </c>
      <c r="B8806" s="29" t="s">
        <v>32</v>
      </c>
      <c r="C8806" s="29" t="s">
        <v>28</v>
      </c>
      <c r="D8806" s="29" t="s">
        <v>18</v>
      </c>
      <c r="E8806" s="29">
        <v>1.2650003700000001</v>
      </c>
      <c r="F8806" s="29">
        <v>12.615287800000001</v>
      </c>
      <c r="G8806" s="29">
        <v>15.01658727</v>
      </c>
      <c r="H8806" s="29">
        <v>176.20529786</v>
      </c>
    </row>
    <row r="8807" spans="1:8" x14ac:dyDescent="0.2">
      <c r="A8807" s="28">
        <v>39387</v>
      </c>
      <c r="B8807" s="29" t="s">
        <v>32</v>
      </c>
      <c r="C8807" s="29" t="s">
        <v>28</v>
      </c>
      <c r="D8807" s="29" t="s">
        <v>19</v>
      </c>
      <c r="E8807" s="29">
        <v>0.42651892000000002</v>
      </c>
      <c r="F8807" s="29">
        <v>9.7716362100000005</v>
      </c>
      <c r="G8807" s="29">
        <v>10.39593715</v>
      </c>
      <c r="H8807" s="29">
        <v>225.67943450999999</v>
      </c>
    </row>
    <row r="8808" spans="1:8" x14ac:dyDescent="0.2">
      <c r="A8808" s="28">
        <v>39387</v>
      </c>
      <c r="B8808" s="29" t="s">
        <v>32</v>
      </c>
      <c r="C8808" s="29" t="s">
        <v>28</v>
      </c>
      <c r="D8808" s="29" t="s">
        <v>20</v>
      </c>
      <c r="E8808" s="29">
        <v>2.0600315</v>
      </c>
      <c r="F8808" s="29">
        <v>2.4114544000000002</v>
      </c>
      <c r="G8808" s="29">
        <v>63.074904279999998</v>
      </c>
      <c r="H8808" s="29">
        <v>74.658021090000005</v>
      </c>
    </row>
    <row r="8809" spans="1:8" x14ac:dyDescent="0.2">
      <c r="A8809" s="28">
        <v>39387</v>
      </c>
      <c r="B8809" s="29" t="s">
        <v>32</v>
      </c>
      <c r="C8809" s="29" t="s">
        <v>28</v>
      </c>
      <c r="D8809" s="29" t="s">
        <v>21</v>
      </c>
      <c r="E8809" s="29">
        <v>5.9646829700000001</v>
      </c>
      <c r="F8809" s="29">
        <v>0</v>
      </c>
      <c r="G8809" s="29">
        <v>211.60019148999999</v>
      </c>
      <c r="H8809" s="29">
        <v>0</v>
      </c>
    </row>
    <row r="8810" spans="1:8" x14ac:dyDescent="0.2">
      <c r="A8810" s="28">
        <v>39387</v>
      </c>
      <c r="B8810" s="29" t="s">
        <v>32</v>
      </c>
      <c r="C8810" s="29" t="s">
        <v>28</v>
      </c>
      <c r="D8810" s="29" t="s">
        <v>22</v>
      </c>
      <c r="E8810" s="29">
        <v>8.60805665</v>
      </c>
      <c r="F8810" s="29">
        <v>0</v>
      </c>
      <c r="G8810" s="29">
        <v>347.79141858999998</v>
      </c>
      <c r="H8810" s="29">
        <v>0</v>
      </c>
    </row>
    <row r="8811" spans="1:8" x14ac:dyDescent="0.2">
      <c r="A8811" s="28">
        <v>39387</v>
      </c>
      <c r="B8811" s="29" t="s">
        <v>32</v>
      </c>
      <c r="C8811" s="29" t="s">
        <v>28</v>
      </c>
      <c r="D8811" s="29" t="s">
        <v>23</v>
      </c>
      <c r="E8811" s="29">
        <v>2.4090988200000001</v>
      </c>
      <c r="F8811" s="29">
        <v>0</v>
      </c>
      <c r="G8811" s="29">
        <v>111.72260835</v>
      </c>
      <c r="H8811" s="29">
        <v>0</v>
      </c>
    </row>
    <row r="8812" spans="1:8" x14ac:dyDescent="0.2">
      <c r="A8812" s="28">
        <v>39387</v>
      </c>
      <c r="B8812" s="29" t="s">
        <v>32</v>
      </c>
      <c r="C8812" s="29" t="s">
        <v>28</v>
      </c>
      <c r="D8812" s="29" t="s">
        <v>24</v>
      </c>
      <c r="E8812" s="29">
        <v>2.7808231999999999</v>
      </c>
      <c r="F8812" s="29">
        <v>0</v>
      </c>
      <c r="G8812" s="29">
        <v>142.76220334000001</v>
      </c>
      <c r="H8812" s="29">
        <v>0</v>
      </c>
    </row>
    <row r="8813" spans="1:8" x14ac:dyDescent="0.2">
      <c r="A8813" s="28">
        <v>39387</v>
      </c>
      <c r="B8813" s="29" t="s">
        <v>32</v>
      </c>
      <c r="C8813" s="29" t="s">
        <v>28</v>
      </c>
      <c r="D8813" s="29" t="s">
        <v>25</v>
      </c>
      <c r="E8813" s="29">
        <v>3.72565627</v>
      </c>
      <c r="F8813" s="29">
        <v>0</v>
      </c>
      <c r="G8813" s="29">
        <v>232.51282370999999</v>
      </c>
      <c r="H8813" s="29">
        <v>0</v>
      </c>
    </row>
    <row r="8814" spans="1:8" x14ac:dyDescent="0.2">
      <c r="A8814" s="28">
        <v>39387</v>
      </c>
      <c r="B8814" s="29" t="s">
        <v>32</v>
      </c>
      <c r="C8814" s="29" t="s">
        <v>28</v>
      </c>
      <c r="D8814" s="29" t="s">
        <v>26</v>
      </c>
      <c r="E8814" s="29">
        <v>4.1936947299999998</v>
      </c>
      <c r="F8814" s="29">
        <v>0</v>
      </c>
      <c r="G8814" s="29">
        <v>332.29729995000002</v>
      </c>
      <c r="H8814" s="29">
        <v>0</v>
      </c>
    </row>
    <row r="8815" spans="1:8" x14ac:dyDescent="0.2">
      <c r="A8815" s="28">
        <v>39387</v>
      </c>
      <c r="B8815" s="29" t="s">
        <v>32</v>
      </c>
      <c r="C8815" s="29" t="s">
        <v>29</v>
      </c>
      <c r="D8815" s="29" t="s">
        <v>16</v>
      </c>
      <c r="E8815" s="29">
        <v>2.0459594600000002</v>
      </c>
      <c r="F8815" s="29">
        <v>1.38974738</v>
      </c>
      <c r="G8815" s="29">
        <v>0</v>
      </c>
      <c r="H8815" s="29">
        <v>0</v>
      </c>
    </row>
    <row r="8816" spans="1:8" x14ac:dyDescent="0.2">
      <c r="A8816" s="28">
        <v>39387</v>
      </c>
      <c r="B8816" s="29" t="s">
        <v>32</v>
      </c>
      <c r="C8816" s="29" t="s">
        <v>29</v>
      </c>
      <c r="D8816" s="29" t="s">
        <v>17</v>
      </c>
      <c r="E8816" s="29">
        <v>8.0108730000000003E-2</v>
      </c>
      <c r="F8816" s="29">
        <v>6.2541115700000001</v>
      </c>
      <c r="G8816" s="29">
        <v>0.64086984999999996</v>
      </c>
      <c r="H8816" s="29">
        <v>31.115389239999999</v>
      </c>
    </row>
    <row r="8817" spans="1:8" x14ac:dyDescent="0.2">
      <c r="A8817" s="28">
        <v>39387</v>
      </c>
      <c r="B8817" s="29" t="s">
        <v>32</v>
      </c>
      <c r="C8817" s="29" t="s">
        <v>29</v>
      </c>
      <c r="D8817" s="29" t="s">
        <v>18</v>
      </c>
      <c r="E8817" s="29">
        <v>0.42254352000000001</v>
      </c>
      <c r="F8817" s="29">
        <v>10.982218059999999</v>
      </c>
      <c r="G8817" s="29">
        <v>6.0994423800000002</v>
      </c>
      <c r="H8817" s="29">
        <v>143.17105057000001</v>
      </c>
    </row>
    <row r="8818" spans="1:8" x14ac:dyDescent="0.2">
      <c r="A8818" s="28">
        <v>39387</v>
      </c>
      <c r="B8818" s="29" t="s">
        <v>32</v>
      </c>
      <c r="C8818" s="29" t="s">
        <v>29</v>
      </c>
      <c r="D8818" s="29" t="s">
        <v>19</v>
      </c>
      <c r="E8818" s="29">
        <v>0.62602150999999995</v>
      </c>
      <c r="F8818" s="29">
        <v>12.472454920000001</v>
      </c>
      <c r="G8818" s="29">
        <v>16.568530639999999</v>
      </c>
      <c r="H8818" s="29">
        <v>295.12406872000003</v>
      </c>
    </row>
    <row r="8819" spans="1:8" x14ac:dyDescent="0.2">
      <c r="A8819" s="28">
        <v>39387</v>
      </c>
      <c r="B8819" s="29" t="s">
        <v>32</v>
      </c>
      <c r="C8819" s="29" t="s">
        <v>29</v>
      </c>
      <c r="D8819" s="29" t="s">
        <v>20</v>
      </c>
      <c r="E8819" s="29">
        <v>1.42646491</v>
      </c>
      <c r="F8819" s="29">
        <v>6.2262244400000002</v>
      </c>
      <c r="G8819" s="29">
        <v>45.286367210000002</v>
      </c>
      <c r="H8819" s="29">
        <v>189.84002004000001</v>
      </c>
    </row>
    <row r="8820" spans="1:8" x14ac:dyDescent="0.2">
      <c r="A8820" s="28">
        <v>39387</v>
      </c>
      <c r="B8820" s="29" t="s">
        <v>32</v>
      </c>
      <c r="C8820" s="29" t="s">
        <v>29</v>
      </c>
      <c r="D8820" s="29" t="s">
        <v>21</v>
      </c>
      <c r="E8820" s="29">
        <v>6.7101181499999996</v>
      </c>
      <c r="F8820" s="29">
        <v>0</v>
      </c>
      <c r="G8820" s="29">
        <v>244.19142181000001</v>
      </c>
      <c r="H8820" s="29">
        <v>0</v>
      </c>
    </row>
    <row r="8821" spans="1:8" x14ac:dyDescent="0.2">
      <c r="A8821" s="28">
        <v>39387</v>
      </c>
      <c r="B8821" s="29" t="s">
        <v>32</v>
      </c>
      <c r="C8821" s="29" t="s">
        <v>29</v>
      </c>
      <c r="D8821" s="29" t="s">
        <v>22</v>
      </c>
      <c r="E8821" s="29">
        <v>14.736223389999999</v>
      </c>
      <c r="F8821" s="29">
        <v>0</v>
      </c>
      <c r="G8821" s="29">
        <v>595.68914356000005</v>
      </c>
      <c r="H8821" s="29">
        <v>0</v>
      </c>
    </row>
    <row r="8822" spans="1:8" x14ac:dyDescent="0.2">
      <c r="A8822" s="28">
        <v>39387</v>
      </c>
      <c r="B8822" s="29" t="s">
        <v>32</v>
      </c>
      <c r="C8822" s="29" t="s">
        <v>29</v>
      </c>
      <c r="D8822" s="29" t="s">
        <v>23</v>
      </c>
      <c r="E8822" s="29">
        <v>7.7864273199999996</v>
      </c>
      <c r="F8822" s="29">
        <v>0</v>
      </c>
      <c r="G8822" s="29">
        <v>356.05951676000001</v>
      </c>
      <c r="H8822" s="29">
        <v>0</v>
      </c>
    </row>
    <row r="8823" spans="1:8" x14ac:dyDescent="0.2">
      <c r="A8823" s="28">
        <v>39387</v>
      </c>
      <c r="B8823" s="29" t="s">
        <v>32</v>
      </c>
      <c r="C8823" s="29" t="s">
        <v>29</v>
      </c>
      <c r="D8823" s="29" t="s">
        <v>24</v>
      </c>
      <c r="E8823" s="29">
        <v>10.80777904</v>
      </c>
      <c r="F8823" s="29">
        <v>0</v>
      </c>
      <c r="G8823" s="29">
        <v>564.02372006999997</v>
      </c>
      <c r="H8823" s="29">
        <v>0</v>
      </c>
    </row>
    <row r="8824" spans="1:8" x14ac:dyDescent="0.2">
      <c r="A8824" s="28">
        <v>39387</v>
      </c>
      <c r="B8824" s="29" t="s">
        <v>32</v>
      </c>
      <c r="C8824" s="29" t="s">
        <v>29</v>
      </c>
      <c r="D8824" s="29" t="s">
        <v>25</v>
      </c>
      <c r="E8824" s="29">
        <v>7.98567845</v>
      </c>
      <c r="F8824" s="29">
        <v>0</v>
      </c>
      <c r="G8824" s="29">
        <v>488.96981246000001</v>
      </c>
      <c r="H8824" s="29">
        <v>0</v>
      </c>
    </row>
    <row r="8825" spans="1:8" x14ac:dyDescent="0.2">
      <c r="A8825" s="28">
        <v>39387</v>
      </c>
      <c r="B8825" s="29" t="s">
        <v>32</v>
      </c>
      <c r="C8825" s="29" t="s">
        <v>29</v>
      </c>
      <c r="D8825" s="29" t="s">
        <v>26</v>
      </c>
      <c r="E8825" s="29">
        <v>9.7151958</v>
      </c>
      <c r="F8825" s="29">
        <v>0</v>
      </c>
      <c r="G8825" s="29">
        <v>775.38826352000001</v>
      </c>
      <c r="H8825" s="29">
        <v>0</v>
      </c>
    </row>
    <row r="8826" spans="1:8" x14ac:dyDescent="0.2">
      <c r="A8826" s="28">
        <v>39387</v>
      </c>
      <c r="B8826" s="29" t="s">
        <v>32</v>
      </c>
      <c r="C8826" s="29" t="s">
        <v>30</v>
      </c>
      <c r="D8826" s="29" t="s">
        <v>16</v>
      </c>
      <c r="E8826" s="29">
        <v>4.2250660299999998</v>
      </c>
      <c r="F8826" s="29">
        <v>16.716874499999999</v>
      </c>
      <c r="G8826" s="29">
        <v>0</v>
      </c>
      <c r="H8826" s="29">
        <v>0</v>
      </c>
    </row>
    <row r="8827" spans="1:8" x14ac:dyDescent="0.2">
      <c r="A8827" s="28">
        <v>39387</v>
      </c>
      <c r="B8827" s="29" t="s">
        <v>32</v>
      </c>
      <c r="C8827" s="29" t="s">
        <v>30</v>
      </c>
      <c r="D8827" s="29" t="s">
        <v>17</v>
      </c>
      <c r="E8827" s="29">
        <v>0.60875451000000003</v>
      </c>
      <c r="F8827" s="29">
        <v>58.86605643</v>
      </c>
      <c r="G8827" s="29">
        <v>2.7922142600000002</v>
      </c>
      <c r="H8827" s="29">
        <v>282.61199495</v>
      </c>
    </row>
    <row r="8828" spans="1:8" x14ac:dyDescent="0.2">
      <c r="A8828" s="28">
        <v>39387</v>
      </c>
      <c r="B8828" s="29" t="s">
        <v>32</v>
      </c>
      <c r="C8828" s="29" t="s">
        <v>30</v>
      </c>
      <c r="D8828" s="29" t="s">
        <v>18</v>
      </c>
      <c r="E8828" s="29">
        <v>1.75838736</v>
      </c>
      <c r="F8828" s="29">
        <v>50.126026580000001</v>
      </c>
      <c r="G8828" s="29">
        <v>24.55238842</v>
      </c>
      <c r="H8828" s="29">
        <v>678.29113568000002</v>
      </c>
    </row>
    <row r="8829" spans="1:8" x14ac:dyDescent="0.2">
      <c r="A8829" s="28">
        <v>39387</v>
      </c>
      <c r="B8829" s="29" t="s">
        <v>32</v>
      </c>
      <c r="C8829" s="29" t="s">
        <v>30</v>
      </c>
      <c r="D8829" s="29" t="s">
        <v>19</v>
      </c>
      <c r="E8829" s="29">
        <v>6.9593501599999996</v>
      </c>
      <c r="F8829" s="29">
        <v>40.018851949999998</v>
      </c>
      <c r="G8829" s="29">
        <v>160.84189337999999</v>
      </c>
      <c r="H8829" s="29">
        <v>907.90723910999998</v>
      </c>
    </row>
    <row r="8830" spans="1:8" x14ac:dyDescent="0.2">
      <c r="A8830" s="28">
        <v>39387</v>
      </c>
      <c r="B8830" s="29" t="s">
        <v>32</v>
      </c>
      <c r="C8830" s="29" t="s">
        <v>30</v>
      </c>
      <c r="D8830" s="29" t="s">
        <v>20</v>
      </c>
      <c r="E8830" s="29">
        <v>7.4854030800000002</v>
      </c>
      <c r="F8830" s="29">
        <v>18.93523879</v>
      </c>
      <c r="G8830" s="29">
        <v>233.89037074000001</v>
      </c>
      <c r="H8830" s="29">
        <v>578.96392865999997</v>
      </c>
    </row>
    <row r="8831" spans="1:8" x14ac:dyDescent="0.2">
      <c r="A8831" s="28">
        <v>39387</v>
      </c>
      <c r="B8831" s="29" t="s">
        <v>32</v>
      </c>
      <c r="C8831" s="29" t="s">
        <v>30</v>
      </c>
      <c r="D8831" s="29" t="s">
        <v>21</v>
      </c>
      <c r="E8831" s="29">
        <v>21.007261440000001</v>
      </c>
      <c r="F8831" s="29">
        <v>0</v>
      </c>
      <c r="G8831" s="29">
        <v>753.06965531000003</v>
      </c>
      <c r="H8831" s="29">
        <v>0</v>
      </c>
    </row>
    <row r="8832" spans="1:8" x14ac:dyDescent="0.2">
      <c r="A8832" s="28">
        <v>39387</v>
      </c>
      <c r="B8832" s="29" t="s">
        <v>32</v>
      </c>
      <c r="C8832" s="29" t="s">
        <v>30</v>
      </c>
      <c r="D8832" s="29" t="s">
        <v>22</v>
      </c>
      <c r="E8832" s="29">
        <v>27.722731289999999</v>
      </c>
      <c r="F8832" s="29">
        <v>0</v>
      </c>
      <c r="G8832" s="29">
        <v>1125.4113899700001</v>
      </c>
      <c r="H8832" s="29">
        <v>0</v>
      </c>
    </row>
    <row r="8833" spans="1:8" x14ac:dyDescent="0.2">
      <c r="A8833" s="28">
        <v>39387</v>
      </c>
      <c r="B8833" s="29" t="s">
        <v>32</v>
      </c>
      <c r="C8833" s="29" t="s">
        <v>30</v>
      </c>
      <c r="D8833" s="29" t="s">
        <v>23</v>
      </c>
      <c r="E8833" s="29">
        <v>12.267830979999999</v>
      </c>
      <c r="F8833" s="29">
        <v>0</v>
      </c>
      <c r="G8833" s="29">
        <v>563.15514117999999</v>
      </c>
      <c r="H8833" s="29">
        <v>0</v>
      </c>
    </row>
    <row r="8834" spans="1:8" x14ac:dyDescent="0.2">
      <c r="A8834" s="28">
        <v>39387</v>
      </c>
      <c r="B8834" s="29" t="s">
        <v>32</v>
      </c>
      <c r="C8834" s="29" t="s">
        <v>30</v>
      </c>
      <c r="D8834" s="29" t="s">
        <v>24</v>
      </c>
      <c r="E8834" s="29">
        <v>20.009468810000001</v>
      </c>
      <c r="F8834" s="29">
        <v>0</v>
      </c>
      <c r="G8834" s="29">
        <v>1033.7920167699999</v>
      </c>
      <c r="H8834" s="29">
        <v>0</v>
      </c>
    </row>
    <row r="8835" spans="1:8" x14ac:dyDescent="0.2">
      <c r="A8835" s="28">
        <v>39387</v>
      </c>
      <c r="B8835" s="29" t="s">
        <v>32</v>
      </c>
      <c r="C8835" s="29" t="s">
        <v>30</v>
      </c>
      <c r="D8835" s="29" t="s">
        <v>25</v>
      </c>
      <c r="E8835" s="29">
        <v>9.5572235800000005</v>
      </c>
      <c r="F8835" s="29">
        <v>0</v>
      </c>
      <c r="G8835" s="29">
        <v>585.66342176000001</v>
      </c>
      <c r="H8835" s="29">
        <v>0</v>
      </c>
    </row>
    <row r="8836" spans="1:8" x14ac:dyDescent="0.2">
      <c r="A8836" s="28">
        <v>39387</v>
      </c>
      <c r="B8836" s="29" t="s">
        <v>32</v>
      </c>
      <c r="C8836" s="29" t="s">
        <v>30</v>
      </c>
      <c r="D8836" s="29" t="s">
        <v>26</v>
      </c>
      <c r="E8836" s="29">
        <v>12.157175519999999</v>
      </c>
      <c r="F8836" s="29">
        <v>0</v>
      </c>
      <c r="G8836" s="29">
        <v>984.34334950000004</v>
      </c>
      <c r="H8836" s="29">
        <v>0</v>
      </c>
    </row>
    <row r="8837" spans="1:8" x14ac:dyDescent="0.2">
      <c r="A8837" s="28">
        <v>39387</v>
      </c>
      <c r="B8837" s="29" t="s">
        <v>32</v>
      </c>
      <c r="C8837" s="29" t="s">
        <v>31</v>
      </c>
      <c r="D8837" s="29" t="s">
        <v>17</v>
      </c>
      <c r="E8837" s="29">
        <v>0</v>
      </c>
      <c r="F8837" s="29">
        <v>7.3591295900000002</v>
      </c>
      <c r="G8837" s="29">
        <v>0</v>
      </c>
      <c r="H8837" s="29">
        <v>25.702261910000001</v>
      </c>
    </row>
    <row r="8838" spans="1:8" x14ac:dyDescent="0.2">
      <c r="A8838" s="28">
        <v>39387</v>
      </c>
      <c r="B8838" s="29" t="s">
        <v>32</v>
      </c>
      <c r="C8838" s="29" t="s">
        <v>31</v>
      </c>
      <c r="D8838" s="29" t="s">
        <v>18</v>
      </c>
      <c r="E8838" s="29">
        <v>0</v>
      </c>
      <c r="F8838" s="29">
        <v>5.6897694899999998</v>
      </c>
      <c r="G8838" s="29">
        <v>0</v>
      </c>
      <c r="H8838" s="29">
        <v>75.900000590000005</v>
      </c>
    </row>
    <row r="8839" spans="1:8" x14ac:dyDescent="0.2">
      <c r="A8839" s="28">
        <v>39387</v>
      </c>
      <c r="B8839" s="29" t="s">
        <v>32</v>
      </c>
      <c r="C8839" s="29" t="s">
        <v>31</v>
      </c>
      <c r="D8839" s="29" t="s">
        <v>19</v>
      </c>
      <c r="E8839" s="29">
        <v>0</v>
      </c>
      <c r="F8839" s="29">
        <v>0.57432318000000004</v>
      </c>
      <c r="G8839" s="29">
        <v>0</v>
      </c>
      <c r="H8839" s="29">
        <v>12.789342189999999</v>
      </c>
    </row>
    <row r="8840" spans="1:8" x14ac:dyDescent="0.2">
      <c r="A8840" s="28">
        <v>39387</v>
      </c>
      <c r="B8840" s="29" t="s">
        <v>32</v>
      </c>
      <c r="C8840" s="29" t="s">
        <v>31</v>
      </c>
      <c r="D8840" s="29" t="s">
        <v>20</v>
      </c>
      <c r="E8840" s="29">
        <v>0</v>
      </c>
      <c r="F8840" s="29">
        <v>0.38932552999999998</v>
      </c>
      <c r="G8840" s="29">
        <v>0</v>
      </c>
      <c r="H8840" s="29">
        <v>11.6797658</v>
      </c>
    </row>
    <row r="8841" spans="1:8" x14ac:dyDescent="0.2">
      <c r="A8841" s="28">
        <v>39387</v>
      </c>
      <c r="B8841" s="29" t="s">
        <v>32</v>
      </c>
      <c r="C8841" s="29" t="s">
        <v>31</v>
      </c>
      <c r="D8841" s="29" t="s">
        <v>21</v>
      </c>
      <c r="E8841" s="29">
        <v>0.22359151999999999</v>
      </c>
      <c r="F8841" s="29">
        <v>0</v>
      </c>
      <c r="G8841" s="29">
        <v>7.8257030500000004</v>
      </c>
      <c r="H8841" s="29">
        <v>0</v>
      </c>
    </row>
    <row r="8842" spans="1:8" x14ac:dyDescent="0.2">
      <c r="A8842" s="28">
        <v>39387</v>
      </c>
      <c r="B8842" s="29" t="s">
        <v>32</v>
      </c>
      <c r="C8842" s="29" t="s">
        <v>31</v>
      </c>
      <c r="D8842" s="29" t="s">
        <v>22</v>
      </c>
      <c r="E8842" s="29">
        <v>1.14144804</v>
      </c>
      <c r="F8842" s="29">
        <v>0</v>
      </c>
      <c r="G8842" s="29">
        <v>45.657921539999997</v>
      </c>
      <c r="H8842" s="29">
        <v>0</v>
      </c>
    </row>
    <row r="8843" spans="1:8" x14ac:dyDescent="0.2">
      <c r="A8843" s="28">
        <v>39387</v>
      </c>
      <c r="B8843" s="29" t="s">
        <v>32</v>
      </c>
      <c r="C8843" s="29" t="s">
        <v>31</v>
      </c>
      <c r="D8843" s="29" t="s">
        <v>23</v>
      </c>
      <c r="E8843" s="29">
        <v>0.16781457</v>
      </c>
      <c r="F8843" s="29">
        <v>0</v>
      </c>
      <c r="G8843" s="29">
        <v>8.2229137300000001</v>
      </c>
      <c r="H8843" s="29">
        <v>0</v>
      </c>
    </row>
    <row r="8844" spans="1:8" x14ac:dyDescent="0.2">
      <c r="A8844" s="28">
        <v>39387</v>
      </c>
      <c r="B8844" s="29" t="s">
        <v>32</v>
      </c>
      <c r="C8844" s="29" t="s">
        <v>31</v>
      </c>
      <c r="D8844" s="29" t="s">
        <v>24</v>
      </c>
      <c r="E8844" s="29">
        <v>0.27651253999999997</v>
      </c>
      <c r="F8844" s="29">
        <v>0</v>
      </c>
      <c r="G8844" s="29">
        <v>15.20818972</v>
      </c>
      <c r="H8844" s="29">
        <v>0</v>
      </c>
    </row>
    <row r="8845" spans="1:8" x14ac:dyDescent="0.2">
      <c r="A8845" s="28">
        <v>39387</v>
      </c>
      <c r="B8845" s="29" t="s">
        <v>32</v>
      </c>
      <c r="C8845" s="29" t="s">
        <v>31</v>
      </c>
      <c r="D8845" s="29" t="s">
        <v>25</v>
      </c>
      <c r="E8845" s="29">
        <v>0.11898623</v>
      </c>
      <c r="F8845" s="29">
        <v>0</v>
      </c>
      <c r="G8845" s="29">
        <v>7.1391739999999997</v>
      </c>
      <c r="H8845" s="29">
        <v>0</v>
      </c>
    </row>
    <row r="8846" spans="1:8" x14ac:dyDescent="0.2">
      <c r="A8846" s="28">
        <v>39479</v>
      </c>
      <c r="B8846" s="29" t="s">
        <v>14</v>
      </c>
      <c r="C8846" s="29" t="s">
        <v>15</v>
      </c>
      <c r="D8846" s="29" t="s">
        <v>16</v>
      </c>
      <c r="E8846" s="29">
        <v>188.07177762000001</v>
      </c>
      <c r="F8846" s="29">
        <v>38.646610039999999</v>
      </c>
      <c r="G8846" s="29">
        <v>0</v>
      </c>
      <c r="H8846" s="29">
        <v>0</v>
      </c>
    </row>
    <row r="8847" spans="1:8" x14ac:dyDescent="0.2">
      <c r="A8847" s="28">
        <v>39479</v>
      </c>
      <c r="B8847" s="29" t="s">
        <v>14</v>
      </c>
      <c r="C8847" s="29" t="s">
        <v>15</v>
      </c>
      <c r="D8847" s="29" t="s">
        <v>17</v>
      </c>
      <c r="E8847" s="29">
        <v>15.45236847</v>
      </c>
      <c r="F8847" s="29">
        <v>132.96812417000001</v>
      </c>
      <c r="G8847" s="29">
        <v>104.23562524</v>
      </c>
      <c r="H8847" s="29">
        <v>805.57292962999998</v>
      </c>
    </row>
    <row r="8848" spans="1:8" x14ac:dyDescent="0.2">
      <c r="A8848" s="28">
        <v>39479</v>
      </c>
      <c r="B8848" s="29" t="s">
        <v>14</v>
      </c>
      <c r="C8848" s="29" t="s">
        <v>15</v>
      </c>
      <c r="D8848" s="29" t="s">
        <v>18</v>
      </c>
      <c r="E8848" s="29">
        <v>38.260481249999998</v>
      </c>
      <c r="F8848" s="29">
        <v>192.57966561999999</v>
      </c>
      <c r="G8848" s="29">
        <v>576.27048482999999</v>
      </c>
      <c r="H8848" s="29">
        <v>2697.0230803099998</v>
      </c>
    </row>
    <row r="8849" spans="1:8" x14ac:dyDescent="0.2">
      <c r="A8849" s="28">
        <v>39479</v>
      </c>
      <c r="B8849" s="29" t="s">
        <v>14</v>
      </c>
      <c r="C8849" s="29" t="s">
        <v>15</v>
      </c>
      <c r="D8849" s="29" t="s">
        <v>19</v>
      </c>
      <c r="E8849" s="29">
        <v>98.635450739999996</v>
      </c>
      <c r="F8849" s="29">
        <v>177.65285349000001</v>
      </c>
      <c r="G8849" s="29">
        <v>2434.9906512900002</v>
      </c>
      <c r="H8849" s="29">
        <v>4055.53396316</v>
      </c>
    </row>
    <row r="8850" spans="1:8" x14ac:dyDescent="0.2">
      <c r="A8850" s="28">
        <v>39479</v>
      </c>
      <c r="B8850" s="29" t="s">
        <v>14</v>
      </c>
      <c r="C8850" s="29" t="s">
        <v>15</v>
      </c>
      <c r="D8850" s="29" t="s">
        <v>20</v>
      </c>
      <c r="E8850" s="29">
        <v>174.64686556999999</v>
      </c>
      <c r="F8850" s="29">
        <v>104.44808531</v>
      </c>
      <c r="G8850" s="29">
        <v>5530.9468112200002</v>
      </c>
      <c r="H8850" s="29">
        <v>3260.4175844900001</v>
      </c>
    </row>
    <row r="8851" spans="1:8" x14ac:dyDescent="0.2">
      <c r="A8851" s="28">
        <v>39479</v>
      </c>
      <c r="B8851" s="29" t="s">
        <v>14</v>
      </c>
      <c r="C8851" s="29" t="s">
        <v>15</v>
      </c>
      <c r="D8851" s="29" t="s">
        <v>21</v>
      </c>
      <c r="E8851" s="29">
        <v>812.54108832999998</v>
      </c>
      <c r="F8851" s="29">
        <v>0</v>
      </c>
      <c r="G8851" s="29">
        <v>30334.816141120002</v>
      </c>
      <c r="H8851" s="29">
        <v>0</v>
      </c>
    </row>
    <row r="8852" spans="1:8" x14ac:dyDescent="0.2">
      <c r="A8852" s="28">
        <v>39479</v>
      </c>
      <c r="B8852" s="29" t="s">
        <v>14</v>
      </c>
      <c r="C8852" s="29" t="s">
        <v>15</v>
      </c>
      <c r="D8852" s="29" t="s">
        <v>22</v>
      </c>
      <c r="E8852" s="29">
        <v>1135.5358985800001</v>
      </c>
      <c r="F8852" s="29">
        <v>0</v>
      </c>
      <c r="G8852" s="29">
        <v>46177.720447539999</v>
      </c>
      <c r="H8852" s="29">
        <v>0</v>
      </c>
    </row>
    <row r="8853" spans="1:8" x14ac:dyDescent="0.2">
      <c r="A8853" s="28">
        <v>39479</v>
      </c>
      <c r="B8853" s="29" t="s">
        <v>14</v>
      </c>
      <c r="C8853" s="29" t="s">
        <v>15</v>
      </c>
      <c r="D8853" s="29" t="s">
        <v>23</v>
      </c>
      <c r="E8853" s="29">
        <v>518.70149062999997</v>
      </c>
      <c r="F8853" s="29">
        <v>0</v>
      </c>
      <c r="G8853" s="29">
        <v>23992.441865569999</v>
      </c>
      <c r="H8853" s="29">
        <v>0</v>
      </c>
    </row>
    <row r="8854" spans="1:8" x14ac:dyDescent="0.2">
      <c r="A8854" s="28">
        <v>39479</v>
      </c>
      <c r="B8854" s="29" t="s">
        <v>14</v>
      </c>
      <c r="C8854" s="29" t="s">
        <v>15</v>
      </c>
      <c r="D8854" s="29" t="s">
        <v>24</v>
      </c>
      <c r="E8854" s="29">
        <v>547.69414115999996</v>
      </c>
      <c r="F8854" s="29">
        <v>0</v>
      </c>
      <c r="G8854" s="29">
        <v>28609.006432390001</v>
      </c>
      <c r="H8854" s="29">
        <v>0</v>
      </c>
    </row>
    <row r="8855" spans="1:8" x14ac:dyDescent="0.2">
      <c r="A8855" s="28">
        <v>39479</v>
      </c>
      <c r="B8855" s="29" t="s">
        <v>14</v>
      </c>
      <c r="C8855" s="29" t="s">
        <v>15</v>
      </c>
      <c r="D8855" s="29" t="s">
        <v>25</v>
      </c>
      <c r="E8855" s="29">
        <v>224.71219701999999</v>
      </c>
      <c r="F8855" s="29">
        <v>0</v>
      </c>
      <c r="G8855" s="29">
        <v>13778.90491838</v>
      </c>
      <c r="H8855" s="29">
        <v>0</v>
      </c>
    </row>
    <row r="8856" spans="1:8" x14ac:dyDescent="0.2">
      <c r="A8856" s="28">
        <v>39479</v>
      </c>
      <c r="B8856" s="29" t="s">
        <v>14</v>
      </c>
      <c r="C8856" s="29" t="s">
        <v>15</v>
      </c>
      <c r="D8856" s="29" t="s">
        <v>26</v>
      </c>
      <c r="E8856" s="29">
        <v>119.57037203</v>
      </c>
      <c r="F8856" s="29">
        <v>0</v>
      </c>
      <c r="G8856" s="29">
        <v>9270.6306663399992</v>
      </c>
      <c r="H8856" s="29">
        <v>0</v>
      </c>
    </row>
    <row r="8857" spans="1:8" x14ac:dyDescent="0.2">
      <c r="A8857" s="28">
        <v>39479</v>
      </c>
      <c r="B8857" s="29" t="s">
        <v>14</v>
      </c>
      <c r="C8857" s="29" t="s">
        <v>27</v>
      </c>
      <c r="D8857" s="29" t="s">
        <v>16</v>
      </c>
      <c r="E8857" s="29">
        <v>8.8899416099999993</v>
      </c>
      <c r="F8857" s="29">
        <v>1.04296108</v>
      </c>
      <c r="G8857" s="29">
        <v>0</v>
      </c>
      <c r="H8857" s="29">
        <v>0</v>
      </c>
    </row>
    <row r="8858" spans="1:8" x14ac:dyDescent="0.2">
      <c r="A8858" s="28">
        <v>39479</v>
      </c>
      <c r="B8858" s="29" t="s">
        <v>14</v>
      </c>
      <c r="C8858" s="29" t="s">
        <v>27</v>
      </c>
      <c r="D8858" s="29" t="s">
        <v>17</v>
      </c>
      <c r="E8858" s="29">
        <v>0.76490009000000003</v>
      </c>
      <c r="F8858" s="29">
        <v>0.97251765999999995</v>
      </c>
      <c r="G8858" s="29">
        <v>5.2062497299999997</v>
      </c>
      <c r="H8858" s="29">
        <v>6.8053509200000004</v>
      </c>
    </row>
    <row r="8859" spans="1:8" x14ac:dyDescent="0.2">
      <c r="A8859" s="28">
        <v>39479</v>
      </c>
      <c r="B8859" s="29" t="s">
        <v>14</v>
      </c>
      <c r="C8859" s="29" t="s">
        <v>27</v>
      </c>
      <c r="D8859" s="29" t="s">
        <v>18</v>
      </c>
      <c r="E8859" s="29">
        <v>3.9255842599999999</v>
      </c>
      <c r="F8859" s="29">
        <v>2.5331852499999998</v>
      </c>
      <c r="G8859" s="29">
        <v>59.491045479999997</v>
      </c>
      <c r="H8859" s="29">
        <v>38.016246889999998</v>
      </c>
    </row>
    <row r="8860" spans="1:8" x14ac:dyDescent="0.2">
      <c r="A8860" s="28">
        <v>39479</v>
      </c>
      <c r="B8860" s="29" t="s">
        <v>14</v>
      </c>
      <c r="C8860" s="29" t="s">
        <v>27</v>
      </c>
      <c r="D8860" s="29" t="s">
        <v>19</v>
      </c>
      <c r="E8860" s="29">
        <v>2.15277516</v>
      </c>
      <c r="F8860" s="29">
        <v>6.2827816500000004</v>
      </c>
      <c r="G8860" s="29">
        <v>45.680144470000002</v>
      </c>
      <c r="H8860" s="29">
        <v>149.03990662000001</v>
      </c>
    </row>
    <row r="8861" spans="1:8" x14ac:dyDescent="0.2">
      <c r="A8861" s="28">
        <v>39479</v>
      </c>
      <c r="B8861" s="29" t="s">
        <v>14</v>
      </c>
      <c r="C8861" s="29" t="s">
        <v>27</v>
      </c>
      <c r="D8861" s="29" t="s">
        <v>20</v>
      </c>
      <c r="E8861" s="29">
        <v>6.2263697000000002</v>
      </c>
      <c r="F8861" s="29">
        <v>5.2475641099999999</v>
      </c>
      <c r="G8861" s="29">
        <v>193.00066326999999</v>
      </c>
      <c r="H8861" s="29">
        <v>160.18955527</v>
      </c>
    </row>
    <row r="8862" spans="1:8" x14ac:dyDescent="0.2">
      <c r="A8862" s="28">
        <v>39479</v>
      </c>
      <c r="B8862" s="29" t="s">
        <v>14</v>
      </c>
      <c r="C8862" s="29" t="s">
        <v>27</v>
      </c>
      <c r="D8862" s="29" t="s">
        <v>21</v>
      </c>
      <c r="E8862" s="29">
        <v>15.561229089999999</v>
      </c>
      <c r="F8862" s="29">
        <v>0</v>
      </c>
      <c r="G8862" s="29">
        <v>563.51126613999998</v>
      </c>
      <c r="H8862" s="29">
        <v>0</v>
      </c>
    </row>
    <row r="8863" spans="1:8" x14ac:dyDescent="0.2">
      <c r="A8863" s="28">
        <v>39479</v>
      </c>
      <c r="B8863" s="29" t="s">
        <v>14</v>
      </c>
      <c r="C8863" s="29" t="s">
        <v>27</v>
      </c>
      <c r="D8863" s="29" t="s">
        <v>22</v>
      </c>
      <c r="E8863" s="29">
        <v>51.24268172</v>
      </c>
      <c r="F8863" s="29">
        <v>0</v>
      </c>
      <c r="G8863" s="29">
        <v>2071.23339287</v>
      </c>
      <c r="H8863" s="29">
        <v>0</v>
      </c>
    </row>
    <row r="8864" spans="1:8" x14ac:dyDescent="0.2">
      <c r="A8864" s="28">
        <v>39479</v>
      </c>
      <c r="B8864" s="29" t="s">
        <v>14</v>
      </c>
      <c r="C8864" s="29" t="s">
        <v>27</v>
      </c>
      <c r="D8864" s="29" t="s">
        <v>23</v>
      </c>
      <c r="E8864" s="29">
        <v>32.227237359999997</v>
      </c>
      <c r="F8864" s="29">
        <v>0</v>
      </c>
      <c r="G8864" s="29">
        <v>1478.6116182599999</v>
      </c>
      <c r="H8864" s="29">
        <v>0</v>
      </c>
    </row>
    <row r="8865" spans="1:8" x14ac:dyDescent="0.2">
      <c r="A8865" s="28">
        <v>39479</v>
      </c>
      <c r="B8865" s="29" t="s">
        <v>14</v>
      </c>
      <c r="C8865" s="29" t="s">
        <v>27</v>
      </c>
      <c r="D8865" s="29" t="s">
        <v>24</v>
      </c>
      <c r="E8865" s="29">
        <v>75.399051610000001</v>
      </c>
      <c r="F8865" s="29">
        <v>0</v>
      </c>
      <c r="G8865" s="29">
        <v>3912.3680348600001</v>
      </c>
      <c r="H8865" s="29">
        <v>0</v>
      </c>
    </row>
    <row r="8866" spans="1:8" x14ac:dyDescent="0.2">
      <c r="A8866" s="28">
        <v>39479</v>
      </c>
      <c r="B8866" s="29" t="s">
        <v>14</v>
      </c>
      <c r="C8866" s="29" t="s">
        <v>27</v>
      </c>
      <c r="D8866" s="29" t="s">
        <v>25</v>
      </c>
      <c r="E8866" s="29">
        <v>55.51467203</v>
      </c>
      <c r="F8866" s="29">
        <v>0</v>
      </c>
      <c r="G8866" s="29">
        <v>3402.1033576899999</v>
      </c>
      <c r="H8866" s="29">
        <v>0</v>
      </c>
    </row>
    <row r="8867" spans="1:8" x14ac:dyDescent="0.2">
      <c r="A8867" s="28">
        <v>39479</v>
      </c>
      <c r="B8867" s="29" t="s">
        <v>14</v>
      </c>
      <c r="C8867" s="29" t="s">
        <v>27</v>
      </c>
      <c r="D8867" s="29" t="s">
        <v>26</v>
      </c>
      <c r="E8867" s="29">
        <v>44.886829949999999</v>
      </c>
      <c r="F8867" s="29">
        <v>0</v>
      </c>
      <c r="G8867" s="29">
        <v>3557.7954926699999</v>
      </c>
      <c r="H8867" s="29">
        <v>0</v>
      </c>
    </row>
    <row r="8868" spans="1:8" x14ac:dyDescent="0.2">
      <c r="A8868" s="28">
        <v>39479</v>
      </c>
      <c r="B8868" s="29" t="s">
        <v>14</v>
      </c>
      <c r="C8868" s="29" t="s">
        <v>28</v>
      </c>
      <c r="D8868" s="29" t="s">
        <v>16</v>
      </c>
      <c r="E8868" s="29">
        <v>7.04729282</v>
      </c>
      <c r="F8868" s="29">
        <v>1.1483400699999999</v>
      </c>
      <c r="G8868" s="29">
        <v>0</v>
      </c>
      <c r="H8868" s="29">
        <v>0</v>
      </c>
    </row>
    <row r="8869" spans="1:8" x14ac:dyDescent="0.2">
      <c r="A8869" s="28">
        <v>39479</v>
      </c>
      <c r="B8869" s="29" t="s">
        <v>14</v>
      </c>
      <c r="C8869" s="29" t="s">
        <v>28</v>
      </c>
      <c r="D8869" s="29" t="s">
        <v>17</v>
      </c>
      <c r="E8869" s="29">
        <v>0.41727843999999997</v>
      </c>
      <c r="F8869" s="29">
        <v>4.3785578799999998</v>
      </c>
      <c r="G8869" s="29">
        <v>3.0533769500000001</v>
      </c>
      <c r="H8869" s="29">
        <v>20.777153269999999</v>
      </c>
    </row>
    <row r="8870" spans="1:8" x14ac:dyDescent="0.2">
      <c r="A8870" s="28">
        <v>39479</v>
      </c>
      <c r="B8870" s="29" t="s">
        <v>14</v>
      </c>
      <c r="C8870" s="29" t="s">
        <v>28</v>
      </c>
      <c r="D8870" s="29" t="s">
        <v>18</v>
      </c>
      <c r="E8870" s="29">
        <v>1.9979775799999999</v>
      </c>
      <c r="F8870" s="29">
        <v>5.4304792600000003</v>
      </c>
      <c r="G8870" s="29">
        <v>26.80604404</v>
      </c>
      <c r="H8870" s="29">
        <v>72.782866990000002</v>
      </c>
    </row>
    <row r="8871" spans="1:8" x14ac:dyDescent="0.2">
      <c r="A8871" s="28">
        <v>39479</v>
      </c>
      <c r="B8871" s="29" t="s">
        <v>14</v>
      </c>
      <c r="C8871" s="29" t="s">
        <v>28</v>
      </c>
      <c r="D8871" s="29" t="s">
        <v>19</v>
      </c>
      <c r="E8871" s="29">
        <v>5.3867810599999997</v>
      </c>
      <c r="F8871" s="29">
        <v>10.53000514</v>
      </c>
      <c r="G8871" s="29">
        <v>125.89347574</v>
      </c>
      <c r="H8871" s="29">
        <v>235.16203132000001</v>
      </c>
    </row>
    <row r="8872" spans="1:8" x14ac:dyDescent="0.2">
      <c r="A8872" s="28">
        <v>39479</v>
      </c>
      <c r="B8872" s="29" t="s">
        <v>14</v>
      </c>
      <c r="C8872" s="29" t="s">
        <v>28</v>
      </c>
      <c r="D8872" s="29" t="s">
        <v>20</v>
      </c>
      <c r="E8872" s="29">
        <v>4.6745890799999996</v>
      </c>
      <c r="F8872" s="29">
        <v>8.2544012200000001</v>
      </c>
      <c r="G8872" s="29">
        <v>144.22829203000001</v>
      </c>
      <c r="H8872" s="29">
        <v>251.72629087000001</v>
      </c>
    </row>
    <row r="8873" spans="1:8" x14ac:dyDescent="0.2">
      <c r="A8873" s="28">
        <v>39479</v>
      </c>
      <c r="B8873" s="29" t="s">
        <v>14</v>
      </c>
      <c r="C8873" s="29" t="s">
        <v>28</v>
      </c>
      <c r="D8873" s="29" t="s">
        <v>21</v>
      </c>
      <c r="E8873" s="29">
        <v>12.276793079999999</v>
      </c>
      <c r="F8873" s="29">
        <v>0</v>
      </c>
      <c r="G8873" s="29">
        <v>445.72902570000002</v>
      </c>
      <c r="H8873" s="29">
        <v>0</v>
      </c>
    </row>
    <row r="8874" spans="1:8" x14ac:dyDescent="0.2">
      <c r="A8874" s="28">
        <v>39479</v>
      </c>
      <c r="B8874" s="29" t="s">
        <v>14</v>
      </c>
      <c r="C8874" s="29" t="s">
        <v>28</v>
      </c>
      <c r="D8874" s="29" t="s">
        <v>22</v>
      </c>
      <c r="E8874" s="29">
        <v>37.635513609999997</v>
      </c>
      <c r="F8874" s="29">
        <v>0</v>
      </c>
      <c r="G8874" s="29">
        <v>1516.6353564200001</v>
      </c>
      <c r="H8874" s="29">
        <v>0</v>
      </c>
    </row>
    <row r="8875" spans="1:8" x14ac:dyDescent="0.2">
      <c r="A8875" s="28">
        <v>39479</v>
      </c>
      <c r="B8875" s="29" t="s">
        <v>14</v>
      </c>
      <c r="C8875" s="29" t="s">
        <v>28</v>
      </c>
      <c r="D8875" s="29" t="s">
        <v>23</v>
      </c>
      <c r="E8875" s="29">
        <v>19.80667472</v>
      </c>
      <c r="F8875" s="29">
        <v>0</v>
      </c>
      <c r="G8875" s="29">
        <v>912.12455004000003</v>
      </c>
      <c r="H8875" s="29">
        <v>0</v>
      </c>
    </row>
    <row r="8876" spans="1:8" x14ac:dyDescent="0.2">
      <c r="A8876" s="28">
        <v>39479</v>
      </c>
      <c r="B8876" s="29" t="s">
        <v>14</v>
      </c>
      <c r="C8876" s="29" t="s">
        <v>28</v>
      </c>
      <c r="D8876" s="29" t="s">
        <v>24</v>
      </c>
      <c r="E8876" s="29">
        <v>34.709936650000003</v>
      </c>
      <c r="F8876" s="29">
        <v>0</v>
      </c>
      <c r="G8876" s="29">
        <v>1796.2136491900001</v>
      </c>
      <c r="H8876" s="29">
        <v>0</v>
      </c>
    </row>
    <row r="8877" spans="1:8" x14ac:dyDescent="0.2">
      <c r="A8877" s="28">
        <v>39479</v>
      </c>
      <c r="B8877" s="29" t="s">
        <v>14</v>
      </c>
      <c r="C8877" s="29" t="s">
        <v>28</v>
      </c>
      <c r="D8877" s="29" t="s">
        <v>25</v>
      </c>
      <c r="E8877" s="29">
        <v>24.725728929999999</v>
      </c>
      <c r="F8877" s="29">
        <v>0</v>
      </c>
      <c r="G8877" s="29">
        <v>1512.80157078</v>
      </c>
      <c r="H8877" s="29">
        <v>0</v>
      </c>
    </row>
    <row r="8878" spans="1:8" x14ac:dyDescent="0.2">
      <c r="A8878" s="28">
        <v>39479</v>
      </c>
      <c r="B8878" s="29" t="s">
        <v>14</v>
      </c>
      <c r="C8878" s="29" t="s">
        <v>28</v>
      </c>
      <c r="D8878" s="29" t="s">
        <v>26</v>
      </c>
      <c r="E8878" s="29">
        <v>15.55488328</v>
      </c>
      <c r="F8878" s="29">
        <v>0</v>
      </c>
      <c r="G8878" s="29">
        <v>1211.7105169900001</v>
      </c>
      <c r="H8878" s="29">
        <v>0</v>
      </c>
    </row>
    <row r="8879" spans="1:8" x14ac:dyDescent="0.2">
      <c r="A8879" s="28">
        <v>39479</v>
      </c>
      <c r="B8879" s="29" t="s">
        <v>14</v>
      </c>
      <c r="C8879" s="29" t="s">
        <v>29</v>
      </c>
      <c r="D8879" s="29" t="s">
        <v>16</v>
      </c>
      <c r="E8879" s="29">
        <v>6.5837161899999996</v>
      </c>
      <c r="F8879" s="29">
        <v>1.1391537</v>
      </c>
      <c r="G8879" s="29">
        <v>0</v>
      </c>
      <c r="H8879" s="29">
        <v>0</v>
      </c>
    </row>
    <row r="8880" spans="1:8" x14ac:dyDescent="0.2">
      <c r="A8880" s="28">
        <v>39479</v>
      </c>
      <c r="B8880" s="29" t="s">
        <v>14</v>
      </c>
      <c r="C8880" s="29" t="s">
        <v>29</v>
      </c>
      <c r="D8880" s="29" t="s">
        <v>17</v>
      </c>
      <c r="E8880" s="29">
        <v>1.65194386</v>
      </c>
      <c r="F8880" s="29">
        <v>1.07394714</v>
      </c>
      <c r="G8880" s="29">
        <v>10.45285962</v>
      </c>
      <c r="H8880" s="29">
        <v>5.9410606899999996</v>
      </c>
    </row>
    <row r="8881" spans="1:8" x14ac:dyDescent="0.2">
      <c r="A8881" s="28">
        <v>39479</v>
      </c>
      <c r="B8881" s="29" t="s">
        <v>14</v>
      </c>
      <c r="C8881" s="29" t="s">
        <v>29</v>
      </c>
      <c r="D8881" s="29" t="s">
        <v>18</v>
      </c>
      <c r="E8881" s="29">
        <v>1.5284707900000001</v>
      </c>
      <c r="F8881" s="29">
        <v>2.4299010399999998</v>
      </c>
      <c r="G8881" s="29">
        <v>22.590582090000002</v>
      </c>
      <c r="H8881" s="29">
        <v>34.625162670000002</v>
      </c>
    </row>
    <row r="8882" spans="1:8" x14ac:dyDescent="0.2">
      <c r="A8882" s="28">
        <v>39479</v>
      </c>
      <c r="B8882" s="29" t="s">
        <v>14</v>
      </c>
      <c r="C8882" s="29" t="s">
        <v>29</v>
      </c>
      <c r="D8882" s="29" t="s">
        <v>19</v>
      </c>
      <c r="E8882" s="29">
        <v>3.15835943</v>
      </c>
      <c r="F8882" s="29">
        <v>4.7961049600000001</v>
      </c>
      <c r="G8882" s="29">
        <v>74.15332008</v>
      </c>
      <c r="H8882" s="29">
        <v>110.06778771</v>
      </c>
    </row>
    <row r="8883" spans="1:8" x14ac:dyDescent="0.2">
      <c r="A8883" s="28">
        <v>39479</v>
      </c>
      <c r="B8883" s="29" t="s">
        <v>14</v>
      </c>
      <c r="C8883" s="29" t="s">
        <v>29</v>
      </c>
      <c r="D8883" s="29" t="s">
        <v>20</v>
      </c>
      <c r="E8883" s="29">
        <v>4.7364724499999999</v>
      </c>
      <c r="F8883" s="29">
        <v>4.1673492400000001</v>
      </c>
      <c r="G8883" s="29">
        <v>147.45331501000001</v>
      </c>
      <c r="H8883" s="29">
        <v>126.47264899</v>
      </c>
    </row>
    <row r="8884" spans="1:8" x14ac:dyDescent="0.2">
      <c r="A8884" s="28">
        <v>39479</v>
      </c>
      <c r="B8884" s="29" t="s">
        <v>14</v>
      </c>
      <c r="C8884" s="29" t="s">
        <v>29</v>
      </c>
      <c r="D8884" s="29" t="s">
        <v>21</v>
      </c>
      <c r="E8884" s="29">
        <v>13.59553124</v>
      </c>
      <c r="F8884" s="29">
        <v>0</v>
      </c>
      <c r="G8884" s="29">
        <v>498.30253778000002</v>
      </c>
      <c r="H8884" s="29">
        <v>0</v>
      </c>
    </row>
    <row r="8885" spans="1:8" x14ac:dyDescent="0.2">
      <c r="A8885" s="28">
        <v>39479</v>
      </c>
      <c r="B8885" s="29" t="s">
        <v>14</v>
      </c>
      <c r="C8885" s="29" t="s">
        <v>29</v>
      </c>
      <c r="D8885" s="29" t="s">
        <v>22</v>
      </c>
      <c r="E8885" s="29">
        <v>28.90403624</v>
      </c>
      <c r="F8885" s="29">
        <v>0</v>
      </c>
      <c r="G8885" s="29">
        <v>1171.1345688500001</v>
      </c>
      <c r="H8885" s="29">
        <v>0</v>
      </c>
    </row>
    <row r="8886" spans="1:8" x14ac:dyDescent="0.2">
      <c r="A8886" s="28">
        <v>39479</v>
      </c>
      <c r="B8886" s="29" t="s">
        <v>14</v>
      </c>
      <c r="C8886" s="29" t="s">
        <v>29</v>
      </c>
      <c r="D8886" s="29" t="s">
        <v>23</v>
      </c>
      <c r="E8886" s="29">
        <v>18.987737859999999</v>
      </c>
      <c r="F8886" s="29">
        <v>0</v>
      </c>
      <c r="G8886" s="29">
        <v>871.23880112999996</v>
      </c>
      <c r="H8886" s="29">
        <v>0</v>
      </c>
    </row>
    <row r="8887" spans="1:8" x14ac:dyDescent="0.2">
      <c r="A8887" s="28">
        <v>39479</v>
      </c>
      <c r="B8887" s="29" t="s">
        <v>14</v>
      </c>
      <c r="C8887" s="29" t="s">
        <v>29</v>
      </c>
      <c r="D8887" s="29" t="s">
        <v>24</v>
      </c>
      <c r="E8887" s="29">
        <v>46.030589910000003</v>
      </c>
      <c r="F8887" s="29">
        <v>0</v>
      </c>
      <c r="G8887" s="29">
        <v>2392.1784977399998</v>
      </c>
      <c r="H8887" s="29">
        <v>0</v>
      </c>
    </row>
    <row r="8888" spans="1:8" x14ac:dyDescent="0.2">
      <c r="A8888" s="28">
        <v>39479</v>
      </c>
      <c r="B8888" s="29" t="s">
        <v>14</v>
      </c>
      <c r="C8888" s="29" t="s">
        <v>29</v>
      </c>
      <c r="D8888" s="29" t="s">
        <v>25</v>
      </c>
      <c r="E8888" s="29">
        <v>29.962851820000001</v>
      </c>
      <c r="F8888" s="29">
        <v>0</v>
      </c>
      <c r="G8888" s="29">
        <v>1836.8390734</v>
      </c>
      <c r="H8888" s="29">
        <v>0</v>
      </c>
    </row>
    <row r="8889" spans="1:8" x14ac:dyDescent="0.2">
      <c r="A8889" s="28">
        <v>39479</v>
      </c>
      <c r="B8889" s="29" t="s">
        <v>14</v>
      </c>
      <c r="C8889" s="29" t="s">
        <v>29</v>
      </c>
      <c r="D8889" s="29" t="s">
        <v>26</v>
      </c>
      <c r="E8889" s="29">
        <v>31.110767039999999</v>
      </c>
      <c r="F8889" s="29">
        <v>0</v>
      </c>
      <c r="G8889" s="29">
        <v>2481.1694615900001</v>
      </c>
      <c r="H8889" s="29">
        <v>0</v>
      </c>
    </row>
    <row r="8890" spans="1:8" x14ac:dyDescent="0.2">
      <c r="A8890" s="28">
        <v>39479</v>
      </c>
      <c r="B8890" s="29" t="s">
        <v>14</v>
      </c>
      <c r="C8890" s="29" t="s">
        <v>30</v>
      </c>
      <c r="D8890" s="29" t="s">
        <v>16</v>
      </c>
      <c r="E8890" s="29">
        <v>28.34312882</v>
      </c>
      <c r="F8890" s="29">
        <v>13.111243180000001</v>
      </c>
      <c r="G8890" s="29">
        <v>0</v>
      </c>
      <c r="H8890" s="29">
        <v>0</v>
      </c>
    </row>
    <row r="8891" spans="1:8" x14ac:dyDescent="0.2">
      <c r="A8891" s="28">
        <v>39479</v>
      </c>
      <c r="B8891" s="29" t="s">
        <v>14</v>
      </c>
      <c r="C8891" s="29" t="s">
        <v>30</v>
      </c>
      <c r="D8891" s="29" t="s">
        <v>17</v>
      </c>
      <c r="E8891" s="29">
        <v>5.2129646799999998</v>
      </c>
      <c r="F8891" s="29">
        <v>27.126729780000002</v>
      </c>
      <c r="G8891" s="29">
        <v>31.582362239999998</v>
      </c>
      <c r="H8891" s="29">
        <v>140.30292682999999</v>
      </c>
    </row>
    <row r="8892" spans="1:8" x14ac:dyDescent="0.2">
      <c r="A8892" s="28">
        <v>39479</v>
      </c>
      <c r="B8892" s="29" t="s">
        <v>14</v>
      </c>
      <c r="C8892" s="29" t="s">
        <v>30</v>
      </c>
      <c r="D8892" s="29" t="s">
        <v>18</v>
      </c>
      <c r="E8892" s="29">
        <v>8.1941087199999991</v>
      </c>
      <c r="F8892" s="29">
        <v>36.60612596</v>
      </c>
      <c r="G8892" s="29">
        <v>125.47316540999999</v>
      </c>
      <c r="H8892" s="29">
        <v>507.04296488</v>
      </c>
    </row>
    <row r="8893" spans="1:8" x14ac:dyDescent="0.2">
      <c r="A8893" s="28">
        <v>39479</v>
      </c>
      <c r="B8893" s="29" t="s">
        <v>14</v>
      </c>
      <c r="C8893" s="29" t="s">
        <v>30</v>
      </c>
      <c r="D8893" s="29" t="s">
        <v>19</v>
      </c>
      <c r="E8893" s="29">
        <v>20.725388250000002</v>
      </c>
      <c r="F8893" s="29">
        <v>46.616230629999997</v>
      </c>
      <c r="G8893" s="29">
        <v>491.70431958</v>
      </c>
      <c r="H8893" s="29">
        <v>1058.72849159</v>
      </c>
    </row>
    <row r="8894" spans="1:8" x14ac:dyDescent="0.2">
      <c r="A8894" s="28">
        <v>39479</v>
      </c>
      <c r="B8894" s="29" t="s">
        <v>14</v>
      </c>
      <c r="C8894" s="29" t="s">
        <v>30</v>
      </c>
      <c r="D8894" s="29" t="s">
        <v>20</v>
      </c>
      <c r="E8894" s="29">
        <v>27.213040960000001</v>
      </c>
      <c r="F8894" s="29">
        <v>23.866554749999999</v>
      </c>
      <c r="G8894" s="29">
        <v>840.09802308999997</v>
      </c>
      <c r="H8894" s="29">
        <v>725.84608868999999</v>
      </c>
    </row>
    <row r="8895" spans="1:8" x14ac:dyDescent="0.2">
      <c r="A8895" s="28">
        <v>39479</v>
      </c>
      <c r="B8895" s="29" t="s">
        <v>14</v>
      </c>
      <c r="C8895" s="29" t="s">
        <v>30</v>
      </c>
      <c r="D8895" s="29" t="s">
        <v>21</v>
      </c>
      <c r="E8895" s="29">
        <v>52.92125806</v>
      </c>
      <c r="F8895" s="29">
        <v>0</v>
      </c>
      <c r="G8895" s="29">
        <v>1915.18739252</v>
      </c>
      <c r="H8895" s="29">
        <v>0</v>
      </c>
    </row>
    <row r="8896" spans="1:8" x14ac:dyDescent="0.2">
      <c r="A8896" s="28">
        <v>39479</v>
      </c>
      <c r="B8896" s="29" t="s">
        <v>14</v>
      </c>
      <c r="C8896" s="29" t="s">
        <v>30</v>
      </c>
      <c r="D8896" s="29" t="s">
        <v>22</v>
      </c>
      <c r="E8896" s="29">
        <v>101.24750188</v>
      </c>
      <c r="F8896" s="29">
        <v>0</v>
      </c>
      <c r="G8896" s="29">
        <v>4090.6267946399998</v>
      </c>
      <c r="H8896" s="29">
        <v>0</v>
      </c>
    </row>
    <row r="8897" spans="1:8" x14ac:dyDescent="0.2">
      <c r="A8897" s="28">
        <v>39479</v>
      </c>
      <c r="B8897" s="29" t="s">
        <v>14</v>
      </c>
      <c r="C8897" s="29" t="s">
        <v>30</v>
      </c>
      <c r="D8897" s="29" t="s">
        <v>23</v>
      </c>
      <c r="E8897" s="29">
        <v>47.587963899999998</v>
      </c>
      <c r="F8897" s="29">
        <v>0</v>
      </c>
      <c r="G8897" s="29">
        <v>2189.3400892099999</v>
      </c>
      <c r="H8897" s="29">
        <v>0</v>
      </c>
    </row>
    <row r="8898" spans="1:8" x14ac:dyDescent="0.2">
      <c r="A8898" s="28">
        <v>39479</v>
      </c>
      <c r="B8898" s="29" t="s">
        <v>14</v>
      </c>
      <c r="C8898" s="29" t="s">
        <v>30</v>
      </c>
      <c r="D8898" s="29" t="s">
        <v>24</v>
      </c>
      <c r="E8898" s="29">
        <v>73.307844270000004</v>
      </c>
      <c r="F8898" s="29">
        <v>0</v>
      </c>
      <c r="G8898" s="29">
        <v>3792.08976304</v>
      </c>
      <c r="H8898" s="29">
        <v>0</v>
      </c>
    </row>
    <row r="8899" spans="1:8" x14ac:dyDescent="0.2">
      <c r="A8899" s="28">
        <v>39479</v>
      </c>
      <c r="B8899" s="29" t="s">
        <v>14</v>
      </c>
      <c r="C8899" s="29" t="s">
        <v>30</v>
      </c>
      <c r="D8899" s="29" t="s">
        <v>25</v>
      </c>
      <c r="E8899" s="29">
        <v>48.318667349999998</v>
      </c>
      <c r="F8899" s="29">
        <v>0</v>
      </c>
      <c r="G8899" s="29">
        <v>2952.1626945600001</v>
      </c>
      <c r="H8899" s="29">
        <v>0</v>
      </c>
    </row>
    <row r="8900" spans="1:8" x14ac:dyDescent="0.2">
      <c r="A8900" s="28">
        <v>39479</v>
      </c>
      <c r="B8900" s="29" t="s">
        <v>14</v>
      </c>
      <c r="C8900" s="29" t="s">
        <v>30</v>
      </c>
      <c r="D8900" s="29" t="s">
        <v>26</v>
      </c>
      <c r="E8900" s="29">
        <v>40.500028909999997</v>
      </c>
      <c r="F8900" s="29">
        <v>0</v>
      </c>
      <c r="G8900" s="29">
        <v>3152.6683380899999</v>
      </c>
      <c r="H8900" s="29">
        <v>0</v>
      </c>
    </row>
    <row r="8901" spans="1:8" x14ac:dyDescent="0.2">
      <c r="A8901" s="28">
        <v>39479</v>
      </c>
      <c r="B8901" s="29" t="s">
        <v>14</v>
      </c>
      <c r="C8901" s="29" t="s">
        <v>31</v>
      </c>
      <c r="D8901" s="29" t="s">
        <v>17</v>
      </c>
      <c r="E8901" s="29">
        <v>0</v>
      </c>
      <c r="F8901" s="29">
        <v>4.7612426000000001</v>
      </c>
      <c r="G8901" s="29">
        <v>0</v>
      </c>
      <c r="H8901" s="29">
        <v>18.515791279999998</v>
      </c>
    </row>
    <row r="8902" spans="1:8" x14ac:dyDescent="0.2">
      <c r="A8902" s="28">
        <v>39479</v>
      </c>
      <c r="B8902" s="29" t="s">
        <v>14</v>
      </c>
      <c r="C8902" s="29" t="s">
        <v>31</v>
      </c>
      <c r="D8902" s="29" t="s">
        <v>18</v>
      </c>
      <c r="E8902" s="29">
        <v>0</v>
      </c>
      <c r="F8902" s="29">
        <v>1.1067517</v>
      </c>
      <c r="G8902" s="29">
        <v>0</v>
      </c>
      <c r="H8902" s="29">
        <v>14.35284508</v>
      </c>
    </row>
    <row r="8903" spans="1:8" x14ac:dyDescent="0.2">
      <c r="A8903" s="28">
        <v>39479</v>
      </c>
      <c r="B8903" s="29" t="s">
        <v>14</v>
      </c>
      <c r="C8903" s="29" t="s">
        <v>31</v>
      </c>
      <c r="D8903" s="29" t="s">
        <v>19</v>
      </c>
      <c r="E8903" s="29">
        <v>0</v>
      </c>
      <c r="F8903" s="29">
        <v>2.3478304200000002</v>
      </c>
      <c r="G8903" s="29">
        <v>0</v>
      </c>
      <c r="H8903" s="29">
        <v>51.99759057</v>
      </c>
    </row>
    <row r="8904" spans="1:8" x14ac:dyDescent="0.2">
      <c r="A8904" s="28">
        <v>39479</v>
      </c>
      <c r="B8904" s="29" t="s">
        <v>14</v>
      </c>
      <c r="C8904" s="29" t="s">
        <v>31</v>
      </c>
      <c r="D8904" s="29" t="s">
        <v>20</v>
      </c>
      <c r="E8904" s="29">
        <v>0</v>
      </c>
      <c r="F8904" s="29">
        <v>1.2450538600000001</v>
      </c>
      <c r="G8904" s="29">
        <v>0</v>
      </c>
      <c r="H8904" s="29">
        <v>37.351615819999999</v>
      </c>
    </row>
    <row r="8905" spans="1:8" x14ac:dyDescent="0.2">
      <c r="A8905" s="28">
        <v>39479</v>
      </c>
      <c r="B8905" s="29" t="s">
        <v>14</v>
      </c>
      <c r="C8905" s="29" t="s">
        <v>31</v>
      </c>
      <c r="D8905" s="29" t="s">
        <v>21</v>
      </c>
      <c r="E8905" s="29">
        <v>0.30379252000000001</v>
      </c>
      <c r="F8905" s="29">
        <v>0</v>
      </c>
      <c r="G8905" s="29">
        <v>10.93653089</v>
      </c>
      <c r="H8905" s="29">
        <v>0</v>
      </c>
    </row>
    <row r="8906" spans="1:8" x14ac:dyDescent="0.2">
      <c r="A8906" s="28">
        <v>39479</v>
      </c>
      <c r="B8906" s="29" t="s">
        <v>14</v>
      </c>
      <c r="C8906" s="29" t="s">
        <v>31</v>
      </c>
      <c r="D8906" s="29" t="s">
        <v>22</v>
      </c>
      <c r="E8906" s="29">
        <v>0.59637463000000002</v>
      </c>
      <c r="F8906" s="29">
        <v>0</v>
      </c>
      <c r="G8906" s="29">
        <v>23.854985119999998</v>
      </c>
      <c r="H8906" s="29">
        <v>0</v>
      </c>
    </row>
    <row r="8907" spans="1:8" x14ac:dyDescent="0.2">
      <c r="A8907" s="28">
        <v>39479</v>
      </c>
      <c r="B8907" s="29" t="s">
        <v>14</v>
      </c>
      <c r="C8907" s="29" t="s">
        <v>31</v>
      </c>
      <c r="D8907" s="29" t="s">
        <v>23</v>
      </c>
      <c r="E8907" s="29">
        <v>0.29444985000000001</v>
      </c>
      <c r="F8907" s="29">
        <v>0</v>
      </c>
      <c r="G8907" s="29">
        <v>13.250243449999999</v>
      </c>
      <c r="H8907" s="29">
        <v>0</v>
      </c>
    </row>
    <row r="8908" spans="1:8" x14ac:dyDescent="0.2">
      <c r="A8908" s="28">
        <v>39479</v>
      </c>
      <c r="B8908" s="29" t="s">
        <v>14</v>
      </c>
      <c r="C8908" s="29" t="s">
        <v>31</v>
      </c>
      <c r="D8908" s="29" t="s">
        <v>24</v>
      </c>
      <c r="E8908" s="29">
        <v>0.86881602999999996</v>
      </c>
      <c r="F8908" s="29">
        <v>0</v>
      </c>
      <c r="G8908" s="29">
        <v>43.44080151</v>
      </c>
      <c r="H8908" s="29">
        <v>0</v>
      </c>
    </row>
    <row r="8909" spans="1:8" x14ac:dyDescent="0.2">
      <c r="A8909" s="28">
        <v>39479</v>
      </c>
      <c r="B8909" s="29" t="s">
        <v>14</v>
      </c>
      <c r="C8909" s="29" t="s">
        <v>31</v>
      </c>
      <c r="D8909" s="29" t="s">
        <v>26</v>
      </c>
      <c r="E8909" s="29">
        <v>0.32749091000000002</v>
      </c>
      <c r="F8909" s="29">
        <v>0</v>
      </c>
      <c r="G8909" s="29">
        <v>32.094109199999998</v>
      </c>
      <c r="H8909" s="29">
        <v>0</v>
      </c>
    </row>
    <row r="8910" spans="1:8" x14ac:dyDescent="0.2">
      <c r="A8910" s="28">
        <v>39479</v>
      </c>
      <c r="B8910" s="29" t="s">
        <v>32</v>
      </c>
      <c r="C8910" s="29" t="s">
        <v>15</v>
      </c>
      <c r="D8910" s="29" t="s">
        <v>16</v>
      </c>
      <c r="E8910" s="29">
        <v>125.77928817</v>
      </c>
      <c r="F8910" s="29">
        <v>114.4182117</v>
      </c>
      <c r="G8910" s="29">
        <v>0</v>
      </c>
      <c r="H8910" s="29">
        <v>0</v>
      </c>
    </row>
    <row r="8911" spans="1:8" x14ac:dyDescent="0.2">
      <c r="A8911" s="28">
        <v>39479</v>
      </c>
      <c r="B8911" s="29" t="s">
        <v>32</v>
      </c>
      <c r="C8911" s="29" t="s">
        <v>15</v>
      </c>
      <c r="D8911" s="29" t="s">
        <v>17</v>
      </c>
      <c r="E8911" s="29">
        <v>10.21892667</v>
      </c>
      <c r="F8911" s="29">
        <v>267.51325506000001</v>
      </c>
      <c r="G8911" s="29">
        <v>70.593889939999997</v>
      </c>
      <c r="H8911" s="29">
        <v>1602.4399977600001</v>
      </c>
    </row>
    <row r="8912" spans="1:8" x14ac:dyDescent="0.2">
      <c r="A8912" s="28">
        <v>39479</v>
      </c>
      <c r="B8912" s="29" t="s">
        <v>32</v>
      </c>
      <c r="C8912" s="29" t="s">
        <v>15</v>
      </c>
      <c r="D8912" s="29" t="s">
        <v>18</v>
      </c>
      <c r="E8912" s="29">
        <v>24.575047000000001</v>
      </c>
      <c r="F8912" s="29">
        <v>483.99204453999999</v>
      </c>
      <c r="G8912" s="29">
        <v>363.52565277000002</v>
      </c>
      <c r="H8912" s="29">
        <v>7031.0020078899997</v>
      </c>
    </row>
    <row r="8913" spans="1:8" x14ac:dyDescent="0.2">
      <c r="A8913" s="28">
        <v>39479</v>
      </c>
      <c r="B8913" s="29" t="s">
        <v>32</v>
      </c>
      <c r="C8913" s="29" t="s">
        <v>15</v>
      </c>
      <c r="D8913" s="29" t="s">
        <v>19</v>
      </c>
      <c r="E8913" s="29">
        <v>74.890749659999997</v>
      </c>
      <c r="F8913" s="29">
        <v>577.24136547000001</v>
      </c>
      <c r="G8913" s="29">
        <v>1872.3647610200001</v>
      </c>
      <c r="H8913" s="29">
        <v>13600.791226130001</v>
      </c>
    </row>
    <row r="8914" spans="1:8" x14ac:dyDescent="0.2">
      <c r="A8914" s="28">
        <v>39479</v>
      </c>
      <c r="B8914" s="29" t="s">
        <v>32</v>
      </c>
      <c r="C8914" s="29" t="s">
        <v>15</v>
      </c>
      <c r="D8914" s="29" t="s">
        <v>20</v>
      </c>
      <c r="E8914" s="29">
        <v>123.4501126</v>
      </c>
      <c r="F8914" s="29">
        <v>291.29981103</v>
      </c>
      <c r="G8914" s="29">
        <v>3890.6239838299998</v>
      </c>
      <c r="H8914" s="29">
        <v>9099.1033833399997</v>
      </c>
    </row>
    <row r="8915" spans="1:8" x14ac:dyDescent="0.2">
      <c r="A8915" s="28">
        <v>39479</v>
      </c>
      <c r="B8915" s="29" t="s">
        <v>32</v>
      </c>
      <c r="C8915" s="29" t="s">
        <v>15</v>
      </c>
      <c r="D8915" s="29" t="s">
        <v>21</v>
      </c>
      <c r="E8915" s="29">
        <v>811.08338218999995</v>
      </c>
      <c r="F8915" s="29">
        <v>0</v>
      </c>
      <c r="G8915" s="29">
        <v>30145.077639980002</v>
      </c>
      <c r="H8915" s="29">
        <v>0</v>
      </c>
    </row>
    <row r="8916" spans="1:8" x14ac:dyDescent="0.2">
      <c r="A8916" s="28">
        <v>39479</v>
      </c>
      <c r="B8916" s="29" t="s">
        <v>32</v>
      </c>
      <c r="C8916" s="29" t="s">
        <v>15</v>
      </c>
      <c r="D8916" s="29" t="s">
        <v>22</v>
      </c>
      <c r="E8916" s="29">
        <v>725.56039984999995</v>
      </c>
      <c r="F8916" s="29">
        <v>0</v>
      </c>
      <c r="G8916" s="29">
        <v>29464.259593719999</v>
      </c>
      <c r="H8916" s="29">
        <v>0</v>
      </c>
    </row>
    <row r="8917" spans="1:8" x14ac:dyDescent="0.2">
      <c r="A8917" s="28">
        <v>39479</v>
      </c>
      <c r="B8917" s="29" t="s">
        <v>32</v>
      </c>
      <c r="C8917" s="29" t="s">
        <v>15</v>
      </c>
      <c r="D8917" s="29" t="s">
        <v>23</v>
      </c>
      <c r="E8917" s="29">
        <v>233.32870234999999</v>
      </c>
      <c r="F8917" s="29">
        <v>0</v>
      </c>
      <c r="G8917" s="29">
        <v>10735.10722197</v>
      </c>
      <c r="H8917" s="29">
        <v>0</v>
      </c>
    </row>
    <row r="8918" spans="1:8" x14ac:dyDescent="0.2">
      <c r="A8918" s="28">
        <v>39479</v>
      </c>
      <c r="B8918" s="29" t="s">
        <v>32</v>
      </c>
      <c r="C8918" s="29" t="s">
        <v>15</v>
      </c>
      <c r="D8918" s="29" t="s">
        <v>24</v>
      </c>
      <c r="E8918" s="29">
        <v>186.90398407999999</v>
      </c>
      <c r="F8918" s="29">
        <v>0</v>
      </c>
      <c r="G8918" s="29">
        <v>9720.5669074599991</v>
      </c>
      <c r="H8918" s="29">
        <v>0</v>
      </c>
    </row>
    <row r="8919" spans="1:8" x14ac:dyDescent="0.2">
      <c r="A8919" s="28">
        <v>39479</v>
      </c>
      <c r="B8919" s="29" t="s">
        <v>32</v>
      </c>
      <c r="C8919" s="29" t="s">
        <v>15</v>
      </c>
      <c r="D8919" s="29" t="s">
        <v>25</v>
      </c>
      <c r="E8919" s="29">
        <v>63.291542389999996</v>
      </c>
      <c r="F8919" s="29">
        <v>0</v>
      </c>
      <c r="G8919" s="29">
        <v>3901.6612399999999</v>
      </c>
      <c r="H8919" s="29">
        <v>0</v>
      </c>
    </row>
    <row r="8920" spans="1:8" x14ac:dyDescent="0.2">
      <c r="A8920" s="28">
        <v>39479</v>
      </c>
      <c r="B8920" s="29" t="s">
        <v>32</v>
      </c>
      <c r="C8920" s="29" t="s">
        <v>15</v>
      </c>
      <c r="D8920" s="29" t="s">
        <v>26</v>
      </c>
      <c r="E8920" s="29">
        <v>25.143342830000002</v>
      </c>
      <c r="F8920" s="29">
        <v>0</v>
      </c>
      <c r="G8920" s="29">
        <v>1913.8245440200001</v>
      </c>
      <c r="H8920" s="29">
        <v>0</v>
      </c>
    </row>
    <row r="8921" spans="1:8" x14ac:dyDescent="0.2">
      <c r="A8921" s="28">
        <v>39479</v>
      </c>
      <c r="B8921" s="29" t="s">
        <v>32</v>
      </c>
      <c r="C8921" s="29" t="s">
        <v>27</v>
      </c>
      <c r="D8921" s="29" t="s">
        <v>16</v>
      </c>
      <c r="E8921" s="29">
        <v>2.5101934899999998</v>
      </c>
      <c r="F8921" s="29">
        <v>3.7419204100000001</v>
      </c>
      <c r="G8921" s="29">
        <v>0</v>
      </c>
      <c r="H8921" s="29">
        <v>0</v>
      </c>
    </row>
    <row r="8922" spans="1:8" x14ac:dyDescent="0.2">
      <c r="A8922" s="28">
        <v>39479</v>
      </c>
      <c r="B8922" s="29" t="s">
        <v>32</v>
      </c>
      <c r="C8922" s="29" t="s">
        <v>27</v>
      </c>
      <c r="D8922" s="29" t="s">
        <v>17</v>
      </c>
      <c r="E8922" s="29">
        <v>0</v>
      </c>
      <c r="F8922" s="29">
        <v>13.178161360000001</v>
      </c>
      <c r="G8922" s="29">
        <v>0</v>
      </c>
      <c r="H8922" s="29">
        <v>64.209048359999997</v>
      </c>
    </row>
    <row r="8923" spans="1:8" x14ac:dyDescent="0.2">
      <c r="A8923" s="28">
        <v>39479</v>
      </c>
      <c r="B8923" s="29" t="s">
        <v>32</v>
      </c>
      <c r="C8923" s="29" t="s">
        <v>27</v>
      </c>
      <c r="D8923" s="29" t="s">
        <v>18</v>
      </c>
      <c r="E8923" s="29">
        <v>0.50241740999999995</v>
      </c>
      <c r="F8923" s="29">
        <v>17.452649220000001</v>
      </c>
      <c r="G8923" s="29">
        <v>5.7113105500000003</v>
      </c>
      <c r="H8923" s="29">
        <v>245.11815261000001</v>
      </c>
    </row>
    <row r="8924" spans="1:8" x14ac:dyDescent="0.2">
      <c r="A8924" s="28">
        <v>39479</v>
      </c>
      <c r="B8924" s="29" t="s">
        <v>32</v>
      </c>
      <c r="C8924" s="29" t="s">
        <v>27</v>
      </c>
      <c r="D8924" s="29" t="s">
        <v>19</v>
      </c>
      <c r="E8924" s="29">
        <v>0.86926769000000004</v>
      </c>
      <c r="F8924" s="29">
        <v>15.53794141</v>
      </c>
      <c r="G8924" s="29">
        <v>21.295524449999998</v>
      </c>
      <c r="H8924" s="29">
        <v>347.82622800000001</v>
      </c>
    </row>
    <row r="8925" spans="1:8" x14ac:dyDescent="0.2">
      <c r="A8925" s="28">
        <v>39479</v>
      </c>
      <c r="B8925" s="29" t="s">
        <v>32</v>
      </c>
      <c r="C8925" s="29" t="s">
        <v>27</v>
      </c>
      <c r="D8925" s="29" t="s">
        <v>20</v>
      </c>
      <c r="E8925" s="29">
        <v>3.97659048</v>
      </c>
      <c r="F8925" s="29">
        <v>8.7105577800000002</v>
      </c>
      <c r="G8925" s="29">
        <v>122.67631437999999</v>
      </c>
      <c r="H8925" s="29">
        <v>264.98884256999997</v>
      </c>
    </row>
    <row r="8926" spans="1:8" x14ac:dyDescent="0.2">
      <c r="A8926" s="28">
        <v>39479</v>
      </c>
      <c r="B8926" s="29" t="s">
        <v>32</v>
      </c>
      <c r="C8926" s="29" t="s">
        <v>27</v>
      </c>
      <c r="D8926" s="29" t="s">
        <v>21</v>
      </c>
      <c r="E8926" s="29">
        <v>12.60103936</v>
      </c>
      <c r="F8926" s="29">
        <v>0</v>
      </c>
      <c r="G8926" s="29">
        <v>456.46962518999999</v>
      </c>
      <c r="H8926" s="29">
        <v>0</v>
      </c>
    </row>
    <row r="8927" spans="1:8" x14ac:dyDescent="0.2">
      <c r="A8927" s="28">
        <v>39479</v>
      </c>
      <c r="B8927" s="29" t="s">
        <v>32</v>
      </c>
      <c r="C8927" s="29" t="s">
        <v>27</v>
      </c>
      <c r="D8927" s="29" t="s">
        <v>22</v>
      </c>
      <c r="E8927" s="29">
        <v>22.186496940000001</v>
      </c>
      <c r="F8927" s="29">
        <v>0</v>
      </c>
      <c r="G8927" s="29">
        <v>896.01785653000002</v>
      </c>
      <c r="H8927" s="29">
        <v>0</v>
      </c>
    </row>
    <row r="8928" spans="1:8" x14ac:dyDescent="0.2">
      <c r="A8928" s="28">
        <v>39479</v>
      </c>
      <c r="B8928" s="29" t="s">
        <v>32</v>
      </c>
      <c r="C8928" s="29" t="s">
        <v>27</v>
      </c>
      <c r="D8928" s="29" t="s">
        <v>23</v>
      </c>
      <c r="E8928" s="29">
        <v>10.26722453</v>
      </c>
      <c r="F8928" s="29">
        <v>0</v>
      </c>
      <c r="G8928" s="29">
        <v>467.88661171000001</v>
      </c>
      <c r="H8928" s="29">
        <v>0</v>
      </c>
    </row>
    <row r="8929" spans="1:8" x14ac:dyDescent="0.2">
      <c r="A8929" s="28">
        <v>39479</v>
      </c>
      <c r="B8929" s="29" t="s">
        <v>32</v>
      </c>
      <c r="C8929" s="29" t="s">
        <v>27</v>
      </c>
      <c r="D8929" s="29" t="s">
        <v>24</v>
      </c>
      <c r="E8929" s="29">
        <v>12.323358839999999</v>
      </c>
      <c r="F8929" s="29">
        <v>0</v>
      </c>
      <c r="G8929" s="29">
        <v>633.56049898000003</v>
      </c>
      <c r="H8929" s="29">
        <v>0</v>
      </c>
    </row>
    <row r="8930" spans="1:8" x14ac:dyDescent="0.2">
      <c r="A8930" s="28">
        <v>39479</v>
      </c>
      <c r="B8930" s="29" t="s">
        <v>32</v>
      </c>
      <c r="C8930" s="29" t="s">
        <v>27</v>
      </c>
      <c r="D8930" s="29" t="s">
        <v>25</v>
      </c>
      <c r="E8930" s="29">
        <v>8.6298986699999993</v>
      </c>
      <c r="F8930" s="29">
        <v>0</v>
      </c>
      <c r="G8930" s="29">
        <v>526.74652135999997</v>
      </c>
      <c r="H8930" s="29">
        <v>0</v>
      </c>
    </row>
    <row r="8931" spans="1:8" x14ac:dyDescent="0.2">
      <c r="A8931" s="28">
        <v>39479</v>
      </c>
      <c r="B8931" s="29" t="s">
        <v>32</v>
      </c>
      <c r="C8931" s="29" t="s">
        <v>27</v>
      </c>
      <c r="D8931" s="29" t="s">
        <v>26</v>
      </c>
      <c r="E8931" s="29">
        <v>9.4521005999999996</v>
      </c>
      <c r="F8931" s="29">
        <v>0</v>
      </c>
      <c r="G8931" s="29">
        <v>747.26607820000004</v>
      </c>
      <c r="H8931" s="29">
        <v>0</v>
      </c>
    </row>
    <row r="8932" spans="1:8" x14ac:dyDescent="0.2">
      <c r="A8932" s="28">
        <v>39479</v>
      </c>
      <c r="B8932" s="29" t="s">
        <v>32</v>
      </c>
      <c r="C8932" s="29" t="s">
        <v>28</v>
      </c>
      <c r="D8932" s="29" t="s">
        <v>16</v>
      </c>
      <c r="E8932" s="29">
        <v>1.4668699000000001</v>
      </c>
      <c r="F8932" s="29">
        <v>3.22138861</v>
      </c>
      <c r="G8932" s="29">
        <v>0</v>
      </c>
      <c r="H8932" s="29">
        <v>0</v>
      </c>
    </row>
    <row r="8933" spans="1:8" x14ac:dyDescent="0.2">
      <c r="A8933" s="28">
        <v>39479</v>
      </c>
      <c r="B8933" s="29" t="s">
        <v>32</v>
      </c>
      <c r="C8933" s="29" t="s">
        <v>28</v>
      </c>
      <c r="D8933" s="29" t="s">
        <v>17</v>
      </c>
      <c r="E8933" s="29">
        <v>0.3993448</v>
      </c>
      <c r="F8933" s="29">
        <v>13.863021420000001</v>
      </c>
      <c r="G8933" s="29">
        <v>2.2723849399999998</v>
      </c>
      <c r="H8933" s="29">
        <v>72.631924560000002</v>
      </c>
    </row>
    <row r="8934" spans="1:8" x14ac:dyDescent="0.2">
      <c r="A8934" s="28">
        <v>39479</v>
      </c>
      <c r="B8934" s="29" t="s">
        <v>32</v>
      </c>
      <c r="C8934" s="29" t="s">
        <v>28</v>
      </c>
      <c r="D8934" s="29" t="s">
        <v>18</v>
      </c>
      <c r="E8934" s="29">
        <v>0.88944816000000004</v>
      </c>
      <c r="F8934" s="29">
        <v>11.257517679999999</v>
      </c>
      <c r="G8934" s="29">
        <v>13.010720750000001</v>
      </c>
      <c r="H8934" s="29">
        <v>144.95863532000001</v>
      </c>
    </row>
    <row r="8935" spans="1:8" x14ac:dyDescent="0.2">
      <c r="A8935" s="28">
        <v>39479</v>
      </c>
      <c r="B8935" s="29" t="s">
        <v>32</v>
      </c>
      <c r="C8935" s="29" t="s">
        <v>28</v>
      </c>
      <c r="D8935" s="29" t="s">
        <v>19</v>
      </c>
      <c r="E8935" s="29">
        <v>0.87717208000000002</v>
      </c>
      <c r="F8935" s="29">
        <v>12.25497365</v>
      </c>
      <c r="G8935" s="29">
        <v>21.34683287</v>
      </c>
      <c r="H8935" s="29">
        <v>287.69343591000001</v>
      </c>
    </row>
    <row r="8936" spans="1:8" x14ac:dyDescent="0.2">
      <c r="A8936" s="28">
        <v>39479</v>
      </c>
      <c r="B8936" s="29" t="s">
        <v>32</v>
      </c>
      <c r="C8936" s="29" t="s">
        <v>28</v>
      </c>
      <c r="D8936" s="29" t="s">
        <v>20</v>
      </c>
      <c r="E8936" s="29">
        <v>2.4966406700000001</v>
      </c>
      <c r="F8936" s="29">
        <v>4.32512629</v>
      </c>
      <c r="G8936" s="29">
        <v>79.214134580000007</v>
      </c>
      <c r="H8936" s="29">
        <v>132.37239511000001</v>
      </c>
    </row>
    <row r="8937" spans="1:8" x14ac:dyDescent="0.2">
      <c r="A8937" s="28">
        <v>39479</v>
      </c>
      <c r="B8937" s="29" t="s">
        <v>32</v>
      </c>
      <c r="C8937" s="29" t="s">
        <v>28</v>
      </c>
      <c r="D8937" s="29" t="s">
        <v>21</v>
      </c>
      <c r="E8937" s="29">
        <v>4.4530075199999999</v>
      </c>
      <c r="F8937" s="29">
        <v>0</v>
      </c>
      <c r="G8937" s="29">
        <v>160.81405186000001</v>
      </c>
      <c r="H8937" s="29">
        <v>0</v>
      </c>
    </row>
    <row r="8938" spans="1:8" x14ac:dyDescent="0.2">
      <c r="A8938" s="28">
        <v>39479</v>
      </c>
      <c r="B8938" s="29" t="s">
        <v>32</v>
      </c>
      <c r="C8938" s="29" t="s">
        <v>28</v>
      </c>
      <c r="D8938" s="29" t="s">
        <v>22</v>
      </c>
      <c r="E8938" s="29">
        <v>8.0032452099999993</v>
      </c>
      <c r="F8938" s="29">
        <v>0</v>
      </c>
      <c r="G8938" s="29">
        <v>322.45043629000003</v>
      </c>
      <c r="H8938" s="29">
        <v>0</v>
      </c>
    </row>
    <row r="8939" spans="1:8" x14ac:dyDescent="0.2">
      <c r="A8939" s="28">
        <v>39479</v>
      </c>
      <c r="B8939" s="29" t="s">
        <v>32</v>
      </c>
      <c r="C8939" s="29" t="s">
        <v>28</v>
      </c>
      <c r="D8939" s="29" t="s">
        <v>23</v>
      </c>
      <c r="E8939" s="29">
        <v>3.9714230000000001</v>
      </c>
      <c r="F8939" s="29">
        <v>0</v>
      </c>
      <c r="G8939" s="29">
        <v>184.93484918999999</v>
      </c>
      <c r="H8939" s="29">
        <v>0</v>
      </c>
    </row>
    <row r="8940" spans="1:8" x14ac:dyDescent="0.2">
      <c r="A8940" s="28">
        <v>39479</v>
      </c>
      <c r="B8940" s="29" t="s">
        <v>32</v>
      </c>
      <c r="C8940" s="29" t="s">
        <v>28</v>
      </c>
      <c r="D8940" s="29" t="s">
        <v>24</v>
      </c>
      <c r="E8940" s="29">
        <v>8.0863477400000008</v>
      </c>
      <c r="F8940" s="29">
        <v>0</v>
      </c>
      <c r="G8940" s="29">
        <v>416.77541736000001</v>
      </c>
      <c r="H8940" s="29">
        <v>0</v>
      </c>
    </row>
    <row r="8941" spans="1:8" x14ac:dyDescent="0.2">
      <c r="A8941" s="28">
        <v>39479</v>
      </c>
      <c r="B8941" s="29" t="s">
        <v>32</v>
      </c>
      <c r="C8941" s="29" t="s">
        <v>28</v>
      </c>
      <c r="D8941" s="29" t="s">
        <v>25</v>
      </c>
      <c r="E8941" s="29">
        <v>4.15725078</v>
      </c>
      <c r="F8941" s="29">
        <v>0</v>
      </c>
      <c r="G8941" s="29">
        <v>253.77303383</v>
      </c>
      <c r="H8941" s="29">
        <v>0</v>
      </c>
    </row>
    <row r="8942" spans="1:8" x14ac:dyDescent="0.2">
      <c r="A8942" s="28">
        <v>39479</v>
      </c>
      <c r="B8942" s="29" t="s">
        <v>32</v>
      </c>
      <c r="C8942" s="29" t="s">
        <v>28</v>
      </c>
      <c r="D8942" s="29" t="s">
        <v>26</v>
      </c>
      <c r="E8942" s="29">
        <v>2.4532109700000002</v>
      </c>
      <c r="F8942" s="29">
        <v>0</v>
      </c>
      <c r="G8942" s="29">
        <v>199.80792817</v>
      </c>
      <c r="H8942" s="29">
        <v>0</v>
      </c>
    </row>
    <row r="8943" spans="1:8" x14ac:dyDescent="0.2">
      <c r="A8943" s="28">
        <v>39479</v>
      </c>
      <c r="B8943" s="29" t="s">
        <v>32</v>
      </c>
      <c r="C8943" s="29" t="s">
        <v>29</v>
      </c>
      <c r="D8943" s="29" t="s">
        <v>16</v>
      </c>
      <c r="E8943" s="29">
        <v>1.2381308</v>
      </c>
      <c r="F8943" s="29">
        <v>1.8307510499999999</v>
      </c>
      <c r="G8943" s="29">
        <v>0</v>
      </c>
      <c r="H8943" s="29">
        <v>0</v>
      </c>
    </row>
    <row r="8944" spans="1:8" x14ac:dyDescent="0.2">
      <c r="A8944" s="28">
        <v>39479</v>
      </c>
      <c r="B8944" s="29" t="s">
        <v>32</v>
      </c>
      <c r="C8944" s="29" t="s">
        <v>29</v>
      </c>
      <c r="D8944" s="29" t="s">
        <v>17</v>
      </c>
      <c r="E8944" s="29">
        <v>0</v>
      </c>
      <c r="F8944" s="29">
        <v>8.7326206499999994</v>
      </c>
      <c r="G8944" s="29">
        <v>0</v>
      </c>
      <c r="H8944" s="29">
        <v>42.989046719999997</v>
      </c>
    </row>
    <row r="8945" spans="1:8" x14ac:dyDescent="0.2">
      <c r="A8945" s="28">
        <v>39479</v>
      </c>
      <c r="B8945" s="29" t="s">
        <v>32</v>
      </c>
      <c r="C8945" s="29" t="s">
        <v>29</v>
      </c>
      <c r="D8945" s="29" t="s">
        <v>18</v>
      </c>
      <c r="E8945" s="29">
        <v>0.47514516000000001</v>
      </c>
      <c r="F8945" s="29">
        <v>10.958442489999999</v>
      </c>
      <c r="G8945" s="29">
        <v>6.5182624000000002</v>
      </c>
      <c r="H8945" s="29">
        <v>147.22420027999999</v>
      </c>
    </row>
    <row r="8946" spans="1:8" x14ac:dyDescent="0.2">
      <c r="A8946" s="28">
        <v>39479</v>
      </c>
      <c r="B8946" s="29" t="s">
        <v>32</v>
      </c>
      <c r="C8946" s="29" t="s">
        <v>29</v>
      </c>
      <c r="D8946" s="29" t="s">
        <v>19</v>
      </c>
      <c r="E8946" s="29">
        <v>1.29526381</v>
      </c>
      <c r="F8946" s="29">
        <v>11.023076980000001</v>
      </c>
      <c r="G8946" s="29">
        <v>29.860432169999999</v>
      </c>
      <c r="H8946" s="29">
        <v>252.68927339999999</v>
      </c>
    </row>
    <row r="8947" spans="1:8" x14ac:dyDescent="0.2">
      <c r="A8947" s="28">
        <v>39479</v>
      </c>
      <c r="B8947" s="29" t="s">
        <v>32</v>
      </c>
      <c r="C8947" s="29" t="s">
        <v>29</v>
      </c>
      <c r="D8947" s="29" t="s">
        <v>20</v>
      </c>
      <c r="E8947" s="29">
        <v>0.63548541999999997</v>
      </c>
      <c r="F8947" s="29">
        <v>6.0100276900000003</v>
      </c>
      <c r="G8947" s="29">
        <v>19.064562479999999</v>
      </c>
      <c r="H8947" s="29">
        <v>181.08152623999999</v>
      </c>
    </row>
    <row r="8948" spans="1:8" x14ac:dyDescent="0.2">
      <c r="A8948" s="28">
        <v>39479</v>
      </c>
      <c r="B8948" s="29" t="s">
        <v>32</v>
      </c>
      <c r="C8948" s="29" t="s">
        <v>29</v>
      </c>
      <c r="D8948" s="29" t="s">
        <v>21</v>
      </c>
      <c r="E8948" s="29">
        <v>8.0474653299999996</v>
      </c>
      <c r="F8948" s="29">
        <v>0</v>
      </c>
      <c r="G8948" s="29">
        <v>291.90489766000002</v>
      </c>
      <c r="H8948" s="29">
        <v>0</v>
      </c>
    </row>
    <row r="8949" spans="1:8" x14ac:dyDescent="0.2">
      <c r="A8949" s="28">
        <v>39479</v>
      </c>
      <c r="B8949" s="29" t="s">
        <v>32</v>
      </c>
      <c r="C8949" s="29" t="s">
        <v>29</v>
      </c>
      <c r="D8949" s="29" t="s">
        <v>22</v>
      </c>
      <c r="E8949" s="29">
        <v>14.50149251</v>
      </c>
      <c r="F8949" s="29">
        <v>0</v>
      </c>
      <c r="G8949" s="29">
        <v>588.52012749999994</v>
      </c>
      <c r="H8949" s="29">
        <v>0</v>
      </c>
    </row>
    <row r="8950" spans="1:8" x14ac:dyDescent="0.2">
      <c r="A8950" s="28">
        <v>39479</v>
      </c>
      <c r="B8950" s="29" t="s">
        <v>32</v>
      </c>
      <c r="C8950" s="29" t="s">
        <v>29</v>
      </c>
      <c r="D8950" s="29" t="s">
        <v>23</v>
      </c>
      <c r="E8950" s="29">
        <v>6.9430099600000004</v>
      </c>
      <c r="F8950" s="29">
        <v>0</v>
      </c>
      <c r="G8950" s="29">
        <v>321.30411269000001</v>
      </c>
      <c r="H8950" s="29">
        <v>0</v>
      </c>
    </row>
    <row r="8951" spans="1:8" x14ac:dyDescent="0.2">
      <c r="A8951" s="28">
        <v>39479</v>
      </c>
      <c r="B8951" s="29" t="s">
        <v>32</v>
      </c>
      <c r="C8951" s="29" t="s">
        <v>29</v>
      </c>
      <c r="D8951" s="29" t="s">
        <v>24</v>
      </c>
      <c r="E8951" s="29">
        <v>13.8506442</v>
      </c>
      <c r="F8951" s="29">
        <v>0</v>
      </c>
      <c r="G8951" s="29">
        <v>717.85273546999997</v>
      </c>
      <c r="H8951" s="29">
        <v>0</v>
      </c>
    </row>
    <row r="8952" spans="1:8" x14ac:dyDescent="0.2">
      <c r="A8952" s="28">
        <v>39479</v>
      </c>
      <c r="B8952" s="29" t="s">
        <v>32</v>
      </c>
      <c r="C8952" s="29" t="s">
        <v>29</v>
      </c>
      <c r="D8952" s="29" t="s">
        <v>25</v>
      </c>
      <c r="E8952" s="29">
        <v>9.8453961200000002</v>
      </c>
      <c r="F8952" s="29">
        <v>0</v>
      </c>
      <c r="G8952" s="29">
        <v>599.80488994999996</v>
      </c>
      <c r="H8952" s="29">
        <v>0</v>
      </c>
    </row>
    <row r="8953" spans="1:8" x14ac:dyDescent="0.2">
      <c r="A8953" s="28">
        <v>39479</v>
      </c>
      <c r="B8953" s="29" t="s">
        <v>32</v>
      </c>
      <c r="C8953" s="29" t="s">
        <v>29</v>
      </c>
      <c r="D8953" s="29" t="s">
        <v>26</v>
      </c>
      <c r="E8953" s="29">
        <v>12.24884237</v>
      </c>
      <c r="F8953" s="29">
        <v>0</v>
      </c>
      <c r="G8953" s="29">
        <v>1000.80220162</v>
      </c>
      <c r="H8953" s="29">
        <v>0</v>
      </c>
    </row>
    <row r="8954" spans="1:8" x14ac:dyDescent="0.2">
      <c r="A8954" s="28">
        <v>39479</v>
      </c>
      <c r="B8954" s="29" t="s">
        <v>32</v>
      </c>
      <c r="C8954" s="29" t="s">
        <v>30</v>
      </c>
      <c r="D8954" s="29" t="s">
        <v>16</v>
      </c>
      <c r="E8954" s="29">
        <v>7.0940025799999997</v>
      </c>
      <c r="F8954" s="29">
        <v>18.78179746</v>
      </c>
      <c r="G8954" s="29">
        <v>0</v>
      </c>
      <c r="H8954" s="29">
        <v>0</v>
      </c>
    </row>
    <row r="8955" spans="1:8" x14ac:dyDescent="0.2">
      <c r="A8955" s="28">
        <v>39479</v>
      </c>
      <c r="B8955" s="29" t="s">
        <v>32</v>
      </c>
      <c r="C8955" s="29" t="s">
        <v>30</v>
      </c>
      <c r="D8955" s="29" t="s">
        <v>17</v>
      </c>
      <c r="E8955" s="29">
        <v>0.55761921000000003</v>
      </c>
      <c r="F8955" s="29">
        <v>59.70414796</v>
      </c>
      <c r="G8955" s="29">
        <v>3.47987614</v>
      </c>
      <c r="H8955" s="29">
        <v>302.72767390000001</v>
      </c>
    </row>
    <row r="8956" spans="1:8" x14ac:dyDescent="0.2">
      <c r="A8956" s="28">
        <v>39479</v>
      </c>
      <c r="B8956" s="29" t="s">
        <v>32</v>
      </c>
      <c r="C8956" s="29" t="s">
        <v>30</v>
      </c>
      <c r="D8956" s="29" t="s">
        <v>18</v>
      </c>
      <c r="E8956" s="29">
        <v>1.3902805899999999</v>
      </c>
      <c r="F8956" s="29">
        <v>52.61939117</v>
      </c>
      <c r="G8956" s="29">
        <v>19.320584650000001</v>
      </c>
      <c r="H8956" s="29">
        <v>707.37956753000003</v>
      </c>
    </row>
    <row r="8957" spans="1:8" x14ac:dyDescent="0.2">
      <c r="A8957" s="28">
        <v>39479</v>
      </c>
      <c r="B8957" s="29" t="s">
        <v>32</v>
      </c>
      <c r="C8957" s="29" t="s">
        <v>30</v>
      </c>
      <c r="D8957" s="29" t="s">
        <v>19</v>
      </c>
      <c r="E8957" s="29">
        <v>3.7442848199999998</v>
      </c>
      <c r="F8957" s="29">
        <v>42.163374310000002</v>
      </c>
      <c r="G8957" s="29">
        <v>87.599918930000001</v>
      </c>
      <c r="H8957" s="29">
        <v>947.60103785000001</v>
      </c>
    </row>
    <row r="8958" spans="1:8" x14ac:dyDescent="0.2">
      <c r="A8958" s="28">
        <v>39479</v>
      </c>
      <c r="B8958" s="29" t="s">
        <v>32</v>
      </c>
      <c r="C8958" s="29" t="s">
        <v>30</v>
      </c>
      <c r="D8958" s="29" t="s">
        <v>20</v>
      </c>
      <c r="E8958" s="29">
        <v>7.8842379999999999</v>
      </c>
      <c r="F8958" s="29">
        <v>15.13421106</v>
      </c>
      <c r="G8958" s="29">
        <v>244.77068801999999</v>
      </c>
      <c r="H8958" s="29">
        <v>462.43611121999999</v>
      </c>
    </row>
    <row r="8959" spans="1:8" x14ac:dyDescent="0.2">
      <c r="A8959" s="28">
        <v>39479</v>
      </c>
      <c r="B8959" s="29" t="s">
        <v>32</v>
      </c>
      <c r="C8959" s="29" t="s">
        <v>30</v>
      </c>
      <c r="D8959" s="29" t="s">
        <v>21</v>
      </c>
      <c r="E8959" s="29">
        <v>17.25663973</v>
      </c>
      <c r="F8959" s="29">
        <v>0</v>
      </c>
      <c r="G8959" s="29">
        <v>622.81342530999996</v>
      </c>
      <c r="H8959" s="29">
        <v>0</v>
      </c>
    </row>
    <row r="8960" spans="1:8" x14ac:dyDescent="0.2">
      <c r="A8960" s="28">
        <v>39479</v>
      </c>
      <c r="B8960" s="29" t="s">
        <v>32</v>
      </c>
      <c r="C8960" s="29" t="s">
        <v>30</v>
      </c>
      <c r="D8960" s="29" t="s">
        <v>22</v>
      </c>
      <c r="E8960" s="29">
        <v>23.179953579999999</v>
      </c>
      <c r="F8960" s="29">
        <v>0</v>
      </c>
      <c r="G8960" s="29">
        <v>936.19310436000001</v>
      </c>
      <c r="H8960" s="29">
        <v>0</v>
      </c>
    </row>
    <row r="8961" spans="1:8" x14ac:dyDescent="0.2">
      <c r="A8961" s="28">
        <v>39479</v>
      </c>
      <c r="B8961" s="29" t="s">
        <v>32</v>
      </c>
      <c r="C8961" s="29" t="s">
        <v>30</v>
      </c>
      <c r="D8961" s="29" t="s">
        <v>23</v>
      </c>
      <c r="E8961" s="29">
        <v>13.31229896</v>
      </c>
      <c r="F8961" s="29">
        <v>0</v>
      </c>
      <c r="G8961" s="29">
        <v>608.36221747000002</v>
      </c>
      <c r="H8961" s="29">
        <v>0</v>
      </c>
    </row>
    <row r="8962" spans="1:8" x14ac:dyDescent="0.2">
      <c r="A8962" s="28">
        <v>39479</v>
      </c>
      <c r="B8962" s="29" t="s">
        <v>32</v>
      </c>
      <c r="C8962" s="29" t="s">
        <v>30</v>
      </c>
      <c r="D8962" s="29" t="s">
        <v>24</v>
      </c>
      <c r="E8962" s="29">
        <v>18.88713718</v>
      </c>
      <c r="F8962" s="29">
        <v>0</v>
      </c>
      <c r="G8962" s="29">
        <v>987.55557838000004</v>
      </c>
      <c r="H8962" s="29">
        <v>0</v>
      </c>
    </row>
    <row r="8963" spans="1:8" x14ac:dyDescent="0.2">
      <c r="A8963" s="28">
        <v>39479</v>
      </c>
      <c r="B8963" s="29" t="s">
        <v>32</v>
      </c>
      <c r="C8963" s="29" t="s">
        <v>30</v>
      </c>
      <c r="D8963" s="29" t="s">
        <v>25</v>
      </c>
      <c r="E8963" s="29">
        <v>6.2079833200000003</v>
      </c>
      <c r="F8963" s="29">
        <v>0</v>
      </c>
      <c r="G8963" s="29">
        <v>381.17643337999999</v>
      </c>
      <c r="H8963" s="29">
        <v>0</v>
      </c>
    </row>
    <row r="8964" spans="1:8" x14ac:dyDescent="0.2">
      <c r="A8964" s="28">
        <v>39479</v>
      </c>
      <c r="B8964" s="29" t="s">
        <v>32</v>
      </c>
      <c r="C8964" s="29" t="s">
        <v>30</v>
      </c>
      <c r="D8964" s="29" t="s">
        <v>26</v>
      </c>
      <c r="E8964" s="29">
        <v>11.34166501</v>
      </c>
      <c r="F8964" s="29">
        <v>0</v>
      </c>
      <c r="G8964" s="29">
        <v>879.54328781000004</v>
      </c>
      <c r="H8964" s="29">
        <v>0</v>
      </c>
    </row>
    <row r="8965" spans="1:8" x14ac:dyDescent="0.2">
      <c r="A8965" s="28">
        <v>39479</v>
      </c>
      <c r="B8965" s="29" t="s">
        <v>32</v>
      </c>
      <c r="C8965" s="29" t="s">
        <v>31</v>
      </c>
      <c r="D8965" s="29" t="s">
        <v>17</v>
      </c>
      <c r="E8965" s="29">
        <v>0</v>
      </c>
      <c r="F8965" s="29">
        <v>6.75600924</v>
      </c>
      <c r="G8965" s="29">
        <v>0</v>
      </c>
      <c r="H8965" s="29">
        <v>29.950710879999999</v>
      </c>
    </row>
    <row r="8966" spans="1:8" x14ac:dyDescent="0.2">
      <c r="A8966" s="28">
        <v>39479</v>
      </c>
      <c r="B8966" s="29" t="s">
        <v>32</v>
      </c>
      <c r="C8966" s="29" t="s">
        <v>31</v>
      </c>
      <c r="D8966" s="29" t="s">
        <v>18</v>
      </c>
      <c r="E8966" s="29">
        <v>0.66753298000000005</v>
      </c>
      <c r="F8966" s="29">
        <v>2.6240966399999999</v>
      </c>
      <c r="G8966" s="29">
        <v>8.0103957300000008</v>
      </c>
      <c r="H8966" s="29">
        <v>31.667145980000001</v>
      </c>
    </row>
    <row r="8967" spans="1:8" x14ac:dyDescent="0.2">
      <c r="A8967" s="28">
        <v>39479</v>
      </c>
      <c r="B8967" s="29" t="s">
        <v>32</v>
      </c>
      <c r="C8967" s="29" t="s">
        <v>31</v>
      </c>
      <c r="D8967" s="29" t="s">
        <v>19</v>
      </c>
      <c r="E8967" s="29">
        <v>0</v>
      </c>
      <c r="F8967" s="29">
        <v>0.85380350999999999</v>
      </c>
      <c r="G8967" s="29">
        <v>0</v>
      </c>
      <c r="H8967" s="29">
        <v>18.356901799999999</v>
      </c>
    </row>
    <row r="8968" spans="1:8" x14ac:dyDescent="0.2">
      <c r="A8968" s="28">
        <v>39479</v>
      </c>
      <c r="B8968" s="29" t="s">
        <v>32</v>
      </c>
      <c r="C8968" s="29" t="s">
        <v>31</v>
      </c>
      <c r="D8968" s="29" t="s">
        <v>20</v>
      </c>
      <c r="E8968" s="29">
        <v>0</v>
      </c>
      <c r="F8968" s="29">
        <v>0.45304034999999998</v>
      </c>
      <c r="G8968" s="29">
        <v>0</v>
      </c>
      <c r="H8968" s="29">
        <v>13.870169880000001</v>
      </c>
    </row>
    <row r="8969" spans="1:8" x14ac:dyDescent="0.2">
      <c r="A8969" s="28">
        <v>39479</v>
      </c>
      <c r="B8969" s="29" t="s">
        <v>32</v>
      </c>
      <c r="C8969" s="29" t="s">
        <v>31</v>
      </c>
      <c r="D8969" s="29" t="s">
        <v>21</v>
      </c>
      <c r="E8969" s="29">
        <v>1.4294816100000001</v>
      </c>
      <c r="F8969" s="29">
        <v>0</v>
      </c>
      <c r="G8969" s="29">
        <v>51.522990270000001</v>
      </c>
      <c r="H8969" s="29">
        <v>0</v>
      </c>
    </row>
    <row r="8970" spans="1:8" x14ac:dyDescent="0.2">
      <c r="A8970" s="28">
        <v>39479</v>
      </c>
      <c r="B8970" s="29" t="s">
        <v>32</v>
      </c>
      <c r="C8970" s="29" t="s">
        <v>31</v>
      </c>
      <c r="D8970" s="29" t="s">
        <v>22</v>
      </c>
      <c r="E8970" s="29">
        <v>0.48635305000000001</v>
      </c>
      <c r="F8970" s="29">
        <v>0</v>
      </c>
      <c r="G8970" s="29">
        <v>20.125900529999999</v>
      </c>
      <c r="H8970" s="29">
        <v>0</v>
      </c>
    </row>
    <row r="8971" spans="1:8" x14ac:dyDescent="0.2">
      <c r="A8971" s="28">
        <v>39479</v>
      </c>
      <c r="B8971" s="29" t="s">
        <v>32</v>
      </c>
      <c r="C8971" s="29" t="s">
        <v>31</v>
      </c>
      <c r="D8971" s="29" t="s">
        <v>26</v>
      </c>
      <c r="E8971" s="29">
        <v>0.36503474000000002</v>
      </c>
      <c r="F8971" s="29">
        <v>0</v>
      </c>
      <c r="G8971" s="29">
        <v>26.28250122</v>
      </c>
      <c r="H8971" s="29">
        <v>0</v>
      </c>
    </row>
    <row r="8972" spans="1:8" x14ac:dyDescent="0.2">
      <c r="A8972" s="28">
        <v>39569</v>
      </c>
      <c r="B8972" s="29" t="s">
        <v>14</v>
      </c>
      <c r="C8972" s="29" t="s">
        <v>15</v>
      </c>
      <c r="D8972" s="29" t="s">
        <v>16</v>
      </c>
      <c r="E8972" s="29">
        <v>176.70149531999999</v>
      </c>
      <c r="F8972" s="29">
        <v>36.884623650000002</v>
      </c>
      <c r="G8972" s="29">
        <v>0</v>
      </c>
      <c r="H8972" s="29">
        <v>0</v>
      </c>
    </row>
    <row r="8973" spans="1:8" x14ac:dyDescent="0.2">
      <c r="A8973" s="28">
        <v>39569</v>
      </c>
      <c r="B8973" s="29" t="s">
        <v>14</v>
      </c>
      <c r="C8973" s="29" t="s">
        <v>15</v>
      </c>
      <c r="D8973" s="29" t="s">
        <v>17</v>
      </c>
      <c r="E8973" s="29">
        <v>16.072544740000001</v>
      </c>
      <c r="F8973" s="29">
        <v>159.42819222</v>
      </c>
      <c r="G8973" s="29">
        <v>111.19597851</v>
      </c>
      <c r="H8973" s="29">
        <v>972.83127759000001</v>
      </c>
    </row>
    <row r="8974" spans="1:8" x14ac:dyDescent="0.2">
      <c r="A8974" s="28">
        <v>39569</v>
      </c>
      <c r="B8974" s="29" t="s">
        <v>14</v>
      </c>
      <c r="C8974" s="29" t="s">
        <v>15</v>
      </c>
      <c r="D8974" s="29" t="s">
        <v>18</v>
      </c>
      <c r="E8974" s="29">
        <v>36.941974190000003</v>
      </c>
      <c r="F8974" s="29">
        <v>210.37727486</v>
      </c>
      <c r="G8974" s="29">
        <v>559.62603382999998</v>
      </c>
      <c r="H8974" s="29">
        <v>2964.96368712</v>
      </c>
    </row>
    <row r="8975" spans="1:8" x14ac:dyDescent="0.2">
      <c r="A8975" s="28">
        <v>39569</v>
      </c>
      <c r="B8975" s="29" t="s">
        <v>14</v>
      </c>
      <c r="C8975" s="29" t="s">
        <v>15</v>
      </c>
      <c r="D8975" s="29" t="s">
        <v>19</v>
      </c>
      <c r="E8975" s="29">
        <v>109.95157974999999</v>
      </c>
      <c r="F8975" s="29">
        <v>184.56037838</v>
      </c>
      <c r="G8975" s="29">
        <v>2710.60905899</v>
      </c>
      <c r="H8975" s="29">
        <v>4226.28708955</v>
      </c>
    </row>
    <row r="8976" spans="1:8" x14ac:dyDescent="0.2">
      <c r="A8976" s="28">
        <v>39569</v>
      </c>
      <c r="B8976" s="29" t="s">
        <v>14</v>
      </c>
      <c r="C8976" s="29" t="s">
        <v>15</v>
      </c>
      <c r="D8976" s="29" t="s">
        <v>20</v>
      </c>
      <c r="E8976" s="29">
        <v>267.72254348000001</v>
      </c>
      <c r="F8976" s="29">
        <v>104.18239233</v>
      </c>
      <c r="G8976" s="29">
        <v>8449.8080924999995</v>
      </c>
      <c r="H8976" s="29">
        <v>3238.5073588800001</v>
      </c>
    </row>
    <row r="8977" spans="1:8" x14ac:dyDescent="0.2">
      <c r="A8977" s="28">
        <v>39569</v>
      </c>
      <c r="B8977" s="29" t="s">
        <v>14</v>
      </c>
      <c r="C8977" s="29" t="s">
        <v>15</v>
      </c>
      <c r="D8977" s="29" t="s">
        <v>21</v>
      </c>
      <c r="E8977" s="29">
        <v>774.23390638000001</v>
      </c>
      <c r="F8977" s="29">
        <v>0</v>
      </c>
      <c r="G8977" s="29">
        <v>28869.232690199999</v>
      </c>
      <c r="H8977" s="29">
        <v>0</v>
      </c>
    </row>
    <row r="8978" spans="1:8" x14ac:dyDescent="0.2">
      <c r="A8978" s="28">
        <v>39569</v>
      </c>
      <c r="B8978" s="29" t="s">
        <v>14</v>
      </c>
      <c r="C8978" s="29" t="s">
        <v>15</v>
      </c>
      <c r="D8978" s="29" t="s">
        <v>22</v>
      </c>
      <c r="E8978" s="29">
        <v>1069.6398698999999</v>
      </c>
      <c r="F8978" s="29">
        <v>0</v>
      </c>
      <c r="G8978" s="29">
        <v>43477.194033369997</v>
      </c>
      <c r="H8978" s="29">
        <v>0</v>
      </c>
    </row>
    <row r="8979" spans="1:8" x14ac:dyDescent="0.2">
      <c r="A8979" s="28">
        <v>39569</v>
      </c>
      <c r="B8979" s="29" t="s">
        <v>14</v>
      </c>
      <c r="C8979" s="29" t="s">
        <v>15</v>
      </c>
      <c r="D8979" s="29" t="s">
        <v>23</v>
      </c>
      <c r="E8979" s="29">
        <v>514.38295545999995</v>
      </c>
      <c r="F8979" s="29">
        <v>0</v>
      </c>
      <c r="G8979" s="29">
        <v>23779.520989029999</v>
      </c>
      <c r="H8979" s="29">
        <v>0</v>
      </c>
    </row>
    <row r="8980" spans="1:8" x14ac:dyDescent="0.2">
      <c r="A8980" s="28">
        <v>39569</v>
      </c>
      <c r="B8980" s="29" t="s">
        <v>14</v>
      </c>
      <c r="C8980" s="29" t="s">
        <v>15</v>
      </c>
      <c r="D8980" s="29" t="s">
        <v>24</v>
      </c>
      <c r="E8980" s="29">
        <v>531.07186732000002</v>
      </c>
      <c r="F8980" s="29">
        <v>0</v>
      </c>
      <c r="G8980" s="29">
        <v>27743.35439507</v>
      </c>
      <c r="H8980" s="29">
        <v>0</v>
      </c>
    </row>
    <row r="8981" spans="1:8" x14ac:dyDescent="0.2">
      <c r="A8981" s="28">
        <v>39569</v>
      </c>
      <c r="B8981" s="29" t="s">
        <v>14</v>
      </c>
      <c r="C8981" s="29" t="s">
        <v>15</v>
      </c>
      <c r="D8981" s="29" t="s">
        <v>25</v>
      </c>
      <c r="E8981" s="29">
        <v>227.49195021</v>
      </c>
      <c r="F8981" s="29">
        <v>0</v>
      </c>
      <c r="G8981" s="29">
        <v>13985.607038120001</v>
      </c>
      <c r="H8981" s="29">
        <v>0</v>
      </c>
    </row>
    <row r="8982" spans="1:8" x14ac:dyDescent="0.2">
      <c r="A8982" s="28">
        <v>39569</v>
      </c>
      <c r="B8982" s="29" t="s">
        <v>14</v>
      </c>
      <c r="C8982" s="29" t="s">
        <v>15</v>
      </c>
      <c r="D8982" s="29" t="s">
        <v>26</v>
      </c>
      <c r="E8982" s="29">
        <v>136.6980624</v>
      </c>
      <c r="F8982" s="29">
        <v>0</v>
      </c>
      <c r="G8982" s="29">
        <v>10657.087581240001</v>
      </c>
      <c r="H8982" s="29">
        <v>0</v>
      </c>
    </row>
    <row r="8983" spans="1:8" x14ac:dyDescent="0.2">
      <c r="A8983" s="28">
        <v>39569</v>
      </c>
      <c r="B8983" s="29" t="s">
        <v>14</v>
      </c>
      <c r="C8983" s="29" t="s">
        <v>27</v>
      </c>
      <c r="D8983" s="29" t="s">
        <v>16</v>
      </c>
      <c r="E8983" s="29">
        <v>10.425930579999999</v>
      </c>
      <c r="F8983" s="29">
        <v>2.0280530400000001</v>
      </c>
      <c r="G8983" s="29">
        <v>0</v>
      </c>
      <c r="H8983" s="29">
        <v>0</v>
      </c>
    </row>
    <row r="8984" spans="1:8" x14ac:dyDescent="0.2">
      <c r="A8984" s="28">
        <v>39569</v>
      </c>
      <c r="B8984" s="29" t="s">
        <v>14</v>
      </c>
      <c r="C8984" s="29" t="s">
        <v>27</v>
      </c>
      <c r="D8984" s="29" t="s">
        <v>17</v>
      </c>
      <c r="E8984" s="29">
        <v>1.0898166600000001</v>
      </c>
      <c r="F8984" s="29">
        <v>2.6248351699999999</v>
      </c>
      <c r="G8984" s="29">
        <v>5.76613401</v>
      </c>
      <c r="H8984" s="29">
        <v>16.308134190000001</v>
      </c>
    </row>
    <row r="8985" spans="1:8" x14ac:dyDescent="0.2">
      <c r="A8985" s="28">
        <v>39569</v>
      </c>
      <c r="B8985" s="29" t="s">
        <v>14</v>
      </c>
      <c r="C8985" s="29" t="s">
        <v>27</v>
      </c>
      <c r="D8985" s="29" t="s">
        <v>18</v>
      </c>
      <c r="E8985" s="29">
        <v>2.2512815800000001</v>
      </c>
      <c r="F8985" s="29">
        <v>3.2582880300000001</v>
      </c>
      <c r="G8985" s="29">
        <v>31.971133420000001</v>
      </c>
      <c r="H8985" s="29">
        <v>38.990899460000001</v>
      </c>
    </row>
    <row r="8986" spans="1:8" x14ac:dyDescent="0.2">
      <c r="A8986" s="28">
        <v>39569</v>
      </c>
      <c r="B8986" s="29" t="s">
        <v>14</v>
      </c>
      <c r="C8986" s="29" t="s">
        <v>27</v>
      </c>
      <c r="D8986" s="29" t="s">
        <v>19</v>
      </c>
      <c r="E8986" s="29">
        <v>4.9143968300000003</v>
      </c>
      <c r="F8986" s="29">
        <v>5.9820131099999996</v>
      </c>
      <c r="G8986" s="29">
        <v>114.90579418999999</v>
      </c>
      <c r="H8986" s="29">
        <v>141.24036555999999</v>
      </c>
    </row>
    <row r="8987" spans="1:8" x14ac:dyDescent="0.2">
      <c r="A8987" s="28">
        <v>39569</v>
      </c>
      <c r="B8987" s="29" t="s">
        <v>14</v>
      </c>
      <c r="C8987" s="29" t="s">
        <v>27</v>
      </c>
      <c r="D8987" s="29" t="s">
        <v>20</v>
      </c>
      <c r="E8987" s="29">
        <v>7.9971863799999996</v>
      </c>
      <c r="F8987" s="29">
        <v>4.2379284300000002</v>
      </c>
      <c r="G8987" s="29">
        <v>246.83346452999999</v>
      </c>
      <c r="H8987" s="29">
        <v>129.13731779</v>
      </c>
    </row>
    <row r="8988" spans="1:8" x14ac:dyDescent="0.2">
      <c r="A8988" s="28">
        <v>39569</v>
      </c>
      <c r="B8988" s="29" t="s">
        <v>14</v>
      </c>
      <c r="C8988" s="29" t="s">
        <v>27</v>
      </c>
      <c r="D8988" s="29" t="s">
        <v>21</v>
      </c>
      <c r="E8988" s="29">
        <v>19.127876069999999</v>
      </c>
      <c r="F8988" s="29">
        <v>0</v>
      </c>
      <c r="G8988" s="29">
        <v>690.18735959000003</v>
      </c>
      <c r="H8988" s="29">
        <v>0</v>
      </c>
    </row>
    <row r="8989" spans="1:8" x14ac:dyDescent="0.2">
      <c r="A8989" s="28">
        <v>39569</v>
      </c>
      <c r="B8989" s="29" t="s">
        <v>14</v>
      </c>
      <c r="C8989" s="29" t="s">
        <v>27</v>
      </c>
      <c r="D8989" s="29" t="s">
        <v>22</v>
      </c>
      <c r="E8989" s="29">
        <v>47.281782040000003</v>
      </c>
      <c r="F8989" s="29">
        <v>0</v>
      </c>
      <c r="G8989" s="29">
        <v>1909.47762399</v>
      </c>
      <c r="H8989" s="29">
        <v>0</v>
      </c>
    </row>
    <row r="8990" spans="1:8" x14ac:dyDescent="0.2">
      <c r="A8990" s="28">
        <v>39569</v>
      </c>
      <c r="B8990" s="29" t="s">
        <v>14</v>
      </c>
      <c r="C8990" s="29" t="s">
        <v>27</v>
      </c>
      <c r="D8990" s="29" t="s">
        <v>23</v>
      </c>
      <c r="E8990" s="29">
        <v>32.229195420000003</v>
      </c>
      <c r="F8990" s="29">
        <v>0</v>
      </c>
      <c r="G8990" s="29">
        <v>1488.0046679699999</v>
      </c>
      <c r="H8990" s="29">
        <v>0</v>
      </c>
    </row>
    <row r="8991" spans="1:8" x14ac:dyDescent="0.2">
      <c r="A8991" s="28">
        <v>39569</v>
      </c>
      <c r="B8991" s="29" t="s">
        <v>14</v>
      </c>
      <c r="C8991" s="29" t="s">
        <v>27</v>
      </c>
      <c r="D8991" s="29" t="s">
        <v>24</v>
      </c>
      <c r="E8991" s="29">
        <v>70.752607850000004</v>
      </c>
      <c r="F8991" s="29">
        <v>0</v>
      </c>
      <c r="G8991" s="29">
        <v>3656.0865689699999</v>
      </c>
      <c r="H8991" s="29">
        <v>0</v>
      </c>
    </row>
    <row r="8992" spans="1:8" x14ac:dyDescent="0.2">
      <c r="A8992" s="28">
        <v>39569</v>
      </c>
      <c r="B8992" s="29" t="s">
        <v>14</v>
      </c>
      <c r="C8992" s="29" t="s">
        <v>27</v>
      </c>
      <c r="D8992" s="29" t="s">
        <v>25</v>
      </c>
      <c r="E8992" s="29">
        <v>48.051719910000003</v>
      </c>
      <c r="F8992" s="29">
        <v>0</v>
      </c>
      <c r="G8992" s="29">
        <v>2950.8797316300002</v>
      </c>
      <c r="H8992" s="29">
        <v>0</v>
      </c>
    </row>
    <row r="8993" spans="1:8" x14ac:dyDescent="0.2">
      <c r="A8993" s="28">
        <v>39569</v>
      </c>
      <c r="B8993" s="29" t="s">
        <v>14</v>
      </c>
      <c r="C8993" s="29" t="s">
        <v>27</v>
      </c>
      <c r="D8993" s="29" t="s">
        <v>26</v>
      </c>
      <c r="E8993" s="29">
        <v>46.980422859999997</v>
      </c>
      <c r="F8993" s="29">
        <v>0</v>
      </c>
      <c r="G8993" s="29">
        <v>3693.4586076099999</v>
      </c>
      <c r="H8993" s="29">
        <v>0</v>
      </c>
    </row>
    <row r="8994" spans="1:8" x14ac:dyDescent="0.2">
      <c r="A8994" s="28">
        <v>39569</v>
      </c>
      <c r="B8994" s="29" t="s">
        <v>14</v>
      </c>
      <c r="C8994" s="29" t="s">
        <v>28</v>
      </c>
      <c r="D8994" s="29" t="s">
        <v>16</v>
      </c>
      <c r="E8994" s="29">
        <v>5.5794932099999999</v>
      </c>
      <c r="F8994" s="29">
        <v>1.0018037500000001</v>
      </c>
      <c r="G8994" s="29">
        <v>0</v>
      </c>
      <c r="H8994" s="29">
        <v>0</v>
      </c>
    </row>
    <row r="8995" spans="1:8" x14ac:dyDescent="0.2">
      <c r="A8995" s="28">
        <v>39569</v>
      </c>
      <c r="B8995" s="29" t="s">
        <v>14</v>
      </c>
      <c r="C8995" s="29" t="s">
        <v>28</v>
      </c>
      <c r="D8995" s="29" t="s">
        <v>17</v>
      </c>
      <c r="E8995" s="29">
        <v>0.72211714000000005</v>
      </c>
      <c r="F8995" s="29">
        <v>6.4034072999999996</v>
      </c>
      <c r="G8995" s="29">
        <v>2.5770082699999999</v>
      </c>
      <c r="H8995" s="29">
        <v>34.350778669999997</v>
      </c>
    </row>
    <row r="8996" spans="1:8" x14ac:dyDescent="0.2">
      <c r="A8996" s="28">
        <v>39569</v>
      </c>
      <c r="B8996" s="29" t="s">
        <v>14</v>
      </c>
      <c r="C8996" s="29" t="s">
        <v>28</v>
      </c>
      <c r="D8996" s="29" t="s">
        <v>18</v>
      </c>
      <c r="E8996" s="29">
        <v>9.7920629999999995E-2</v>
      </c>
      <c r="F8996" s="29">
        <v>8.5230984400000001</v>
      </c>
      <c r="G8996" s="29">
        <v>1.66465079</v>
      </c>
      <c r="H8996" s="29">
        <v>120.82897097999999</v>
      </c>
    </row>
    <row r="8997" spans="1:8" x14ac:dyDescent="0.2">
      <c r="A8997" s="28">
        <v>39569</v>
      </c>
      <c r="B8997" s="29" t="s">
        <v>14</v>
      </c>
      <c r="C8997" s="29" t="s">
        <v>28</v>
      </c>
      <c r="D8997" s="29" t="s">
        <v>19</v>
      </c>
      <c r="E8997" s="29">
        <v>2.5501728799999999</v>
      </c>
      <c r="F8997" s="29">
        <v>10.35591675</v>
      </c>
      <c r="G8997" s="29">
        <v>60.321506079999999</v>
      </c>
      <c r="H8997" s="29">
        <v>227.67471875999999</v>
      </c>
    </row>
    <row r="8998" spans="1:8" x14ac:dyDescent="0.2">
      <c r="A8998" s="28">
        <v>39569</v>
      </c>
      <c r="B8998" s="29" t="s">
        <v>14</v>
      </c>
      <c r="C8998" s="29" t="s">
        <v>28</v>
      </c>
      <c r="D8998" s="29" t="s">
        <v>20</v>
      </c>
      <c r="E8998" s="29">
        <v>6.8552615799999996</v>
      </c>
      <c r="F8998" s="29">
        <v>6.5569279299999996</v>
      </c>
      <c r="G8998" s="29">
        <v>213.39901631999999</v>
      </c>
      <c r="H8998" s="29">
        <v>199.98001567</v>
      </c>
    </row>
    <row r="8999" spans="1:8" x14ac:dyDescent="0.2">
      <c r="A8999" s="28">
        <v>39569</v>
      </c>
      <c r="B8999" s="29" t="s">
        <v>14</v>
      </c>
      <c r="C8999" s="29" t="s">
        <v>28</v>
      </c>
      <c r="D8999" s="29" t="s">
        <v>21</v>
      </c>
      <c r="E8999" s="29">
        <v>11.98211689</v>
      </c>
      <c r="F8999" s="29">
        <v>0</v>
      </c>
      <c r="G8999" s="29">
        <v>432.97422433000003</v>
      </c>
      <c r="H8999" s="29">
        <v>0</v>
      </c>
    </row>
    <row r="9000" spans="1:8" x14ac:dyDescent="0.2">
      <c r="A9000" s="28">
        <v>39569</v>
      </c>
      <c r="B9000" s="29" t="s">
        <v>14</v>
      </c>
      <c r="C9000" s="29" t="s">
        <v>28</v>
      </c>
      <c r="D9000" s="29" t="s">
        <v>22</v>
      </c>
      <c r="E9000" s="29">
        <v>34.667924489999997</v>
      </c>
      <c r="F9000" s="29">
        <v>0</v>
      </c>
      <c r="G9000" s="29">
        <v>1401.6864627699999</v>
      </c>
      <c r="H9000" s="29">
        <v>0</v>
      </c>
    </row>
    <row r="9001" spans="1:8" x14ac:dyDescent="0.2">
      <c r="A9001" s="28">
        <v>39569</v>
      </c>
      <c r="B9001" s="29" t="s">
        <v>14</v>
      </c>
      <c r="C9001" s="29" t="s">
        <v>28</v>
      </c>
      <c r="D9001" s="29" t="s">
        <v>23</v>
      </c>
      <c r="E9001" s="29">
        <v>16.962174059999999</v>
      </c>
      <c r="F9001" s="29">
        <v>0</v>
      </c>
      <c r="G9001" s="29">
        <v>777.89024515999995</v>
      </c>
      <c r="H9001" s="29">
        <v>0</v>
      </c>
    </row>
    <row r="9002" spans="1:8" x14ac:dyDescent="0.2">
      <c r="A9002" s="28">
        <v>39569</v>
      </c>
      <c r="B9002" s="29" t="s">
        <v>14</v>
      </c>
      <c r="C9002" s="29" t="s">
        <v>28</v>
      </c>
      <c r="D9002" s="29" t="s">
        <v>24</v>
      </c>
      <c r="E9002" s="29">
        <v>35.781405169999999</v>
      </c>
      <c r="F9002" s="29">
        <v>0</v>
      </c>
      <c r="G9002" s="29">
        <v>1853.98147982</v>
      </c>
      <c r="H9002" s="29">
        <v>0</v>
      </c>
    </row>
    <row r="9003" spans="1:8" x14ac:dyDescent="0.2">
      <c r="A9003" s="28">
        <v>39569</v>
      </c>
      <c r="B9003" s="29" t="s">
        <v>14</v>
      </c>
      <c r="C9003" s="29" t="s">
        <v>28</v>
      </c>
      <c r="D9003" s="29" t="s">
        <v>25</v>
      </c>
      <c r="E9003" s="29">
        <v>19.678422730000001</v>
      </c>
      <c r="F9003" s="29">
        <v>0</v>
      </c>
      <c r="G9003" s="29">
        <v>1216.36313834</v>
      </c>
      <c r="H9003" s="29">
        <v>0</v>
      </c>
    </row>
    <row r="9004" spans="1:8" x14ac:dyDescent="0.2">
      <c r="A9004" s="28">
        <v>39569</v>
      </c>
      <c r="B9004" s="29" t="s">
        <v>14</v>
      </c>
      <c r="C9004" s="29" t="s">
        <v>28</v>
      </c>
      <c r="D9004" s="29" t="s">
        <v>26</v>
      </c>
      <c r="E9004" s="29">
        <v>21.37757538</v>
      </c>
      <c r="F9004" s="29">
        <v>0</v>
      </c>
      <c r="G9004" s="29">
        <v>1651.39284389</v>
      </c>
      <c r="H9004" s="29">
        <v>0</v>
      </c>
    </row>
    <row r="9005" spans="1:8" x14ac:dyDescent="0.2">
      <c r="A9005" s="28">
        <v>39569</v>
      </c>
      <c r="B9005" s="29" t="s">
        <v>14</v>
      </c>
      <c r="C9005" s="29" t="s">
        <v>29</v>
      </c>
      <c r="D9005" s="29" t="s">
        <v>16</v>
      </c>
      <c r="E9005" s="29">
        <v>3.8822535199999999</v>
      </c>
      <c r="F9005" s="29">
        <v>0.77668952000000002</v>
      </c>
      <c r="G9005" s="29">
        <v>0</v>
      </c>
      <c r="H9005" s="29">
        <v>0</v>
      </c>
    </row>
    <row r="9006" spans="1:8" x14ac:dyDescent="0.2">
      <c r="A9006" s="28">
        <v>39569</v>
      </c>
      <c r="B9006" s="29" t="s">
        <v>14</v>
      </c>
      <c r="C9006" s="29" t="s">
        <v>29</v>
      </c>
      <c r="D9006" s="29" t="s">
        <v>17</v>
      </c>
      <c r="E9006" s="29">
        <v>0.19003038999999999</v>
      </c>
      <c r="F9006" s="29">
        <v>0</v>
      </c>
      <c r="G9006" s="29">
        <v>1.1401823499999999</v>
      </c>
      <c r="H9006" s="29">
        <v>0</v>
      </c>
    </row>
    <row r="9007" spans="1:8" x14ac:dyDescent="0.2">
      <c r="A9007" s="28">
        <v>39569</v>
      </c>
      <c r="B9007" s="29" t="s">
        <v>14</v>
      </c>
      <c r="C9007" s="29" t="s">
        <v>29</v>
      </c>
      <c r="D9007" s="29" t="s">
        <v>18</v>
      </c>
      <c r="E9007" s="29">
        <v>0</v>
      </c>
      <c r="F9007" s="29">
        <v>3.2996110000000001</v>
      </c>
      <c r="G9007" s="29">
        <v>0</v>
      </c>
      <c r="H9007" s="29">
        <v>47.0061751</v>
      </c>
    </row>
    <row r="9008" spans="1:8" x14ac:dyDescent="0.2">
      <c r="A9008" s="28">
        <v>39569</v>
      </c>
      <c r="B9008" s="29" t="s">
        <v>14</v>
      </c>
      <c r="C9008" s="29" t="s">
        <v>29</v>
      </c>
      <c r="D9008" s="29" t="s">
        <v>19</v>
      </c>
      <c r="E9008" s="29">
        <v>1.3418256</v>
      </c>
      <c r="F9008" s="29">
        <v>6.8191917000000002</v>
      </c>
      <c r="G9008" s="29">
        <v>31.657310370000001</v>
      </c>
      <c r="H9008" s="29">
        <v>153.30118696</v>
      </c>
    </row>
    <row r="9009" spans="1:8" x14ac:dyDescent="0.2">
      <c r="A9009" s="28">
        <v>39569</v>
      </c>
      <c r="B9009" s="29" t="s">
        <v>14</v>
      </c>
      <c r="C9009" s="29" t="s">
        <v>29</v>
      </c>
      <c r="D9009" s="29" t="s">
        <v>20</v>
      </c>
      <c r="E9009" s="29">
        <v>3.3829360199999998</v>
      </c>
      <c r="F9009" s="29">
        <v>1.9117294499999999</v>
      </c>
      <c r="G9009" s="29">
        <v>103.04238755999999</v>
      </c>
      <c r="H9009" s="29">
        <v>57.891664409999997</v>
      </c>
    </row>
    <row r="9010" spans="1:8" x14ac:dyDescent="0.2">
      <c r="A9010" s="28">
        <v>39569</v>
      </c>
      <c r="B9010" s="29" t="s">
        <v>14</v>
      </c>
      <c r="C9010" s="29" t="s">
        <v>29</v>
      </c>
      <c r="D9010" s="29" t="s">
        <v>21</v>
      </c>
      <c r="E9010" s="29">
        <v>12.634946940000001</v>
      </c>
      <c r="F9010" s="29">
        <v>0</v>
      </c>
      <c r="G9010" s="29">
        <v>458.89194215999999</v>
      </c>
      <c r="H9010" s="29">
        <v>0</v>
      </c>
    </row>
    <row r="9011" spans="1:8" x14ac:dyDescent="0.2">
      <c r="A9011" s="28">
        <v>39569</v>
      </c>
      <c r="B9011" s="29" t="s">
        <v>14</v>
      </c>
      <c r="C9011" s="29" t="s">
        <v>29</v>
      </c>
      <c r="D9011" s="29" t="s">
        <v>22</v>
      </c>
      <c r="E9011" s="29">
        <v>26.45971265</v>
      </c>
      <c r="F9011" s="29">
        <v>0</v>
      </c>
      <c r="G9011" s="29">
        <v>1071.1138069399999</v>
      </c>
      <c r="H9011" s="29">
        <v>0</v>
      </c>
    </row>
    <row r="9012" spans="1:8" x14ac:dyDescent="0.2">
      <c r="A9012" s="28">
        <v>39569</v>
      </c>
      <c r="B9012" s="29" t="s">
        <v>14</v>
      </c>
      <c r="C9012" s="29" t="s">
        <v>29</v>
      </c>
      <c r="D9012" s="29" t="s">
        <v>23</v>
      </c>
      <c r="E9012" s="29">
        <v>22.052548049999999</v>
      </c>
      <c r="F9012" s="29">
        <v>0</v>
      </c>
      <c r="G9012" s="29">
        <v>1018.01182422</v>
      </c>
      <c r="H9012" s="29">
        <v>0</v>
      </c>
    </row>
    <row r="9013" spans="1:8" x14ac:dyDescent="0.2">
      <c r="A9013" s="28">
        <v>39569</v>
      </c>
      <c r="B9013" s="29" t="s">
        <v>14</v>
      </c>
      <c r="C9013" s="29" t="s">
        <v>29</v>
      </c>
      <c r="D9013" s="29" t="s">
        <v>24</v>
      </c>
      <c r="E9013" s="29">
        <v>46.19897563</v>
      </c>
      <c r="F9013" s="29">
        <v>0</v>
      </c>
      <c r="G9013" s="29">
        <v>2411.6045524900001</v>
      </c>
      <c r="H9013" s="29">
        <v>0</v>
      </c>
    </row>
    <row r="9014" spans="1:8" x14ac:dyDescent="0.2">
      <c r="A9014" s="28">
        <v>39569</v>
      </c>
      <c r="B9014" s="29" t="s">
        <v>14</v>
      </c>
      <c r="C9014" s="29" t="s">
        <v>29</v>
      </c>
      <c r="D9014" s="29" t="s">
        <v>25</v>
      </c>
      <c r="E9014" s="29">
        <v>30.65767906</v>
      </c>
      <c r="F9014" s="29">
        <v>0</v>
      </c>
      <c r="G9014" s="29">
        <v>1889.7795867</v>
      </c>
      <c r="H9014" s="29">
        <v>0</v>
      </c>
    </row>
    <row r="9015" spans="1:8" x14ac:dyDescent="0.2">
      <c r="A9015" s="28">
        <v>39569</v>
      </c>
      <c r="B9015" s="29" t="s">
        <v>14</v>
      </c>
      <c r="C9015" s="29" t="s">
        <v>29</v>
      </c>
      <c r="D9015" s="29" t="s">
        <v>26</v>
      </c>
      <c r="E9015" s="29">
        <v>34.125397370000002</v>
      </c>
      <c r="F9015" s="29">
        <v>0</v>
      </c>
      <c r="G9015" s="29">
        <v>2639.62230856</v>
      </c>
      <c r="H9015" s="29">
        <v>0</v>
      </c>
    </row>
    <row r="9016" spans="1:8" x14ac:dyDescent="0.2">
      <c r="A9016" s="28">
        <v>39569</v>
      </c>
      <c r="B9016" s="29" t="s">
        <v>14</v>
      </c>
      <c r="C9016" s="29" t="s">
        <v>30</v>
      </c>
      <c r="D9016" s="29" t="s">
        <v>16</v>
      </c>
      <c r="E9016" s="29">
        <v>20.06068681</v>
      </c>
      <c r="F9016" s="29">
        <v>14.40272392</v>
      </c>
      <c r="G9016" s="29">
        <v>0</v>
      </c>
      <c r="H9016" s="29">
        <v>0</v>
      </c>
    </row>
    <row r="9017" spans="1:8" x14ac:dyDescent="0.2">
      <c r="A9017" s="28">
        <v>39569</v>
      </c>
      <c r="B9017" s="29" t="s">
        <v>14</v>
      </c>
      <c r="C9017" s="29" t="s">
        <v>30</v>
      </c>
      <c r="D9017" s="29" t="s">
        <v>17</v>
      </c>
      <c r="E9017" s="29">
        <v>1.5332591200000001</v>
      </c>
      <c r="F9017" s="29">
        <v>26.18255168</v>
      </c>
      <c r="G9017" s="29">
        <v>10.606658100000001</v>
      </c>
      <c r="H9017" s="29">
        <v>139.00129147999999</v>
      </c>
    </row>
    <row r="9018" spans="1:8" x14ac:dyDescent="0.2">
      <c r="A9018" s="28">
        <v>39569</v>
      </c>
      <c r="B9018" s="29" t="s">
        <v>14</v>
      </c>
      <c r="C9018" s="29" t="s">
        <v>30</v>
      </c>
      <c r="D9018" s="29" t="s">
        <v>18</v>
      </c>
      <c r="E9018" s="29">
        <v>6.6544584799999997</v>
      </c>
      <c r="F9018" s="29">
        <v>35.543170359999998</v>
      </c>
      <c r="G9018" s="29">
        <v>96.794109180000007</v>
      </c>
      <c r="H9018" s="29">
        <v>486.85427225000001</v>
      </c>
    </row>
    <row r="9019" spans="1:8" x14ac:dyDescent="0.2">
      <c r="A9019" s="28">
        <v>39569</v>
      </c>
      <c r="B9019" s="29" t="s">
        <v>14</v>
      </c>
      <c r="C9019" s="29" t="s">
        <v>30</v>
      </c>
      <c r="D9019" s="29" t="s">
        <v>19</v>
      </c>
      <c r="E9019" s="29">
        <v>11.89667641</v>
      </c>
      <c r="F9019" s="29">
        <v>41.783195390000003</v>
      </c>
      <c r="G9019" s="29">
        <v>279.54613572</v>
      </c>
      <c r="H9019" s="29">
        <v>951.06974273000003</v>
      </c>
    </row>
    <row r="9020" spans="1:8" x14ac:dyDescent="0.2">
      <c r="A9020" s="28">
        <v>39569</v>
      </c>
      <c r="B9020" s="29" t="s">
        <v>14</v>
      </c>
      <c r="C9020" s="29" t="s">
        <v>30</v>
      </c>
      <c r="D9020" s="29" t="s">
        <v>20</v>
      </c>
      <c r="E9020" s="29">
        <v>17.235709750000002</v>
      </c>
      <c r="F9020" s="29">
        <v>25.15911067</v>
      </c>
      <c r="G9020" s="29">
        <v>534.10909199000002</v>
      </c>
      <c r="H9020" s="29">
        <v>771.68523426000002</v>
      </c>
    </row>
    <row r="9021" spans="1:8" x14ac:dyDescent="0.2">
      <c r="A9021" s="28">
        <v>39569</v>
      </c>
      <c r="B9021" s="29" t="s">
        <v>14</v>
      </c>
      <c r="C9021" s="29" t="s">
        <v>30</v>
      </c>
      <c r="D9021" s="29" t="s">
        <v>21</v>
      </c>
      <c r="E9021" s="29">
        <v>53.469246609999999</v>
      </c>
      <c r="F9021" s="29">
        <v>0</v>
      </c>
      <c r="G9021" s="29">
        <v>1929.14247116</v>
      </c>
      <c r="H9021" s="29">
        <v>0</v>
      </c>
    </row>
    <row r="9022" spans="1:8" x14ac:dyDescent="0.2">
      <c r="A9022" s="28">
        <v>39569</v>
      </c>
      <c r="B9022" s="29" t="s">
        <v>14</v>
      </c>
      <c r="C9022" s="29" t="s">
        <v>30</v>
      </c>
      <c r="D9022" s="29" t="s">
        <v>22</v>
      </c>
      <c r="E9022" s="29">
        <v>100.32991688</v>
      </c>
      <c r="F9022" s="29">
        <v>0</v>
      </c>
      <c r="G9022" s="29">
        <v>4049.1888665500001</v>
      </c>
      <c r="H9022" s="29">
        <v>0</v>
      </c>
    </row>
    <row r="9023" spans="1:8" x14ac:dyDescent="0.2">
      <c r="A9023" s="28">
        <v>39569</v>
      </c>
      <c r="B9023" s="29" t="s">
        <v>14</v>
      </c>
      <c r="C9023" s="29" t="s">
        <v>30</v>
      </c>
      <c r="D9023" s="29" t="s">
        <v>23</v>
      </c>
      <c r="E9023" s="29">
        <v>54.138489970000002</v>
      </c>
      <c r="F9023" s="29">
        <v>0</v>
      </c>
      <c r="G9023" s="29">
        <v>2488.4897803499998</v>
      </c>
      <c r="H9023" s="29">
        <v>0</v>
      </c>
    </row>
    <row r="9024" spans="1:8" x14ac:dyDescent="0.2">
      <c r="A9024" s="28">
        <v>39569</v>
      </c>
      <c r="B9024" s="29" t="s">
        <v>14</v>
      </c>
      <c r="C9024" s="29" t="s">
        <v>30</v>
      </c>
      <c r="D9024" s="29" t="s">
        <v>24</v>
      </c>
      <c r="E9024" s="29">
        <v>85.163163890000007</v>
      </c>
      <c r="F9024" s="29">
        <v>0</v>
      </c>
      <c r="G9024" s="29">
        <v>4424.9312118899998</v>
      </c>
      <c r="H9024" s="29">
        <v>0</v>
      </c>
    </row>
    <row r="9025" spans="1:8" x14ac:dyDescent="0.2">
      <c r="A9025" s="28">
        <v>39569</v>
      </c>
      <c r="B9025" s="29" t="s">
        <v>14</v>
      </c>
      <c r="C9025" s="29" t="s">
        <v>30</v>
      </c>
      <c r="D9025" s="29" t="s">
        <v>25</v>
      </c>
      <c r="E9025" s="29">
        <v>54.319377070000002</v>
      </c>
      <c r="F9025" s="29">
        <v>0</v>
      </c>
      <c r="G9025" s="29">
        <v>3326.97123573</v>
      </c>
      <c r="H9025" s="29">
        <v>0</v>
      </c>
    </row>
    <row r="9026" spans="1:8" x14ac:dyDescent="0.2">
      <c r="A9026" s="28">
        <v>39569</v>
      </c>
      <c r="B9026" s="29" t="s">
        <v>14</v>
      </c>
      <c r="C9026" s="29" t="s">
        <v>30</v>
      </c>
      <c r="D9026" s="29" t="s">
        <v>26</v>
      </c>
      <c r="E9026" s="29">
        <v>45.240794919999999</v>
      </c>
      <c r="F9026" s="29">
        <v>0</v>
      </c>
      <c r="G9026" s="29">
        <v>3568.03387686</v>
      </c>
      <c r="H9026" s="29">
        <v>0</v>
      </c>
    </row>
    <row r="9027" spans="1:8" x14ac:dyDescent="0.2">
      <c r="A9027" s="28">
        <v>39569</v>
      </c>
      <c r="B9027" s="29" t="s">
        <v>14</v>
      </c>
      <c r="C9027" s="29" t="s">
        <v>31</v>
      </c>
      <c r="D9027" s="29" t="s">
        <v>17</v>
      </c>
      <c r="E9027" s="29">
        <v>0</v>
      </c>
      <c r="F9027" s="29">
        <v>4.6063508999999998</v>
      </c>
      <c r="G9027" s="29">
        <v>0</v>
      </c>
      <c r="H9027" s="29">
        <v>17.89504569</v>
      </c>
    </row>
    <row r="9028" spans="1:8" x14ac:dyDescent="0.2">
      <c r="A9028" s="28">
        <v>39569</v>
      </c>
      <c r="B9028" s="29" t="s">
        <v>14</v>
      </c>
      <c r="C9028" s="29" t="s">
        <v>31</v>
      </c>
      <c r="D9028" s="29" t="s">
        <v>18</v>
      </c>
      <c r="E9028" s="29">
        <v>0</v>
      </c>
      <c r="F9028" s="29">
        <v>1.2917107400000001</v>
      </c>
      <c r="G9028" s="29">
        <v>0</v>
      </c>
      <c r="H9028" s="29">
        <v>16.14612494</v>
      </c>
    </row>
    <row r="9029" spans="1:8" x14ac:dyDescent="0.2">
      <c r="A9029" s="28">
        <v>39569</v>
      </c>
      <c r="B9029" s="29" t="s">
        <v>14</v>
      </c>
      <c r="C9029" s="29" t="s">
        <v>31</v>
      </c>
      <c r="D9029" s="29" t="s">
        <v>19</v>
      </c>
      <c r="E9029" s="29">
        <v>0</v>
      </c>
      <c r="F9029" s="29">
        <v>1.13936734</v>
      </c>
      <c r="G9029" s="29">
        <v>0</v>
      </c>
      <c r="H9029" s="29">
        <v>25.548418259999998</v>
      </c>
    </row>
    <row r="9030" spans="1:8" x14ac:dyDescent="0.2">
      <c r="A9030" s="28">
        <v>39569</v>
      </c>
      <c r="B9030" s="29" t="s">
        <v>14</v>
      </c>
      <c r="C9030" s="29" t="s">
        <v>31</v>
      </c>
      <c r="D9030" s="29" t="s">
        <v>20</v>
      </c>
      <c r="E9030" s="29">
        <v>0</v>
      </c>
      <c r="F9030" s="29">
        <v>0.85522569000000004</v>
      </c>
      <c r="G9030" s="29">
        <v>0</v>
      </c>
      <c r="H9030" s="29">
        <v>26.588113329999999</v>
      </c>
    </row>
    <row r="9031" spans="1:8" x14ac:dyDescent="0.2">
      <c r="A9031" s="28">
        <v>39569</v>
      </c>
      <c r="B9031" s="29" t="s">
        <v>14</v>
      </c>
      <c r="C9031" s="29" t="s">
        <v>31</v>
      </c>
      <c r="D9031" s="29" t="s">
        <v>22</v>
      </c>
      <c r="E9031" s="29">
        <v>1.13607864</v>
      </c>
      <c r="F9031" s="29">
        <v>0</v>
      </c>
      <c r="G9031" s="29">
        <v>45.443145440000002</v>
      </c>
      <c r="H9031" s="29">
        <v>0</v>
      </c>
    </row>
    <row r="9032" spans="1:8" x14ac:dyDescent="0.2">
      <c r="A9032" s="28">
        <v>39569</v>
      </c>
      <c r="B9032" s="29" t="s">
        <v>14</v>
      </c>
      <c r="C9032" s="29" t="s">
        <v>31</v>
      </c>
      <c r="D9032" s="29" t="s">
        <v>24</v>
      </c>
      <c r="E9032" s="29">
        <v>0.76195906999999996</v>
      </c>
      <c r="F9032" s="29">
        <v>0</v>
      </c>
      <c r="G9032" s="29">
        <v>40.712742630000001</v>
      </c>
      <c r="H9032" s="29">
        <v>0</v>
      </c>
    </row>
    <row r="9033" spans="1:8" x14ac:dyDescent="0.2">
      <c r="A9033" s="28">
        <v>39569</v>
      </c>
      <c r="B9033" s="29" t="s">
        <v>14</v>
      </c>
      <c r="C9033" s="29" t="s">
        <v>31</v>
      </c>
      <c r="D9033" s="29" t="s">
        <v>26</v>
      </c>
      <c r="E9033" s="29">
        <v>0.43144599</v>
      </c>
      <c r="F9033" s="29">
        <v>0</v>
      </c>
      <c r="G9033" s="29">
        <v>30.20121907</v>
      </c>
      <c r="H9033" s="29">
        <v>0</v>
      </c>
    </row>
    <row r="9034" spans="1:8" x14ac:dyDescent="0.2">
      <c r="A9034" s="28">
        <v>39569</v>
      </c>
      <c r="B9034" s="29" t="s">
        <v>32</v>
      </c>
      <c r="C9034" s="29" t="s">
        <v>15</v>
      </c>
      <c r="D9034" s="29" t="s">
        <v>16</v>
      </c>
      <c r="E9034" s="29">
        <v>121.34178134</v>
      </c>
      <c r="F9034" s="29">
        <v>114.24730008</v>
      </c>
      <c r="G9034" s="29">
        <v>0</v>
      </c>
      <c r="H9034" s="29">
        <v>0</v>
      </c>
    </row>
    <row r="9035" spans="1:8" x14ac:dyDescent="0.2">
      <c r="A9035" s="28">
        <v>39569</v>
      </c>
      <c r="B9035" s="29" t="s">
        <v>32</v>
      </c>
      <c r="C9035" s="29" t="s">
        <v>15</v>
      </c>
      <c r="D9035" s="29" t="s">
        <v>17</v>
      </c>
      <c r="E9035" s="29">
        <v>10.530262649999999</v>
      </c>
      <c r="F9035" s="29">
        <v>310.31585518999998</v>
      </c>
      <c r="G9035" s="29">
        <v>65.846437309999999</v>
      </c>
      <c r="H9035" s="29">
        <v>1904.2647984299999</v>
      </c>
    </row>
    <row r="9036" spans="1:8" x14ac:dyDescent="0.2">
      <c r="A9036" s="28">
        <v>39569</v>
      </c>
      <c r="B9036" s="29" t="s">
        <v>32</v>
      </c>
      <c r="C9036" s="29" t="s">
        <v>15</v>
      </c>
      <c r="D9036" s="29" t="s">
        <v>18</v>
      </c>
      <c r="E9036" s="29">
        <v>31.203640279999998</v>
      </c>
      <c r="F9036" s="29">
        <v>526.35667573000001</v>
      </c>
      <c r="G9036" s="29">
        <v>484.5564943</v>
      </c>
      <c r="H9036" s="29">
        <v>7582.5784447799997</v>
      </c>
    </row>
    <row r="9037" spans="1:8" x14ac:dyDescent="0.2">
      <c r="A9037" s="28">
        <v>39569</v>
      </c>
      <c r="B9037" s="29" t="s">
        <v>32</v>
      </c>
      <c r="C9037" s="29" t="s">
        <v>15</v>
      </c>
      <c r="D9037" s="29" t="s">
        <v>19</v>
      </c>
      <c r="E9037" s="29">
        <v>87.868579920000002</v>
      </c>
      <c r="F9037" s="29">
        <v>599.67866263999997</v>
      </c>
      <c r="G9037" s="29">
        <v>2202.01742358</v>
      </c>
      <c r="H9037" s="29">
        <v>14105.311769469999</v>
      </c>
    </row>
    <row r="9038" spans="1:8" x14ac:dyDescent="0.2">
      <c r="A9038" s="28">
        <v>39569</v>
      </c>
      <c r="B9038" s="29" t="s">
        <v>32</v>
      </c>
      <c r="C9038" s="29" t="s">
        <v>15</v>
      </c>
      <c r="D9038" s="29" t="s">
        <v>20</v>
      </c>
      <c r="E9038" s="29">
        <v>201.17391024</v>
      </c>
      <c r="F9038" s="29">
        <v>273.57688704999998</v>
      </c>
      <c r="G9038" s="29">
        <v>6341.0863397100002</v>
      </c>
      <c r="H9038" s="29">
        <v>8535.2549374099999</v>
      </c>
    </row>
    <row r="9039" spans="1:8" x14ac:dyDescent="0.2">
      <c r="A9039" s="28">
        <v>39569</v>
      </c>
      <c r="B9039" s="29" t="s">
        <v>32</v>
      </c>
      <c r="C9039" s="29" t="s">
        <v>15</v>
      </c>
      <c r="D9039" s="29" t="s">
        <v>21</v>
      </c>
      <c r="E9039" s="29">
        <v>730.10292847000005</v>
      </c>
      <c r="F9039" s="29">
        <v>0</v>
      </c>
      <c r="G9039" s="29">
        <v>27108.750190989998</v>
      </c>
      <c r="H9039" s="29">
        <v>0</v>
      </c>
    </row>
    <row r="9040" spans="1:8" x14ac:dyDescent="0.2">
      <c r="A9040" s="28">
        <v>39569</v>
      </c>
      <c r="B9040" s="29" t="s">
        <v>32</v>
      </c>
      <c r="C9040" s="29" t="s">
        <v>15</v>
      </c>
      <c r="D9040" s="29" t="s">
        <v>22</v>
      </c>
      <c r="E9040" s="29">
        <v>665.46828137</v>
      </c>
      <c r="F9040" s="29">
        <v>0</v>
      </c>
      <c r="G9040" s="29">
        <v>27017.690544749999</v>
      </c>
      <c r="H9040" s="29">
        <v>0</v>
      </c>
    </row>
    <row r="9041" spans="1:8" x14ac:dyDescent="0.2">
      <c r="A9041" s="28">
        <v>39569</v>
      </c>
      <c r="B9041" s="29" t="s">
        <v>32</v>
      </c>
      <c r="C9041" s="29" t="s">
        <v>15</v>
      </c>
      <c r="D9041" s="29" t="s">
        <v>23</v>
      </c>
      <c r="E9041" s="29">
        <v>240.50001179</v>
      </c>
      <c r="F9041" s="29">
        <v>0</v>
      </c>
      <c r="G9041" s="29">
        <v>11064.908980689999</v>
      </c>
      <c r="H9041" s="29">
        <v>0</v>
      </c>
    </row>
    <row r="9042" spans="1:8" x14ac:dyDescent="0.2">
      <c r="A9042" s="28">
        <v>39569</v>
      </c>
      <c r="B9042" s="29" t="s">
        <v>32</v>
      </c>
      <c r="C9042" s="29" t="s">
        <v>15</v>
      </c>
      <c r="D9042" s="29" t="s">
        <v>24</v>
      </c>
      <c r="E9042" s="29">
        <v>195.74915049000001</v>
      </c>
      <c r="F9042" s="29">
        <v>0</v>
      </c>
      <c r="G9042" s="29">
        <v>10182.7194495</v>
      </c>
      <c r="H9042" s="29">
        <v>0</v>
      </c>
    </row>
    <row r="9043" spans="1:8" x14ac:dyDescent="0.2">
      <c r="A9043" s="28">
        <v>39569</v>
      </c>
      <c r="B9043" s="29" t="s">
        <v>32</v>
      </c>
      <c r="C9043" s="29" t="s">
        <v>15</v>
      </c>
      <c r="D9043" s="29" t="s">
        <v>25</v>
      </c>
      <c r="E9043" s="29">
        <v>56.034880180000002</v>
      </c>
      <c r="F9043" s="29">
        <v>0</v>
      </c>
      <c r="G9043" s="29">
        <v>3442.9751351499999</v>
      </c>
      <c r="H9043" s="29">
        <v>0</v>
      </c>
    </row>
    <row r="9044" spans="1:8" x14ac:dyDescent="0.2">
      <c r="A9044" s="28">
        <v>39569</v>
      </c>
      <c r="B9044" s="29" t="s">
        <v>32</v>
      </c>
      <c r="C9044" s="29" t="s">
        <v>15</v>
      </c>
      <c r="D9044" s="29" t="s">
        <v>26</v>
      </c>
      <c r="E9044" s="29">
        <v>25.542376780000001</v>
      </c>
      <c r="F9044" s="29">
        <v>0</v>
      </c>
      <c r="G9044" s="29">
        <v>2013.77579659</v>
      </c>
      <c r="H9044" s="29">
        <v>0</v>
      </c>
    </row>
    <row r="9045" spans="1:8" x14ac:dyDescent="0.2">
      <c r="A9045" s="28">
        <v>39569</v>
      </c>
      <c r="B9045" s="29" t="s">
        <v>32</v>
      </c>
      <c r="C9045" s="29" t="s">
        <v>27</v>
      </c>
      <c r="D9045" s="29" t="s">
        <v>16</v>
      </c>
      <c r="E9045" s="29">
        <v>3.7101364999999999</v>
      </c>
      <c r="F9045" s="29">
        <v>3.5965102400000002</v>
      </c>
      <c r="G9045" s="29">
        <v>0</v>
      </c>
      <c r="H9045" s="29">
        <v>0</v>
      </c>
    </row>
    <row r="9046" spans="1:8" x14ac:dyDescent="0.2">
      <c r="A9046" s="28">
        <v>39569</v>
      </c>
      <c r="B9046" s="29" t="s">
        <v>32</v>
      </c>
      <c r="C9046" s="29" t="s">
        <v>27</v>
      </c>
      <c r="D9046" s="29" t="s">
        <v>17</v>
      </c>
      <c r="E9046" s="29">
        <v>0</v>
      </c>
      <c r="F9046" s="29">
        <v>12.31487576</v>
      </c>
      <c r="G9046" s="29">
        <v>0</v>
      </c>
      <c r="H9046" s="29">
        <v>62.4137579</v>
      </c>
    </row>
    <row r="9047" spans="1:8" x14ac:dyDescent="0.2">
      <c r="A9047" s="28">
        <v>39569</v>
      </c>
      <c r="B9047" s="29" t="s">
        <v>32</v>
      </c>
      <c r="C9047" s="29" t="s">
        <v>27</v>
      </c>
      <c r="D9047" s="29" t="s">
        <v>18</v>
      </c>
      <c r="E9047" s="29">
        <v>0</v>
      </c>
      <c r="F9047" s="29">
        <v>17.065875810000001</v>
      </c>
      <c r="G9047" s="29">
        <v>0</v>
      </c>
      <c r="H9047" s="29">
        <v>237.32625134</v>
      </c>
    </row>
    <row r="9048" spans="1:8" x14ac:dyDescent="0.2">
      <c r="A9048" s="28">
        <v>39569</v>
      </c>
      <c r="B9048" s="29" t="s">
        <v>32</v>
      </c>
      <c r="C9048" s="29" t="s">
        <v>27</v>
      </c>
      <c r="D9048" s="29" t="s">
        <v>19</v>
      </c>
      <c r="E9048" s="29">
        <v>2.4985370699999998</v>
      </c>
      <c r="F9048" s="29">
        <v>17.479899670000002</v>
      </c>
      <c r="G9048" s="29">
        <v>58.915086760000001</v>
      </c>
      <c r="H9048" s="29">
        <v>388.37049430000002</v>
      </c>
    </row>
    <row r="9049" spans="1:8" x14ac:dyDescent="0.2">
      <c r="A9049" s="28">
        <v>39569</v>
      </c>
      <c r="B9049" s="29" t="s">
        <v>32</v>
      </c>
      <c r="C9049" s="29" t="s">
        <v>27</v>
      </c>
      <c r="D9049" s="29" t="s">
        <v>20</v>
      </c>
      <c r="E9049" s="29">
        <v>3.8446110299999998</v>
      </c>
      <c r="F9049" s="29">
        <v>8.9676666300000001</v>
      </c>
      <c r="G9049" s="29">
        <v>119.40496984000001</v>
      </c>
      <c r="H9049" s="29">
        <v>276.05958214999998</v>
      </c>
    </row>
    <row r="9050" spans="1:8" x14ac:dyDescent="0.2">
      <c r="A9050" s="28">
        <v>39569</v>
      </c>
      <c r="B9050" s="29" t="s">
        <v>32</v>
      </c>
      <c r="C9050" s="29" t="s">
        <v>27</v>
      </c>
      <c r="D9050" s="29" t="s">
        <v>21</v>
      </c>
      <c r="E9050" s="29">
        <v>9.2346319700000006</v>
      </c>
      <c r="F9050" s="29">
        <v>0</v>
      </c>
      <c r="G9050" s="29">
        <v>335.97258755000001</v>
      </c>
      <c r="H9050" s="29">
        <v>0</v>
      </c>
    </row>
    <row r="9051" spans="1:8" x14ac:dyDescent="0.2">
      <c r="A9051" s="28">
        <v>39569</v>
      </c>
      <c r="B9051" s="29" t="s">
        <v>32</v>
      </c>
      <c r="C9051" s="29" t="s">
        <v>27</v>
      </c>
      <c r="D9051" s="29" t="s">
        <v>22</v>
      </c>
      <c r="E9051" s="29">
        <v>23.12379855</v>
      </c>
      <c r="F9051" s="29">
        <v>0</v>
      </c>
      <c r="G9051" s="29">
        <v>930.94277605000002</v>
      </c>
      <c r="H9051" s="29">
        <v>0</v>
      </c>
    </row>
    <row r="9052" spans="1:8" x14ac:dyDescent="0.2">
      <c r="A9052" s="28">
        <v>39569</v>
      </c>
      <c r="B9052" s="29" t="s">
        <v>32</v>
      </c>
      <c r="C9052" s="29" t="s">
        <v>27</v>
      </c>
      <c r="D9052" s="29" t="s">
        <v>23</v>
      </c>
      <c r="E9052" s="29">
        <v>7.3069958799999997</v>
      </c>
      <c r="F9052" s="29">
        <v>0</v>
      </c>
      <c r="G9052" s="29">
        <v>336.72159112999998</v>
      </c>
      <c r="H9052" s="29">
        <v>0</v>
      </c>
    </row>
    <row r="9053" spans="1:8" x14ac:dyDescent="0.2">
      <c r="A9053" s="28">
        <v>39569</v>
      </c>
      <c r="B9053" s="29" t="s">
        <v>32</v>
      </c>
      <c r="C9053" s="29" t="s">
        <v>27</v>
      </c>
      <c r="D9053" s="29" t="s">
        <v>24</v>
      </c>
      <c r="E9053" s="29">
        <v>15.37148453</v>
      </c>
      <c r="F9053" s="29">
        <v>0</v>
      </c>
      <c r="G9053" s="29">
        <v>787.44331467999996</v>
      </c>
      <c r="H9053" s="29">
        <v>0</v>
      </c>
    </row>
    <row r="9054" spans="1:8" x14ac:dyDescent="0.2">
      <c r="A9054" s="28">
        <v>39569</v>
      </c>
      <c r="B9054" s="29" t="s">
        <v>32</v>
      </c>
      <c r="C9054" s="29" t="s">
        <v>27</v>
      </c>
      <c r="D9054" s="29" t="s">
        <v>25</v>
      </c>
      <c r="E9054" s="29">
        <v>11.862060079999999</v>
      </c>
      <c r="F9054" s="29">
        <v>0</v>
      </c>
      <c r="G9054" s="29">
        <v>722.06592197999998</v>
      </c>
      <c r="H9054" s="29">
        <v>0</v>
      </c>
    </row>
    <row r="9055" spans="1:8" x14ac:dyDescent="0.2">
      <c r="A9055" s="28">
        <v>39569</v>
      </c>
      <c r="B9055" s="29" t="s">
        <v>32</v>
      </c>
      <c r="C9055" s="29" t="s">
        <v>27</v>
      </c>
      <c r="D9055" s="29" t="s">
        <v>26</v>
      </c>
      <c r="E9055" s="29">
        <v>8.9193374900000002</v>
      </c>
      <c r="F9055" s="29">
        <v>0</v>
      </c>
      <c r="G9055" s="29">
        <v>684.89694138000004</v>
      </c>
      <c r="H9055" s="29">
        <v>0</v>
      </c>
    </row>
    <row r="9056" spans="1:8" x14ac:dyDescent="0.2">
      <c r="A9056" s="28">
        <v>39569</v>
      </c>
      <c r="B9056" s="29" t="s">
        <v>32</v>
      </c>
      <c r="C9056" s="29" t="s">
        <v>28</v>
      </c>
      <c r="D9056" s="29" t="s">
        <v>16</v>
      </c>
      <c r="E9056" s="29">
        <v>1.75242308</v>
      </c>
      <c r="F9056" s="29">
        <v>2.6694333100000001</v>
      </c>
      <c r="G9056" s="29">
        <v>0</v>
      </c>
      <c r="H9056" s="29">
        <v>0</v>
      </c>
    </row>
    <row r="9057" spans="1:8" x14ac:dyDescent="0.2">
      <c r="A9057" s="28">
        <v>39569</v>
      </c>
      <c r="B9057" s="29" t="s">
        <v>32</v>
      </c>
      <c r="C9057" s="29" t="s">
        <v>28</v>
      </c>
      <c r="D9057" s="29" t="s">
        <v>17</v>
      </c>
      <c r="E9057" s="29">
        <v>0</v>
      </c>
      <c r="F9057" s="29">
        <v>14.118811640000001</v>
      </c>
      <c r="G9057" s="29">
        <v>0</v>
      </c>
      <c r="H9057" s="29">
        <v>74.237493209999997</v>
      </c>
    </row>
    <row r="9058" spans="1:8" x14ac:dyDescent="0.2">
      <c r="A9058" s="28">
        <v>39569</v>
      </c>
      <c r="B9058" s="29" t="s">
        <v>32</v>
      </c>
      <c r="C9058" s="29" t="s">
        <v>28</v>
      </c>
      <c r="D9058" s="29" t="s">
        <v>18</v>
      </c>
      <c r="E9058" s="29">
        <v>1.1276541600000001</v>
      </c>
      <c r="F9058" s="29">
        <v>13.886346250000001</v>
      </c>
      <c r="G9058" s="29">
        <v>13.564396070000001</v>
      </c>
      <c r="H9058" s="29">
        <v>192.42676510999999</v>
      </c>
    </row>
    <row r="9059" spans="1:8" x14ac:dyDescent="0.2">
      <c r="A9059" s="28">
        <v>39569</v>
      </c>
      <c r="B9059" s="29" t="s">
        <v>32</v>
      </c>
      <c r="C9059" s="29" t="s">
        <v>28</v>
      </c>
      <c r="D9059" s="29" t="s">
        <v>19</v>
      </c>
      <c r="E9059" s="29">
        <v>1.5169919300000001</v>
      </c>
      <c r="F9059" s="29">
        <v>11.69912218</v>
      </c>
      <c r="G9059" s="29">
        <v>34.406131250000001</v>
      </c>
      <c r="H9059" s="29">
        <v>255.52603819000001</v>
      </c>
    </row>
    <row r="9060" spans="1:8" x14ac:dyDescent="0.2">
      <c r="A9060" s="28">
        <v>39569</v>
      </c>
      <c r="B9060" s="29" t="s">
        <v>32</v>
      </c>
      <c r="C9060" s="29" t="s">
        <v>28</v>
      </c>
      <c r="D9060" s="29" t="s">
        <v>20</v>
      </c>
      <c r="E9060" s="29">
        <v>2.0776179099999998</v>
      </c>
      <c r="F9060" s="29">
        <v>4.1416088799999997</v>
      </c>
      <c r="G9060" s="29">
        <v>62.562552240000002</v>
      </c>
      <c r="H9060" s="29">
        <v>128.28264283999999</v>
      </c>
    </row>
    <row r="9061" spans="1:8" x14ac:dyDescent="0.2">
      <c r="A9061" s="28">
        <v>39569</v>
      </c>
      <c r="B9061" s="29" t="s">
        <v>32</v>
      </c>
      <c r="C9061" s="29" t="s">
        <v>28</v>
      </c>
      <c r="D9061" s="29" t="s">
        <v>21</v>
      </c>
      <c r="E9061" s="29">
        <v>5.5865918700000003</v>
      </c>
      <c r="F9061" s="29">
        <v>0</v>
      </c>
      <c r="G9061" s="29">
        <v>200.17761530999999</v>
      </c>
      <c r="H9061" s="29">
        <v>0</v>
      </c>
    </row>
    <row r="9062" spans="1:8" x14ac:dyDescent="0.2">
      <c r="A9062" s="28">
        <v>39569</v>
      </c>
      <c r="B9062" s="29" t="s">
        <v>32</v>
      </c>
      <c r="C9062" s="29" t="s">
        <v>28</v>
      </c>
      <c r="D9062" s="29" t="s">
        <v>22</v>
      </c>
      <c r="E9062" s="29">
        <v>6.4953745899999999</v>
      </c>
      <c r="F9062" s="29">
        <v>0</v>
      </c>
      <c r="G9062" s="29">
        <v>261.40202041999999</v>
      </c>
      <c r="H9062" s="29">
        <v>0</v>
      </c>
    </row>
    <row r="9063" spans="1:8" x14ac:dyDescent="0.2">
      <c r="A9063" s="28">
        <v>39569</v>
      </c>
      <c r="B9063" s="29" t="s">
        <v>32</v>
      </c>
      <c r="C9063" s="29" t="s">
        <v>28</v>
      </c>
      <c r="D9063" s="29" t="s">
        <v>23</v>
      </c>
      <c r="E9063" s="29">
        <v>5.2821760199999996</v>
      </c>
      <c r="F9063" s="29">
        <v>0</v>
      </c>
      <c r="G9063" s="29">
        <v>245.85128177000001</v>
      </c>
      <c r="H9063" s="29">
        <v>0</v>
      </c>
    </row>
    <row r="9064" spans="1:8" x14ac:dyDescent="0.2">
      <c r="A9064" s="28">
        <v>39569</v>
      </c>
      <c r="B9064" s="29" t="s">
        <v>32</v>
      </c>
      <c r="C9064" s="29" t="s">
        <v>28</v>
      </c>
      <c r="D9064" s="29" t="s">
        <v>24</v>
      </c>
      <c r="E9064" s="29">
        <v>6.1223027999999999</v>
      </c>
      <c r="F9064" s="29">
        <v>0</v>
      </c>
      <c r="G9064" s="29">
        <v>322.84863868000002</v>
      </c>
      <c r="H9064" s="29">
        <v>0</v>
      </c>
    </row>
    <row r="9065" spans="1:8" x14ac:dyDescent="0.2">
      <c r="A9065" s="28">
        <v>39569</v>
      </c>
      <c r="B9065" s="29" t="s">
        <v>32</v>
      </c>
      <c r="C9065" s="29" t="s">
        <v>28</v>
      </c>
      <c r="D9065" s="29" t="s">
        <v>25</v>
      </c>
      <c r="E9065" s="29">
        <v>4.9024962700000003</v>
      </c>
      <c r="F9065" s="29">
        <v>0</v>
      </c>
      <c r="G9065" s="29">
        <v>299.46298073999998</v>
      </c>
      <c r="H9065" s="29">
        <v>0</v>
      </c>
    </row>
    <row r="9066" spans="1:8" x14ac:dyDescent="0.2">
      <c r="A9066" s="28">
        <v>39569</v>
      </c>
      <c r="B9066" s="29" t="s">
        <v>32</v>
      </c>
      <c r="C9066" s="29" t="s">
        <v>28</v>
      </c>
      <c r="D9066" s="29" t="s">
        <v>26</v>
      </c>
      <c r="E9066" s="29">
        <v>3.85285644</v>
      </c>
      <c r="F9066" s="29">
        <v>0</v>
      </c>
      <c r="G9066" s="29">
        <v>313.69055394999998</v>
      </c>
      <c r="H9066" s="29">
        <v>0</v>
      </c>
    </row>
    <row r="9067" spans="1:8" x14ac:dyDescent="0.2">
      <c r="A9067" s="28">
        <v>39569</v>
      </c>
      <c r="B9067" s="29" t="s">
        <v>32</v>
      </c>
      <c r="C9067" s="29" t="s">
        <v>29</v>
      </c>
      <c r="D9067" s="29" t="s">
        <v>16</v>
      </c>
      <c r="E9067" s="29">
        <v>1.5152577899999999</v>
      </c>
      <c r="F9067" s="29">
        <v>1.7490731900000001</v>
      </c>
      <c r="G9067" s="29">
        <v>0</v>
      </c>
      <c r="H9067" s="29">
        <v>0</v>
      </c>
    </row>
    <row r="9068" spans="1:8" x14ac:dyDescent="0.2">
      <c r="A9068" s="28">
        <v>39569</v>
      </c>
      <c r="B9068" s="29" t="s">
        <v>32</v>
      </c>
      <c r="C9068" s="29" t="s">
        <v>29</v>
      </c>
      <c r="D9068" s="29" t="s">
        <v>17</v>
      </c>
      <c r="E9068" s="29">
        <v>0.19691233999999999</v>
      </c>
      <c r="F9068" s="29">
        <v>9.1523198800000003</v>
      </c>
      <c r="G9068" s="29">
        <v>1.3783863599999999</v>
      </c>
      <c r="H9068" s="29">
        <v>42.069058650000002</v>
      </c>
    </row>
    <row r="9069" spans="1:8" x14ac:dyDescent="0.2">
      <c r="A9069" s="28">
        <v>39569</v>
      </c>
      <c r="B9069" s="29" t="s">
        <v>32</v>
      </c>
      <c r="C9069" s="29" t="s">
        <v>29</v>
      </c>
      <c r="D9069" s="29" t="s">
        <v>18</v>
      </c>
      <c r="E9069" s="29">
        <v>0.58139854999999996</v>
      </c>
      <c r="F9069" s="29">
        <v>9.9549532200000002</v>
      </c>
      <c r="G9069" s="29">
        <v>7.85922564</v>
      </c>
      <c r="H9069" s="29">
        <v>143.31877502</v>
      </c>
    </row>
    <row r="9070" spans="1:8" x14ac:dyDescent="0.2">
      <c r="A9070" s="28">
        <v>39569</v>
      </c>
      <c r="B9070" s="29" t="s">
        <v>32</v>
      </c>
      <c r="C9070" s="29" t="s">
        <v>29</v>
      </c>
      <c r="D9070" s="29" t="s">
        <v>19</v>
      </c>
      <c r="E9070" s="29">
        <v>1.44641273</v>
      </c>
      <c r="F9070" s="29">
        <v>8.4760953899999993</v>
      </c>
      <c r="G9070" s="29">
        <v>33.484810619999998</v>
      </c>
      <c r="H9070" s="29">
        <v>199.63097834999999</v>
      </c>
    </row>
    <row r="9071" spans="1:8" x14ac:dyDescent="0.2">
      <c r="A9071" s="28">
        <v>39569</v>
      </c>
      <c r="B9071" s="29" t="s">
        <v>32</v>
      </c>
      <c r="C9071" s="29" t="s">
        <v>29</v>
      </c>
      <c r="D9071" s="29" t="s">
        <v>20</v>
      </c>
      <c r="E9071" s="29">
        <v>2.1948947300000001</v>
      </c>
      <c r="F9071" s="29">
        <v>5.2970512300000001</v>
      </c>
      <c r="G9071" s="29">
        <v>69.479205879999995</v>
      </c>
      <c r="H9071" s="29">
        <v>160.39704315</v>
      </c>
    </row>
    <row r="9072" spans="1:8" x14ac:dyDescent="0.2">
      <c r="A9072" s="28">
        <v>39569</v>
      </c>
      <c r="B9072" s="29" t="s">
        <v>32</v>
      </c>
      <c r="C9072" s="29" t="s">
        <v>29</v>
      </c>
      <c r="D9072" s="29" t="s">
        <v>21</v>
      </c>
      <c r="E9072" s="29">
        <v>6.5462838000000003</v>
      </c>
      <c r="F9072" s="29">
        <v>0</v>
      </c>
      <c r="G9072" s="29">
        <v>240.68402275</v>
      </c>
      <c r="H9072" s="29">
        <v>0</v>
      </c>
    </row>
    <row r="9073" spans="1:8" x14ac:dyDescent="0.2">
      <c r="A9073" s="28">
        <v>39569</v>
      </c>
      <c r="B9073" s="29" t="s">
        <v>32</v>
      </c>
      <c r="C9073" s="29" t="s">
        <v>29</v>
      </c>
      <c r="D9073" s="29" t="s">
        <v>22</v>
      </c>
      <c r="E9073" s="29">
        <v>13.544136119999999</v>
      </c>
      <c r="F9073" s="29">
        <v>0</v>
      </c>
      <c r="G9073" s="29">
        <v>552.63098552999998</v>
      </c>
      <c r="H9073" s="29">
        <v>0</v>
      </c>
    </row>
    <row r="9074" spans="1:8" x14ac:dyDescent="0.2">
      <c r="A9074" s="28">
        <v>39569</v>
      </c>
      <c r="B9074" s="29" t="s">
        <v>32</v>
      </c>
      <c r="C9074" s="29" t="s">
        <v>29</v>
      </c>
      <c r="D9074" s="29" t="s">
        <v>23</v>
      </c>
      <c r="E9074" s="29">
        <v>3.2429580900000001</v>
      </c>
      <c r="F9074" s="29">
        <v>0</v>
      </c>
      <c r="G9074" s="29">
        <v>151.54968833999999</v>
      </c>
      <c r="H9074" s="29">
        <v>0</v>
      </c>
    </row>
    <row r="9075" spans="1:8" x14ac:dyDescent="0.2">
      <c r="A9075" s="28">
        <v>39569</v>
      </c>
      <c r="B9075" s="29" t="s">
        <v>32</v>
      </c>
      <c r="C9075" s="29" t="s">
        <v>29</v>
      </c>
      <c r="D9075" s="29" t="s">
        <v>24</v>
      </c>
      <c r="E9075" s="29">
        <v>10.48530212</v>
      </c>
      <c r="F9075" s="29">
        <v>0</v>
      </c>
      <c r="G9075" s="29">
        <v>539.42844681999998</v>
      </c>
      <c r="H9075" s="29">
        <v>0</v>
      </c>
    </row>
    <row r="9076" spans="1:8" x14ac:dyDescent="0.2">
      <c r="A9076" s="28">
        <v>39569</v>
      </c>
      <c r="B9076" s="29" t="s">
        <v>32</v>
      </c>
      <c r="C9076" s="29" t="s">
        <v>29</v>
      </c>
      <c r="D9076" s="29" t="s">
        <v>25</v>
      </c>
      <c r="E9076" s="29">
        <v>11.180475360000001</v>
      </c>
      <c r="F9076" s="29">
        <v>0</v>
      </c>
      <c r="G9076" s="29">
        <v>689.66295947000003</v>
      </c>
      <c r="H9076" s="29">
        <v>0</v>
      </c>
    </row>
    <row r="9077" spans="1:8" x14ac:dyDescent="0.2">
      <c r="A9077" s="28">
        <v>39569</v>
      </c>
      <c r="B9077" s="29" t="s">
        <v>32</v>
      </c>
      <c r="C9077" s="29" t="s">
        <v>29</v>
      </c>
      <c r="D9077" s="29" t="s">
        <v>26</v>
      </c>
      <c r="E9077" s="29">
        <v>9.8703562500000004</v>
      </c>
      <c r="F9077" s="29">
        <v>0</v>
      </c>
      <c r="G9077" s="29">
        <v>780.18257902000005</v>
      </c>
      <c r="H9077" s="29">
        <v>0</v>
      </c>
    </row>
    <row r="9078" spans="1:8" x14ac:dyDescent="0.2">
      <c r="A9078" s="28">
        <v>39569</v>
      </c>
      <c r="B9078" s="29" t="s">
        <v>32</v>
      </c>
      <c r="C9078" s="29" t="s">
        <v>30</v>
      </c>
      <c r="D9078" s="29" t="s">
        <v>16</v>
      </c>
      <c r="E9078" s="29">
        <v>4.8346014300000002</v>
      </c>
      <c r="F9078" s="29">
        <v>14.85849588</v>
      </c>
      <c r="G9078" s="29">
        <v>0</v>
      </c>
      <c r="H9078" s="29">
        <v>0</v>
      </c>
    </row>
    <row r="9079" spans="1:8" x14ac:dyDescent="0.2">
      <c r="A9079" s="28">
        <v>39569</v>
      </c>
      <c r="B9079" s="29" t="s">
        <v>32</v>
      </c>
      <c r="C9079" s="29" t="s">
        <v>30</v>
      </c>
      <c r="D9079" s="29" t="s">
        <v>17</v>
      </c>
      <c r="E9079" s="29">
        <v>0.64691887999999997</v>
      </c>
      <c r="F9079" s="29">
        <v>47.826184120000001</v>
      </c>
      <c r="G9079" s="29">
        <v>4.6054121600000002</v>
      </c>
      <c r="H9079" s="29">
        <v>230.76190126</v>
      </c>
    </row>
    <row r="9080" spans="1:8" x14ac:dyDescent="0.2">
      <c r="A9080" s="28">
        <v>39569</v>
      </c>
      <c r="B9080" s="29" t="s">
        <v>32</v>
      </c>
      <c r="C9080" s="29" t="s">
        <v>30</v>
      </c>
      <c r="D9080" s="29" t="s">
        <v>18</v>
      </c>
      <c r="E9080" s="29">
        <v>1.8873616799999999</v>
      </c>
      <c r="F9080" s="29">
        <v>59.536418079999997</v>
      </c>
      <c r="G9080" s="29">
        <v>27.08597202</v>
      </c>
      <c r="H9080" s="29">
        <v>795.00218340000004</v>
      </c>
    </row>
    <row r="9081" spans="1:8" x14ac:dyDescent="0.2">
      <c r="A9081" s="28">
        <v>39569</v>
      </c>
      <c r="B9081" s="29" t="s">
        <v>32</v>
      </c>
      <c r="C9081" s="29" t="s">
        <v>30</v>
      </c>
      <c r="D9081" s="29" t="s">
        <v>19</v>
      </c>
      <c r="E9081" s="29">
        <v>5.6142077199999996</v>
      </c>
      <c r="F9081" s="29">
        <v>48.593412460000003</v>
      </c>
      <c r="G9081" s="29">
        <v>136.43153608</v>
      </c>
      <c r="H9081" s="29">
        <v>1111.82841887</v>
      </c>
    </row>
    <row r="9082" spans="1:8" x14ac:dyDescent="0.2">
      <c r="A9082" s="28">
        <v>39569</v>
      </c>
      <c r="B9082" s="29" t="s">
        <v>32</v>
      </c>
      <c r="C9082" s="29" t="s">
        <v>30</v>
      </c>
      <c r="D9082" s="29" t="s">
        <v>20</v>
      </c>
      <c r="E9082" s="29">
        <v>7.9015233900000004</v>
      </c>
      <c r="F9082" s="29">
        <v>17.757337669999998</v>
      </c>
      <c r="G9082" s="29">
        <v>241.11541961</v>
      </c>
      <c r="H9082" s="29">
        <v>542.63276078000001</v>
      </c>
    </row>
    <row r="9083" spans="1:8" x14ac:dyDescent="0.2">
      <c r="A9083" s="28">
        <v>39569</v>
      </c>
      <c r="B9083" s="29" t="s">
        <v>32</v>
      </c>
      <c r="C9083" s="29" t="s">
        <v>30</v>
      </c>
      <c r="D9083" s="29" t="s">
        <v>21</v>
      </c>
      <c r="E9083" s="29">
        <v>17.288100589999999</v>
      </c>
      <c r="F9083" s="29">
        <v>0</v>
      </c>
      <c r="G9083" s="29">
        <v>624.88470480000001</v>
      </c>
      <c r="H9083" s="29">
        <v>0</v>
      </c>
    </row>
    <row r="9084" spans="1:8" x14ac:dyDescent="0.2">
      <c r="A9084" s="28">
        <v>39569</v>
      </c>
      <c r="B9084" s="29" t="s">
        <v>32</v>
      </c>
      <c r="C9084" s="29" t="s">
        <v>30</v>
      </c>
      <c r="D9084" s="29" t="s">
        <v>22</v>
      </c>
      <c r="E9084" s="29">
        <v>26.28693569</v>
      </c>
      <c r="F9084" s="29">
        <v>0</v>
      </c>
      <c r="G9084" s="29">
        <v>1060.0704102300001</v>
      </c>
      <c r="H9084" s="29">
        <v>0</v>
      </c>
    </row>
    <row r="9085" spans="1:8" x14ac:dyDescent="0.2">
      <c r="A9085" s="28">
        <v>39569</v>
      </c>
      <c r="B9085" s="29" t="s">
        <v>32</v>
      </c>
      <c r="C9085" s="29" t="s">
        <v>30</v>
      </c>
      <c r="D9085" s="29" t="s">
        <v>23</v>
      </c>
      <c r="E9085" s="29">
        <v>11.737403390000001</v>
      </c>
      <c r="F9085" s="29">
        <v>0</v>
      </c>
      <c r="G9085" s="29">
        <v>533.75677273999997</v>
      </c>
      <c r="H9085" s="29">
        <v>0</v>
      </c>
    </row>
    <row r="9086" spans="1:8" x14ac:dyDescent="0.2">
      <c r="A9086" s="28">
        <v>39569</v>
      </c>
      <c r="B9086" s="29" t="s">
        <v>32</v>
      </c>
      <c r="C9086" s="29" t="s">
        <v>30</v>
      </c>
      <c r="D9086" s="29" t="s">
        <v>24</v>
      </c>
      <c r="E9086" s="29">
        <v>20.520222499999999</v>
      </c>
      <c r="F9086" s="29">
        <v>0</v>
      </c>
      <c r="G9086" s="29">
        <v>1064.75774834</v>
      </c>
      <c r="H9086" s="29">
        <v>0</v>
      </c>
    </row>
    <row r="9087" spans="1:8" x14ac:dyDescent="0.2">
      <c r="A9087" s="28">
        <v>39569</v>
      </c>
      <c r="B9087" s="29" t="s">
        <v>32</v>
      </c>
      <c r="C9087" s="29" t="s">
        <v>30</v>
      </c>
      <c r="D9087" s="29" t="s">
        <v>25</v>
      </c>
      <c r="E9087" s="29">
        <v>9.4360524600000009</v>
      </c>
      <c r="F9087" s="29">
        <v>0</v>
      </c>
      <c r="G9087" s="29">
        <v>582.77835211000001</v>
      </c>
      <c r="H9087" s="29">
        <v>0</v>
      </c>
    </row>
    <row r="9088" spans="1:8" x14ac:dyDescent="0.2">
      <c r="A9088" s="28">
        <v>39569</v>
      </c>
      <c r="B9088" s="29" t="s">
        <v>32</v>
      </c>
      <c r="C9088" s="29" t="s">
        <v>30</v>
      </c>
      <c r="D9088" s="29" t="s">
        <v>26</v>
      </c>
      <c r="E9088" s="29">
        <v>12.3097104</v>
      </c>
      <c r="F9088" s="29">
        <v>0</v>
      </c>
      <c r="G9088" s="29">
        <v>985.31835209999997</v>
      </c>
      <c r="H9088" s="29">
        <v>0</v>
      </c>
    </row>
    <row r="9089" spans="1:8" x14ac:dyDescent="0.2">
      <c r="A9089" s="28">
        <v>39569</v>
      </c>
      <c r="B9089" s="29" t="s">
        <v>32</v>
      </c>
      <c r="C9089" s="29" t="s">
        <v>31</v>
      </c>
      <c r="D9089" s="29" t="s">
        <v>17</v>
      </c>
      <c r="E9089" s="29">
        <v>0</v>
      </c>
      <c r="F9089" s="29">
        <v>8.1931716300000001</v>
      </c>
      <c r="G9089" s="29">
        <v>0</v>
      </c>
      <c r="H9089" s="29">
        <v>34.004428580000003</v>
      </c>
    </row>
    <row r="9090" spans="1:8" x14ac:dyDescent="0.2">
      <c r="A9090" s="28">
        <v>39569</v>
      </c>
      <c r="B9090" s="29" t="s">
        <v>32</v>
      </c>
      <c r="C9090" s="29" t="s">
        <v>31</v>
      </c>
      <c r="D9090" s="29" t="s">
        <v>18</v>
      </c>
      <c r="E9090" s="29">
        <v>0</v>
      </c>
      <c r="F9090" s="29">
        <v>3.2624649099999998</v>
      </c>
      <c r="G9090" s="29">
        <v>0</v>
      </c>
      <c r="H9090" s="29">
        <v>39.419439230000002</v>
      </c>
    </row>
    <row r="9091" spans="1:8" x14ac:dyDescent="0.2">
      <c r="A9091" s="28">
        <v>39569</v>
      </c>
      <c r="B9091" s="29" t="s">
        <v>32</v>
      </c>
      <c r="C9091" s="29" t="s">
        <v>31</v>
      </c>
      <c r="D9091" s="29" t="s">
        <v>19</v>
      </c>
      <c r="E9091" s="29">
        <v>0</v>
      </c>
      <c r="F9091" s="29">
        <v>1.2872863000000001</v>
      </c>
      <c r="G9091" s="29">
        <v>0</v>
      </c>
      <c r="H9091" s="29">
        <v>29.157355030000002</v>
      </c>
    </row>
    <row r="9092" spans="1:8" x14ac:dyDescent="0.2">
      <c r="A9092" s="28">
        <v>39569</v>
      </c>
      <c r="B9092" s="29" t="s">
        <v>32</v>
      </c>
      <c r="C9092" s="29" t="s">
        <v>31</v>
      </c>
      <c r="D9092" s="29" t="s">
        <v>20</v>
      </c>
      <c r="E9092" s="29">
        <v>0</v>
      </c>
      <c r="F9092" s="29">
        <v>0.50530016</v>
      </c>
      <c r="G9092" s="29">
        <v>0</v>
      </c>
      <c r="H9092" s="29">
        <v>15.56255434</v>
      </c>
    </row>
    <row r="9093" spans="1:8" x14ac:dyDescent="0.2">
      <c r="A9093" s="28">
        <v>39569</v>
      </c>
      <c r="B9093" s="29" t="s">
        <v>32</v>
      </c>
      <c r="C9093" s="29" t="s">
        <v>31</v>
      </c>
      <c r="D9093" s="29" t="s">
        <v>21</v>
      </c>
      <c r="E9093" s="29">
        <v>0.27894236</v>
      </c>
      <c r="F9093" s="29">
        <v>0</v>
      </c>
      <c r="G9093" s="29">
        <v>9.7629827500000008</v>
      </c>
      <c r="H9093" s="29">
        <v>0</v>
      </c>
    </row>
    <row r="9094" spans="1:8" x14ac:dyDescent="0.2">
      <c r="A9094" s="28">
        <v>39569</v>
      </c>
      <c r="B9094" s="29" t="s">
        <v>32</v>
      </c>
      <c r="C9094" s="29" t="s">
        <v>31</v>
      </c>
      <c r="D9094" s="29" t="s">
        <v>22</v>
      </c>
      <c r="E9094" s="29">
        <v>1.4930372599999999</v>
      </c>
      <c r="F9094" s="29">
        <v>0</v>
      </c>
      <c r="G9094" s="29">
        <v>59.721490420000002</v>
      </c>
      <c r="H9094" s="29">
        <v>0</v>
      </c>
    </row>
    <row r="9095" spans="1:8" x14ac:dyDescent="0.2">
      <c r="A9095" s="28">
        <v>39569</v>
      </c>
      <c r="B9095" s="29" t="s">
        <v>32</v>
      </c>
      <c r="C9095" s="29" t="s">
        <v>31</v>
      </c>
      <c r="D9095" s="29" t="s">
        <v>24</v>
      </c>
      <c r="E9095" s="29">
        <v>0.33864682000000002</v>
      </c>
      <c r="F9095" s="29">
        <v>0</v>
      </c>
      <c r="G9095" s="29">
        <v>17.609634870000001</v>
      </c>
      <c r="H9095" s="29">
        <v>0</v>
      </c>
    </row>
    <row r="9096" spans="1:8" x14ac:dyDescent="0.2">
      <c r="A9096" s="28">
        <v>39569</v>
      </c>
      <c r="B9096" s="29" t="s">
        <v>32</v>
      </c>
      <c r="C9096" s="29" t="s">
        <v>31</v>
      </c>
      <c r="D9096" s="29" t="s">
        <v>26</v>
      </c>
      <c r="E9096" s="29">
        <v>0.52044672999999997</v>
      </c>
      <c r="F9096" s="29">
        <v>0</v>
      </c>
      <c r="G9096" s="29">
        <v>36.899438549999999</v>
      </c>
      <c r="H9096" s="29">
        <v>0</v>
      </c>
    </row>
    <row r="9097" spans="1:8" x14ac:dyDescent="0.2">
      <c r="A9097" s="28">
        <v>39661</v>
      </c>
      <c r="B9097" s="29" t="s">
        <v>14</v>
      </c>
      <c r="C9097" s="29" t="s">
        <v>15</v>
      </c>
      <c r="D9097" s="29" t="s">
        <v>16</v>
      </c>
      <c r="E9097" s="29">
        <v>197.28320529999999</v>
      </c>
      <c r="F9097" s="29">
        <v>30.30272167</v>
      </c>
      <c r="G9097" s="29">
        <v>0</v>
      </c>
      <c r="H9097" s="29">
        <v>0</v>
      </c>
    </row>
    <row r="9098" spans="1:8" x14ac:dyDescent="0.2">
      <c r="A9098" s="28">
        <v>39661</v>
      </c>
      <c r="B9098" s="29" t="s">
        <v>14</v>
      </c>
      <c r="C9098" s="29" t="s">
        <v>15</v>
      </c>
      <c r="D9098" s="29" t="s">
        <v>17</v>
      </c>
      <c r="E9098" s="29">
        <v>16.781517319999999</v>
      </c>
      <c r="F9098" s="29">
        <v>153.14764475000001</v>
      </c>
      <c r="G9098" s="29">
        <v>114.96240035</v>
      </c>
      <c r="H9098" s="29">
        <v>931.98840533999999</v>
      </c>
    </row>
    <row r="9099" spans="1:8" x14ac:dyDescent="0.2">
      <c r="A9099" s="28">
        <v>39661</v>
      </c>
      <c r="B9099" s="29" t="s">
        <v>14</v>
      </c>
      <c r="C9099" s="29" t="s">
        <v>15</v>
      </c>
      <c r="D9099" s="29" t="s">
        <v>18</v>
      </c>
      <c r="E9099" s="29">
        <v>43.539169319999999</v>
      </c>
      <c r="F9099" s="29">
        <v>201.88458842</v>
      </c>
      <c r="G9099" s="29">
        <v>653.31557780000003</v>
      </c>
      <c r="H9099" s="29">
        <v>2870.9610207599999</v>
      </c>
    </row>
    <row r="9100" spans="1:8" x14ac:dyDescent="0.2">
      <c r="A9100" s="28">
        <v>39661</v>
      </c>
      <c r="B9100" s="29" t="s">
        <v>14</v>
      </c>
      <c r="C9100" s="29" t="s">
        <v>15</v>
      </c>
      <c r="D9100" s="29" t="s">
        <v>19</v>
      </c>
      <c r="E9100" s="29">
        <v>119.48322023999999</v>
      </c>
      <c r="F9100" s="29">
        <v>167.80913502999999</v>
      </c>
      <c r="G9100" s="29">
        <v>2915.96412285</v>
      </c>
      <c r="H9100" s="29">
        <v>3885.08627136</v>
      </c>
    </row>
    <row r="9101" spans="1:8" x14ac:dyDescent="0.2">
      <c r="A9101" s="28">
        <v>39661</v>
      </c>
      <c r="B9101" s="29" t="s">
        <v>14</v>
      </c>
      <c r="C9101" s="29" t="s">
        <v>15</v>
      </c>
      <c r="D9101" s="29" t="s">
        <v>20</v>
      </c>
      <c r="E9101" s="29">
        <v>225.46197713999999</v>
      </c>
      <c r="F9101" s="29">
        <v>96.725915880000002</v>
      </c>
      <c r="G9101" s="29">
        <v>7116.7696509899997</v>
      </c>
      <c r="H9101" s="29">
        <v>3011.5287048499999</v>
      </c>
    </row>
    <row r="9102" spans="1:8" x14ac:dyDescent="0.2">
      <c r="A9102" s="28">
        <v>39661</v>
      </c>
      <c r="B9102" s="29" t="s">
        <v>14</v>
      </c>
      <c r="C9102" s="29" t="s">
        <v>15</v>
      </c>
      <c r="D9102" s="29" t="s">
        <v>21</v>
      </c>
      <c r="E9102" s="29">
        <v>828.14049987999999</v>
      </c>
      <c r="F9102" s="29">
        <v>0</v>
      </c>
      <c r="G9102" s="29">
        <v>30943.44978988</v>
      </c>
      <c r="H9102" s="29">
        <v>0</v>
      </c>
    </row>
    <row r="9103" spans="1:8" x14ac:dyDescent="0.2">
      <c r="A9103" s="28">
        <v>39661</v>
      </c>
      <c r="B9103" s="29" t="s">
        <v>14</v>
      </c>
      <c r="C9103" s="29" t="s">
        <v>15</v>
      </c>
      <c r="D9103" s="29" t="s">
        <v>22</v>
      </c>
      <c r="E9103" s="29">
        <v>1094.3560507100001</v>
      </c>
      <c r="F9103" s="29">
        <v>0</v>
      </c>
      <c r="G9103" s="29">
        <v>44475.725196949999</v>
      </c>
      <c r="H9103" s="29">
        <v>0</v>
      </c>
    </row>
    <row r="9104" spans="1:8" x14ac:dyDescent="0.2">
      <c r="A9104" s="28">
        <v>39661</v>
      </c>
      <c r="B9104" s="29" t="s">
        <v>14</v>
      </c>
      <c r="C9104" s="29" t="s">
        <v>15</v>
      </c>
      <c r="D9104" s="29" t="s">
        <v>23</v>
      </c>
      <c r="E9104" s="29">
        <v>486.67226841000002</v>
      </c>
      <c r="F9104" s="29">
        <v>0</v>
      </c>
      <c r="G9104" s="29">
        <v>22486.65861468</v>
      </c>
      <c r="H9104" s="29">
        <v>0</v>
      </c>
    </row>
    <row r="9105" spans="1:8" x14ac:dyDescent="0.2">
      <c r="A9105" s="28">
        <v>39661</v>
      </c>
      <c r="B9105" s="29" t="s">
        <v>14</v>
      </c>
      <c r="C9105" s="29" t="s">
        <v>15</v>
      </c>
      <c r="D9105" s="29" t="s">
        <v>24</v>
      </c>
      <c r="E9105" s="29">
        <v>532.36497801999997</v>
      </c>
      <c r="F9105" s="29">
        <v>0</v>
      </c>
      <c r="G9105" s="29">
        <v>27775.186257109999</v>
      </c>
      <c r="H9105" s="29">
        <v>0</v>
      </c>
    </row>
    <row r="9106" spans="1:8" x14ac:dyDescent="0.2">
      <c r="A9106" s="28">
        <v>39661</v>
      </c>
      <c r="B9106" s="29" t="s">
        <v>14</v>
      </c>
      <c r="C9106" s="29" t="s">
        <v>15</v>
      </c>
      <c r="D9106" s="29" t="s">
        <v>25</v>
      </c>
      <c r="E9106" s="29">
        <v>216.86700812000001</v>
      </c>
      <c r="F9106" s="29">
        <v>0</v>
      </c>
      <c r="G9106" s="29">
        <v>13324.63683349</v>
      </c>
      <c r="H9106" s="29">
        <v>0</v>
      </c>
    </row>
    <row r="9107" spans="1:8" x14ac:dyDescent="0.2">
      <c r="A9107" s="28">
        <v>39661</v>
      </c>
      <c r="B9107" s="29" t="s">
        <v>14</v>
      </c>
      <c r="C9107" s="29" t="s">
        <v>15</v>
      </c>
      <c r="D9107" s="29" t="s">
        <v>26</v>
      </c>
      <c r="E9107" s="29">
        <v>123.95316874</v>
      </c>
      <c r="F9107" s="29">
        <v>0</v>
      </c>
      <c r="G9107" s="29">
        <v>9714.9921426199999</v>
      </c>
      <c r="H9107" s="29">
        <v>0</v>
      </c>
    </row>
    <row r="9108" spans="1:8" x14ac:dyDescent="0.2">
      <c r="A9108" s="28">
        <v>39661</v>
      </c>
      <c r="B9108" s="29" t="s">
        <v>14</v>
      </c>
      <c r="C9108" s="29" t="s">
        <v>27</v>
      </c>
      <c r="D9108" s="29" t="s">
        <v>16</v>
      </c>
      <c r="E9108" s="29">
        <v>10.395035999999999</v>
      </c>
      <c r="F9108" s="29">
        <v>1.8468097800000001</v>
      </c>
      <c r="G9108" s="29">
        <v>0</v>
      </c>
      <c r="H9108" s="29">
        <v>0</v>
      </c>
    </row>
    <row r="9109" spans="1:8" x14ac:dyDescent="0.2">
      <c r="A9109" s="28">
        <v>39661</v>
      </c>
      <c r="B9109" s="29" t="s">
        <v>14</v>
      </c>
      <c r="C9109" s="29" t="s">
        <v>27</v>
      </c>
      <c r="D9109" s="29" t="s">
        <v>17</v>
      </c>
      <c r="E9109" s="29">
        <v>1.20467616</v>
      </c>
      <c r="F9109" s="29">
        <v>1.68439677</v>
      </c>
      <c r="G9109" s="29">
        <v>6.8025364599999998</v>
      </c>
      <c r="H9109" s="29">
        <v>10.432213129999999</v>
      </c>
    </row>
    <row r="9110" spans="1:8" x14ac:dyDescent="0.2">
      <c r="A9110" s="28">
        <v>39661</v>
      </c>
      <c r="B9110" s="29" t="s">
        <v>14</v>
      </c>
      <c r="C9110" s="29" t="s">
        <v>27</v>
      </c>
      <c r="D9110" s="29" t="s">
        <v>18</v>
      </c>
      <c r="E9110" s="29">
        <v>3.88786852</v>
      </c>
      <c r="F9110" s="29">
        <v>3.8329957399999999</v>
      </c>
      <c r="G9110" s="29">
        <v>58.88907657</v>
      </c>
      <c r="H9110" s="29">
        <v>55.580851619999997</v>
      </c>
    </row>
    <row r="9111" spans="1:8" x14ac:dyDescent="0.2">
      <c r="A9111" s="28">
        <v>39661</v>
      </c>
      <c r="B9111" s="29" t="s">
        <v>14</v>
      </c>
      <c r="C9111" s="29" t="s">
        <v>27</v>
      </c>
      <c r="D9111" s="29" t="s">
        <v>19</v>
      </c>
      <c r="E9111" s="29">
        <v>4.1559934500000004</v>
      </c>
      <c r="F9111" s="29">
        <v>4.81146663</v>
      </c>
      <c r="G9111" s="29">
        <v>104.31354417999999</v>
      </c>
      <c r="H9111" s="29">
        <v>120.15122882999999</v>
      </c>
    </row>
    <row r="9112" spans="1:8" x14ac:dyDescent="0.2">
      <c r="A9112" s="28">
        <v>39661</v>
      </c>
      <c r="B9112" s="29" t="s">
        <v>14</v>
      </c>
      <c r="C9112" s="29" t="s">
        <v>27</v>
      </c>
      <c r="D9112" s="29" t="s">
        <v>20</v>
      </c>
      <c r="E9112" s="29">
        <v>4.7620849400000003</v>
      </c>
      <c r="F9112" s="29">
        <v>5.93026594</v>
      </c>
      <c r="G9112" s="29">
        <v>147.89167857999999</v>
      </c>
      <c r="H9112" s="29">
        <v>179.27783801999999</v>
      </c>
    </row>
    <row r="9113" spans="1:8" x14ac:dyDescent="0.2">
      <c r="A9113" s="28">
        <v>39661</v>
      </c>
      <c r="B9113" s="29" t="s">
        <v>14</v>
      </c>
      <c r="C9113" s="29" t="s">
        <v>27</v>
      </c>
      <c r="D9113" s="29" t="s">
        <v>21</v>
      </c>
      <c r="E9113" s="29">
        <v>17.130358619999999</v>
      </c>
      <c r="F9113" s="29">
        <v>0</v>
      </c>
      <c r="G9113" s="29">
        <v>620.21555210999998</v>
      </c>
      <c r="H9113" s="29">
        <v>0</v>
      </c>
    </row>
    <row r="9114" spans="1:8" x14ac:dyDescent="0.2">
      <c r="A9114" s="28">
        <v>39661</v>
      </c>
      <c r="B9114" s="29" t="s">
        <v>14</v>
      </c>
      <c r="C9114" s="29" t="s">
        <v>27</v>
      </c>
      <c r="D9114" s="29" t="s">
        <v>22</v>
      </c>
      <c r="E9114" s="29">
        <v>47.023933800000002</v>
      </c>
      <c r="F9114" s="29">
        <v>0</v>
      </c>
      <c r="G9114" s="29">
        <v>1899.89477964</v>
      </c>
      <c r="H9114" s="29">
        <v>0</v>
      </c>
    </row>
    <row r="9115" spans="1:8" x14ac:dyDescent="0.2">
      <c r="A9115" s="28">
        <v>39661</v>
      </c>
      <c r="B9115" s="29" t="s">
        <v>14</v>
      </c>
      <c r="C9115" s="29" t="s">
        <v>27</v>
      </c>
      <c r="D9115" s="29" t="s">
        <v>23</v>
      </c>
      <c r="E9115" s="29">
        <v>29.855726489999999</v>
      </c>
      <c r="F9115" s="29">
        <v>0</v>
      </c>
      <c r="G9115" s="29">
        <v>1375.35381198</v>
      </c>
      <c r="H9115" s="29">
        <v>0</v>
      </c>
    </row>
    <row r="9116" spans="1:8" x14ac:dyDescent="0.2">
      <c r="A9116" s="28">
        <v>39661</v>
      </c>
      <c r="B9116" s="29" t="s">
        <v>14</v>
      </c>
      <c r="C9116" s="29" t="s">
        <v>27</v>
      </c>
      <c r="D9116" s="29" t="s">
        <v>24</v>
      </c>
      <c r="E9116" s="29">
        <v>62.740305630000002</v>
      </c>
      <c r="F9116" s="29">
        <v>0</v>
      </c>
      <c r="G9116" s="29">
        <v>3239.7390912800001</v>
      </c>
      <c r="H9116" s="29">
        <v>0</v>
      </c>
    </row>
    <row r="9117" spans="1:8" x14ac:dyDescent="0.2">
      <c r="A9117" s="28">
        <v>39661</v>
      </c>
      <c r="B9117" s="29" t="s">
        <v>14</v>
      </c>
      <c r="C9117" s="29" t="s">
        <v>27</v>
      </c>
      <c r="D9117" s="29" t="s">
        <v>25</v>
      </c>
      <c r="E9117" s="29">
        <v>56.154505139999998</v>
      </c>
      <c r="F9117" s="29">
        <v>0</v>
      </c>
      <c r="G9117" s="29">
        <v>3437.62649672</v>
      </c>
      <c r="H9117" s="29">
        <v>0</v>
      </c>
    </row>
    <row r="9118" spans="1:8" x14ac:dyDescent="0.2">
      <c r="A9118" s="28">
        <v>39661</v>
      </c>
      <c r="B9118" s="29" t="s">
        <v>14</v>
      </c>
      <c r="C9118" s="29" t="s">
        <v>27</v>
      </c>
      <c r="D9118" s="29" t="s">
        <v>26</v>
      </c>
      <c r="E9118" s="29">
        <v>44.939885439999998</v>
      </c>
      <c r="F9118" s="29">
        <v>0</v>
      </c>
      <c r="G9118" s="29">
        <v>3456.24491687</v>
      </c>
      <c r="H9118" s="29">
        <v>0</v>
      </c>
    </row>
    <row r="9119" spans="1:8" x14ac:dyDescent="0.2">
      <c r="A9119" s="28">
        <v>39661</v>
      </c>
      <c r="B9119" s="29" t="s">
        <v>14</v>
      </c>
      <c r="C9119" s="29" t="s">
        <v>28</v>
      </c>
      <c r="D9119" s="29" t="s">
        <v>16</v>
      </c>
      <c r="E9119" s="29">
        <v>1.2448765500000001</v>
      </c>
      <c r="F9119" s="29">
        <v>2.8566691500000001</v>
      </c>
      <c r="G9119" s="29">
        <v>0</v>
      </c>
      <c r="H9119" s="29">
        <v>0</v>
      </c>
    </row>
    <row r="9120" spans="1:8" x14ac:dyDescent="0.2">
      <c r="A9120" s="28">
        <v>39661</v>
      </c>
      <c r="B9120" s="29" t="s">
        <v>14</v>
      </c>
      <c r="C9120" s="29" t="s">
        <v>28</v>
      </c>
      <c r="D9120" s="29" t="s">
        <v>17</v>
      </c>
      <c r="E9120" s="29">
        <v>2.1103055799999999</v>
      </c>
      <c r="F9120" s="29">
        <v>4.1536874399999997</v>
      </c>
      <c r="G9120" s="29">
        <v>11.16338631</v>
      </c>
      <c r="H9120" s="29">
        <v>23.562649749999999</v>
      </c>
    </row>
    <row r="9121" spans="1:8" x14ac:dyDescent="0.2">
      <c r="A9121" s="28">
        <v>39661</v>
      </c>
      <c r="B9121" s="29" t="s">
        <v>14</v>
      </c>
      <c r="C9121" s="29" t="s">
        <v>28</v>
      </c>
      <c r="D9121" s="29" t="s">
        <v>18</v>
      </c>
      <c r="E9121" s="29">
        <v>3.21191731</v>
      </c>
      <c r="F9121" s="29">
        <v>7.2660085800000003</v>
      </c>
      <c r="G9121" s="29">
        <v>46.71022498</v>
      </c>
      <c r="H9121" s="29">
        <v>97.177938819999994</v>
      </c>
    </row>
    <row r="9122" spans="1:8" x14ac:dyDescent="0.2">
      <c r="A9122" s="28">
        <v>39661</v>
      </c>
      <c r="B9122" s="29" t="s">
        <v>14</v>
      </c>
      <c r="C9122" s="29" t="s">
        <v>28</v>
      </c>
      <c r="D9122" s="29" t="s">
        <v>19</v>
      </c>
      <c r="E9122" s="29">
        <v>6.9618487800000004</v>
      </c>
      <c r="F9122" s="29">
        <v>9.9196970899999997</v>
      </c>
      <c r="G9122" s="29">
        <v>162.79480408000001</v>
      </c>
      <c r="H9122" s="29">
        <v>222.42032168</v>
      </c>
    </row>
    <row r="9123" spans="1:8" x14ac:dyDescent="0.2">
      <c r="A9123" s="28">
        <v>39661</v>
      </c>
      <c r="B9123" s="29" t="s">
        <v>14</v>
      </c>
      <c r="C9123" s="29" t="s">
        <v>28</v>
      </c>
      <c r="D9123" s="29" t="s">
        <v>20</v>
      </c>
      <c r="E9123" s="29">
        <v>5.5487477500000004</v>
      </c>
      <c r="F9123" s="29">
        <v>6.8458742900000003</v>
      </c>
      <c r="G9123" s="29">
        <v>172.32366662999999</v>
      </c>
      <c r="H9123" s="29">
        <v>208.60222168000001</v>
      </c>
    </row>
    <row r="9124" spans="1:8" x14ac:dyDescent="0.2">
      <c r="A9124" s="28">
        <v>39661</v>
      </c>
      <c r="B9124" s="29" t="s">
        <v>14</v>
      </c>
      <c r="C9124" s="29" t="s">
        <v>28</v>
      </c>
      <c r="D9124" s="29" t="s">
        <v>21</v>
      </c>
      <c r="E9124" s="29">
        <v>9.9364875500000007</v>
      </c>
      <c r="F9124" s="29">
        <v>0</v>
      </c>
      <c r="G9124" s="29">
        <v>354.16955303999998</v>
      </c>
      <c r="H9124" s="29">
        <v>0</v>
      </c>
    </row>
    <row r="9125" spans="1:8" x14ac:dyDescent="0.2">
      <c r="A9125" s="28">
        <v>39661</v>
      </c>
      <c r="B9125" s="29" t="s">
        <v>14</v>
      </c>
      <c r="C9125" s="29" t="s">
        <v>28</v>
      </c>
      <c r="D9125" s="29" t="s">
        <v>22</v>
      </c>
      <c r="E9125" s="29">
        <v>36.707586640000002</v>
      </c>
      <c r="F9125" s="29">
        <v>0</v>
      </c>
      <c r="G9125" s="29">
        <v>1484.25085506</v>
      </c>
      <c r="H9125" s="29">
        <v>0</v>
      </c>
    </row>
    <row r="9126" spans="1:8" x14ac:dyDescent="0.2">
      <c r="A9126" s="28">
        <v>39661</v>
      </c>
      <c r="B9126" s="29" t="s">
        <v>14</v>
      </c>
      <c r="C9126" s="29" t="s">
        <v>28</v>
      </c>
      <c r="D9126" s="29" t="s">
        <v>23</v>
      </c>
      <c r="E9126" s="29">
        <v>14.28818104</v>
      </c>
      <c r="F9126" s="29">
        <v>0</v>
      </c>
      <c r="G9126" s="29">
        <v>660.18739864999998</v>
      </c>
      <c r="H9126" s="29">
        <v>0</v>
      </c>
    </row>
    <row r="9127" spans="1:8" x14ac:dyDescent="0.2">
      <c r="A9127" s="28">
        <v>39661</v>
      </c>
      <c r="B9127" s="29" t="s">
        <v>14</v>
      </c>
      <c r="C9127" s="29" t="s">
        <v>28</v>
      </c>
      <c r="D9127" s="29" t="s">
        <v>24</v>
      </c>
      <c r="E9127" s="29">
        <v>33.917399369999998</v>
      </c>
      <c r="F9127" s="29">
        <v>0</v>
      </c>
      <c r="G9127" s="29">
        <v>1754.2723254299999</v>
      </c>
      <c r="H9127" s="29">
        <v>0</v>
      </c>
    </row>
    <row r="9128" spans="1:8" x14ac:dyDescent="0.2">
      <c r="A9128" s="28">
        <v>39661</v>
      </c>
      <c r="B9128" s="29" t="s">
        <v>14</v>
      </c>
      <c r="C9128" s="29" t="s">
        <v>28</v>
      </c>
      <c r="D9128" s="29" t="s">
        <v>25</v>
      </c>
      <c r="E9128" s="29">
        <v>16.695828689999999</v>
      </c>
      <c r="F9128" s="29">
        <v>0</v>
      </c>
      <c r="G9128" s="29">
        <v>1017.27628453</v>
      </c>
      <c r="H9128" s="29">
        <v>0</v>
      </c>
    </row>
    <row r="9129" spans="1:8" x14ac:dyDescent="0.2">
      <c r="A9129" s="28">
        <v>39661</v>
      </c>
      <c r="B9129" s="29" t="s">
        <v>14</v>
      </c>
      <c r="C9129" s="29" t="s">
        <v>28</v>
      </c>
      <c r="D9129" s="29" t="s">
        <v>26</v>
      </c>
      <c r="E9129" s="29">
        <v>19.292888319999999</v>
      </c>
      <c r="F9129" s="29">
        <v>0</v>
      </c>
      <c r="G9129" s="29">
        <v>1463.8947459799999</v>
      </c>
      <c r="H9129" s="29">
        <v>0</v>
      </c>
    </row>
    <row r="9130" spans="1:8" x14ac:dyDescent="0.2">
      <c r="A9130" s="28">
        <v>39661</v>
      </c>
      <c r="B9130" s="29" t="s">
        <v>14</v>
      </c>
      <c r="C9130" s="29" t="s">
        <v>29</v>
      </c>
      <c r="D9130" s="29" t="s">
        <v>16</v>
      </c>
      <c r="E9130" s="29">
        <v>4.5771679000000001</v>
      </c>
      <c r="F9130" s="29">
        <v>1.24066908</v>
      </c>
      <c r="G9130" s="29">
        <v>0</v>
      </c>
      <c r="H9130" s="29">
        <v>0</v>
      </c>
    </row>
    <row r="9131" spans="1:8" x14ac:dyDescent="0.2">
      <c r="A9131" s="28">
        <v>39661</v>
      </c>
      <c r="B9131" s="29" t="s">
        <v>14</v>
      </c>
      <c r="C9131" s="29" t="s">
        <v>29</v>
      </c>
      <c r="D9131" s="29" t="s">
        <v>17</v>
      </c>
      <c r="E9131" s="29">
        <v>1.02373409</v>
      </c>
      <c r="F9131" s="29">
        <v>1.10735359</v>
      </c>
      <c r="G9131" s="29">
        <v>7.5481973399999998</v>
      </c>
      <c r="H9131" s="29">
        <v>6.2732213699999999</v>
      </c>
    </row>
    <row r="9132" spans="1:8" x14ac:dyDescent="0.2">
      <c r="A9132" s="28">
        <v>39661</v>
      </c>
      <c r="B9132" s="29" t="s">
        <v>14</v>
      </c>
      <c r="C9132" s="29" t="s">
        <v>29</v>
      </c>
      <c r="D9132" s="29" t="s">
        <v>18</v>
      </c>
      <c r="E9132" s="29">
        <v>2.0986460600000001</v>
      </c>
      <c r="F9132" s="29">
        <v>3.2013803900000002</v>
      </c>
      <c r="G9132" s="29">
        <v>30.089366200000001</v>
      </c>
      <c r="H9132" s="29">
        <v>45.959252540000001</v>
      </c>
    </row>
    <row r="9133" spans="1:8" x14ac:dyDescent="0.2">
      <c r="A9133" s="28">
        <v>39661</v>
      </c>
      <c r="B9133" s="29" t="s">
        <v>14</v>
      </c>
      <c r="C9133" s="29" t="s">
        <v>29</v>
      </c>
      <c r="D9133" s="29" t="s">
        <v>19</v>
      </c>
      <c r="E9133" s="29">
        <v>4.8329582799999997</v>
      </c>
      <c r="F9133" s="29">
        <v>3.0118029200000001</v>
      </c>
      <c r="G9133" s="29">
        <v>115.37729757</v>
      </c>
      <c r="H9133" s="29">
        <v>66.485855060000006</v>
      </c>
    </row>
    <row r="9134" spans="1:8" x14ac:dyDescent="0.2">
      <c r="A9134" s="28">
        <v>39661</v>
      </c>
      <c r="B9134" s="29" t="s">
        <v>14</v>
      </c>
      <c r="C9134" s="29" t="s">
        <v>29</v>
      </c>
      <c r="D9134" s="29" t="s">
        <v>20</v>
      </c>
      <c r="E9134" s="29">
        <v>4.0860203400000001</v>
      </c>
      <c r="F9134" s="29">
        <v>4.0110492600000001</v>
      </c>
      <c r="G9134" s="29">
        <v>125.36234512999999</v>
      </c>
      <c r="H9134" s="29">
        <v>123.40782577</v>
      </c>
    </row>
    <row r="9135" spans="1:8" x14ac:dyDescent="0.2">
      <c r="A9135" s="28">
        <v>39661</v>
      </c>
      <c r="B9135" s="29" t="s">
        <v>14</v>
      </c>
      <c r="C9135" s="29" t="s">
        <v>29</v>
      </c>
      <c r="D9135" s="29" t="s">
        <v>21</v>
      </c>
      <c r="E9135" s="29">
        <v>14.73584737</v>
      </c>
      <c r="F9135" s="29">
        <v>0</v>
      </c>
      <c r="G9135" s="29">
        <v>533.55452405000005</v>
      </c>
      <c r="H9135" s="29">
        <v>0</v>
      </c>
    </row>
    <row r="9136" spans="1:8" x14ac:dyDescent="0.2">
      <c r="A9136" s="28">
        <v>39661</v>
      </c>
      <c r="B9136" s="29" t="s">
        <v>14</v>
      </c>
      <c r="C9136" s="29" t="s">
        <v>29</v>
      </c>
      <c r="D9136" s="29" t="s">
        <v>22</v>
      </c>
      <c r="E9136" s="29">
        <v>22.47979355</v>
      </c>
      <c r="F9136" s="29">
        <v>0</v>
      </c>
      <c r="G9136" s="29">
        <v>905.25511110000002</v>
      </c>
      <c r="H9136" s="29">
        <v>0</v>
      </c>
    </row>
    <row r="9137" spans="1:8" x14ac:dyDescent="0.2">
      <c r="A9137" s="28">
        <v>39661</v>
      </c>
      <c r="B9137" s="29" t="s">
        <v>14</v>
      </c>
      <c r="C9137" s="29" t="s">
        <v>29</v>
      </c>
      <c r="D9137" s="29" t="s">
        <v>23</v>
      </c>
      <c r="E9137" s="29">
        <v>22.573136850000001</v>
      </c>
      <c r="F9137" s="29">
        <v>0</v>
      </c>
      <c r="G9137" s="29">
        <v>1036.62778789</v>
      </c>
      <c r="H9137" s="29">
        <v>0</v>
      </c>
    </row>
    <row r="9138" spans="1:8" x14ac:dyDescent="0.2">
      <c r="A9138" s="28">
        <v>39661</v>
      </c>
      <c r="B9138" s="29" t="s">
        <v>14</v>
      </c>
      <c r="C9138" s="29" t="s">
        <v>29</v>
      </c>
      <c r="D9138" s="29" t="s">
        <v>24</v>
      </c>
      <c r="E9138" s="29">
        <v>36.366431470000002</v>
      </c>
      <c r="F9138" s="29">
        <v>0</v>
      </c>
      <c r="G9138" s="29">
        <v>1901.4972144000001</v>
      </c>
      <c r="H9138" s="29">
        <v>0</v>
      </c>
    </row>
    <row r="9139" spans="1:8" x14ac:dyDescent="0.2">
      <c r="A9139" s="28">
        <v>39661</v>
      </c>
      <c r="B9139" s="29" t="s">
        <v>14</v>
      </c>
      <c r="C9139" s="29" t="s">
        <v>29</v>
      </c>
      <c r="D9139" s="29" t="s">
        <v>25</v>
      </c>
      <c r="E9139" s="29">
        <v>36.614557040000001</v>
      </c>
      <c r="F9139" s="29">
        <v>0</v>
      </c>
      <c r="G9139" s="29">
        <v>2265.5557135600002</v>
      </c>
      <c r="H9139" s="29">
        <v>0</v>
      </c>
    </row>
    <row r="9140" spans="1:8" x14ac:dyDescent="0.2">
      <c r="A9140" s="28">
        <v>39661</v>
      </c>
      <c r="B9140" s="29" t="s">
        <v>14</v>
      </c>
      <c r="C9140" s="29" t="s">
        <v>29</v>
      </c>
      <c r="D9140" s="29" t="s">
        <v>26</v>
      </c>
      <c r="E9140" s="29">
        <v>32.889003950000003</v>
      </c>
      <c r="F9140" s="29">
        <v>0</v>
      </c>
      <c r="G9140" s="29">
        <v>2579.31960493</v>
      </c>
      <c r="H9140" s="29">
        <v>0</v>
      </c>
    </row>
    <row r="9141" spans="1:8" x14ac:dyDescent="0.2">
      <c r="A9141" s="28">
        <v>39661</v>
      </c>
      <c r="B9141" s="29" t="s">
        <v>14</v>
      </c>
      <c r="C9141" s="29" t="s">
        <v>30</v>
      </c>
      <c r="D9141" s="29" t="s">
        <v>16</v>
      </c>
      <c r="E9141" s="29">
        <v>26.723458820000001</v>
      </c>
      <c r="F9141" s="29">
        <v>14.42038805</v>
      </c>
      <c r="G9141" s="29">
        <v>0</v>
      </c>
      <c r="H9141" s="29">
        <v>0</v>
      </c>
    </row>
    <row r="9142" spans="1:8" x14ac:dyDescent="0.2">
      <c r="A9142" s="28">
        <v>39661</v>
      </c>
      <c r="B9142" s="29" t="s">
        <v>14</v>
      </c>
      <c r="C9142" s="29" t="s">
        <v>30</v>
      </c>
      <c r="D9142" s="29" t="s">
        <v>17</v>
      </c>
      <c r="E9142" s="29">
        <v>4.1634719699999998</v>
      </c>
      <c r="F9142" s="29">
        <v>22.712955879999999</v>
      </c>
      <c r="G9142" s="29">
        <v>27.823735849999998</v>
      </c>
      <c r="H9142" s="29">
        <v>127.18153305</v>
      </c>
    </row>
    <row r="9143" spans="1:8" x14ac:dyDescent="0.2">
      <c r="A9143" s="28">
        <v>39661</v>
      </c>
      <c r="B9143" s="29" t="s">
        <v>14</v>
      </c>
      <c r="C9143" s="29" t="s">
        <v>30</v>
      </c>
      <c r="D9143" s="29" t="s">
        <v>18</v>
      </c>
      <c r="E9143" s="29">
        <v>5.4497329900000002</v>
      </c>
      <c r="F9143" s="29">
        <v>27.999278660000002</v>
      </c>
      <c r="G9143" s="29">
        <v>79.863123290000004</v>
      </c>
      <c r="H9143" s="29">
        <v>392.46291896000002</v>
      </c>
    </row>
    <row r="9144" spans="1:8" x14ac:dyDescent="0.2">
      <c r="A9144" s="28">
        <v>39661</v>
      </c>
      <c r="B9144" s="29" t="s">
        <v>14</v>
      </c>
      <c r="C9144" s="29" t="s">
        <v>30</v>
      </c>
      <c r="D9144" s="29" t="s">
        <v>19</v>
      </c>
      <c r="E9144" s="29">
        <v>20.102360170000001</v>
      </c>
      <c r="F9144" s="29">
        <v>43.848577220000003</v>
      </c>
      <c r="G9144" s="29">
        <v>470.67841953999999</v>
      </c>
      <c r="H9144" s="29">
        <v>1027.1680444199999</v>
      </c>
    </row>
    <row r="9145" spans="1:8" x14ac:dyDescent="0.2">
      <c r="A9145" s="28">
        <v>39661</v>
      </c>
      <c r="B9145" s="29" t="s">
        <v>14</v>
      </c>
      <c r="C9145" s="29" t="s">
        <v>30</v>
      </c>
      <c r="D9145" s="29" t="s">
        <v>20</v>
      </c>
      <c r="E9145" s="29">
        <v>21.577875639999998</v>
      </c>
      <c r="F9145" s="29">
        <v>22.43455105</v>
      </c>
      <c r="G9145" s="29">
        <v>667.27691860000004</v>
      </c>
      <c r="H9145" s="29">
        <v>683.94650404000004</v>
      </c>
    </row>
    <row r="9146" spans="1:8" x14ac:dyDescent="0.2">
      <c r="A9146" s="28">
        <v>39661</v>
      </c>
      <c r="B9146" s="29" t="s">
        <v>14</v>
      </c>
      <c r="C9146" s="29" t="s">
        <v>30</v>
      </c>
      <c r="D9146" s="29" t="s">
        <v>21</v>
      </c>
      <c r="E9146" s="29">
        <v>52.50570604</v>
      </c>
      <c r="F9146" s="29">
        <v>0</v>
      </c>
      <c r="G9146" s="29">
        <v>1898.54160551</v>
      </c>
      <c r="H9146" s="29">
        <v>0</v>
      </c>
    </row>
    <row r="9147" spans="1:8" x14ac:dyDescent="0.2">
      <c r="A9147" s="28">
        <v>39661</v>
      </c>
      <c r="B9147" s="29" t="s">
        <v>14</v>
      </c>
      <c r="C9147" s="29" t="s">
        <v>30</v>
      </c>
      <c r="D9147" s="29" t="s">
        <v>22</v>
      </c>
      <c r="E9147" s="29">
        <v>113.36425697</v>
      </c>
      <c r="F9147" s="29">
        <v>0</v>
      </c>
      <c r="G9147" s="29">
        <v>4567.8784523900003</v>
      </c>
      <c r="H9147" s="29">
        <v>0</v>
      </c>
    </row>
    <row r="9148" spans="1:8" x14ac:dyDescent="0.2">
      <c r="A9148" s="28">
        <v>39661</v>
      </c>
      <c r="B9148" s="29" t="s">
        <v>14</v>
      </c>
      <c r="C9148" s="29" t="s">
        <v>30</v>
      </c>
      <c r="D9148" s="29" t="s">
        <v>23</v>
      </c>
      <c r="E9148" s="29">
        <v>63.064926900000003</v>
      </c>
      <c r="F9148" s="29">
        <v>0</v>
      </c>
      <c r="G9148" s="29">
        <v>2898.9751902500002</v>
      </c>
      <c r="H9148" s="29">
        <v>0</v>
      </c>
    </row>
    <row r="9149" spans="1:8" x14ac:dyDescent="0.2">
      <c r="A9149" s="28">
        <v>39661</v>
      </c>
      <c r="B9149" s="29" t="s">
        <v>14</v>
      </c>
      <c r="C9149" s="29" t="s">
        <v>30</v>
      </c>
      <c r="D9149" s="29" t="s">
        <v>24</v>
      </c>
      <c r="E9149" s="29">
        <v>93.546942509999994</v>
      </c>
      <c r="F9149" s="29">
        <v>0</v>
      </c>
      <c r="G9149" s="29">
        <v>4867.3469047099998</v>
      </c>
      <c r="H9149" s="29">
        <v>0</v>
      </c>
    </row>
    <row r="9150" spans="1:8" x14ac:dyDescent="0.2">
      <c r="A9150" s="28">
        <v>39661</v>
      </c>
      <c r="B9150" s="29" t="s">
        <v>14</v>
      </c>
      <c r="C9150" s="29" t="s">
        <v>30</v>
      </c>
      <c r="D9150" s="29" t="s">
        <v>25</v>
      </c>
      <c r="E9150" s="29">
        <v>56.163289120000002</v>
      </c>
      <c r="F9150" s="29">
        <v>0</v>
      </c>
      <c r="G9150" s="29">
        <v>3432.3283739799999</v>
      </c>
      <c r="H9150" s="29">
        <v>0</v>
      </c>
    </row>
    <row r="9151" spans="1:8" x14ac:dyDescent="0.2">
      <c r="A9151" s="28">
        <v>39661</v>
      </c>
      <c r="B9151" s="29" t="s">
        <v>14</v>
      </c>
      <c r="C9151" s="29" t="s">
        <v>30</v>
      </c>
      <c r="D9151" s="29" t="s">
        <v>26</v>
      </c>
      <c r="E9151" s="29">
        <v>53.249499739999997</v>
      </c>
      <c r="F9151" s="29">
        <v>0</v>
      </c>
      <c r="G9151" s="29">
        <v>4098.8454203399997</v>
      </c>
      <c r="H9151" s="29">
        <v>0</v>
      </c>
    </row>
    <row r="9152" spans="1:8" x14ac:dyDescent="0.2">
      <c r="A9152" s="28">
        <v>39661</v>
      </c>
      <c r="B9152" s="29" t="s">
        <v>14</v>
      </c>
      <c r="C9152" s="29" t="s">
        <v>31</v>
      </c>
      <c r="D9152" s="29" t="s">
        <v>16</v>
      </c>
      <c r="E9152" s="29">
        <v>0.64241451000000005</v>
      </c>
      <c r="F9152" s="29">
        <v>0</v>
      </c>
      <c r="G9152" s="29">
        <v>0</v>
      </c>
      <c r="H9152" s="29">
        <v>0</v>
      </c>
    </row>
    <row r="9153" spans="1:8" x14ac:dyDescent="0.2">
      <c r="A9153" s="28">
        <v>39661</v>
      </c>
      <c r="B9153" s="29" t="s">
        <v>14</v>
      </c>
      <c r="C9153" s="29" t="s">
        <v>31</v>
      </c>
      <c r="D9153" s="29" t="s">
        <v>17</v>
      </c>
      <c r="E9153" s="29">
        <v>0</v>
      </c>
      <c r="F9153" s="29">
        <v>4.0814483099999999</v>
      </c>
      <c r="G9153" s="29">
        <v>0</v>
      </c>
      <c r="H9153" s="29">
        <v>28.092315989999999</v>
      </c>
    </row>
    <row r="9154" spans="1:8" x14ac:dyDescent="0.2">
      <c r="A9154" s="28">
        <v>39661</v>
      </c>
      <c r="B9154" s="29" t="s">
        <v>14</v>
      </c>
      <c r="C9154" s="29" t="s">
        <v>31</v>
      </c>
      <c r="D9154" s="29" t="s">
        <v>18</v>
      </c>
      <c r="E9154" s="29">
        <v>0</v>
      </c>
      <c r="F9154" s="29">
        <v>1.88889945</v>
      </c>
      <c r="G9154" s="29">
        <v>0</v>
      </c>
      <c r="H9154" s="29">
        <v>27.90389626</v>
      </c>
    </row>
    <row r="9155" spans="1:8" x14ac:dyDescent="0.2">
      <c r="A9155" s="28">
        <v>39661</v>
      </c>
      <c r="B9155" s="29" t="s">
        <v>14</v>
      </c>
      <c r="C9155" s="29" t="s">
        <v>31</v>
      </c>
      <c r="D9155" s="29" t="s">
        <v>19</v>
      </c>
      <c r="E9155" s="29">
        <v>0</v>
      </c>
      <c r="F9155" s="29">
        <v>1.4575245400000001</v>
      </c>
      <c r="G9155" s="29">
        <v>0</v>
      </c>
      <c r="H9155" s="29">
        <v>35.193554409999997</v>
      </c>
    </row>
    <row r="9156" spans="1:8" x14ac:dyDescent="0.2">
      <c r="A9156" s="28">
        <v>39661</v>
      </c>
      <c r="B9156" s="29" t="s">
        <v>14</v>
      </c>
      <c r="C9156" s="29" t="s">
        <v>31</v>
      </c>
      <c r="D9156" s="29" t="s">
        <v>24</v>
      </c>
      <c r="E9156" s="29">
        <v>0.50444644000000005</v>
      </c>
      <c r="F9156" s="29">
        <v>0</v>
      </c>
      <c r="G9156" s="29">
        <v>25.222321900000001</v>
      </c>
      <c r="H9156" s="29">
        <v>0</v>
      </c>
    </row>
    <row r="9157" spans="1:8" x14ac:dyDescent="0.2">
      <c r="A9157" s="28">
        <v>39661</v>
      </c>
      <c r="B9157" s="29" t="s">
        <v>14</v>
      </c>
      <c r="C9157" s="29" t="s">
        <v>31</v>
      </c>
      <c r="D9157" s="29" t="s">
        <v>25</v>
      </c>
      <c r="E9157" s="29">
        <v>0.44570244999999997</v>
      </c>
      <c r="F9157" s="29">
        <v>0</v>
      </c>
      <c r="G9157" s="29">
        <v>28.970659130000001</v>
      </c>
      <c r="H9157" s="29">
        <v>0</v>
      </c>
    </row>
    <row r="9158" spans="1:8" x14ac:dyDescent="0.2">
      <c r="A9158" s="28">
        <v>39661</v>
      </c>
      <c r="B9158" s="29" t="s">
        <v>14</v>
      </c>
      <c r="C9158" s="29" t="s">
        <v>31</v>
      </c>
      <c r="D9158" s="29" t="s">
        <v>26</v>
      </c>
      <c r="E9158" s="29">
        <v>0.91583545</v>
      </c>
      <c r="F9158" s="29">
        <v>0</v>
      </c>
      <c r="G9158" s="29">
        <v>64.10848129</v>
      </c>
      <c r="H9158" s="29">
        <v>0</v>
      </c>
    </row>
    <row r="9159" spans="1:8" x14ac:dyDescent="0.2">
      <c r="A9159" s="28">
        <v>39661</v>
      </c>
      <c r="B9159" s="29" t="s">
        <v>32</v>
      </c>
      <c r="C9159" s="29" t="s">
        <v>15</v>
      </c>
      <c r="D9159" s="29" t="s">
        <v>16</v>
      </c>
      <c r="E9159" s="29">
        <v>131.53730804</v>
      </c>
      <c r="F9159" s="29">
        <v>113.44641752</v>
      </c>
      <c r="G9159" s="29">
        <v>0</v>
      </c>
      <c r="H9159" s="29">
        <v>0</v>
      </c>
    </row>
    <row r="9160" spans="1:8" x14ac:dyDescent="0.2">
      <c r="A9160" s="28">
        <v>39661</v>
      </c>
      <c r="B9160" s="29" t="s">
        <v>32</v>
      </c>
      <c r="C9160" s="29" t="s">
        <v>15</v>
      </c>
      <c r="D9160" s="29" t="s">
        <v>17</v>
      </c>
      <c r="E9160" s="29">
        <v>12.21950689</v>
      </c>
      <c r="F9160" s="29">
        <v>309.07514963</v>
      </c>
      <c r="G9160" s="29">
        <v>88.426324539999996</v>
      </c>
      <c r="H9160" s="29">
        <v>1897.29402585</v>
      </c>
    </row>
    <row r="9161" spans="1:8" x14ac:dyDescent="0.2">
      <c r="A9161" s="28">
        <v>39661</v>
      </c>
      <c r="B9161" s="29" t="s">
        <v>32</v>
      </c>
      <c r="C9161" s="29" t="s">
        <v>15</v>
      </c>
      <c r="D9161" s="29" t="s">
        <v>18</v>
      </c>
      <c r="E9161" s="29">
        <v>29.606040889999999</v>
      </c>
      <c r="F9161" s="29">
        <v>519.09320224999999</v>
      </c>
      <c r="G9161" s="29">
        <v>448.81647922000002</v>
      </c>
      <c r="H9161" s="29">
        <v>7452.4880233000003</v>
      </c>
    </row>
    <row r="9162" spans="1:8" x14ac:dyDescent="0.2">
      <c r="A9162" s="28">
        <v>39661</v>
      </c>
      <c r="B9162" s="29" t="s">
        <v>32</v>
      </c>
      <c r="C9162" s="29" t="s">
        <v>15</v>
      </c>
      <c r="D9162" s="29" t="s">
        <v>19</v>
      </c>
      <c r="E9162" s="29">
        <v>97.205393279999996</v>
      </c>
      <c r="F9162" s="29">
        <v>595.51053850999995</v>
      </c>
      <c r="G9162" s="29">
        <v>2416.1543088899998</v>
      </c>
      <c r="H9162" s="29">
        <v>14054.25340057</v>
      </c>
    </row>
    <row r="9163" spans="1:8" x14ac:dyDescent="0.2">
      <c r="A9163" s="28">
        <v>39661</v>
      </c>
      <c r="B9163" s="29" t="s">
        <v>32</v>
      </c>
      <c r="C9163" s="29" t="s">
        <v>15</v>
      </c>
      <c r="D9163" s="29" t="s">
        <v>20</v>
      </c>
      <c r="E9163" s="29">
        <v>189.68327459</v>
      </c>
      <c r="F9163" s="29">
        <v>283.06691228</v>
      </c>
      <c r="G9163" s="29">
        <v>5975.3332572899999</v>
      </c>
      <c r="H9163" s="29">
        <v>8860.4660846299994</v>
      </c>
    </row>
    <row r="9164" spans="1:8" x14ac:dyDescent="0.2">
      <c r="A9164" s="28">
        <v>39661</v>
      </c>
      <c r="B9164" s="29" t="s">
        <v>32</v>
      </c>
      <c r="C9164" s="29" t="s">
        <v>15</v>
      </c>
      <c r="D9164" s="29" t="s">
        <v>21</v>
      </c>
      <c r="E9164" s="29">
        <v>745.56004137000002</v>
      </c>
      <c r="F9164" s="29">
        <v>0</v>
      </c>
      <c r="G9164" s="29">
        <v>27685.59535087</v>
      </c>
      <c r="H9164" s="29">
        <v>0</v>
      </c>
    </row>
    <row r="9165" spans="1:8" x14ac:dyDescent="0.2">
      <c r="A9165" s="28">
        <v>39661</v>
      </c>
      <c r="B9165" s="29" t="s">
        <v>32</v>
      </c>
      <c r="C9165" s="29" t="s">
        <v>15</v>
      </c>
      <c r="D9165" s="29" t="s">
        <v>22</v>
      </c>
      <c r="E9165" s="29">
        <v>660.20482652999999</v>
      </c>
      <c r="F9165" s="29">
        <v>0</v>
      </c>
      <c r="G9165" s="29">
        <v>26815.465676970001</v>
      </c>
      <c r="H9165" s="29">
        <v>0</v>
      </c>
    </row>
    <row r="9166" spans="1:8" x14ac:dyDescent="0.2">
      <c r="A9166" s="28">
        <v>39661</v>
      </c>
      <c r="B9166" s="29" t="s">
        <v>32</v>
      </c>
      <c r="C9166" s="29" t="s">
        <v>15</v>
      </c>
      <c r="D9166" s="29" t="s">
        <v>23</v>
      </c>
      <c r="E9166" s="29">
        <v>200.47274308999999</v>
      </c>
      <c r="F9166" s="29">
        <v>0</v>
      </c>
      <c r="G9166" s="29">
        <v>9248.4513180800004</v>
      </c>
      <c r="H9166" s="29">
        <v>0</v>
      </c>
    </row>
    <row r="9167" spans="1:8" x14ac:dyDescent="0.2">
      <c r="A9167" s="28">
        <v>39661</v>
      </c>
      <c r="B9167" s="29" t="s">
        <v>32</v>
      </c>
      <c r="C9167" s="29" t="s">
        <v>15</v>
      </c>
      <c r="D9167" s="29" t="s">
        <v>24</v>
      </c>
      <c r="E9167" s="29">
        <v>196.15516258</v>
      </c>
      <c r="F9167" s="29">
        <v>0</v>
      </c>
      <c r="G9167" s="29">
        <v>10189.869166439999</v>
      </c>
      <c r="H9167" s="29">
        <v>0</v>
      </c>
    </row>
    <row r="9168" spans="1:8" x14ac:dyDescent="0.2">
      <c r="A9168" s="28">
        <v>39661</v>
      </c>
      <c r="B9168" s="29" t="s">
        <v>32</v>
      </c>
      <c r="C9168" s="29" t="s">
        <v>15</v>
      </c>
      <c r="D9168" s="29" t="s">
        <v>25</v>
      </c>
      <c r="E9168" s="29">
        <v>65.259023119999995</v>
      </c>
      <c r="F9168" s="29">
        <v>0</v>
      </c>
      <c r="G9168" s="29">
        <v>4024.7659884700001</v>
      </c>
      <c r="H9168" s="29">
        <v>0</v>
      </c>
    </row>
    <row r="9169" spans="1:8" x14ac:dyDescent="0.2">
      <c r="A9169" s="28">
        <v>39661</v>
      </c>
      <c r="B9169" s="29" t="s">
        <v>32</v>
      </c>
      <c r="C9169" s="29" t="s">
        <v>15</v>
      </c>
      <c r="D9169" s="29" t="s">
        <v>26</v>
      </c>
      <c r="E9169" s="29">
        <v>28.68009481</v>
      </c>
      <c r="F9169" s="29">
        <v>0</v>
      </c>
      <c r="G9169" s="29">
        <v>2205.38603018</v>
      </c>
      <c r="H9169" s="29">
        <v>0</v>
      </c>
    </row>
    <row r="9170" spans="1:8" x14ac:dyDescent="0.2">
      <c r="A9170" s="28">
        <v>39661</v>
      </c>
      <c r="B9170" s="29" t="s">
        <v>32</v>
      </c>
      <c r="C9170" s="29" t="s">
        <v>27</v>
      </c>
      <c r="D9170" s="29" t="s">
        <v>16</v>
      </c>
      <c r="E9170" s="29">
        <v>3.46029659</v>
      </c>
      <c r="F9170" s="29">
        <v>4.5944130599999999</v>
      </c>
      <c r="G9170" s="29">
        <v>0</v>
      </c>
      <c r="H9170" s="29">
        <v>0</v>
      </c>
    </row>
    <row r="9171" spans="1:8" x14ac:dyDescent="0.2">
      <c r="A9171" s="28">
        <v>39661</v>
      </c>
      <c r="B9171" s="29" t="s">
        <v>32</v>
      </c>
      <c r="C9171" s="29" t="s">
        <v>27</v>
      </c>
      <c r="D9171" s="29" t="s">
        <v>17</v>
      </c>
      <c r="E9171" s="29">
        <v>1.1527113</v>
      </c>
      <c r="F9171" s="29">
        <v>11.0151763</v>
      </c>
      <c r="G9171" s="29">
        <v>9.2216903699999992</v>
      </c>
      <c r="H9171" s="29">
        <v>58.626101349999999</v>
      </c>
    </row>
    <row r="9172" spans="1:8" x14ac:dyDescent="0.2">
      <c r="A9172" s="28">
        <v>39661</v>
      </c>
      <c r="B9172" s="29" t="s">
        <v>32</v>
      </c>
      <c r="C9172" s="29" t="s">
        <v>27</v>
      </c>
      <c r="D9172" s="29" t="s">
        <v>18</v>
      </c>
      <c r="E9172" s="29">
        <v>0</v>
      </c>
      <c r="F9172" s="29">
        <v>15.91269512</v>
      </c>
      <c r="G9172" s="29">
        <v>0</v>
      </c>
      <c r="H9172" s="29">
        <v>208.69586777999999</v>
      </c>
    </row>
    <row r="9173" spans="1:8" x14ac:dyDescent="0.2">
      <c r="A9173" s="28">
        <v>39661</v>
      </c>
      <c r="B9173" s="29" t="s">
        <v>32</v>
      </c>
      <c r="C9173" s="29" t="s">
        <v>27</v>
      </c>
      <c r="D9173" s="29" t="s">
        <v>19</v>
      </c>
      <c r="E9173" s="29">
        <v>1.0406077899999999</v>
      </c>
      <c r="F9173" s="29">
        <v>17.625237179999999</v>
      </c>
      <c r="G9173" s="29">
        <v>23.72680682</v>
      </c>
      <c r="H9173" s="29">
        <v>414.67214892999999</v>
      </c>
    </row>
    <row r="9174" spans="1:8" x14ac:dyDescent="0.2">
      <c r="A9174" s="28">
        <v>39661</v>
      </c>
      <c r="B9174" s="29" t="s">
        <v>32</v>
      </c>
      <c r="C9174" s="29" t="s">
        <v>27</v>
      </c>
      <c r="D9174" s="29" t="s">
        <v>20</v>
      </c>
      <c r="E9174" s="29">
        <v>2.7794802199999999</v>
      </c>
      <c r="F9174" s="29">
        <v>10.667172709999999</v>
      </c>
      <c r="G9174" s="29">
        <v>86.242691910000005</v>
      </c>
      <c r="H9174" s="29">
        <v>325.18897872999997</v>
      </c>
    </row>
    <row r="9175" spans="1:8" x14ac:dyDescent="0.2">
      <c r="A9175" s="28">
        <v>39661</v>
      </c>
      <c r="B9175" s="29" t="s">
        <v>32</v>
      </c>
      <c r="C9175" s="29" t="s">
        <v>27</v>
      </c>
      <c r="D9175" s="29" t="s">
        <v>21</v>
      </c>
      <c r="E9175" s="29">
        <v>9.0203480900000006</v>
      </c>
      <c r="F9175" s="29">
        <v>0</v>
      </c>
      <c r="G9175" s="29">
        <v>327.46487823000001</v>
      </c>
      <c r="H9175" s="29">
        <v>0</v>
      </c>
    </row>
    <row r="9176" spans="1:8" x14ac:dyDescent="0.2">
      <c r="A9176" s="28">
        <v>39661</v>
      </c>
      <c r="B9176" s="29" t="s">
        <v>32</v>
      </c>
      <c r="C9176" s="29" t="s">
        <v>27</v>
      </c>
      <c r="D9176" s="29" t="s">
        <v>22</v>
      </c>
      <c r="E9176" s="29">
        <v>16.420906290000001</v>
      </c>
      <c r="F9176" s="29">
        <v>0</v>
      </c>
      <c r="G9176" s="29">
        <v>659.88876418999996</v>
      </c>
      <c r="H9176" s="29">
        <v>0</v>
      </c>
    </row>
    <row r="9177" spans="1:8" x14ac:dyDescent="0.2">
      <c r="A9177" s="28">
        <v>39661</v>
      </c>
      <c r="B9177" s="29" t="s">
        <v>32</v>
      </c>
      <c r="C9177" s="29" t="s">
        <v>27</v>
      </c>
      <c r="D9177" s="29" t="s">
        <v>23</v>
      </c>
      <c r="E9177" s="29">
        <v>10.060799830000001</v>
      </c>
      <c r="F9177" s="29">
        <v>0</v>
      </c>
      <c r="G9177" s="29">
        <v>465.30548699000002</v>
      </c>
      <c r="H9177" s="29">
        <v>0</v>
      </c>
    </row>
    <row r="9178" spans="1:8" x14ac:dyDescent="0.2">
      <c r="A9178" s="28">
        <v>39661</v>
      </c>
      <c r="B9178" s="29" t="s">
        <v>32</v>
      </c>
      <c r="C9178" s="29" t="s">
        <v>27</v>
      </c>
      <c r="D9178" s="29" t="s">
        <v>24</v>
      </c>
      <c r="E9178" s="29">
        <v>14.17443441</v>
      </c>
      <c r="F9178" s="29">
        <v>0</v>
      </c>
      <c r="G9178" s="29">
        <v>727.64752033000002</v>
      </c>
      <c r="H9178" s="29">
        <v>0</v>
      </c>
    </row>
    <row r="9179" spans="1:8" x14ac:dyDescent="0.2">
      <c r="A9179" s="28">
        <v>39661</v>
      </c>
      <c r="B9179" s="29" t="s">
        <v>32</v>
      </c>
      <c r="C9179" s="29" t="s">
        <v>27</v>
      </c>
      <c r="D9179" s="29" t="s">
        <v>25</v>
      </c>
      <c r="E9179" s="29">
        <v>11.818269559999999</v>
      </c>
      <c r="F9179" s="29">
        <v>0</v>
      </c>
      <c r="G9179" s="29">
        <v>727.44659593999995</v>
      </c>
      <c r="H9179" s="29">
        <v>0</v>
      </c>
    </row>
    <row r="9180" spans="1:8" x14ac:dyDescent="0.2">
      <c r="A9180" s="28">
        <v>39661</v>
      </c>
      <c r="B9180" s="29" t="s">
        <v>32</v>
      </c>
      <c r="C9180" s="29" t="s">
        <v>27</v>
      </c>
      <c r="D9180" s="29" t="s">
        <v>26</v>
      </c>
      <c r="E9180" s="29">
        <v>11.91404485</v>
      </c>
      <c r="F9180" s="29">
        <v>0</v>
      </c>
      <c r="G9180" s="29">
        <v>926.97403709000002</v>
      </c>
      <c r="H9180" s="29">
        <v>0</v>
      </c>
    </row>
    <row r="9181" spans="1:8" x14ac:dyDescent="0.2">
      <c r="A9181" s="28">
        <v>39661</v>
      </c>
      <c r="B9181" s="29" t="s">
        <v>32</v>
      </c>
      <c r="C9181" s="29" t="s">
        <v>28</v>
      </c>
      <c r="D9181" s="29" t="s">
        <v>16</v>
      </c>
      <c r="E9181" s="29">
        <v>0.47260553</v>
      </c>
      <c r="F9181" s="29">
        <v>5.2127696500000003</v>
      </c>
      <c r="G9181" s="29">
        <v>0</v>
      </c>
      <c r="H9181" s="29">
        <v>0</v>
      </c>
    </row>
    <row r="9182" spans="1:8" x14ac:dyDescent="0.2">
      <c r="A9182" s="28">
        <v>39661</v>
      </c>
      <c r="B9182" s="29" t="s">
        <v>32</v>
      </c>
      <c r="C9182" s="29" t="s">
        <v>28</v>
      </c>
      <c r="D9182" s="29" t="s">
        <v>17</v>
      </c>
      <c r="E9182" s="29">
        <v>0.58913556</v>
      </c>
      <c r="F9182" s="29">
        <v>10.613702699999999</v>
      </c>
      <c r="G9182" s="29">
        <v>4.54309765</v>
      </c>
      <c r="H9182" s="29">
        <v>56.59806991</v>
      </c>
    </row>
    <row r="9183" spans="1:8" x14ac:dyDescent="0.2">
      <c r="A9183" s="28">
        <v>39661</v>
      </c>
      <c r="B9183" s="29" t="s">
        <v>32</v>
      </c>
      <c r="C9183" s="29" t="s">
        <v>28</v>
      </c>
      <c r="D9183" s="29" t="s">
        <v>18</v>
      </c>
      <c r="E9183" s="29">
        <v>0.99734434999999999</v>
      </c>
      <c r="F9183" s="29">
        <v>13.083008019999999</v>
      </c>
      <c r="G9183" s="29">
        <v>13.22832079</v>
      </c>
      <c r="H9183" s="29">
        <v>165.10176485</v>
      </c>
    </row>
    <row r="9184" spans="1:8" x14ac:dyDescent="0.2">
      <c r="A9184" s="28">
        <v>39661</v>
      </c>
      <c r="B9184" s="29" t="s">
        <v>32</v>
      </c>
      <c r="C9184" s="29" t="s">
        <v>28</v>
      </c>
      <c r="D9184" s="29" t="s">
        <v>19</v>
      </c>
      <c r="E9184" s="29">
        <v>1.0559651699999999</v>
      </c>
      <c r="F9184" s="29">
        <v>9.3635417000000007</v>
      </c>
      <c r="G9184" s="29">
        <v>24.305864060000001</v>
      </c>
      <c r="H9184" s="29">
        <v>218.92404177</v>
      </c>
    </row>
    <row r="9185" spans="1:8" x14ac:dyDescent="0.2">
      <c r="A9185" s="28">
        <v>39661</v>
      </c>
      <c r="B9185" s="29" t="s">
        <v>32</v>
      </c>
      <c r="C9185" s="29" t="s">
        <v>28</v>
      </c>
      <c r="D9185" s="29" t="s">
        <v>20</v>
      </c>
      <c r="E9185" s="29">
        <v>1.57541606</v>
      </c>
      <c r="F9185" s="29">
        <v>6.4236682900000002</v>
      </c>
      <c r="G9185" s="29">
        <v>48.592824049999997</v>
      </c>
      <c r="H9185" s="29">
        <v>193.75019015000001</v>
      </c>
    </row>
    <row r="9186" spans="1:8" x14ac:dyDescent="0.2">
      <c r="A9186" s="28">
        <v>39661</v>
      </c>
      <c r="B9186" s="29" t="s">
        <v>32</v>
      </c>
      <c r="C9186" s="29" t="s">
        <v>28</v>
      </c>
      <c r="D9186" s="29" t="s">
        <v>21</v>
      </c>
      <c r="E9186" s="29">
        <v>5.2580881599999998</v>
      </c>
      <c r="F9186" s="29">
        <v>0</v>
      </c>
      <c r="G9186" s="29">
        <v>189.04513607000001</v>
      </c>
      <c r="H9186" s="29">
        <v>0</v>
      </c>
    </row>
    <row r="9187" spans="1:8" x14ac:dyDescent="0.2">
      <c r="A9187" s="28">
        <v>39661</v>
      </c>
      <c r="B9187" s="29" t="s">
        <v>32</v>
      </c>
      <c r="C9187" s="29" t="s">
        <v>28</v>
      </c>
      <c r="D9187" s="29" t="s">
        <v>22</v>
      </c>
      <c r="E9187" s="29">
        <v>8.12288575</v>
      </c>
      <c r="F9187" s="29">
        <v>0</v>
      </c>
      <c r="G9187" s="29">
        <v>326.76643885999999</v>
      </c>
      <c r="H9187" s="29">
        <v>0</v>
      </c>
    </row>
    <row r="9188" spans="1:8" x14ac:dyDescent="0.2">
      <c r="A9188" s="28">
        <v>39661</v>
      </c>
      <c r="B9188" s="29" t="s">
        <v>32</v>
      </c>
      <c r="C9188" s="29" t="s">
        <v>28</v>
      </c>
      <c r="D9188" s="29" t="s">
        <v>23</v>
      </c>
      <c r="E9188" s="29">
        <v>3.05966754</v>
      </c>
      <c r="F9188" s="29">
        <v>0</v>
      </c>
      <c r="G9188" s="29">
        <v>143.07935502999999</v>
      </c>
      <c r="H9188" s="29">
        <v>0</v>
      </c>
    </row>
    <row r="9189" spans="1:8" x14ac:dyDescent="0.2">
      <c r="A9189" s="28">
        <v>39661</v>
      </c>
      <c r="B9189" s="29" t="s">
        <v>32</v>
      </c>
      <c r="C9189" s="29" t="s">
        <v>28</v>
      </c>
      <c r="D9189" s="29" t="s">
        <v>24</v>
      </c>
      <c r="E9189" s="29">
        <v>7.4721513000000002</v>
      </c>
      <c r="F9189" s="29">
        <v>0</v>
      </c>
      <c r="G9189" s="29">
        <v>387.91783242000002</v>
      </c>
      <c r="H9189" s="29">
        <v>0</v>
      </c>
    </row>
    <row r="9190" spans="1:8" x14ac:dyDescent="0.2">
      <c r="A9190" s="28">
        <v>39661</v>
      </c>
      <c r="B9190" s="29" t="s">
        <v>32</v>
      </c>
      <c r="C9190" s="29" t="s">
        <v>28</v>
      </c>
      <c r="D9190" s="29" t="s">
        <v>25</v>
      </c>
      <c r="E9190" s="29">
        <v>5.0051103000000001</v>
      </c>
      <c r="F9190" s="29">
        <v>0</v>
      </c>
      <c r="G9190" s="29">
        <v>306.19216267000002</v>
      </c>
      <c r="H9190" s="29">
        <v>0</v>
      </c>
    </row>
    <row r="9191" spans="1:8" x14ac:dyDescent="0.2">
      <c r="A9191" s="28">
        <v>39661</v>
      </c>
      <c r="B9191" s="29" t="s">
        <v>32</v>
      </c>
      <c r="C9191" s="29" t="s">
        <v>28</v>
      </c>
      <c r="D9191" s="29" t="s">
        <v>26</v>
      </c>
      <c r="E9191" s="29">
        <v>2.47477664</v>
      </c>
      <c r="F9191" s="29">
        <v>0</v>
      </c>
      <c r="G9191" s="29">
        <v>199.68012315999999</v>
      </c>
      <c r="H9191" s="29">
        <v>0</v>
      </c>
    </row>
    <row r="9192" spans="1:8" x14ac:dyDescent="0.2">
      <c r="A9192" s="28">
        <v>39661</v>
      </c>
      <c r="B9192" s="29" t="s">
        <v>32</v>
      </c>
      <c r="C9192" s="29" t="s">
        <v>29</v>
      </c>
      <c r="D9192" s="29" t="s">
        <v>16</v>
      </c>
      <c r="E9192" s="29">
        <v>3.7648126400000002</v>
      </c>
      <c r="F9192" s="29">
        <v>2.87055258</v>
      </c>
      <c r="G9192" s="29">
        <v>0</v>
      </c>
      <c r="H9192" s="29">
        <v>0</v>
      </c>
    </row>
    <row r="9193" spans="1:8" x14ac:dyDescent="0.2">
      <c r="A9193" s="28">
        <v>39661</v>
      </c>
      <c r="B9193" s="29" t="s">
        <v>32</v>
      </c>
      <c r="C9193" s="29" t="s">
        <v>29</v>
      </c>
      <c r="D9193" s="29" t="s">
        <v>17</v>
      </c>
      <c r="E9193" s="29">
        <v>0.65494854999999996</v>
      </c>
      <c r="F9193" s="29">
        <v>8.0008700600000004</v>
      </c>
      <c r="G9193" s="29">
        <v>2.6197942099999998</v>
      </c>
      <c r="H9193" s="29">
        <v>44.70638812</v>
      </c>
    </row>
    <row r="9194" spans="1:8" x14ac:dyDescent="0.2">
      <c r="A9194" s="28">
        <v>39661</v>
      </c>
      <c r="B9194" s="29" t="s">
        <v>32</v>
      </c>
      <c r="C9194" s="29" t="s">
        <v>29</v>
      </c>
      <c r="D9194" s="29" t="s">
        <v>18</v>
      </c>
      <c r="E9194" s="29">
        <v>1.6349169699999999</v>
      </c>
      <c r="F9194" s="29">
        <v>9.1837813100000005</v>
      </c>
      <c r="G9194" s="29">
        <v>28.836646900000002</v>
      </c>
      <c r="H9194" s="29">
        <v>122.88464565</v>
      </c>
    </row>
    <row r="9195" spans="1:8" x14ac:dyDescent="0.2">
      <c r="A9195" s="28">
        <v>39661</v>
      </c>
      <c r="B9195" s="29" t="s">
        <v>32</v>
      </c>
      <c r="C9195" s="29" t="s">
        <v>29</v>
      </c>
      <c r="D9195" s="29" t="s">
        <v>19</v>
      </c>
      <c r="E9195" s="29">
        <v>1.2676987</v>
      </c>
      <c r="F9195" s="29">
        <v>9.2064336099999995</v>
      </c>
      <c r="G9195" s="29">
        <v>32.226569499999997</v>
      </c>
      <c r="H9195" s="29">
        <v>215.48452395000001</v>
      </c>
    </row>
    <row r="9196" spans="1:8" x14ac:dyDescent="0.2">
      <c r="A9196" s="28">
        <v>39661</v>
      </c>
      <c r="B9196" s="29" t="s">
        <v>32</v>
      </c>
      <c r="C9196" s="29" t="s">
        <v>29</v>
      </c>
      <c r="D9196" s="29" t="s">
        <v>20</v>
      </c>
      <c r="E9196" s="29">
        <v>1.8783519200000001</v>
      </c>
      <c r="F9196" s="29">
        <v>7.7440950600000003</v>
      </c>
      <c r="G9196" s="29">
        <v>59.39641812</v>
      </c>
      <c r="H9196" s="29">
        <v>239.29874136999999</v>
      </c>
    </row>
    <row r="9197" spans="1:8" x14ac:dyDescent="0.2">
      <c r="A9197" s="28">
        <v>39661</v>
      </c>
      <c r="B9197" s="29" t="s">
        <v>32</v>
      </c>
      <c r="C9197" s="29" t="s">
        <v>29</v>
      </c>
      <c r="D9197" s="29" t="s">
        <v>21</v>
      </c>
      <c r="E9197" s="29">
        <v>10.79243892</v>
      </c>
      <c r="F9197" s="29">
        <v>0</v>
      </c>
      <c r="G9197" s="29">
        <v>388.66069749000002</v>
      </c>
      <c r="H9197" s="29">
        <v>0</v>
      </c>
    </row>
    <row r="9198" spans="1:8" x14ac:dyDescent="0.2">
      <c r="A9198" s="28">
        <v>39661</v>
      </c>
      <c r="B9198" s="29" t="s">
        <v>32</v>
      </c>
      <c r="C9198" s="29" t="s">
        <v>29</v>
      </c>
      <c r="D9198" s="29" t="s">
        <v>22</v>
      </c>
      <c r="E9198" s="29">
        <v>13.01486888</v>
      </c>
      <c r="F9198" s="29">
        <v>0</v>
      </c>
      <c r="G9198" s="29">
        <v>530.02051658000005</v>
      </c>
      <c r="H9198" s="29">
        <v>0</v>
      </c>
    </row>
    <row r="9199" spans="1:8" x14ac:dyDescent="0.2">
      <c r="A9199" s="28">
        <v>39661</v>
      </c>
      <c r="B9199" s="29" t="s">
        <v>32</v>
      </c>
      <c r="C9199" s="29" t="s">
        <v>29</v>
      </c>
      <c r="D9199" s="29" t="s">
        <v>23</v>
      </c>
      <c r="E9199" s="29">
        <v>5.3182764100000002</v>
      </c>
      <c r="F9199" s="29">
        <v>0</v>
      </c>
      <c r="G9199" s="29">
        <v>243.90005782</v>
      </c>
      <c r="H9199" s="29">
        <v>0</v>
      </c>
    </row>
    <row r="9200" spans="1:8" x14ac:dyDescent="0.2">
      <c r="A9200" s="28">
        <v>39661</v>
      </c>
      <c r="B9200" s="29" t="s">
        <v>32</v>
      </c>
      <c r="C9200" s="29" t="s">
        <v>29</v>
      </c>
      <c r="D9200" s="29" t="s">
        <v>24</v>
      </c>
      <c r="E9200" s="29">
        <v>12.574230740000001</v>
      </c>
      <c r="F9200" s="29">
        <v>0</v>
      </c>
      <c r="G9200" s="29">
        <v>655.68479191999995</v>
      </c>
      <c r="H9200" s="29">
        <v>0</v>
      </c>
    </row>
    <row r="9201" spans="1:8" x14ac:dyDescent="0.2">
      <c r="A9201" s="28">
        <v>39661</v>
      </c>
      <c r="B9201" s="29" t="s">
        <v>32</v>
      </c>
      <c r="C9201" s="29" t="s">
        <v>29</v>
      </c>
      <c r="D9201" s="29" t="s">
        <v>25</v>
      </c>
      <c r="E9201" s="29">
        <v>6.2380611500000001</v>
      </c>
      <c r="F9201" s="29">
        <v>0</v>
      </c>
      <c r="G9201" s="29">
        <v>383.87353460999998</v>
      </c>
      <c r="H9201" s="29">
        <v>0</v>
      </c>
    </row>
    <row r="9202" spans="1:8" x14ac:dyDescent="0.2">
      <c r="A9202" s="28">
        <v>39661</v>
      </c>
      <c r="B9202" s="29" t="s">
        <v>32</v>
      </c>
      <c r="C9202" s="29" t="s">
        <v>29</v>
      </c>
      <c r="D9202" s="29" t="s">
        <v>26</v>
      </c>
      <c r="E9202" s="29">
        <v>8.1310001599999993</v>
      </c>
      <c r="F9202" s="29">
        <v>0</v>
      </c>
      <c r="G9202" s="29">
        <v>673.14149626000005</v>
      </c>
      <c r="H9202" s="29">
        <v>0</v>
      </c>
    </row>
    <row r="9203" spans="1:8" x14ac:dyDescent="0.2">
      <c r="A9203" s="28">
        <v>39661</v>
      </c>
      <c r="B9203" s="29" t="s">
        <v>32</v>
      </c>
      <c r="C9203" s="29" t="s">
        <v>30</v>
      </c>
      <c r="D9203" s="29" t="s">
        <v>16</v>
      </c>
      <c r="E9203" s="29">
        <v>6.8895482899999996</v>
      </c>
      <c r="F9203" s="29">
        <v>17.415595499999998</v>
      </c>
      <c r="G9203" s="29">
        <v>0</v>
      </c>
      <c r="H9203" s="29">
        <v>0</v>
      </c>
    </row>
    <row r="9204" spans="1:8" x14ac:dyDescent="0.2">
      <c r="A9204" s="28">
        <v>39661</v>
      </c>
      <c r="B9204" s="29" t="s">
        <v>32</v>
      </c>
      <c r="C9204" s="29" t="s">
        <v>30</v>
      </c>
      <c r="D9204" s="29" t="s">
        <v>17</v>
      </c>
      <c r="E9204" s="29">
        <v>1.7743083500000001</v>
      </c>
      <c r="F9204" s="29">
        <v>57.050652960000001</v>
      </c>
      <c r="G9204" s="29">
        <v>7.4688207200000001</v>
      </c>
      <c r="H9204" s="29">
        <v>310.45263813999998</v>
      </c>
    </row>
    <row r="9205" spans="1:8" x14ac:dyDescent="0.2">
      <c r="A9205" s="28">
        <v>39661</v>
      </c>
      <c r="B9205" s="29" t="s">
        <v>32</v>
      </c>
      <c r="C9205" s="29" t="s">
        <v>30</v>
      </c>
      <c r="D9205" s="29" t="s">
        <v>18</v>
      </c>
      <c r="E9205" s="29">
        <v>3.65176188</v>
      </c>
      <c r="F9205" s="29">
        <v>60.048507100000002</v>
      </c>
      <c r="G9205" s="29">
        <v>54.74470754</v>
      </c>
      <c r="H9205" s="29">
        <v>805.53695113000003</v>
      </c>
    </row>
    <row r="9206" spans="1:8" x14ac:dyDescent="0.2">
      <c r="A9206" s="28">
        <v>39661</v>
      </c>
      <c r="B9206" s="29" t="s">
        <v>32</v>
      </c>
      <c r="C9206" s="29" t="s">
        <v>30</v>
      </c>
      <c r="D9206" s="29" t="s">
        <v>19</v>
      </c>
      <c r="E9206" s="29">
        <v>2.4793025200000001</v>
      </c>
      <c r="F9206" s="29">
        <v>48.472072490000002</v>
      </c>
      <c r="G9206" s="29">
        <v>62.197338109999997</v>
      </c>
      <c r="H9206" s="29">
        <v>1128.5820640899999</v>
      </c>
    </row>
    <row r="9207" spans="1:8" x14ac:dyDescent="0.2">
      <c r="A9207" s="28">
        <v>39661</v>
      </c>
      <c r="B9207" s="29" t="s">
        <v>32</v>
      </c>
      <c r="C9207" s="29" t="s">
        <v>30</v>
      </c>
      <c r="D9207" s="29" t="s">
        <v>20</v>
      </c>
      <c r="E9207" s="29">
        <v>7.6523202299999999</v>
      </c>
      <c r="F9207" s="29">
        <v>19.337563599999999</v>
      </c>
      <c r="G9207" s="29">
        <v>234.30589080999999</v>
      </c>
      <c r="H9207" s="29">
        <v>592.01500759999999</v>
      </c>
    </row>
    <row r="9208" spans="1:8" x14ac:dyDescent="0.2">
      <c r="A9208" s="28">
        <v>39661</v>
      </c>
      <c r="B9208" s="29" t="s">
        <v>32</v>
      </c>
      <c r="C9208" s="29" t="s">
        <v>30</v>
      </c>
      <c r="D9208" s="29" t="s">
        <v>21</v>
      </c>
      <c r="E9208" s="29">
        <v>17.565202169999999</v>
      </c>
      <c r="F9208" s="29">
        <v>0</v>
      </c>
      <c r="G9208" s="29">
        <v>633.50908931000004</v>
      </c>
      <c r="H9208" s="29">
        <v>0</v>
      </c>
    </row>
    <row r="9209" spans="1:8" x14ac:dyDescent="0.2">
      <c r="A9209" s="28">
        <v>39661</v>
      </c>
      <c r="B9209" s="29" t="s">
        <v>32</v>
      </c>
      <c r="C9209" s="29" t="s">
        <v>30</v>
      </c>
      <c r="D9209" s="29" t="s">
        <v>22</v>
      </c>
      <c r="E9209" s="29">
        <v>27.22659647</v>
      </c>
      <c r="F9209" s="29">
        <v>0</v>
      </c>
      <c r="G9209" s="29">
        <v>1108.8315939500001</v>
      </c>
      <c r="H9209" s="29">
        <v>0</v>
      </c>
    </row>
    <row r="9210" spans="1:8" x14ac:dyDescent="0.2">
      <c r="A9210" s="28">
        <v>39661</v>
      </c>
      <c r="B9210" s="29" t="s">
        <v>32</v>
      </c>
      <c r="C9210" s="29" t="s">
        <v>30</v>
      </c>
      <c r="D9210" s="29" t="s">
        <v>23</v>
      </c>
      <c r="E9210" s="29">
        <v>13.7797968</v>
      </c>
      <c r="F9210" s="29">
        <v>0</v>
      </c>
      <c r="G9210" s="29">
        <v>642.08322126999997</v>
      </c>
      <c r="H9210" s="29">
        <v>0</v>
      </c>
    </row>
    <row r="9211" spans="1:8" x14ac:dyDescent="0.2">
      <c r="A9211" s="28">
        <v>39661</v>
      </c>
      <c r="B9211" s="29" t="s">
        <v>32</v>
      </c>
      <c r="C9211" s="29" t="s">
        <v>30</v>
      </c>
      <c r="D9211" s="29" t="s">
        <v>24</v>
      </c>
      <c r="E9211" s="29">
        <v>17.40090648</v>
      </c>
      <c r="F9211" s="29">
        <v>0</v>
      </c>
      <c r="G9211" s="29">
        <v>909.18558843999995</v>
      </c>
      <c r="H9211" s="29">
        <v>0</v>
      </c>
    </row>
    <row r="9212" spans="1:8" x14ac:dyDescent="0.2">
      <c r="A9212" s="28">
        <v>39661</v>
      </c>
      <c r="B9212" s="29" t="s">
        <v>32</v>
      </c>
      <c r="C9212" s="29" t="s">
        <v>30</v>
      </c>
      <c r="D9212" s="29" t="s">
        <v>25</v>
      </c>
      <c r="E9212" s="29">
        <v>15.91383873</v>
      </c>
      <c r="F9212" s="29">
        <v>0</v>
      </c>
      <c r="G9212" s="29">
        <v>987.39490522999995</v>
      </c>
      <c r="H9212" s="29">
        <v>0</v>
      </c>
    </row>
    <row r="9213" spans="1:8" x14ac:dyDescent="0.2">
      <c r="A9213" s="28">
        <v>39661</v>
      </c>
      <c r="B9213" s="29" t="s">
        <v>32</v>
      </c>
      <c r="C9213" s="29" t="s">
        <v>30</v>
      </c>
      <c r="D9213" s="29" t="s">
        <v>26</v>
      </c>
      <c r="E9213" s="29">
        <v>15.99142056</v>
      </c>
      <c r="F9213" s="29">
        <v>0</v>
      </c>
      <c r="G9213" s="29">
        <v>1266.21622931</v>
      </c>
      <c r="H9213" s="29">
        <v>0</v>
      </c>
    </row>
    <row r="9214" spans="1:8" x14ac:dyDescent="0.2">
      <c r="A9214" s="28">
        <v>39661</v>
      </c>
      <c r="B9214" s="29" t="s">
        <v>32</v>
      </c>
      <c r="C9214" s="29" t="s">
        <v>31</v>
      </c>
      <c r="D9214" s="29" t="s">
        <v>17</v>
      </c>
      <c r="E9214" s="29">
        <v>0.25640146000000003</v>
      </c>
      <c r="F9214" s="29">
        <v>6.1797185399999996</v>
      </c>
      <c r="G9214" s="29">
        <v>0.76920436999999997</v>
      </c>
      <c r="H9214" s="29">
        <v>32.127966880000002</v>
      </c>
    </row>
    <row r="9215" spans="1:8" x14ac:dyDescent="0.2">
      <c r="A9215" s="28">
        <v>39661</v>
      </c>
      <c r="B9215" s="29" t="s">
        <v>32</v>
      </c>
      <c r="C9215" s="29" t="s">
        <v>31</v>
      </c>
      <c r="D9215" s="29" t="s">
        <v>18</v>
      </c>
      <c r="E9215" s="29">
        <v>0</v>
      </c>
      <c r="F9215" s="29">
        <v>3.6164238800000001</v>
      </c>
      <c r="G9215" s="29">
        <v>0</v>
      </c>
      <c r="H9215" s="29">
        <v>45.893015579999997</v>
      </c>
    </row>
    <row r="9216" spans="1:8" x14ac:dyDescent="0.2">
      <c r="A9216" s="28">
        <v>39661</v>
      </c>
      <c r="B9216" s="29" t="s">
        <v>32</v>
      </c>
      <c r="C9216" s="29" t="s">
        <v>31</v>
      </c>
      <c r="D9216" s="29" t="s">
        <v>19</v>
      </c>
      <c r="E9216" s="29">
        <v>0</v>
      </c>
      <c r="F9216" s="29">
        <v>1.3929695799999999</v>
      </c>
      <c r="G9216" s="29">
        <v>0</v>
      </c>
      <c r="H9216" s="29">
        <v>31.91235592</v>
      </c>
    </row>
    <row r="9217" spans="1:8" x14ac:dyDescent="0.2">
      <c r="A9217" s="28">
        <v>39661</v>
      </c>
      <c r="B9217" s="29" t="s">
        <v>32</v>
      </c>
      <c r="C9217" s="29" t="s">
        <v>31</v>
      </c>
      <c r="D9217" s="29" t="s">
        <v>20</v>
      </c>
      <c r="E9217" s="29">
        <v>0.39380447000000002</v>
      </c>
      <c r="F9217" s="29">
        <v>0.14774376</v>
      </c>
      <c r="G9217" s="29">
        <v>12.601743150000001</v>
      </c>
      <c r="H9217" s="29">
        <v>4.8755441800000003</v>
      </c>
    </row>
    <row r="9218" spans="1:8" x14ac:dyDescent="0.2">
      <c r="A9218" s="28">
        <v>39661</v>
      </c>
      <c r="B9218" s="29" t="s">
        <v>32</v>
      </c>
      <c r="C9218" s="29" t="s">
        <v>31</v>
      </c>
      <c r="D9218" s="29" t="s">
        <v>21</v>
      </c>
      <c r="E9218" s="29">
        <v>0.56893271999999995</v>
      </c>
      <c r="F9218" s="29">
        <v>0</v>
      </c>
      <c r="G9218" s="29">
        <v>19.912645179999998</v>
      </c>
      <c r="H9218" s="29">
        <v>0</v>
      </c>
    </row>
    <row r="9219" spans="1:8" x14ac:dyDescent="0.2">
      <c r="A9219" s="28">
        <v>39661</v>
      </c>
      <c r="B9219" s="29" t="s">
        <v>32</v>
      </c>
      <c r="C9219" s="29" t="s">
        <v>31</v>
      </c>
      <c r="D9219" s="29" t="s">
        <v>22</v>
      </c>
      <c r="E9219" s="29">
        <v>0.29889008</v>
      </c>
      <c r="F9219" s="29">
        <v>0</v>
      </c>
      <c r="G9219" s="29">
        <v>11.955603119999999</v>
      </c>
      <c r="H9219" s="29">
        <v>0</v>
      </c>
    </row>
    <row r="9220" spans="1:8" x14ac:dyDescent="0.2">
      <c r="A9220" s="28">
        <v>39661</v>
      </c>
      <c r="B9220" s="29" t="s">
        <v>32</v>
      </c>
      <c r="C9220" s="29" t="s">
        <v>31</v>
      </c>
      <c r="D9220" s="29" t="s">
        <v>24</v>
      </c>
      <c r="E9220" s="29">
        <v>0.66237011999999995</v>
      </c>
      <c r="F9220" s="29">
        <v>0</v>
      </c>
      <c r="G9220" s="29">
        <v>35.767986290000003</v>
      </c>
      <c r="H9220" s="29">
        <v>0</v>
      </c>
    </row>
    <row r="9221" spans="1:8" x14ac:dyDescent="0.2">
      <c r="A9221" s="28">
        <v>39661</v>
      </c>
      <c r="B9221" s="29" t="s">
        <v>32</v>
      </c>
      <c r="C9221" s="29" t="s">
        <v>31</v>
      </c>
      <c r="D9221" s="29" t="s">
        <v>25</v>
      </c>
      <c r="E9221" s="29">
        <v>0.58660866</v>
      </c>
      <c r="F9221" s="29">
        <v>0</v>
      </c>
      <c r="G9221" s="29">
        <v>36.956345390000003</v>
      </c>
      <c r="H9221" s="29">
        <v>0</v>
      </c>
    </row>
    <row r="9222" spans="1:8" x14ac:dyDescent="0.2">
      <c r="A9222" s="28">
        <v>39753</v>
      </c>
      <c r="B9222" s="29" t="s">
        <v>14</v>
      </c>
      <c r="C9222" s="29" t="s">
        <v>15</v>
      </c>
      <c r="D9222" s="29" t="s">
        <v>16</v>
      </c>
      <c r="E9222" s="29">
        <v>207.71685239000001</v>
      </c>
      <c r="F9222" s="29">
        <v>59.991226419999997</v>
      </c>
      <c r="G9222" s="29">
        <v>0</v>
      </c>
      <c r="H9222" s="29">
        <v>0</v>
      </c>
    </row>
    <row r="9223" spans="1:8" x14ac:dyDescent="0.2">
      <c r="A9223" s="28">
        <v>39753</v>
      </c>
      <c r="B9223" s="29" t="s">
        <v>14</v>
      </c>
      <c r="C9223" s="29" t="s">
        <v>15</v>
      </c>
      <c r="D9223" s="29" t="s">
        <v>17</v>
      </c>
      <c r="E9223" s="29">
        <v>13.052166850000001</v>
      </c>
      <c r="F9223" s="29">
        <v>144.74169463000001</v>
      </c>
      <c r="G9223" s="29">
        <v>93.979516860000004</v>
      </c>
      <c r="H9223" s="29">
        <v>881.76452041000005</v>
      </c>
    </row>
    <row r="9224" spans="1:8" x14ac:dyDescent="0.2">
      <c r="A9224" s="28">
        <v>39753</v>
      </c>
      <c r="B9224" s="29" t="s">
        <v>14</v>
      </c>
      <c r="C9224" s="29" t="s">
        <v>15</v>
      </c>
      <c r="D9224" s="29" t="s">
        <v>18</v>
      </c>
      <c r="E9224" s="29">
        <v>43.76614696</v>
      </c>
      <c r="F9224" s="29">
        <v>170.67950134</v>
      </c>
      <c r="G9224" s="29">
        <v>667.93565861000002</v>
      </c>
      <c r="H9224" s="29">
        <v>2411.2608629000001</v>
      </c>
    </row>
    <row r="9225" spans="1:8" x14ac:dyDescent="0.2">
      <c r="A9225" s="28">
        <v>39753</v>
      </c>
      <c r="B9225" s="29" t="s">
        <v>14</v>
      </c>
      <c r="C9225" s="29" t="s">
        <v>15</v>
      </c>
      <c r="D9225" s="29" t="s">
        <v>19</v>
      </c>
      <c r="E9225" s="29">
        <v>170.59499474</v>
      </c>
      <c r="F9225" s="29">
        <v>205.65545145999999</v>
      </c>
      <c r="G9225" s="29">
        <v>4204.88936199</v>
      </c>
      <c r="H9225" s="29">
        <v>4745.98266091</v>
      </c>
    </row>
    <row r="9226" spans="1:8" x14ac:dyDescent="0.2">
      <c r="A9226" s="28">
        <v>39753</v>
      </c>
      <c r="B9226" s="29" t="s">
        <v>14</v>
      </c>
      <c r="C9226" s="29" t="s">
        <v>15</v>
      </c>
      <c r="D9226" s="29" t="s">
        <v>20</v>
      </c>
      <c r="E9226" s="29">
        <v>270.17766609</v>
      </c>
      <c r="F9226" s="29">
        <v>84.492435700000001</v>
      </c>
      <c r="G9226" s="29">
        <v>8523.1967765900008</v>
      </c>
      <c r="H9226" s="29">
        <v>2629.66952919</v>
      </c>
    </row>
    <row r="9227" spans="1:8" x14ac:dyDescent="0.2">
      <c r="A9227" s="28">
        <v>39753</v>
      </c>
      <c r="B9227" s="29" t="s">
        <v>14</v>
      </c>
      <c r="C9227" s="29" t="s">
        <v>15</v>
      </c>
      <c r="D9227" s="29" t="s">
        <v>21</v>
      </c>
      <c r="E9227" s="29">
        <v>797.87837804000003</v>
      </c>
      <c r="F9227" s="29">
        <v>0</v>
      </c>
      <c r="G9227" s="29">
        <v>29725.452026219999</v>
      </c>
      <c r="H9227" s="29">
        <v>0</v>
      </c>
    </row>
    <row r="9228" spans="1:8" x14ac:dyDescent="0.2">
      <c r="A9228" s="28">
        <v>39753</v>
      </c>
      <c r="B9228" s="29" t="s">
        <v>14</v>
      </c>
      <c r="C9228" s="29" t="s">
        <v>15</v>
      </c>
      <c r="D9228" s="29" t="s">
        <v>22</v>
      </c>
      <c r="E9228" s="29">
        <v>1049.0243417300001</v>
      </c>
      <c r="F9228" s="29">
        <v>0</v>
      </c>
      <c r="G9228" s="29">
        <v>42601.159453339998</v>
      </c>
      <c r="H9228" s="29">
        <v>0</v>
      </c>
    </row>
    <row r="9229" spans="1:8" x14ac:dyDescent="0.2">
      <c r="A9229" s="28">
        <v>39753</v>
      </c>
      <c r="B9229" s="29" t="s">
        <v>14</v>
      </c>
      <c r="C9229" s="29" t="s">
        <v>15</v>
      </c>
      <c r="D9229" s="29" t="s">
        <v>23</v>
      </c>
      <c r="E9229" s="29">
        <v>492.10142136000002</v>
      </c>
      <c r="F9229" s="29">
        <v>0</v>
      </c>
      <c r="G9229" s="29">
        <v>22751.904337619999</v>
      </c>
      <c r="H9229" s="29">
        <v>0</v>
      </c>
    </row>
    <row r="9230" spans="1:8" x14ac:dyDescent="0.2">
      <c r="A9230" s="28">
        <v>39753</v>
      </c>
      <c r="B9230" s="29" t="s">
        <v>14</v>
      </c>
      <c r="C9230" s="29" t="s">
        <v>15</v>
      </c>
      <c r="D9230" s="29" t="s">
        <v>24</v>
      </c>
      <c r="E9230" s="29">
        <v>505.98224837999999</v>
      </c>
      <c r="F9230" s="29">
        <v>0</v>
      </c>
      <c r="G9230" s="29">
        <v>26378.604108949999</v>
      </c>
      <c r="H9230" s="29">
        <v>0</v>
      </c>
    </row>
    <row r="9231" spans="1:8" x14ac:dyDescent="0.2">
      <c r="A9231" s="28">
        <v>39753</v>
      </c>
      <c r="B9231" s="29" t="s">
        <v>14</v>
      </c>
      <c r="C9231" s="29" t="s">
        <v>15</v>
      </c>
      <c r="D9231" s="29" t="s">
        <v>25</v>
      </c>
      <c r="E9231" s="29">
        <v>208.50209283999999</v>
      </c>
      <c r="F9231" s="29">
        <v>0</v>
      </c>
      <c r="G9231" s="29">
        <v>12856.805521660001</v>
      </c>
      <c r="H9231" s="29">
        <v>0</v>
      </c>
    </row>
    <row r="9232" spans="1:8" x14ac:dyDescent="0.2">
      <c r="A9232" s="28">
        <v>39753</v>
      </c>
      <c r="B9232" s="29" t="s">
        <v>14</v>
      </c>
      <c r="C9232" s="29" t="s">
        <v>15</v>
      </c>
      <c r="D9232" s="29" t="s">
        <v>26</v>
      </c>
      <c r="E9232" s="29">
        <v>129.47150911</v>
      </c>
      <c r="F9232" s="29">
        <v>0</v>
      </c>
      <c r="G9232" s="29">
        <v>10089.064586730001</v>
      </c>
      <c r="H9232" s="29">
        <v>0</v>
      </c>
    </row>
    <row r="9233" spans="1:8" x14ac:dyDescent="0.2">
      <c r="A9233" s="28">
        <v>39753</v>
      </c>
      <c r="B9233" s="29" t="s">
        <v>14</v>
      </c>
      <c r="C9233" s="29" t="s">
        <v>27</v>
      </c>
      <c r="D9233" s="29" t="s">
        <v>16</v>
      </c>
      <c r="E9233" s="29">
        <v>9.0315977299999997</v>
      </c>
      <c r="F9233" s="29">
        <v>0.93399595999999996</v>
      </c>
      <c r="G9233" s="29">
        <v>0</v>
      </c>
      <c r="H9233" s="29">
        <v>0</v>
      </c>
    </row>
    <row r="9234" spans="1:8" x14ac:dyDescent="0.2">
      <c r="A9234" s="28">
        <v>39753</v>
      </c>
      <c r="B9234" s="29" t="s">
        <v>14</v>
      </c>
      <c r="C9234" s="29" t="s">
        <v>27</v>
      </c>
      <c r="D9234" s="29" t="s">
        <v>17</v>
      </c>
      <c r="E9234" s="29">
        <v>1.69940757</v>
      </c>
      <c r="F9234" s="29">
        <v>1.3823489200000001</v>
      </c>
      <c r="G9234" s="29">
        <v>9.7308656599999992</v>
      </c>
      <c r="H9234" s="29">
        <v>9.3633954799999994</v>
      </c>
    </row>
    <row r="9235" spans="1:8" x14ac:dyDescent="0.2">
      <c r="A9235" s="28">
        <v>39753</v>
      </c>
      <c r="B9235" s="29" t="s">
        <v>14</v>
      </c>
      <c r="C9235" s="29" t="s">
        <v>27</v>
      </c>
      <c r="D9235" s="29" t="s">
        <v>18</v>
      </c>
      <c r="E9235" s="29">
        <v>2.4343400700000002</v>
      </c>
      <c r="F9235" s="29">
        <v>4.7149270799999998</v>
      </c>
      <c r="G9235" s="29">
        <v>31.803294690000001</v>
      </c>
      <c r="H9235" s="29">
        <v>62.909781330000001</v>
      </c>
    </row>
    <row r="9236" spans="1:8" x14ac:dyDescent="0.2">
      <c r="A9236" s="28">
        <v>39753</v>
      </c>
      <c r="B9236" s="29" t="s">
        <v>14</v>
      </c>
      <c r="C9236" s="29" t="s">
        <v>27</v>
      </c>
      <c r="D9236" s="29" t="s">
        <v>19</v>
      </c>
      <c r="E9236" s="29">
        <v>7.3062328900000004</v>
      </c>
      <c r="F9236" s="29">
        <v>3.6157224800000001</v>
      </c>
      <c r="G9236" s="29">
        <v>167.43477978000001</v>
      </c>
      <c r="H9236" s="29">
        <v>86.462504719999998</v>
      </c>
    </row>
    <row r="9237" spans="1:8" x14ac:dyDescent="0.2">
      <c r="A9237" s="28">
        <v>39753</v>
      </c>
      <c r="B9237" s="29" t="s">
        <v>14</v>
      </c>
      <c r="C9237" s="29" t="s">
        <v>27</v>
      </c>
      <c r="D9237" s="29" t="s">
        <v>20</v>
      </c>
      <c r="E9237" s="29">
        <v>12.27766922</v>
      </c>
      <c r="F9237" s="29">
        <v>4.7521895799999996</v>
      </c>
      <c r="G9237" s="29">
        <v>380.56910611000001</v>
      </c>
      <c r="H9237" s="29">
        <v>145.21963238000001</v>
      </c>
    </row>
    <row r="9238" spans="1:8" x14ac:dyDescent="0.2">
      <c r="A9238" s="28">
        <v>39753</v>
      </c>
      <c r="B9238" s="29" t="s">
        <v>14</v>
      </c>
      <c r="C9238" s="29" t="s">
        <v>27</v>
      </c>
      <c r="D9238" s="29" t="s">
        <v>21</v>
      </c>
      <c r="E9238" s="29">
        <v>21.399118269999999</v>
      </c>
      <c r="F9238" s="29">
        <v>0</v>
      </c>
      <c r="G9238" s="29">
        <v>781.15649215999997</v>
      </c>
      <c r="H9238" s="29">
        <v>0</v>
      </c>
    </row>
    <row r="9239" spans="1:8" x14ac:dyDescent="0.2">
      <c r="A9239" s="28">
        <v>39753</v>
      </c>
      <c r="B9239" s="29" t="s">
        <v>14</v>
      </c>
      <c r="C9239" s="29" t="s">
        <v>27</v>
      </c>
      <c r="D9239" s="29" t="s">
        <v>22</v>
      </c>
      <c r="E9239" s="29">
        <v>42.244659030000001</v>
      </c>
      <c r="F9239" s="29">
        <v>0</v>
      </c>
      <c r="G9239" s="29">
        <v>1700.36952148</v>
      </c>
      <c r="H9239" s="29">
        <v>0</v>
      </c>
    </row>
    <row r="9240" spans="1:8" x14ac:dyDescent="0.2">
      <c r="A9240" s="28">
        <v>39753</v>
      </c>
      <c r="B9240" s="29" t="s">
        <v>14</v>
      </c>
      <c r="C9240" s="29" t="s">
        <v>27</v>
      </c>
      <c r="D9240" s="29" t="s">
        <v>23</v>
      </c>
      <c r="E9240" s="29">
        <v>29.694130640000001</v>
      </c>
      <c r="F9240" s="29">
        <v>0</v>
      </c>
      <c r="G9240" s="29">
        <v>1358.22941513</v>
      </c>
      <c r="H9240" s="29">
        <v>0</v>
      </c>
    </row>
    <row r="9241" spans="1:8" x14ac:dyDescent="0.2">
      <c r="A9241" s="28">
        <v>39753</v>
      </c>
      <c r="B9241" s="29" t="s">
        <v>14</v>
      </c>
      <c r="C9241" s="29" t="s">
        <v>27</v>
      </c>
      <c r="D9241" s="29" t="s">
        <v>24</v>
      </c>
      <c r="E9241" s="29">
        <v>77.242868560000005</v>
      </c>
      <c r="F9241" s="29">
        <v>0</v>
      </c>
      <c r="G9241" s="29">
        <v>4001.91284989</v>
      </c>
      <c r="H9241" s="29">
        <v>0</v>
      </c>
    </row>
    <row r="9242" spans="1:8" x14ac:dyDescent="0.2">
      <c r="A9242" s="28">
        <v>39753</v>
      </c>
      <c r="B9242" s="29" t="s">
        <v>14</v>
      </c>
      <c r="C9242" s="29" t="s">
        <v>27</v>
      </c>
      <c r="D9242" s="29" t="s">
        <v>25</v>
      </c>
      <c r="E9242" s="29">
        <v>53.24288567</v>
      </c>
      <c r="F9242" s="29">
        <v>0</v>
      </c>
      <c r="G9242" s="29">
        <v>3260.3098487299999</v>
      </c>
      <c r="H9242" s="29">
        <v>0</v>
      </c>
    </row>
    <row r="9243" spans="1:8" x14ac:dyDescent="0.2">
      <c r="A9243" s="28">
        <v>39753</v>
      </c>
      <c r="B9243" s="29" t="s">
        <v>14</v>
      </c>
      <c r="C9243" s="29" t="s">
        <v>27</v>
      </c>
      <c r="D9243" s="29" t="s">
        <v>26</v>
      </c>
      <c r="E9243" s="29">
        <v>45.944413099999998</v>
      </c>
      <c r="F9243" s="29">
        <v>0</v>
      </c>
      <c r="G9243" s="29">
        <v>3652.0170235300002</v>
      </c>
      <c r="H9243" s="29">
        <v>0</v>
      </c>
    </row>
    <row r="9244" spans="1:8" x14ac:dyDescent="0.2">
      <c r="A9244" s="28">
        <v>39753</v>
      </c>
      <c r="B9244" s="29" t="s">
        <v>14</v>
      </c>
      <c r="C9244" s="29" t="s">
        <v>28</v>
      </c>
      <c r="D9244" s="29" t="s">
        <v>16</v>
      </c>
      <c r="E9244" s="29">
        <v>5.3259823900000001</v>
      </c>
      <c r="F9244" s="29">
        <v>1.91491236</v>
      </c>
      <c r="G9244" s="29">
        <v>0</v>
      </c>
      <c r="H9244" s="29">
        <v>0</v>
      </c>
    </row>
    <row r="9245" spans="1:8" x14ac:dyDescent="0.2">
      <c r="A9245" s="28">
        <v>39753</v>
      </c>
      <c r="B9245" s="29" t="s">
        <v>14</v>
      </c>
      <c r="C9245" s="29" t="s">
        <v>28</v>
      </c>
      <c r="D9245" s="29" t="s">
        <v>17</v>
      </c>
      <c r="E9245" s="29">
        <v>0</v>
      </c>
      <c r="F9245" s="29">
        <v>6.1040615200000001</v>
      </c>
      <c r="G9245" s="29">
        <v>0</v>
      </c>
      <c r="H9245" s="29">
        <v>37.218807200000001</v>
      </c>
    </row>
    <row r="9246" spans="1:8" x14ac:dyDescent="0.2">
      <c r="A9246" s="28">
        <v>39753</v>
      </c>
      <c r="B9246" s="29" t="s">
        <v>14</v>
      </c>
      <c r="C9246" s="29" t="s">
        <v>28</v>
      </c>
      <c r="D9246" s="29" t="s">
        <v>18</v>
      </c>
      <c r="E9246" s="29">
        <v>3.5405777199999999</v>
      </c>
      <c r="F9246" s="29">
        <v>7.1969110900000004</v>
      </c>
      <c r="G9246" s="29">
        <v>54.267263550000003</v>
      </c>
      <c r="H9246" s="29">
        <v>94.417848730000003</v>
      </c>
    </row>
    <row r="9247" spans="1:8" x14ac:dyDescent="0.2">
      <c r="A9247" s="28">
        <v>39753</v>
      </c>
      <c r="B9247" s="29" t="s">
        <v>14</v>
      </c>
      <c r="C9247" s="29" t="s">
        <v>28</v>
      </c>
      <c r="D9247" s="29" t="s">
        <v>19</v>
      </c>
      <c r="E9247" s="29">
        <v>7.1219710799999998</v>
      </c>
      <c r="F9247" s="29">
        <v>7.0432614400000002</v>
      </c>
      <c r="G9247" s="29">
        <v>158.91940023000001</v>
      </c>
      <c r="H9247" s="29">
        <v>167.33509776</v>
      </c>
    </row>
    <row r="9248" spans="1:8" x14ac:dyDescent="0.2">
      <c r="A9248" s="28">
        <v>39753</v>
      </c>
      <c r="B9248" s="29" t="s">
        <v>14</v>
      </c>
      <c r="C9248" s="29" t="s">
        <v>28</v>
      </c>
      <c r="D9248" s="29" t="s">
        <v>20</v>
      </c>
      <c r="E9248" s="29">
        <v>11.11262526</v>
      </c>
      <c r="F9248" s="29">
        <v>5.0692323200000002</v>
      </c>
      <c r="G9248" s="29">
        <v>346.05513335000001</v>
      </c>
      <c r="H9248" s="29">
        <v>153.65621644999999</v>
      </c>
    </row>
    <row r="9249" spans="1:8" x14ac:dyDescent="0.2">
      <c r="A9249" s="28">
        <v>39753</v>
      </c>
      <c r="B9249" s="29" t="s">
        <v>14</v>
      </c>
      <c r="C9249" s="29" t="s">
        <v>28</v>
      </c>
      <c r="D9249" s="29" t="s">
        <v>21</v>
      </c>
      <c r="E9249" s="29">
        <v>13.611877590000001</v>
      </c>
      <c r="F9249" s="29">
        <v>0</v>
      </c>
      <c r="G9249" s="29">
        <v>490.12261905000003</v>
      </c>
      <c r="H9249" s="29">
        <v>0</v>
      </c>
    </row>
    <row r="9250" spans="1:8" x14ac:dyDescent="0.2">
      <c r="A9250" s="28">
        <v>39753</v>
      </c>
      <c r="B9250" s="29" t="s">
        <v>14</v>
      </c>
      <c r="C9250" s="29" t="s">
        <v>28</v>
      </c>
      <c r="D9250" s="29" t="s">
        <v>22</v>
      </c>
      <c r="E9250" s="29">
        <v>31.339410220000001</v>
      </c>
      <c r="F9250" s="29">
        <v>0</v>
      </c>
      <c r="G9250" s="29">
        <v>1261.8062301299999</v>
      </c>
      <c r="H9250" s="29">
        <v>0</v>
      </c>
    </row>
    <row r="9251" spans="1:8" x14ac:dyDescent="0.2">
      <c r="A9251" s="28">
        <v>39753</v>
      </c>
      <c r="B9251" s="29" t="s">
        <v>14</v>
      </c>
      <c r="C9251" s="29" t="s">
        <v>28</v>
      </c>
      <c r="D9251" s="29" t="s">
        <v>23</v>
      </c>
      <c r="E9251" s="29">
        <v>20.65564212</v>
      </c>
      <c r="F9251" s="29">
        <v>0</v>
      </c>
      <c r="G9251" s="29">
        <v>942.64696699000001</v>
      </c>
      <c r="H9251" s="29">
        <v>0</v>
      </c>
    </row>
    <row r="9252" spans="1:8" x14ac:dyDescent="0.2">
      <c r="A9252" s="28">
        <v>39753</v>
      </c>
      <c r="B9252" s="29" t="s">
        <v>14</v>
      </c>
      <c r="C9252" s="29" t="s">
        <v>28</v>
      </c>
      <c r="D9252" s="29" t="s">
        <v>24</v>
      </c>
      <c r="E9252" s="29">
        <v>36.313762560000001</v>
      </c>
      <c r="F9252" s="29">
        <v>0</v>
      </c>
      <c r="G9252" s="29">
        <v>1870.24975389</v>
      </c>
      <c r="H9252" s="29">
        <v>0</v>
      </c>
    </row>
    <row r="9253" spans="1:8" x14ac:dyDescent="0.2">
      <c r="A9253" s="28">
        <v>39753</v>
      </c>
      <c r="B9253" s="29" t="s">
        <v>14</v>
      </c>
      <c r="C9253" s="29" t="s">
        <v>28</v>
      </c>
      <c r="D9253" s="29" t="s">
        <v>25</v>
      </c>
      <c r="E9253" s="29">
        <v>27.29014312</v>
      </c>
      <c r="F9253" s="29">
        <v>0</v>
      </c>
      <c r="G9253" s="29">
        <v>1662.95803318</v>
      </c>
      <c r="H9253" s="29">
        <v>0</v>
      </c>
    </row>
    <row r="9254" spans="1:8" x14ac:dyDescent="0.2">
      <c r="A9254" s="28">
        <v>39753</v>
      </c>
      <c r="B9254" s="29" t="s">
        <v>14</v>
      </c>
      <c r="C9254" s="29" t="s">
        <v>28</v>
      </c>
      <c r="D9254" s="29" t="s">
        <v>26</v>
      </c>
      <c r="E9254" s="29">
        <v>19.278781030000001</v>
      </c>
      <c r="F9254" s="29">
        <v>0</v>
      </c>
      <c r="G9254" s="29">
        <v>1523.5429735299999</v>
      </c>
      <c r="H9254" s="29">
        <v>0</v>
      </c>
    </row>
    <row r="9255" spans="1:8" x14ac:dyDescent="0.2">
      <c r="A9255" s="28">
        <v>39753</v>
      </c>
      <c r="B9255" s="29" t="s">
        <v>14</v>
      </c>
      <c r="C9255" s="29" t="s">
        <v>29</v>
      </c>
      <c r="D9255" s="29" t="s">
        <v>16</v>
      </c>
      <c r="E9255" s="29">
        <v>4.92999469</v>
      </c>
      <c r="F9255" s="29">
        <v>0.66224917000000005</v>
      </c>
      <c r="G9255" s="29">
        <v>0</v>
      </c>
      <c r="H9255" s="29">
        <v>0</v>
      </c>
    </row>
    <row r="9256" spans="1:8" x14ac:dyDescent="0.2">
      <c r="A9256" s="28">
        <v>39753</v>
      </c>
      <c r="B9256" s="29" t="s">
        <v>14</v>
      </c>
      <c r="C9256" s="29" t="s">
        <v>29</v>
      </c>
      <c r="D9256" s="29" t="s">
        <v>17</v>
      </c>
      <c r="E9256" s="29">
        <v>0.55494577</v>
      </c>
      <c r="F9256" s="29">
        <v>3.01405733</v>
      </c>
      <c r="G9256" s="29">
        <v>0.55494577</v>
      </c>
      <c r="H9256" s="29">
        <v>18.366173100000001</v>
      </c>
    </row>
    <row r="9257" spans="1:8" x14ac:dyDescent="0.2">
      <c r="A9257" s="28">
        <v>39753</v>
      </c>
      <c r="B9257" s="29" t="s">
        <v>14</v>
      </c>
      <c r="C9257" s="29" t="s">
        <v>29</v>
      </c>
      <c r="D9257" s="29" t="s">
        <v>18</v>
      </c>
      <c r="E9257" s="29">
        <v>0.53833193999999995</v>
      </c>
      <c r="F9257" s="29">
        <v>2.6922530099999999</v>
      </c>
      <c r="G9257" s="29">
        <v>5.3833194100000004</v>
      </c>
      <c r="H9257" s="29">
        <v>34.936761959999998</v>
      </c>
    </row>
    <row r="9258" spans="1:8" x14ac:dyDescent="0.2">
      <c r="A9258" s="28">
        <v>39753</v>
      </c>
      <c r="B9258" s="29" t="s">
        <v>14</v>
      </c>
      <c r="C9258" s="29" t="s">
        <v>29</v>
      </c>
      <c r="D9258" s="29" t="s">
        <v>19</v>
      </c>
      <c r="E9258" s="29">
        <v>1.2697520200000001</v>
      </c>
      <c r="F9258" s="29">
        <v>4.0471190799999999</v>
      </c>
      <c r="G9258" s="29">
        <v>30.24493356</v>
      </c>
      <c r="H9258" s="29">
        <v>93.316492030000006</v>
      </c>
    </row>
    <row r="9259" spans="1:8" x14ac:dyDescent="0.2">
      <c r="A9259" s="28">
        <v>39753</v>
      </c>
      <c r="B9259" s="29" t="s">
        <v>14</v>
      </c>
      <c r="C9259" s="29" t="s">
        <v>29</v>
      </c>
      <c r="D9259" s="29" t="s">
        <v>20</v>
      </c>
      <c r="E9259" s="29">
        <v>4.2215254800000004</v>
      </c>
      <c r="F9259" s="29">
        <v>4.84667314</v>
      </c>
      <c r="G9259" s="29">
        <v>131.39200801999999</v>
      </c>
      <c r="H9259" s="29">
        <v>153.83262554999999</v>
      </c>
    </row>
    <row r="9260" spans="1:8" x14ac:dyDescent="0.2">
      <c r="A9260" s="28">
        <v>39753</v>
      </c>
      <c r="B9260" s="29" t="s">
        <v>14</v>
      </c>
      <c r="C9260" s="29" t="s">
        <v>29</v>
      </c>
      <c r="D9260" s="29" t="s">
        <v>21</v>
      </c>
      <c r="E9260" s="29">
        <v>5.26593453</v>
      </c>
      <c r="F9260" s="29">
        <v>0</v>
      </c>
      <c r="G9260" s="29">
        <v>189.46059577</v>
      </c>
      <c r="H9260" s="29">
        <v>0</v>
      </c>
    </row>
    <row r="9261" spans="1:8" x14ac:dyDescent="0.2">
      <c r="A9261" s="28">
        <v>39753</v>
      </c>
      <c r="B9261" s="29" t="s">
        <v>14</v>
      </c>
      <c r="C9261" s="29" t="s">
        <v>29</v>
      </c>
      <c r="D9261" s="29" t="s">
        <v>22</v>
      </c>
      <c r="E9261" s="29">
        <v>28.56819346</v>
      </c>
      <c r="F9261" s="29">
        <v>0</v>
      </c>
      <c r="G9261" s="29">
        <v>1157.8870047400001</v>
      </c>
      <c r="H9261" s="29">
        <v>0</v>
      </c>
    </row>
    <row r="9262" spans="1:8" x14ac:dyDescent="0.2">
      <c r="A9262" s="28">
        <v>39753</v>
      </c>
      <c r="B9262" s="29" t="s">
        <v>14</v>
      </c>
      <c r="C9262" s="29" t="s">
        <v>29</v>
      </c>
      <c r="D9262" s="29" t="s">
        <v>23</v>
      </c>
      <c r="E9262" s="29">
        <v>15.4634313</v>
      </c>
      <c r="F9262" s="29">
        <v>0</v>
      </c>
      <c r="G9262" s="29">
        <v>710.37810388000003</v>
      </c>
      <c r="H9262" s="29">
        <v>0</v>
      </c>
    </row>
    <row r="9263" spans="1:8" x14ac:dyDescent="0.2">
      <c r="A9263" s="28">
        <v>39753</v>
      </c>
      <c r="B9263" s="29" t="s">
        <v>14</v>
      </c>
      <c r="C9263" s="29" t="s">
        <v>29</v>
      </c>
      <c r="D9263" s="29" t="s">
        <v>24</v>
      </c>
      <c r="E9263" s="29">
        <v>43.747857420000003</v>
      </c>
      <c r="F9263" s="29">
        <v>0</v>
      </c>
      <c r="G9263" s="29">
        <v>2252.7372844500001</v>
      </c>
      <c r="H9263" s="29">
        <v>0</v>
      </c>
    </row>
    <row r="9264" spans="1:8" x14ac:dyDescent="0.2">
      <c r="A9264" s="28">
        <v>39753</v>
      </c>
      <c r="B9264" s="29" t="s">
        <v>14</v>
      </c>
      <c r="C9264" s="29" t="s">
        <v>29</v>
      </c>
      <c r="D9264" s="29" t="s">
        <v>25</v>
      </c>
      <c r="E9264" s="29">
        <v>37.347242780000002</v>
      </c>
      <c r="F9264" s="29">
        <v>0</v>
      </c>
      <c r="G9264" s="29">
        <v>2284.6992492600002</v>
      </c>
      <c r="H9264" s="29">
        <v>0</v>
      </c>
    </row>
    <row r="9265" spans="1:8" x14ac:dyDescent="0.2">
      <c r="A9265" s="28">
        <v>39753</v>
      </c>
      <c r="B9265" s="29" t="s">
        <v>14</v>
      </c>
      <c r="C9265" s="29" t="s">
        <v>29</v>
      </c>
      <c r="D9265" s="29" t="s">
        <v>26</v>
      </c>
      <c r="E9265" s="29">
        <v>33.877706689999997</v>
      </c>
      <c r="F9265" s="29">
        <v>0</v>
      </c>
      <c r="G9265" s="29">
        <v>2677.7195637200002</v>
      </c>
      <c r="H9265" s="29">
        <v>0</v>
      </c>
    </row>
    <row r="9266" spans="1:8" x14ac:dyDescent="0.2">
      <c r="A9266" s="28">
        <v>39753</v>
      </c>
      <c r="B9266" s="29" t="s">
        <v>14</v>
      </c>
      <c r="C9266" s="29" t="s">
        <v>30</v>
      </c>
      <c r="D9266" s="29" t="s">
        <v>16</v>
      </c>
      <c r="E9266" s="29">
        <v>20.435394989999999</v>
      </c>
      <c r="F9266" s="29">
        <v>12.08826324</v>
      </c>
      <c r="G9266" s="29">
        <v>0</v>
      </c>
      <c r="H9266" s="29">
        <v>0</v>
      </c>
    </row>
    <row r="9267" spans="1:8" x14ac:dyDescent="0.2">
      <c r="A9267" s="28">
        <v>39753</v>
      </c>
      <c r="B9267" s="29" t="s">
        <v>14</v>
      </c>
      <c r="C9267" s="29" t="s">
        <v>30</v>
      </c>
      <c r="D9267" s="29" t="s">
        <v>17</v>
      </c>
      <c r="E9267" s="29">
        <v>4.0406638600000004</v>
      </c>
      <c r="F9267" s="29">
        <v>25.377507000000001</v>
      </c>
      <c r="G9267" s="29">
        <v>24.567438419999998</v>
      </c>
      <c r="H9267" s="29">
        <v>129.04788790999999</v>
      </c>
    </row>
    <row r="9268" spans="1:8" x14ac:dyDescent="0.2">
      <c r="A9268" s="28">
        <v>39753</v>
      </c>
      <c r="B9268" s="29" t="s">
        <v>14</v>
      </c>
      <c r="C9268" s="29" t="s">
        <v>30</v>
      </c>
      <c r="D9268" s="29" t="s">
        <v>18</v>
      </c>
      <c r="E9268" s="29">
        <v>6.2420931800000004</v>
      </c>
      <c r="F9268" s="29">
        <v>32.719849539999998</v>
      </c>
      <c r="G9268" s="29">
        <v>94.307737189999997</v>
      </c>
      <c r="H9268" s="29">
        <v>473.83399573999998</v>
      </c>
    </row>
    <row r="9269" spans="1:8" x14ac:dyDescent="0.2">
      <c r="A9269" s="28">
        <v>39753</v>
      </c>
      <c r="B9269" s="29" t="s">
        <v>14</v>
      </c>
      <c r="C9269" s="29" t="s">
        <v>30</v>
      </c>
      <c r="D9269" s="29" t="s">
        <v>19</v>
      </c>
      <c r="E9269" s="29">
        <v>18.367105980000002</v>
      </c>
      <c r="F9269" s="29">
        <v>37.455925899999997</v>
      </c>
      <c r="G9269" s="29">
        <v>430.79512292999999</v>
      </c>
      <c r="H9269" s="29">
        <v>864.42034365999996</v>
      </c>
    </row>
    <row r="9270" spans="1:8" x14ac:dyDescent="0.2">
      <c r="A9270" s="28">
        <v>39753</v>
      </c>
      <c r="B9270" s="29" t="s">
        <v>14</v>
      </c>
      <c r="C9270" s="29" t="s">
        <v>30</v>
      </c>
      <c r="D9270" s="29" t="s">
        <v>20</v>
      </c>
      <c r="E9270" s="29">
        <v>24.428879519999999</v>
      </c>
      <c r="F9270" s="29">
        <v>24.732787980000001</v>
      </c>
      <c r="G9270" s="29">
        <v>762.28126996000003</v>
      </c>
      <c r="H9270" s="29">
        <v>751.51577809000003</v>
      </c>
    </row>
    <row r="9271" spans="1:8" x14ac:dyDescent="0.2">
      <c r="A9271" s="28">
        <v>39753</v>
      </c>
      <c r="B9271" s="29" t="s">
        <v>14</v>
      </c>
      <c r="C9271" s="29" t="s">
        <v>30</v>
      </c>
      <c r="D9271" s="29" t="s">
        <v>21</v>
      </c>
      <c r="E9271" s="29">
        <v>50.172925790000001</v>
      </c>
      <c r="F9271" s="29">
        <v>0</v>
      </c>
      <c r="G9271" s="29">
        <v>1802.3696068100001</v>
      </c>
      <c r="H9271" s="29">
        <v>0</v>
      </c>
    </row>
    <row r="9272" spans="1:8" x14ac:dyDescent="0.2">
      <c r="A9272" s="28">
        <v>39753</v>
      </c>
      <c r="B9272" s="29" t="s">
        <v>14</v>
      </c>
      <c r="C9272" s="29" t="s">
        <v>30</v>
      </c>
      <c r="D9272" s="29" t="s">
        <v>22</v>
      </c>
      <c r="E9272" s="29">
        <v>97.026460450000002</v>
      </c>
      <c r="F9272" s="29">
        <v>0</v>
      </c>
      <c r="G9272" s="29">
        <v>3921.3237945999999</v>
      </c>
      <c r="H9272" s="29">
        <v>0</v>
      </c>
    </row>
    <row r="9273" spans="1:8" x14ac:dyDescent="0.2">
      <c r="A9273" s="28">
        <v>39753</v>
      </c>
      <c r="B9273" s="29" t="s">
        <v>14</v>
      </c>
      <c r="C9273" s="29" t="s">
        <v>30</v>
      </c>
      <c r="D9273" s="29" t="s">
        <v>23</v>
      </c>
      <c r="E9273" s="29">
        <v>46.992535689999997</v>
      </c>
      <c r="F9273" s="29">
        <v>0</v>
      </c>
      <c r="G9273" s="29">
        <v>2160.5691883999998</v>
      </c>
      <c r="H9273" s="29">
        <v>0</v>
      </c>
    </row>
    <row r="9274" spans="1:8" x14ac:dyDescent="0.2">
      <c r="A9274" s="28">
        <v>39753</v>
      </c>
      <c r="B9274" s="29" t="s">
        <v>14</v>
      </c>
      <c r="C9274" s="29" t="s">
        <v>30</v>
      </c>
      <c r="D9274" s="29" t="s">
        <v>24</v>
      </c>
      <c r="E9274" s="29">
        <v>89.809778249999994</v>
      </c>
      <c r="F9274" s="29">
        <v>0</v>
      </c>
      <c r="G9274" s="29">
        <v>4645.9171719400001</v>
      </c>
      <c r="H9274" s="29">
        <v>0</v>
      </c>
    </row>
    <row r="9275" spans="1:8" x14ac:dyDescent="0.2">
      <c r="A9275" s="28">
        <v>39753</v>
      </c>
      <c r="B9275" s="29" t="s">
        <v>14</v>
      </c>
      <c r="C9275" s="29" t="s">
        <v>30</v>
      </c>
      <c r="D9275" s="29" t="s">
        <v>25</v>
      </c>
      <c r="E9275" s="29">
        <v>63.583162649999998</v>
      </c>
      <c r="F9275" s="29">
        <v>0</v>
      </c>
      <c r="G9275" s="29">
        <v>3886.75079792</v>
      </c>
      <c r="H9275" s="29">
        <v>0</v>
      </c>
    </row>
    <row r="9276" spans="1:8" x14ac:dyDescent="0.2">
      <c r="A9276" s="28">
        <v>39753</v>
      </c>
      <c r="B9276" s="29" t="s">
        <v>14</v>
      </c>
      <c r="C9276" s="29" t="s">
        <v>30</v>
      </c>
      <c r="D9276" s="29" t="s">
        <v>26</v>
      </c>
      <c r="E9276" s="29">
        <v>52.924832760000001</v>
      </c>
      <c r="F9276" s="29">
        <v>0</v>
      </c>
      <c r="G9276" s="29">
        <v>4082.5420232699998</v>
      </c>
      <c r="H9276" s="29">
        <v>0</v>
      </c>
    </row>
    <row r="9277" spans="1:8" x14ac:dyDescent="0.2">
      <c r="A9277" s="28">
        <v>39753</v>
      </c>
      <c r="B9277" s="29" t="s">
        <v>14</v>
      </c>
      <c r="C9277" s="29" t="s">
        <v>31</v>
      </c>
      <c r="D9277" s="29" t="s">
        <v>17</v>
      </c>
      <c r="E9277" s="29">
        <v>0</v>
      </c>
      <c r="F9277" s="29">
        <v>4.3582249199999996</v>
      </c>
      <c r="G9277" s="29">
        <v>0</v>
      </c>
      <c r="H9277" s="29">
        <v>26.793809899999999</v>
      </c>
    </row>
    <row r="9278" spans="1:8" x14ac:dyDescent="0.2">
      <c r="A9278" s="28">
        <v>39753</v>
      </c>
      <c r="B9278" s="29" t="s">
        <v>14</v>
      </c>
      <c r="C9278" s="29" t="s">
        <v>31</v>
      </c>
      <c r="D9278" s="29" t="s">
        <v>18</v>
      </c>
      <c r="E9278" s="29">
        <v>0</v>
      </c>
      <c r="F9278" s="29">
        <v>2.3371721700000001</v>
      </c>
      <c r="G9278" s="29">
        <v>0</v>
      </c>
      <c r="H9278" s="29">
        <v>30.929125020000001</v>
      </c>
    </row>
    <row r="9279" spans="1:8" x14ac:dyDescent="0.2">
      <c r="A9279" s="28">
        <v>39753</v>
      </c>
      <c r="B9279" s="29" t="s">
        <v>14</v>
      </c>
      <c r="C9279" s="29" t="s">
        <v>31</v>
      </c>
      <c r="D9279" s="29" t="s">
        <v>19</v>
      </c>
      <c r="E9279" s="29">
        <v>0</v>
      </c>
      <c r="F9279" s="29">
        <v>0.20099341000000001</v>
      </c>
      <c r="G9279" s="29">
        <v>0</v>
      </c>
      <c r="H9279" s="29">
        <v>5.42682208</v>
      </c>
    </row>
    <row r="9280" spans="1:8" x14ac:dyDescent="0.2">
      <c r="A9280" s="28">
        <v>39753</v>
      </c>
      <c r="B9280" s="29" t="s">
        <v>14</v>
      </c>
      <c r="C9280" s="29" t="s">
        <v>31</v>
      </c>
      <c r="D9280" s="29" t="s">
        <v>24</v>
      </c>
      <c r="E9280" s="29">
        <v>1.5367434499999999</v>
      </c>
      <c r="F9280" s="29">
        <v>0</v>
      </c>
      <c r="G9280" s="29">
        <v>83.717413179999994</v>
      </c>
      <c r="H9280" s="29">
        <v>0</v>
      </c>
    </row>
    <row r="9281" spans="1:8" x14ac:dyDescent="0.2">
      <c r="A9281" s="28">
        <v>39753</v>
      </c>
      <c r="B9281" s="29" t="s">
        <v>32</v>
      </c>
      <c r="C9281" s="29" t="s">
        <v>15</v>
      </c>
      <c r="D9281" s="29" t="s">
        <v>16</v>
      </c>
      <c r="E9281" s="29">
        <v>135.71082797</v>
      </c>
      <c r="F9281" s="29">
        <v>128.65432207999999</v>
      </c>
      <c r="G9281" s="29">
        <v>0</v>
      </c>
      <c r="H9281" s="29">
        <v>0</v>
      </c>
    </row>
    <row r="9282" spans="1:8" x14ac:dyDescent="0.2">
      <c r="A9282" s="28">
        <v>39753</v>
      </c>
      <c r="B9282" s="29" t="s">
        <v>32</v>
      </c>
      <c r="C9282" s="29" t="s">
        <v>15</v>
      </c>
      <c r="D9282" s="29" t="s">
        <v>17</v>
      </c>
      <c r="E9282" s="29">
        <v>13.748588209999999</v>
      </c>
      <c r="F9282" s="29">
        <v>301.78304501000002</v>
      </c>
      <c r="G9282" s="29">
        <v>95.584876410000007</v>
      </c>
      <c r="H9282" s="29">
        <v>1866.3955656999999</v>
      </c>
    </row>
    <row r="9283" spans="1:8" x14ac:dyDescent="0.2">
      <c r="A9283" s="28">
        <v>39753</v>
      </c>
      <c r="B9283" s="29" t="s">
        <v>32</v>
      </c>
      <c r="C9283" s="29" t="s">
        <v>15</v>
      </c>
      <c r="D9283" s="29" t="s">
        <v>18</v>
      </c>
      <c r="E9283" s="29">
        <v>30.631587339999999</v>
      </c>
      <c r="F9283" s="29">
        <v>525.51204143999996</v>
      </c>
      <c r="G9283" s="29">
        <v>458.65368196999998</v>
      </c>
      <c r="H9283" s="29">
        <v>7664.6468654600003</v>
      </c>
    </row>
    <row r="9284" spans="1:8" x14ac:dyDescent="0.2">
      <c r="A9284" s="28">
        <v>39753</v>
      </c>
      <c r="B9284" s="29" t="s">
        <v>32</v>
      </c>
      <c r="C9284" s="29" t="s">
        <v>15</v>
      </c>
      <c r="D9284" s="29" t="s">
        <v>19</v>
      </c>
      <c r="E9284" s="29">
        <v>111.04579905</v>
      </c>
      <c r="F9284" s="29">
        <v>612.60554360000003</v>
      </c>
      <c r="G9284" s="29">
        <v>2736.1017725299998</v>
      </c>
      <c r="H9284" s="29">
        <v>14429.44701912</v>
      </c>
    </row>
    <row r="9285" spans="1:8" x14ac:dyDescent="0.2">
      <c r="A9285" s="28">
        <v>39753</v>
      </c>
      <c r="B9285" s="29" t="s">
        <v>32</v>
      </c>
      <c r="C9285" s="29" t="s">
        <v>15</v>
      </c>
      <c r="D9285" s="29" t="s">
        <v>20</v>
      </c>
      <c r="E9285" s="29">
        <v>192.41090836000001</v>
      </c>
      <c r="F9285" s="29">
        <v>254.05199912</v>
      </c>
      <c r="G9285" s="29">
        <v>6061.7393772400001</v>
      </c>
      <c r="H9285" s="29">
        <v>7921.9260771999998</v>
      </c>
    </row>
    <row r="9286" spans="1:8" x14ac:dyDescent="0.2">
      <c r="A9286" s="28">
        <v>39753</v>
      </c>
      <c r="B9286" s="29" t="s">
        <v>32</v>
      </c>
      <c r="C9286" s="29" t="s">
        <v>15</v>
      </c>
      <c r="D9286" s="29" t="s">
        <v>21</v>
      </c>
      <c r="E9286" s="29">
        <v>774.59506968000005</v>
      </c>
      <c r="F9286" s="29">
        <v>0</v>
      </c>
      <c r="G9286" s="29">
        <v>28771.119463169998</v>
      </c>
      <c r="H9286" s="29">
        <v>0</v>
      </c>
    </row>
    <row r="9287" spans="1:8" x14ac:dyDescent="0.2">
      <c r="A9287" s="28">
        <v>39753</v>
      </c>
      <c r="B9287" s="29" t="s">
        <v>32</v>
      </c>
      <c r="C9287" s="29" t="s">
        <v>15</v>
      </c>
      <c r="D9287" s="29" t="s">
        <v>22</v>
      </c>
      <c r="E9287" s="29">
        <v>651.97411559</v>
      </c>
      <c r="F9287" s="29">
        <v>0</v>
      </c>
      <c r="G9287" s="29">
        <v>26460.357288840001</v>
      </c>
      <c r="H9287" s="29">
        <v>0</v>
      </c>
    </row>
    <row r="9288" spans="1:8" x14ac:dyDescent="0.2">
      <c r="A9288" s="28">
        <v>39753</v>
      </c>
      <c r="B9288" s="29" t="s">
        <v>32</v>
      </c>
      <c r="C9288" s="29" t="s">
        <v>15</v>
      </c>
      <c r="D9288" s="29" t="s">
        <v>23</v>
      </c>
      <c r="E9288" s="29">
        <v>208.63245556999999</v>
      </c>
      <c r="F9288" s="29">
        <v>0</v>
      </c>
      <c r="G9288" s="29">
        <v>9594.7921289900005</v>
      </c>
      <c r="H9288" s="29">
        <v>0</v>
      </c>
    </row>
    <row r="9289" spans="1:8" x14ac:dyDescent="0.2">
      <c r="A9289" s="28">
        <v>39753</v>
      </c>
      <c r="B9289" s="29" t="s">
        <v>32</v>
      </c>
      <c r="C9289" s="29" t="s">
        <v>15</v>
      </c>
      <c r="D9289" s="29" t="s">
        <v>24</v>
      </c>
      <c r="E9289" s="29">
        <v>192.86022932</v>
      </c>
      <c r="F9289" s="29">
        <v>0</v>
      </c>
      <c r="G9289" s="29">
        <v>10032.57504514</v>
      </c>
      <c r="H9289" s="29">
        <v>0</v>
      </c>
    </row>
    <row r="9290" spans="1:8" x14ac:dyDescent="0.2">
      <c r="A9290" s="28">
        <v>39753</v>
      </c>
      <c r="B9290" s="29" t="s">
        <v>32</v>
      </c>
      <c r="C9290" s="29" t="s">
        <v>15</v>
      </c>
      <c r="D9290" s="29" t="s">
        <v>25</v>
      </c>
      <c r="E9290" s="29">
        <v>63.848931260000001</v>
      </c>
      <c r="F9290" s="29">
        <v>0</v>
      </c>
      <c r="G9290" s="29">
        <v>3912.1900744</v>
      </c>
      <c r="H9290" s="29">
        <v>0</v>
      </c>
    </row>
    <row r="9291" spans="1:8" x14ac:dyDescent="0.2">
      <c r="A9291" s="28">
        <v>39753</v>
      </c>
      <c r="B9291" s="29" t="s">
        <v>32</v>
      </c>
      <c r="C9291" s="29" t="s">
        <v>15</v>
      </c>
      <c r="D9291" s="29" t="s">
        <v>26</v>
      </c>
      <c r="E9291" s="29">
        <v>28.609773000000001</v>
      </c>
      <c r="F9291" s="29">
        <v>0</v>
      </c>
      <c r="G9291" s="29">
        <v>2206.7650777499998</v>
      </c>
      <c r="H9291" s="29">
        <v>0</v>
      </c>
    </row>
    <row r="9292" spans="1:8" x14ac:dyDescent="0.2">
      <c r="A9292" s="28">
        <v>39753</v>
      </c>
      <c r="B9292" s="29" t="s">
        <v>32</v>
      </c>
      <c r="C9292" s="29" t="s">
        <v>27</v>
      </c>
      <c r="D9292" s="29" t="s">
        <v>16</v>
      </c>
      <c r="E9292" s="29">
        <v>2.0139916100000002</v>
      </c>
      <c r="F9292" s="29">
        <v>2.68027258</v>
      </c>
      <c r="G9292" s="29">
        <v>0</v>
      </c>
      <c r="H9292" s="29">
        <v>0</v>
      </c>
    </row>
    <row r="9293" spans="1:8" x14ac:dyDescent="0.2">
      <c r="A9293" s="28">
        <v>39753</v>
      </c>
      <c r="B9293" s="29" t="s">
        <v>32</v>
      </c>
      <c r="C9293" s="29" t="s">
        <v>27</v>
      </c>
      <c r="D9293" s="29" t="s">
        <v>17</v>
      </c>
      <c r="E9293" s="29">
        <v>0.72713101000000002</v>
      </c>
      <c r="F9293" s="29">
        <v>14.76933084</v>
      </c>
      <c r="G9293" s="29">
        <v>3.3316540200000002</v>
      </c>
      <c r="H9293" s="29">
        <v>78.791710969999997</v>
      </c>
    </row>
    <row r="9294" spans="1:8" x14ac:dyDescent="0.2">
      <c r="A9294" s="28">
        <v>39753</v>
      </c>
      <c r="B9294" s="29" t="s">
        <v>32</v>
      </c>
      <c r="C9294" s="29" t="s">
        <v>27</v>
      </c>
      <c r="D9294" s="29" t="s">
        <v>18</v>
      </c>
      <c r="E9294" s="29">
        <v>0.50034592</v>
      </c>
      <c r="F9294" s="29">
        <v>17.835643480000002</v>
      </c>
      <c r="G9294" s="29">
        <v>9.0062265900000007</v>
      </c>
      <c r="H9294" s="29">
        <v>238.39299915000001</v>
      </c>
    </row>
    <row r="9295" spans="1:8" x14ac:dyDescent="0.2">
      <c r="A9295" s="28">
        <v>39753</v>
      </c>
      <c r="B9295" s="29" t="s">
        <v>32</v>
      </c>
      <c r="C9295" s="29" t="s">
        <v>27</v>
      </c>
      <c r="D9295" s="29" t="s">
        <v>19</v>
      </c>
      <c r="E9295" s="29">
        <v>2.0110098299999999</v>
      </c>
      <c r="F9295" s="29">
        <v>23.279235069999999</v>
      </c>
      <c r="G9295" s="29">
        <v>44.171335630000002</v>
      </c>
      <c r="H9295" s="29">
        <v>527.94656062000001</v>
      </c>
    </row>
    <row r="9296" spans="1:8" x14ac:dyDescent="0.2">
      <c r="A9296" s="28">
        <v>39753</v>
      </c>
      <c r="B9296" s="29" t="s">
        <v>32</v>
      </c>
      <c r="C9296" s="29" t="s">
        <v>27</v>
      </c>
      <c r="D9296" s="29" t="s">
        <v>20</v>
      </c>
      <c r="E9296" s="29">
        <v>6.9638977200000003</v>
      </c>
      <c r="F9296" s="29">
        <v>7.7721740099999996</v>
      </c>
      <c r="G9296" s="29">
        <v>215.66544422999999</v>
      </c>
      <c r="H9296" s="29">
        <v>236.20591640999999</v>
      </c>
    </row>
    <row r="9297" spans="1:8" x14ac:dyDescent="0.2">
      <c r="A9297" s="28">
        <v>39753</v>
      </c>
      <c r="B9297" s="29" t="s">
        <v>32</v>
      </c>
      <c r="C9297" s="29" t="s">
        <v>27</v>
      </c>
      <c r="D9297" s="29" t="s">
        <v>21</v>
      </c>
      <c r="E9297" s="29">
        <v>9.7988466400000007</v>
      </c>
      <c r="F9297" s="29">
        <v>0</v>
      </c>
      <c r="G9297" s="29">
        <v>355.77040426000002</v>
      </c>
      <c r="H9297" s="29">
        <v>0</v>
      </c>
    </row>
    <row r="9298" spans="1:8" x14ac:dyDescent="0.2">
      <c r="A9298" s="28">
        <v>39753</v>
      </c>
      <c r="B9298" s="29" t="s">
        <v>32</v>
      </c>
      <c r="C9298" s="29" t="s">
        <v>27</v>
      </c>
      <c r="D9298" s="29" t="s">
        <v>22</v>
      </c>
      <c r="E9298" s="29">
        <v>17.648078170000002</v>
      </c>
      <c r="F9298" s="29">
        <v>0</v>
      </c>
      <c r="G9298" s="29">
        <v>714.37706596999999</v>
      </c>
      <c r="H9298" s="29">
        <v>0</v>
      </c>
    </row>
    <row r="9299" spans="1:8" x14ac:dyDescent="0.2">
      <c r="A9299" s="28">
        <v>39753</v>
      </c>
      <c r="B9299" s="29" t="s">
        <v>32</v>
      </c>
      <c r="C9299" s="29" t="s">
        <v>27</v>
      </c>
      <c r="D9299" s="29" t="s">
        <v>23</v>
      </c>
      <c r="E9299" s="29">
        <v>6.6384593799999996</v>
      </c>
      <c r="F9299" s="29">
        <v>0</v>
      </c>
      <c r="G9299" s="29">
        <v>308.55706407000002</v>
      </c>
      <c r="H9299" s="29">
        <v>0</v>
      </c>
    </row>
    <row r="9300" spans="1:8" x14ac:dyDescent="0.2">
      <c r="A9300" s="28">
        <v>39753</v>
      </c>
      <c r="B9300" s="29" t="s">
        <v>32</v>
      </c>
      <c r="C9300" s="29" t="s">
        <v>27</v>
      </c>
      <c r="D9300" s="29" t="s">
        <v>24</v>
      </c>
      <c r="E9300" s="29">
        <v>14.10578911</v>
      </c>
      <c r="F9300" s="29">
        <v>0</v>
      </c>
      <c r="G9300" s="29">
        <v>721.07856738999999</v>
      </c>
      <c r="H9300" s="29">
        <v>0</v>
      </c>
    </row>
    <row r="9301" spans="1:8" x14ac:dyDescent="0.2">
      <c r="A9301" s="28">
        <v>39753</v>
      </c>
      <c r="B9301" s="29" t="s">
        <v>32</v>
      </c>
      <c r="C9301" s="29" t="s">
        <v>27</v>
      </c>
      <c r="D9301" s="29" t="s">
        <v>25</v>
      </c>
      <c r="E9301" s="29">
        <v>8.9899226700000003</v>
      </c>
      <c r="F9301" s="29">
        <v>0</v>
      </c>
      <c r="G9301" s="29">
        <v>549.68858222999995</v>
      </c>
      <c r="H9301" s="29">
        <v>0</v>
      </c>
    </row>
    <row r="9302" spans="1:8" x14ac:dyDescent="0.2">
      <c r="A9302" s="28">
        <v>39753</v>
      </c>
      <c r="B9302" s="29" t="s">
        <v>32</v>
      </c>
      <c r="C9302" s="29" t="s">
        <v>27</v>
      </c>
      <c r="D9302" s="29" t="s">
        <v>26</v>
      </c>
      <c r="E9302" s="29">
        <v>8.0047174299999995</v>
      </c>
      <c r="F9302" s="29">
        <v>0</v>
      </c>
      <c r="G9302" s="29">
        <v>652.30162292</v>
      </c>
      <c r="H9302" s="29">
        <v>0</v>
      </c>
    </row>
    <row r="9303" spans="1:8" x14ac:dyDescent="0.2">
      <c r="A9303" s="28">
        <v>39753</v>
      </c>
      <c r="B9303" s="29" t="s">
        <v>32</v>
      </c>
      <c r="C9303" s="29" t="s">
        <v>28</v>
      </c>
      <c r="D9303" s="29" t="s">
        <v>16</v>
      </c>
      <c r="E9303" s="29">
        <v>2.1982655800000002</v>
      </c>
      <c r="F9303" s="29">
        <v>4.05449737</v>
      </c>
      <c r="G9303" s="29">
        <v>0</v>
      </c>
      <c r="H9303" s="29">
        <v>0</v>
      </c>
    </row>
    <row r="9304" spans="1:8" x14ac:dyDescent="0.2">
      <c r="A9304" s="28">
        <v>39753</v>
      </c>
      <c r="B9304" s="29" t="s">
        <v>32</v>
      </c>
      <c r="C9304" s="29" t="s">
        <v>28</v>
      </c>
      <c r="D9304" s="29" t="s">
        <v>17</v>
      </c>
      <c r="E9304" s="29">
        <v>0.55518098000000005</v>
      </c>
      <c r="F9304" s="29">
        <v>13.647413289999999</v>
      </c>
      <c r="G9304" s="29">
        <v>0.55518098000000005</v>
      </c>
      <c r="H9304" s="29">
        <v>67.118922949999998</v>
      </c>
    </row>
    <row r="9305" spans="1:8" x14ac:dyDescent="0.2">
      <c r="A9305" s="28">
        <v>39753</v>
      </c>
      <c r="B9305" s="29" t="s">
        <v>32</v>
      </c>
      <c r="C9305" s="29" t="s">
        <v>28</v>
      </c>
      <c r="D9305" s="29" t="s">
        <v>18</v>
      </c>
      <c r="E9305" s="29">
        <v>0.51355627999999998</v>
      </c>
      <c r="F9305" s="29">
        <v>11.49701391</v>
      </c>
      <c r="G9305" s="29">
        <v>9.24401297</v>
      </c>
      <c r="H9305" s="29">
        <v>162.11710185999999</v>
      </c>
    </row>
    <row r="9306" spans="1:8" x14ac:dyDescent="0.2">
      <c r="A9306" s="28">
        <v>39753</v>
      </c>
      <c r="B9306" s="29" t="s">
        <v>32</v>
      </c>
      <c r="C9306" s="29" t="s">
        <v>28</v>
      </c>
      <c r="D9306" s="29" t="s">
        <v>19</v>
      </c>
      <c r="E9306" s="29">
        <v>1.75631578</v>
      </c>
      <c r="F9306" s="29">
        <v>14.14559152</v>
      </c>
      <c r="G9306" s="29">
        <v>36.718881060000001</v>
      </c>
      <c r="H9306" s="29">
        <v>322.00531389000002</v>
      </c>
    </row>
    <row r="9307" spans="1:8" x14ac:dyDescent="0.2">
      <c r="A9307" s="28">
        <v>39753</v>
      </c>
      <c r="B9307" s="29" t="s">
        <v>32</v>
      </c>
      <c r="C9307" s="29" t="s">
        <v>28</v>
      </c>
      <c r="D9307" s="29" t="s">
        <v>20</v>
      </c>
      <c r="E9307" s="29">
        <v>4.26308475</v>
      </c>
      <c r="F9307" s="29">
        <v>4.5685517500000001</v>
      </c>
      <c r="G9307" s="29">
        <v>133.18120637000001</v>
      </c>
      <c r="H9307" s="29">
        <v>137.05655261000001</v>
      </c>
    </row>
    <row r="9308" spans="1:8" x14ac:dyDescent="0.2">
      <c r="A9308" s="28">
        <v>39753</v>
      </c>
      <c r="B9308" s="29" t="s">
        <v>32</v>
      </c>
      <c r="C9308" s="29" t="s">
        <v>28</v>
      </c>
      <c r="D9308" s="29" t="s">
        <v>21</v>
      </c>
      <c r="E9308" s="29">
        <v>5.8655216799999996</v>
      </c>
      <c r="F9308" s="29">
        <v>0</v>
      </c>
      <c r="G9308" s="29">
        <v>208.98544041</v>
      </c>
      <c r="H9308" s="29">
        <v>0</v>
      </c>
    </row>
    <row r="9309" spans="1:8" x14ac:dyDescent="0.2">
      <c r="A9309" s="28">
        <v>39753</v>
      </c>
      <c r="B9309" s="29" t="s">
        <v>32</v>
      </c>
      <c r="C9309" s="29" t="s">
        <v>28</v>
      </c>
      <c r="D9309" s="29" t="s">
        <v>22</v>
      </c>
      <c r="E9309" s="29">
        <v>6.33731869</v>
      </c>
      <c r="F9309" s="29">
        <v>0</v>
      </c>
      <c r="G9309" s="29">
        <v>259.32707930999999</v>
      </c>
      <c r="H9309" s="29">
        <v>0</v>
      </c>
    </row>
    <row r="9310" spans="1:8" x14ac:dyDescent="0.2">
      <c r="A9310" s="28">
        <v>39753</v>
      </c>
      <c r="B9310" s="29" t="s">
        <v>32</v>
      </c>
      <c r="C9310" s="29" t="s">
        <v>28</v>
      </c>
      <c r="D9310" s="29" t="s">
        <v>23</v>
      </c>
      <c r="E9310" s="29">
        <v>4.1320330700000003</v>
      </c>
      <c r="F9310" s="29">
        <v>0</v>
      </c>
      <c r="G9310" s="29">
        <v>185.94148799999999</v>
      </c>
      <c r="H9310" s="29">
        <v>0</v>
      </c>
    </row>
    <row r="9311" spans="1:8" x14ac:dyDescent="0.2">
      <c r="A9311" s="28">
        <v>39753</v>
      </c>
      <c r="B9311" s="29" t="s">
        <v>32</v>
      </c>
      <c r="C9311" s="29" t="s">
        <v>28</v>
      </c>
      <c r="D9311" s="29" t="s">
        <v>24</v>
      </c>
      <c r="E9311" s="29">
        <v>6.6651061599999997</v>
      </c>
      <c r="F9311" s="29">
        <v>0</v>
      </c>
      <c r="G9311" s="29">
        <v>345.04568698999998</v>
      </c>
      <c r="H9311" s="29">
        <v>0</v>
      </c>
    </row>
    <row r="9312" spans="1:8" x14ac:dyDescent="0.2">
      <c r="A9312" s="28">
        <v>39753</v>
      </c>
      <c r="B9312" s="29" t="s">
        <v>32</v>
      </c>
      <c r="C9312" s="29" t="s">
        <v>28</v>
      </c>
      <c r="D9312" s="29" t="s">
        <v>25</v>
      </c>
      <c r="E9312" s="29">
        <v>1.8039844</v>
      </c>
      <c r="F9312" s="29">
        <v>0</v>
      </c>
      <c r="G9312" s="29">
        <v>114.59764586999999</v>
      </c>
      <c r="H9312" s="29">
        <v>0</v>
      </c>
    </row>
    <row r="9313" spans="1:8" x14ac:dyDescent="0.2">
      <c r="A9313" s="28">
        <v>39753</v>
      </c>
      <c r="B9313" s="29" t="s">
        <v>32</v>
      </c>
      <c r="C9313" s="29" t="s">
        <v>28</v>
      </c>
      <c r="D9313" s="29" t="s">
        <v>26</v>
      </c>
      <c r="E9313" s="29">
        <v>3.86364361</v>
      </c>
      <c r="F9313" s="29">
        <v>0</v>
      </c>
      <c r="G9313" s="29">
        <v>312.41260505999998</v>
      </c>
      <c r="H9313" s="29">
        <v>0</v>
      </c>
    </row>
    <row r="9314" spans="1:8" x14ac:dyDescent="0.2">
      <c r="A9314" s="28">
        <v>39753</v>
      </c>
      <c r="B9314" s="29" t="s">
        <v>32</v>
      </c>
      <c r="C9314" s="29" t="s">
        <v>29</v>
      </c>
      <c r="D9314" s="29" t="s">
        <v>16</v>
      </c>
      <c r="E9314" s="29">
        <v>1.3055659100000001</v>
      </c>
      <c r="F9314" s="29">
        <v>1.2559691100000001</v>
      </c>
      <c r="G9314" s="29">
        <v>0</v>
      </c>
      <c r="H9314" s="29">
        <v>0</v>
      </c>
    </row>
    <row r="9315" spans="1:8" x14ac:dyDescent="0.2">
      <c r="A9315" s="28">
        <v>39753</v>
      </c>
      <c r="B9315" s="29" t="s">
        <v>32</v>
      </c>
      <c r="C9315" s="29" t="s">
        <v>29</v>
      </c>
      <c r="D9315" s="29" t="s">
        <v>17</v>
      </c>
      <c r="E9315" s="29">
        <v>0.80350754999999996</v>
      </c>
      <c r="F9315" s="29">
        <v>10.51373714</v>
      </c>
      <c r="G9315" s="29">
        <v>0.80350754999999996</v>
      </c>
      <c r="H9315" s="29">
        <v>52.07546352</v>
      </c>
    </row>
    <row r="9316" spans="1:8" x14ac:dyDescent="0.2">
      <c r="A9316" s="28">
        <v>39753</v>
      </c>
      <c r="B9316" s="29" t="s">
        <v>32</v>
      </c>
      <c r="C9316" s="29" t="s">
        <v>29</v>
      </c>
      <c r="D9316" s="29" t="s">
        <v>18</v>
      </c>
      <c r="E9316" s="29">
        <v>1.04837121</v>
      </c>
      <c r="F9316" s="29">
        <v>7.6924061799999999</v>
      </c>
      <c r="G9316" s="29">
        <v>11.550866600000001</v>
      </c>
      <c r="H9316" s="29">
        <v>112.2476884</v>
      </c>
    </row>
    <row r="9317" spans="1:8" x14ac:dyDescent="0.2">
      <c r="A9317" s="28">
        <v>39753</v>
      </c>
      <c r="B9317" s="29" t="s">
        <v>32</v>
      </c>
      <c r="C9317" s="29" t="s">
        <v>29</v>
      </c>
      <c r="D9317" s="29" t="s">
        <v>19</v>
      </c>
      <c r="E9317" s="29">
        <v>1.1132802399999999</v>
      </c>
      <c r="F9317" s="29">
        <v>11.51741882</v>
      </c>
      <c r="G9317" s="29">
        <v>28.950419050000001</v>
      </c>
      <c r="H9317" s="29">
        <v>263.16602045000002</v>
      </c>
    </row>
    <row r="9318" spans="1:8" x14ac:dyDescent="0.2">
      <c r="A9318" s="28">
        <v>39753</v>
      </c>
      <c r="B9318" s="29" t="s">
        <v>32</v>
      </c>
      <c r="C9318" s="29" t="s">
        <v>29</v>
      </c>
      <c r="D9318" s="29" t="s">
        <v>20</v>
      </c>
      <c r="E9318" s="29">
        <v>2.7579007299999998</v>
      </c>
      <c r="F9318" s="29">
        <v>6.2241029299999999</v>
      </c>
      <c r="G9318" s="29">
        <v>85.337821379999994</v>
      </c>
      <c r="H9318" s="29">
        <v>190.15308662999999</v>
      </c>
    </row>
    <row r="9319" spans="1:8" x14ac:dyDescent="0.2">
      <c r="A9319" s="28">
        <v>39753</v>
      </c>
      <c r="B9319" s="29" t="s">
        <v>32</v>
      </c>
      <c r="C9319" s="29" t="s">
        <v>29</v>
      </c>
      <c r="D9319" s="29" t="s">
        <v>21</v>
      </c>
      <c r="E9319" s="29">
        <v>4.9742907000000001</v>
      </c>
      <c r="F9319" s="29">
        <v>0</v>
      </c>
      <c r="G9319" s="29">
        <v>179.04977173</v>
      </c>
      <c r="H9319" s="29">
        <v>0</v>
      </c>
    </row>
    <row r="9320" spans="1:8" x14ac:dyDescent="0.2">
      <c r="A9320" s="28">
        <v>39753</v>
      </c>
      <c r="B9320" s="29" t="s">
        <v>32</v>
      </c>
      <c r="C9320" s="29" t="s">
        <v>29</v>
      </c>
      <c r="D9320" s="29" t="s">
        <v>22</v>
      </c>
      <c r="E9320" s="29">
        <v>11.633962220000001</v>
      </c>
      <c r="F9320" s="29">
        <v>0</v>
      </c>
      <c r="G9320" s="29">
        <v>470.61442820000002</v>
      </c>
      <c r="H9320" s="29">
        <v>0</v>
      </c>
    </row>
    <row r="9321" spans="1:8" x14ac:dyDescent="0.2">
      <c r="A9321" s="28">
        <v>39753</v>
      </c>
      <c r="B9321" s="29" t="s">
        <v>32</v>
      </c>
      <c r="C9321" s="29" t="s">
        <v>29</v>
      </c>
      <c r="D9321" s="29" t="s">
        <v>23</v>
      </c>
      <c r="E9321" s="29">
        <v>8.7119257700000006</v>
      </c>
      <c r="F9321" s="29">
        <v>0</v>
      </c>
      <c r="G9321" s="29">
        <v>404.81987817999999</v>
      </c>
      <c r="H9321" s="29">
        <v>0</v>
      </c>
    </row>
    <row r="9322" spans="1:8" x14ac:dyDescent="0.2">
      <c r="A9322" s="28">
        <v>39753</v>
      </c>
      <c r="B9322" s="29" t="s">
        <v>32</v>
      </c>
      <c r="C9322" s="29" t="s">
        <v>29</v>
      </c>
      <c r="D9322" s="29" t="s">
        <v>24</v>
      </c>
      <c r="E9322" s="29">
        <v>9.7574138300000008</v>
      </c>
      <c r="F9322" s="29">
        <v>0</v>
      </c>
      <c r="G9322" s="29">
        <v>497.62026377000001</v>
      </c>
      <c r="H9322" s="29">
        <v>0</v>
      </c>
    </row>
    <row r="9323" spans="1:8" x14ac:dyDescent="0.2">
      <c r="A9323" s="28">
        <v>39753</v>
      </c>
      <c r="B9323" s="29" t="s">
        <v>32</v>
      </c>
      <c r="C9323" s="29" t="s">
        <v>29</v>
      </c>
      <c r="D9323" s="29" t="s">
        <v>25</v>
      </c>
      <c r="E9323" s="29">
        <v>8.6609431899999993</v>
      </c>
      <c r="F9323" s="29">
        <v>0</v>
      </c>
      <c r="G9323" s="29">
        <v>534.33623588</v>
      </c>
      <c r="H9323" s="29">
        <v>0</v>
      </c>
    </row>
    <row r="9324" spans="1:8" x14ac:dyDescent="0.2">
      <c r="A9324" s="28">
        <v>39753</v>
      </c>
      <c r="B9324" s="29" t="s">
        <v>32</v>
      </c>
      <c r="C9324" s="29" t="s">
        <v>29</v>
      </c>
      <c r="D9324" s="29" t="s">
        <v>26</v>
      </c>
      <c r="E9324" s="29">
        <v>10.11416747</v>
      </c>
      <c r="F9324" s="29">
        <v>0</v>
      </c>
      <c r="G9324" s="29">
        <v>785.85407187999999</v>
      </c>
      <c r="H9324" s="29">
        <v>0</v>
      </c>
    </row>
    <row r="9325" spans="1:8" x14ac:dyDescent="0.2">
      <c r="A9325" s="28">
        <v>39753</v>
      </c>
      <c r="B9325" s="29" t="s">
        <v>32</v>
      </c>
      <c r="C9325" s="29" t="s">
        <v>30</v>
      </c>
      <c r="D9325" s="29" t="s">
        <v>16</v>
      </c>
      <c r="E9325" s="29">
        <v>3.2084032699999998</v>
      </c>
      <c r="F9325" s="29">
        <v>13.29339044</v>
      </c>
      <c r="G9325" s="29">
        <v>0</v>
      </c>
      <c r="H9325" s="29">
        <v>0</v>
      </c>
    </row>
    <row r="9326" spans="1:8" x14ac:dyDescent="0.2">
      <c r="A9326" s="28">
        <v>39753</v>
      </c>
      <c r="B9326" s="29" t="s">
        <v>32</v>
      </c>
      <c r="C9326" s="29" t="s">
        <v>30</v>
      </c>
      <c r="D9326" s="29" t="s">
        <v>17</v>
      </c>
      <c r="E9326" s="29">
        <v>0.11836935</v>
      </c>
      <c r="F9326" s="29">
        <v>59.279275749999996</v>
      </c>
      <c r="G9326" s="29">
        <v>0.71021608000000003</v>
      </c>
      <c r="H9326" s="29">
        <v>296.56803509999997</v>
      </c>
    </row>
    <row r="9327" spans="1:8" x14ac:dyDescent="0.2">
      <c r="A9327" s="28">
        <v>39753</v>
      </c>
      <c r="B9327" s="29" t="s">
        <v>32</v>
      </c>
      <c r="C9327" s="29" t="s">
        <v>30</v>
      </c>
      <c r="D9327" s="29" t="s">
        <v>18</v>
      </c>
      <c r="E9327" s="29">
        <v>1.6854566099999999</v>
      </c>
      <c r="F9327" s="29">
        <v>52.381815170000003</v>
      </c>
      <c r="G9327" s="29">
        <v>24.224738009999999</v>
      </c>
      <c r="H9327" s="29">
        <v>714.84175599000002</v>
      </c>
    </row>
    <row r="9328" spans="1:8" x14ac:dyDescent="0.2">
      <c r="A9328" s="28">
        <v>39753</v>
      </c>
      <c r="B9328" s="29" t="s">
        <v>32</v>
      </c>
      <c r="C9328" s="29" t="s">
        <v>30</v>
      </c>
      <c r="D9328" s="29" t="s">
        <v>19</v>
      </c>
      <c r="E9328" s="29">
        <v>7.0511639300000004</v>
      </c>
      <c r="F9328" s="29">
        <v>49.796567199999998</v>
      </c>
      <c r="G9328" s="29">
        <v>167.98790338000001</v>
      </c>
      <c r="H9328" s="29">
        <v>1147.19441007</v>
      </c>
    </row>
    <row r="9329" spans="1:8" x14ac:dyDescent="0.2">
      <c r="A9329" s="28">
        <v>39753</v>
      </c>
      <c r="B9329" s="29" t="s">
        <v>32</v>
      </c>
      <c r="C9329" s="29" t="s">
        <v>30</v>
      </c>
      <c r="D9329" s="29" t="s">
        <v>20</v>
      </c>
      <c r="E9329" s="29">
        <v>5.2861726500000001</v>
      </c>
      <c r="F9329" s="29">
        <v>16.70093056</v>
      </c>
      <c r="G9329" s="29">
        <v>161.23359751999999</v>
      </c>
      <c r="H9329" s="29">
        <v>511.53396748</v>
      </c>
    </row>
    <row r="9330" spans="1:8" x14ac:dyDescent="0.2">
      <c r="A9330" s="28">
        <v>39753</v>
      </c>
      <c r="B9330" s="29" t="s">
        <v>32</v>
      </c>
      <c r="C9330" s="29" t="s">
        <v>30</v>
      </c>
      <c r="D9330" s="29" t="s">
        <v>21</v>
      </c>
      <c r="E9330" s="29">
        <v>21.30305225</v>
      </c>
      <c r="F9330" s="29">
        <v>0</v>
      </c>
      <c r="G9330" s="29">
        <v>768.90788368000005</v>
      </c>
      <c r="H9330" s="29">
        <v>0</v>
      </c>
    </row>
    <row r="9331" spans="1:8" x14ac:dyDescent="0.2">
      <c r="A9331" s="28">
        <v>39753</v>
      </c>
      <c r="B9331" s="29" t="s">
        <v>32</v>
      </c>
      <c r="C9331" s="29" t="s">
        <v>30</v>
      </c>
      <c r="D9331" s="29" t="s">
        <v>22</v>
      </c>
      <c r="E9331" s="29">
        <v>22.665594290000001</v>
      </c>
      <c r="F9331" s="29">
        <v>0</v>
      </c>
      <c r="G9331" s="29">
        <v>923.62487696999995</v>
      </c>
      <c r="H9331" s="29">
        <v>0</v>
      </c>
    </row>
    <row r="9332" spans="1:8" x14ac:dyDescent="0.2">
      <c r="A9332" s="28">
        <v>39753</v>
      </c>
      <c r="B9332" s="29" t="s">
        <v>32</v>
      </c>
      <c r="C9332" s="29" t="s">
        <v>30</v>
      </c>
      <c r="D9332" s="29" t="s">
        <v>23</v>
      </c>
      <c r="E9332" s="29">
        <v>13.990195740000001</v>
      </c>
      <c r="F9332" s="29">
        <v>0</v>
      </c>
      <c r="G9332" s="29">
        <v>645.03527165000003</v>
      </c>
      <c r="H9332" s="29">
        <v>0</v>
      </c>
    </row>
    <row r="9333" spans="1:8" x14ac:dyDescent="0.2">
      <c r="A9333" s="28">
        <v>39753</v>
      </c>
      <c r="B9333" s="29" t="s">
        <v>32</v>
      </c>
      <c r="C9333" s="29" t="s">
        <v>30</v>
      </c>
      <c r="D9333" s="29" t="s">
        <v>24</v>
      </c>
      <c r="E9333" s="29">
        <v>17.729416090000001</v>
      </c>
      <c r="F9333" s="29">
        <v>0</v>
      </c>
      <c r="G9333" s="29">
        <v>933.10810899000001</v>
      </c>
      <c r="H9333" s="29">
        <v>0</v>
      </c>
    </row>
    <row r="9334" spans="1:8" x14ac:dyDescent="0.2">
      <c r="A9334" s="28">
        <v>39753</v>
      </c>
      <c r="B9334" s="29" t="s">
        <v>32</v>
      </c>
      <c r="C9334" s="29" t="s">
        <v>30</v>
      </c>
      <c r="D9334" s="29" t="s">
        <v>25</v>
      </c>
      <c r="E9334" s="29">
        <v>10.751528049999999</v>
      </c>
      <c r="F9334" s="29">
        <v>0</v>
      </c>
      <c r="G9334" s="29">
        <v>664.83085368000002</v>
      </c>
      <c r="H9334" s="29">
        <v>0</v>
      </c>
    </row>
    <row r="9335" spans="1:8" x14ac:dyDescent="0.2">
      <c r="A9335" s="28">
        <v>39753</v>
      </c>
      <c r="B9335" s="29" t="s">
        <v>32</v>
      </c>
      <c r="C9335" s="29" t="s">
        <v>30</v>
      </c>
      <c r="D9335" s="29" t="s">
        <v>26</v>
      </c>
      <c r="E9335" s="29">
        <v>13.548372880000001</v>
      </c>
      <c r="F9335" s="29">
        <v>0</v>
      </c>
      <c r="G9335" s="29">
        <v>1112.0123691199999</v>
      </c>
      <c r="H9335" s="29">
        <v>0</v>
      </c>
    </row>
    <row r="9336" spans="1:8" x14ac:dyDescent="0.2">
      <c r="A9336" s="28">
        <v>39753</v>
      </c>
      <c r="B9336" s="29" t="s">
        <v>32</v>
      </c>
      <c r="C9336" s="29" t="s">
        <v>31</v>
      </c>
      <c r="D9336" s="29" t="s">
        <v>17</v>
      </c>
      <c r="E9336" s="29">
        <v>0</v>
      </c>
      <c r="F9336" s="29">
        <v>8.55979241</v>
      </c>
      <c r="G9336" s="29">
        <v>0</v>
      </c>
      <c r="H9336" s="29">
        <v>40.694565019999999</v>
      </c>
    </row>
    <row r="9337" spans="1:8" x14ac:dyDescent="0.2">
      <c r="A9337" s="28">
        <v>39753</v>
      </c>
      <c r="B9337" s="29" t="s">
        <v>32</v>
      </c>
      <c r="C9337" s="29" t="s">
        <v>31</v>
      </c>
      <c r="D9337" s="29" t="s">
        <v>18</v>
      </c>
      <c r="E9337" s="29">
        <v>0</v>
      </c>
      <c r="F9337" s="29">
        <v>1.47005612</v>
      </c>
      <c r="G9337" s="29">
        <v>0</v>
      </c>
      <c r="H9337" s="29">
        <v>21.153106569999998</v>
      </c>
    </row>
    <row r="9338" spans="1:8" x14ac:dyDescent="0.2">
      <c r="A9338" s="28">
        <v>39753</v>
      </c>
      <c r="B9338" s="29" t="s">
        <v>32</v>
      </c>
      <c r="C9338" s="29" t="s">
        <v>31</v>
      </c>
      <c r="D9338" s="29" t="s">
        <v>19</v>
      </c>
      <c r="E9338" s="29">
        <v>0</v>
      </c>
      <c r="F9338" s="29">
        <v>1.22559402</v>
      </c>
      <c r="G9338" s="29">
        <v>0</v>
      </c>
      <c r="H9338" s="29">
        <v>24.74277154</v>
      </c>
    </row>
    <row r="9339" spans="1:8" x14ac:dyDescent="0.2">
      <c r="A9339" s="28">
        <v>39753</v>
      </c>
      <c r="B9339" s="29" t="s">
        <v>32</v>
      </c>
      <c r="C9339" s="29" t="s">
        <v>31</v>
      </c>
      <c r="D9339" s="29" t="s">
        <v>20</v>
      </c>
      <c r="E9339" s="29">
        <v>0</v>
      </c>
      <c r="F9339" s="29">
        <v>0.54313604000000004</v>
      </c>
      <c r="G9339" s="29">
        <v>0</v>
      </c>
      <c r="H9339" s="29">
        <v>16.294081219999999</v>
      </c>
    </row>
    <row r="9340" spans="1:8" x14ac:dyDescent="0.2">
      <c r="A9340" s="28">
        <v>39753</v>
      </c>
      <c r="B9340" s="29" t="s">
        <v>32</v>
      </c>
      <c r="C9340" s="29" t="s">
        <v>31</v>
      </c>
      <c r="D9340" s="29" t="s">
        <v>22</v>
      </c>
      <c r="E9340" s="29">
        <v>1.2072649600000001</v>
      </c>
      <c r="F9340" s="29">
        <v>0</v>
      </c>
      <c r="G9340" s="29">
        <v>48.290598340000003</v>
      </c>
      <c r="H9340" s="29">
        <v>0</v>
      </c>
    </row>
    <row r="9341" spans="1:8" x14ac:dyDescent="0.2">
      <c r="A9341" s="28">
        <v>39753</v>
      </c>
      <c r="B9341" s="29" t="s">
        <v>32</v>
      </c>
      <c r="C9341" s="29" t="s">
        <v>31</v>
      </c>
      <c r="D9341" s="29" t="s">
        <v>25</v>
      </c>
      <c r="E9341" s="29">
        <v>0.64060934000000003</v>
      </c>
      <c r="F9341" s="29">
        <v>0</v>
      </c>
      <c r="G9341" s="29">
        <v>38.436560249999999</v>
      </c>
      <c r="H9341" s="29">
        <v>0</v>
      </c>
    </row>
    <row r="9342" spans="1:8" x14ac:dyDescent="0.2">
      <c r="A9342" s="28">
        <v>39845</v>
      </c>
      <c r="B9342" s="29" t="s">
        <v>14</v>
      </c>
      <c r="C9342" s="29" t="s">
        <v>15</v>
      </c>
      <c r="D9342" s="29" t="s">
        <v>16</v>
      </c>
      <c r="E9342" s="29">
        <v>209.71441571</v>
      </c>
      <c r="F9342" s="29">
        <v>57.794432980000003</v>
      </c>
      <c r="G9342" s="29">
        <v>0</v>
      </c>
      <c r="H9342" s="29">
        <v>0</v>
      </c>
    </row>
    <row r="9343" spans="1:8" x14ac:dyDescent="0.2">
      <c r="A9343" s="28">
        <v>39845</v>
      </c>
      <c r="B9343" s="29" t="s">
        <v>14</v>
      </c>
      <c r="C9343" s="29" t="s">
        <v>15</v>
      </c>
      <c r="D9343" s="29" t="s">
        <v>17</v>
      </c>
      <c r="E9343" s="29">
        <v>17.624688429999999</v>
      </c>
      <c r="F9343" s="29">
        <v>137.64891628000001</v>
      </c>
      <c r="G9343" s="29">
        <v>117.07394657</v>
      </c>
      <c r="H9343" s="29">
        <v>807.25154788999998</v>
      </c>
    </row>
    <row r="9344" spans="1:8" x14ac:dyDescent="0.2">
      <c r="A9344" s="28">
        <v>39845</v>
      </c>
      <c r="B9344" s="29" t="s">
        <v>14</v>
      </c>
      <c r="C9344" s="29" t="s">
        <v>15</v>
      </c>
      <c r="D9344" s="29" t="s">
        <v>18</v>
      </c>
      <c r="E9344" s="29">
        <v>42.251982689999998</v>
      </c>
      <c r="F9344" s="29">
        <v>171.66618258</v>
      </c>
      <c r="G9344" s="29">
        <v>658.17910017999998</v>
      </c>
      <c r="H9344" s="29">
        <v>2446.7110935699998</v>
      </c>
    </row>
    <row r="9345" spans="1:8" x14ac:dyDescent="0.2">
      <c r="A9345" s="28">
        <v>39845</v>
      </c>
      <c r="B9345" s="29" t="s">
        <v>14</v>
      </c>
      <c r="C9345" s="29" t="s">
        <v>15</v>
      </c>
      <c r="D9345" s="29" t="s">
        <v>19</v>
      </c>
      <c r="E9345" s="29">
        <v>81.901714650000002</v>
      </c>
      <c r="F9345" s="29">
        <v>187.30715882999999</v>
      </c>
      <c r="G9345" s="29">
        <v>1987.6688504000001</v>
      </c>
      <c r="H9345" s="29">
        <v>4334.1460138000002</v>
      </c>
    </row>
    <row r="9346" spans="1:8" x14ac:dyDescent="0.2">
      <c r="A9346" s="28">
        <v>39845</v>
      </c>
      <c r="B9346" s="29" t="s">
        <v>14</v>
      </c>
      <c r="C9346" s="29" t="s">
        <v>15</v>
      </c>
      <c r="D9346" s="29" t="s">
        <v>20</v>
      </c>
      <c r="E9346" s="29">
        <v>177.96516500999999</v>
      </c>
      <c r="F9346" s="29">
        <v>101.6417124</v>
      </c>
      <c r="G9346" s="29">
        <v>5623.3621734400003</v>
      </c>
      <c r="H9346" s="29">
        <v>3172.9124376499999</v>
      </c>
    </row>
    <row r="9347" spans="1:8" x14ac:dyDescent="0.2">
      <c r="A9347" s="28">
        <v>39845</v>
      </c>
      <c r="B9347" s="29" t="s">
        <v>14</v>
      </c>
      <c r="C9347" s="29" t="s">
        <v>15</v>
      </c>
      <c r="D9347" s="29" t="s">
        <v>21</v>
      </c>
      <c r="E9347" s="29">
        <v>878.08819700000004</v>
      </c>
      <c r="F9347" s="29">
        <v>0</v>
      </c>
      <c r="G9347" s="29">
        <v>32772.731399069999</v>
      </c>
      <c r="H9347" s="29">
        <v>0</v>
      </c>
    </row>
    <row r="9348" spans="1:8" x14ac:dyDescent="0.2">
      <c r="A9348" s="28">
        <v>39845</v>
      </c>
      <c r="B9348" s="29" t="s">
        <v>14</v>
      </c>
      <c r="C9348" s="29" t="s">
        <v>15</v>
      </c>
      <c r="D9348" s="29" t="s">
        <v>22</v>
      </c>
      <c r="E9348" s="29">
        <v>1148.1745892900001</v>
      </c>
      <c r="F9348" s="29">
        <v>0</v>
      </c>
      <c r="G9348" s="29">
        <v>46637.531544600002</v>
      </c>
      <c r="H9348" s="29">
        <v>0</v>
      </c>
    </row>
    <row r="9349" spans="1:8" x14ac:dyDescent="0.2">
      <c r="A9349" s="28">
        <v>39845</v>
      </c>
      <c r="B9349" s="29" t="s">
        <v>14</v>
      </c>
      <c r="C9349" s="29" t="s">
        <v>15</v>
      </c>
      <c r="D9349" s="29" t="s">
        <v>23</v>
      </c>
      <c r="E9349" s="29">
        <v>465.11199472999999</v>
      </c>
      <c r="F9349" s="29">
        <v>0</v>
      </c>
      <c r="G9349" s="29">
        <v>21520.569825030001</v>
      </c>
      <c r="H9349" s="29">
        <v>0</v>
      </c>
    </row>
    <row r="9350" spans="1:8" x14ac:dyDescent="0.2">
      <c r="A9350" s="28">
        <v>39845</v>
      </c>
      <c r="B9350" s="29" t="s">
        <v>14</v>
      </c>
      <c r="C9350" s="29" t="s">
        <v>15</v>
      </c>
      <c r="D9350" s="29" t="s">
        <v>24</v>
      </c>
      <c r="E9350" s="29">
        <v>499.37118411</v>
      </c>
      <c r="F9350" s="29">
        <v>0</v>
      </c>
      <c r="G9350" s="29">
        <v>25996.740695920002</v>
      </c>
      <c r="H9350" s="29">
        <v>0</v>
      </c>
    </row>
    <row r="9351" spans="1:8" x14ac:dyDescent="0.2">
      <c r="A9351" s="28">
        <v>39845</v>
      </c>
      <c r="B9351" s="29" t="s">
        <v>14</v>
      </c>
      <c r="C9351" s="29" t="s">
        <v>15</v>
      </c>
      <c r="D9351" s="29" t="s">
        <v>25</v>
      </c>
      <c r="E9351" s="29">
        <v>220.28757593</v>
      </c>
      <c r="F9351" s="29">
        <v>0</v>
      </c>
      <c r="G9351" s="29">
        <v>13550.19655613</v>
      </c>
      <c r="H9351" s="29">
        <v>0</v>
      </c>
    </row>
    <row r="9352" spans="1:8" x14ac:dyDescent="0.2">
      <c r="A9352" s="28">
        <v>39845</v>
      </c>
      <c r="B9352" s="29" t="s">
        <v>14</v>
      </c>
      <c r="C9352" s="29" t="s">
        <v>15</v>
      </c>
      <c r="D9352" s="29" t="s">
        <v>26</v>
      </c>
      <c r="E9352" s="29">
        <v>111.93919371</v>
      </c>
      <c r="F9352" s="29">
        <v>0</v>
      </c>
      <c r="G9352" s="29">
        <v>8655.7657851299991</v>
      </c>
      <c r="H9352" s="29">
        <v>0</v>
      </c>
    </row>
    <row r="9353" spans="1:8" x14ac:dyDescent="0.2">
      <c r="A9353" s="28">
        <v>39845</v>
      </c>
      <c r="B9353" s="29" t="s">
        <v>14</v>
      </c>
      <c r="C9353" s="29" t="s">
        <v>27</v>
      </c>
      <c r="D9353" s="29" t="s">
        <v>16</v>
      </c>
      <c r="E9353" s="29">
        <v>9.4169863500000002</v>
      </c>
      <c r="F9353" s="29">
        <v>1.54563026</v>
      </c>
      <c r="G9353" s="29">
        <v>0</v>
      </c>
      <c r="H9353" s="29">
        <v>0</v>
      </c>
    </row>
    <row r="9354" spans="1:8" x14ac:dyDescent="0.2">
      <c r="A9354" s="28">
        <v>39845</v>
      </c>
      <c r="B9354" s="29" t="s">
        <v>14</v>
      </c>
      <c r="C9354" s="29" t="s">
        <v>27</v>
      </c>
      <c r="D9354" s="29" t="s">
        <v>17</v>
      </c>
      <c r="E9354" s="29">
        <v>1.8579448999999999</v>
      </c>
      <c r="F9354" s="29">
        <v>1.8129899300000001</v>
      </c>
      <c r="G9354" s="29">
        <v>12.783653899999999</v>
      </c>
      <c r="H9354" s="29">
        <v>11.478885099999999</v>
      </c>
    </row>
    <row r="9355" spans="1:8" x14ac:dyDescent="0.2">
      <c r="A9355" s="28">
        <v>39845</v>
      </c>
      <c r="B9355" s="29" t="s">
        <v>14</v>
      </c>
      <c r="C9355" s="29" t="s">
        <v>27</v>
      </c>
      <c r="D9355" s="29" t="s">
        <v>18</v>
      </c>
      <c r="E9355" s="29">
        <v>3.7137300899999999</v>
      </c>
      <c r="F9355" s="29">
        <v>3.6430442599999999</v>
      </c>
      <c r="G9355" s="29">
        <v>50.344335170000001</v>
      </c>
      <c r="H9355" s="29">
        <v>43.190387260000001</v>
      </c>
    </row>
    <row r="9356" spans="1:8" x14ac:dyDescent="0.2">
      <c r="A9356" s="28">
        <v>39845</v>
      </c>
      <c r="B9356" s="29" t="s">
        <v>14</v>
      </c>
      <c r="C9356" s="29" t="s">
        <v>27</v>
      </c>
      <c r="D9356" s="29" t="s">
        <v>19</v>
      </c>
      <c r="E9356" s="29">
        <v>6.4217162500000002</v>
      </c>
      <c r="F9356" s="29">
        <v>4.4971182799999996</v>
      </c>
      <c r="G9356" s="29">
        <v>144.33333291</v>
      </c>
      <c r="H9356" s="29">
        <v>95.245199569999997</v>
      </c>
    </row>
    <row r="9357" spans="1:8" x14ac:dyDescent="0.2">
      <c r="A9357" s="28">
        <v>39845</v>
      </c>
      <c r="B9357" s="29" t="s">
        <v>14</v>
      </c>
      <c r="C9357" s="29" t="s">
        <v>27</v>
      </c>
      <c r="D9357" s="29" t="s">
        <v>20</v>
      </c>
      <c r="E9357" s="29">
        <v>8.2740269899999994</v>
      </c>
      <c r="F9357" s="29">
        <v>5.2035870700000002</v>
      </c>
      <c r="G9357" s="29">
        <v>251.34453916000001</v>
      </c>
      <c r="H9357" s="29">
        <v>158.10522646000001</v>
      </c>
    </row>
    <row r="9358" spans="1:8" x14ac:dyDescent="0.2">
      <c r="A9358" s="28">
        <v>39845</v>
      </c>
      <c r="B9358" s="29" t="s">
        <v>14</v>
      </c>
      <c r="C9358" s="29" t="s">
        <v>27</v>
      </c>
      <c r="D9358" s="29" t="s">
        <v>21</v>
      </c>
      <c r="E9358" s="29">
        <v>20.94843766</v>
      </c>
      <c r="F9358" s="29">
        <v>0</v>
      </c>
      <c r="G9358" s="29">
        <v>760.84509682999999</v>
      </c>
      <c r="H9358" s="29">
        <v>0</v>
      </c>
    </row>
    <row r="9359" spans="1:8" x14ac:dyDescent="0.2">
      <c r="A9359" s="28">
        <v>39845</v>
      </c>
      <c r="B9359" s="29" t="s">
        <v>14</v>
      </c>
      <c r="C9359" s="29" t="s">
        <v>27</v>
      </c>
      <c r="D9359" s="29" t="s">
        <v>22</v>
      </c>
      <c r="E9359" s="29">
        <v>53.438038239999997</v>
      </c>
      <c r="F9359" s="29">
        <v>0</v>
      </c>
      <c r="G9359" s="29">
        <v>2159.77013003</v>
      </c>
      <c r="H9359" s="29">
        <v>0</v>
      </c>
    </row>
    <row r="9360" spans="1:8" x14ac:dyDescent="0.2">
      <c r="A9360" s="28">
        <v>39845</v>
      </c>
      <c r="B9360" s="29" t="s">
        <v>14</v>
      </c>
      <c r="C9360" s="29" t="s">
        <v>27</v>
      </c>
      <c r="D9360" s="29" t="s">
        <v>23</v>
      </c>
      <c r="E9360" s="29">
        <v>26.21378245</v>
      </c>
      <c r="F9360" s="29">
        <v>0</v>
      </c>
      <c r="G9360" s="29">
        <v>1194.23249861</v>
      </c>
      <c r="H9360" s="29">
        <v>0</v>
      </c>
    </row>
    <row r="9361" spans="1:8" x14ac:dyDescent="0.2">
      <c r="A9361" s="28">
        <v>39845</v>
      </c>
      <c r="B9361" s="29" t="s">
        <v>14</v>
      </c>
      <c r="C9361" s="29" t="s">
        <v>27</v>
      </c>
      <c r="D9361" s="29" t="s">
        <v>24</v>
      </c>
      <c r="E9361" s="29">
        <v>87.503452179999996</v>
      </c>
      <c r="F9361" s="29">
        <v>0</v>
      </c>
      <c r="G9361" s="29">
        <v>4540.07126376</v>
      </c>
      <c r="H9361" s="29">
        <v>0</v>
      </c>
    </row>
    <row r="9362" spans="1:8" x14ac:dyDescent="0.2">
      <c r="A9362" s="28">
        <v>39845</v>
      </c>
      <c r="B9362" s="29" t="s">
        <v>14</v>
      </c>
      <c r="C9362" s="29" t="s">
        <v>27</v>
      </c>
      <c r="D9362" s="29" t="s">
        <v>25</v>
      </c>
      <c r="E9362" s="29">
        <v>59.177934540000003</v>
      </c>
      <c r="F9362" s="29">
        <v>0</v>
      </c>
      <c r="G9362" s="29">
        <v>3643.57449262</v>
      </c>
      <c r="H9362" s="29">
        <v>0</v>
      </c>
    </row>
    <row r="9363" spans="1:8" x14ac:dyDescent="0.2">
      <c r="A9363" s="28">
        <v>39845</v>
      </c>
      <c r="B9363" s="29" t="s">
        <v>14</v>
      </c>
      <c r="C9363" s="29" t="s">
        <v>27</v>
      </c>
      <c r="D9363" s="29" t="s">
        <v>26</v>
      </c>
      <c r="E9363" s="29">
        <v>40.553248580000002</v>
      </c>
      <c r="F9363" s="29">
        <v>0</v>
      </c>
      <c r="G9363" s="29">
        <v>3157.2278755500001</v>
      </c>
      <c r="H9363" s="29">
        <v>0</v>
      </c>
    </row>
    <row r="9364" spans="1:8" x14ac:dyDescent="0.2">
      <c r="A9364" s="28">
        <v>39845</v>
      </c>
      <c r="B9364" s="29" t="s">
        <v>14</v>
      </c>
      <c r="C9364" s="29" t="s">
        <v>28</v>
      </c>
      <c r="D9364" s="29" t="s">
        <v>16</v>
      </c>
      <c r="E9364" s="29">
        <v>4.9637472100000002</v>
      </c>
      <c r="F9364" s="29">
        <v>1.6250961500000001</v>
      </c>
      <c r="G9364" s="29">
        <v>0</v>
      </c>
      <c r="H9364" s="29">
        <v>0</v>
      </c>
    </row>
    <row r="9365" spans="1:8" x14ac:dyDescent="0.2">
      <c r="A9365" s="28">
        <v>39845</v>
      </c>
      <c r="B9365" s="29" t="s">
        <v>14</v>
      </c>
      <c r="C9365" s="29" t="s">
        <v>28</v>
      </c>
      <c r="D9365" s="29" t="s">
        <v>17</v>
      </c>
      <c r="E9365" s="29">
        <v>0.54904971999999996</v>
      </c>
      <c r="F9365" s="29">
        <v>4.6455537700000002</v>
      </c>
      <c r="G9365" s="29">
        <v>1.6471491599999999</v>
      </c>
      <c r="H9365" s="29">
        <v>29.006719660000002</v>
      </c>
    </row>
    <row r="9366" spans="1:8" x14ac:dyDescent="0.2">
      <c r="A9366" s="28">
        <v>39845</v>
      </c>
      <c r="B9366" s="29" t="s">
        <v>14</v>
      </c>
      <c r="C9366" s="29" t="s">
        <v>28</v>
      </c>
      <c r="D9366" s="29" t="s">
        <v>18</v>
      </c>
      <c r="E9366" s="29">
        <v>3.7372185500000001</v>
      </c>
      <c r="F9366" s="29">
        <v>7.89490873</v>
      </c>
      <c r="G9366" s="29">
        <v>48.966919910000001</v>
      </c>
      <c r="H9366" s="29">
        <v>117.09863924</v>
      </c>
    </row>
    <row r="9367" spans="1:8" x14ac:dyDescent="0.2">
      <c r="A9367" s="28">
        <v>39845</v>
      </c>
      <c r="B9367" s="29" t="s">
        <v>14</v>
      </c>
      <c r="C9367" s="29" t="s">
        <v>28</v>
      </c>
      <c r="D9367" s="29" t="s">
        <v>19</v>
      </c>
      <c r="E9367" s="29">
        <v>5.1868759799999999</v>
      </c>
      <c r="F9367" s="29">
        <v>10.80496424</v>
      </c>
      <c r="G9367" s="29">
        <v>126.42150614000001</v>
      </c>
      <c r="H9367" s="29">
        <v>241.74047786</v>
      </c>
    </row>
    <row r="9368" spans="1:8" x14ac:dyDescent="0.2">
      <c r="A9368" s="28">
        <v>39845</v>
      </c>
      <c r="B9368" s="29" t="s">
        <v>14</v>
      </c>
      <c r="C9368" s="29" t="s">
        <v>28</v>
      </c>
      <c r="D9368" s="29" t="s">
        <v>20</v>
      </c>
      <c r="E9368" s="29">
        <v>6.9974168199999998</v>
      </c>
      <c r="F9368" s="29">
        <v>6.3759708100000001</v>
      </c>
      <c r="G9368" s="29">
        <v>217.09230223</v>
      </c>
      <c r="H9368" s="29">
        <v>195.88859070000001</v>
      </c>
    </row>
    <row r="9369" spans="1:8" x14ac:dyDescent="0.2">
      <c r="A9369" s="28">
        <v>39845</v>
      </c>
      <c r="B9369" s="29" t="s">
        <v>14</v>
      </c>
      <c r="C9369" s="29" t="s">
        <v>28</v>
      </c>
      <c r="D9369" s="29" t="s">
        <v>21</v>
      </c>
      <c r="E9369" s="29">
        <v>12.075027159999999</v>
      </c>
      <c r="F9369" s="29">
        <v>0</v>
      </c>
      <c r="G9369" s="29">
        <v>437.36961122000002</v>
      </c>
      <c r="H9369" s="29">
        <v>0</v>
      </c>
    </row>
    <row r="9370" spans="1:8" x14ac:dyDescent="0.2">
      <c r="A9370" s="28">
        <v>39845</v>
      </c>
      <c r="B9370" s="29" t="s">
        <v>14</v>
      </c>
      <c r="C9370" s="29" t="s">
        <v>28</v>
      </c>
      <c r="D9370" s="29" t="s">
        <v>22</v>
      </c>
      <c r="E9370" s="29">
        <v>28.495507360000001</v>
      </c>
      <c r="F9370" s="29">
        <v>0</v>
      </c>
      <c r="G9370" s="29">
        <v>1148.06415593</v>
      </c>
      <c r="H9370" s="29">
        <v>0</v>
      </c>
    </row>
    <row r="9371" spans="1:8" x14ac:dyDescent="0.2">
      <c r="A9371" s="28">
        <v>39845</v>
      </c>
      <c r="B9371" s="29" t="s">
        <v>14</v>
      </c>
      <c r="C9371" s="29" t="s">
        <v>28</v>
      </c>
      <c r="D9371" s="29" t="s">
        <v>23</v>
      </c>
      <c r="E9371" s="29">
        <v>19.8931282</v>
      </c>
      <c r="F9371" s="29">
        <v>0</v>
      </c>
      <c r="G9371" s="29">
        <v>913.54996270000004</v>
      </c>
      <c r="H9371" s="29">
        <v>0</v>
      </c>
    </row>
    <row r="9372" spans="1:8" x14ac:dyDescent="0.2">
      <c r="A9372" s="28">
        <v>39845</v>
      </c>
      <c r="B9372" s="29" t="s">
        <v>14</v>
      </c>
      <c r="C9372" s="29" t="s">
        <v>28</v>
      </c>
      <c r="D9372" s="29" t="s">
        <v>24</v>
      </c>
      <c r="E9372" s="29">
        <v>35.336851780000003</v>
      </c>
      <c r="F9372" s="29">
        <v>0</v>
      </c>
      <c r="G9372" s="29">
        <v>1849.4273484099999</v>
      </c>
      <c r="H9372" s="29">
        <v>0</v>
      </c>
    </row>
    <row r="9373" spans="1:8" x14ac:dyDescent="0.2">
      <c r="A9373" s="28">
        <v>39845</v>
      </c>
      <c r="B9373" s="29" t="s">
        <v>14</v>
      </c>
      <c r="C9373" s="29" t="s">
        <v>28</v>
      </c>
      <c r="D9373" s="29" t="s">
        <v>25</v>
      </c>
      <c r="E9373" s="29">
        <v>20.022930089999999</v>
      </c>
      <c r="F9373" s="29">
        <v>0</v>
      </c>
      <c r="G9373" s="29">
        <v>1239.5535278299999</v>
      </c>
      <c r="H9373" s="29">
        <v>0</v>
      </c>
    </row>
    <row r="9374" spans="1:8" x14ac:dyDescent="0.2">
      <c r="A9374" s="28">
        <v>39845</v>
      </c>
      <c r="B9374" s="29" t="s">
        <v>14</v>
      </c>
      <c r="C9374" s="29" t="s">
        <v>28</v>
      </c>
      <c r="D9374" s="29" t="s">
        <v>26</v>
      </c>
      <c r="E9374" s="29">
        <v>16.867185289999998</v>
      </c>
      <c r="F9374" s="29">
        <v>0</v>
      </c>
      <c r="G9374" s="29">
        <v>1330.2821789899999</v>
      </c>
      <c r="H9374" s="29">
        <v>0</v>
      </c>
    </row>
    <row r="9375" spans="1:8" x14ac:dyDescent="0.2">
      <c r="A9375" s="28">
        <v>39845</v>
      </c>
      <c r="B9375" s="29" t="s">
        <v>14</v>
      </c>
      <c r="C9375" s="29" t="s">
        <v>29</v>
      </c>
      <c r="D9375" s="29" t="s">
        <v>16</v>
      </c>
      <c r="E9375" s="29">
        <v>9.1411625000000001</v>
      </c>
      <c r="F9375" s="29">
        <v>0.84913271000000001</v>
      </c>
      <c r="G9375" s="29">
        <v>0</v>
      </c>
      <c r="H9375" s="29">
        <v>0</v>
      </c>
    </row>
    <row r="9376" spans="1:8" x14ac:dyDescent="0.2">
      <c r="A9376" s="28">
        <v>39845</v>
      </c>
      <c r="B9376" s="29" t="s">
        <v>14</v>
      </c>
      <c r="C9376" s="29" t="s">
        <v>29</v>
      </c>
      <c r="D9376" s="29" t="s">
        <v>17</v>
      </c>
      <c r="E9376" s="29">
        <v>1.0712048199999999</v>
      </c>
      <c r="F9376" s="29">
        <v>3.85750473</v>
      </c>
      <c r="G9376" s="29">
        <v>5.8416878099999998</v>
      </c>
      <c r="H9376" s="29">
        <v>21.721746370000002</v>
      </c>
    </row>
    <row r="9377" spans="1:8" x14ac:dyDescent="0.2">
      <c r="A9377" s="28">
        <v>39845</v>
      </c>
      <c r="B9377" s="29" t="s">
        <v>14</v>
      </c>
      <c r="C9377" s="29" t="s">
        <v>29</v>
      </c>
      <c r="D9377" s="29" t="s">
        <v>18</v>
      </c>
      <c r="E9377" s="29">
        <v>1.24284949</v>
      </c>
      <c r="F9377" s="29">
        <v>5.45502384</v>
      </c>
      <c r="G9377" s="29">
        <v>15.5929386</v>
      </c>
      <c r="H9377" s="29">
        <v>70.336311870000003</v>
      </c>
    </row>
    <row r="9378" spans="1:8" x14ac:dyDescent="0.2">
      <c r="A9378" s="28">
        <v>39845</v>
      </c>
      <c r="B9378" s="29" t="s">
        <v>14</v>
      </c>
      <c r="C9378" s="29" t="s">
        <v>29</v>
      </c>
      <c r="D9378" s="29" t="s">
        <v>19</v>
      </c>
      <c r="E9378" s="29">
        <v>2.58138377</v>
      </c>
      <c r="F9378" s="29">
        <v>4.9924204100000003</v>
      </c>
      <c r="G9378" s="29">
        <v>54.435346080000002</v>
      </c>
      <c r="H9378" s="29">
        <v>120.15622962</v>
      </c>
    </row>
    <row r="9379" spans="1:8" x14ac:dyDescent="0.2">
      <c r="A9379" s="28">
        <v>39845</v>
      </c>
      <c r="B9379" s="29" t="s">
        <v>14</v>
      </c>
      <c r="C9379" s="29" t="s">
        <v>29</v>
      </c>
      <c r="D9379" s="29" t="s">
        <v>20</v>
      </c>
      <c r="E9379" s="29">
        <v>3.8668815200000002</v>
      </c>
      <c r="F9379" s="29">
        <v>1.9721083500000001</v>
      </c>
      <c r="G9379" s="29">
        <v>118.89576991</v>
      </c>
      <c r="H9379" s="29">
        <v>60.268547490000003</v>
      </c>
    </row>
    <row r="9380" spans="1:8" x14ac:dyDescent="0.2">
      <c r="A9380" s="28">
        <v>39845</v>
      </c>
      <c r="B9380" s="29" t="s">
        <v>14</v>
      </c>
      <c r="C9380" s="29" t="s">
        <v>29</v>
      </c>
      <c r="D9380" s="29" t="s">
        <v>21</v>
      </c>
      <c r="E9380" s="29">
        <v>11.85842607</v>
      </c>
      <c r="F9380" s="29">
        <v>0</v>
      </c>
      <c r="G9380" s="29">
        <v>429.99324274999998</v>
      </c>
      <c r="H9380" s="29">
        <v>0</v>
      </c>
    </row>
    <row r="9381" spans="1:8" x14ac:dyDescent="0.2">
      <c r="A9381" s="28">
        <v>39845</v>
      </c>
      <c r="B9381" s="29" t="s">
        <v>14</v>
      </c>
      <c r="C9381" s="29" t="s">
        <v>29</v>
      </c>
      <c r="D9381" s="29" t="s">
        <v>22</v>
      </c>
      <c r="E9381" s="29">
        <v>26.761913</v>
      </c>
      <c r="F9381" s="29">
        <v>0</v>
      </c>
      <c r="G9381" s="29">
        <v>1085.0992778499999</v>
      </c>
      <c r="H9381" s="29">
        <v>0</v>
      </c>
    </row>
    <row r="9382" spans="1:8" x14ac:dyDescent="0.2">
      <c r="A9382" s="28">
        <v>39845</v>
      </c>
      <c r="B9382" s="29" t="s">
        <v>14</v>
      </c>
      <c r="C9382" s="29" t="s">
        <v>29</v>
      </c>
      <c r="D9382" s="29" t="s">
        <v>23</v>
      </c>
      <c r="E9382" s="29">
        <v>20.57789928</v>
      </c>
      <c r="F9382" s="29">
        <v>0</v>
      </c>
      <c r="G9382" s="29">
        <v>943.34582608999995</v>
      </c>
      <c r="H9382" s="29">
        <v>0</v>
      </c>
    </row>
    <row r="9383" spans="1:8" x14ac:dyDescent="0.2">
      <c r="A9383" s="28">
        <v>39845</v>
      </c>
      <c r="B9383" s="29" t="s">
        <v>14</v>
      </c>
      <c r="C9383" s="29" t="s">
        <v>29</v>
      </c>
      <c r="D9383" s="29" t="s">
        <v>24</v>
      </c>
      <c r="E9383" s="29">
        <v>36.058037839999997</v>
      </c>
      <c r="F9383" s="29">
        <v>0</v>
      </c>
      <c r="G9383" s="29">
        <v>1861.0017974</v>
      </c>
      <c r="H9383" s="29">
        <v>0</v>
      </c>
    </row>
    <row r="9384" spans="1:8" x14ac:dyDescent="0.2">
      <c r="A9384" s="28">
        <v>39845</v>
      </c>
      <c r="B9384" s="29" t="s">
        <v>14</v>
      </c>
      <c r="C9384" s="29" t="s">
        <v>29</v>
      </c>
      <c r="D9384" s="29" t="s">
        <v>25</v>
      </c>
      <c r="E9384" s="29">
        <v>25.70473982</v>
      </c>
      <c r="F9384" s="29">
        <v>0</v>
      </c>
      <c r="G9384" s="29">
        <v>1570.2257505</v>
      </c>
      <c r="H9384" s="29">
        <v>0</v>
      </c>
    </row>
    <row r="9385" spans="1:8" x14ac:dyDescent="0.2">
      <c r="A9385" s="28">
        <v>39845</v>
      </c>
      <c r="B9385" s="29" t="s">
        <v>14</v>
      </c>
      <c r="C9385" s="29" t="s">
        <v>29</v>
      </c>
      <c r="D9385" s="29" t="s">
        <v>26</v>
      </c>
      <c r="E9385" s="29">
        <v>30.948221109999999</v>
      </c>
      <c r="F9385" s="29">
        <v>0</v>
      </c>
      <c r="G9385" s="29">
        <v>2414.90328572</v>
      </c>
      <c r="H9385" s="29">
        <v>0</v>
      </c>
    </row>
    <row r="9386" spans="1:8" x14ac:dyDescent="0.2">
      <c r="A9386" s="28">
        <v>39845</v>
      </c>
      <c r="B9386" s="29" t="s">
        <v>14</v>
      </c>
      <c r="C9386" s="29" t="s">
        <v>30</v>
      </c>
      <c r="D9386" s="29" t="s">
        <v>16</v>
      </c>
      <c r="E9386" s="29">
        <v>35.469461449999997</v>
      </c>
      <c r="F9386" s="29">
        <v>19.137987760000001</v>
      </c>
      <c r="G9386" s="29">
        <v>0</v>
      </c>
      <c r="H9386" s="29">
        <v>0</v>
      </c>
    </row>
    <row r="9387" spans="1:8" x14ac:dyDescent="0.2">
      <c r="A9387" s="28">
        <v>39845</v>
      </c>
      <c r="B9387" s="29" t="s">
        <v>14</v>
      </c>
      <c r="C9387" s="29" t="s">
        <v>30</v>
      </c>
      <c r="D9387" s="29" t="s">
        <v>17</v>
      </c>
      <c r="E9387" s="29">
        <v>5.6745695899999999</v>
      </c>
      <c r="F9387" s="29">
        <v>29.387514320000001</v>
      </c>
      <c r="G9387" s="29">
        <v>36.121561409999998</v>
      </c>
      <c r="H9387" s="29">
        <v>158.15592827</v>
      </c>
    </row>
    <row r="9388" spans="1:8" x14ac:dyDescent="0.2">
      <c r="A9388" s="28">
        <v>39845</v>
      </c>
      <c r="B9388" s="29" t="s">
        <v>14</v>
      </c>
      <c r="C9388" s="29" t="s">
        <v>30</v>
      </c>
      <c r="D9388" s="29" t="s">
        <v>18</v>
      </c>
      <c r="E9388" s="29">
        <v>8.6196371500000009</v>
      </c>
      <c r="F9388" s="29">
        <v>40.444297220000003</v>
      </c>
      <c r="G9388" s="29">
        <v>111.00777307</v>
      </c>
      <c r="H9388" s="29">
        <v>560.61257742999999</v>
      </c>
    </row>
    <row r="9389" spans="1:8" x14ac:dyDescent="0.2">
      <c r="A9389" s="28">
        <v>39845</v>
      </c>
      <c r="B9389" s="29" t="s">
        <v>14</v>
      </c>
      <c r="C9389" s="29" t="s">
        <v>30</v>
      </c>
      <c r="D9389" s="29" t="s">
        <v>19</v>
      </c>
      <c r="E9389" s="29">
        <v>23.440485540000001</v>
      </c>
      <c r="F9389" s="29">
        <v>38.753694580000001</v>
      </c>
      <c r="G9389" s="29">
        <v>560.23419869999998</v>
      </c>
      <c r="H9389" s="29">
        <v>886.86405185000001</v>
      </c>
    </row>
    <row r="9390" spans="1:8" x14ac:dyDescent="0.2">
      <c r="A9390" s="28">
        <v>39845</v>
      </c>
      <c r="B9390" s="29" t="s">
        <v>14</v>
      </c>
      <c r="C9390" s="29" t="s">
        <v>30</v>
      </c>
      <c r="D9390" s="29" t="s">
        <v>20</v>
      </c>
      <c r="E9390" s="29">
        <v>24.209139619999998</v>
      </c>
      <c r="F9390" s="29">
        <v>23.474428289999999</v>
      </c>
      <c r="G9390" s="29">
        <v>739.82231120999995</v>
      </c>
      <c r="H9390" s="29">
        <v>714.20118577000005</v>
      </c>
    </row>
    <row r="9391" spans="1:8" x14ac:dyDescent="0.2">
      <c r="A9391" s="28">
        <v>39845</v>
      </c>
      <c r="B9391" s="29" t="s">
        <v>14</v>
      </c>
      <c r="C9391" s="29" t="s">
        <v>30</v>
      </c>
      <c r="D9391" s="29" t="s">
        <v>21</v>
      </c>
      <c r="E9391" s="29">
        <v>56.737878510000002</v>
      </c>
      <c r="F9391" s="29">
        <v>0</v>
      </c>
      <c r="G9391" s="29">
        <v>2049.69114554</v>
      </c>
      <c r="H9391" s="29">
        <v>0</v>
      </c>
    </row>
    <row r="9392" spans="1:8" x14ac:dyDescent="0.2">
      <c r="A9392" s="28">
        <v>39845</v>
      </c>
      <c r="B9392" s="29" t="s">
        <v>14</v>
      </c>
      <c r="C9392" s="29" t="s">
        <v>30</v>
      </c>
      <c r="D9392" s="29" t="s">
        <v>22</v>
      </c>
      <c r="E9392" s="29">
        <v>104.97155988</v>
      </c>
      <c r="F9392" s="29">
        <v>0</v>
      </c>
      <c r="G9392" s="29">
        <v>4236.5557477299999</v>
      </c>
      <c r="H9392" s="29">
        <v>0</v>
      </c>
    </row>
    <row r="9393" spans="1:8" x14ac:dyDescent="0.2">
      <c r="A9393" s="28">
        <v>39845</v>
      </c>
      <c r="B9393" s="29" t="s">
        <v>14</v>
      </c>
      <c r="C9393" s="29" t="s">
        <v>30</v>
      </c>
      <c r="D9393" s="29" t="s">
        <v>23</v>
      </c>
      <c r="E9393" s="29">
        <v>49.938903420000003</v>
      </c>
      <c r="F9393" s="29">
        <v>0</v>
      </c>
      <c r="G9393" s="29">
        <v>2305.4943112300002</v>
      </c>
      <c r="H9393" s="29">
        <v>0</v>
      </c>
    </row>
    <row r="9394" spans="1:8" x14ac:dyDescent="0.2">
      <c r="A9394" s="28">
        <v>39845</v>
      </c>
      <c r="B9394" s="29" t="s">
        <v>14</v>
      </c>
      <c r="C9394" s="29" t="s">
        <v>30</v>
      </c>
      <c r="D9394" s="29" t="s">
        <v>24</v>
      </c>
      <c r="E9394" s="29">
        <v>80.996229880000001</v>
      </c>
      <c r="F9394" s="29">
        <v>0</v>
      </c>
      <c r="G9394" s="29">
        <v>4189.52648752</v>
      </c>
      <c r="H9394" s="29">
        <v>0</v>
      </c>
    </row>
    <row r="9395" spans="1:8" x14ac:dyDescent="0.2">
      <c r="A9395" s="28">
        <v>39845</v>
      </c>
      <c r="B9395" s="29" t="s">
        <v>14</v>
      </c>
      <c r="C9395" s="29" t="s">
        <v>30</v>
      </c>
      <c r="D9395" s="29" t="s">
        <v>25</v>
      </c>
      <c r="E9395" s="29">
        <v>48.000087559999997</v>
      </c>
      <c r="F9395" s="29">
        <v>0</v>
      </c>
      <c r="G9395" s="29">
        <v>2935.50240639</v>
      </c>
      <c r="H9395" s="29">
        <v>0</v>
      </c>
    </row>
    <row r="9396" spans="1:8" x14ac:dyDescent="0.2">
      <c r="A9396" s="28">
        <v>39845</v>
      </c>
      <c r="B9396" s="29" t="s">
        <v>14</v>
      </c>
      <c r="C9396" s="29" t="s">
        <v>30</v>
      </c>
      <c r="D9396" s="29" t="s">
        <v>26</v>
      </c>
      <c r="E9396" s="29">
        <v>50.032174660000003</v>
      </c>
      <c r="F9396" s="29">
        <v>0</v>
      </c>
      <c r="G9396" s="29">
        <v>3867.78482046</v>
      </c>
      <c r="H9396" s="29">
        <v>0</v>
      </c>
    </row>
    <row r="9397" spans="1:8" x14ac:dyDescent="0.2">
      <c r="A9397" s="28">
        <v>39845</v>
      </c>
      <c r="B9397" s="29" t="s">
        <v>14</v>
      </c>
      <c r="C9397" s="29" t="s">
        <v>31</v>
      </c>
      <c r="D9397" s="29" t="s">
        <v>17</v>
      </c>
      <c r="E9397" s="29">
        <v>0</v>
      </c>
      <c r="F9397" s="29">
        <v>6.5478270199999997</v>
      </c>
      <c r="G9397" s="29">
        <v>0</v>
      </c>
      <c r="H9397" s="29">
        <v>33.651737189999999</v>
      </c>
    </row>
    <row r="9398" spans="1:8" x14ac:dyDescent="0.2">
      <c r="A9398" s="28">
        <v>39845</v>
      </c>
      <c r="B9398" s="29" t="s">
        <v>14</v>
      </c>
      <c r="C9398" s="29" t="s">
        <v>31</v>
      </c>
      <c r="D9398" s="29" t="s">
        <v>18</v>
      </c>
      <c r="E9398" s="29">
        <v>0</v>
      </c>
      <c r="F9398" s="29">
        <v>1.6770571400000001</v>
      </c>
      <c r="G9398" s="29">
        <v>0</v>
      </c>
      <c r="H9398" s="29">
        <v>17.548534289999999</v>
      </c>
    </row>
    <row r="9399" spans="1:8" x14ac:dyDescent="0.2">
      <c r="A9399" s="28">
        <v>39845</v>
      </c>
      <c r="B9399" s="29" t="s">
        <v>14</v>
      </c>
      <c r="C9399" s="29" t="s">
        <v>31</v>
      </c>
      <c r="D9399" s="29" t="s">
        <v>19</v>
      </c>
      <c r="E9399" s="29">
        <v>0.54402271999999996</v>
      </c>
      <c r="F9399" s="29">
        <v>0.39618840999999999</v>
      </c>
      <c r="G9399" s="29">
        <v>13.600568020000001</v>
      </c>
      <c r="H9399" s="29">
        <v>9.0998903099999993</v>
      </c>
    </row>
    <row r="9400" spans="1:8" x14ac:dyDescent="0.2">
      <c r="A9400" s="28">
        <v>39845</v>
      </c>
      <c r="B9400" s="29" t="s">
        <v>14</v>
      </c>
      <c r="C9400" s="29" t="s">
        <v>31</v>
      </c>
      <c r="D9400" s="29" t="s">
        <v>20</v>
      </c>
      <c r="E9400" s="29">
        <v>0</v>
      </c>
      <c r="F9400" s="29">
        <v>0.36168573999999998</v>
      </c>
      <c r="G9400" s="29">
        <v>0</v>
      </c>
      <c r="H9400" s="29">
        <v>11.57394382</v>
      </c>
    </row>
    <row r="9401" spans="1:8" x14ac:dyDescent="0.2">
      <c r="A9401" s="28">
        <v>39845</v>
      </c>
      <c r="B9401" s="29" t="s">
        <v>14</v>
      </c>
      <c r="C9401" s="29" t="s">
        <v>31</v>
      </c>
      <c r="D9401" s="29" t="s">
        <v>21</v>
      </c>
      <c r="E9401" s="29">
        <v>0.81432917000000005</v>
      </c>
      <c r="F9401" s="29">
        <v>0</v>
      </c>
      <c r="G9401" s="29">
        <v>28.50152087</v>
      </c>
      <c r="H9401" s="29">
        <v>0</v>
      </c>
    </row>
    <row r="9402" spans="1:8" x14ac:dyDescent="0.2">
      <c r="A9402" s="28">
        <v>39845</v>
      </c>
      <c r="B9402" s="29" t="s">
        <v>14</v>
      </c>
      <c r="C9402" s="29" t="s">
        <v>31</v>
      </c>
      <c r="D9402" s="29" t="s">
        <v>22</v>
      </c>
      <c r="E9402" s="29">
        <v>0.93440283999999996</v>
      </c>
      <c r="F9402" s="29">
        <v>0</v>
      </c>
      <c r="G9402" s="29">
        <v>37.376113490000002</v>
      </c>
      <c r="H9402" s="29">
        <v>0</v>
      </c>
    </row>
    <row r="9403" spans="1:8" x14ac:dyDescent="0.2">
      <c r="A9403" s="28">
        <v>39845</v>
      </c>
      <c r="B9403" s="29" t="s">
        <v>14</v>
      </c>
      <c r="C9403" s="29" t="s">
        <v>31</v>
      </c>
      <c r="D9403" s="29" t="s">
        <v>24</v>
      </c>
      <c r="E9403" s="29">
        <v>0.10940609</v>
      </c>
      <c r="F9403" s="29">
        <v>0</v>
      </c>
      <c r="G9403" s="29">
        <v>5.4703047400000004</v>
      </c>
      <c r="H9403" s="29">
        <v>0</v>
      </c>
    </row>
    <row r="9404" spans="1:8" x14ac:dyDescent="0.2">
      <c r="A9404" s="28">
        <v>39845</v>
      </c>
      <c r="B9404" s="29" t="s">
        <v>14</v>
      </c>
      <c r="C9404" s="29" t="s">
        <v>31</v>
      </c>
      <c r="D9404" s="29" t="s">
        <v>25</v>
      </c>
      <c r="E9404" s="29">
        <v>0.53944729000000002</v>
      </c>
      <c r="F9404" s="29">
        <v>0</v>
      </c>
      <c r="G9404" s="29">
        <v>35.064073890000003</v>
      </c>
      <c r="H9404" s="29">
        <v>0</v>
      </c>
    </row>
    <row r="9405" spans="1:8" x14ac:dyDescent="0.2">
      <c r="A9405" s="28">
        <v>39845</v>
      </c>
      <c r="B9405" s="29" t="s">
        <v>14</v>
      </c>
      <c r="C9405" s="29" t="s">
        <v>31</v>
      </c>
      <c r="D9405" s="29" t="s">
        <v>26</v>
      </c>
      <c r="E9405" s="29">
        <v>0.46847123000000002</v>
      </c>
      <c r="F9405" s="29">
        <v>0</v>
      </c>
      <c r="G9405" s="29">
        <v>42.63088157</v>
      </c>
      <c r="H9405" s="29">
        <v>0</v>
      </c>
    </row>
    <row r="9406" spans="1:8" x14ac:dyDescent="0.2">
      <c r="A9406" s="28">
        <v>39845</v>
      </c>
      <c r="B9406" s="29" t="s">
        <v>32</v>
      </c>
      <c r="C9406" s="29" t="s">
        <v>15</v>
      </c>
      <c r="D9406" s="29" t="s">
        <v>16</v>
      </c>
      <c r="E9406" s="29">
        <v>137.45113595000001</v>
      </c>
      <c r="F9406" s="29">
        <v>136.80385032999999</v>
      </c>
      <c r="G9406" s="29">
        <v>0</v>
      </c>
      <c r="H9406" s="29">
        <v>0</v>
      </c>
    </row>
    <row r="9407" spans="1:8" x14ac:dyDescent="0.2">
      <c r="A9407" s="28">
        <v>39845</v>
      </c>
      <c r="B9407" s="29" t="s">
        <v>32</v>
      </c>
      <c r="C9407" s="29" t="s">
        <v>15</v>
      </c>
      <c r="D9407" s="29" t="s">
        <v>17</v>
      </c>
      <c r="E9407" s="29">
        <v>8.4270051699999993</v>
      </c>
      <c r="F9407" s="29">
        <v>273.88347138</v>
      </c>
      <c r="G9407" s="29">
        <v>64.661420609999993</v>
      </c>
      <c r="H9407" s="29">
        <v>1679.98739009</v>
      </c>
    </row>
    <row r="9408" spans="1:8" x14ac:dyDescent="0.2">
      <c r="A9408" s="28">
        <v>39845</v>
      </c>
      <c r="B9408" s="29" t="s">
        <v>32</v>
      </c>
      <c r="C9408" s="29" t="s">
        <v>15</v>
      </c>
      <c r="D9408" s="29" t="s">
        <v>18</v>
      </c>
      <c r="E9408" s="29">
        <v>25.843027849999999</v>
      </c>
      <c r="F9408" s="29">
        <v>515.33304353000005</v>
      </c>
      <c r="G9408" s="29">
        <v>405.40922087000001</v>
      </c>
      <c r="H9408" s="29">
        <v>7392.5357946599997</v>
      </c>
    </row>
    <row r="9409" spans="1:8" x14ac:dyDescent="0.2">
      <c r="A9409" s="28">
        <v>39845</v>
      </c>
      <c r="B9409" s="29" t="s">
        <v>32</v>
      </c>
      <c r="C9409" s="29" t="s">
        <v>15</v>
      </c>
      <c r="D9409" s="29" t="s">
        <v>19</v>
      </c>
      <c r="E9409" s="29">
        <v>68.437541600000003</v>
      </c>
      <c r="F9409" s="29">
        <v>610.08499260999997</v>
      </c>
      <c r="G9409" s="29">
        <v>1684.29263535</v>
      </c>
      <c r="H9409" s="29">
        <v>14370.06973091</v>
      </c>
    </row>
    <row r="9410" spans="1:8" x14ac:dyDescent="0.2">
      <c r="A9410" s="28">
        <v>39845</v>
      </c>
      <c r="B9410" s="29" t="s">
        <v>32</v>
      </c>
      <c r="C9410" s="29" t="s">
        <v>15</v>
      </c>
      <c r="D9410" s="29" t="s">
        <v>20</v>
      </c>
      <c r="E9410" s="29">
        <v>136.58663096999999</v>
      </c>
      <c r="F9410" s="29">
        <v>295.19855186000001</v>
      </c>
      <c r="G9410" s="29">
        <v>4306.5093131100002</v>
      </c>
      <c r="H9410" s="29">
        <v>9211.7442326199998</v>
      </c>
    </row>
    <row r="9411" spans="1:8" x14ac:dyDescent="0.2">
      <c r="A9411" s="28">
        <v>39845</v>
      </c>
      <c r="B9411" s="29" t="s">
        <v>32</v>
      </c>
      <c r="C9411" s="29" t="s">
        <v>15</v>
      </c>
      <c r="D9411" s="29" t="s">
        <v>21</v>
      </c>
      <c r="E9411" s="29">
        <v>812.24005489000001</v>
      </c>
      <c r="F9411" s="29">
        <v>0</v>
      </c>
      <c r="G9411" s="29">
        <v>30191.339158710001</v>
      </c>
      <c r="H9411" s="29">
        <v>0</v>
      </c>
    </row>
    <row r="9412" spans="1:8" x14ac:dyDescent="0.2">
      <c r="A9412" s="28">
        <v>39845</v>
      </c>
      <c r="B9412" s="29" t="s">
        <v>32</v>
      </c>
      <c r="C9412" s="29" t="s">
        <v>15</v>
      </c>
      <c r="D9412" s="29" t="s">
        <v>22</v>
      </c>
      <c r="E9412" s="29">
        <v>722.95169997000005</v>
      </c>
      <c r="F9412" s="29">
        <v>0</v>
      </c>
      <c r="G9412" s="29">
        <v>29344.709292899999</v>
      </c>
      <c r="H9412" s="29">
        <v>0</v>
      </c>
    </row>
    <row r="9413" spans="1:8" x14ac:dyDescent="0.2">
      <c r="A9413" s="28">
        <v>39845</v>
      </c>
      <c r="B9413" s="29" t="s">
        <v>32</v>
      </c>
      <c r="C9413" s="29" t="s">
        <v>15</v>
      </c>
      <c r="D9413" s="29" t="s">
        <v>23</v>
      </c>
      <c r="E9413" s="29">
        <v>236.10370725999999</v>
      </c>
      <c r="F9413" s="29">
        <v>0</v>
      </c>
      <c r="G9413" s="29">
        <v>10893.8632913</v>
      </c>
      <c r="H9413" s="29">
        <v>0</v>
      </c>
    </row>
    <row r="9414" spans="1:8" x14ac:dyDescent="0.2">
      <c r="A9414" s="28">
        <v>39845</v>
      </c>
      <c r="B9414" s="29" t="s">
        <v>32</v>
      </c>
      <c r="C9414" s="29" t="s">
        <v>15</v>
      </c>
      <c r="D9414" s="29" t="s">
        <v>24</v>
      </c>
      <c r="E9414" s="29">
        <v>187.2876023</v>
      </c>
      <c r="F9414" s="29">
        <v>0</v>
      </c>
      <c r="G9414" s="29">
        <v>9703.9368964700006</v>
      </c>
      <c r="H9414" s="29">
        <v>0</v>
      </c>
    </row>
    <row r="9415" spans="1:8" x14ac:dyDescent="0.2">
      <c r="A9415" s="28">
        <v>39845</v>
      </c>
      <c r="B9415" s="29" t="s">
        <v>32</v>
      </c>
      <c r="C9415" s="29" t="s">
        <v>15</v>
      </c>
      <c r="D9415" s="29" t="s">
        <v>25</v>
      </c>
      <c r="E9415" s="29">
        <v>65.867777399999994</v>
      </c>
      <c r="F9415" s="29">
        <v>0</v>
      </c>
      <c r="G9415" s="29">
        <v>4036.1258413700002</v>
      </c>
      <c r="H9415" s="29">
        <v>0</v>
      </c>
    </row>
    <row r="9416" spans="1:8" x14ac:dyDescent="0.2">
      <c r="A9416" s="28">
        <v>39845</v>
      </c>
      <c r="B9416" s="29" t="s">
        <v>32</v>
      </c>
      <c r="C9416" s="29" t="s">
        <v>15</v>
      </c>
      <c r="D9416" s="29" t="s">
        <v>26</v>
      </c>
      <c r="E9416" s="29">
        <v>25.53309363</v>
      </c>
      <c r="F9416" s="29">
        <v>0</v>
      </c>
      <c r="G9416" s="29">
        <v>1986.86258686</v>
      </c>
      <c r="H9416" s="29">
        <v>0</v>
      </c>
    </row>
    <row r="9417" spans="1:8" x14ac:dyDescent="0.2">
      <c r="A9417" s="28">
        <v>39845</v>
      </c>
      <c r="B9417" s="29" t="s">
        <v>32</v>
      </c>
      <c r="C9417" s="29" t="s">
        <v>27</v>
      </c>
      <c r="D9417" s="29" t="s">
        <v>16</v>
      </c>
      <c r="E9417" s="29">
        <v>0.90468762999999996</v>
      </c>
      <c r="F9417" s="29">
        <v>5.0517994799999997</v>
      </c>
      <c r="G9417" s="29">
        <v>0</v>
      </c>
      <c r="H9417" s="29">
        <v>0</v>
      </c>
    </row>
    <row r="9418" spans="1:8" x14ac:dyDescent="0.2">
      <c r="A9418" s="28">
        <v>39845</v>
      </c>
      <c r="B9418" s="29" t="s">
        <v>32</v>
      </c>
      <c r="C9418" s="29" t="s">
        <v>27</v>
      </c>
      <c r="D9418" s="29" t="s">
        <v>17</v>
      </c>
      <c r="E9418" s="29">
        <v>0.84289720000000001</v>
      </c>
      <c r="F9418" s="29">
        <v>14.41227269</v>
      </c>
      <c r="G9418" s="29">
        <v>6.4835093600000002</v>
      </c>
      <c r="H9418" s="29">
        <v>72.719137140000001</v>
      </c>
    </row>
    <row r="9419" spans="1:8" x14ac:dyDescent="0.2">
      <c r="A9419" s="28">
        <v>39845</v>
      </c>
      <c r="B9419" s="29" t="s">
        <v>32</v>
      </c>
      <c r="C9419" s="29" t="s">
        <v>27</v>
      </c>
      <c r="D9419" s="29" t="s">
        <v>18</v>
      </c>
      <c r="E9419" s="29">
        <v>0.67220303999999997</v>
      </c>
      <c r="F9419" s="29">
        <v>16.549604630000001</v>
      </c>
      <c r="G9419" s="29">
        <v>7.0026561699999998</v>
      </c>
      <c r="H9419" s="29">
        <v>222.79118543999999</v>
      </c>
    </row>
    <row r="9420" spans="1:8" x14ac:dyDescent="0.2">
      <c r="A9420" s="28">
        <v>39845</v>
      </c>
      <c r="B9420" s="29" t="s">
        <v>32</v>
      </c>
      <c r="C9420" s="29" t="s">
        <v>27</v>
      </c>
      <c r="D9420" s="29" t="s">
        <v>19</v>
      </c>
      <c r="E9420" s="29">
        <v>1.61553229</v>
      </c>
      <c r="F9420" s="29">
        <v>18.91362779</v>
      </c>
      <c r="G9420" s="29">
        <v>42.024473649999997</v>
      </c>
      <c r="H9420" s="29">
        <v>421.07765447000003</v>
      </c>
    </row>
    <row r="9421" spans="1:8" x14ac:dyDescent="0.2">
      <c r="A9421" s="28">
        <v>39845</v>
      </c>
      <c r="B9421" s="29" t="s">
        <v>32</v>
      </c>
      <c r="C9421" s="29" t="s">
        <v>27</v>
      </c>
      <c r="D9421" s="29" t="s">
        <v>20</v>
      </c>
      <c r="E9421" s="29">
        <v>2.11006144</v>
      </c>
      <c r="F9421" s="29">
        <v>7.3192562800000003</v>
      </c>
      <c r="G9421" s="29">
        <v>63.61551205</v>
      </c>
      <c r="H9421" s="29">
        <v>222.94831191</v>
      </c>
    </row>
    <row r="9422" spans="1:8" x14ac:dyDescent="0.2">
      <c r="A9422" s="28">
        <v>39845</v>
      </c>
      <c r="B9422" s="29" t="s">
        <v>32</v>
      </c>
      <c r="C9422" s="29" t="s">
        <v>27</v>
      </c>
      <c r="D9422" s="29" t="s">
        <v>21</v>
      </c>
      <c r="E9422" s="29">
        <v>12.387694079999999</v>
      </c>
      <c r="F9422" s="29">
        <v>0</v>
      </c>
      <c r="G9422" s="29">
        <v>457.53197971999998</v>
      </c>
      <c r="H9422" s="29">
        <v>0</v>
      </c>
    </row>
    <row r="9423" spans="1:8" x14ac:dyDescent="0.2">
      <c r="A9423" s="28">
        <v>39845</v>
      </c>
      <c r="B9423" s="29" t="s">
        <v>32</v>
      </c>
      <c r="C9423" s="29" t="s">
        <v>27</v>
      </c>
      <c r="D9423" s="29" t="s">
        <v>22</v>
      </c>
      <c r="E9423" s="29">
        <v>20.014291530000001</v>
      </c>
      <c r="F9423" s="29">
        <v>0</v>
      </c>
      <c r="G9423" s="29">
        <v>808.85454746000005</v>
      </c>
      <c r="H9423" s="29">
        <v>0</v>
      </c>
    </row>
    <row r="9424" spans="1:8" x14ac:dyDescent="0.2">
      <c r="A9424" s="28">
        <v>39845</v>
      </c>
      <c r="B9424" s="29" t="s">
        <v>32</v>
      </c>
      <c r="C9424" s="29" t="s">
        <v>27</v>
      </c>
      <c r="D9424" s="29" t="s">
        <v>23</v>
      </c>
      <c r="E9424" s="29">
        <v>9.4479245499999998</v>
      </c>
      <c r="F9424" s="29">
        <v>0</v>
      </c>
      <c r="G9424" s="29">
        <v>436.49846169</v>
      </c>
      <c r="H9424" s="29">
        <v>0</v>
      </c>
    </row>
    <row r="9425" spans="1:8" x14ac:dyDescent="0.2">
      <c r="A9425" s="28">
        <v>39845</v>
      </c>
      <c r="B9425" s="29" t="s">
        <v>32</v>
      </c>
      <c r="C9425" s="29" t="s">
        <v>27</v>
      </c>
      <c r="D9425" s="29" t="s">
        <v>24</v>
      </c>
      <c r="E9425" s="29">
        <v>17.211015230000001</v>
      </c>
      <c r="F9425" s="29">
        <v>0</v>
      </c>
      <c r="G9425" s="29">
        <v>892.58053269000004</v>
      </c>
      <c r="H9425" s="29">
        <v>0</v>
      </c>
    </row>
    <row r="9426" spans="1:8" x14ac:dyDescent="0.2">
      <c r="A9426" s="28">
        <v>39845</v>
      </c>
      <c r="B9426" s="29" t="s">
        <v>32</v>
      </c>
      <c r="C9426" s="29" t="s">
        <v>27</v>
      </c>
      <c r="D9426" s="29" t="s">
        <v>25</v>
      </c>
      <c r="E9426" s="29">
        <v>9.32182143</v>
      </c>
      <c r="F9426" s="29">
        <v>0</v>
      </c>
      <c r="G9426" s="29">
        <v>567.42747523000003</v>
      </c>
      <c r="H9426" s="29">
        <v>0</v>
      </c>
    </row>
    <row r="9427" spans="1:8" x14ac:dyDescent="0.2">
      <c r="A9427" s="28">
        <v>39845</v>
      </c>
      <c r="B9427" s="29" t="s">
        <v>32</v>
      </c>
      <c r="C9427" s="29" t="s">
        <v>27</v>
      </c>
      <c r="D9427" s="29" t="s">
        <v>26</v>
      </c>
      <c r="E9427" s="29">
        <v>7.0268540699999997</v>
      </c>
      <c r="F9427" s="29">
        <v>0</v>
      </c>
      <c r="G9427" s="29">
        <v>543.74490735999996</v>
      </c>
      <c r="H9427" s="29">
        <v>0</v>
      </c>
    </row>
    <row r="9428" spans="1:8" x14ac:dyDescent="0.2">
      <c r="A9428" s="28">
        <v>39845</v>
      </c>
      <c r="B9428" s="29" t="s">
        <v>32</v>
      </c>
      <c r="C9428" s="29" t="s">
        <v>28</v>
      </c>
      <c r="D9428" s="29" t="s">
        <v>16</v>
      </c>
      <c r="E9428" s="29">
        <v>1.9006023000000001</v>
      </c>
      <c r="F9428" s="29">
        <v>3.9604864700000002</v>
      </c>
      <c r="G9428" s="29">
        <v>0</v>
      </c>
      <c r="H9428" s="29">
        <v>0</v>
      </c>
    </row>
    <row r="9429" spans="1:8" x14ac:dyDescent="0.2">
      <c r="A9429" s="28">
        <v>39845</v>
      </c>
      <c r="B9429" s="29" t="s">
        <v>32</v>
      </c>
      <c r="C9429" s="29" t="s">
        <v>28</v>
      </c>
      <c r="D9429" s="29" t="s">
        <v>17</v>
      </c>
      <c r="E9429" s="29">
        <v>1.0256084299999999</v>
      </c>
      <c r="F9429" s="29">
        <v>12.27911106</v>
      </c>
      <c r="G9429" s="29">
        <v>2.5797991300000001</v>
      </c>
      <c r="H9429" s="29">
        <v>67.239462610000004</v>
      </c>
    </row>
    <row r="9430" spans="1:8" x14ac:dyDescent="0.2">
      <c r="A9430" s="28">
        <v>39845</v>
      </c>
      <c r="B9430" s="29" t="s">
        <v>32</v>
      </c>
      <c r="C9430" s="29" t="s">
        <v>28</v>
      </c>
      <c r="D9430" s="29" t="s">
        <v>18</v>
      </c>
      <c r="E9430" s="29">
        <v>0.79159228999999998</v>
      </c>
      <c r="F9430" s="29">
        <v>14.047526700000001</v>
      </c>
      <c r="G9430" s="29">
        <v>10.979548899999999</v>
      </c>
      <c r="H9430" s="29">
        <v>189.79583787000001</v>
      </c>
    </row>
    <row r="9431" spans="1:8" x14ac:dyDescent="0.2">
      <c r="A9431" s="28">
        <v>39845</v>
      </c>
      <c r="B9431" s="29" t="s">
        <v>32</v>
      </c>
      <c r="C9431" s="29" t="s">
        <v>28</v>
      </c>
      <c r="D9431" s="29" t="s">
        <v>19</v>
      </c>
      <c r="E9431" s="29">
        <v>1.9859393599999999</v>
      </c>
      <c r="F9431" s="29">
        <v>12.232672490000001</v>
      </c>
      <c r="G9431" s="29">
        <v>42.72838917</v>
      </c>
      <c r="H9431" s="29">
        <v>282.26973742000001</v>
      </c>
    </row>
    <row r="9432" spans="1:8" x14ac:dyDescent="0.2">
      <c r="A9432" s="28">
        <v>39845</v>
      </c>
      <c r="B9432" s="29" t="s">
        <v>32</v>
      </c>
      <c r="C9432" s="29" t="s">
        <v>28</v>
      </c>
      <c r="D9432" s="29" t="s">
        <v>20</v>
      </c>
      <c r="E9432" s="29">
        <v>2.1168416799999998</v>
      </c>
      <c r="F9432" s="29">
        <v>4.9796065900000004</v>
      </c>
      <c r="G9432" s="29">
        <v>64.448336569999995</v>
      </c>
      <c r="H9432" s="29">
        <v>151.76688390999999</v>
      </c>
    </row>
    <row r="9433" spans="1:8" x14ac:dyDescent="0.2">
      <c r="A9433" s="28">
        <v>39845</v>
      </c>
      <c r="B9433" s="29" t="s">
        <v>32</v>
      </c>
      <c r="C9433" s="29" t="s">
        <v>28</v>
      </c>
      <c r="D9433" s="29" t="s">
        <v>21</v>
      </c>
      <c r="E9433" s="29">
        <v>3.6058131699999998</v>
      </c>
      <c r="F9433" s="29">
        <v>0</v>
      </c>
      <c r="G9433" s="29">
        <v>131.76823074999999</v>
      </c>
      <c r="H9433" s="29">
        <v>0</v>
      </c>
    </row>
    <row r="9434" spans="1:8" x14ac:dyDescent="0.2">
      <c r="A9434" s="28">
        <v>39845</v>
      </c>
      <c r="B9434" s="29" t="s">
        <v>32</v>
      </c>
      <c r="C9434" s="29" t="s">
        <v>28</v>
      </c>
      <c r="D9434" s="29" t="s">
        <v>22</v>
      </c>
      <c r="E9434" s="29">
        <v>9.5399689500000004</v>
      </c>
      <c r="F9434" s="29">
        <v>0</v>
      </c>
      <c r="G9434" s="29">
        <v>384.16341187</v>
      </c>
      <c r="H9434" s="29">
        <v>0</v>
      </c>
    </row>
    <row r="9435" spans="1:8" x14ac:dyDescent="0.2">
      <c r="A9435" s="28">
        <v>39845</v>
      </c>
      <c r="B9435" s="29" t="s">
        <v>32</v>
      </c>
      <c r="C9435" s="29" t="s">
        <v>28</v>
      </c>
      <c r="D9435" s="29" t="s">
        <v>23</v>
      </c>
      <c r="E9435" s="29">
        <v>4.2295399700000003</v>
      </c>
      <c r="F9435" s="29">
        <v>0</v>
      </c>
      <c r="G9435" s="29">
        <v>193.01349184</v>
      </c>
      <c r="H9435" s="29">
        <v>0</v>
      </c>
    </row>
    <row r="9436" spans="1:8" x14ac:dyDescent="0.2">
      <c r="A9436" s="28">
        <v>39845</v>
      </c>
      <c r="B9436" s="29" t="s">
        <v>32</v>
      </c>
      <c r="C9436" s="29" t="s">
        <v>28</v>
      </c>
      <c r="D9436" s="29" t="s">
        <v>24</v>
      </c>
      <c r="E9436" s="29">
        <v>7.8484660399999999</v>
      </c>
      <c r="F9436" s="29">
        <v>0</v>
      </c>
      <c r="G9436" s="29">
        <v>405.07619875</v>
      </c>
      <c r="H9436" s="29">
        <v>0</v>
      </c>
    </row>
    <row r="9437" spans="1:8" x14ac:dyDescent="0.2">
      <c r="A9437" s="28">
        <v>39845</v>
      </c>
      <c r="B9437" s="29" t="s">
        <v>32</v>
      </c>
      <c r="C9437" s="29" t="s">
        <v>28</v>
      </c>
      <c r="D9437" s="29" t="s">
        <v>25</v>
      </c>
      <c r="E9437" s="29">
        <v>4.5243862200000002</v>
      </c>
      <c r="F9437" s="29">
        <v>0</v>
      </c>
      <c r="G9437" s="29">
        <v>274.62247678</v>
      </c>
      <c r="H9437" s="29">
        <v>0</v>
      </c>
    </row>
    <row r="9438" spans="1:8" x14ac:dyDescent="0.2">
      <c r="A9438" s="28">
        <v>39845</v>
      </c>
      <c r="B9438" s="29" t="s">
        <v>32</v>
      </c>
      <c r="C9438" s="29" t="s">
        <v>28</v>
      </c>
      <c r="D9438" s="29" t="s">
        <v>26</v>
      </c>
      <c r="E9438" s="29">
        <v>3.4675862999999998</v>
      </c>
      <c r="F9438" s="29">
        <v>0</v>
      </c>
      <c r="G9438" s="29">
        <v>264.68365562000002</v>
      </c>
      <c r="H9438" s="29">
        <v>0</v>
      </c>
    </row>
    <row r="9439" spans="1:8" x14ac:dyDescent="0.2">
      <c r="A9439" s="28">
        <v>39845</v>
      </c>
      <c r="B9439" s="29" t="s">
        <v>32</v>
      </c>
      <c r="C9439" s="29" t="s">
        <v>29</v>
      </c>
      <c r="D9439" s="29" t="s">
        <v>16</v>
      </c>
      <c r="E9439" s="29">
        <v>0.95852819</v>
      </c>
      <c r="F9439" s="29">
        <v>1.3107914599999999</v>
      </c>
      <c r="G9439" s="29">
        <v>0</v>
      </c>
      <c r="H9439" s="29">
        <v>0</v>
      </c>
    </row>
    <row r="9440" spans="1:8" x14ac:dyDescent="0.2">
      <c r="A9440" s="28">
        <v>39845</v>
      </c>
      <c r="B9440" s="29" t="s">
        <v>32</v>
      </c>
      <c r="C9440" s="29" t="s">
        <v>29</v>
      </c>
      <c r="D9440" s="29" t="s">
        <v>17</v>
      </c>
      <c r="E9440" s="29">
        <v>0.31912278999999999</v>
      </c>
      <c r="F9440" s="29">
        <v>6.9118345999999997</v>
      </c>
      <c r="G9440" s="29">
        <v>2.23385955</v>
      </c>
      <c r="H9440" s="29">
        <v>32.6258184</v>
      </c>
    </row>
    <row r="9441" spans="1:8" x14ac:dyDescent="0.2">
      <c r="A9441" s="28">
        <v>39845</v>
      </c>
      <c r="B9441" s="29" t="s">
        <v>32</v>
      </c>
      <c r="C9441" s="29" t="s">
        <v>29</v>
      </c>
      <c r="D9441" s="29" t="s">
        <v>18</v>
      </c>
      <c r="E9441" s="29">
        <v>0</v>
      </c>
      <c r="F9441" s="29">
        <v>6.72356395</v>
      </c>
      <c r="G9441" s="29">
        <v>0</v>
      </c>
      <c r="H9441" s="29">
        <v>80.805021199999999</v>
      </c>
    </row>
    <row r="9442" spans="1:8" x14ac:dyDescent="0.2">
      <c r="A9442" s="28">
        <v>39845</v>
      </c>
      <c r="B9442" s="29" t="s">
        <v>32</v>
      </c>
      <c r="C9442" s="29" t="s">
        <v>29</v>
      </c>
      <c r="D9442" s="29" t="s">
        <v>19</v>
      </c>
      <c r="E9442" s="29">
        <v>1.61671385</v>
      </c>
      <c r="F9442" s="29">
        <v>13.121735320000001</v>
      </c>
      <c r="G9442" s="29">
        <v>38.386235839999998</v>
      </c>
      <c r="H9442" s="29">
        <v>307.73053378999998</v>
      </c>
    </row>
    <row r="9443" spans="1:8" x14ac:dyDescent="0.2">
      <c r="A9443" s="28">
        <v>39845</v>
      </c>
      <c r="B9443" s="29" t="s">
        <v>32</v>
      </c>
      <c r="C9443" s="29" t="s">
        <v>29</v>
      </c>
      <c r="D9443" s="29" t="s">
        <v>20</v>
      </c>
      <c r="E9443" s="29">
        <v>1.9793349099999999</v>
      </c>
      <c r="F9443" s="29">
        <v>6.0669247400000001</v>
      </c>
      <c r="G9443" s="29">
        <v>61.379680319999999</v>
      </c>
      <c r="H9443" s="29">
        <v>186.00251542000001</v>
      </c>
    </row>
    <row r="9444" spans="1:8" x14ac:dyDescent="0.2">
      <c r="A9444" s="28">
        <v>39845</v>
      </c>
      <c r="B9444" s="29" t="s">
        <v>32</v>
      </c>
      <c r="C9444" s="29" t="s">
        <v>29</v>
      </c>
      <c r="D9444" s="29" t="s">
        <v>21</v>
      </c>
      <c r="E9444" s="29">
        <v>4.3341233499999996</v>
      </c>
      <c r="F9444" s="29">
        <v>0</v>
      </c>
      <c r="G9444" s="29">
        <v>157.67589204999999</v>
      </c>
      <c r="H9444" s="29">
        <v>0</v>
      </c>
    </row>
    <row r="9445" spans="1:8" x14ac:dyDescent="0.2">
      <c r="A9445" s="28">
        <v>39845</v>
      </c>
      <c r="B9445" s="29" t="s">
        <v>32</v>
      </c>
      <c r="C9445" s="29" t="s">
        <v>29</v>
      </c>
      <c r="D9445" s="29" t="s">
        <v>22</v>
      </c>
      <c r="E9445" s="29">
        <v>13.390772309999999</v>
      </c>
      <c r="F9445" s="29">
        <v>0</v>
      </c>
      <c r="G9445" s="29">
        <v>543.23622612999998</v>
      </c>
      <c r="H9445" s="29">
        <v>0</v>
      </c>
    </row>
    <row r="9446" spans="1:8" x14ac:dyDescent="0.2">
      <c r="A9446" s="28">
        <v>39845</v>
      </c>
      <c r="B9446" s="29" t="s">
        <v>32</v>
      </c>
      <c r="C9446" s="29" t="s">
        <v>29</v>
      </c>
      <c r="D9446" s="29" t="s">
        <v>23</v>
      </c>
      <c r="E9446" s="29">
        <v>3.5966996299999998</v>
      </c>
      <c r="F9446" s="29">
        <v>0</v>
      </c>
      <c r="G9446" s="29">
        <v>164.14488817</v>
      </c>
      <c r="H9446" s="29">
        <v>0</v>
      </c>
    </row>
    <row r="9447" spans="1:8" x14ac:dyDescent="0.2">
      <c r="A9447" s="28">
        <v>39845</v>
      </c>
      <c r="B9447" s="29" t="s">
        <v>32</v>
      </c>
      <c r="C9447" s="29" t="s">
        <v>29</v>
      </c>
      <c r="D9447" s="29" t="s">
        <v>24</v>
      </c>
      <c r="E9447" s="29">
        <v>7.4617692699999996</v>
      </c>
      <c r="F9447" s="29">
        <v>0</v>
      </c>
      <c r="G9447" s="29">
        <v>388.74764986999998</v>
      </c>
      <c r="H9447" s="29">
        <v>0</v>
      </c>
    </row>
    <row r="9448" spans="1:8" x14ac:dyDescent="0.2">
      <c r="A9448" s="28">
        <v>39845</v>
      </c>
      <c r="B9448" s="29" t="s">
        <v>32</v>
      </c>
      <c r="C9448" s="29" t="s">
        <v>29</v>
      </c>
      <c r="D9448" s="29" t="s">
        <v>25</v>
      </c>
      <c r="E9448" s="29">
        <v>4.7796431999999998</v>
      </c>
      <c r="F9448" s="29">
        <v>0</v>
      </c>
      <c r="G9448" s="29">
        <v>290.42814857000002</v>
      </c>
      <c r="H9448" s="29">
        <v>0</v>
      </c>
    </row>
    <row r="9449" spans="1:8" x14ac:dyDescent="0.2">
      <c r="A9449" s="28">
        <v>39845</v>
      </c>
      <c r="B9449" s="29" t="s">
        <v>32</v>
      </c>
      <c r="C9449" s="29" t="s">
        <v>29</v>
      </c>
      <c r="D9449" s="29" t="s">
        <v>26</v>
      </c>
      <c r="E9449" s="29">
        <v>9.7035573399999997</v>
      </c>
      <c r="F9449" s="29">
        <v>0</v>
      </c>
      <c r="G9449" s="29">
        <v>728.83975207000003</v>
      </c>
      <c r="H9449" s="29">
        <v>0</v>
      </c>
    </row>
    <row r="9450" spans="1:8" x14ac:dyDescent="0.2">
      <c r="A9450" s="28">
        <v>39845</v>
      </c>
      <c r="B9450" s="29" t="s">
        <v>32</v>
      </c>
      <c r="C9450" s="29" t="s">
        <v>30</v>
      </c>
      <c r="D9450" s="29" t="s">
        <v>16</v>
      </c>
      <c r="E9450" s="29">
        <v>4.06714105</v>
      </c>
      <c r="F9450" s="29">
        <v>16.603268109999998</v>
      </c>
      <c r="G9450" s="29">
        <v>0</v>
      </c>
      <c r="H9450" s="29">
        <v>0</v>
      </c>
    </row>
    <row r="9451" spans="1:8" x14ac:dyDescent="0.2">
      <c r="A9451" s="28">
        <v>39845</v>
      </c>
      <c r="B9451" s="29" t="s">
        <v>32</v>
      </c>
      <c r="C9451" s="29" t="s">
        <v>30</v>
      </c>
      <c r="D9451" s="29" t="s">
        <v>17</v>
      </c>
      <c r="E9451" s="29">
        <v>0.72361019000000004</v>
      </c>
      <c r="F9451" s="29">
        <v>60.918232580000002</v>
      </c>
      <c r="G9451" s="29">
        <v>4.0127897499999996</v>
      </c>
      <c r="H9451" s="29">
        <v>320.45878146000001</v>
      </c>
    </row>
    <row r="9452" spans="1:8" x14ac:dyDescent="0.2">
      <c r="A9452" s="28">
        <v>39845</v>
      </c>
      <c r="B9452" s="29" t="s">
        <v>32</v>
      </c>
      <c r="C9452" s="29" t="s">
        <v>30</v>
      </c>
      <c r="D9452" s="29" t="s">
        <v>18</v>
      </c>
      <c r="E9452" s="29">
        <v>2.4387726600000001</v>
      </c>
      <c r="F9452" s="29">
        <v>59.05437233</v>
      </c>
      <c r="G9452" s="29">
        <v>34.526376470000002</v>
      </c>
      <c r="H9452" s="29">
        <v>794.62703765000003</v>
      </c>
    </row>
    <row r="9453" spans="1:8" x14ac:dyDescent="0.2">
      <c r="A9453" s="28">
        <v>39845</v>
      </c>
      <c r="B9453" s="29" t="s">
        <v>32</v>
      </c>
      <c r="C9453" s="29" t="s">
        <v>30</v>
      </c>
      <c r="D9453" s="29" t="s">
        <v>19</v>
      </c>
      <c r="E9453" s="29">
        <v>4.1118572200000001</v>
      </c>
      <c r="F9453" s="29">
        <v>41.223041240000001</v>
      </c>
      <c r="G9453" s="29">
        <v>100.85630824</v>
      </c>
      <c r="H9453" s="29">
        <v>940.35493451000002</v>
      </c>
    </row>
    <row r="9454" spans="1:8" x14ac:dyDescent="0.2">
      <c r="A9454" s="28">
        <v>39845</v>
      </c>
      <c r="B9454" s="29" t="s">
        <v>32</v>
      </c>
      <c r="C9454" s="29" t="s">
        <v>30</v>
      </c>
      <c r="D9454" s="29" t="s">
        <v>20</v>
      </c>
      <c r="E9454" s="29">
        <v>7.4577623800000001</v>
      </c>
      <c r="F9454" s="29">
        <v>14.300139570000001</v>
      </c>
      <c r="G9454" s="29">
        <v>231.12229654000001</v>
      </c>
      <c r="H9454" s="29">
        <v>431.64019497999999</v>
      </c>
    </row>
    <row r="9455" spans="1:8" x14ac:dyDescent="0.2">
      <c r="A9455" s="28">
        <v>39845</v>
      </c>
      <c r="B9455" s="29" t="s">
        <v>32</v>
      </c>
      <c r="C9455" s="29" t="s">
        <v>30</v>
      </c>
      <c r="D9455" s="29" t="s">
        <v>21</v>
      </c>
      <c r="E9455" s="29">
        <v>27.539269789999999</v>
      </c>
      <c r="F9455" s="29">
        <v>0</v>
      </c>
      <c r="G9455" s="29">
        <v>993.94786239999996</v>
      </c>
      <c r="H9455" s="29">
        <v>0</v>
      </c>
    </row>
    <row r="9456" spans="1:8" x14ac:dyDescent="0.2">
      <c r="A9456" s="28">
        <v>39845</v>
      </c>
      <c r="B9456" s="29" t="s">
        <v>32</v>
      </c>
      <c r="C9456" s="29" t="s">
        <v>30</v>
      </c>
      <c r="D9456" s="29" t="s">
        <v>22</v>
      </c>
      <c r="E9456" s="29">
        <v>28.83525319</v>
      </c>
      <c r="F9456" s="29">
        <v>0</v>
      </c>
      <c r="G9456" s="29">
        <v>1171.56675109</v>
      </c>
      <c r="H9456" s="29">
        <v>0</v>
      </c>
    </row>
    <row r="9457" spans="1:8" x14ac:dyDescent="0.2">
      <c r="A9457" s="28">
        <v>39845</v>
      </c>
      <c r="B9457" s="29" t="s">
        <v>32</v>
      </c>
      <c r="C9457" s="29" t="s">
        <v>30</v>
      </c>
      <c r="D9457" s="29" t="s">
        <v>23</v>
      </c>
      <c r="E9457" s="29">
        <v>9.9342175600000004</v>
      </c>
      <c r="F9457" s="29">
        <v>0</v>
      </c>
      <c r="G9457" s="29">
        <v>461.41575723</v>
      </c>
      <c r="H9457" s="29">
        <v>0</v>
      </c>
    </row>
    <row r="9458" spans="1:8" x14ac:dyDescent="0.2">
      <c r="A9458" s="28">
        <v>39845</v>
      </c>
      <c r="B9458" s="29" t="s">
        <v>32</v>
      </c>
      <c r="C9458" s="29" t="s">
        <v>30</v>
      </c>
      <c r="D9458" s="29" t="s">
        <v>24</v>
      </c>
      <c r="E9458" s="29">
        <v>14.49212266</v>
      </c>
      <c r="F9458" s="29">
        <v>0</v>
      </c>
      <c r="G9458" s="29">
        <v>763.77480647000004</v>
      </c>
      <c r="H9458" s="29">
        <v>0</v>
      </c>
    </row>
    <row r="9459" spans="1:8" x14ac:dyDescent="0.2">
      <c r="A9459" s="28">
        <v>39845</v>
      </c>
      <c r="B9459" s="29" t="s">
        <v>32</v>
      </c>
      <c r="C9459" s="29" t="s">
        <v>30</v>
      </c>
      <c r="D9459" s="29" t="s">
        <v>25</v>
      </c>
      <c r="E9459" s="29">
        <v>10.320467349999999</v>
      </c>
      <c r="F9459" s="29">
        <v>0</v>
      </c>
      <c r="G9459" s="29">
        <v>634.66865353000003</v>
      </c>
      <c r="H9459" s="29">
        <v>0</v>
      </c>
    </row>
    <row r="9460" spans="1:8" x14ac:dyDescent="0.2">
      <c r="A9460" s="28">
        <v>39845</v>
      </c>
      <c r="B9460" s="29" t="s">
        <v>32</v>
      </c>
      <c r="C9460" s="29" t="s">
        <v>30</v>
      </c>
      <c r="D9460" s="29" t="s">
        <v>26</v>
      </c>
      <c r="E9460" s="29">
        <v>13.91434755</v>
      </c>
      <c r="F9460" s="29">
        <v>0</v>
      </c>
      <c r="G9460" s="29">
        <v>1138.4788905600001</v>
      </c>
      <c r="H9460" s="29">
        <v>0</v>
      </c>
    </row>
    <row r="9461" spans="1:8" x14ac:dyDescent="0.2">
      <c r="A9461" s="28">
        <v>39845</v>
      </c>
      <c r="B9461" s="29" t="s">
        <v>32</v>
      </c>
      <c r="C9461" s="29" t="s">
        <v>31</v>
      </c>
      <c r="D9461" s="29" t="s">
        <v>17</v>
      </c>
      <c r="E9461" s="29">
        <v>0</v>
      </c>
      <c r="F9461" s="29">
        <v>11.09812078</v>
      </c>
      <c r="G9461" s="29">
        <v>0</v>
      </c>
      <c r="H9461" s="29">
        <v>49.942875569999998</v>
      </c>
    </row>
    <row r="9462" spans="1:8" x14ac:dyDescent="0.2">
      <c r="A9462" s="28">
        <v>39845</v>
      </c>
      <c r="B9462" s="29" t="s">
        <v>32</v>
      </c>
      <c r="C9462" s="29" t="s">
        <v>31</v>
      </c>
      <c r="D9462" s="29" t="s">
        <v>18</v>
      </c>
      <c r="E9462" s="29">
        <v>0</v>
      </c>
      <c r="F9462" s="29">
        <v>3.6570299999999998</v>
      </c>
      <c r="G9462" s="29">
        <v>0</v>
      </c>
      <c r="H9462" s="29">
        <v>38.969567990000002</v>
      </c>
    </row>
    <row r="9463" spans="1:8" x14ac:dyDescent="0.2">
      <c r="A9463" s="28">
        <v>39845</v>
      </c>
      <c r="B9463" s="29" t="s">
        <v>32</v>
      </c>
      <c r="C9463" s="29" t="s">
        <v>31</v>
      </c>
      <c r="D9463" s="29" t="s">
        <v>19</v>
      </c>
      <c r="E9463" s="29">
        <v>0</v>
      </c>
      <c r="F9463" s="29">
        <v>2.8055254600000001</v>
      </c>
      <c r="G9463" s="29">
        <v>0</v>
      </c>
      <c r="H9463" s="29">
        <v>59.827314360000003</v>
      </c>
    </row>
    <row r="9464" spans="1:8" x14ac:dyDescent="0.2">
      <c r="A9464" s="28">
        <v>39845</v>
      </c>
      <c r="B9464" s="29" t="s">
        <v>32</v>
      </c>
      <c r="C9464" s="29" t="s">
        <v>31</v>
      </c>
      <c r="D9464" s="29" t="s">
        <v>20</v>
      </c>
      <c r="E9464" s="29">
        <v>0</v>
      </c>
      <c r="F9464" s="29">
        <v>0.49195912000000003</v>
      </c>
      <c r="G9464" s="29">
        <v>0</v>
      </c>
      <c r="H9464" s="29">
        <v>14.758773679999999</v>
      </c>
    </row>
    <row r="9465" spans="1:8" x14ac:dyDescent="0.2">
      <c r="A9465" s="28">
        <v>39845</v>
      </c>
      <c r="B9465" s="29" t="s">
        <v>32</v>
      </c>
      <c r="C9465" s="29" t="s">
        <v>31</v>
      </c>
      <c r="D9465" s="29" t="s">
        <v>21</v>
      </c>
      <c r="E9465" s="29">
        <v>1.0527859100000001</v>
      </c>
      <c r="F9465" s="29">
        <v>0</v>
      </c>
      <c r="G9465" s="29">
        <v>37.900292659999998</v>
      </c>
      <c r="H9465" s="29">
        <v>0</v>
      </c>
    </row>
    <row r="9466" spans="1:8" x14ac:dyDescent="0.2">
      <c r="A9466" s="28">
        <v>39845</v>
      </c>
      <c r="B9466" s="29" t="s">
        <v>32</v>
      </c>
      <c r="C9466" s="29" t="s">
        <v>31</v>
      </c>
      <c r="D9466" s="29" t="s">
        <v>22</v>
      </c>
      <c r="E9466" s="29">
        <v>0.70143707</v>
      </c>
      <c r="F9466" s="29">
        <v>0</v>
      </c>
      <c r="G9466" s="29">
        <v>28.057482650000001</v>
      </c>
      <c r="H9466" s="29">
        <v>0</v>
      </c>
    </row>
    <row r="9467" spans="1:8" x14ac:dyDescent="0.2">
      <c r="A9467" s="28">
        <v>39845</v>
      </c>
      <c r="B9467" s="29" t="s">
        <v>32</v>
      </c>
      <c r="C9467" s="29" t="s">
        <v>31</v>
      </c>
      <c r="D9467" s="29" t="s">
        <v>23</v>
      </c>
      <c r="E9467" s="29">
        <v>0.62357437999999998</v>
      </c>
      <c r="F9467" s="29">
        <v>0</v>
      </c>
      <c r="G9467" s="29">
        <v>28.060846980000001</v>
      </c>
      <c r="H9467" s="29">
        <v>0</v>
      </c>
    </row>
    <row r="9468" spans="1:8" x14ac:dyDescent="0.2">
      <c r="A9468" s="28">
        <v>39845</v>
      </c>
      <c r="B9468" s="29" t="s">
        <v>32</v>
      </c>
      <c r="C9468" s="29" t="s">
        <v>31</v>
      </c>
      <c r="D9468" s="29" t="s">
        <v>24</v>
      </c>
      <c r="E9468" s="29">
        <v>0.58372610999999996</v>
      </c>
      <c r="F9468" s="29">
        <v>0</v>
      </c>
      <c r="G9468" s="29">
        <v>32.688662370000003</v>
      </c>
      <c r="H9468" s="29">
        <v>0</v>
      </c>
    </row>
    <row r="9469" spans="1:8" x14ac:dyDescent="0.2">
      <c r="A9469" s="28">
        <v>39845</v>
      </c>
      <c r="B9469" s="29" t="s">
        <v>32</v>
      </c>
      <c r="C9469" s="29" t="s">
        <v>31</v>
      </c>
      <c r="D9469" s="29" t="s">
        <v>26</v>
      </c>
      <c r="E9469" s="29">
        <v>0.33318171000000002</v>
      </c>
      <c r="F9469" s="29">
        <v>0</v>
      </c>
      <c r="G9469" s="29">
        <v>28.119029040000001</v>
      </c>
      <c r="H9469" s="29">
        <v>0</v>
      </c>
    </row>
    <row r="9470" spans="1:8" x14ac:dyDescent="0.2">
      <c r="A9470" s="28">
        <v>39934</v>
      </c>
      <c r="B9470" s="29" t="s">
        <v>14</v>
      </c>
      <c r="C9470" s="29" t="s">
        <v>15</v>
      </c>
      <c r="D9470" s="29" t="s">
        <v>16</v>
      </c>
      <c r="E9470" s="29">
        <v>188.78906624999999</v>
      </c>
      <c r="F9470" s="29">
        <v>42.003562119999998</v>
      </c>
      <c r="G9470" s="29">
        <v>0</v>
      </c>
      <c r="H9470" s="29">
        <v>0</v>
      </c>
    </row>
    <row r="9471" spans="1:8" x14ac:dyDescent="0.2">
      <c r="A9471" s="28">
        <v>39934</v>
      </c>
      <c r="B9471" s="29" t="s">
        <v>14</v>
      </c>
      <c r="C9471" s="29" t="s">
        <v>15</v>
      </c>
      <c r="D9471" s="29" t="s">
        <v>17</v>
      </c>
      <c r="E9471" s="29">
        <v>15.96682916</v>
      </c>
      <c r="F9471" s="29">
        <v>168.68687421999999</v>
      </c>
      <c r="G9471" s="29">
        <v>114.47895627</v>
      </c>
      <c r="H9471" s="29">
        <v>1023.20382804</v>
      </c>
    </row>
    <row r="9472" spans="1:8" x14ac:dyDescent="0.2">
      <c r="A9472" s="28">
        <v>39934</v>
      </c>
      <c r="B9472" s="29" t="s">
        <v>14</v>
      </c>
      <c r="C9472" s="29" t="s">
        <v>15</v>
      </c>
      <c r="D9472" s="29" t="s">
        <v>18</v>
      </c>
      <c r="E9472" s="29">
        <v>47.889515879999998</v>
      </c>
      <c r="F9472" s="29">
        <v>216.88793558</v>
      </c>
      <c r="G9472" s="29">
        <v>700.54533730000003</v>
      </c>
      <c r="H9472" s="29">
        <v>3037.74474276</v>
      </c>
    </row>
    <row r="9473" spans="1:8" x14ac:dyDescent="0.2">
      <c r="A9473" s="28">
        <v>39934</v>
      </c>
      <c r="B9473" s="29" t="s">
        <v>14</v>
      </c>
      <c r="C9473" s="29" t="s">
        <v>15</v>
      </c>
      <c r="D9473" s="29" t="s">
        <v>19</v>
      </c>
      <c r="E9473" s="29">
        <v>111.76878962000001</v>
      </c>
      <c r="F9473" s="29">
        <v>200.48476683999999</v>
      </c>
      <c r="G9473" s="29">
        <v>2759.7086826999998</v>
      </c>
      <c r="H9473" s="29">
        <v>4656.6900250199997</v>
      </c>
    </row>
    <row r="9474" spans="1:8" x14ac:dyDescent="0.2">
      <c r="A9474" s="28">
        <v>39934</v>
      </c>
      <c r="B9474" s="29" t="s">
        <v>14</v>
      </c>
      <c r="C9474" s="29" t="s">
        <v>15</v>
      </c>
      <c r="D9474" s="29" t="s">
        <v>20</v>
      </c>
      <c r="E9474" s="29">
        <v>293.98394330999997</v>
      </c>
      <c r="F9474" s="29">
        <v>110.79800677</v>
      </c>
      <c r="G9474" s="29">
        <v>9277.4839727199997</v>
      </c>
      <c r="H9474" s="29">
        <v>3451.0509730099998</v>
      </c>
    </row>
    <row r="9475" spans="1:8" x14ac:dyDescent="0.2">
      <c r="A9475" s="28">
        <v>39934</v>
      </c>
      <c r="B9475" s="29" t="s">
        <v>14</v>
      </c>
      <c r="C9475" s="29" t="s">
        <v>15</v>
      </c>
      <c r="D9475" s="29" t="s">
        <v>21</v>
      </c>
      <c r="E9475" s="29">
        <v>842.89752523000004</v>
      </c>
      <c r="F9475" s="29">
        <v>0</v>
      </c>
      <c r="G9475" s="29">
        <v>31392.030610680002</v>
      </c>
      <c r="H9475" s="29">
        <v>0</v>
      </c>
    </row>
    <row r="9476" spans="1:8" x14ac:dyDescent="0.2">
      <c r="A9476" s="28">
        <v>39934</v>
      </c>
      <c r="B9476" s="29" t="s">
        <v>14</v>
      </c>
      <c r="C9476" s="29" t="s">
        <v>15</v>
      </c>
      <c r="D9476" s="29" t="s">
        <v>22</v>
      </c>
      <c r="E9476" s="29">
        <v>1075.4432192500001</v>
      </c>
      <c r="F9476" s="29">
        <v>0</v>
      </c>
      <c r="G9476" s="29">
        <v>43625.963286899998</v>
      </c>
      <c r="H9476" s="29">
        <v>0</v>
      </c>
    </row>
    <row r="9477" spans="1:8" x14ac:dyDescent="0.2">
      <c r="A9477" s="28">
        <v>39934</v>
      </c>
      <c r="B9477" s="29" t="s">
        <v>14</v>
      </c>
      <c r="C9477" s="29" t="s">
        <v>15</v>
      </c>
      <c r="D9477" s="29" t="s">
        <v>23</v>
      </c>
      <c r="E9477" s="29">
        <v>441.11057481</v>
      </c>
      <c r="F9477" s="29">
        <v>0</v>
      </c>
      <c r="G9477" s="29">
        <v>20426.871654809998</v>
      </c>
      <c r="H9477" s="29">
        <v>0</v>
      </c>
    </row>
    <row r="9478" spans="1:8" x14ac:dyDescent="0.2">
      <c r="A9478" s="28">
        <v>39934</v>
      </c>
      <c r="B9478" s="29" t="s">
        <v>14</v>
      </c>
      <c r="C9478" s="29" t="s">
        <v>15</v>
      </c>
      <c r="D9478" s="29" t="s">
        <v>24</v>
      </c>
      <c r="E9478" s="29">
        <v>456.43819973000001</v>
      </c>
      <c r="F9478" s="29">
        <v>0</v>
      </c>
      <c r="G9478" s="29">
        <v>23795.18842042</v>
      </c>
      <c r="H9478" s="29">
        <v>0</v>
      </c>
    </row>
    <row r="9479" spans="1:8" x14ac:dyDescent="0.2">
      <c r="A9479" s="28">
        <v>39934</v>
      </c>
      <c r="B9479" s="29" t="s">
        <v>14</v>
      </c>
      <c r="C9479" s="29" t="s">
        <v>15</v>
      </c>
      <c r="D9479" s="29" t="s">
        <v>25</v>
      </c>
      <c r="E9479" s="29">
        <v>207.24710400999999</v>
      </c>
      <c r="F9479" s="29">
        <v>0</v>
      </c>
      <c r="G9479" s="29">
        <v>12762.38865952</v>
      </c>
      <c r="H9479" s="29">
        <v>0</v>
      </c>
    </row>
    <row r="9480" spans="1:8" x14ac:dyDescent="0.2">
      <c r="A9480" s="28">
        <v>39934</v>
      </c>
      <c r="B9480" s="29" t="s">
        <v>14</v>
      </c>
      <c r="C9480" s="29" t="s">
        <v>15</v>
      </c>
      <c r="D9480" s="29" t="s">
        <v>26</v>
      </c>
      <c r="E9480" s="29">
        <v>116.2769048</v>
      </c>
      <c r="F9480" s="29">
        <v>0</v>
      </c>
      <c r="G9480" s="29">
        <v>9087.2881035800001</v>
      </c>
      <c r="H9480" s="29">
        <v>0</v>
      </c>
    </row>
    <row r="9481" spans="1:8" x14ac:dyDescent="0.2">
      <c r="A9481" s="28">
        <v>39934</v>
      </c>
      <c r="B9481" s="29" t="s">
        <v>14</v>
      </c>
      <c r="C9481" s="29" t="s">
        <v>27</v>
      </c>
      <c r="D9481" s="29" t="s">
        <v>16</v>
      </c>
      <c r="E9481" s="29">
        <v>7.9428168399999999</v>
      </c>
      <c r="F9481" s="29">
        <v>1.37100519</v>
      </c>
      <c r="G9481" s="29">
        <v>0</v>
      </c>
      <c r="H9481" s="29">
        <v>0</v>
      </c>
    </row>
    <row r="9482" spans="1:8" x14ac:dyDescent="0.2">
      <c r="A9482" s="28">
        <v>39934</v>
      </c>
      <c r="B9482" s="29" t="s">
        <v>14</v>
      </c>
      <c r="C9482" s="29" t="s">
        <v>27</v>
      </c>
      <c r="D9482" s="29" t="s">
        <v>17</v>
      </c>
      <c r="E9482" s="29">
        <v>0.94871682000000002</v>
      </c>
      <c r="F9482" s="29">
        <v>0.96299157000000002</v>
      </c>
      <c r="G9482" s="29">
        <v>6.6865346600000004</v>
      </c>
      <c r="H9482" s="29">
        <v>4.81495783</v>
      </c>
    </row>
    <row r="9483" spans="1:8" x14ac:dyDescent="0.2">
      <c r="A9483" s="28">
        <v>39934</v>
      </c>
      <c r="B9483" s="29" t="s">
        <v>14</v>
      </c>
      <c r="C9483" s="29" t="s">
        <v>27</v>
      </c>
      <c r="D9483" s="29" t="s">
        <v>18</v>
      </c>
      <c r="E9483" s="29">
        <v>0.26826907</v>
      </c>
      <c r="F9483" s="29">
        <v>4.3152685100000001</v>
      </c>
      <c r="G9483" s="29">
        <v>4.8288431899999997</v>
      </c>
      <c r="H9483" s="29">
        <v>64.423053370000005</v>
      </c>
    </row>
    <row r="9484" spans="1:8" x14ac:dyDescent="0.2">
      <c r="A9484" s="28">
        <v>39934</v>
      </c>
      <c r="B9484" s="29" t="s">
        <v>14</v>
      </c>
      <c r="C9484" s="29" t="s">
        <v>27</v>
      </c>
      <c r="D9484" s="29" t="s">
        <v>19</v>
      </c>
      <c r="E9484" s="29">
        <v>5.1357745399999999</v>
      </c>
      <c r="F9484" s="29">
        <v>5.0259393000000001</v>
      </c>
      <c r="G9484" s="29">
        <v>116.96108525</v>
      </c>
      <c r="H9484" s="29">
        <v>107.44968124</v>
      </c>
    </row>
    <row r="9485" spans="1:8" x14ac:dyDescent="0.2">
      <c r="A9485" s="28">
        <v>39934</v>
      </c>
      <c r="B9485" s="29" t="s">
        <v>14</v>
      </c>
      <c r="C9485" s="29" t="s">
        <v>27</v>
      </c>
      <c r="D9485" s="29" t="s">
        <v>20</v>
      </c>
      <c r="E9485" s="29">
        <v>10.241469029999999</v>
      </c>
      <c r="F9485" s="29">
        <v>2.0180088600000001</v>
      </c>
      <c r="G9485" s="29">
        <v>314.99445976999999</v>
      </c>
      <c r="H9485" s="29">
        <v>64.03823165</v>
      </c>
    </row>
    <row r="9486" spans="1:8" x14ac:dyDescent="0.2">
      <c r="A9486" s="28">
        <v>39934</v>
      </c>
      <c r="B9486" s="29" t="s">
        <v>14</v>
      </c>
      <c r="C9486" s="29" t="s">
        <v>27</v>
      </c>
      <c r="D9486" s="29" t="s">
        <v>21</v>
      </c>
      <c r="E9486" s="29">
        <v>16.36657207</v>
      </c>
      <c r="F9486" s="29">
        <v>0</v>
      </c>
      <c r="G9486" s="29">
        <v>598.40501744000005</v>
      </c>
      <c r="H9486" s="29">
        <v>0</v>
      </c>
    </row>
    <row r="9487" spans="1:8" x14ac:dyDescent="0.2">
      <c r="A9487" s="28">
        <v>39934</v>
      </c>
      <c r="B9487" s="29" t="s">
        <v>14</v>
      </c>
      <c r="C9487" s="29" t="s">
        <v>27</v>
      </c>
      <c r="D9487" s="29" t="s">
        <v>22</v>
      </c>
      <c r="E9487" s="29">
        <v>48.350659229999998</v>
      </c>
      <c r="F9487" s="29">
        <v>0</v>
      </c>
      <c r="G9487" s="29">
        <v>1946.80457383</v>
      </c>
      <c r="H9487" s="29">
        <v>0</v>
      </c>
    </row>
    <row r="9488" spans="1:8" x14ac:dyDescent="0.2">
      <c r="A9488" s="28">
        <v>39934</v>
      </c>
      <c r="B9488" s="29" t="s">
        <v>14</v>
      </c>
      <c r="C9488" s="29" t="s">
        <v>27</v>
      </c>
      <c r="D9488" s="29" t="s">
        <v>23</v>
      </c>
      <c r="E9488" s="29">
        <v>35.281063750000001</v>
      </c>
      <c r="F9488" s="29">
        <v>0</v>
      </c>
      <c r="G9488" s="29">
        <v>1623.63161891</v>
      </c>
      <c r="H9488" s="29">
        <v>0</v>
      </c>
    </row>
    <row r="9489" spans="1:8" x14ac:dyDescent="0.2">
      <c r="A9489" s="28">
        <v>39934</v>
      </c>
      <c r="B9489" s="29" t="s">
        <v>14</v>
      </c>
      <c r="C9489" s="29" t="s">
        <v>27</v>
      </c>
      <c r="D9489" s="29" t="s">
        <v>24</v>
      </c>
      <c r="E9489" s="29">
        <v>79.610124799999994</v>
      </c>
      <c r="F9489" s="29">
        <v>0</v>
      </c>
      <c r="G9489" s="29">
        <v>4102.35735948</v>
      </c>
      <c r="H9489" s="29">
        <v>0</v>
      </c>
    </row>
    <row r="9490" spans="1:8" x14ac:dyDescent="0.2">
      <c r="A9490" s="28">
        <v>39934</v>
      </c>
      <c r="B9490" s="29" t="s">
        <v>14</v>
      </c>
      <c r="C9490" s="29" t="s">
        <v>27</v>
      </c>
      <c r="D9490" s="29" t="s">
        <v>25</v>
      </c>
      <c r="E9490" s="29">
        <v>56.693056390000002</v>
      </c>
      <c r="F9490" s="29">
        <v>0</v>
      </c>
      <c r="G9490" s="29">
        <v>3494.66277885</v>
      </c>
      <c r="H9490" s="29">
        <v>0</v>
      </c>
    </row>
    <row r="9491" spans="1:8" x14ac:dyDescent="0.2">
      <c r="A9491" s="28">
        <v>39934</v>
      </c>
      <c r="B9491" s="29" t="s">
        <v>14</v>
      </c>
      <c r="C9491" s="29" t="s">
        <v>27</v>
      </c>
      <c r="D9491" s="29" t="s">
        <v>26</v>
      </c>
      <c r="E9491" s="29">
        <v>41.619033780000002</v>
      </c>
      <c r="F9491" s="29">
        <v>0</v>
      </c>
      <c r="G9491" s="29">
        <v>3143.7302372099998</v>
      </c>
      <c r="H9491" s="29">
        <v>0</v>
      </c>
    </row>
    <row r="9492" spans="1:8" x14ac:dyDescent="0.2">
      <c r="A9492" s="28">
        <v>39934</v>
      </c>
      <c r="B9492" s="29" t="s">
        <v>14</v>
      </c>
      <c r="C9492" s="29" t="s">
        <v>28</v>
      </c>
      <c r="D9492" s="29" t="s">
        <v>16</v>
      </c>
      <c r="E9492" s="29">
        <v>5.4017699700000001</v>
      </c>
      <c r="F9492" s="29">
        <v>2.8654529599999998</v>
      </c>
      <c r="G9492" s="29">
        <v>0</v>
      </c>
      <c r="H9492" s="29">
        <v>0</v>
      </c>
    </row>
    <row r="9493" spans="1:8" x14ac:dyDescent="0.2">
      <c r="A9493" s="28">
        <v>39934</v>
      </c>
      <c r="B9493" s="29" t="s">
        <v>14</v>
      </c>
      <c r="C9493" s="29" t="s">
        <v>28</v>
      </c>
      <c r="D9493" s="29" t="s">
        <v>17</v>
      </c>
      <c r="E9493" s="29">
        <v>1.07779673</v>
      </c>
      <c r="F9493" s="29">
        <v>9.3856114300000009</v>
      </c>
      <c r="G9493" s="29">
        <v>6.3437277099999996</v>
      </c>
      <c r="H9493" s="29">
        <v>53.148243979999997</v>
      </c>
    </row>
    <row r="9494" spans="1:8" x14ac:dyDescent="0.2">
      <c r="A9494" s="28">
        <v>39934</v>
      </c>
      <c r="B9494" s="29" t="s">
        <v>14</v>
      </c>
      <c r="C9494" s="29" t="s">
        <v>28</v>
      </c>
      <c r="D9494" s="29" t="s">
        <v>18</v>
      </c>
      <c r="E9494" s="29">
        <v>2.7696415499999998</v>
      </c>
      <c r="F9494" s="29">
        <v>7.29600399</v>
      </c>
      <c r="G9494" s="29">
        <v>42.150668189999998</v>
      </c>
      <c r="H9494" s="29">
        <v>98.098750769999995</v>
      </c>
    </row>
    <row r="9495" spans="1:8" x14ac:dyDescent="0.2">
      <c r="A9495" s="28">
        <v>39934</v>
      </c>
      <c r="B9495" s="29" t="s">
        <v>14</v>
      </c>
      <c r="C9495" s="29" t="s">
        <v>28</v>
      </c>
      <c r="D9495" s="29" t="s">
        <v>19</v>
      </c>
      <c r="E9495" s="29">
        <v>7.81852021</v>
      </c>
      <c r="F9495" s="29">
        <v>9.8477691899999993</v>
      </c>
      <c r="G9495" s="29">
        <v>180.09191097999999</v>
      </c>
      <c r="H9495" s="29">
        <v>219.15751657999999</v>
      </c>
    </row>
    <row r="9496" spans="1:8" x14ac:dyDescent="0.2">
      <c r="A9496" s="28">
        <v>39934</v>
      </c>
      <c r="B9496" s="29" t="s">
        <v>14</v>
      </c>
      <c r="C9496" s="29" t="s">
        <v>28</v>
      </c>
      <c r="D9496" s="29" t="s">
        <v>20</v>
      </c>
      <c r="E9496" s="29">
        <v>5.50805582</v>
      </c>
      <c r="F9496" s="29">
        <v>5.7286008700000002</v>
      </c>
      <c r="G9496" s="29">
        <v>172.33035773</v>
      </c>
      <c r="H9496" s="29">
        <v>173.73789364000001</v>
      </c>
    </row>
    <row r="9497" spans="1:8" x14ac:dyDescent="0.2">
      <c r="A9497" s="28">
        <v>39934</v>
      </c>
      <c r="B9497" s="29" t="s">
        <v>14</v>
      </c>
      <c r="C9497" s="29" t="s">
        <v>28</v>
      </c>
      <c r="D9497" s="29" t="s">
        <v>21</v>
      </c>
      <c r="E9497" s="29">
        <v>13.85006731</v>
      </c>
      <c r="F9497" s="29">
        <v>0</v>
      </c>
      <c r="G9497" s="29">
        <v>507.62854386999999</v>
      </c>
      <c r="H9497" s="29">
        <v>0</v>
      </c>
    </row>
    <row r="9498" spans="1:8" x14ac:dyDescent="0.2">
      <c r="A9498" s="28">
        <v>39934</v>
      </c>
      <c r="B9498" s="29" t="s">
        <v>14</v>
      </c>
      <c r="C9498" s="29" t="s">
        <v>28</v>
      </c>
      <c r="D9498" s="29" t="s">
        <v>22</v>
      </c>
      <c r="E9498" s="29">
        <v>33.83342099</v>
      </c>
      <c r="F9498" s="29">
        <v>0</v>
      </c>
      <c r="G9498" s="29">
        <v>1372.3169367099999</v>
      </c>
      <c r="H9498" s="29">
        <v>0</v>
      </c>
    </row>
    <row r="9499" spans="1:8" x14ac:dyDescent="0.2">
      <c r="A9499" s="28">
        <v>39934</v>
      </c>
      <c r="B9499" s="29" t="s">
        <v>14</v>
      </c>
      <c r="C9499" s="29" t="s">
        <v>28</v>
      </c>
      <c r="D9499" s="29" t="s">
        <v>23</v>
      </c>
      <c r="E9499" s="29">
        <v>13.70571121</v>
      </c>
      <c r="F9499" s="29">
        <v>0</v>
      </c>
      <c r="G9499" s="29">
        <v>628.84917732999997</v>
      </c>
      <c r="H9499" s="29">
        <v>0</v>
      </c>
    </row>
    <row r="9500" spans="1:8" x14ac:dyDescent="0.2">
      <c r="A9500" s="28">
        <v>39934</v>
      </c>
      <c r="B9500" s="29" t="s">
        <v>14</v>
      </c>
      <c r="C9500" s="29" t="s">
        <v>28</v>
      </c>
      <c r="D9500" s="29" t="s">
        <v>24</v>
      </c>
      <c r="E9500" s="29">
        <v>25.00788691</v>
      </c>
      <c r="F9500" s="29">
        <v>0</v>
      </c>
      <c r="G9500" s="29">
        <v>1300.59664578</v>
      </c>
      <c r="H9500" s="29">
        <v>0</v>
      </c>
    </row>
    <row r="9501" spans="1:8" x14ac:dyDescent="0.2">
      <c r="A9501" s="28">
        <v>39934</v>
      </c>
      <c r="B9501" s="29" t="s">
        <v>14</v>
      </c>
      <c r="C9501" s="29" t="s">
        <v>28</v>
      </c>
      <c r="D9501" s="29" t="s">
        <v>25</v>
      </c>
      <c r="E9501" s="29">
        <v>26.185899469999999</v>
      </c>
      <c r="F9501" s="29">
        <v>0</v>
      </c>
      <c r="G9501" s="29">
        <v>1599.4030640399999</v>
      </c>
      <c r="H9501" s="29">
        <v>0</v>
      </c>
    </row>
    <row r="9502" spans="1:8" x14ac:dyDescent="0.2">
      <c r="A9502" s="28">
        <v>39934</v>
      </c>
      <c r="B9502" s="29" t="s">
        <v>14</v>
      </c>
      <c r="C9502" s="29" t="s">
        <v>28</v>
      </c>
      <c r="D9502" s="29" t="s">
        <v>26</v>
      </c>
      <c r="E9502" s="29">
        <v>17.940887480000001</v>
      </c>
      <c r="F9502" s="29">
        <v>0</v>
      </c>
      <c r="G9502" s="29">
        <v>1408.26204119</v>
      </c>
      <c r="H9502" s="29">
        <v>0</v>
      </c>
    </row>
    <row r="9503" spans="1:8" x14ac:dyDescent="0.2">
      <c r="A9503" s="28">
        <v>39934</v>
      </c>
      <c r="B9503" s="29" t="s">
        <v>14</v>
      </c>
      <c r="C9503" s="29" t="s">
        <v>29</v>
      </c>
      <c r="D9503" s="29" t="s">
        <v>16</v>
      </c>
      <c r="E9503" s="29">
        <v>5.3086857600000004</v>
      </c>
      <c r="F9503" s="29">
        <v>2.0757507799999999</v>
      </c>
      <c r="G9503" s="29">
        <v>0</v>
      </c>
      <c r="H9503" s="29">
        <v>0</v>
      </c>
    </row>
    <row r="9504" spans="1:8" x14ac:dyDescent="0.2">
      <c r="A9504" s="28">
        <v>39934</v>
      </c>
      <c r="B9504" s="29" t="s">
        <v>14</v>
      </c>
      <c r="C9504" s="29" t="s">
        <v>29</v>
      </c>
      <c r="D9504" s="29" t="s">
        <v>17</v>
      </c>
      <c r="E9504" s="29">
        <v>1.02871742</v>
      </c>
      <c r="F9504" s="29">
        <v>1.0223223400000001</v>
      </c>
      <c r="G9504" s="29">
        <v>6.8465339700000003</v>
      </c>
      <c r="H9504" s="29">
        <v>2.15547997</v>
      </c>
    </row>
    <row r="9505" spans="1:8" x14ac:dyDescent="0.2">
      <c r="A9505" s="28">
        <v>39934</v>
      </c>
      <c r="B9505" s="29" t="s">
        <v>14</v>
      </c>
      <c r="C9505" s="29" t="s">
        <v>29</v>
      </c>
      <c r="D9505" s="29" t="s">
        <v>18</v>
      </c>
      <c r="E9505" s="29">
        <v>1.9250853999999999</v>
      </c>
      <c r="F9505" s="29">
        <v>2.1418884</v>
      </c>
      <c r="G9505" s="29">
        <v>22.928492559999999</v>
      </c>
      <c r="H9505" s="29">
        <v>32.318236140000003</v>
      </c>
    </row>
    <row r="9506" spans="1:8" x14ac:dyDescent="0.2">
      <c r="A9506" s="28">
        <v>39934</v>
      </c>
      <c r="B9506" s="29" t="s">
        <v>14</v>
      </c>
      <c r="C9506" s="29" t="s">
        <v>29</v>
      </c>
      <c r="D9506" s="29" t="s">
        <v>19</v>
      </c>
      <c r="E9506" s="29">
        <v>3.38319043</v>
      </c>
      <c r="F9506" s="29">
        <v>3.0055975199999998</v>
      </c>
      <c r="G9506" s="29">
        <v>81.83044812</v>
      </c>
      <c r="H9506" s="29">
        <v>67.87065217</v>
      </c>
    </row>
    <row r="9507" spans="1:8" x14ac:dyDescent="0.2">
      <c r="A9507" s="28">
        <v>39934</v>
      </c>
      <c r="B9507" s="29" t="s">
        <v>14</v>
      </c>
      <c r="C9507" s="29" t="s">
        <v>29</v>
      </c>
      <c r="D9507" s="29" t="s">
        <v>20</v>
      </c>
      <c r="E9507" s="29">
        <v>4.8089444200000004</v>
      </c>
      <c r="F9507" s="29">
        <v>2.4621812300000001</v>
      </c>
      <c r="G9507" s="29">
        <v>149.15875206999999</v>
      </c>
      <c r="H9507" s="29">
        <v>74.209927579999999</v>
      </c>
    </row>
    <row r="9508" spans="1:8" x14ac:dyDescent="0.2">
      <c r="A9508" s="28">
        <v>39934</v>
      </c>
      <c r="B9508" s="29" t="s">
        <v>14</v>
      </c>
      <c r="C9508" s="29" t="s">
        <v>29</v>
      </c>
      <c r="D9508" s="29" t="s">
        <v>21</v>
      </c>
      <c r="E9508" s="29">
        <v>10.02901093</v>
      </c>
      <c r="F9508" s="29">
        <v>0</v>
      </c>
      <c r="G9508" s="29">
        <v>363.01038152000001</v>
      </c>
      <c r="H9508" s="29">
        <v>0</v>
      </c>
    </row>
    <row r="9509" spans="1:8" x14ac:dyDescent="0.2">
      <c r="A9509" s="28">
        <v>39934</v>
      </c>
      <c r="B9509" s="29" t="s">
        <v>14</v>
      </c>
      <c r="C9509" s="29" t="s">
        <v>29</v>
      </c>
      <c r="D9509" s="29" t="s">
        <v>22</v>
      </c>
      <c r="E9509" s="29">
        <v>28.752121120000002</v>
      </c>
      <c r="F9509" s="29">
        <v>0</v>
      </c>
      <c r="G9509" s="29">
        <v>1162.3231064700001</v>
      </c>
      <c r="H9509" s="29">
        <v>0</v>
      </c>
    </row>
    <row r="9510" spans="1:8" x14ac:dyDescent="0.2">
      <c r="A9510" s="28">
        <v>39934</v>
      </c>
      <c r="B9510" s="29" t="s">
        <v>14</v>
      </c>
      <c r="C9510" s="29" t="s">
        <v>29</v>
      </c>
      <c r="D9510" s="29" t="s">
        <v>23</v>
      </c>
      <c r="E9510" s="29">
        <v>15.29443674</v>
      </c>
      <c r="F9510" s="29">
        <v>0</v>
      </c>
      <c r="G9510" s="29">
        <v>704.34177982000006</v>
      </c>
      <c r="H9510" s="29">
        <v>0</v>
      </c>
    </row>
    <row r="9511" spans="1:8" x14ac:dyDescent="0.2">
      <c r="A9511" s="28">
        <v>39934</v>
      </c>
      <c r="B9511" s="29" t="s">
        <v>14</v>
      </c>
      <c r="C9511" s="29" t="s">
        <v>29</v>
      </c>
      <c r="D9511" s="29" t="s">
        <v>24</v>
      </c>
      <c r="E9511" s="29">
        <v>38.448845169999998</v>
      </c>
      <c r="F9511" s="29">
        <v>0</v>
      </c>
      <c r="G9511" s="29">
        <v>2003.71968032</v>
      </c>
      <c r="H9511" s="29">
        <v>0</v>
      </c>
    </row>
    <row r="9512" spans="1:8" x14ac:dyDescent="0.2">
      <c r="A9512" s="28">
        <v>39934</v>
      </c>
      <c r="B9512" s="29" t="s">
        <v>14</v>
      </c>
      <c r="C9512" s="29" t="s">
        <v>29</v>
      </c>
      <c r="D9512" s="29" t="s">
        <v>25</v>
      </c>
      <c r="E9512" s="29">
        <v>36.413594240000002</v>
      </c>
      <c r="F9512" s="29">
        <v>0</v>
      </c>
      <c r="G9512" s="29">
        <v>2228.8941992099999</v>
      </c>
      <c r="H9512" s="29">
        <v>0</v>
      </c>
    </row>
    <row r="9513" spans="1:8" x14ac:dyDescent="0.2">
      <c r="A9513" s="28">
        <v>39934</v>
      </c>
      <c r="B9513" s="29" t="s">
        <v>14</v>
      </c>
      <c r="C9513" s="29" t="s">
        <v>29</v>
      </c>
      <c r="D9513" s="29" t="s">
        <v>26</v>
      </c>
      <c r="E9513" s="29">
        <v>24.650689880000002</v>
      </c>
      <c r="F9513" s="29">
        <v>0</v>
      </c>
      <c r="G9513" s="29">
        <v>2012.2613270500001</v>
      </c>
      <c r="H9513" s="29">
        <v>0</v>
      </c>
    </row>
    <row r="9514" spans="1:8" x14ac:dyDescent="0.2">
      <c r="A9514" s="28">
        <v>39934</v>
      </c>
      <c r="B9514" s="29" t="s">
        <v>14</v>
      </c>
      <c r="C9514" s="29" t="s">
        <v>30</v>
      </c>
      <c r="D9514" s="29" t="s">
        <v>16</v>
      </c>
      <c r="E9514" s="29">
        <v>15.961667780000001</v>
      </c>
      <c r="F9514" s="29">
        <v>16.384549759999999</v>
      </c>
      <c r="G9514" s="29">
        <v>0</v>
      </c>
      <c r="H9514" s="29">
        <v>0</v>
      </c>
    </row>
    <row r="9515" spans="1:8" x14ac:dyDescent="0.2">
      <c r="A9515" s="28">
        <v>39934</v>
      </c>
      <c r="B9515" s="29" t="s">
        <v>14</v>
      </c>
      <c r="C9515" s="29" t="s">
        <v>30</v>
      </c>
      <c r="D9515" s="29" t="s">
        <v>17</v>
      </c>
      <c r="E9515" s="29">
        <v>5.3874097799999996</v>
      </c>
      <c r="F9515" s="29">
        <v>32.722208109999997</v>
      </c>
      <c r="G9515" s="29">
        <v>29.59506897</v>
      </c>
      <c r="H9515" s="29">
        <v>182.50693945</v>
      </c>
    </row>
    <row r="9516" spans="1:8" x14ac:dyDescent="0.2">
      <c r="A9516" s="28">
        <v>39934</v>
      </c>
      <c r="B9516" s="29" t="s">
        <v>14</v>
      </c>
      <c r="C9516" s="29" t="s">
        <v>30</v>
      </c>
      <c r="D9516" s="29" t="s">
        <v>18</v>
      </c>
      <c r="E9516" s="29">
        <v>8.5828208000000004</v>
      </c>
      <c r="F9516" s="29">
        <v>31.07748149</v>
      </c>
      <c r="G9516" s="29">
        <v>119.72995985</v>
      </c>
      <c r="H9516" s="29">
        <v>428.16357892000002</v>
      </c>
    </row>
    <row r="9517" spans="1:8" x14ac:dyDescent="0.2">
      <c r="A9517" s="28">
        <v>39934</v>
      </c>
      <c r="B9517" s="29" t="s">
        <v>14</v>
      </c>
      <c r="C9517" s="29" t="s">
        <v>30</v>
      </c>
      <c r="D9517" s="29" t="s">
        <v>19</v>
      </c>
      <c r="E9517" s="29">
        <v>14.19591129</v>
      </c>
      <c r="F9517" s="29">
        <v>38.011229829999998</v>
      </c>
      <c r="G9517" s="29">
        <v>351.47962107000001</v>
      </c>
      <c r="H9517" s="29">
        <v>868.90227392999998</v>
      </c>
    </row>
    <row r="9518" spans="1:8" x14ac:dyDescent="0.2">
      <c r="A9518" s="28">
        <v>39934</v>
      </c>
      <c r="B9518" s="29" t="s">
        <v>14</v>
      </c>
      <c r="C9518" s="29" t="s">
        <v>30</v>
      </c>
      <c r="D9518" s="29" t="s">
        <v>20</v>
      </c>
      <c r="E9518" s="29">
        <v>31.633482999999998</v>
      </c>
      <c r="F9518" s="29">
        <v>26.950542509999998</v>
      </c>
      <c r="G9518" s="29">
        <v>983.79765357999997</v>
      </c>
      <c r="H9518" s="29">
        <v>821.14340325000001</v>
      </c>
    </row>
    <row r="9519" spans="1:8" x14ac:dyDescent="0.2">
      <c r="A9519" s="28">
        <v>39934</v>
      </c>
      <c r="B9519" s="29" t="s">
        <v>14</v>
      </c>
      <c r="C9519" s="29" t="s">
        <v>30</v>
      </c>
      <c r="D9519" s="29" t="s">
        <v>21</v>
      </c>
      <c r="E9519" s="29">
        <v>48.507788570000002</v>
      </c>
      <c r="F9519" s="29">
        <v>0</v>
      </c>
      <c r="G9519" s="29">
        <v>1753.2871463900001</v>
      </c>
      <c r="H9519" s="29">
        <v>0</v>
      </c>
    </row>
    <row r="9520" spans="1:8" x14ac:dyDescent="0.2">
      <c r="A9520" s="28">
        <v>39934</v>
      </c>
      <c r="B9520" s="29" t="s">
        <v>14</v>
      </c>
      <c r="C9520" s="29" t="s">
        <v>30</v>
      </c>
      <c r="D9520" s="29" t="s">
        <v>22</v>
      </c>
      <c r="E9520" s="29">
        <v>114.31326977000001</v>
      </c>
      <c r="F9520" s="29">
        <v>0</v>
      </c>
      <c r="G9520" s="29">
        <v>4618.7047254099998</v>
      </c>
      <c r="H9520" s="29">
        <v>0</v>
      </c>
    </row>
    <row r="9521" spans="1:8" x14ac:dyDescent="0.2">
      <c r="A9521" s="28">
        <v>39934</v>
      </c>
      <c r="B9521" s="29" t="s">
        <v>14</v>
      </c>
      <c r="C9521" s="29" t="s">
        <v>30</v>
      </c>
      <c r="D9521" s="29" t="s">
        <v>23</v>
      </c>
      <c r="E9521" s="29">
        <v>50.593896139999998</v>
      </c>
      <c r="F9521" s="29">
        <v>0</v>
      </c>
      <c r="G9521" s="29">
        <v>2328.7815829800002</v>
      </c>
      <c r="H9521" s="29">
        <v>0</v>
      </c>
    </row>
    <row r="9522" spans="1:8" x14ac:dyDescent="0.2">
      <c r="A9522" s="28">
        <v>39934</v>
      </c>
      <c r="B9522" s="29" t="s">
        <v>14</v>
      </c>
      <c r="C9522" s="29" t="s">
        <v>30</v>
      </c>
      <c r="D9522" s="29" t="s">
        <v>24</v>
      </c>
      <c r="E9522" s="29">
        <v>71.99989558</v>
      </c>
      <c r="F9522" s="29">
        <v>0</v>
      </c>
      <c r="G9522" s="29">
        <v>3734.23206734</v>
      </c>
      <c r="H9522" s="29">
        <v>0</v>
      </c>
    </row>
    <row r="9523" spans="1:8" x14ac:dyDescent="0.2">
      <c r="A9523" s="28">
        <v>39934</v>
      </c>
      <c r="B9523" s="29" t="s">
        <v>14</v>
      </c>
      <c r="C9523" s="29" t="s">
        <v>30</v>
      </c>
      <c r="D9523" s="29" t="s">
        <v>25</v>
      </c>
      <c r="E9523" s="29">
        <v>52.871868620000001</v>
      </c>
      <c r="F9523" s="29">
        <v>0</v>
      </c>
      <c r="G9523" s="29">
        <v>3252.03027071</v>
      </c>
      <c r="H9523" s="29">
        <v>0</v>
      </c>
    </row>
    <row r="9524" spans="1:8" x14ac:dyDescent="0.2">
      <c r="A9524" s="28">
        <v>39934</v>
      </c>
      <c r="B9524" s="29" t="s">
        <v>14</v>
      </c>
      <c r="C9524" s="29" t="s">
        <v>30</v>
      </c>
      <c r="D9524" s="29" t="s">
        <v>26</v>
      </c>
      <c r="E9524" s="29">
        <v>53.083231400000003</v>
      </c>
      <c r="F9524" s="29">
        <v>0</v>
      </c>
      <c r="G9524" s="29">
        <v>4150.5995581899997</v>
      </c>
      <c r="H9524" s="29">
        <v>0</v>
      </c>
    </row>
    <row r="9525" spans="1:8" x14ac:dyDescent="0.2">
      <c r="A9525" s="28">
        <v>39934</v>
      </c>
      <c r="B9525" s="29" t="s">
        <v>14</v>
      </c>
      <c r="C9525" s="29" t="s">
        <v>31</v>
      </c>
      <c r="D9525" s="29" t="s">
        <v>17</v>
      </c>
      <c r="E9525" s="29">
        <v>0</v>
      </c>
      <c r="F9525" s="29">
        <v>4.0611336299999996</v>
      </c>
      <c r="G9525" s="29">
        <v>0</v>
      </c>
      <c r="H9525" s="29">
        <v>21.354932739999999</v>
      </c>
    </row>
    <row r="9526" spans="1:8" x14ac:dyDescent="0.2">
      <c r="A9526" s="28">
        <v>39934</v>
      </c>
      <c r="B9526" s="29" t="s">
        <v>14</v>
      </c>
      <c r="C9526" s="29" t="s">
        <v>31</v>
      </c>
      <c r="D9526" s="29" t="s">
        <v>18</v>
      </c>
      <c r="E9526" s="29">
        <v>0</v>
      </c>
      <c r="F9526" s="29">
        <v>3.4049533599999999</v>
      </c>
      <c r="G9526" s="29">
        <v>0</v>
      </c>
      <c r="H9526" s="29">
        <v>41.530360620000003</v>
      </c>
    </row>
    <row r="9527" spans="1:8" x14ac:dyDescent="0.2">
      <c r="A9527" s="28">
        <v>39934</v>
      </c>
      <c r="B9527" s="29" t="s">
        <v>14</v>
      </c>
      <c r="C9527" s="29" t="s">
        <v>31</v>
      </c>
      <c r="D9527" s="29" t="s">
        <v>19</v>
      </c>
      <c r="E9527" s="29">
        <v>0</v>
      </c>
      <c r="F9527" s="29">
        <v>2.7751959099999999</v>
      </c>
      <c r="G9527" s="29">
        <v>0</v>
      </c>
      <c r="H9527" s="29">
        <v>61.766845429999996</v>
      </c>
    </row>
    <row r="9528" spans="1:8" x14ac:dyDescent="0.2">
      <c r="A9528" s="28">
        <v>39934</v>
      </c>
      <c r="B9528" s="29" t="s">
        <v>14</v>
      </c>
      <c r="C9528" s="29" t="s">
        <v>31</v>
      </c>
      <c r="D9528" s="29" t="s">
        <v>20</v>
      </c>
      <c r="E9528" s="29">
        <v>0.23457581999999999</v>
      </c>
      <c r="F9528" s="29">
        <v>0.92374449999999997</v>
      </c>
      <c r="G9528" s="29">
        <v>7.03727474</v>
      </c>
      <c r="H9528" s="29">
        <v>27.712335150000001</v>
      </c>
    </row>
    <row r="9529" spans="1:8" x14ac:dyDescent="0.2">
      <c r="A9529" s="28">
        <v>39934</v>
      </c>
      <c r="B9529" s="29" t="s">
        <v>14</v>
      </c>
      <c r="C9529" s="29" t="s">
        <v>31</v>
      </c>
      <c r="D9529" s="29" t="s">
        <v>22</v>
      </c>
      <c r="E9529" s="29">
        <v>0.68551331999999998</v>
      </c>
      <c r="F9529" s="29">
        <v>0</v>
      </c>
      <c r="G9529" s="29">
        <v>27.420532789999999</v>
      </c>
      <c r="H9529" s="29">
        <v>0</v>
      </c>
    </row>
    <row r="9530" spans="1:8" x14ac:dyDescent="0.2">
      <c r="A9530" s="28">
        <v>39934</v>
      </c>
      <c r="B9530" s="29" t="s">
        <v>14</v>
      </c>
      <c r="C9530" s="29" t="s">
        <v>31</v>
      </c>
      <c r="D9530" s="29" t="s">
        <v>24</v>
      </c>
      <c r="E9530" s="29">
        <v>0.3463116</v>
      </c>
      <c r="F9530" s="29">
        <v>0</v>
      </c>
      <c r="G9530" s="29">
        <v>17.31557991</v>
      </c>
      <c r="H9530" s="29">
        <v>0</v>
      </c>
    </row>
    <row r="9531" spans="1:8" x14ac:dyDescent="0.2">
      <c r="A9531" s="28">
        <v>39934</v>
      </c>
      <c r="B9531" s="29" t="s">
        <v>14</v>
      </c>
      <c r="C9531" s="29" t="s">
        <v>31</v>
      </c>
      <c r="D9531" s="29" t="s">
        <v>25</v>
      </c>
      <c r="E9531" s="29">
        <v>0.25010951999999997</v>
      </c>
      <c r="F9531" s="29">
        <v>0</v>
      </c>
      <c r="G9531" s="29">
        <v>15.00657095</v>
      </c>
      <c r="H9531" s="29">
        <v>0</v>
      </c>
    </row>
    <row r="9532" spans="1:8" x14ac:dyDescent="0.2">
      <c r="A9532" s="28">
        <v>39934</v>
      </c>
      <c r="B9532" s="29" t="s">
        <v>14</v>
      </c>
      <c r="C9532" s="29" t="s">
        <v>31</v>
      </c>
      <c r="D9532" s="29" t="s">
        <v>26</v>
      </c>
      <c r="E9532" s="29">
        <v>0.96941425999999997</v>
      </c>
      <c r="F9532" s="29">
        <v>0</v>
      </c>
      <c r="G9532" s="29">
        <v>68.817455109999997</v>
      </c>
      <c r="H9532" s="29">
        <v>0</v>
      </c>
    </row>
    <row r="9533" spans="1:8" x14ac:dyDescent="0.2">
      <c r="A9533" s="28">
        <v>39934</v>
      </c>
      <c r="B9533" s="29" t="s">
        <v>32</v>
      </c>
      <c r="C9533" s="29" t="s">
        <v>15</v>
      </c>
      <c r="D9533" s="29" t="s">
        <v>16</v>
      </c>
      <c r="E9533" s="29">
        <v>136.83702539999999</v>
      </c>
      <c r="F9533" s="29">
        <v>129.29219537</v>
      </c>
      <c r="G9533" s="29">
        <v>0</v>
      </c>
      <c r="H9533" s="29">
        <v>0</v>
      </c>
    </row>
    <row r="9534" spans="1:8" x14ac:dyDescent="0.2">
      <c r="A9534" s="28">
        <v>39934</v>
      </c>
      <c r="B9534" s="29" t="s">
        <v>32</v>
      </c>
      <c r="C9534" s="29" t="s">
        <v>15</v>
      </c>
      <c r="D9534" s="29" t="s">
        <v>17</v>
      </c>
      <c r="E9534" s="29">
        <v>10.837848060000001</v>
      </c>
      <c r="F9534" s="29">
        <v>328.1515766</v>
      </c>
      <c r="G9534" s="29">
        <v>70.430798780000003</v>
      </c>
      <c r="H9534" s="29">
        <v>2022.9114367</v>
      </c>
    </row>
    <row r="9535" spans="1:8" x14ac:dyDescent="0.2">
      <c r="A9535" s="28">
        <v>39934</v>
      </c>
      <c r="B9535" s="29" t="s">
        <v>32</v>
      </c>
      <c r="C9535" s="29" t="s">
        <v>15</v>
      </c>
      <c r="D9535" s="29" t="s">
        <v>18</v>
      </c>
      <c r="E9535" s="29">
        <v>31.065717800000002</v>
      </c>
      <c r="F9535" s="29">
        <v>545.97959029000003</v>
      </c>
      <c r="G9535" s="29">
        <v>474.82574885999998</v>
      </c>
      <c r="H9535" s="29">
        <v>7914.2056932200003</v>
      </c>
    </row>
    <row r="9536" spans="1:8" x14ac:dyDescent="0.2">
      <c r="A9536" s="28">
        <v>39934</v>
      </c>
      <c r="B9536" s="29" t="s">
        <v>32</v>
      </c>
      <c r="C9536" s="29" t="s">
        <v>15</v>
      </c>
      <c r="D9536" s="29" t="s">
        <v>19</v>
      </c>
      <c r="E9536" s="29">
        <v>95.904240310000006</v>
      </c>
      <c r="F9536" s="29">
        <v>614.92460419999998</v>
      </c>
      <c r="G9536" s="29">
        <v>2387.06581658</v>
      </c>
      <c r="H9536" s="29">
        <v>14492.839868450001</v>
      </c>
    </row>
    <row r="9537" spans="1:8" x14ac:dyDescent="0.2">
      <c r="A9537" s="28">
        <v>39934</v>
      </c>
      <c r="B9537" s="29" t="s">
        <v>32</v>
      </c>
      <c r="C9537" s="29" t="s">
        <v>15</v>
      </c>
      <c r="D9537" s="29" t="s">
        <v>20</v>
      </c>
      <c r="E9537" s="29">
        <v>218.80910365</v>
      </c>
      <c r="F9537" s="29">
        <v>249.09531917999999</v>
      </c>
      <c r="G9537" s="29">
        <v>6878.1787312799997</v>
      </c>
      <c r="H9537" s="29">
        <v>7784.7578364399997</v>
      </c>
    </row>
    <row r="9538" spans="1:8" x14ac:dyDescent="0.2">
      <c r="A9538" s="28">
        <v>39934</v>
      </c>
      <c r="B9538" s="29" t="s">
        <v>32</v>
      </c>
      <c r="C9538" s="29" t="s">
        <v>15</v>
      </c>
      <c r="D9538" s="29" t="s">
        <v>21</v>
      </c>
      <c r="E9538" s="29">
        <v>759.39475300000004</v>
      </c>
      <c r="F9538" s="29">
        <v>0</v>
      </c>
      <c r="G9538" s="29">
        <v>28213.1928119</v>
      </c>
      <c r="H9538" s="29">
        <v>0</v>
      </c>
    </row>
    <row r="9539" spans="1:8" x14ac:dyDescent="0.2">
      <c r="A9539" s="28">
        <v>39934</v>
      </c>
      <c r="B9539" s="29" t="s">
        <v>32</v>
      </c>
      <c r="C9539" s="29" t="s">
        <v>15</v>
      </c>
      <c r="D9539" s="29" t="s">
        <v>22</v>
      </c>
      <c r="E9539" s="29">
        <v>676.54423460999999</v>
      </c>
      <c r="F9539" s="29">
        <v>0</v>
      </c>
      <c r="G9539" s="29">
        <v>27497.637677629999</v>
      </c>
      <c r="H9539" s="29">
        <v>0</v>
      </c>
    </row>
    <row r="9540" spans="1:8" x14ac:dyDescent="0.2">
      <c r="A9540" s="28">
        <v>39934</v>
      </c>
      <c r="B9540" s="29" t="s">
        <v>32</v>
      </c>
      <c r="C9540" s="29" t="s">
        <v>15</v>
      </c>
      <c r="D9540" s="29" t="s">
        <v>23</v>
      </c>
      <c r="E9540" s="29">
        <v>235.66381231</v>
      </c>
      <c r="F9540" s="29">
        <v>0</v>
      </c>
      <c r="G9540" s="29">
        <v>10864.162210639999</v>
      </c>
      <c r="H9540" s="29">
        <v>0</v>
      </c>
    </row>
    <row r="9541" spans="1:8" x14ac:dyDescent="0.2">
      <c r="A9541" s="28">
        <v>39934</v>
      </c>
      <c r="B9541" s="29" t="s">
        <v>32</v>
      </c>
      <c r="C9541" s="29" t="s">
        <v>15</v>
      </c>
      <c r="D9541" s="29" t="s">
        <v>24</v>
      </c>
      <c r="E9541" s="29">
        <v>183.57050444999999</v>
      </c>
      <c r="F9541" s="29">
        <v>0</v>
      </c>
      <c r="G9541" s="29">
        <v>9483.7057333100001</v>
      </c>
      <c r="H9541" s="29">
        <v>0</v>
      </c>
    </row>
    <row r="9542" spans="1:8" x14ac:dyDescent="0.2">
      <c r="A9542" s="28">
        <v>39934</v>
      </c>
      <c r="B9542" s="29" t="s">
        <v>32</v>
      </c>
      <c r="C9542" s="29" t="s">
        <v>15</v>
      </c>
      <c r="D9542" s="29" t="s">
        <v>25</v>
      </c>
      <c r="E9542" s="29">
        <v>59.700601540000001</v>
      </c>
      <c r="F9542" s="29">
        <v>0</v>
      </c>
      <c r="G9542" s="29">
        <v>3647.9134812299999</v>
      </c>
      <c r="H9542" s="29">
        <v>0</v>
      </c>
    </row>
    <row r="9543" spans="1:8" x14ac:dyDescent="0.2">
      <c r="A9543" s="28">
        <v>39934</v>
      </c>
      <c r="B9543" s="29" t="s">
        <v>32</v>
      </c>
      <c r="C9543" s="29" t="s">
        <v>15</v>
      </c>
      <c r="D9543" s="29" t="s">
        <v>26</v>
      </c>
      <c r="E9543" s="29">
        <v>30.367186579999998</v>
      </c>
      <c r="F9543" s="29">
        <v>0</v>
      </c>
      <c r="G9543" s="29">
        <v>2312.8591936900002</v>
      </c>
      <c r="H9543" s="29">
        <v>0</v>
      </c>
    </row>
    <row r="9544" spans="1:8" x14ac:dyDescent="0.2">
      <c r="A9544" s="28">
        <v>39934</v>
      </c>
      <c r="B9544" s="29" t="s">
        <v>32</v>
      </c>
      <c r="C9544" s="29" t="s">
        <v>27</v>
      </c>
      <c r="D9544" s="29" t="s">
        <v>16</v>
      </c>
      <c r="E9544" s="29">
        <v>2.2770055500000002</v>
      </c>
      <c r="F9544" s="29">
        <v>4.21596554</v>
      </c>
      <c r="G9544" s="29">
        <v>0</v>
      </c>
      <c r="H9544" s="29">
        <v>0</v>
      </c>
    </row>
    <row r="9545" spans="1:8" x14ac:dyDescent="0.2">
      <c r="A9545" s="28">
        <v>39934</v>
      </c>
      <c r="B9545" s="29" t="s">
        <v>32</v>
      </c>
      <c r="C9545" s="29" t="s">
        <v>27</v>
      </c>
      <c r="D9545" s="29" t="s">
        <v>17</v>
      </c>
      <c r="E9545" s="29">
        <v>0.61852399000000002</v>
      </c>
      <c r="F9545" s="29">
        <v>16.898098529999999</v>
      </c>
      <c r="G9545" s="29">
        <v>3.0926199699999999</v>
      </c>
      <c r="H9545" s="29">
        <v>92.983020150000002</v>
      </c>
    </row>
    <row r="9546" spans="1:8" x14ac:dyDescent="0.2">
      <c r="A9546" s="28">
        <v>39934</v>
      </c>
      <c r="B9546" s="29" t="s">
        <v>32</v>
      </c>
      <c r="C9546" s="29" t="s">
        <v>27</v>
      </c>
      <c r="D9546" s="29" t="s">
        <v>18</v>
      </c>
      <c r="E9546" s="29">
        <v>0.69277162999999997</v>
      </c>
      <c r="F9546" s="29">
        <v>17.616770750000001</v>
      </c>
      <c r="G9546" s="29">
        <v>10.188075019999999</v>
      </c>
      <c r="H9546" s="29">
        <v>222.91204597000001</v>
      </c>
    </row>
    <row r="9547" spans="1:8" x14ac:dyDescent="0.2">
      <c r="A9547" s="28">
        <v>39934</v>
      </c>
      <c r="B9547" s="29" t="s">
        <v>32</v>
      </c>
      <c r="C9547" s="29" t="s">
        <v>27</v>
      </c>
      <c r="D9547" s="29" t="s">
        <v>19</v>
      </c>
      <c r="E9547" s="29">
        <v>2.6093742</v>
      </c>
      <c r="F9547" s="29">
        <v>20.055831040000001</v>
      </c>
      <c r="G9547" s="29">
        <v>62.596210419999998</v>
      </c>
      <c r="H9547" s="29">
        <v>445.02793364000001</v>
      </c>
    </row>
    <row r="9548" spans="1:8" x14ac:dyDescent="0.2">
      <c r="A9548" s="28">
        <v>39934</v>
      </c>
      <c r="B9548" s="29" t="s">
        <v>32</v>
      </c>
      <c r="C9548" s="29" t="s">
        <v>27</v>
      </c>
      <c r="D9548" s="29" t="s">
        <v>20</v>
      </c>
      <c r="E9548" s="29">
        <v>5.0129886299999997</v>
      </c>
      <c r="F9548" s="29">
        <v>7.9998609800000002</v>
      </c>
      <c r="G9548" s="29">
        <v>153.63465808999999</v>
      </c>
      <c r="H9548" s="29">
        <v>241.79697282000001</v>
      </c>
    </row>
    <row r="9549" spans="1:8" x14ac:dyDescent="0.2">
      <c r="A9549" s="28">
        <v>39934</v>
      </c>
      <c r="B9549" s="29" t="s">
        <v>32</v>
      </c>
      <c r="C9549" s="29" t="s">
        <v>27</v>
      </c>
      <c r="D9549" s="29" t="s">
        <v>21</v>
      </c>
      <c r="E9549" s="29">
        <v>10.824087329999999</v>
      </c>
      <c r="F9549" s="29">
        <v>0</v>
      </c>
      <c r="G9549" s="29">
        <v>395.09505175999999</v>
      </c>
      <c r="H9549" s="29">
        <v>0</v>
      </c>
    </row>
    <row r="9550" spans="1:8" x14ac:dyDescent="0.2">
      <c r="A9550" s="28">
        <v>39934</v>
      </c>
      <c r="B9550" s="29" t="s">
        <v>32</v>
      </c>
      <c r="C9550" s="29" t="s">
        <v>27</v>
      </c>
      <c r="D9550" s="29" t="s">
        <v>22</v>
      </c>
      <c r="E9550" s="29">
        <v>16.830297560000002</v>
      </c>
      <c r="F9550" s="29">
        <v>0</v>
      </c>
      <c r="G9550" s="29">
        <v>675.00513849000004</v>
      </c>
      <c r="H9550" s="29">
        <v>0</v>
      </c>
    </row>
    <row r="9551" spans="1:8" x14ac:dyDescent="0.2">
      <c r="A9551" s="28">
        <v>39934</v>
      </c>
      <c r="B9551" s="29" t="s">
        <v>32</v>
      </c>
      <c r="C9551" s="29" t="s">
        <v>27</v>
      </c>
      <c r="D9551" s="29" t="s">
        <v>23</v>
      </c>
      <c r="E9551" s="29">
        <v>13.74433015</v>
      </c>
      <c r="F9551" s="29">
        <v>0</v>
      </c>
      <c r="G9551" s="29">
        <v>630.79966357000001</v>
      </c>
      <c r="H9551" s="29">
        <v>0</v>
      </c>
    </row>
    <row r="9552" spans="1:8" x14ac:dyDescent="0.2">
      <c r="A9552" s="28">
        <v>39934</v>
      </c>
      <c r="B9552" s="29" t="s">
        <v>32</v>
      </c>
      <c r="C9552" s="29" t="s">
        <v>27</v>
      </c>
      <c r="D9552" s="29" t="s">
        <v>24</v>
      </c>
      <c r="E9552" s="29">
        <v>12.89337527</v>
      </c>
      <c r="F9552" s="29">
        <v>0</v>
      </c>
      <c r="G9552" s="29">
        <v>669.54258058000005</v>
      </c>
      <c r="H9552" s="29">
        <v>0</v>
      </c>
    </row>
    <row r="9553" spans="1:8" x14ac:dyDescent="0.2">
      <c r="A9553" s="28">
        <v>39934</v>
      </c>
      <c r="B9553" s="29" t="s">
        <v>32</v>
      </c>
      <c r="C9553" s="29" t="s">
        <v>27</v>
      </c>
      <c r="D9553" s="29" t="s">
        <v>25</v>
      </c>
      <c r="E9553" s="29">
        <v>8.3502150299999993</v>
      </c>
      <c r="F9553" s="29">
        <v>0</v>
      </c>
      <c r="G9553" s="29">
        <v>512.01704920999998</v>
      </c>
      <c r="H9553" s="29">
        <v>0</v>
      </c>
    </row>
    <row r="9554" spans="1:8" x14ac:dyDescent="0.2">
      <c r="A9554" s="28">
        <v>39934</v>
      </c>
      <c r="B9554" s="29" t="s">
        <v>32</v>
      </c>
      <c r="C9554" s="29" t="s">
        <v>27</v>
      </c>
      <c r="D9554" s="29" t="s">
        <v>26</v>
      </c>
      <c r="E9554" s="29">
        <v>5.8773816500000002</v>
      </c>
      <c r="F9554" s="29">
        <v>0</v>
      </c>
      <c r="G9554" s="29">
        <v>475.98894881000001</v>
      </c>
      <c r="H9554" s="29">
        <v>0</v>
      </c>
    </row>
    <row r="9555" spans="1:8" x14ac:dyDescent="0.2">
      <c r="A9555" s="28">
        <v>39934</v>
      </c>
      <c r="B9555" s="29" t="s">
        <v>32</v>
      </c>
      <c r="C9555" s="29" t="s">
        <v>28</v>
      </c>
      <c r="D9555" s="29" t="s">
        <v>16</v>
      </c>
      <c r="E9555" s="29">
        <v>1.8807891299999999</v>
      </c>
      <c r="F9555" s="29">
        <v>3.9358726599999998</v>
      </c>
      <c r="G9555" s="29">
        <v>0</v>
      </c>
      <c r="H9555" s="29">
        <v>0</v>
      </c>
    </row>
    <row r="9556" spans="1:8" x14ac:dyDescent="0.2">
      <c r="A9556" s="28">
        <v>39934</v>
      </c>
      <c r="B9556" s="29" t="s">
        <v>32</v>
      </c>
      <c r="C9556" s="29" t="s">
        <v>28</v>
      </c>
      <c r="D9556" s="29" t="s">
        <v>17</v>
      </c>
      <c r="E9556" s="29">
        <v>0.54740038999999996</v>
      </c>
      <c r="F9556" s="29">
        <v>11.880630829999999</v>
      </c>
      <c r="G9556" s="29">
        <v>4.3792031099999997</v>
      </c>
      <c r="H9556" s="29">
        <v>49.170208090000003</v>
      </c>
    </row>
    <row r="9557" spans="1:8" x14ac:dyDescent="0.2">
      <c r="A9557" s="28">
        <v>39934</v>
      </c>
      <c r="B9557" s="29" t="s">
        <v>32</v>
      </c>
      <c r="C9557" s="29" t="s">
        <v>28</v>
      </c>
      <c r="D9557" s="29" t="s">
        <v>18</v>
      </c>
      <c r="E9557" s="29">
        <v>0</v>
      </c>
      <c r="F9557" s="29">
        <v>12.52015074</v>
      </c>
      <c r="G9557" s="29">
        <v>0</v>
      </c>
      <c r="H9557" s="29">
        <v>163.41386743999999</v>
      </c>
    </row>
    <row r="9558" spans="1:8" x14ac:dyDescent="0.2">
      <c r="A9558" s="28">
        <v>39934</v>
      </c>
      <c r="B9558" s="29" t="s">
        <v>32</v>
      </c>
      <c r="C9558" s="29" t="s">
        <v>28</v>
      </c>
      <c r="D9558" s="29" t="s">
        <v>19</v>
      </c>
      <c r="E9558" s="29">
        <v>1.43189623</v>
      </c>
      <c r="F9558" s="29">
        <v>12.36078343</v>
      </c>
      <c r="G9558" s="29">
        <v>37.445553279999999</v>
      </c>
      <c r="H9558" s="29">
        <v>273.11535014999998</v>
      </c>
    </row>
    <row r="9559" spans="1:8" x14ac:dyDescent="0.2">
      <c r="A9559" s="28">
        <v>39934</v>
      </c>
      <c r="B9559" s="29" t="s">
        <v>32</v>
      </c>
      <c r="C9559" s="29" t="s">
        <v>28</v>
      </c>
      <c r="D9559" s="29" t="s">
        <v>20</v>
      </c>
      <c r="E9559" s="29">
        <v>1.9084021099999999</v>
      </c>
      <c r="F9559" s="29">
        <v>5.42813313</v>
      </c>
      <c r="G9559" s="29">
        <v>57.780275150000001</v>
      </c>
      <c r="H9559" s="29">
        <v>164.96697201999999</v>
      </c>
    </row>
    <row r="9560" spans="1:8" x14ac:dyDescent="0.2">
      <c r="A9560" s="28">
        <v>39934</v>
      </c>
      <c r="B9560" s="29" t="s">
        <v>32</v>
      </c>
      <c r="C9560" s="29" t="s">
        <v>28</v>
      </c>
      <c r="D9560" s="29" t="s">
        <v>21</v>
      </c>
      <c r="E9560" s="29">
        <v>8.1195377299999993</v>
      </c>
      <c r="F9560" s="29">
        <v>0</v>
      </c>
      <c r="G9560" s="29">
        <v>293.56403560000001</v>
      </c>
      <c r="H9560" s="29">
        <v>0</v>
      </c>
    </row>
    <row r="9561" spans="1:8" x14ac:dyDescent="0.2">
      <c r="A9561" s="28">
        <v>39934</v>
      </c>
      <c r="B9561" s="29" t="s">
        <v>32</v>
      </c>
      <c r="C9561" s="29" t="s">
        <v>28</v>
      </c>
      <c r="D9561" s="29" t="s">
        <v>22</v>
      </c>
      <c r="E9561" s="29">
        <v>7.8280783300000003</v>
      </c>
      <c r="F9561" s="29">
        <v>0</v>
      </c>
      <c r="G9561" s="29">
        <v>314.55894726999998</v>
      </c>
      <c r="H9561" s="29">
        <v>0</v>
      </c>
    </row>
    <row r="9562" spans="1:8" x14ac:dyDescent="0.2">
      <c r="A9562" s="28">
        <v>39934</v>
      </c>
      <c r="B9562" s="29" t="s">
        <v>32</v>
      </c>
      <c r="C9562" s="29" t="s">
        <v>28</v>
      </c>
      <c r="D9562" s="29" t="s">
        <v>23</v>
      </c>
      <c r="E9562" s="29">
        <v>2.7372486999999999</v>
      </c>
      <c r="F9562" s="29">
        <v>0</v>
      </c>
      <c r="G9562" s="29">
        <v>125.24930605999999</v>
      </c>
      <c r="H9562" s="29">
        <v>0</v>
      </c>
    </row>
    <row r="9563" spans="1:8" x14ac:dyDescent="0.2">
      <c r="A9563" s="28">
        <v>39934</v>
      </c>
      <c r="B9563" s="29" t="s">
        <v>32</v>
      </c>
      <c r="C9563" s="29" t="s">
        <v>28</v>
      </c>
      <c r="D9563" s="29" t="s">
        <v>24</v>
      </c>
      <c r="E9563" s="29">
        <v>3.7190009599999998</v>
      </c>
      <c r="F9563" s="29">
        <v>0</v>
      </c>
      <c r="G9563" s="29">
        <v>192.75628710999999</v>
      </c>
      <c r="H9563" s="29">
        <v>0</v>
      </c>
    </row>
    <row r="9564" spans="1:8" x14ac:dyDescent="0.2">
      <c r="A9564" s="28">
        <v>39934</v>
      </c>
      <c r="B9564" s="29" t="s">
        <v>32</v>
      </c>
      <c r="C9564" s="29" t="s">
        <v>28</v>
      </c>
      <c r="D9564" s="29" t="s">
        <v>25</v>
      </c>
      <c r="E9564" s="29">
        <v>3.5205150199999999</v>
      </c>
      <c r="F9564" s="29">
        <v>0</v>
      </c>
      <c r="G9564" s="29">
        <v>215.43753662</v>
      </c>
      <c r="H9564" s="29">
        <v>0</v>
      </c>
    </row>
    <row r="9565" spans="1:8" x14ac:dyDescent="0.2">
      <c r="A9565" s="28">
        <v>39934</v>
      </c>
      <c r="B9565" s="29" t="s">
        <v>32</v>
      </c>
      <c r="C9565" s="29" t="s">
        <v>28</v>
      </c>
      <c r="D9565" s="29" t="s">
        <v>26</v>
      </c>
      <c r="E9565" s="29">
        <v>3.85230199</v>
      </c>
      <c r="F9565" s="29">
        <v>0</v>
      </c>
      <c r="G9565" s="29">
        <v>286.38372376000001</v>
      </c>
      <c r="H9565" s="29">
        <v>0</v>
      </c>
    </row>
    <row r="9566" spans="1:8" x14ac:dyDescent="0.2">
      <c r="A9566" s="28">
        <v>39934</v>
      </c>
      <c r="B9566" s="29" t="s">
        <v>32</v>
      </c>
      <c r="C9566" s="29" t="s">
        <v>29</v>
      </c>
      <c r="D9566" s="29" t="s">
        <v>16</v>
      </c>
      <c r="E9566" s="29">
        <v>2.6504671499999999</v>
      </c>
      <c r="F9566" s="29">
        <v>1.4073485699999999</v>
      </c>
      <c r="G9566" s="29">
        <v>0</v>
      </c>
      <c r="H9566" s="29">
        <v>0</v>
      </c>
    </row>
    <row r="9567" spans="1:8" x14ac:dyDescent="0.2">
      <c r="A9567" s="28">
        <v>39934</v>
      </c>
      <c r="B9567" s="29" t="s">
        <v>32</v>
      </c>
      <c r="C9567" s="29" t="s">
        <v>29</v>
      </c>
      <c r="D9567" s="29" t="s">
        <v>17</v>
      </c>
      <c r="E9567" s="29">
        <v>0</v>
      </c>
      <c r="F9567" s="29">
        <v>8.7006860800000005</v>
      </c>
      <c r="G9567" s="29">
        <v>0</v>
      </c>
      <c r="H9567" s="29">
        <v>46.933929290000002</v>
      </c>
    </row>
    <row r="9568" spans="1:8" x14ac:dyDescent="0.2">
      <c r="A9568" s="28">
        <v>39934</v>
      </c>
      <c r="B9568" s="29" t="s">
        <v>32</v>
      </c>
      <c r="C9568" s="29" t="s">
        <v>29</v>
      </c>
      <c r="D9568" s="29" t="s">
        <v>18</v>
      </c>
      <c r="E9568" s="29">
        <v>0.89229798000000005</v>
      </c>
      <c r="F9568" s="29">
        <v>11.523846349999999</v>
      </c>
      <c r="G9568" s="29">
        <v>10.14278932</v>
      </c>
      <c r="H9568" s="29">
        <v>155.69956959000001</v>
      </c>
    </row>
    <row r="9569" spans="1:8" x14ac:dyDescent="0.2">
      <c r="A9569" s="28">
        <v>39934</v>
      </c>
      <c r="B9569" s="29" t="s">
        <v>32</v>
      </c>
      <c r="C9569" s="29" t="s">
        <v>29</v>
      </c>
      <c r="D9569" s="29" t="s">
        <v>19</v>
      </c>
      <c r="E9569" s="29">
        <v>0.54089412000000003</v>
      </c>
      <c r="F9569" s="29">
        <v>8.0715974799999994</v>
      </c>
      <c r="G9569" s="29">
        <v>12.981458809999999</v>
      </c>
      <c r="H9569" s="29">
        <v>186.14827958999999</v>
      </c>
    </row>
    <row r="9570" spans="1:8" x14ac:dyDescent="0.2">
      <c r="A9570" s="28">
        <v>39934</v>
      </c>
      <c r="B9570" s="29" t="s">
        <v>32</v>
      </c>
      <c r="C9570" s="29" t="s">
        <v>29</v>
      </c>
      <c r="D9570" s="29" t="s">
        <v>20</v>
      </c>
      <c r="E9570" s="29">
        <v>1.9738092899999999</v>
      </c>
      <c r="F9570" s="29">
        <v>5.6876558499999996</v>
      </c>
      <c r="G9570" s="29">
        <v>59.214278839999999</v>
      </c>
      <c r="H9570" s="29">
        <v>173.56796951999999</v>
      </c>
    </row>
    <row r="9571" spans="1:8" x14ac:dyDescent="0.2">
      <c r="A9571" s="28">
        <v>39934</v>
      </c>
      <c r="B9571" s="29" t="s">
        <v>32</v>
      </c>
      <c r="C9571" s="29" t="s">
        <v>29</v>
      </c>
      <c r="D9571" s="29" t="s">
        <v>21</v>
      </c>
      <c r="E9571" s="29">
        <v>4.0312476200000003</v>
      </c>
      <c r="F9571" s="29">
        <v>0</v>
      </c>
      <c r="G9571" s="29">
        <v>145.83099648000001</v>
      </c>
      <c r="H9571" s="29">
        <v>0</v>
      </c>
    </row>
    <row r="9572" spans="1:8" x14ac:dyDescent="0.2">
      <c r="A9572" s="28">
        <v>39934</v>
      </c>
      <c r="B9572" s="29" t="s">
        <v>32</v>
      </c>
      <c r="C9572" s="29" t="s">
        <v>29</v>
      </c>
      <c r="D9572" s="29" t="s">
        <v>22</v>
      </c>
      <c r="E9572" s="29">
        <v>10.193428219999999</v>
      </c>
      <c r="F9572" s="29">
        <v>0</v>
      </c>
      <c r="G9572" s="29">
        <v>412.09874026</v>
      </c>
      <c r="H9572" s="29">
        <v>0</v>
      </c>
    </row>
    <row r="9573" spans="1:8" x14ac:dyDescent="0.2">
      <c r="A9573" s="28">
        <v>39934</v>
      </c>
      <c r="B9573" s="29" t="s">
        <v>32</v>
      </c>
      <c r="C9573" s="29" t="s">
        <v>29</v>
      </c>
      <c r="D9573" s="29" t="s">
        <v>23</v>
      </c>
      <c r="E9573" s="29">
        <v>6.4110246899999996</v>
      </c>
      <c r="F9573" s="29">
        <v>0</v>
      </c>
      <c r="G9573" s="29">
        <v>289.76417458999998</v>
      </c>
      <c r="H9573" s="29">
        <v>0</v>
      </c>
    </row>
    <row r="9574" spans="1:8" x14ac:dyDescent="0.2">
      <c r="A9574" s="28">
        <v>39934</v>
      </c>
      <c r="B9574" s="29" t="s">
        <v>32</v>
      </c>
      <c r="C9574" s="29" t="s">
        <v>29</v>
      </c>
      <c r="D9574" s="29" t="s">
        <v>24</v>
      </c>
      <c r="E9574" s="29">
        <v>7.5054565799999997</v>
      </c>
      <c r="F9574" s="29">
        <v>0</v>
      </c>
      <c r="G9574" s="29">
        <v>387.92724407999998</v>
      </c>
      <c r="H9574" s="29">
        <v>0</v>
      </c>
    </row>
    <row r="9575" spans="1:8" x14ac:dyDescent="0.2">
      <c r="A9575" s="28">
        <v>39934</v>
      </c>
      <c r="B9575" s="29" t="s">
        <v>32</v>
      </c>
      <c r="C9575" s="29" t="s">
        <v>29</v>
      </c>
      <c r="D9575" s="29" t="s">
        <v>25</v>
      </c>
      <c r="E9575" s="29">
        <v>5.0957918900000001</v>
      </c>
      <c r="F9575" s="29">
        <v>0</v>
      </c>
      <c r="G9575" s="29">
        <v>312.25051967000002</v>
      </c>
      <c r="H9575" s="29">
        <v>0</v>
      </c>
    </row>
    <row r="9576" spans="1:8" x14ac:dyDescent="0.2">
      <c r="A9576" s="28">
        <v>39934</v>
      </c>
      <c r="B9576" s="29" t="s">
        <v>32</v>
      </c>
      <c r="C9576" s="29" t="s">
        <v>29</v>
      </c>
      <c r="D9576" s="29" t="s">
        <v>26</v>
      </c>
      <c r="E9576" s="29">
        <v>6.2005421900000002</v>
      </c>
      <c r="F9576" s="29">
        <v>0</v>
      </c>
      <c r="G9576" s="29">
        <v>508.05834499000002</v>
      </c>
      <c r="H9576" s="29">
        <v>0</v>
      </c>
    </row>
    <row r="9577" spans="1:8" x14ac:dyDescent="0.2">
      <c r="A9577" s="28">
        <v>39934</v>
      </c>
      <c r="B9577" s="29" t="s">
        <v>32</v>
      </c>
      <c r="C9577" s="29" t="s">
        <v>30</v>
      </c>
      <c r="D9577" s="29" t="s">
        <v>16</v>
      </c>
      <c r="E9577" s="29">
        <v>2.2841074799999999</v>
      </c>
      <c r="F9577" s="29">
        <v>17.155186799999999</v>
      </c>
      <c r="G9577" s="29">
        <v>0</v>
      </c>
      <c r="H9577" s="29">
        <v>0</v>
      </c>
    </row>
    <row r="9578" spans="1:8" x14ac:dyDescent="0.2">
      <c r="A9578" s="28">
        <v>39934</v>
      </c>
      <c r="B9578" s="29" t="s">
        <v>32</v>
      </c>
      <c r="C9578" s="29" t="s">
        <v>30</v>
      </c>
      <c r="D9578" s="29" t="s">
        <v>17</v>
      </c>
      <c r="E9578" s="29">
        <v>0.52455320999999999</v>
      </c>
      <c r="F9578" s="29">
        <v>54.390710130000002</v>
      </c>
      <c r="G9578" s="29">
        <v>0.52455320999999999</v>
      </c>
      <c r="H9578" s="29">
        <v>260.33799793999998</v>
      </c>
    </row>
    <row r="9579" spans="1:8" x14ac:dyDescent="0.2">
      <c r="A9579" s="28">
        <v>39934</v>
      </c>
      <c r="B9579" s="29" t="s">
        <v>32</v>
      </c>
      <c r="C9579" s="29" t="s">
        <v>30</v>
      </c>
      <c r="D9579" s="29" t="s">
        <v>18</v>
      </c>
      <c r="E9579" s="29">
        <v>2.5679478699999998</v>
      </c>
      <c r="F9579" s="29">
        <v>55.513738490000001</v>
      </c>
      <c r="G9579" s="29">
        <v>30.330956839999999</v>
      </c>
      <c r="H9579" s="29">
        <v>758.93790107999996</v>
      </c>
    </row>
    <row r="9580" spans="1:8" x14ac:dyDescent="0.2">
      <c r="A9580" s="28">
        <v>39934</v>
      </c>
      <c r="B9580" s="29" t="s">
        <v>32</v>
      </c>
      <c r="C9580" s="29" t="s">
        <v>30</v>
      </c>
      <c r="D9580" s="29" t="s">
        <v>19</v>
      </c>
      <c r="E9580" s="29">
        <v>2.7776867599999999</v>
      </c>
      <c r="F9580" s="29">
        <v>46.041919219999997</v>
      </c>
      <c r="G9580" s="29">
        <v>71.122899290000007</v>
      </c>
      <c r="H9580" s="29">
        <v>1049.6232309</v>
      </c>
    </row>
    <row r="9581" spans="1:8" x14ac:dyDescent="0.2">
      <c r="A9581" s="28">
        <v>39934</v>
      </c>
      <c r="B9581" s="29" t="s">
        <v>32</v>
      </c>
      <c r="C9581" s="29" t="s">
        <v>30</v>
      </c>
      <c r="D9581" s="29" t="s">
        <v>20</v>
      </c>
      <c r="E9581" s="29">
        <v>8.0606013599999997</v>
      </c>
      <c r="F9581" s="29">
        <v>22.339590569999999</v>
      </c>
      <c r="G9581" s="29">
        <v>248.02316293000001</v>
      </c>
      <c r="H9581" s="29">
        <v>679.23477279999997</v>
      </c>
    </row>
    <row r="9582" spans="1:8" x14ac:dyDescent="0.2">
      <c r="A9582" s="28">
        <v>39934</v>
      </c>
      <c r="B9582" s="29" t="s">
        <v>32</v>
      </c>
      <c r="C9582" s="29" t="s">
        <v>30</v>
      </c>
      <c r="D9582" s="29" t="s">
        <v>21</v>
      </c>
      <c r="E9582" s="29">
        <v>19.685255170000001</v>
      </c>
      <c r="F9582" s="29">
        <v>0</v>
      </c>
      <c r="G9582" s="29">
        <v>714.72369780999998</v>
      </c>
      <c r="H9582" s="29">
        <v>0</v>
      </c>
    </row>
    <row r="9583" spans="1:8" x14ac:dyDescent="0.2">
      <c r="A9583" s="28">
        <v>39934</v>
      </c>
      <c r="B9583" s="29" t="s">
        <v>32</v>
      </c>
      <c r="C9583" s="29" t="s">
        <v>30</v>
      </c>
      <c r="D9583" s="29" t="s">
        <v>22</v>
      </c>
      <c r="E9583" s="29">
        <v>26.3792884</v>
      </c>
      <c r="F9583" s="29">
        <v>0</v>
      </c>
      <c r="G9583" s="29">
        <v>1068.4655092400001</v>
      </c>
      <c r="H9583" s="29">
        <v>0</v>
      </c>
    </row>
    <row r="9584" spans="1:8" x14ac:dyDescent="0.2">
      <c r="A9584" s="28">
        <v>39934</v>
      </c>
      <c r="B9584" s="29" t="s">
        <v>32</v>
      </c>
      <c r="C9584" s="29" t="s">
        <v>30</v>
      </c>
      <c r="D9584" s="29" t="s">
        <v>23</v>
      </c>
      <c r="E9584" s="29">
        <v>8.8383726899999999</v>
      </c>
      <c r="F9584" s="29">
        <v>0</v>
      </c>
      <c r="G9584" s="29">
        <v>405.24350965999997</v>
      </c>
      <c r="H9584" s="29">
        <v>0</v>
      </c>
    </row>
    <row r="9585" spans="1:8" x14ac:dyDescent="0.2">
      <c r="A9585" s="28">
        <v>39934</v>
      </c>
      <c r="B9585" s="29" t="s">
        <v>32</v>
      </c>
      <c r="C9585" s="29" t="s">
        <v>30</v>
      </c>
      <c r="D9585" s="29" t="s">
        <v>24</v>
      </c>
      <c r="E9585" s="29">
        <v>15.446485470000001</v>
      </c>
      <c r="F9585" s="29">
        <v>0</v>
      </c>
      <c r="G9585" s="29">
        <v>800.29507479999995</v>
      </c>
      <c r="H9585" s="29">
        <v>0</v>
      </c>
    </row>
    <row r="9586" spans="1:8" x14ac:dyDescent="0.2">
      <c r="A9586" s="28">
        <v>39934</v>
      </c>
      <c r="B9586" s="29" t="s">
        <v>32</v>
      </c>
      <c r="C9586" s="29" t="s">
        <v>30</v>
      </c>
      <c r="D9586" s="29" t="s">
        <v>25</v>
      </c>
      <c r="E9586" s="29">
        <v>10.447345329999999</v>
      </c>
      <c r="F9586" s="29">
        <v>0</v>
      </c>
      <c r="G9586" s="29">
        <v>631.65338753000003</v>
      </c>
      <c r="H9586" s="29">
        <v>0</v>
      </c>
    </row>
    <row r="9587" spans="1:8" x14ac:dyDescent="0.2">
      <c r="A9587" s="28">
        <v>39934</v>
      </c>
      <c r="B9587" s="29" t="s">
        <v>32</v>
      </c>
      <c r="C9587" s="29" t="s">
        <v>30</v>
      </c>
      <c r="D9587" s="29" t="s">
        <v>26</v>
      </c>
      <c r="E9587" s="29">
        <v>12.701589650000001</v>
      </c>
      <c r="F9587" s="29">
        <v>0</v>
      </c>
      <c r="G9587" s="29">
        <v>1033.92570245</v>
      </c>
      <c r="H9587" s="29">
        <v>0</v>
      </c>
    </row>
    <row r="9588" spans="1:8" x14ac:dyDescent="0.2">
      <c r="A9588" s="28">
        <v>39934</v>
      </c>
      <c r="B9588" s="29" t="s">
        <v>32</v>
      </c>
      <c r="C9588" s="29" t="s">
        <v>31</v>
      </c>
      <c r="D9588" s="29" t="s">
        <v>17</v>
      </c>
      <c r="E9588" s="29">
        <v>0</v>
      </c>
      <c r="F9588" s="29">
        <v>10.94897044</v>
      </c>
      <c r="G9588" s="29">
        <v>0</v>
      </c>
      <c r="H9588" s="29">
        <v>53.415037230000003</v>
      </c>
    </row>
    <row r="9589" spans="1:8" x14ac:dyDescent="0.2">
      <c r="A9589" s="28">
        <v>39934</v>
      </c>
      <c r="B9589" s="29" t="s">
        <v>32</v>
      </c>
      <c r="C9589" s="29" t="s">
        <v>31</v>
      </c>
      <c r="D9589" s="29" t="s">
        <v>18</v>
      </c>
      <c r="E9589" s="29">
        <v>0</v>
      </c>
      <c r="F9589" s="29">
        <v>4.8665916200000003</v>
      </c>
      <c r="G9589" s="29">
        <v>0</v>
      </c>
      <c r="H9589" s="29">
        <v>62.893336900000001</v>
      </c>
    </row>
    <row r="9590" spans="1:8" x14ac:dyDescent="0.2">
      <c r="A9590" s="28">
        <v>39934</v>
      </c>
      <c r="B9590" s="29" t="s">
        <v>32</v>
      </c>
      <c r="C9590" s="29" t="s">
        <v>31</v>
      </c>
      <c r="D9590" s="29" t="s">
        <v>19</v>
      </c>
      <c r="E9590" s="29">
        <v>0</v>
      </c>
      <c r="F9590" s="29">
        <v>1.5643663400000001</v>
      </c>
      <c r="G9590" s="29">
        <v>0</v>
      </c>
      <c r="H9590" s="29">
        <v>38.1328271</v>
      </c>
    </row>
    <row r="9591" spans="1:8" x14ac:dyDescent="0.2">
      <c r="A9591" s="28">
        <v>39934</v>
      </c>
      <c r="B9591" s="29" t="s">
        <v>32</v>
      </c>
      <c r="C9591" s="29" t="s">
        <v>31</v>
      </c>
      <c r="D9591" s="29" t="s">
        <v>20</v>
      </c>
      <c r="E9591" s="29">
        <v>0.44533492000000002</v>
      </c>
      <c r="F9591" s="29">
        <v>0.73104407000000005</v>
      </c>
      <c r="G9591" s="29">
        <v>13.36004767</v>
      </c>
      <c r="H9591" s="29">
        <v>22.27195876</v>
      </c>
    </row>
    <row r="9592" spans="1:8" x14ac:dyDescent="0.2">
      <c r="A9592" s="28">
        <v>39934</v>
      </c>
      <c r="B9592" s="29" t="s">
        <v>32</v>
      </c>
      <c r="C9592" s="29" t="s">
        <v>31</v>
      </c>
      <c r="D9592" s="29" t="s">
        <v>25</v>
      </c>
      <c r="E9592" s="29">
        <v>0.15004977</v>
      </c>
      <c r="F9592" s="29">
        <v>0</v>
      </c>
      <c r="G9592" s="29">
        <v>9.0029863900000002</v>
      </c>
      <c r="H9592" s="29">
        <v>0</v>
      </c>
    </row>
    <row r="9593" spans="1:8" x14ac:dyDescent="0.2">
      <c r="A9593" s="28">
        <v>40026</v>
      </c>
      <c r="B9593" s="29" t="s">
        <v>14</v>
      </c>
      <c r="C9593" s="29" t="s">
        <v>15</v>
      </c>
      <c r="D9593" s="29" t="s">
        <v>16</v>
      </c>
      <c r="E9593" s="29">
        <v>214.17826457999999</v>
      </c>
      <c r="F9593" s="29">
        <v>47.647078</v>
      </c>
      <c r="G9593" s="29">
        <v>0</v>
      </c>
      <c r="H9593" s="29">
        <v>0</v>
      </c>
    </row>
    <row r="9594" spans="1:8" x14ac:dyDescent="0.2">
      <c r="A9594" s="28">
        <v>40026</v>
      </c>
      <c r="B9594" s="29" t="s">
        <v>14</v>
      </c>
      <c r="C9594" s="29" t="s">
        <v>15</v>
      </c>
      <c r="D9594" s="29" t="s">
        <v>17</v>
      </c>
      <c r="E9594" s="29">
        <v>16.512722159999999</v>
      </c>
      <c r="F9594" s="29">
        <v>161.59753606000001</v>
      </c>
      <c r="G9594" s="29">
        <v>123.35787673</v>
      </c>
      <c r="H9594" s="29">
        <v>994.36932005999995</v>
      </c>
    </row>
    <row r="9595" spans="1:8" x14ac:dyDescent="0.2">
      <c r="A9595" s="28">
        <v>40026</v>
      </c>
      <c r="B9595" s="29" t="s">
        <v>14</v>
      </c>
      <c r="C9595" s="29" t="s">
        <v>15</v>
      </c>
      <c r="D9595" s="29" t="s">
        <v>18</v>
      </c>
      <c r="E9595" s="29">
        <v>36.79745587</v>
      </c>
      <c r="F9595" s="29">
        <v>198.52679782000001</v>
      </c>
      <c r="G9595" s="29">
        <v>552.50035577999995</v>
      </c>
      <c r="H9595" s="29">
        <v>2809.6337312199998</v>
      </c>
    </row>
    <row r="9596" spans="1:8" x14ac:dyDescent="0.2">
      <c r="A9596" s="28">
        <v>40026</v>
      </c>
      <c r="B9596" s="29" t="s">
        <v>14</v>
      </c>
      <c r="C9596" s="29" t="s">
        <v>15</v>
      </c>
      <c r="D9596" s="29" t="s">
        <v>19</v>
      </c>
      <c r="E9596" s="29">
        <v>112.02820643</v>
      </c>
      <c r="F9596" s="29">
        <v>183.97495243</v>
      </c>
      <c r="G9596" s="29">
        <v>2733.8658641000002</v>
      </c>
      <c r="H9596" s="29">
        <v>4216.7848232300003</v>
      </c>
    </row>
    <row r="9597" spans="1:8" x14ac:dyDescent="0.2">
      <c r="A9597" s="28">
        <v>40026</v>
      </c>
      <c r="B9597" s="29" t="s">
        <v>14</v>
      </c>
      <c r="C9597" s="29" t="s">
        <v>15</v>
      </c>
      <c r="D9597" s="29" t="s">
        <v>20</v>
      </c>
      <c r="E9597" s="29">
        <v>220.81776026</v>
      </c>
      <c r="F9597" s="29">
        <v>123.68539192</v>
      </c>
      <c r="G9597" s="29">
        <v>6968.7045237599996</v>
      </c>
      <c r="H9597" s="29">
        <v>3847.47420448</v>
      </c>
    </row>
    <row r="9598" spans="1:8" x14ac:dyDescent="0.2">
      <c r="A9598" s="28">
        <v>40026</v>
      </c>
      <c r="B9598" s="29" t="s">
        <v>14</v>
      </c>
      <c r="C9598" s="29" t="s">
        <v>15</v>
      </c>
      <c r="D9598" s="29" t="s">
        <v>21</v>
      </c>
      <c r="E9598" s="29">
        <v>859.62480086999994</v>
      </c>
      <c r="F9598" s="29">
        <v>0</v>
      </c>
      <c r="G9598" s="29">
        <v>32085.150835740002</v>
      </c>
      <c r="H9598" s="29">
        <v>0</v>
      </c>
    </row>
    <row r="9599" spans="1:8" x14ac:dyDescent="0.2">
      <c r="A9599" s="28">
        <v>40026</v>
      </c>
      <c r="B9599" s="29" t="s">
        <v>14</v>
      </c>
      <c r="C9599" s="29" t="s">
        <v>15</v>
      </c>
      <c r="D9599" s="29" t="s">
        <v>22</v>
      </c>
      <c r="E9599" s="29">
        <v>1082.4481322700001</v>
      </c>
      <c r="F9599" s="29">
        <v>0</v>
      </c>
      <c r="G9599" s="29">
        <v>43968.019326139998</v>
      </c>
      <c r="H9599" s="29">
        <v>0</v>
      </c>
    </row>
    <row r="9600" spans="1:8" x14ac:dyDescent="0.2">
      <c r="A9600" s="28">
        <v>40026</v>
      </c>
      <c r="B9600" s="29" t="s">
        <v>14</v>
      </c>
      <c r="C9600" s="29" t="s">
        <v>15</v>
      </c>
      <c r="D9600" s="29" t="s">
        <v>23</v>
      </c>
      <c r="E9600" s="29">
        <v>455.57023736000002</v>
      </c>
      <c r="F9600" s="29">
        <v>0</v>
      </c>
      <c r="G9600" s="29">
        <v>21054.477545559999</v>
      </c>
      <c r="H9600" s="29">
        <v>0</v>
      </c>
    </row>
    <row r="9601" spans="1:8" x14ac:dyDescent="0.2">
      <c r="A9601" s="28">
        <v>40026</v>
      </c>
      <c r="B9601" s="29" t="s">
        <v>14</v>
      </c>
      <c r="C9601" s="29" t="s">
        <v>15</v>
      </c>
      <c r="D9601" s="29" t="s">
        <v>24</v>
      </c>
      <c r="E9601" s="29">
        <v>461.16007721</v>
      </c>
      <c r="F9601" s="29">
        <v>0</v>
      </c>
      <c r="G9601" s="29">
        <v>24079.550857710001</v>
      </c>
      <c r="H9601" s="29">
        <v>0</v>
      </c>
    </row>
    <row r="9602" spans="1:8" x14ac:dyDescent="0.2">
      <c r="A9602" s="28">
        <v>40026</v>
      </c>
      <c r="B9602" s="29" t="s">
        <v>14</v>
      </c>
      <c r="C9602" s="29" t="s">
        <v>15</v>
      </c>
      <c r="D9602" s="29" t="s">
        <v>25</v>
      </c>
      <c r="E9602" s="29">
        <v>198.97885477</v>
      </c>
      <c r="F9602" s="29">
        <v>0</v>
      </c>
      <c r="G9602" s="29">
        <v>12203.248952190001</v>
      </c>
      <c r="H9602" s="29">
        <v>0</v>
      </c>
    </row>
    <row r="9603" spans="1:8" x14ac:dyDescent="0.2">
      <c r="A9603" s="28">
        <v>40026</v>
      </c>
      <c r="B9603" s="29" t="s">
        <v>14</v>
      </c>
      <c r="C9603" s="29" t="s">
        <v>15</v>
      </c>
      <c r="D9603" s="29" t="s">
        <v>26</v>
      </c>
      <c r="E9603" s="29">
        <v>110.22689199</v>
      </c>
      <c r="F9603" s="29">
        <v>0</v>
      </c>
      <c r="G9603" s="29">
        <v>8477.8682829900008</v>
      </c>
      <c r="H9603" s="29">
        <v>0</v>
      </c>
    </row>
    <row r="9604" spans="1:8" x14ac:dyDescent="0.2">
      <c r="A9604" s="28">
        <v>40026</v>
      </c>
      <c r="B9604" s="29" t="s">
        <v>14</v>
      </c>
      <c r="C9604" s="29" t="s">
        <v>27</v>
      </c>
      <c r="D9604" s="29" t="s">
        <v>16</v>
      </c>
      <c r="E9604" s="29">
        <v>8.6487136299999996</v>
      </c>
      <c r="F9604" s="29">
        <v>3.0340376099999999</v>
      </c>
      <c r="G9604" s="29">
        <v>0</v>
      </c>
      <c r="H9604" s="29">
        <v>0</v>
      </c>
    </row>
    <row r="9605" spans="1:8" x14ac:dyDescent="0.2">
      <c r="A9605" s="28">
        <v>40026</v>
      </c>
      <c r="B9605" s="29" t="s">
        <v>14</v>
      </c>
      <c r="C9605" s="29" t="s">
        <v>27</v>
      </c>
      <c r="D9605" s="29" t="s">
        <v>17</v>
      </c>
      <c r="E9605" s="29">
        <v>1.49232298</v>
      </c>
      <c r="F9605" s="29">
        <v>0.49523567000000002</v>
      </c>
      <c r="G9605" s="29">
        <v>10.378307230000001</v>
      </c>
      <c r="H9605" s="29">
        <v>3.2838668700000002</v>
      </c>
    </row>
    <row r="9606" spans="1:8" x14ac:dyDescent="0.2">
      <c r="A9606" s="28">
        <v>40026</v>
      </c>
      <c r="B9606" s="29" t="s">
        <v>14</v>
      </c>
      <c r="C9606" s="29" t="s">
        <v>27</v>
      </c>
      <c r="D9606" s="29" t="s">
        <v>18</v>
      </c>
      <c r="E9606" s="29">
        <v>3.86605051</v>
      </c>
      <c r="F9606" s="29">
        <v>3.14577784</v>
      </c>
      <c r="G9606" s="29">
        <v>51.286678350000003</v>
      </c>
      <c r="H9606" s="29">
        <v>47.296186679999998</v>
      </c>
    </row>
    <row r="9607" spans="1:8" x14ac:dyDescent="0.2">
      <c r="A9607" s="28">
        <v>40026</v>
      </c>
      <c r="B9607" s="29" t="s">
        <v>14</v>
      </c>
      <c r="C9607" s="29" t="s">
        <v>27</v>
      </c>
      <c r="D9607" s="29" t="s">
        <v>19</v>
      </c>
      <c r="E9607" s="29">
        <v>4.7288286599999996</v>
      </c>
      <c r="F9607" s="29">
        <v>1.8431682599999999</v>
      </c>
      <c r="G9607" s="29">
        <v>107.03263003000001</v>
      </c>
      <c r="H9607" s="29">
        <v>39.595949109999999</v>
      </c>
    </row>
    <row r="9608" spans="1:8" x14ac:dyDescent="0.2">
      <c r="A9608" s="28">
        <v>40026</v>
      </c>
      <c r="B9608" s="29" t="s">
        <v>14</v>
      </c>
      <c r="C9608" s="29" t="s">
        <v>27</v>
      </c>
      <c r="D9608" s="29" t="s">
        <v>20</v>
      </c>
      <c r="E9608" s="29">
        <v>4.2439415</v>
      </c>
      <c r="F9608" s="29">
        <v>6.9166885799999998</v>
      </c>
      <c r="G9608" s="29">
        <v>130.48064128999999</v>
      </c>
      <c r="H9608" s="29">
        <v>212.08686374000001</v>
      </c>
    </row>
    <row r="9609" spans="1:8" x14ac:dyDescent="0.2">
      <c r="A9609" s="28">
        <v>40026</v>
      </c>
      <c r="B9609" s="29" t="s">
        <v>14</v>
      </c>
      <c r="C9609" s="29" t="s">
        <v>27</v>
      </c>
      <c r="D9609" s="29" t="s">
        <v>21</v>
      </c>
      <c r="E9609" s="29">
        <v>13.95759018</v>
      </c>
      <c r="F9609" s="29">
        <v>0</v>
      </c>
      <c r="G9609" s="29">
        <v>508.46049077999999</v>
      </c>
      <c r="H9609" s="29">
        <v>0</v>
      </c>
    </row>
    <row r="9610" spans="1:8" x14ac:dyDescent="0.2">
      <c r="A9610" s="28">
        <v>40026</v>
      </c>
      <c r="B9610" s="29" t="s">
        <v>14</v>
      </c>
      <c r="C9610" s="29" t="s">
        <v>27</v>
      </c>
      <c r="D9610" s="29" t="s">
        <v>22</v>
      </c>
      <c r="E9610" s="29">
        <v>41.604104560000003</v>
      </c>
      <c r="F9610" s="29">
        <v>0</v>
      </c>
      <c r="G9610" s="29">
        <v>1675.68924391</v>
      </c>
      <c r="H9610" s="29">
        <v>0</v>
      </c>
    </row>
    <row r="9611" spans="1:8" x14ac:dyDescent="0.2">
      <c r="A9611" s="28">
        <v>40026</v>
      </c>
      <c r="B9611" s="29" t="s">
        <v>14</v>
      </c>
      <c r="C9611" s="29" t="s">
        <v>27</v>
      </c>
      <c r="D9611" s="29" t="s">
        <v>23</v>
      </c>
      <c r="E9611" s="29">
        <v>30.732233600000001</v>
      </c>
      <c r="F9611" s="29">
        <v>0</v>
      </c>
      <c r="G9611" s="29">
        <v>1410.2499684300001</v>
      </c>
      <c r="H9611" s="29">
        <v>0</v>
      </c>
    </row>
    <row r="9612" spans="1:8" x14ac:dyDescent="0.2">
      <c r="A9612" s="28">
        <v>40026</v>
      </c>
      <c r="B9612" s="29" t="s">
        <v>14</v>
      </c>
      <c r="C9612" s="29" t="s">
        <v>27</v>
      </c>
      <c r="D9612" s="29" t="s">
        <v>24</v>
      </c>
      <c r="E9612" s="29">
        <v>70.031613219999997</v>
      </c>
      <c r="F9612" s="29">
        <v>0</v>
      </c>
      <c r="G9612" s="29">
        <v>3636.1220659099999</v>
      </c>
      <c r="H9612" s="29">
        <v>0</v>
      </c>
    </row>
    <row r="9613" spans="1:8" x14ac:dyDescent="0.2">
      <c r="A9613" s="28">
        <v>40026</v>
      </c>
      <c r="B9613" s="29" t="s">
        <v>14</v>
      </c>
      <c r="C9613" s="29" t="s">
        <v>27</v>
      </c>
      <c r="D9613" s="29" t="s">
        <v>25</v>
      </c>
      <c r="E9613" s="29">
        <v>54.688352639999998</v>
      </c>
      <c r="F9613" s="29">
        <v>0</v>
      </c>
      <c r="G9613" s="29">
        <v>3330.89019745</v>
      </c>
      <c r="H9613" s="29">
        <v>0</v>
      </c>
    </row>
    <row r="9614" spans="1:8" x14ac:dyDescent="0.2">
      <c r="A9614" s="28">
        <v>40026</v>
      </c>
      <c r="B9614" s="29" t="s">
        <v>14</v>
      </c>
      <c r="C9614" s="29" t="s">
        <v>27</v>
      </c>
      <c r="D9614" s="29" t="s">
        <v>26</v>
      </c>
      <c r="E9614" s="29">
        <v>48.899846009999997</v>
      </c>
      <c r="F9614" s="29">
        <v>0</v>
      </c>
      <c r="G9614" s="29">
        <v>3767.5093036500002</v>
      </c>
      <c r="H9614" s="29">
        <v>0</v>
      </c>
    </row>
    <row r="9615" spans="1:8" x14ac:dyDescent="0.2">
      <c r="A9615" s="28">
        <v>40026</v>
      </c>
      <c r="B9615" s="29" t="s">
        <v>14</v>
      </c>
      <c r="C9615" s="29" t="s">
        <v>28</v>
      </c>
      <c r="D9615" s="29" t="s">
        <v>16</v>
      </c>
      <c r="E9615" s="29">
        <v>4.4650154200000003</v>
      </c>
      <c r="F9615" s="29">
        <v>2.2935852699999999</v>
      </c>
      <c r="G9615" s="29">
        <v>0</v>
      </c>
      <c r="H9615" s="29">
        <v>0</v>
      </c>
    </row>
    <row r="9616" spans="1:8" x14ac:dyDescent="0.2">
      <c r="A9616" s="28">
        <v>40026</v>
      </c>
      <c r="B9616" s="29" t="s">
        <v>14</v>
      </c>
      <c r="C9616" s="29" t="s">
        <v>28</v>
      </c>
      <c r="D9616" s="29" t="s">
        <v>17</v>
      </c>
      <c r="E9616" s="29">
        <v>1.87965413</v>
      </c>
      <c r="F9616" s="29">
        <v>6.9806468800000001</v>
      </c>
      <c r="G9616" s="29">
        <v>9.7587742500000001</v>
      </c>
      <c r="H9616" s="29">
        <v>28.655654999999999</v>
      </c>
    </row>
    <row r="9617" spans="1:8" x14ac:dyDescent="0.2">
      <c r="A9617" s="28">
        <v>40026</v>
      </c>
      <c r="B9617" s="29" t="s">
        <v>14</v>
      </c>
      <c r="C9617" s="29" t="s">
        <v>28</v>
      </c>
      <c r="D9617" s="29" t="s">
        <v>18</v>
      </c>
      <c r="E9617" s="29">
        <v>0.50904912000000002</v>
      </c>
      <c r="F9617" s="29">
        <v>10.25727489</v>
      </c>
      <c r="G9617" s="29">
        <v>5.6685827199999999</v>
      </c>
      <c r="H9617" s="29">
        <v>142.56717266000001</v>
      </c>
    </row>
    <row r="9618" spans="1:8" x14ac:dyDescent="0.2">
      <c r="A9618" s="28">
        <v>40026</v>
      </c>
      <c r="B9618" s="29" t="s">
        <v>14</v>
      </c>
      <c r="C9618" s="29" t="s">
        <v>28</v>
      </c>
      <c r="D9618" s="29" t="s">
        <v>19</v>
      </c>
      <c r="E9618" s="29">
        <v>5.36476138</v>
      </c>
      <c r="F9618" s="29">
        <v>9.2867803099999993</v>
      </c>
      <c r="G9618" s="29">
        <v>126.55675003</v>
      </c>
      <c r="H9618" s="29">
        <v>207.67990872999999</v>
      </c>
    </row>
    <row r="9619" spans="1:8" x14ac:dyDescent="0.2">
      <c r="A9619" s="28">
        <v>40026</v>
      </c>
      <c r="B9619" s="29" t="s">
        <v>14</v>
      </c>
      <c r="C9619" s="29" t="s">
        <v>28</v>
      </c>
      <c r="D9619" s="29" t="s">
        <v>20</v>
      </c>
      <c r="E9619" s="29">
        <v>4.2001522800000002</v>
      </c>
      <c r="F9619" s="29">
        <v>6.9354291999999997</v>
      </c>
      <c r="G9619" s="29">
        <v>131.16053507000001</v>
      </c>
      <c r="H9619" s="29">
        <v>212.14996823999999</v>
      </c>
    </row>
    <row r="9620" spans="1:8" x14ac:dyDescent="0.2">
      <c r="A9620" s="28">
        <v>40026</v>
      </c>
      <c r="B9620" s="29" t="s">
        <v>14</v>
      </c>
      <c r="C9620" s="29" t="s">
        <v>28</v>
      </c>
      <c r="D9620" s="29" t="s">
        <v>21</v>
      </c>
      <c r="E9620" s="29">
        <v>16.050091909999999</v>
      </c>
      <c r="F9620" s="29">
        <v>0</v>
      </c>
      <c r="G9620" s="29">
        <v>578.84836610000002</v>
      </c>
      <c r="H9620" s="29">
        <v>0</v>
      </c>
    </row>
    <row r="9621" spans="1:8" x14ac:dyDescent="0.2">
      <c r="A9621" s="28">
        <v>40026</v>
      </c>
      <c r="B9621" s="29" t="s">
        <v>14</v>
      </c>
      <c r="C9621" s="29" t="s">
        <v>28</v>
      </c>
      <c r="D9621" s="29" t="s">
        <v>22</v>
      </c>
      <c r="E9621" s="29">
        <v>38.298742300000001</v>
      </c>
      <c r="F9621" s="29">
        <v>0</v>
      </c>
      <c r="G9621" s="29">
        <v>1542.40242762</v>
      </c>
      <c r="H9621" s="29">
        <v>0</v>
      </c>
    </row>
    <row r="9622" spans="1:8" x14ac:dyDescent="0.2">
      <c r="A9622" s="28">
        <v>40026</v>
      </c>
      <c r="B9622" s="29" t="s">
        <v>14</v>
      </c>
      <c r="C9622" s="29" t="s">
        <v>28</v>
      </c>
      <c r="D9622" s="29" t="s">
        <v>23</v>
      </c>
      <c r="E9622" s="29">
        <v>12.786604349999999</v>
      </c>
      <c r="F9622" s="29">
        <v>0</v>
      </c>
      <c r="G9622" s="29">
        <v>592.05697124000005</v>
      </c>
      <c r="H9622" s="29">
        <v>0</v>
      </c>
    </row>
    <row r="9623" spans="1:8" x14ac:dyDescent="0.2">
      <c r="A9623" s="28">
        <v>40026</v>
      </c>
      <c r="B9623" s="29" t="s">
        <v>14</v>
      </c>
      <c r="C9623" s="29" t="s">
        <v>28</v>
      </c>
      <c r="D9623" s="29" t="s">
        <v>24</v>
      </c>
      <c r="E9623" s="29">
        <v>23.761386430000002</v>
      </c>
      <c r="F9623" s="29">
        <v>0</v>
      </c>
      <c r="G9623" s="29">
        <v>1221.4574031699999</v>
      </c>
      <c r="H9623" s="29">
        <v>0</v>
      </c>
    </row>
    <row r="9624" spans="1:8" x14ac:dyDescent="0.2">
      <c r="A9624" s="28">
        <v>40026</v>
      </c>
      <c r="B9624" s="29" t="s">
        <v>14</v>
      </c>
      <c r="C9624" s="29" t="s">
        <v>28</v>
      </c>
      <c r="D9624" s="29" t="s">
        <v>25</v>
      </c>
      <c r="E9624" s="29">
        <v>24.389875310000001</v>
      </c>
      <c r="F9624" s="29">
        <v>0</v>
      </c>
      <c r="G9624" s="29">
        <v>1496.1212775900001</v>
      </c>
      <c r="H9624" s="29">
        <v>0</v>
      </c>
    </row>
    <row r="9625" spans="1:8" x14ac:dyDescent="0.2">
      <c r="A9625" s="28">
        <v>40026</v>
      </c>
      <c r="B9625" s="29" t="s">
        <v>14</v>
      </c>
      <c r="C9625" s="29" t="s">
        <v>28</v>
      </c>
      <c r="D9625" s="29" t="s">
        <v>26</v>
      </c>
      <c r="E9625" s="29">
        <v>18.578645529999999</v>
      </c>
      <c r="F9625" s="29">
        <v>0</v>
      </c>
      <c r="G9625" s="29">
        <v>1432.84498629</v>
      </c>
      <c r="H9625" s="29">
        <v>0</v>
      </c>
    </row>
    <row r="9626" spans="1:8" x14ac:dyDescent="0.2">
      <c r="A9626" s="28">
        <v>40026</v>
      </c>
      <c r="B9626" s="29" t="s">
        <v>14</v>
      </c>
      <c r="C9626" s="29" t="s">
        <v>29</v>
      </c>
      <c r="D9626" s="29" t="s">
        <v>16</v>
      </c>
      <c r="E9626" s="29">
        <v>7.26952525</v>
      </c>
      <c r="F9626" s="29">
        <v>0.97643994000000001</v>
      </c>
      <c r="G9626" s="29">
        <v>0</v>
      </c>
      <c r="H9626" s="29">
        <v>0</v>
      </c>
    </row>
    <row r="9627" spans="1:8" x14ac:dyDescent="0.2">
      <c r="A9627" s="28">
        <v>40026</v>
      </c>
      <c r="B9627" s="29" t="s">
        <v>14</v>
      </c>
      <c r="C9627" s="29" t="s">
        <v>29</v>
      </c>
      <c r="D9627" s="29" t="s">
        <v>17</v>
      </c>
      <c r="E9627" s="29">
        <v>0.131277</v>
      </c>
      <c r="F9627" s="29">
        <v>1.2318195700000001</v>
      </c>
      <c r="G9627" s="29">
        <v>0.39383100999999998</v>
      </c>
      <c r="H9627" s="29">
        <v>9.3393907400000007</v>
      </c>
    </row>
    <row r="9628" spans="1:8" x14ac:dyDescent="0.2">
      <c r="A9628" s="28">
        <v>40026</v>
      </c>
      <c r="B9628" s="29" t="s">
        <v>14</v>
      </c>
      <c r="C9628" s="29" t="s">
        <v>29</v>
      </c>
      <c r="D9628" s="29" t="s">
        <v>18</v>
      </c>
      <c r="E9628" s="29">
        <v>2.3977606599999999</v>
      </c>
      <c r="F9628" s="29">
        <v>0.95550120999999999</v>
      </c>
      <c r="G9628" s="29">
        <v>30.852327590000002</v>
      </c>
      <c r="H9628" s="29">
        <v>12.14594889</v>
      </c>
    </row>
    <row r="9629" spans="1:8" x14ac:dyDescent="0.2">
      <c r="A9629" s="28">
        <v>40026</v>
      </c>
      <c r="B9629" s="29" t="s">
        <v>14</v>
      </c>
      <c r="C9629" s="29" t="s">
        <v>29</v>
      </c>
      <c r="D9629" s="29" t="s">
        <v>19</v>
      </c>
      <c r="E9629" s="29">
        <v>4.1223113500000004</v>
      </c>
      <c r="F9629" s="29">
        <v>4.5316447999999996</v>
      </c>
      <c r="G9629" s="29">
        <v>96.530571960000003</v>
      </c>
      <c r="H9629" s="29">
        <v>107.56097991</v>
      </c>
    </row>
    <row r="9630" spans="1:8" x14ac:dyDescent="0.2">
      <c r="A9630" s="28">
        <v>40026</v>
      </c>
      <c r="B9630" s="29" t="s">
        <v>14</v>
      </c>
      <c r="C9630" s="29" t="s">
        <v>29</v>
      </c>
      <c r="D9630" s="29" t="s">
        <v>20</v>
      </c>
      <c r="E9630" s="29">
        <v>4.9284233799999999</v>
      </c>
      <c r="F9630" s="29">
        <v>3.7293839599999998</v>
      </c>
      <c r="G9630" s="29">
        <v>152.05773740999999</v>
      </c>
      <c r="H9630" s="29">
        <v>115.40375996</v>
      </c>
    </row>
    <row r="9631" spans="1:8" x14ac:dyDescent="0.2">
      <c r="A9631" s="28">
        <v>40026</v>
      </c>
      <c r="B9631" s="29" t="s">
        <v>14</v>
      </c>
      <c r="C9631" s="29" t="s">
        <v>29</v>
      </c>
      <c r="D9631" s="29" t="s">
        <v>21</v>
      </c>
      <c r="E9631" s="29">
        <v>12.17578932</v>
      </c>
      <c r="F9631" s="29">
        <v>0</v>
      </c>
      <c r="G9631" s="29">
        <v>443.37759448000003</v>
      </c>
      <c r="H9631" s="29">
        <v>0</v>
      </c>
    </row>
    <row r="9632" spans="1:8" x14ac:dyDescent="0.2">
      <c r="A9632" s="28">
        <v>40026</v>
      </c>
      <c r="B9632" s="29" t="s">
        <v>14</v>
      </c>
      <c r="C9632" s="29" t="s">
        <v>29</v>
      </c>
      <c r="D9632" s="29" t="s">
        <v>22</v>
      </c>
      <c r="E9632" s="29">
        <v>29.820080879999999</v>
      </c>
      <c r="F9632" s="29">
        <v>0</v>
      </c>
      <c r="G9632" s="29">
        <v>1205.99150353</v>
      </c>
      <c r="H9632" s="29">
        <v>0</v>
      </c>
    </row>
    <row r="9633" spans="1:8" x14ac:dyDescent="0.2">
      <c r="A9633" s="28">
        <v>40026</v>
      </c>
      <c r="B9633" s="29" t="s">
        <v>14</v>
      </c>
      <c r="C9633" s="29" t="s">
        <v>29</v>
      </c>
      <c r="D9633" s="29" t="s">
        <v>23</v>
      </c>
      <c r="E9633" s="29">
        <v>14.003155960000001</v>
      </c>
      <c r="F9633" s="29">
        <v>0</v>
      </c>
      <c r="G9633" s="29">
        <v>638.44587512999999</v>
      </c>
      <c r="H9633" s="29">
        <v>0</v>
      </c>
    </row>
    <row r="9634" spans="1:8" x14ac:dyDescent="0.2">
      <c r="A9634" s="28">
        <v>40026</v>
      </c>
      <c r="B9634" s="29" t="s">
        <v>14</v>
      </c>
      <c r="C9634" s="29" t="s">
        <v>29</v>
      </c>
      <c r="D9634" s="29" t="s">
        <v>24</v>
      </c>
      <c r="E9634" s="29">
        <v>45.741854580000002</v>
      </c>
      <c r="F9634" s="29">
        <v>0</v>
      </c>
      <c r="G9634" s="29">
        <v>2386.8657687700002</v>
      </c>
      <c r="H9634" s="29">
        <v>0</v>
      </c>
    </row>
    <row r="9635" spans="1:8" x14ac:dyDescent="0.2">
      <c r="A9635" s="28">
        <v>40026</v>
      </c>
      <c r="B9635" s="29" t="s">
        <v>14</v>
      </c>
      <c r="C9635" s="29" t="s">
        <v>29</v>
      </c>
      <c r="D9635" s="29" t="s">
        <v>25</v>
      </c>
      <c r="E9635" s="29">
        <v>38.312584100000002</v>
      </c>
      <c r="F9635" s="29">
        <v>0</v>
      </c>
      <c r="G9635" s="29">
        <v>2341.5850428700001</v>
      </c>
      <c r="H9635" s="29">
        <v>0</v>
      </c>
    </row>
    <row r="9636" spans="1:8" x14ac:dyDescent="0.2">
      <c r="A9636" s="28">
        <v>40026</v>
      </c>
      <c r="B9636" s="29" t="s">
        <v>14</v>
      </c>
      <c r="C9636" s="29" t="s">
        <v>29</v>
      </c>
      <c r="D9636" s="29" t="s">
        <v>26</v>
      </c>
      <c r="E9636" s="29">
        <v>31.212636830000001</v>
      </c>
      <c r="F9636" s="29">
        <v>0</v>
      </c>
      <c r="G9636" s="29">
        <v>2460.1914784000001</v>
      </c>
      <c r="H9636" s="29">
        <v>0</v>
      </c>
    </row>
    <row r="9637" spans="1:8" x14ac:dyDescent="0.2">
      <c r="A9637" s="28">
        <v>40026</v>
      </c>
      <c r="B9637" s="29" t="s">
        <v>14</v>
      </c>
      <c r="C9637" s="29" t="s">
        <v>30</v>
      </c>
      <c r="D9637" s="29" t="s">
        <v>16</v>
      </c>
      <c r="E9637" s="29">
        <v>29.71584047</v>
      </c>
      <c r="F9637" s="29">
        <v>16.004786060000001</v>
      </c>
      <c r="G9637" s="29">
        <v>0</v>
      </c>
      <c r="H9637" s="29">
        <v>0</v>
      </c>
    </row>
    <row r="9638" spans="1:8" x14ac:dyDescent="0.2">
      <c r="A9638" s="28">
        <v>40026</v>
      </c>
      <c r="B9638" s="29" t="s">
        <v>14</v>
      </c>
      <c r="C9638" s="29" t="s">
        <v>30</v>
      </c>
      <c r="D9638" s="29" t="s">
        <v>17</v>
      </c>
      <c r="E9638" s="29">
        <v>4.6886890499999998</v>
      </c>
      <c r="F9638" s="29">
        <v>33.063209190000002</v>
      </c>
      <c r="G9638" s="29">
        <v>27.489882250000001</v>
      </c>
      <c r="H9638" s="29">
        <v>186.66724801000001</v>
      </c>
    </row>
    <row r="9639" spans="1:8" x14ac:dyDescent="0.2">
      <c r="A9639" s="28">
        <v>40026</v>
      </c>
      <c r="B9639" s="29" t="s">
        <v>14</v>
      </c>
      <c r="C9639" s="29" t="s">
        <v>30</v>
      </c>
      <c r="D9639" s="29" t="s">
        <v>18</v>
      </c>
      <c r="E9639" s="29">
        <v>9.7433156899999993</v>
      </c>
      <c r="F9639" s="29">
        <v>47.952142950000002</v>
      </c>
      <c r="G9639" s="29">
        <v>137.97055222</v>
      </c>
      <c r="H9639" s="29">
        <v>659.70779553</v>
      </c>
    </row>
    <row r="9640" spans="1:8" x14ac:dyDescent="0.2">
      <c r="A9640" s="28">
        <v>40026</v>
      </c>
      <c r="B9640" s="29" t="s">
        <v>14</v>
      </c>
      <c r="C9640" s="29" t="s">
        <v>30</v>
      </c>
      <c r="D9640" s="29" t="s">
        <v>19</v>
      </c>
      <c r="E9640" s="29">
        <v>20.319605490000001</v>
      </c>
      <c r="F9640" s="29">
        <v>43.191062670000001</v>
      </c>
      <c r="G9640" s="29">
        <v>476.55150191000001</v>
      </c>
      <c r="H9640" s="29">
        <v>1018.99750418</v>
      </c>
    </row>
    <row r="9641" spans="1:8" x14ac:dyDescent="0.2">
      <c r="A9641" s="28">
        <v>40026</v>
      </c>
      <c r="B9641" s="29" t="s">
        <v>14</v>
      </c>
      <c r="C9641" s="29" t="s">
        <v>30</v>
      </c>
      <c r="D9641" s="29" t="s">
        <v>20</v>
      </c>
      <c r="E9641" s="29">
        <v>19.756133680000001</v>
      </c>
      <c r="F9641" s="29">
        <v>30.785871220000001</v>
      </c>
      <c r="G9641" s="29">
        <v>610.18625238000004</v>
      </c>
      <c r="H9641" s="29">
        <v>941.82051277999994</v>
      </c>
    </row>
    <row r="9642" spans="1:8" x14ac:dyDescent="0.2">
      <c r="A9642" s="28">
        <v>40026</v>
      </c>
      <c r="B9642" s="29" t="s">
        <v>14</v>
      </c>
      <c r="C9642" s="29" t="s">
        <v>30</v>
      </c>
      <c r="D9642" s="29" t="s">
        <v>21</v>
      </c>
      <c r="E9642" s="29">
        <v>51.067541630000001</v>
      </c>
      <c r="F9642" s="29">
        <v>0</v>
      </c>
      <c r="G9642" s="29">
        <v>1843.0262142700001</v>
      </c>
      <c r="H9642" s="29">
        <v>0</v>
      </c>
    </row>
    <row r="9643" spans="1:8" x14ac:dyDescent="0.2">
      <c r="A9643" s="28">
        <v>40026</v>
      </c>
      <c r="B9643" s="29" t="s">
        <v>14</v>
      </c>
      <c r="C9643" s="29" t="s">
        <v>30</v>
      </c>
      <c r="D9643" s="29" t="s">
        <v>22</v>
      </c>
      <c r="E9643" s="29">
        <v>107.17474501</v>
      </c>
      <c r="F9643" s="29">
        <v>0</v>
      </c>
      <c r="G9643" s="29">
        <v>4326.3410490599999</v>
      </c>
      <c r="H9643" s="29">
        <v>0</v>
      </c>
    </row>
    <row r="9644" spans="1:8" x14ac:dyDescent="0.2">
      <c r="A9644" s="28">
        <v>40026</v>
      </c>
      <c r="B9644" s="29" t="s">
        <v>14</v>
      </c>
      <c r="C9644" s="29" t="s">
        <v>30</v>
      </c>
      <c r="D9644" s="29" t="s">
        <v>23</v>
      </c>
      <c r="E9644" s="29">
        <v>49.246844639999999</v>
      </c>
      <c r="F9644" s="29">
        <v>0</v>
      </c>
      <c r="G9644" s="29">
        <v>2267.5629196899999</v>
      </c>
      <c r="H9644" s="29">
        <v>0</v>
      </c>
    </row>
    <row r="9645" spans="1:8" x14ac:dyDescent="0.2">
      <c r="A9645" s="28">
        <v>40026</v>
      </c>
      <c r="B9645" s="29" t="s">
        <v>14</v>
      </c>
      <c r="C9645" s="29" t="s">
        <v>30</v>
      </c>
      <c r="D9645" s="29" t="s">
        <v>24</v>
      </c>
      <c r="E9645" s="29">
        <v>87.667381809999995</v>
      </c>
      <c r="F9645" s="29">
        <v>0</v>
      </c>
      <c r="G9645" s="29">
        <v>4561.4807019299997</v>
      </c>
      <c r="H9645" s="29">
        <v>0</v>
      </c>
    </row>
    <row r="9646" spans="1:8" x14ac:dyDescent="0.2">
      <c r="A9646" s="28">
        <v>40026</v>
      </c>
      <c r="B9646" s="29" t="s">
        <v>14</v>
      </c>
      <c r="C9646" s="29" t="s">
        <v>30</v>
      </c>
      <c r="D9646" s="29" t="s">
        <v>25</v>
      </c>
      <c r="E9646" s="29">
        <v>56.461258860000001</v>
      </c>
      <c r="F9646" s="29">
        <v>0</v>
      </c>
      <c r="G9646" s="29">
        <v>3480.5208860799999</v>
      </c>
      <c r="H9646" s="29">
        <v>0</v>
      </c>
    </row>
    <row r="9647" spans="1:8" x14ac:dyDescent="0.2">
      <c r="A9647" s="28">
        <v>40026</v>
      </c>
      <c r="B9647" s="29" t="s">
        <v>14</v>
      </c>
      <c r="C9647" s="29" t="s">
        <v>30</v>
      </c>
      <c r="D9647" s="29" t="s">
        <v>26</v>
      </c>
      <c r="E9647" s="29">
        <v>48.994920290000003</v>
      </c>
      <c r="F9647" s="29">
        <v>0</v>
      </c>
      <c r="G9647" s="29">
        <v>3820.6083261200001</v>
      </c>
      <c r="H9647" s="29">
        <v>0</v>
      </c>
    </row>
    <row r="9648" spans="1:8" x14ac:dyDescent="0.2">
      <c r="A9648" s="28">
        <v>40026</v>
      </c>
      <c r="B9648" s="29" t="s">
        <v>14</v>
      </c>
      <c r="C9648" s="29" t="s">
        <v>31</v>
      </c>
      <c r="D9648" s="29" t="s">
        <v>17</v>
      </c>
      <c r="E9648" s="29">
        <v>0</v>
      </c>
      <c r="F9648" s="29">
        <v>2.8684018500000001</v>
      </c>
      <c r="G9648" s="29">
        <v>0</v>
      </c>
      <c r="H9648" s="29">
        <v>10.69449011</v>
      </c>
    </row>
    <row r="9649" spans="1:8" x14ac:dyDescent="0.2">
      <c r="A9649" s="28">
        <v>40026</v>
      </c>
      <c r="B9649" s="29" t="s">
        <v>14</v>
      </c>
      <c r="C9649" s="29" t="s">
        <v>31</v>
      </c>
      <c r="D9649" s="29" t="s">
        <v>18</v>
      </c>
      <c r="E9649" s="29">
        <v>0</v>
      </c>
      <c r="F9649" s="29">
        <v>1.9491961900000001</v>
      </c>
      <c r="G9649" s="29">
        <v>0</v>
      </c>
      <c r="H9649" s="29">
        <v>22.999005839999999</v>
      </c>
    </row>
    <row r="9650" spans="1:8" x14ac:dyDescent="0.2">
      <c r="A9650" s="28">
        <v>40026</v>
      </c>
      <c r="B9650" s="29" t="s">
        <v>14</v>
      </c>
      <c r="C9650" s="29" t="s">
        <v>31</v>
      </c>
      <c r="D9650" s="29" t="s">
        <v>19</v>
      </c>
      <c r="E9650" s="29">
        <v>0</v>
      </c>
      <c r="F9650" s="29">
        <v>2.0298082599999998</v>
      </c>
      <c r="G9650" s="29">
        <v>0</v>
      </c>
      <c r="H9650" s="29">
        <v>51.271326350000002</v>
      </c>
    </row>
    <row r="9651" spans="1:8" x14ac:dyDescent="0.2">
      <c r="A9651" s="28">
        <v>40026</v>
      </c>
      <c r="B9651" s="29" t="s">
        <v>14</v>
      </c>
      <c r="C9651" s="29" t="s">
        <v>31</v>
      </c>
      <c r="D9651" s="29" t="s">
        <v>20</v>
      </c>
      <c r="E9651" s="29">
        <v>0.58501342999999995</v>
      </c>
      <c r="F9651" s="29">
        <v>0.30623865</v>
      </c>
      <c r="G9651" s="29">
        <v>18.720429639999999</v>
      </c>
      <c r="H9651" s="29">
        <v>9.1871594999999999</v>
      </c>
    </row>
    <row r="9652" spans="1:8" x14ac:dyDescent="0.2">
      <c r="A9652" s="28">
        <v>40026</v>
      </c>
      <c r="B9652" s="29" t="s">
        <v>14</v>
      </c>
      <c r="C9652" s="29" t="s">
        <v>31</v>
      </c>
      <c r="D9652" s="29" t="s">
        <v>22</v>
      </c>
      <c r="E9652" s="29">
        <v>0.30439497999999998</v>
      </c>
      <c r="F9652" s="29">
        <v>0</v>
      </c>
      <c r="G9652" s="29">
        <v>12.175799080000001</v>
      </c>
      <c r="H9652" s="29">
        <v>0</v>
      </c>
    </row>
    <row r="9653" spans="1:8" x14ac:dyDescent="0.2">
      <c r="A9653" s="28">
        <v>40026</v>
      </c>
      <c r="B9653" s="29" t="s">
        <v>14</v>
      </c>
      <c r="C9653" s="29" t="s">
        <v>31</v>
      </c>
      <c r="D9653" s="29" t="s">
        <v>24</v>
      </c>
      <c r="E9653" s="29">
        <v>0.25319427999999999</v>
      </c>
      <c r="F9653" s="29">
        <v>0</v>
      </c>
      <c r="G9653" s="29">
        <v>12.659713890000001</v>
      </c>
      <c r="H9653" s="29">
        <v>0</v>
      </c>
    </row>
    <row r="9654" spans="1:8" x14ac:dyDescent="0.2">
      <c r="A9654" s="28">
        <v>40026</v>
      </c>
      <c r="B9654" s="29" t="s">
        <v>32</v>
      </c>
      <c r="C9654" s="29" t="s">
        <v>15</v>
      </c>
      <c r="D9654" s="29" t="s">
        <v>16</v>
      </c>
      <c r="E9654" s="29">
        <v>143.98155973999999</v>
      </c>
      <c r="F9654" s="29">
        <v>120.81660259</v>
      </c>
      <c r="G9654" s="29">
        <v>0</v>
      </c>
      <c r="H9654" s="29">
        <v>0</v>
      </c>
    </row>
    <row r="9655" spans="1:8" x14ac:dyDescent="0.2">
      <c r="A9655" s="28">
        <v>40026</v>
      </c>
      <c r="B9655" s="29" t="s">
        <v>32</v>
      </c>
      <c r="C9655" s="29" t="s">
        <v>15</v>
      </c>
      <c r="D9655" s="29" t="s">
        <v>17</v>
      </c>
      <c r="E9655" s="29">
        <v>15.52247725</v>
      </c>
      <c r="F9655" s="29">
        <v>321.06676685999997</v>
      </c>
      <c r="G9655" s="29">
        <v>110.58492305999999</v>
      </c>
      <c r="H9655" s="29">
        <v>1916.4712688499999</v>
      </c>
    </row>
    <row r="9656" spans="1:8" x14ac:dyDescent="0.2">
      <c r="A9656" s="28">
        <v>40026</v>
      </c>
      <c r="B9656" s="29" t="s">
        <v>32</v>
      </c>
      <c r="C9656" s="29" t="s">
        <v>15</v>
      </c>
      <c r="D9656" s="29" t="s">
        <v>18</v>
      </c>
      <c r="E9656" s="29">
        <v>34.055213690000002</v>
      </c>
      <c r="F9656" s="29">
        <v>542.99616857000001</v>
      </c>
      <c r="G9656" s="29">
        <v>506.83291465999997</v>
      </c>
      <c r="H9656" s="29">
        <v>7799.9293020200003</v>
      </c>
    </row>
    <row r="9657" spans="1:8" x14ac:dyDescent="0.2">
      <c r="A9657" s="28">
        <v>40026</v>
      </c>
      <c r="B9657" s="29" t="s">
        <v>32</v>
      </c>
      <c r="C9657" s="29" t="s">
        <v>15</v>
      </c>
      <c r="D9657" s="29" t="s">
        <v>19</v>
      </c>
      <c r="E9657" s="29">
        <v>92.903917419999999</v>
      </c>
      <c r="F9657" s="29">
        <v>594.75709976999997</v>
      </c>
      <c r="G9657" s="29">
        <v>2294.3479206500001</v>
      </c>
      <c r="H9657" s="29">
        <v>14038.073829659999</v>
      </c>
    </row>
    <row r="9658" spans="1:8" x14ac:dyDescent="0.2">
      <c r="A9658" s="28">
        <v>40026</v>
      </c>
      <c r="B9658" s="29" t="s">
        <v>32</v>
      </c>
      <c r="C9658" s="29" t="s">
        <v>15</v>
      </c>
      <c r="D9658" s="29" t="s">
        <v>20</v>
      </c>
      <c r="E9658" s="29">
        <v>158.17026863999999</v>
      </c>
      <c r="F9658" s="29">
        <v>302.95253479000002</v>
      </c>
      <c r="G9658" s="29">
        <v>4969.3376291599998</v>
      </c>
      <c r="H9658" s="29">
        <v>9472.5527184399998</v>
      </c>
    </row>
    <row r="9659" spans="1:8" x14ac:dyDescent="0.2">
      <c r="A9659" s="28">
        <v>40026</v>
      </c>
      <c r="B9659" s="29" t="s">
        <v>32</v>
      </c>
      <c r="C9659" s="29" t="s">
        <v>15</v>
      </c>
      <c r="D9659" s="29" t="s">
        <v>21</v>
      </c>
      <c r="E9659" s="29">
        <v>749.48610623000002</v>
      </c>
      <c r="F9659" s="29">
        <v>0</v>
      </c>
      <c r="G9659" s="29">
        <v>27842.216754109999</v>
      </c>
      <c r="H9659" s="29">
        <v>0</v>
      </c>
    </row>
    <row r="9660" spans="1:8" x14ac:dyDescent="0.2">
      <c r="A9660" s="28">
        <v>40026</v>
      </c>
      <c r="B9660" s="29" t="s">
        <v>32</v>
      </c>
      <c r="C9660" s="29" t="s">
        <v>15</v>
      </c>
      <c r="D9660" s="29" t="s">
        <v>22</v>
      </c>
      <c r="E9660" s="29">
        <v>648.30665065999995</v>
      </c>
      <c r="F9660" s="29">
        <v>0</v>
      </c>
      <c r="G9660" s="29">
        <v>26306.6493137</v>
      </c>
      <c r="H9660" s="29">
        <v>0</v>
      </c>
    </row>
    <row r="9661" spans="1:8" x14ac:dyDescent="0.2">
      <c r="A9661" s="28">
        <v>40026</v>
      </c>
      <c r="B9661" s="29" t="s">
        <v>32</v>
      </c>
      <c r="C9661" s="29" t="s">
        <v>15</v>
      </c>
      <c r="D9661" s="29" t="s">
        <v>23</v>
      </c>
      <c r="E9661" s="29">
        <v>214.07882598</v>
      </c>
      <c r="F9661" s="29">
        <v>0</v>
      </c>
      <c r="G9661" s="29">
        <v>9850.4738854499992</v>
      </c>
      <c r="H9661" s="29">
        <v>0</v>
      </c>
    </row>
    <row r="9662" spans="1:8" x14ac:dyDescent="0.2">
      <c r="A9662" s="28">
        <v>40026</v>
      </c>
      <c r="B9662" s="29" t="s">
        <v>32</v>
      </c>
      <c r="C9662" s="29" t="s">
        <v>15</v>
      </c>
      <c r="D9662" s="29" t="s">
        <v>24</v>
      </c>
      <c r="E9662" s="29">
        <v>180.36665342000001</v>
      </c>
      <c r="F9662" s="29">
        <v>0</v>
      </c>
      <c r="G9662" s="29">
        <v>9410.9174443899992</v>
      </c>
      <c r="H9662" s="29">
        <v>0</v>
      </c>
    </row>
    <row r="9663" spans="1:8" x14ac:dyDescent="0.2">
      <c r="A9663" s="28">
        <v>40026</v>
      </c>
      <c r="B9663" s="29" t="s">
        <v>32</v>
      </c>
      <c r="C9663" s="29" t="s">
        <v>15</v>
      </c>
      <c r="D9663" s="29" t="s">
        <v>25</v>
      </c>
      <c r="E9663" s="29">
        <v>68.508488639999996</v>
      </c>
      <c r="F9663" s="29">
        <v>0</v>
      </c>
      <c r="G9663" s="29">
        <v>4198.3373299499999</v>
      </c>
      <c r="H9663" s="29">
        <v>0</v>
      </c>
    </row>
    <row r="9664" spans="1:8" x14ac:dyDescent="0.2">
      <c r="A9664" s="28">
        <v>40026</v>
      </c>
      <c r="B9664" s="29" t="s">
        <v>32</v>
      </c>
      <c r="C9664" s="29" t="s">
        <v>15</v>
      </c>
      <c r="D9664" s="29" t="s">
        <v>26</v>
      </c>
      <c r="E9664" s="29">
        <v>27.52742563</v>
      </c>
      <c r="F9664" s="29">
        <v>0</v>
      </c>
      <c r="G9664" s="29">
        <v>2067.4522326400001</v>
      </c>
      <c r="H9664" s="29">
        <v>0</v>
      </c>
    </row>
    <row r="9665" spans="1:8" x14ac:dyDescent="0.2">
      <c r="A9665" s="28">
        <v>40026</v>
      </c>
      <c r="B9665" s="29" t="s">
        <v>32</v>
      </c>
      <c r="C9665" s="29" t="s">
        <v>27</v>
      </c>
      <c r="D9665" s="29" t="s">
        <v>16</v>
      </c>
      <c r="E9665" s="29">
        <v>3.2434072199999999</v>
      </c>
      <c r="F9665" s="29">
        <v>4.0542015400000002</v>
      </c>
      <c r="G9665" s="29">
        <v>0</v>
      </c>
      <c r="H9665" s="29">
        <v>0</v>
      </c>
    </row>
    <row r="9666" spans="1:8" x14ac:dyDescent="0.2">
      <c r="A9666" s="28">
        <v>40026</v>
      </c>
      <c r="B9666" s="29" t="s">
        <v>32</v>
      </c>
      <c r="C9666" s="29" t="s">
        <v>27</v>
      </c>
      <c r="D9666" s="29" t="s">
        <v>17</v>
      </c>
      <c r="E9666" s="29">
        <v>0</v>
      </c>
      <c r="F9666" s="29">
        <v>14.87427855</v>
      </c>
      <c r="G9666" s="29">
        <v>0</v>
      </c>
      <c r="H9666" s="29">
        <v>90.987629889999994</v>
      </c>
    </row>
    <row r="9667" spans="1:8" x14ac:dyDescent="0.2">
      <c r="A9667" s="28">
        <v>40026</v>
      </c>
      <c r="B9667" s="29" t="s">
        <v>32</v>
      </c>
      <c r="C9667" s="29" t="s">
        <v>27</v>
      </c>
      <c r="D9667" s="29" t="s">
        <v>18</v>
      </c>
      <c r="E9667" s="29">
        <v>1.15762052</v>
      </c>
      <c r="F9667" s="29">
        <v>17.839323060000002</v>
      </c>
      <c r="G9667" s="29">
        <v>18.52192836</v>
      </c>
      <c r="H9667" s="29">
        <v>242.36783306999999</v>
      </c>
    </row>
    <row r="9668" spans="1:8" x14ac:dyDescent="0.2">
      <c r="A9668" s="28">
        <v>40026</v>
      </c>
      <c r="B9668" s="29" t="s">
        <v>32</v>
      </c>
      <c r="C9668" s="29" t="s">
        <v>27</v>
      </c>
      <c r="D9668" s="29" t="s">
        <v>19</v>
      </c>
      <c r="E9668" s="29">
        <v>2.1971575799999998</v>
      </c>
      <c r="F9668" s="29">
        <v>19.011779499999999</v>
      </c>
      <c r="G9668" s="29">
        <v>51.891186339999997</v>
      </c>
      <c r="H9668" s="29">
        <v>430.23017693000003</v>
      </c>
    </row>
    <row r="9669" spans="1:8" x14ac:dyDescent="0.2">
      <c r="A9669" s="28">
        <v>40026</v>
      </c>
      <c r="B9669" s="29" t="s">
        <v>32</v>
      </c>
      <c r="C9669" s="29" t="s">
        <v>27</v>
      </c>
      <c r="D9669" s="29" t="s">
        <v>20</v>
      </c>
      <c r="E9669" s="29">
        <v>2.5472783200000002</v>
      </c>
      <c r="F9669" s="29">
        <v>8.2668303299999994</v>
      </c>
      <c r="G9669" s="29">
        <v>80.234260899999995</v>
      </c>
      <c r="H9669" s="29">
        <v>253.55562578999999</v>
      </c>
    </row>
    <row r="9670" spans="1:8" x14ac:dyDescent="0.2">
      <c r="A9670" s="28">
        <v>40026</v>
      </c>
      <c r="B9670" s="29" t="s">
        <v>32</v>
      </c>
      <c r="C9670" s="29" t="s">
        <v>27</v>
      </c>
      <c r="D9670" s="29" t="s">
        <v>21</v>
      </c>
      <c r="E9670" s="29">
        <v>6.3496584699999996</v>
      </c>
      <c r="F9670" s="29">
        <v>0</v>
      </c>
      <c r="G9670" s="29">
        <v>231.72967360999999</v>
      </c>
      <c r="H9670" s="29">
        <v>0</v>
      </c>
    </row>
    <row r="9671" spans="1:8" x14ac:dyDescent="0.2">
      <c r="A9671" s="28">
        <v>40026</v>
      </c>
      <c r="B9671" s="29" t="s">
        <v>32</v>
      </c>
      <c r="C9671" s="29" t="s">
        <v>27</v>
      </c>
      <c r="D9671" s="29" t="s">
        <v>22</v>
      </c>
      <c r="E9671" s="29">
        <v>16.777932419999999</v>
      </c>
      <c r="F9671" s="29">
        <v>0</v>
      </c>
      <c r="G9671" s="29">
        <v>677.24095441999998</v>
      </c>
      <c r="H9671" s="29">
        <v>0</v>
      </c>
    </row>
    <row r="9672" spans="1:8" x14ac:dyDescent="0.2">
      <c r="A9672" s="28">
        <v>40026</v>
      </c>
      <c r="B9672" s="29" t="s">
        <v>32</v>
      </c>
      <c r="C9672" s="29" t="s">
        <v>27</v>
      </c>
      <c r="D9672" s="29" t="s">
        <v>23</v>
      </c>
      <c r="E9672" s="29">
        <v>7.0815422200000002</v>
      </c>
      <c r="F9672" s="29">
        <v>0</v>
      </c>
      <c r="G9672" s="29">
        <v>325.09487860000002</v>
      </c>
      <c r="H9672" s="29">
        <v>0</v>
      </c>
    </row>
    <row r="9673" spans="1:8" x14ac:dyDescent="0.2">
      <c r="A9673" s="28">
        <v>40026</v>
      </c>
      <c r="B9673" s="29" t="s">
        <v>32</v>
      </c>
      <c r="C9673" s="29" t="s">
        <v>27</v>
      </c>
      <c r="D9673" s="29" t="s">
        <v>24</v>
      </c>
      <c r="E9673" s="29">
        <v>13.80748951</v>
      </c>
      <c r="F9673" s="29">
        <v>0</v>
      </c>
      <c r="G9673" s="29">
        <v>719.95737550000001</v>
      </c>
      <c r="H9673" s="29">
        <v>0</v>
      </c>
    </row>
    <row r="9674" spans="1:8" x14ac:dyDescent="0.2">
      <c r="A9674" s="28">
        <v>40026</v>
      </c>
      <c r="B9674" s="29" t="s">
        <v>32</v>
      </c>
      <c r="C9674" s="29" t="s">
        <v>27</v>
      </c>
      <c r="D9674" s="29" t="s">
        <v>25</v>
      </c>
      <c r="E9674" s="29">
        <v>8.9595258599999994</v>
      </c>
      <c r="F9674" s="29">
        <v>0</v>
      </c>
      <c r="G9674" s="29">
        <v>549.92774029999998</v>
      </c>
      <c r="H9674" s="29">
        <v>0</v>
      </c>
    </row>
    <row r="9675" spans="1:8" x14ac:dyDescent="0.2">
      <c r="A9675" s="28">
        <v>40026</v>
      </c>
      <c r="B9675" s="29" t="s">
        <v>32</v>
      </c>
      <c r="C9675" s="29" t="s">
        <v>27</v>
      </c>
      <c r="D9675" s="29" t="s">
        <v>26</v>
      </c>
      <c r="E9675" s="29">
        <v>5.9376425900000003</v>
      </c>
      <c r="F9675" s="29">
        <v>0</v>
      </c>
      <c r="G9675" s="29">
        <v>472.29746596000001</v>
      </c>
      <c r="H9675" s="29">
        <v>0</v>
      </c>
    </row>
    <row r="9676" spans="1:8" x14ac:dyDescent="0.2">
      <c r="A9676" s="28">
        <v>40026</v>
      </c>
      <c r="B9676" s="29" t="s">
        <v>32</v>
      </c>
      <c r="C9676" s="29" t="s">
        <v>28</v>
      </c>
      <c r="D9676" s="29" t="s">
        <v>16</v>
      </c>
      <c r="E9676" s="29">
        <v>1.0889829900000001</v>
      </c>
      <c r="F9676" s="29">
        <v>3.8363287100000001</v>
      </c>
      <c r="G9676" s="29">
        <v>0</v>
      </c>
      <c r="H9676" s="29">
        <v>0</v>
      </c>
    </row>
    <row r="9677" spans="1:8" x14ac:dyDescent="0.2">
      <c r="A9677" s="28">
        <v>40026</v>
      </c>
      <c r="B9677" s="29" t="s">
        <v>32</v>
      </c>
      <c r="C9677" s="29" t="s">
        <v>28</v>
      </c>
      <c r="D9677" s="29" t="s">
        <v>17</v>
      </c>
      <c r="E9677" s="29">
        <v>0</v>
      </c>
      <c r="F9677" s="29">
        <v>12.599267729999999</v>
      </c>
      <c r="G9677" s="29">
        <v>0</v>
      </c>
      <c r="H9677" s="29">
        <v>62.817811890000002</v>
      </c>
    </row>
    <row r="9678" spans="1:8" x14ac:dyDescent="0.2">
      <c r="A9678" s="28">
        <v>40026</v>
      </c>
      <c r="B9678" s="29" t="s">
        <v>32</v>
      </c>
      <c r="C9678" s="29" t="s">
        <v>28</v>
      </c>
      <c r="D9678" s="29" t="s">
        <v>18</v>
      </c>
      <c r="E9678" s="29">
        <v>0.61185126000000001</v>
      </c>
      <c r="F9678" s="29">
        <v>11.514555870000001</v>
      </c>
      <c r="G9678" s="29">
        <v>9.1777688299999998</v>
      </c>
      <c r="H9678" s="29">
        <v>154.42130949</v>
      </c>
    </row>
    <row r="9679" spans="1:8" x14ac:dyDescent="0.2">
      <c r="A9679" s="28">
        <v>40026</v>
      </c>
      <c r="B9679" s="29" t="s">
        <v>32</v>
      </c>
      <c r="C9679" s="29" t="s">
        <v>28</v>
      </c>
      <c r="D9679" s="29" t="s">
        <v>19</v>
      </c>
      <c r="E9679" s="29">
        <v>0.36257489999999998</v>
      </c>
      <c r="F9679" s="29">
        <v>12.47182179</v>
      </c>
      <c r="G9679" s="29">
        <v>9.0643726200000003</v>
      </c>
      <c r="H9679" s="29">
        <v>282.68624506999998</v>
      </c>
    </row>
    <row r="9680" spans="1:8" x14ac:dyDescent="0.2">
      <c r="A9680" s="28">
        <v>40026</v>
      </c>
      <c r="B9680" s="29" t="s">
        <v>32</v>
      </c>
      <c r="C9680" s="29" t="s">
        <v>28</v>
      </c>
      <c r="D9680" s="29" t="s">
        <v>20</v>
      </c>
      <c r="E9680" s="29">
        <v>0.98182323999999999</v>
      </c>
      <c r="F9680" s="29">
        <v>7.0576796399999999</v>
      </c>
      <c r="G9680" s="29">
        <v>29.61148425</v>
      </c>
      <c r="H9680" s="29">
        <v>216.07130061999999</v>
      </c>
    </row>
    <row r="9681" spans="1:8" x14ac:dyDescent="0.2">
      <c r="A9681" s="28">
        <v>40026</v>
      </c>
      <c r="B9681" s="29" t="s">
        <v>32</v>
      </c>
      <c r="C9681" s="29" t="s">
        <v>28</v>
      </c>
      <c r="D9681" s="29" t="s">
        <v>21</v>
      </c>
      <c r="E9681" s="29">
        <v>5.1148959300000003</v>
      </c>
      <c r="F9681" s="29">
        <v>0</v>
      </c>
      <c r="G9681" s="29">
        <v>186.29313714</v>
      </c>
      <c r="H9681" s="29">
        <v>0</v>
      </c>
    </row>
    <row r="9682" spans="1:8" x14ac:dyDescent="0.2">
      <c r="A9682" s="28">
        <v>40026</v>
      </c>
      <c r="B9682" s="29" t="s">
        <v>32</v>
      </c>
      <c r="C9682" s="29" t="s">
        <v>28</v>
      </c>
      <c r="D9682" s="29" t="s">
        <v>22</v>
      </c>
      <c r="E9682" s="29">
        <v>6.0379712999999997</v>
      </c>
      <c r="F9682" s="29">
        <v>0</v>
      </c>
      <c r="G9682" s="29">
        <v>245.70417610999999</v>
      </c>
      <c r="H9682" s="29">
        <v>0</v>
      </c>
    </row>
    <row r="9683" spans="1:8" x14ac:dyDescent="0.2">
      <c r="A9683" s="28">
        <v>40026</v>
      </c>
      <c r="B9683" s="29" t="s">
        <v>32</v>
      </c>
      <c r="C9683" s="29" t="s">
        <v>28</v>
      </c>
      <c r="D9683" s="29" t="s">
        <v>23</v>
      </c>
      <c r="E9683" s="29">
        <v>2.41593145</v>
      </c>
      <c r="F9683" s="29">
        <v>0</v>
      </c>
      <c r="G9683" s="29">
        <v>108.71691511</v>
      </c>
      <c r="H9683" s="29">
        <v>0</v>
      </c>
    </row>
    <row r="9684" spans="1:8" x14ac:dyDescent="0.2">
      <c r="A9684" s="28">
        <v>40026</v>
      </c>
      <c r="B9684" s="29" t="s">
        <v>32</v>
      </c>
      <c r="C9684" s="29" t="s">
        <v>28</v>
      </c>
      <c r="D9684" s="29" t="s">
        <v>24</v>
      </c>
      <c r="E9684" s="29">
        <v>2.6130034599999998</v>
      </c>
      <c r="F9684" s="29">
        <v>0</v>
      </c>
      <c r="G9684" s="29">
        <v>130.65017323999999</v>
      </c>
      <c r="H9684" s="29">
        <v>0</v>
      </c>
    </row>
    <row r="9685" spans="1:8" x14ac:dyDescent="0.2">
      <c r="A9685" s="28">
        <v>40026</v>
      </c>
      <c r="B9685" s="29" t="s">
        <v>32</v>
      </c>
      <c r="C9685" s="29" t="s">
        <v>28</v>
      </c>
      <c r="D9685" s="29" t="s">
        <v>25</v>
      </c>
      <c r="E9685" s="29">
        <v>2.7824737599999998</v>
      </c>
      <c r="F9685" s="29">
        <v>0</v>
      </c>
      <c r="G9685" s="29">
        <v>174.66444670999999</v>
      </c>
      <c r="H9685" s="29">
        <v>0</v>
      </c>
    </row>
    <row r="9686" spans="1:8" x14ac:dyDescent="0.2">
      <c r="A9686" s="28">
        <v>40026</v>
      </c>
      <c r="B9686" s="29" t="s">
        <v>32</v>
      </c>
      <c r="C9686" s="29" t="s">
        <v>28</v>
      </c>
      <c r="D9686" s="29" t="s">
        <v>26</v>
      </c>
      <c r="E9686" s="29">
        <v>2.2540446300000001</v>
      </c>
      <c r="F9686" s="29">
        <v>0</v>
      </c>
      <c r="G9686" s="29">
        <v>185.10888362</v>
      </c>
      <c r="H9686" s="29">
        <v>0</v>
      </c>
    </row>
    <row r="9687" spans="1:8" x14ac:dyDescent="0.2">
      <c r="A9687" s="28">
        <v>40026</v>
      </c>
      <c r="B9687" s="29" t="s">
        <v>32</v>
      </c>
      <c r="C9687" s="29" t="s">
        <v>29</v>
      </c>
      <c r="D9687" s="29" t="s">
        <v>16</v>
      </c>
      <c r="E9687" s="29">
        <v>2.3666522699999999</v>
      </c>
      <c r="F9687" s="29">
        <v>2.9071250100000001</v>
      </c>
      <c r="G9687" s="29">
        <v>0</v>
      </c>
      <c r="H9687" s="29">
        <v>0</v>
      </c>
    </row>
    <row r="9688" spans="1:8" x14ac:dyDescent="0.2">
      <c r="A9688" s="28">
        <v>40026</v>
      </c>
      <c r="B9688" s="29" t="s">
        <v>32</v>
      </c>
      <c r="C9688" s="29" t="s">
        <v>29</v>
      </c>
      <c r="D9688" s="29" t="s">
        <v>17</v>
      </c>
      <c r="E9688" s="29">
        <v>0</v>
      </c>
      <c r="F9688" s="29">
        <v>8.4154644199999993</v>
      </c>
      <c r="G9688" s="29">
        <v>0</v>
      </c>
      <c r="H9688" s="29">
        <v>46.845786529999998</v>
      </c>
    </row>
    <row r="9689" spans="1:8" x14ac:dyDescent="0.2">
      <c r="A9689" s="28">
        <v>40026</v>
      </c>
      <c r="B9689" s="29" t="s">
        <v>32</v>
      </c>
      <c r="C9689" s="29" t="s">
        <v>29</v>
      </c>
      <c r="D9689" s="29" t="s">
        <v>18</v>
      </c>
      <c r="E9689" s="29">
        <v>1.3550227800000001</v>
      </c>
      <c r="F9689" s="29">
        <v>10.59672454</v>
      </c>
      <c r="G9689" s="29">
        <v>19.900774689999999</v>
      </c>
      <c r="H9689" s="29">
        <v>137.13013201999999</v>
      </c>
    </row>
    <row r="9690" spans="1:8" x14ac:dyDescent="0.2">
      <c r="A9690" s="28">
        <v>40026</v>
      </c>
      <c r="B9690" s="29" t="s">
        <v>32</v>
      </c>
      <c r="C9690" s="29" t="s">
        <v>29</v>
      </c>
      <c r="D9690" s="29" t="s">
        <v>19</v>
      </c>
      <c r="E9690" s="29">
        <v>0.59592131999999998</v>
      </c>
      <c r="F9690" s="29">
        <v>11.597434890000001</v>
      </c>
      <c r="G9690" s="29">
        <v>13.7619098</v>
      </c>
      <c r="H9690" s="29">
        <v>272.36681737999999</v>
      </c>
    </row>
    <row r="9691" spans="1:8" x14ac:dyDescent="0.2">
      <c r="A9691" s="28">
        <v>40026</v>
      </c>
      <c r="B9691" s="29" t="s">
        <v>32</v>
      </c>
      <c r="C9691" s="29" t="s">
        <v>29</v>
      </c>
      <c r="D9691" s="29" t="s">
        <v>20</v>
      </c>
      <c r="E9691" s="29">
        <v>2.08258147</v>
      </c>
      <c r="F9691" s="29">
        <v>8.9647036300000007</v>
      </c>
      <c r="G9691" s="29">
        <v>63.843107160000002</v>
      </c>
      <c r="H9691" s="29">
        <v>276.01718387</v>
      </c>
    </row>
    <row r="9692" spans="1:8" x14ac:dyDescent="0.2">
      <c r="A9692" s="28">
        <v>40026</v>
      </c>
      <c r="B9692" s="29" t="s">
        <v>32</v>
      </c>
      <c r="C9692" s="29" t="s">
        <v>29</v>
      </c>
      <c r="D9692" s="29" t="s">
        <v>21</v>
      </c>
      <c r="E9692" s="29">
        <v>8.2731898000000008</v>
      </c>
      <c r="F9692" s="29">
        <v>0</v>
      </c>
      <c r="G9692" s="29">
        <v>300.97667701</v>
      </c>
      <c r="H9692" s="29">
        <v>0</v>
      </c>
    </row>
    <row r="9693" spans="1:8" x14ac:dyDescent="0.2">
      <c r="A9693" s="28">
        <v>40026</v>
      </c>
      <c r="B9693" s="29" t="s">
        <v>32</v>
      </c>
      <c r="C9693" s="29" t="s">
        <v>29</v>
      </c>
      <c r="D9693" s="29" t="s">
        <v>22</v>
      </c>
      <c r="E9693" s="29">
        <v>12.136039609999999</v>
      </c>
      <c r="F9693" s="29">
        <v>0</v>
      </c>
      <c r="G9693" s="29">
        <v>491.61489196999997</v>
      </c>
      <c r="H9693" s="29">
        <v>0</v>
      </c>
    </row>
    <row r="9694" spans="1:8" x14ac:dyDescent="0.2">
      <c r="A9694" s="28">
        <v>40026</v>
      </c>
      <c r="B9694" s="29" t="s">
        <v>32</v>
      </c>
      <c r="C9694" s="29" t="s">
        <v>29</v>
      </c>
      <c r="D9694" s="29" t="s">
        <v>23</v>
      </c>
      <c r="E9694" s="29">
        <v>3.2484473999999999</v>
      </c>
      <c r="F9694" s="29">
        <v>0</v>
      </c>
      <c r="G9694" s="29">
        <v>150.16455540000001</v>
      </c>
      <c r="H9694" s="29">
        <v>0</v>
      </c>
    </row>
    <row r="9695" spans="1:8" x14ac:dyDescent="0.2">
      <c r="A9695" s="28">
        <v>40026</v>
      </c>
      <c r="B9695" s="29" t="s">
        <v>32</v>
      </c>
      <c r="C9695" s="29" t="s">
        <v>29</v>
      </c>
      <c r="D9695" s="29" t="s">
        <v>24</v>
      </c>
      <c r="E9695" s="29">
        <v>7.7391932700000003</v>
      </c>
      <c r="F9695" s="29">
        <v>0</v>
      </c>
      <c r="G9695" s="29">
        <v>412.81808553000002</v>
      </c>
      <c r="H9695" s="29">
        <v>0</v>
      </c>
    </row>
    <row r="9696" spans="1:8" x14ac:dyDescent="0.2">
      <c r="A9696" s="28">
        <v>40026</v>
      </c>
      <c r="B9696" s="29" t="s">
        <v>32</v>
      </c>
      <c r="C9696" s="29" t="s">
        <v>29</v>
      </c>
      <c r="D9696" s="29" t="s">
        <v>25</v>
      </c>
      <c r="E9696" s="29">
        <v>6.1466576999999996</v>
      </c>
      <c r="F9696" s="29">
        <v>0</v>
      </c>
      <c r="G9696" s="29">
        <v>378.24662144000001</v>
      </c>
      <c r="H9696" s="29">
        <v>0</v>
      </c>
    </row>
    <row r="9697" spans="1:8" x14ac:dyDescent="0.2">
      <c r="A9697" s="28">
        <v>40026</v>
      </c>
      <c r="B9697" s="29" t="s">
        <v>32</v>
      </c>
      <c r="C9697" s="29" t="s">
        <v>29</v>
      </c>
      <c r="D9697" s="29" t="s">
        <v>26</v>
      </c>
      <c r="E9697" s="29">
        <v>10.269902869999999</v>
      </c>
      <c r="F9697" s="29">
        <v>0</v>
      </c>
      <c r="G9697" s="29">
        <v>836.41362936999997</v>
      </c>
      <c r="H9697" s="29">
        <v>0</v>
      </c>
    </row>
    <row r="9698" spans="1:8" x14ac:dyDescent="0.2">
      <c r="A9698" s="28">
        <v>40026</v>
      </c>
      <c r="B9698" s="29" t="s">
        <v>32</v>
      </c>
      <c r="C9698" s="29" t="s">
        <v>30</v>
      </c>
      <c r="D9698" s="29" t="s">
        <v>16</v>
      </c>
      <c r="E9698" s="29">
        <v>6.4689760700000001</v>
      </c>
      <c r="F9698" s="29">
        <v>21.612879670000002</v>
      </c>
      <c r="G9698" s="29">
        <v>0</v>
      </c>
      <c r="H9698" s="29">
        <v>0</v>
      </c>
    </row>
    <row r="9699" spans="1:8" x14ac:dyDescent="0.2">
      <c r="A9699" s="28">
        <v>40026</v>
      </c>
      <c r="B9699" s="29" t="s">
        <v>32</v>
      </c>
      <c r="C9699" s="29" t="s">
        <v>30</v>
      </c>
      <c r="D9699" s="29" t="s">
        <v>17</v>
      </c>
      <c r="E9699" s="29">
        <v>0.70531761000000004</v>
      </c>
      <c r="F9699" s="29">
        <v>61.49065616</v>
      </c>
      <c r="G9699" s="29">
        <v>4.2084160700000002</v>
      </c>
      <c r="H9699" s="29">
        <v>312.10219755000003</v>
      </c>
    </row>
    <row r="9700" spans="1:8" x14ac:dyDescent="0.2">
      <c r="A9700" s="28">
        <v>40026</v>
      </c>
      <c r="B9700" s="29" t="s">
        <v>32</v>
      </c>
      <c r="C9700" s="29" t="s">
        <v>30</v>
      </c>
      <c r="D9700" s="29" t="s">
        <v>18</v>
      </c>
      <c r="E9700" s="29">
        <v>2.9275197500000001</v>
      </c>
      <c r="F9700" s="29">
        <v>58.723314019999997</v>
      </c>
      <c r="G9700" s="29">
        <v>38.30722179</v>
      </c>
      <c r="H9700" s="29">
        <v>795.20452498999998</v>
      </c>
    </row>
    <row r="9701" spans="1:8" x14ac:dyDescent="0.2">
      <c r="A9701" s="28">
        <v>40026</v>
      </c>
      <c r="B9701" s="29" t="s">
        <v>32</v>
      </c>
      <c r="C9701" s="29" t="s">
        <v>30</v>
      </c>
      <c r="D9701" s="29" t="s">
        <v>19</v>
      </c>
      <c r="E9701" s="29">
        <v>8.0793895199999994</v>
      </c>
      <c r="F9701" s="29">
        <v>42.840667580000002</v>
      </c>
      <c r="G9701" s="29">
        <v>190.99093526999999</v>
      </c>
      <c r="H9701" s="29">
        <v>977.70113630000003</v>
      </c>
    </row>
    <row r="9702" spans="1:8" x14ac:dyDescent="0.2">
      <c r="A9702" s="28">
        <v>40026</v>
      </c>
      <c r="B9702" s="29" t="s">
        <v>32</v>
      </c>
      <c r="C9702" s="29" t="s">
        <v>30</v>
      </c>
      <c r="D9702" s="29" t="s">
        <v>20</v>
      </c>
      <c r="E9702" s="29">
        <v>6.9707635999999997</v>
      </c>
      <c r="F9702" s="29">
        <v>24.229367969999998</v>
      </c>
      <c r="G9702" s="29">
        <v>216.60897659</v>
      </c>
      <c r="H9702" s="29">
        <v>740.85467541000003</v>
      </c>
    </row>
    <row r="9703" spans="1:8" x14ac:dyDescent="0.2">
      <c r="A9703" s="28">
        <v>40026</v>
      </c>
      <c r="B9703" s="29" t="s">
        <v>32</v>
      </c>
      <c r="C9703" s="29" t="s">
        <v>30</v>
      </c>
      <c r="D9703" s="29" t="s">
        <v>21</v>
      </c>
      <c r="E9703" s="29">
        <v>23.254541110000002</v>
      </c>
      <c r="F9703" s="29">
        <v>0</v>
      </c>
      <c r="G9703" s="29">
        <v>844.18785789000003</v>
      </c>
      <c r="H9703" s="29">
        <v>0</v>
      </c>
    </row>
    <row r="9704" spans="1:8" x14ac:dyDescent="0.2">
      <c r="A9704" s="28">
        <v>40026</v>
      </c>
      <c r="B9704" s="29" t="s">
        <v>32</v>
      </c>
      <c r="C9704" s="29" t="s">
        <v>30</v>
      </c>
      <c r="D9704" s="29" t="s">
        <v>22</v>
      </c>
      <c r="E9704" s="29">
        <v>32.93272545</v>
      </c>
      <c r="F9704" s="29">
        <v>0</v>
      </c>
      <c r="G9704" s="29">
        <v>1334.3570548299999</v>
      </c>
      <c r="H9704" s="29">
        <v>0</v>
      </c>
    </row>
    <row r="9705" spans="1:8" x14ac:dyDescent="0.2">
      <c r="A9705" s="28">
        <v>40026</v>
      </c>
      <c r="B9705" s="29" t="s">
        <v>32</v>
      </c>
      <c r="C9705" s="29" t="s">
        <v>30</v>
      </c>
      <c r="D9705" s="29" t="s">
        <v>23</v>
      </c>
      <c r="E9705" s="29">
        <v>9.4202426700000004</v>
      </c>
      <c r="F9705" s="29">
        <v>0</v>
      </c>
      <c r="G9705" s="29">
        <v>432.11484924000001</v>
      </c>
      <c r="H9705" s="29">
        <v>0</v>
      </c>
    </row>
    <row r="9706" spans="1:8" x14ac:dyDescent="0.2">
      <c r="A9706" s="28">
        <v>40026</v>
      </c>
      <c r="B9706" s="29" t="s">
        <v>32</v>
      </c>
      <c r="C9706" s="29" t="s">
        <v>30</v>
      </c>
      <c r="D9706" s="29" t="s">
        <v>24</v>
      </c>
      <c r="E9706" s="29">
        <v>24.091849369999998</v>
      </c>
      <c r="F9706" s="29">
        <v>0</v>
      </c>
      <c r="G9706" s="29">
        <v>1248.54439366</v>
      </c>
      <c r="H9706" s="29">
        <v>0</v>
      </c>
    </row>
    <row r="9707" spans="1:8" x14ac:dyDescent="0.2">
      <c r="A9707" s="28">
        <v>40026</v>
      </c>
      <c r="B9707" s="29" t="s">
        <v>32</v>
      </c>
      <c r="C9707" s="29" t="s">
        <v>30</v>
      </c>
      <c r="D9707" s="29" t="s">
        <v>25</v>
      </c>
      <c r="E9707" s="29">
        <v>9.0894822400000006</v>
      </c>
      <c r="F9707" s="29">
        <v>0</v>
      </c>
      <c r="G9707" s="29">
        <v>557.13054877000002</v>
      </c>
      <c r="H9707" s="29">
        <v>0</v>
      </c>
    </row>
    <row r="9708" spans="1:8" x14ac:dyDescent="0.2">
      <c r="A9708" s="28">
        <v>40026</v>
      </c>
      <c r="B9708" s="29" t="s">
        <v>32</v>
      </c>
      <c r="C9708" s="29" t="s">
        <v>30</v>
      </c>
      <c r="D9708" s="29" t="s">
        <v>26</v>
      </c>
      <c r="E9708" s="29">
        <v>12.60221095</v>
      </c>
      <c r="F9708" s="29">
        <v>0</v>
      </c>
      <c r="G9708" s="29">
        <v>991.87982843999998</v>
      </c>
      <c r="H9708" s="29">
        <v>0</v>
      </c>
    </row>
    <row r="9709" spans="1:8" x14ac:dyDescent="0.2">
      <c r="A9709" s="28">
        <v>40026</v>
      </c>
      <c r="B9709" s="29" t="s">
        <v>32</v>
      </c>
      <c r="C9709" s="29" t="s">
        <v>31</v>
      </c>
      <c r="D9709" s="29" t="s">
        <v>17</v>
      </c>
      <c r="E9709" s="29">
        <v>0</v>
      </c>
      <c r="F9709" s="29">
        <v>5.1276533899999999</v>
      </c>
      <c r="G9709" s="29">
        <v>0</v>
      </c>
      <c r="H9709" s="29">
        <v>16.23276255</v>
      </c>
    </row>
    <row r="9710" spans="1:8" x14ac:dyDescent="0.2">
      <c r="A9710" s="28">
        <v>40026</v>
      </c>
      <c r="B9710" s="29" t="s">
        <v>32</v>
      </c>
      <c r="C9710" s="29" t="s">
        <v>31</v>
      </c>
      <c r="D9710" s="29" t="s">
        <v>18</v>
      </c>
      <c r="E9710" s="29">
        <v>0</v>
      </c>
      <c r="F9710" s="29">
        <v>2.58322005</v>
      </c>
      <c r="G9710" s="29">
        <v>0</v>
      </c>
      <c r="H9710" s="29">
        <v>27.56323205</v>
      </c>
    </row>
    <row r="9711" spans="1:8" x14ac:dyDescent="0.2">
      <c r="A9711" s="28">
        <v>40026</v>
      </c>
      <c r="B9711" s="29" t="s">
        <v>32</v>
      </c>
      <c r="C9711" s="29" t="s">
        <v>31</v>
      </c>
      <c r="D9711" s="29" t="s">
        <v>19</v>
      </c>
      <c r="E9711" s="29">
        <v>0</v>
      </c>
      <c r="F9711" s="29">
        <v>0.66968201999999999</v>
      </c>
      <c r="G9711" s="29">
        <v>0</v>
      </c>
      <c r="H9711" s="29">
        <v>14.610028099999999</v>
      </c>
    </row>
    <row r="9712" spans="1:8" x14ac:dyDescent="0.2">
      <c r="A9712" s="28">
        <v>40026</v>
      </c>
      <c r="B9712" s="29" t="s">
        <v>32</v>
      </c>
      <c r="C9712" s="29" t="s">
        <v>31</v>
      </c>
      <c r="D9712" s="29" t="s">
        <v>20</v>
      </c>
      <c r="E9712" s="29">
        <v>0.58128215000000005</v>
      </c>
      <c r="F9712" s="29">
        <v>0</v>
      </c>
      <c r="G9712" s="29">
        <v>17.438464570000001</v>
      </c>
      <c r="H9712" s="29">
        <v>0</v>
      </c>
    </row>
    <row r="9713" spans="1:8" x14ac:dyDescent="0.2">
      <c r="A9713" s="28">
        <v>40026</v>
      </c>
      <c r="B9713" s="29" t="s">
        <v>32</v>
      </c>
      <c r="C9713" s="29" t="s">
        <v>31</v>
      </c>
      <c r="D9713" s="29" t="s">
        <v>21</v>
      </c>
      <c r="E9713" s="29">
        <v>0.87422666999999998</v>
      </c>
      <c r="F9713" s="29">
        <v>0</v>
      </c>
      <c r="G9713" s="29">
        <v>30.59793346</v>
      </c>
      <c r="H9713" s="29">
        <v>0</v>
      </c>
    </row>
    <row r="9714" spans="1:8" x14ac:dyDescent="0.2">
      <c r="A9714" s="28">
        <v>40026</v>
      </c>
      <c r="B9714" s="29" t="s">
        <v>32</v>
      </c>
      <c r="C9714" s="29" t="s">
        <v>31</v>
      </c>
      <c r="D9714" s="29" t="s">
        <v>22</v>
      </c>
      <c r="E9714" s="29">
        <v>1.5378795199999999</v>
      </c>
      <c r="F9714" s="29">
        <v>0</v>
      </c>
      <c r="G9714" s="29">
        <v>61.515180639999997</v>
      </c>
      <c r="H9714" s="29">
        <v>0</v>
      </c>
    </row>
    <row r="9715" spans="1:8" x14ac:dyDescent="0.2">
      <c r="A9715" s="28">
        <v>40026</v>
      </c>
      <c r="B9715" s="29" t="s">
        <v>32</v>
      </c>
      <c r="C9715" s="29" t="s">
        <v>31</v>
      </c>
      <c r="D9715" s="29" t="s">
        <v>24</v>
      </c>
      <c r="E9715" s="29">
        <v>0.5915994</v>
      </c>
      <c r="F9715" s="29">
        <v>0</v>
      </c>
      <c r="G9715" s="29">
        <v>29.57997014</v>
      </c>
      <c r="H9715" s="29">
        <v>0</v>
      </c>
    </row>
    <row r="9716" spans="1:8" x14ac:dyDescent="0.2">
      <c r="A9716" s="28">
        <v>40118</v>
      </c>
      <c r="B9716" s="29" t="s">
        <v>14</v>
      </c>
      <c r="C9716" s="29" t="s">
        <v>15</v>
      </c>
      <c r="D9716" s="29" t="s">
        <v>16</v>
      </c>
      <c r="E9716" s="29">
        <v>185.72162929000001</v>
      </c>
      <c r="F9716" s="29">
        <v>54.365560199999997</v>
      </c>
      <c r="G9716" s="29">
        <v>0</v>
      </c>
      <c r="H9716" s="29">
        <v>0</v>
      </c>
    </row>
    <row r="9717" spans="1:8" x14ac:dyDescent="0.2">
      <c r="A9717" s="28">
        <v>40118</v>
      </c>
      <c r="B9717" s="29" t="s">
        <v>14</v>
      </c>
      <c r="C9717" s="29" t="s">
        <v>15</v>
      </c>
      <c r="D9717" s="29" t="s">
        <v>17</v>
      </c>
      <c r="E9717" s="29">
        <v>15.48777527</v>
      </c>
      <c r="F9717" s="29">
        <v>154.91122211999999</v>
      </c>
      <c r="G9717" s="29">
        <v>108.81914829999999</v>
      </c>
      <c r="H9717" s="29">
        <v>947.21177018000003</v>
      </c>
    </row>
    <row r="9718" spans="1:8" x14ac:dyDescent="0.2">
      <c r="A9718" s="28">
        <v>40118</v>
      </c>
      <c r="B9718" s="29" t="s">
        <v>14</v>
      </c>
      <c r="C9718" s="29" t="s">
        <v>15</v>
      </c>
      <c r="D9718" s="29" t="s">
        <v>18</v>
      </c>
      <c r="E9718" s="29">
        <v>55.13222382</v>
      </c>
      <c r="F9718" s="29">
        <v>200.53998593</v>
      </c>
      <c r="G9718" s="29">
        <v>828.72390932999997</v>
      </c>
      <c r="H9718" s="29">
        <v>2852.3101219499999</v>
      </c>
    </row>
    <row r="9719" spans="1:8" x14ac:dyDescent="0.2">
      <c r="A9719" s="28">
        <v>40118</v>
      </c>
      <c r="B9719" s="29" t="s">
        <v>14</v>
      </c>
      <c r="C9719" s="29" t="s">
        <v>15</v>
      </c>
      <c r="D9719" s="29" t="s">
        <v>19</v>
      </c>
      <c r="E9719" s="29">
        <v>165.10670159</v>
      </c>
      <c r="F9719" s="29">
        <v>215.56315713999999</v>
      </c>
      <c r="G9719" s="29">
        <v>4035.0743709399999</v>
      </c>
      <c r="H9719" s="29">
        <v>4973.15851458</v>
      </c>
    </row>
    <row r="9720" spans="1:8" x14ac:dyDescent="0.2">
      <c r="A9720" s="28">
        <v>40118</v>
      </c>
      <c r="B9720" s="29" t="s">
        <v>14</v>
      </c>
      <c r="C9720" s="29" t="s">
        <v>15</v>
      </c>
      <c r="D9720" s="29" t="s">
        <v>20</v>
      </c>
      <c r="E9720" s="29">
        <v>282.39411810000001</v>
      </c>
      <c r="F9720" s="29">
        <v>113.06939377</v>
      </c>
      <c r="G9720" s="29">
        <v>8914.50439233</v>
      </c>
      <c r="H9720" s="29">
        <v>3519.1959524399999</v>
      </c>
    </row>
    <row r="9721" spans="1:8" x14ac:dyDescent="0.2">
      <c r="A9721" s="28">
        <v>40118</v>
      </c>
      <c r="B9721" s="29" t="s">
        <v>14</v>
      </c>
      <c r="C9721" s="29" t="s">
        <v>15</v>
      </c>
      <c r="D9721" s="29" t="s">
        <v>21</v>
      </c>
      <c r="E9721" s="29">
        <v>835.58214943999997</v>
      </c>
      <c r="F9721" s="29">
        <v>0</v>
      </c>
      <c r="G9721" s="29">
        <v>31150.18653042</v>
      </c>
      <c r="H9721" s="29">
        <v>0</v>
      </c>
    </row>
    <row r="9722" spans="1:8" x14ac:dyDescent="0.2">
      <c r="A9722" s="28">
        <v>40118</v>
      </c>
      <c r="B9722" s="29" t="s">
        <v>14</v>
      </c>
      <c r="C9722" s="29" t="s">
        <v>15</v>
      </c>
      <c r="D9722" s="29" t="s">
        <v>22</v>
      </c>
      <c r="E9722" s="29">
        <v>1015.5498219999999</v>
      </c>
      <c r="F9722" s="29">
        <v>0</v>
      </c>
      <c r="G9722" s="29">
        <v>41304.873550889999</v>
      </c>
      <c r="H9722" s="29">
        <v>0</v>
      </c>
    </row>
    <row r="9723" spans="1:8" x14ac:dyDescent="0.2">
      <c r="A9723" s="28">
        <v>40118</v>
      </c>
      <c r="B9723" s="29" t="s">
        <v>14</v>
      </c>
      <c r="C9723" s="29" t="s">
        <v>15</v>
      </c>
      <c r="D9723" s="29" t="s">
        <v>23</v>
      </c>
      <c r="E9723" s="29">
        <v>449.16994118999997</v>
      </c>
      <c r="F9723" s="29">
        <v>0</v>
      </c>
      <c r="G9723" s="29">
        <v>20803.541338980001</v>
      </c>
      <c r="H9723" s="29">
        <v>0</v>
      </c>
    </row>
    <row r="9724" spans="1:8" x14ac:dyDescent="0.2">
      <c r="A9724" s="28">
        <v>40118</v>
      </c>
      <c r="B9724" s="29" t="s">
        <v>14</v>
      </c>
      <c r="C9724" s="29" t="s">
        <v>15</v>
      </c>
      <c r="D9724" s="29" t="s">
        <v>24</v>
      </c>
      <c r="E9724" s="29">
        <v>472.30645863000001</v>
      </c>
      <c r="F9724" s="29">
        <v>0</v>
      </c>
      <c r="G9724" s="29">
        <v>24653.56165209</v>
      </c>
      <c r="H9724" s="29">
        <v>0</v>
      </c>
    </row>
    <row r="9725" spans="1:8" x14ac:dyDescent="0.2">
      <c r="A9725" s="28">
        <v>40118</v>
      </c>
      <c r="B9725" s="29" t="s">
        <v>14</v>
      </c>
      <c r="C9725" s="29" t="s">
        <v>15</v>
      </c>
      <c r="D9725" s="29" t="s">
        <v>25</v>
      </c>
      <c r="E9725" s="29">
        <v>221.73536723999999</v>
      </c>
      <c r="F9725" s="29">
        <v>0</v>
      </c>
      <c r="G9725" s="29">
        <v>13630.02849794</v>
      </c>
      <c r="H9725" s="29">
        <v>0</v>
      </c>
    </row>
    <row r="9726" spans="1:8" x14ac:dyDescent="0.2">
      <c r="A9726" s="28">
        <v>40118</v>
      </c>
      <c r="B9726" s="29" t="s">
        <v>14</v>
      </c>
      <c r="C9726" s="29" t="s">
        <v>15</v>
      </c>
      <c r="D9726" s="29" t="s">
        <v>26</v>
      </c>
      <c r="E9726" s="29">
        <v>128.24813101999999</v>
      </c>
      <c r="F9726" s="29">
        <v>0</v>
      </c>
      <c r="G9726" s="29">
        <v>9948.7122761299997</v>
      </c>
      <c r="H9726" s="29">
        <v>0</v>
      </c>
    </row>
    <row r="9727" spans="1:8" x14ac:dyDescent="0.2">
      <c r="A9727" s="28">
        <v>40118</v>
      </c>
      <c r="B9727" s="29" t="s">
        <v>14</v>
      </c>
      <c r="C9727" s="29" t="s">
        <v>27</v>
      </c>
      <c r="D9727" s="29" t="s">
        <v>16</v>
      </c>
      <c r="E9727" s="29">
        <v>6.1908712100000001</v>
      </c>
      <c r="F9727" s="29">
        <v>0.74801476</v>
      </c>
      <c r="G9727" s="29">
        <v>0</v>
      </c>
      <c r="H9727" s="29">
        <v>0</v>
      </c>
    </row>
    <row r="9728" spans="1:8" x14ac:dyDescent="0.2">
      <c r="A9728" s="28">
        <v>40118</v>
      </c>
      <c r="B9728" s="29" t="s">
        <v>14</v>
      </c>
      <c r="C9728" s="29" t="s">
        <v>27</v>
      </c>
      <c r="D9728" s="29" t="s">
        <v>17</v>
      </c>
      <c r="E9728" s="29">
        <v>0.19872930999999999</v>
      </c>
      <c r="F9728" s="29">
        <v>2.1988169900000001</v>
      </c>
      <c r="G9728" s="29">
        <v>1.5898344799999999</v>
      </c>
      <c r="H9728" s="29">
        <v>12.12929366</v>
      </c>
    </row>
    <row r="9729" spans="1:8" x14ac:dyDescent="0.2">
      <c r="A9729" s="28">
        <v>40118</v>
      </c>
      <c r="B9729" s="29" t="s">
        <v>14</v>
      </c>
      <c r="C9729" s="29" t="s">
        <v>27</v>
      </c>
      <c r="D9729" s="29" t="s">
        <v>18</v>
      </c>
      <c r="E9729" s="29">
        <v>2.59128281</v>
      </c>
      <c r="F9729" s="29">
        <v>4.4734110300000003</v>
      </c>
      <c r="G9729" s="29">
        <v>36.436312149999999</v>
      </c>
      <c r="H9729" s="29">
        <v>64.103262650000005</v>
      </c>
    </row>
    <row r="9730" spans="1:8" x14ac:dyDescent="0.2">
      <c r="A9730" s="28">
        <v>40118</v>
      </c>
      <c r="B9730" s="29" t="s">
        <v>14</v>
      </c>
      <c r="C9730" s="29" t="s">
        <v>27</v>
      </c>
      <c r="D9730" s="29" t="s">
        <v>19</v>
      </c>
      <c r="E9730" s="29">
        <v>10.655687779999999</v>
      </c>
      <c r="F9730" s="29">
        <v>3.8887445700000001</v>
      </c>
      <c r="G9730" s="29">
        <v>253.47346818</v>
      </c>
      <c r="H9730" s="29">
        <v>90.975465799999995</v>
      </c>
    </row>
    <row r="9731" spans="1:8" x14ac:dyDescent="0.2">
      <c r="A9731" s="28">
        <v>40118</v>
      </c>
      <c r="B9731" s="29" t="s">
        <v>14</v>
      </c>
      <c r="C9731" s="29" t="s">
        <v>27</v>
      </c>
      <c r="D9731" s="29" t="s">
        <v>20</v>
      </c>
      <c r="E9731" s="29">
        <v>8.5796219600000008</v>
      </c>
      <c r="F9731" s="29">
        <v>6.0801894499999998</v>
      </c>
      <c r="G9731" s="29">
        <v>263.64676801000002</v>
      </c>
      <c r="H9731" s="29">
        <v>184.19980272999999</v>
      </c>
    </row>
    <row r="9732" spans="1:8" x14ac:dyDescent="0.2">
      <c r="A9732" s="28">
        <v>40118</v>
      </c>
      <c r="B9732" s="29" t="s">
        <v>14</v>
      </c>
      <c r="C9732" s="29" t="s">
        <v>27</v>
      </c>
      <c r="D9732" s="29" t="s">
        <v>21</v>
      </c>
      <c r="E9732" s="29">
        <v>19.259477109999999</v>
      </c>
      <c r="F9732" s="29">
        <v>0</v>
      </c>
      <c r="G9732" s="29">
        <v>701.49043761999997</v>
      </c>
      <c r="H9732" s="29">
        <v>0</v>
      </c>
    </row>
    <row r="9733" spans="1:8" x14ac:dyDescent="0.2">
      <c r="A9733" s="28">
        <v>40118</v>
      </c>
      <c r="B9733" s="29" t="s">
        <v>14</v>
      </c>
      <c r="C9733" s="29" t="s">
        <v>27</v>
      </c>
      <c r="D9733" s="29" t="s">
        <v>22</v>
      </c>
      <c r="E9733" s="29">
        <v>43.941564440000001</v>
      </c>
      <c r="F9733" s="29">
        <v>0</v>
      </c>
      <c r="G9733" s="29">
        <v>1774.1468354799999</v>
      </c>
      <c r="H9733" s="29">
        <v>0</v>
      </c>
    </row>
    <row r="9734" spans="1:8" x14ac:dyDescent="0.2">
      <c r="A9734" s="28">
        <v>40118</v>
      </c>
      <c r="B9734" s="29" t="s">
        <v>14</v>
      </c>
      <c r="C9734" s="29" t="s">
        <v>27</v>
      </c>
      <c r="D9734" s="29" t="s">
        <v>23</v>
      </c>
      <c r="E9734" s="29">
        <v>23.876401940000001</v>
      </c>
      <c r="F9734" s="29">
        <v>0</v>
      </c>
      <c r="G9734" s="29">
        <v>1100.3953512400001</v>
      </c>
      <c r="H9734" s="29">
        <v>0</v>
      </c>
    </row>
    <row r="9735" spans="1:8" x14ac:dyDescent="0.2">
      <c r="A9735" s="28">
        <v>40118</v>
      </c>
      <c r="B9735" s="29" t="s">
        <v>14</v>
      </c>
      <c r="C9735" s="29" t="s">
        <v>27</v>
      </c>
      <c r="D9735" s="29" t="s">
        <v>24</v>
      </c>
      <c r="E9735" s="29">
        <v>67.32142657</v>
      </c>
      <c r="F9735" s="29">
        <v>0</v>
      </c>
      <c r="G9735" s="29">
        <v>3488.83815521</v>
      </c>
      <c r="H9735" s="29">
        <v>0</v>
      </c>
    </row>
    <row r="9736" spans="1:8" x14ac:dyDescent="0.2">
      <c r="A9736" s="28">
        <v>40118</v>
      </c>
      <c r="B9736" s="29" t="s">
        <v>14</v>
      </c>
      <c r="C9736" s="29" t="s">
        <v>27</v>
      </c>
      <c r="D9736" s="29" t="s">
        <v>25</v>
      </c>
      <c r="E9736" s="29">
        <v>54.860665869999998</v>
      </c>
      <c r="F9736" s="29">
        <v>0</v>
      </c>
      <c r="G9736" s="29">
        <v>3369.3311552199998</v>
      </c>
      <c r="H9736" s="29">
        <v>0</v>
      </c>
    </row>
    <row r="9737" spans="1:8" x14ac:dyDescent="0.2">
      <c r="A9737" s="28">
        <v>40118</v>
      </c>
      <c r="B9737" s="29" t="s">
        <v>14</v>
      </c>
      <c r="C9737" s="29" t="s">
        <v>27</v>
      </c>
      <c r="D9737" s="29" t="s">
        <v>26</v>
      </c>
      <c r="E9737" s="29">
        <v>52.507884439999998</v>
      </c>
      <c r="F9737" s="29">
        <v>0</v>
      </c>
      <c r="G9737" s="29">
        <v>4190.3317272599998</v>
      </c>
      <c r="H9737" s="29">
        <v>0</v>
      </c>
    </row>
    <row r="9738" spans="1:8" x14ac:dyDescent="0.2">
      <c r="A9738" s="28">
        <v>40118</v>
      </c>
      <c r="B9738" s="29" t="s">
        <v>14</v>
      </c>
      <c r="C9738" s="29" t="s">
        <v>28</v>
      </c>
      <c r="D9738" s="29" t="s">
        <v>16</v>
      </c>
      <c r="E9738" s="29">
        <v>0.96125477999999998</v>
      </c>
      <c r="F9738" s="29">
        <v>3.9493866199999998</v>
      </c>
      <c r="G9738" s="29">
        <v>0</v>
      </c>
      <c r="H9738" s="29">
        <v>0</v>
      </c>
    </row>
    <row r="9739" spans="1:8" x14ac:dyDescent="0.2">
      <c r="A9739" s="28">
        <v>40118</v>
      </c>
      <c r="B9739" s="29" t="s">
        <v>14</v>
      </c>
      <c r="C9739" s="29" t="s">
        <v>28</v>
      </c>
      <c r="D9739" s="29" t="s">
        <v>17</v>
      </c>
      <c r="E9739" s="29">
        <v>1.31141624</v>
      </c>
      <c r="F9739" s="29">
        <v>4.1488034899999997</v>
      </c>
      <c r="G9739" s="29">
        <v>8.1225167700000007</v>
      </c>
      <c r="H9739" s="29">
        <v>25.591094569999999</v>
      </c>
    </row>
    <row r="9740" spans="1:8" x14ac:dyDescent="0.2">
      <c r="A9740" s="28">
        <v>40118</v>
      </c>
      <c r="B9740" s="29" t="s">
        <v>14</v>
      </c>
      <c r="C9740" s="29" t="s">
        <v>28</v>
      </c>
      <c r="D9740" s="29" t="s">
        <v>18</v>
      </c>
      <c r="E9740" s="29">
        <v>3.27703532</v>
      </c>
      <c r="F9740" s="29">
        <v>6.8075050399999997</v>
      </c>
      <c r="G9740" s="29">
        <v>50.937061239999998</v>
      </c>
      <c r="H9740" s="29">
        <v>95.928363309999995</v>
      </c>
    </row>
    <row r="9741" spans="1:8" x14ac:dyDescent="0.2">
      <c r="A9741" s="28">
        <v>40118</v>
      </c>
      <c r="B9741" s="29" t="s">
        <v>14</v>
      </c>
      <c r="C9741" s="29" t="s">
        <v>28</v>
      </c>
      <c r="D9741" s="29" t="s">
        <v>19</v>
      </c>
      <c r="E9741" s="29">
        <v>5.4577818699999998</v>
      </c>
      <c r="F9741" s="29">
        <v>9.9204254899999995</v>
      </c>
      <c r="G9741" s="29">
        <v>131.50145631999999</v>
      </c>
      <c r="H9741" s="29">
        <v>229.34463772999999</v>
      </c>
    </row>
    <row r="9742" spans="1:8" x14ac:dyDescent="0.2">
      <c r="A9742" s="28">
        <v>40118</v>
      </c>
      <c r="B9742" s="29" t="s">
        <v>14</v>
      </c>
      <c r="C9742" s="29" t="s">
        <v>28</v>
      </c>
      <c r="D9742" s="29" t="s">
        <v>20</v>
      </c>
      <c r="E9742" s="29">
        <v>9.9883614200000004</v>
      </c>
      <c r="F9742" s="29">
        <v>7.8575582700000002</v>
      </c>
      <c r="G9742" s="29">
        <v>308.53189293000003</v>
      </c>
      <c r="H9742" s="29">
        <v>240.64483071999999</v>
      </c>
    </row>
    <row r="9743" spans="1:8" x14ac:dyDescent="0.2">
      <c r="A9743" s="28">
        <v>40118</v>
      </c>
      <c r="B9743" s="29" t="s">
        <v>14</v>
      </c>
      <c r="C9743" s="29" t="s">
        <v>28</v>
      </c>
      <c r="D9743" s="29" t="s">
        <v>21</v>
      </c>
      <c r="E9743" s="29">
        <v>11.734897439999999</v>
      </c>
      <c r="F9743" s="29">
        <v>0</v>
      </c>
      <c r="G9743" s="29">
        <v>422.06778710999998</v>
      </c>
      <c r="H9743" s="29">
        <v>0</v>
      </c>
    </row>
    <row r="9744" spans="1:8" x14ac:dyDescent="0.2">
      <c r="A9744" s="28">
        <v>40118</v>
      </c>
      <c r="B9744" s="29" t="s">
        <v>14</v>
      </c>
      <c r="C9744" s="29" t="s">
        <v>28</v>
      </c>
      <c r="D9744" s="29" t="s">
        <v>22</v>
      </c>
      <c r="E9744" s="29">
        <v>40.385063410000001</v>
      </c>
      <c r="F9744" s="29">
        <v>0</v>
      </c>
      <c r="G9744" s="29">
        <v>1628.5260293700001</v>
      </c>
      <c r="H9744" s="29">
        <v>0</v>
      </c>
    </row>
    <row r="9745" spans="1:8" x14ac:dyDescent="0.2">
      <c r="A9745" s="28">
        <v>40118</v>
      </c>
      <c r="B9745" s="29" t="s">
        <v>14</v>
      </c>
      <c r="C9745" s="29" t="s">
        <v>28</v>
      </c>
      <c r="D9745" s="29" t="s">
        <v>23</v>
      </c>
      <c r="E9745" s="29">
        <v>14.85971262</v>
      </c>
      <c r="F9745" s="29">
        <v>0</v>
      </c>
      <c r="G9745" s="29">
        <v>682.82240073000003</v>
      </c>
      <c r="H9745" s="29">
        <v>0</v>
      </c>
    </row>
    <row r="9746" spans="1:8" x14ac:dyDescent="0.2">
      <c r="A9746" s="28">
        <v>40118</v>
      </c>
      <c r="B9746" s="29" t="s">
        <v>14</v>
      </c>
      <c r="C9746" s="29" t="s">
        <v>28</v>
      </c>
      <c r="D9746" s="29" t="s">
        <v>24</v>
      </c>
      <c r="E9746" s="29">
        <v>29.760709460000001</v>
      </c>
      <c r="F9746" s="29">
        <v>0</v>
      </c>
      <c r="G9746" s="29">
        <v>1540.3276274699999</v>
      </c>
      <c r="H9746" s="29">
        <v>0</v>
      </c>
    </row>
    <row r="9747" spans="1:8" x14ac:dyDescent="0.2">
      <c r="A9747" s="28">
        <v>40118</v>
      </c>
      <c r="B9747" s="29" t="s">
        <v>14</v>
      </c>
      <c r="C9747" s="29" t="s">
        <v>28</v>
      </c>
      <c r="D9747" s="29" t="s">
        <v>25</v>
      </c>
      <c r="E9747" s="29">
        <v>26.001261769999999</v>
      </c>
      <c r="F9747" s="29">
        <v>0</v>
      </c>
      <c r="G9747" s="29">
        <v>1600.0929424000001</v>
      </c>
      <c r="H9747" s="29">
        <v>0</v>
      </c>
    </row>
    <row r="9748" spans="1:8" x14ac:dyDescent="0.2">
      <c r="A9748" s="28">
        <v>40118</v>
      </c>
      <c r="B9748" s="29" t="s">
        <v>14</v>
      </c>
      <c r="C9748" s="29" t="s">
        <v>28</v>
      </c>
      <c r="D9748" s="29" t="s">
        <v>26</v>
      </c>
      <c r="E9748" s="29">
        <v>18.435824709999999</v>
      </c>
      <c r="F9748" s="29">
        <v>0</v>
      </c>
      <c r="G9748" s="29">
        <v>1439.3805096000001</v>
      </c>
      <c r="H9748" s="29">
        <v>0</v>
      </c>
    </row>
    <row r="9749" spans="1:8" x14ac:dyDescent="0.2">
      <c r="A9749" s="28">
        <v>40118</v>
      </c>
      <c r="B9749" s="29" t="s">
        <v>14</v>
      </c>
      <c r="C9749" s="29" t="s">
        <v>29</v>
      </c>
      <c r="D9749" s="29" t="s">
        <v>16</v>
      </c>
      <c r="E9749" s="29">
        <v>3.9757561799999999</v>
      </c>
      <c r="F9749" s="29">
        <v>0.41716600999999998</v>
      </c>
      <c r="G9749" s="29">
        <v>0</v>
      </c>
      <c r="H9749" s="29">
        <v>0</v>
      </c>
    </row>
    <row r="9750" spans="1:8" x14ac:dyDescent="0.2">
      <c r="A9750" s="28">
        <v>40118</v>
      </c>
      <c r="B9750" s="29" t="s">
        <v>14</v>
      </c>
      <c r="C9750" s="29" t="s">
        <v>29</v>
      </c>
      <c r="D9750" s="29" t="s">
        <v>17</v>
      </c>
      <c r="E9750" s="29">
        <v>0.85256485000000004</v>
      </c>
      <c r="F9750" s="29">
        <v>1.16890961</v>
      </c>
      <c r="G9750" s="29">
        <v>5.0409615700000003</v>
      </c>
      <c r="H9750" s="29">
        <v>6.8650084700000003</v>
      </c>
    </row>
    <row r="9751" spans="1:8" x14ac:dyDescent="0.2">
      <c r="A9751" s="28">
        <v>40118</v>
      </c>
      <c r="B9751" s="29" t="s">
        <v>14</v>
      </c>
      <c r="C9751" s="29" t="s">
        <v>29</v>
      </c>
      <c r="D9751" s="29" t="s">
        <v>18</v>
      </c>
      <c r="E9751" s="29">
        <v>0.73157813000000005</v>
      </c>
      <c r="F9751" s="29">
        <v>2.0678299899999999</v>
      </c>
      <c r="G9751" s="29">
        <v>12.484630080000001</v>
      </c>
      <c r="H9751" s="29">
        <v>28.940266820000002</v>
      </c>
    </row>
    <row r="9752" spans="1:8" x14ac:dyDescent="0.2">
      <c r="A9752" s="28">
        <v>40118</v>
      </c>
      <c r="B9752" s="29" t="s">
        <v>14</v>
      </c>
      <c r="C9752" s="29" t="s">
        <v>29</v>
      </c>
      <c r="D9752" s="29" t="s">
        <v>19</v>
      </c>
      <c r="E9752" s="29">
        <v>4.0546511699999996</v>
      </c>
      <c r="F9752" s="29">
        <v>5.9194451900000002</v>
      </c>
      <c r="G9752" s="29">
        <v>99.052754910000004</v>
      </c>
      <c r="H9752" s="29">
        <v>139.73251515999999</v>
      </c>
    </row>
    <row r="9753" spans="1:8" x14ac:dyDescent="0.2">
      <c r="A9753" s="28">
        <v>40118</v>
      </c>
      <c r="B9753" s="29" t="s">
        <v>14</v>
      </c>
      <c r="C9753" s="29" t="s">
        <v>29</v>
      </c>
      <c r="D9753" s="29" t="s">
        <v>20</v>
      </c>
      <c r="E9753" s="29">
        <v>4.6434881900000002</v>
      </c>
      <c r="F9753" s="29">
        <v>4.4226104099999999</v>
      </c>
      <c r="G9753" s="29">
        <v>145.17670408000001</v>
      </c>
      <c r="H9753" s="29">
        <v>135.55866302000001</v>
      </c>
    </row>
    <row r="9754" spans="1:8" x14ac:dyDescent="0.2">
      <c r="A9754" s="28">
        <v>40118</v>
      </c>
      <c r="B9754" s="29" t="s">
        <v>14</v>
      </c>
      <c r="C9754" s="29" t="s">
        <v>29</v>
      </c>
      <c r="D9754" s="29" t="s">
        <v>21</v>
      </c>
      <c r="E9754" s="29">
        <v>18.860188839999999</v>
      </c>
      <c r="F9754" s="29">
        <v>0</v>
      </c>
      <c r="G9754" s="29">
        <v>688.86882514000001</v>
      </c>
      <c r="H9754" s="29">
        <v>0</v>
      </c>
    </row>
    <row r="9755" spans="1:8" x14ac:dyDescent="0.2">
      <c r="A9755" s="28">
        <v>40118</v>
      </c>
      <c r="B9755" s="29" t="s">
        <v>14</v>
      </c>
      <c r="C9755" s="29" t="s">
        <v>29</v>
      </c>
      <c r="D9755" s="29" t="s">
        <v>22</v>
      </c>
      <c r="E9755" s="29">
        <v>30.700599960000002</v>
      </c>
      <c r="F9755" s="29">
        <v>0</v>
      </c>
      <c r="G9755" s="29">
        <v>1241.20746145</v>
      </c>
      <c r="H9755" s="29">
        <v>0</v>
      </c>
    </row>
    <row r="9756" spans="1:8" x14ac:dyDescent="0.2">
      <c r="A9756" s="28">
        <v>40118</v>
      </c>
      <c r="B9756" s="29" t="s">
        <v>14</v>
      </c>
      <c r="C9756" s="29" t="s">
        <v>29</v>
      </c>
      <c r="D9756" s="29" t="s">
        <v>23</v>
      </c>
      <c r="E9756" s="29">
        <v>16.257963790000002</v>
      </c>
      <c r="F9756" s="29">
        <v>0</v>
      </c>
      <c r="G9756" s="29">
        <v>747.76077973999998</v>
      </c>
      <c r="H9756" s="29">
        <v>0</v>
      </c>
    </row>
    <row r="9757" spans="1:8" x14ac:dyDescent="0.2">
      <c r="A9757" s="28">
        <v>40118</v>
      </c>
      <c r="B9757" s="29" t="s">
        <v>14</v>
      </c>
      <c r="C9757" s="29" t="s">
        <v>29</v>
      </c>
      <c r="D9757" s="29" t="s">
        <v>24</v>
      </c>
      <c r="E9757" s="29">
        <v>41.177782200000003</v>
      </c>
      <c r="F9757" s="29">
        <v>0</v>
      </c>
      <c r="G9757" s="29">
        <v>2148.9315440999999</v>
      </c>
      <c r="H9757" s="29">
        <v>0</v>
      </c>
    </row>
    <row r="9758" spans="1:8" x14ac:dyDescent="0.2">
      <c r="A9758" s="28">
        <v>40118</v>
      </c>
      <c r="B9758" s="29" t="s">
        <v>14</v>
      </c>
      <c r="C9758" s="29" t="s">
        <v>29</v>
      </c>
      <c r="D9758" s="29" t="s">
        <v>25</v>
      </c>
      <c r="E9758" s="29">
        <v>27.002036740000001</v>
      </c>
      <c r="F9758" s="29">
        <v>0</v>
      </c>
      <c r="G9758" s="29">
        <v>1654.5206215799999</v>
      </c>
      <c r="H9758" s="29">
        <v>0</v>
      </c>
    </row>
    <row r="9759" spans="1:8" x14ac:dyDescent="0.2">
      <c r="A9759" s="28">
        <v>40118</v>
      </c>
      <c r="B9759" s="29" t="s">
        <v>14</v>
      </c>
      <c r="C9759" s="29" t="s">
        <v>29</v>
      </c>
      <c r="D9759" s="29" t="s">
        <v>26</v>
      </c>
      <c r="E9759" s="29">
        <v>37.75410557</v>
      </c>
      <c r="F9759" s="29">
        <v>0</v>
      </c>
      <c r="G9759" s="29">
        <v>3095.6321524300001</v>
      </c>
      <c r="H9759" s="29">
        <v>0</v>
      </c>
    </row>
    <row r="9760" spans="1:8" x14ac:dyDescent="0.2">
      <c r="A9760" s="28">
        <v>40118</v>
      </c>
      <c r="B9760" s="29" t="s">
        <v>14</v>
      </c>
      <c r="C9760" s="29" t="s">
        <v>30</v>
      </c>
      <c r="D9760" s="29" t="s">
        <v>16</v>
      </c>
      <c r="E9760" s="29">
        <v>20.27860789</v>
      </c>
      <c r="F9760" s="29">
        <v>15.58549245</v>
      </c>
      <c r="G9760" s="29">
        <v>0</v>
      </c>
      <c r="H9760" s="29">
        <v>0</v>
      </c>
    </row>
    <row r="9761" spans="1:8" x14ac:dyDescent="0.2">
      <c r="A9761" s="28">
        <v>40118</v>
      </c>
      <c r="B9761" s="29" t="s">
        <v>14</v>
      </c>
      <c r="C9761" s="29" t="s">
        <v>30</v>
      </c>
      <c r="D9761" s="29" t="s">
        <v>17</v>
      </c>
      <c r="E9761" s="29">
        <v>2.6727746899999998</v>
      </c>
      <c r="F9761" s="29">
        <v>30.575050359999999</v>
      </c>
      <c r="G9761" s="29">
        <v>16.838445499999999</v>
      </c>
      <c r="H9761" s="29">
        <v>176.8749832</v>
      </c>
    </row>
    <row r="9762" spans="1:8" x14ac:dyDescent="0.2">
      <c r="A9762" s="28">
        <v>40118</v>
      </c>
      <c r="B9762" s="29" t="s">
        <v>14</v>
      </c>
      <c r="C9762" s="29" t="s">
        <v>30</v>
      </c>
      <c r="D9762" s="29" t="s">
        <v>18</v>
      </c>
      <c r="E9762" s="29">
        <v>8.9430599999999991</v>
      </c>
      <c r="F9762" s="29">
        <v>39.052732829999997</v>
      </c>
      <c r="G9762" s="29">
        <v>135.23132282</v>
      </c>
      <c r="H9762" s="29">
        <v>551.28182279999999</v>
      </c>
    </row>
    <row r="9763" spans="1:8" x14ac:dyDescent="0.2">
      <c r="A9763" s="28">
        <v>40118</v>
      </c>
      <c r="B9763" s="29" t="s">
        <v>14</v>
      </c>
      <c r="C9763" s="29" t="s">
        <v>30</v>
      </c>
      <c r="D9763" s="29" t="s">
        <v>19</v>
      </c>
      <c r="E9763" s="29">
        <v>19.630826769999999</v>
      </c>
      <c r="F9763" s="29">
        <v>41.928808609999997</v>
      </c>
      <c r="G9763" s="29">
        <v>470.61255086</v>
      </c>
      <c r="H9763" s="29">
        <v>957.94274447999999</v>
      </c>
    </row>
    <row r="9764" spans="1:8" x14ac:dyDescent="0.2">
      <c r="A9764" s="28">
        <v>40118</v>
      </c>
      <c r="B9764" s="29" t="s">
        <v>14</v>
      </c>
      <c r="C9764" s="29" t="s">
        <v>30</v>
      </c>
      <c r="D9764" s="29" t="s">
        <v>20</v>
      </c>
      <c r="E9764" s="29">
        <v>23.569326440000001</v>
      </c>
      <c r="F9764" s="29">
        <v>20.302838829999999</v>
      </c>
      <c r="G9764" s="29">
        <v>734.07354923000003</v>
      </c>
      <c r="H9764" s="29">
        <v>626.03550815999995</v>
      </c>
    </row>
    <row r="9765" spans="1:8" x14ac:dyDescent="0.2">
      <c r="A9765" s="28">
        <v>40118</v>
      </c>
      <c r="B9765" s="29" t="s">
        <v>14</v>
      </c>
      <c r="C9765" s="29" t="s">
        <v>30</v>
      </c>
      <c r="D9765" s="29" t="s">
        <v>21</v>
      </c>
      <c r="E9765" s="29">
        <v>49.606768889999998</v>
      </c>
      <c r="F9765" s="29">
        <v>0</v>
      </c>
      <c r="G9765" s="29">
        <v>1794.26892651</v>
      </c>
      <c r="H9765" s="29">
        <v>0</v>
      </c>
    </row>
    <row r="9766" spans="1:8" x14ac:dyDescent="0.2">
      <c r="A9766" s="28">
        <v>40118</v>
      </c>
      <c r="B9766" s="29" t="s">
        <v>14</v>
      </c>
      <c r="C9766" s="29" t="s">
        <v>30</v>
      </c>
      <c r="D9766" s="29" t="s">
        <v>22</v>
      </c>
      <c r="E9766" s="29">
        <v>100.71558673</v>
      </c>
      <c r="F9766" s="29">
        <v>0</v>
      </c>
      <c r="G9766" s="29">
        <v>4070.2634966400001</v>
      </c>
      <c r="H9766" s="29">
        <v>0</v>
      </c>
    </row>
    <row r="9767" spans="1:8" x14ac:dyDescent="0.2">
      <c r="A9767" s="28">
        <v>40118</v>
      </c>
      <c r="B9767" s="29" t="s">
        <v>14</v>
      </c>
      <c r="C9767" s="29" t="s">
        <v>30</v>
      </c>
      <c r="D9767" s="29" t="s">
        <v>23</v>
      </c>
      <c r="E9767" s="29">
        <v>48.358220959999997</v>
      </c>
      <c r="F9767" s="29">
        <v>0</v>
      </c>
      <c r="G9767" s="29">
        <v>2224.07444437</v>
      </c>
      <c r="H9767" s="29">
        <v>0</v>
      </c>
    </row>
    <row r="9768" spans="1:8" x14ac:dyDescent="0.2">
      <c r="A9768" s="28">
        <v>40118</v>
      </c>
      <c r="B9768" s="29" t="s">
        <v>14</v>
      </c>
      <c r="C9768" s="29" t="s">
        <v>30</v>
      </c>
      <c r="D9768" s="29" t="s">
        <v>24</v>
      </c>
      <c r="E9768" s="29">
        <v>87.988066559999993</v>
      </c>
      <c r="F9768" s="29">
        <v>0</v>
      </c>
      <c r="G9768" s="29">
        <v>4594.4001109800001</v>
      </c>
      <c r="H9768" s="29">
        <v>0</v>
      </c>
    </row>
    <row r="9769" spans="1:8" x14ac:dyDescent="0.2">
      <c r="A9769" s="28">
        <v>40118</v>
      </c>
      <c r="B9769" s="29" t="s">
        <v>14</v>
      </c>
      <c r="C9769" s="29" t="s">
        <v>30</v>
      </c>
      <c r="D9769" s="29" t="s">
        <v>25</v>
      </c>
      <c r="E9769" s="29">
        <v>51.680023980000001</v>
      </c>
      <c r="F9769" s="29">
        <v>0</v>
      </c>
      <c r="G9769" s="29">
        <v>3165.3051135300002</v>
      </c>
      <c r="H9769" s="29">
        <v>0</v>
      </c>
    </row>
    <row r="9770" spans="1:8" x14ac:dyDescent="0.2">
      <c r="A9770" s="28">
        <v>40118</v>
      </c>
      <c r="B9770" s="29" t="s">
        <v>14</v>
      </c>
      <c r="C9770" s="29" t="s">
        <v>30</v>
      </c>
      <c r="D9770" s="29" t="s">
        <v>26</v>
      </c>
      <c r="E9770" s="29">
        <v>49.485354430000001</v>
      </c>
      <c r="F9770" s="29">
        <v>0</v>
      </c>
      <c r="G9770" s="29">
        <v>4012.0128718199999</v>
      </c>
      <c r="H9770" s="29">
        <v>0</v>
      </c>
    </row>
    <row r="9771" spans="1:8" x14ac:dyDescent="0.2">
      <c r="A9771" s="28">
        <v>40118</v>
      </c>
      <c r="B9771" s="29" t="s">
        <v>14</v>
      </c>
      <c r="C9771" s="29" t="s">
        <v>31</v>
      </c>
      <c r="D9771" s="29" t="s">
        <v>17</v>
      </c>
      <c r="E9771" s="29">
        <v>0</v>
      </c>
      <c r="F9771" s="29">
        <v>1.8709921199999999</v>
      </c>
      <c r="G9771" s="29">
        <v>0</v>
      </c>
      <c r="H9771" s="29">
        <v>7.73110886</v>
      </c>
    </row>
    <row r="9772" spans="1:8" x14ac:dyDescent="0.2">
      <c r="A9772" s="28">
        <v>40118</v>
      </c>
      <c r="B9772" s="29" t="s">
        <v>14</v>
      </c>
      <c r="C9772" s="29" t="s">
        <v>31</v>
      </c>
      <c r="D9772" s="29" t="s">
        <v>18</v>
      </c>
      <c r="E9772" s="29">
        <v>0</v>
      </c>
      <c r="F9772" s="29">
        <v>2.2230961200000001</v>
      </c>
      <c r="G9772" s="29">
        <v>0</v>
      </c>
      <c r="H9772" s="29">
        <v>29.277721289999999</v>
      </c>
    </row>
    <row r="9773" spans="1:8" x14ac:dyDescent="0.2">
      <c r="A9773" s="28">
        <v>40118</v>
      </c>
      <c r="B9773" s="29" t="s">
        <v>14</v>
      </c>
      <c r="C9773" s="29" t="s">
        <v>31</v>
      </c>
      <c r="D9773" s="29" t="s">
        <v>19</v>
      </c>
      <c r="E9773" s="29">
        <v>0</v>
      </c>
      <c r="F9773" s="29">
        <v>1.75568126</v>
      </c>
      <c r="G9773" s="29">
        <v>0</v>
      </c>
      <c r="H9773" s="29">
        <v>40.02123856</v>
      </c>
    </row>
    <row r="9774" spans="1:8" x14ac:dyDescent="0.2">
      <c r="A9774" s="28">
        <v>40118</v>
      </c>
      <c r="B9774" s="29" t="s">
        <v>14</v>
      </c>
      <c r="C9774" s="29" t="s">
        <v>31</v>
      </c>
      <c r="D9774" s="29" t="s">
        <v>22</v>
      </c>
      <c r="E9774" s="29">
        <v>0.60544288000000002</v>
      </c>
      <c r="F9774" s="29">
        <v>0</v>
      </c>
      <c r="G9774" s="29">
        <v>24.81599516</v>
      </c>
      <c r="H9774" s="29">
        <v>0</v>
      </c>
    </row>
    <row r="9775" spans="1:8" x14ac:dyDescent="0.2">
      <c r="A9775" s="28">
        <v>40118</v>
      </c>
      <c r="B9775" s="29" t="s">
        <v>14</v>
      </c>
      <c r="C9775" s="29" t="s">
        <v>31</v>
      </c>
      <c r="D9775" s="29" t="s">
        <v>24</v>
      </c>
      <c r="E9775" s="29">
        <v>0.51355806999999998</v>
      </c>
      <c r="F9775" s="29">
        <v>0</v>
      </c>
      <c r="G9775" s="29">
        <v>28.417264280000001</v>
      </c>
      <c r="H9775" s="29">
        <v>0</v>
      </c>
    </row>
    <row r="9776" spans="1:8" x14ac:dyDescent="0.2">
      <c r="A9776" s="28">
        <v>40118</v>
      </c>
      <c r="B9776" s="29" t="s">
        <v>14</v>
      </c>
      <c r="C9776" s="29" t="s">
        <v>31</v>
      </c>
      <c r="D9776" s="29" t="s">
        <v>26</v>
      </c>
      <c r="E9776" s="29">
        <v>0.30840189000000001</v>
      </c>
      <c r="F9776" s="29">
        <v>0</v>
      </c>
      <c r="G9776" s="29">
        <v>21.588132250000001</v>
      </c>
      <c r="H9776" s="29">
        <v>0</v>
      </c>
    </row>
    <row r="9777" spans="1:8" x14ac:dyDescent="0.2">
      <c r="A9777" s="28">
        <v>40118</v>
      </c>
      <c r="B9777" s="29" t="s">
        <v>32</v>
      </c>
      <c r="C9777" s="29" t="s">
        <v>15</v>
      </c>
      <c r="D9777" s="29" t="s">
        <v>16</v>
      </c>
      <c r="E9777" s="29">
        <v>130.64295175000001</v>
      </c>
      <c r="F9777" s="29">
        <v>139.66820923</v>
      </c>
      <c r="G9777" s="29">
        <v>0</v>
      </c>
      <c r="H9777" s="29">
        <v>0</v>
      </c>
    </row>
    <row r="9778" spans="1:8" x14ac:dyDescent="0.2">
      <c r="A9778" s="28">
        <v>40118</v>
      </c>
      <c r="B9778" s="29" t="s">
        <v>32</v>
      </c>
      <c r="C9778" s="29" t="s">
        <v>15</v>
      </c>
      <c r="D9778" s="29" t="s">
        <v>17</v>
      </c>
      <c r="E9778" s="29">
        <v>12.358919909999999</v>
      </c>
      <c r="F9778" s="29">
        <v>321.68473420999999</v>
      </c>
      <c r="G9778" s="29">
        <v>85.085708969999999</v>
      </c>
      <c r="H9778" s="29">
        <v>1926.35484352</v>
      </c>
    </row>
    <row r="9779" spans="1:8" x14ac:dyDescent="0.2">
      <c r="A9779" s="28">
        <v>40118</v>
      </c>
      <c r="B9779" s="29" t="s">
        <v>32</v>
      </c>
      <c r="C9779" s="29" t="s">
        <v>15</v>
      </c>
      <c r="D9779" s="29" t="s">
        <v>18</v>
      </c>
      <c r="E9779" s="29">
        <v>28.283171280000001</v>
      </c>
      <c r="F9779" s="29">
        <v>540.98860443000001</v>
      </c>
      <c r="G9779" s="29">
        <v>425.32316444000003</v>
      </c>
      <c r="H9779" s="29">
        <v>7838.8825549900002</v>
      </c>
    </row>
    <row r="9780" spans="1:8" x14ac:dyDescent="0.2">
      <c r="A9780" s="28">
        <v>40118</v>
      </c>
      <c r="B9780" s="29" t="s">
        <v>32</v>
      </c>
      <c r="C9780" s="29" t="s">
        <v>15</v>
      </c>
      <c r="D9780" s="29" t="s">
        <v>19</v>
      </c>
      <c r="E9780" s="29">
        <v>118.21954497</v>
      </c>
      <c r="F9780" s="29">
        <v>599.40006103999997</v>
      </c>
      <c r="G9780" s="29">
        <v>2913.2957019300002</v>
      </c>
      <c r="H9780" s="29">
        <v>14077.511344529999</v>
      </c>
    </row>
    <row r="9781" spans="1:8" x14ac:dyDescent="0.2">
      <c r="A9781" s="28">
        <v>40118</v>
      </c>
      <c r="B9781" s="29" t="s">
        <v>32</v>
      </c>
      <c r="C9781" s="29" t="s">
        <v>15</v>
      </c>
      <c r="D9781" s="29" t="s">
        <v>20</v>
      </c>
      <c r="E9781" s="29">
        <v>210.81207506000001</v>
      </c>
      <c r="F9781" s="29">
        <v>291.13857890000003</v>
      </c>
      <c r="G9781" s="29">
        <v>6621.2428297500001</v>
      </c>
      <c r="H9781" s="29">
        <v>9105.0148021000005</v>
      </c>
    </row>
    <row r="9782" spans="1:8" x14ac:dyDescent="0.2">
      <c r="A9782" s="28">
        <v>40118</v>
      </c>
      <c r="B9782" s="29" t="s">
        <v>32</v>
      </c>
      <c r="C9782" s="29" t="s">
        <v>15</v>
      </c>
      <c r="D9782" s="29" t="s">
        <v>21</v>
      </c>
      <c r="E9782" s="29">
        <v>748.85872517999996</v>
      </c>
      <c r="F9782" s="29">
        <v>0</v>
      </c>
      <c r="G9782" s="29">
        <v>27792.006919719999</v>
      </c>
      <c r="H9782" s="29">
        <v>0</v>
      </c>
    </row>
    <row r="9783" spans="1:8" x14ac:dyDescent="0.2">
      <c r="A9783" s="28">
        <v>40118</v>
      </c>
      <c r="B9783" s="29" t="s">
        <v>32</v>
      </c>
      <c r="C9783" s="29" t="s">
        <v>15</v>
      </c>
      <c r="D9783" s="29" t="s">
        <v>22</v>
      </c>
      <c r="E9783" s="29">
        <v>648.57057630999998</v>
      </c>
      <c r="F9783" s="29">
        <v>0</v>
      </c>
      <c r="G9783" s="29">
        <v>26340.91627532</v>
      </c>
      <c r="H9783" s="29">
        <v>0</v>
      </c>
    </row>
    <row r="9784" spans="1:8" x14ac:dyDescent="0.2">
      <c r="A9784" s="28">
        <v>40118</v>
      </c>
      <c r="B9784" s="29" t="s">
        <v>32</v>
      </c>
      <c r="C9784" s="29" t="s">
        <v>15</v>
      </c>
      <c r="D9784" s="29" t="s">
        <v>23</v>
      </c>
      <c r="E9784" s="29">
        <v>211.34653021</v>
      </c>
      <c r="F9784" s="29">
        <v>0</v>
      </c>
      <c r="G9784" s="29">
        <v>9723.2895774200006</v>
      </c>
      <c r="H9784" s="29">
        <v>0</v>
      </c>
    </row>
    <row r="9785" spans="1:8" x14ac:dyDescent="0.2">
      <c r="A9785" s="28">
        <v>40118</v>
      </c>
      <c r="B9785" s="29" t="s">
        <v>32</v>
      </c>
      <c r="C9785" s="29" t="s">
        <v>15</v>
      </c>
      <c r="D9785" s="29" t="s">
        <v>24</v>
      </c>
      <c r="E9785" s="29">
        <v>196.92548206000001</v>
      </c>
      <c r="F9785" s="29">
        <v>0</v>
      </c>
      <c r="G9785" s="29">
        <v>10247.63734931</v>
      </c>
      <c r="H9785" s="29">
        <v>0</v>
      </c>
    </row>
    <row r="9786" spans="1:8" x14ac:dyDescent="0.2">
      <c r="A9786" s="28">
        <v>40118</v>
      </c>
      <c r="B9786" s="29" t="s">
        <v>32</v>
      </c>
      <c r="C9786" s="29" t="s">
        <v>15</v>
      </c>
      <c r="D9786" s="29" t="s">
        <v>25</v>
      </c>
      <c r="E9786" s="29">
        <v>65.917883070000002</v>
      </c>
      <c r="F9786" s="29">
        <v>0</v>
      </c>
      <c r="G9786" s="29">
        <v>4042.8241979700001</v>
      </c>
      <c r="H9786" s="29">
        <v>0</v>
      </c>
    </row>
    <row r="9787" spans="1:8" x14ac:dyDescent="0.2">
      <c r="A9787" s="28">
        <v>40118</v>
      </c>
      <c r="B9787" s="29" t="s">
        <v>32</v>
      </c>
      <c r="C9787" s="29" t="s">
        <v>15</v>
      </c>
      <c r="D9787" s="29" t="s">
        <v>26</v>
      </c>
      <c r="E9787" s="29">
        <v>33.330450849999998</v>
      </c>
      <c r="F9787" s="29">
        <v>0</v>
      </c>
      <c r="G9787" s="29">
        <v>2564.92504216</v>
      </c>
      <c r="H9787" s="29">
        <v>0</v>
      </c>
    </row>
    <row r="9788" spans="1:8" x14ac:dyDescent="0.2">
      <c r="A9788" s="28">
        <v>40118</v>
      </c>
      <c r="B9788" s="29" t="s">
        <v>32</v>
      </c>
      <c r="C9788" s="29" t="s">
        <v>27</v>
      </c>
      <c r="D9788" s="29" t="s">
        <v>16</v>
      </c>
      <c r="E9788" s="29">
        <v>0.81716774000000003</v>
      </c>
      <c r="F9788" s="29">
        <v>4.4198974</v>
      </c>
      <c r="G9788" s="29">
        <v>0</v>
      </c>
      <c r="H9788" s="29">
        <v>0</v>
      </c>
    </row>
    <row r="9789" spans="1:8" x14ac:dyDescent="0.2">
      <c r="A9789" s="28">
        <v>40118</v>
      </c>
      <c r="B9789" s="29" t="s">
        <v>32</v>
      </c>
      <c r="C9789" s="29" t="s">
        <v>27</v>
      </c>
      <c r="D9789" s="29" t="s">
        <v>17</v>
      </c>
      <c r="E9789" s="29">
        <v>1.61716463</v>
      </c>
      <c r="F9789" s="29">
        <v>15.536583350000001</v>
      </c>
      <c r="G9789" s="29">
        <v>9.6992796299999995</v>
      </c>
      <c r="H9789" s="29">
        <v>82.562106200000002</v>
      </c>
    </row>
    <row r="9790" spans="1:8" x14ac:dyDescent="0.2">
      <c r="A9790" s="28">
        <v>40118</v>
      </c>
      <c r="B9790" s="29" t="s">
        <v>32</v>
      </c>
      <c r="C9790" s="29" t="s">
        <v>27</v>
      </c>
      <c r="D9790" s="29" t="s">
        <v>18</v>
      </c>
      <c r="E9790" s="29">
        <v>0</v>
      </c>
      <c r="F9790" s="29">
        <v>17.069476219999999</v>
      </c>
      <c r="G9790" s="29">
        <v>0</v>
      </c>
      <c r="H9790" s="29">
        <v>223.12622279000001</v>
      </c>
    </row>
    <row r="9791" spans="1:8" x14ac:dyDescent="0.2">
      <c r="A9791" s="28">
        <v>40118</v>
      </c>
      <c r="B9791" s="29" t="s">
        <v>32</v>
      </c>
      <c r="C9791" s="29" t="s">
        <v>27</v>
      </c>
      <c r="D9791" s="29" t="s">
        <v>19</v>
      </c>
      <c r="E9791" s="29">
        <v>2.7180232700000002</v>
      </c>
      <c r="F9791" s="29">
        <v>17.432930039999999</v>
      </c>
      <c r="G9791" s="29">
        <v>64.25884198</v>
      </c>
      <c r="H9791" s="29">
        <v>395.65488233999997</v>
      </c>
    </row>
    <row r="9792" spans="1:8" x14ac:dyDescent="0.2">
      <c r="A9792" s="28">
        <v>40118</v>
      </c>
      <c r="B9792" s="29" t="s">
        <v>32</v>
      </c>
      <c r="C9792" s="29" t="s">
        <v>27</v>
      </c>
      <c r="D9792" s="29" t="s">
        <v>20</v>
      </c>
      <c r="E9792" s="29">
        <v>2.1172808700000001</v>
      </c>
      <c r="F9792" s="29">
        <v>8.4608914500000001</v>
      </c>
      <c r="G9792" s="29">
        <v>65.703268750000007</v>
      </c>
      <c r="H9792" s="29">
        <v>256.94666074000003</v>
      </c>
    </row>
    <row r="9793" spans="1:8" x14ac:dyDescent="0.2">
      <c r="A9793" s="28">
        <v>40118</v>
      </c>
      <c r="B9793" s="29" t="s">
        <v>32</v>
      </c>
      <c r="C9793" s="29" t="s">
        <v>27</v>
      </c>
      <c r="D9793" s="29" t="s">
        <v>21</v>
      </c>
      <c r="E9793" s="29">
        <v>10.01706465</v>
      </c>
      <c r="F9793" s="29">
        <v>0</v>
      </c>
      <c r="G9793" s="29">
        <v>365.31214554000002</v>
      </c>
      <c r="H9793" s="29">
        <v>0</v>
      </c>
    </row>
    <row r="9794" spans="1:8" x14ac:dyDescent="0.2">
      <c r="A9794" s="28">
        <v>40118</v>
      </c>
      <c r="B9794" s="29" t="s">
        <v>32</v>
      </c>
      <c r="C9794" s="29" t="s">
        <v>27</v>
      </c>
      <c r="D9794" s="29" t="s">
        <v>22</v>
      </c>
      <c r="E9794" s="29">
        <v>16.14865657</v>
      </c>
      <c r="F9794" s="29">
        <v>0</v>
      </c>
      <c r="G9794" s="29">
        <v>653.16016495999997</v>
      </c>
      <c r="H9794" s="29">
        <v>0</v>
      </c>
    </row>
    <row r="9795" spans="1:8" x14ac:dyDescent="0.2">
      <c r="A9795" s="28">
        <v>40118</v>
      </c>
      <c r="B9795" s="29" t="s">
        <v>32</v>
      </c>
      <c r="C9795" s="29" t="s">
        <v>27</v>
      </c>
      <c r="D9795" s="29" t="s">
        <v>23</v>
      </c>
      <c r="E9795" s="29">
        <v>7.6960287599999999</v>
      </c>
      <c r="F9795" s="29">
        <v>0</v>
      </c>
      <c r="G9795" s="29">
        <v>350.87522695000001</v>
      </c>
      <c r="H9795" s="29">
        <v>0</v>
      </c>
    </row>
    <row r="9796" spans="1:8" x14ac:dyDescent="0.2">
      <c r="A9796" s="28">
        <v>40118</v>
      </c>
      <c r="B9796" s="29" t="s">
        <v>32</v>
      </c>
      <c r="C9796" s="29" t="s">
        <v>27</v>
      </c>
      <c r="D9796" s="29" t="s">
        <v>24</v>
      </c>
      <c r="E9796" s="29">
        <v>10.56057845</v>
      </c>
      <c r="F9796" s="29">
        <v>0</v>
      </c>
      <c r="G9796" s="29">
        <v>539.85814707999998</v>
      </c>
      <c r="H9796" s="29">
        <v>0</v>
      </c>
    </row>
    <row r="9797" spans="1:8" x14ac:dyDescent="0.2">
      <c r="A9797" s="28">
        <v>40118</v>
      </c>
      <c r="B9797" s="29" t="s">
        <v>32</v>
      </c>
      <c r="C9797" s="29" t="s">
        <v>27</v>
      </c>
      <c r="D9797" s="29" t="s">
        <v>25</v>
      </c>
      <c r="E9797" s="29">
        <v>6.8083476000000003</v>
      </c>
      <c r="F9797" s="29">
        <v>0</v>
      </c>
      <c r="G9797" s="29">
        <v>416.04295135000001</v>
      </c>
      <c r="H9797" s="29">
        <v>0</v>
      </c>
    </row>
    <row r="9798" spans="1:8" x14ac:dyDescent="0.2">
      <c r="A9798" s="28">
        <v>40118</v>
      </c>
      <c r="B9798" s="29" t="s">
        <v>32</v>
      </c>
      <c r="C9798" s="29" t="s">
        <v>27</v>
      </c>
      <c r="D9798" s="29" t="s">
        <v>26</v>
      </c>
      <c r="E9798" s="29">
        <v>8.4863770299999999</v>
      </c>
      <c r="F9798" s="29">
        <v>0</v>
      </c>
      <c r="G9798" s="29">
        <v>651.49591514999997</v>
      </c>
      <c r="H9798" s="29">
        <v>0</v>
      </c>
    </row>
    <row r="9799" spans="1:8" x14ac:dyDescent="0.2">
      <c r="A9799" s="28">
        <v>40118</v>
      </c>
      <c r="B9799" s="29" t="s">
        <v>32</v>
      </c>
      <c r="C9799" s="29" t="s">
        <v>28</v>
      </c>
      <c r="D9799" s="29" t="s">
        <v>16</v>
      </c>
      <c r="E9799" s="29">
        <v>0</v>
      </c>
      <c r="F9799" s="29">
        <v>1.7428245200000001</v>
      </c>
      <c r="G9799" s="29">
        <v>0</v>
      </c>
      <c r="H9799" s="29">
        <v>0</v>
      </c>
    </row>
    <row r="9800" spans="1:8" x14ac:dyDescent="0.2">
      <c r="A9800" s="28">
        <v>40118</v>
      </c>
      <c r="B9800" s="29" t="s">
        <v>32</v>
      </c>
      <c r="C9800" s="29" t="s">
        <v>28</v>
      </c>
      <c r="D9800" s="29" t="s">
        <v>17</v>
      </c>
      <c r="E9800" s="29">
        <v>0</v>
      </c>
      <c r="F9800" s="29">
        <v>10.73623306</v>
      </c>
      <c r="G9800" s="29">
        <v>0</v>
      </c>
      <c r="H9800" s="29">
        <v>55.610108250000003</v>
      </c>
    </row>
    <row r="9801" spans="1:8" x14ac:dyDescent="0.2">
      <c r="A9801" s="28">
        <v>40118</v>
      </c>
      <c r="B9801" s="29" t="s">
        <v>32</v>
      </c>
      <c r="C9801" s="29" t="s">
        <v>28</v>
      </c>
      <c r="D9801" s="29" t="s">
        <v>18</v>
      </c>
      <c r="E9801" s="29">
        <v>1.1660901699999999</v>
      </c>
      <c r="F9801" s="29">
        <v>14.67006258</v>
      </c>
      <c r="G9801" s="29">
        <v>16.57106426</v>
      </c>
      <c r="H9801" s="29">
        <v>191.80230202999999</v>
      </c>
    </row>
    <row r="9802" spans="1:8" x14ac:dyDescent="0.2">
      <c r="A9802" s="28">
        <v>40118</v>
      </c>
      <c r="B9802" s="29" t="s">
        <v>32</v>
      </c>
      <c r="C9802" s="29" t="s">
        <v>28</v>
      </c>
      <c r="D9802" s="29" t="s">
        <v>19</v>
      </c>
      <c r="E9802" s="29">
        <v>1.7661393000000001</v>
      </c>
      <c r="F9802" s="29">
        <v>14.35734283</v>
      </c>
      <c r="G9802" s="29">
        <v>42.774432339999997</v>
      </c>
      <c r="H9802" s="29">
        <v>329.52296174000003</v>
      </c>
    </row>
    <row r="9803" spans="1:8" x14ac:dyDescent="0.2">
      <c r="A9803" s="28">
        <v>40118</v>
      </c>
      <c r="B9803" s="29" t="s">
        <v>32</v>
      </c>
      <c r="C9803" s="29" t="s">
        <v>28</v>
      </c>
      <c r="D9803" s="29" t="s">
        <v>20</v>
      </c>
      <c r="E9803" s="29">
        <v>0.89096971000000003</v>
      </c>
      <c r="F9803" s="29">
        <v>3.26617639</v>
      </c>
      <c r="G9803" s="29">
        <v>28.00483539</v>
      </c>
      <c r="H9803" s="29">
        <v>100.96743538</v>
      </c>
    </row>
    <row r="9804" spans="1:8" x14ac:dyDescent="0.2">
      <c r="A9804" s="28">
        <v>40118</v>
      </c>
      <c r="B9804" s="29" t="s">
        <v>32</v>
      </c>
      <c r="C9804" s="29" t="s">
        <v>28</v>
      </c>
      <c r="D9804" s="29" t="s">
        <v>21</v>
      </c>
      <c r="E9804" s="29">
        <v>4.4025369999999997</v>
      </c>
      <c r="F9804" s="29">
        <v>0</v>
      </c>
      <c r="G9804" s="29">
        <v>158.73507860000001</v>
      </c>
      <c r="H9804" s="29">
        <v>0</v>
      </c>
    </row>
    <row r="9805" spans="1:8" x14ac:dyDescent="0.2">
      <c r="A9805" s="28">
        <v>40118</v>
      </c>
      <c r="B9805" s="29" t="s">
        <v>32</v>
      </c>
      <c r="C9805" s="29" t="s">
        <v>28</v>
      </c>
      <c r="D9805" s="29" t="s">
        <v>22</v>
      </c>
      <c r="E9805" s="29">
        <v>7.5654657299999997</v>
      </c>
      <c r="F9805" s="29">
        <v>0</v>
      </c>
      <c r="G9805" s="29">
        <v>304.34104651000001</v>
      </c>
      <c r="H9805" s="29">
        <v>0</v>
      </c>
    </row>
    <row r="9806" spans="1:8" x14ac:dyDescent="0.2">
      <c r="A9806" s="28">
        <v>40118</v>
      </c>
      <c r="B9806" s="29" t="s">
        <v>32</v>
      </c>
      <c r="C9806" s="29" t="s">
        <v>28</v>
      </c>
      <c r="D9806" s="29" t="s">
        <v>23</v>
      </c>
      <c r="E9806" s="29">
        <v>2.92745123</v>
      </c>
      <c r="F9806" s="29">
        <v>0</v>
      </c>
      <c r="G9806" s="29">
        <v>135.55270113</v>
      </c>
      <c r="H9806" s="29">
        <v>0</v>
      </c>
    </row>
    <row r="9807" spans="1:8" x14ac:dyDescent="0.2">
      <c r="A9807" s="28">
        <v>40118</v>
      </c>
      <c r="B9807" s="29" t="s">
        <v>32</v>
      </c>
      <c r="C9807" s="29" t="s">
        <v>28</v>
      </c>
      <c r="D9807" s="29" t="s">
        <v>24</v>
      </c>
      <c r="E9807" s="29">
        <v>5.3106476999999996</v>
      </c>
      <c r="F9807" s="29">
        <v>0</v>
      </c>
      <c r="G9807" s="29">
        <v>278.33640716999997</v>
      </c>
      <c r="H9807" s="29">
        <v>0</v>
      </c>
    </row>
    <row r="9808" spans="1:8" x14ac:dyDescent="0.2">
      <c r="A9808" s="28">
        <v>40118</v>
      </c>
      <c r="B9808" s="29" t="s">
        <v>32</v>
      </c>
      <c r="C9808" s="29" t="s">
        <v>28</v>
      </c>
      <c r="D9808" s="29" t="s">
        <v>25</v>
      </c>
      <c r="E9808" s="29">
        <v>2.4924357000000001</v>
      </c>
      <c r="F9808" s="29">
        <v>0</v>
      </c>
      <c r="G9808" s="29">
        <v>153.49112246000001</v>
      </c>
      <c r="H9808" s="29">
        <v>0</v>
      </c>
    </row>
    <row r="9809" spans="1:8" x14ac:dyDescent="0.2">
      <c r="A9809" s="28">
        <v>40118</v>
      </c>
      <c r="B9809" s="29" t="s">
        <v>32</v>
      </c>
      <c r="C9809" s="29" t="s">
        <v>28</v>
      </c>
      <c r="D9809" s="29" t="s">
        <v>26</v>
      </c>
      <c r="E9809" s="29">
        <v>3.6236525500000001</v>
      </c>
      <c r="F9809" s="29">
        <v>0</v>
      </c>
      <c r="G9809" s="29">
        <v>272.73964783999998</v>
      </c>
      <c r="H9809" s="29">
        <v>0</v>
      </c>
    </row>
    <row r="9810" spans="1:8" x14ac:dyDescent="0.2">
      <c r="A9810" s="28">
        <v>40118</v>
      </c>
      <c r="B9810" s="29" t="s">
        <v>32</v>
      </c>
      <c r="C9810" s="29" t="s">
        <v>29</v>
      </c>
      <c r="D9810" s="29" t="s">
        <v>16</v>
      </c>
      <c r="E9810" s="29">
        <v>1.51604133</v>
      </c>
      <c r="F9810" s="29">
        <v>2.7493068599999999</v>
      </c>
      <c r="G9810" s="29">
        <v>0</v>
      </c>
      <c r="H9810" s="29">
        <v>0</v>
      </c>
    </row>
    <row r="9811" spans="1:8" x14ac:dyDescent="0.2">
      <c r="A9811" s="28">
        <v>40118</v>
      </c>
      <c r="B9811" s="29" t="s">
        <v>32</v>
      </c>
      <c r="C9811" s="29" t="s">
        <v>29</v>
      </c>
      <c r="D9811" s="29" t="s">
        <v>17</v>
      </c>
      <c r="E9811" s="29">
        <v>0</v>
      </c>
      <c r="F9811" s="29">
        <v>9.8847689699999997</v>
      </c>
      <c r="G9811" s="29">
        <v>0</v>
      </c>
      <c r="H9811" s="29">
        <v>51.136064249999997</v>
      </c>
    </row>
    <row r="9812" spans="1:8" x14ac:dyDescent="0.2">
      <c r="A9812" s="28">
        <v>40118</v>
      </c>
      <c r="B9812" s="29" t="s">
        <v>32</v>
      </c>
      <c r="C9812" s="29" t="s">
        <v>29</v>
      </c>
      <c r="D9812" s="29" t="s">
        <v>18</v>
      </c>
      <c r="E9812" s="29">
        <v>0</v>
      </c>
      <c r="F9812" s="29">
        <v>9.4264442299999995</v>
      </c>
      <c r="G9812" s="29">
        <v>0</v>
      </c>
      <c r="H9812" s="29">
        <v>126.16226041</v>
      </c>
    </row>
    <row r="9813" spans="1:8" x14ac:dyDescent="0.2">
      <c r="A9813" s="28">
        <v>40118</v>
      </c>
      <c r="B9813" s="29" t="s">
        <v>32</v>
      </c>
      <c r="C9813" s="29" t="s">
        <v>29</v>
      </c>
      <c r="D9813" s="29" t="s">
        <v>19</v>
      </c>
      <c r="E9813" s="29">
        <v>2.7142696800000001</v>
      </c>
      <c r="F9813" s="29">
        <v>10.70650193</v>
      </c>
      <c r="G9813" s="29">
        <v>66.745919999999998</v>
      </c>
      <c r="H9813" s="29">
        <v>248.53584466999999</v>
      </c>
    </row>
    <row r="9814" spans="1:8" x14ac:dyDescent="0.2">
      <c r="A9814" s="28">
        <v>40118</v>
      </c>
      <c r="B9814" s="29" t="s">
        <v>32</v>
      </c>
      <c r="C9814" s="29" t="s">
        <v>29</v>
      </c>
      <c r="D9814" s="29" t="s">
        <v>20</v>
      </c>
      <c r="E9814" s="29">
        <v>1.3271823199999999</v>
      </c>
      <c r="F9814" s="29">
        <v>9.5750331600000003</v>
      </c>
      <c r="G9814" s="29">
        <v>41.379696840000001</v>
      </c>
      <c r="H9814" s="29">
        <v>291.65696464000001</v>
      </c>
    </row>
    <row r="9815" spans="1:8" x14ac:dyDescent="0.2">
      <c r="A9815" s="28">
        <v>40118</v>
      </c>
      <c r="B9815" s="29" t="s">
        <v>32</v>
      </c>
      <c r="C9815" s="29" t="s">
        <v>29</v>
      </c>
      <c r="D9815" s="29" t="s">
        <v>21</v>
      </c>
      <c r="E9815" s="29">
        <v>11.578559780000001</v>
      </c>
      <c r="F9815" s="29">
        <v>0</v>
      </c>
      <c r="G9815" s="29">
        <v>418.20574706999997</v>
      </c>
      <c r="H9815" s="29">
        <v>0</v>
      </c>
    </row>
    <row r="9816" spans="1:8" x14ac:dyDescent="0.2">
      <c r="A9816" s="28">
        <v>40118</v>
      </c>
      <c r="B9816" s="29" t="s">
        <v>32</v>
      </c>
      <c r="C9816" s="29" t="s">
        <v>29</v>
      </c>
      <c r="D9816" s="29" t="s">
        <v>22</v>
      </c>
      <c r="E9816" s="29">
        <v>6.4401809999999999</v>
      </c>
      <c r="F9816" s="29">
        <v>0</v>
      </c>
      <c r="G9816" s="29">
        <v>264.47372761999998</v>
      </c>
      <c r="H9816" s="29">
        <v>0</v>
      </c>
    </row>
    <row r="9817" spans="1:8" x14ac:dyDescent="0.2">
      <c r="A9817" s="28">
        <v>40118</v>
      </c>
      <c r="B9817" s="29" t="s">
        <v>32</v>
      </c>
      <c r="C9817" s="29" t="s">
        <v>29</v>
      </c>
      <c r="D9817" s="29" t="s">
        <v>23</v>
      </c>
      <c r="E9817" s="29">
        <v>5.8256256400000002</v>
      </c>
      <c r="F9817" s="29">
        <v>0</v>
      </c>
      <c r="G9817" s="29">
        <v>268.26442158999998</v>
      </c>
      <c r="H9817" s="29">
        <v>0</v>
      </c>
    </row>
    <row r="9818" spans="1:8" x14ac:dyDescent="0.2">
      <c r="A9818" s="28">
        <v>40118</v>
      </c>
      <c r="B9818" s="29" t="s">
        <v>32</v>
      </c>
      <c r="C9818" s="29" t="s">
        <v>29</v>
      </c>
      <c r="D9818" s="29" t="s">
        <v>24</v>
      </c>
      <c r="E9818" s="29">
        <v>8.3869511899999996</v>
      </c>
      <c r="F9818" s="29">
        <v>0</v>
      </c>
      <c r="G9818" s="29">
        <v>425.93026538999999</v>
      </c>
      <c r="H9818" s="29">
        <v>0</v>
      </c>
    </row>
    <row r="9819" spans="1:8" x14ac:dyDescent="0.2">
      <c r="A9819" s="28">
        <v>40118</v>
      </c>
      <c r="B9819" s="29" t="s">
        <v>32</v>
      </c>
      <c r="C9819" s="29" t="s">
        <v>29</v>
      </c>
      <c r="D9819" s="29" t="s">
        <v>25</v>
      </c>
      <c r="E9819" s="29">
        <v>9.1428002599999996</v>
      </c>
      <c r="F9819" s="29">
        <v>0</v>
      </c>
      <c r="G9819" s="29">
        <v>559.35728306999999</v>
      </c>
      <c r="H9819" s="29">
        <v>0</v>
      </c>
    </row>
    <row r="9820" spans="1:8" x14ac:dyDescent="0.2">
      <c r="A9820" s="28">
        <v>40118</v>
      </c>
      <c r="B9820" s="29" t="s">
        <v>32</v>
      </c>
      <c r="C9820" s="29" t="s">
        <v>29</v>
      </c>
      <c r="D9820" s="29" t="s">
        <v>26</v>
      </c>
      <c r="E9820" s="29">
        <v>12.953465830000001</v>
      </c>
      <c r="F9820" s="29">
        <v>0</v>
      </c>
      <c r="G9820" s="29">
        <v>1017.82275831</v>
      </c>
      <c r="H9820" s="29">
        <v>0</v>
      </c>
    </row>
    <row r="9821" spans="1:8" x14ac:dyDescent="0.2">
      <c r="A9821" s="28">
        <v>40118</v>
      </c>
      <c r="B9821" s="29" t="s">
        <v>32</v>
      </c>
      <c r="C9821" s="29" t="s">
        <v>30</v>
      </c>
      <c r="D9821" s="29" t="s">
        <v>16</v>
      </c>
      <c r="E9821" s="29">
        <v>6.4595357499999997</v>
      </c>
      <c r="F9821" s="29">
        <v>14.31222474</v>
      </c>
      <c r="G9821" s="29">
        <v>0</v>
      </c>
      <c r="H9821" s="29">
        <v>0</v>
      </c>
    </row>
    <row r="9822" spans="1:8" x14ac:dyDescent="0.2">
      <c r="A9822" s="28">
        <v>40118</v>
      </c>
      <c r="B9822" s="29" t="s">
        <v>32</v>
      </c>
      <c r="C9822" s="29" t="s">
        <v>30</v>
      </c>
      <c r="D9822" s="29" t="s">
        <v>17</v>
      </c>
      <c r="E9822" s="29">
        <v>0.64834692000000005</v>
      </c>
      <c r="F9822" s="29">
        <v>61.27547749</v>
      </c>
      <c r="G9822" s="29">
        <v>4.3229490899999998</v>
      </c>
      <c r="H9822" s="29">
        <v>279.2990911</v>
      </c>
    </row>
    <row r="9823" spans="1:8" x14ac:dyDescent="0.2">
      <c r="A9823" s="28">
        <v>40118</v>
      </c>
      <c r="B9823" s="29" t="s">
        <v>32</v>
      </c>
      <c r="C9823" s="29" t="s">
        <v>30</v>
      </c>
      <c r="D9823" s="29" t="s">
        <v>18</v>
      </c>
      <c r="E9823" s="29">
        <v>1.5064782000000001</v>
      </c>
      <c r="F9823" s="29">
        <v>59.222016459999999</v>
      </c>
      <c r="G9823" s="29">
        <v>22.50923921</v>
      </c>
      <c r="H9823" s="29">
        <v>803.55244330999994</v>
      </c>
    </row>
    <row r="9824" spans="1:8" x14ac:dyDescent="0.2">
      <c r="A9824" s="28">
        <v>40118</v>
      </c>
      <c r="B9824" s="29" t="s">
        <v>32</v>
      </c>
      <c r="C9824" s="29" t="s">
        <v>30</v>
      </c>
      <c r="D9824" s="29" t="s">
        <v>19</v>
      </c>
      <c r="E9824" s="29">
        <v>2.2132362900000002</v>
      </c>
      <c r="F9824" s="29">
        <v>36.185669849999996</v>
      </c>
      <c r="G9824" s="29">
        <v>57.685260980000002</v>
      </c>
      <c r="H9824" s="29">
        <v>810.89983648999998</v>
      </c>
    </row>
    <row r="9825" spans="1:8" x14ac:dyDescent="0.2">
      <c r="A9825" s="28">
        <v>40118</v>
      </c>
      <c r="B9825" s="29" t="s">
        <v>32</v>
      </c>
      <c r="C9825" s="29" t="s">
        <v>30</v>
      </c>
      <c r="D9825" s="29" t="s">
        <v>20</v>
      </c>
      <c r="E9825" s="29">
        <v>9.2398374899999993</v>
      </c>
      <c r="F9825" s="29">
        <v>20.177099609999999</v>
      </c>
      <c r="G9825" s="29">
        <v>285.81049023000003</v>
      </c>
      <c r="H9825" s="29">
        <v>616.65617258999998</v>
      </c>
    </row>
    <row r="9826" spans="1:8" x14ac:dyDescent="0.2">
      <c r="A9826" s="28">
        <v>40118</v>
      </c>
      <c r="B9826" s="29" t="s">
        <v>32</v>
      </c>
      <c r="C9826" s="29" t="s">
        <v>30</v>
      </c>
      <c r="D9826" s="29" t="s">
        <v>21</v>
      </c>
      <c r="E9826" s="29">
        <v>22.614387780000001</v>
      </c>
      <c r="F9826" s="29">
        <v>0</v>
      </c>
      <c r="G9826" s="29">
        <v>814.47344577000001</v>
      </c>
      <c r="H9826" s="29">
        <v>0</v>
      </c>
    </row>
    <row r="9827" spans="1:8" x14ac:dyDescent="0.2">
      <c r="A9827" s="28">
        <v>40118</v>
      </c>
      <c r="B9827" s="29" t="s">
        <v>32</v>
      </c>
      <c r="C9827" s="29" t="s">
        <v>30</v>
      </c>
      <c r="D9827" s="29" t="s">
        <v>22</v>
      </c>
      <c r="E9827" s="29">
        <v>24.74966877</v>
      </c>
      <c r="F9827" s="29">
        <v>0</v>
      </c>
      <c r="G9827" s="29">
        <v>1004.36715161</v>
      </c>
      <c r="H9827" s="29">
        <v>0</v>
      </c>
    </row>
    <row r="9828" spans="1:8" x14ac:dyDescent="0.2">
      <c r="A9828" s="28">
        <v>40118</v>
      </c>
      <c r="B9828" s="29" t="s">
        <v>32</v>
      </c>
      <c r="C9828" s="29" t="s">
        <v>30</v>
      </c>
      <c r="D9828" s="29" t="s">
        <v>23</v>
      </c>
      <c r="E9828" s="29">
        <v>15.93333874</v>
      </c>
      <c r="F9828" s="29">
        <v>0</v>
      </c>
      <c r="G9828" s="29">
        <v>738.55202811000004</v>
      </c>
      <c r="H9828" s="29">
        <v>0</v>
      </c>
    </row>
    <row r="9829" spans="1:8" x14ac:dyDescent="0.2">
      <c r="A9829" s="28">
        <v>40118</v>
      </c>
      <c r="B9829" s="29" t="s">
        <v>32</v>
      </c>
      <c r="C9829" s="29" t="s">
        <v>30</v>
      </c>
      <c r="D9829" s="29" t="s">
        <v>24</v>
      </c>
      <c r="E9829" s="29">
        <v>17.316269940000002</v>
      </c>
      <c r="F9829" s="29">
        <v>0</v>
      </c>
      <c r="G9829" s="29">
        <v>887.07681782999998</v>
      </c>
      <c r="H9829" s="29">
        <v>0</v>
      </c>
    </row>
    <row r="9830" spans="1:8" x14ac:dyDescent="0.2">
      <c r="A9830" s="28">
        <v>40118</v>
      </c>
      <c r="B9830" s="29" t="s">
        <v>32</v>
      </c>
      <c r="C9830" s="29" t="s">
        <v>30</v>
      </c>
      <c r="D9830" s="29" t="s">
        <v>25</v>
      </c>
      <c r="E9830" s="29">
        <v>15.96499084</v>
      </c>
      <c r="F9830" s="29">
        <v>0</v>
      </c>
      <c r="G9830" s="29">
        <v>986.05932642000005</v>
      </c>
      <c r="H9830" s="29">
        <v>0</v>
      </c>
    </row>
    <row r="9831" spans="1:8" x14ac:dyDescent="0.2">
      <c r="A9831" s="28">
        <v>40118</v>
      </c>
      <c r="B9831" s="29" t="s">
        <v>32</v>
      </c>
      <c r="C9831" s="29" t="s">
        <v>30</v>
      </c>
      <c r="D9831" s="29" t="s">
        <v>26</v>
      </c>
      <c r="E9831" s="29">
        <v>13.765263709999999</v>
      </c>
      <c r="F9831" s="29">
        <v>0</v>
      </c>
      <c r="G9831" s="29">
        <v>1072.4850554300001</v>
      </c>
      <c r="H9831" s="29">
        <v>0</v>
      </c>
    </row>
    <row r="9832" spans="1:8" x14ac:dyDescent="0.2">
      <c r="A9832" s="28">
        <v>40118</v>
      </c>
      <c r="B9832" s="29" t="s">
        <v>32</v>
      </c>
      <c r="C9832" s="29" t="s">
        <v>31</v>
      </c>
      <c r="D9832" s="29" t="s">
        <v>16</v>
      </c>
      <c r="E9832" s="29">
        <v>0</v>
      </c>
      <c r="F9832" s="29">
        <v>7.890991E-2</v>
      </c>
      <c r="G9832" s="29">
        <v>0</v>
      </c>
      <c r="H9832" s="29">
        <v>0</v>
      </c>
    </row>
    <row r="9833" spans="1:8" x14ac:dyDescent="0.2">
      <c r="A9833" s="28">
        <v>40118</v>
      </c>
      <c r="B9833" s="29" t="s">
        <v>32</v>
      </c>
      <c r="C9833" s="29" t="s">
        <v>31</v>
      </c>
      <c r="D9833" s="29" t="s">
        <v>17</v>
      </c>
      <c r="E9833" s="29">
        <v>0</v>
      </c>
      <c r="F9833" s="29">
        <v>11.352379450000001</v>
      </c>
      <c r="G9833" s="29">
        <v>0</v>
      </c>
      <c r="H9833" s="29">
        <v>55.223233329999999</v>
      </c>
    </row>
    <row r="9834" spans="1:8" x14ac:dyDescent="0.2">
      <c r="A9834" s="28">
        <v>40118</v>
      </c>
      <c r="B9834" s="29" t="s">
        <v>32</v>
      </c>
      <c r="C9834" s="29" t="s">
        <v>31</v>
      </c>
      <c r="D9834" s="29" t="s">
        <v>18</v>
      </c>
      <c r="E9834" s="29">
        <v>0</v>
      </c>
      <c r="F9834" s="29">
        <v>2.7055062900000002</v>
      </c>
      <c r="G9834" s="29">
        <v>0</v>
      </c>
      <c r="H9834" s="29">
        <v>33.41851321</v>
      </c>
    </row>
    <row r="9835" spans="1:8" x14ac:dyDescent="0.2">
      <c r="A9835" s="28">
        <v>40118</v>
      </c>
      <c r="B9835" s="29" t="s">
        <v>32</v>
      </c>
      <c r="C9835" s="29" t="s">
        <v>31</v>
      </c>
      <c r="D9835" s="29" t="s">
        <v>19</v>
      </c>
      <c r="E9835" s="29">
        <v>0.13686666</v>
      </c>
      <c r="F9835" s="29">
        <v>0.22407379999999999</v>
      </c>
      <c r="G9835" s="29">
        <v>2.8741997700000002</v>
      </c>
      <c r="H9835" s="29">
        <v>5.3777711300000002</v>
      </c>
    </row>
    <row r="9836" spans="1:8" x14ac:dyDescent="0.2">
      <c r="A9836" s="28">
        <v>40118</v>
      </c>
      <c r="B9836" s="29" t="s">
        <v>32</v>
      </c>
      <c r="C9836" s="29" t="s">
        <v>31</v>
      </c>
      <c r="D9836" s="29" t="s">
        <v>20</v>
      </c>
      <c r="E9836" s="29">
        <v>0</v>
      </c>
      <c r="F9836" s="29">
        <v>0.33613938999999998</v>
      </c>
      <c r="G9836" s="29">
        <v>0</v>
      </c>
      <c r="H9836" s="29">
        <v>10.084181750000001</v>
      </c>
    </row>
    <row r="9837" spans="1:8" x14ac:dyDescent="0.2">
      <c r="A9837" s="28">
        <v>40118</v>
      </c>
      <c r="B9837" s="29" t="s">
        <v>32</v>
      </c>
      <c r="C9837" s="29" t="s">
        <v>31</v>
      </c>
      <c r="D9837" s="29" t="s">
        <v>21</v>
      </c>
      <c r="E9837" s="29">
        <v>1.0231109300000001</v>
      </c>
      <c r="F9837" s="29">
        <v>0</v>
      </c>
      <c r="G9837" s="29">
        <v>35.808882400000002</v>
      </c>
      <c r="H9837" s="29">
        <v>0</v>
      </c>
    </row>
    <row r="9838" spans="1:8" x14ac:dyDescent="0.2">
      <c r="A9838" s="28">
        <v>40118</v>
      </c>
      <c r="B9838" s="29" t="s">
        <v>32</v>
      </c>
      <c r="C9838" s="29" t="s">
        <v>31</v>
      </c>
      <c r="D9838" s="29" t="s">
        <v>22</v>
      </c>
      <c r="E9838" s="29">
        <v>0.81167902000000003</v>
      </c>
      <c r="F9838" s="29">
        <v>0</v>
      </c>
      <c r="G9838" s="29">
        <v>32.467160669999998</v>
      </c>
      <c r="H9838" s="29">
        <v>0</v>
      </c>
    </row>
    <row r="9839" spans="1:8" x14ac:dyDescent="0.2">
      <c r="A9839" s="28">
        <v>40118</v>
      </c>
      <c r="B9839" s="29" t="s">
        <v>32</v>
      </c>
      <c r="C9839" s="29" t="s">
        <v>31</v>
      </c>
      <c r="D9839" s="29" t="s">
        <v>23</v>
      </c>
      <c r="E9839" s="29">
        <v>0.66377931000000001</v>
      </c>
      <c r="F9839" s="29">
        <v>0</v>
      </c>
      <c r="G9839" s="29">
        <v>31.826745500000001</v>
      </c>
      <c r="H9839" s="29">
        <v>0</v>
      </c>
    </row>
    <row r="9840" spans="1:8" x14ac:dyDescent="0.2">
      <c r="A9840" s="28">
        <v>40118</v>
      </c>
      <c r="B9840" s="29" t="s">
        <v>32</v>
      </c>
      <c r="C9840" s="29" t="s">
        <v>31</v>
      </c>
      <c r="D9840" s="29" t="s">
        <v>26</v>
      </c>
      <c r="E9840" s="29">
        <v>0.34630044999999998</v>
      </c>
      <c r="F9840" s="29">
        <v>0</v>
      </c>
      <c r="G9840" s="29">
        <v>24.933632679999999</v>
      </c>
      <c r="H9840" s="29">
        <v>0</v>
      </c>
    </row>
    <row r="9841" spans="1:8" x14ac:dyDescent="0.2">
      <c r="A9841" s="28">
        <v>40210</v>
      </c>
      <c r="B9841" s="29" t="s">
        <v>14</v>
      </c>
      <c r="C9841" s="29" t="s">
        <v>15</v>
      </c>
      <c r="D9841" s="29" t="s">
        <v>16</v>
      </c>
      <c r="E9841" s="29">
        <v>183.29393612000001</v>
      </c>
      <c r="F9841" s="29">
        <v>49.915839779999999</v>
      </c>
      <c r="G9841" s="29">
        <v>0</v>
      </c>
      <c r="H9841" s="29">
        <v>0</v>
      </c>
    </row>
    <row r="9842" spans="1:8" x14ac:dyDescent="0.2">
      <c r="A9842" s="28">
        <v>40210</v>
      </c>
      <c r="B9842" s="29" t="s">
        <v>14</v>
      </c>
      <c r="C9842" s="29" t="s">
        <v>15</v>
      </c>
      <c r="D9842" s="29" t="s">
        <v>17</v>
      </c>
      <c r="E9842" s="29">
        <v>15.20333186</v>
      </c>
      <c r="F9842" s="29">
        <v>148.85271545000001</v>
      </c>
      <c r="G9842" s="29">
        <v>113.01271122</v>
      </c>
      <c r="H9842" s="29">
        <v>889.19668722999995</v>
      </c>
    </row>
    <row r="9843" spans="1:8" x14ac:dyDescent="0.2">
      <c r="A9843" s="28">
        <v>40210</v>
      </c>
      <c r="B9843" s="29" t="s">
        <v>14</v>
      </c>
      <c r="C9843" s="29" t="s">
        <v>15</v>
      </c>
      <c r="D9843" s="29" t="s">
        <v>18</v>
      </c>
      <c r="E9843" s="29">
        <v>29.936554780000002</v>
      </c>
      <c r="F9843" s="29">
        <v>189.79900104000001</v>
      </c>
      <c r="G9843" s="29">
        <v>451.01509213000003</v>
      </c>
      <c r="H9843" s="29">
        <v>2690.8755345499999</v>
      </c>
    </row>
    <row r="9844" spans="1:8" x14ac:dyDescent="0.2">
      <c r="A9844" s="28">
        <v>40210</v>
      </c>
      <c r="B9844" s="29" t="s">
        <v>14</v>
      </c>
      <c r="C9844" s="29" t="s">
        <v>15</v>
      </c>
      <c r="D9844" s="29" t="s">
        <v>19</v>
      </c>
      <c r="E9844" s="29">
        <v>75.708612799999997</v>
      </c>
      <c r="F9844" s="29">
        <v>215.91878095999999</v>
      </c>
      <c r="G9844" s="29">
        <v>1846.7253062100001</v>
      </c>
      <c r="H9844" s="29">
        <v>5018.5119341700001</v>
      </c>
    </row>
    <row r="9845" spans="1:8" x14ac:dyDescent="0.2">
      <c r="A9845" s="28">
        <v>40210</v>
      </c>
      <c r="B9845" s="29" t="s">
        <v>14</v>
      </c>
      <c r="C9845" s="29" t="s">
        <v>15</v>
      </c>
      <c r="D9845" s="29" t="s">
        <v>20</v>
      </c>
      <c r="E9845" s="29">
        <v>159.54140820000001</v>
      </c>
      <c r="F9845" s="29">
        <v>114.18398673999999</v>
      </c>
      <c r="G9845" s="29">
        <v>5046.51946322</v>
      </c>
      <c r="H9845" s="29">
        <v>3546.1588326800002</v>
      </c>
    </row>
    <row r="9846" spans="1:8" x14ac:dyDescent="0.2">
      <c r="A9846" s="28">
        <v>40210</v>
      </c>
      <c r="B9846" s="29" t="s">
        <v>14</v>
      </c>
      <c r="C9846" s="29" t="s">
        <v>15</v>
      </c>
      <c r="D9846" s="29" t="s">
        <v>21</v>
      </c>
      <c r="E9846" s="29">
        <v>920.28358808999997</v>
      </c>
      <c r="F9846" s="29">
        <v>0</v>
      </c>
      <c r="G9846" s="29">
        <v>34376.687509570002</v>
      </c>
      <c r="H9846" s="29">
        <v>0</v>
      </c>
    </row>
    <row r="9847" spans="1:8" x14ac:dyDescent="0.2">
      <c r="A9847" s="28">
        <v>40210</v>
      </c>
      <c r="B9847" s="29" t="s">
        <v>14</v>
      </c>
      <c r="C9847" s="29" t="s">
        <v>15</v>
      </c>
      <c r="D9847" s="29" t="s">
        <v>22</v>
      </c>
      <c r="E9847" s="29">
        <v>1149.5279454199999</v>
      </c>
      <c r="F9847" s="29">
        <v>0</v>
      </c>
      <c r="G9847" s="29">
        <v>46700.091888980001</v>
      </c>
      <c r="H9847" s="29">
        <v>0</v>
      </c>
    </row>
    <row r="9848" spans="1:8" x14ac:dyDescent="0.2">
      <c r="A9848" s="28">
        <v>40210</v>
      </c>
      <c r="B9848" s="29" t="s">
        <v>14</v>
      </c>
      <c r="C9848" s="29" t="s">
        <v>15</v>
      </c>
      <c r="D9848" s="29" t="s">
        <v>23</v>
      </c>
      <c r="E9848" s="29">
        <v>501.21554163000002</v>
      </c>
      <c r="F9848" s="29">
        <v>0</v>
      </c>
      <c r="G9848" s="29">
        <v>23171.609163689998</v>
      </c>
      <c r="H9848" s="29">
        <v>0</v>
      </c>
    </row>
    <row r="9849" spans="1:8" x14ac:dyDescent="0.2">
      <c r="A9849" s="28">
        <v>40210</v>
      </c>
      <c r="B9849" s="29" t="s">
        <v>14</v>
      </c>
      <c r="C9849" s="29" t="s">
        <v>15</v>
      </c>
      <c r="D9849" s="29" t="s">
        <v>24</v>
      </c>
      <c r="E9849" s="29">
        <v>511.08674776999999</v>
      </c>
      <c r="F9849" s="29">
        <v>0</v>
      </c>
      <c r="G9849" s="29">
        <v>26625.976659650001</v>
      </c>
      <c r="H9849" s="29">
        <v>0</v>
      </c>
    </row>
    <row r="9850" spans="1:8" x14ac:dyDescent="0.2">
      <c r="A9850" s="28">
        <v>40210</v>
      </c>
      <c r="B9850" s="29" t="s">
        <v>14</v>
      </c>
      <c r="C9850" s="29" t="s">
        <v>15</v>
      </c>
      <c r="D9850" s="29" t="s">
        <v>25</v>
      </c>
      <c r="E9850" s="29">
        <v>210.42110047</v>
      </c>
      <c r="F9850" s="29">
        <v>0</v>
      </c>
      <c r="G9850" s="29">
        <v>12893.58556686</v>
      </c>
      <c r="H9850" s="29">
        <v>0</v>
      </c>
    </row>
    <row r="9851" spans="1:8" x14ac:dyDescent="0.2">
      <c r="A9851" s="28">
        <v>40210</v>
      </c>
      <c r="B9851" s="29" t="s">
        <v>14</v>
      </c>
      <c r="C9851" s="29" t="s">
        <v>15</v>
      </c>
      <c r="D9851" s="29" t="s">
        <v>26</v>
      </c>
      <c r="E9851" s="29">
        <v>122.46397782</v>
      </c>
      <c r="F9851" s="29">
        <v>0</v>
      </c>
      <c r="G9851" s="29">
        <v>9475.2092305700007</v>
      </c>
      <c r="H9851" s="29">
        <v>0</v>
      </c>
    </row>
    <row r="9852" spans="1:8" x14ac:dyDescent="0.2">
      <c r="A9852" s="28">
        <v>40210</v>
      </c>
      <c r="B9852" s="29" t="s">
        <v>14</v>
      </c>
      <c r="C9852" s="29" t="s">
        <v>27</v>
      </c>
      <c r="D9852" s="29" t="s">
        <v>16</v>
      </c>
      <c r="E9852" s="29">
        <v>10.788056750000001</v>
      </c>
      <c r="F9852" s="29">
        <v>1.92534535</v>
      </c>
      <c r="G9852" s="29">
        <v>0</v>
      </c>
      <c r="H9852" s="29">
        <v>0</v>
      </c>
    </row>
    <row r="9853" spans="1:8" x14ac:dyDescent="0.2">
      <c r="A9853" s="28">
        <v>40210</v>
      </c>
      <c r="B9853" s="29" t="s">
        <v>14</v>
      </c>
      <c r="C9853" s="29" t="s">
        <v>27</v>
      </c>
      <c r="D9853" s="29" t="s">
        <v>17</v>
      </c>
      <c r="E9853" s="29">
        <v>0</v>
      </c>
      <c r="F9853" s="29">
        <v>2.84901933</v>
      </c>
      <c r="G9853" s="29">
        <v>0</v>
      </c>
      <c r="H9853" s="29">
        <v>14.08632806</v>
      </c>
    </row>
    <row r="9854" spans="1:8" x14ac:dyDescent="0.2">
      <c r="A9854" s="28">
        <v>40210</v>
      </c>
      <c r="B9854" s="29" t="s">
        <v>14</v>
      </c>
      <c r="C9854" s="29" t="s">
        <v>27</v>
      </c>
      <c r="D9854" s="29" t="s">
        <v>18</v>
      </c>
      <c r="E9854" s="29">
        <v>2.0081584700000001</v>
      </c>
      <c r="F9854" s="29">
        <v>6.5194662599999997</v>
      </c>
      <c r="G9854" s="29">
        <v>29.389714139999999</v>
      </c>
      <c r="H9854" s="29">
        <v>89.329165810000006</v>
      </c>
    </row>
    <row r="9855" spans="1:8" x14ac:dyDescent="0.2">
      <c r="A9855" s="28">
        <v>40210</v>
      </c>
      <c r="B9855" s="29" t="s">
        <v>14</v>
      </c>
      <c r="C9855" s="29" t="s">
        <v>27</v>
      </c>
      <c r="D9855" s="29" t="s">
        <v>19</v>
      </c>
      <c r="E9855" s="29">
        <v>3.8292012</v>
      </c>
      <c r="F9855" s="29">
        <v>5.5580542199999998</v>
      </c>
      <c r="G9855" s="29">
        <v>90.002917449999998</v>
      </c>
      <c r="H9855" s="29">
        <v>128.29819078</v>
      </c>
    </row>
    <row r="9856" spans="1:8" x14ac:dyDescent="0.2">
      <c r="A9856" s="28">
        <v>40210</v>
      </c>
      <c r="B9856" s="29" t="s">
        <v>14</v>
      </c>
      <c r="C9856" s="29" t="s">
        <v>27</v>
      </c>
      <c r="D9856" s="29" t="s">
        <v>20</v>
      </c>
      <c r="E9856" s="29">
        <v>5.5785486100000004</v>
      </c>
      <c r="F9856" s="29">
        <v>5.5648969499999996</v>
      </c>
      <c r="G9856" s="29">
        <v>170.80383272</v>
      </c>
      <c r="H9856" s="29">
        <v>174.01248311000001</v>
      </c>
    </row>
    <row r="9857" spans="1:8" x14ac:dyDescent="0.2">
      <c r="A9857" s="28">
        <v>40210</v>
      </c>
      <c r="B9857" s="29" t="s">
        <v>14</v>
      </c>
      <c r="C9857" s="29" t="s">
        <v>27</v>
      </c>
      <c r="D9857" s="29" t="s">
        <v>21</v>
      </c>
      <c r="E9857" s="29">
        <v>17.09092892</v>
      </c>
      <c r="F9857" s="29">
        <v>0</v>
      </c>
      <c r="G9857" s="29">
        <v>624.62299551000001</v>
      </c>
      <c r="H9857" s="29">
        <v>0</v>
      </c>
    </row>
    <row r="9858" spans="1:8" x14ac:dyDescent="0.2">
      <c r="A9858" s="28">
        <v>40210</v>
      </c>
      <c r="B9858" s="29" t="s">
        <v>14</v>
      </c>
      <c r="C9858" s="29" t="s">
        <v>27</v>
      </c>
      <c r="D9858" s="29" t="s">
        <v>22</v>
      </c>
      <c r="E9858" s="29">
        <v>57.651024239999998</v>
      </c>
      <c r="F9858" s="29">
        <v>0</v>
      </c>
      <c r="G9858" s="29">
        <v>2339.5876839699999</v>
      </c>
      <c r="H9858" s="29">
        <v>0</v>
      </c>
    </row>
    <row r="9859" spans="1:8" x14ac:dyDescent="0.2">
      <c r="A9859" s="28">
        <v>40210</v>
      </c>
      <c r="B9859" s="29" t="s">
        <v>14</v>
      </c>
      <c r="C9859" s="29" t="s">
        <v>27</v>
      </c>
      <c r="D9859" s="29" t="s">
        <v>23</v>
      </c>
      <c r="E9859" s="29">
        <v>35.39449011</v>
      </c>
      <c r="F9859" s="29">
        <v>0</v>
      </c>
      <c r="G9859" s="29">
        <v>1620.4582318</v>
      </c>
      <c r="H9859" s="29">
        <v>0</v>
      </c>
    </row>
    <row r="9860" spans="1:8" x14ac:dyDescent="0.2">
      <c r="A9860" s="28">
        <v>40210</v>
      </c>
      <c r="B9860" s="29" t="s">
        <v>14</v>
      </c>
      <c r="C9860" s="29" t="s">
        <v>27</v>
      </c>
      <c r="D9860" s="29" t="s">
        <v>24</v>
      </c>
      <c r="E9860" s="29">
        <v>78.527812359999999</v>
      </c>
      <c r="F9860" s="29">
        <v>0</v>
      </c>
      <c r="G9860" s="29">
        <v>4050.8895219400001</v>
      </c>
      <c r="H9860" s="29">
        <v>0</v>
      </c>
    </row>
    <row r="9861" spans="1:8" x14ac:dyDescent="0.2">
      <c r="A9861" s="28">
        <v>40210</v>
      </c>
      <c r="B9861" s="29" t="s">
        <v>14</v>
      </c>
      <c r="C9861" s="29" t="s">
        <v>27</v>
      </c>
      <c r="D9861" s="29" t="s">
        <v>25</v>
      </c>
      <c r="E9861" s="29">
        <v>58.081490840000001</v>
      </c>
      <c r="F9861" s="29">
        <v>0</v>
      </c>
      <c r="G9861" s="29">
        <v>3548.8285924299998</v>
      </c>
      <c r="H9861" s="29">
        <v>0</v>
      </c>
    </row>
    <row r="9862" spans="1:8" x14ac:dyDescent="0.2">
      <c r="A9862" s="28">
        <v>40210</v>
      </c>
      <c r="B9862" s="29" t="s">
        <v>14</v>
      </c>
      <c r="C9862" s="29" t="s">
        <v>27</v>
      </c>
      <c r="D9862" s="29" t="s">
        <v>26</v>
      </c>
      <c r="E9862" s="29">
        <v>51.220875040000003</v>
      </c>
      <c r="F9862" s="29">
        <v>0</v>
      </c>
      <c r="G9862" s="29">
        <v>3950.8325042400002</v>
      </c>
      <c r="H9862" s="29">
        <v>0</v>
      </c>
    </row>
    <row r="9863" spans="1:8" x14ac:dyDescent="0.2">
      <c r="A9863" s="28">
        <v>40210</v>
      </c>
      <c r="B9863" s="29" t="s">
        <v>14</v>
      </c>
      <c r="C9863" s="29" t="s">
        <v>28</v>
      </c>
      <c r="D9863" s="29" t="s">
        <v>16</v>
      </c>
      <c r="E9863" s="29">
        <v>6.1986013199999999</v>
      </c>
      <c r="F9863" s="29">
        <v>2.7244124799999998</v>
      </c>
      <c r="G9863" s="29">
        <v>0</v>
      </c>
      <c r="H9863" s="29">
        <v>0</v>
      </c>
    </row>
    <row r="9864" spans="1:8" x14ac:dyDescent="0.2">
      <c r="A9864" s="28">
        <v>40210</v>
      </c>
      <c r="B9864" s="29" t="s">
        <v>14</v>
      </c>
      <c r="C9864" s="29" t="s">
        <v>28</v>
      </c>
      <c r="D9864" s="29" t="s">
        <v>17</v>
      </c>
      <c r="E9864" s="29">
        <v>1.42144085</v>
      </c>
      <c r="F9864" s="29">
        <v>4.1057856199999998</v>
      </c>
      <c r="G9864" s="29">
        <v>7.9291204400000002</v>
      </c>
      <c r="H9864" s="29">
        <v>20.046697609999999</v>
      </c>
    </row>
    <row r="9865" spans="1:8" x14ac:dyDescent="0.2">
      <c r="A9865" s="28">
        <v>40210</v>
      </c>
      <c r="B9865" s="29" t="s">
        <v>14</v>
      </c>
      <c r="C9865" s="29" t="s">
        <v>28</v>
      </c>
      <c r="D9865" s="29" t="s">
        <v>18</v>
      </c>
      <c r="E9865" s="29">
        <v>0.53675216999999997</v>
      </c>
      <c r="F9865" s="29">
        <v>8.8848161599999997</v>
      </c>
      <c r="G9865" s="29">
        <v>6.0859473499999996</v>
      </c>
      <c r="H9865" s="29">
        <v>125.69341527</v>
      </c>
    </row>
    <row r="9866" spans="1:8" x14ac:dyDescent="0.2">
      <c r="A9866" s="28">
        <v>40210</v>
      </c>
      <c r="B9866" s="29" t="s">
        <v>14</v>
      </c>
      <c r="C9866" s="29" t="s">
        <v>28</v>
      </c>
      <c r="D9866" s="29" t="s">
        <v>19</v>
      </c>
      <c r="E9866" s="29">
        <v>2.4324094999999999</v>
      </c>
      <c r="F9866" s="29">
        <v>8.2874399299999997</v>
      </c>
      <c r="G9866" s="29">
        <v>59.263488010000003</v>
      </c>
      <c r="H9866" s="29">
        <v>185.66805223</v>
      </c>
    </row>
    <row r="9867" spans="1:8" x14ac:dyDescent="0.2">
      <c r="A9867" s="28">
        <v>40210</v>
      </c>
      <c r="B9867" s="29" t="s">
        <v>14</v>
      </c>
      <c r="C9867" s="29" t="s">
        <v>28</v>
      </c>
      <c r="D9867" s="29" t="s">
        <v>20</v>
      </c>
      <c r="E9867" s="29">
        <v>4.5654157099999999</v>
      </c>
      <c r="F9867" s="29">
        <v>8.2715373099999994</v>
      </c>
      <c r="G9867" s="29">
        <v>143.96925322000001</v>
      </c>
      <c r="H9867" s="29">
        <v>252.69305499999999</v>
      </c>
    </row>
    <row r="9868" spans="1:8" x14ac:dyDescent="0.2">
      <c r="A9868" s="28">
        <v>40210</v>
      </c>
      <c r="B9868" s="29" t="s">
        <v>14</v>
      </c>
      <c r="C9868" s="29" t="s">
        <v>28</v>
      </c>
      <c r="D9868" s="29" t="s">
        <v>21</v>
      </c>
      <c r="E9868" s="29">
        <v>15.685706440000001</v>
      </c>
      <c r="F9868" s="29">
        <v>0</v>
      </c>
      <c r="G9868" s="29">
        <v>570.00686312000005</v>
      </c>
      <c r="H9868" s="29">
        <v>0</v>
      </c>
    </row>
    <row r="9869" spans="1:8" x14ac:dyDescent="0.2">
      <c r="A9869" s="28">
        <v>40210</v>
      </c>
      <c r="B9869" s="29" t="s">
        <v>14</v>
      </c>
      <c r="C9869" s="29" t="s">
        <v>28</v>
      </c>
      <c r="D9869" s="29" t="s">
        <v>22</v>
      </c>
      <c r="E9869" s="29">
        <v>39.512656229999997</v>
      </c>
      <c r="F9869" s="29">
        <v>0</v>
      </c>
      <c r="G9869" s="29">
        <v>1595.12748308</v>
      </c>
      <c r="H9869" s="29">
        <v>0</v>
      </c>
    </row>
    <row r="9870" spans="1:8" x14ac:dyDescent="0.2">
      <c r="A9870" s="28">
        <v>40210</v>
      </c>
      <c r="B9870" s="29" t="s">
        <v>14</v>
      </c>
      <c r="C9870" s="29" t="s">
        <v>28</v>
      </c>
      <c r="D9870" s="29" t="s">
        <v>23</v>
      </c>
      <c r="E9870" s="29">
        <v>18.841585469999998</v>
      </c>
      <c r="F9870" s="29">
        <v>0</v>
      </c>
      <c r="G9870" s="29">
        <v>862.92401706999999</v>
      </c>
      <c r="H9870" s="29">
        <v>0</v>
      </c>
    </row>
    <row r="9871" spans="1:8" x14ac:dyDescent="0.2">
      <c r="A9871" s="28">
        <v>40210</v>
      </c>
      <c r="B9871" s="29" t="s">
        <v>14</v>
      </c>
      <c r="C9871" s="29" t="s">
        <v>28</v>
      </c>
      <c r="D9871" s="29" t="s">
        <v>24</v>
      </c>
      <c r="E9871" s="29">
        <v>40.49700988</v>
      </c>
      <c r="F9871" s="29">
        <v>0</v>
      </c>
      <c r="G9871" s="29">
        <v>2081.4373368900001</v>
      </c>
      <c r="H9871" s="29">
        <v>0</v>
      </c>
    </row>
    <row r="9872" spans="1:8" x14ac:dyDescent="0.2">
      <c r="A9872" s="28">
        <v>40210</v>
      </c>
      <c r="B9872" s="29" t="s">
        <v>14</v>
      </c>
      <c r="C9872" s="29" t="s">
        <v>28</v>
      </c>
      <c r="D9872" s="29" t="s">
        <v>25</v>
      </c>
      <c r="E9872" s="29">
        <v>20.039222680000002</v>
      </c>
      <c r="F9872" s="29">
        <v>0</v>
      </c>
      <c r="G9872" s="29">
        <v>1220.4411520399999</v>
      </c>
      <c r="H9872" s="29">
        <v>0</v>
      </c>
    </row>
    <row r="9873" spans="1:8" x14ac:dyDescent="0.2">
      <c r="A9873" s="28">
        <v>40210</v>
      </c>
      <c r="B9873" s="29" t="s">
        <v>14</v>
      </c>
      <c r="C9873" s="29" t="s">
        <v>28</v>
      </c>
      <c r="D9873" s="29" t="s">
        <v>26</v>
      </c>
      <c r="E9873" s="29">
        <v>21.54949564</v>
      </c>
      <c r="F9873" s="29">
        <v>0</v>
      </c>
      <c r="G9873" s="29">
        <v>1654.64349698</v>
      </c>
      <c r="H9873" s="29">
        <v>0</v>
      </c>
    </row>
    <row r="9874" spans="1:8" x14ac:dyDescent="0.2">
      <c r="A9874" s="28">
        <v>40210</v>
      </c>
      <c r="B9874" s="29" t="s">
        <v>14</v>
      </c>
      <c r="C9874" s="29" t="s">
        <v>29</v>
      </c>
      <c r="D9874" s="29" t="s">
        <v>16</v>
      </c>
      <c r="E9874" s="29">
        <v>6.90572126</v>
      </c>
      <c r="F9874" s="29">
        <v>1.3458676599999999</v>
      </c>
      <c r="G9874" s="29">
        <v>0</v>
      </c>
      <c r="H9874" s="29">
        <v>0</v>
      </c>
    </row>
    <row r="9875" spans="1:8" x14ac:dyDescent="0.2">
      <c r="A9875" s="28">
        <v>40210</v>
      </c>
      <c r="B9875" s="29" t="s">
        <v>14</v>
      </c>
      <c r="C9875" s="29" t="s">
        <v>29</v>
      </c>
      <c r="D9875" s="29" t="s">
        <v>17</v>
      </c>
      <c r="E9875" s="29">
        <v>1.3286562200000001</v>
      </c>
      <c r="F9875" s="29">
        <v>1.2463867500000001</v>
      </c>
      <c r="G9875" s="29">
        <v>7.90898696</v>
      </c>
      <c r="H9875" s="29">
        <v>7.7971424999999996</v>
      </c>
    </row>
    <row r="9876" spans="1:8" x14ac:dyDescent="0.2">
      <c r="A9876" s="28">
        <v>40210</v>
      </c>
      <c r="B9876" s="29" t="s">
        <v>14</v>
      </c>
      <c r="C9876" s="29" t="s">
        <v>29</v>
      </c>
      <c r="D9876" s="29" t="s">
        <v>18</v>
      </c>
      <c r="E9876" s="29">
        <v>0.96448221999999995</v>
      </c>
      <c r="F9876" s="29">
        <v>2.40823104</v>
      </c>
      <c r="G9876" s="29">
        <v>12.34837128</v>
      </c>
      <c r="H9876" s="29">
        <v>33.220321980000001</v>
      </c>
    </row>
    <row r="9877" spans="1:8" x14ac:dyDescent="0.2">
      <c r="A9877" s="28">
        <v>40210</v>
      </c>
      <c r="B9877" s="29" t="s">
        <v>14</v>
      </c>
      <c r="C9877" s="29" t="s">
        <v>29</v>
      </c>
      <c r="D9877" s="29" t="s">
        <v>19</v>
      </c>
      <c r="E9877" s="29">
        <v>4.65316039</v>
      </c>
      <c r="F9877" s="29">
        <v>4.7104741800000003</v>
      </c>
      <c r="G9877" s="29">
        <v>109.16317148</v>
      </c>
      <c r="H9877" s="29">
        <v>112.06111033000001</v>
      </c>
    </row>
    <row r="9878" spans="1:8" x14ac:dyDescent="0.2">
      <c r="A9878" s="28">
        <v>40210</v>
      </c>
      <c r="B9878" s="29" t="s">
        <v>14</v>
      </c>
      <c r="C9878" s="29" t="s">
        <v>29</v>
      </c>
      <c r="D9878" s="29" t="s">
        <v>20</v>
      </c>
      <c r="E9878" s="29">
        <v>5.0996534699999998</v>
      </c>
      <c r="F9878" s="29">
        <v>3.6894074400000001</v>
      </c>
      <c r="G9878" s="29">
        <v>161.50320902999999</v>
      </c>
      <c r="H9878" s="29">
        <v>111.24796385</v>
      </c>
    </row>
    <row r="9879" spans="1:8" x14ac:dyDescent="0.2">
      <c r="A9879" s="28">
        <v>40210</v>
      </c>
      <c r="B9879" s="29" t="s">
        <v>14</v>
      </c>
      <c r="C9879" s="29" t="s">
        <v>29</v>
      </c>
      <c r="D9879" s="29" t="s">
        <v>21</v>
      </c>
      <c r="E9879" s="29">
        <v>13.0401101</v>
      </c>
      <c r="F9879" s="29">
        <v>0</v>
      </c>
      <c r="G9879" s="29">
        <v>470.84393268000002</v>
      </c>
      <c r="H9879" s="29">
        <v>0</v>
      </c>
    </row>
    <row r="9880" spans="1:8" x14ac:dyDescent="0.2">
      <c r="A9880" s="28">
        <v>40210</v>
      </c>
      <c r="B9880" s="29" t="s">
        <v>14</v>
      </c>
      <c r="C9880" s="29" t="s">
        <v>29</v>
      </c>
      <c r="D9880" s="29" t="s">
        <v>22</v>
      </c>
      <c r="E9880" s="29">
        <v>31.017088019999999</v>
      </c>
      <c r="F9880" s="29">
        <v>0</v>
      </c>
      <c r="G9880" s="29">
        <v>1253.55142368</v>
      </c>
      <c r="H9880" s="29">
        <v>0</v>
      </c>
    </row>
    <row r="9881" spans="1:8" x14ac:dyDescent="0.2">
      <c r="A9881" s="28">
        <v>40210</v>
      </c>
      <c r="B9881" s="29" t="s">
        <v>14</v>
      </c>
      <c r="C9881" s="29" t="s">
        <v>29</v>
      </c>
      <c r="D9881" s="29" t="s">
        <v>23</v>
      </c>
      <c r="E9881" s="29">
        <v>18.57206936</v>
      </c>
      <c r="F9881" s="29">
        <v>0</v>
      </c>
      <c r="G9881" s="29">
        <v>855.01158508000003</v>
      </c>
      <c r="H9881" s="29">
        <v>0</v>
      </c>
    </row>
    <row r="9882" spans="1:8" x14ac:dyDescent="0.2">
      <c r="A9882" s="28">
        <v>40210</v>
      </c>
      <c r="B9882" s="29" t="s">
        <v>14</v>
      </c>
      <c r="C9882" s="29" t="s">
        <v>29</v>
      </c>
      <c r="D9882" s="29" t="s">
        <v>24</v>
      </c>
      <c r="E9882" s="29">
        <v>37.318665039999999</v>
      </c>
      <c r="F9882" s="29">
        <v>0</v>
      </c>
      <c r="G9882" s="29">
        <v>1943.1146788999999</v>
      </c>
      <c r="H9882" s="29">
        <v>0</v>
      </c>
    </row>
    <row r="9883" spans="1:8" x14ac:dyDescent="0.2">
      <c r="A9883" s="28">
        <v>40210</v>
      </c>
      <c r="B9883" s="29" t="s">
        <v>14</v>
      </c>
      <c r="C9883" s="29" t="s">
        <v>29</v>
      </c>
      <c r="D9883" s="29" t="s">
        <v>25</v>
      </c>
      <c r="E9883" s="29">
        <v>28.963819789999999</v>
      </c>
      <c r="F9883" s="29">
        <v>0</v>
      </c>
      <c r="G9883" s="29">
        <v>1781.62193966</v>
      </c>
      <c r="H9883" s="29">
        <v>0</v>
      </c>
    </row>
    <row r="9884" spans="1:8" x14ac:dyDescent="0.2">
      <c r="A9884" s="28">
        <v>40210</v>
      </c>
      <c r="B9884" s="29" t="s">
        <v>14</v>
      </c>
      <c r="C9884" s="29" t="s">
        <v>29</v>
      </c>
      <c r="D9884" s="29" t="s">
        <v>26</v>
      </c>
      <c r="E9884" s="29">
        <v>27.400430830000001</v>
      </c>
      <c r="F9884" s="29">
        <v>0</v>
      </c>
      <c r="G9884" s="29">
        <v>2123.0232459700001</v>
      </c>
      <c r="H9884" s="29">
        <v>0</v>
      </c>
    </row>
    <row r="9885" spans="1:8" x14ac:dyDescent="0.2">
      <c r="A9885" s="28">
        <v>40210</v>
      </c>
      <c r="B9885" s="29" t="s">
        <v>14</v>
      </c>
      <c r="C9885" s="29" t="s">
        <v>30</v>
      </c>
      <c r="D9885" s="29" t="s">
        <v>16</v>
      </c>
      <c r="E9885" s="29">
        <v>21.254228950000002</v>
      </c>
      <c r="F9885" s="29">
        <v>21.521038440000002</v>
      </c>
      <c r="G9885" s="29">
        <v>0</v>
      </c>
      <c r="H9885" s="29">
        <v>0</v>
      </c>
    </row>
    <row r="9886" spans="1:8" x14ac:dyDescent="0.2">
      <c r="A9886" s="28">
        <v>40210</v>
      </c>
      <c r="B9886" s="29" t="s">
        <v>14</v>
      </c>
      <c r="C9886" s="29" t="s">
        <v>30</v>
      </c>
      <c r="D9886" s="29" t="s">
        <v>17</v>
      </c>
      <c r="E9886" s="29">
        <v>3.8639271100000001</v>
      </c>
      <c r="F9886" s="29">
        <v>30.3867732</v>
      </c>
      <c r="G9886" s="29">
        <v>24.83847312</v>
      </c>
      <c r="H9886" s="29">
        <v>156.96435371000001</v>
      </c>
    </row>
    <row r="9887" spans="1:8" x14ac:dyDescent="0.2">
      <c r="A9887" s="28">
        <v>40210</v>
      </c>
      <c r="B9887" s="29" t="s">
        <v>14</v>
      </c>
      <c r="C9887" s="29" t="s">
        <v>30</v>
      </c>
      <c r="D9887" s="29" t="s">
        <v>18</v>
      </c>
      <c r="E9887" s="29">
        <v>7.0719959699999997</v>
      </c>
      <c r="F9887" s="29">
        <v>37.571407489999999</v>
      </c>
      <c r="G9887" s="29">
        <v>106.33932983</v>
      </c>
      <c r="H9887" s="29">
        <v>514.73230711999997</v>
      </c>
    </row>
    <row r="9888" spans="1:8" x14ac:dyDescent="0.2">
      <c r="A9888" s="28">
        <v>40210</v>
      </c>
      <c r="B9888" s="29" t="s">
        <v>14</v>
      </c>
      <c r="C9888" s="29" t="s">
        <v>30</v>
      </c>
      <c r="D9888" s="29" t="s">
        <v>19</v>
      </c>
      <c r="E9888" s="29">
        <v>21.882104720000001</v>
      </c>
      <c r="F9888" s="29">
        <v>46.351986940000003</v>
      </c>
      <c r="G9888" s="29">
        <v>501.63913502999998</v>
      </c>
      <c r="H9888" s="29">
        <v>1057.5573894500001</v>
      </c>
    </row>
    <row r="9889" spans="1:8" x14ac:dyDescent="0.2">
      <c r="A9889" s="28">
        <v>40210</v>
      </c>
      <c r="B9889" s="29" t="s">
        <v>14</v>
      </c>
      <c r="C9889" s="29" t="s">
        <v>30</v>
      </c>
      <c r="D9889" s="29" t="s">
        <v>20</v>
      </c>
      <c r="E9889" s="29">
        <v>21.29812287</v>
      </c>
      <c r="F9889" s="29">
        <v>28.236499040000002</v>
      </c>
      <c r="G9889" s="29">
        <v>663.02037812000003</v>
      </c>
      <c r="H9889" s="29">
        <v>863.90586960999997</v>
      </c>
    </row>
    <row r="9890" spans="1:8" x14ac:dyDescent="0.2">
      <c r="A9890" s="28">
        <v>40210</v>
      </c>
      <c r="B9890" s="29" t="s">
        <v>14</v>
      </c>
      <c r="C9890" s="29" t="s">
        <v>30</v>
      </c>
      <c r="D9890" s="29" t="s">
        <v>21</v>
      </c>
      <c r="E9890" s="29">
        <v>58.498563230000002</v>
      </c>
      <c r="F9890" s="29">
        <v>0</v>
      </c>
      <c r="G9890" s="29">
        <v>2120.6049405499998</v>
      </c>
      <c r="H9890" s="29">
        <v>0</v>
      </c>
    </row>
    <row r="9891" spans="1:8" x14ac:dyDescent="0.2">
      <c r="A9891" s="28">
        <v>40210</v>
      </c>
      <c r="B9891" s="29" t="s">
        <v>14</v>
      </c>
      <c r="C9891" s="29" t="s">
        <v>30</v>
      </c>
      <c r="D9891" s="29" t="s">
        <v>22</v>
      </c>
      <c r="E9891" s="29">
        <v>104.7670727</v>
      </c>
      <c r="F9891" s="29">
        <v>0</v>
      </c>
      <c r="G9891" s="29">
        <v>4221.4617960300002</v>
      </c>
      <c r="H9891" s="29">
        <v>0</v>
      </c>
    </row>
    <row r="9892" spans="1:8" x14ac:dyDescent="0.2">
      <c r="A9892" s="28">
        <v>40210</v>
      </c>
      <c r="B9892" s="29" t="s">
        <v>14</v>
      </c>
      <c r="C9892" s="29" t="s">
        <v>30</v>
      </c>
      <c r="D9892" s="29" t="s">
        <v>23</v>
      </c>
      <c r="E9892" s="29">
        <v>49.73769042</v>
      </c>
      <c r="F9892" s="29">
        <v>0</v>
      </c>
      <c r="G9892" s="29">
        <v>2276.92298893</v>
      </c>
      <c r="H9892" s="29">
        <v>0</v>
      </c>
    </row>
    <row r="9893" spans="1:8" x14ac:dyDescent="0.2">
      <c r="A9893" s="28">
        <v>40210</v>
      </c>
      <c r="B9893" s="29" t="s">
        <v>14</v>
      </c>
      <c r="C9893" s="29" t="s">
        <v>30</v>
      </c>
      <c r="D9893" s="29" t="s">
        <v>24</v>
      </c>
      <c r="E9893" s="29">
        <v>65.414385330000002</v>
      </c>
      <c r="F9893" s="29">
        <v>0</v>
      </c>
      <c r="G9893" s="29">
        <v>3388.1555675899999</v>
      </c>
      <c r="H9893" s="29">
        <v>0</v>
      </c>
    </row>
    <row r="9894" spans="1:8" x14ac:dyDescent="0.2">
      <c r="A9894" s="28">
        <v>40210</v>
      </c>
      <c r="B9894" s="29" t="s">
        <v>14</v>
      </c>
      <c r="C9894" s="29" t="s">
        <v>30</v>
      </c>
      <c r="D9894" s="29" t="s">
        <v>25</v>
      </c>
      <c r="E9894" s="29">
        <v>51.836239220000003</v>
      </c>
      <c r="F9894" s="29">
        <v>0</v>
      </c>
      <c r="G9894" s="29">
        <v>3171.5652363200002</v>
      </c>
      <c r="H9894" s="29">
        <v>0</v>
      </c>
    </row>
    <row r="9895" spans="1:8" x14ac:dyDescent="0.2">
      <c r="A9895" s="28">
        <v>40210</v>
      </c>
      <c r="B9895" s="29" t="s">
        <v>14</v>
      </c>
      <c r="C9895" s="29" t="s">
        <v>30</v>
      </c>
      <c r="D9895" s="29" t="s">
        <v>26</v>
      </c>
      <c r="E9895" s="29">
        <v>42.21949935</v>
      </c>
      <c r="F9895" s="29">
        <v>0</v>
      </c>
      <c r="G9895" s="29">
        <v>3274.6954638900002</v>
      </c>
      <c r="H9895" s="29">
        <v>0</v>
      </c>
    </row>
    <row r="9896" spans="1:8" x14ac:dyDescent="0.2">
      <c r="A9896" s="28">
        <v>40210</v>
      </c>
      <c r="B9896" s="29" t="s">
        <v>14</v>
      </c>
      <c r="C9896" s="29" t="s">
        <v>31</v>
      </c>
      <c r="D9896" s="29" t="s">
        <v>17</v>
      </c>
      <c r="E9896" s="29">
        <v>0</v>
      </c>
      <c r="F9896" s="29">
        <v>4.8691626100000001</v>
      </c>
      <c r="G9896" s="29">
        <v>0</v>
      </c>
      <c r="H9896" s="29">
        <v>22.416630210000001</v>
      </c>
    </row>
    <row r="9897" spans="1:8" x14ac:dyDescent="0.2">
      <c r="A9897" s="28">
        <v>40210</v>
      </c>
      <c r="B9897" s="29" t="s">
        <v>14</v>
      </c>
      <c r="C9897" s="29" t="s">
        <v>31</v>
      </c>
      <c r="D9897" s="29" t="s">
        <v>18</v>
      </c>
      <c r="E9897" s="29">
        <v>0</v>
      </c>
      <c r="F9897" s="29">
        <v>3.579574</v>
      </c>
      <c r="G9897" s="29">
        <v>0</v>
      </c>
      <c r="H9897" s="29">
        <v>52.72329088</v>
      </c>
    </row>
    <row r="9898" spans="1:8" x14ac:dyDescent="0.2">
      <c r="A9898" s="28">
        <v>40210</v>
      </c>
      <c r="B9898" s="29" t="s">
        <v>14</v>
      </c>
      <c r="C9898" s="29" t="s">
        <v>31</v>
      </c>
      <c r="D9898" s="29" t="s">
        <v>19</v>
      </c>
      <c r="E9898" s="29">
        <v>0.92910461</v>
      </c>
      <c r="F9898" s="29">
        <v>1.7498222800000001</v>
      </c>
      <c r="G9898" s="29">
        <v>25.410435320000001</v>
      </c>
      <c r="H9898" s="29">
        <v>38.479318919999997</v>
      </c>
    </row>
    <row r="9899" spans="1:8" x14ac:dyDescent="0.2">
      <c r="A9899" s="28">
        <v>40210</v>
      </c>
      <c r="B9899" s="29" t="s">
        <v>14</v>
      </c>
      <c r="C9899" s="29" t="s">
        <v>31</v>
      </c>
      <c r="D9899" s="29" t="s">
        <v>20</v>
      </c>
      <c r="E9899" s="29">
        <v>0</v>
      </c>
      <c r="F9899" s="29">
        <v>0.57070609000000005</v>
      </c>
      <c r="G9899" s="29">
        <v>0</v>
      </c>
      <c r="H9899" s="29">
        <v>17.439196989999999</v>
      </c>
    </row>
    <row r="9900" spans="1:8" x14ac:dyDescent="0.2">
      <c r="A9900" s="28">
        <v>40210</v>
      </c>
      <c r="B9900" s="29" t="s">
        <v>14</v>
      </c>
      <c r="C9900" s="29" t="s">
        <v>31</v>
      </c>
      <c r="D9900" s="29" t="s">
        <v>21</v>
      </c>
      <c r="E9900" s="29">
        <v>0.58860652000000002</v>
      </c>
      <c r="F9900" s="29">
        <v>0</v>
      </c>
      <c r="G9900" s="29">
        <v>21.14803963</v>
      </c>
      <c r="H9900" s="29">
        <v>0</v>
      </c>
    </row>
    <row r="9901" spans="1:8" x14ac:dyDescent="0.2">
      <c r="A9901" s="28">
        <v>40210</v>
      </c>
      <c r="B9901" s="29" t="s">
        <v>14</v>
      </c>
      <c r="C9901" s="29" t="s">
        <v>31</v>
      </c>
      <c r="D9901" s="29" t="s">
        <v>22</v>
      </c>
      <c r="E9901" s="29">
        <v>0.50452525999999998</v>
      </c>
      <c r="F9901" s="29">
        <v>0</v>
      </c>
      <c r="G9901" s="29">
        <v>21.190061119999999</v>
      </c>
      <c r="H9901" s="29">
        <v>0</v>
      </c>
    </row>
    <row r="9902" spans="1:8" x14ac:dyDescent="0.2">
      <c r="A9902" s="28">
        <v>40210</v>
      </c>
      <c r="B9902" s="29" t="s">
        <v>14</v>
      </c>
      <c r="C9902" s="29" t="s">
        <v>31</v>
      </c>
      <c r="D9902" s="29" t="s">
        <v>23</v>
      </c>
      <c r="E9902" s="29">
        <v>0.29213714000000002</v>
      </c>
      <c r="F9902" s="29">
        <v>0</v>
      </c>
      <c r="G9902" s="29">
        <v>13.146171219999999</v>
      </c>
      <c r="H9902" s="29">
        <v>0</v>
      </c>
    </row>
    <row r="9903" spans="1:8" x14ac:dyDescent="0.2">
      <c r="A9903" s="28">
        <v>40210</v>
      </c>
      <c r="B9903" s="29" t="s">
        <v>14</v>
      </c>
      <c r="C9903" s="29" t="s">
        <v>31</v>
      </c>
      <c r="D9903" s="29" t="s">
        <v>24</v>
      </c>
      <c r="E9903" s="29">
        <v>0.45497204000000002</v>
      </c>
      <c r="F9903" s="29">
        <v>0</v>
      </c>
      <c r="G9903" s="29">
        <v>22.748602129999998</v>
      </c>
      <c r="H9903" s="29">
        <v>0</v>
      </c>
    </row>
    <row r="9904" spans="1:8" x14ac:dyDescent="0.2">
      <c r="A9904" s="28">
        <v>40210</v>
      </c>
      <c r="B9904" s="29" t="s">
        <v>14</v>
      </c>
      <c r="C9904" s="29" t="s">
        <v>31</v>
      </c>
      <c r="D9904" s="29" t="s">
        <v>25</v>
      </c>
      <c r="E9904" s="29">
        <v>0.34214517</v>
      </c>
      <c r="F9904" s="29">
        <v>0</v>
      </c>
      <c r="G9904" s="29">
        <v>22.92372628</v>
      </c>
      <c r="H9904" s="29">
        <v>0</v>
      </c>
    </row>
    <row r="9905" spans="1:8" x14ac:dyDescent="0.2">
      <c r="A9905" s="28">
        <v>40210</v>
      </c>
      <c r="B9905" s="29" t="s">
        <v>32</v>
      </c>
      <c r="C9905" s="29" t="s">
        <v>15</v>
      </c>
      <c r="D9905" s="29" t="s">
        <v>16</v>
      </c>
      <c r="E9905" s="29">
        <v>127.19770991</v>
      </c>
      <c r="F9905" s="29">
        <v>130.35694480000001</v>
      </c>
      <c r="G9905" s="29">
        <v>0</v>
      </c>
      <c r="H9905" s="29">
        <v>0</v>
      </c>
    </row>
    <row r="9906" spans="1:8" x14ac:dyDescent="0.2">
      <c r="A9906" s="28">
        <v>40210</v>
      </c>
      <c r="B9906" s="29" t="s">
        <v>32</v>
      </c>
      <c r="C9906" s="29" t="s">
        <v>15</v>
      </c>
      <c r="D9906" s="29" t="s">
        <v>17</v>
      </c>
      <c r="E9906" s="29">
        <v>8.9858351800000005</v>
      </c>
      <c r="F9906" s="29">
        <v>291.56212706999997</v>
      </c>
      <c r="G9906" s="29">
        <v>58.265611980000003</v>
      </c>
      <c r="H9906" s="29">
        <v>1736.5497561100001</v>
      </c>
    </row>
    <row r="9907" spans="1:8" x14ac:dyDescent="0.2">
      <c r="A9907" s="28">
        <v>40210</v>
      </c>
      <c r="B9907" s="29" t="s">
        <v>32</v>
      </c>
      <c r="C9907" s="29" t="s">
        <v>15</v>
      </c>
      <c r="D9907" s="29" t="s">
        <v>18</v>
      </c>
      <c r="E9907" s="29">
        <v>23.55686412</v>
      </c>
      <c r="F9907" s="29">
        <v>534.29139301999999</v>
      </c>
      <c r="G9907" s="29">
        <v>350.84934423999999</v>
      </c>
      <c r="H9907" s="29">
        <v>7753.0407373300004</v>
      </c>
    </row>
    <row r="9908" spans="1:8" x14ac:dyDescent="0.2">
      <c r="A9908" s="28">
        <v>40210</v>
      </c>
      <c r="B9908" s="29" t="s">
        <v>32</v>
      </c>
      <c r="C9908" s="29" t="s">
        <v>15</v>
      </c>
      <c r="D9908" s="29" t="s">
        <v>19</v>
      </c>
      <c r="E9908" s="29">
        <v>60.760986170000002</v>
      </c>
      <c r="F9908" s="29">
        <v>608.20468110000002</v>
      </c>
      <c r="G9908" s="29">
        <v>1497.1159171100001</v>
      </c>
      <c r="H9908" s="29">
        <v>14211.21740684</v>
      </c>
    </row>
    <row r="9909" spans="1:8" x14ac:dyDescent="0.2">
      <c r="A9909" s="28">
        <v>40210</v>
      </c>
      <c r="B9909" s="29" t="s">
        <v>32</v>
      </c>
      <c r="C9909" s="29" t="s">
        <v>15</v>
      </c>
      <c r="D9909" s="29" t="s">
        <v>20</v>
      </c>
      <c r="E9909" s="29">
        <v>128.26729103</v>
      </c>
      <c r="F9909" s="29">
        <v>324.13566714000001</v>
      </c>
      <c r="G9909" s="29">
        <v>4042.46873921</v>
      </c>
      <c r="H9909" s="29">
        <v>10112.949918079999</v>
      </c>
    </row>
    <row r="9910" spans="1:8" x14ac:dyDescent="0.2">
      <c r="A9910" s="28">
        <v>40210</v>
      </c>
      <c r="B9910" s="29" t="s">
        <v>32</v>
      </c>
      <c r="C9910" s="29" t="s">
        <v>15</v>
      </c>
      <c r="D9910" s="29" t="s">
        <v>21</v>
      </c>
      <c r="E9910" s="29">
        <v>829.14482570999996</v>
      </c>
      <c r="F9910" s="29">
        <v>0</v>
      </c>
      <c r="G9910" s="29">
        <v>30858.794732009999</v>
      </c>
      <c r="H9910" s="29">
        <v>0</v>
      </c>
    </row>
    <row r="9911" spans="1:8" x14ac:dyDescent="0.2">
      <c r="A9911" s="28">
        <v>40210</v>
      </c>
      <c r="B9911" s="29" t="s">
        <v>32</v>
      </c>
      <c r="C9911" s="29" t="s">
        <v>15</v>
      </c>
      <c r="D9911" s="29" t="s">
        <v>22</v>
      </c>
      <c r="E9911" s="29">
        <v>709.78463448000002</v>
      </c>
      <c r="F9911" s="29">
        <v>0</v>
      </c>
      <c r="G9911" s="29">
        <v>28836.324237600002</v>
      </c>
      <c r="H9911" s="29">
        <v>0</v>
      </c>
    </row>
    <row r="9912" spans="1:8" x14ac:dyDescent="0.2">
      <c r="A9912" s="28">
        <v>40210</v>
      </c>
      <c r="B9912" s="29" t="s">
        <v>32</v>
      </c>
      <c r="C9912" s="29" t="s">
        <v>15</v>
      </c>
      <c r="D9912" s="29" t="s">
        <v>23</v>
      </c>
      <c r="E9912" s="29">
        <v>216.54147072000001</v>
      </c>
      <c r="F9912" s="29">
        <v>0</v>
      </c>
      <c r="G9912" s="29">
        <v>9956.2314004899999</v>
      </c>
      <c r="H9912" s="29">
        <v>0</v>
      </c>
    </row>
    <row r="9913" spans="1:8" x14ac:dyDescent="0.2">
      <c r="A9913" s="28">
        <v>40210</v>
      </c>
      <c r="B9913" s="29" t="s">
        <v>32</v>
      </c>
      <c r="C9913" s="29" t="s">
        <v>15</v>
      </c>
      <c r="D9913" s="29" t="s">
        <v>24</v>
      </c>
      <c r="E9913" s="29">
        <v>182.27684968</v>
      </c>
      <c r="F9913" s="29">
        <v>0</v>
      </c>
      <c r="G9913" s="29">
        <v>9479.2209093199999</v>
      </c>
      <c r="H9913" s="29">
        <v>0</v>
      </c>
    </row>
    <row r="9914" spans="1:8" x14ac:dyDescent="0.2">
      <c r="A9914" s="28">
        <v>40210</v>
      </c>
      <c r="B9914" s="29" t="s">
        <v>32</v>
      </c>
      <c r="C9914" s="29" t="s">
        <v>15</v>
      </c>
      <c r="D9914" s="29" t="s">
        <v>25</v>
      </c>
      <c r="E9914" s="29">
        <v>67.40893758</v>
      </c>
      <c r="F9914" s="29">
        <v>0</v>
      </c>
      <c r="G9914" s="29">
        <v>4126.5081085399997</v>
      </c>
      <c r="H9914" s="29">
        <v>0</v>
      </c>
    </row>
    <row r="9915" spans="1:8" x14ac:dyDescent="0.2">
      <c r="A9915" s="28">
        <v>40210</v>
      </c>
      <c r="B9915" s="29" t="s">
        <v>32</v>
      </c>
      <c r="C9915" s="29" t="s">
        <v>15</v>
      </c>
      <c r="D9915" s="29" t="s">
        <v>26</v>
      </c>
      <c r="E9915" s="29">
        <v>36.784149849999999</v>
      </c>
      <c r="F9915" s="29">
        <v>0</v>
      </c>
      <c r="G9915" s="29">
        <v>2801.7299110399999</v>
      </c>
      <c r="H9915" s="29">
        <v>0</v>
      </c>
    </row>
    <row r="9916" spans="1:8" x14ac:dyDescent="0.2">
      <c r="A9916" s="28">
        <v>40210</v>
      </c>
      <c r="B9916" s="29" t="s">
        <v>32</v>
      </c>
      <c r="C9916" s="29" t="s">
        <v>27</v>
      </c>
      <c r="D9916" s="29" t="s">
        <v>16</v>
      </c>
      <c r="E9916" s="29">
        <v>1.1077841100000001</v>
      </c>
      <c r="F9916" s="29">
        <v>4.9783564199999999</v>
      </c>
      <c r="G9916" s="29">
        <v>0</v>
      </c>
      <c r="H9916" s="29">
        <v>0</v>
      </c>
    </row>
    <row r="9917" spans="1:8" x14ac:dyDescent="0.2">
      <c r="A9917" s="28">
        <v>40210</v>
      </c>
      <c r="B9917" s="29" t="s">
        <v>32</v>
      </c>
      <c r="C9917" s="29" t="s">
        <v>27</v>
      </c>
      <c r="D9917" s="29" t="s">
        <v>17</v>
      </c>
      <c r="E9917" s="29">
        <v>1.04382504</v>
      </c>
      <c r="F9917" s="29">
        <v>16.766293699999999</v>
      </c>
      <c r="G9917" s="29">
        <v>5.20168213</v>
      </c>
      <c r="H9917" s="29">
        <v>86.51589697</v>
      </c>
    </row>
    <row r="9918" spans="1:8" x14ac:dyDescent="0.2">
      <c r="A9918" s="28">
        <v>40210</v>
      </c>
      <c r="B9918" s="29" t="s">
        <v>32</v>
      </c>
      <c r="C9918" s="29" t="s">
        <v>27</v>
      </c>
      <c r="D9918" s="29" t="s">
        <v>18</v>
      </c>
      <c r="E9918" s="29">
        <v>1.0463692499999999</v>
      </c>
      <c r="F9918" s="29">
        <v>22.248276000000001</v>
      </c>
      <c r="G9918" s="29">
        <v>15.196410609999999</v>
      </c>
      <c r="H9918" s="29">
        <v>303.52835722999998</v>
      </c>
    </row>
    <row r="9919" spans="1:8" x14ac:dyDescent="0.2">
      <c r="A9919" s="28">
        <v>40210</v>
      </c>
      <c r="B9919" s="29" t="s">
        <v>32</v>
      </c>
      <c r="C9919" s="29" t="s">
        <v>27</v>
      </c>
      <c r="D9919" s="29" t="s">
        <v>19</v>
      </c>
      <c r="E9919" s="29">
        <v>3.5094465800000001</v>
      </c>
      <c r="F9919" s="29">
        <v>20.838816749999999</v>
      </c>
      <c r="G9919" s="29">
        <v>82.493184510000006</v>
      </c>
      <c r="H9919" s="29">
        <v>483.89775613</v>
      </c>
    </row>
    <row r="9920" spans="1:8" x14ac:dyDescent="0.2">
      <c r="A9920" s="28">
        <v>40210</v>
      </c>
      <c r="B9920" s="29" t="s">
        <v>32</v>
      </c>
      <c r="C9920" s="29" t="s">
        <v>27</v>
      </c>
      <c r="D9920" s="29" t="s">
        <v>20</v>
      </c>
      <c r="E9920" s="29">
        <v>2.0576577</v>
      </c>
      <c r="F9920" s="29">
        <v>10.40378089</v>
      </c>
      <c r="G9920" s="29">
        <v>62.978655259999996</v>
      </c>
      <c r="H9920" s="29">
        <v>315.53378851999997</v>
      </c>
    </row>
    <row r="9921" spans="1:8" x14ac:dyDescent="0.2">
      <c r="A9921" s="28">
        <v>40210</v>
      </c>
      <c r="B9921" s="29" t="s">
        <v>32</v>
      </c>
      <c r="C9921" s="29" t="s">
        <v>27</v>
      </c>
      <c r="D9921" s="29" t="s">
        <v>21</v>
      </c>
      <c r="E9921" s="29">
        <v>8.3449697900000004</v>
      </c>
      <c r="F9921" s="29">
        <v>0</v>
      </c>
      <c r="G9921" s="29">
        <v>300.38884638000002</v>
      </c>
      <c r="H9921" s="29">
        <v>0</v>
      </c>
    </row>
    <row r="9922" spans="1:8" x14ac:dyDescent="0.2">
      <c r="A9922" s="28">
        <v>40210</v>
      </c>
      <c r="B9922" s="29" t="s">
        <v>32</v>
      </c>
      <c r="C9922" s="29" t="s">
        <v>27</v>
      </c>
      <c r="D9922" s="29" t="s">
        <v>22</v>
      </c>
      <c r="E9922" s="29">
        <v>17.833982259999999</v>
      </c>
      <c r="F9922" s="29">
        <v>0</v>
      </c>
      <c r="G9922" s="29">
        <v>719.44950752</v>
      </c>
      <c r="H9922" s="29">
        <v>0</v>
      </c>
    </row>
    <row r="9923" spans="1:8" x14ac:dyDescent="0.2">
      <c r="A9923" s="28">
        <v>40210</v>
      </c>
      <c r="B9923" s="29" t="s">
        <v>32</v>
      </c>
      <c r="C9923" s="29" t="s">
        <v>27</v>
      </c>
      <c r="D9923" s="29" t="s">
        <v>23</v>
      </c>
      <c r="E9923" s="29">
        <v>8.2600888900000005</v>
      </c>
      <c r="F9923" s="29">
        <v>0</v>
      </c>
      <c r="G9923" s="29">
        <v>375.59552941999999</v>
      </c>
      <c r="H9923" s="29">
        <v>0</v>
      </c>
    </row>
    <row r="9924" spans="1:8" x14ac:dyDescent="0.2">
      <c r="A9924" s="28">
        <v>40210</v>
      </c>
      <c r="B9924" s="29" t="s">
        <v>32</v>
      </c>
      <c r="C9924" s="29" t="s">
        <v>27</v>
      </c>
      <c r="D9924" s="29" t="s">
        <v>24</v>
      </c>
      <c r="E9924" s="29">
        <v>10.44286951</v>
      </c>
      <c r="F9924" s="29">
        <v>0</v>
      </c>
      <c r="G9924" s="29">
        <v>536.06732853999995</v>
      </c>
      <c r="H9924" s="29">
        <v>0</v>
      </c>
    </row>
    <row r="9925" spans="1:8" x14ac:dyDescent="0.2">
      <c r="A9925" s="28">
        <v>40210</v>
      </c>
      <c r="B9925" s="29" t="s">
        <v>32</v>
      </c>
      <c r="C9925" s="29" t="s">
        <v>27</v>
      </c>
      <c r="D9925" s="29" t="s">
        <v>25</v>
      </c>
      <c r="E9925" s="29">
        <v>10.50199454</v>
      </c>
      <c r="F9925" s="29">
        <v>0</v>
      </c>
      <c r="G9925" s="29">
        <v>649.97590112</v>
      </c>
      <c r="H9925" s="29">
        <v>0</v>
      </c>
    </row>
    <row r="9926" spans="1:8" x14ac:dyDescent="0.2">
      <c r="A9926" s="28">
        <v>40210</v>
      </c>
      <c r="B9926" s="29" t="s">
        <v>32</v>
      </c>
      <c r="C9926" s="29" t="s">
        <v>27</v>
      </c>
      <c r="D9926" s="29" t="s">
        <v>26</v>
      </c>
      <c r="E9926" s="29">
        <v>7.2850810199999998</v>
      </c>
      <c r="F9926" s="29">
        <v>0</v>
      </c>
      <c r="G9926" s="29">
        <v>572.59238471000003</v>
      </c>
      <c r="H9926" s="29">
        <v>0</v>
      </c>
    </row>
    <row r="9927" spans="1:8" x14ac:dyDescent="0.2">
      <c r="A9927" s="28">
        <v>40210</v>
      </c>
      <c r="B9927" s="29" t="s">
        <v>32</v>
      </c>
      <c r="C9927" s="29" t="s">
        <v>28</v>
      </c>
      <c r="D9927" s="29" t="s">
        <v>16</v>
      </c>
      <c r="E9927" s="29">
        <v>0.31287958999999999</v>
      </c>
      <c r="F9927" s="29">
        <v>3.9330838799999999</v>
      </c>
      <c r="G9927" s="29">
        <v>0</v>
      </c>
      <c r="H9927" s="29">
        <v>0</v>
      </c>
    </row>
    <row r="9928" spans="1:8" x14ac:dyDescent="0.2">
      <c r="A9928" s="28">
        <v>40210</v>
      </c>
      <c r="B9928" s="29" t="s">
        <v>32</v>
      </c>
      <c r="C9928" s="29" t="s">
        <v>28</v>
      </c>
      <c r="D9928" s="29" t="s">
        <v>17</v>
      </c>
      <c r="E9928" s="29">
        <v>0.87589110999999997</v>
      </c>
      <c r="F9928" s="29">
        <v>12.82462398</v>
      </c>
      <c r="G9928" s="29">
        <v>7.00712884</v>
      </c>
      <c r="H9928" s="29">
        <v>67.419233250000005</v>
      </c>
    </row>
    <row r="9929" spans="1:8" x14ac:dyDescent="0.2">
      <c r="A9929" s="28">
        <v>40210</v>
      </c>
      <c r="B9929" s="29" t="s">
        <v>32</v>
      </c>
      <c r="C9929" s="29" t="s">
        <v>28</v>
      </c>
      <c r="D9929" s="29" t="s">
        <v>18</v>
      </c>
      <c r="E9929" s="29">
        <v>0</v>
      </c>
      <c r="F9929" s="29">
        <v>13.707616549999999</v>
      </c>
      <c r="G9929" s="29">
        <v>0</v>
      </c>
      <c r="H9929" s="29">
        <v>168.93630941999999</v>
      </c>
    </row>
    <row r="9930" spans="1:8" x14ac:dyDescent="0.2">
      <c r="A9930" s="28">
        <v>40210</v>
      </c>
      <c r="B9930" s="29" t="s">
        <v>32</v>
      </c>
      <c r="C9930" s="29" t="s">
        <v>28</v>
      </c>
      <c r="D9930" s="29" t="s">
        <v>19</v>
      </c>
      <c r="E9930" s="29">
        <v>1.7755358800000001</v>
      </c>
      <c r="F9930" s="29">
        <v>11.5189501</v>
      </c>
      <c r="G9930" s="29">
        <v>38.672025580000003</v>
      </c>
      <c r="H9930" s="29">
        <v>259.32447894000001</v>
      </c>
    </row>
    <row r="9931" spans="1:8" x14ac:dyDescent="0.2">
      <c r="A9931" s="28">
        <v>40210</v>
      </c>
      <c r="B9931" s="29" t="s">
        <v>32</v>
      </c>
      <c r="C9931" s="29" t="s">
        <v>28</v>
      </c>
      <c r="D9931" s="29" t="s">
        <v>20</v>
      </c>
      <c r="E9931" s="29">
        <v>1.8350420199999999</v>
      </c>
      <c r="F9931" s="29">
        <v>5.1588326100000002</v>
      </c>
      <c r="G9931" s="29">
        <v>55.856168650000001</v>
      </c>
      <c r="H9931" s="29">
        <v>156.98390635999999</v>
      </c>
    </row>
    <row r="9932" spans="1:8" x14ac:dyDescent="0.2">
      <c r="A9932" s="28">
        <v>40210</v>
      </c>
      <c r="B9932" s="29" t="s">
        <v>32</v>
      </c>
      <c r="C9932" s="29" t="s">
        <v>28</v>
      </c>
      <c r="D9932" s="29" t="s">
        <v>21</v>
      </c>
      <c r="E9932" s="29">
        <v>4.9233831300000004</v>
      </c>
      <c r="F9932" s="29">
        <v>0</v>
      </c>
      <c r="G9932" s="29">
        <v>175.92395597000001</v>
      </c>
      <c r="H9932" s="29">
        <v>0</v>
      </c>
    </row>
    <row r="9933" spans="1:8" x14ac:dyDescent="0.2">
      <c r="A9933" s="28">
        <v>40210</v>
      </c>
      <c r="B9933" s="29" t="s">
        <v>32</v>
      </c>
      <c r="C9933" s="29" t="s">
        <v>28</v>
      </c>
      <c r="D9933" s="29" t="s">
        <v>22</v>
      </c>
      <c r="E9933" s="29">
        <v>11.339667950000001</v>
      </c>
      <c r="F9933" s="29">
        <v>0</v>
      </c>
      <c r="G9933" s="29">
        <v>459.63947157000001</v>
      </c>
      <c r="H9933" s="29">
        <v>0</v>
      </c>
    </row>
    <row r="9934" spans="1:8" x14ac:dyDescent="0.2">
      <c r="A9934" s="28">
        <v>40210</v>
      </c>
      <c r="B9934" s="29" t="s">
        <v>32</v>
      </c>
      <c r="C9934" s="29" t="s">
        <v>28</v>
      </c>
      <c r="D9934" s="29" t="s">
        <v>23</v>
      </c>
      <c r="E9934" s="29">
        <v>3.8281058400000001</v>
      </c>
      <c r="F9934" s="29">
        <v>0</v>
      </c>
      <c r="G9934" s="29">
        <v>174.50593904999999</v>
      </c>
      <c r="H9934" s="29">
        <v>0</v>
      </c>
    </row>
    <row r="9935" spans="1:8" x14ac:dyDescent="0.2">
      <c r="A9935" s="28">
        <v>40210</v>
      </c>
      <c r="B9935" s="29" t="s">
        <v>32</v>
      </c>
      <c r="C9935" s="29" t="s">
        <v>28</v>
      </c>
      <c r="D9935" s="29" t="s">
        <v>24</v>
      </c>
      <c r="E9935" s="29">
        <v>3.0476513000000001</v>
      </c>
      <c r="F9935" s="29">
        <v>0</v>
      </c>
      <c r="G9935" s="29">
        <v>153.74215620999999</v>
      </c>
      <c r="H9935" s="29">
        <v>0</v>
      </c>
    </row>
    <row r="9936" spans="1:8" x14ac:dyDescent="0.2">
      <c r="A9936" s="28">
        <v>40210</v>
      </c>
      <c r="B9936" s="29" t="s">
        <v>32</v>
      </c>
      <c r="C9936" s="29" t="s">
        <v>28</v>
      </c>
      <c r="D9936" s="29" t="s">
        <v>25</v>
      </c>
      <c r="E9936" s="29">
        <v>3.4713135199999998</v>
      </c>
      <c r="F9936" s="29">
        <v>0</v>
      </c>
      <c r="G9936" s="29">
        <v>214.45608049000001</v>
      </c>
      <c r="H9936" s="29">
        <v>0</v>
      </c>
    </row>
    <row r="9937" spans="1:8" x14ac:dyDescent="0.2">
      <c r="A9937" s="28">
        <v>40210</v>
      </c>
      <c r="B9937" s="29" t="s">
        <v>32</v>
      </c>
      <c r="C9937" s="29" t="s">
        <v>28</v>
      </c>
      <c r="D9937" s="29" t="s">
        <v>26</v>
      </c>
      <c r="E9937" s="29">
        <v>3.71994918</v>
      </c>
      <c r="F9937" s="29">
        <v>0</v>
      </c>
      <c r="G9937" s="29">
        <v>310.99470609999997</v>
      </c>
      <c r="H9937" s="29">
        <v>0</v>
      </c>
    </row>
    <row r="9938" spans="1:8" x14ac:dyDescent="0.2">
      <c r="A9938" s="28">
        <v>40210</v>
      </c>
      <c r="B9938" s="29" t="s">
        <v>32</v>
      </c>
      <c r="C9938" s="29" t="s">
        <v>29</v>
      </c>
      <c r="D9938" s="29" t="s">
        <v>16</v>
      </c>
      <c r="E9938" s="29">
        <v>1.5102420999999999</v>
      </c>
      <c r="F9938" s="29">
        <v>2.1307211000000001</v>
      </c>
      <c r="G9938" s="29">
        <v>0</v>
      </c>
      <c r="H9938" s="29">
        <v>0</v>
      </c>
    </row>
    <row r="9939" spans="1:8" x14ac:dyDescent="0.2">
      <c r="A9939" s="28">
        <v>40210</v>
      </c>
      <c r="B9939" s="29" t="s">
        <v>32</v>
      </c>
      <c r="C9939" s="29" t="s">
        <v>29</v>
      </c>
      <c r="D9939" s="29" t="s">
        <v>17</v>
      </c>
      <c r="E9939" s="29">
        <v>6.0136229999999999E-2</v>
      </c>
      <c r="F9939" s="29">
        <v>10.834652699999999</v>
      </c>
      <c r="G9939" s="29">
        <v>0.12027246</v>
      </c>
      <c r="H9939" s="29">
        <v>54.639597289999998</v>
      </c>
    </row>
    <row r="9940" spans="1:8" x14ac:dyDescent="0.2">
      <c r="A9940" s="28">
        <v>40210</v>
      </c>
      <c r="B9940" s="29" t="s">
        <v>32</v>
      </c>
      <c r="C9940" s="29" t="s">
        <v>29</v>
      </c>
      <c r="D9940" s="29" t="s">
        <v>18</v>
      </c>
      <c r="E9940" s="29">
        <v>0.78516465999999996</v>
      </c>
      <c r="F9940" s="29">
        <v>11.319394969999999</v>
      </c>
      <c r="G9940" s="29">
        <v>12.25783309</v>
      </c>
      <c r="H9940" s="29">
        <v>148.34818227</v>
      </c>
    </row>
    <row r="9941" spans="1:8" x14ac:dyDescent="0.2">
      <c r="A9941" s="28">
        <v>40210</v>
      </c>
      <c r="B9941" s="29" t="s">
        <v>32</v>
      </c>
      <c r="C9941" s="29" t="s">
        <v>29</v>
      </c>
      <c r="D9941" s="29" t="s">
        <v>19</v>
      </c>
      <c r="E9941" s="29">
        <v>0.77112185</v>
      </c>
      <c r="F9941" s="29">
        <v>14.85642202</v>
      </c>
      <c r="G9941" s="29">
        <v>18.50692437</v>
      </c>
      <c r="H9941" s="29">
        <v>330.64355496000002</v>
      </c>
    </row>
    <row r="9942" spans="1:8" x14ac:dyDescent="0.2">
      <c r="A9942" s="28">
        <v>40210</v>
      </c>
      <c r="B9942" s="29" t="s">
        <v>32</v>
      </c>
      <c r="C9942" s="29" t="s">
        <v>29</v>
      </c>
      <c r="D9942" s="29" t="s">
        <v>20</v>
      </c>
      <c r="E9942" s="29">
        <v>1.0465422200000001</v>
      </c>
      <c r="F9942" s="29">
        <v>5.3681521300000004</v>
      </c>
      <c r="G9942" s="29">
        <v>32.286226679999999</v>
      </c>
      <c r="H9942" s="29">
        <v>164.44157490000001</v>
      </c>
    </row>
    <row r="9943" spans="1:8" x14ac:dyDescent="0.2">
      <c r="A9943" s="28">
        <v>40210</v>
      </c>
      <c r="B9943" s="29" t="s">
        <v>32</v>
      </c>
      <c r="C9943" s="29" t="s">
        <v>29</v>
      </c>
      <c r="D9943" s="29" t="s">
        <v>21</v>
      </c>
      <c r="E9943" s="29">
        <v>9.7102701400000004</v>
      </c>
      <c r="F9943" s="29">
        <v>0</v>
      </c>
      <c r="G9943" s="29">
        <v>350.62567150000001</v>
      </c>
      <c r="H9943" s="29">
        <v>0</v>
      </c>
    </row>
    <row r="9944" spans="1:8" x14ac:dyDescent="0.2">
      <c r="A9944" s="28">
        <v>40210</v>
      </c>
      <c r="B9944" s="29" t="s">
        <v>32</v>
      </c>
      <c r="C9944" s="29" t="s">
        <v>29</v>
      </c>
      <c r="D9944" s="29" t="s">
        <v>22</v>
      </c>
      <c r="E9944" s="29">
        <v>9.9220976600000004</v>
      </c>
      <c r="F9944" s="29">
        <v>0</v>
      </c>
      <c r="G9944" s="29">
        <v>401.70776018999999</v>
      </c>
      <c r="H9944" s="29">
        <v>0</v>
      </c>
    </row>
    <row r="9945" spans="1:8" x14ac:dyDescent="0.2">
      <c r="A9945" s="28">
        <v>40210</v>
      </c>
      <c r="B9945" s="29" t="s">
        <v>32</v>
      </c>
      <c r="C9945" s="29" t="s">
        <v>29</v>
      </c>
      <c r="D9945" s="29" t="s">
        <v>23</v>
      </c>
      <c r="E9945" s="29">
        <v>5.72670148</v>
      </c>
      <c r="F9945" s="29">
        <v>0</v>
      </c>
      <c r="G9945" s="29">
        <v>264.64154881000002</v>
      </c>
      <c r="H9945" s="29">
        <v>0</v>
      </c>
    </row>
    <row r="9946" spans="1:8" x14ac:dyDescent="0.2">
      <c r="A9946" s="28">
        <v>40210</v>
      </c>
      <c r="B9946" s="29" t="s">
        <v>32</v>
      </c>
      <c r="C9946" s="29" t="s">
        <v>29</v>
      </c>
      <c r="D9946" s="29" t="s">
        <v>24</v>
      </c>
      <c r="E9946" s="29">
        <v>7.62748779</v>
      </c>
      <c r="F9946" s="29">
        <v>0</v>
      </c>
      <c r="G9946" s="29">
        <v>395.39829047000001</v>
      </c>
      <c r="H9946" s="29">
        <v>0</v>
      </c>
    </row>
    <row r="9947" spans="1:8" x14ac:dyDescent="0.2">
      <c r="A9947" s="28">
        <v>40210</v>
      </c>
      <c r="B9947" s="29" t="s">
        <v>32</v>
      </c>
      <c r="C9947" s="29" t="s">
        <v>29</v>
      </c>
      <c r="D9947" s="29" t="s">
        <v>25</v>
      </c>
      <c r="E9947" s="29">
        <v>6.4335191500000004</v>
      </c>
      <c r="F9947" s="29">
        <v>0</v>
      </c>
      <c r="G9947" s="29">
        <v>388.42004703999999</v>
      </c>
      <c r="H9947" s="29">
        <v>0</v>
      </c>
    </row>
    <row r="9948" spans="1:8" x14ac:dyDescent="0.2">
      <c r="A9948" s="28">
        <v>40210</v>
      </c>
      <c r="B9948" s="29" t="s">
        <v>32</v>
      </c>
      <c r="C9948" s="29" t="s">
        <v>29</v>
      </c>
      <c r="D9948" s="29" t="s">
        <v>26</v>
      </c>
      <c r="E9948" s="29">
        <v>9.6366306399999999</v>
      </c>
      <c r="F9948" s="29">
        <v>0</v>
      </c>
      <c r="G9948" s="29">
        <v>767.15473140999995</v>
      </c>
      <c r="H9948" s="29">
        <v>0</v>
      </c>
    </row>
    <row r="9949" spans="1:8" x14ac:dyDescent="0.2">
      <c r="A9949" s="28">
        <v>40210</v>
      </c>
      <c r="B9949" s="29" t="s">
        <v>32</v>
      </c>
      <c r="C9949" s="29" t="s">
        <v>30</v>
      </c>
      <c r="D9949" s="29" t="s">
        <v>16</v>
      </c>
      <c r="E9949" s="29">
        <v>6.7955670599999998</v>
      </c>
      <c r="F9949" s="29">
        <v>20.635570470000001</v>
      </c>
      <c r="G9949" s="29">
        <v>0</v>
      </c>
      <c r="H9949" s="29">
        <v>0</v>
      </c>
    </row>
    <row r="9950" spans="1:8" x14ac:dyDescent="0.2">
      <c r="A9950" s="28">
        <v>40210</v>
      </c>
      <c r="B9950" s="29" t="s">
        <v>32</v>
      </c>
      <c r="C9950" s="29" t="s">
        <v>30</v>
      </c>
      <c r="D9950" s="29" t="s">
        <v>17</v>
      </c>
      <c r="E9950" s="29">
        <v>0.50095420999999996</v>
      </c>
      <c r="F9950" s="29">
        <v>63.572384550000002</v>
      </c>
      <c r="G9950" s="29">
        <v>3.7391056100000002</v>
      </c>
      <c r="H9950" s="29">
        <v>323.94003461</v>
      </c>
    </row>
    <row r="9951" spans="1:8" x14ac:dyDescent="0.2">
      <c r="A9951" s="28">
        <v>40210</v>
      </c>
      <c r="B9951" s="29" t="s">
        <v>32</v>
      </c>
      <c r="C9951" s="29" t="s">
        <v>30</v>
      </c>
      <c r="D9951" s="29" t="s">
        <v>18</v>
      </c>
      <c r="E9951" s="29">
        <v>2.5913317999999999</v>
      </c>
      <c r="F9951" s="29">
        <v>44.17871667</v>
      </c>
      <c r="G9951" s="29">
        <v>34.108877870000001</v>
      </c>
      <c r="H9951" s="29">
        <v>601.64579528000002</v>
      </c>
    </row>
    <row r="9952" spans="1:8" x14ac:dyDescent="0.2">
      <c r="A9952" s="28">
        <v>40210</v>
      </c>
      <c r="B9952" s="29" t="s">
        <v>32</v>
      </c>
      <c r="C9952" s="29" t="s">
        <v>30</v>
      </c>
      <c r="D9952" s="29" t="s">
        <v>19</v>
      </c>
      <c r="E9952" s="29">
        <v>4.2296299800000003</v>
      </c>
      <c r="F9952" s="29">
        <v>44.306951230000003</v>
      </c>
      <c r="G9952" s="29">
        <v>92.908312710000004</v>
      </c>
      <c r="H9952" s="29">
        <v>1010.5709448600001</v>
      </c>
    </row>
    <row r="9953" spans="1:8" x14ac:dyDescent="0.2">
      <c r="A9953" s="28">
        <v>40210</v>
      </c>
      <c r="B9953" s="29" t="s">
        <v>32</v>
      </c>
      <c r="C9953" s="29" t="s">
        <v>30</v>
      </c>
      <c r="D9953" s="29" t="s">
        <v>20</v>
      </c>
      <c r="E9953" s="29">
        <v>6.7560616299999996</v>
      </c>
      <c r="F9953" s="29">
        <v>17.357731099999999</v>
      </c>
      <c r="G9953" s="29">
        <v>211.71338822000001</v>
      </c>
      <c r="H9953" s="29">
        <v>531.37770028</v>
      </c>
    </row>
    <row r="9954" spans="1:8" x14ac:dyDescent="0.2">
      <c r="A9954" s="28">
        <v>40210</v>
      </c>
      <c r="B9954" s="29" t="s">
        <v>32</v>
      </c>
      <c r="C9954" s="29" t="s">
        <v>30</v>
      </c>
      <c r="D9954" s="29" t="s">
        <v>21</v>
      </c>
      <c r="E9954" s="29">
        <v>18.8894637</v>
      </c>
      <c r="F9954" s="29">
        <v>0</v>
      </c>
      <c r="G9954" s="29">
        <v>679.28681199000005</v>
      </c>
      <c r="H9954" s="29">
        <v>0</v>
      </c>
    </row>
    <row r="9955" spans="1:8" x14ac:dyDescent="0.2">
      <c r="A9955" s="28">
        <v>40210</v>
      </c>
      <c r="B9955" s="29" t="s">
        <v>32</v>
      </c>
      <c r="C9955" s="29" t="s">
        <v>30</v>
      </c>
      <c r="D9955" s="29" t="s">
        <v>22</v>
      </c>
      <c r="E9955" s="29">
        <v>27.507251889999999</v>
      </c>
      <c r="F9955" s="29">
        <v>0</v>
      </c>
      <c r="G9955" s="29">
        <v>1115.53267742</v>
      </c>
      <c r="H9955" s="29">
        <v>0</v>
      </c>
    </row>
    <row r="9956" spans="1:8" x14ac:dyDescent="0.2">
      <c r="A9956" s="28">
        <v>40210</v>
      </c>
      <c r="B9956" s="29" t="s">
        <v>32</v>
      </c>
      <c r="C9956" s="29" t="s">
        <v>30</v>
      </c>
      <c r="D9956" s="29" t="s">
        <v>23</v>
      </c>
      <c r="E9956" s="29">
        <v>11.585186029999999</v>
      </c>
      <c r="F9956" s="29">
        <v>0</v>
      </c>
      <c r="G9956" s="29">
        <v>530.01686683000003</v>
      </c>
      <c r="H9956" s="29">
        <v>0</v>
      </c>
    </row>
    <row r="9957" spans="1:8" x14ac:dyDescent="0.2">
      <c r="A9957" s="28">
        <v>40210</v>
      </c>
      <c r="B9957" s="29" t="s">
        <v>32</v>
      </c>
      <c r="C9957" s="29" t="s">
        <v>30</v>
      </c>
      <c r="D9957" s="29" t="s">
        <v>24</v>
      </c>
      <c r="E9957" s="29">
        <v>19.250134930000002</v>
      </c>
      <c r="F9957" s="29">
        <v>0</v>
      </c>
      <c r="G9957" s="29">
        <v>1000.94957313</v>
      </c>
      <c r="H9957" s="29">
        <v>0</v>
      </c>
    </row>
    <row r="9958" spans="1:8" x14ac:dyDescent="0.2">
      <c r="A9958" s="28">
        <v>40210</v>
      </c>
      <c r="B9958" s="29" t="s">
        <v>32</v>
      </c>
      <c r="C9958" s="29" t="s">
        <v>30</v>
      </c>
      <c r="D9958" s="29" t="s">
        <v>25</v>
      </c>
      <c r="E9958" s="29">
        <v>10.082294449999999</v>
      </c>
      <c r="F9958" s="29">
        <v>0</v>
      </c>
      <c r="G9958" s="29">
        <v>615.18734409000001</v>
      </c>
      <c r="H9958" s="29">
        <v>0</v>
      </c>
    </row>
    <row r="9959" spans="1:8" x14ac:dyDescent="0.2">
      <c r="A9959" s="28">
        <v>40210</v>
      </c>
      <c r="B9959" s="29" t="s">
        <v>32</v>
      </c>
      <c r="C9959" s="29" t="s">
        <v>30</v>
      </c>
      <c r="D9959" s="29" t="s">
        <v>26</v>
      </c>
      <c r="E9959" s="29">
        <v>10.855373159999999</v>
      </c>
      <c r="F9959" s="29">
        <v>0</v>
      </c>
      <c r="G9959" s="29">
        <v>866.20468388999996</v>
      </c>
      <c r="H9959" s="29">
        <v>0</v>
      </c>
    </row>
    <row r="9960" spans="1:8" x14ac:dyDescent="0.2">
      <c r="A9960" s="28">
        <v>40210</v>
      </c>
      <c r="B9960" s="29" t="s">
        <v>32</v>
      </c>
      <c r="C9960" s="29" t="s">
        <v>31</v>
      </c>
      <c r="D9960" s="29" t="s">
        <v>17</v>
      </c>
      <c r="E9960" s="29">
        <v>0</v>
      </c>
      <c r="F9960" s="29">
        <v>10.56272485</v>
      </c>
      <c r="G9960" s="29">
        <v>0</v>
      </c>
      <c r="H9960" s="29">
        <v>51.046043210000001</v>
      </c>
    </row>
    <row r="9961" spans="1:8" x14ac:dyDescent="0.2">
      <c r="A9961" s="28">
        <v>40210</v>
      </c>
      <c r="B9961" s="29" t="s">
        <v>32</v>
      </c>
      <c r="C9961" s="29" t="s">
        <v>31</v>
      </c>
      <c r="D9961" s="29" t="s">
        <v>18</v>
      </c>
      <c r="E9961" s="29">
        <v>0</v>
      </c>
      <c r="F9961" s="29">
        <v>2.7287209200000002</v>
      </c>
      <c r="G9961" s="29">
        <v>0</v>
      </c>
      <c r="H9961" s="29">
        <v>35.037537790000002</v>
      </c>
    </row>
    <row r="9962" spans="1:8" x14ac:dyDescent="0.2">
      <c r="A9962" s="28">
        <v>40210</v>
      </c>
      <c r="B9962" s="29" t="s">
        <v>32</v>
      </c>
      <c r="C9962" s="29" t="s">
        <v>31</v>
      </c>
      <c r="D9962" s="29" t="s">
        <v>19</v>
      </c>
      <c r="E9962" s="29">
        <v>0</v>
      </c>
      <c r="F9962" s="29">
        <v>2.0594288000000001</v>
      </c>
      <c r="G9962" s="29">
        <v>0</v>
      </c>
      <c r="H9962" s="29">
        <v>46.544118849999997</v>
      </c>
    </row>
    <row r="9963" spans="1:8" x14ac:dyDescent="0.2">
      <c r="A9963" s="28">
        <v>40210</v>
      </c>
      <c r="B9963" s="29" t="s">
        <v>32</v>
      </c>
      <c r="C9963" s="29" t="s">
        <v>31</v>
      </c>
      <c r="D9963" s="29" t="s">
        <v>20</v>
      </c>
      <c r="E9963" s="29">
        <v>0</v>
      </c>
      <c r="F9963" s="29">
        <v>0.49419893999999998</v>
      </c>
      <c r="G9963" s="29">
        <v>0</v>
      </c>
      <c r="H9963" s="29">
        <v>14.82596813</v>
      </c>
    </row>
    <row r="9964" spans="1:8" x14ac:dyDescent="0.2">
      <c r="A9964" s="28">
        <v>40210</v>
      </c>
      <c r="B9964" s="29" t="s">
        <v>32</v>
      </c>
      <c r="C9964" s="29" t="s">
        <v>31</v>
      </c>
      <c r="D9964" s="29" t="s">
        <v>21</v>
      </c>
      <c r="E9964" s="29">
        <v>0.10343217</v>
      </c>
      <c r="F9964" s="29">
        <v>0</v>
      </c>
      <c r="G9964" s="29">
        <v>3.6201259800000001</v>
      </c>
      <c r="H9964" s="29">
        <v>0</v>
      </c>
    </row>
    <row r="9965" spans="1:8" x14ac:dyDescent="0.2">
      <c r="A9965" s="28">
        <v>40210</v>
      </c>
      <c r="B9965" s="29" t="s">
        <v>32</v>
      </c>
      <c r="C9965" s="29" t="s">
        <v>31</v>
      </c>
      <c r="D9965" s="29" t="s">
        <v>23</v>
      </c>
      <c r="E9965" s="29">
        <v>0.21840192999999999</v>
      </c>
      <c r="F9965" s="29">
        <v>0</v>
      </c>
      <c r="G9965" s="29">
        <v>10.48329279</v>
      </c>
      <c r="H9965" s="29">
        <v>0</v>
      </c>
    </row>
    <row r="9966" spans="1:8" x14ac:dyDescent="0.2">
      <c r="A9966" s="28">
        <v>40299</v>
      </c>
      <c r="B9966" s="29" t="s">
        <v>14</v>
      </c>
      <c r="C9966" s="29" t="s">
        <v>15</v>
      </c>
      <c r="D9966" s="29" t="s">
        <v>16</v>
      </c>
      <c r="E9966" s="29">
        <v>172.67889801999999</v>
      </c>
      <c r="F9966" s="29">
        <v>34.150029459999999</v>
      </c>
      <c r="G9966" s="29">
        <v>0</v>
      </c>
      <c r="H9966" s="29">
        <v>0</v>
      </c>
    </row>
    <row r="9967" spans="1:8" x14ac:dyDescent="0.2">
      <c r="A9967" s="28">
        <v>40299</v>
      </c>
      <c r="B9967" s="29" t="s">
        <v>14</v>
      </c>
      <c r="C9967" s="29" t="s">
        <v>15</v>
      </c>
      <c r="D9967" s="29" t="s">
        <v>17</v>
      </c>
      <c r="E9967" s="29">
        <v>19.322989419999999</v>
      </c>
      <c r="F9967" s="29">
        <v>161.72961831000001</v>
      </c>
      <c r="G9967" s="29">
        <v>130.27975137999999</v>
      </c>
      <c r="H9967" s="29">
        <v>970.33024023999997</v>
      </c>
    </row>
    <row r="9968" spans="1:8" x14ac:dyDescent="0.2">
      <c r="A9968" s="28">
        <v>40299</v>
      </c>
      <c r="B9968" s="29" t="s">
        <v>14</v>
      </c>
      <c r="C9968" s="29" t="s">
        <v>15</v>
      </c>
      <c r="D9968" s="29" t="s">
        <v>18</v>
      </c>
      <c r="E9968" s="29">
        <v>40.647625599999998</v>
      </c>
      <c r="F9968" s="29">
        <v>220.45921580000001</v>
      </c>
      <c r="G9968" s="29">
        <v>612.74957927000003</v>
      </c>
      <c r="H9968" s="29">
        <v>3127.1532779099998</v>
      </c>
    </row>
    <row r="9969" spans="1:8" x14ac:dyDescent="0.2">
      <c r="A9969" s="28">
        <v>40299</v>
      </c>
      <c r="B9969" s="29" t="s">
        <v>14</v>
      </c>
      <c r="C9969" s="29" t="s">
        <v>15</v>
      </c>
      <c r="D9969" s="29" t="s">
        <v>19</v>
      </c>
      <c r="E9969" s="29">
        <v>112.29900115</v>
      </c>
      <c r="F9969" s="29">
        <v>218.61014933000001</v>
      </c>
      <c r="G9969" s="29">
        <v>2762.27611686</v>
      </c>
      <c r="H9969" s="29">
        <v>5023.3763088899996</v>
      </c>
    </row>
    <row r="9970" spans="1:8" x14ac:dyDescent="0.2">
      <c r="A9970" s="28">
        <v>40299</v>
      </c>
      <c r="B9970" s="29" t="s">
        <v>14</v>
      </c>
      <c r="C9970" s="29" t="s">
        <v>15</v>
      </c>
      <c r="D9970" s="29" t="s">
        <v>20</v>
      </c>
      <c r="E9970" s="29">
        <v>272.75455285999999</v>
      </c>
      <c r="F9970" s="29">
        <v>114.33917993999999</v>
      </c>
      <c r="G9970" s="29">
        <v>8620.6201163900005</v>
      </c>
      <c r="H9970" s="29">
        <v>3557.02453492</v>
      </c>
    </row>
    <row r="9971" spans="1:8" x14ac:dyDescent="0.2">
      <c r="A9971" s="28">
        <v>40299</v>
      </c>
      <c r="B9971" s="29" t="s">
        <v>14</v>
      </c>
      <c r="C9971" s="29" t="s">
        <v>15</v>
      </c>
      <c r="D9971" s="29" t="s">
        <v>21</v>
      </c>
      <c r="E9971" s="29">
        <v>839.06607358999997</v>
      </c>
      <c r="F9971" s="29">
        <v>0</v>
      </c>
      <c r="G9971" s="29">
        <v>31301.615579379999</v>
      </c>
      <c r="H9971" s="29">
        <v>0</v>
      </c>
    </row>
    <row r="9972" spans="1:8" x14ac:dyDescent="0.2">
      <c r="A9972" s="28">
        <v>40299</v>
      </c>
      <c r="B9972" s="29" t="s">
        <v>14</v>
      </c>
      <c r="C9972" s="29" t="s">
        <v>15</v>
      </c>
      <c r="D9972" s="29" t="s">
        <v>22</v>
      </c>
      <c r="E9972" s="29">
        <v>1088.12215077</v>
      </c>
      <c r="F9972" s="29">
        <v>0</v>
      </c>
      <c r="G9972" s="29">
        <v>44182.089296990001</v>
      </c>
      <c r="H9972" s="29">
        <v>0</v>
      </c>
    </row>
    <row r="9973" spans="1:8" x14ac:dyDescent="0.2">
      <c r="A9973" s="28">
        <v>40299</v>
      </c>
      <c r="B9973" s="29" t="s">
        <v>14</v>
      </c>
      <c r="C9973" s="29" t="s">
        <v>15</v>
      </c>
      <c r="D9973" s="29" t="s">
        <v>23</v>
      </c>
      <c r="E9973" s="29">
        <v>473.41225808000002</v>
      </c>
      <c r="F9973" s="29">
        <v>0</v>
      </c>
      <c r="G9973" s="29">
        <v>21896.064558859998</v>
      </c>
      <c r="H9973" s="29">
        <v>0</v>
      </c>
    </row>
    <row r="9974" spans="1:8" x14ac:dyDescent="0.2">
      <c r="A9974" s="28">
        <v>40299</v>
      </c>
      <c r="B9974" s="29" t="s">
        <v>14</v>
      </c>
      <c r="C9974" s="29" t="s">
        <v>15</v>
      </c>
      <c r="D9974" s="29" t="s">
        <v>24</v>
      </c>
      <c r="E9974" s="29">
        <v>512.69551579999995</v>
      </c>
      <c r="F9974" s="29">
        <v>0</v>
      </c>
      <c r="G9974" s="29">
        <v>26645.258368039998</v>
      </c>
      <c r="H9974" s="29">
        <v>0</v>
      </c>
    </row>
    <row r="9975" spans="1:8" x14ac:dyDescent="0.2">
      <c r="A9975" s="28">
        <v>40299</v>
      </c>
      <c r="B9975" s="29" t="s">
        <v>14</v>
      </c>
      <c r="C9975" s="29" t="s">
        <v>15</v>
      </c>
      <c r="D9975" s="29" t="s">
        <v>25</v>
      </c>
      <c r="E9975" s="29">
        <v>214.11342278000001</v>
      </c>
      <c r="F9975" s="29">
        <v>0</v>
      </c>
      <c r="G9975" s="29">
        <v>13134.60240584</v>
      </c>
      <c r="H9975" s="29">
        <v>0</v>
      </c>
    </row>
    <row r="9976" spans="1:8" x14ac:dyDescent="0.2">
      <c r="A9976" s="28">
        <v>40299</v>
      </c>
      <c r="B9976" s="29" t="s">
        <v>14</v>
      </c>
      <c r="C9976" s="29" t="s">
        <v>15</v>
      </c>
      <c r="D9976" s="29" t="s">
        <v>26</v>
      </c>
      <c r="E9976" s="29">
        <v>135.20764861999999</v>
      </c>
      <c r="F9976" s="29">
        <v>0</v>
      </c>
      <c r="G9976" s="29">
        <v>10530.065799849999</v>
      </c>
      <c r="H9976" s="29">
        <v>0</v>
      </c>
    </row>
    <row r="9977" spans="1:8" x14ac:dyDescent="0.2">
      <c r="A9977" s="28">
        <v>40299</v>
      </c>
      <c r="B9977" s="29" t="s">
        <v>14</v>
      </c>
      <c r="C9977" s="29" t="s">
        <v>27</v>
      </c>
      <c r="D9977" s="29" t="s">
        <v>16</v>
      </c>
      <c r="E9977" s="29">
        <v>6.9298591399999996</v>
      </c>
      <c r="F9977" s="29">
        <v>1.0004125100000001</v>
      </c>
      <c r="G9977" s="29">
        <v>0</v>
      </c>
      <c r="H9977" s="29">
        <v>0</v>
      </c>
    </row>
    <row r="9978" spans="1:8" x14ac:dyDescent="0.2">
      <c r="A9978" s="28">
        <v>40299</v>
      </c>
      <c r="B9978" s="29" t="s">
        <v>14</v>
      </c>
      <c r="C9978" s="29" t="s">
        <v>27</v>
      </c>
      <c r="D9978" s="29" t="s">
        <v>17</v>
      </c>
      <c r="E9978" s="29">
        <v>1.00895778</v>
      </c>
      <c r="F9978" s="29">
        <v>2.6193332800000002</v>
      </c>
      <c r="G9978" s="29">
        <v>5.2112868900000002</v>
      </c>
      <c r="H9978" s="29">
        <v>12.88091749</v>
      </c>
    </row>
    <row r="9979" spans="1:8" x14ac:dyDescent="0.2">
      <c r="A9979" s="28">
        <v>40299</v>
      </c>
      <c r="B9979" s="29" t="s">
        <v>14</v>
      </c>
      <c r="C9979" s="29" t="s">
        <v>27</v>
      </c>
      <c r="D9979" s="29" t="s">
        <v>18</v>
      </c>
      <c r="E9979" s="29">
        <v>1.6253747999999999</v>
      </c>
      <c r="F9979" s="29">
        <v>5.7240249399999996</v>
      </c>
      <c r="G9979" s="29">
        <v>19.78674857</v>
      </c>
      <c r="H9979" s="29">
        <v>76.778724089999997</v>
      </c>
    </row>
    <row r="9980" spans="1:8" x14ac:dyDescent="0.2">
      <c r="A9980" s="28">
        <v>40299</v>
      </c>
      <c r="B9980" s="29" t="s">
        <v>14</v>
      </c>
      <c r="C9980" s="29" t="s">
        <v>27</v>
      </c>
      <c r="D9980" s="29" t="s">
        <v>19</v>
      </c>
      <c r="E9980" s="29">
        <v>4.8738165799999997</v>
      </c>
      <c r="F9980" s="29">
        <v>6.8655845800000002</v>
      </c>
      <c r="G9980" s="29">
        <v>110.37171767</v>
      </c>
      <c r="H9980" s="29">
        <v>161.76867304999999</v>
      </c>
    </row>
    <row r="9981" spans="1:8" x14ac:dyDescent="0.2">
      <c r="A9981" s="28">
        <v>40299</v>
      </c>
      <c r="B9981" s="29" t="s">
        <v>14</v>
      </c>
      <c r="C9981" s="29" t="s">
        <v>27</v>
      </c>
      <c r="D9981" s="29" t="s">
        <v>20</v>
      </c>
      <c r="E9981" s="29">
        <v>8.2563191200000006</v>
      </c>
      <c r="F9981" s="29">
        <v>6.9611387899999997</v>
      </c>
      <c r="G9981" s="29">
        <v>257.63671783000001</v>
      </c>
      <c r="H9981" s="29">
        <v>215.98951205</v>
      </c>
    </row>
    <row r="9982" spans="1:8" x14ac:dyDescent="0.2">
      <c r="A9982" s="28">
        <v>40299</v>
      </c>
      <c r="B9982" s="29" t="s">
        <v>14</v>
      </c>
      <c r="C9982" s="29" t="s">
        <v>27</v>
      </c>
      <c r="D9982" s="29" t="s">
        <v>21</v>
      </c>
      <c r="E9982" s="29">
        <v>15.701846249999999</v>
      </c>
      <c r="F9982" s="29">
        <v>0</v>
      </c>
      <c r="G9982" s="29">
        <v>577.02404369999999</v>
      </c>
      <c r="H9982" s="29">
        <v>0</v>
      </c>
    </row>
    <row r="9983" spans="1:8" x14ac:dyDescent="0.2">
      <c r="A9983" s="28">
        <v>40299</v>
      </c>
      <c r="B9983" s="29" t="s">
        <v>14</v>
      </c>
      <c r="C9983" s="29" t="s">
        <v>27</v>
      </c>
      <c r="D9983" s="29" t="s">
        <v>22</v>
      </c>
      <c r="E9983" s="29">
        <v>52.46618943</v>
      </c>
      <c r="F9983" s="29">
        <v>0</v>
      </c>
      <c r="G9983" s="29">
        <v>2118.82055412</v>
      </c>
      <c r="H9983" s="29">
        <v>0</v>
      </c>
    </row>
    <row r="9984" spans="1:8" x14ac:dyDescent="0.2">
      <c r="A9984" s="28">
        <v>40299</v>
      </c>
      <c r="B9984" s="29" t="s">
        <v>14</v>
      </c>
      <c r="C9984" s="29" t="s">
        <v>27</v>
      </c>
      <c r="D9984" s="29" t="s">
        <v>23</v>
      </c>
      <c r="E9984" s="29">
        <v>29.669859259999999</v>
      </c>
      <c r="F9984" s="29">
        <v>0</v>
      </c>
      <c r="G9984" s="29">
        <v>1360.92743086</v>
      </c>
      <c r="H9984" s="29">
        <v>0</v>
      </c>
    </row>
    <row r="9985" spans="1:8" x14ac:dyDescent="0.2">
      <c r="A9985" s="28">
        <v>40299</v>
      </c>
      <c r="B9985" s="29" t="s">
        <v>14</v>
      </c>
      <c r="C9985" s="29" t="s">
        <v>27</v>
      </c>
      <c r="D9985" s="29" t="s">
        <v>24</v>
      </c>
      <c r="E9985" s="29">
        <v>75.673065609999995</v>
      </c>
      <c r="F9985" s="29">
        <v>0</v>
      </c>
      <c r="G9985" s="29">
        <v>3913.7891664499998</v>
      </c>
      <c r="H9985" s="29">
        <v>0</v>
      </c>
    </row>
    <row r="9986" spans="1:8" x14ac:dyDescent="0.2">
      <c r="A9986" s="28">
        <v>40299</v>
      </c>
      <c r="B9986" s="29" t="s">
        <v>14</v>
      </c>
      <c r="C9986" s="29" t="s">
        <v>27</v>
      </c>
      <c r="D9986" s="29" t="s">
        <v>25</v>
      </c>
      <c r="E9986" s="29">
        <v>54.348092979999997</v>
      </c>
      <c r="F9986" s="29">
        <v>0</v>
      </c>
      <c r="G9986" s="29">
        <v>3332.17931572</v>
      </c>
      <c r="H9986" s="29">
        <v>0</v>
      </c>
    </row>
    <row r="9987" spans="1:8" x14ac:dyDescent="0.2">
      <c r="A9987" s="28">
        <v>40299</v>
      </c>
      <c r="B9987" s="29" t="s">
        <v>14</v>
      </c>
      <c r="C9987" s="29" t="s">
        <v>27</v>
      </c>
      <c r="D9987" s="29" t="s">
        <v>26</v>
      </c>
      <c r="E9987" s="29">
        <v>52.665208790000001</v>
      </c>
      <c r="F9987" s="29">
        <v>0</v>
      </c>
      <c r="G9987" s="29">
        <v>4108.0543312399996</v>
      </c>
      <c r="H9987" s="29">
        <v>0</v>
      </c>
    </row>
    <row r="9988" spans="1:8" x14ac:dyDescent="0.2">
      <c r="A9988" s="28">
        <v>40299</v>
      </c>
      <c r="B9988" s="29" t="s">
        <v>14</v>
      </c>
      <c r="C9988" s="29" t="s">
        <v>28</v>
      </c>
      <c r="D9988" s="29" t="s">
        <v>16</v>
      </c>
      <c r="E9988" s="29">
        <v>1.7808641199999999</v>
      </c>
      <c r="F9988" s="29">
        <v>1.2585192599999999</v>
      </c>
      <c r="G9988" s="29">
        <v>0</v>
      </c>
      <c r="H9988" s="29">
        <v>0</v>
      </c>
    </row>
    <row r="9989" spans="1:8" x14ac:dyDescent="0.2">
      <c r="A9989" s="28">
        <v>40299</v>
      </c>
      <c r="B9989" s="29" t="s">
        <v>14</v>
      </c>
      <c r="C9989" s="29" t="s">
        <v>28</v>
      </c>
      <c r="D9989" s="29" t="s">
        <v>17</v>
      </c>
      <c r="E9989" s="29">
        <v>0.75922995000000004</v>
      </c>
      <c r="F9989" s="29">
        <v>5.3139226500000003</v>
      </c>
      <c r="G9989" s="29">
        <v>5.2515140799999998</v>
      </c>
      <c r="H9989" s="29">
        <v>22.52396942</v>
      </c>
    </row>
    <row r="9990" spans="1:8" x14ac:dyDescent="0.2">
      <c r="A9990" s="28">
        <v>40299</v>
      </c>
      <c r="B9990" s="29" t="s">
        <v>14</v>
      </c>
      <c r="C9990" s="29" t="s">
        <v>28</v>
      </c>
      <c r="D9990" s="29" t="s">
        <v>18</v>
      </c>
      <c r="E9990" s="29">
        <v>1.50017592</v>
      </c>
      <c r="F9990" s="29">
        <v>7.8129717599999999</v>
      </c>
      <c r="G9990" s="29">
        <v>22.057381490000001</v>
      </c>
      <c r="H9990" s="29">
        <v>112.04108976000001</v>
      </c>
    </row>
    <row r="9991" spans="1:8" x14ac:dyDescent="0.2">
      <c r="A9991" s="28">
        <v>40299</v>
      </c>
      <c r="B9991" s="29" t="s">
        <v>14</v>
      </c>
      <c r="C9991" s="29" t="s">
        <v>28</v>
      </c>
      <c r="D9991" s="29" t="s">
        <v>19</v>
      </c>
      <c r="E9991" s="29">
        <v>3.5681011599999999</v>
      </c>
      <c r="F9991" s="29">
        <v>10.185857179999999</v>
      </c>
      <c r="G9991" s="29">
        <v>83.38265174</v>
      </c>
      <c r="H9991" s="29">
        <v>224.07611360000001</v>
      </c>
    </row>
    <row r="9992" spans="1:8" x14ac:dyDescent="0.2">
      <c r="A9992" s="28">
        <v>40299</v>
      </c>
      <c r="B9992" s="29" t="s">
        <v>14</v>
      </c>
      <c r="C9992" s="29" t="s">
        <v>28</v>
      </c>
      <c r="D9992" s="29" t="s">
        <v>20</v>
      </c>
      <c r="E9992" s="29">
        <v>8.2762454299999995</v>
      </c>
      <c r="F9992" s="29">
        <v>5.4289636000000003</v>
      </c>
      <c r="G9992" s="29">
        <v>258.28057455999999</v>
      </c>
      <c r="H9992" s="29">
        <v>165.54596584000001</v>
      </c>
    </row>
    <row r="9993" spans="1:8" x14ac:dyDescent="0.2">
      <c r="A9993" s="28">
        <v>40299</v>
      </c>
      <c r="B9993" s="29" t="s">
        <v>14</v>
      </c>
      <c r="C9993" s="29" t="s">
        <v>28</v>
      </c>
      <c r="D9993" s="29" t="s">
        <v>21</v>
      </c>
      <c r="E9993" s="29">
        <v>15.11199558</v>
      </c>
      <c r="F9993" s="29">
        <v>0</v>
      </c>
      <c r="G9993" s="29">
        <v>550.30871114000001</v>
      </c>
      <c r="H9993" s="29">
        <v>0</v>
      </c>
    </row>
    <row r="9994" spans="1:8" x14ac:dyDescent="0.2">
      <c r="A9994" s="28">
        <v>40299</v>
      </c>
      <c r="B9994" s="29" t="s">
        <v>14</v>
      </c>
      <c r="C9994" s="29" t="s">
        <v>28</v>
      </c>
      <c r="D9994" s="29" t="s">
        <v>22</v>
      </c>
      <c r="E9994" s="29">
        <v>40.859319730000003</v>
      </c>
      <c r="F9994" s="29">
        <v>0</v>
      </c>
      <c r="G9994" s="29">
        <v>1647.41441934</v>
      </c>
      <c r="H9994" s="29">
        <v>0</v>
      </c>
    </row>
    <row r="9995" spans="1:8" x14ac:dyDescent="0.2">
      <c r="A9995" s="28">
        <v>40299</v>
      </c>
      <c r="B9995" s="29" t="s">
        <v>14</v>
      </c>
      <c r="C9995" s="29" t="s">
        <v>28</v>
      </c>
      <c r="D9995" s="29" t="s">
        <v>23</v>
      </c>
      <c r="E9995" s="29">
        <v>19.313012969999999</v>
      </c>
      <c r="F9995" s="29">
        <v>0</v>
      </c>
      <c r="G9995" s="29">
        <v>885.27607354999998</v>
      </c>
      <c r="H9995" s="29">
        <v>0</v>
      </c>
    </row>
    <row r="9996" spans="1:8" x14ac:dyDescent="0.2">
      <c r="A9996" s="28">
        <v>40299</v>
      </c>
      <c r="B9996" s="29" t="s">
        <v>14</v>
      </c>
      <c r="C9996" s="29" t="s">
        <v>28</v>
      </c>
      <c r="D9996" s="29" t="s">
        <v>24</v>
      </c>
      <c r="E9996" s="29">
        <v>33.664115539999997</v>
      </c>
      <c r="F9996" s="29">
        <v>0</v>
      </c>
      <c r="G9996" s="29">
        <v>1766.0780402</v>
      </c>
      <c r="H9996" s="29">
        <v>0</v>
      </c>
    </row>
    <row r="9997" spans="1:8" x14ac:dyDescent="0.2">
      <c r="A9997" s="28">
        <v>40299</v>
      </c>
      <c r="B9997" s="29" t="s">
        <v>14</v>
      </c>
      <c r="C9997" s="29" t="s">
        <v>28</v>
      </c>
      <c r="D9997" s="29" t="s">
        <v>25</v>
      </c>
      <c r="E9997" s="29">
        <v>22.55193332</v>
      </c>
      <c r="F9997" s="29">
        <v>0</v>
      </c>
      <c r="G9997" s="29">
        <v>1383.57882184</v>
      </c>
      <c r="H9997" s="29">
        <v>0</v>
      </c>
    </row>
    <row r="9998" spans="1:8" x14ac:dyDescent="0.2">
      <c r="A9998" s="28">
        <v>40299</v>
      </c>
      <c r="B9998" s="29" t="s">
        <v>14</v>
      </c>
      <c r="C9998" s="29" t="s">
        <v>28</v>
      </c>
      <c r="D9998" s="29" t="s">
        <v>26</v>
      </c>
      <c r="E9998" s="29">
        <v>20.056754139999999</v>
      </c>
      <c r="F9998" s="29">
        <v>0</v>
      </c>
      <c r="G9998" s="29">
        <v>1578.9910663600001</v>
      </c>
      <c r="H9998" s="29">
        <v>0</v>
      </c>
    </row>
    <row r="9999" spans="1:8" x14ac:dyDescent="0.2">
      <c r="A9999" s="28">
        <v>40299</v>
      </c>
      <c r="B9999" s="29" t="s">
        <v>14</v>
      </c>
      <c r="C9999" s="29" t="s">
        <v>29</v>
      </c>
      <c r="D9999" s="29" t="s">
        <v>16</v>
      </c>
      <c r="E9999" s="29">
        <v>5.5983508300000002</v>
      </c>
      <c r="F9999" s="29">
        <v>0.46446480000000001</v>
      </c>
      <c r="G9999" s="29">
        <v>0</v>
      </c>
      <c r="H9999" s="29">
        <v>0</v>
      </c>
    </row>
    <row r="10000" spans="1:8" x14ac:dyDescent="0.2">
      <c r="A10000" s="28">
        <v>40299</v>
      </c>
      <c r="B10000" s="29" t="s">
        <v>14</v>
      </c>
      <c r="C10000" s="29" t="s">
        <v>29</v>
      </c>
      <c r="D10000" s="29" t="s">
        <v>17</v>
      </c>
      <c r="E10000" s="29">
        <v>0</v>
      </c>
      <c r="F10000" s="29">
        <v>2.3838742499999999</v>
      </c>
      <c r="G10000" s="29">
        <v>0</v>
      </c>
      <c r="H10000" s="29">
        <v>12.808226879999999</v>
      </c>
    </row>
    <row r="10001" spans="1:8" x14ac:dyDescent="0.2">
      <c r="A10001" s="28">
        <v>40299</v>
      </c>
      <c r="B10001" s="29" t="s">
        <v>14</v>
      </c>
      <c r="C10001" s="29" t="s">
        <v>29</v>
      </c>
      <c r="D10001" s="29" t="s">
        <v>18</v>
      </c>
      <c r="E10001" s="29">
        <v>1.4010216600000001</v>
      </c>
      <c r="F10001" s="29">
        <v>4.9711471300000003</v>
      </c>
      <c r="G10001" s="29">
        <v>20.145436019999998</v>
      </c>
      <c r="H10001" s="29">
        <v>69.696321440000006</v>
      </c>
    </row>
    <row r="10002" spans="1:8" x14ac:dyDescent="0.2">
      <c r="A10002" s="28">
        <v>40299</v>
      </c>
      <c r="B10002" s="29" t="s">
        <v>14</v>
      </c>
      <c r="C10002" s="29" t="s">
        <v>29</v>
      </c>
      <c r="D10002" s="29" t="s">
        <v>19</v>
      </c>
      <c r="E10002" s="29">
        <v>4.0948720300000003</v>
      </c>
      <c r="F10002" s="29">
        <v>7.9475065599999999</v>
      </c>
      <c r="G10002" s="29">
        <v>96.776634810000004</v>
      </c>
      <c r="H10002" s="29">
        <v>180.95536767999999</v>
      </c>
    </row>
    <row r="10003" spans="1:8" x14ac:dyDescent="0.2">
      <c r="A10003" s="28">
        <v>40299</v>
      </c>
      <c r="B10003" s="29" t="s">
        <v>14</v>
      </c>
      <c r="C10003" s="29" t="s">
        <v>29</v>
      </c>
      <c r="D10003" s="29" t="s">
        <v>20</v>
      </c>
      <c r="E10003" s="29">
        <v>3.69077755</v>
      </c>
      <c r="F10003" s="29">
        <v>4.5070251399999997</v>
      </c>
      <c r="G10003" s="29">
        <v>115.50603640999999</v>
      </c>
      <c r="H10003" s="29">
        <v>137.86426033000001</v>
      </c>
    </row>
    <row r="10004" spans="1:8" x14ac:dyDescent="0.2">
      <c r="A10004" s="28">
        <v>40299</v>
      </c>
      <c r="B10004" s="29" t="s">
        <v>14</v>
      </c>
      <c r="C10004" s="29" t="s">
        <v>29</v>
      </c>
      <c r="D10004" s="29" t="s">
        <v>21</v>
      </c>
      <c r="E10004" s="29">
        <v>12.285487030000001</v>
      </c>
      <c r="F10004" s="29">
        <v>0</v>
      </c>
      <c r="G10004" s="29">
        <v>449.29313717000002</v>
      </c>
      <c r="H10004" s="29">
        <v>0</v>
      </c>
    </row>
    <row r="10005" spans="1:8" x14ac:dyDescent="0.2">
      <c r="A10005" s="28">
        <v>40299</v>
      </c>
      <c r="B10005" s="29" t="s">
        <v>14</v>
      </c>
      <c r="C10005" s="29" t="s">
        <v>29</v>
      </c>
      <c r="D10005" s="29" t="s">
        <v>22</v>
      </c>
      <c r="E10005" s="29">
        <v>32.624139339999999</v>
      </c>
      <c r="F10005" s="29">
        <v>0</v>
      </c>
      <c r="G10005" s="29">
        <v>1322.04999</v>
      </c>
      <c r="H10005" s="29">
        <v>0</v>
      </c>
    </row>
    <row r="10006" spans="1:8" x14ac:dyDescent="0.2">
      <c r="A10006" s="28">
        <v>40299</v>
      </c>
      <c r="B10006" s="29" t="s">
        <v>14</v>
      </c>
      <c r="C10006" s="29" t="s">
        <v>29</v>
      </c>
      <c r="D10006" s="29" t="s">
        <v>23</v>
      </c>
      <c r="E10006" s="29">
        <v>21.303808929999999</v>
      </c>
      <c r="F10006" s="29">
        <v>0</v>
      </c>
      <c r="G10006" s="29">
        <v>976.94734944000004</v>
      </c>
      <c r="H10006" s="29">
        <v>0</v>
      </c>
    </row>
    <row r="10007" spans="1:8" x14ac:dyDescent="0.2">
      <c r="A10007" s="28">
        <v>40299</v>
      </c>
      <c r="B10007" s="29" t="s">
        <v>14</v>
      </c>
      <c r="C10007" s="29" t="s">
        <v>29</v>
      </c>
      <c r="D10007" s="29" t="s">
        <v>24</v>
      </c>
      <c r="E10007" s="29">
        <v>35.247692110000003</v>
      </c>
      <c r="F10007" s="29">
        <v>0</v>
      </c>
      <c r="G10007" s="29">
        <v>1817.39303761</v>
      </c>
      <c r="H10007" s="29">
        <v>0</v>
      </c>
    </row>
    <row r="10008" spans="1:8" x14ac:dyDescent="0.2">
      <c r="A10008" s="28">
        <v>40299</v>
      </c>
      <c r="B10008" s="29" t="s">
        <v>14</v>
      </c>
      <c r="C10008" s="29" t="s">
        <v>29</v>
      </c>
      <c r="D10008" s="29" t="s">
        <v>25</v>
      </c>
      <c r="E10008" s="29">
        <v>36.313119579999999</v>
      </c>
      <c r="F10008" s="29">
        <v>0</v>
      </c>
      <c r="G10008" s="29">
        <v>2218.4776369699998</v>
      </c>
      <c r="H10008" s="29">
        <v>0</v>
      </c>
    </row>
    <row r="10009" spans="1:8" x14ac:dyDescent="0.2">
      <c r="A10009" s="28">
        <v>40299</v>
      </c>
      <c r="B10009" s="29" t="s">
        <v>14</v>
      </c>
      <c r="C10009" s="29" t="s">
        <v>29</v>
      </c>
      <c r="D10009" s="29" t="s">
        <v>26</v>
      </c>
      <c r="E10009" s="29">
        <v>30.947091369999999</v>
      </c>
      <c r="F10009" s="29">
        <v>0</v>
      </c>
      <c r="G10009" s="29">
        <v>2450.4055448200002</v>
      </c>
      <c r="H10009" s="29">
        <v>0</v>
      </c>
    </row>
    <row r="10010" spans="1:8" x14ac:dyDescent="0.2">
      <c r="A10010" s="28">
        <v>40299</v>
      </c>
      <c r="B10010" s="29" t="s">
        <v>14</v>
      </c>
      <c r="C10010" s="29" t="s">
        <v>30</v>
      </c>
      <c r="D10010" s="29" t="s">
        <v>16</v>
      </c>
      <c r="E10010" s="29">
        <v>19.886710829999998</v>
      </c>
      <c r="F10010" s="29">
        <v>13.434751029999999</v>
      </c>
      <c r="G10010" s="29">
        <v>0</v>
      </c>
      <c r="H10010" s="29">
        <v>0</v>
      </c>
    </row>
    <row r="10011" spans="1:8" x14ac:dyDescent="0.2">
      <c r="A10011" s="28">
        <v>40299</v>
      </c>
      <c r="B10011" s="29" t="s">
        <v>14</v>
      </c>
      <c r="C10011" s="29" t="s">
        <v>30</v>
      </c>
      <c r="D10011" s="29" t="s">
        <v>17</v>
      </c>
      <c r="E10011" s="29">
        <v>2.92584876</v>
      </c>
      <c r="F10011" s="29">
        <v>28.94820709</v>
      </c>
      <c r="G10011" s="29">
        <v>22.62908221</v>
      </c>
      <c r="H10011" s="29">
        <v>144.28605053000001</v>
      </c>
    </row>
    <row r="10012" spans="1:8" x14ac:dyDescent="0.2">
      <c r="A10012" s="28">
        <v>40299</v>
      </c>
      <c r="B10012" s="29" t="s">
        <v>14</v>
      </c>
      <c r="C10012" s="29" t="s">
        <v>30</v>
      </c>
      <c r="D10012" s="29" t="s">
        <v>18</v>
      </c>
      <c r="E10012" s="29">
        <v>4.7786359200000001</v>
      </c>
      <c r="F10012" s="29">
        <v>38.418785249999999</v>
      </c>
      <c r="G10012" s="29">
        <v>74.277207680000004</v>
      </c>
      <c r="H10012" s="29">
        <v>528.30206018000001</v>
      </c>
    </row>
    <row r="10013" spans="1:8" x14ac:dyDescent="0.2">
      <c r="A10013" s="28">
        <v>40299</v>
      </c>
      <c r="B10013" s="29" t="s">
        <v>14</v>
      </c>
      <c r="C10013" s="29" t="s">
        <v>30</v>
      </c>
      <c r="D10013" s="29" t="s">
        <v>19</v>
      </c>
      <c r="E10013" s="29">
        <v>18.172055530000002</v>
      </c>
      <c r="F10013" s="29">
        <v>44.085191639999998</v>
      </c>
      <c r="G10013" s="29">
        <v>432.95632864999999</v>
      </c>
      <c r="H10013" s="29">
        <v>1003.95509049</v>
      </c>
    </row>
    <row r="10014" spans="1:8" x14ac:dyDescent="0.2">
      <c r="A10014" s="28">
        <v>40299</v>
      </c>
      <c r="B10014" s="29" t="s">
        <v>14</v>
      </c>
      <c r="C10014" s="29" t="s">
        <v>30</v>
      </c>
      <c r="D10014" s="29" t="s">
        <v>20</v>
      </c>
      <c r="E10014" s="29">
        <v>26.615971439999999</v>
      </c>
      <c r="F10014" s="29">
        <v>28.966867919999999</v>
      </c>
      <c r="G10014" s="29">
        <v>828.94930323999995</v>
      </c>
      <c r="H10014" s="29">
        <v>882.73767427999996</v>
      </c>
    </row>
    <row r="10015" spans="1:8" x14ac:dyDescent="0.2">
      <c r="A10015" s="28">
        <v>40299</v>
      </c>
      <c r="B10015" s="29" t="s">
        <v>14</v>
      </c>
      <c r="C10015" s="29" t="s">
        <v>30</v>
      </c>
      <c r="D10015" s="29" t="s">
        <v>21</v>
      </c>
      <c r="E10015" s="29">
        <v>57.642091659999998</v>
      </c>
      <c r="F10015" s="29">
        <v>0</v>
      </c>
      <c r="G10015" s="29">
        <v>2074.9422158000002</v>
      </c>
      <c r="H10015" s="29">
        <v>0</v>
      </c>
    </row>
    <row r="10016" spans="1:8" x14ac:dyDescent="0.2">
      <c r="A10016" s="28">
        <v>40299</v>
      </c>
      <c r="B10016" s="29" t="s">
        <v>14</v>
      </c>
      <c r="C10016" s="29" t="s">
        <v>30</v>
      </c>
      <c r="D10016" s="29" t="s">
        <v>22</v>
      </c>
      <c r="E10016" s="29">
        <v>103.9154425</v>
      </c>
      <c r="F10016" s="29">
        <v>0</v>
      </c>
      <c r="G10016" s="29">
        <v>4195.9882422800001</v>
      </c>
      <c r="H10016" s="29">
        <v>0</v>
      </c>
    </row>
    <row r="10017" spans="1:8" x14ac:dyDescent="0.2">
      <c r="A10017" s="28">
        <v>40299</v>
      </c>
      <c r="B10017" s="29" t="s">
        <v>14</v>
      </c>
      <c r="C10017" s="29" t="s">
        <v>30</v>
      </c>
      <c r="D10017" s="29" t="s">
        <v>23</v>
      </c>
      <c r="E10017" s="29">
        <v>53.405993080000002</v>
      </c>
      <c r="F10017" s="29">
        <v>0</v>
      </c>
      <c r="G10017" s="29">
        <v>2456.6064419200002</v>
      </c>
      <c r="H10017" s="29">
        <v>0</v>
      </c>
    </row>
    <row r="10018" spans="1:8" x14ac:dyDescent="0.2">
      <c r="A10018" s="28">
        <v>40299</v>
      </c>
      <c r="B10018" s="29" t="s">
        <v>14</v>
      </c>
      <c r="C10018" s="29" t="s">
        <v>30</v>
      </c>
      <c r="D10018" s="29" t="s">
        <v>24</v>
      </c>
      <c r="E10018" s="29">
        <v>70.751397280000006</v>
      </c>
      <c r="F10018" s="29">
        <v>0</v>
      </c>
      <c r="G10018" s="29">
        <v>3677.8234475899999</v>
      </c>
      <c r="H10018" s="29">
        <v>0</v>
      </c>
    </row>
    <row r="10019" spans="1:8" x14ac:dyDescent="0.2">
      <c r="A10019" s="28">
        <v>40299</v>
      </c>
      <c r="B10019" s="29" t="s">
        <v>14</v>
      </c>
      <c r="C10019" s="29" t="s">
        <v>30</v>
      </c>
      <c r="D10019" s="29" t="s">
        <v>25</v>
      </c>
      <c r="E10019" s="29">
        <v>47.189546450000002</v>
      </c>
      <c r="F10019" s="29">
        <v>0</v>
      </c>
      <c r="G10019" s="29">
        <v>2891.9435553899998</v>
      </c>
      <c r="H10019" s="29">
        <v>0</v>
      </c>
    </row>
    <row r="10020" spans="1:8" x14ac:dyDescent="0.2">
      <c r="A10020" s="28">
        <v>40299</v>
      </c>
      <c r="B10020" s="29" t="s">
        <v>14</v>
      </c>
      <c r="C10020" s="29" t="s">
        <v>30</v>
      </c>
      <c r="D10020" s="29" t="s">
        <v>26</v>
      </c>
      <c r="E10020" s="29">
        <v>45.459092839999997</v>
      </c>
      <c r="F10020" s="29">
        <v>0</v>
      </c>
      <c r="G10020" s="29">
        <v>3577.90056998</v>
      </c>
      <c r="H10020" s="29">
        <v>0</v>
      </c>
    </row>
    <row r="10021" spans="1:8" x14ac:dyDescent="0.2">
      <c r="A10021" s="28">
        <v>40299</v>
      </c>
      <c r="B10021" s="29" t="s">
        <v>14</v>
      </c>
      <c r="C10021" s="29" t="s">
        <v>31</v>
      </c>
      <c r="D10021" s="29" t="s">
        <v>17</v>
      </c>
      <c r="E10021" s="29">
        <v>0</v>
      </c>
      <c r="F10021" s="29">
        <v>7.8864495300000002</v>
      </c>
      <c r="G10021" s="29">
        <v>0</v>
      </c>
      <c r="H10021" s="29">
        <v>37.515963839999998</v>
      </c>
    </row>
    <row r="10022" spans="1:8" x14ac:dyDescent="0.2">
      <c r="A10022" s="28">
        <v>40299</v>
      </c>
      <c r="B10022" s="29" t="s">
        <v>14</v>
      </c>
      <c r="C10022" s="29" t="s">
        <v>31</v>
      </c>
      <c r="D10022" s="29" t="s">
        <v>18</v>
      </c>
      <c r="E10022" s="29">
        <v>0</v>
      </c>
      <c r="F10022" s="29">
        <v>3.8772200200000002</v>
      </c>
      <c r="G10022" s="29">
        <v>0</v>
      </c>
      <c r="H10022" s="29">
        <v>54.426630080000002</v>
      </c>
    </row>
    <row r="10023" spans="1:8" x14ac:dyDescent="0.2">
      <c r="A10023" s="28">
        <v>40299</v>
      </c>
      <c r="B10023" s="29" t="s">
        <v>14</v>
      </c>
      <c r="C10023" s="29" t="s">
        <v>31</v>
      </c>
      <c r="D10023" s="29" t="s">
        <v>19</v>
      </c>
      <c r="E10023" s="29">
        <v>0.78560870999999999</v>
      </c>
      <c r="F10023" s="29">
        <v>1.27886929</v>
      </c>
      <c r="G10023" s="29">
        <v>17.874409320000002</v>
      </c>
      <c r="H10023" s="29">
        <v>28.51689069</v>
      </c>
    </row>
    <row r="10024" spans="1:8" x14ac:dyDescent="0.2">
      <c r="A10024" s="28">
        <v>40299</v>
      </c>
      <c r="B10024" s="29" t="s">
        <v>14</v>
      </c>
      <c r="C10024" s="29" t="s">
        <v>31</v>
      </c>
      <c r="D10024" s="29" t="s">
        <v>20</v>
      </c>
      <c r="E10024" s="29">
        <v>0</v>
      </c>
      <c r="F10024" s="29">
        <v>0.12774015</v>
      </c>
      <c r="G10024" s="29">
        <v>0</v>
      </c>
      <c r="H10024" s="29">
        <v>4.0876848299999997</v>
      </c>
    </row>
    <row r="10025" spans="1:8" x14ac:dyDescent="0.2">
      <c r="A10025" s="28">
        <v>40299</v>
      </c>
      <c r="B10025" s="29" t="s">
        <v>14</v>
      </c>
      <c r="C10025" s="29" t="s">
        <v>31</v>
      </c>
      <c r="D10025" s="29" t="s">
        <v>21</v>
      </c>
      <c r="E10025" s="29">
        <v>0.15054332000000001</v>
      </c>
      <c r="F10025" s="29">
        <v>0</v>
      </c>
      <c r="G10025" s="29">
        <v>5.2690160600000002</v>
      </c>
      <c r="H10025" s="29">
        <v>0</v>
      </c>
    </row>
    <row r="10026" spans="1:8" x14ac:dyDescent="0.2">
      <c r="A10026" s="28">
        <v>40299</v>
      </c>
      <c r="B10026" s="29" t="s">
        <v>14</v>
      </c>
      <c r="C10026" s="29" t="s">
        <v>31</v>
      </c>
      <c r="D10026" s="29" t="s">
        <v>22</v>
      </c>
      <c r="E10026" s="29">
        <v>0.50835025</v>
      </c>
      <c r="F10026" s="29">
        <v>0</v>
      </c>
      <c r="G10026" s="29">
        <v>20.334010110000001</v>
      </c>
      <c r="H10026" s="29">
        <v>0</v>
      </c>
    </row>
    <row r="10027" spans="1:8" x14ac:dyDescent="0.2">
      <c r="A10027" s="28">
        <v>40299</v>
      </c>
      <c r="B10027" s="29" t="s">
        <v>14</v>
      </c>
      <c r="C10027" s="29" t="s">
        <v>31</v>
      </c>
      <c r="D10027" s="29" t="s">
        <v>26</v>
      </c>
      <c r="E10027" s="29">
        <v>0.76385833999999997</v>
      </c>
      <c r="F10027" s="29">
        <v>0</v>
      </c>
      <c r="G10027" s="29">
        <v>67.587232830000005</v>
      </c>
      <c r="H10027" s="29">
        <v>0</v>
      </c>
    </row>
    <row r="10028" spans="1:8" x14ac:dyDescent="0.2">
      <c r="A10028" s="28">
        <v>40299</v>
      </c>
      <c r="B10028" s="29" t="s">
        <v>32</v>
      </c>
      <c r="C10028" s="29" t="s">
        <v>15</v>
      </c>
      <c r="D10028" s="29" t="s">
        <v>16</v>
      </c>
      <c r="E10028" s="29">
        <v>109.81840763</v>
      </c>
      <c r="F10028" s="29">
        <v>126.16941725</v>
      </c>
      <c r="G10028" s="29">
        <v>0</v>
      </c>
      <c r="H10028" s="29">
        <v>0</v>
      </c>
    </row>
    <row r="10029" spans="1:8" x14ac:dyDescent="0.2">
      <c r="A10029" s="28">
        <v>40299</v>
      </c>
      <c r="B10029" s="29" t="s">
        <v>32</v>
      </c>
      <c r="C10029" s="29" t="s">
        <v>15</v>
      </c>
      <c r="D10029" s="29" t="s">
        <v>17</v>
      </c>
      <c r="E10029" s="29">
        <v>10.428523050000001</v>
      </c>
      <c r="F10029" s="29">
        <v>312.98119327000001</v>
      </c>
      <c r="G10029" s="29">
        <v>76.539400610000001</v>
      </c>
      <c r="H10029" s="29">
        <v>1903.2995150700001</v>
      </c>
    </row>
    <row r="10030" spans="1:8" x14ac:dyDescent="0.2">
      <c r="A10030" s="28">
        <v>40299</v>
      </c>
      <c r="B10030" s="29" t="s">
        <v>32</v>
      </c>
      <c r="C10030" s="29" t="s">
        <v>15</v>
      </c>
      <c r="D10030" s="29" t="s">
        <v>18</v>
      </c>
      <c r="E10030" s="29">
        <v>25.757674600000001</v>
      </c>
      <c r="F10030" s="29">
        <v>550.09877774999995</v>
      </c>
      <c r="G10030" s="29">
        <v>399.70863236999998</v>
      </c>
      <c r="H10030" s="29">
        <v>7948.7444949800001</v>
      </c>
    </row>
    <row r="10031" spans="1:8" x14ac:dyDescent="0.2">
      <c r="A10031" s="28">
        <v>40299</v>
      </c>
      <c r="B10031" s="29" t="s">
        <v>32</v>
      </c>
      <c r="C10031" s="29" t="s">
        <v>15</v>
      </c>
      <c r="D10031" s="29" t="s">
        <v>19</v>
      </c>
      <c r="E10031" s="29">
        <v>96.413804229999997</v>
      </c>
      <c r="F10031" s="29">
        <v>624.23811259000001</v>
      </c>
      <c r="G10031" s="29">
        <v>2400.72986919</v>
      </c>
      <c r="H10031" s="29">
        <v>14597.21365727</v>
      </c>
    </row>
    <row r="10032" spans="1:8" x14ac:dyDescent="0.2">
      <c r="A10032" s="28">
        <v>40299</v>
      </c>
      <c r="B10032" s="29" t="s">
        <v>32</v>
      </c>
      <c r="C10032" s="29" t="s">
        <v>15</v>
      </c>
      <c r="D10032" s="29" t="s">
        <v>20</v>
      </c>
      <c r="E10032" s="29">
        <v>210.26471837</v>
      </c>
      <c r="F10032" s="29">
        <v>298.40672032999998</v>
      </c>
      <c r="G10032" s="29">
        <v>6628.1846303399998</v>
      </c>
      <c r="H10032" s="29">
        <v>9313.57672809</v>
      </c>
    </row>
    <row r="10033" spans="1:8" x14ac:dyDescent="0.2">
      <c r="A10033" s="28">
        <v>40299</v>
      </c>
      <c r="B10033" s="29" t="s">
        <v>32</v>
      </c>
      <c r="C10033" s="29" t="s">
        <v>15</v>
      </c>
      <c r="D10033" s="29" t="s">
        <v>21</v>
      </c>
      <c r="E10033" s="29">
        <v>772.03018537000003</v>
      </c>
      <c r="F10033" s="29">
        <v>0</v>
      </c>
      <c r="G10033" s="29">
        <v>28686.307193389999</v>
      </c>
      <c r="H10033" s="29">
        <v>0</v>
      </c>
    </row>
    <row r="10034" spans="1:8" x14ac:dyDescent="0.2">
      <c r="A10034" s="28">
        <v>40299</v>
      </c>
      <c r="B10034" s="29" t="s">
        <v>32</v>
      </c>
      <c r="C10034" s="29" t="s">
        <v>15</v>
      </c>
      <c r="D10034" s="29" t="s">
        <v>22</v>
      </c>
      <c r="E10034" s="29">
        <v>655.89293614999997</v>
      </c>
      <c r="F10034" s="29">
        <v>0</v>
      </c>
      <c r="G10034" s="29">
        <v>26617.363288699999</v>
      </c>
      <c r="H10034" s="29">
        <v>0</v>
      </c>
    </row>
    <row r="10035" spans="1:8" x14ac:dyDescent="0.2">
      <c r="A10035" s="28">
        <v>40299</v>
      </c>
      <c r="B10035" s="29" t="s">
        <v>32</v>
      </c>
      <c r="C10035" s="29" t="s">
        <v>15</v>
      </c>
      <c r="D10035" s="29" t="s">
        <v>23</v>
      </c>
      <c r="E10035" s="29">
        <v>236.77594837000001</v>
      </c>
      <c r="F10035" s="29">
        <v>0</v>
      </c>
      <c r="G10035" s="29">
        <v>10904.81912835</v>
      </c>
      <c r="H10035" s="29">
        <v>0</v>
      </c>
    </row>
    <row r="10036" spans="1:8" x14ac:dyDescent="0.2">
      <c r="A10036" s="28">
        <v>40299</v>
      </c>
      <c r="B10036" s="29" t="s">
        <v>32</v>
      </c>
      <c r="C10036" s="29" t="s">
        <v>15</v>
      </c>
      <c r="D10036" s="29" t="s">
        <v>24</v>
      </c>
      <c r="E10036" s="29">
        <v>193.77386716000001</v>
      </c>
      <c r="F10036" s="29">
        <v>0</v>
      </c>
      <c r="G10036" s="29">
        <v>10083.378880280001</v>
      </c>
      <c r="H10036" s="29">
        <v>0</v>
      </c>
    </row>
    <row r="10037" spans="1:8" x14ac:dyDescent="0.2">
      <c r="A10037" s="28">
        <v>40299</v>
      </c>
      <c r="B10037" s="29" t="s">
        <v>32</v>
      </c>
      <c r="C10037" s="29" t="s">
        <v>15</v>
      </c>
      <c r="D10037" s="29" t="s">
        <v>25</v>
      </c>
      <c r="E10037" s="29">
        <v>71.032364040000004</v>
      </c>
      <c r="F10037" s="29">
        <v>0</v>
      </c>
      <c r="G10037" s="29">
        <v>4366.1448176499998</v>
      </c>
      <c r="H10037" s="29">
        <v>0</v>
      </c>
    </row>
    <row r="10038" spans="1:8" x14ac:dyDescent="0.2">
      <c r="A10038" s="28">
        <v>40299</v>
      </c>
      <c r="B10038" s="29" t="s">
        <v>32</v>
      </c>
      <c r="C10038" s="29" t="s">
        <v>15</v>
      </c>
      <c r="D10038" s="29" t="s">
        <v>26</v>
      </c>
      <c r="E10038" s="29">
        <v>30.861373149999999</v>
      </c>
      <c r="F10038" s="29">
        <v>0</v>
      </c>
      <c r="G10038" s="29">
        <v>2416.4977967200002</v>
      </c>
      <c r="H10038" s="29">
        <v>0</v>
      </c>
    </row>
    <row r="10039" spans="1:8" x14ac:dyDescent="0.2">
      <c r="A10039" s="28">
        <v>40299</v>
      </c>
      <c r="B10039" s="29" t="s">
        <v>32</v>
      </c>
      <c r="C10039" s="29" t="s">
        <v>27</v>
      </c>
      <c r="D10039" s="29" t="s">
        <v>16</v>
      </c>
      <c r="E10039" s="29">
        <v>1.4679575199999999</v>
      </c>
      <c r="F10039" s="29">
        <v>2.70824774</v>
      </c>
      <c r="G10039" s="29">
        <v>0</v>
      </c>
      <c r="H10039" s="29">
        <v>0</v>
      </c>
    </row>
    <row r="10040" spans="1:8" x14ac:dyDescent="0.2">
      <c r="A10040" s="28">
        <v>40299</v>
      </c>
      <c r="B10040" s="29" t="s">
        <v>32</v>
      </c>
      <c r="C10040" s="29" t="s">
        <v>27</v>
      </c>
      <c r="D10040" s="29" t="s">
        <v>17</v>
      </c>
      <c r="E10040" s="29">
        <v>0.68610623000000004</v>
      </c>
      <c r="F10040" s="29">
        <v>14.30779383</v>
      </c>
      <c r="G10040" s="29">
        <v>0.68610623000000004</v>
      </c>
      <c r="H10040" s="29">
        <v>81.927389969999993</v>
      </c>
    </row>
    <row r="10041" spans="1:8" x14ac:dyDescent="0.2">
      <c r="A10041" s="28">
        <v>40299</v>
      </c>
      <c r="B10041" s="29" t="s">
        <v>32</v>
      </c>
      <c r="C10041" s="29" t="s">
        <v>27</v>
      </c>
      <c r="D10041" s="29" t="s">
        <v>18</v>
      </c>
      <c r="E10041" s="29">
        <v>0.27229414000000002</v>
      </c>
      <c r="F10041" s="29">
        <v>18.87049691</v>
      </c>
      <c r="G10041" s="29">
        <v>2.9952355100000001</v>
      </c>
      <c r="H10041" s="29">
        <v>261.22613034</v>
      </c>
    </row>
    <row r="10042" spans="1:8" x14ac:dyDescent="0.2">
      <c r="A10042" s="28">
        <v>40299</v>
      </c>
      <c r="B10042" s="29" t="s">
        <v>32</v>
      </c>
      <c r="C10042" s="29" t="s">
        <v>27</v>
      </c>
      <c r="D10042" s="29" t="s">
        <v>19</v>
      </c>
      <c r="E10042" s="29">
        <v>2.2589191199999998</v>
      </c>
      <c r="F10042" s="29">
        <v>23.363458810000001</v>
      </c>
      <c r="G10042" s="29">
        <v>54.737988819999998</v>
      </c>
      <c r="H10042" s="29">
        <v>528.38792440999998</v>
      </c>
    </row>
    <row r="10043" spans="1:8" x14ac:dyDescent="0.2">
      <c r="A10043" s="28">
        <v>40299</v>
      </c>
      <c r="B10043" s="29" t="s">
        <v>32</v>
      </c>
      <c r="C10043" s="29" t="s">
        <v>27</v>
      </c>
      <c r="D10043" s="29" t="s">
        <v>20</v>
      </c>
      <c r="E10043" s="29">
        <v>4.3091353999999997</v>
      </c>
      <c r="F10043" s="29">
        <v>8.1819680800000008</v>
      </c>
      <c r="G10043" s="29">
        <v>132.55352359</v>
      </c>
      <c r="H10043" s="29">
        <v>247.89023410999999</v>
      </c>
    </row>
    <row r="10044" spans="1:8" x14ac:dyDescent="0.2">
      <c r="A10044" s="28">
        <v>40299</v>
      </c>
      <c r="B10044" s="29" t="s">
        <v>32</v>
      </c>
      <c r="C10044" s="29" t="s">
        <v>27</v>
      </c>
      <c r="D10044" s="29" t="s">
        <v>21</v>
      </c>
      <c r="E10044" s="29">
        <v>10.548846019999999</v>
      </c>
      <c r="F10044" s="29">
        <v>0</v>
      </c>
      <c r="G10044" s="29">
        <v>379.83674887000001</v>
      </c>
      <c r="H10044" s="29">
        <v>0</v>
      </c>
    </row>
    <row r="10045" spans="1:8" x14ac:dyDescent="0.2">
      <c r="A10045" s="28">
        <v>40299</v>
      </c>
      <c r="B10045" s="29" t="s">
        <v>32</v>
      </c>
      <c r="C10045" s="29" t="s">
        <v>27</v>
      </c>
      <c r="D10045" s="29" t="s">
        <v>22</v>
      </c>
      <c r="E10045" s="29">
        <v>16.77477859</v>
      </c>
      <c r="F10045" s="29">
        <v>0</v>
      </c>
      <c r="G10045" s="29">
        <v>675.26460996000003</v>
      </c>
      <c r="H10045" s="29">
        <v>0</v>
      </c>
    </row>
    <row r="10046" spans="1:8" x14ac:dyDescent="0.2">
      <c r="A10046" s="28">
        <v>40299</v>
      </c>
      <c r="B10046" s="29" t="s">
        <v>32</v>
      </c>
      <c r="C10046" s="29" t="s">
        <v>27</v>
      </c>
      <c r="D10046" s="29" t="s">
        <v>23</v>
      </c>
      <c r="E10046" s="29">
        <v>7.3202053200000003</v>
      </c>
      <c r="F10046" s="29">
        <v>0</v>
      </c>
      <c r="G10046" s="29">
        <v>337.46551532000001</v>
      </c>
      <c r="H10046" s="29">
        <v>0</v>
      </c>
    </row>
    <row r="10047" spans="1:8" x14ac:dyDescent="0.2">
      <c r="A10047" s="28">
        <v>40299</v>
      </c>
      <c r="B10047" s="29" t="s">
        <v>32</v>
      </c>
      <c r="C10047" s="29" t="s">
        <v>27</v>
      </c>
      <c r="D10047" s="29" t="s">
        <v>24</v>
      </c>
      <c r="E10047" s="29">
        <v>14.97486434</v>
      </c>
      <c r="F10047" s="29">
        <v>0</v>
      </c>
      <c r="G10047" s="29">
        <v>774.69311934999996</v>
      </c>
      <c r="H10047" s="29">
        <v>0</v>
      </c>
    </row>
    <row r="10048" spans="1:8" x14ac:dyDescent="0.2">
      <c r="A10048" s="28">
        <v>40299</v>
      </c>
      <c r="B10048" s="29" t="s">
        <v>32</v>
      </c>
      <c r="C10048" s="29" t="s">
        <v>27</v>
      </c>
      <c r="D10048" s="29" t="s">
        <v>25</v>
      </c>
      <c r="E10048" s="29">
        <v>5.5727387400000001</v>
      </c>
      <c r="F10048" s="29">
        <v>0</v>
      </c>
      <c r="G10048" s="29">
        <v>336.78529193999998</v>
      </c>
      <c r="H10048" s="29">
        <v>0</v>
      </c>
    </row>
    <row r="10049" spans="1:8" x14ac:dyDescent="0.2">
      <c r="A10049" s="28">
        <v>40299</v>
      </c>
      <c r="B10049" s="29" t="s">
        <v>32</v>
      </c>
      <c r="C10049" s="29" t="s">
        <v>27</v>
      </c>
      <c r="D10049" s="29" t="s">
        <v>26</v>
      </c>
      <c r="E10049" s="29">
        <v>9.16865621</v>
      </c>
      <c r="F10049" s="29">
        <v>0</v>
      </c>
      <c r="G10049" s="29">
        <v>709.53518039000005</v>
      </c>
      <c r="H10049" s="29">
        <v>0</v>
      </c>
    </row>
    <row r="10050" spans="1:8" x14ac:dyDescent="0.2">
      <c r="A10050" s="28">
        <v>40299</v>
      </c>
      <c r="B10050" s="29" t="s">
        <v>32</v>
      </c>
      <c r="C10050" s="29" t="s">
        <v>28</v>
      </c>
      <c r="D10050" s="29" t="s">
        <v>16</v>
      </c>
      <c r="E10050" s="29">
        <v>1.32258901</v>
      </c>
      <c r="F10050" s="29">
        <v>2.85355493</v>
      </c>
      <c r="G10050" s="29">
        <v>0</v>
      </c>
      <c r="H10050" s="29">
        <v>0</v>
      </c>
    </row>
    <row r="10051" spans="1:8" x14ac:dyDescent="0.2">
      <c r="A10051" s="28">
        <v>40299</v>
      </c>
      <c r="B10051" s="29" t="s">
        <v>32</v>
      </c>
      <c r="C10051" s="29" t="s">
        <v>28</v>
      </c>
      <c r="D10051" s="29" t="s">
        <v>17</v>
      </c>
      <c r="E10051" s="29">
        <v>0</v>
      </c>
      <c r="F10051" s="29">
        <v>13.41210716</v>
      </c>
      <c r="G10051" s="29">
        <v>0</v>
      </c>
      <c r="H10051" s="29">
        <v>69.324265879999999</v>
      </c>
    </row>
    <row r="10052" spans="1:8" x14ac:dyDescent="0.2">
      <c r="A10052" s="28">
        <v>40299</v>
      </c>
      <c r="B10052" s="29" t="s">
        <v>32</v>
      </c>
      <c r="C10052" s="29" t="s">
        <v>28</v>
      </c>
      <c r="D10052" s="29" t="s">
        <v>18</v>
      </c>
      <c r="E10052" s="29">
        <v>0.58017227000000005</v>
      </c>
      <c r="F10052" s="29">
        <v>11.940735699999999</v>
      </c>
      <c r="G10052" s="29">
        <v>9.28275629</v>
      </c>
      <c r="H10052" s="29">
        <v>152.18711818</v>
      </c>
    </row>
    <row r="10053" spans="1:8" x14ac:dyDescent="0.2">
      <c r="A10053" s="28">
        <v>40299</v>
      </c>
      <c r="B10053" s="29" t="s">
        <v>32</v>
      </c>
      <c r="C10053" s="29" t="s">
        <v>28</v>
      </c>
      <c r="D10053" s="29" t="s">
        <v>19</v>
      </c>
      <c r="E10053" s="29">
        <v>1.4372259999999999</v>
      </c>
      <c r="F10053" s="29">
        <v>11.891184689999999</v>
      </c>
      <c r="G10053" s="29">
        <v>33.905406229999997</v>
      </c>
      <c r="H10053" s="29">
        <v>268.33664979000002</v>
      </c>
    </row>
    <row r="10054" spans="1:8" x14ac:dyDescent="0.2">
      <c r="A10054" s="28">
        <v>40299</v>
      </c>
      <c r="B10054" s="29" t="s">
        <v>32</v>
      </c>
      <c r="C10054" s="29" t="s">
        <v>28</v>
      </c>
      <c r="D10054" s="29" t="s">
        <v>20</v>
      </c>
      <c r="E10054" s="29">
        <v>0.90956393999999996</v>
      </c>
      <c r="F10054" s="29">
        <v>4.3742980100000004</v>
      </c>
      <c r="G10054" s="29">
        <v>28.12650309</v>
      </c>
      <c r="H10054" s="29">
        <v>131.22894020000001</v>
      </c>
    </row>
    <row r="10055" spans="1:8" x14ac:dyDescent="0.2">
      <c r="A10055" s="28">
        <v>40299</v>
      </c>
      <c r="B10055" s="29" t="s">
        <v>32</v>
      </c>
      <c r="C10055" s="29" t="s">
        <v>28</v>
      </c>
      <c r="D10055" s="29" t="s">
        <v>21</v>
      </c>
      <c r="E10055" s="29">
        <v>4.3516249</v>
      </c>
      <c r="F10055" s="29">
        <v>0</v>
      </c>
      <c r="G10055" s="29">
        <v>154.42541839</v>
      </c>
      <c r="H10055" s="29">
        <v>0</v>
      </c>
    </row>
    <row r="10056" spans="1:8" x14ac:dyDescent="0.2">
      <c r="A10056" s="28">
        <v>40299</v>
      </c>
      <c r="B10056" s="29" t="s">
        <v>32</v>
      </c>
      <c r="C10056" s="29" t="s">
        <v>28</v>
      </c>
      <c r="D10056" s="29" t="s">
        <v>22</v>
      </c>
      <c r="E10056" s="29">
        <v>9.1271230899999996</v>
      </c>
      <c r="F10056" s="29">
        <v>0</v>
      </c>
      <c r="G10056" s="29">
        <v>367.42701226000003</v>
      </c>
      <c r="H10056" s="29">
        <v>0</v>
      </c>
    </row>
    <row r="10057" spans="1:8" x14ac:dyDescent="0.2">
      <c r="A10057" s="28">
        <v>40299</v>
      </c>
      <c r="B10057" s="29" t="s">
        <v>32</v>
      </c>
      <c r="C10057" s="29" t="s">
        <v>28</v>
      </c>
      <c r="D10057" s="29" t="s">
        <v>23</v>
      </c>
      <c r="E10057" s="29">
        <v>3.6735301800000002</v>
      </c>
      <c r="F10057" s="29">
        <v>0</v>
      </c>
      <c r="G10057" s="29">
        <v>167.86275796000001</v>
      </c>
      <c r="H10057" s="29">
        <v>0</v>
      </c>
    </row>
    <row r="10058" spans="1:8" x14ac:dyDescent="0.2">
      <c r="A10058" s="28">
        <v>40299</v>
      </c>
      <c r="B10058" s="29" t="s">
        <v>32</v>
      </c>
      <c r="C10058" s="29" t="s">
        <v>28</v>
      </c>
      <c r="D10058" s="29" t="s">
        <v>24</v>
      </c>
      <c r="E10058" s="29">
        <v>7.2433465799999999</v>
      </c>
      <c r="F10058" s="29">
        <v>0</v>
      </c>
      <c r="G10058" s="29">
        <v>375.50811976</v>
      </c>
      <c r="H10058" s="29">
        <v>0</v>
      </c>
    </row>
    <row r="10059" spans="1:8" x14ac:dyDescent="0.2">
      <c r="A10059" s="28">
        <v>40299</v>
      </c>
      <c r="B10059" s="29" t="s">
        <v>32</v>
      </c>
      <c r="C10059" s="29" t="s">
        <v>28</v>
      </c>
      <c r="D10059" s="29" t="s">
        <v>25</v>
      </c>
      <c r="E10059" s="29">
        <v>2.19717918</v>
      </c>
      <c r="F10059" s="29">
        <v>0</v>
      </c>
      <c r="G10059" s="29">
        <v>136.84403828999999</v>
      </c>
      <c r="H10059" s="29">
        <v>0</v>
      </c>
    </row>
    <row r="10060" spans="1:8" x14ac:dyDescent="0.2">
      <c r="A10060" s="28">
        <v>40299</v>
      </c>
      <c r="B10060" s="29" t="s">
        <v>32</v>
      </c>
      <c r="C10060" s="29" t="s">
        <v>28</v>
      </c>
      <c r="D10060" s="29" t="s">
        <v>26</v>
      </c>
      <c r="E10060" s="29">
        <v>2.5755454499999999</v>
      </c>
      <c r="F10060" s="29">
        <v>0</v>
      </c>
      <c r="G10060" s="29">
        <v>194.46777582999999</v>
      </c>
      <c r="H10060" s="29">
        <v>0</v>
      </c>
    </row>
    <row r="10061" spans="1:8" x14ac:dyDescent="0.2">
      <c r="A10061" s="28">
        <v>40299</v>
      </c>
      <c r="B10061" s="29" t="s">
        <v>32</v>
      </c>
      <c r="C10061" s="29" t="s">
        <v>29</v>
      </c>
      <c r="D10061" s="29" t="s">
        <v>16</v>
      </c>
      <c r="E10061" s="29">
        <v>2.2188097999999998</v>
      </c>
      <c r="F10061" s="29">
        <v>1.8698527899999999</v>
      </c>
      <c r="G10061" s="29">
        <v>0</v>
      </c>
      <c r="H10061" s="29">
        <v>0</v>
      </c>
    </row>
    <row r="10062" spans="1:8" x14ac:dyDescent="0.2">
      <c r="A10062" s="28">
        <v>40299</v>
      </c>
      <c r="B10062" s="29" t="s">
        <v>32</v>
      </c>
      <c r="C10062" s="29" t="s">
        <v>29</v>
      </c>
      <c r="D10062" s="29" t="s">
        <v>17</v>
      </c>
      <c r="E10062" s="29">
        <v>0.35265563999999999</v>
      </c>
      <c r="F10062" s="29">
        <v>10.871576259999999</v>
      </c>
      <c r="G10062" s="29">
        <v>1.7632782199999999</v>
      </c>
      <c r="H10062" s="29">
        <v>54.624280929999998</v>
      </c>
    </row>
    <row r="10063" spans="1:8" x14ac:dyDescent="0.2">
      <c r="A10063" s="28">
        <v>40299</v>
      </c>
      <c r="B10063" s="29" t="s">
        <v>32</v>
      </c>
      <c r="C10063" s="29" t="s">
        <v>29</v>
      </c>
      <c r="D10063" s="29" t="s">
        <v>18</v>
      </c>
      <c r="E10063" s="29">
        <v>0.45892446999999997</v>
      </c>
      <c r="F10063" s="29">
        <v>12.325740489999999</v>
      </c>
      <c r="G10063" s="29">
        <v>8.2606403999999998</v>
      </c>
      <c r="H10063" s="29">
        <v>163.81185582000001</v>
      </c>
    </row>
    <row r="10064" spans="1:8" x14ac:dyDescent="0.2">
      <c r="A10064" s="28">
        <v>40299</v>
      </c>
      <c r="B10064" s="29" t="s">
        <v>32</v>
      </c>
      <c r="C10064" s="29" t="s">
        <v>29</v>
      </c>
      <c r="D10064" s="29" t="s">
        <v>19</v>
      </c>
      <c r="E10064" s="29">
        <v>0.71693397999999997</v>
      </c>
      <c r="F10064" s="29">
        <v>15.36063234</v>
      </c>
      <c r="G10064" s="29">
        <v>16.746925260000001</v>
      </c>
      <c r="H10064" s="29">
        <v>351.59399752000002</v>
      </c>
    </row>
    <row r="10065" spans="1:8" x14ac:dyDescent="0.2">
      <c r="A10065" s="28">
        <v>40299</v>
      </c>
      <c r="B10065" s="29" t="s">
        <v>32</v>
      </c>
      <c r="C10065" s="29" t="s">
        <v>29</v>
      </c>
      <c r="D10065" s="29" t="s">
        <v>20</v>
      </c>
      <c r="E10065" s="29">
        <v>0.96648012000000005</v>
      </c>
      <c r="F10065" s="29">
        <v>5.7632690799999997</v>
      </c>
      <c r="G10065" s="29">
        <v>28.994403680000001</v>
      </c>
      <c r="H10065" s="29">
        <v>174.83135573999999</v>
      </c>
    </row>
    <row r="10066" spans="1:8" x14ac:dyDescent="0.2">
      <c r="A10066" s="28">
        <v>40299</v>
      </c>
      <c r="B10066" s="29" t="s">
        <v>32</v>
      </c>
      <c r="C10066" s="29" t="s">
        <v>29</v>
      </c>
      <c r="D10066" s="29" t="s">
        <v>21</v>
      </c>
      <c r="E10066" s="29">
        <v>9.2161819099999995</v>
      </c>
      <c r="F10066" s="29">
        <v>0</v>
      </c>
      <c r="G10066" s="29">
        <v>333.52622105</v>
      </c>
      <c r="H10066" s="29">
        <v>0</v>
      </c>
    </row>
    <row r="10067" spans="1:8" x14ac:dyDescent="0.2">
      <c r="A10067" s="28">
        <v>40299</v>
      </c>
      <c r="B10067" s="29" t="s">
        <v>32</v>
      </c>
      <c r="C10067" s="29" t="s">
        <v>29</v>
      </c>
      <c r="D10067" s="29" t="s">
        <v>22</v>
      </c>
      <c r="E10067" s="29">
        <v>15.064927709999999</v>
      </c>
      <c r="F10067" s="29">
        <v>0</v>
      </c>
      <c r="G10067" s="29">
        <v>610.72897204000003</v>
      </c>
      <c r="H10067" s="29">
        <v>0</v>
      </c>
    </row>
    <row r="10068" spans="1:8" x14ac:dyDescent="0.2">
      <c r="A10068" s="28">
        <v>40299</v>
      </c>
      <c r="B10068" s="29" t="s">
        <v>32</v>
      </c>
      <c r="C10068" s="29" t="s">
        <v>29</v>
      </c>
      <c r="D10068" s="29" t="s">
        <v>23</v>
      </c>
      <c r="E10068" s="29">
        <v>7.3235531700000003</v>
      </c>
      <c r="F10068" s="29">
        <v>0</v>
      </c>
      <c r="G10068" s="29">
        <v>333.91433656999999</v>
      </c>
      <c r="H10068" s="29">
        <v>0</v>
      </c>
    </row>
    <row r="10069" spans="1:8" x14ac:dyDescent="0.2">
      <c r="A10069" s="28">
        <v>40299</v>
      </c>
      <c r="B10069" s="29" t="s">
        <v>32</v>
      </c>
      <c r="C10069" s="29" t="s">
        <v>29</v>
      </c>
      <c r="D10069" s="29" t="s">
        <v>24</v>
      </c>
      <c r="E10069" s="29">
        <v>7.70312134</v>
      </c>
      <c r="F10069" s="29">
        <v>0</v>
      </c>
      <c r="G10069" s="29">
        <v>408.82350112</v>
      </c>
      <c r="H10069" s="29">
        <v>0</v>
      </c>
    </row>
    <row r="10070" spans="1:8" x14ac:dyDescent="0.2">
      <c r="A10070" s="28">
        <v>40299</v>
      </c>
      <c r="B10070" s="29" t="s">
        <v>32</v>
      </c>
      <c r="C10070" s="29" t="s">
        <v>29</v>
      </c>
      <c r="D10070" s="29" t="s">
        <v>25</v>
      </c>
      <c r="E10070" s="29">
        <v>5.5534689500000001</v>
      </c>
      <c r="F10070" s="29">
        <v>0</v>
      </c>
      <c r="G10070" s="29">
        <v>343.66029027000002</v>
      </c>
      <c r="H10070" s="29">
        <v>0</v>
      </c>
    </row>
    <row r="10071" spans="1:8" x14ac:dyDescent="0.2">
      <c r="A10071" s="28">
        <v>40299</v>
      </c>
      <c r="B10071" s="29" t="s">
        <v>32</v>
      </c>
      <c r="C10071" s="29" t="s">
        <v>29</v>
      </c>
      <c r="D10071" s="29" t="s">
        <v>26</v>
      </c>
      <c r="E10071" s="29">
        <v>7.9711206900000002</v>
      </c>
      <c r="F10071" s="29">
        <v>0</v>
      </c>
      <c r="G10071" s="29">
        <v>663.7163372</v>
      </c>
      <c r="H10071" s="29">
        <v>0</v>
      </c>
    </row>
    <row r="10072" spans="1:8" x14ac:dyDescent="0.2">
      <c r="A10072" s="28">
        <v>40299</v>
      </c>
      <c r="B10072" s="29" t="s">
        <v>32</v>
      </c>
      <c r="C10072" s="29" t="s">
        <v>30</v>
      </c>
      <c r="D10072" s="29" t="s">
        <v>16</v>
      </c>
      <c r="E10072" s="29">
        <v>5.7268325400000002</v>
      </c>
      <c r="F10072" s="29">
        <v>16.81852275</v>
      </c>
      <c r="G10072" s="29">
        <v>0</v>
      </c>
      <c r="H10072" s="29">
        <v>0</v>
      </c>
    </row>
    <row r="10073" spans="1:8" x14ac:dyDescent="0.2">
      <c r="A10073" s="28">
        <v>40299</v>
      </c>
      <c r="B10073" s="29" t="s">
        <v>32</v>
      </c>
      <c r="C10073" s="29" t="s">
        <v>30</v>
      </c>
      <c r="D10073" s="29" t="s">
        <v>17</v>
      </c>
      <c r="E10073" s="29">
        <v>0.86178290000000002</v>
      </c>
      <c r="F10073" s="29">
        <v>53.753247440000003</v>
      </c>
      <c r="G10073" s="29">
        <v>7.3582321899999998</v>
      </c>
      <c r="H10073" s="29">
        <v>281.79265299999997</v>
      </c>
    </row>
    <row r="10074" spans="1:8" x14ac:dyDescent="0.2">
      <c r="A10074" s="28">
        <v>40299</v>
      </c>
      <c r="B10074" s="29" t="s">
        <v>32</v>
      </c>
      <c r="C10074" s="29" t="s">
        <v>30</v>
      </c>
      <c r="D10074" s="29" t="s">
        <v>18</v>
      </c>
      <c r="E10074" s="29">
        <v>1.67690238</v>
      </c>
      <c r="F10074" s="29">
        <v>57.893632680000003</v>
      </c>
      <c r="G10074" s="29">
        <v>25.077408909999999</v>
      </c>
      <c r="H10074" s="29">
        <v>780.30509929000004</v>
      </c>
    </row>
    <row r="10075" spans="1:8" x14ac:dyDescent="0.2">
      <c r="A10075" s="28">
        <v>40299</v>
      </c>
      <c r="B10075" s="29" t="s">
        <v>32</v>
      </c>
      <c r="C10075" s="29" t="s">
        <v>30</v>
      </c>
      <c r="D10075" s="29" t="s">
        <v>19</v>
      </c>
      <c r="E10075" s="29">
        <v>5.7214241899999996</v>
      </c>
      <c r="F10075" s="29">
        <v>48.758736640000002</v>
      </c>
      <c r="G10075" s="29">
        <v>139.98173075</v>
      </c>
      <c r="H10075" s="29">
        <v>1106.61180173</v>
      </c>
    </row>
    <row r="10076" spans="1:8" x14ac:dyDescent="0.2">
      <c r="A10076" s="28">
        <v>40299</v>
      </c>
      <c r="B10076" s="29" t="s">
        <v>32</v>
      </c>
      <c r="C10076" s="29" t="s">
        <v>30</v>
      </c>
      <c r="D10076" s="29" t="s">
        <v>20</v>
      </c>
      <c r="E10076" s="29">
        <v>7.8962603500000004</v>
      </c>
      <c r="F10076" s="29">
        <v>18.373200879999999</v>
      </c>
      <c r="G10076" s="29">
        <v>245.55708057000001</v>
      </c>
      <c r="H10076" s="29">
        <v>558.07125630999997</v>
      </c>
    </row>
    <row r="10077" spans="1:8" x14ac:dyDescent="0.2">
      <c r="A10077" s="28">
        <v>40299</v>
      </c>
      <c r="B10077" s="29" t="s">
        <v>32</v>
      </c>
      <c r="C10077" s="29" t="s">
        <v>30</v>
      </c>
      <c r="D10077" s="29" t="s">
        <v>21</v>
      </c>
      <c r="E10077" s="29">
        <v>18.853691399999999</v>
      </c>
      <c r="F10077" s="29">
        <v>0</v>
      </c>
      <c r="G10077" s="29">
        <v>678.39709657000003</v>
      </c>
      <c r="H10077" s="29">
        <v>0</v>
      </c>
    </row>
    <row r="10078" spans="1:8" x14ac:dyDescent="0.2">
      <c r="A10078" s="28">
        <v>40299</v>
      </c>
      <c r="B10078" s="29" t="s">
        <v>32</v>
      </c>
      <c r="C10078" s="29" t="s">
        <v>30</v>
      </c>
      <c r="D10078" s="29" t="s">
        <v>22</v>
      </c>
      <c r="E10078" s="29">
        <v>27.573193750000002</v>
      </c>
      <c r="F10078" s="29">
        <v>0</v>
      </c>
      <c r="G10078" s="29">
        <v>1111.3718569600001</v>
      </c>
      <c r="H10078" s="29">
        <v>0</v>
      </c>
    </row>
    <row r="10079" spans="1:8" x14ac:dyDescent="0.2">
      <c r="A10079" s="28">
        <v>40299</v>
      </c>
      <c r="B10079" s="29" t="s">
        <v>32</v>
      </c>
      <c r="C10079" s="29" t="s">
        <v>30</v>
      </c>
      <c r="D10079" s="29" t="s">
        <v>23</v>
      </c>
      <c r="E10079" s="29">
        <v>10.312060369999999</v>
      </c>
      <c r="F10079" s="29">
        <v>0</v>
      </c>
      <c r="G10079" s="29">
        <v>478.57517894</v>
      </c>
      <c r="H10079" s="29">
        <v>0</v>
      </c>
    </row>
    <row r="10080" spans="1:8" x14ac:dyDescent="0.2">
      <c r="A10080" s="28">
        <v>40299</v>
      </c>
      <c r="B10080" s="29" t="s">
        <v>32</v>
      </c>
      <c r="C10080" s="29" t="s">
        <v>30</v>
      </c>
      <c r="D10080" s="29" t="s">
        <v>24</v>
      </c>
      <c r="E10080" s="29">
        <v>19.515412479999998</v>
      </c>
      <c r="F10080" s="29">
        <v>0</v>
      </c>
      <c r="G10080" s="29">
        <v>1015.3274866</v>
      </c>
      <c r="H10080" s="29">
        <v>0</v>
      </c>
    </row>
    <row r="10081" spans="1:8" x14ac:dyDescent="0.2">
      <c r="A10081" s="28">
        <v>40299</v>
      </c>
      <c r="B10081" s="29" t="s">
        <v>32</v>
      </c>
      <c r="C10081" s="29" t="s">
        <v>30</v>
      </c>
      <c r="D10081" s="29" t="s">
        <v>25</v>
      </c>
      <c r="E10081" s="29">
        <v>7.9664944899999997</v>
      </c>
      <c r="F10081" s="29">
        <v>0</v>
      </c>
      <c r="G10081" s="29">
        <v>488.29868793999998</v>
      </c>
      <c r="H10081" s="29">
        <v>0</v>
      </c>
    </row>
    <row r="10082" spans="1:8" x14ac:dyDescent="0.2">
      <c r="A10082" s="28">
        <v>40299</v>
      </c>
      <c r="B10082" s="29" t="s">
        <v>32</v>
      </c>
      <c r="C10082" s="29" t="s">
        <v>30</v>
      </c>
      <c r="D10082" s="29" t="s">
        <v>26</v>
      </c>
      <c r="E10082" s="29">
        <v>12.386143519999999</v>
      </c>
      <c r="F10082" s="29">
        <v>0</v>
      </c>
      <c r="G10082" s="29">
        <v>930.81542389000003</v>
      </c>
      <c r="H10082" s="29">
        <v>0</v>
      </c>
    </row>
    <row r="10083" spans="1:8" x14ac:dyDescent="0.2">
      <c r="A10083" s="28">
        <v>40299</v>
      </c>
      <c r="B10083" s="29" t="s">
        <v>32</v>
      </c>
      <c r="C10083" s="29" t="s">
        <v>31</v>
      </c>
      <c r="D10083" s="29" t="s">
        <v>17</v>
      </c>
      <c r="E10083" s="29">
        <v>0</v>
      </c>
      <c r="F10083" s="29">
        <v>11.50105875</v>
      </c>
      <c r="G10083" s="29">
        <v>0</v>
      </c>
      <c r="H10083" s="29">
        <v>54.668528209999998</v>
      </c>
    </row>
    <row r="10084" spans="1:8" x14ac:dyDescent="0.2">
      <c r="A10084" s="28">
        <v>40299</v>
      </c>
      <c r="B10084" s="29" t="s">
        <v>32</v>
      </c>
      <c r="C10084" s="29" t="s">
        <v>31</v>
      </c>
      <c r="D10084" s="29" t="s">
        <v>18</v>
      </c>
      <c r="E10084" s="29">
        <v>0.32012539000000001</v>
      </c>
      <c r="F10084" s="29">
        <v>3.88629399</v>
      </c>
      <c r="G10084" s="29">
        <v>4.9366438099999996</v>
      </c>
      <c r="H10084" s="29">
        <v>51.032848389999998</v>
      </c>
    </row>
    <row r="10085" spans="1:8" x14ac:dyDescent="0.2">
      <c r="A10085" s="28">
        <v>40299</v>
      </c>
      <c r="B10085" s="29" t="s">
        <v>32</v>
      </c>
      <c r="C10085" s="29" t="s">
        <v>31</v>
      </c>
      <c r="D10085" s="29" t="s">
        <v>19</v>
      </c>
      <c r="E10085" s="29">
        <v>0</v>
      </c>
      <c r="F10085" s="29">
        <v>1.17203787</v>
      </c>
      <c r="G10085" s="29">
        <v>0</v>
      </c>
      <c r="H10085" s="29">
        <v>25.27660784</v>
      </c>
    </row>
    <row r="10086" spans="1:8" x14ac:dyDescent="0.2">
      <c r="A10086" s="28">
        <v>40299</v>
      </c>
      <c r="B10086" s="29" t="s">
        <v>32</v>
      </c>
      <c r="C10086" s="29" t="s">
        <v>31</v>
      </c>
      <c r="D10086" s="29" t="s">
        <v>21</v>
      </c>
      <c r="E10086" s="29">
        <v>0.18927732</v>
      </c>
      <c r="F10086" s="29">
        <v>0</v>
      </c>
      <c r="G10086" s="29">
        <v>6.62470626</v>
      </c>
      <c r="H10086" s="29">
        <v>0</v>
      </c>
    </row>
    <row r="10087" spans="1:8" x14ac:dyDescent="0.2">
      <c r="A10087" s="28">
        <v>40299</v>
      </c>
      <c r="B10087" s="29" t="s">
        <v>32</v>
      </c>
      <c r="C10087" s="29" t="s">
        <v>31</v>
      </c>
      <c r="D10087" s="29" t="s">
        <v>22</v>
      </c>
      <c r="E10087" s="29">
        <v>0.53517163999999995</v>
      </c>
      <c r="F10087" s="29">
        <v>0</v>
      </c>
      <c r="G10087" s="29">
        <v>21.406865410000002</v>
      </c>
      <c r="H10087" s="29">
        <v>0</v>
      </c>
    </row>
    <row r="10088" spans="1:8" x14ac:dyDescent="0.2">
      <c r="A10088" s="28">
        <v>40299</v>
      </c>
      <c r="B10088" s="29" t="s">
        <v>32</v>
      </c>
      <c r="C10088" s="29" t="s">
        <v>31</v>
      </c>
      <c r="D10088" s="29" t="s">
        <v>23</v>
      </c>
      <c r="E10088" s="29">
        <v>0.30963438999999998</v>
      </c>
      <c r="F10088" s="29">
        <v>0</v>
      </c>
      <c r="G10088" s="29">
        <v>15.172085279999999</v>
      </c>
      <c r="H10088" s="29">
        <v>0</v>
      </c>
    </row>
    <row r="10089" spans="1:8" x14ac:dyDescent="0.2">
      <c r="A10089" s="28">
        <v>40299</v>
      </c>
      <c r="B10089" s="29" t="s">
        <v>32</v>
      </c>
      <c r="C10089" s="29" t="s">
        <v>31</v>
      </c>
      <c r="D10089" s="29" t="s">
        <v>24</v>
      </c>
      <c r="E10089" s="29">
        <v>0.10734235</v>
      </c>
      <c r="F10089" s="29">
        <v>0</v>
      </c>
      <c r="G10089" s="29">
        <v>6.0111717599999999</v>
      </c>
      <c r="H10089" s="29">
        <v>0</v>
      </c>
    </row>
    <row r="10090" spans="1:8" x14ac:dyDescent="0.2">
      <c r="A10090" s="28">
        <v>40299</v>
      </c>
      <c r="B10090" s="29" t="s">
        <v>32</v>
      </c>
      <c r="C10090" s="29" t="s">
        <v>31</v>
      </c>
      <c r="D10090" s="29" t="s">
        <v>25</v>
      </c>
      <c r="E10090" s="29">
        <v>0.36843510000000002</v>
      </c>
      <c r="F10090" s="29">
        <v>0</v>
      </c>
      <c r="G10090" s="29">
        <v>22.47454123</v>
      </c>
      <c r="H10090" s="29">
        <v>0</v>
      </c>
    </row>
    <row r="10091" spans="1:8" x14ac:dyDescent="0.2">
      <c r="A10091" s="28">
        <v>40299</v>
      </c>
      <c r="B10091" s="29" t="s">
        <v>32</v>
      </c>
      <c r="C10091" s="29" t="s">
        <v>31</v>
      </c>
      <c r="D10091" s="29" t="s">
        <v>26</v>
      </c>
      <c r="E10091" s="29">
        <v>0.39717018999999998</v>
      </c>
      <c r="F10091" s="29">
        <v>0</v>
      </c>
      <c r="G10091" s="29">
        <v>27.801913150000001</v>
      </c>
      <c r="H10091" s="29">
        <v>0</v>
      </c>
    </row>
    <row r="10092" spans="1:8" x14ac:dyDescent="0.2">
      <c r="A10092" s="28">
        <v>40391</v>
      </c>
      <c r="B10092" s="29" t="s">
        <v>14</v>
      </c>
      <c r="C10092" s="29" t="s">
        <v>15</v>
      </c>
      <c r="D10092" s="29" t="s">
        <v>16</v>
      </c>
      <c r="E10092" s="29">
        <v>184.71250072999999</v>
      </c>
      <c r="F10092" s="29">
        <v>38.608931589999997</v>
      </c>
      <c r="G10092" s="29">
        <v>0</v>
      </c>
      <c r="H10092" s="29">
        <v>0</v>
      </c>
    </row>
    <row r="10093" spans="1:8" x14ac:dyDescent="0.2">
      <c r="A10093" s="28">
        <v>40391</v>
      </c>
      <c r="B10093" s="29" t="s">
        <v>14</v>
      </c>
      <c r="C10093" s="29" t="s">
        <v>15</v>
      </c>
      <c r="D10093" s="29" t="s">
        <v>17</v>
      </c>
      <c r="E10093" s="29">
        <v>15.589849450000001</v>
      </c>
      <c r="F10093" s="29">
        <v>163.76932133</v>
      </c>
      <c r="G10093" s="29">
        <v>108.55480328</v>
      </c>
      <c r="H10093" s="29">
        <v>977.91102136999996</v>
      </c>
    </row>
    <row r="10094" spans="1:8" x14ac:dyDescent="0.2">
      <c r="A10094" s="28">
        <v>40391</v>
      </c>
      <c r="B10094" s="29" t="s">
        <v>14</v>
      </c>
      <c r="C10094" s="29" t="s">
        <v>15</v>
      </c>
      <c r="D10094" s="29" t="s">
        <v>18</v>
      </c>
      <c r="E10094" s="29">
        <v>49.100240620000001</v>
      </c>
      <c r="F10094" s="29">
        <v>214.97744618999999</v>
      </c>
      <c r="G10094" s="29">
        <v>734.62365725999996</v>
      </c>
      <c r="H10094" s="29">
        <v>3066.7841956900002</v>
      </c>
    </row>
    <row r="10095" spans="1:8" x14ac:dyDescent="0.2">
      <c r="A10095" s="28">
        <v>40391</v>
      </c>
      <c r="B10095" s="29" t="s">
        <v>14</v>
      </c>
      <c r="C10095" s="29" t="s">
        <v>15</v>
      </c>
      <c r="D10095" s="29" t="s">
        <v>19</v>
      </c>
      <c r="E10095" s="29">
        <v>109.04722988</v>
      </c>
      <c r="F10095" s="29">
        <v>202.33059492000001</v>
      </c>
      <c r="G10095" s="29">
        <v>2694.0260600699999</v>
      </c>
      <c r="H10095" s="29">
        <v>4717.0955432299997</v>
      </c>
    </row>
    <row r="10096" spans="1:8" x14ac:dyDescent="0.2">
      <c r="A10096" s="28">
        <v>40391</v>
      </c>
      <c r="B10096" s="29" t="s">
        <v>14</v>
      </c>
      <c r="C10096" s="29" t="s">
        <v>15</v>
      </c>
      <c r="D10096" s="29" t="s">
        <v>20</v>
      </c>
      <c r="E10096" s="29">
        <v>210.55226339999999</v>
      </c>
      <c r="F10096" s="29">
        <v>118.38703108</v>
      </c>
      <c r="G10096" s="29">
        <v>6639.6823670000003</v>
      </c>
      <c r="H10096" s="29">
        <v>3690.3322853300001</v>
      </c>
    </row>
    <row r="10097" spans="1:8" x14ac:dyDescent="0.2">
      <c r="A10097" s="28">
        <v>40391</v>
      </c>
      <c r="B10097" s="29" t="s">
        <v>14</v>
      </c>
      <c r="C10097" s="29" t="s">
        <v>15</v>
      </c>
      <c r="D10097" s="29" t="s">
        <v>21</v>
      </c>
      <c r="E10097" s="29">
        <v>864.14294328000005</v>
      </c>
      <c r="F10097" s="29">
        <v>0</v>
      </c>
      <c r="G10097" s="29">
        <v>32239.696385129999</v>
      </c>
      <c r="H10097" s="29">
        <v>0</v>
      </c>
    </row>
    <row r="10098" spans="1:8" x14ac:dyDescent="0.2">
      <c r="A10098" s="28">
        <v>40391</v>
      </c>
      <c r="B10098" s="29" t="s">
        <v>14</v>
      </c>
      <c r="C10098" s="29" t="s">
        <v>15</v>
      </c>
      <c r="D10098" s="29" t="s">
        <v>22</v>
      </c>
      <c r="E10098" s="29">
        <v>1103.9857764599999</v>
      </c>
      <c r="F10098" s="29">
        <v>0</v>
      </c>
      <c r="G10098" s="29">
        <v>44833.101825029997</v>
      </c>
      <c r="H10098" s="29">
        <v>0</v>
      </c>
    </row>
    <row r="10099" spans="1:8" x14ac:dyDescent="0.2">
      <c r="A10099" s="28">
        <v>40391</v>
      </c>
      <c r="B10099" s="29" t="s">
        <v>14</v>
      </c>
      <c r="C10099" s="29" t="s">
        <v>15</v>
      </c>
      <c r="D10099" s="29" t="s">
        <v>23</v>
      </c>
      <c r="E10099" s="29">
        <v>471.71436012999999</v>
      </c>
      <c r="F10099" s="29">
        <v>0</v>
      </c>
      <c r="G10099" s="29">
        <v>21819.332670529999</v>
      </c>
      <c r="H10099" s="29">
        <v>0</v>
      </c>
    </row>
    <row r="10100" spans="1:8" x14ac:dyDescent="0.2">
      <c r="A10100" s="28">
        <v>40391</v>
      </c>
      <c r="B10100" s="29" t="s">
        <v>14</v>
      </c>
      <c r="C10100" s="29" t="s">
        <v>15</v>
      </c>
      <c r="D10100" s="29" t="s">
        <v>24</v>
      </c>
      <c r="E10100" s="29">
        <v>517.99003783000001</v>
      </c>
      <c r="F10100" s="29">
        <v>0</v>
      </c>
      <c r="G10100" s="29">
        <v>26996.560254839998</v>
      </c>
      <c r="H10100" s="29">
        <v>0</v>
      </c>
    </row>
    <row r="10101" spans="1:8" x14ac:dyDescent="0.2">
      <c r="A10101" s="28">
        <v>40391</v>
      </c>
      <c r="B10101" s="29" t="s">
        <v>14</v>
      </c>
      <c r="C10101" s="29" t="s">
        <v>15</v>
      </c>
      <c r="D10101" s="29" t="s">
        <v>25</v>
      </c>
      <c r="E10101" s="29">
        <v>223.65683571</v>
      </c>
      <c r="F10101" s="29">
        <v>0</v>
      </c>
      <c r="G10101" s="29">
        <v>13771.93723043</v>
      </c>
      <c r="H10101" s="29">
        <v>0</v>
      </c>
    </row>
    <row r="10102" spans="1:8" x14ac:dyDescent="0.2">
      <c r="A10102" s="28">
        <v>40391</v>
      </c>
      <c r="B10102" s="29" t="s">
        <v>14</v>
      </c>
      <c r="C10102" s="29" t="s">
        <v>15</v>
      </c>
      <c r="D10102" s="29" t="s">
        <v>26</v>
      </c>
      <c r="E10102" s="29">
        <v>112.21803333</v>
      </c>
      <c r="F10102" s="29">
        <v>0</v>
      </c>
      <c r="G10102" s="29">
        <v>8706.0711803100003</v>
      </c>
      <c r="H10102" s="29">
        <v>0</v>
      </c>
    </row>
    <row r="10103" spans="1:8" x14ac:dyDescent="0.2">
      <c r="A10103" s="28">
        <v>40391</v>
      </c>
      <c r="B10103" s="29" t="s">
        <v>14</v>
      </c>
      <c r="C10103" s="29" t="s">
        <v>27</v>
      </c>
      <c r="D10103" s="29" t="s">
        <v>16</v>
      </c>
      <c r="E10103" s="29">
        <v>7.4526815300000004</v>
      </c>
      <c r="F10103" s="29">
        <v>1.2311501600000001</v>
      </c>
      <c r="G10103" s="29">
        <v>0</v>
      </c>
      <c r="H10103" s="29">
        <v>0</v>
      </c>
    </row>
    <row r="10104" spans="1:8" x14ac:dyDescent="0.2">
      <c r="A10104" s="28">
        <v>40391</v>
      </c>
      <c r="B10104" s="29" t="s">
        <v>14</v>
      </c>
      <c r="C10104" s="29" t="s">
        <v>27</v>
      </c>
      <c r="D10104" s="29" t="s">
        <v>17</v>
      </c>
      <c r="E10104" s="29">
        <v>0.87866124999999995</v>
      </c>
      <c r="F10104" s="29">
        <v>5.1137775400000001</v>
      </c>
      <c r="G10104" s="29">
        <v>4.6140965100000004</v>
      </c>
      <c r="H10104" s="29">
        <v>26.799714989999998</v>
      </c>
    </row>
    <row r="10105" spans="1:8" x14ac:dyDescent="0.2">
      <c r="A10105" s="28">
        <v>40391</v>
      </c>
      <c r="B10105" s="29" t="s">
        <v>14</v>
      </c>
      <c r="C10105" s="29" t="s">
        <v>27</v>
      </c>
      <c r="D10105" s="29" t="s">
        <v>18</v>
      </c>
      <c r="E10105" s="29">
        <v>3.5002040299999999</v>
      </c>
      <c r="F10105" s="29">
        <v>3.4924147300000001</v>
      </c>
      <c r="G10105" s="29">
        <v>49.425303730000003</v>
      </c>
      <c r="H10105" s="29">
        <v>40.582332039999997</v>
      </c>
    </row>
    <row r="10106" spans="1:8" x14ac:dyDescent="0.2">
      <c r="A10106" s="28">
        <v>40391</v>
      </c>
      <c r="B10106" s="29" t="s">
        <v>14</v>
      </c>
      <c r="C10106" s="29" t="s">
        <v>27</v>
      </c>
      <c r="D10106" s="29" t="s">
        <v>19</v>
      </c>
      <c r="E10106" s="29">
        <v>6.5011918099999999</v>
      </c>
      <c r="F10106" s="29">
        <v>7.94908284</v>
      </c>
      <c r="G10106" s="29">
        <v>157.77863189000001</v>
      </c>
      <c r="H10106" s="29">
        <v>183.72408958</v>
      </c>
    </row>
    <row r="10107" spans="1:8" x14ac:dyDescent="0.2">
      <c r="A10107" s="28">
        <v>40391</v>
      </c>
      <c r="B10107" s="29" t="s">
        <v>14</v>
      </c>
      <c r="C10107" s="29" t="s">
        <v>27</v>
      </c>
      <c r="D10107" s="29" t="s">
        <v>20</v>
      </c>
      <c r="E10107" s="29">
        <v>5.6924308999999997</v>
      </c>
      <c r="F10107" s="29">
        <v>5.5828762699999999</v>
      </c>
      <c r="G10107" s="29">
        <v>176.52272791999999</v>
      </c>
      <c r="H10107" s="29">
        <v>172.01847491000001</v>
      </c>
    </row>
    <row r="10108" spans="1:8" x14ac:dyDescent="0.2">
      <c r="A10108" s="28">
        <v>40391</v>
      </c>
      <c r="B10108" s="29" t="s">
        <v>14</v>
      </c>
      <c r="C10108" s="29" t="s">
        <v>27</v>
      </c>
      <c r="D10108" s="29" t="s">
        <v>21</v>
      </c>
      <c r="E10108" s="29">
        <v>16.69175259</v>
      </c>
      <c r="F10108" s="29">
        <v>0</v>
      </c>
      <c r="G10108" s="29">
        <v>610.66756105000002</v>
      </c>
      <c r="H10108" s="29">
        <v>0</v>
      </c>
    </row>
    <row r="10109" spans="1:8" x14ac:dyDescent="0.2">
      <c r="A10109" s="28">
        <v>40391</v>
      </c>
      <c r="B10109" s="29" t="s">
        <v>14</v>
      </c>
      <c r="C10109" s="29" t="s">
        <v>27</v>
      </c>
      <c r="D10109" s="29" t="s">
        <v>22</v>
      </c>
      <c r="E10109" s="29">
        <v>45.099848170000001</v>
      </c>
      <c r="F10109" s="29">
        <v>0</v>
      </c>
      <c r="G10109" s="29">
        <v>1823.09222125</v>
      </c>
      <c r="H10109" s="29">
        <v>0</v>
      </c>
    </row>
    <row r="10110" spans="1:8" x14ac:dyDescent="0.2">
      <c r="A10110" s="28">
        <v>40391</v>
      </c>
      <c r="B10110" s="29" t="s">
        <v>14</v>
      </c>
      <c r="C10110" s="29" t="s">
        <v>27</v>
      </c>
      <c r="D10110" s="29" t="s">
        <v>23</v>
      </c>
      <c r="E10110" s="29">
        <v>32.609207130000001</v>
      </c>
      <c r="F10110" s="29">
        <v>0</v>
      </c>
      <c r="G10110" s="29">
        <v>1488.0474394</v>
      </c>
      <c r="H10110" s="29">
        <v>0</v>
      </c>
    </row>
    <row r="10111" spans="1:8" x14ac:dyDescent="0.2">
      <c r="A10111" s="28">
        <v>40391</v>
      </c>
      <c r="B10111" s="29" t="s">
        <v>14</v>
      </c>
      <c r="C10111" s="29" t="s">
        <v>27</v>
      </c>
      <c r="D10111" s="29" t="s">
        <v>24</v>
      </c>
      <c r="E10111" s="29">
        <v>69.372142299999993</v>
      </c>
      <c r="F10111" s="29">
        <v>0</v>
      </c>
      <c r="G10111" s="29">
        <v>3617.8674319699999</v>
      </c>
      <c r="H10111" s="29">
        <v>0</v>
      </c>
    </row>
    <row r="10112" spans="1:8" x14ac:dyDescent="0.2">
      <c r="A10112" s="28">
        <v>40391</v>
      </c>
      <c r="B10112" s="29" t="s">
        <v>14</v>
      </c>
      <c r="C10112" s="29" t="s">
        <v>27</v>
      </c>
      <c r="D10112" s="29" t="s">
        <v>25</v>
      </c>
      <c r="E10112" s="29">
        <v>52.826990530000003</v>
      </c>
      <c r="F10112" s="29">
        <v>0</v>
      </c>
      <c r="G10112" s="29">
        <v>3236.0495188899999</v>
      </c>
      <c r="H10112" s="29">
        <v>0</v>
      </c>
    </row>
    <row r="10113" spans="1:8" x14ac:dyDescent="0.2">
      <c r="A10113" s="28">
        <v>40391</v>
      </c>
      <c r="B10113" s="29" t="s">
        <v>14</v>
      </c>
      <c r="C10113" s="29" t="s">
        <v>27</v>
      </c>
      <c r="D10113" s="29" t="s">
        <v>26</v>
      </c>
      <c r="E10113" s="29">
        <v>46.936168440000003</v>
      </c>
      <c r="F10113" s="29">
        <v>0</v>
      </c>
      <c r="G10113" s="29">
        <v>3646.3170275900002</v>
      </c>
      <c r="H10113" s="29">
        <v>0</v>
      </c>
    </row>
    <row r="10114" spans="1:8" x14ac:dyDescent="0.2">
      <c r="A10114" s="28">
        <v>40391</v>
      </c>
      <c r="B10114" s="29" t="s">
        <v>14</v>
      </c>
      <c r="C10114" s="29" t="s">
        <v>28</v>
      </c>
      <c r="D10114" s="29" t="s">
        <v>16</v>
      </c>
      <c r="E10114" s="29">
        <v>7.3052955300000004</v>
      </c>
      <c r="F10114" s="29">
        <v>3.00416214</v>
      </c>
      <c r="G10114" s="29">
        <v>0</v>
      </c>
      <c r="H10114" s="29">
        <v>0</v>
      </c>
    </row>
    <row r="10115" spans="1:8" x14ac:dyDescent="0.2">
      <c r="A10115" s="28">
        <v>40391</v>
      </c>
      <c r="B10115" s="29" t="s">
        <v>14</v>
      </c>
      <c r="C10115" s="29" t="s">
        <v>28</v>
      </c>
      <c r="D10115" s="29" t="s">
        <v>17</v>
      </c>
      <c r="E10115" s="29">
        <v>2.7186648400000002</v>
      </c>
      <c r="F10115" s="29">
        <v>6.9512359400000001</v>
      </c>
      <c r="G10115" s="29">
        <v>18.038883890000001</v>
      </c>
      <c r="H10115" s="29">
        <v>42.598833419999998</v>
      </c>
    </row>
    <row r="10116" spans="1:8" x14ac:dyDescent="0.2">
      <c r="A10116" s="28">
        <v>40391</v>
      </c>
      <c r="B10116" s="29" t="s">
        <v>14</v>
      </c>
      <c r="C10116" s="29" t="s">
        <v>28</v>
      </c>
      <c r="D10116" s="29" t="s">
        <v>18</v>
      </c>
      <c r="E10116" s="29">
        <v>3.44833173</v>
      </c>
      <c r="F10116" s="29">
        <v>8.3264256000000003</v>
      </c>
      <c r="G10116" s="29">
        <v>45.51462411</v>
      </c>
      <c r="H10116" s="29">
        <v>108.30577018</v>
      </c>
    </row>
    <row r="10117" spans="1:8" x14ac:dyDescent="0.2">
      <c r="A10117" s="28">
        <v>40391</v>
      </c>
      <c r="B10117" s="29" t="s">
        <v>14</v>
      </c>
      <c r="C10117" s="29" t="s">
        <v>28</v>
      </c>
      <c r="D10117" s="29" t="s">
        <v>19</v>
      </c>
      <c r="E10117" s="29">
        <v>3.6643446700000002</v>
      </c>
      <c r="F10117" s="29">
        <v>12.66678879</v>
      </c>
      <c r="G10117" s="29">
        <v>86.807361540000002</v>
      </c>
      <c r="H10117" s="29">
        <v>295.45626458999999</v>
      </c>
    </row>
    <row r="10118" spans="1:8" x14ac:dyDescent="0.2">
      <c r="A10118" s="28">
        <v>40391</v>
      </c>
      <c r="B10118" s="29" t="s">
        <v>14</v>
      </c>
      <c r="C10118" s="29" t="s">
        <v>28</v>
      </c>
      <c r="D10118" s="29" t="s">
        <v>20</v>
      </c>
      <c r="E10118" s="29">
        <v>6.1910000800000002</v>
      </c>
      <c r="F10118" s="29">
        <v>6.3297554700000003</v>
      </c>
      <c r="G10118" s="29">
        <v>192.78506508999999</v>
      </c>
      <c r="H10118" s="29">
        <v>193.42026161000001</v>
      </c>
    </row>
    <row r="10119" spans="1:8" x14ac:dyDescent="0.2">
      <c r="A10119" s="28">
        <v>40391</v>
      </c>
      <c r="B10119" s="29" t="s">
        <v>14</v>
      </c>
      <c r="C10119" s="29" t="s">
        <v>28</v>
      </c>
      <c r="D10119" s="29" t="s">
        <v>21</v>
      </c>
      <c r="E10119" s="29">
        <v>10.355530229999999</v>
      </c>
      <c r="F10119" s="29">
        <v>0</v>
      </c>
      <c r="G10119" s="29">
        <v>378.41362373999999</v>
      </c>
      <c r="H10119" s="29">
        <v>0</v>
      </c>
    </row>
    <row r="10120" spans="1:8" x14ac:dyDescent="0.2">
      <c r="A10120" s="28">
        <v>40391</v>
      </c>
      <c r="B10120" s="29" t="s">
        <v>14</v>
      </c>
      <c r="C10120" s="29" t="s">
        <v>28</v>
      </c>
      <c r="D10120" s="29" t="s">
        <v>22</v>
      </c>
      <c r="E10120" s="29">
        <v>34.540518169999999</v>
      </c>
      <c r="F10120" s="29">
        <v>0</v>
      </c>
      <c r="G10120" s="29">
        <v>1397.01597281</v>
      </c>
      <c r="H10120" s="29">
        <v>0</v>
      </c>
    </row>
    <row r="10121" spans="1:8" x14ac:dyDescent="0.2">
      <c r="A10121" s="28">
        <v>40391</v>
      </c>
      <c r="B10121" s="29" t="s">
        <v>14</v>
      </c>
      <c r="C10121" s="29" t="s">
        <v>28</v>
      </c>
      <c r="D10121" s="29" t="s">
        <v>23</v>
      </c>
      <c r="E10121" s="29">
        <v>17.162380030000001</v>
      </c>
      <c r="F10121" s="29">
        <v>0</v>
      </c>
      <c r="G10121" s="29">
        <v>788.71380026999998</v>
      </c>
      <c r="H10121" s="29">
        <v>0</v>
      </c>
    </row>
    <row r="10122" spans="1:8" x14ac:dyDescent="0.2">
      <c r="A10122" s="28">
        <v>40391</v>
      </c>
      <c r="B10122" s="29" t="s">
        <v>14</v>
      </c>
      <c r="C10122" s="29" t="s">
        <v>28</v>
      </c>
      <c r="D10122" s="29" t="s">
        <v>24</v>
      </c>
      <c r="E10122" s="29">
        <v>33.205957609999999</v>
      </c>
      <c r="F10122" s="29">
        <v>0</v>
      </c>
      <c r="G10122" s="29">
        <v>1721.5524094299999</v>
      </c>
      <c r="H10122" s="29">
        <v>0</v>
      </c>
    </row>
    <row r="10123" spans="1:8" x14ac:dyDescent="0.2">
      <c r="A10123" s="28">
        <v>40391</v>
      </c>
      <c r="B10123" s="29" t="s">
        <v>14</v>
      </c>
      <c r="C10123" s="29" t="s">
        <v>28</v>
      </c>
      <c r="D10123" s="29" t="s">
        <v>25</v>
      </c>
      <c r="E10123" s="29">
        <v>24.865112620000001</v>
      </c>
      <c r="F10123" s="29">
        <v>0</v>
      </c>
      <c r="G10123" s="29">
        <v>1522.2041170699999</v>
      </c>
      <c r="H10123" s="29">
        <v>0</v>
      </c>
    </row>
    <row r="10124" spans="1:8" x14ac:dyDescent="0.2">
      <c r="A10124" s="28">
        <v>40391</v>
      </c>
      <c r="B10124" s="29" t="s">
        <v>14</v>
      </c>
      <c r="C10124" s="29" t="s">
        <v>28</v>
      </c>
      <c r="D10124" s="29" t="s">
        <v>26</v>
      </c>
      <c r="E10124" s="29">
        <v>19.58977363</v>
      </c>
      <c r="F10124" s="29">
        <v>0</v>
      </c>
      <c r="G10124" s="29">
        <v>1525.25280449</v>
      </c>
      <c r="H10124" s="29">
        <v>0</v>
      </c>
    </row>
    <row r="10125" spans="1:8" x14ac:dyDescent="0.2">
      <c r="A10125" s="28">
        <v>40391</v>
      </c>
      <c r="B10125" s="29" t="s">
        <v>14</v>
      </c>
      <c r="C10125" s="29" t="s">
        <v>29</v>
      </c>
      <c r="D10125" s="29" t="s">
        <v>16</v>
      </c>
      <c r="E10125" s="29">
        <v>8.4717556500000004</v>
      </c>
      <c r="F10125" s="29">
        <v>0.86962037999999997</v>
      </c>
      <c r="G10125" s="29">
        <v>0</v>
      </c>
      <c r="H10125" s="29">
        <v>0</v>
      </c>
    </row>
    <row r="10126" spans="1:8" x14ac:dyDescent="0.2">
      <c r="A10126" s="28">
        <v>40391</v>
      </c>
      <c r="B10126" s="29" t="s">
        <v>14</v>
      </c>
      <c r="C10126" s="29" t="s">
        <v>29</v>
      </c>
      <c r="D10126" s="29" t="s">
        <v>17</v>
      </c>
      <c r="E10126" s="29">
        <v>0.17611709</v>
      </c>
      <c r="F10126" s="29">
        <v>3.3217465599999998</v>
      </c>
      <c r="G10126" s="29">
        <v>0.52835127999999998</v>
      </c>
      <c r="H10126" s="29">
        <v>16.599422069999999</v>
      </c>
    </row>
    <row r="10127" spans="1:8" x14ac:dyDescent="0.2">
      <c r="A10127" s="28">
        <v>40391</v>
      </c>
      <c r="B10127" s="29" t="s">
        <v>14</v>
      </c>
      <c r="C10127" s="29" t="s">
        <v>29</v>
      </c>
      <c r="D10127" s="29" t="s">
        <v>18</v>
      </c>
      <c r="E10127" s="29">
        <v>2.4024003399999998</v>
      </c>
      <c r="F10127" s="29">
        <v>4.3165359399999996</v>
      </c>
      <c r="G10127" s="29">
        <v>31.605915289999999</v>
      </c>
      <c r="H10127" s="29">
        <v>63.338977679999999</v>
      </c>
    </row>
    <row r="10128" spans="1:8" x14ac:dyDescent="0.2">
      <c r="A10128" s="28">
        <v>40391</v>
      </c>
      <c r="B10128" s="29" t="s">
        <v>14</v>
      </c>
      <c r="C10128" s="29" t="s">
        <v>29</v>
      </c>
      <c r="D10128" s="29" t="s">
        <v>19</v>
      </c>
      <c r="E10128" s="29">
        <v>3.7767476499999999</v>
      </c>
      <c r="F10128" s="29">
        <v>7.6577388600000003</v>
      </c>
      <c r="G10128" s="29">
        <v>82.322326860000004</v>
      </c>
      <c r="H10128" s="29">
        <v>177.50062517000001</v>
      </c>
    </row>
    <row r="10129" spans="1:8" x14ac:dyDescent="0.2">
      <c r="A10129" s="28">
        <v>40391</v>
      </c>
      <c r="B10129" s="29" t="s">
        <v>14</v>
      </c>
      <c r="C10129" s="29" t="s">
        <v>29</v>
      </c>
      <c r="D10129" s="29" t="s">
        <v>20</v>
      </c>
      <c r="E10129" s="29">
        <v>7.2174054400000003</v>
      </c>
      <c r="F10129" s="29">
        <v>4.1100912899999997</v>
      </c>
      <c r="G10129" s="29">
        <v>222.35430799</v>
      </c>
      <c r="H10129" s="29">
        <v>123.98845093</v>
      </c>
    </row>
    <row r="10130" spans="1:8" x14ac:dyDescent="0.2">
      <c r="A10130" s="28">
        <v>40391</v>
      </c>
      <c r="B10130" s="29" t="s">
        <v>14</v>
      </c>
      <c r="C10130" s="29" t="s">
        <v>29</v>
      </c>
      <c r="D10130" s="29" t="s">
        <v>21</v>
      </c>
      <c r="E10130" s="29">
        <v>9.0026244500000008</v>
      </c>
      <c r="F10130" s="29">
        <v>0</v>
      </c>
      <c r="G10130" s="29">
        <v>331.73404425000001</v>
      </c>
      <c r="H10130" s="29">
        <v>0</v>
      </c>
    </row>
    <row r="10131" spans="1:8" x14ac:dyDescent="0.2">
      <c r="A10131" s="28">
        <v>40391</v>
      </c>
      <c r="B10131" s="29" t="s">
        <v>14</v>
      </c>
      <c r="C10131" s="29" t="s">
        <v>29</v>
      </c>
      <c r="D10131" s="29" t="s">
        <v>22</v>
      </c>
      <c r="E10131" s="29">
        <v>28.8705204</v>
      </c>
      <c r="F10131" s="29">
        <v>0</v>
      </c>
      <c r="G10131" s="29">
        <v>1159.7993031799999</v>
      </c>
      <c r="H10131" s="29">
        <v>0</v>
      </c>
    </row>
    <row r="10132" spans="1:8" x14ac:dyDescent="0.2">
      <c r="A10132" s="28">
        <v>40391</v>
      </c>
      <c r="B10132" s="29" t="s">
        <v>14</v>
      </c>
      <c r="C10132" s="29" t="s">
        <v>29</v>
      </c>
      <c r="D10132" s="29" t="s">
        <v>23</v>
      </c>
      <c r="E10132" s="29">
        <v>22.401321540000001</v>
      </c>
      <c r="F10132" s="29">
        <v>0</v>
      </c>
      <c r="G10132" s="29">
        <v>1023.2523445</v>
      </c>
      <c r="H10132" s="29">
        <v>0</v>
      </c>
    </row>
    <row r="10133" spans="1:8" x14ac:dyDescent="0.2">
      <c r="A10133" s="28">
        <v>40391</v>
      </c>
      <c r="B10133" s="29" t="s">
        <v>14</v>
      </c>
      <c r="C10133" s="29" t="s">
        <v>29</v>
      </c>
      <c r="D10133" s="29" t="s">
        <v>24</v>
      </c>
      <c r="E10133" s="29">
        <v>37.434604110000002</v>
      </c>
      <c r="F10133" s="29">
        <v>0</v>
      </c>
      <c r="G10133" s="29">
        <v>1945.3417393899999</v>
      </c>
      <c r="H10133" s="29">
        <v>0</v>
      </c>
    </row>
    <row r="10134" spans="1:8" x14ac:dyDescent="0.2">
      <c r="A10134" s="28">
        <v>40391</v>
      </c>
      <c r="B10134" s="29" t="s">
        <v>14</v>
      </c>
      <c r="C10134" s="29" t="s">
        <v>29</v>
      </c>
      <c r="D10134" s="29" t="s">
        <v>25</v>
      </c>
      <c r="E10134" s="29">
        <v>34.325576269999999</v>
      </c>
      <c r="F10134" s="29">
        <v>0</v>
      </c>
      <c r="G10134" s="29">
        <v>2115.1074306099999</v>
      </c>
      <c r="H10134" s="29">
        <v>0</v>
      </c>
    </row>
    <row r="10135" spans="1:8" x14ac:dyDescent="0.2">
      <c r="A10135" s="28">
        <v>40391</v>
      </c>
      <c r="B10135" s="29" t="s">
        <v>14</v>
      </c>
      <c r="C10135" s="29" t="s">
        <v>29</v>
      </c>
      <c r="D10135" s="29" t="s">
        <v>26</v>
      </c>
      <c r="E10135" s="29">
        <v>32.081312169999997</v>
      </c>
      <c r="F10135" s="29">
        <v>0</v>
      </c>
      <c r="G10135" s="29">
        <v>2446.6818401400001</v>
      </c>
      <c r="H10135" s="29">
        <v>0</v>
      </c>
    </row>
    <row r="10136" spans="1:8" x14ac:dyDescent="0.2">
      <c r="A10136" s="28">
        <v>40391</v>
      </c>
      <c r="B10136" s="29" t="s">
        <v>14</v>
      </c>
      <c r="C10136" s="29" t="s">
        <v>30</v>
      </c>
      <c r="D10136" s="29" t="s">
        <v>16</v>
      </c>
      <c r="E10136" s="29">
        <v>21.528143490000001</v>
      </c>
      <c r="F10136" s="29">
        <v>19.657384780000001</v>
      </c>
      <c r="G10136" s="29">
        <v>0</v>
      </c>
      <c r="H10136" s="29">
        <v>0</v>
      </c>
    </row>
    <row r="10137" spans="1:8" x14ac:dyDescent="0.2">
      <c r="A10137" s="28">
        <v>40391</v>
      </c>
      <c r="B10137" s="29" t="s">
        <v>14</v>
      </c>
      <c r="C10137" s="29" t="s">
        <v>30</v>
      </c>
      <c r="D10137" s="29" t="s">
        <v>17</v>
      </c>
      <c r="E10137" s="29">
        <v>4.0205120499999998</v>
      </c>
      <c r="F10137" s="29">
        <v>30.154692749999999</v>
      </c>
      <c r="G10137" s="29">
        <v>26.2216831</v>
      </c>
      <c r="H10137" s="29">
        <v>147.73283817999999</v>
      </c>
    </row>
    <row r="10138" spans="1:8" x14ac:dyDescent="0.2">
      <c r="A10138" s="28">
        <v>40391</v>
      </c>
      <c r="B10138" s="29" t="s">
        <v>14</v>
      </c>
      <c r="C10138" s="29" t="s">
        <v>30</v>
      </c>
      <c r="D10138" s="29" t="s">
        <v>18</v>
      </c>
      <c r="E10138" s="29">
        <v>12.29400343</v>
      </c>
      <c r="F10138" s="29">
        <v>36.793412109999998</v>
      </c>
      <c r="G10138" s="29">
        <v>180.05395324</v>
      </c>
      <c r="H10138" s="29">
        <v>511.36157112000001</v>
      </c>
    </row>
    <row r="10139" spans="1:8" x14ac:dyDescent="0.2">
      <c r="A10139" s="28">
        <v>40391</v>
      </c>
      <c r="B10139" s="29" t="s">
        <v>14</v>
      </c>
      <c r="C10139" s="29" t="s">
        <v>30</v>
      </c>
      <c r="D10139" s="29" t="s">
        <v>19</v>
      </c>
      <c r="E10139" s="29">
        <v>16.948558330000001</v>
      </c>
      <c r="F10139" s="29">
        <v>49.389393460000001</v>
      </c>
      <c r="G10139" s="29">
        <v>400.91285984000001</v>
      </c>
      <c r="H10139" s="29">
        <v>1137.54158934</v>
      </c>
    </row>
    <row r="10140" spans="1:8" x14ac:dyDescent="0.2">
      <c r="A10140" s="28">
        <v>40391</v>
      </c>
      <c r="B10140" s="29" t="s">
        <v>14</v>
      </c>
      <c r="C10140" s="29" t="s">
        <v>30</v>
      </c>
      <c r="D10140" s="29" t="s">
        <v>20</v>
      </c>
      <c r="E10140" s="29">
        <v>22.271155820000001</v>
      </c>
      <c r="F10140" s="29">
        <v>33.278009439999998</v>
      </c>
      <c r="G10140" s="29">
        <v>691.26057995999997</v>
      </c>
      <c r="H10140" s="29">
        <v>1016.33599429</v>
      </c>
    </row>
    <row r="10141" spans="1:8" x14ac:dyDescent="0.2">
      <c r="A10141" s="28">
        <v>40391</v>
      </c>
      <c r="B10141" s="29" t="s">
        <v>14</v>
      </c>
      <c r="C10141" s="29" t="s">
        <v>30</v>
      </c>
      <c r="D10141" s="29" t="s">
        <v>21</v>
      </c>
      <c r="E10141" s="29">
        <v>55.244150470000001</v>
      </c>
      <c r="F10141" s="29">
        <v>0</v>
      </c>
      <c r="G10141" s="29">
        <v>1994.48685443</v>
      </c>
      <c r="H10141" s="29">
        <v>0</v>
      </c>
    </row>
    <row r="10142" spans="1:8" x14ac:dyDescent="0.2">
      <c r="A10142" s="28">
        <v>40391</v>
      </c>
      <c r="B10142" s="29" t="s">
        <v>14</v>
      </c>
      <c r="C10142" s="29" t="s">
        <v>30</v>
      </c>
      <c r="D10142" s="29" t="s">
        <v>22</v>
      </c>
      <c r="E10142" s="29">
        <v>114.94172827</v>
      </c>
      <c r="F10142" s="29">
        <v>0</v>
      </c>
      <c r="G10142" s="29">
        <v>4636.3109955099999</v>
      </c>
      <c r="H10142" s="29">
        <v>0</v>
      </c>
    </row>
    <row r="10143" spans="1:8" x14ac:dyDescent="0.2">
      <c r="A10143" s="28">
        <v>40391</v>
      </c>
      <c r="B10143" s="29" t="s">
        <v>14</v>
      </c>
      <c r="C10143" s="29" t="s">
        <v>30</v>
      </c>
      <c r="D10143" s="29" t="s">
        <v>23</v>
      </c>
      <c r="E10143" s="29">
        <v>52.955099920000002</v>
      </c>
      <c r="F10143" s="29">
        <v>0</v>
      </c>
      <c r="G10143" s="29">
        <v>2437.1009223000001</v>
      </c>
      <c r="H10143" s="29">
        <v>0</v>
      </c>
    </row>
    <row r="10144" spans="1:8" x14ac:dyDescent="0.2">
      <c r="A10144" s="28">
        <v>40391</v>
      </c>
      <c r="B10144" s="29" t="s">
        <v>14</v>
      </c>
      <c r="C10144" s="29" t="s">
        <v>30</v>
      </c>
      <c r="D10144" s="29" t="s">
        <v>24</v>
      </c>
      <c r="E10144" s="29">
        <v>87.791187239999999</v>
      </c>
      <c r="F10144" s="29">
        <v>0</v>
      </c>
      <c r="G10144" s="29">
        <v>4539.1462572600003</v>
      </c>
      <c r="H10144" s="29">
        <v>0</v>
      </c>
    </row>
    <row r="10145" spans="1:8" x14ac:dyDescent="0.2">
      <c r="A10145" s="28">
        <v>40391</v>
      </c>
      <c r="B10145" s="29" t="s">
        <v>14</v>
      </c>
      <c r="C10145" s="29" t="s">
        <v>30</v>
      </c>
      <c r="D10145" s="29" t="s">
        <v>25</v>
      </c>
      <c r="E10145" s="29">
        <v>60.760344940000003</v>
      </c>
      <c r="F10145" s="29">
        <v>0</v>
      </c>
      <c r="G10145" s="29">
        <v>3716.3699585200002</v>
      </c>
      <c r="H10145" s="29">
        <v>0</v>
      </c>
    </row>
    <row r="10146" spans="1:8" x14ac:dyDescent="0.2">
      <c r="A10146" s="28">
        <v>40391</v>
      </c>
      <c r="B10146" s="29" t="s">
        <v>14</v>
      </c>
      <c r="C10146" s="29" t="s">
        <v>30</v>
      </c>
      <c r="D10146" s="29" t="s">
        <v>26</v>
      </c>
      <c r="E10146" s="29">
        <v>49.850948010000003</v>
      </c>
      <c r="F10146" s="29">
        <v>0</v>
      </c>
      <c r="G10146" s="29">
        <v>3896.1575726999999</v>
      </c>
      <c r="H10146" s="29">
        <v>0</v>
      </c>
    </row>
    <row r="10147" spans="1:8" x14ac:dyDescent="0.2">
      <c r="A10147" s="28">
        <v>40391</v>
      </c>
      <c r="B10147" s="29" t="s">
        <v>14</v>
      </c>
      <c r="C10147" s="29" t="s">
        <v>31</v>
      </c>
      <c r="D10147" s="29" t="s">
        <v>17</v>
      </c>
      <c r="E10147" s="29">
        <v>0</v>
      </c>
      <c r="F10147" s="29">
        <v>3.7823160900000001</v>
      </c>
      <c r="G10147" s="29">
        <v>0</v>
      </c>
      <c r="H10147" s="29">
        <v>20.56334111</v>
      </c>
    </row>
    <row r="10148" spans="1:8" x14ac:dyDescent="0.2">
      <c r="A10148" s="28">
        <v>40391</v>
      </c>
      <c r="B10148" s="29" t="s">
        <v>14</v>
      </c>
      <c r="C10148" s="29" t="s">
        <v>31</v>
      </c>
      <c r="D10148" s="29" t="s">
        <v>18</v>
      </c>
      <c r="E10148" s="29">
        <v>0</v>
      </c>
      <c r="F10148" s="29">
        <v>2.8977270100000001</v>
      </c>
      <c r="G10148" s="29">
        <v>0</v>
      </c>
      <c r="H10148" s="29">
        <v>35.356530759999998</v>
      </c>
    </row>
    <row r="10149" spans="1:8" x14ac:dyDescent="0.2">
      <c r="A10149" s="28">
        <v>40391</v>
      </c>
      <c r="B10149" s="29" t="s">
        <v>14</v>
      </c>
      <c r="C10149" s="29" t="s">
        <v>31</v>
      </c>
      <c r="D10149" s="29" t="s">
        <v>19</v>
      </c>
      <c r="E10149" s="29">
        <v>0.38259756</v>
      </c>
      <c r="F10149" s="29">
        <v>1.7033266</v>
      </c>
      <c r="G10149" s="29">
        <v>7.6519512199999999</v>
      </c>
      <c r="H10149" s="29">
        <v>37.586859889999999</v>
      </c>
    </row>
    <row r="10150" spans="1:8" x14ac:dyDescent="0.2">
      <c r="A10150" s="28">
        <v>40391</v>
      </c>
      <c r="B10150" s="29" t="s">
        <v>14</v>
      </c>
      <c r="C10150" s="29" t="s">
        <v>31</v>
      </c>
      <c r="D10150" s="29" t="s">
        <v>20</v>
      </c>
      <c r="E10150" s="29">
        <v>0</v>
      </c>
      <c r="F10150" s="29">
        <v>0.46060972</v>
      </c>
      <c r="G10150" s="29">
        <v>0</v>
      </c>
      <c r="H10150" s="29">
        <v>14.04246317</v>
      </c>
    </row>
    <row r="10151" spans="1:8" x14ac:dyDescent="0.2">
      <c r="A10151" s="28">
        <v>40391</v>
      </c>
      <c r="B10151" s="29" t="s">
        <v>14</v>
      </c>
      <c r="C10151" s="29" t="s">
        <v>31</v>
      </c>
      <c r="D10151" s="29" t="s">
        <v>21</v>
      </c>
      <c r="E10151" s="29">
        <v>0.26290402000000002</v>
      </c>
      <c r="F10151" s="29">
        <v>0</v>
      </c>
      <c r="G10151" s="29">
        <v>9.7274486899999992</v>
      </c>
      <c r="H10151" s="29">
        <v>0</v>
      </c>
    </row>
    <row r="10152" spans="1:8" x14ac:dyDescent="0.2">
      <c r="A10152" s="28">
        <v>40391</v>
      </c>
      <c r="B10152" s="29" t="s">
        <v>14</v>
      </c>
      <c r="C10152" s="29" t="s">
        <v>31</v>
      </c>
      <c r="D10152" s="29" t="s">
        <v>24</v>
      </c>
      <c r="E10152" s="29">
        <v>0.74745382999999999</v>
      </c>
      <c r="F10152" s="29">
        <v>0</v>
      </c>
      <c r="G10152" s="29">
        <v>39.600079219999998</v>
      </c>
      <c r="H10152" s="29">
        <v>0</v>
      </c>
    </row>
    <row r="10153" spans="1:8" x14ac:dyDescent="0.2">
      <c r="A10153" s="28">
        <v>40391</v>
      </c>
      <c r="B10153" s="29" t="s">
        <v>14</v>
      </c>
      <c r="C10153" s="29" t="s">
        <v>31</v>
      </c>
      <c r="D10153" s="29" t="s">
        <v>26</v>
      </c>
      <c r="E10153" s="29">
        <v>0.39532901999999998</v>
      </c>
      <c r="F10153" s="29">
        <v>0</v>
      </c>
      <c r="G10153" s="29">
        <v>35.579611710000002</v>
      </c>
      <c r="H10153" s="29">
        <v>0</v>
      </c>
    </row>
    <row r="10154" spans="1:8" x14ac:dyDescent="0.2">
      <c r="A10154" s="28">
        <v>40391</v>
      </c>
      <c r="B10154" s="29" t="s">
        <v>32</v>
      </c>
      <c r="C10154" s="29" t="s">
        <v>15</v>
      </c>
      <c r="D10154" s="29" t="s">
        <v>16</v>
      </c>
      <c r="E10154" s="29">
        <v>140.83637098</v>
      </c>
      <c r="F10154" s="29">
        <v>134.11441617</v>
      </c>
      <c r="G10154" s="29">
        <v>0</v>
      </c>
      <c r="H10154" s="29">
        <v>0</v>
      </c>
    </row>
    <row r="10155" spans="1:8" x14ac:dyDescent="0.2">
      <c r="A10155" s="28">
        <v>40391</v>
      </c>
      <c r="B10155" s="29" t="s">
        <v>32</v>
      </c>
      <c r="C10155" s="29" t="s">
        <v>15</v>
      </c>
      <c r="D10155" s="29" t="s">
        <v>17</v>
      </c>
      <c r="E10155" s="29">
        <v>14.204091439999999</v>
      </c>
      <c r="F10155" s="29">
        <v>306.65790621999997</v>
      </c>
      <c r="G10155" s="29">
        <v>98.545153959999993</v>
      </c>
      <c r="H10155" s="29">
        <v>1893.9799275299999</v>
      </c>
    </row>
    <row r="10156" spans="1:8" x14ac:dyDescent="0.2">
      <c r="A10156" s="28">
        <v>40391</v>
      </c>
      <c r="B10156" s="29" t="s">
        <v>32</v>
      </c>
      <c r="C10156" s="29" t="s">
        <v>15</v>
      </c>
      <c r="D10156" s="29" t="s">
        <v>18</v>
      </c>
      <c r="E10156" s="29">
        <v>31.019349699999999</v>
      </c>
      <c r="F10156" s="29">
        <v>540.02296753999997</v>
      </c>
      <c r="G10156" s="29">
        <v>454.79350986999998</v>
      </c>
      <c r="H10156" s="29">
        <v>7794.1598322199998</v>
      </c>
    </row>
    <row r="10157" spans="1:8" x14ac:dyDescent="0.2">
      <c r="A10157" s="28">
        <v>40391</v>
      </c>
      <c r="B10157" s="29" t="s">
        <v>32</v>
      </c>
      <c r="C10157" s="29" t="s">
        <v>15</v>
      </c>
      <c r="D10157" s="29" t="s">
        <v>19</v>
      </c>
      <c r="E10157" s="29">
        <v>78.820532760000006</v>
      </c>
      <c r="F10157" s="29">
        <v>613.64991902999998</v>
      </c>
      <c r="G10157" s="29">
        <v>1943.4612149300001</v>
      </c>
      <c r="H10157" s="29">
        <v>14401.803047470001</v>
      </c>
    </row>
    <row r="10158" spans="1:8" x14ac:dyDescent="0.2">
      <c r="A10158" s="28">
        <v>40391</v>
      </c>
      <c r="B10158" s="29" t="s">
        <v>32</v>
      </c>
      <c r="C10158" s="29" t="s">
        <v>15</v>
      </c>
      <c r="D10158" s="29" t="s">
        <v>20</v>
      </c>
      <c r="E10158" s="29">
        <v>167.67625305000001</v>
      </c>
      <c r="F10158" s="29">
        <v>300.44045861000001</v>
      </c>
      <c r="G10158" s="29">
        <v>5273.5147565799998</v>
      </c>
      <c r="H10158" s="29">
        <v>9376.9399582400001</v>
      </c>
    </row>
    <row r="10159" spans="1:8" x14ac:dyDescent="0.2">
      <c r="A10159" s="28">
        <v>40391</v>
      </c>
      <c r="B10159" s="29" t="s">
        <v>32</v>
      </c>
      <c r="C10159" s="29" t="s">
        <v>15</v>
      </c>
      <c r="D10159" s="29" t="s">
        <v>21</v>
      </c>
      <c r="E10159" s="29">
        <v>783.56061953999995</v>
      </c>
      <c r="F10159" s="29">
        <v>0</v>
      </c>
      <c r="G10159" s="29">
        <v>29111.68105281</v>
      </c>
      <c r="H10159" s="29">
        <v>0</v>
      </c>
    </row>
    <row r="10160" spans="1:8" x14ac:dyDescent="0.2">
      <c r="A10160" s="28">
        <v>40391</v>
      </c>
      <c r="B10160" s="29" t="s">
        <v>32</v>
      </c>
      <c r="C10160" s="29" t="s">
        <v>15</v>
      </c>
      <c r="D10160" s="29" t="s">
        <v>22</v>
      </c>
      <c r="E10160" s="29">
        <v>670.90865385999996</v>
      </c>
      <c r="F10160" s="29">
        <v>0</v>
      </c>
      <c r="G10160" s="29">
        <v>27216.74817888</v>
      </c>
      <c r="H10160" s="29">
        <v>0</v>
      </c>
    </row>
    <row r="10161" spans="1:8" x14ac:dyDescent="0.2">
      <c r="A10161" s="28">
        <v>40391</v>
      </c>
      <c r="B10161" s="29" t="s">
        <v>32</v>
      </c>
      <c r="C10161" s="29" t="s">
        <v>15</v>
      </c>
      <c r="D10161" s="29" t="s">
        <v>23</v>
      </c>
      <c r="E10161" s="29">
        <v>223.99108532</v>
      </c>
      <c r="F10161" s="29">
        <v>0</v>
      </c>
      <c r="G10161" s="29">
        <v>10302.72158381</v>
      </c>
      <c r="H10161" s="29">
        <v>0</v>
      </c>
    </row>
    <row r="10162" spans="1:8" x14ac:dyDescent="0.2">
      <c r="A10162" s="28">
        <v>40391</v>
      </c>
      <c r="B10162" s="29" t="s">
        <v>32</v>
      </c>
      <c r="C10162" s="29" t="s">
        <v>15</v>
      </c>
      <c r="D10162" s="29" t="s">
        <v>24</v>
      </c>
      <c r="E10162" s="29">
        <v>196.01010903</v>
      </c>
      <c r="F10162" s="29">
        <v>0</v>
      </c>
      <c r="G10162" s="29">
        <v>10176.281566309999</v>
      </c>
      <c r="H10162" s="29">
        <v>0</v>
      </c>
    </row>
    <row r="10163" spans="1:8" x14ac:dyDescent="0.2">
      <c r="A10163" s="28">
        <v>40391</v>
      </c>
      <c r="B10163" s="29" t="s">
        <v>32</v>
      </c>
      <c r="C10163" s="29" t="s">
        <v>15</v>
      </c>
      <c r="D10163" s="29" t="s">
        <v>25</v>
      </c>
      <c r="E10163" s="29">
        <v>64.53519086</v>
      </c>
      <c r="F10163" s="29">
        <v>0</v>
      </c>
      <c r="G10163" s="29">
        <v>3959.5418344200002</v>
      </c>
      <c r="H10163" s="29">
        <v>0</v>
      </c>
    </row>
    <row r="10164" spans="1:8" x14ac:dyDescent="0.2">
      <c r="A10164" s="28">
        <v>40391</v>
      </c>
      <c r="B10164" s="29" t="s">
        <v>32</v>
      </c>
      <c r="C10164" s="29" t="s">
        <v>15</v>
      </c>
      <c r="D10164" s="29" t="s">
        <v>26</v>
      </c>
      <c r="E10164" s="29">
        <v>34.290462480000002</v>
      </c>
      <c r="F10164" s="29">
        <v>0</v>
      </c>
      <c r="G10164" s="29">
        <v>2594.6296376599998</v>
      </c>
      <c r="H10164" s="29">
        <v>0</v>
      </c>
    </row>
    <row r="10165" spans="1:8" x14ac:dyDescent="0.2">
      <c r="A10165" s="28">
        <v>40391</v>
      </c>
      <c r="B10165" s="29" t="s">
        <v>32</v>
      </c>
      <c r="C10165" s="29" t="s">
        <v>27</v>
      </c>
      <c r="D10165" s="29" t="s">
        <v>16</v>
      </c>
      <c r="E10165" s="29">
        <v>2.4026585499999999</v>
      </c>
      <c r="F10165" s="29">
        <v>4.00069579</v>
      </c>
      <c r="G10165" s="29">
        <v>0</v>
      </c>
      <c r="H10165" s="29">
        <v>0</v>
      </c>
    </row>
    <row r="10166" spans="1:8" x14ac:dyDescent="0.2">
      <c r="A10166" s="28">
        <v>40391</v>
      </c>
      <c r="B10166" s="29" t="s">
        <v>32</v>
      </c>
      <c r="C10166" s="29" t="s">
        <v>27</v>
      </c>
      <c r="D10166" s="29" t="s">
        <v>17</v>
      </c>
      <c r="E10166" s="29">
        <v>0</v>
      </c>
      <c r="F10166" s="29">
        <v>12.405338560000001</v>
      </c>
      <c r="G10166" s="29">
        <v>0</v>
      </c>
      <c r="H10166" s="29">
        <v>67.279454509999994</v>
      </c>
    </row>
    <row r="10167" spans="1:8" x14ac:dyDescent="0.2">
      <c r="A10167" s="28">
        <v>40391</v>
      </c>
      <c r="B10167" s="29" t="s">
        <v>32</v>
      </c>
      <c r="C10167" s="29" t="s">
        <v>27</v>
      </c>
      <c r="D10167" s="29" t="s">
        <v>18</v>
      </c>
      <c r="E10167" s="29">
        <v>0.65511604999999995</v>
      </c>
      <c r="F10167" s="29">
        <v>19.22220368</v>
      </c>
      <c r="G10167" s="29">
        <v>6.5511605099999999</v>
      </c>
      <c r="H10167" s="29">
        <v>269.18155399</v>
      </c>
    </row>
    <row r="10168" spans="1:8" x14ac:dyDescent="0.2">
      <c r="A10168" s="28">
        <v>40391</v>
      </c>
      <c r="B10168" s="29" t="s">
        <v>32</v>
      </c>
      <c r="C10168" s="29" t="s">
        <v>27</v>
      </c>
      <c r="D10168" s="29" t="s">
        <v>19</v>
      </c>
      <c r="E10168" s="29">
        <v>2.2011849699999999</v>
      </c>
      <c r="F10168" s="29">
        <v>15.71963446</v>
      </c>
      <c r="G10168" s="29">
        <v>56.11638962</v>
      </c>
      <c r="H10168" s="29">
        <v>354.25699981999998</v>
      </c>
    </row>
    <row r="10169" spans="1:8" x14ac:dyDescent="0.2">
      <c r="A10169" s="28">
        <v>40391</v>
      </c>
      <c r="B10169" s="29" t="s">
        <v>32</v>
      </c>
      <c r="C10169" s="29" t="s">
        <v>27</v>
      </c>
      <c r="D10169" s="29" t="s">
        <v>20</v>
      </c>
      <c r="E10169" s="29">
        <v>3.85668532</v>
      </c>
      <c r="F10169" s="29">
        <v>9.9741441999999996</v>
      </c>
      <c r="G10169" s="29">
        <v>116.30783460000001</v>
      </c>
      <c r="H10169" s="29">
        <v>302.80823697</v>
      </c>
    </row>
    <row r="10170" spans="1:8" x14ac:dyDescent="0.2">
      <c r="A10170" s="28">
        <v>40391</v>
      </c>
      <c r="B10170" s="29" t="s">
        <v>32</v>
      </c>
      <c r="C10170" s="29" t="s">
        <v>27</v>
      </c>
      <c r="D10170" s="29" t="s">
        <v>21</v>
      </c>
      <c r="E10170" s="29">
        <v>10.466058220000001</v>
      </c>
      <c r="F10170" s="29">
        <v>0</v>
      </c>
      <c r="G10170" s="29">
        <v>375.78926683999998</v>
      </c>
      <c r="H10170" s="29">
        <v>0</v>
      </c>
    </row>
    <row r="10171" spans="1:8" x14ac:dyDescent="0.2">
      <c r="A10171" s="28">
        <v>40391</v>
      </c>
      <c r="B10171" s="29" t="s">
        <v>32</v>
      </c>
      <c r="C10171" s="29" t="s">
        <v>27</v>
      </c>
      <c r="D10171" s="29" t="s">
        <v>22</v>
      </c>
      <c r="E10171" s="29">
        <v>12.509776929999999</v>
      </c>
      <c r="F10171" s="29">
        <v>0</v>
      </c>
      <c r="G10171" s="29">
        <v>511.34961415999999</v>
      </c>
      <c r="H10171" s="29">
        <v>0</v>
      </c>
    </row>
    <row r="10172" spans="1:8" x14ac:dyDescent="0.2">
      <c r="A10172" s="28">
        <v>40391</v>
      </c>
      <c r="B10172" s="29" t="s">
        <v>32</v>
      </c>
      <c r="C10172" s="29" t="s">
        <v>27</v>
      </c>
      <c r="D10172" s="29" t="s">
        <v>23</v>
      </c>
      <c r="E10172" s="29">
        <v>7.63748205</v>
      </c>
      <c r="F10172" s="29">
        <v>0</v>
      </c>
      <c r="G10172" s="29">
        <v>345.12059558999999</v>
      </c>
      <c r="H10172" s="29">
        <v>0</v>
      </c>
    </row>
    <row r="10173" spans="1:8" x14ac:dyDescent="0.2">
      <c r="A10173" s="28">
        <v>40391</v>
      </c>
      <c r="B10173" s="29" t="s">
        <v>32</v>
      </c>
      <c r="C10173" s="29" t="s">
        <v>27</v>
      </c>
      <c r="D10173" s="29" t="s">
        <v>24</v>
      </c>
      <c r="E10173" s="29">
        <v>11.60214246</v>
      </c>
      <c r="F10173" s="29">
        <v>0</v>
      </c>
      <c r="G10173" s="29">
        <v>610.49087750000001</v>
      </c>
      <c r="H10173" s="29">
        <v>0</v>
      </c>
    </row>
    <row r="10174" spans="1:8" x14ac:dyDescent="0.2">
      <c r="A10174" s="28">
        <v>40391</v>
      </c>
      <c r="B10174" s="29" t="s">
        <v>32</v>
      </c>
      <c r="C10174" s="29" t="s">
        <v>27</v>
      </c>
      <c r="D10174" s="29" t="s">
        <v>25</v>
      </c>
      <c r="E10174" s="29">
        <v>12.36024512</v>
      </c>
      <c r="F10174" s="29">
        <v>0</v>
      </c>
      <c r="G10174" s="29">
        <v>751.71014167999999</v>
      </c>
      <c r="H10174" s="29">
        <v>0</v>
      </c>
    </row>
    <row r="10175" spans="1:8" x14ac:dyDescent="0.2">
      <c r="A10175" s="28">
        <v>40391</v>
      </c>
      <c r="B10175" s="29" t="s">
        <v>32</v>
      </c>
      <c r="C10175" s="29" t="s">
        <v>27</v>
      </c>
      <c r="D10175" s="29" t="s">
        <v>26</v>
      </c>
      <c r="E10175" s="29">
        <v>6.5153731300000004</v>
      </c>
      <c r="F10175" s="29">
        <v>0</v>
      </c>
      <c r="G10175" s="29">
        <v>527.81651676000001</v>
      </c>
      <c r="H10175" s="29">
        <v>0</v>
      </c>
    </row>
    <row r="10176" spans="1:8" x14ac:dyDescent="0.2">
      <c r="A10176" s="28">
        <v>40391</v>
      </c>
      <c r="B10176" s="29" t="s">
        <v>32</v>
      </c>
      <c r="C10176" s="29" t="s">
        <v>28</v>
      </c>
      <c r="D10176" s="29" t="s">
        <v>16</v>
      </c>
      <c r="E10176" s="29">
        <v>1.0977848400000001</v>
      </c>
      <c r="F10176" s="29">
        <v>2.1219001199999998</v>
      </c>
      <c r="G10176" s="29">
        <v>0</v>
      </c>
      <c r="H10176" s="29">
        <v>0</v>
      </c>
    </row>
    <row r="10177" spans="1:8" x14ac:dyDescent="0.2">
      <c r="A10177" s="28">
        <v>40391</v>
      </c>
      <c r="B10177" s="29" t="s">
        <v>32</v>
      </c>
      <c r="C10177" s="29" t="s">
        <v>28</v>
      </c>
      <c r="D10177" s="29" t="s">
        <v>17</v>
      </c>
      <c r="E10177" s="29">
        <v>0</v>
      </c>
      <c r="F10177" s="29">
        <v>16.710139399999999</v>
      </c>
      <c r="G10177" s="29">
        <v>0</v>
      </c>
      <c r="H10177" s="29">
        <v>99.880415569999997</v>
      </c>
    </row>
    <row r="10178" spans="1:8" x14ac:dyDescent="0.2">
      <c r="A10178" s="28">
        <v>40391</v>
      </c>
      <c r="B10178" s="29" t="s">
        <v>32</v>
      </c>
      <c r="C10178" s="29" t="s">
        <v>28</v>
      </c>
      <c r="D10178" s="29" t="s">
        <v>18</v>
      </c>
      <c r="E10178" s="29">
        <v>0.95472246999999999</v>
      </c>
      <c r="F10178" s="29">
        <v>13.00840168</v>
      </c>
      <c r="G10178" s="29">
        <v>10.43109975</v>
      </c>
      <c r="H10178" s="29">
        <v>161.60657856</v>
      </c>
    </row>
    <row r="10179" spans="1:8" x14ac:dyDescent="0.2">
      <c r="A10179" s="28">
        <v>40391</v>
      </c>
      <c r="B10179" s="29" t="s">
        <v>32</v>
      </c>
      <c r="C10179" s="29" t="s">
        <v>28</v>
      </c>
      <c r="D10179" s="29" t="s">
        <v>19</v>
      </c>
      <c r="E10179" s="29">
        <v>0.81139850999999996</v>
      </c>
      <c r="F10179" s="29">
        <v>15.043991330000001</v>
      </c>
      <c r="G10179" s="29">
        <v>20.704105640000002</v>
      </c>
      <c r="H10179" s="29">
        <v>335.69910659999999</v>
      </c>
    </row>
    <row r="10180" spans="1:8" x14ac:dyDescent="0.2">
      <c r="A10180" s="28">
        <v>40391</v>
      </c>
      <c r="B10180" s="29" t="s">
        <v>32</v>
      </c>
      <c r="C10180" s="29" t="s">
        <v>28</v>
      </c>
      <c r="D10180" s="29" t="s">
        <v>20</v>
      </c>
      <c r="E10180" s="29">
        <v>1.3746843099999999</v>
      </c>
      <c r="F10180" s="29">
        <v>4.1941698499999998</v>
      </c>
      <c r="G10180" s="29">
        <v>42.849926940000003</v>
      </c>
      <c r="H10180" s="29">
        <v>127.87965346999999</v>
      </c>
    </row>
    <row r="10181" spans="1:8" x14ac:dyDescent="0.2">
      <c r="A10181" s="28">
        <v>40391</v>
      </c>
      <c r="B10181" s="29" t="s">
        <v>32</v>
      </c>
      <c r="C10181" s="29" t="s">
        <v>28</v>
      </c>
      <c r="D10181" s="29" t="s">
        <v>21</v>
      </c>
      <c r="E10181" s="29">
        <v>4.6249577799999999</v>
      </c>
      <c r="F10181" s="29">
        <v>0</v>
      </c>
      <c r="G10181" s="29">
        <v>168.64854138000001</v>
      </c>
      <c r="H10181" s="29">
        <v>0</v>
      </c>
    </row>
    <row r="10182" spans="1:8" x14ac:dyDescent="0.2">
      <c r="A10182" s="28">
        <v>40391</v>
      </c>
      <c r="B10182" s="29" t="s">
        <v>32</v>
      </c>
      <c r="C10182" s="29" t="s">
        <v>28</v>
      </c>
      <c r="D10182" s="29" t="s">
        <v>22</v>
      </c>
      <c r="E10182" s="29">
        <v>9.1372200600000006</v>
      </c>
      <c r="F10182" s="29">
        <v>0</v>
      </c>
      <c r="G10182" s="29">
        <v>367.06556105999999</v>
      </c>
      <c r="H10182" s="29">
        <v>0</v>
      </c>
    </row>
    <row r="10183" spans="1:8" x14ac:dyDescent="0.2">
      <c r="A10183" s="28">
        <v>40391</v>
      </c>
      <c r="B10183" s="29" t="s">
        <v>32</v>
      </c>
      <c r="C10183" s="29" t="s">
        <v>28</v>
      </c>
      <c r="D10183" s="29" t="s">
        <v>23</v>
      </c>
      <c r="E10183" s="29">
        <v>3.0611983600000001</v>
      </c>
      <c r="F10183" s="29">
        <v>0</v>
      </c>
      <c r="G10183" s="29">
        <v>140.57466027999999</v>
      </c>
      <c r="H10183" s="29">
        <v>0</v>
      </c>
    </row>
    <row r="10184" spans="1:8" x14ac:dyDescent="0.2">
      <c r="A10184" s="28">
        <v>40391</v>
      </c>
      <c r="B10184" s="29" t="s">
        <v>32</v>
      </c>
      <c r="C10184" s="29" t="s">
        <v>28</v>
      </c>
      <c r="D10184" s="29" t="s">
        <v>24</v>
      </c>
      <c r="E10184" s="29">
        <v>4.2033652999999997</v>
      </c>
      <c r="F10184" s="29">
        <v>0</v>
      </c>
      <c r="G10184" s="29">
        <v>218.47599523</v>
      </c>
      <c r="H10184" s="29">
        <v>0</v>
      </c>
    </row>
    <row r="10185" spans="1:8" x14ac:dyDescent="0.2">
      <c r="A10185" s="28">
        <v>40391</v>
      </c>
      <c r="B10185" s="29" t="s">
        <v>32</v>
      </c>
      <c r="C10185" s="29" t="s">
        <v>28</v>
      </c>
      <c r="D10185" s="29" t="s">
        <v>25</v>
      </c>
      <c r="E10185" s="29">
        <v>2.3620352100000002</v>
      </c>
      <c r="F10185" s="29">
        <v>0</v>
      </c>
      <c r="G10185" s="29">
        <v>143.97423190999999</v>
      </c>
      <c r="H10185" s="29">
        <v>0</v>
      </c>
    </row>
    <row r="10186" spans="1:8" x14ac:dyDescent="0.2">
      <c r="A10186" s="28">
        <v>40391</v>
      </c>
      <c r="B10186" s="29" t="s">
        <v>32</v>
      </c>
      <c r="C10186" s="29" t="s">
        <v>28</v>
      </c>
      <c r="D10186" s="29" t="s">
        <v>26</v>
      </c>
      <c r="E10186" s="29">
        <v>1.82825397</v>
      </c>
      <c r="F10186" s="29">
        <v>0</v>
      </c>
      <c r="G10186" s="29">
        <v>143.13264806000001</v>
      </c>
      <c r="H10186" s="29">
        <v>0</v>
      </c>
    </row>
    <row r="10187" spans="1:8" x14ac:dyDescent="0.2">
      <c r="A10187" s="28">
        <v>40391</v>
      </c>
      <c r="B10187" s="29" t="s">
        <v>32</v>
      </c>
      <c r="C10187" s="29" t="s">
        <v>29</v>
      </c>
      <c r="D10187" s="29" t="s">
        <v>16</v>
      </c>
      <c r="E10187" s="29">
        <v>1.5212354800000001</v>
      </c>
      <c r="F10187" s="29">
        <v>3.0806583299999999</v>
      </c>
      <c r="G10187" s="29">
        <v>0</v>
      </c>
      <c r="H10187" s="29">
        <v>0</v>
      </c>
    </row>
    <row r="10188" spans="1:8" x14ac:dyDescent="0.2">
      <c r="A10188" s="28">
        <v>40391</v>
      </c>
      <c r="B10188" s="29" t="s">
        <v>32</v>
      </c>
      <c r="C10188" s="29" t="s">
        <v>29</v>
      </c>
      <c r="D10188" s="29" t="s">
        <v>17</v>
      </c>
      <c r="E10188" s="29">
        <v>0</v>
      </c>
      <c r="F10188" s="29">
        <v>9.0514950499999998</v>
      </c>
      <c r="G10188" s="29">
        <v>0</v>
      </c>
      <c r="H10188" s="29">
        <v>46.018186100000001</v>
      </c>
    </row>
    <row r="10189" spans="1:8" x14ac:dyDescent="0.2">
      <c r="A10189" s="28">
        <v>40391</v>
      </c>
      <c r="B10189" s="29" t="s">
        <v>32</v>
      </c>
      <c r="C10189" s="29" t="s">
        <v>29</v>
      </c>
      <c r="D10189" s="29" t="s">
        <v>18</v>
      </c>
      <c r="E10189" s="29">
        <v>0.85380491000000003</v>
      </c>
      <c r="F10189" s="29">
        <v>12.414132609999999</v>
      </c>
      <c r="G10189" s="29">
        <v>11.63928321</v>
      </c>
      <c r="H10189" s="29">
        <v>166.55190506</v>
      </c>
    </row>
    <row r="10190" spans="1:8" x14ac:dyDescent="0.2">
      <c r="A10190" s="28">
        <v>40391</v>
      </c>
      <c r="B10190" s="29" t="s">
        <v>32</v>
      </c>
      <c r="C10190" s="29" t="s">
        <v>29</v>
      </c>
      <c r="D10190" s="29" t="s">
        <v>19</v>
      </c>
      <c r="E10190" s="29">
        <v>0.65026567000000002</v>
      </c>
      <c r="F10190" s="29">
        <v>14.792370050000001</v>
      </c>
      <c r="G10190" s="29">
        <v>17.59307561</v>
      </c>
      <c r="H10190" s="29">
        <v>330.15493967999998</v>
      </c>
    </row>
    <row r="10191" spans="1:8" x14ac:dyDescent="0.2">
      <c r="A10191" s="28">
        <v>40391</v>
      </c>
      <c r="B10191" s="29" t="s">
        <v>32</v>
      </c>
      <c r="C10191" s="29" t="s">
        <v>29</v>
      </c>
      <c r="D10191" s="29" t="s">
        <v>20</v>
      </c>
      <c r="E10191" s="29">
        <v>3.6825041299999999</v>
      </c>
      <c r="F10191" s="29">
        <v>8.2543485200000006</v>
      </c>
      <c r="G10191" s="29">
        <v>113.47930309</v>
      </c>
      <c r="H10191" s="29">
        <v>251.13422391</v>
      </c>
    </row>
    <row r="10192" spans="1:8" x14ac:dyDescent="0.2">
      <c r="A10192" s="28">
        <v>40391</v>
      </c>
      <c r="B10192" s="29" t="s">
        <v>32</v>
      </c>
      <c r="C10192" s="29" t="s">
        <v>29</v>
      </c>
      <c r="D10192" s="29" t="s">
        <v>21</v>
      </c>
      <c r="E10192" s="29">
        <v>7.33215021</v>
      </c>
      <c r="F10192" s="29">
        <v>0</v>
      </c>
      <c r="G10192" s="29">
        <v>264.54036681999997</v>
      </c>
      <c r="H10192" s="29">
        <v>0</v>
      </c>
    </row>
    <row r="10193" spans="1:8" x14ac:dyDescent="0.2">
      <c r="A10193" s="28">
        <v>40391</v>
      </c>
      <c r="B10193" s="29" t="s">
        <v>32</v>
      </c>
      <c r="C10193" s="29" t="s">
        <v>29</v>
      </c>
      <c r="D10193" s="29" t="s">
        <v>22</v>
      </c>
      <c r="E10193" s="29">
        <v>13.24539858</v>
      </c>
      <c r="F10193" s="29">
        <v>0</v>
      </c>
      <c r="G10193" s="29">
        <v>539.12839911000003</v>
      </c>
      <c r="H10193" s="29">
        <v>0</v>
      </c>
    </row>
    <row r="10194" spans="1:8" x14ac:dyDescent="0.2">
      <c r="A10194" s="28">
        <v>40391</v>
      </c>
      <c r="B10194" s="29" t="s">
        <v>32</v>
      </c>
      <c r="C10194" s="29" t="s">
        <v>29</v>
      </c>
      <c r="D10194" s="29" t="s">
        <v>23</v>
      </c>
      <c r="E10194" s="29">
        <v>8.6140681299999997</v>
      </c>
      <c r="F10194" s="29">
        <v>0</v>
      </c>
      <c r="G10194" s="29">
        <v>399.59628082</v>
      </c>
      <c r="H10194" s="29">
        <v>0</v>
      </c>
    </row>
    <row r="10195" spans="1:8" x14ac:dyDescent="0.2">
      <c r="A10195" s="28">
        <v>40391</v>
      </c>
      <c r="B10195" s="29" t="s">
        <v>32</v>
      </c>
      <c r="C10195" s="29" t="s">
        <v>29</v>
      </c>
      <c r="D10195" s="29" t="s">
        <v>24</v>
      </c>
      <c r="E10195" s="29">
        <v>10.04062352</v>
      </c>
      <c r="F10195" s="29">
        <v>0</v>
      </c>
      <c r="G10195" s="29">
        <v>517.74990516000003</v>
      </c>
      <c r="H10195" s="29">
        <v>0</v>
      </c>
    </row>
    <row r="10196" spans="1:8" x14ac:dyDescent="0.2">
      <c r="A10196" s="28">
        <v>40391</v>
      </c>
      <c r="B10196" s="29" t="s">
        <v>32</v>
      </c>
      <c r="C10196" s="29" t="s">
        <v>29</v>
      </c>
      <c r="D10196" s="29" t="s">
        <v>25</v>
      </c>
      <c r="E10196" s="29">
        <v>8.1541897100000007</v>
      </c>
      <c r="F10196" s="29">
        <v>0</v>
      </c>
      <c r="G10196" s="29">
        <v>500.71225973000003</v>
      </c>
      <c r="H10196" s="29">
        <v>0</v>
      </c>
    </row>
    <row r="10197" spans="1:8" x14ac:dyDescent="0.2">
      <c r="A10197" s="28">
        <v>40391</v>
      </c>
      <c r="B10197" s="29" t="s">
        <v>32</v>
      </c>
      <c r="C10197" s="29" t="s">
        <v>29</v>
      </c>
      <c r="D10197" s="29" t="s">
        <v>26</v>
      </c>
      <c r="E10197" s="29">
        <v>7.6746100000000004</v>
      </c>
      <c r="F10197" s="29">
        <v>0</v>
      </c>
      <c r="G10197" s="29">
        <v>598.84951478000005</v>
      </c>
      <c r="H10197" s="29">
        <v>0</v>
      </c>
    </row>
    <row r="10198" spans="1:8" x14ac:dyDescent="0.2">
      <c r="A10198" s="28">
        <v>40391</v>
      </c>
      <c r="B10198" s="29" t="s">
        <v>32</v>
      </c>
      <c r="C10198" s="29" t="s">
        <v>30</v>
      </c>
      <c r="D10198" s="29" t="s">
        <v>16</v>
      </c>
      <c r="E10198" s="29">
        <v>6.97333084</v>
      </c>
      <c r="F10198" s="29">
        <v>21.713740420000001</v>
      </c>
      <c r="G10198" s="29">
        <v>0</v>
      </c>
      <c r="H10198" s="29">
        <v>0</v>
      </c>
    </row>
    <row r="10199" spans="1:8" x14ac:dyDescent="0.2">
      <c r="A10199" s="28">
        <v>40391</v>
      </c>
      <c r="B10199" s="29" t="s">
        <v>32</v>
      </c>
      <c r="C10199" s="29" t="s">
        <v>30</v>
      </c>
      <c r="D10199" s="29" t="s">
        <v>17</v>
      </c>
      <c r="E10199" s="29">
        <v>0.86418465</v>
      </c>
      <c r="F10199" s="29">
        <v>55.630149719999999</v>
      </c>
      <c r="G10199" s="29">
        <v>4.79677826</v>
      </c>
      <c r="H10199" s="29">
        <v>281.19595375</v>
      </c>
    </row>
    <row r="10200" spans="1:8" x14ac:dyDescent="0.2">
      <c r="A10200" s="28">
        <v>40391</v>
      </c>
      <c r="B10200" s="29" t="s">
        <v>32</v>
      </c>
      <c r="C10200" s="29" t="s">
        <v>30</v>
      </c>
      <c r="D10200" s="29" t="s">
        <v>18</v>
      </c>
      <c r="E10200" s="29">
        <v>3.4145803199999998</v>
      </c>
      <c r="F10200" s="29">
        <v>59.156123800000003</v>
      </c>
      <c r="G10200" s="29">
        <v>46.374936419999997</v>
      </c>
      <c r="H10200" s="29">
        <v>798.86080518999995</v>
      </c>
    </row>
    <row r="10201" spans="1:8" x14ac:dyDescent="0.2">
      <c r="A10201" s="28">
        <v>40391</v>
      </c>
      <c r="B10201" s="29" t="s">
        <v>32</v>
      </c>
      <c r="C10201" s="29" t="s">
        <v>30</v>
      </c>
      <c r="D10201" s="29" t="s">
        <v>19</v>
      </c>
      <c r="E10201" s="29">
        <v>6.4228505499999997</v>
      </c>
      <c r="F10201" s="29">
        <v>48.494881460000002</v>
      </c>
      <c r="G10201" s="29">
        <v>153.38451615</v>
      </c>
      <c r="H10201" s="29">
        <v>1114.3531875199999</v>
      </c>
    </row>
    <row r="10202" spans="1:8" x14ac:dyDescent="0.2">
      <c r="A10202" s="28">
        <v>40391</v>
      </c>
      <c r="B10202" s="29" t="s">
        <v>32</v>
      </c>
      <c r="C10202" s="29" t="s">
        <v>30</v>
      </c>
      <c r="D10202" s="29" t="s">
        <v>20</v>
      </c>
      <c r="E10202" s="29">
        <v>6.2268051499999997</v>
      </c>
      <c r="F10202" s="29">
        <v>22.037141739999999</v>
      </c>
      <c r="G10202" s="29">
        <v>189.39164543000001</v>
      </c>
      <c r="H10202" s="29">
        <v>676.22794923000004</v>
      </c>
    </row>
    <row r="10203" spans="1:8" x14ac:dyDescent="0.2">
      <c r="A10203" s="28">
        <v>40391</v>
      </c>
      <c r="B10203" s="29" t="s">
        <v>32</v>
      </c>
      <c r="C10203" s="29" t="s">
        <v>30</v>
      </c>
      <c r="D10203" s="29" t="s">
        <v>21</v>
      </c>
      <c r="E10203" s="29">
        <v>25.778131460000001</v>
      </c>
      <c r="F10203" s="29">
        <v>0</v>
      </c>
      <c r="G10203" s="29">
        <v>927.04892749999999</v>
      </c>
      <c r="H10203" s="29">
        <v>0</v>
      </c>
    </row>
    <row r="10204" spans="1:8" x14ac:dyDescent="0.2">
      <c r="A10204" s="28">
        <v>40391</v>
      </c>
      <c r="B10204" s="29" t="s">
        <v>32</v>
      </c>
      <c r="C10204" s="29" t="s">
        <v>30</v>
      </c>
      <c r="D10204" s="29" t="s">
        <v>22</v>
      </c>
      <c r="E10204" s="29">
        <v>29.43778554</v>
      </c>
      <c r="F10204" s="29">
        <v>0</v>
      </c>
      <c r="G10204" s="29">
        <v>1191.19665562</v>
      </c>
      <c r="H10204" s="29">
        <v>0</v>
      </c>
    </row>
    <row r="10205" spans="1:8" x14ac:dyDescent="0.2">
      <c r="A10205" s="28">
        <v>40391</v>
      </c>
      <c r="B10205" s="29" t="s">
        <v>32</v>
      </c>
      <c r="C10205" s="29" t="s">
        <v>30</v>
      </c>
      <c r="D10205" s="29" t="s">
        <v>23</v>
      </c>
      <c r="E10205" s="29">
        <v>9.0148548999999996</v>
      </c>
      <c r="F10205" s="29">
        <v>0</v>
      </c>
      <c r="G10205" s="29">
        <v>417.34273282999999</v>
      </c>
      <c r="H10205" s="29">
        <v>0</v>
      </c>
    </row>
    <row r="10206" spans="1:8" x14ac:dyDescent="0.2">
      <c r="A10206" s="28">
        <v>40391</v>
      </c>
      <c r="B10206" s="29" t="s">
        <v>32</v>
      </c>
      <c r="C10206" s="29" t="s">
        <v>30</v>
      </c>
      <c r="D10206" s="29" t="s">
        <v>24</v>
      </c>
      <c r="E10206" s="29">
        <v>21.00932624</v>
      </c>
      <c r="F10206" s="29">
        <v>0</v>
      </c>
      <c r="G10206" s="29">
        <v>1089.4925528700001</v>
      </c>
      <c r="H10206" s="29">
        <v>0</v>
      </c>
    </row>
    <row r="10207" spans="1:8" x14ac:dyDescent="0.2">
      <c r="A10207" s="28">
        <v>40391</v>
      </c>
      <c r="B10207" s="29" t="s">
        <v>32</v>
      </c>
      <c r="C10207" s="29" t="s">
        <v>30</v>
      </c>
      <c r="D10207" s="29" t="s">
        <v>25</v>
      </c>
      <c r="E10207" s="29">
        <v>10.42578606</v>
      </c>
      <c r="F10207" s="29">
        <v>0</v>
      </c>
      <c r="G10207" s="29">
        <v>636.29399459000001</v>
      </c>
      <c r="H10207" s="29">
        <v>0</v>
      </c>
    </row>
    <row r="10208" spans="1:8" x14ac:dyDescent="0.2">
      <c r="A10208" s="28">
        <v>40391</v>
      </c>
      <c r="B10208" s="29" t="s">
        <v>32</v>
      </c>
      <c r="C10208" s="29" t="s">
        <v>30</v>
      </c>
      <c r="D10208" s="29" t="s">
        <v>26</v>
      </c>
      <c r="E10208" s="29">
        <v>11.725606089999999</v>
      </c>
      <c r="F10208" s="29">
        <v>0</v>
      </c>
      <c r="G10208" s="29">
        <v>931.50206200000002</v>
      </c>
      <c r="H10208" s="29">
        <v>0</v>
      </c>
    </row>
    <row r="10209" spans="1:8" x14ac:dyDescent="0.2">
      <c r="A10209" s="28">
        <v>40391</v>
      </c>
      <c r="B10209" s="29" t="s">
        <v>32</v>
      </c>
      <c r="C10209" s="29" t="s">
        <v>31</v>
      </c>
      <c r="D10209" s="29" t="s">
        <v>17</v>
      </c>
      <c r="E10209" s="29">
        <v>0</v>
      </c>
      <c r="F10209" s="29">
        <v>7.1520162999999997</v>
      </c>
      <c r="G10209" s="29">
        <v>0</v>
      </c>
      <c r="H10209" s="29">
        <v>32.15844353</v>
      </c>
    </row>
    <row r="10210" spans="1:8" x14ac:dyDescent="0.2">
      <c r="A10210" s="28">
        <v>40391</v>
      </c>
      <c r="B10210" s="29" t="s">
        <v>32</v>
      </c>
      <c r="C10210" s="29" t="s">
        <v>31</v>
      </c>
      <c r="D10210" s="29" t="s">
        <v>18</v>
      </c>
      <c r="E10210" s="29">
        <v>0</v>
      </c>
      <c r="F10210" s="29">
        <v>2.6446145900000002</v>
      </c>
      <c r="G10210" s="29">
        <v>0</v>
      </c>
      <c r="H10210" s="29">
        <v>31.929480059999999</v>
      </c>
    </row>
    <row r="10211" spans="1:8" x14ac:dyDescent="0.2">
      <c r="A10211" s="28">
        <v>40391</v>
      </c>
      <c r="B10211" s="29" t="s">
        <v>32</v>
      </c>
      <c r="C10211" s="29" t="s">
        <v>31</v>
      </c>
      <c r="D10211" s="29" t="s">
        <v>19</v>
      </c>
      <c r="E10211" s="29">
        <v>0</v>
      </c>
      <c r="F10211" s="29">
        <v>4.2956004700000001</v>
      </c>
      <c r="G10211" s="29">
        <v>0</v>
      </c>
      <c r="H10211" s="29">
        <v>94.504596460000002</v>
      </c>
    </row>
    <row r="10212" spans="1:8" x14ac:dyDescent="0.2">
      <c r="A10212" s="28">
        <v>40391</v>
      </c>
      <c r="B10212" s="29" t="s">
        <v>32</v>
      </c>
      <c r="C10212" s="29" t="s">
        <v>31</v>
      </c>
      <c r="D10212" s="29" t="s">
        <v>20</v>
      </c>
      <c r="E10212" s="29">
        <v>0.50139959000000001</v>
      </c>
      <c r="F10212" s="29">
        <v>0.79404604999999995</v>
      </c>
      <c r="G10212" s="29">
        <v>15.72556707</v>
      </c>
      <c r="H10212" s="29">
        <v>24.245363179999998</v>
      </c>
    </row>
    <row r="10213" spans="1:8" x14ac:dyDescent="0.2">
      <c r="A10213" s="28">
        <v>40391</v>
      </c>
      <c r="B10213" s="29" t="s">
        <v>32</v>
      </c>
      <c r="C10213" s="29" t="s">
        <v>31</v>
      </c>
      <c r="D10213" s="29" t="s">
        <v>22</v>
      </c>
      <c r="E10213" s="29">
        <v>0.46452357</v>
      </c>
      <c r="F10213" s="29">
        <v>0</v>
      </c>
      <c r="G10213" s="29">
        <v>18.580942889999999</v>
      </c>
      <c r="H10213" s="29">
        <v>0</v>
      </c>
    </row>
    <row r="10214" spans="1:8" x14ac:dyDescent="0.2">
      <c r="A10214" s="28">
        <v>40391</v>
      </c>
      <c r="B10214" s="29" t="s">
        <v>32</v>
      </c>
      <c r="C10214" s="29" t="s">
        <v>31</v>
      </c>
      <c r="D10214" s="29" t="s">
        <v>25</v>
      </c>
      <c r="E10214" s="29">
        <v>9.2265819999999998E-2</v>
      </c>
      <c r="F10214" s="29">
        <v>0</v>
      </c>
      <c r="G10214" s="29">
        <v>5.9972780800000001</v>
      </c>
      <c r="H10214" s="29">
        <v>0</v>
      </c>
    </row>
    <row r="10215" spans="1:8" x14ac:dyDescent="0.2">
      <c r="A10215" s="28">
        <v>40391</v>
      </c>
      <c r="B10215" s="29" t="s">
        <v>32</v>
      </c>
      <c r="C10215" s="29" t="s">
        <v>31</v>
      </c>
      <c r="D10215" s="29" t="s">
        <v>26</v>
      </c>
      <c r="E10215" s="29">
        <v>0.40362384000000001</v>
      </c>
      <c r="F10215" s="29">
        <v>0</v>
      </c>
      <c r="G10215" s="29">
        <v>28.25366885</v>
      </c>
      <c r="H10215" s="29">
        <v>0</v>
      </c>
    </row>
    <row r="10216" spans="1:8" x14ac:dyDescent="0.2">
      <c r="A10216" s="28">
        <v>40483</v>
      </c>
      <c r="B10216" s="29" t="s">
        <v>14</v>
      </c>
      <c r="C10216" s="29" t="s">
        <v>15</v>
      </c>
      <c r="D10216" s="29" t="s">
        <v>16</v>
      </c>
      <c r="E10216" s="29">
        <v>190.17712549000001</v>
      </c>
      <c r="F10216" s="29">
        <v>57.10164134</v>
      </c>
      <c r="G10216" s="29">
        <v>0</v>
      </c>
      <c r="H10216" s="29">
        <v>0</v>
      </c>
    </row>
    <row r="10217" spans="1:8" x14ac:dyDescent="0.2">
      <c r="A10217" s="28">
        <v>40483</v>
      </c>
      <c r="B10217" s="29" t="s">
        <v>14</v>
      </c>
      <c r="C10217" s="29" t="s">
        <v>15</v>
      </c>
      <c r="D10217" s="29" t="s">
        <v>17</v>
      </c>
      <c r="E10217" s="29">
        <v>15.1788159</v>
      </c>
      <c r="F10217" s="29">
        <v>156.73410498999999</v>
      </c>
      <c r="G10217" s="29">
        <v>105.23411847</v>
      </c>
      <c r="H10217" s="29">
        <v>954.50366991999999</v>
      </c>
    </row>
    <row r="10218" spans="1:8" x14ac:dyDescent="0.2">
      <c r="A10218" s="28">
        <v>40483</v>
      </c>
      <c r="B10218" s="29" t="s">
        <v>14</v>
      </c>
      <c r="C10218" s="29" t="s">
        <v>15</v>
      </c>
      <c r="D10218" s="29" t="s">
        <v>18</v>
      </c>
      <c r="E10218" s="29">
        <v>50.319175880000003</v>
      </c>
      <c r="F10218" s="29">
        <v>207.01146080999999</v>
      </c>
      <c r="G10218" s="29">
        <v>768.29902666999999</v>
      </c>
      <c r="H10218" s="29">
        <v>2974.39934124</v>
      </c>
    </row>
    <row r="10219" spans="1:8" x14ac:dyDescent="0.2">
      <c r="A10219" s="28">
        <v>40483</v>
      </c>
      <c r="B10219" s="29" t="s">
        <v>14</v>
      </c>
      <c r="C10219" s="29" t="s">
        <v>15</v>
      </c>
      <c r="D10219" s="29" t="s">
        <v>19</v>
      </c>
      <c r="E10219" s="29">
        <v>183.42970611000001</v>
      </c>
      <c r="F10219" s="29">
        <v>206.04017712000001</v>
      </c>
      <c r="G10219" s="29">
        <v>4456.2076833499996</v>
      </c>
      <c r="H10219" s="29">
        <v>4797.9258465599996</v>
      </c>
    </row>
    <row r="10220" spans="1:8" x14ac:dyDescent="0.2">
      <c r="A10220" s="28">
        <v>40483</v>
      </c>
      <c r="B10220" s="29" t="s">
        <v>14</v>
      </c>
      <c r="C10220" s="29" t="s">
        <v>15</v>
      </c>
      <c r="D10220" s="29" t="s">
        <v>20</v>
      </c>
      <c r="E10220" s="29">
        <v>269.33545571000002</v>
      </c>
      <c r="F10220" s="29">
        <v>111.83944663</v>
      </c>
      <c r="G10220" s="29">
        <v>8469.7202280099991</v>
      </c>
      <c r="H10220" s="29">
        <v>3486.2469263500002</v>
      </c>
    </row>
    <row r="10221" spans="1:8" x14ac:dyDescent="0.2">
      <c r="A10221" s="28">
        <v>40483</v>
      </c>
      <c r="B10221" s="29" t="s">
        <v>14</v>
      </c>
      <c r="C10221" s="29" t="s">
        <v>15</v>
      </c>
      <c r="D10221" s="29" t="s">
        <v>21</v>
      </c>
      <c r="E10221" s="29">
        <v>858.53816573999995</v>
      </c>
      <c r="F10221" s="29">
        <v>0</v>
      </c>
      <c r="G10221" s="29">
        <v>32023.27800178</v>
      </c>
      <c r="H10221" s="29">
        <v>0</v>
      </c>
    </row>
    <row r="10222" spans="1:8" x14ac:dyDescent="0.2">
      <c r="A10222" s="28">
        <v>40483</v>
      </c>
      <c r="B10222" s="29" t="s">
        <v>14</v>
      </c>
      <c r="C10222" s="29" t="s">
        <v>15</v>
      </c>
      <c r="D10222" s="29" t="s">
        <v>22</v>
      </c>
      <c r="E10222" s="29">
        <v>1069.4383136199999</v>
      </c>
      <c r="F10222" s="29">
        <v>0</v>
      </c>
      <c r="G10222" s="29">
        <v>43435.399462449997</v>
      </c>
      <c r="H10222" s="29">
        <v>0</v>
      </c>
    </row>
    <row r="10223" spans="1:8" x14ac:dyDescent="0.2">
      <c r="A10223" s="28">
        <v>40483</v>
      </c>
      <c r="B10223" s="29" t="s">
        <v>14</v>
      </c>
      <c r="C10223" s="29" t="s">
        <v>15</v>
      </c>
      <c r="D10223" s="29" t="s">
        <v>23</v>
      </c>
      <c r="E10223" s="29">
        <v>473.26827601000002</v>
      </c>
      <c r="F10223" s="29">
        <v>0</v>
      </c>
      <c r="G10223" s="29">
        <v>21898.174719390001</v>
      </c>
      <c r="H10223" s="29">
        <v>0</v>
      </c>
    </row>
    <row r="10224" spans="1:8" x14ac:dyDescent="0.2">
      <c r="A10224" s="28">
        <v>40483</v>
      </c>
      <c r="B10224" s="29" t="s">
        <v>14</v>
      </c>
      <c r="C10224" s="29" t="s">
        <v>15</v>
      </c>
      <c r="D10224" s="29" t="s">
        <v>24</v>
      </c>
      <c r="E10224" s="29">
        <v>491.80860633999998</v>
      </c>
      <c r="F10224" s="29">
        <v>0</v>
      </c>
      <c r="G10224" s="29">
        <v>25650.768410479999</v>
      </c>
      <c r="H10224" s="29">
        <v>0</v>
      </c>
    </row>
    <row r="10225" spans="1:8" x14ac:dyDescent="0.2">
      <c r="A10225" s="28">
        <v>40483</v>
      </c>
      <c r="B10225" s="29" t="s">
        <v>14</v>
      </c>
      <c r="C10225" s="29" t="s">
        <v>15</v>
      </c>
      <c r="D10225" s="29" t="s">
        <v>25</v>
      </c>
      <c r="E10225" s="29">
        <v>205.08695229</v>
      </c>
      <c r="F10225" s="29">
        <v>0</v>
      </c>
      <c r="G10225" s="29">
        <v>12620.54724933</v>
      </c>
      <c r="H10225" s="29">
        <v>0</v>
      </c>
    </row>
    <row r="10226" spans="1:8" x14ac:dyDescent="0.2">
      <c r="A10226" s="28">
        <v>40483</v>
      </c>
      <c r="B10226" s="29" t="s">
        <v>14</v>
      </c>
      <c r="C10226" s="29" t="s">
        <v>15</v>
      </c>
      <c r="D10226" s="29" t="s">
        <v>26</v>
      </c>
      <c r="E10226" s="29">
        <v>129.18741123999999</v>
      </c>
      <c r="F10226" s="29">
        <v>0</v>
      </c>
      <c r="G10226" s="29">
        <v>10018.18726232</v>
      </c>
      <c r="H10226" s="29">
        <v>0</v>
      </c>
    </row>
    <row r="10227" spans="1:8" x14ac:dyDescent="0.2">
      <c r="A10227" s="28">
        <v>40483</v>
      </c>
      <c r="B10227" s="29" t="s">
        <v>14</v>
      </c>
      <c r="C10227" s="29" t="s">
        <v>27</v>
      </c>
      <c r="D10227" s="29" t="s">
        <v>16</v>
      </c>
      <c r="E10227" s="29">
        <v>8.3948388699999992</v>
      </c>
      <c r="F10227" s="29">
        <v>0.32135564</v>
      </c>
      <c r="G10227" s="29">
        <v>0</v>
      </c>
      <c r="H10227" s="29">
        <v>0</v>
      </c>
    </row>
    <row r="10228" spans="1:8" x14ac:dyDescent="0.2">
      <c r="A10228" s="28">
        <v>40483</v>
      </c>
      <c r="B10228" s="29" t="s">
        <v>14</v>
      </c>
      <c r="C10228" s="29" t="s">
        <v>27</v>
      </c>
      <c r="D10228" s="29" t="s">
        <v>17</v>
      </c>
      <c r="E10228" s="29">
        <v>0.67379942999999998</v>
      </c>
      <c r="F10228" s="29">
        <v>4.65135889</v>
      </c>
      <c r="G10228" s="29">
        <v>5.3903954599999997</v>
      </c>
      <c r="H10228" s="29">
        <v>26.315685139999999</v>
      </c>
    </row>
    <row r="10229" spans="1:8" x14ac:dyDescent="0.2">
      <c r="A10229" s="28">
        <v>40483</v>
      </c>
      <c r="B10229" s="29" t="s">
        <v>14</v>
      </c>
      <c r="C10229" s="29" t="s">
        <v>27</v>
      </c>
      <c r="D10229" s="29" t="s">
        <v>18</v>
      </c>
      <c r="E10229" s="29">
        <v>2.6381659900000001</v>
      </c>
      <c r="F10229" s="29">
        <v>5.2510494699999999</v>
      </c>
      <c r="G10229" s="29">
        <v>37.57692917</v>
      </c>
      <c r="H10229" s="29">
        <v>69.391817919999994</v>
      </c>
    </row>
    <row r="10230" spans="1:8" x14ac:dyDescent="0.2">
      <c r="A10230" s="28">
        <v>40483</v>
      </c>
      <c r="B10230" s="29" t="s">
        <v>14</v>
      </c>
      <c r="C10230" s="29" t="s">
        <v>27</v>
      </c>
      <c r="D10230" s="29" t="s">
        <v>19</v>
      </c>
      <c r="E10230" s="29">
        <v>5.32246241</v>
      </c>
      <c r="F10230" s="29">
        <v>4.2962419599999997</v>
      </c>
      <c r="G10230" s="29">
        <v>124.45465698</v>
      </c>
      <c r="H10230" s="29">
        <v>102.78968307</v>
      </c>
    </row>
    <row r="10231" spans="1:8" x14ac:dyDescent="0.2">
      <c r="A10231" s="28">
        <v>40483</v>
      </c>
      <c r="B10231" s="29" t="s">
        <v>14</v>
      </c>
      <c r="C10231" s="29" t="s">
        <v>27</v>
      </c>
      <c r="D10231" s="29" t="s">
        <v>20</v>
      </c>
      <c r="E10231" s="29">
        <v>11.090954760000001</v>
      </c>
      <c r="F10231" s="29">
        <v>6.2870485399999998</v>
      </c>
      <c r="G10231" s="29">
        <v>344.96602533999999</v>
      </c>
      <c r="H10231" s="29">
        <v>191.07843387</v>
      </c>
    </row>
    <row r="10232" spans="1:8" x14ac:dyDescent="0.2">
      <c r="A10232" s="28">
        <v>40483</v>
      </c>
      <c r="B10232" s="29" t="s">
        <v>14</v>
      </c>
      <c r="C10232" s="29" t="s">
        <v>27</v>
      </c>
      <c r="D10232" s="29" t="s">
        <v>21</v>
      </c>
      <c r="E10232" s="29">
        <v>16.730521119999999</v>
      </c>
      <c r="F10232" s="29">
        <v>0</v>
      </c>
      <c r="G10232" s="29">
        <v>611.21599948999994</v>
      </c>
      <c r="H10232" s="29">
        <v>0</v>
      </c>
    </row>
    <row r="10233" spans="1:8" x14ac:dyDescent="0.2">
      <c r="A10233" s="28">
        <v>40483</v>
      </c>
      <c r="B10233" s="29" t="s">
        <v>14</v>
      </c>
      <c r="C10233" s="29" t="s">
        <v>27</v>
      </c>
      <c r="D10233" s="29" t="s">
        <v>22</v>
      </c>
      <c r="E10233" s="29">
        <v>46.406057369999999</v>
      </c>
      <c r="F10233" s="29">
        <v>0</v>
      </c>
      <c r="G10233" s="29">
        <v>1870.3748762600001</v>
      </c>
      <c r="H10233" s="29">
        <v>0</v>
      </c>
    </row>
    <row r="10234" spans="1:8" x14ac:dyDescent="0.2">
      <c r="A10234" s="28">
        <v>40483</v>
      </c>
      <c r="B10234" s="29" t="s">
        <v>14</v>
      </c>
      <c r="C10234" s="29" t="s">
        <v>27</v>
      </c>
      <c r="D10234" s="29" t="s">
        <v>23</v>
      </c>
      <c r="E10234" s="29">
        <v>31.072558619999999</v>
      </c>
      <c r="F10234" s="29">
        <v>0</v>
      </c>
      <c r="G10234" s="29">
        <v>1426.30641599</v>
      </c>
      <c r="H10234" s="29">
        <v>0</v>
      </c>
    </row>
    <row r="10235" spans="1:8" x14ac:dyDescent="0.2">
      <c r="A10235" s="28">
        <v>40483</v>
      </c>
      <c r="B10235" s="29" t="s">
        <v>14</v>
      </c>
      <c r="C10235" s="29" t="s">
        <v>27</v>
      </c>
      <c r="D10235" s="29" t="s">
        <v>24</v>
      </c>
      <c r="E10235" s="29">
        <v>82.669875730000001</v>
      </c>
      <c r="F10235" s="29">
        <v>0</v>
      </c>
      <c r="G10235" s="29">
        <v>4291.0594846000004</v>
      </c>
      <c r="H10235" s="29">
        <v>0</v>
      </c>
    </row>
    <row r="10236" spans="1:8" x14ac:dyDescent="0.2">
      <c r="A10236" s="28">
        <v>40483</v>
      </c>
      <c r="B10236" s="29" t="s">
        <v>14</v>
      </c>
      <c r="C10236" s="29" t="s">
        <v>27</v>
      </c>
      <c r="D10236" s="29" t="s">
        <v>25</v>
      </c>
      <c r="E10236" s="29">
        <v>55.156403419999997</v>
      </c>
      <c r="F10236" s="29">
        <v>0</v>
      </c>
      <c r="G10236" s="29">
        <v>3394.9303264199998</v>
      </c>
      <c r="H10236" s="29">
        <v>0</v>
      </c>
    </row>
    <row r="10237" spans="1:8" x14ac:dyDescent="0.2">
      <c r="A10237" s="28">
        <v>40483</v>
      </c>
      <c r="B10237" s="29" t="s">
        <v>14</v>
      </c>
      <c r="C10237" s="29" t="s">
        <v>27</v>
      </c>
      <c r="D10237" s="29" t="s">
        <v>26</v>
      </c>
      <c r="E10237" s="29">
        <v>48.505337959999999</v>
      </c>
      <c r="F10237" s="29">
        <v>0</v>
      </c>
      <c r="G10237" s="29">
        <v>3844.49289146</v>
      </c>
      <c r="H10237" s="29">
        <v>0</v>
      </c>
    </row>
    <row r="10238" spans="1:8" x14ac:dyDescent="0.2">
      <c r="A10238" s="28">
        <v>40483</v>
      </c>
      <c r="B10238" s="29" t="s">
        <v>14</v>
      </c>
      <c r="C10238" s="29" t="s">
        <v>28</v>
      </c>
      <c r="D10238" s="29" t="s">
        <v>16</v>
      </c>
      <c r="E10238" s="29">
        <v>6.09457716</v>
      </c>
      <c r="F10238" s="29">
        <v>2.3704903700000002</v>
      </c>
      <c r="G10238" s="29">
        <v>0</v>
      </c>
      <c r="H10238" s="29">
        <v>0</v>
      </c>
    </row>
    <row r="10239" spans="1:8" x14ac:dyDescent="0.2">
      <c r="A10239" s="28">
        <v>40483</v>
      </c>
      <c r="B10239" s="29" t="s">
        <v>14</v>
      </c>
      <c r="C10239" s="29" t="s">
        <v>28</v>
      </c>
      <c r="D10239" s="29" t="s">
        <v>17</v>
      </c>
      <c r="E10239" s="29">
        <v>0.12308765000000001</v>
      </c>
      <c r="F10239" s="29">
        <v>8.3389459800000001</v>
      </c>
      <c r="G10239" s="29">
        <v>0.86161354999999995</v>
      </c>
      <c r="H10239" s="29">
        <v>49.766343579999997</v>
      </c>
    </row>
    <row r="10240" spans="1:8" x14ac:dyDescent="0.2">
      <c r="A10240" s="28">
        <v>40483</v>
      </c>
      <c r="B10240" s="29" t="s">
        <v>14</v>
      </c>
      <c r="C10240" s="29" t="s">
        <v>28</v>
      </c>
      <c r="D10240" s="29" t="s">
        <v>18</v>
      </c>
      <c r="E10240" s="29">
        <v>4.0748705999999997</v>
      </c>
      <c r="F10240" s="29">
        <v>8.4211430099999998</v>
      </c>
      <c r="G10240" s="29">
        <v>61.308730969999999</v>
      </c>
      <c r="H10240" s="29">
        <v>115.47697217</v>
      </c>
    </row>
    <row r="10241" spans="1:8" x14ac:dyDescent="0.2">
      <c r="A10241" s="28">
        <v>40483</v>
      </c>
      <c r="B10241" s="29" t="s">
        <v>14</v>
      </c>
      <c r="C10241" s="29" t="s">
        <v>28</v>
      </c>
      <c r="D10241" s="29" t="s">
        <v>19</v>
      </c>
      <c r="E10241" s="29">
        <v>7.3092880100000004</v>
      </c>
      <c r="F10241" s="29">
        <v>13.595816810000001</v>
      </c>
      <c r="G10241" s="29">
        <v>172.16131440999999</v>
      </c>
      <c r="H10241" s="29">
        <v>301.58806140000002</v>
      </c>
    </row>
    <row r="10242" spans="1:8" x14ac:dyDescent="0.2">
      <c r="A10242" s="28">
        <v>40483</v>
      </c>
      <c r="B10242" s="29" t="s">
        <v>14</v>
      </c>
      <c r="C10242" s="29" t="s">
        <v>28</v>
      </c>
      <c r="D10242" s="29" t="s">
        <v>20</v>
      </c>
      <c r="E10242" s="29">
        <v>11.064643090000001</v>
      </c>
      <c r="F10242" s="29">
        <v>5.4151353100000001</v>
      </c>
      <c r="G10242" s="29">
        <v>340.79732503999998</v>
      </c>
      <c r="H10242" s="29">
        <v>163.46604482999999</v>
      </c>
    </row>
    <row r="10243" spans="1:8" x14ac:dyDescent="0.2">
      <c r="A10243" s="28">
        <v>40483</v>
      </c>
      <c r="B10243" s="29" t="s">
        <v>14</v>
      </c>
      <c r="C10243" s="29" t="s">
        <v>28</v>
      </c>
      <c r="D10243" s="29" t="s">
        <v>21</v>
      </c>
      <c r="E10243" s="29">
        <v>19.11802969</v>
      </c>
      <c r="F10243" s="29">
        <v>0</v>
      </c>
      <c r="G10243" s="29">
        <v>691.72944269000004</v>
      </c>
      <c r="H10243" s="29">
        <v>0</v>
      </c>
    </row>
    <row r="10244" spans="1:8" x14ac:dyDescent="0.2">
      <c r="A10244" s="28">
        <v>40483</v>
      </c>
      <c r="B10244" s="29" t="s">
        <v>14</v>
      </c>
      <c r="C10244" s="29" t="s">
        <v>28</v>
      </c>
      <c r="D10244" s="29" t="s">
        <v>22</v>
      </c>
      <c r="E10244" s="29">
        <v>38.318693240000002</v>
      </c>
      <c r="F10244" s="29">
        <v>0</v>
      </c>
      <c r="G10244" s="29">
        <v>1541.0185124300001</v>
      </c>
      <c r="H10244" s="29">
        <v>0</v>
      </c>
    </row>
    <row r="10245" spans="1:8" x14ac:dyDescent="0.2">
      <c r="A10245" s="28">
        <v>40483</v>
      </c>
      <c r="B10245" s="29" t="s">
        <v>14</v>
      </c>
      <c r="C10245" s="29" t="s">
        <v>28</v>
      </c>
      <c r="D10245" s="29" t="s">
        <v>23</v>
      </c>
      <c r="E10245" s="29">
        <v>21.761943760000001</v>
      </c>
      <c r="F10245" s="29">
        <v>0</v>
      </c>
      <c r="G10245" s="29">
        <v>998.88653517</v>
      </c>
      <c r="H10245" s="29">
        <v>0</v>
      </c>
    </row>
    <row r="10246" spans="1:8" x14ac:dyDescent="0.2">
      <c r="A10246" s="28">
        <v>40483</v>
      </c>
      <c r="B10246" s="29" t="s">
        <v>14</v>
      </c>
      <c r="C10246" s="29" t="s">
        <v>28</v>
      </c>
      <c r="D10246" s="29" t="s">
        <v>24</v>
      </c>
      <c r="E10246" s="29">
        <v>37.128016080000002</v>
      </c>
      <c r="F10246" s="29">
        <v>0</v>
      </c>
      <c r="G10246" s="29">
        <v>1919.49656695</v>
      </c>
      <c r="H10246" s="29">
        <v>0</v>
      </c>
    </row>
    <row r="10247" spans="1:8" x14ac:dyDescent="0.2">
      <c r="A10247" s="28">
        <v>40483</v>
      </c>
      <c r="B10247" s="29" t="s">
        <v>14</v>
      </c>
      <c r="C10247" s="29" t="s">
        <v>28</v>
      </c>
      <c r="D10247" s="29" t="s">
        <v>25</v>
      </c>
      <c r="E10247" s="29">
        <v>24.401639329999998</v>
      </c>
      <c r="F10247" s="29">
        <v>0</v>
      </c>
      <c r="G10247" s="29">
        <v>1493.11570932</v>
      </c>
      <c r="H10247" s="29">
        <v>0</v>
      </c>
    </row>
    <row r="10248" spans="1:8" x14ac:dyDescent="0.2">
      <c r="A10248" s="28">
        <v>40483</v>
      </c>
      <c r="B10248" s="29" t="s">
        <v>14</v>
      </c>
      <c r="C10248" s="29" t="s">
        <v>28</v>
      </c>
      <c r="D10248" s="29" t="s">
        <v>26</v>
      </c>
      <c r="E10248" s="29">
        <v>23.07208559</v>
      </c>
      <c r="F10248" s="29">
        <v>0</v>
      </c>
      <c r="G10248" s="29">
        <v>1783.98081723</v>
      </c>
      <c r="H10248" s="29">
        <v>0</v>
      </c>
    </row>
    <row r="10249" spans="1:8" x14ac:dyDescent="0.2">
      <c r="A10249" s="28">
        <v>40483</v>
      </c>
      <c r="B10249" s="29" t="s">
        <v>14</v>
      </c>
      <c r="C10249" s="29" t="s">
        <v>29</v>
      </c>
      <c r="D10249" s="29" t="s">
        <v>16</v>
      </c>
      <c r="E10249" s="29">
        <v>4.3245389100000002</v>
      </c>
      <c r="F10249" s="29">
        <v>1.76995207</v>
      </c>
      <c r="G10249" s="29">
        <v>0</v>
      </c>
      <c r="H10249" s="29">
        <v>0</v>
      </c>
    </row>
    <row r="10250" spans="1:8" x14ac:dyDescent="0.2">
      <c r="A10250" s="28">
        <v>40483</v>
      </c>
      <c r="B10250" s="29" t="s">
        <v>14</v>
      </c>
      <c r="C10250" s="29" t="s">
        <v>29</v>
      </c>
      <c r="D10250" s="29" t="s">
        <v>17</v>
      </c>
      <c r="E10250" s="29">
        <v>0.21009641000000001</v>
      </c>
      <c r="F10250" s="29">
        <v>1.6558648199999999</v>
      </c>
      <c r="G10250" s="29">
        <v>1.68077125</v>
      </c>
      <c r="H10250" s="29">
        <v>5.6917500600000004</v>
      </c>
    </row>
    <row r="10251" spans="1:8" x14ac:dyDescent="0.2">
      <c r="A10251" s="28">
        <v>40483</v>
      </c>
      <c r="B10251" s="29" t="s">
        <v>14</v>
      </c>
      <c r="C10251" s="29" t="s">
        <v>29</v>
      </c>
      <c r="D10251" s="29" t="s">
        <v>18</v>
      </c>
      <c r="E10251" s="29">
        <v>1.07170174</v>
      </c>
      <c r="F10251" s="29">
        <v>2.8879694499999999</v>
      </c>
      <c r="G10251" s="29">
        <v>15.134009600000001</v>
      </c>
      <c r="H10251" s="29">
        <v>42.555373799999998</v>
      </c>
    </row>
    <row r="10252" spans="1:8" x14ac:dyDescent="0.2">
      <c r="A10252" s="28">
        <v>40483</v>
      </c>
      <c r="B10252" s="29" t="s">
        <v>14</v>
      </c>
      <c r="C10252" s="29" t="s">
        <v>29</v>
      </c>
      <c r="D10252" s="29" t="s">
        <v>19</v>
      </c>
      <c r="E10252" s="29">
        <v>4.4958112000000003</v>
      </c>
      <c r="F10252" s="29">
        <v>4.9226155499999997</v>
      </c>
      <c r="G10252" s="29">
        <v>108.85605403</v>
      </c>
      <c r="H10252" s="29">
        <v>117.25704681000001</v>
      </c>
    </row>
    <row r="10253" spans="1:8" x14ac:dyDescent="0.2">
      <c r="A10253" s="28">
        <v>40483</v>
      </c>
      <c r="B10253" s="29" t="s">
        <v>14</v>
      </c>
      <c r="C10253" s="29" t="s">
        <v>29</v>
      </c>
      <c r="D10253" s="29" t="s">
        <v>20</v>
      </c>
      <c r="E10253" s="29">
        <v>5.0289995699999999</v>
      </c>
      <c r="F10253" s="29">
        <v>4.06373476</v>
      </c>
      <c r="G10253" s="29">
        <v>154.83232194000001</v>
      </c>
      <c r="H10253" s="29">
        <v>123.05302492</v>
      </c>
    </row>
    <row r="10254" spans="1:8" x14ac:dyDescent="0.2">
      <c r="A10254" s="28">
        <v>40483</v>
      </c>
      <c r="B10254" s="29" t="s">
        <v>14</v>
      </c>
      <c r="C10254" s="29" t="s">
        <v>29</v>
      </c>
      <c r="D10254" s="29" t="s">
        <v>21</v>
      </c>
      <c r="E10254" s="29">
        <v>14.44847796</v>
      </c>
      <c r="F10254" s="29">
        <v>0</v>
      </c>
      <c r="G10254" s="29">
        <v>521.42115249000005</v>
      </c>
      <c r="H10254" s="29">
        <v>0</v>
      </c>
    </row>
    <row r="10255" spans="1:8" x14ac:dyDescent="0.2">
      <c r="A10255" s="28">
        <v>40483</v>
      </c>
      <c r="B10255" s="29" t="s">
        <v>14</v>
      </c>
      <c r="C10255" s="29" t="s">
        <v>29</v>
      </c>
      <c r="D10255" s="29" t="s">
        <v>22</v>
      </c>
      <c r="E10255" s="29">
        <v>29.520933790000001</v>
      </c>
      <c r="F10255" s="29">
        <v>0</v>
      </c>
      <c r="G10255" s="29">
        <v>1196.42465988</v>
      </c>
      <c r="H10255" s="29">
        <v>0</v>
      </c>
    </row>
    <row r="10256" spans="1:8" x14ac:dyDescent="0.2">
      <c r="A10256" s="28">
        <v>40483</v>
      </c>
      <c r="B10256" s="29" t="s">
        <v>14</v>
      </c>
      <c r="C10256" s="29" t="s">
        <v>29</v>
      </c>
      <c r="D10256" s="29" t="s">
        <v>23</v>
      </c>
      <c r="E10256" s="29">
        <v>19.598165179999999</v>
      </c>
      <c r="F10256" s="29">
        <v>0</v>
      </c>
      <c r="G10256" s="29">
        <v>897.49557216999995</v>
      </c>
      <c r="H10256" s="29">
        <v>0</v>
      </c>
    </row>
    <row r="10257" spans="1:8" x14ac:dyDescent="0.2">
      <c r="A10257" s="28">
        <v>40483</v>
      </c>
      <c r="B10257" s="29" t="s">
        <v>14</v>
      </c>
      <c r="C10257" s="29" t="s">
        <v>29</v>
      </c>
      <c r="D10257" s="29" t="s">
        <v>24</v>
      </c>
      <c r="E10257" s="29">
        <v>46.058955609999998</v>
      </c>
      <c r="F10257" s="29">
        <v>0</v>
      </c>
      <c r="G10257" s="29">
        <v>2415.6515502699999</v>
      </c>
      <c r="H10257" s="29">
        <v>0</v>
      </c>
    </row>
    <row r="10258" spans="1:8" x14ac:dyDescent="0.2">
      <c r="A10258" s="28">
        <v>40483</v>
      </c>
      <c r="B10258" s="29" t="s">
        <v>14</v>
      </c>
      <c r="C10258" s="29" t="s">
        <v>29</v>
      </c>
      <c r="D10258" s="29" t="s">
        <v>25</v>
      </c>
      <c r="E10258" s="29">
        <v>27.273663419999998</v>
      </c>
      <c r="F10258" s="29">
        <v>0</v>
      </c>
      <c r="G10258" s="29">
        <v>1685.8839787899999</v>
      </c>
      <c r="H10258" s="29">
        <v>0</v>
      </c>
    </row>
    <row r="10259" spans="1:8" x14ac:dyDescent="0.2">
      <c r="A10259" s="28">
        <v>40483</v>
      </c>
      <c r="B10259" s="29" t="s">
        <v>14</v>
      </c>
      <c r="C10259" s="29" t="s">
        <v>29</v>
      </c>
      <c r="D10259" s="29" t="s">
        <v>26</v>
      </c>
      <c r="E10259" s="29">
        <v>32.31798113</v>
      </c>
      <c r="F10259" s="29">
        <v>0</v>
      </c>
      <c r="G10259" s="29">
        <v>2538.7118899900001</v>
      </c>
      <c r="H10259" s="29">
        <v>0</v>
      </c>
    </row>
    <row r="10260" spans="1:8" x14ac:dyDescent="0.2">
      <c r="A10260" s="28">
        <v>40483</v>
      </c>
      <c r="B10260" s="29" t="s">
        <v>14</v>
      </c>
      <c r="C10260" s="29" t="s">
        <v>30</v>
      </c>
      <c r="D10260" s="29" t="s">
        <v>16</v>
      </c>
      <c r="E10260" s="29">
        <v>19.635439479999999</v>
      </c>
      <c r="F10260" s="29">
        <v>21.22997887</v>
      </c>
      <c r="G10260" s="29">
        <v>0</v>
      </c>
      <c r="H10260" s="29">
        <v>0</v>
      </c>
    </row>
    <row r="10261" spans="1:8" x14ac:dyDescent="0.2">
      <c r="A10261" s="28">
        <v>40483</v>
      </c>
      <c r="B10261" s="29" t="s">
        <v>14</v>
      </c>
      <c r="C10261" s="29" t="s">
        <v>30</v>
      </c>
      <c r="D10261" s="29" t="s">
        <v>17</v>
      </c>
      <c r="E10261" s="29">
        <v>4.7716637899999998</v>
      </c>
      <c r="F10261" s="29">
        <v>22.02228272</v>
      </c>
      <c r="G10261" s="29">
        <v>30.183417420000001</v>
      </c>
      <c r="H10261" s="29">
        <v>113.03158692</v>
      </c>
    </row>
    <row r="10262" spans="1:8" x14ac:dyDescent="0.2">
      <c r="A10262" s="28">
        <v>40483</v>
      </c>
      <c r="B10262" s="29" t="s">
        <v>14</v>
      </c>
      <c r="C10262" s="29" t="s">
        <v>30</v>
      </c>
      <c r="D10262" s="29" t="s">
        <v>18</v>
      </c>
      <c r="E10262" s="29">
        <v>7.1955449700000003</v>
      </c>
      <c r="F10262" s="29">
        <v>30.998612420000001</v>
      </c>
      <c r="G10262" s="29">
        <v>111.80681727</v>
      </c>
      <c r="H10262" s="29">
        <v>431.71251038999998</v>
      </c>
    </row>
    <row r="10263" spans="1:8" x14ac:dyDescent="0.2">
      <c r="A10263" s="28">
        <v>40483</v>
      </c>
      <c r="B10263" s="29" t="s">
        <v>14</v>
      </c>
      <c r="C10263" s="29" t="s">
        <v>30</v>
      </c>
      <c r="D10263" s="29" t="s">
        <v>19</v>
      </c>
      <c r="E10263" s="29">
        <v>25.36271391</v>
      </c>
      <c r="F10263" s="29">
        <v>53.941093330000001</v>
      </c>
      <c r="G10263" s="29">
        <v>594.82927997000002</v>
      </c>
      <c r="H10263" s="29">
        <v>1231.5428774300001</v>
      </c>
    </row>
    <row r="10264" spans="1:8" x14ac:dyDescent="0.2">
      <c r="A10264" s="28">
        <v>40483</v>
      </c>
      <c r="B10264" s="29" t="s">
        <v>14</v>
      </c>
      <c r="C10264" s="29" t="s">
        <v>30</v>
      </c>
      <c r="D10264" s="29" t="s">
        <v>20</v>
      </c>
      <c r="E10264" s="29">
        <v>23.438925829999999</v>
      </c>
      <c r="F10264" s="29">
        <v>31.000777429999999</v>
      </c>
      <c r="G10264" s="29">
        <v>725.87998859000004</v>
      </c>
      <c r="H10264" s="29">
        <v>949.84782637000001</v>
      </c>
    </row>
    <row r="10265" spans="1:8" x14ac:dyDescent="0.2">
      <c r="A10265" s="28">
        <v>40483</v>
      </c>
      <c r="B10265" s="29" t="s">
        <v>14</v>
      </c>
      <c r="C10265" s="29" t="s">
        <v>30</v>
      </c>
      <c r="D10265" s="29" t="s">
        <v>21</v>
      </c>
      <c r="E10265" s="29">
        <v>48.071948589999998</v>
      </c>
      <c r="F10265" s="29">
        <v>0</v>
      </c>
      <c r="G10265" s="29">
        <v>1737.31974698</v>
      </c>
      <c r="H10265" s="29">
        <v>0</v>
      </c>
    </row>
    <row r="10266" spans="1:8" x14ac:dyDescent="0.2">
      <c r="A10266" s="28">
        <v>40483</v>
      </c>
      <c r="B10266" s="29" t="s">
        <v>14</v>
      </c>
      <c r="C10266" s="29" t="s">
        <v>30</v>
      </c>
      <c r="D10266" s="29" t="s">
        <v>22</v>
      </c>
      <c r="E10266" s="29">
        <v>114.30019772</v>
      </c>
      <c r="F10266" s="29">
        <v>0</v>
      </c>
      <c r="G10266" s="29">
        <v>4614.79374353</v>
      </c>
      <c r="H10266" s="29">
        <v>0</v>
      </c>
    </row>
    <row r="10267" spans="1:8" x14ac:dyDescent="0.2">
      <c r="A10267" s="28">
        <v>40483</v>
      </c>
      <c r="B10267" s="29" t="s">
        <v>14</v>
      </c>
      <c r="C10267" s="29" t="s">
        <v>30</v>
      </c>
      <c r="D10267" s="29" t="s">
        <v>23</v>
      </c>
      <c r="E10267" s="29">
        <v>52.198494089999997</v>
      </c>
      <c r="F10267" s="29">
        <v>0</v>
      </c>
      <c r="G10267" s="29">
        <v>2400.0016226299999</v>
      </c>
      <c r="H10267" s="29">
        <v>0</v>
      </c>
    </row>
    <row r="10268" spans="1:8" x14ac:dyDescent="0.2">
      <c r="A10268" s="28">
        <v>40483</v>
      </c>
      <c r="B10268" s="29" t="s">
        <v>14</v>
      </c>
      <c r="C10268" s="29" t="s">
        <v>30</v>
      </c>
      <c r="D10268" s="29" t="s">
        <v>24</v>
      </c>
      <c r="E10268" s="29">
        <v>78.443283719999997</v>
      </c>
      <c r="F10268" s="29">
        <v>0</v>
      </c>
      <c r="G10268" s="29">
        <v>4082.0077377100001</v>
      </c>
      <c r="H10268" s="29">
        <v>0</v>
      </c>
    </row>
    <row r="10269" spans="1:8" x14ac:dyDescent="0.2">
      <c r="A10269" s="28">
        <v>40483</v>
      </c>
      <c r="B10269" s="29" t="s">
        <v>14</v>
      </c>
      <c r="C10269" s="29" t="s">
        <v>30</v>
      </c>
      <c r="D10269" s="29" t="s">
        <v>25</v>
      </c>
      <c r="E10269" s="29">
        <v>48.678471279999997</v>
      </c>
      <c r="F10269" s="29">
        <v>0</v>
      </c>
      <c r="G10269" s="29">
        <v>3002.8497425099999</v>
      </c>
      <c r="H10269" s="29">
        <v>0</v>
      </c>
    </row>
    <row r="10270" spans="1:8" x14ac:dyDescent="0.2">
      <c r="A10270" s="28">
        <v>40483</v>
      </c>
      <c r="B10270" s="29" t="s">
        <v>14</v>
      </c>
      <c r="C10270" s="29" t="s">
        <v>30</v>
      </c>
      <c r="D10270" s="29" t="s">
        <v>26</v>
      </c>
      <c r="E10270" s="29">
        <v>55.767869900000001</v>
      </c>
      <c r="F10270" s="29">
        <v>0</v>
      </c>
      <c r="G10270" s="29">
        <v>4447.3308595600001</v>
      </c>
      <c r="H10270" s="29">
        <v>0</v>
      </c>
    </row>
    <row r="10271" spans="1:8" x14ac:dyDescent="0.2">
      <c r="A10271" s="28">
        <v>40483</v>
      </c>
      <c r="B10271" s="29" t="s">
        <v>14</v>
      </c>
      <c r="C10271" s="29" t="s">
        <v>31</v>
      </c>
      <c r="D10271" s="29" t="s">
        <v>17</v>
      </c>
      <c r="E10271" s="29">
        <v>0</v>
      </c>
      <c r="F10271" s="29">
        <v>4.7733925499999996</v>
      </c>
      <c r="G10271" s="29">
        <v>0</v>
      </c>
      <c r="H10271" s="29">
        <v>22.324911319999998</v>
      </c>
    </row>
    <row r="10272" spans="1:8" x14ac:dyDescent="0.2">
      <c r="A10272" s="28">
        <v>40483</v>
      </c>
      <c r="B10272" s="29" t="s">
        <v>14</v>
      </c>
      <c r="C10272" s="29" t="s">
        <v>31</v>
      </c>
      <c r="D10272" s="29" t="s">
        <v>18</v>
      </c>
      <c r="E10272" s="29">
        <v>0</v>
      </c>
      <c r="F10272" s="29">
        <v>4.0044466300000003</v>
      </c>
      <c r="G10272" s="29">
        <v>0</v>
      </c>
      <c r="H10272" s="29">
        <v>51.063574969999998</v>
      </c>
    </row>
    <row r="10273" spans="1:8" x14ac:dyDescent="0.2">
      <c r="A10273" s="28">
        <v>40483</v>
      </c>
      <c r="B10273" s="29" t="s">
        <v>14</v>
      </c>
      <c r="C10273" s="29" t="s">
        <v>31</v>
      </c>
      <c r="D10273" s="29" t="s">
        <v>19</v>
      </c>
      <c r="E10273" s="29">
        <v>0.36583176000000001</v>
      </c>
      <c r="F10273" s="29">
        <v>1.31233574</v>
      </c>
      <c r="G10273" s="29">
        <v>9.1457938999999993</v>
      </c>
      <c r="H10273" s="29">
        <v>28.335990089999999</v>
      </c>
    </row>
    <row r="10274" spans="1:8" x14ac:dyDescent="0.2">
      <c r="A10274" s="28">
        <v>40483</v>
      </c>
      <c r="B10274" s="29" t="s">
        <v>14</v>
      </c>
      <c r="C10274" s="29" t="s">
        <v>31</v>
      </c>
      <c r="D10274" s="29" t="s">
        <v>20</v>
      </c>
      <c r="E10274" s="29">
        <v>0</v>
      </c>
      <c r="F10274" s="29">
        <v>0.35193847</v>
      </c>
      <c r="G10274" s="29">
        <v>0</v>
      </c>
      <c r="H10274" s="29">
        <v>11.965907939999999</v>
      </c>
    </row>
    <row r="10275" spans="1:8" x14ac:dyDescent="0.2">
      <c r="A10275" s="28">
        <v>40483</v>
      </c>
      <c r="B10275" s="29" t="s">
        <v>14</v>
      </c>
      <c r="C10275" s="29" t="s">
        <v>31</v>
      </c>
      <c r="D10275" s="29" t="s">
        <v>22</v>
      </c>
      <c r="E10275" s="29">
        <v>0.41428059</v>
      </c>
      <c r="F10275" s="29">
        <v>0</v>
      </c>
      <c r="G10275" s="29">
        <v>16.57122378</v>
      </c>
      <c r="H10275" s="29">
        <v>0</v>
      </c>
    </row>
    <row r="10276" spans="1:8" x14ac:dyDescent="0.2">
      <c r="A10276" s="28">
        <v>40483</v>
      </c>
      <c r="B10276" s="29" t="s">
        <v>14</v>
      </c>
      <c r="C10276" s="29" t="s">
        <v>31</v>
      </c>
      <c r="D10276" s="29" t="s">
        <v>24</v>
      </c>
      <c r="E10276" s="29">
        <v>0.64147949000000004</v>
      </c>
      <c r="F10276" s="29">
        <v>0</v>
      </c>
      <c r="G10276" s="29">
        <v>32.593787749999997</v>
      </c>
      <c r="H10276" s="29">
        <v>0</v>
      </c>
    </row>
    <row r="10277" spans="1:8" x14ac:dyDescent="0.2">
      <c r="A10277" s="28">
        <v>40483</v>
      </c>
      <c r="B10277" s="29" t="s">
        <v>14</v>
      </c>
      <c r="C10277" s="29" t="s">
        <v>31</v>
      </c>
      <c r="D10277" s="29" t="s">
        <v>25</v>
      </c>
      <c r="E10277" s="29">
        <v>0.23593181999999999</v>
      </c>
      <c r="F10277" s="29">
        <v>0</v>
      </c>
      <c r="G10277" s="29">
        <v>14.15590942</v>
      </c>
      <c r="H10277" s="29">
        <v>0</v>
      </c>
    </row>
    <row r="10278" spans="1:8" x14ac:dyDescent="0.2">
      <c r="A10278" s="28">
        <v>40483</v>
      </c>
      <c r="B10278" s="29" t="s">
        <v>14</v>
      </c>
      <c r="C10278" s="29" t="s">
        <v>31</v>
      </c>
      <c r="D10278" s="29" t="s">
        <v>26</v>
      </c>
      <c r="E10278" s="29">
        <v>0.79631943000000005</v>
      </c>
      <c r="F10278" s="29">
        <v>0</v>
      </c>
      <c r="G10278" s="29">
        <v>78.039304439999995</v>
      </c>
      <c r="H10278" s="29">
        <v>0</v>
      </c>
    </row>
    <row r="10279" spans="1:8" x14ac:dyDescent="0.2">
      <c r="A10279" s="28">
        <v>40483</v>
      </c>
      <c r="B10279" s="29" t="s">
        <v>32</v>
      </c>
      <c r="C10279" s="29" t="s">
        <v>15</v>
      </c>
      <c r="D10279" s="29" t="s">
        <v>16</v>
      </c>
      <c r="E10279" s="29">
        <v>143.28354429999999</v>
      </c>
      <c r="F10279" s="29">
        <v>152.07758575</v>
      </c>
      <c r="G10279" s="29">
        <v>0</v>
      </c>
      <c r="H10279" s="29">
        <v>0</v>
      </c>
    </row>
    <row r="10280" spans="1:8" x14ac:dyDescent="0.2">
      <c r="A10280" s="28">
        <v>40483</v>
      </c>
      <c r="B10280" s="29" t="s">
        <v>32</v>
      </c>
      <c r="C10280" s="29" t="s">
        <v>15</v>
      </c>
      <c r="D10280" s="29" t="s">
        <v>17</v>
      </c>
      <c r="E10280" s="29">
        <v>12.57869112</v>
      </c>
      <c r="F10280" s="29">
        <v>320.81824218000003</v>
      </c>
      <c r="G10280" s="29">
        <v>85.670238729999994</v>
      </c>
      <c r="H10280" s="29">
        <v>1956.5213814000001</v>
      </c>
    </row>
    <row r="10281" spans="1:8" x14ac:dyDescent="0.2">
      <c r="A10281" s="28">
        <v>40483</v>
      </c>
      <c r="B10281" s="29" t="s">
        <v>32</v>
      </c>
      <c r="C10281" s="29" t="s">
        <v>15</v>
      </c>
      <c r="D10281" s="29" t="s">
        <v>18</v>
      </c>
      <c r="E10281" s="29">
        <v>38.919910000000002</v>
      </c>
      <c r="F10281" s="29">
        <v>527.73554523999996</v>
      </c>
      <c r="G10281" s="29">
        <v>596.27628467</v>
      </c>
      <c r="H10281" s="29">
        <v>7615.3516005199999</v>
      </c>
    </row>
    <row r="10282" spans="1:8" x14ac:dyDescent="0.2">
      <c r="A10282" s="28">
        <v>40483</v>
      </c>
      <c r="B10282" s="29" t="s">
        <v>32</v>
      </c>
      <c r="C10282" s="29" t="s">
        <v>15</v>
      </c>
      <c r="D10282" s="29" t="s">
        <v>19</v>
      </c>
      <c r="E10282" s="29">
        <v>122.33012610999999</v>
      </c>
      <c r="F10282" s="29">
        <v>616.04170775</v>
      </c>
      <c r="G10282" s="29">
        <v>2999.8669910399999</v>
      </c>
      <c r="H10282" s="29">
        <v>14464.07995431</v>
      </c>
    </row>
    <row r="10283" spans="1:8" x14ac:dyDescent="0.2">
      <c r="A10283" s="28">
        <v>40483</v>
      </c>
      <c r="B10283" s="29" t="s">
        <v>32</v>
      </c>
      <c r="C10283" s="29" t="s">
        <v>15</v>
      </c>
      <c r="D10283" s="29" t="s">
        <v>20</v>
      </c>
      <c r="E10283" s="29">
        <v>197.41201359999999</v>
      </c>
      <c r="F10283" s="29">
        <v>290.99217521000003</v>
      </c>
      <c r="G10283" s="29">
        <v>6220.54792765</v>
      </c>
      <c r="H10283" s="29">
        <v>9061.3336966799998</v>
      </c>
    </row>
    <row r="10284" spans="1:8" x14ac:dyDescent="0.2">
      <c r="A10284" s="28">
        <v>40483</v>
      </c>
      <c r="B10284" s="29" t="s">
        <v>32</v>
      </c>
      <c r="C10284" s="29" t="s">
        <v>15</v>
      </c>
      <c r="D10284" s="29" t="s">
        <v>21</v>
      </c>
      <c r="E10284" s="29">
        <v>801.83742423000001</v>
      </c>
      <c r="F10284" s="29">
        <v>0</v>
      </c>
      <c r="G10284" s="29">
        <v>29802.745885320001</v>
      </c>
      <c r="H10284" s="29">
        <v>0</v>
      </c>
    </row>
    <row r="10285" spans="1:8" x14ac:dyDescent="0.2">
      <c r="A10285" s="28">
        <v>40483</v>
      </c>
      <c r="B10285" s="29" t="s">
        <v>32</v>
      </c>
      <c r="C10285" s="29" t="s">
        <v>15</v>
      </c>
      <c r="D10285" s="29" t="s">
        <v>22</v>
      </c>
      <c r="E10285" s="29">
        <v>645.52063920000001</v>
      </c>
      <c r="F10285" s="29">
        <v>0</v>
      </c>
      <c r="G10285" s="29">
        <v>26208.243617420001</v>
      </c>
      <c r="H10285" s="29">
        <v>0</v>
      </c>
    </row>
    <row r="10286" spans="1:8" x14ac:dyDescent="0.2">
      <c r="A10286" s="28">
        <v>40483</v>
      </c>
      <c r="B10286" s="29" t="s">
        <v>32</v>
      </c>
      <c r="C10286" s="29" t="s">
        <v>15</v>
      </c>
      <c r="D10286" s="29" t="s">
        <v>23</v>
      </c>
      <c r="E10286" s="29">
        <v>228.86712108</v>
      </c>
      <c r="F10286" s="29">
        <v>0</v>
      </c>
      <c r="G10286" s="29">
        <v>10563.778782199999</v>
      </c>
      <c r="H10286" s="29">
        <v>0</v>
      </c>
    </row>
    <row r="10287" spans="1:8" x14ac:dyDescent="0.2">
      <c r="A10287" s="28">
        <v>40483</v>
      </c>
      <c r="B10287" s="29" t="s">
        <v>32</v>
      </c>
      <c r="C10287" s="29" t="s">
        <v>15</v>
      </c>
      <c r="D10287" s="29" t="s">
        <v>24</v>
      </c>
      <c r="E10287" s="29">
        <v>185.30781225999999</v>
      </c>
      <c r="F10287" s="29">
        <v>0</v>
      </c>
      <c r="G10287" s="29">
        <v>9620.2865191100009</v>
      </c>
      <c r="H10287" s="29">
        <v>0</v>
      </c>
    </row>
    <row r="10288" spans="1:8" x14ac:dyDescent="0.2">
      <c r="A10288" s="28">
        <v>40483</v>
      </c>
      <c r="B10288" s="29" t="s">
        <v>32</v>
      </c>
      <c r="C10288" s="29" t="s">
        <v>15</v>
      </c>
      <c r="D10288" s="29" t="s">
        <v>25</v>
      </c>
      <c r="E10288" s="29">
        <v>61.152324729999997</v>
      </c>
      <c r="F10288" s="29">
        <v>0</v>
      </c>
      <c r="G10288" s="29">
        <v>3781.0197285999998</v>
      </c>
      <c r="H10288" s="29">
        <v>0</v>
      </c>
    </row>
    <row r="10289" spans="1:8" x14ac:dyDescent="0.2">
      <c r="A10289" s="28">
        <v>40483</v>
      </c>
      <c r="B10289" s="29" t="s">
        <v>32</v>
      </c>
      <c r="C10289" s="29" t="s">
        <v>15</v>
      </c>
      <c r="D10289" s="29" t="s">
        <v>26</v>
      </c>
      <c r="E10289" s="29">
        <v>32.646473069999999</v>
      </c>
      <c r="F10289" s="29">
        <v>0</v>
      </c>
      <c r="G10289" s="29">
        <v>2504.0547577000002</v>
      </c>
      <c r="H10289" s="29">
        <v>0</v>
      </c>
    </row>
    <row r="10290" spans="1:8" x14ac:dyDescent="0.2">
      <c r="A10290" s="28">
        <v>40483</v>
      </c>
      <c r="B10290" s="29" t="s">
        <v>32</v>
      </c>
      <c r="C10290" s="29" t="s">
        <v>27</v>
      </c>
      <c r="D10290" s="29" t="s">
        <v>16</v>
      </c>
      <c r="E10290" s="29">
        <v>1.3944472400000001</v>
      </c>
      <c r="F10290" s="29">
        <v>4.3522658999999999</v>
      </c>
      <c r="G10290" s="29">
        <v>0</v>
      </c>
      <c r="H10290" s="29">
        <v>0</v>
      </c>
    </row>
    <row r="10291" spans="1:8" x14ac:dyDescent="0.2">
      <c r="A10291" s="28">
        <v>40483</v>
      </c>
      <c r="B10291" s="29" t="s">
        <v>32</v>
      </c>
      <c r="C10291" s="29" t="s">
        <v>27</v>
      </c>
      <c r="D10291" s="29" t="s">
        <v>17</v>
      </c>
      <c r="E10291" s="29">
        <v>0.37437915999999999</v>
      </c>
      <c r="F10291" s="29">
        <v>15.53503113</v>
      </c>
      <c r="G10291" s="29">
        <v>2.2462749400000002</v>
      </c>
      <c r="H10291" s="29">
        <v>89.99214585</v>
      </c>
    </row>
    <row r="10292" spans="1:8" x14ac:dyDescent="0.2">
      <c r="A10292" s="28">
        <v>40483</v>
      </c>
      <c r="B10292" s="29" t="s">
        <v>32</v>
      </c>
      <c r="C10292" s="29" t="s">
        <v>27</v>
      </c>
      <c r="D10292" s="29" t="s">
        <v>18</v>
      </c>
      <c r="E10292" s="29">
        <v>1.24602503</v>
      </c>
      <c r="F10292" s="29">
        <v>17.706327380000001</v>
      </c>
      <c r="G10292" s="29">
        <v>17.508548659999999</v>
      </c>
      <c r="H10292" s="29">
        <v>243.13040531999999</v>
      </c>
    </row>
    <row r="10293" spans="1:8" x14ac:dyDescent="0.2">
      <c r="A10293" s="28">
        <v>40483</v>
      </c>
      <c r="B10293" s="29" t="s">
        <v>32</v>
      </c>
      <c r="C10293" s="29" t="s">
        <v>27</v>
      </c>
      <c r="D10293" s="29" t="s">
        <v>19</v>
      </c>
      <c r="E10293" s="29">
        <v>2.19817587</v>
      </c>
      <c r="F10293" s="29">
        <v>21.151261290000001</v>
      </c>
      <c r="G10293" s="29">
        <v>54.190056419999998</v>
      </c>
      <c r="H10293" s="29">
        <v>478.32644676000001</v>
      </c>
    </row>
    <row r="10294" spans="1:8" x14ac:dyDescent="0.2">
      <c r="A10294" s="28">
        <v>40483</v>
      </c>
      <c r="B10294" s="29" t="s">
        <v>32</v>
      </c>
      <c r="C10294" s="29" t="s">
        <v>27</v>
      </c>
      <c r="D10294" s="29" t="s">
        <v>20</v>
      </c>
      <c r="E10294" s="29">
        <v>3.5162385899999999</v>
      </c>
      <c r="F10294" s="29">
        <v>6.4324485600000001</v>
      </c>
      <c r="G10294" s="29">
        <v>108.45748969</v>
      </c>
      <c r="H10294" s="29">
        <v>196.61366446</v>
      </c>
    </row>
    <row r="10295" spans="1:8" x14ac:dyDescent="0.2">
      <c r="A10295" s="28">
        <v>40483</v>
      </c>
      <c r="B10295" s="29" t="s">
        <v>32</v>
      </c>
      <c r="C10295" s="29" t="s">
        <v>27</v>
      </c>
      <c r="D10295" s="29" t="s">
        <v>21</v>
      </c>
      <c r="E10295" s="29">
        <v>10.64912457</v>
      </c>
      <c r="F10295" s="29">
        <v>0</v>
      </c>
      <c r="G10295" s="29">
        <v>382.44065599999999</v>
      </c>
      <c r="H10295" s="29">
        <v>0</v>
      </c>
    </row>
    <row r="10296" spans="1:8" x14ac:dyDescent="0.2">
      <c r="A10296" s="28">
        <v>40483</v>
      </c>
      <c r="B10296" s="29" t="s">
        <v>32</v>
      </c>
      <c r="C10296" s="29" t="s">
        <v>27</v>
      </c>
      <c r="D10296" s="29" t="s">
        <v>22</v>
      </c>
      <c r="E10296" s="29">
        <v>20.397267379999999</v>
      </c>
      <c r="F10296" s="29">
        <v>0</v>
      </c>
      <c r="G10296" s="29">
        <v>822.01282695999998</v>
      </c>
      <c r="H10296" s="29">
        <v>0</v>
      </c>
    </row>
    <row r="10297" spans="1:8" x14ac:dyDescent="0.2">
      <c r="A10297" s="28">
        <v>40483</v>
      </c>
      <c r="B10297" s="29" t="s">
        <v>32</v>
      </c>
      <c r="C10297" s="29" t="s">
        <v>27</v>
      </c>
      <c r="D10297" s="29" t="s">
        <v>23</v>
      </c>
      <c r="E10297" s="29">
        <v>8.0095716299999999</v>
      </c>
      <c r="F10297" s="29">
        <v>0</v>
      </c>
      <c r="G10297" s="29">
        <v>366.41057079000001</v>
      </c>
      <c r="H10297" s="29">
        <v>0</v>
      </c>
    </row>
    <row r="10298" spans="1:8" x14ac:dyDescent="0.2">
      <c r="A10298" s="28">
        <v>40483</v>
      </c>
      <c r="B10298" s="29" t="s">
        <v>32</v>
      </c>
      <c r="C10298" s="29" t="s">
        <v>27</v>
      </c>
      <c r="D10298" s="29" t="s">
        <v>24</v>
      </c>
      <c r="E10298" s="29">
        <v>12.72317037</v>
      </c>
      <c r="F10298" s="29">
        <v>0</v>
      </c>
      <c r="G10298" s="29">
        <v>659.47461625000005</v>
      </c>
      <c r="H10298" s="29">
        <v>0</v>
      </c>
    </row>
    <row r="10299" spans="1:8" x14ac:dyDescent="0.2">
      <c r="A10299" s="28">
        <v>40483</v>
      </c>
      <c r="B10299" s="29" t="s">
        <v>32</v>
      </c>
      <c r="C10299" s="29" t="s">
        <v>27</v>
      </c>
      <c r="D10299" s="29" t="s">
        <v>25</v>
      </c>
      <c r="E10299" s="29">
        <v>7.55721065</v>
      </c>
      <c r="F10299" s="29">
        <v>0</v>
      </c>
      <c r="G10299" s="29">
        <v>466.37960335999998</v>
      </c>
      <c r="H10299" s="29">
        <v>0</v>
      </c>
    </row>
    <row r="10300" spans="1:8" x14ac:dyDescent="0.2">
      <c r="A10300" s="28">
        <v>40483</v>
      </c>
      <c r="B10300" s="29" t="s">
        <v>32</v>
      </c>
      <c r="C10300" s="29" t="s">
        <v>27</v>
      </c>
      <c r="D10300" s="29" t="s">
        <v>26</v>
      </c>
      <c r="E10300" s="29">
        <v>8.7683327599999998</v>
      </c>
      <c r="F10300" s="29">
        <v>0</v>
      </c>
      <c r="G10300" s="29">
        <v>681.24953452</v>
      </c>
      <c r="H10300" s="29">
        <v>0</v>
      </c>
    </row>
    <row r="10301" spans="1:8" x14ac:dyDescent="0.2">
      <c r="A10301" s="28">
        <v>40483</v>
      </c>
      <c r="B10301" s="29" t="s">
        <v>32</v>
      </c>
      <c r="C10301" s="29" t="s">
        <v>28</v>
      </c>
      <c r="D10301" s="29" t="s">
        <v>16</v>
      </c>
      <c r="E10301" s="29">
        <v>1.7342722500000001</v>
      </c>
      <c r="F10301" s="29">
        <v>3.6780828699999999</v>
      </c>
      <c r="G10301" s="29">
        <v>0</v>
      </c>
      <c r="H10301" s="29">
        <v>0</v>
      </c>
    </row>
    <row r="10302" spans="1:8" x14ac:dyDescent="0.2">
      <c r="A10302" s="28">
        <v>40483</v>
      </c>
      <c r="B10302" s="29" t="s">
        <v>32</v>
      </c>
      <c r="C10302" s="29" t="s">
        <v>28</v>
      </c>
      <c r="D10302" s="29" t="s">
        <v>17</v>
      </c>
      <c r="E10302" s="29">
        <v>0</v>
      </c>
      <c r="F10302" s="29">
        <v>18.859130260000001</v>
      </c>
      <c r="G10302" s="29">
        <v>0</v>
      </c>
      <c r="H10302" s="29">
        <v>92.439069459999999</v>
      </c>
    </row>
    <row r="10303" spans="1:8" x14ac:dyDescent="0.2">
      <c r="A10303" s="28">
        <v>40483</v>
      </c>
      <c r="B10303" s="29" t="s">
        <v>32</v>
      </c>
      <c r="C10303" s="29" t="s">
        <v>28</v>
      </c>
      <c r="D10303" s="29" t="s">
        <v>18</v>
      </c>
      <c r="E10303" s="29">
        <v>0.43457919</v>
      </c>
      <c r="F10303" s="29">
        <v>13.961180499999999</v>
      </c>
      <c r="G10303" s="29">
        <v>7.2744871099999999</v>
      </c>
      <c r="H10303" s="29">
        <v>181.58800577</v>
      </c>
    </row>
    <row r="10304" spans="1:8" x14ac:dyDescent="0.2">
      <c r="A10304" s="28">
        <v>40483</v>
      </c>
      <c r="B10304" s="29" t="s">
        <v>32</v>
      </c>
      <c r="C10304" s="29" t="s">
        <v>28</v>
      </c>
      <c r="D10304" s="29" t="s">
        <v>19</v>
      </c>
      <c r="E10304" s="29">
        <v>1.4965277400000001</v>
      </c>
      <c r="F10304" s="29">
        <v>11.48907908</v>
      </c>
      <c r="G10304" s="29">
        <v>39.488715339999999</v>
      </c>
      <c r="H10304" s="29">
        <v>249.72142912999999</v>
      </c>
    </row>
    <row r="10305" spans="1:8" x14ac:dyDescent="0.2">
      <c r="A10305" s="28">
        <v>40483</v>
      </c>
      <c r="B10305" s="29" t="s">
        <v>32</v>
      </c>
      <c r="C10305" s="29" t="s">
        <v>28</v>
      </c>
      <c r="D10305" s="29" t="s">
        <v>20</v>
      </c>
      <c r="E10305" s="29">
        <v>2.5495043000000002</v>
      </c>
      <c r="F10305" s="29">
        <v>6.0083993199999997</v>
      </c>
      <c r="G10305" s="29">
        <v>78.019174719999995</v>
      </c>
      <c r="H10305" s="29">
        <v>181.51308624000001</v>
      </c>
    </row>
    <row r="10306" spans="1:8" x14ac:dyDescent="0.2">
      <c r="A10306" s="28">
        <v>40483</v>
      </c>
      <c r="B10306" s="29" t="s">
        <v>32</v>
      </c>
      <c r="C10306" s="29" t="s">
        <v>28</v>
      </c>
      <c r="D10306" s="29" t="s">
        <v>21</v>
      </c>
      <c r="E10306" s="29">
        <v>6.4695607300000004</v>
      </c>
      <c r="F10306" s="29">
        <v>0</v>
      </c>
      <c r="G10306" s="29">
        <v>234.43119213</v>
      </c>
      <c r="H10306" s="29">
        <v>0</v>
      </c>
    </row>
    <row r="10307" spans="1:8" x14ac:dyDescent="0.2">
      <c r="A10307" s="28">
        <v>40483</v>
      </c>
      <c r="B10307" s="29" t="s">
        <v>32</v>
      </c>
      <c r="C10307" s="29" t="s">
        <v>28</v>
      </c>
      <c r="D10307" s="29" t="s">
        <v>22</v>
      </c>
      <c r="E10307" s="29">
        <v>10.35492715</v>
      </c>
      <c r="F10307" s="29">
        <v>0</v>
      </c>
      <c r="G10307" s="29">
        <v>416.40131179000002</v>
      </c>
      <c r="H10307" s="29">
        <v>0</v>
      </c>
    </row>
    <row r="10308" spans="1:8" x14ac:dyDescent="0.2">
      <c r="A10308" s="28">
        <v>40483</v>
      </c>
      <c r="B10308" s="29" t="s">
        <v>32</v>
      </c>
      <c r="C10308" s="29" t="s">
        <v>28</v>
      </c>
      <c r="D10308" s="29" t="s">
        <v>23</v>
      </c>
      <c r="E10308" s="29">
        <v>5.9833364800000002</v>
      </c>
      <c r="F10308" s="29">
        <v>0</v>
      </c>
      <c r="G10308" s="29">
        <v>276.69821507</v>
      </c>
      <c r="H10308" s="29">
        <v>0</v>
      </c>
    </row>
    <row r="10309" spans="1:8" x14ac:dyDescent="0.2">
      <c r="A10309" s="28">
        <v>40483</v>
      </c>
      <c r="B10309" s="29" t="s">
        <v>32</v>
      </c>
      <c r="C10309" s="29" t="s">
        <v>28</v>
      </c>
      <c r="D10309" s="29" t="s">
        <v>24</v>
      </c>
      <c r="E10309" s="29">
        <v>4.1005557100000001</v>
      </c>
      <c r="F10309" s="29">
        <v>0</v>
      </c>
      <c r="G10309" s="29">
        <v>209.50383235999999</v>
      </c>
      <c r="H10309" s="29">
        <v>0</v>
      </c>
    </row>
    <row r="10310" spans="1:8" x14ac:dyDescent="0.2">
      <c r="A10310" s="28">
        <v>40483</v>
      </c>
      <c r="B10310" s="29" t="s">
        <v>32</v>
      </c>
      <c r="C10310" s="29" t="s">
        <v>28</v>
      </c>
      <c r="D10310" s="29" t="s">
        <v>25</v>
      </c>
      <c r="E10310" s="29">
        <v>2.5844044199999998</v>
      </c>
      <c r="F10310" s="29">
        <v>0</v>
      </c>
      <c r="G10310" s="29">
        <v>157.80453532000001</v>
      </c>
      <c r="H10310" s="29">
        <v>0</v>
      </c>
    </row>
    <row r="10311" spans="1:8" x14ac:dyDescent="0.2">
      <c r="A10311" s="28">
        <v>40483</v>
      </c>
      <c r="B10311" s="29" t="s">
        <v>32</v>
      </c>
      <c r="C10311" s="29" t="s">
        <v>28</v>
      </c>
      <c r="D10311" s="29" t="s">
        <v>26</v>
      </c>
      <c r="E10311" s="29">
        <v>3.6129437100000001</v>
      </c>
      <c r="F10311" s="29">
        <v>0</v>
      </c>
      <c r="G10311" s="29">
        <v>273.41066352000001</v>
      </c>
      <c r="H10311" s="29">
        <v>0</v>
      </c>
    </row>
    <row r="10312" spans="1:8" x14ac:dyDescent="0.2">
      <c r="A10312" s="28">
        <v>40483</v>
      </c>
      <c r="B10312" s="29" t="s">
        <v>32</v>
      </c>
      <c r="C10312" s="29" t="s">
        <v>29</v>
      </c>
      <c r="D10312" s="29" t="s">
        <v>16</v>
      </c>
      <c r="E10312" s="29">
        <v>1.14144062</v>
      </c>
      <c r="F10312" s="29">
        <v>3.2711952800000001</v>
      </c>
      <c r="G10312" s="29">
        <v>0</v>
      </c>
      <c r="H10312" s="29">
        <v>0</v>
      </c>
    </row>
    <row r="10313" spans="1:8" x14ac:dyDescent="0.2">
      <c r="A10313" s="28">
        <v>40483</v>
      </c>
      <c r="B10313" s="29" t="s">
        <v>32</v>
      </c>
      <c r="C10313" s="29" t="s">
        <v>29</v>
      </c>
      <c r="D10313" s="29" t="s">
        <v>17</v>
      </c>
      <c r="E10313" s="29">
        <v>0</v>
      </c>
      <c r="F10313" s="29">
        <v>9.3576318199999999</v>
      </c>
      <c r="G10313" s="29">
        <v>0</v>
      </c>
      <c r="H10313" s="29">
        <v>56.116569929999997</v>
      </c>
    </row>
    <row r="10314" spans="1:8" x14ac:dyDescent="0.2">
      <c r="A10314" s="28">
        <v>40483</v>
      </c>
      <c r="B10314" s="29" t="s">
        <v>32</v>
      </c>
      <c r="C10314" s="29" t="s">
        <v>29</v>
      </c>
      <c r="D10314" s="29" t="s">
        <v>18</v>
      </c>
      <c r="E10314" s="29">
        <v>0.28876014999999999</v>
      </c>
      <c r="F10314" s="29">
        <v>10.629977070000001</v>
      </c>
      <c r="G10314" s="29">
        <v>3.4651218199999998</v>
      </c>
      <c r="H10314" s="29">
        <v>140.10559437000001</v>
      </c>
    </row>
    <row r="10315" spans="1:8" x14ac:dyDescent="0.2">
      <c r="A10315" s="28">
        <v>40483</v>
      </c>
      <c r="B10315" s="29" t="s">
        <v>32</v>
      </c>
      <c r="C10315" s="29" t="s">
        <v>29</v>
      </c>
      <c r="D10315" s="29" t="s">
        <v>19</v>
      </c>
      <c r="E10315" s="29">
        <v>0.76406251999999997</v>
      </c>
      <c r="F10315" s="29">
        <v>9.1168311499999994</v>
      </c>
      <c r="G10315" s="29">
        <v>17.71948081</v>
      </c>
      <c r="H10315" s="29">
        <v>206.41620165</v>
      </c>
    </row>
    <row r="10316" spans="1:8" x14ac:dyDescent="0.2">
      <c r="A10316" s="28">
        <v>40483</v>
      </c>
      <c r="B10316" s="29" t="s">
        <v>32</v>
      </c>
      <c r="C10316" s="29" t="s">
        <v>29</v>
      </c>
      <c r="D10316" s="29" t="s">
        <v>20</v>
      </c>
      <c r="E10316" s="29">
        <v>1.43544406</v>
      </c>
      <c r="F10316" s="29">
        <v>7.13190203</v>
      </c>
      <c r="G10316" s="29">
        <v>46.613833419999999</v>
      </c>
      <c r="H10316" s="29">
        <v>217.56510395999999</v>
      </c>
    </row>
    <row r="10317" spans="1:8" x14ac:dyDescent="0.2">
      <c r="A10317" s="28">
        <v>40483</v>
      </c>
      <c r="B10317" s="29" t="s">
        <v>32</v>
      </c>
      <c r="C10317" s="29" t="s">
        <v>29</v>
      </c>
      <c r="D10317" s="29" t="s">
        <v>21</v>
      </c>
      <c r="E10317" s="29">
        <v>7.3291476500000003</v>
      </c>
      <c r="F10317" s="29">
        <v>0</v>
      </c>
      <c r="G10317" s="29">
        <v>265.24926041999998</v>
      </c>
      <c r="H10317" s="29">
        <v>0</v>
      </c>
    </row>
    <row r="10318" spans="1:8" x14ac:dyDescent="0.2">
      <c r="A10318" s="28">
        <v>40483</v>
      </c>
      <c r="B10318" s="29" t="s">
        <v>32</v>
      </c>
      <c r="C10318" s="29" t="s">
        <v>29</v>
      </c>
      <c r="D10318" s="29" t="s">
        <v>22</v>
      </c>
      <c r="E10318" s="29">
        <v>11.29574105</v>
      </c>
      <c r="F10318" s="29">
        <v>0</v>
      </c>
      <c r="G10318" s="29">
        <v>462.92125277000002</v>
      </c>
      <c r="H10318" s="29">
        <v>0</v>
      </c>
    </row>
    <row r="10319" spans="1:8" x14ac:dyDescent="0.2">
      <c r="A10319" s="28">
        <v>40483</v>
      </c>
      <c r="B10319" s="29" t="s">
        <v>32</v>
      </c>
      <c r="C10319" s="29" t="s">
        <v>29</v>
      </c>
      <c r="D10319" s="29" t="s">
        <v>23</v>
      </c>
      <c r="E10319" s="29">
        <v>6.51841574</v>
      </c>
      <c r="F10319" s="29">
        <v>0</v>
      </c>
      <c r="G10319" s="29">
        <v>299.23466235000001</v>
      </c>
      <c r="H10319" s="29">
        <v>0</v>
      </c>
    </row>
    <row r="10320" spans="1:8" x14ac:dyDescent="0.2">
      <c r="A10320" s="28">
        <v>40483</v>
      </c>
      <c r="B10320" s="29" t="s">
        <v>32</v>
      </c>
      <c r="C10320" s="29" t="s">
        <v>29</v>
      </c>
      <c r="D10320" s="29" t="s">
        <v>24</v>
      </c>
      <c r="E10320" s="29">
        <v>9.3600368500000002</v>
      </c>
      <c r="F10320" s="29">
        <v>0</v>
      </c>
      <c r="G10320" s="29">
        <v>490.61191737000001</v>
      </c>
      <c r="H10320" s="29">
        <v>0</v>
      </c>
    </row>
    <row r="10321" spans="1:8" x14ac:dyDescent="0.2">
      <c r="A10321" s="28">
        <v>40483</v>
      </c>
      <c r="B10321" s="29" t="s">
        <v>32</v>
      </c>
      <c r="C10321" s="29" t="s">
        <v>29</v>
      </c>
      <c r="D10321" s="29" t="s">
        <v>25</v>
      </c>
      <c r="E10321" s="29">
        <v>6.8332776400000004</v>
      </c>
      <c r="F10321" s="29">
        <v>0</v>
      </c>
      <c r="G10321" s="29">
        <v>424.11807792000002</v>
      </c>
      <c r="H10321" s="29">
        <v>0</v>
      </c>
    </row>
    <row r="10322" spans="1:8" x14ac:dyDescent="0.2">
      <c r="A10322" s="28">
        <v>40483</v>
      </c>
      <c r="B10322" s="29" t="s">
        <v>32</v>
      </c>
      <c r="C10322" s="29" t="s">
        <v>29</v>
      </c>
      <c r="D10322" s="29" t="s">
        <v>26</v>
      </c>
      <c r="E10322" s="29">
        <v>8.3057326000000007</v>
      </c>
      <c r="F10322" s="29">
        <v>0</v>
      </c>
      <c r="G10322" s="29">
        <v>696.01205936999997</v>
      </c>
      <c r="H10322" s="29">
        <v>0</v>
      </c>
    </row>
    <row r="10323" spans="1:8" x14ac:dyDescent="0.2">
      <c r="A10323" s="28">
        <v>40483</v>
      </c>
      <c r="B10323" s="29" t="s">
        <v>32</v>
      </c>
      <c r="C10323" s="29" t="s">
        <v>30</v>
      </c>
      <c r="D10323" s="29" t="s">
        <v>16</v>
      </c>
      <c r="E10323" s="29">
        <v>4.2491107699999997</v>
      </c>
      <c r="F10323" s="29">
        <v>15.82862735</v>
      </c>
      <c r="G10323" s="29">
        <v>0</v>
      </c>
      <c r="H10323" s="29">
        <v>0</v>
      </c>
    </row>
    <row r="10324" spans="1:8" x14ac:dyDescent="0.2">
      <c r="A10324" s="28">
        <v>40483</v>
      </c>
      <c r="B10324" s="29" t="s">
        <v>32</v>
      </c>
      <c r="C10324" s="29" t="s">
        <v>30</v>
      </c>
      <c r="D10324" s="29" t="s">
        <v>17</v>
      </c>
      <c r="E10324" s="29">
        <v>0.45435544</v>
      </c>
      <c r="F10324" s="29">
        <v>62.549988229999997</v>
      </c>
      <c r="G10324" s="29">
        <v>2.7261326499999998</v>
      </c>
      <c r="H10324" s="29">
        <v>295.11777993999999</v>
      </c>
    </row>
    <row r="10325" spans="1:8" x14ac:dyDescent="0.2">
      <c r="A10325" s="28">
        <v>40483</v>
      </c>
      <c r="B10325" s="29" t="s">
        <v>32</v>
      </c>
      <c r="C10325" s="29" t="s">
        <v>30</v>
      </c>
      <c r="D10325" s="29" t="s">
        <v>18</v>
      </c>
      <c r="E10325" s="29">
        <v>1.6039020799999999</v>
      </c>
      <c r="F10325" s="29">
        <v>60.548281729999999</v>
      </c>
      <c r="G10325" s="29">
        <v>22.872058030000002</v>
      </c>
      <c r="H10325" s="29">
        <v>812.01776379</v>
      </c>
    </row>
    <row r="10326" spans="1:8" x14ac:dyDescent="0.2">
      <c r="A10326" s="28">
        <v>40483</v>
      </c>
      <c r="B10326" s="29" t="s">
        <v>32</v>
      </c>
      <c r="C10326" s="29" t="s">
        <v>30</v>
      </c>
      <c r="D10326" s="29" t="s">
        <v>19</v>
      </c>
      <c r="E10326" s="29">
        <v>6.0251787600000002</v>
      </c>
      <c r="F10326" s="29">
        <v>51.600774659999999</v>
      </c>
      <c r="G10326" s="29">
        <v>142.18910721</v>
      </c>
      <c r="H10326" s="29">
        <v>1161.25235926</v>
      </c>
    </row>
    <row r="10327" spans="1:8" x14ac:dyDescent="0.2">
      <c r="A10327" s="28">
        <v>40483</v>
      </c>
      <c r="B10327" s="29" t="s">
        <v>32</v>
      </c>
      <c r="C10327" s="29" t="s">
        <v>30</v>
      </c>
      <c r="D10327" s="29" t="s">
        <v>20</v>
      </c>
      <c r="E10327" s="29">
        <v>6.0881153299999999</v>
      </c>
      <c r="F10327" s="29">
        <v>19.086090939999998</v>
      </c>
      <c r="G10327" s="29">
        <v>185.23031728000001</v>
      </c>
      <c r="H10327" s="29">
        <v>579.41990378000003</v>
      </c>
    </row>
    <row r="10328" spans="1:8" x14ac:dyDescent="0.2">
      <c r="A10328" s="28">
        <v>40483</v>
      </c>
      <c r="B10328" s="29" t="s">
        <v>32</v>
      </c>
      <c r="C10328" s="29" t="s">
        <v>30</v>
      </c>
      <c r="D10328" s="29" t="s">
        <v>21</v>
      </c>
      <c r="E10328" s="29">
        <v>26.242373929999999</v>
      </c>
      <c r="F10328" s="29">
        <v>0</v>
      </c>
      <c r="G10328" s="29">
        <v>943.43977917999996</v>
      </c>
      <c r="H10328" s="29">
        <v>0</v>
      </c>
    </row>
    <row r="10329" spans="1:8" x14ac:dyDescent="0.2">
      <c r="A10329" s="28">
        <v>40483</v>
      </c>
      <c r="B10329" s="29" t="s">
        <v>32</v>
      </c>
      <c r="C10329" s="29" t="s">
        <v>30</v>
      </c>
      <c r="D10329" s="29" t="s">
        <v>22</v>
      </c>
      <c r="E10329" s="29">
        <v>28.21107877</v>
      </c>
      <c r="F10329" s="29">
        <v>0</v>
      </c>
      <c r="G10329" s="29">
        <v>1138.6003916499999</v>
      </c>
      <c r="H10329" s="29">
        <v>0</v>
      </c>
    </row>
    <row r="10330" spans="1:8" x14ac:dyDescent="0.2">
      <c r="A10330" s="28">
        <v>40483</v>
      </c>
      <c r="B10330" s="29" t="s">
        <v>32</v>
      </c>
      <c r="C10330" s="29" t="s">
        <v>30</v>
      </c>
      <c r="D10330" s="29" t="s">
        <v>23</v>
      </c>
      <c r="E10330" s="29">
        <v>15.29746437</v>
      </c>
      <c r="F10330" s="29">
        <v>0</v>
      </c>
      <c r="G10330" s="29">
        <v>700.27811983000004</v>
      </c>
      <c r="H10330" s="29">
        <v>0</v>
      </c>
    </row>
    <row r="10331" spans="1:8" x14ac:dyDescent="0.2">
      <c r="A10331" s="28">
        <v>40483</v>
      </c>
      <c r="B10331" s="29" t="s">
        <v>32</v>
      </c>
      <c r="C10331" s="29" t="s">
        <v>30</v>
      </c>
      <c r="D10331" s="29" t="s">
        <v>24</v>
      </c>
      <c r="E10331" s="29">
        <v>21.757255529999998</v>
      </c>
      <c r="F10331" s="29">
        <v>0</v>
      </c>
      <c r="G10331" s="29">
        <v>1131.0657744600001</v>
      </c>
      <c r="H10331" s="29">
        <v>0</v>
      </c>
    </row>
    <row r="10332" spans="1:8" x14ac:dyDescent="0.2">
      <c r="A10332" s="28">
        <v>40483</v>
      </c>
      <c r="B10332" s="29" t="s">
        <v>32</v>
      </c>
      <c r="C10332" s="29" t="s">
        <v>30</v>
      </c>
      <c r="D10332" s="29" t="s">
        <v>25</v>
      </c>
      <c r="E10332" s="29">
        <v>12.225815109999999</v>
      </c>
      <c r="F10332" s="29">
        <v>0</v>
      </c>
      <c r="G10332" s="29">
        <v>740.59962895000001</v>
      </c>
      <c r="H10332" s="29">
        <v>0</v>
      </c>
    </row>
    <row r="10333" spans="1:8" x14ac:dyDescent="0.2">
      <c r="A10333" s="28">
        <v>40483</v>
      </c>
      <c r="B10333" s="29" t="s">
        <v>32</v>
      </c>
      <c r="C10333" s="29" t="s">
        <v>30</v>
      </c>
      <c r="D10333" s="29" t="s">
        <v>26</v>
      </c>
      <c r="E10333" s="29">
        <v>12.052549369999999</v>
      </c>
      <c r="F10333" s="29">
        <v>0</v>
      </c>
      <c r="G10333" s="29">
        <v>937.20974770999999</v>
      </c>
      <c r="H10333" s="29">
        <v>0</v>
      </c>
    </row>
    <row r="10334" spans="1:8" x14ac:dyDescent="0.2">
      <c r="A10334" s="28">
        <v>40483</v>
      </c>
      <c r="B10334" s="29" t="s">
        <v>32</v>
      </c>
      <c r="C10334" s="29" t="s">
        <v>31</v>
      </c>
      <c r="D10334" s="29" t="s">
        <v>17</v>
      </c>
      <c r="E10334" s="29">
        <v>0</v>
      </c>
      <c r="F10334" s="29">
        <v>4.94520173</v>
      </c>
      <c r="G10334" s="29">
        <v>0</v>
      </c>
      <c r="H10334" s="29">
        <v>22.510866830000001</v>
      </c>
    </row>
    <row r="10335" spans="1:8" x14ac:dyDescent="0.2">
      <c r="A10335" s="28">
        <v>40483</v>
      </c>
      <c r="B10335" s="29" t="s">
        <v>32</v>
      </c>
      <c r="C10335" s="29" t="s">
        <v>31</v>
      </c>
      <c r="D10335" s="29" t="s">
        <v>18</v>
      </c>
      <c r="E10335" s="29">
        <v>0</v>
      </c>
      <c r="F10335" s="29">
        <v>3.0068126999999998</v>
      </c>
      <c r="G10335" s="29">
        <v>0</v>
      </c>
      <c r="H10335" s="29">
        <v>38.969697799999999</v>
      </c>
    </row>
    <row r="10336" spans="1:8" x14ac:dyDescent="0.2">
      <c r="A10336" s="28">
        <v>40483</v>
      </c>
      <c r="B10336" s="29" t="s">
        <v>32</v>
      </c>
      <c r="C10336" s="29" t="s">
        <v>31</v>
      </c>
      <c r="D10336" s="29" t="s">
        <v>19</v>
      </c>
      <c r="E10336" s="29">
        <v>0</v>
      </c>
      <c r="F10336" s="29">
        <v>0.57744423</v>
      </c>
      <c r="G10336" s="29">
        <v>0</v>
      </c>
      <c r="H10336" s="29">
        <v>11.54888463</v>
      </c>
    </row>
    <row r="10337" spans="1:8" x14ac:dyDescent="0.2">
      <c r="A10337" s="28">
        <v>40483</v>
      </c>
      <c r="B10337" s="29" t="s">
        <v>32</v>
      </c>
      <c r="C10337" s="29" t="s">
        <v>31</v>
      </c>
      <c r="D10337" s="29" t="s">
        <v>20</v>
      </c>
      <c r="E10337" s="29">
        <v>0.32203692</v>
      </c>
      <c r="F10337" s="29">
        <v>0.30843114999999999</v>
      </c>
      <c r="G10337" s="29">
        <v>9.6611076300000001</v>
      </c>
      <c r="H10337" s="29">
        <v>9.2529344499999997</v>
      </c>
    </row>
    <row r="10338" spans="1:8" x14ac:dyDescent="0.2">
      <c r="A10338" s="28">
        <v>40483</v>
      </c>
      <c r="B10338" s="29" t="s">
        <v>32</v>
      </c>
      <c r="C10338" s="29" t="s">
        <v>31</v>
      </c>
      <c r="D10338" s="29" t="s">
        <v>21</v>
      </c>
      <c r="E10338" s="29">
        <v>0.23944983</v>
      </c>
      <c r="F10338" s="29">
        <v>0</v>
      </c>
      <c r="G10338" s="29">
        <v>8.3807440599999996</v>
      </c>
      <c r="H10338" s="29">
        <v>0</v>
      </c>
    </row>
    <row r="10339" spans="1:8" x14ac:dyDescent="0.2">
      <c r="A10339" s="28">
        <v>40483</v>
      </c>
      <c r="B10339" s="29" t="s">
        <v>32</v>
      </c>
      <c r="C10339" s="29" t="s">
        <v>31</v>
      </c>
      <c r="D10339" s="29" t="s">
        <v>22</v>
      </c>
      <c r="E10339" s="29">
        <v>0.79739649999999995</v>
      </c>
      <c r="F10339" s="29">
        <v>0</v>
      </c>
      <c r="G10339" s="29">
        <v>31.8958601</v>
      </c>
      <c r="H10339" s="29">
        <v>0</v>
      </c>
    </row>
    <row r="10340" spans="1:8" x14ac:dyDescent="0.2">
      <c r="A10340" s="28">
        <v>40483</v>
      </c>
      <c r="B10340" s="29" t="s">
        <v>32</v>
      </c>
      <c r="C10340" s="29" t="s">
        <v>31</v>
      </c>
      <c r="D10340" s="29" t="s">
        <v>24</v>
      </c>
      <c r="E10340" s="29">
        <v>0.72482314999999997</v>
      </c>
      <c r="F10340" s="29">
        <v>0</v>
      </c>
      <c r="G10340" s="29">
        <v>37.73363758</v>
      </c>
      <c r="H10340" s="29">
        <v>0</v>
      </c>
    </row>
    <row r="10341" spans="1:8" x14ac:dyDescent="0.2">
      <c r="A10341" s="28">
        <v>40575</v>
      </c>
      <c r="B10341" s="29" t="s">
        <v>14</v>
      </c>
      <c r="C10341" s="29" t="s">
        <v>15</v>
      </c>
      <c r="D10341" s="29" t="s">
        <v>16</v>
      </c>
      <c r="E10341" s="29">
        <v>213.81416598999999</v>
      </c>
      <c r="F10341" s="29">
        <v>54.173412540000001</v>
      </c>
      <c r="G10341" s="29">
        <v>0</v>
      </c>
      <c r="H10341" s="29">
        <v>0</v>
      </c>
    </row>
    <row r="10342" spans="1:8" x14ac:dyDescent="0.2">
      <c r="A10342" s="28">
        <v>40575</v>
      </c>
      <c r="B10342" s="29" t="s">
        <v>14</v>
      </c>
      <c r="C10342" s="29" t="s">
        <v>15</v>
      </c>
      <c r="D10342" s="29" t="s">
        <v>17</v>
      </c>
      <c r="E10342" s="29">
        <v>8.7763278899999992</v>
      </c>
      <c r="F10342" s="29">
        <v>133.87789379</v>
      </c>
      <c r="G10342" s="29">
        <v>61.777311300000001</v>
      </c>
      <c r="H10342" s="29">
        <v>792.99999603000003</v>
      </c>
    </row>
    <row r="10343" spans="1:8" x14ac:dyDescent="0.2">
      <c r="A10343" s="28">
        <v>40575</v>
      </c>
      <c r="B10343" s="29" t="s">
        <v>14</v>
      </c>
      <c r="C10343" s="29" t="s">
        <v>15</v>
      </c>
      <c r="D10343" s="29" t="s">
        <v>18</v>
      </c>
      <c r="E10343" s="29">
        <v>45.176054540000003</v>
      </c>
      <c r="F10343" s="29">
        <v>198.98053082999999</v>
      </c>
      <c r="G10343" s="29">
        <v>675.52276347999998</v>
      </c>
      <c r="H10343" s="29">
        <v>2831.2092086500002</v>
      </c>
    </row>
    <row r="10344" spans="1:8" x14ac:dyDescent="0.2">
      <c r="A10344" s="28">
        <v>40575</v>
      </c>
      <c r="B10344" s="29" t="s">
        <v>14</v>
      </c>
      <c r="C10344" s="29" t="s">
        <v>15</v>
      </c>
      <c r="D10344" s="29" t="s">
        <v>19</v>
      </c>
      <c r="E10344" s="29">
        <v>104.06432079</v>
      </c>
      <c r="F10344" s="29">
        <v>203.6971471</v>
      </c>
      <c r="G10344" s="29">
        <v>2520.0347644799999</v>
      </c>
      <c r="H10344" s="29">
        <v>4741.6249845599996</v>
      </c>
    </row>
    <row r="10345" spans="1:8" x14ac:dyDescent="0.2">
      <c r="A10345" s="28">
        <v>40575</v>
      </c>
      <c r="B10345" s="29" t="s">
        <v>14</v>
      </c>
      <c r="C10345" s="29" t="s">
        <v>15</v>
      </c>
      <c r="D10345" s="29" t="s">
        <v>20</v>
      </c>
      <c r="E10345" s="29">
        <v>174.5132697</v>
      </c>
      <c r="F10345" s="29">
        <v>109.77279759</v>
      </c>
      <c r="G10345" s="29">
        <v>5514.1192337299999</v>
      </c>
      <c r="H10345" s="29">
        <v>3407.8063945499998</v>
      </c>
    </row>
    <row r="10346" spans="1:8" x14ac:dyDescent="0.2">
      <c r="A10346" s="28">
        <v>40575</v>
      </c>
      <c r="B10346" s="29" t="s">
        <v>14</v>
      </c>
      <c r="C10346" s="29" t="s">
        <v>15</v>
      </c>
      <c r="D10346" s="29" t="s">
        <v>21</v>
      </c>
      <c r="E10346" s="29">
        <v>938.62385647999997</v>
      </c>
      <c r="F10346" s="29">
        <v>0</v>
      </c>
      <c r="G10346" s="29">
        <v>35022.075103080002</v>
      </c>
      <c r="H10346" s="29">
        <v>0</v>
      </c>
    </row>
    <row r="10347" spans="1:8" x14ac:dyDescent="0.2">
      <c r="A10347" s="28">
        <v>40575</v>
      </c>
      <c r="B10347" s="29" t="s">
        <v>14</v>
      </c>
      <c r="C10347" s="29" t="s">
        <v>15</v>
      </c>
      <c r="D10347" s="29" t="s">
        <v>22</v>
      </c>
      <c r="E10347" s="29">
        <v>1203.5241803199999</v>
      </c>
      <c r="F10347" s="29">
        <v>0</v>
      </c>
      <c r="G10347" s="29">
        <v>48851.374236149997</v>
      </c>
      <c r="H10347" s="29">
        <v>0</v>
      </c>
    </row>
    <row r="10348" spans="1:8" x14ac:dyDescent="0.2">
      <c r="A10348" s="28">
        <v>40575</v>
      </c>
      <c r="B10348" s="29" t="s">
        <v>14</v>
      </c>
      <c r="C10348" s="29" t="s">
        <v>15</v>
      </c>
      <c r="D10348" s="29" t="s">
        <v>23</v>
      </c>
      <c r="E10348" s="29">
        <v>496.85982632000002</v>
      </c>
      <c r="F10348" s="29">
        <v>0</v>
      </c>
      <c r="G10348" s="29">
        <v>22975.42412259</v>
      </c>
      <c r="H10348" s="29">
        <v>0</v>
      </c>
    </row>
    <row r="10349" spans="1:8" x14ac:dyDescent="0.2">
      <c r="A10349" s="28">
        <v>40575</v>
      </c>
      <c r="B10349" s="29" t="s">
        <v>14</v>
      </c>
      <c r="C10349" s="29" t="s">
        <v>15</v>
      </c>
      <c r="D10349" s="29" t="s">
        <v>24</v>
      </c>
      <c r="E10349" s="29">
        <v>507.13903211000002</v>
      </c>
      <c r="F10349" s="29">
        <v>0</v>
      </c>
      <c r="G10349" s="29">
        <v>26364.0836724</v>
      </c>
      <c r="H10349" s="29">
        <v>0</v>
      </c>
    </row>
    <row r="10350" spans="1:8" x14ac:dyDescent="0.2">
      <c r="A10350" s="28">
        <v>40575</v>
      </c>
      <c r="B10350" s="29" t="s">
        <v>14</v>
      </c>
      <c r="C10350" s="29" t="s">
        <v>15</v>
      </c>
      <c r="D10350" s="29" t="s">
        <v>25</v>
      </c>
      <c r="E10350" s="29">
        <v>228.54721821999999</v>
      </c>
      <c r="F10350" s="29">
        <v>0</v>
      </c>
      <c r="G10350" s="29">
        <v>14045.758773559999</v>
      </c>
      <c r="H10350" s="29">
        <v>0</v>
      </c>
    </row>
    <row r="10351" spans="1:8" x14ac:dyDescent="0.2">
      <c r="A10351" s="28">
        <v>40575</v>
      </c>
      <c r="B10351" s="29" t="s">
        <v>14</v>
      </c>
      <c r="C10351" s="29" t="s">
        <v>15</v>
      </c>
      <c r="D10351" s="29" t="s">
        <v>26</v>
      </c>
      <c r="E10351" s="29">
        <v>129.44662539000001</v>
      </c>
      <c r="F10351" s="29">
        <v>0</v>
      </c>
      <c r="G10351" s="29">
        <v>10147.9650348</v>
      </c>
      <c r="H10351" s="29">
        <v>0</v>
      </c>
    </row>
    <row r="10352" spans="1:8" x14ac:dyDescent="0.2">
      <c r="A10352" s="28">
        <v>40575</v>
      </c>
      <c r="B10352" s="29" t="s">
        <v>14</v>
      </c>
      <c r="C10352" s="29" t="s">
        <v>27</v>
      </c>
      <c r="D10352" s="29" t="s">
        <v>16</v>
      </c>
      <c r="E10352" s="29">
        <v>7.0521145900000004</v>
      </c>
      <c r="F10352" s="29">
        <v>3.3392799599999998</v>
      </c>
      <c r="G10352" s="29">
        <v>0</v>
      </c>
      <c r="H10352" s="29">
        <v>0</v>
      </c>
    </row>
    <row r="10353" spans="1:8" x14ac:dyDescent="0.2">
      <c r="A10353" s="28">
        <v>40575</v>
      </c>
      <c r="B10353" s="29" t="s">
        <v>14</v>
      </c>
      <c r="C10353" s="29" t="s">
        <v>27</v>
      </c>
      <c r="D10353" s="29" t="s">
        <v>17</v>
      </c>
      <c r="E10353" s="29">
        <v>1.9667704699999999</v>
      </c>
      <c r="F10353" s="29">
        <v>2.6348423699999999</v>
      </c>
      <c r="G10353" s="29">
        <v>9.0623170999999996</v>
      </c>
      <c r="H10353" s="29">
        <v>14.151416729999999</v>
      </c>
    </row>
    <row r="10354" spans="1:8" x14ac:dyDescent="0.2">
      <c r="A10354" s="28">
        <v>40575</v>
      </c>
      <c r="B10354" s="29" t="s">
        <v>14</v>
      </c>
      <c r="C10354" s="29" t="s">
        <v>27</v>
      </c>
      <c r="D10354" s="29" t="s">
        <v>18</v>
      </c>
      <c r="E10354" s="29">
        <v>1.2897416399999999</v>
      </c>
      <c r="F10354" s="29">
        <v>3.8215711099999998</v>
      </c>
      <c r="G10354" s="29">
        <v>20.976086309999999</v>
      </c>
      <c r="H10354" s="29">
        <v>48.45629289</v>
      </c>
    </row>
    <row r="10355" spans="1:8" x14ac:dyDescent="0.2">
      <c r="A10355" s="28">
        <v>40575</v>
      </c>
      <c r="B10355" s="29" t="s">
        <v>14</v>
      </c>
      <c r="C10355" s="29" t="s">
        <v>27</v>
      </c>
      <c r="D10355" s="29" t="s">
        <v>19</v>
      </c>
      <c r="E10355" s="29">
        <v>6.3249074199999997</v>
      </c>
      <c r="F10355" s="29">
        <v>7.7977161099999996</v>
      </c>
      <c r="G10355" s="29">
        <v>152.19243843999999</v>
      </c>
      <c r="H10355" s="29">
        <v>181.43257736000001</v>
      </c>
    </row>
    <row r="10356" spans="1:8" x14ac:dyDescent="0.2">
      <c r="A10356" s="28">
        <v>40575</v>
      </c>
      <c r="B10356" s="29" t="s">
        <v>14</v>
      </c>
      <c r="C10356" s="29" t="s">
        <v>27</v>
      </c>
      <c r="D10356" s="29" t="s">
        <v>20</v>
      </c>
      <c r="E10356" s="29">
        <v>6.1027430899999997</v>
      </c>
      <c r="F10356" s="29">
        <v>3.2755000500000002</v>
      </c>
      <c r="G10356" s="29">
        <v>188.74895612</v>
      </c>
      <c r="H10356" s="29">
        <v>100.07273186</v>
      </c>
    </row>
    <row r="10357" spans="1:8" x14ac:dyDescent="0.2">
      <c r="A10357" s="28">
        <v>40575</v>
      </c>
      <c r="B10357" s="29" t="s">
        <v>14</v>
      </c>
      <c r="C10357" s="29" t="s">
        <v>27</v>
      </c>
      <c r="D10357" s="29" t="s">
        <v>21</v>
      </c>
      <c r="E10357" s="29">
        <v>12.93080488</v>
      </c>
      <c r="F10357" s="29">
        <v>0</v>
      </c>
      <c r="G10357" s="29">
        <v>476.53804229999997</v>
      </c>
      <c r="H10357" s="29">
        <v>0</v>
      </c>
    </row>
    <row r="10358" spans="1:8" x14ac:dyDescent="0.2">
      <c r="A10358" s="28">
        <v>40575</v>
      </c>
      <c r="B10358" s="29" t="s">
        <v>14</v>
      </c>
      <c r="C10358" s="29" t="s">
        <v>27</v>
      </c>
      <c r="D10358" s="29" t="s">
        <v>22</v>
      </c>
      <c r="E10358" s="29">
        <v>53.953083139999997</v>
      </c>
      <c r="F10358" s="29">
        <v>0</v>
      </c>
      <c r="G10358" s="29">
        <v>2172.43663139</v>
      </c>
      <c r="H10358" s="29">
        <v>0</v>
      </c>
    </row>
    <row r="10359" spans="1:8" x14ac:dyDescent="0.2">
      <c r="A10359" s="28">
        <v>40575</v>
      </c>
      <c r="B10359" s="29" t="s">
        <v>14</v>
      </c>
      <c r="C10359" s="29" t="s">
        <v>27</v>
      </c>
      <c r="D10359" s="29" t="s">
        <v>23</v>
      </c>
      <c r="E10359" s="29">
        <v>32.679234549999997</v>
      </c>
      <c r="F10359" s="29">
        <v>0</v>
      </c>
      <c r="G10359" s="29">
        <v>1494.9423191000001</v>
      </c>
      <c r="H10359" s="29">
        <v>0</v>
      </c>
    </row>
    <row r="10360" spans="1:8" x14ac:dyDescent="0.2">
      <c r="A10360" s="28">
        <v>40575</v>
      </c>
      <c r="B10360" s="29" t="s">
        <v>14</v>
      </c>
      <c r="C10360" s="29" t="s">
        <v>27</v>
      </c>
      <c r="D10360" s="29" t="s">
        <v>24</v>
      </c>
      <c r="E10360" s="29">
        <v>75.253431699999993</v>
      </c>
      <c r="F10360" s="29">
        <v>0</v>
      </c>
      <c r="G10360" s="29">
        <v>3899.5709701699998</v>
      </c>
      <c r="H10360" s="29">
        <v>0</v>
      </c>
    </row>
    <row r="10361" spans="1:8" x14ac:dyDescent="0.2">
      <c r="A10361" s="28">
        <v>40575</v>
      </c>
      <c r="B10361" s="29" t="s">
        <v>14</v>
      </c>
      <c r="C10361" s="29" t="s">
        <v>27</v>
      </c>
      <c r="D10361" s="29" t="s">
        <v>25</v>
      </c>
      <c r="E10361" s="29">
        <v>53.4654977</v>
      </c>
      <c r="F10361" s="29">
        <v>0</v>
      </c>
      <c r="G10361" s="29">
        <v>3255.35006337</v>
      </c>
      <c r="H10361" s="29">
        <v>0</v>
      </c>
    </row>
    <row r="10362" spans="1:8" x14ac:dyDescent="0.2">
      <c r="A10362" s="28">
        <v>40575</v>
      </c>
      <c r="B10362" s="29" t="s">
        <v>14</v>
      </c>
      <c r="C10362" s="29" t="s">
        <v>27</v>
      </c>
      <c r="D10362" s="29" t="s">
        <v>26</v>
      </c>
      <c r="E10362" s="29">
        <v>53.530412089999999</v>
      </c>
      <c r="F10362" s="29">
        <v>0</v>
      </c>
      <c r="G10362" s="29">
        <v>4219.4905742999999</v>
      </c>
      <c r="H10362" s="29">
        <v>0</v>
      </c>
    </row>
    <row r="10363" spans="1:8" x14ac:dyDescent="0.2">
      <c r="A10363" s="28">
        <v>40575</v>
      </c>
      <c r="B10363" s="29" t="s">
        <v>14</v>
      </c>
      <c r="C10363" s="29" t="s">
        <v>28</v>
      </c>
      <c r="D10363" s="29" t="s">
        <v>16</v>
      </c>
      <c r="E10363" s="29">
        <v>5.6777577700000004</v>
      </c>
      <c r="F10363" s="29">
        <v>2.86850608</v>
      </c>
      <c r="G10363" s="29">
        <v>0</v>
      </c>
      <c r="H10363" s="29">
        <v>0</v>
      </c>
    </row>
    <row r="10364" spans="1:8" x14ac:dyDescent="0.2">
      <c r="A10364" s="28">
        <v>40575</v>
      </c>
      <c r="B10364" s="29" t="s">
        <v>14</v>
      </c>
      <c r="C10364" s="29" t="s">
        <v>28</v>
      </c>
      <c r="D10364" s="29" t="s">
        <v>17</v>
      </c>
      <c r="E10364" s="29">
        <v>1.1938849300000001</v>
      </c>
      <c r="F10364" s="29">
        <v>5.7721098099999999</v>
      </c>
      <c r="G10364" s="29">
        <v>4.7695207899999996</v>
      </c>
      <c r="H10364" s="29">
        <v>34.556170819999998</v>
      </c>
    </row>
    <row r="10365" spans="1:8" x14ac:dyDescent="0.2">
      <c r="A10365" s="28">
        <v>40575</v>
      </c>
      <c r="B10365" s="29" t="s">
        <v>14</v>
      </c>
      <c r="C10365" s="29" t="s">
        <v>28</v>
      </c>
      <c r="D10365" s="29" t="s">
        <v>18</v>
      </c>
      <c r="E10365" s="29">
        <v>2.1991364</v>
      </c>
      <c r="F10365" s="29">
        <v>11.30232981</v>
      </c>
      <c r="G10365" s="29">
        <v>31.42304863</v>
      </c>
      <c r="H10365" s="29">
        <v>157.84079202999999</v>
      </c>
    </row>
    <row r="10366" spans="1:8" x14ac:dyDescent="0.2">
      <c r="A10366" s="28">
        <v>40575</v>
      </c>
      <c r="B10366" s="29" t="s">
        <v>14</v>
      </c>
      <c r="C10366" s="29" t="s">
        <v>28</v>
      </c>
      <c r="D10366" s="29" t="s">
        <v>19</v>
      </c>
      <c r="E10366" s="29">
        <v>5.3002854499999996</v>
      </c>
      <c r="F10366" s="29">
        <v>8.8375584800000002</v>
      </c>
      <c r="G10366" s="29">
        <v>127.36798530999999</v>
      </c>
      <c r="H10366" s="29">
        <v>195.07670174</v>
      </c>
    </row>
    <row r="10367" spans="1:8" x14ac:dyDescent="0.2">
      <c r="A10367" s="28">
        <v>40575</v>
      </c>
      <c r="B10367" s="29" t="s">
        <v>14</v>
      </c>
      <c r="C10367" s="29" t="s">
        <v>28</v>
      </c>
      <c r="D10367" s="29" t="s">
        <v>20</v>
      </c>
      <c r="E10367" s="29">
        <v>7.2376906300000003</v>
      </c>
      <c r="F10367" s="29">
        <v>5.1258904000000003</v>
      </c>
      <c r="G10367" s="29">
        <v>225.58839247</v>
      </c>
      <c r="H10367" s="29">
        <v>155.75210125000001</v>
      </c>
    </row>
    <row r="10368" spans="1:8" x14ac:dyDescent="0.2">
      <c r="A10368" s="28">
        <v>40575</v>
      </c>
      <c r="B10368" s="29" t="s">
        <v>14</v>
      </c>
      <c r="C10368" s="29" t="s">
        <v>28</v>
      </c>
      <c r="D10368" s="29" t="s">
        <v>21</v>
      </c>
      <c r="E10368" s="29">
        <v>20.0562668</v>
      </c>
      <c r="F10368" s="29">
        <v>0</v>
      </c>
      <c r="G10368" s="29">
        <v>725.65759309999999</v>
      </c>
      <c r="H10368" s="29">
        <v>0</v>
      </c>
    </row>
    <row r="10369" spans="1:8" x14ac:dyDescent="0.2">
      <c r="A10369" s="28">
        <v>40575</v>
      </c>
      <c r="B10369" s="29" t="s">
        <v>14</v>
      </c>
      <c r="C10369" s="29" t="s">
        <v>28</v>
      </c>
      <c r="D10369" s="29" t="s">
        <v>22</v>
      </c>
      <c r="E10369" s="29">
        <v>36.147985200000001</v>
      </c>
      <c r="F10369" s="29">
        <v>0</v>
      </c>
      <c r="G10369" s="29">
        <v>1455.4991520599999</v>
      </c>
      <c r="H10369" s="29">
        <v>0</v>
      </c>
    </row>
    <row r="10370" spans="1:8" x14ac:dyDescent="0.2">
      <c r="A10370" s="28">
        <v>40575</v>
      </c>
      <c r="B10370" s="29" t="s">
        <v>14</v>
      </c>
      <c r="C10370" s="29" t="s">
        <v>28</v>
      </c>
      <c r="D10370" s="29" t="s">
        <v>23</v>
      </c>
      <c r="E10370" s="29">
        <v>16.45145905</v>
      </c>
      <c r="F10370" s="29">
        <v>0</v>
      </c>
      <c r="G10370" s="29">
        <v>753.73220978999996</v>
      </c>
      <c r="H10370" s="29">
        <v>0</v>
      </c>
    </row>
    <row r="10371" spans="1:8" x14ac:dyDescent="0.2">
      <c r="A10371" s="28">
        <v>40575</v>
      </c>
      <c r="B10371" s="29" t="s">
        <v>14</v>
      </c>
      <c r="C10371" s="29" t="s">
        <v>28</v>
      </c>
      <c r="D10371" s="29" t="s">
        <v>24</v>
      </c>
      <c r="E10371" s="29">
        <v>35.071987579999998</v>
      </c>
      <c r="F10371" s="29">
        <v>0</v>
      </c>
      <c r="G10371" s="29">
        <v>1816.5134202300001</v>
      </c>
      <c r="H10371" s="29">
        <v>0</v>
      </c>
    </row>
    <row r="10372" spans="1:8" x14ac:dyDescent="0.2">
      <c r="A10372" s="28">
        <v>40575</v>
      </c>
      <c r="B10372" s="29" t="s">
        <v>14</v>
      </c>
      <c r="C10372" s="29" t="s">
        <v>28</v>
      </c>
      <c r="D10372" s="29" t="s">
        <v>25</v>
      </c>
      <c r="E10372" s="29">
        <v>24.40190308</v>
      </c>
      <c r="F10372" s="29">
        <v>0</v>
      </c>
      <c r="G10372" s="29">
        <v>1483.1373821899999</v>
      </c>
      <c r="H10372" s="29">
        <v>0</v>
      </c>
    </row>
    <row r="10373" spans="1:8" x14ac:dyDescent="0.2">
      <c r="A10373" s="28">
        <v>40575</v>
      </c>
      <c r="B10373" s="29" t="s">
        <v>14</v>
      </c>
      <c r="C10373" s="29" t="s">
        <v>28</v>
      </c>
      <c r="D10373" s="29" t="s">
        <v>26</v>
      </c>
      <c r="E10373" s="29">
        <v>18.503946320000001</v>
      </c>
      <c r="F10373" s="29">
        <v>0</v>
      </c>
      <c r="G10373" s="29">
        <v>1452.2361138900001</v>
      </c>
      <c r="H10373" s="29">
        <v>0</v>
      </c>
    </row>
    <row r="10374" spans="1:8" x14ac:dyDescent="0.2">
      <c r="A10374" s="28">
        <v>40575</v>
      </c>
      <c r="B10374" s="29" t="s">
        <v>14</v>
      </c>
      <c r="C10374" s="29" t="s">
        <v>29</v>
      </c>
      <c r="D10374" s="29" t="s">
        <v>16</v>
      </c>
      <c r="E10374" s="29">
        <v>4.5965204999999996</v>
      </c>
      <c r="F10374" s="29">
        <v>1.45248606</v>
      </c>
      <c r="G10374" s="29">
        <v>0</v>
      </c>
      <c r="H10374" s="29">
        <v>0</v>
      </c>
    </row>
    <row r="10375" spans="1:8" x14ac:dyDescent="0.2">
      <c r="A10375" s="28">
        <v>40575</v>
      </c>
      <c r="B10375" s="29" t="s">
        <v>14</v>
      </c>
      <c r="C10375" s="29" t="s">
        <v>29</v>
      </c>
      <c r="D10375" s="29" t="s">
        <v>17</v>
      </c>
      <c r="E10375" s="29">
        <v>2.1054869100000002</v>
      </c>
      <c r="F10375" s="29">
        <v>2.1320203000000002</v>
      </c>
      <c r="G10375" s="29">
        <v>10.608385050000001</v>
      </c>
      <c r="H10375" s="29">
        <v>15.44584755</v>
      </c>
    </row>
    <row r="10376" spans="1:8" x14ac:dyDescent="0.2">
      <c r="A10376" s="28">
        <v>40575</v>
      </c>
      <c r="B10376" s="29" t="s">
        <v>14</v>
      </c>
      <c r="C10376" s="29" t="s">
        <v>29</v>
      </c>
      <c r="D10376" s="29" t="s">
        <v>18</v>
      </c>
      <c r="E10376" s="29">
        <v>2.8839698500000002</v>
      </c>
      <c r="F10376" s="29">
        <v>2.2984891300000001</v>
      </c>
      <c r="G10376" s="29">
        <v>42.634278649999999</v>
      </c>
      <c r="H10376" s="29">
        <v>30.18247968</v>
      </c>
    </row>
    <row r="10377" spans="1:8" x14ac:dyDescent="0.2">
      <c r="A10377" s="28">
        <v>40575</v>
      </c>
      <c r="B10377" s="29" t="s">
        <v>14</v>
      </c>
      <c r="C10377" s="29" t="s">
        <v>29</v>
      </c>
      <c r="D10377" s="29" t="s">
        <v>19</v>
      </c>
      <c r="E10377" s="29">
        <v>2.5768106099999999</v>
      </c>
      <c r="F10377" s="29">
        <v>6.5071902899999996</v>
      </c>
      <c r="G10377" s="29">
        <v>62.394821309999998</v>
      </c>
      <c r="H10377" s="29">
        <v>155.73644139000001</v>
      </c>
    </row>
    <row r="10378" spans="1:8" x14ac:dyDescent="0.2">
      <c r="A10378" s="28">
        <v>40575</v>
      </c>
      <c r="B10378" s="29" t="s">
        <v>14</v>
      </c>
      <c r="C10378" s="29" t="s">
        <v>29</v>
      </c>
      <c r="D10378" s="29" t="s">
        <v>20</v>
      </c>
      <c r="E10378" s="29">
        <v>3.1895644700000001</v>
      </c>
      <c r="F10378" s="29">
        <v>3.0796578600000002</v>
      </c>
      <c r="G10378" s="29">
        <v>96.937359749999999</v>
      </c>
      <c r="H10378" s="29">
        <v>97.574002320000005</v>
      </c>
    </row>
    <row r="10379" spans="1:8" x14ac:dyDescent="0.2">
      <c r="A10379" s="28">
        <v>40575</v>
      </c>
      <c r="B10379" s="29" t="s">
        <v>14</v>
      </c>
      <c r="C10379" s="29" t="s">
        <v>29</v>
      </c>
      <c r="D10379" s="29" t="s">
        <v>21</v>
      </c>
      <c r="E10379" s="29">
        <v>9.9654499600000008</v>
      </c>
      <c r="F10379" s="29">
        <v>0</v>
      </c>
      <c r="G10379" s="29">
        <v>364.03886031000002</v>
      </c>
      <c r="H10379" s="29">
        <v>0</v>
      </c>
    </row>
    <row r="10380" spans="1:8" x14ac:dyDescent="0.2">
      <c r="A10380" s="28">
        <v>40575</v>
      </c>
      <c r="B10380" s="29" t="s">
        <v>14</v>
      </c>
      <c r="C10380" s="29" t="s">
        <v>29</v>
      </c>
      <c r="D10380" s="29" t="s">
        <v>22</v>
      </c>
      <c r="E10380" s="29">
        <v>31.022380120000001</v>
      </c>
      <c r="F10380" s="29">
        <v>0</v>
      </c>
      <c r="G10380" s="29">
        <v>1253.90868985</v>
      </c>
      <c r="H10380" s="29">
        <v>0</v>
      </c>
    </row>
    <row r="10381" spans="1:8" x14ac:dyDescent="0.2">
      <c r="A10381" s="28">
        <v>40575</v>
      </c>
      <c r="B10381" s="29" t="s">
        <v>14</v>
      </c>
      <c r="C10381" s="29" t="s">
        <v>29</v>
      </c>
      <c r="D10381" s="29" t="s">
        <v>23</v>
      </c>
      <c r="E10381" s="29">
        <v>12.12399418</v>
      </c>
      <c r="F10381" s="29">
        <v>0</v>
      </c>
      <c r="G10381" s="29">
        <v>557.50727294000001</v>
      </c>
      <c r="H10381" s="29">
        <v>0</v>
      </c>
    </row>
    <row r="10382" spans="1:8" x14ac:dyDescent="0.2">
      <c r="A10382" s="28">
        <v>40575</v>
      </c>
      <c r="B10382" s="29" t="s">
        <v>14</v>
      </c>
      <c r="C10382" s="29" t="s">
        <v>29</v>
      </c>
      <c r="D10382" s="29" t="s">
        <v>24</v>
      </c>
      <c r="E10382" s="29">
        <v>33.492773479999997</v>
      </c>
      <c r="F10382" s="29">
        <v>0</v>
      </c>
      <c r="G10382" s="29">
        <v>1735.7498098200001</v>
      </c>
      <c r="H10382" s="29">
        <v>0</v>
      </c>
    </row>
    <row r="10383" spans="1:8" x14ac:dyDescent="0.2">
      <c r="A10383" s="28">
        <v>40575</v>
      </c>
      <c r="B10383" s="29" t="s">
        <v>14</v>
      </c>
      <c r="C10383" s="29" t="s">
        <v>29</v>
      </c>
      <c r="D10383" s="29" t="s">
        <v>25</v>
      </c>
      <c r="E10383" s="29">
        <v>31.14474457</v>
      </c>
      <c r="F10383" s="29">
        <v>0</v>
      </c>
      <c r="G10383" s="29">
        <v>1909.3316284499999</v>
      </c>
      <c r="H10383" s="29">
        <v>0</v>
      </c>
    </row>
    <row r="10384" spans="1:8" x14ac:dyDescent="0.2">
      <c r="A10384" s="28">
        <v>40575</v>
      </c>
      <c r="B10384" s="29" t="s">
        <v>14</v>
      </c>
      <c r="C10384" s="29" t="s">
        <v>29</v>
      </c>
      <c r="D10384" s="29" t="s">
        <v>26</v>
      </c>
      <c r="E10384" s="29">
        <v>28.3425178</v>
      </c>
      <c r="F10384" s="29">
        <v>0</v>
      </c>
      <c r="G10384" s="29">
        <v>2166.3813258599998</v>
      </c>
      <c r="H10384" s="29">
        <v>0</v>
      </c>
    </row>
    <row r="10385" spans="1:8" x14ac:dyDescent="0.2">
      <c r="A10385" s="28">
        <v>40575</v>
      </c>
      <c r="B10385" s="29" t="s">
        <v>14</v>
      </c>
      <c r="C10385" s="29" t="s">
        <v>30</v>
      </c>
      <c r="D10385" s="29" t="s">
        <v>16</v>
      </c>
      <c r="E10385" s="29">
        <v>28.85773683</v>
      </c>
      <c r="F10385" s="29">
        <v>15.991271279999999</v>
      </c>
      <c r="G10385" s="29">
        <v>0</v>
      </c>
      <c r="H10385" s="29">
        <v>0</v>
      </c>
    </row>
    <row r="10386" spans="1:8" x14ac:dyDescent="0.2">
      <c r="A10386" s="28">
        <v>40575</v>
      </c>
      <c r="B10386" s="29" t="s">
        <v>14</v>
      </c>
      <c r="C10386" s="29" t="s">
        <v>30</v>
      </c>
      <c r="D10386" s="29" t="s">
        <v>17</v>
      </c>
      <c r="E10386" s="29">
        <v>4.7715495900000002</v>
      </c>
      <c r="F10386" s="29">
        <v>36.046619440000001</v>
      </c>
      <c r="G10386" s="29">
        <v>32.672956599999999</v>
      </c>
      <c r="H10386" s="29">
        <v>195.48201248000001</v>
      </c>
    </row>
    <row r="10387" spans="1:8" x14ac:dyDescent="0.2">
      <c r="A10387" s="28">
        <v>40575</v>
      </c>
      <c r="B10387" s="29" t="s">
        <v>14</v>
      </c>
      <c r="C10387" s="29" t="s">
        <v>30</v>
      </c>
      <c r="D10387" s="29" t="s">
        <v>18</v>
      </c>
      <c r="E10387" s="29">
        <v>8.5167738400000008</v>
      </c>
      <c r="F10387" s="29">
        <v>30.673482679999999</v>
      </c>
      <c r="G10387" s="29">
        <v>125.46787881</v>
      </c>
      <c r="H10387" s="29">
        <v>425.109647</v>
      </c>
    </row>
    <row r="10388" spans="1:8" x14ac:dyDescent="0.2">
      <c r="A10388" s="28">
        <v>40575</v>
      </c>
      <c r="B10388" s="29" t="s">
        <v>14</v>
      </c>
      <c r="C10388" s="29" t="s">
        <v>30</v>
      </c>
      <c r="D10388" s="29" t="s">
        <v>19</v>
      </c>
      <c r="E10388" s="29">
        <v>19.591114619999999</v>
      </c>
      <c r="F10388" s="29">
        <v>41.332905510000003</v>
      </c>
      <c r="G10388" s="29">
        <v>460.05225723000001</v>
      </c>
      <c r="H10388" s="29">
        <v>947.16730163</v>
      </c>
    </row>
    <row r="10389" spans="1:8" x14ac:dyDescent="0.2">
      <c r="A10389" s="28">
        <v>40575</v>
      </c>
      <c r="B10389" s="29" t="s">
        <v>14</v>
      </c>
      <c r="C10389" s="29" t="s">
        <v>30</v>
      </c>
      <c r="D10389" s="29" t="s">
        <v>20</v>
      </c>
      <c r="E10389" s="29">
        <v>23.467062760000001</v>
      </c>
      <c r="F10389" s="29">
        <v>28.30708272</v>
      </c>
      <c r="G10389" s="29">
        <v>723.10374591000004</v>
      </c>
      <c r="H10389" s="29">
        <v>865.88415368000005</v>
      </c>
    </row>
    <row r="10390" spans="1:8" x14ac:dyDescent="0.2">
      <c r="A10390" s="28">
        <v>40575</v>
      </c>
      <c r="B10390" s="29" t="s">
        <v>14</v>
      </c>
      <c r="C10390" s="29" t="s">
        <v>30</v>
      </c>
      <c r="D10390" s="29" t="s">
        <v>21</v>
      </c>
      <c r="E10390" s="29">
        <v>58.333856349999998</v>
      </c>
      <c r="F10390" s="29">
        <v>0</v>
      </c>
      <c r="G10390" s="29">
        <v>2104.13738087</v>
      </c>
      <c r="H10390" s="29">
        <v>0</v>
      </c>
    </row>
    <row r="10391" spans="1:8" x14ac:dyDescent="0.2">
      <c r="A10391" s="28">
        <v>40575</v>
      </c>
      <c r="B10391" s="29" t="s">
        <v>14</v>
      </c>
      <c r="C10391" s="29" t="s">
        <v>30</v>
      </c>
      <c r="D10391" s="29" t="s">
        <v>22</v>
      </c>
      <c r="E10391" s="29">
        <v>109.56001569</v>
      </c>
      <c r="F10391" s="29">
        <v>0</v>
      </c>
      <c r="G10391" s="29">
        <v>4424.2494658400001</v>
      </c>
      <c r="H10391" s="29">
        <v>0</v>
      </c>
    </row>
    <row r="10392" spans="1:8" x14ac:dyDescent="0.2">
      <c r="A10392" s="28">
        <v>40575</v>
      </c>
      <c r="B10392" s="29" t="s">
        <v>14</v>
      </c>
      <c r="C10392" s="29" t="s">
        <v>30</v>
      </c>
      <c r="D10392" s="29" t="s">
        <v>23</v>
      </c>
      <c r="E10392" s="29">
        <v>55.685222529999997</v>
      </c>
      <c r="F10392" s="29">
        <v>0</v>
      </c>
      <c r="G10392" s="29">
        <v>2555.4383101399999</v>
      </c>
      <c r="H10392" s="29">
        <v>0</v>
      </c>
    </row>
    <row r="10393" spans="1:8" x14ac:dyDescent="0.2">
      <c r="A10393" s="28">
        <v>40575</v>
      </c>
      <c r="B10393" s="29" t="s">
        <v>14</v>
      </c>
      <c r="C10393" s="29" t="s">
        <v>30</v>
      </c>
      <c r="D10393" s="29" t="s">
        <v>24</v>
      </c>
      <c r="E10393" s="29">
        <v>75.312504349999998</v>
      </c>
      <c r="F10393" s="29">
        <v>0</v>
      </c>
      <c r="G10393" s="29">
        <v>3872.6405695899998</v>
      </c>
      <c r="H10393" s="29">
        <v>0</v>
      </c>
    </row>
    <row r="10394" spans="1:8" x14ac:dyDescent="0.2">
      <c r="A10394" s="28">
        <v>40575</v>
      </c>
      <c r="B10394" s="29" t="s">
        <v>14</v>
      </c>
      <c r="C10394" s="29" t="s">
        <v>30</v>
      </c>
      <c r="D10394" s="29" t="s">
        <v>25</v>
      </c>
      <c r="E10394" s="29">
        <v>48.13060377</v>
      </c>
      <c r="F10394" s="29">
        <v>0</v>
      </c>
      <c r="G10394" s="29">
        <v>2943.7121490899999</v>
      </c>
      <c r="H10394" s="29">
        <v>0</v>
      </c>
    </row>
    <row r="10395" spans="1:8" x14ac:dyDescent="0.2">
      <c r="A10395" s="28">
        <v>40575</v>
      </c>
      <c r="B10395" s="29" t="s">
        <v>14</v>
      </c>
      <c r="C10395" s="29" t="s">
        <v>30</v>
      </c>
      <c r="D10395" s="29" t="s">
        <v>26</v>
      </c>
      <c r="E10395" s="29">
        <v>46.615277419999998</v>
      </c>
      <c r="F10395" s="29">
        <v>0</v>
      </c>
      <c r="G10395" s="29">
        <v>3630.2649750099999</v>
      </c>
      <c r="H10395" s="29">
        <v>0</v>
      </c>
    </row>
    <row r="10396" spans="1:8" x14ac:dyDescent="0.2">
      <c r="A10396" s="28">
        <v>40575</v>
      </c>
      <c r="B10396" s="29" t="s">
        <v>14</v>
      </c>
      <c r="C10396" s="29" t="s">
        <v>31</v>
      </c>
      <c r="D10396" s="29" t="s">
        <v>17</v>
      </c>
      <c r="E10396" s="29">
        <v>0</v>
      </c>
      <c r="F10396" s="29">
        <v>3.61211109</v>
      </c>
      <c r="G10396" s="29">
        <v>0</v>
      </c>
      <c r="H10396" s="29">
        <v>15.729608669999999</v>
      </c>
    </row>
    <row r="10397" spans="1:8" x14ac:dyDescent="0.2">
      <c r="A10397" s="28">
        <v>40575</v>
      </c>
      <c r="B10397" s="29" t="s">
        <v>14</v>
      </c>
      <c r="C10397" s="29" t="s">
        <v>31</v>
      </c>
      <c r="D10397" s="29" t="s">
        <v>18</v>
      </c>
      <c r="E10397" s="29">
        <v>0</v>
      </c>
      <c r="F10397" s="29">
        <v>3.18320881</v>
      </c>
      <c r="G10397" s="29">
        <v>0</v>
      </c>
      <c r="H10397" s="29">
        <v>40.636483400000003</v>
      </c>
    </row>
    <row r="10398" spans="1:8" x14ac:dyDescent="0.2">
      <c r="A10398" s="28">
        <v>40575</v>
      </c>
      <c r="B10398" s="29" t="s">
        <v>14</v>
      </c>
      <c r="C10398" s="29" t="s">
        <v>31</v>
      </c>
      <c r="D10398" s="29" t="s">
        <v>19</v>
      </c>
      <c r="E10398" s="29">
        <v>0.39132011</v>
      </c>
      <c r="F10398" s="29">
        <v>0.36032152000000001</v>
      </c>
      <c r="G10398" s="29">
        <v>7.8264021799999997</v>
      </c>
      <c r="H10398" s="29">
        <v>7.2064303799999996</v>
      </c>
    </row>
    <row r="10399" spans="1:8" x14ac:dyDescent="0.2">
      <c r="A10399" s="28">
        <v>40575</v>
      </c>
      <c r="B10399" s="29" t="s">
        <v>14</v>
      </c>
      <c r="C10399" s="29" t="s">
        <v>31</v>
      </c>
      <c r="D10399" s="29" t="s">
        <v>20</v>
      </c>
      <c r="E10399" s="29">
        <v>0.41306630999999999</v>
      </c>
      <c r="F10399" s="29">
        <v>1.42999827</v>
      </c>
      <c r="G10399" s="29">
        <v>12.39198942</v>
      </c>
      <c r="H10399" s="29">
        <v>43.972350939999998</v>
      </c>
    </row>
    <row r="10400" spans="1:8" x14ac:dyDescent="0.2">
      <c r="A10400" s="28">
        <v>40575</v>
      </c>
      <c r="B10400" s="29" t="s">
        <v>14</v>
      </c>
      <c r="C10400" s="29" t="s">
        <v>31</v>
      </c>
      <c r="D10400" s="29" t="s">
        <v>21</v>
      </c>
      <c r="E10400" s="29">
        <v>0.74208110999999999</v>
      </c>
      <c r="F10400" s="29">
        <v>0</v>
      </c>
      <c r="G10400" s="29">
        <v>27.399034650000001</v>
      </c>
      <c r="H10400" s="29">
        <v>0</v>
      </c>
    </row>
    <row r="10401" spans="1:8" x14ac:dyDescent="0.2">
      <c r="A10401" s="28">
        <v>40575</v>
      </c>
      <c r="B10401" s="29" t="s">
        <v>14</v>
      </c>
      <c r="C10401" s="29" t="s">
        <v>31</v>
      </c>
      <c r="D10401" s="29" t="s">
        <v>24</v>
      </c>
      <c r="E10401" s="29">
        <v>0.31538728999999999</v>
      </c>
      <c r="F10401" s="29">
        <v>0</v>
      </c>
      <c r="G10401" s="29">
        <v>17.661688099999999</v>
      </c>
      <c r="H10401" s="29">
        <v>0</v>
      </c>
    </row>
    <row r="10402" spans="1:8" x14ac:dyDescent="0.2">
      <c r="A10402" s="28">
        <v>40575</v>
      </c>
      <c r="B10402" s="29" t="s">
        <v>14</v>
      </c>
      <c r="C10402" s="29" t="s">
        <v>31</v>
      </c>
      <c r="D10402" s="29" t="s">
        <v>25</v>
      </c>
      <c r="E10402" s="29">
        <v>0.25235774</v>
      </c>
      <c r="F10402" s="29">
        <v>0</v>
      </c>
      <c r="G10402" s="29">
        <v>15.141464170000001</v>
      </c>
      <c r="H10402" s="29">
        <v>0</v>
      </c>
    </row>
    <row r="10403" spans="1:8" x14ac:dyDescent="0.2">
      <c r="A10403" s="28">
        <v>40575</v>
      </c>
      <c r="B10403" s="29" t="s">
        <v>14</v>
      </c>
      <c r="C10403" s="29" t="s">
        <v>31</v>
      </c>
      <c r="D10403" s="29" t="s">
        <v>26</v>
      </c>
      <c r="E10403" s="29">
        <v>0.18941802999999999</v>
      </c>
      <c r="F10403" s="29">
        <v>0</v>
      </c>
      <c r="G10403" s="29">
        <v>15.911114899999999</v>
      </c>
      <c r="H10403" s="29">
        <v>0</v>
      </c>
    </row>
    <row r="10404" spans="1:8" x14ac:dyDescent="0.2">
      <c r="A10404" s="28">
        <v>40575</v>
      </c>
      <c r="B10404" s="29" t="s">
        <v>32</v>
      </c>
      <c r="C10404" s="29" t="s">
        <v>15</v>
      </c>
      <c r="D10404" s="29" t="s">
        <v>16</v>
      </c>
      <c r="E10404" s="29">
        <v>137.94502127999999</v>
      </c>
      <c r="F10404" s="29">
        <v>157.62590091999999</v>
      </c>
      <c r="G10404" s="29">
        <v>0</v>
      </c>
      <c r="H10404" s="29">
        <v>0</v>
      </c>
    </row>
    <row r="10405" spans="1:8" x14ac:dyDescent="0.2">
      <c r="A10405" s="28">
        <v>40575</v>
      </c>
      <c r="B10405" s="29" t="s">
        <v>32</v>
      </c>
      <c r="C10405" s="29" t="s">
        <v>15</v>
      </c>
      <c r="D10405" s="29" t="s">
        <v>17</v>
      </c>
      <c r="E10405" s="29">
        <v>11.270960609999999</v>
      </c>
      <c r="F10405" s="29">
        <v>295.46678981999997</v>
      </c>
      <c r="G10405" s="29">
        <v>81.090047179999999</v>
      </c>
      <c r="H10405" s="29">
        <v>1798.88457339</v>
      </c>
    </row>
    <row r="10406" spans="1:8" x14ac:dyDescent="0.2">
      <c r="A10406" s="28">
        <v>40575</v>
      </c>
      <c r="B10406" s="29" t="s">
        <v>32</v>
      </c>
      <c r="C10406" s="29" t="s">
        <v>15</v>
      </c>
      <c r="D10406" s="29" t="s">
        <v>18</v>
      </c>
      <c r="E10406" s="29">
        <v>27.043492700000002</v>
      </c>
      <c r="F10406" s="29">
        <v>514.00784123000005</v>
      </c>
      <c r="G10406" s="29">
        <v>406.71788013999998</v>
      </c>
      <c r="H10406" s="29">
        <v>7440.71718762</v>
      </c>
    </row>
    <row r="10407" spans="1:8" x14ac:dyDescent="0.2">
      <c r="A10407" s="28">
        <v>40575</v>
      </c>
      <c r="B10407" s="29" t="s">
        <v>32</v>
      </c>
      <c r="C10407" s="29" t="s">
        <v>15</v>
      </c>
      <c r="D10407" s="29" t="s">
        <v>19</v>
      </c>
      <c r="E10407" s="29">
        <v>73.735654780000004</v>
      </c>
      <c r="F10407" s="29">
        <v>624.41281886000002</v>
      </c>
      <c r="G10407" s="29">
        <v>1819.7004796799999</v>
      </c>
      <c r="H10407" s="29">
        <v>14679.52113424</v>
      </c>
    </row>
    <row r="10408" spans="1:8" x14ac:dyDescent="0.2">
      <c r="A10408" s="28">
        <v>40575</v>
      </c>
      <c r="B10408" s="29" t="s">
        <v>32</v>
      </c>
      <c r="C10408" s="29" t="s">
        <v>15</v>
      </c>
      <c r="D10408" s="29" t="s">
        <v>20</v>
      </c>
      <c r="E10408" s="29">
        <v>140.28663324999999</v>
      </c>
      <c r="F10408" s="29">
        <v>310.84279240000001</v>
      </c>
      <c r="G10408" s="29">
        <v>4408.6295105400004</v>
      </c>
      <c r="H10408" s="29">
        <v>9701.7797808699997</v>
      </c>
    </row>
    <row r="10409" spans="1:8" x14ac:dyDescent="0.2">
      <c r="A10409" s="28">
        <v>40575</v>
      </c>
      <c r="B10409" s="29" t="s">
        <v>32</v>
      </c>
      <c r="C10409" s="29" t="s">
        <v>15</v>
      </c>
      <c r="D10409" s="29" t="s">
        <v>21</v>
      </c>
      <c r="E10409" s="29">
        <v>872.42326519999995</v>
      </c>
      <c r="F10409" s="29">
        <v>0</v>
      </c>
      <c r="G10409" s="29">
        <v>32433.250590060001</v>
      </c>
      <c r="H10409" s="29">
        <v>0</v>
      </c>
    </row>
    <row r="10410" spans="1:8" x14ac:dyDescent="0.2">
      <c r="A10410" s="28">
        <v>40575</v>
      </c>
      <c r="B10410" s="29" t="s">
        <v>32</v>
      </c>
      <c r="C10410" s="29" t="s">
        <v>15</v>
      </c>
      <c r="D10410" s="29" t="s">
        <v>22</v>
      </c>
      <c r="E10410" s="29">
        <v>692.78972570999997</v>
      </c>
      <c r="F10410" s="29">
        <v>0</v>
      </c>
      <c r="G10410" s="29">
        <v>28079.6520279</v>
      </c>
      <c r="H10410" s="29">
        <v>0</v>
      </c>
    </row>
    <row r="10411" spans="1:8" x14ac:dyDescent="0.2">
      <c r="A10411" s="28">
        <v>40575</v>
      </c>
      <c r="B10411" s="29" t="s">
        <v>32</v>
      </c>
      <c r="C10411" s="29" t="s">
        <v>15</v>
      </c>
      <c r="D10411" s="29" t="s">
        <v>23</v>
      </c>
      <c r="E10411" s="29">
        <v>244.81840159999999</v>
      </c>
      <c r="F10411" s="29">
        <v>0</v>
      </c>
      <c r="G10411" s="29">
        <v>11251.59925501</v>
      </c>
      <c r="H10411" s="29">
        <v>0</v>
      </c>
    </row>
    <row r="10412" spans="1:8" x14ac:dyDescent="0.2">
      <c r="A10412" s="28">
        <v>40575</v>
      </c>
      <c r="B10412" s="29" t="s">
        <v>32</v>
      </c>
      <c r="C10412" s="29" t="s">
        <v>15</v>
      </c>
      <c r="D10412" s="29" t="s">
        <v>24</v>
      </c>
      <c r="E10412" s="29">
        <v>182.52462252999999</v>
      </c>
      <c r="F10412" s="29">
        <v>0</v>
      </c>
      <c r="G10412" s="29">
        <v>9489.1671705999997</v>
      </c>
      <c r="H10412" s="29">
        <v>0</v>
      </c>
    </row>
    <row r="10413" spans="1:8" x14ac:dyDescent="0.2">
      <c r="A10413" s="28">
        <v>40575</v>
      </c>
      <c r="B10413" s="29" t="s">
        <v>32</v>
      </c>
      <c r="C10413" s="29" t="s">
        <v>15</v>
      </c>
      <c r="D10413" s="29" t="s">
        <v>25</v>
      </c>
      <c r="E10413" s="29">
        <v>57.166214510000003</v>
      </c>
      <c r="F10413" s="29">
        <v>0</v>
      </c>
      <c r="G10413" s="29">
        <v>3509.46692678</v>
      </c>
      <c r="H10413" s="29">
        <v>0</v>
      </c>
    </row>
    <row r="10414" spans="1:8" x14ac:dyDescent="0.2">
      <c r="A10414" s="28">
        <v>40575</v>
      </c>
      <c r="B10414" s="29" t="s">
        <v>32</v>
      </c>
      <c r="C10414" s="29" t="s">
        <v>15</v>
      </c>
      <c r="D10414" s="29" t="s">
        <v>26</v>
      </c>
      <c r="E10414" s="29">
        <v>31.627304909999999</v>
      </c>
      <c r="F10414" s="29">
        <v>0</v>
      </c>
      <c r="G10414" s="29">
        <v>2437.5167893399998</v>
      </c>
      <c r="H10414" s="29">
        <v>0</v>
      </c>
    </row>
    <row r="10415" spans="1:8" x14ac:dyDescent="0.2">
      <c r="A10415" s="28">
        <v>40575</v>
      </c>
      <c r="B10415" s="29" t="s">
        <v>32</v>
      </c>
      <c r="C10415" s="29" t="s">
        <v>27</v>
      </c>
      <c r="D10415" s="29" t="s">
        <v>16</v>
      </c>
      <c r="E10415" s="29">
        <v>3.7827341699999999</v>
      </c>
      <c r="F10415" s="29">
        <v>4.6031119199999999</v>
      </c>
      <c r="G10415" s="29">
        <v>0</v>
      </c>
      <c r="H10415" s="29">
        <v>0</v>
      </c>
    </row>
    <row r="10416" spans="1:8" x14ac:dyDescent="0.2">
      <c r="A10416" s="28">
        <v>40575</v>
      </c>
      <c r="B10416" s="29" t="s">
        <v>32</v>
      </c>
      <c r="C10416" s="29" t="s">
        <v>27</v>
      </c>
      <c r="D10416" s="29" t="s">
        <v>17</v>
      </c>
      <c r="E10416" s="29">
        <v>0.97452574999999997</v>
      </c>
      <c r="F10416" s="29">
        <v>13.0301616</v>
      </c>
      <c r="G10416" s="29">
        <v>6.7296291699999999</v>
      </c>
      <c r="H10416" s="29">
        <v>76.409974340000005</v>
      </c>
    </row>
    <row r="10417" spans="1:8" x14ac:dyDescent="0.2">
      <c r="A10417" s="28">
        <v>40575</v>
      </c>
      <c r="B10417" s="29" t="s">
        <v>32</v>
      </c>
      <c r="C10417" s="29" t="s">
        <v>27</v>
      </c>
      <c r="D10417" s="29" t="s">
        <v>18</v>
      </c>
      <c r="E10417" s="29">
        <v>0.34226590000000001</v>
      </c>
      <c r="F10417" s="29">
        <v>14.69162094</v>
      </c>
      <c r="G10417" s="29">
        <v>4.5360075399999999</v>
      </c>
      <c r="H10417" s="29">
        <v>190.96235215999999</v>
      </c>
    </row>
    <row r="10418" spans="1:8" x14ac:dyDescent="0.2">
      <c r="A10418" s="28">
        <v>40575</v>
      </c>
      <c r="B10418" s="29" t="s">
        <v>32</v>
      </c>
      <c r="C10418" s="29" t="s">
        <v>27</v>
      </c>
      <c r="D10418" s="29" t="s">
        <v>19</v>
      </c>
      <c r="E10418" s="29">
        <v>2.4499315699999999</v>
      </c>
      <c r="F10418" s="29">
        <v>21.65684254</v>
      </c>
      <c r="G10418" s="29">
        <v>56.565151550000003</v>
      </c>
      <c r="H10418" s="29">
        <v>487.18695230999998</v>
      </c>
    </row>
    <row r="10419" spans="1:8" x14ac:dyDescent="0.2">
      <c r="A10419" s="28">
        <v>40575</v>
      </c>
      <c r="B10419" s="29" t="s">
        <v>32</v>
      </c>
      <c r="C10419" s="29" t="s">
        <v>27</v>
      </c>
      <c r="D10419" s="29" t="s">
        <v>20</v>
      </c>
      <c r="E10419" s="29">
        <v>3.1936879399999998</v>
      </c>
      <c r="F10419" s="29">
        <v>8.0964417500000003</v>
      </c>
      <c r="G10419" s="29">
        <v>98.39252553</v>
      </c>
      <c r="H10419" s="29">
        <v>248.4115257</v>
      </c>
    </row>
    <row r="10420" spans="1:8" x14ac:dyDescent="0.2">
      <c r="A10420" s="28">
        <v>40575</v>
      </c>
      <c r="B10420" s="29" t="s">
        <v>32</v>
      </c>
      <c r="C10420" s="29" t="s">
        <v>27</v>
      </c>
      <c r="D10420" s="29" t="s">
        <v>21</v>
      </c>
      <c r="E10420" s="29">
        <v>9.9349266499999995</v>
      </c>
      <c r="F10420" s="29">
        <v>0</v>
      </c>
      <c r="G10420" s="29">
        <v>356.72791130000002</v>
      </c>
      <c r="H10420" s="29">
        <v>0</v>
      </c>
    </row>
    <row r="10421" spans="1:8" x14ac:dyDescent="0.2">
      <c r="A10421" s="28">
        <v>40575</v>
      </c>
      <c r="B10421" s="29" t="s">
        <v>32</v>
      </c>
      <c r="C10421" s="29" t="s">
        <v>27</v>
      </c>
      <c r="D10421" s="29" t="s">
        <v>22</v>
      </c>
      <c r="E10421" s="29">
        <v>19.024334329999999</v>
      </c>
      <c r="F10421" s="29">
        <v>0</v>
      </c>
      <c r="G10421" s="29">
        <v>764.27411038000002</v>
      </c>
      <c r="H10421" s="29">
        <v>0</v>
      </c>
    </row>
    <row r="10422" spans="1:8" x14ac:dyDescent="0.2">
      <c r="A10422" s="28">
        <v>40575</v>
      </c>
      <c r="B10422" s="29" t="s">
        <v>32</v>
      </c>
      <c r="C10422" s="29" t="s">
        <v>27</v>
      </c>
      <c r="D10422" s="29" t="s">
        <v>23</v>
      </c>
      <c r="E10422" s="29">
        <v>7.0325693899999999</v>
      </c>
      <c r="F10422" s="29">
        <v>0</v>
      </c>
      <c r="G10422" s="29">
        <v>320.83753051999997</v>
      </c>
      <c r="H10422" s="29">
        <v>0</v>
      </c>
    </row>
    <row r="10423" spans="1:8" x14ac:dyDescent="0.2">
      <c r="A10423" s="28">
        <v>40575</v>
      </c>
      <c r="B10423" s="29" t="s">
        <v>32</v>
      </c>
      <c r="C10423" s="29" t="s">
        <v>27</v>
      </c>
      <c r="D10423" s="29" t="s">
        <v>24</v>
      </c>
      <c r="E10423" s="29">
        <v>16.719931769999999</v>
      </c>
      <c r="F10423" s="29">
        <v>0</v>
      </c>
      <c r="G10423" s="29">
        <v>870.74971488000006</v>
      </c>
      <c r="H10423" s="29">
        <v>0</v>
      </c>
    </row>
    <row r="10424" spans="1:8" x14ac:dyDescent="0.2">
      <c r="A10424" s="28">
        <v>40575</v>
      </c>
      <c r="B10424" s="29" t="s">
        <v>32</v>
      </c>
      <c r="C10424" s="29" t="s">
        <v>27</v>
      </c>
      <c r="D10424" s="29" t="s">
        <v>25</v>
      </c>
      <c r="E10424" s="29">
        <v>7.9077242999999999</v>
      </c>
      <c r="F10424" s="29">
        <v>0</v>
      </c>
      <c r="G10424" s="29">
        <v>485.68042955999999</v>
      </c>
      <c r="H10424" s="29">
        <v>0</v>
      </c>
    </row>
    <row r="10425" spans="1:8" x14ac:dyDescent="0.2">
      <c r="A10425" s="28">
        <v>40575</v>
      </c>
      <c r="B10425" s="29" t="s">
        <v>32</v>
      </c>
      <c r="C10425" s="29" t="s">
        <v>27</v>
      </c>
      <c r="D10425" s="29" t="s">
        <v>26</v>
      </c>
      <c r="E10425" s="29">
        <v>7.6974142600000004</v>
      </c>
      <c r="F10425" s="29">
        <v>0</v>
      </c>
      <c r="G10425" s="29">
        <v>633.30825916000003</v>
      </c>
      <c r="H10425" s="29">
        <v>0</v>
      </c>
    </row>
    <row r="10426" spans="1:8" x14ac:dyDescent="0.2">
      <c r="A10426" s="28">
        <v>40575</v>
      </c>
      <c r="B10426" s="29" t="s">
        <v>32</v>
      </c>
      <c r="C10426" s="29" t="s">
        <v>28</v>
      </c>
      <c r="D10426" s="29" t="s">
        <v>16</v>
      </c>
      <c r="E10426" s="29">
        <v>0.64806262999999997</v>
      </c>
      <c r="F10426" s="29">
        <v>4.0871993800000004</v>
      </c>
      <c r="G10426" s="29">
        <v>0</v>
      </c>
      <c r="H10426" s="29">
        <v>0</v>
      </c>
    </row>
    <row r="10427" spans="1:8" x14ac:dyDescent="0.2">
      <c r="A10427" s="28">
        <v>40575</v>
      </c>
      <c r="B10427" s="29" t="s">
        <v>32</v>
      </c>
      <c r="C10427" s="29" t="s">
        <v>28</v>
      </c>
      <c r="D10427" s="29" t="s">
        <v>17</v>
      </c>
      <c r="E10427" s="29">
        <v>0.39505379000000002</v>
      </c>
      <c r="F10427" s="29">
        <v>14.14625912</v>
      </c>
      <c r="G10427" s="29">
        <v>2.3703227299999998</v>
      </c>
      <c r="H10427" s="29">
        <v>70.817460839999995</v>
      </c>
    </row>
    <row r="10428" spans="1:8" x14ac:dyDescent="0.2">
      <c r="A10428" s="28">
        <v>40575</v>
      </c>
      <c r="B10428" s="29" t="s">
        <v>32</v>
      </c>
      <c r="C10428" s="29" t="s">
        <v>28</v>
      </c>
      <c r="D10428" s="29" t="s">
        <v>18</v>
      </c>
      <c r="E10428" s="29">
        <v>0.88241002000000002</v>
      </c>
      <c r="F10428" s="29">
        <v>12.94301413</v>
      </c>
      <c r="G10428" s="29">
        <v>13.72017048</v>
      </c>
      <c r="H10428" s="29">
        <v>164.84039577999999</v>
      </c>
    </row>
    <row r="10429" spans="1:8" x14ac:dyDescent="0.2">
      <c r="A10429" s="28">
        <v>40575</v>
      </c>
      <c r="B10429" s="29" t="s">
        <v>32</v>
      </c>
      <c r="C10429" s="29" t="s">
        <v>28</v>
      </c>
      <c r="D10429" s="29" t="s">
        <v>19</v>
      </c>
      <c r="E10429" s="29">
        <v>2.1806719999999999</v>
      </c>
      <c r="F10429" s="29">
        <v>15.726253590000001</v>
      </c>
      <c r="G10429" s="29">
        <v>50.813320230000002</v>
      </c>
      <c r="H10429" s="29">
        <v>350.32102963</v>
      </c>
    </row>
    <row r="10430" spans="1:8" x14ac:dyDescent="0.2">
      <c r="A10430" s="28">
        <v>40575</v>
      </c>
      <c r="B10430" s="29" t="s">
        <v>32</v>
      </c>
      <c r="C10430" s="29" t="s">
        <v>28</v>
      </c>
      <c r="D10430" s="29" t="s">
        <v>20</v>
      </c>
      <c r="E10430" s="29">
        <v>2.1431900399999999</v>
      </c>
      <c r="F10430" s="29">
        <v>3.06947166</v>
      </c>
      <c r="G10430" s="29">
        <v>65.367970479999997</v>
      </c>
      <c r="H10430" s="29">
        <v>92.084149769999996</v>
      </c>
    </row>
    <row r="10431" spans="1:8" x14ac:dyDescent="0.2">
      <c r="A10431" s="28">
        <v>40575</v>
      </c>
      <c r="B10431" s="29" t="s">
        <v>32</v>
      </c>
      <c r="C10431" s="29" t="s">
        <v>28</v>
      </c>
      <c r="D10431" s="29" t="s">
        <v>21</v>
      </c>
      <c r="E10431" s="29">
        <v>6.0428514599999996</v>
      </c>
      <c r="F10431" s="29">
        <v>0</v>
      </c>
      <c r="G10431" s="29">
        <v>218.34961143999999</v>
      </c>
      <c r="H10431" s="29">
        <v>0</v>
      </c>
    </row>
    <row r="10432" spans="1:8" x14ac:dyDescent="0.2">
      <c r="A10432" s="28">
        <v>40575</v>
      </c>
      <c r="B10432" s="29" t="s">
        <v>32</v>
      </c>
      <c r="C10432" s="29" t="s">
        <v>28</v>
      </c>
      <c r="D10432" s="29" t="s">
        <v>22</v>
      </c>
      <c r="E10432" s="29">
        <v>10.38697421</v>
      </c>
      <c r="F10432" s="29">
        <v>0</v>
      </c>
      <c r="G10432" s="29">
        <v>417.28909988999999</v>
      </c>
      <c r="H10432" s="29">
        <v>0</v>
      </c>
    </row>
    <row r="10433" spans="1:8" x14ac:dyDescent="0.2">
      <c r="A10433" s="28">
        <v>40575</v>
      </c>
      <c r="B10433" s="29" t="s">
        <v>32</v>
      </c>
      <c r="C10433" s="29" t="s">
        <v>28</v>
      </c>
      <c r="D10433" s="29" t="s">
        <v>23</v>
      </c>
      <c r="E10433" s="29">
        <v>3.9422925599999998</v>
      </c>
      <c r="F10433" s="29">
        <v>0</v>
      </c>
      <c r="G10433" s="29">
        <v>180.27267388000001</v>
      </c>
      <c r="H10433" s="29">
        <v>0</v>
      </c>
    </row>
    <row r="10434" spans="1:8" x14ac:dyDescent="0.2">
      <c r="A10434" s="28">
        <v>40575</v>
      </c>
      <c r="B10434" s="29" t="s">
        <v>32</v>
      </c>
      <c r="C10434" s="29" t="s">
        <v>28</v>
      </c>
      <c r="D10434" s="29" t="s">
        <v>24</v>
      </c>
      <c r="E10434" s="29">
        <v>5.9820401199999997</v>
      </c>
      <c r="F10434" s="29">
        <v>0</v>
      </c>
      <c r="G10434" s="29">
        <v>311.88884968000002</v>
      </c>
      <c r="H10434" s="29">
        <v>0</v>
      </c>
    </row>
    <row r="10435" spans="1:8" x14ac:dyDescent="0.2">
      <c r="A10435" s="28">
        <v>40575</v>
      </c>
      <c r="B10435" s="29" t="s">
        <v>32</v>
      </c>
      <c r="C10435" s="29" t="s">
        <v>28</v>
      </c>
      <c r="D10435" s="29" t="s">
        <v>25</v>
      </c>
      <c r="E10435" s="29">
        <v>2.9291684</v>
      </c>
      <c r="F10435" s="29">
        <v>0</v>
      </c>
      <c r="G10435" s="29">
        <v>175.7501043</v>
      </c>
      <c r="H10435" s="29">
        <v>0</v>
      </c>
    </row>
    <row r="10436" spans="1:8" x14ac:dyDescent="0.2">
      <c r="A10436" s="28">
        <v>40575</v>
      </c>
      <c r="B10436" s="29" t="s">
        <v>32</v>
      </c>
      <c r="C10436" s="29" t="s">
        <v>28</v>
      </c>
      <c r="D10436" s="29" t="s">
        <v>26</v>
      </c>
      <c r="E10436" s="29">
        <v>2.80511519</v>
      </c>
      <c r="F10436" s="29">
        <v>0</v>
      </c>
      <c r="G10436" s="29">
        <v>214.26892737</v>
      </c>
      <c r="H10436" s="29">
        <v>0</v>
      </c>
    </row>
    <row r="10437" spans="1:8" x14ac:dyDescent="0.2">
      <c r="A10437" s="28">
        <v>40575</v>
      </c>
      <c r="B10437" s="29" t="s">
        <v>32</v>
      </c>
      <c r="C10437" s="29" t="s">
        <v>29</v>
      </c>
      <c r="D10437" s="29" t="s">
        <v>16</v>
      </c>
      <c r="E10437" s="29">
        <v>1.5528312200000001</v>
      </c>
      <c r="F10437" s="29">
        <v>2.2234599099999999</v>
      </c>
      <c r="G10437" s="29">
        <v>0</v>
      </c>
      <c r="H10437" s="29">
        <v>0</v>
      </c>
    </row>
    <row r="10438" spans="1:8" x14ac:dyDescent="0.2">
      <c r="A10438" s="28">
        <v>40575</v>
      </c>
      <c r="B10438" s="29" t="s">
        <v>32</v>
      </c>
      <c r="C10438" s="29" t="s">
        <v>29</v>
      </c>
      <c r="D10438" s="29" t="s">
        <v>17</v>
      </c>
      <c r="E10438" s="29">
        <v>0.66417954999999995</v>
      </c>
      <c r="F10438" s="29">
        <v>6.1140704599999998</v>
      </c>
      <c r="G10438" s="29">
        <v>2.24838608</v>
      </c>
      <c r="H10438" s="29">
        <v>35.870638159999999</v>
      </c>
    </row>
    <row r="10439" spans="1:8" x14ac:dyDescent="0.2">
      <c r="A10439" s="28">
        <v>40575</v>
      </c>
      <c r="B10439" s="29" t="s">
        <v>32</v>
      </c>
      <c r="C10439" s="29" t="s">
        <v>29</v>
      </c>
      <c r="D10439" s="29" t="s">
        <v>18</v>
      </c>
      <c r="E10439" s="29">
        <v>0.92290952000000004</v>
      </c>
      <c r="F10439" s="29">
        <v>12.23355205</v>
      </c>
      <c r="G10439" s="29">
        <v>10.203821619999999</v>
      </c>
      <c r="H10439" s="29">
        <v>158.92804924999999</v>
      </c>
    </row>
    <row r="10440" spans="1:8" x14ac:dyDescent="0.2">
      <c r="A10440" s="28">
        <v>40575</v>
      </c>
      <c r="B10440" s="29" t="s">
        <v>32</v>
      </c>
      <c r="C10440" s="29" t="s">
        <v>29</v>
      </c>
      <c r="D10440" s="29" t="s">
        <v>19</v>
      </c>
      <c r="E10440" s="29">
        <v>0.43284115000000001</v>
      </c>
      <c r="F10440" s="29">
        <v>8.4697410400000006</v>
      </c>
      <c r="G10440" s="29">
        <v>11.874382170000001</v>
      </c>
      <c r="H10440" s="29">
        <v>190.47086505999999</v>
      </c>
    </row>
    <row r="10441" spans="1:8" x14ac:dyDescent="0.2">
      <c r="A10441" s="28">
        <v>40575</v>
      </c>
      <c r="B10441" s="29" t="s">
        <v>32</v>
      </c>
      <c r="C10441" s="29" t="s">
        <v>29</v>
      </c>
      <c r="D10441" s="29" t="s">
        <v>20</v>
      </c>
      <c r="E10441" s="29">
        <v>2.8286959999999999</v>
      </c>
      <c r="F10441" s="29">
        <v>6.6227255999999999</v>
      </c>
      <c r="G10441" s="29">
        <v>85.863528919999993</v>
      </c>
      <c r="H10441" s="29">
        <v>199.07283684999999</v>
      </c>
    </row>
    <row r="10442" spans="1:8" x14ac:dyDescent="0.2">
      <c r="A10442" s="28">
        <v>40575</v>
      </c>
      <c r="B10442" s="29" t="s">
        <v>32</v>
      </c>
      <c r="C10442" s="29" t="s">
        <v>29</v>
      </c>
      <c r="D10442" s="29" t="s">
        <v>21</v>
      </c>
      <c r="E10442" s="29">
        <v>5.8549483699999998</v>
      </c>
      <c r="F10442" s="29">
        <v>0</v>
      </c>
      <c r="G10442" s="29">
        <v>208.80075246000001</v>
      </c>
      <c r="H10442" s="29">
        <v>0</v>
      </c>
    </row>
    <row r="10443" spans="1:8" x14ac:dyDescent="0.2">
      <c r="A10443" s="28">
        <v>40575</v>
      </c>
      <c r="B10443" s="29" t="s">
        <v>32</v>
      </c>
      <c r="C10443" s="29" t="s">
        <v>29</v>
      </c>
      <c r="D10443" s="29" t="s">
        <v>22</v>
      </c>
      <c r="E10443" s="29">
        <v>14.50933903</v>
      </c>
      <c r="F10443" s="29">
        <v>0</v>
      </c>
      <c r="G10443" s="29">
        <v>592.51832496999998</v>
      </c>
      <c r="H10443" s="29">
        <v>0</v>
      </c>
    </row>
    <row r="10444" spans="1:8" x14ac:dyDescent="0.2">
      <c r="A10444" s="28">
        <v>40575</v>
      </c>
      <c r="B10444" s="29" t="s">
        <v>32</v>
      </c>
      <c r="C10444" s="29" t="s">
        <v>29</v>
      </c>
      <c r="D10444" s="29" t="s">
        <v>23</v>
      </c>
      <c r="E10444" s="29">
        <v>8.0305888400000001</v>
      </c>
      <c r="F10444" s="29">
        <v>0</v>
      </c>
      <c r="G10444" s="29">
        <v>369.40049181000001</v>
      </c>
      <c r="H10444" s="29">
        <v>0</v>
      </c>
    </row>
    <row r="10445" spans="1:8" x14ac:dyDescent="0.2">
      <c r="A10445" s="28">
        <v>40575</v>
      </c>
      <c r="B10445" s="29" t="s">
        <v>32</v>
      </c>
      <c r="C10445" s="29" t="s">
        <v>29</v>
      </c>
      <c r="D10445" s="29" t="s">
        <v>24</v>
      </c>
      <c r="E10445" s="29">
        <v>12.922830129999999</v>
      </c>
      <c r="F10445" s="29">
        <v>0</v>
      </c>
      <c r="G10445" s="29">
        <v>667.07347953999999</v>
      </c>
      <c r="H10445" s="29">
        <v>0</v>
      </c>
    </row>
    <row r="10446" spans="1:8" x14ac:dyDescent="0.2">
      <c r="A10446" s="28">
        <v>40575</v>
      </c>
      <c r="B10446" s="29" t="s">
        <v>32</v>
      </c>
      <c r="C10446" s="29" t="s">
        <v>29</v>
      </c>
      <c r="D10446" s="29" t="s">
        <v>25</v>
      </c>
      <c r="E10446" s="29">
        <v>5.2132042900000002</v>
      </c>
      <c r="F10446" s="29">
        <v>0</v>
      </c>
      <c r="G10446" s="29">
        <v>318.62147635999997</v>
      </c>
      <c r="H10446" s="29">
        <v>0</v>
      </c>
    </row>
    <row r="10447" spans="1:8" x14ac:dyDescent="0.2">
      <c r="A10447" s="28">
        <v>40575</v>
      </c>
      <c r="B10447" s="29" t="s">
        <v>32</v>
      </c>
      <c r="C10447" s="29" t="s">
        <v>29</v>
      </c>
      <c r="D10447" s="29" t="s">
        <v>26</v>
      </c>
      <c r="E10447" s="29">
        <v>8.2414785199999994</v>
      </c>
      <c r="F10447" s="29">
        <v>0</v>
      </c>
      <c r="G10447" s="29">
        <v>646.21144194999999</v>
      </c>
      <c r="H10447" s="29">
        <v>0</v>
      </c>
    </row>
    <row r="10448" spans="1:8" x14ac:dyDescent="0.2">
      <c r="A10448" s="28">
        <v>40575</v>
      </c>
      <c r="B10448" s="29" t="s">
        <v>32</v>
      </c>
      <c r="C10448" s="29" t="s">
        <v>30</v>
      </c>
      <c r="D10448" s="29" t="s">
        <v>16</v>
      </c>
      <c r="E10448" s="29">
        <v>6.7228249499999997</v>
      </c>
      <c r="F10448" s="29">
        <v>24.187734450000001</v>
      </c>
      <c r="G10448" s="29">
        <v>0</v>
      </c>
      <c r="H10448" s="29">
        <v>0</v>
      </c>
    </row>
    <row r="10449" spans="1:8" x14ac:dyDescent="0.2">
      <c r="A10449" s="28">
        <v>40575</v>
      </c>
      <c r="B10449" s="29" t="s">
        <v>32</v>
      </c>
      <c r="C10449" s="29" t="s">
        <v>30</v>
      </c>
      <c r="D10449" s="29" t="s">
        <v>17</v>
      </c>
      <c r="E10449" s="29">
        <v>1.6389821099999999</v>
      </c>
      <c r="F10449" s="29">
        <v>55.466567859999998</v>
      </c>
      <c r="G10449" s="29">
        <v>10.52315276</v>
      </c>
      <c r="H10449" s="29">
        <v>284.8235262</v>
      </c>
    </row>
    <row r="10450" spans="1:8" x14ac:dyDescent="0.2">
      <c r="A10450" s="28">
        <v>40575</v>
      </c>
      <c r="B10450" s="29" t="s">
        <v>32</v>
      </c>
      <c r="C10450" s="29" t="s">
        <v>30</v>
      </c>
      <c r="D10450" s="29" t="s">
        <v>18</v>
      </c>
      <c r="E10450" s="29">
        <v>2.3219502400000001</v>
      </c>
      <c r="F10450" s="29">
        <v>59.141042749999997</v>
      </c>
      <c r="G10450" s="29">
        <v>28.83857892</v>
      </c>
      <c r="H10450" s="29">
        <v>792.18228481000006</v>
      </c>
    </row>
    <row r="10451" spans="1:8" x14ac:dyDescent="0.2">
      <c r="A10451" s="28">
        <v>40575</v>
      </c>
      <c r="B10451" s="29" t="s">
        <v>32</v>
      </c>
      <c r="C10451" s="29" t="s">
        <v>30</v>
      </c>
      <c r="D10451" s="29" t="s">
        <v>19</v>
      </c>
      <c r="E10451" s="29">
        <v>4.50890725</v>
      </c>
      <c r="F10451" s="29">
        <v>52.04014299</v>
      </c>
      <c r="G10451" s="29">
        <v>104.12287246</v>
      </c>
      <c r="H10451" s="29">
        <v>1165.3408923500001</v>
      </c>
    </row>
    <row r="10452" spans="1:8" x14ac:dyDescent="0.2">
      <c r="A10452" s="28">
        <v>40575</v>
      </c>
      <c r="B10452" s="29" t="s">
        <v>32</v>
      </c>
      <c r="C10452" s="29" t="s">
        <v>30</v>
      </c>
      <c r="D10452" s="29" t="s">
        <v>20</v>
      </c>
      <c r="E10452" s="29">
        <v>5.8538932299999997</v>
      </c>
      <c r="F10452" s="29">
        <v>23.738505159999999</v>
      </c>
      <c r="G10452" s="29">
        <v>181.20454337000001</v>
      </c>
      <c r="H10452" s="29">
        <v>721.58981062999999</v>
      </c>
    </row>
    <row r="10453" spans="1:8" x14ac:dyDescent="0.2">
      <c r="A10453" s="28">
        <v>40575</v>
      </c>
      <c r="B10453" s="29" t="s">
        <v>32</v>
      </c>
      <c r="C10453" s="29" t="s">
        <v>30</v>
      </c>
      <c r="D10453" s="29" t="s">
        <v>21</v>
      </c>
      <c r="E10453" s="29">
        <v>22.433693219999999</v>
      </c>
      <c r="F10453" s="29">
        <v>0</v>
      </c>
      <c r="G10453" s="29">
        <v>807.80072636</v>
      </c>
      <c r="H10453" s="29">
        <v>0</v>
      </c>
    </row>
    <row r="10454" spans="1:8" x14ac:dyDescent="0.2">
      <c r="A10454" s="28">
        <v>40575</v>
      </c>
      <c r="B10454" s="29" t="s">
        <v>32</v>
      </c>
      <c r="C10454" s="29" t="s">
        <v>30</v>
      </c>
      <c r="D10454" s="29" t="s">
        <v>22</v>
      </c>
      <c r="E10454" s="29">
        <v>26.448369339999999</v>
      </c>
      <c r="F10454" s="29">
        <v>0</v>
      </c>
      <c r="G10454" s="29">
        <v>1068.6341428000001</v>
      </c>
      <c r="H10454" s="29">
        <v>0</v>
      </c>
    </row>
    <row r="10455" spans="1:8" x14ac:dyDescent="0.2">
      <c r="A10455" s="28">
        <v>40575</v>
      </c>
      <c r="B10455" s="29" t="s">
        <v>32</v>
      </c>
      <c r="C10455" s="29" t="s">
        <v>30</v>
      </c>
      <c r="D10455" s="29" t="s">
        <v>23</v>
      </c>
      <c r="E10455" s="29">
        <v>9.7995377099999992</v>
      </c>
      <c r="F10455" s="29">
        <v>0</v>
      </c>
      <c r="G10455" s="29">
        <v>447.06643506</v>
      </c>
      <c r="H10455" s="29">
        <v>0</v>
      </c>
    </row>
    <row r="10456" spans="1:8" x14ac:dyDescent="0.2">
      <c r="A10456" s="28">
        <v>40575</v>
      </c>
      <c r="B10456" s="29" t="s">
        <v>32</v>
      </c>
      <c r="C10456" s="29" t="s">
        <v>30</v>
      </c>
      <c r="D10456" s="29" t="s">
        <v>24</v>
      </c>
      <c r="E10456" s="29">
        <v>17.438721090000001</v>
      </c>
      <c r="F10456" s="29">
        <v>0</v>
      </c>
      <c r="G10456" s="29">
        <v>903.71095447000005</v>
      </c>
      <c r="H10456" s="29">
        <v>0</v>
      </c>
    </row>
    <row r="10457" spans="1:8" x14ac:dyDescent="0.2">
      <c r="A10457" s="28">
        <v>40575</v>
      </c>
      <c r="B10457" s="29" t="s">
        <v>32</v>
      </c>
      <c r="C10457" s="29" t="s">
        <v>30</v>
      </c>
      <c r="D10457" s="29" t="s">
        <v>25</v>
      </c>
      <c r="E10457" s="29">
        <v>9.8595719800000001</v>
      </c>
      <c r="F10457" s="29">
        <v>0</v>
      </c>
      <c r="G10457" s="29">
        <v>604.63322377999998</v>
      </c>
      <c r="H10457" s="29">
        <v>0</v>
      </c>
    </row>
    <row r="10458" spans="1:8" x14ac:dyDescent="0.2">
      <c r="A10458" s="28">
        <v>40575</v>
      </c>
      <c r="B10458" s="29" t="s">
        <v>32</v>
      </c>
      <c r="C10458" s="29" t="s">
        <v>30</v>
      </c>
      <c r="D10458" s="29" t="s">
        <v>26</v>
      </c>
      <c r="E10458" s="29">
        <v>9.3870724600000006</v>
      </c>
      <c r="F10458" s="29">
        <v>0</v>
      </c>
      <c r="G10458" s="29">
        <v>732.44783608</v>
      </c>
      <c r="H10458" s="29">
        <v>0</v>
      </c>
    </row>
    <row r="10459" spans="1:8" x14ac:dyDescent="0.2">
      <c r="A10459" s="28">
        <v>40575</v>
      </c>
      <c r="B10459" s="29" t="s">
        <v>32</v>
      </c>
      <c r="C10459" s="29" t="s">
        <v>31</v>
      </c>
      <c r="D10459" s="29" t="s">
        <v>17</v>
      </c>
      <c r="E10459" s="29">
        <v>0</v>
      </c>
      <c r="F10459" s="29">
        <v>6.62710387</v>
      </c>
      <c r="G10459" s="29">
        <v>0</v>
      </c>
      <c r="H10459" s="29">
        <v>26.520774979999999</v>
      </c>
    </row>
    <row r="10460" spans="1:8" x14ac:dyDescent="0.2">
      <c r="A10460" s="28">
        <v>40575</v>
      </c>
      <c r="B10460" s="29" t="s">
        <v>32</v>
      </c>
      <c r="C10460" s="29" t="s">
        <v>31</v>
      </c>
      <c r="D10460" s="29" t="s">
        <v>18</v>
      </c>
      <c r="E10460" s="29">
        <v>0</v>
      </c>
      <c r="F10460" s="29">
        <v>2.9820311899999998</v>
      </c>
      <c r="G10460" s="29">
        <v>0</v>
      </c>
      <c r="H10460" s="29">
        <v>34.405611239999999</v>
      </c>
    </row>
    <row r="10461" spans="1:8" x14ac:dyDescent="0.2">
      <c r="A10461" s="28">
        <v>40575</v>
      </c>
      <c r="B10461" s="29" t="s">
        <v>32</v>
      </c>
      <c r="C10461" s="29" t="s">
        <v>31</v>
      </c>
      <c r="D10461" s="29" t="s">
        <v>19</v>
      </c>
      <c r="E10461" s="29">
        <v>0</v>
      </c>
      <c r="F10461" s="29">
        <v>1.8575356300000001</v>
      </c>
      <c r="G10461" s="29">
        <v>0</v>
      </c>
      <c r="H10461" s="29">
        <v>40.621788809999998</v>
      </c>
    </row>
    <row r="10462" spans="1:8" x14ac:dyDescent="0.2">
      <c r="A10462" s="28">
        <v>40575</v>
      </c>
      <c r="B10462" s="29" t="s">
        <v>32</v>
      </c>
      <c r="C10462" s="29" t="s">
        <v>31</v>
      </c>
      <c r="D10462" s="29" t="s">
        <v>21</v>
      </c>
      <c r="E10462" s="29">
        <v>0.37693413999999997</v>
      </c>
      <c r="F10462" s="29">
        <v>0</v>
      </c>
      <c r="G10462" s="29">
        <v>13.19269506</v>
      </c>
      <c r="H10462" s="29">
        <v>0</v>
      </c>
    </row>
    <row r="10463" spans="1:8" x14ac:dyDescent="0.2">
      <c r="A10463" s="28">
        <v>40575</v>
      </c>
      <c r="B10463" s="29" t="s">
        <v>32</v>
      </c>
      <c r="C10463" s="29" t="s">
        <v>31</v>
      </c>
      <c r="D10463" s="29" t="s">
        <v>22</v>
      </c>
      <c r="E10463" s="29">
        <v>0.41812462</v>
      </c>
      <c r="F10463" s="29">
        <v>0</v>
      </c>
      <c r="G10463" s="29">
        <v>16.724985</v>
      </c>
      <c r="H10463" s="29">
        <v>0</v>
      </c>
    </row>
    <row r="10464" spans="1:8" x14ac:dyDescent="0.2">
      <c r="A10464" s="28">
        <v>40575</v>
      </c>
      <c r="B10464" s="29" t="s">
        <v>32</v>
      </c>
      <c r="C10464" s="29" t="s">
        <v>31</v>
      </c>
      <c r="D10464" s="29" t="s">
        <v>23</v>
      </c>
      <c r="E10464" s="29">
        <v>0.24447553999999999</v>
      </c>
      <c r="F10464" s="29">
        <v>0</v>
      </c>
      <c r="G10464" s="29">
        <v>11.73482592</v>
      </c>
      <c r="H10464" s="29">
        <v>0</v>
      </c>
    </row>
    <row r="10465" spans="1:8" x14ac:dyDescent="0.2">
      <c r="A10465" s="28">
        <v>40575</v>
      </c>
      <c r="B10465" s="29" t="s">
        <v>32</v>
      </c>
      <c r="C10465" s="29" t="s">
        <v>31</v>
      </c>
      <c r="D10465" s="29" t="s">
        <v>24</v>
      </c>
      <c r="E10465" s="29">
        <v>0.85987058000000005</v>
      </c>
      <c r="F10465" s="29">
        <v>0</v>
      </c>
      <c r="G10465" s="29">
        <v>45.388642879999999</v>
      </c>
      <c r="H10465" s="29">
        <v>0</v>
      </c>
    </row>
    <row r="10466" spans="1:8" x14ac:dyDescent="0.2">
      <c r="A10466" s="28">
        <v>40664</v>
      </c>
      <c r="B10466" s="29" t="s">
        <v>14</v>
      </c>
      <c r="C10466" s="29" t="s">
        <v>15</v>
      </c>
      <c r="D10466" s="29" t="s">
        <v>16</v>
      </c>
      <c r="E10466" s="29">
        <v>204.60969807000001</v>
      </c>
      <c r="F10466" s="29">
        <v>43.940662609999997</v>
      </c>
      <c r="G10466" s="29">
        <v>0</v>
      </c>
      <c r="H10466" s="29">
        <v>0</v>
      </c>
    </row>
    <row r="10467" spans="1:8" x14ac:dyDescent="0.2">
      <c r="A10467" s="28">
        <v>40664</v>
      </c>
      <c r="B10467" s="29" t="s">
        <v>14</v>
      </c>
      <c r="C10467" s="29" t="s">
        <v>15</v>
      </c>
      <c r="D10467" s="29" t="s">
        <v>17</v>
      </c>
      <c r="E10467" s="29">
        <v>16.4781485</v>
      </c>
      <c r="F10467" s="29">
        <v>179.55316331</v>
      </c>
      <c r="G10467" s="29">
        <v>112.08009409</v>
      </c>
      <c r="H10467" s="29">
        <v>1101.36806127</v>
      </c>
    </row>
    <row r="10468" spans="1:8" x14ac:dyDescent="0.2">
      <c r="A10468" s="28">
        <v>40664</v>
      </c>
      <c r="B10468" s="29" t="s">
        <v>14</v>
      </c>
      <c r="C10468" s="29" t="s">
        <v>15</v>
      </c>
      <c r="D10468" s="29" t="s">
        <v>18</v>
      </c>
      <c r="E10468" s="29">
        <v>44.783508990000001</v>
      </c>
      <c r="F10468" s="29">
        <v>216.96146411999999</v>
      </c>
      <c r="G10468" s="29">
        <v>683.93550503999995</v>
      </c>
      <c r="H10468" s="29">
        <v>3069.95520248</v>
      </c>
    </row>
    <row r="10469" spans="1:8" x14ac:dyDescent="0.2">
      <c r="A10469" s="28">
        <v>40664</v>
      </c>
      <c r="B10469" s="29" t="s">
        <v>14</v>
      </c>
      <c r="C10469" s="29" t="s">
        <v>15</v>
      </c>
      <c r="D10469" s="29" t="s">
        <v>19</v>
      </c>
      <c r="E10469" s="29">
        <v>112.96720358</v>
      </c>
      <c r="F10469" s="29">
        <v>198.07500825</v>
      </c>
      <c r="G10469" s="29">
        <v>2777.21729994</v>
      </c>
      <c r="H10469" s="29">
        <v>4576.3477531500002</v>
      </c>
    </row>
    <row r="10470" spans="1:8" x14ac:dyDescent="0.2">
      <c r="A10470" s="28">
        <v>40664</v>
      </c>
      <c r="B10470" s="29" t="s">
        <v>14</v>
      </c>
      <c r="C10470" s="29" t="s">
        <v>15</v>
      </c>
      <c r="D10470" s="29" t="s">
        <v>20</v>
      </c>
      <c r="E10470" s="29">
        <v>271.88640428000002</v>
      </c>
      <c r="F10470" s="29">
        <v>118.16804190000001</v>
      </c>
      <c r="G10470" s="29">
        <v>8576.6330332100006</v>
      </c>
      <c r="H10470" s="29">
        <v>3671.4492015800001</v>
      </c>
    </row>
    <row r="10471" spans="1:8" x14ac:dyDescent="0.2">
      <c r="A10471" s="28">
        <v>40664</v>
      </c>
      <c r="B10471" s="29" t="s">
        <v>14</v>
      </c>
      <c r="C10471" s="29" t="s">
        <v>15</v>
      </c>
      <c r="D10471" s="29" t="s">
        <v>21</v>
      </c>
      <c r="E10471" s="29">
        <v>870.39910300999998</v>
      </c>
      <c r="F10471" s="29">
        <v>0</v>
      </c>
      <c r="G10471" s="29">
        <v>32513.68633896</v>
      </c>
      <c r="H10471" s="29">
        <v>0</v>
      </c>
    </row>
    <row r="10472" spans="1:8" x14ac:dyDescent="0.2">
      <c r="A10472" s="28">
        <v>40664</v>
      </c>
      <c r="B10472" s="29" t="s">
        <v>14</v>
      </c>
      <c r="C10472" s="29" t="s">
        <v>15</v>
      </c>
      <c r="D10472" s="29" t="s">
        <v>22</v>
      </c>
      <c r="E10472" s="29">
        <v>1107.1174072700001</v>
      </c>
      <c r="F10472" s="29">
        <v>0</v>
      </c>
      <c r="G10472" s="29">
        <v>44980.733847789998</v>
      </c>
      <c r="H10472" s="29">
        <v>0</v>
      </c>
    </row>
    <row r="10473" spans="1:8" x14ac:dyDescent="0.2">
      <c r="A10473" s="28">
        <v>40664</v>
      </c>
      <c r="B10473" s="29" t="s">
        <v>14</v>
      </c>
      <c r="C10473" s="29" t="s">
        <v>15</v>
      </c>
      <c r="D10473" s="29" t="s">
        <v>23</v>
      </c>
      <c r="E10473" s="29">
        <v>496.20320659999999</v>
      </c>
      <c r="F10473" s="29">
        <v>0</v>
      </c>
      <c r="G10473" s="29">
        <v>22963.276335160001</v>
      </c>
      <c r="H10473" s="29">
        <v>0</v>
      </c>
    </row>
    <row r="10474" spans="1:8" x14ac:dyDescent="0.2">
      <c r="A10474" s="28">
        <v>40664</v>
      </c>
      <c r="B10474" s="29" t="s">
        <v>14</v>
      </c>
      <c r="C10474" s="29" t="s">
        <v>15</v>
      </c>
      <c r="D10474" s="29" t="s">
        <v>24</v>
      </c>
      <c r="E10474" s="29">
        <v>503.39138699</v>
      </c>
      <c r="F10474" s="29">
        <v>0</v>
      </c>
      <c r="G10474" s="29">
        <v>26238.542484059999</v>
      </c>
      <c r="H10474" s="29">
        <v>0</v>
      </c>
    </row>
    <row r="10475" spans="1:8" x14ac:dyDescent="0.2">
      <c r="A10475" s="28">
        <v>40664</v>
      </c>
      <c r="B10475" s="29" t="s">
        <v>14</v>
      </c>
      <c r="C10475" s="29" t="s">
        <v>15</v>
      </c>
      <c r="D10475" s="29" t="s">
        <v>25</v>
      </c>
      <c r="E10475" s="29">
        <v>210.64360966999999</v>
      </c>
      <c r="F10475" s="29">
        <v>0</v>
      </c>
      <c r="G10475" s="29">
        <v>12944.883705439999</v>
      </c>
      <c r="H10475" s="29">
        <v>0</v>
      </c>
    </row>
    <row r="10476" spans="1:8" x14ac:dyDescent="0.2">
      <c r="A10476" s="28">
        <v>40664</v>
      </c>
      <c r="B10476" s="29" t="s">
        <v>14</v>
      </c>
      <c r="C10476" s="29" t="s">
        <v>15</v>
      </c>
      <c r="D10476" s="29" t="s">
        <v>26</v>
      </c>
      <c r="E10476" s="29">
        <v>143.90476923</v>
      </c>
      <c r="F10476" s="29">
        <v>0</v>
      </c>
      <c r="G10476" s="29">
        <v>11202.573055360001</v>
      </c>
      <c r="H10476" s="29">
        <v>0</v>
      </c>
    </row>
    <row r="10477" spans="1:8" x14ac:dyDescent="0.2">
      <c r="A10477" s="28">
        <v>40664</v>
      </c>
      <c r="B10477" s="29" t="s">
        <v>14</v>
      </c>
      <c r="C10477" s="29" t="s">
        <v>27</v>
      </c>
      <c r="D10477" s="29" t="s">
        <v>16</v>
      </c>
      <c r="E10477" s="29">
        <v>8.6816284899999996</v>
      </c>
      <c r="F10477" s="29">
        <v>2.11335578</v>
      </c>
      <c r="G10477" s="29">
        <v>0</v>
      </c>
      <c r="H10477" s="29">
        <v>0</v>
      </c>
    </row>
    <row r="10478" spans="1:8" x14ac:dyDescent="0.2">
      <c r="A10478" s="28">
        <v>40664</v>
      </c>
      <c r="B10478" s="29" t="s">
        <v>14</v>
      </c>
      <c r="C10478" s="29" t="s">
        <v>27</v>
      </c>
      <c r="D10478" s="29" t="s">
        <v>17</v>
      </c>
      <c r="E10478" s="29">
        <v>0.96681494999999995</v>
      </c>
      <c r="F10478" s="29">
        <v>3.0833297000000002</v>
      </c>
      <c r="G10478" s="29">
        <v>5.6719010499999998</v>
      </c>
      <c r="H10478" s="29">
        <v>14.74104239</v>
      </c>
    </row>
    <row r="10479" spans="1:8" x14ac:dyDescent="0.2">
      <c r="A10479" s="28">
        <v>40664</v>
      </c>
      <c r="B10479" s="29" t="s">
        <v>14</v>
      </c>
      <c r="C10479" s="29" t="s">
        <v>27</v>
      </c>
      <c r="D10479" s="29" t="s">
        <v>18</v>
      </c>
      <c r="E10479" s="29">
        <v>3.4893247299999999</v>
      </c>
      <c r="F10479" s="29">
        <v>4.98967122</v>
      </c>
      <c r="G10479" s="29">
        <v>48.278671320000001</v>
      </c>
      <c r="H10479" s="29">
        <v>66.929046110000002</v>
      </c>
    </row>
    <row r="10480" spans="1:8" x14ac:dyDescent="0.2">
      <c r="A10480" s="28">
        <v>40664</v>
      </c>
      <c r="B10480" s="29" t="s">
        <v>14</v>
      </c>
      <c r="C10480" s="29" t="s">
        <v>27</v>
      </c>
      <c r="D10480" s="29" t="s">
        <v>19</v>
      </c>
      <c r="E10480" s="29">
        <v>3.37618171</v>
      </c>
      <c r="F10480" s="29">
        <v>5.3807634899999996</v>
      </c>
      <c r="G10480" s="29">
        <v>81.076579190000004</v>
      </c>
      <c r="H10480" s="29">
        <v>119.22086768</v>
      </c>
    </row>
    <row r="10481" spans="1:8" x14ac:dyDescent="0.2">
      <c r="A10481" s="28">
        <v>40664</v>
      </c>
      <c r="B10481" s="29" t="s">
        <v>14</v>
      </c>
      <c r="C10481" s="29" t="s">
        <v>27</v>
      </c>
      <c r="D10481" s="29" t="s">
        <v>20</v>
      </c>
      <c r="E10481" s="29">
        <v>6.05179665</v>
      </c>
      <c r="F10481" s="29">
        <v>6.03617268</v>
      </c>
      <c r="G10481" s="29">
        <v>184.05326069</v>
      </c>
      <c r="H10481" s="29">
        <v>185.74648644000001</v>
      </c>
    </row>
    <row r="10482" spans="1:8" x14ac:dyDescent="0.2">
      <c r="A10482" s="28">
        <v>40664</v>
      </c>
      <c r="B10482" s="29" t="s">
        <v>14</v>
      </c>
      <c r="C10482" s="29" t="s">
        <v>27</v>
      </c>
      <c r="D10482" s="29" t="s">
        <v>21</v>
      </c>
      <c r="E10482" s="29">
        <v>15.61842873</v>
      </c>
      <c r="F10482" s="29">
        <v>0</v>
      </c>
      <c r="G10482" s="29">
        <v>576.34250472999997</v>
      </c>
      <c r="H10482" s="29">
        <v>0</v>
      </c>
    </row>
    <row r="10483" spans="1:8" x14ac:dyDescent="0.2">
      <c r="A10483" s="28">
        <v>40664</v>
      </c>
      <c r="B10483" s="29" t="s">
        <v>14</v>
      </c>
      <c r="C10483" s="29" t="s">
        <v>27</v>
      </c>
      <c r="D10483" s="29" t="s">
        <v>22</v>
      </c>
      <c r="E10483" s="29">
        <v>47.419291280000003</v>
      </c>
      <c r="F10483" s="29">
        <v>0</v>
      </c>
      <c r="G10483" s="29">
        <v>1916.7076129</v>
      </c>
      <c r="H10483" s="29">
        <v>0</v>
      </c>
    </row>
    <row r="10484" spans="1:8" x14ac:dyDescent="0.2">
      <c r="A10484" s="28">
        <v>40664</v>
      </c>
      <c r="B10484" s="29" t="s">
        <v>14</v>
      </c>
      <c r="C10484" s="29" t="s">
        <v>27</v>
      </c>
      <c r="D10484" s="29" t="s">
        <v>23</v>
      </c>
      <c r="E10484" s="29">
        <v>35.519191220000003</v>
      </c>
      <c r="F10484" s="29">
        <v>0</v>
      </c>
      <c r="G10484" s="29">
        <v>1630.7081590800001</v>
      </c>
      <c r="H10484" s="29">
        <v>0</v>
      </c>
    </row>
    <row r="10485" spans="1:8" x14ac:dyDescent="0.2">
      <c r="A10485" s="28">
        <v>40664</v>
      </c>
      <c r="B10485" s="29" t="s">
        <v>14</v>
      </c>
      <c r="C10485" s="29" t="s">
        <v>27</v>
      </c>
      <c r="D10485" s="29" t="s">
        <v>24</v>
      </c>
      <c r="E10485" s="29">
        <v>65.416679709999997</v>
      </c>
      <c r="F10485" s="29">
        <v>0</v>
      </c>
      <c r="G10485" s="29">
        <v>3380.1406164999999</v>
      </c>
      <c r="H10485" s="29">
        <v>0</v>
      </c>
    </row>
    <row r="10486" spans="1:8" x14ac:dyDescent="0.2">
      <c r="A10486" s="28">
        <v>40664</v>
      </c>
      <c r="B10486" s="29" t="s">
        <v>14</v>
      </c>
      <c r="C10486" s="29" t="s">
        <v>27</v>
      </c>
      <c r="D10486" s="29" t="s">
        <v>25</v>
      </c>
      <c r="E10486" s="29">
        <v>62.1220967</v>
      </c>
      <c r="F10486" s="29">
        <v>0</v>
      </c>
      <c r="G10486" s="29">
        <v>3803.0600604000001</v>
      </c>
      <c r="H10486" s="29">
        <v>0</v>
      </c>
    </row>
    <row r="10487" spans="1:8" x14ac:dyDescent="0.2">
      <c r="A10487" s="28">
        <v>40664</v>
      </c>
      <c r="B10487" s="29" t="s">
        <v>14</v>
      </c>
      <c r="C10487" s="29" t="s">
        <v>27</v>
      </c>
      <c r="D10487" s="29" t="s">
        <v>26</v>
      </c>
      <c r="E10487" s="29">
        <v>53.698752470000002</v>
      </c>
      <c r="F10487" s="29">
        <v>0</v>
      </c>
      <c r="G10487" s="29">
        <v>4289.1966433500002</v>
      </c>
      <c r="H10487" s="29">
        <v>0</v>
      </c>
    </row>
    <row r="10488" spans="1:8" x14ac:dyDescent="0.2">
      <c r="A10488" s="28">
        <v>40664</v>
      </c>
      <c r="B10488" s="29" t="s">
        <v>14</v>
      </c>
      <c r="C10488" s="29" t="s">
        <v>28</v>
      </c>
      <c r="D10488" s="29" t="s">
        <v>16</v>
      </c>
      <c r="E10488" s="29">
        <v>5.9225319299999999</v>
      </c>
      <c r="F10488" s="29">
        <v>4.4328126299999999</v>
      </c>
      <c r="G10488" s="29">
        <v>0</v>
      </c>
      <c r="H10488" s="29">
        <v>0</v>
      </c>
    </row>
    <row r="10489" spans="1:8" x14ac:dyDescent="0.2">
      <c r="A10489" s="28">
        <v>40664</v>
      </c>
      <c r="B10489" s="29" t="s">
        <v>14</v>
      </c>
      <c r="C10489" s="29" t="s">
        <v>28</v>
      </c>
      <c r="D10489" s="29" t="s">
        <v>17</v>
      </c>
      <c r="E10489" s="29">
        <v>1.2251336399999999</v>
      </c>
      <c r="F10489" s="29">
        <v>7.0566991899999998</v>
      </c>
      <c r="G10489" s="29">
        <v>8.0950170999999997</v>
      </c>
      <c r="H10489" s="29">
        <v>38.00158673</v>
      </c>
    </row>
    <row r="10490" spans="1:8" x14ac:dyDescent="0.2">
      <c r="A10490" s="28">
        <v>40664</v>
      </c>
      <c r="B10490" s="29" t="s">
        <v>14</v>
      </c>
      <c r="C10490" s="29" t="s">
        <v>28</v>
      </c>
      <c r="D10490" s="29" t="s">
        <v>18</v>
      </c>
      <c r="E10490" s="29">
        <v>3.0855082</v>
      </c>
      <c r="F10490" s="29">
        <v>9.4263821500000002</v>
      </c>
      <c r="G10490" s="29">
        <v>45.448188829999999</v>
      </c>
      <c r="H10490" s="29">
        <v>135.33939057000001</v>
      </c>
    </row>
    <row r="10491" spans="1:8" x14ac:dyDescent="0.2">
      <c r="A10491" s="28">
        <v>40664</v>
      </c>
      <c r="B10491" s="29" t="s">
        <v>14</v>
      </c>
      <c r="C10491" s="29" t="s">
        <v>28</v>
      </c>
      <c r="D10491" s="29" t="s">
        <v>19</v>
      </c>
      <c r="E10491" s="29">
        <v>5.0190500800000004</v>
      </c>
      <c r="F10491" s="29">
        <v>12.643802429999999</v>
      </c>
      <c r="G10491" s="29">
        <v>114.97834045</v>
      </c>
      <c r="H10491" s="29">
        <v>284.34641906000002</v>
      </c>
    </row>
    <row r="10492" spans="1:8" x14ac:dyDescent="0.2">
      <c r="A10492" s="28">
        <v>40664</v>
      </c>
      <c r="B10492" s="29" t="s">
        <v>14</v>
      </c>
      <c r="C10492" s="29" t="s">
        <v>28</v>
      </c>
      <c r="D10492" s="29" t="s">
        <v>20</v>
      </c>
      <c r="E10492" s="29">
        <v>7.9327992500000004</v>
      </c>
      <c r="F10492" s="29">
        <v>4.7843339299999998</v>
      </c>
      <c r="G10492" s="29">
        <v>244.15289113</v>
      </c>
      <c r="H10492" s="29">
        <v>143.86267179000001</v>
      </c>
    </row>
    <row r="10493" spans="1:8" x14ac:dyDescent="0.2">
      <c r="A10493" s="28">
        <v>40664</v>
      </c>
      <c r="B10493" s="29" t="s">
        <v>14</v>
      </c>
      <c r="C10493" s="29" t="s">
        <v>28</v>
      </c>
      <c r="D10493" s="29" t="s">
        <v>21</v>
      </c>
      <c r="E10493" s="29">
        <v>13.180287359999999</v>
      </c>
      <c r="F10493" s="29">
        <v>0</v>
      </c>
      <c r="G10493" s="29">
        <v>481.51709495</v>
      </c>
      <c r="H10493" s="29">
        <v>0</v>
      </c>
    </row>
    <row r="10494" spans="1:8" x14ac:dyDescent="0.2">
      <c r="A10494" s="28">
        <v>40664</v>
      </c>
      <c r="B10494" s="29" t="s">
        <v>14</v>
      </c>
      <c r="C10494" s="29" t="s">
        <v>28</v>
      </c>
      <c r="D10494" s="29" t="s">
        <v>22</v>
      </c>
      <c r="E10494" s="29">
        <v>32.294518449999998</v>
      </c>
      <c r="F10494" s="29">
        <v>0</v>
      </c>
      <c r="G10494" s="29">
        <v>1305.9136723500001</v>
      </c>
      <c r="H10494" s="29">
        <v>0</v>
      </c>
    </row>
    <row r="10495" spans="1:8" x14ac:dyDescent="0.2">
      <c r="A10495" s="28">
        <v>40664</v>
      </c>
      <c r="B10495" s="29" t="s">
        <v>14</v>
      </c>
      <c r="C10495" s="29" t="s">
        <v>28</v>
      </c>
      <c r="D10495" s="29" t="s">
        <v>23</v>
      </c>
      <c r="E10495" s="29">
        <v>20.466899779999999</v>
      </c>
      <c r="F10495" s="29">
        <v>0</v>
      </c>
      <c r="G10495" s="29">
        <v>947.39480662000005</v>
      </c>
      <c r="H10495" s="29">
        <v>0</v>
      </c>
    </row>
    <row r="10496" spans="1:8" x14ac:dyDescent="0.2">
      <c r="A10496" s="28">
        <v>40664</v>
      </c>
      <c r="B10496" s="29" t="s">
        <v>14</v>
      </c>
      <c r="C10496" s="29" t="s">
        <v>28</v>
      </c>
      <c r="D10496" s="29" t="s">
        <v>24</v>
      </c>
      <c r="E10496" s="29">
        <v>34.642764579999998</v>
      </c>
      <c r="F10496" s="29">
        <v>0</v>
      </c>
      <c r="G10496" s="29">
        <v>1788.4596839799999</v>
      </c>
      <c r="H10496" s="29">
        <v>0</v>
      </c>
    </row>
    <row r="10497" spans="1:8" x14ac:dyDescent="0.2">
      <c r="A10497" s="28">
        <v>40664</v>
      </c>
      <c r="B10497" s="29" t="s">
        <v>14</v>
      </c>
      <c r="C10497" s="29" t="s">
        <v>28</v>
      </c>
      <c r="D10497" s="29" t="s">
        <v>25</v>
      </c>
      <c r="E10497" s="29">
        <v>25.940540859999999</v>
      </c>
      <c r="F10497" s="29">
        <v>0</v>
      </c>
      <c r="G10497" s="29">
        <v>1587.92394709</v>
      </c>
      <c r="H10497" s="29">
        <v>0</v>
      </c>
    </row>
    <row r="10498" spans="1:8" x14ac:dyDescent="0.2">
      <c r="A10498" s="28">
        <v>40664</v>
      </c>
      <c r="B10498" s="29" t="s">
        <v>14</v>
      </c>
      <c r="C10498" s="29" t="s">
        <v>28</v>
      </c>
      <c r="D10498" s="29" t="s">
        <v>26</v>
      </c>
      <c r="E10498" s="29">
        <v>16.533553529999999</v>
      </c>
      <c r="F10498" s="29">
        <v>0</v>
      </c>
      <c r="G10498" s="29">
        <v>1299.49844678</v>
      </c>
      <c r="H10498" s="29">
        <v>0</v>
      </c>
    </row>
    <row r="10499" spans="1:8" x14ac:dyDescent="0.2">
      <c r="A10499" s="28">
        <v>40664</v>
      </c>
      <c r="B10499" s="29" t="s">
        <v>14</v>
      </c>
      <c r="C10499" s="29" t="s">
        <v>29</v>
      </c>
      <c r="D10499" s="29" t="s">
        <v>16</v>
      </c>
      <c r="E10499" s="29">
        <v>4.6793664399999999</v>
      </c>
      <c r="F10499" s="29">
        <v>0.50540004999999999</v>
      </c>
      <c r="G10499" s="29">
        <v>0</v>
      </c>
      <c r="H10499" s="29">
        <v>0</v>
      </c>
    </row>
    <row r="10500" spans="1:8" x14ac:dyDescent="0.2">
      <c r="A10500" s="28">
        <v>40664</v>
      </c>
      <c r="B10500" s="29" t="s">
        <v>14</v>
      </c>
      <c r="C10500" s="29" t="s">
        <v>29</v>
      </c>
      <c r="D10500" s="29" t="s">
        <v>17</v>
      </c>
      <c r="E10500" s="29">
        <v>0.87499861999999995</v>
      </c>
      <c r="F10500" s="29">
        <v>2.4607221500000001</v>
      </c>
      <c r="G10500" s="29">
        <v>4.4225484799999997</v>
      </c>
      <c r="H10500" s="29">
        <v>15.44705023</v>
      </c>
    </row>
    <row r="10501" spans="1:8" x14ac:dyDescent="0.2">
      <c r="A10501" s="28">
        <v>40664</v>
      </c>
      <c r="B10501" s="29" t="s">
        <v>14</v>
      </c>
      <c r="C10501" s="29" t="s">
        <v>29</v>
      </c>
      <c r="D10501" s="29" t="s">
        <v>18</v>
      </c>
      <c r="E10501" s="29">
        <v>1.67954461</v>
      </c>
      <c r="F10501" s="29">
        <v>2.81584696</v>
      </c>
      <c r="G10501" s="29">
        <v>23.15609267</v>
      </c>
      <c r="H10501" s="29">
        <v>42.001445089999997</v>
      </c>
    </row>
    <row r="10502" spans="1:8" x14ac:dyDescent="0.2">
      <c r="A10502" s="28">
        <v>40664</v>
      </c>
      <c r="B10502" s="29" t="s">
        <v>14</v>
      </c>
      <c r="C10502" s="29" t="s">
        <v>29</v>
      </c>
      <c r="D10502" s="29" t="s">
        <v>19</v>
      </c>
      <c r="E10502" s="29">
        <v>1.79284438</v>
      </c>
      <c r="F10502" s="29">
        <v>4.8325513500000001</v>
      </c>
      <c r="G10502" s="29">
        <v>43.938134949999998</v>
      </c>
      <c r="H10502" s="29">
        <v>110.47774398</v>
      </c>
    </row>
    <row r="10503" spans="1:8" x14ac:dyDescent="0.2">
      <c r="A10503" s="28">
        <v>40664</v>
      </c>
      <c r="B10503" s="29" t="s">
        <v>14</v>
      </c>
      <c r="C10503" s="29" t="s">
        <v>29</v>
      </c>
      <c r="D10503" s="29" t="s">
        <v>20</v>
      </c>
      <c r="E10503" s="29">
        <v>6.0992789500000004</v>
      </c>
      <c r="F10503" s="29">
        <v>3.9729664599999999</v>
      </c>
      <c r="G10503" s="29">
        <v>190.30052796000001</v>
      </c>
      <c r="H10503" s="29">
        <v>120.97939491</v>
      </c>
    </row>
    <row r="10504" spans="1:8" x14ac:dyDescent="0.2">
      <c r="A10504" s="28">
        <v>40664</v>
      </c>
      <c r="B10504" s="29" t="s">
        <v>14</v>
      </c>
      <c r="C10504" s="29" t="s">
        <v>29</v>
      </c>
      <c r="D10504" s="29" t="s">
        <v>21</v>
      </c>
      <c r="E10504" s="29">
        <v>10.88609963</v>
      </c>
      <c r="F10504" s="29">
        <v>0</v>
      </c>
      <c r="G10504" s="29">
        <v>397.28042904</v>
      </c>
      <c r="H10504" s="29">
        <v>0</v>
      </c>
    </row>
    <row r="10505" spans="1:8" x14ac:dyDescent="0.2">
      <c r="A10505" s="28">
        <v>40664</v>
      </c>
      <c r="B10505" s="29" t="s">
        <v>14</v>
      </c>
      <c r="C10505" s="29" t="s">
        <v>29</v>
      </c>
      <c r="D10505" s="29" t="s">
        <v>22</v>
      </c>
      <c r="E10505" s="29">
        <v>33.722437540000001</v>
      </c>
      <c r="F10505" s="29">
        <v>0</v>
      </c>
      <c r="G10505" s="29">
        <v>1363.39761961</v>
      </c>
      <c r="H10505" s="29">
        <v>0</v>
      </c>
    </row>
    <row r="10506" spans="1:8" x14ac:dyDescent="0.2">
      <c r="A10506" s="28">
        <v>40664</v>
      </c>
      <c r="B10506" s="29" t="s">
        <v>14</v>
      </c>
      <c r="C10506" s="29" t="s">
        <v>29</v>
      </c>
      <c r="D10506" s="29" t="s">
        <v>23</v>
      </c>
      <c r="E10506" s="29">
        <v>19.080218250000001</v>
      </c>
      <c r="F10506" s="29">
        <v>0</v>
      </c>
      <c r="G10506" s="29">
        <v>876.10391917000004</v>
      </c>
      <c r="H10506" s="29">
        <v>0</v>
      </c>
    </row>
    <row r="10507" spans="1:8" x14ac:dyDescent="0.2">
      <c r="A10507" s="28">
        <v>40664</v>
      </c>
      <c r="B10507" s="29" t="s">
        <v>14</v>
      </c>
      <c r="C10507" s="29" t="s">
        <v>29</v>
      </c>
      <c r="D10507" s="29" t="s">
        <v>24</v>
      </c>
      <c r="E10507" s="29">
        <v>36.958467900000002</v>
      </c>
      <c r="F10507" s="29">
        <v>0</v>
      </c>
      <c r="G10507" s="29">
        <v>1920.5879661700001</v>
      </c>
      <c r="H10507" s="29">
        <v>0</v>
      </c>
    </row>
    <row r="10508" spans="1:8" x14ac:dyDescent="0.2">
      <c r="A10508" s="28">
        <v>40664</v>
      </c>
      <c r="B10508" s="29" t="s">
        <v>14</v>
      </c>
      <c r="C10508" s="29" t="s">
        <v>29</v>
      </c>
      <c r="D10508" s="29" t="s">
        <v>25</v>
      </c>
      <c r="E10508" s="29">
        <v>28.695534649999999</v>
      </c>
      <c r="F10508" s="29">
        <v>0</v>
      </c>
      <c r="G10508" s="29">
        <v>1752.7427068500001</v>
      </c>
      <c r="H10508" s="29">
        <v>0</v>
      </c>
    </row>
    <row r="10509" spans="1:8" x14ac:dyDescent="0.2">
      <c r="A10509" s="28">
        <v>40664</v>
      </c>
      <c r="B10509" s="29" t="s">
        <v>14</v>
      </c>
      <c r="C10509" s="29" t="s">
        <v>29</v>
      </c>
      <c r="D10509" s="29" t="s">
        <v>26</v>
      </c>
      <c r="E10509" s="29">
        <v>26.701698520000001</v>
      </c>
      <c r="F10509" s="29">
        <v>0</v>
      </c>
      <c r="G10509" s="29">
        <v>2113.60056381</v>
      </c>
      <c r="H10509" s="29">
        <v>0</v>
      </c>
    </row>
    <row r="10510" spans="1:8" x14ac:dyDescent="0.2">
      <c r="A10510" s="28">
        <v>40664</v>
      </c>
      <c r="B10510" s="29" t="s">
        <v>14</v>
      </c>
      <c r="C10510" s="29" t="s">
        <v>30</v>
      </c>
      <c r="D10510" s="29" t="s">
        <v>16</v>
      </c>
      <c r="E10510" s="29">
        <v>18.563340920000002</v>
      </c>
      <c r="F10510" s="29">
        <v>22.55622623</v>
      </c>
      <c r="G10510" s="29">
        <v>0</v>
      </c>
      <c r="H10510" s="29">
        <v>0</v>
      </c>
    </row>
    <row r="10511" spans="1:8" x14ac:dyDescent="0.2">
      <c r="A10511" s="28">
        <v>40664</v>
      </c>
      <c r="B10511" s="29" t="s">
        <v>14</v>
      </c>
      <c r="C10511" s="29" t="s">
        <v>30</v>
      </c>
      <c r="D10511" s="29" t="s">
        <v>17</v>
      </c>
      <c r="E10511" s="29">
        <v>3.4710344100000001</v>
      </c>
      <c r="F10511" s="29">
        <v>31.51111208</v>
      </c>
      <c r="G10511" s="29">
        <v>22.032382900000002</v>
      </c>
      <c r="H10511" s="29">
        <v>174.59688213000001</v>
      </c>
    </row>
    <row r="10512" spans="1:8" x14ac:dyDescent="0.2">
      <c r="A10512" s="28">
        <v>40664</v>
      </c>
      <c r="B10512" s="29" t="s">
        <v>14</v>
      </c>
      <c r="C10512" s="29" t="s">
        <v>30</v>
      </c>
      <c r="D10512" s="29" t="s">
        <v>18</v>
      </c>
      <c r="E10512" s="29">
        <v>6.99837825</v>
      </c>
      <c r="F10512" s="29">
        <v>45.369333419999997</v>
      </c>
      <c r="G10512" s="29">
        <v>96.431502190000003</v>
      </c>
      <c r="H10512" s="29">
        <v>646.05980924999994</v>
      </c>
    </row>
    <row r="10513" spans="1:8" x14ac:dyDescent="0.2">
      <c r="A10513" s="28">
        <v>40664</v>
      </c>
      <c r="B10513" s="29" t="s">
        <v>14</v>
      </c>
      <c r="C10513" s="29" t="s">
        <v>30</v>
      </c>
      <c r="D10513" s="29" t="s">
        <v>19</v>
      </c>
      <c r="E10513" s="29">
        <v>19.55392874</v>
      </c>
      <c r="F10513" s="29">
        <v>46.536127139999998</v>
      </c>
      <c r="G10513" s="29">
        <v>460.47924469999998</v>
      </c>
      <c r="H10513" s="29">
        <v>1081.4478723499999</v>
      </c>
    </row>
    <row r="10514" spans="1:8" x14ac:dyDescent="0.2">
      <c r="A10514" s="28">
        <v>40664</v>
      </c>
      <c r="B10514" s="29" t="s">
        <v>14</v>
      </c>
      <c r="C10514" s="29" t="s">
        <v>30</v>
      </c>
      <c r="D10514" s="29" t="s">
        <v>20</v>
      </c>
      <c r="E10514" s="29">
        <v>23.735368449999999</v>
      </c>
      <c r="F10514" s="29">
        <v>25.145739219999999</v>
      </c>
      <c r="G10514" s="29">
        <v>734.38298775999999</v>
      </c>
      <c r="H10514" s="29">
        <v>771.38491015</v>
      </c>
    </row>
    <row r="10515" spans="1:8" x14ac:dyDescent="0.2">
      <c r="A10515" s="28">
        <v>40664</v>
      </c>
      <c r="B10515" s="29" t="s">
        <v>14</v>
      </c>
      <c r="C10515" s="29" t="s">
        <v>30</v>
      </c>
      <c r="D10515" s="29" t="s">
        <v>21</v>
      </c>
      <c r="E10515" s="29">
        <v>60.657747090000001</v>
      </c>
      <c r="F10515" s="29">
        <v>0</v>
      </c>
      <c r="G10515" s="29">
        <v>2214.73306998</v>
      </c>
      <c r="H10515" s="29">
        <v>0</v>
      </c>
    </row>
    <row r="10516" spans="1:8" x14ac:dyDescent="0.2">
      <c r="A10516" s="28">
        <v>40664</v>
      </c>
      <c r="B10516" s="29" t="s">
        <v>14</v>
      </c>
      <c r="C10516" s="29" t="s">
        <v>30</v>
      </c>
      <c r="D10516" s="29" t="s">
        <v>22</v>
      </c>
      <c r="E10516" s="29">
        <v>108.89733699</v>
      </c>
      <c r="F10516" s="29">
        <v>0</v>
      </c>
      <c r="G10516" s="29">
        <v>4383.9318842700004</v>
      </c>
      <c r="H10516" s="29">
        <v>0</v>
      </c>
    </row>
    <row r="10517" spans="1:8" x14ac:dyDescent="0.2">
      <c r="A10517" s="28">
        <v>40664</v>
      </c>
      <c r="B10517" s="29" t="s">
        <v>14</v>
      </c>
      <c r="C10517" s="29" t="s">
        <v>30</v>
      </c>
      <c r="D10517" s="29" t="s">
        <v>23</v>
      </c>
      <c r="E10517" s="29">
        <v>49.669415200000003</v>
      </c>
      <c r="F10517" s="29">
        <v>0</v>
      </c>
      <c r="G10517" s="29">
        <v>2283.6086804199999</v>
      </c>
      <c r="H10517" s="29">
        <v>0</v>
      </c>
    </row>
    <row r="10518" spans="1:8" x14ac:dyDescent="0.2">
      <c r="A10518" s="28">
        <v>40664</v>
      </c>
      <c r="B10518" s="29" t="s">
        <v>14</v>
      </c>
      <c r="C10518" s="29" t="s">
        <v>30</v>
      </c>
      <c r="D10518" s="29" t="s">
        <v>24</v>
      </c>
      <c r="E10518" s="29">
        <v>83.447120459999994</v>
      </c>
      <c r="F10518" s="29">
        <v>0</v>
      </c>
      <c r="G10518" s="29">
        <v>4338.9132348599996</v>
      </c>
      <c r="H10518" s="29">
        <v>0</v>
      </c>
    </row>
    <row r="10519" spans="1:8" x14ac:dyDescent="0.2">
      <c r="A10519" s="28">
        <v>40664</v>
      </c>
      <c r="B10519" s="29" t="s">
        <v>14</v>
      </c>
      <c r="C10519" s="29" t="s">
        <v>30</v>
      </c>
      <c r="D10519" s="29" t="s">
        <v>25</v>
      </c>
      <c r="E10519" s="29">
        <v>52.336046850000002</v>
      </c>
      <c r="F10519" s="29">
        <v>0</v>
      </c>
      <c r="G10519" s="29">
        <v>3214.7869056099998</v>
      </c>
      <c r="H10519" s="29">
        <v>0</v>
      </c>
    </row>
    <row r="10520" spans="1:8" x14ac:dyDescent="0.2">
      <c r="A10520" s="28">
        <v>40664</v>
      </c>
      <c r="B10520" s="29" t="s">
        <v>14</v>
      </c>
      <c r="C10520" s="29" t="s">
        <v>30</v>
      </c>
      <c r="D10520" s="29" t="s">
        <v>26</v>
      </c>
      <c r="E10520" s="29">
        <v>40.00579656</v>
      </c>
      <c r="F10520" s="29">
        <v>0</v>
      </c>
      <c r="G10520" s="29">
        <v>3200.7921886200002</v>
      </c>
      <c r="H10520" s="29">
        <v>0</v>
      </c>
    </row>
    <row r="10521" spans="1:8" x14ac:dyDescent="0.2">
      <c r="A10521" s="28">
        <v>40664</v>
      </c>
      <c r="B10521" s="29" t="s">
        <v>14</v>
      </c>
      <c r="C10521" s="29" t="s">
        <v>31</v>
      </c>
      <c r="D10521" s="29" t="s">
        <v>17</v>
      </c>
      <c r="E10521" s="29">
        <v>0</v>
      </c>
      <c r="F10521" s="29">
        <v>3.2979349199999999</v>
      </c>
      <c r="G10521" s="29">
        <v>0</v>
      </c>
      <c r="H10521" s="29">
        <v>16.20937013</v>
      </c>
    </row>
    <row r="10522" spans="1:8" x14ac:dyDescent="0.2">
      <c r="A10522" s="28">
        <v>40664</v>
      </c>
      <c r="B10522" s="29" t="s">
        <v>14</v>
      </c>
      <c r="C10522" s="29" t="s">
        <v>31</v>
      </c>
      <c r="D10522" s="29" t="s">
        <v>18</v>
      </c>
      <c r="E10522" s="29">
        <v>0</v>
      </c>
      <c r="F10522" s="29">
        <v>2.92853516</v>
      </c>
      <c r="G10522" s="29">
        <v>0</v>
      </c>
      <c r="H10522" s="29">
        <v>42.839650919999997</v>
      </c>
    </row>
    <row r="10523" spans="1:8" x14ac:dyDescent="0.2">
      <c r="A10523" s="28">
        <v>40664</v>
      </c>
      <c r="B10523" s="29" t="s">
        <v>14</v>
      </c>
      <c r="C10523" s="29" t="s">
        <v>31</v>
      </c>
      <c r="D10523" s="29" t="s">
        <v>19</v>
      </c>
      <c r="E10523" s="29">
        <v>0</v>
      </c>
      <c r="F10523" s="29">
        <v>2.16647028</v>
      </c>
      <c r="G10523" s="29">
        <v>0</v>
      </c>
      <c r="H10523" s="29">
        <v>50.818685639999998</v>
      </c>
    </row>
    <row r="10524" spans="1:8" x14ac:dyDescent="0.2">
      <c r="A10524" s="28">
        <v>40664</v>
      </c>
      <c r="B10524" s="29" t="s">
        <v>14</v>
      </c>
      <c r="C10524" s="29" t="s">
        <v>31</v>
      </c>
      <c r="D10524" s="29" t="s">
        <v>22</v>
      </c>
      <c r="E10524" s="29">
        <v>7.5013640000000006E-2</v>
      </c>
      <c r="F10524" s="29">
        <v>0</v>
      </c>
      <c r="G10524" s="29">
        <v>3.00054555</v>
      </c>
      <c r="H10524" s="29">
        <v>0</v>
      </c>
    </row>
    <row r="10525" spans="1:8" x14ac:dyDescent="0.2">
      <c r="A10525" s="28">
        <v>40664</v>
      </c>
      <c r="B10525" s="29" t="s">
        <v>14</v>
      </c>
      <c r="C10525" s="29" t="s">
        <v>31</v>
      </c>
      <c r="D10525" s="29" t="s">
        <v>24</v>
      </c>
      <c r="E10525" s="29">
        <v>0.68688300999999996</v>
      </c>
      <c r="F10525" s="29">
        <v>0</v>
      </c>
      <c r="G10525" s="29">
        <v>36.828673639999998</v>
      </c>
      <c r="H10525" s="29">
        <v>0</v>
      </c>
    </row>
    <row r="10526" spans="1:8" x14ac:dyDescent="0.2">
      <c r="A10526" s="28">
        <v>40664</v>
      </c>
      <c r="B10526" s="29" t="s">
        <v>14</v>
      </c>
      <c r="C10526" s="29" t="s">
        <v>31</v>
      </c>
      <c r="D10526" s="29" t="s">
        <v>25</v>
      </c>
      <c r="E10526" s="29">
        <v>0.10842317</v>
      </c>
      <c r="F10526" s="29">
        <v>0</v>
      </c>
      <c r="G10526" s="29">
        <v>6.5053901600000001</v>
      </c>
      <c r="H10526" s="29">
        <v>0</v>
      </c>
    </row>
    <row r="10527" spans="1:8" x14ac:dyDescent="0.2">
      <c r="A10527" s="28">
        <v>40664</v>
      </c>
      <c r="B10527" s="29" t="s">
        <v>32</v>
      </c>
      <c r="C10527" s="29" t="s">
        <v>15</v>
      </c>
      <c r="D10527" s="29" t="s">
        <v>16</v>
      </c>
      <c r="E10527" s="29">
        <v>139.46167439000001</v>
      </c>
      <c r="F10527" s="29">
        <v>146.11464376000001</v>
      </c>
      <c r="G10527" s="29">
        <v>0</v>
      </c>
      <c r="H10527" s="29">
        <v>0</v>
      </c>
    </row>
    <row r="10528" spans="1:8" x14ac:dyDescent="0.2">
      <c r="A10528" s="28">
        <v>40664</v>
      </c>
      <c r="B10528" s="29" t="s">
        <v>32</v>
      </c>
      <c r="C10528" s="29" t="s">
        <v>15</v>
      </c>
      <c r="D10528" s="29" t="s">
        <v>17</v>
      </c>
      <c r="E10528" s="29">
        <v>14.245952580000001</v>
      </c>
      <c r="F10528" s="29">
        <v>337.34442557</v>
      </c>
      <c r="G10528" s="29">
        <v>102.31818171</v>
      </c>
      <c r="H10528" s="29">
        <v>2058.0864932600002</v>
      </c>
    </row>
    <row r="10529" spans="1:8" x14ac:dyDescent="0.2">
      <c r="A10529" s="28">
        <v>40664</v>
      </c>
      <c r="B10529" s="29" t="s">
        <v>32</v>
      </c>
      <c r="C10529" s="29" t="s">
        <v>15</v>
      </c>
      <c r="D10529" s="29" t="s">
        <v>18</v>
      </c>
      <c r="E10529" s="29">
        <v>35.524730099999999</v>
      </c>
      <c r="F10529" s="29">
        <v>547.00392669999997</v>
      </c>
      <c r="G10529" s="29">
        <v>549.51458036999998</v>
      </c>
      <c r="H10529" s="29">
        <v>7917.08159161</v>
      </c>
    </row>
    <row r="10530" spans="1:8" x14ac:dyDescent="0.2">
      <c r="A10530" s="28">
        <v>40664</v>
      </c>
      <c r="B10530" s="29" t="s">
        <v>32</v>
      </c>
      <c r="C10530" s="29" t="s">
        <v>15</v>
      </c>
      <c r="D10530" s="29" t="s">
        <v>19</v>
      </c>
      <c r="E10530" s="29">
        <v>98.921938549999993</v>
      </c>
      <c r="F10530" s="29">
        <v>666.83498381000004</v>
      </c>
      <c r="G10530" s="29">
        <v>2441.4343506700002</v>
      </c>
      <c r="H10530" s="29">
        <v>15689.75663743</v>
      </c>
    </row>
    <row r="10531" spans="1:8" x14ac:dyDescent="0.2">
      <c r="A10531" s="28">
        <v>40664</v>
      </c>
      <c r="B10531" s="29" t="s">
        <v>32</v>
      </c>
      <c r="C10531" s="29" t="s">
        <v>15</v>
      </c>
      <c r="D10531" s="29" t="s">
        <v>20</v>
      </c>
      <c r="E10531" s="29">
        <v>215.58439641000001</v>
      </c>
      <c r="F10531" s="29">
        <v>298.56701937999998</v>
      </c>
      <c r="G10531" s="29">
        <v>6782.1507599300003</v>
      </c>
      <c r="H10531" s="29">
        <v>9306.8977610399998</v>
      </c>
    </row>
    <row r="10532" spans="1:8" x14ac:dyDescent="0.2">
      <c r="A10532" s="28">
        <v>40664</v>
      </c>
      <c r="B10532" s="29" t="s">
        <v>32</v>
      </c>
      <c r="C10532" s="29" t="s">
        <v>15</v>
      </c>
      <c r="D10532" s="29" t="s">
        <v>21</v>
      </c>
      <c r="E10532" s="29">
        <v>780.84350840000002</v>
      </c>
      <c r="F10532" s="29">
        <v>0</v>
      </c>
      <c r="G10532" s="29">
        <v>29014.21244449</v>
      </c>
      <c r="H10532" s="29">
        <v>0</v>
      </c>
    </row>
    <row r="10533" spans="1:8" x14ac:dyDescent="0.2">
      <c r="A10533" s="28">
        <v>40664</v>
      </c>
      <c r="B10533" s="29" t="s">
        <v>32</v>
      </c>
      <c r="C10533" s="29" t="s">
        <v>15</v>
      </c>
      <c r="D10533" s="29" t="s">
        <v>22</v>
      </c>
      <c r="E10533" s="29">
        <v>672.9518233</v>
      </c>
      <c r="F10533" s="29">
        <v>0</v>
      </c>
      <c r="G10533" s="29">
        <v>27326.347312589998</v>
      </c>
      <c r="H10533" s="29">
        <v>0</v>
      </c>
    </row>
    <row r="10534" spans="1:8" x14ac:dyDescent="0.2">
      <c r="A10534" s="28">
        <v>40664</v>
      </c>
      <c r="B10534" s="29" t="s">
        <v>32</v>
      </c>
      <c r="C10534" s="29" t="s">
        <v>15</v>
      </c>
      <c r="D10534" s="29" t="s">
        <v>23</v>
      </c>
      <c r="E10534" s="29">
        <v>223.00418562999999</v>
      </c>
      <c r="F10534" s="29">
        <v>0</v>
      </c>
      <c r="G10534" s="29">
        <v>10277.729971569999</v>
      </c>
      <c r="H10534" s="29">
        <v>0</v>
      </c>
    </row>
    <row r="10535" spans="1:8" x14ac:dyDescent="0.2">
      <c r="A10535" s="28">
        <v>40664</v>
      </c>
      <c r="B10535" s="29" t="s">
        <v>32</v>
      </c>
      <c r="C10535" s="29" t="s">
        <v>15</v>
      </c>
      <c r="D10535" s="29" t="s">
        <v>24</v>
      </c>
      <c r="E10535" s="29">
        <v>185.25578669000001</v>
      </c>
      <c r="F10535" s="29">
        <v>0</v>
      </c>
      <c r="G10535" s="29">
        <v>9591.8233430799992</v>
      </c>
      <c r="H10535" s="29">
        <v>0</v>
      </c>
    </row>
    <row r="10536" spans="1:8" x14ac:dyDescent="0.2">
      <c r="A10536" s="28">
        <v>40664</v>
      </c>
      <c r="B10536" s="29" t="s">
        <v>32</v>
      </c>
      <c r="C10536" s="29" t="s">
        <v>15</v>
      </c>
      <c r="D10536" s="29" t="s">
        <v>25</v>
      </c>
      <c r="E10536" s="29">
        <v>59.616410180000003</v>
      </c>
      <c r="F10536" s="29">
        <v>0</v>
      </c>
      <c r="G10536" s="29">
        <v>3673.2133942700002</v>
      </c>
      <c r="H10536" s="29">
        <v>0</v>
      </c>
    </row>
    <row r="10537" spans="1:8" x14ac:dyDescent="0.2">
      <c r="A10537" s="28">
        <v>40664</v>
      </c>
      <c r="B10537" s="29" t="s">
        <v>32</v>
      </c>
      <c r="C10537" s="29" t="s">
        <v>15</v>
      </c>
      <c r="D10537" s="29" t="s">
        <v>26</v>
      </c>
      <c r="E10537" s="29">
        <v>25.10157134</v>
      </c>
      <c r="F10537" s="29">
        <v>0</v>
      </c>
      <c r="G10537" s="29">
        <v>1920.82391209</v>
      </c>
      <c r="H10537" s="29">
        <v>0</v>
      </c>
    </row>
    <row r="10538" spans="1:8" x14ac:dyDescent="0.2">
      <c r="A10538" s="28">
        <v>40664</v>
      </c>
      <c r="B10538" s="29" t="s">
        <v>32</v>
      </c>
      <c r="C10538" s="29" t="s">
        <v>27</v>
      </c>
      <c r="D10538" s="29" t="s">
        <v>16</v>
      </c>
      <c r="E10538" s="29">
        <v>3.0253920299999999</v>
      </c>
      <c r="F10538" s="29">
        <v>2.7164584299999999</v>
      </c>
      <c r="G10538" s="29">
        <v>0</v>
      </c>
      <c r="H10538" s="29">
        <v>0</v>
      </c>
    </row>
    <row r="10539" spans="1:8" x14ac:dyDescent="0.2">
      <c r="A10539" s="28">
        <v>40664</v>
      </c>
      <c r="B10539" s="29" t="s">
        <v>32</v>
      </c>
      <c r="C10539" s="29" t="s">
        <v>27</v>
      </c>
      <c r="D10539" s="29" t="s">
        <v>17</v>
      </c>
      <c r="E10539" s="29">
        <v>1.1142610799999999</v>
      </c>
      <c r="F10539" s="29">
        <v>10.741433710000001</v>
      </c>
      <c r="G10539" s="29">
        <v>5.6179962999999997</v>
      </c>
      <c r="H10539" s="29">
        <v>64.873322479999999</v>
      </c>
    </row>
    <row r="10540" spans="1:8" x14ac:dyDescent="0.2">
      <c r="A10540" s="28">
        <v>40664</v>
      </c>
      <c r="B10540" s="29" t="s">
        <v>32</v>
      </c>
      <c r="C10540" s="29" t="s">
        <v>27</v>
      </c>
      <c r="D10540" s="29" t="s">
        <v>18</v>
      </c>
      <c r="E10540" s="29">
        <v>1.38655131</v>
      </c>
      <c r="F10540" s="29">
        <v>18.731064109999998</v>
      </c>
      <c r="G10540" s="29">
        <v>17.842795250000002</v>
      </c>
      <c r="H10540" s="29">
        <v>262.46017019999999</v>
      </c>
    </row>
    <row r="10541" spans="1:8" x14ac:dyDescent="0.2">
      <c r="A10541" s="28">
        <v>40664</v>
      </c>
      <c r="B10541" s="29" t="s">
        <v>32</v>
      </c>
      <c r="C10541" s="29" t="s">
        <v>27</v>
      </c>
      <c r="D10541" s="29" t="s">
        <v>19</v>
      </c>
      <c r="E10541" s="29">
        <v>2.7426216999999999</v>
      </c>
      <c r="F10541" s="29">
        <v>18.806977150000002</v>
      </c>
      <c r="G10541" s="29">
        <v>67.972724760000006</v>
      </c>
      <c r="H10541" s="29">
        <v>428.08930550000002</v>
      </c>
    </row>
    <row r="10542" spans="1:8" x14ac:dyDescent="0.2">
      <c r="A10542" s="28">
        <v>40664</v>
      </c>
      <c r="B10542" s="29" t="s">
        <v>32</v>
      </c>
      <c r="C10542" s="29" t="s">
        <v>27</v>
      </c>
      <c r="D10542" s="29" t="s">
        <v>20</v>
      </c>
      <c r="E10542" s="29">
        <v>2.5193454700000002</v>
      </c>
      <c r="F10542" s="29">
        <v>10.69920218</v>
      </c>
      <c r="G10542" s="29">
        <v>77.091387389999994</v>
      </c>
      <c r="H10542" s="29">
        <v>325.27697934999998</v>
      </c>
    </row>
    <row r="10543" spans="1:8" x14ac:dyDescent="0.2">
      <c r="A10543" s="28">
        <v>40664</v>
      </c>
      <c r="B10543" s="29" t="s">
        <v>32</v>
      </c>
      <c r="C10543" s="29" t="s">
        <v>27</v>
      </c>
      <c r="D10543" s="29" t="s">
        <v>21</v>
      </c>
      <c r="E10543" s="29">
        <v>12.23106048</v>
      </c>
      <c r="F10543" s="29">
        <v>0</v>
      </c>
      <c r="G10543" s="29">
        <v>442.04780559</v>
      </c>
      <c r="H10543" s="29">
        <v>0</v>
      </c>
    </row>
    <row r="10544" spans="1:8" x14ac:dyDescent="0.2">
      <c r="A10544" s="28">
        <v>40664</v>
      </c>
      <c r="B10544" s="29" t="s">
        <v>32</v>
      </c>
      <c r="C10544" s="29" t="s">
        <v>27</v>
      </c>
      <c r="D10544" s="29" t="s">
        <v>22</v>
      </c>
      <c r="E10544" s="29">
        <v>19.994740350000001</v>
      </c>
      <c r="F10544" s="29">
        <v>0</v>
      </c>
      <c r="G10544" s="29">
        <v>805.47539661999997</v>
      </c>
      <c r="H10544" s="29">
        <v>0</v>
      </c>
    </row>
    <row r="10545" spans="1:8" x14ac:dyDescent="0.2">
      <c r="A10545" s="28">
        <v>40664</v>
      </c>
      <c r="B10545" s="29" t="s">
        <v>32</v>
      </c>
      <c r="C10545" s="29" t="s">
        <v>27</v>
      </c>
      <c r="D10545" s="29" t="s">
        <v>23</v>
      </c>
      <c r="E10545" s="29">
        <v>9.5465838000000005</v>
      </c>
      <c r="F10545" s="29">
        <v>0</v>
      </c>
      <c r="G10545" s="29">
        <v>437.36244183999997</v>
      </c>
      <c r="H10545" s="29">
        <v>0</v>
      </c>
    </row>
    <row r="10546" spans="1:8" x14ac:dyDescent="0.2">
      <c r="A10546" s="28">
        <v>40664</v>
      </c>
      <c r="B10546" s="29" t="s">
        <v>32</v>
      </c>
      <c r="C10546" s="29" t="s">
        <v>27</v>
      </c>
      <c r="D10546" s="29" t="s">
        <v>24</v>
      </c>
      <c r="E10546" s="29">
        <v>15.117720500000001</v>
      </c>
      <c r="F10546" s="29">
        <v>0</v>
      </c>
      <c r="G10546" s="29">
        <v>786.20932923999999</v>
      </c>
      <c r="H10546" s="29">
        <v>0</v>
      </c>
    </row>
    <row r="10547" spans="1:8" x14ac:dyDescent="0.2">
      <c r="A10547" s="28">
        <v>40664</v>
      </c>
      <c r="B10547" s="29" t="s">
        <v>32</v>
      </c>
      <c r="C10547" s="29" t="s">
        <v>27</v>
      </c>
      <c r="D10547" s="29" t="s">
        <v>25</v>
      </c>
      <c r="E10547" s="29">
        <v>8.0974333900000008</v>
      </c>
      <c r="F10547" s="29">
        <v>0</v>
      </c>
      <c r="G10547" s="29">
        <v>489.00919649000002</v>
      </c>
      <c r="H10547" s="29">
        <v>0</v>
      </c>
    </row>
    <row r="10548" spans="1:8" x14ac:dyDescent="0.2">
      <c r="A10548" s="28">
        <v>40664</v>
      </c>
      <c r="B10548" s="29" t="s">
        <v>32</v>
      </c>
      <c r="C10548" s="29" t="s">
        <v>27</v>
      </c>
      <c r="D10548" s="29" t="s">
        <v>26</v>
      </c>
      <c r="E10548" s="29">
        <v>10.55730922</v>
      </c>
      <c r="F10548" s="29">
        <v>0</v>
      </c>
      <c r="G10548" s="29">
        <v>838.83802772000001</v>
      </c>
      <c r="H10548" s="29">
        <v>0</v>
      </c>
    </row>
    <row r="10549" spans="1:8" x14ac:dyDescent="0.2">
      <c r="A10549" s="28">
        <v>40664</v>
      </c>
      <c r="B10549" s="29" t="s">
        <v>32</v>
      </c>
      <c r="C10549" s="29" t="s">
        <v>28</v>
      </c>
      <c r="D10549" s="29" t="s">
        <v>16</v>
      </c>
      <c r="E10549" s="29">
        <v>0.47790081000000001</v>
      </c>
      <c r="F10549" s="29">
        <v>1.88258284</v>
      </c>
      <c r="G10549" s="29">
        <v>0</v>
      </c>
      <c r="H10549" s="29">
        <v>0</v>
      </c>
    </row>
    <row r="10550" spans="1:8" x14ac:dyDescent="0.2">
      <c r="A10550" s="28">
        <v>40664</v>
      </c>
      <c r="B10550" s="29" t="s">
        <v>32</v>
      </c>
      <c r="C10550" s="29" t="s">
        <v>28</v>
      </c>
      <c r="D10550" s="29" t="s">
        <v>17</v>
      </c>
      <c r="E10550" s="29">
        <v>0</v>
      </c>
      <c r="F10550" s="29">
        <v>16.807198929999998</v>
      </c>
      <c r="G10550" s="29">
        <v>0</v>
      </c>
      <c r="H10550" s="29">
        <v>73.172914930000005</v>
      </c>
    </row>
    <row r="10551" spans="1:8" x14ac:dyDescent="0.2">
      <c r="A10551" s="28">
        <v>40664</v>
      </c>
      <c r="B10551" s="29" t="s">
        <v>32</v>
      </c>
      <c r="C10551" s="29" t="s">
        <v>28</v>
      </c>
      <c r="D10551" s="29" t="s">
        <v>18</v>
      </c>
      <c r="E10551" s="29">
        <v>0.40603801</v>
      </c>
      <c r="F10551" s="29">
        <v>10.790501799999999</v>
      </c>
      <c r="G10551" s="29">
        <v>6.4966082199999997</v>
      </c>
      <c r="H10551" s="29">
        <v>140.14048808999999</v>
      </c>
    </row>
    <row r="10552" spans="1:8" x14ac:dyDescent="0.2">
      <c r="A10552" s="28">
        <v>40664</v>
      </c>
      <c r="B10552" s="29" t="s">
        <v>32</v>
      </c>
      <c r="C10552" s="29" t="s">
        <v>28</v>
      </c>
      <c r="D10552" s="29" t="s">
        <v>19</v>
      </c>
      <c r="E10552" s="29">
        <v>1.2386894500000001</v>
      </c>
      <c r="F10552" s="29">
        <v>8.9379972599999995</v>
      </c>
      <c r="G10552" s="29">
        <v>26.399014480000002</v>
      </c>
      <c r="H10552" s="29">
        <v>203.24784450000001</v>
      </c>
    </row>
    <row r="10553" spans="1:8" x14ac:dyDescent="0.2">
      <c r="A10553" s="28">
        <v>40664</v>
      </c>
      <c r="B10553" s="29" t="s">
        <v>32</v>
      </c>
      <c r="C10553" s="29" t="s">
        <v>28</v>
      </c>
      <c r="D10553" s="29" t="s">
        <v>20</v>
      </c>
      <c r="E10553" s="29">
        <v>1.3747951300000001</v>
      </c>
      <c r="F10553" s="29">
        <v>7.0577972000000004</v>
      </c>
      <c r="G10553" s="29">
        <v>42.259331600000003</v>
      </c>
      <c r="H10553" s="29">
        <v>215.76470072000001</v>
      </c>
    </row>
    <row r="10554" spans="1:8" x14ac:dyDescent="0.2">
      <c r="A10554" s="28">
        <v>40664</v>
      </c>
      <c r="B10554" s="29" t="s">
        <v>32</v>
      </c>
      <c r="C10554" s="29" t="s">
        <v>28</v>
      </c>
      <c r="D10554" s="29" t="s">
        <v>21</v>
      </c>
      <c r="E10554" s="29">
        <v>3.4945178600000002</v>
      </c>
      <c r="F10554" s="29">
        <v>0</v>
      </c>
      <c r="G10554" s="29">
        <v>123.39778378</v>
      </c>
      <c r="H10554" s="29">
        <v>0</v>
      </c>
    </row>
    <row r="10555" spans="1:8" x14ac:dyDescent="0.2">
      <c r="A10555" s="28">
        <v>40664</v>
      </c>
      <c r="B10555" s="29" t="s">
        <v>32</v>
      </c>
      <c r="C10555" s="29" t="s">
        <v>28</v>
      </c>
      <c r="D10555" s="29" t="s">
        <v>22</v>
      </c>
      <c r="E10555" s="29">
        <v>10.97640004</v>
      </c>
      <c r="F10555" s="29">
        <v>0</v>
      </c>
      <c r="G10555" s="29">
        <v>443.52850734999998</v>
      </c>
      <c r="H10555" s="29">
        <v>0</v>
      </c>
    </row>
    <row r="10556" spans="1:8" x14ac:dyDescent="0.2">
      <c r="A10556" s="28">
        <v>40664</v>
      </c>
      <c r="B10556" s="29" t="s">
        <v>32</v>
      </c>
      <c r="C10556" s="29" t="s">
        <v>28</v>
      </c>
      <c r="D10556" s="29" t="s">
        <v>23</v>
      </c>
      <c r="E10556" s="29">
        <v>5.5539507500000003</v>
      </c>
      <c r="F10556" s="29">
        <v>0</v>
      </c>
      <c r="G10556" s="29">
        <v>256.09080826000002</v>
      </c>
      <c r="H10556" s="29">
        <v>0</v>
      </c>
    </row>
    <row r="10557" spans="1:8" x14ac:dyDescent="0.2">
      <c r="A10557" s="28">
        <v>40664</v>
      </c>
      <c r="B10557" s="29" t="s">
        <v>32</v>
      </c>
      <c r="C10557" s="29" t="s">
        <v>28</v>
      </c>
      <c r="D10557" s="29" t="s">
        <v>24</v>
      </c>
      <c r="E10557" s="29">
        <v>7.7758745600000001</v>
      </c>
      <c r="F10557" s="29">
        <v>0</v>
      </c>
      <c r="G10557" s="29">
        <v>401.84852954000002</v>
      </c>
      <c r="H10557" s="29">
        <v>0</v>
      </c>
    </row>
    <row r="10558" spans="1:8" x14ac:dyDescent="0.2">
      <c r="A10558" s="28">
        <v>40664</v>
      </c>
      <c r="B10558" s="29" t="s">
        <v>32</v>
      </c>
      <c r="C10558" s="29" t="s">
        <v>28</v>
      </c>
      <c r="D10558" s="29" t="s">
        <v>25</v>
      </c>
      <c r="E10558" s="29">
        <v>4.88077687</v>
      </c>
      <c r="F10558" s="29">
        <v>0</v>
      </c>
      <c r="G10558" s="29">
        <v>299.55643371999997</v>
      </c>
      <c r="H10558" s="29">
        <v>0</v>
      </c>
    </row>
    <row r="10559" spans="1:8" x14ac:dyDescent="0.2">
      <c r="A10559" s="28">
        <v>40664</v>
      </c>
      <c r="B10559" s="29" t="s">
        <v>32</v>
      </c>
      <c r="C10559" s="29" t="s">
        <v>28</v>
      </c>
      <c r="D10559" s="29" t="s">
        <v>26</v>
      </c>
      <c r="E10559" s="29">
        <v>2.18407565</v>
      </c>
      <c r="F10559" s="29">
        <v>0</v>
      </c>
      <c r="G10559" s="29">
        <v>174.05129656</v>
      </c>
      <c r="H10559" s="29">
        <v>0</v>
      </c>
    </row>
    <row r="10560" spans="1:8" x14ac:dyDescent="0.2">
      <c r="A10560" s="28">
        <v>40664</v>
      </c>
      <c r="B10560" s="29" t="s">
        <v>32</v>
      </c>
      <c r="C10560" s="29" t="s">
        <v>29</v>
      </c>
      <c r="D10560" s="29" t="s">
        <v>16</v>
      </c>
      <c r="E10560" s="29">
        <v>1.6770109399999999</v>
      </c>
      <c r="F10560" s="29">
        <v>4.1513449900000001</v>
      </c>
      <c r="G10560" s="29">
        <v>0</v>
      </c>
      <c r="H10560" s="29">
        <v>0</v>
      </c>
    </row>
    <row r="10561" spans="1:8" x14ac:dyDescent="0.2">
      <c r="A10561" s="28">
        <v>40664</v>
      </c>
      <c r="B10561" s="29" t="s">
        <v>32</v>
      </c>
      <c r="C10561" s="29" t="s">
        <v>29</v>
      </c>
      <c r="D10561" s="29" t="s">
        <v>17</v>
      </c>
      <c r="E10561" s="29">
        <v>0.84838402999999996</v>
      </c>
      <c r="F10561" s="29">
        <v>5.8297349299999999</v>
      </c>
      <c r="G10561" s="29">
        <v>4.2351165100000001</v>
      </c>
      <c r="H10561" s="29">
        <v>32.690153070000001</v>
      </c>
    </row>
    <row r="10562" spans="1:8" x14ac:dyDescent="0.2">
      <c r="A10562" s="28">
        <v>40664</v>
      </c>
      <c r="B10562" s="29" t="s">
        <v>32</v>
      </c>
      <c r="C10562" s="29" t="s">
        <v>29</v>
      </c>
      <c r="D10562" s="29" t="s">
        <v>18</v>
      </c>
      <c r="E10562" s="29">
        <v>0.97713276000000004</v>
      </c>
      <c r="F10562" s="29">
        <v>10.15148128</v>
      </c>
      <c r="G10562" s="29">
        <v>13.36230973</v>
      </c>
      <c r="H10562" s="29">
        <v>131.04444551</v>
      </c>
    </row>
    <row r="10563" spans="1:8" x14ac:dyDescent="0.2">
      <c r="A10563" s="28">
        <v>40664</v>
      </c>
      <c r="B10563" s="29" t="s">
        <v>32</v>
      </c>
      <c r="C10563" s="29" t="s">
        <v>29</v>
      </c>
      <c r="D10563" s="29" t="s">
        <v>19</v>
      </c>
      <c r="E10563" s="29">
        <v>1.47012012</v>
      </c>
      <c r="F10563" s="29">
        <v>11.99060014</v>
      </c>
      <c r="G10563" s="29">
        <v>34.305695659999998</v>
      </c>
      <c r="H10563" s="29">
        <v>276.69425233999999</v>
      </c>
    </row>
    <row r="10564" spans="1:8" x14ac:dyDescent="0.2">
      <c r="A10564" s="28">
        <v>40664</v>
      </c>
      <c r="B10564" s="29" t="s">
        <v>32</v>
      </c>
      <c r="C10564" s="29" t="s">
        <v>29</v>
      </c>
      <c r="D10564" s="29" t="s">
        <v>20</v>
      </c>
      <c r="E10564" s="29">
        <v>1.5890025000000001</v>
      </c>
      <c r="F10564" s="29">
        <v>4.2838175200000004</v>
      </c>
      <c r="G10564" s="29">
        <v>51.443951820000002</v>
      </c>
      <c r="H10564" s="29">
        <v>130.42246323000001</v>
      </c>
    </row>
    <row r="10565" spans="1:8" x14ac:dyDescent="0.2">
      <c r="A10565" s="28">
        <v>40664</v>
      </c>
      <c r="B10565" s="29" t="s">
        <v>32</v>
      </c>
      <c r="C10565" s="29" t="s">
        <v>29</v>
      </c>
      <c r="D10565" s="29" t="s">
        <v>21</v>
      </c>
      <c r="E10565" s="29">
        <v>7.1602409099999997</v>
      </c>
      <c r="F10565" s="29">
        <v>0</v>
      </c>
      <c r="G10565" s="29">
        <v>255.96821600999999</v>
      </c>
      <c r="H10565" s="29">
        <v>0</v>
      </c>
    </row>
    <row r="10566" spans="1:8" x14ac:dyDescent="0.2">
      <c r="A10566" s="28">
        <v>40664</v>
      </c>
      <c r="B10566" s="29" t="s">
        <v>32</v>
      </c>
      <c r="C10566" s="29" t="s">
        <v>29</v>
      </c>
      <c r="D10566" s="29" t="s">
        <v>22</v>
      </c>
      <c r="E10566" s="29">
        <v>11.09119877</v>
      </c>
      <c r="F10566" s="29">
        <v>0</v>
      </c>
      <c r="G10566" s="29">
        <v>451.02387942000001</v>
      </c>
      <c r="H10566" s="29">
        <v>0</v>
      </c>
    </row>
    <row r="10567" spans="1:8" x14ac:dyDescent="0.2">
      <c r="A10567" s="28">
        <v>40664</v>
      </c>
      <c r="B10567" s="29" t="s">
        <v>32</v>
      </c>
      <c r="C10567" s="29" t="s">
        <v>29</v>
      </c>
      <c r="D10567" s="29" t="s">
        <v>23</v>
      </c>
      <c r="E10567" s="29">
        <v>3.9101161599999998</v>
      </c>
      <c r="F10567" s="29">
        <v>0</v>
      </c>
      <c r="G10567" s="29">
        <v>179.70391552999999</v>
      </c>
      <c r="H10567" s="29">
        <v>0</v>
      </c>
    </row>
    <row r="10568" spans="1:8" x14ac:dyDescent="0.2">
      <c r="A10568" s="28">
        <v>40664</v>
      </c>
      <c r="B10568" s="29" t="s">
        <v>32</v>
      </c>
      <c r="C10568" s="29" t="s">
        <v>29</v>
      </c>
      <c r="D10568" s="29" t="s">
        <v>24</v>
      </c>
      <c r="E10568" s="29">
        <v>6.3765133900000004</v>
      </c>
      <c r="F10568" s="29">
        <v>0</v>
      </c>
      <c r="G10568" s="29">
        <v>330.83147312</v>
      </c>
      <c r="H10568" s="29">
        <v>0</v>
      </c>
    </row>
    <row r="10569" spans="1:8" x14ac:dyDescent="0.2">
      <c r="A10569" s="28">
        <v>40664</v>
      </c>
      <c r="B10569" s="29" t="s">
        <v>32</v>
      </c>
      <c r="C10569" s="29" t="s">
        <v>29</v>
      </c>
      <c r="D10569" s="29" t="s">
        <v>25</v>
      </c>
      <c r="E10569" s="29">
        <v>8.9129844499999997</v>
      </c>
      <c r="F10569" s="29">
        <v>0</v>
      </c>
      <c r="G10569" s="29">
        <v>551.13176512999996</v>
      </c>
      <c r="H10569" s="29">
        <v>0</v>
      </c>
    </row>
    <row r="10570" spans="1:8" x14ac:dyDescent="0.2">
      <c r="A10570" s="28">
        <v>40664</v>
      </c>
      <c r="B10570" s="29" t="s">
        <v>32</v>
      </c>
      <c r="C10570" s="29" t="s">
        <v>29</v>
      </c>
      <c r="D10570" s="29" t="s">
        <v>26</v>
      </c>
      <c r="E10570" s="29">
        <v>7.17548181</v>
      </c>
      <c r="F10570" s="29">
        <v>0</v>
      </c>
      <c r="G10570" s="29">
        <v>558.43065130000002</v>
      </c>
      <c r="H10570" s="29">
        <v>0</v>
      </c>
    </row>
    <row r="10571" spans="1:8" x14ac:dyDescent="0.2">
      <c r="A10571" s="28">
        <v>40664</v>
      </c>
      <c r="B10571" s="29" t="s">
        <v>32</v>
      </c>
      <c r="C10571" s="29" t="s">
        <v>30</v>
      </c>
      <c r="D10571" s="29" t="s">
        <v>16</v>
      </c>
      <c r="E10571" s="29">
        <v>5.1278399400000003</v>
      </c>
      <c r="F10571" s="29">
        <v>18.430509650000001</v>
      </c>
      <c r="G10571" s="29">
        <v>0</v>
      </c>
      <c r="H10571" s="29">
        <v>0</v>
      </c>
    </row>
    <row r="10572" spans="1:8" x14ac:dyDescent="0.2">
      <c r="A10572" s="28">
        <v>40664</v>
      </c>
      <c r="B10572" s="29" t="s">
        <v>32</v>
      </c>
      <c r="C10572" s="29" t="s">
        <v>30</v>
      </c>
      <c r="D10572" s="29" t="s">
        <v>17</v>
      </c>
      <c r="E10572" s="29">
        <v>8.1949270000000005E-2</v>
      </c>
      <c r="F10572" s="29">
        <v>60.390881569999998</v>
      </c>
      <c r="G10572" s="29">
        <v>0.73754339999999996</v>
      </c>
      <c r="H10572" s="29">
        <v>299.15679153000002</v>
      </c>
    </row>
    <row r="10573" spans="1:8" x14ac:dyDescent="0.2">
      <c r="A10573" s="28">
        <v>40664</v>
      </c>
      <c r="B10573" s="29" t="s">
        <v>32</v>
      </c>
      <c r="C10573" s="29" t="s">
        <v>30</v>
      </c>
      <c r="D10573" s="29" t="s">
        <v>18</v>
      </c>
      <c r="E10573" s="29">
        <v>0.86663762</v>
      </c>
      <c r="F10573" s="29">
        <v>49.386337750000003</v>
      </c>
      <c r="G10573" s="29">
        <v>9.6249204899999992</v>
      </c>
      <c r="H10573" s="29">
        <v>671.70471966000002</v>
      </c>
    </row>
    <row r="10574" spans="1:8" x14ac:dyDescent="0.2">
      <c r="A10574" s="28">
        <v>40664</v>
      </c>
      <c r="B10574" s="29" t="s">
        <v>32</v>
      </c>
      <c r="C10574" s="29" t="s">
        <v>30</v>
      </c>
      <c r="D10574" s="29" t="s">
        <v>19</v>
      </c>
      <c r="E10574" s="29">
        <v>4.0458819999999998</v>
      </c>
      <c r="F10574" s="29">
        <v>51.744945119999997</v>
      </c>
      <c r="G10574" s="29">
        <v>94.589437489999995</v>
      </c>
      <c r="H10574" s="29">
        <v>1172.8271502800001</v>
      </c>
    </row>
    <row r="10575" spans="1:8" x14ac:dyDescent="0.2">
      <c r="A10575" s="28">
        <v>40664</v>
      </c>
      <c r="B10575" s="29" t="s">
        <v>32</v>
      </c>
      <c r="C10575" s="29" t="s">
        <v>30</v>
      </c>
      <c r="D10575" s="29" t="s">
        <v>20</v>
      </c>
      <c r="E10575" s="29">
        <v>7.2023673800000001</v>
      </c>
      <c r="F10575" s="29">
        <v>20.987362139999998</v>
      </c>
      <c r="G10575" s="29">
        <v>221.89705036000001</v>
      </c>
      <c r="H10575" s="29">
        <v>640.16202638000004</v>
      </c>
    </row>
    <row r="10576" spans="1:8" x14ac:dyDescent="0.2">
      <c r="A10576" s="28">
        <v>40664</v>
      </c>
      <c r="B10576" s="29" t="s">
        <v>32</v>
      </c>
      <c r="C10576" s="29" t="s">
        <v>30</v>
      </c>
      <c r="D10576" s="29" t="s">
        <v>21</v>
      </c>
      <c r="E10576" s="29">
        <v>21.013556690000001</v>
      </c>
      <c r="F10576" s="29">
        <v>0</v>
      </c>
      <c r="G10576" s="29">
        <v>758.86452927000005</v>
      </c>
      <c r="H10576" s="29">
        <v>0</v>
      </c>
    </row>
    <row r="10577" spans="1:8" x14ac:dyDescent="0.2">
      <c r="A10577" s="28">
        <v>40664</v>
      </c>
      <c r="B10577" s="29" t="s">
        <v>32</v>
      </c>
      <c r="C10577" s="29" t="s">
        <v>30</v>
      </c>
      <c r="D10577" s="29" t="s">
        <v>22</v>
      </c>
      <c r="E10577" s="29">
        <v>26.733232910000002</v>
      </c>
      <c r="F10577" s="29">
        <v>0</v>
      </c>
      <c r="G10577" s="29">
        <v>1080.8649720400001</v>
      </c>
      <c r="H10577" s="29">
        <v>0</v>
      </c>
    </row>
    <row r="10578" spans="1:8" x14ac:dyDescent="0.2">
      <c r="A10578" s="28">
        <v>40664</v>
      </c>
      <c r="B10578" s="29" t="s">
        <v>32</v>
      </c>
      <c r="C10578" s="29" t="s">
        <v>30</v>
      </c>
      <c r="D10578" s="29" t="s">
        <v>23</v>
      </c>
      <c r="E10578" s="29">
        <v>10.91943135</v>
      </c>
      <c r="F10578" s="29">
        <v>0</v>
      </c>
      <c r="G10578" s="29">
        <v>502.97037310000002</v>
      </c>
      <c r="H10578" s="29">
        <v>0</v>
      </c>
    </row>
    <row r="10579" spans="1:8" x14ac:dyDescent="0.2">
      <c r="A10579" s="28">
        <v>40664</v>
      </c>
      <c r="B10579" s="29" t="s">
        <v>32</v>
      </c>
      <c r="C10579" s="29" t="s">
        <v>30</v>
      </c>
      <c r="D10579" s="29" t="s">
        <v>24</v>
      </c>
      <c r="E10579" s="29">
        <v>15.381361800000001</v>
      </c>
      <c r="F10579" s="29">
        <v>0</v>
      </c>
      <c r="G10579" s="29">
        <v>804.33530056999996</v>
      </c>
      <c r="H10579" s="29">
        <v>0</v>
      </c>
    </row>
    <row r="10580" spans="1:8" x14ac:dyDescent="0.2">
      <c r="A10580" s="28">
        <v>40664</v>
      </c>
      <c r="B10580" s="29" t="s">
        <v>32</v>
      </c>
      <c r="C10580" s="29" t="s">
        <v>30</v>
      </c>
      <c r="D10580" s="29" t="s">
        <v>25</v>
      </c>
      <c r="E10580" s="29">
        <v>9.8072658500000003</v>
      </c>
      <c r="F10580" s="29">
        <v>0</v>
      </c>
      <c r="G10580" s="29">
        <v>595.67433644000005</v>
      </c>
      <c r="H10580" s="29">
        <v>0</v>
      </c>
    </row>
    <row r="10581" spans="1:8" x14ac:dyDescent="0.2">
      <c r="A10581" s="28">
        <v>40664</v>
      </c>
      <c r="B10581" s="29" t="s">
        <v>32</v>
      </c>
      <c r="C10581" s="29" t="s">
        <v>30</v>
      </c>
      <c r="D10581" s="29" t="s">
        <v>26</v>
      </c>
      <c r="E10581" s="29">
        <v>10.783135659999999</v>
      </c>
      <c r="F10581" s="29">
        <v>0</v>
      </c>
      <c r="G10581" s="29">
        <v>830.93507896000006</v>
      </c>
      <c r="H10581" s="29">
        <v>0</v>
      </c>
    </row>
    <row r="10582" spans="1:8" x14ac:dyDescent="0.2">
      <c r="A10582" s="28">
        <v>40664</v>
      </c>
      <c r="B10582" s="29" t="s">
        <v>32</v>
      </c>
      <c r="C10582" s="29" t="s">
        <v>31</v>
      </c>
      <c r="D10582" s="29" t="s">
        <v>17</v>
      </c>
      <c r="E10582" s="29">
        <v>0</v>
      </c>
      <c r="F10582" s="29">
        <v>8.8380983499999992</v>
      </c>
      <c r="G10582" s="29">
        <v>0</v>
      </c>
      <c r="H10582" s="29">
        <v>43.450643550000002</v>
      </c>
    </row>
    <row r="10583" spans="1:8" x14ac:dyDescent="0.2">
      <c r="A10583" s="28">
        <v>40664</v>
      </c>
      <c r="B10583" s="29" t="s">
        <v>32</v>
      </c>
      <c r="C10583" s="29" t="s">
        <v>31</v>
      </c>
      <c r="D10583" s="29" t="s">
        <v>18</v>
      </c>
      <c r="E10583" s="29">
        <v>0</v>
      </c>
      <c r="F10583" s="29">
        <v>4.7930538399999998</v>
      </c>
      <c r="G10583" s="29">
        <v>0</v>
      </c>
      <c r="H10583" s="29">
        <v>58.075419080000003</v>
      </c>
    </row>
    <row r="10584" spans="1:8" x14ac:dyDescent="0.2">
      <c r="A10584" s="28">
        <v>40664</v>
      </c>
      <c r="B10584" s="29" t="s">
        <v>32</v>
      </c>
      <c r="C10584" s="29" t="s">
        <v>31</v>
      </c>
      <c r="D10584" s="29" t="s">
        <v>19</v>
      </c>
      <c r="E10584" s="29">
        <v>0</v>
      </c>
      <c r="F10584" s="29">
        <v>0.27961493999999998</v>
      </c>
      <c r="G10584" s="29">
        <v>0</v>
      </c>
      <c r="H10584" s="29">
        <v>5.5922987199999996</v>
      </c>
    </row>
    <row r="10585" spans="1:8" x14ac:dyDescent="0.2">
      <c r="A10585" s="28">
        <v>40664</v>
      </c>
      <c r="B10585" s="29" t="s">
        <v>32</v>
      </c>
      <c r="C10585" s="29" t="s">
        <v>31</v>
      </c>
      <c r="D10585" s="29" t="s">
        <v>20</v>
      </c>
      <c r="E10585" s="29">
        <v>0</v>
      </c>
      <c r="F10585" s="29">
        <v>0.35298877000000001</v>
      </c>
      <c r="G10585" s="29">
        <v>0</v>
      </c>
      <c r="H10585" s="29">
        <v>10.589663140000001</v>
      </c>
    </row>
    <row r="10586" spans="1:8" x14ac:dyDescent="0.2">
      <c r="A10586" s="28">
        <v>40664</v>
      </c>
      <c r="B10586" s="29" t="s">
        <v>32</v>
      </c>
      <c r="C10586" s="29" t="s">
        <v>31</v>
      </c>
      <c r="D10586" s="29" t="s">
        <v>22</v>
      </c>
      <c r="E10586" s="29">
        <v>0.78719589999999995</v>
      </c>
      <c r="F10586" s="29">
        <v>0</v>
      </c>
      <c r="G10586" s="29">
        <v>31.487836040000001</v>
      </c>
      <c r="H10586" s="29">
        <v>0</v>
      </c>
    </row>
    <row r="10587" spans="1:8" x14ac:dyDescent="0.2">
      <c r="A10587" s="28">
        <v>40664</v>
      </c>
      <c r="B10587" s="29" t="s">
        <v>32</v>
      </c>
      <c r="C10587" s="29" t="s">
        <v>31</v>
      </c>
      <c r="D10587" s="29" t="s">
        <v>24</v>
      </c>
      <c r="E10587" s="29">
        <v>1.2788523300000001</v>
      </c>
      <c r="F10587" s="29">
        <v>0</v>
      </c>
      <c r="G10587" s="29">
        <v>69.244735090000006</v>
      </c>
      <c r="H10587" s="29">
        <v>0</v>
      </c>
    </row>
    <row r="10588" spans="1:8" x14ac:dyDescent="0.2">
      <c r="A10588" s="28">
        <v>40756</v>
      </c>
      <c r="B10588" s="29" t="s">
        <v>14</v>
      </c>
      <c r="C10588" s="29" t="s">
        <v>15</v>
      </c>
      <c r="D10588" s="29" t="s">
        <v>16</v>
      </c>
      <c r="E10588" s="29">
        <v>194.30239219000001</v>
      </c>
      <c r="F10588" s="29">
        <v>39.99168349</v>
      </c>
      <c r="G10588" s="29">
        <v>0</v>
      </c>
      <c r="H10588" s="29">
        <v>0</v>
      </c>
    </row>
    <row r="10589" spans="1:8" x14ac:dyDescent="0.2">
      <c r="A10589" s="28">
        <v>40756</v>
      </c>
      <c r="B10589" s="29" t="s">
        <v>14</v>
      </c>
      <c r="C10589" s="29" t="s">
        <v>15</v>
      </c>
      <c r="D10589" s="29" t="s">
        <v>17</v>
      </c>
      <c r="E10589" s="29">
        <v>12.90567918</v>
      </c>
      <c r="F10589" s="29">
        <v>154.39309693999999</v>
      </c>
      <c r="G10589" s="29">
        <v>92.258585510000003</v>
      </c>
      <c r="H10589" s="29">
        <v>886.96844052999995</v>
      </c>
    </row>
    <row r="10590" spans="1:8" x14ac:dyDescent="0.2">
      <c r="A10590" s="28">
        <v>40756</v>
      </c>
      <c r="B10590" s="29" t="s">
        <v>14</v>
      </c>
      <c r="C10590" s="29" t="s">
        <v>15</v>
      </c>
      <c r="D10590" s="29" t="s">
        <v>18</v>
      </c>
      <c r="E10590" s="29">
        <v>35.660789510000001</v>
      </c>
      <c r="F10590" s="29">
        <v>208.55268378</v>
      </c>
      <c r="G10590" s="29">
        <v>530.53608039999995</v>
      </c>
      <c r="H10590" s="29">
        <v>2955.7817043</v>
      </c>
    </row>
    <row r="10591" spans="1:8" x14ac:dyDescent="0.2">
      <c r="A10591" s="28">
        <v>40756</v>
      </c>
      <c r="B10591" s="29" t="s">
        <v>14</v>
      </c>
      <c r="C10591" s="29" t="s">
        <v>15</v>
      </c>
      <c r="D10591" s="29" t="s">
        <v>19</v>
      </c>
      <c r="E10591" s="29">
        <v>91.841018800000001</v>
      </c>
      <c r="F10591" s="29">
        <v>215.01646815999999</v>
      </c>
      <c r="G10591" s="29">
        <v>2226.35782754</v>
      </c>
      <c r="H10591" s="29">
        <v>4941.56526201</v>
      </c>
    </row>
    <row r="10592" spans="1:8" x14ac:dyDescent="0.2">
      <c r="A10592" s="28">
        <v>40756</v>
      </c>
      <c r="B10592" s="29" t="s">
        <v>14</v>
      </c>
      <c r="C10592" s="29" t="s">
        <v>15</v>
      </c>
      <c r="D10592" s="29" t="s">
        <v>20</v>
      </c>
      <c r="E10592" s="29">
        <v>171.73120098999999</v>
      </c>
      <c r="F10592" s="29">
        <v>116.06948779</v>
      </c>
      <c r="G10592" s="29">
        <v>5416.1702254600004</v>
      </c>
      <c r="H10592" s="29">
        <v>3623.7869141400001</v>
      </c>
    </row>
    <row r="10593" spans="1:8" x14ac:dyDescent="0.2">
      <c r="A10593" s="28">
        <v>40756</v>
      </c>
      <c r="B10593" s="29" t="s">
        <v>14</v>
      </c>
      <c r="C10593" s="29" t="s">
        <v>15</v>
      </c>
      <c r="D10593" s="29" t="s">
        <v>21</v>
      </c>
      <c r="E10593" s="29">
        <v>946.84280344000001</v>
      </c>
      <c r="F10593" s="29">
        <v>0</v>
      </c>
      <c r="G10593" s="29">
        <v>35346.180026839997</v>
      </c>
      <c r="H10593" s="29">
        <v>0</v>
      </c>
    </row>
    <row r="10594" spans="1:8" x14ac:dyDescent="0.2">
      <c r="A10594" s="28">
        <v>40756</v>
      </c>
      <c r="B10594" s="29" t="s">
        <v>14</v>
      </c>
      <c r="C10594" s="29" t="s">
        <v>15</v>
      </c>
      <c r="D10594" s="29" t="s">
        <v>22</v>
      </c>
      <c r="E10594" s="29">
        <v>1129.30313673</v>
      </c>
      <c r="F10594" s="29">
        <v>0</v>
      </c>
      <c r="G10594" s="29">
        <v>45871.468757330003</v>
      </c>
      <c r="H10594" s="29">
        <v>0</v>
      </c>
    </row>
    <row r="10595" spans="1:8" x14ac:dyDescent="0.2">
      <c r="A10595" s="28">
        <v>40756</v>
      </c>
      <c r="B10595" s="29" t="s">
        <v>14</v>
      </c>
      <c r="C10595" s="29" t="s">
        <v>15</v>
      </c>
      <c r="D10595" s="29" t="s">
        <v>23</v>
      </c>
      <c r="E10595" s="29">
        <v>502.48535462000001</v>
      </c>
      <c r="F10595" s="29">
        <v>0</v>
      </c>
      <c r="G10595" s="29">
        <v>23218.796216139999</v>
      </c>
      <c r="H10595" s="29">
        <v>0</v>
      </c>
    </row>
    <row r="10596" spans="1:8" x14ac:dyDescent="0.2">
      <c r="A10596" s="28">
        <v>40756</v>
      </c>
      <c r="B10596" s="29" t="s">
        <v>14</v>
      </c>
      <c r="C10596" s="29" t="s">
        <v>15</v>
      </c>
      <c r="D10596" s="29" t="s">
        <v>24</v>
      </c>
      <c r="E10596" s="29">
        <v>537.72272139999995</v>
      </c>
      <c r="F10596" s="29">
        <v>0</v>
      </c>
      <c r="G10596" s="29">
        <v>28068.785152749999</v>
      </c>
      <c r="H10596" s="29">
        <v>0</v>
      </c>
    </row>
    <row r="10597" spans="1:8" x14ac:dyDescent="0.2">
      <c r="A10597" s="28">
        <v>40756</v>
      </c>
      <c r="B10597" s="29" t="s">
        <v>14</v>
      </c>
      <c r="C10597" s="29" t="s">
        <v>15</v>
      </c>
      <c r="D10597" s="29" t="s">
        <v>25</v>
      </c>
      <c r="E10597" s="29">
        <v>233.96634008999999</v>
      </c>
      <c r="F10597" s="29">
        <v>0</v>
      </c>
      <c r="G10597" s="29">
        <v>14385.73017621</v>
      </c>
      <c r="H10597" s="29">
        <v>0</v>
      </c>
    </row>
    <row r="10598" spans="1:8" x14ac:dyDescent="0.2">
      <c r="A10598" s="28">
        <v>40756</v>
      </c>
      <c r="B10598" s="29" t="s">
        <v>14</v>
      </c>
      <c r="C10598" s="29" t="s">
        <v>15</v>
      </c>
      <c r="D10598" s="29" t="s">
        <v>26</v>
      </c>
      <c r="E10598" s="29">
        <v>124.45959952</v>
      </c>
      <c r="F10598" s="29">
        <v>0</v>
      </c>
      <c r="G10598" s="29">
        <v>9734.3266917799992</v>
      </c>
      <c r="H10598" s="29">
        <v>0</v>
      </c>
    </row>
    <row r="10599" spans="1:8" x14ac:dyDescent="0.2">
      <c r="A10599" s="28">
        <v>40756</v>
      </c>
      <c r="B10599" s="29" t="s">
        <v>14</v>
      </c>
      <c r="C10599" s="29" t="s">
        <v>27</v>
      </c>
      <c r="D10599" s="29" t="s">
        <v>16</v>
      </c>
      <c r="E10599" s="29">
        <v>9.0107151099999996</v>
      </c>
      <c r="F10599" s="29">
        <v>1.23448789</v>
      </c>
      <c r="G10599" s="29">
        <v>0</v>
      </c>
      <c r="H10599" s="29">
        <v>0</v>
      </c>
    </row>
    <row r="10600" spans="1:8" x14ac:dyDescent="0.2">
      <c r="A10600" s="28">
        <v>40756</v>
      </c>
      <c r="B10600" s="29" t="s">
        <v>14</v>
      </c>
      <c r="C10600" s="29" t="s">
        <v>27</v>
      </c>
      <c r="D10600" s="29" t="s">
        <v>17</v>
      </c>
      <c r="E10600" s="29">
        <v>1.1448497</v>
      </c>
      <c r="F10600" s="29">
        <v>2.69086911</v>
      </c>
      <c r="G10600" s="29">
        <v>7.4939614800000003</v>
      </c>
      <c r="H10600" s="29">
        <v>16.85686639</v>
      </c>
    </row>
    <row r="10601" spans="1:8" x14ac:dyDescent="0.2">
      <c r="A10601" s="28">
        <v>40756</v>
      </c>
      <c r="B10601" s="29" t="s">
        <v>14</v>
      </c>
      <c r="C10601" s="29" t="s">
        <v>27</v>
      </c>
      <c r="D10601" s="29" t="s">
        <v>18</v>
      </c>
      <c r="E10601" s="29">
        <v>0.83203139999999998</v>
      </c>
      <c r="F10601" s="29">
        <v>3.4213846999999999</v>
      </c>
      <c r="G10601" s="29">
        <v>14.97656529</v>
      </c>
      <c r="H10601" s="29">
        <v>49.478230859999996</v>
      </c>
    </row>
    <row r="10602" spans="1:8" x14ac:dyDescent="0.2">
      <c r="A10602" s="28">
        <v>40756</v>
      </c>
      <c r="B10602" s="29" t="s">
        <v>14</v>
      </c>
      <c r="C10602" s="29" t="s">
        <v>27</v>
      </c>
      <c r="D10602" s="29" t="s">
        <v>19</v>
      </c>
      <c r="E10602" s="29">
        <v>4.0263990700000001</v>
      </c>
      <c r="F10602" s="29">
        <v>6.4552198199999999</v>
      </c>
      <c r="G10602" s="29">
        <v>102.39017552999999</v>
      </c>
      <c r="H10602" s="29">
        <v>149.08619744000001</v>
      </c>
    </row>
    <row r="10603" spans="1:8" x14ac:dyDescent="0.2">
      <c r="A10603" s="28">
        <v>40756</v>
      </c>
      <c r="B10603" s="29" t="s">
        <v>14</v>
      </c>
      <c r="C10603" s="29" t="s">
        <v>27</v>
      </c>
      <c r="D10603" s="29" t="s">
        <v>20</v>
      </c>
      <c r="E10603" s="29">
        <v>5.9290751999999998</v>
      </c>
      <c r="F10603" s="29">
        <v>6.1187079600000001</v>
      </c>
      <c r="G10603" s="29">
        <v>180.86348867000001</v>
      </c>
      <c r="H10603" s="29">
        <v>185.85958384</v>
      </c>
    </row>
    <row r="10604" spans="1:8" x14ac:dyDescent="0.2">
      <c r="A10604" s="28">
        <v>40756</v>
      </c>
      <c r="B10604" s="29" t="s">
        <v>14</v>
      </c>
      <c r="C10604" s="29" t="s">
        <v>27</v>
      </c>
      <c r="D10604" s="29" t="s">
        <v>21</v>
      </c>
      <c r="E10604" s="29">
        <v>13.31936838</v>
      </c>
      <c r="F10604" s="29">
        <v>0</v>
      </c>
      <c r="G10604" s="29">
        <v>490.49202867999998</v>
      </c>
      <c r="H10604" s="29">
        <v>0</v>
      </c>
    </row>
    <row r="10605" spans="1:8" x14ac:dyDescent="0.2">
      <c r="A10605" s="28">
        <v>40756</v>
      </c>
      <c r="B10605" s="29" t="s">
        <v>14</v>
      </c>
      <c r="C10605" s="29" t="s">
        <v>27</v>
      </c>
      <c r="D10605" s="29" t="s">
        <v>22</v>
      </c>
      <c r="E10605" s="29">
        <v>52.136070080000003</v>
      </c>
      <c r="F10605" s="29">
        <v>0</v>
      </c>
      <c r="G10605" s="29">
        <v>2105.9841456099998</v>
      </c>
      <c r="H10605" s="29">
        <v>0</v>
      </c>
    </row>
    <row r="10606" spans="1:8" x14ac:dyDescent="0.2">
      <c r="A10606" s="28">
        <v>40756</v>
      </c>
      <c r="B10606" s="29" t="s">
        <v>14</v>
      </c>
      <c r="C10606" s="29" t="s">
        <v>27</v>
      </c>
      <c r="D10606" s="29" t="s">
        <v>23</v>
      </c>
      <c r="E10606" s="29">
        <v>31.284869279999999</v>
      </c>
      <c r="F10606" s="29">
        <v>0</v>
      </c>
      <c r="G10606" s="29">
        <v>1428.5671272500001</v>
      </c>
      <c r="H10606" s="29">
        <v>0</v>
      </c>
    </row>
    <row r="10607" spans="1:8" x14ac:dyDescent="0.2">
      <c r="A10607" s="28">
        <v>40756</v>
      </c>
      <c r="B10607" s="29" t="s">
        <v>14</v>
      </c>
      <c r="C10607" s="29" t="s">
        <v>27</v>
      </c>
      <c r="D10607" s="29" t="s">
        <v>24</v>
      </c>
      <c r="E10607" s="29">
        <v>65.641284880000001</v>
      </c>
      <c r="F10607" s="29">
        <v>0</v>
      </c>
      <c r="G10607" s="29">
        <v>3393.4542494000002</v>
      </c>
      <c r="H10607" s="29">
        <v>0</v>
      </c>
    </row>
    <row r="10608" spans="1:8" x14ac:dyDescent="0.2">
      <c r="A10608" s="28">
        <v>40756</v>
      </c>
      <c r="B10608" s="29" t="s">
        <v>14</v>
      </c>
      <c r="C10608" s="29" t="s">
        <v>27</v>
      </c>
      <c r="D10608" s="29" t="s">
        <v>25</v>
      </c>
      <c r="E10608" s="29">
        <v>59.654878359999998</v>
      </c>
      <c r="F10608" s="29">
        <v>0</v>
      </c>
      <c r="G10608" s="29">
        <v>3655.1257887199999</v>
      </c>
      <c r="H10608" s="29">
        <v>0</v>
      </c>
    </row>
    <row r="10609" spans="1:8" x14ac:dyDescent="0.2">
      <c r="A10609" s="28">
        <v>40756</v>
      </c>
      <c r="B10609" s="29" t="s">
        <v>14</v>
      </c>
      <c r="C10609" s="29" t="s">
        <v>27</v>
      </c>
      <c r="D10609" s="29" t="s">
        <v>26</v>
      </c>
      <c r="E10609" s="29">
        <v>42.520397559999999</v>
      </c>
      <c r="F10609" s="29">
        <v>0</v>
      </c>
      <c r="G10609" s="29">
        <v>3265.50743027</v>
      </c>
      <c r="H10609" s="29">
        <v>0</v>
      </c>
    </row>
    <row r="10610" spans="1:8" x14ac:dyDescent="0.2">
      <c r="A10610" s="28">
        <v>40756</v>
      </c>
      <c r="B10610" s="29" t="s">
        <v>14</v>
      </c>
      <c r="C10610" s="29" t="s">
        <v>28</v>
      </c>
      <c r="D10610" s="29" t="s">
        <v>16</v>
      </c>
      <c r="E10610" s="29">
        <v>6.68051599</v>
      </c>
      <c r="F10610" s="29">
        <v>2.3677684800000001</v>
      </c>
      <c r="G10610" s="29">
        <v>0</v>
      </c>
      <c r="H10610" s="29">
        <v>0</v>
      </c>
    </row>
    <row r="10611" spans="1:8" x14ac:dyDescent="0.2">
      <c r="A10611" s="28">
        <v>40756</v>
      </c>
      <c r="B10611" s="29" t="s">
        <v>14</v>
      </c>
      <c r="C10611" s="29" t="s">
        <v>28</v>
      </c>
      <c r="D10611" s="29" t="s">
        <v>17</v>
      </c>
      <c r="E10611" s="29">
        <v>0.38526058000000002</v>
      </c>
      <c r="F10611" s="29">
        <v>5.5749859099999997</v>
      </c>
      <c r="G10611" s="29">
        <v>3.0820846</v>
      </c>
      <c r="H10611" s="29">
        <v>25.250792489999998</v>
      </c>
    </row>
    <row r="10612" spans="1:8" x14ac:dyDescent="0.2">
      <c r="A10612" s="28">
        <v>40756</v>
      </c>
      <c r="B10612" s="29" t="s">
        <v>14</v>
      </c>
      <c r="C10612" s="29" t="s">
        <v>28</v>
      </c>
      <c r="D10612" s="29" t="s">
        <v>18</v>
      </c>
      <c r="E10612" s="29">
        <v>0.67853450999999998</v>
      </c>
      <c r="F10612" s="29">
        <v>10.516979539999999</v>
      </c>
      <c r="G10612" s="29">
        <v>6.7853450799999999</v>
      </c>
      <c r="H10612" s="29">
        <v>134.08505779999999</v>
      </c>
    </row>
    <row r="10613" spans="1:8" x14ac:dyDescent="0.2">
      <c r="A10613" s="28">
        <v>40756</v>
      </c>
      <c r="B10613" s="29" t="s">
        <v>14</v>
      </c>
      <c r="C10613" s="29" t="s">
        <v>28</v>
      </c>
      <c r="D10613" s="29" t="s">
        <v>19</v>
      </c>
      <c r="E10613" s="29">
        <v>4.4829265999999999</v>
      </c>
      <c r="F10613" s="29">
        <v>11.705489979999999</v>
      </c>
      <c r="G10613" s="29">
        <v>110.10293206999999</v>
      </c>
      <c r="H10613" s="29">
        <v>270.38878168999997</v>
      </c>
    </row>
    <row r="10614" spans="1:8" x14ac:dyDescent="0.2">
      <c r="A10614" s="28">
        <v>40756</v>
      </c>
      <c r="B10614" s="29" t="s">
        <v>14</v>
      </c>
      <c r="C10614" s="29" t="s">
        <v>28</v>
      </c>
      <c r="D10614" s="29" t="s">
        <v>20</v>
      </c>
      <c r="E10614" s="29">
        <v>5.1934867799999997</v>
      </c>
      <c r="F10614" s="29">
        <v>6.7202009199999999</v>
      </c>
      <c r="G10614" s="29">
        <v>159.74838534</v>
      </c>
      <c r="H10614" s="29">
        <v>203.13098557999999</v>
      </c>
    </row>
    <row r="10615" spans="1:8" x14ac:dyDescent="0.2">
      <c r="A10615" s="28">
        <v>40756</v>
      </c>
      <c r="B10615" s="29" t="s">
        <v>14</v>
      </c>
      <c r="C10615" s="29" t="s">
        <v>28</v>
      </c>
      <c r="D10615" s="29" t="s">
        <v>21</v>
      </c>
      <c r="E10615" s="29">
        <v>15.27812859</v>
      </c>
      <c r="F10615" s="29">
        <v>0</v>
      </c>
      <c r="G10615" s="29">
        <v>545.51851959999999</v>
      </c>
      <c r="H10615" s="29">
        <v>0</v>
      </c>
    </row>
    <row r="10616" spans="1:8" x14ac:dyDescent="0.2">
      <c r="A10616" s="28">
        <v>40756</v>
      </c>
      <c r="B10616" s="29" t="s">
        <v>14</v>
      </c>
      <c r="C10616" s="29" t="s">
        <v>28</v>
      </c>
      <c r="D10616" s="29" t="s">
        <v>22</v>
      </c>
      <c r="E10616" s="29">
        <v>42.114994129999999</v>
      </c>
      <c r="F10616" s="29">
        <v>0</v>
      </c>
      <c r="G10616" s="29">
        <v>1701.5536897699999</v>
      </c>
      <c r="H10616" s="29">
        <v>0</v>
      </c>
    </row>
    <row r="10617" spans="1:8" x14ac:dyDescent="0.2">
      <c r="A10617" s="28">
        <v>40756</v>
      </c>
      <c r="B10617" s="29" t="s">
        <v>14</v>
      </c>
      <c r="C10617" s="29" t="s">
        <v>28</v>
      </c>
      <c r="D10617" s="29" t="s">
        <v>23</v>
      </c>
      <c r="E10617" s="29">
        <v>16.980140089999999</v>
      </c>
      <c r="F10617" s="29">
        <v>0</v>
      </c>
      <c r="G10617" s="29">
        <v>782.69921861</v>
      </c>
      <c r="H10617" s="29">
        <v>0</v>
      </c>
    </row>
    <row r="10618" spans="1:8" x14ac:dyDescent="0.2">
      <c r="A10618" s="28">
        <v>40756</v>
      </c>
      <c r="B10618" s="29" t="s">
        <v>14</v>
      </c>
      <c r="C10618" s="29" t="s">
        <v>28</v>
      </c>
      <c r="D10618" s="29" t="s">
        <v>24</v>
      </c>
      <c r="E10618" s="29">
        <v>34.872650839999999</v>
      </c>
      <c r="F10618" s="29">
        <v>0</v>
      </c>
      <c r="G10618" s="29">
        <v>1808.7211495399999</v>
      </c>
      <c r="H10618" s="29">
        <v>0</v>
      </c>
    </row>
    <row r="10619" spans="1:8" x14ac:dyDescent="0.2">
      <c r="A10619" s="28">
        <v>40756</v>
      </c>
      <c r="B10619" s="29" t="s">
        <v>14</v>
      </c>
      <c r="C10619" s="29" t="s">
        <v>28</v>
      </c>
      <c r="D10619" s="29" t="s">
        <v>25</v>
      </c>
      <c r="E10619" s="29">
        <v>22.28874617</v>
      </c>
      <c r="F10619" s="29">
        <v>0</v>
      </c>
      <c r="G10619" s="29">
        <v>1363.72564779</v>
      </c>
      <c r="H10619" s="29">
        <v>0</v>
      </c>
    </row>
    <row r="10620" spans="1:8" x14ac:dyDescent="0.2">
      <c r="A10620" s="28">
        <v>40756</v>
      </c>
      <c r="B10620" s="29" t="s">
        <v>14</v>
      </c>
      <c r="C10620" s="29" t="s">
        <v>28</v>
      </c>
      <c r="D10620" s="29" t="s">
        <v>26</v>
      </c>
      <c r="E10620" s="29">
        <v>17.953395610000001</v>
      </c>
      <c r="F10620" s="29">
        <v>0</v>
      </c>
      <c r="G10620" s="29">
        <v>1402.18859408</v>
      </c>
      <c r="H10620" s="29">
        <v>0</v>
      </c>
    </row>
    <row r="10621" spans="1:8" x14ac:dyDescent="0.2">
      <c r="A10621" s="28">
        <v>40756</v>
      </c>
      <c r="B10621" s="29" t="s">
        <v>14</v>
      </c>
      <c r="C10621" s="29" t="s">
        <v>29</v>
      </c>
      <c r="D10621" s="29" t="s">
        <v>16</v>
      </c>
      <c r="E10621" s="29">
        <v>7.22281978</v>
      </c>
      <c r="F10621" s="29">
        <v>1.4611298500000001</v>
      </c>
      <c r="G10621" s="29">
        <v>0</v>
      </c>
      <c r="H10621" s="29">
        <v>0</v>
      </c>
    </row>
    <row r="10622" spans="1:8" x14ac:dyDescent="0.2">
      <c r="A10622" s="28">
        <v>40756</v>
      </c>
      <c r="B10622" s="29" t="s">
        <v>14</v>
      </c>
      <c r="C10622" s="29" t="s">
        <v>29</v>
      </c>
      <c r="D10622" s="29" t="s">
        <v>17</v>
      </c>
      <c r="E10622" s="29">
        <v>0.23695475999999999</v>
      </c>
      <c r="F10622" s="29">
        <v>2.2629050999999998</v>
      </c>
      <c r="G10622" s="29">
        <v>1.18477378</v>
      </c>
      <c r="H10622" s="29">
        <v>10.658304279999999</v>
      </c>
    </row>
    <row r="10623" spans="1:8" x14ac:dyDescent="0.2">
      <c r="A10623" s="28">
        <v>40756</v>
      </c>
      <c r="B10623" s="29" t="s">
        <v>14</v>
      </c>
      <c r="C10623" s="29" t="s">
        <v>29</v>
      </c>
      <c r="D10623" s="29" t="s">
        <v>18</v>
      </c>
      <c r="E10623" s="29">
        <v>2.0935346899999998</v>
      </c>
      <c r="F10623" s="29">
        <v>3.8384920999999999</v>
      </c>
      <c r="G10623" s="29">
        <v>30.5336949</v>
      </c>
      <c r="H10623" s="29">
        <v>56.535688200000003</v>
      </c>
    </row>
    <row r="10624" spans="1:8" x14ac:dyDescent="0.2">
      <c r="A10624" s="28">
        <v>40756</v>
      </c>
      <c r="B10624" s="29" t="s">
        <v>14</v>
      </c>
      <c r="C10624" s="29" t="s">
        <v>29</v>
      </c>
      <c r="D10624" s="29" t="s">
        <v>19</v>
      </c>
      <c r="E10624" s="29">
        <v>2.9475275999999999</v>
      </c>
      <c r="F10624" s="29">
        <v>3.7485440099999998</v>
      </c>
      <c r="G10624" s="29">
        <v>71.337392769999994</v>
      </c>
      <c r="H10624" s="29">
        <v>87.482907639999993</v>
      </c>
    </row>
    <row r="10625" spans="1:8" x14ac:dyDescent="0.2">
      <c r="A10625" s="28">
        <v>40756</v>
      </c>
      <c r="B10625" s="29" t="s">
        <v>14</v>
      </c>
      <c r="C10625" s="29" t="s">
        <v>29</v>
      </c>
      <c r="D10625" s="29" t="s">
        <v>20</v>
      </c>
      <c r="E10625" s="29">
        <v>3.7038293499999999</v>
      </c>
      <c r="F10625" s="29">
        <v>3.79834681</v>
      </c>
      <c r="G10625" s="29">
        <v>115.64851983</v>
      </c>
      <c r="H10625" s="29">
        <v>114.30551126</v>
      </c>
    </row>
    <row r="10626" spans="1:8" x14ac:dyDescent="0.2">
      <c r="A10626" s="28">
        <v>40756</v>
      </c>
      <c r="B10626" s="29" t="s">
        <v>14</v>
      </c>
      <c r="C10626" s="29" t="s">
        <v>29</v>
      </c>
      <c r="D10626" s="29" t="s">
        <v>21</v>
      </c>
      <c r="E10626" s="29">
        <v>13.18983167</v>
      </c>
      <c r="F10626" s="29">
        <v>0</v>
      </c>
      <c r="G10626" s="29">
        <v>484.92279266000003</v>
      </c>
      <c r="H10626" s="29">
        <v>0</v>
      </c>
    </row>
    <row r="10627" spans="1:8" x14ac:dyDescent="0.2">
      <c r="A10627" s="28">
        <v>40756</v>
      </c>
      <c r="B10627" s="29" t="s">
        <v>14</v>
      </c>
      <c r="C10627" s="29" t="s">
        <v>29</v>
      </c>
      <c r="D10627" s="29" t="s">
        <v>22</v>
      </c>
      <c r="E10627" s="29">
        <v>25.463507440000001</v>
      </c>
      <c r="F10627" s="29">
        <v>0</v>
      </c>
      <c r="G10627" s="29">
        <v>1028.80869654</v>
      </c>
      <c r="H10627" s="29">
        <v>0</v>
      </c>
    </row>
    <row r="10628" spans="1:8" x14ac:dyDescent="0.2">
      <c r="A10628" s="28">
        <v>40756</v>
      </c>
      <c r="B10628" s="29" t="s">
        <v>14</v>
      </c>
      <c r="C10628" s="29" t="s">
        <v>29</v>
      </c>
      <c r="D10628" s="29" t="s">
        <v>23</v>
      </c>
      <c r="E10628" s="29">
        <v>14.984608440000001</v>
      </c>
      <c r="F10628" s="29">
        <v>0</v>
      </c>
      <c r="G10628" s="29">
        <v>687.91893879999998</v>
      </c>
      <c r="H10628" s="29">
        <v>0</v>
      </c>
    </row>
    <row r="10629" spans="1:8" x14ac:dyDescent="0.2">
      <c r="A10629" s="28">
        <v>40756</v>
      </c>
      <c r="B10629" s="29" t="s">
        <v>14</v>
      </c>
      <c r="C10629" s="29" t="s">
        <v>29</v>
      </c>
      <c r="D10629" s="29" t="s">
        <v>24</v>
      </c>
      <c r="E10629" s="29">
        <v>36.253528709999998</v>
      </c>
      <c r="F10629" s="29">
        <v>0</v>
      </c>
      <c r="G10629" s="29">
        <v>1889.6632212</v>
      </c>
      <c r="H10629" s="29">
        <v>0</v>
      </c>
    </row>
    <row r="10630" spans="1:8" x14ac:dyDescent="0.2">
      <c r="A10630" s="28">
        <v>40756</v>
      </c>
      <c r="B10630" s="29" t="s">
        <v>14</v>
      </c>
      <c r="C10630" s="29" t="s">
        <v>29</v>
      </c>
      <c r="D10630" s="29" t="s">
        <v>25</v>
      </c>
      <c r="E10630" s="29">
        <v>26.6449046</v>
      </c>
      <c r="F10630" s="29">
        <v>0</v>
      </c>
      <c r="G10630" s="29">
        <v>1626.7129305999999</v>
      </c>
      <c r="H10630" s="29">
        <v>0</v>
      </c>
    </row>
    <row r="10631" spans="1:8" x14ac:dyDescent="0.2">
      <c r="A10631" s="28">
        <v>40756</v>
      </c>
      <c r="B10631" s="29" t="s">
        <v>14</v>
      </c>
      <c r="C10631" s="29" t="s">
        <v>29</v>
      </c>
      <c r="D10631" s="29" t="s">
        <v>26</v>
      </c>
      <c r="E10631" s="29">
        <v>30.361043500000001</v>
      </c>
      <c r="F10631" s="29">
        <v>0</v>
      </c>
      <c r="G10631" s="29">
        <v>2358.4347085200002</v>
      </c>
      <c r="H10631" s="29">
        <v>0</v>
      </c>
    </row>
    <row r="10632" spans="1:8" x14ac:dyDescent="0.2">
      <c r="A10632" s="28">
        <v>40756</v>
      </c>
      <c r="B10632" s="29" t="s">
        <v>14</v>
      </c>
      <c r="C10632" s="29" t="s">
        <v>30</v>
      </c>
      <c r="D10632" s="29" t="s">
        <v>16</v>
      </c>
      <c r="E10632" s="29">
        <v>23.98556855</v>
      </c>
      <c r="F10632" s="29">
        <v>14.995517059999999</v>
      </c>
      <c r="G10632" s="29">
        <v>0</v>
      </c>
      <c r="H10632" s="29">
        <v>0</v>
      </c>
    </row>
    <row r="10633" spans="1:8" x14ac:dyDescent="0.2">
      <c r="A10633" s="28">
        <v>40756</v>
      </c>
      <c r="B10633" s="29" t="s">
        <v>14</v>
      </c>
      <c r="C10633" s="29" t="s">
        <v>30</v>
      </c>
      <c r="D10633" s="29" t="s">
        <v>17</v>
      </c>
      <c r="E10633" s="29">
        <v>3.81800074</v>
      </c>
      <c r="F10633" s="29">
        <v>31.40644498</v>
      </c>
      <c r="G10633" s="29">
        <v>27.005903010000001</v>
      </c>
      <c r="H10633" s="29">
        <v>166.15935837000001</v>
      </c>
    </row>
    <row r="10634" spans="1:8" x14ac:dyDescent="0.2">
      <c r="A10634" s="28">
        <v>40756</v>
      </c>
      <c r="B10634" s="29" t="s">
        <v>14</v>
      </c>
      <c r="C10634" s="29" t="s">
        <v>30</v>
      </c>
      <c r="D10634" s="29" t="s">
        <v>18</v>
      </c>
      <c r="E10634" s="29">
        <v>7.4361002100000002</v>
      </c>
      <c r="F10634" s="29">
        <v>40.199989770000002</v>
      </c>
      <c r="G10634" s="29">
        <v>109.19713475</v>
      </c>
      <c r="H10634" s="29">
        <v>570.58107233999999</v>
      </c>
    </row>
    <row r="10635" spans="1:8" x14ac:dyDescent="0.2">
      <c r="A10635" s="28">
        <v>40756</v>
      </c>
      <c r="B10635" s="29" t="s">
        <v>14</v>
      </c>
      <c r="C10635" s="29" t="s">
        <v>30</v>
      </c>
      <c r="D10635" s="29" t="s">
        <v>19</v>
      </c>
      <c r="E10635" s="29">
        <v>15.661429529999999</v>
      </c>
      <c r="F10635" s="29">
        <v>48.205522809999998</v>
      </c>
      <c r="G10635" s="29">
        <v>378.44579063999998</v>
      </c>
      <c r="H10635" s="29">
        <v>1087.3760830900001</v>
      </c>
    </row>
    <row r="10636" spans="1:8" x14ac:dyDescent="0.2">
      <c r="A10636" s="28">
        <v>40756</v>
      </c>
      <c r="B10636" s="29" t="s">
        <v>14</v>
      </c>
      <c r="C10636" s="29" t="s">
        <v>30</v>
      </c>
      <c r="D10636" s="29" t="s">
        <v>20</v>
      </c>
      <c r="E10636" s="29">
        <v>20.26086115</v>
      </c>
      <c r="F10636" s="29">
        <v>29.433902159999999</v>
      </c>
      <c r="G10636" s="29">
        <v>628.30504610000003</v>
      </c>
      <c r="H10636" s="29">
        <v>901.90481612999997</v>
      </c>
    </row>
    <row r="10637" spans="1:8" x14ac:dyDescent="0.2">
      <c r="A10637" s="28">
        <v>40756</v>
      </c>
      <c r="B10637" s="29" t="s">
        <v>14</v>
      </c>
      <c r="C10637" s="29" t="s">
        <v>30</v>
      </c>
      <c r="D10637" s="29" t="s">
        <v>21</v>
      </c>
      <c r="E10637" s="29">
        <v>55.322977369999997</v>
      </c>
      <c r="F10637" s="29">
        <v>0</v>
      </c>
      <c r="G10637" s="29">
        <v>1996.1498371</v>
      </c>
      <c r="H10637" s="29">
        <v>0</v>
      </c>
    </row>
    <row r="10638" spans="1:8" x14ac:dyDescent="0.2">
      <c r="A10638" s="28">
        <v>40756</v>
      </c>
      <c r="B10638" s="29" t="s">
        <v>14</v>
      </c>
      <c r="C10638" s="29" t="s">
        <v>30</v>
      </c>
      <c r="D10638" s="29" t="s">
        <v>22</v>
      </c>
      <c r="E10638" s="29">
        <v>127.38567465</v>
      </c>
      <c r="F10638" s="29">
        <v>0</v>
      </c>
      <c r="G10638" s="29">
        <v>5140.9617036500003</v>
      </c>
      <c r="H10638" s="29">
        <v>0</v>
      </c>
    </row>
    <row r="10639" spans="1:8" x14ac:dyDescent="0.2">
      <c r="A10639" s="28">
        <v>40756</v>
      </c>
      <c r="B10639" s="29" t="s">
        <v>14</v>
      </c>
      <c r="C10639" s="29" t="s">
        <v>30</v>
      </c>
      <c r="D10639" s="29" t="s">
        <v>23</v>
      </c>
      <c r="E10639" s="29">
        <v>52.072185519999998</v>
      </c>
      <c r="F10639" s="29">
        <v>0</v>
      </c>
      <c r="G10639" s="29">
        <v>2398.7200691200001</v>
      </c>
      <c r="H10639" s="29">
        <v>0</v>
      </c>
    </row>
    <row r="10640" spans="1:8" x14ac:dyDescent="0.2">
      <c r="A10640" s="28">
        <v>40756</v>
      </c>
      <c r="B10640" s="29" t="s">
        <v>14</v>
      </c>
      <c r="C10640" s="29" t="s">
        <v>30</v>
      </c>
      <c r="D10640" s="29" t="s">
        <v>24</v>
      </c>
      <c r="E10640" s="29">
        <v>78.478567679999998</v>
      </c>
      <c r="F10640" s="29">
        <v>0</v>
      </c>
      <c r="G10640" s="29">
        <v>4057.7143576399999</v>
      </c>
      <c r="H10640" s="29">
        <v>0</v>
      </c>
    </row>
    <row r="10641" spans="1:8" x14ac:dyDescent="0.2">
      <c r="A10641" s="28">
        <v>40756</v>
      </c>
      <c r="B10641" s="29" t="s">
        <v>14</v>
      </c>
      <c r="C10641" s="29" t="s">
        <v>30</v>
      </c>
      <c r="D10641" s="29" t="s">
        <v>25</v>
      </c>
      <c r="E10641" s="29">
        <v>43.343795739999997</v>
      </c>
      <c r="F10641" s="29">
        <v>0</v>
      </c>
      <c r="G10641" s="29">
        <v>2667.4011609300001</v>
      </c>
      <c r="H10641" s="29">
        <v>0</v>
      </c>
    </row>
    <row r="10642" spans="1:8" x14ac:dyDescent="0.2">
      <c r="A10642" s="28">
        <v>40756</v>
      </c>
      <c r="B10642" s="29" t="s">
        <v>14</v>
      </c>
      <c r="C10642" s="29" t="s">
        <v>30</v>
      </c>
      <c r="D10642" s="29" t="s">
        <v>26</v>
      </c>
      <c r="E10642" s="29">
        <v>41.759028839999999</v>
      </c>
      <c r="F10642" s="29">
        <v>0</v>
      </c>
      <c r="G10642" s="29">
        <v>3239.3211254500002</v>
      </c>
      <c r="H10642" s="29">
        <v>0</v>
      </c>
    </row>
    <row r="10643" spans="1:8" x14ac:dyDescent="0.2">
      <c r="A10643" s="28">
        <v>40756</v>
      </c>
      <c r="B10643" s="29" t="s">
        <v>14</v>
      </c>
      <c r="C10643" s="29" t="s">
        <v>31</v>
      </c>
      <c r="D10643" s="29" t="s">
        <v>17</v>
      </c>
      <c r="E10643" s="29">
        <v>0</v>
      </c>
      <c r="F10643" s="29">
        <v>4.7346402699999999</v>
      </c>
      <c r="G10643" s="29">
        <v>0</v>
      </c>
      <c r="H10643" s="29">
        <v>26.216506599999999</v>
      </c>
    </row>
    <row r="10644" spans="1:8" x14ac:dyDescent="0.2">
      <c r="A10644" s="28">
        <v>40756</v>
      </c>
      <c r="B10644" s="29" t="s">
        <v>14</v>
      </c>
      <c r="C10644" s="29" t="s">
        <v>31</v>
      </c>
      <c r="D10644" s="29" t="s">
        <v>18</v>
      </c>
      <c r="E10644" s="29">
        <v>0</v>
      </c>
      <c r="F10644" s="29">
        <v>1.59326199</v>
      </c>
      <c r="G10644" s="29">
        <v>0</v>
      </c>
      <c r="H10644" s="29">
        <v>19.355521299999999</v>
      </c>
    </row>
    <row r="10645" spans="1:8" x14ac:dyDescent="0.2">
      <c r="A10645" s="28">
        <v>40756</v>
      </c>
      <c r="B10645" s="29" t="s">
        <v>14</v>
      </c>
      <c r="C10645" s="29" t="s">
        <v>31</v>
      </c>
      <c r="D10645" s="29" t="s">
        <v>19</v>
      </c>
      <c r="E10645" s="29">
        <v>0</v>
      </c>
      <c r="F10645" s="29">
        <v>1.3711682599999999</v>
      </c>
      <c r="G10645" s="29">
        <v>0</v>
      </c>
      <c r="H10645" s="29">
        <v>28.303567170000001</v>
      </c>
    </row>
    <row r="10646" spans="1:8" x14ac:dyDescent="0.2">
      <c r="A10646" s="28">
        <v>40756</v>
      </c>
      <c r="B10646" s="29" t="s">
        <v>14</v>
      </c>
      <c r="C10646" s="29" t="s">
        <v>31</v>
      </c>
      <c r="D10646" s="29" t="s">
        <v>20</v>
      </c>
      <c r="E10646" s="29">
        <v>0</v>
      </c>
      <c r="F10646" s="29">
        <v>0.51980073000000004</v>
      </c>
      <c r="G10646" s="29">
        <v>0</v>
      </c>
      <c r="H10646" s="29">
        <v>15.59402203</v>
      </c>
    </row>
    <row r="10647" spans="1:8" x14ac:dyDescent="0.2">
      <c r="A10647" s="28">
        <v>40756</v>
      </c>
      <c r="B10647" s="29" t="s">
        <v>14</v>
      </c>
      <c r="C10647" s="29" t="s">
        <v>31</v>
      </c>
      <c r="D10647" s="29" t="s">
        <v>21</v>
      </c>
      <c r="E10647" s="29">
        <v>0.45354222</v>
      </c>
      <c r="F10647" s="29">
        <v>0</v>
      </c>
      <c r="G10647" s="29">
        <v>15.873977829999999</v>
      </c>
      <c r="H10647" s="29">
        <v>0</v>
      </c>
    </row>
    <row r="10648" spans="1:8" x14ac:dyDescent="0.2">
      <c r="A10648" s="28">
        <v>40756</v>
      </c>
      <c r="B10648" s="29" t="s">
        <v>14</v>
      </c>
      <c r="C10648" s="29" t="s">
        <v>31</v>
      </c>
      <c r="D10648" s="29" t="s">
        <v>22</v>
      </c>
      <c r="E10648" s="29">
        <v>0.16225476</v>
      </c>
      <c r="F10648" s="29">
        <v>0</v>
      </c>
      <c r="G10648" s="29">
        <v>6.4901903499999998</v>
      </c>
      <c r="H10648" s="29">
        <v>0</v>
      </c>
    </row>
    <row r="10649" spans="1:8" x14ac:dyDescent="0.2">
      <c r="A10649" s="28">
        <v>40756</v>
      </c>
      <c r="B10649" s="29" t="s">
        <v>14</v>
      </c>
      <c r="C10649" s="29" t="s">
        <v>31</v>
      </c>
      <c r="D10649" s="29" t="s">
        <v>23</v>
      </c>
      <c r="E10649" s="29">
        <v>0.33219638000000001</v>
      </c>
      <c r="F10649" s="29">
        <v>0</v>
      </c>
      <c r="G10649" s="29">
        <v>14.948836890000001</v>
      </c>
      <c r="H10649" s="29">
        <v>0</v>
      </c>
    </row>
    <row r="10650" spans="1:8" x14ac:dyDescent="0.2">
      <c r="A10650" s="28">
        <v>40756</v>
      </c>
      <c r="B10650" s="29" t="s">
        <v>14</v>
      </c>
      <c r="C10650" s="29" t="s">
        <v>31</v>
      </c>
      <c r="D10650" s="29" t="s">
        <v>24</v>
      </c>
      <c r="E10650" s="29">
        <v>0.28777281999999998</v>
      </c>
      <c r="F10650" s="29">
        <v>0</v>
      </c>
      <c r="G10650" s="29">
        <v>14.96418688</v>
      </c>
      <c r="H10650" s="29">
        <v>0</v>
      </c>
    </row>
    <row r="10651" spans="1:8" x14ac:dyDescent="0.2">
      <c r="A10651" s="28">
        <v>40756</v>
      </c>
      <c r="B10651" s="29" t="s">
        <v>32</v>
      </c>
      <c r="C10651" s="29" t="s">
        <v>15</v>
      </c>
      <c r="D10651" s="29" t="s">
        <v>16</v>
      </c>
      <c r="E10651" s="29">
        <v>127.34017799</v>
      </c>
      <c r="F10651" s="29">
        <v>134.80570822000001</v>
      </c>
      <c r="G10651" s="29">
        <v>0</v>
      </c>
      <c r="H10651" s="29">
        <v>0</v>
      </c>
    </row>
    <row r="10652" spans="1:8" x14ac:dyDescent="0.2">
      <c r="A10652" s="28">
        <v>40756</v>
      </c>
      <c r="B10652" s="29" t="s">
        <v>32</v>
      </c>
      <c r="C10652" s="29" t="s">
        <v>15</v>
      </c>
      <c r="D10652" s="29" t="s">
        <v>17</v>
      </c>
      <c r="E10652" s="29">
        <v>13.67948224</v>
      </c>
      <c r="F10652" s="29">
        <v>320.89086197</v>
      </c>
      <c r="G10652" s="29">
        <v>94.321115599999999</v>
      </c>
      <c r="H10652" s="29">
        <v>1912.33739264</v>
      </c>
    </row>
    <row r="10653" spans="1:8" x14ac:dyDescent="0.2">
      <c r="A10653" s="28">
        <v>40756</v>
      </c>
      <c r="B10653" s="29" t="s">
        <v>32</v>
      </c>
      <c r="C10653" s="29" t="s">
        <v>15</v>
      </c>
      <c r="D10653" s="29" t="s">
        <v>18</v>
      </c>
      <c r="E10653" s="29">
        <v>26.844825409999999</v>
      </c>
      <c r="F10653" s="29">
        <v>550.51044797999998</v>
      </c>
      <c r="G10653" s="29">
        <v>414.70857716</v>
      </c>
      <c r="H10653" s="29">
        <v>7999.8713480400002</v>
      </c>
    </row>
    <row r="10654" spans="1:8" x14ac:dyDescent="0.2">
      <c r="A10654" s="28">
        <v>40756</v>
      </c>
      <c r="B10654" s="29" t="s">
        <v>32</v>
      </c>
      <c r="C10654" s="29" t="s">
        <v>15</v>
      </c>
      <c r="D10654" s="29" t="s">
        <v>19</v>
      </c>
      <c r="E10654" s="29">
        <v>71.408349090000002</v>
      </c>
      <c r="F10654" s="29">
        <v>649.40615567999998</v>
      </c>
      <c r="G10654" s="29">
        <v>1742.0842516800001</v>
      </c>
      <c r="H10654" s="29">
        <v>15266.11417735</v>
      </c>
    </row>
    <row r="10655" spans="1:8" x14ac:dyDescent="0.2">
      <c r="A10655" s="28">
        <v>40756</v>
      </c>
      <c r="B10655" s="29" t="s">
        <v>32</v>
      </c>
      <c r="C10655" s="29" t="s">
        <v>15</v>
      </c>
      <c r="D10655" s="29" t="s">
        <v>20</v>
      </c>
      <c r="E10655" s="29">
        <v>151.12548362999999</v>
      </c>
      <c r="F10655" s="29">
        <v>326.33921592000002</v>
      </c>
      <c r="G10655" s="29">
        <v>4747.5935024299997</v>
      </c>
      <c r="H10655" s="29">
        <v>10206.30416068</v>
      </c>
    </row>
    <row r="10656" spans="1:8" x14ac:dyDescent="0.2">
      <c r="A10656" s="28">
        <v>40756</v>
      </c>
      <c r="B10656" s="29" t="s">
        <v>32</v>
      </c>
      <c r="C10656" s="29" t="s">
        <v>15</v>
      </c>
      <c r="D10656" s="29" t="s">
        <v>21</v>
      </c>
      <c r="E10656" s="29">
        <v>835.81945951</v>
      </c>
      <c r="F10656" s="29">
        <v>0</v>
      </c>
      <c r="G10656" s="29">
        <v>31065.79040528</v>
      </c>
      <c r="H10656" s="29">
        <v>0</v>
      </c>
    </row>
    <row r="10657" spans="1:8" x14ac:dyDescent="0.2">
      <c r="A10657" s="28">
        <v>40756</v>
      </c>
      <c r="B10657" s="29" t="s">
        <v>32</v>
      </c>
      <c r="C10657" s="29" t="s">
        <v>15</v>
      </c>
      <c r="D10657" s="29" t="s">
        <v>22</v>
      </c>
      <c r="E10657" s="29">
        <v>686.74209065000002</v>
      </c>
      <c r="F10657" s="29">
        <v>0</v>
      </c>
      <c r="G10657" s="29">
        <v>27881.361327840001</v>
      </c>
      <c r="H10657" s="29">
        <v>0</v>
      </c>
    </row>
    <row r="10658" spans="1:8" x14ac:dyDescent="0.2">
      <c r="A10658" s="28">
        <v>40756</v>
      </c>
      <c r="B10658" s="29" t="s">
        <v>32</v>
      </c>
      <c r="C10658" s="29" t="s">
        <v>15</v>
      </c>
      <c r="D10658" s="29" t="s">
        <v>23</v>
      </c>
      <c r="E10658" s="29">
        <v>229.74833108999999</v>
      </c>
      <c r="F10658" s="29">
        <v>0</v>
      </c>
      <c r="G10658" s="29">
        <v>10557.41650001</v>
      </c>
      <c r="H10658" s="29">
        <v>0</v>
      </c>
    </row>
    <row r="10659" spans="1:8" x14ac:dyDescent="0.2">
      <c r="A10659" s="28">
        <v>40756</v>
      </c>
      <c r="B10659" s="29" t="s">
        <v>32</v>
      </c>
      <c r="C10659" s="29" t="s">
        <v>15</v>
      </c>
      <c r="D10659" s="29" t="s">
        <v>24</v>
      </c>
      <c r="E10659" s="29">
        <v>200.33323257999999</v>
      </c>
      <c r="F10659" s="29">
        <v>0</v>
      </c>
      <c r="G10659" s="29">
        <v>10391.97148944</v>
      </c>
      <c r="H10659" s="29">
        <v>0</v>
      </c>
    </row>
    <row r="10660" spans="1:8" x14ac:dyDescent="0.2">
      <c r="A10660" s="28">
        <v>40756</v>
      </c>
      <c r="B10660" s="29" t="s">
        <v>32</v>
      </c>
      <c r="C10660" s="29" t="s">
        <v>15</v>
      </c>
      <c r="D10660" s="29" t="s">
        <v>25</v>
      </c>
      <c r="E10660" s="29">
        <v>63.582846799999999</v>
      </c>
      <c r="F10660" s="29">
        <v>0</v>
      </c>
      <c r="G10660" s="29">
        <v>3918.26341658</v>
      </c>
      <c r="H10660" s="29">
        <v>0</v>
      </c>
    </row>
    <row r="10661" spans="1:8" x14ac:dyDescent="0.2">
      <c r="A10661" s="28">
        <v>40756</v>
      </c>
      <c r="B10661" s="29" t="s">
        <v>32</v>
      </c>
      <c r="C10661" s="29" t="s">
        <v>15</v>
      </c>
      <c r="D10661" s="29" t="s">
        <v>26</v>
      </c>
      <c r="E10661" s="29">
        <v>28.423508940000001</v>
      </c>
      <c r="F10661" s="29">
        <v>0</v>
      </c>
      <c r="G10661" s="29">
        <v>2216.5747695199998</v>
      </c>
      <c r="H10661" s="29">
        <v>0</v>
      </c>
    </row>
    <row r="10662" spans="1:8" x14ac:dyDescent="0.2">
      <c r="A10662" s="28">
        <v>40756</v>
      </c>
      <c r="B10662" s="29" t="s">
        <v>32</v>
      </c>
      <c r="C10662" s="29" t="s">
        <v>27</v>
      </c>
      <c r="D10662" s="29" t="s">
        <v>16</v>
      </c>
      <c r="E10662" s="29">
        <v>3.08346097</v>
      </c>
      <c r="F10662" s="29">
        <v>3.7863594599999999</v>
      </c>
      <c r="G10662" s="29">
        <v>0</v>
      </c>
      <c r="H10662" s="29">
        <v>0</v>
      </c>
    </row>
    <row r="10663" spans="1:8" x14ac:dyDescent="0.2">
      <c r="A10663" s="28">
        <v>40756</v>
      </c>
      <c r="B10663" s="29" t="s">
        <v>32</v>
      </c>
      <c r="C10663" s="29" t="s">
        <v>27</v>
      </c>
      <c r="D10663" s="29" t="s">
        <v>17</v>
      </c>
      <c r="E10663" s="29">
        <v>0.33259776000000002</v>
      </c>
      <c r="F10663" s="29">
        <v>10.14335209</v>
      </c>
      <c r="G10663" s="29">
        <v>1.99558653</v>
      </c>
      <c r="H10663" s="29">
        <v>59.459292249999997</v>
      </c>
    </row>
    <row r="10664" spans="1:8" x14ac:dyDescent="0.2">
      <c r="A10664" s="28">
        <v>40756</v>
      </c>
      <c r="B10664" s="29" t="s">
        <v>32</v>
      </c>
      <c r="C10664" s="29" t="s">
        <v>27</v>
      </c>
      <c r="D10664" s="29" t="s">
        <v>18</v>
      </c>
      <c r="E10664" s="29">
        <v>0.30943546</v>
      </c>
      <c r="F10664" s="29">
        <v>18.318822529999998</v>
      </c>
      <c r="G10664" s="29">
        <v>4.3320964899999996</v>
      </c>
      <c r="H10664" s="29">
        <v>241.48159906000001</v>
      </c>
    </row>
    <row r="10665" spans="1:8" x14ac:dyDescent="0.2">
      <c r="A10665" s="28">
        <v>40756</v>
      </c>
      <c r="B10665" s="29" t="s">
        <v>32</v>
      </c>
      <c r="C10665" s="29" t="s">
        <v>27</v>
      </c>
      <c r="D10665" s="29" t="s">
        <v>19</v>
      </c>
      <c r="E10665" s="29">
        <v>2.5139470899999998</v>
      </c>
      <c r="F10665" s="29">
        <v>20.657066619999998</v>
      </c>
      <c r="G10665" s="29">
        <v>55.63696006</v>
      </c>
      <c r="H10665" s="29">
        <v>461.94844182000003</v>
      </c>
    </row>
    <row r="10666" spans="1:8" x14ac:dyDescent="0.2">
      <c r="A10666" s="28">
        <v>40756</v>
      </c>
      <c r="B10666" s="29" t="s">
        <v>32</v>
      </c>
      <c r="C10666" s="29" t="s">
        <v>27</v>
      </c>
      <c r="D10666" s="29" t="s">
        <v>20</v>
      </c>
      <c r="E10666" s="29">
        <v>2.4360240200000001</v>
      </c>
      <c r="F10666" s="29">
        <v>10.283365379999999</v>
      </c>
      <c r="G10666" s="29">
        <v>74.432178300000004</v>
      </c>
      <c r="H10666" s="29">
        <v>315.17229931999998</v>
      </c>
    </row>
    <row r="10667" spans="1:8" x14ac:dyDescent="0.2">
      <c r="A10667" s="28">
        <v>40756</v>
      </c>
      <c r="B10667" s="29" t="s">
        <v>32</v>
      </c>
      <c r="C10667" s="29" t="s">
        <v>27</v>
      </c>
      <c r="D10667" s="29" t="s">
        <v>21</v>
      </c>
      <c r="E10667" s="29">
        <v>8.4026907400000006</v>
      </c>
      <c r="F10667" s="29">
        <v>0</v>
      </c>
      <c r="G10667" s="29">
        <v>305.23861965999998</v>
      </c>
      <c r="H10667" s="29">
        <v>0</v>
      </c>
    </row>
    <row r="10668" spans="1:8" x14ac:dyDescent="0.2">
      <c r="A10668" s="28">
        <v>40756</v>
      </c>
      <c r="B10668" s="29" t="s">
        <v>32</v>
      </c>
      <c r="C10668" s="29" t="s">
        <v>27</v>
      </c>
      <c r="D10668" s="29" t="s">
        <v>22</v>
      </c>
      <c r="E10668" s="29">
        <v>13.55375884</v>
      </c>
      <c r="F10668" s="29">
        <v>0</v>
      </c>
      <c r="G10668" s="29">
        <v>547.70742011000004</v>
      </c>
      <c r="H10668" s="29">
        <v>0</v>
      </c>
    </row>
    <row r="10669" spans="1:8" x14ac:dyDescent="0.2">
      <c r="A10669" s="28">
        <v>40756</v>
      </c>
      <c r="B10669" s="29" t="s">
        <v>32</v>
      </c>
      <c r="C10669" s="29" t="s">
        <v>27</v>
      </c>
      <c r="D10669" s="29" t="s">
        <v>23</v>
      </c>
      <c r="E10669" s="29">
        <v>10.625723369999999</v>
      </c>
      <c r="F10669" s="29">
        <v>0</v>
      </c>
      <c r="G10669" s="29">
        <v>488.96547989999999</v>
      </c>
      <c r="H10669" s="29">
        <v>0</v>
      </c>
    </row>
    <row r="10670" spans="1:8" x14ac:dyDescent="0.2">
      <c r="A10670" s="28">
        <v>40756</v>
      </c>
      <c r="B10670" s="29" t="s">
        <v>32</v>
      </c>
      <c r="C10670" s="29" t="s">
        <v>27</v>
      </c>
      <c r="D10670" s="29" t="s">
        <v>24</v>
      </c>
      <c r="E10670" s="29">
        <v>15.555665619999999</v>
      </c>
      <c r="F10670" s="29">
        <v>0</v>
      </c>
      <c r="G10670" s="29">
        <v>805.15483735999999</v>
      </c>
      <c r="H10670" s="29">
        <v>0</v>
      </c>
    </row>
    <row r="10671" spans="1:8" x14ac:dyDescent="0.2">
      <c r="A10671" s="28">
        <v>40756</v>
      </c>
      <c r="B10671" s="29" t="s">
        <v>32</v>
      </c>
      <c r="C10671" s="29" t="s">
        <v>27</v>
      </c>
      <c r="D10671" s="29" t="s">
        <v>25</v>
      </c>
      <c r="E10671" s="29">
        <v>9.7646196500000002</v>
      </c>
      <c r="F10671" s="29">
        <v>0</v>
      </c>
      <c r="G10671" s="29">
        <v>598.76173031999997</v>
      </c>
      <c r="H10671" s="29">
        <v>0</v>
      </c>
    </row>
    <row r="10672" spans="1:8" x14ac:dyDescent="0.2">
      <c r="A10672" s="28">
        <v>40756</v>
      </c>
      <c r="B10672" s="29" t="s">
        <v>32</v>
      </c>
      <c r="C10672" s="29" t="s">
        <v>27</v>
      </c>
      <c r="D10672" s="29" t="s">
        <v>26</v>
      </c>
      <c r="E10672" s="29">
        <v>10.677641960000001</v>
      </c>
      <c r="F10672" s="29">
        <v>0</v>
      </c>
      <c r="G10672" s="29">
        <v>838.97071499000003</v>
      </c>
      <c r="H10672" s="29">
        <v>0</v>
      </c>
    </row>
    <row r="10673" spans="1:8" x14ac:dyDescent="0.2">
      <c r="A10673" s="28">
        <v>40756</v>
      </c>
      <c r="B10673" s="29" t="s">
        <v>32</v>
      </c>
      <c r="C10673" s="29" t="s">
        <v>28</v>
      </c>
      <c r="D10673" s="29" t="s">
        <v>16</v>
      </c>
      <c r="E10673" s="29">
        <v>6.5592070000000002E-2</v>
      </c>
      <c r="F10673" s="29">
        <v>3.5877863200000002</v>
      </c>
      <c r="G10673" s="29">
        <v>0</v>
      </c>
      <c r="H10673" s="29">
        <v>0</v>
      </c>
    </row>
    <row r="10674" spans="1:8" x14ac:dyDescent="0.2">
      <c r="A10674" s="28">
        <v>40756</v>
      </c>
      <c r="B10674" s="29" t="s">
        <v>32</v>
      </c>
      <c r="C10674" s="29" t="s">
        <v>28</v>
      </c>
      <c r="D10674" s="29" t="s">
        <v>17</v>
      </c>
      <c r="E10674" s="29">
        <v>0.10178347</v>
      </c>
      <c r="F10674" s="29">
        <v>9.4487447800000002</v>
      </c>
      <c r="G10674" s="29">
        <v>0.50891737000000004</v>
      </c>
      <c r="H10674" s="29">
        <v>44.340014340000003</v>
      </c>
    </row>
    <row r="10675" spans="1:8" x14ac:dyDescent="0.2">
      <c r="A10675" s="28">
        <v>40756</v>
      </c>
      <c r="B10675" s="29" t="s">
        <v>32</v>
      </c>
      <c r="C10675" s="29" t="s">
        <v>28</v>
      </c>
      <c r="D10675" s="29" t="s">
        <v>18</v>
      </c>
      <c r="E10675" s="29">
        <v>0.35653248999999998</v>
      </c>
      <c r="F10675" s="29">
        <v>8.5425201800000004</v>
      </c>
      <c r="G10675" s="29">
        <v>5.3479873199999997</v>
      </c>
      <c r="H10675" s="29">
        <v>111.42290113</v>
      </c>
    </row>
    <row r="10676" spans="1:8" x14ac:dyDescent="0.2">
      <c r="A10676" s="28">
        <v>40756</v>
      </c>
      <c r="B10676" s="29" t="s">
        <v>32</v>
      </c>
      <c r="C10676" s="29" t="s">
        <v>28</v>
      </c>
      <c r="D10676" s="29" t="s">
        <v>19</v>
      </c>
      <c r="E10676" s="29">
        <v>1.9919556700000001</v>
      </c>
      <c r="F10676" s="29">
        <v>14.72636443</v>
      </c>
      <c r="G10676" s="29">
        <v>50.14520615</v>
      </c>
      <c r="H10676" s="29">
        <v>330.35467711000001</v>
      </c>
    </row>
    <row r="10677" spans="1:8" x14ac:dyDescent="0.2">
      <c r="A10677" s="28">
        <v>40756</v>
      </c>
      <c r="B10677" s="29" t="s">
        <v>32</v>
      </c>
      <c r="C10677" s="29" t="s">
        <v>28</v>
      </c>
      <c r="D10677" s="29" t="s">
        <v>20</v>
      </c>
      <c r="E10677" s="29">
        <v>1.78103583</v>
      </c>
      <c r="F10677" s="29">
        <v>4.6317116199999999</v>
      </c>
      <c r="G10677" s="29">
        <v>55.023392559999998</v>
      </c>
      <c r="H10677" s="29">
        <v>142.42961743000001</v>
      </c>
    </row>
    <row r="10678" spans="1:8" x14ac:dyDescent="0.2">
      <c r="A10678" s="28">
        <v>40756</v>
      </c>
      <c r="B10678" s="29" t="s">
        <v>32</v>
      </c>
      <c r="C10678" s="29" t="s">
        <v>28</v>
      </c>
      <c r="D10678" s="29" t="s">
        <v>21</v>
      </c>
      <c r="E10678" s="29">
        <v>4.7736412799999997</v>
      </c>
      <c r="F10678" s="29">
        <v>0</v>
      </c>
      <c r="G10678" s="29">
        <v>173.59285765999999</v>
      </c>
      <c r="H10678" s="29">
        <v>0</v>
      </c>
    </row>
    <row r="10679" spans="1:8" x14ac:dyDescent="0.2">
      <c r="A10679" s="28">
        <v>40756</v>
      </c>
      <c r="B10679" s="29" t="s">
        <v>32</v>
      </c>
      <c r="C10679" s="29" t="s">
        <v>28</v>
      </c>
      <c r="D10679" s="29" t="s">
        <v>22</v>
      </c>
      <c r="E10679" s="29">
        <v>6.76243558</v>
      </c>
      <c r="F10679" s="29">
        <v>0</v>
      </c>
      <c r="G10679" s="29">
        <v>273.62088110000002</v>
      </c>
      <c r="H10679" s="29">
        <v>0</v>
      </c>
    </row>
    <row r="10680" spans="1:8" x14ac:dyDescent="0.2">
      <c r="A10680" s="28">
        <v>40756</v>
      </c>
      <c r="B10680" s="29" t="s">
        <v>32</v>
      </c>
      <c r="C10680" s="29" t="s">
        <v>28</v>
      </c>
      <c r="D10680" s="29" t="s">
        <v>23</v>
      </c>
      <c r="E10680" s="29">
        <v>3.7731764999999999</v>
      </c>
      <c r="F10680" s="29">
        <v>0</v>
      </c>
      <c r="G10680" s="29">
        <v>170.86744562999999</v>
      </c>
      <c r="H10680" s="29">
        <v>0</v>
      </c>
    </row>
    <row r="10681" spans="1:8" x14ac:dyDescent="0.2">
      <c r="A10681" s="28">
        <v>40756</v>
      </c>
      <c r="B10681" s="29" t="s">
        <v>32</v>
      </c>
      <c r="C10681" s="29" t="s">
        <v>28</v>
      </c>
      <c r="D10681" s="29" t="s">
        <v>24</v>
      </c>
      <c r="E10681" s="29">
        <v>5.06760024</v>
      </c>
      <c r="F10681" s="29">
        <v>0</v>
      </c>
      <c r="G10681" s="29">
        <v>265.41048155999999</v>
      </c>
      <c r="H10681" s="29">
        <v>0</v>
      </c>
    </row>
    <row r="10682" spans="1:8" x14ac:dyDescent="0.2">
      <c r="A10682" s="28">
        <v>40756</v>
      </c>
      <c r="B10682" s="29" t="s">
        <v>32</v>
      </c>
      <c r="C10682" s="29" t="s">
        <v>28</v>
      </c>
      <c r="D10682" s="29" t="s">
        <v>25</v>
      </c>
      <c r="E10682" s="29">
        <v>3.92795534</v>
      </c>
      <c r="F10682" s="29">
        <v>0</v>
      </c>
      <c r="G10682" s="29">
        <v>238.68735538999999</v>
      </c>
      <c r="H10682" s="29">
        <v>0</v>
      </c>
    </row>
    <row r="10683" spans="1:8" x14ac:dyDescent="0.2">
      <c r="A10683" s="28">
        <v>40756</v>
      </c>
      <c r="B10683" s="29" t="s">
        <v>32</v>
      </c>
      <c r="C10683" s="29" t="s">
        <v>28</v>
      </c>
      <c r="D10683" s="29" t="s">
        <v>26</v>
      </c>
      <c r="E10683" s="29">
        <v>2.19306796</v>
      </c>
      <c r="F10683" s="29">
        <v>0</v>
      </c>
      <c r="G10683" s="29">
        <v>167.78553482000001</v>
      </c>
      <c r="H10683" s="29">
        <v>0</v>
      </c>
    </row>
    <row r="10684" spans="1:8" x14ac:dyDescent="0.2">
      <c r="A10684" s="28">
        <v>40756</v>
      </c>
      <c r="B10684" s="29" t="s">
        <v>32</v>
      </c>
      <c r="C10684" s="29" t="s">
        <v>29</v>
      </c>
      <c r="D10684" s="29" t="s">
        <v>16</v>
      </c>
      <c r="E10684" s="29">
        <v>3.2627937199999999</v>
      </c>
      <c r="F10684" s="29">
        <v>1.2328045400000001</v>
      </c>
      <c r="G10684" s="29">
        <v>0</v>
      </c>
      <c r="H10684" s="29">
        <v>0</v>
      </c>
    </row>
    <row r="10685" spans="1:8" x14ac:dyDescent="0.2">
      <c r="A10685" s="28">
        <v>40756</v>
      </c>
      <c r="B10685" s="29" t="s">
        <v>32</v>
      </c>
      <c r="C10685" s="29" t="s">
        <v>29</v>
      </c>
      <c r="D10685" s="29" t="s">
        <v>17</v>
      </c>
      <c r="E10685" s="29">
        <v>0</v>
      </c>
      <c r="F10685" s="29">
        <v>8.8684254800000009</v>
      </c>
      <c r="G10685" s="29">
        <v>0</v>
      </c>
      <c r="H10685" s="29">
        <v>45.31907262</v>
      </c>
    </row>
    <row r="10686" spans="1:8" x14ac:dyDescent="0.2">
      <c r="A10686" s="28">
        <v>40756</v>
      </c>
      <c r="B10686" s="29" t="s">
        <v>32</v>
      </c>
      <c r="C10686" s="29" t="s">
        <v>29</v>
      </c>
      <c r="D10686" s="29" t="s">
        <v>18</v>
      </c>
      <c r="E10686" s="29">
        <v>0.13287186000000001</v>
      </c>
      <c r="F10686" s="29">
        <v>7.6753995699999997</v>
      </c>
      <c r="G10686" s="29">
        <v>2.5245652999999999</v>
      </c>
      <c r="H10686" s="29">
        <v>98.9401096</v>
      </c>
    </row>
    <row r="10687" spans="1:8" x14ac:dyDescent="0.2">
      <c r="A10687" s="28">
        <v>40756</v>
      </c>
      <c r="B10687" s="29" t="s">
        <v>32</v>
      </c>
      <c r="C10687" s="29" t="s">
        <v>29</v>
      </c>
      <c r="D10687" s="29" t="s">
        <v>19</v>
      </c>
      <c r="E10687" s="29">
        <v>1.95113352</v>
      </c>
      <c r="F10687" s="29">
        <v>12.58737578</v>
      </c>
      <c r="G10687" s="29">
        <v>42.248120649999997</v>
      </c>
      <c r="H10687" s="29">
        <v>295.71068894000001</v>
      </c>
    </row>
    <row r="10688" spans="1:8" x14ac:dyDescent="0.2">
      <c r="A10688" s="28">
        <v>40756</v>
      </c>
      <c r="B10688" s="29" t="s">
        <v>32</v>
      </c>
      <c r="C10688" s="29" t="s">
        <v>29</v>
      </c>
      <c r="D10688" s="29" t="s">
        <v>20</v>
      </c>
      <c r="E10688" s="29">
        <v>1.9972770900000001</v>
      </c>
      <c r="F10688" s="29">
        <v>7.8120710899999999</v>
      </c>
      <c r="G10688" s="29">
        <v>60.30493791</v>
      </c>
      <c r="H10688" s="29">
        <v>238.74035465</v>
      </c>
    </row>
    <row r="10689" spans="1:8" x14ac:dyDescent="0.2">
      <c r="A10689" s="28">
        <v>40756</v>
      </c>
      <c r="B10689" s="29" t="s">
        <v>32</v>
      </c>
      <c r="C10689" s="29" t="s">
        <v>29</v>
      </c>
      <c r="D10689" s="29" t="s">
        <v>21</v>
      </c>
      <c r="E10689" s="29">
        <v>6.8510297900000001</v>
      </c>
      <c r="F10689" s="29">
        <v>0</v>
      </c>
      <c r="G10689" s="29">
        <v>246.28251656</v>
      </c>
      <c r="H10689" s="29">
        <v>0</v>
      </c>
    </row>
    <row r="10690" spans="1:8" x14ac:dyDescent="0.2">
      <c r="A10690" s="28">
        <v>40756</v>
      </c>
      <c r="B10690" s="29" t="s">
        <v>32</v>
      </c>
      <c r="C10690" s="29" t="s">
        <v>29</v>
      </c>
      <c r="D10690" s="29" t="s">
        <v>22</v>
      </c>
      <c r="E10690" s="29">
        <v>12.90444106</v>
      </c>
      <c r="F10690" s="29">
        <v>0</v>
      </c>
      <c r="G10690" s="29">
        <v>522.11436113000002</v>
      </c>
      <c r="H10690" s="29">
        <v>0</v>
      </c>
    </row>
    <row r="10691" spans="1:8" x14ac:dyDescent="0.2">
      <c r="A10691" s="28">
        <v>40756</v>
      </c>
      <c r="B10691" s="29" t="s">
        <v>32</v>
      </c>
      <c r="C10691" s="29" t="s">
        <v>29</v>
      </c>
      <c r="D10691" s="29" t="s">
        <v>23</v>
      </c>
      <c r="E10691" s="29">
        <v>4.5987383299999998</v>
      </c>
      <c r="F10691" s="29">
        <v>0</v>
      </c>
      <c r="G10691" s="29">
        <v>211.17680978000001</v>
      </c>
      <c r="H10691" s="29">
        <v>0</v>
      </c>
    </row>
    <row r="10692" spans="1:8" x14ac:dyDescent="0.2">
      <c r="A10692" s="28">
        <v>40756</v>
      </c>
      <c r="B10692" s="29" t="s">
        <v>32</v>
      </c>
      <c r="C10692" s="29" t="s">
        <v>29</v>
      </c>
      <c r="D10692" s="29" t="s">
        <v>24</v>
      </c>
      <c r="E10692" s="29">
        <v>10.219111229999999</v>
      </c>
      <c r="F10692" s="29">
        <v>0</v>
      </c>
      <c r="G10692" s="29">
        <v>534.87446462000003</v>
      </c>
      <c r="H10692" s="29">
        <v>0</v>
      </c>
    </row>
    <row r="10693" spans="1:8" x14ac:dyDescent="0.2">
      <c r="A10693" s="28">
        <v>40756</v>
      </c>
      <c r="B10693" s="29" t="s">
        <v>32</v>
      </c>
      <c r="C10693" s="29" t="s">
        <v>29</v>
      </c>
      <c r="D10693" s="29" t="s">
        <v>25</v>
      </c>
      <c r="E10693" s="29">
        <v>10.696481800000001</v>
      </c>
      <c r="F10693" s="29">
        <v>0</v>
      </c>
      <c r="G10693" s="29">
        <v>657.81967422000002</v>
      </c>
      <c r="H10693" s="29">
        <v>0</v>
      </c>
    </row>
    <row r="10694" spans="1:8" x14ac:dyDescent="0.2">
      <c r="A10694" s="28">
        <v>40756</v>
      </c>
      <c r="B10694" s="29" t="s">
        <v>32</v>
      </c>
      <c r="C10694" s="29" t="s">
        <v>29</v>
      </c>
      <c r="D10694" s="29" t="s">
        <v>26</v>
      </c>
      <c r="E10694" s="29">
        <v>9.8096559699999997</v>
      </c>
      <c r="F10694" s="29">
        <v>0</v>
      </c>
      <c r="G10694" s="29">
        <v>760.62589607999996</v>
      </c>
      <c r="H10694" s="29">
        <v>0</v>
      </c>
    </row>
    <row r="10695" spans="1:8" x14ac:dyDescent="0.2">
      <c r="A10695" s="28">
        <v>40756</v>
      </c>
      <c r="B10695" s="29" t="s">
        <v>32</v>
      </c>
      <c r="C10695" s="29" t="s">
        <v>30</v>
      </c>
      <c r="D10695" s="29" t="s">
        <v>16</v>
      </c>
      <c r="E10695" s="29">
        <v>4.8752660900000002</v>
      </c>
      <c r="F10695" s="29">
        <v>17.529625710000001</v>
      </c>
      <c r="G10695" s="29">
        <v>0</v>
      </c>
      <c r="H10695" s="29">
        <v>0</v>
      </c>
    </row>
    <row r="10696" spans="1:8" x14ac:dyDescent="0.2">
      <c r="A10696" s="28">
        <v>40756</v>
      </c>
      <c r="B10696" s="29" t="s">
        <v>32</v>
      </c>
      <c r="C10696" s="29" t="s">
        <v>30</v>
      </c>
      <c r="D10696" s="29" t="s">
        <v>17</v>
      </c>
      <c r="E10696" s="29">
        <v>0</v>
      </c>
      <c r="F10696" s="29">
        <v>56.665782499999999</v>
      </c>
      <c r="G10696" s="29">
        <v>0</v>
      </c>
      <c r="H10696" s="29">
        <v>295.26441521999999</v>
      </c>
    </row>
    <row r="10697" spans="1:8" x14ac:dyDescent="0.2">
      <c r="A10697" s="28">
        <v>40756</v>
      </c>
      <c r="B10697" s="29" t="s">
        <v>32</v>
      </c>
      <c r="C10697" s="29" t="s">
        <v>30</v>
      </c>
      <c r="D10697" s="29" t="s">
        <v>18</v>
      </c>
      <c r="E10697" s="29">
        <v>1.94982692</v>
      </c>
      <c r="F10697" s="29">
        <v>58.944168490000003</v>
      </c>
      <c r="G10697" s="29">
        <v>26.367592089999999</v>
      </c>
      <c r="H10697" s="29">
        <v>797.84251131999997</v>
      </c>
    </row>
    <row r="10698" spans="1:8" x14ac:dyDescent="0.2">
      <c r="A10698" s="28">
        <v>40756</v>
      </c>
      <c r="B10698" s="29" t="s">
        <v>32</v>
      </c>
      <c r="C10698" s="29" t="s">
        <v>30</v>
      </c>
      <c r="D10698" s="29" t="s">
        <v>19</v>
      </c>
      <c r="E10698" s="29">
        <v>4.4837059500000001</v>
      </c>
      <c r="F10698" s="29">
        <v>47.153191370000002</v>
      </c>
      <c r="G10698" s="29">
        <v>105.76853769</v>
      </c>
      <c r="H10698" s="29">
        <v>1067.6421412</v>
      </c>
    </row>
    <row r="10699" spans="1:8" x14ac:dyDescent="0.2">
      <c r="A10699" s="28">
        <v>40756</v>
      </c>
      <c r="B10699" s="29" t="s">
        <v>32</v>
      </c>
      <c r="C10699" s="29" t="s">
        <v>30</v>
      </c>
      <c r="D10699" s="29" t="s">
        <v>20</v>
      </c>
      <c r="E10699" s="29">
        <v>4.3195318</v>
      </c>
      <c r="F10699" s="29">
        <v>28.491997040000001</v>
      </c>
      <c r="G10699" s="29">
        <v>133.27330233000001</v>
      </c>
      <c r="H10699" s="29">
        <v>866.78573387999995</v>
      </c>
    </row>
    <row r="10700" spans="1:8" x14ac:dyDescent="0.2">
      <c r="A10700" s="28">
        <v>40756</v>
      </c>
      <c r="B10700" s="29" t="s">
        <v>32</v>
      </c>
      <c r="C10700" s="29" t="s">
        <v>30</v>
      </c>
      <c r="D10700" s="29" t="s">
        <v>21</v>
      </c>
      <c r="E10700" s="29">
        <v>24.688016860000001</v>
      </c>
      <c r="F10700" s="29">
        <v>0</v>
      </c>
      <c r="G10700" s="29">
        <v>895.18920580999998</v>
      </c>
      <c r="H10700" s="29">
        <v>0</v>
      </c>
    </row>
    <row r="10701" spans="1:8" x14ac:dyDescent="0.2">
      <c r="A10701" s="28">
        <v>40756</v>
      </c>
      <c r="B10701" s="29" t="s">
        <v>32</v>
      </c>
      <c r="C10701" s="29" t="s">
        <v>30</v>
      </c>
      <c r="D10701" s="29" t="s">
        <v>22</v>
      </c>
      <c r="E10701" s="29">
        <v>32.979016610000002</v>
      </c>
      <c r="F10701" s="29">
        <v>0</v>
      </c>
      <c r="G10701" s="29">
        <v>1338.96716474</v>
      </c>
      <c r="H10701" s="29">
        <v>0</v>
      </c>
    </row>
    <row r="10702" spans="1:8" x14ac:dyDescent="0.2">
      <c r="A10702" s="28">
        <v>40756</v>
      </c>
      <c r="B10702" s="29" t="s">
        <v>32</v>
      </c>
      <c r="C10702" s="29" t="s">
        <v>30</v>
      </c>
      <c r="D10702" s="29" t="s">
        <v>23</v>
      </c>
      <c r="E10702" s="29">
        <v>17.10274648</v>
      </c>
      <c r="F10702" s="29">
        <v>0</v>
      </c>
      <c r="G10702" s="29">
        <v>785.18900770000005</v>
      </c>
      <c r="H10702" s="29">
        <v>0</v>
      </c>
    </row>
    <row r="10703" spans="1:8" x14ac:dyDescent="0.2">
      <c r="A10703" s="28">
        <v>40756</v>
      </c>
      <c r="B10703" s="29" t="s">
        <v>32</v>
      </c>
      <c r="C10703" s="29" t="s">
        <v>30</v>
      </c>
      <c r="D10703" s="29" t="s">
        <v>24</v>
      </c>
      <c r="E10703" s="29">
        <v>20.647979020000001</v>
      </c>
      <c r="F10703" s="29">
        <v>0</v>
      </c>
      <c r="G10703" s="29">
        <v>1070.3265349200001</v>
      </c>
      <c r="H10703" s="29">
        <v>0</v>
      </c>
    </row>
    <row r="10704" spans="1:8" x14ac:dyDescent="0.2">
      <c r="A10704" s="28">
        <v>40756</v>
      </c>
      <c r="B10704" s="29" t="s">
        <v>32</v>
      </c>
      <c r="C10704" s="29" t="s">
        <v>30</v>
      </c>
      <c r="D10704" s="29" t="s">
        <v>25</v>
      </c>
      <c r="E10704" s="29">
        <v>10.61548805</v>
      </c>
      <c r="F10704" s="29">
        <v>0</v>
      </c>
      <c r="G10704" s="29">
        <v>655.34680775000004</v>
      </c>
      <c r="H10704" s="29">
        <v>0</v>
      </c>
    </row>
    <row r="10705" spans="1:8" x14ac:dyDescent="0.2">
      <c r="A10705" s="28">
        <v>40756</v>
      </c>
      <c r="B10705" s="29" t="s">
        <v>32</v>
      </c>
      <c r="C10705" s="29" t="s">
        <v>30</v>
      </c>
      <c r="D10705" s="29" t="s">
        <v>26</v>
      </c>
      <c r="E10705" s="29">
        <v>10.10649143</v>
      </c>
      <c r="F10705" s="29">
        <v>0</v>
      </c>
      <c r="G10705" s="29">
        <v>798.07577309999999</v>
      </c>
      <c r="H10705" s="29">
        <v>0</v>
      </c>
    </row>
    <row r="10706" spans="1:8" x14ac:dyDescent="0.2">
      <c r="A10706" s="28">
        <v>40756</v>
      </c>
      <c r="B10706" s="29" t="s">
        <v>32</v>
      </c>
      <c r="C10706" s="29" t="s">
        <v>31</v>
      </c>
      <c r="D10706" s="29" t="s">
        <v>17</v>
      </c>
      <c r="E10706" s="29">
        <v>0</v>
      </c>
      <c r="F10706" s="29">
        <v>5.94871002</v>
      </c>
      <c r="G10706" s="29">
        <v>0</v>
      </c>
      <c r="H10706" s="29">
        <v>24.560125079999999</v>
      </c>
    </row>
    <row r="10707" spans="1:8" x14ac:dyDescent="0.2">
      <c r="A10707" s="28">
        <v>40756</v>
      </c>
      <c r="B10707" s="29" t="s">
        <v>32</v>
      </c>
      <c r="C10707" s="29" t="s">
        <v>31</v>
      </c>
      <c r="D10707" s="29" t="s">
        <v>18</v>
      </c>
      <c r="E10707" s="29">
        <v>0</v>
      </c>
      <c r="F10707" s="29">
        <v>1.4185209000000001</v>
      </c>
      <c r="G10707" s="29">
        <v>0</v>
      </c>
      <c r="H10707" s="29">
        <v>16.787390160000001</v>
      </c>
    </row>
    <row r="10708" spans="1:8" x14ac:dyDescent="0.2">
      <c r="A10708" s="28">
        <v>40756</v>
      </c>
      <c r="B10708" s="29" t="s">
        <v>32</v>
      </c>
      <c r="C10708" s="29" t="s">
        <v>31</v>
      </c>
      <c r="D10708" s="29" t="s">
        <v>19</v>
      </c>
      <c r="E10708" s="29">
        <v>0</v>
      </c>
      <c r="F10708" s="29">
        <v>1.0435963800000001</v>
      </c>
      <c r="G10708" s="29">
        <v>0</v>
      </c>
      <c r="H10708" s="29">
        <v>22.33330574</v>
      </c>
    </row>
    <row r="10709" spans="1:8" x14ac:dyDescent="0.2">
      <c r="A10709" s="28">
        <v>40756</v>
      </c>
      <c r="B10709" s="29" t="s">
        <v>32</v>
      </c>
      <c r="C10709" s="29" t="s">
        <v>31</v>
      </c>
      <c r="D10709" s="29" t="s">
        <v>20</v>
      </c>
      <c r="E10709" s="29">
        <v>0</v>
      </c>
      <c r="F10709" s="29">
        <v>0.66444307999999996</v>
      </c>
      <c r="G10709" s="29">
        <v>0</v>
      </c>
      <c r="H10709" s="29">
        <v>19.93329237</v>
      </c>
    </row>
    <row r="10710" spans="1:8" x14ac:dyDescent="0.2">
      <c r="A10710" s="28">
        <v>40756</v>
      </c>
      <c r="B10710" s="29" t="s">
        <v>32</v>
      </c>
      <c r="C10710" s="29" t="s">
        <v>31</v>
      </c>
      <c r="D10710" s="29" t="s">
        <v>21</v>
      </c>
      <c r="E10710" s="29">
        <v>0.79085939999999999</v>
      </c>
      <c r="F10710" s="29">
        <v>0</v>
      </c>
      <c r="G10710" s="29">
        <v>27.680079039999999</v>
      </c>
      <c r="H10710" s="29">
        <v>0</v>
      </c>
    </row>
    <row r="10711" spans="1:8" x14ac:dyDescent="0.2">
      <c r="A10711" s="28">
        <v>40756</v>
      </c>
      <c r="B10711" s="29" t="s">
        <v>32</v>
      </c>
      <c r="C10711" s="29" t="s">
        <v>31</v>
      </c>
      <c r="D10711" s="29" t="s">
        <v>22</v>
      </c>
      <c r="E10711" s="29">
        <v>0.34141961999999998</v>
      </c>
      <c r="F10711" s="29">
        <v>0</v>
      </c>
      <c r="G10711" s="29">
        <v>13.656784829999999</v>
      </c>
      <c r="H10711" s="29">
        <v>0</v>
      </c>
    </row>
    <row r="10712" spans="1:8" x14ac:dyDescent="0.2">
      <c r="A10712" s="28">
        <v>40756</v>
      </c>
      <c r="B10712" s="29" t="s">
        <v>32</v>
      </c>
      <c r="C10712" s="29" t="s">
        <v>31</v>
      </c>
      <c r="D10712" s="29" t="s">
        <v>24</v>
      </c>
      <c r="E10712" s="29">
        <v>0.37756796999999997</v>
      </c>
      <c r="F10712" s="29">
        <v>0</v>
      </c>
      <c r="G10712" s="29">
        <v>18.878398310000001</v>
      </c>
      <c r="H10712" s="29">
        <v>0</v>
      </c>
    </row>
    <row r="10713" spans="1:8" x14ac:dyDescent="0.2">
      <c r="A10713" s="28">
        <v>40756</v>
      </c>
      <c r="B10713" s="29" t="s">
        <v>32</v>
      </c>
      <c r="C10713" s="29" t="s">
        <v>31</v>
      </c>
      <c r="D10713" s="29" t="s">
        <v>26</v>
      </c>
      <c r="E10713" s="29">
        <v>0.41033051999999998</v>
      </c>
      <c r="F10713" s="29">
        <v>0</v>
      </c>
      <c r="G10713" s="29">
        <v>34.467763290000001</v>
      </c>
      <c r="H10713" s="29">
        <v>0</v>
      </c>
    </row>
    <row r="10714" spans="1:8" x14ac:dyDescent="0.2">
      <c r="A10714" s="28">
        <v>40848</v>
      </c>
      <c r="B10714" s="29" t="s">
        <v>14</v>
      </c>
      <c r="C10714" s="29" t="s">
        <v>15</v>
      </c>
      <c r="D10714" s="29" t="s">
        <v>16</v>
      </c>
      <c r="E10714" s="29">
        <v>214.90296637</v>
      </c>
      <c r="F10714" s="29">
        <v>56.853127819999997</v>
      </c>
      <c r="G10714" s="29">
        <v>0</v>
      </c>
      <c r="H10714" s="29">
        <v>0</v>
      </c>
    </row>
    <row r="10715" spans="1:8" x14ac:dyDescent="0.2">
      <c r="A10715" s="28">
        <v>40848</v>
      </c>
      <c r="B10715" s="29" t="s">
        <v>14</v>
      </c>
      <c r="C10715" s="29" t="s">
        <v>15</v>
      </c>
      <c r="D10715" s="29" t="s">
        <v>17</v>
      </c>
      <c r="E10715" s="29">
        <v>15.445706899999999</v>
      </c>
      <c r="F10715" s="29">
        <v>161.80988009999999</v>
      </c>
      <c r="G10715" s="29">
        <v>107.79710091</v>
      </c>
      <c r="H10715" s="29">
        <v>974.23509396999998</v>
      </c>
    </row>
    <row r="10716" spans="1:8" x14ac:dyDescent="0.2">
      <c r="A10716" s="28">
        <v>40848</v>
      </c>
      <c r="B10716" s="29" t="s">
        <v>14</v>
      </c>
      <c r="C10716" s="29" t="s">
        <v>15</v>
      </c>
      <c r="D10716" s="29" t="s">
        <v>18</v>
      </c>
      <c r="E10716" s="29">
        <v>46.06189698</v>
      </c>
      <c r="F10716" s="29">
        <v>200.52535607999999</v>
      </c>
      <c r="G10716" s="29">
        <v>699.04333453000004</v>
      </c>
      <c r="H10716" s="29">
        <v>2900.7684548900002</v>
      </c>
    </row>
    <row r="10717" spans="1:8" x14ac:dyDescent="0.2">
      <c r="A10717" s="28">
        <v>40848</v>
      </c>
      <c r="B10717" s="29" t="s">
        <v>14</v>
      </c>
      <c r="C10717" s="29" t="s">
        <v>15</v>
      </c>
      <c r="D10717" s="29" t="s">
        <v>19</v>
      </c>
      <c r="E10717" s="29">
        <v>160.48585557999999</v>
      </c>
      <c r="F10717" s="29">
        <v>204.28949055999999</v>
      </c>
      <c r="G10717" s="29">
        <v>3936.0971917900001</v>
      </c>
      <c r="H10717" s="29">
        <v>4757.2533999500001</v>
      </c>
    </row>
    <row r="10718" spans="1:8" x14ac:dyDescent="0.2">
      <c r="A10718" s="28">
        <v>40848</v>
      </c>
      <c r="B10718" s="29" t="s">
        <v>14</v>
      </c>
      <c r="C10718" s="29" t="s">
        <v>15</v>
      </c>
      <c r="D10718" s="29" t="s">
        <v>20</v>
      </c>
      <c r="E10718" s="29">
        <v>250.11399234000001</v>
      </c>
      <c r="F10718" s="29">
        <v>122.55673486000001</v>
      </c>
      <c r="G10718" s="29">
        <v>7889.5201063200002</v>
      </c>
      <c r="H10718" s="29">
        <v>3814.5797079700001</v>
      </c>
    </row>
    <row r="10719" spans="1:8" x14ac:dyDescent="0.2">
      <c r="A10719" s="28">
        <v>40848</v>
      </c>
      <c r="B10719" s="29" t="s">
        <v>14</v>
      </c>
      <c r="C10719" s="29" t="s">
        <v>15</v>
      </c>
      <c r="D10719" s="29" t="s">
        <v>21</v>
      </c>
      <c r="E10719" s="29">
        <v>865.77458670999999</v>
      </c>
      <c r="F10719" s="29">
        <v>0</v>
      </c>
      <c r="G10719" s="29">
        <v>32259.04108752</v>
      </c>
      <c r="H10719" s="29">
        <v>0</v>
      </c>
    </row>
    <row r="10720" spans="1:8" x14ac:dyDescent="0.2">
      <c r="A10720" s="28">
        <v>40848</v>
      </c>
      <c r="B10720" s="29" t="s">
        <v>14</v>
      </c>
      <c r="C10720" s="29" t="s">
        <v>15</v>
      </c>
      <c r="D10720" s="29" t="s">
        <v>22</v>
      </c>
      <c r="E10720" s="29">
        <v>1074.82654985</v>
      </c>
      <c r="F10720" s="29">
        <v>0</v>
      </c>
      <c r="G10720" s="29">
        <v>43664.861055339999</v>
      </c>
      <c r="H10720" s="29">
        <v>0</v>
      </c>
    </row>
    <row r="10721" spans="1:8" x14ac:dyDescent="0.2">
      <c r="A10721" s="28">
        <v>40848</v>
      </c>
      <c r="B10721" s="29" t="s">
        <v>14</v>
      </c>
      <c r="C10721" s="29" t="s">
        <v>15</v>
      </c>
      <c r="D10721" s="29" t="s">
        <v>23</v>
      </c>
      <c r="E10721" s="29">
        <v>502.00968753000001</v>
      </c>
      <c r="F10721" s="29">
        <v>0</v>
      </c>
      <c r="G10721" s="29">
        <v>23246.234131919999</v>
      </c>
      <c r="H10721" s="29">
        <v>0</v>
      </c>
    </row>
    <row r="10722" spans="1:8" x14ac:dyDescent="0.2">
      <c r="A10722" s="28">
        <v>40848</v>
      </c>
      <c r="B10722" s="29" t="s">
        <v>14</v>
      </c>
      <c r="C10722" s="29" t="s">
        <v>15</v>
      </c>
      <c r="D10722" s="29" t="s">
        <v>24</v>
      </c>
      <c r="E10722" s="29">
        <v>522.89544354999998</v>
      </c>
      <c r="F10722" s="29">
        <v>0</v>
      </c>
      <c r="G10722" s="29">
        <v>27238.990864340001</v>
      </c>
      <c r="H10722" s="29">
        <v>0</v>
      </c>
    </row>
    <row r="10723" spans="1:8" x14ac:dyDescent="0.2">
      <c r="A10723" s="28">
        <v>40848</v>
      </c>
      <c r="B10723" s="29" t="s">
        <v>14</v>
      </c>
      <c r="C10723" s="29" t="s">
        <v>15</v>
      </c>
      <c r="D10723" s="29" t="s">
        <v>25</v>
      </c>
      <c r="E10723" s="29">
        <v>232.21822736999999</v>
      </c>
      <c r="F10723" s="29">
        <v>0</v>
      </c>
      <c r="G10723" s="29">
        <v>14252.23752468</v>
      </c>
      <c r="H10723" s="29">
        <v>0</v>
      </c>
    </row>
    <row r="10724" spans="1:8" x14ac:dyDescent="0.2">
      <c r="A10724" s="28">
        <v>40848</v>
      </c>
      <c r="B10724" s="29" t="s">
        <v>14</v>
      </c>
      <c r="C10724" s="29" t="s">
        <v>15</v>
      </c>
      <c r="D10724" s="29" t="s">
        <v>26</v>
      </c>
      <c r="E10724" s="29">
        <v>144.79575512</v>
      </c>
      <c r="F10724" s="29">
        <v>0</v>
      </c>
      <c r="G10724" s="29">
        <v>11324.18121257</v>
      </c>
      <c r="H10724" s="29">
        <v>0</v>
      </c>
    </row>
    <row r="10725" spans="1:8" x14ac:dyDescent="0.2">
      <c r="A10725" s="28">
        <v>40848</v>
      </c>
      <c r="B10725" s="29" t="s">
        <v>14</v>
      </c>
      <c r="C10725" s="29" t="s">
        <v>27</v>
      </c>
      <c r="D10725" s="29" t="s">
        <v>16</v>
      </c>
      <c r="E10725" s="29">
        <v>7.2375082300000004</v>
      </c>
      <c r="F10725" s="29">
        <v>1.16239819</v>
      </c>
      <c r="G10725" s="29">
        <v>0</v>
      </c>
      <c r="H10725" s="29">
        <v>0</v>
      </c>
    </row>
    <row r="10726" spans="1:8" x14ac:dyDescent="0.2">
      <c r="A10726" s="28">
        <v>40848</v>
      </c>
      <c r="B10726" s="29" t="s">
        <v>14</v>
      </c>
      <c r="C10726" s="29" t="s">
        <v>27</v>
      </c>
      <c r="D10726" s="29" t="s">
        <v>17</v>
      </c>
      <c r="E10726" s="29">
        <v>0.39692534000000002</v>
      </c>
      <c r="F10726" s="29">
        <v>1.8443159899999999</v>
      </c>
      <c r="G10726" s="29">
        <v>3.17540274</v>
      </c>
      <c r="H10726" s="29">
        <v>11.56361989</v>
      </c>
    </row>
    <row r="10727" spans="1:8" x14ac:dyDescent="0.2">
      <c r="A10727" s="28">
        <v>40848</v>
      </c>
      <c r="B10727" s="29" t="s">
        <v>14</v>
      </c>
      <c r="C10727" s="29" t="s">
        <v>27</v>
      </c>
      <c r="D10727" s="29" t="s">
        <v>18</v>
      </c>
      <c r="E10727" s="29">
        <v>3.11500552</v>
      </c>
      <c r="F10727" s="29">
        <v>6.3984124299999996</v>
      </c>
      <c r="G10727" s="29">
        <v>47.374666169999998</v>
      </c>
      <c r="H10727" s="29">
        <v>80.35312338</v>
      </c>
    </row>
    <row r="10728" spans="1:8" x14ac:dyDescent="0.2">
      <c r="A10728" s="28">
        <v>40848</v>
      </c>
      <c r="B10728" s="29" t="s">
        <v>14</v>
      </c>
      <c r="C10728" s="29" t="s">
        <v>27</v>
      </c>
      <c r="D10728" s="29" t="s">
        <v>19</v>
      </c>
      <c r="E10728" s="29">
        <v>7.3433941899999997</v>
      </c>
      <c r="F10728" s="29">
        <v>7.55077043</v>
      </c>
      <c r="G10728" s="29">
        <v>174.36229184999999</v>
      </c>
      <c r="H10728" s="29">
        <v>173.95395525999999</v>
      </c>
    </row>
    <row r="10729" spans="1:8" x14ac:dyDescent="0.2">
      <c r="A10729" s="28">
        <v>40848</v>
      </c>
      <c r="B10729" s="29" t="s">
        <v>14</v>
      </c>
      <c r="C10729" s="29" t="s">
        <v>27</v>
      </c>
      <c r="D10729" s="29" t="s">
        <v>20</v>
      </c>
      <c r="E10729" s="29">
        <v>9.6071968600000002</v>
      </c>
      <c r="F10729" s="29">
        <v>3.8619210499999999</v>
      </c>
      <c r="G10729" s="29">
        <v>298.81390693999998</v>
      </c>
      <c r="H10729" s="29">
        <v>117.88288934000001</v>
      </c>
    </row>
    <row r="10730" spans="1:8" x14ac:dyDescent="0.2">
      <c r="A10730" s="28">
        <v>40848</v>
      </c>
      <c r="B10730" s="29" t="s">
        <v>14</v>
      </c>
      <c r="C10730" s="29" t="s">
        <v>27</v>
      </c>
      <c r="D10730" s="29" t="s">
        <v>21</v>
      </c>
      <c r="E10730" s="29">
        <v>14.987987049999999</v>
      </c>
      <c r="F10730" s="29">
        <v>0</v>
      </c>
      <c r="G10730" s="29">
        <v>546.99238271000002</v>
      </c>
      <c r="H10730" s="29">
        <v>0</v>
      </c>
    </row>
    <row r="10731" spans="1:8" x14ac:dyDescent="0.2">
      <c r="A10731" s="28">
        <v>40848</v>
      </c>
      <c r="B10731" s="29" t="s">
        <v>14</v>
      </c>
      <c r="C10731" s="29" t="s">
        <v>27</v>
      </c>
      <c r="D10731" s="29" t="s">
        <v>22</v>
      </c>
      <c r="E10731" s="29">
        <v>47.045471380000002</v>
      </c>
      <c r="F10731" s="29">
        <v>0</v>
      </c>
      <c r="G10731" s="29">
        <v>1901.93165026</v>
      </c>
      <c r="H10731" s="29">
        <v>0</v>
      </c>
    </row>
    <row r="10732" spans="1:8" x14ac:dyDescent="0.2">
      <c r="A10732" s="28">
        <v>40848</v>
      </c>
      <c r="B10732" s="29" t="s">
        <v>14</v>
      </c>
      <c r="C10732" s="29" t="s">
        <v>27</v>
      </c>
      <c r="D10732" s="29" t="s">
        <v>23</v>
      </c>
      <c r="E10732" s="29">
        <v>29.624152299999999</v>
      </c>
      <c r="F10732" s="29">
        <v>0</v>
      </c>
      <c r="G10732" s="29">
        <v>1358.4021290000001</v>
      </c>
      <c r="H10732" s="29">
        <v>0</v>
      </c>
    </row>
    <row r="10733" spans="1:8" x14ac:dyDescent="0.2">
      <c r="A10733" s="28">
        <v>40848</v>
      </c>
      <c r="B10733" s="29" t="s">
        <v>14</v>
      </c>
      <c r="C10733" s="29" t="s">
        <v>27</v>
      </c>
      <c r="D10733" s="29" t="s">
        <v>24</v>
      </c>
      <c r="E10733" s="29">
        <v>72.714549270000006</v>
      </c>
      <c r="F10733" s="29">
        <v>0</v>
      </c>
      <c r="G10733" s="29">
        <v>3766.5393618600001</v>
      </c>
      <c r="H10733" s="29">
        <v>0</v>
      </c>
    </row>
    <row r="10734" spans="1:8" x14ac:dyDescent="0.2">
      <c r="A10734" s="28">
        <v>40848</v>
      </c>
      <c r="B10734" s="29" t="s">
        <v>14</v>
      </c>
      <c r="C10734" s="29" t="s">
        <v>27</v>
      </c>
      <c r="D10734" s="29" t="s">
        <v>25</v>
      </c>
      <c r="E10734" s="29">
        <v>63.624312719999999</v>
      </c>
      <c r="F10734" s="29">
        <v>0</v>
      </c>
      <c r="G10734" s="29">
        <v>3880.89584203</v>
      </c>
      <c r="H10734" s="29">
        <v>0</v>
      </c>
    </row>
    <row r="10735" spans="1:8" x14ac:dyDescent="0.2">
      <c r="A10735" s="28">
        <v>40848</v>
      </c>
      <c r="B10735" s="29" t="s">
        <v>14</v>
      </c>
      <c r="C10735" s="29" t="s">
        <v>27</v>
      </c>
      <c r="D10735" s="29" t="s">
        <v>26</v>
      </c>
      <c r="E10735" s="29">
        <v>54.049827090000001</v>
      </c>
      <c r="F10735" s="29">
        <v>0</v>
      </c>
      <c r="G10735" s="29">
        <v>4263.20850952</v>
      </c>
      <c r="H10735" s="29">
        <v>0</v>
      </c>
    </row>
    <row r="10736" spans="1:8" x14ac:dyDescent="0.2">
      <c r="A10736" s="28">
        <v>40848</v>
      </c>
      <c r="B10736" s="29" t="s">
        <v>14</v>
      </c>
      <c r="C10736" s="29" t="s">
        <v>28</v>
      </c>
      <c r="D10736" s="29" t="s">
        <v>16</v>
      </c>
      <c r="E10736" s="29">
        <v>3.7975779099999998</v>
      </c>
      <c r="F10736" s="29">
        <v>2.5358100600000002</v>
      </c>
      <c r="G10736" s="29">
        <v>0</v>
      </c>
      <c r="H10736" s="29">
        <v>0</v>
      </c>
    </row>
    <row r="10737" spans="1:8" x14ac:dyDescent="0.2">
      <c r="A10737" s="28">
        <v>40848</v>
      </c>
      <c r="B10737" s="29" t="s">
        <v>14</v>
      </c>
      <c r="C10737" s="29" t="s">
        <v>28</v>
      </c>
      <c r="D10737" s="29" t="s">
        <v>17</v>
      </c>
      <c r="E10737" s="29">
        <v>1.99390274</v>
      </c>
      <c r="F10737" s="29">
        <v>6.0174990599999996</v>
      </c>
      <c r="G10737" s="29">
        <v>8.9494583500000005</v>
      </c>
      <c r="H10737" s="29">
        <v>38.111474260000001</v>
      </c>
    </row>
    <row r="10738" spans="1:8" x14ac:dyDescent="0.2">
      <c r="A10738" s="28">
        <v>40848</v>
      </c>
      <c r="B10738" s="29" t="s">
        <v>14</v>
      </c>
      <c r="C10738" s="29" t="s">
        <v>28</v>
      </c>
      <c r="D10738" s="29" t="s">
        <v>18</v>
      </c>
      <c r="E10738" s="29">
        <v>1.4646109700000001</v>
      </c>
      <c r="F10738" s="29">
        <v>8.8034564100000008</v>
      </c>
      <c r="G10738" s="29">
        <v>23.244785310000001</v>
      </c>
      <c r="H10738" s="29">
        <v>123.91777642</v>
      </c>
    </row>
    <row r="10739" spans="1:8" x14ac:dyDescent="0.2">
      <c r="A10739" s="28">
        <v>40848</v>
      </c>
      <c r="B10739" s="29" t="s">
        <v>14</v>
      </c>
      <c r="C10739" s="29" t="s">
        <v>28</v>
      </c>
      <c r="D10739" s="29" t="s">
        <v>19</v>
      </c>
      <c r="E10739" s="29">
        <v>4.2061409699999999</v>
      </c>
      <c r="F10739" s="29">
        <v>13.69434884</v>
      </c>
      <c r="G10739" s="29">
        <v>103.69437316</v>
      </c>
      <c r="H10739" s="29">
        <v>311.46475420000002</v>
      </c>
    </row>
    <row r="10740" spans="1:8" x14ac:dyDescent="0.2">
      <c r="A10740" s="28">
        <v>40848</v>
      </c>
      <c r="B10740" s="29" t="s">
        <v>14</v>
      </c>
      <c r="C10740" s="29" t="s">
        <v>28</v>
      </c>
      <c r="D10740" s="29" t="s">
        <v>20</v>
      </c>
      <c r="E10740" s="29">
        <v>7.5802961800000004</v>
      </c>
      <c r="F10740" s="29">
        <v>9.2763316600000003</v>
      </c>
      <c r="G10740" s="29">
        <v>235.14524087000001</v>
      </c>
      <c r="H10740" s="29">
        <v>284.77573639000002</v>
      </c>
    </row>
    <row r="10741" spans="1:8" x14ac:dyDescent="0.2">
      <c r="A10741" s="28">
        <v>40848</v>
      </c>
      <c r="B10741" s="29" t="s">
        <v>14</v>
      </c>
      <c r="C10741" s="29" t="s">
        <v>28</v>
      </c>
      <c r="D10741" s="29" t="s">
        <v>21</v>
      </c>
      <c r="E10741" s="29">
        <v>14.370991220000001</v>
      </c>
      <c r="F10741" s="29">
        <v>0</v>
      </c>
      <c r="G10741" s="29">
        <v>516.57236512999998</v>
      </c>
      <c r="H10741" s="29">
        <v>0</v>
      </c>
    </row>
    <row r="10742" spans="1:8" x14ac:dyDescent="0.2">
      <c r="A10742" s="28">
        <v>40848</v>
      </c>
      <c r="B10742" s="29" t="s">
        <v>14</v>
      </c>
      <c r="C10742" s="29" t="s">
        <v>28</v>
      </c>
      <c r="D10742" s="29" t="s">
        <v>22</v>
      </c>
      <c r="E10742" s="29">
        <v>37.01198505</v>
      </c>
      <c r="F10742" s="29">
        <v>0</v>
      </c>
      <c r="G10742" s="29">
        <v>1492.6530922300001</v>
      </c>
      <c r="H10742" s="29">
        <v>0</v>
      </c>
    </row>
    <row r="10743" spans="1:8" x14ac:dyDescent="0.2">
      <c r="A10743" s="28">
        <v>40848</v>
      </c>
      <c r="B10743" s="29" t="s">
        <v>14</v>
      </c>
      <c r="C10743" s="29" t="s">
        <v>28</v>
      </c>
      <c r="D10743" s="29" t="s">
        <v>23</v>
      </c>
      <c r="E10743" s="29">
        <v>21.998077439999999</v>
      </c>
      <c r="F10743" s="29">
        <v>0</v>
      </c>
      <c r="G10743" s="29">
        <v>1004.68795843</v>
      </c>
      <c r="H10743" s="29">
        <v>0</v>
      </c>
    </row>
    <row r="10744" spans="1:8" x14ac:dyDescent="0.2">
      <c r="A10744" s="28">
        <v>40848</v>
      </c>
      <c r="B10744" s="29" t="s">
        <v>14</v>
      </c>
      <c r="C10744" s="29" t="s">
        <v>28</v>
      </c>
      <c r="D10744" s="29" t="s">
        <v>24</v>
      </c>
      <c r="E10744" s="29">
        <v>36.403489030000003</v>
      </c>
      <c r="F10744" s="29">
        <v>0</v>
      </c>
      <c r="G10744" s="29">
        <v>1889.8768094500001</v>
      </c>
      <c r="H10744" s="29">
        <v>0</v>
      </c>
    </row>
    <row r="10745" spans="1:8" x14ac:dyDescent="0.2">
      <c r="A10745" s="28">
        <v>40848</v>
      </c>
      <c r="B10745" s="29" t="s">
        <v>14</v>
      </c>
      <c r="C10745" s="29" t="s">
        <v>28</v>
      </c>
      <c r="D10745" s="29" t="s">
        <v>25</v>
      </c>
      <c r="E10745" s="29">
        <v>25.97504649</v>
      </c>
      <c r="F10745" s="29">
        <v>0</v>
      </c>
      <c r="G10745" s="29">
        <v>1594.3028142999999</v>
      </c>
      <c r="H10745" s="29">
        <v>0</v>
      </c>
    </row>
    <row r="10746" spans="1:8" x14ac:dyDescent="0.2">
      <c r="A10746" s="28">
        <v>40848</v>
      </c>
      <c r="B10746" s="29" t="s">
        <v>14</v>
      </c>
      <c r="C10746" s="29" t="s">
        <v>28</v>
      </c>
      <c r="D10746" s="29" t="s">
        <v>26</v>
      </c>
      <c r="E10746" s="29">
        <v>21.18357644</v>
      </c>
      <c r="F10746" s="29">
        <v>0</v>
      </c>
      <c r="G10746" s="29">
        <v>1659.90181136</v>
      </c>
      <c r="H10746" s="29">
        <v>0</v>
      </c>
    </row>
    <row r="10747" spans="1:8" x14ac:dyDescent="0.2">
      <c r="A10747" s="28">
        <v>40848</v>
      </c>
      <c r="B10747" s="29" t="s">
        <v>14</v>
      </c>
      <c r="C10747" s="29" t="s">
        <v>29</v>
      </c>
      <c r="D10747" s="29" t="s">
        <v>16</v>
      </c>
      <c r="E10747" s="29">
        <v>4.0488396599999996</v>
      </c>
      <c r="F10747" s="29">
        <v>0.4351875</v>
      </c>
      <c r="G10747" s="29">
        <v>0</v>
      </c>
      <c r="H10747" s="29">
        <v>0</v>
      </c>
    </row>
    <row r="10748" spans="1:8" x14ac:dyDescent="0.2">
      <c r="A10748" s="28">
        <v>40848</v>
      </c>
      <c r="B10748" s="29" t="s">
        <v>14</v>
      </c>
      <c r="C10748" s="29" t="s">
        <v>29</v>
      </c>
      <c r="D10748" s="29" t="s">
        <v>17</v>
      </c>
      <c r="E10748" s="29">
        <v>0.77992260000000002</v>
      </c>
      <c r="F10748" s="29">
        <v>1.7676325500000001</v>
      </c>
      <c r="G10748" s="29">
        <v>3.7998554000000002</v>
      </c>
      <c r="H10748" s="29">
        <v>9.51627008</v>
      </c>
    </row>
    <row r="10749" spans="1:8" x14ac:dyDescent="0.2">
      <c r="A10749" s="28">
        <v>40848</v>
      </c>
      <c r="B10749" s="29" t="s">
        <v>14</v>
      </c>
      <c r="C10749" s="29" t="s">
        <v>29</v>
      </c>
      <c r="D10749" s="29" t="s">
        <v>18</v>
      </c>
      <c r="E10749" s="29">
        <v>0.65600513999999999</v>
      </c>
      <c r="F10749" s="29">
        <v>2.3090392999999998</v>
      </c>
      <c r="G10749" s="29">
        <v>8.2175553499999996</v>
      </c>
      <c r="H10749" s="29">
        <v>32.699175820000001</v>
      </c>
    </row>
    <row r="10750" spans="1:8" x14ac:dyDescent="0.2">
      <c r="A10750" s="28">
        <v>40848</v>
      </c>
      <c r="B10750" s="29" t="s">
        <v>14</v>
      </c>
      <c r="C10750" s="29" t="s">
        <v>29</v>
      </c>
      <c r="D10750" s="29" t="s">
        <v>19</v>
      </c>
      <c r="E10750" s="29">
        <v>3.8639647699999999</v>
      </c>
      <c r="F10750" s="29">
        <v>4.7242703199999996</v>
      </c>
      <c r="G10750" s="29">
        <v>96.998599499999997</v>
      </c>
      <c r="H10750" s="29">
        <v>113.74747653</v>
      </c>
    </row>
    <row r="10751" spans="1:8" x14ac:dyDescent="0.2">
      <c r="A10751" s="28">
        <v>40848</v>
      </c>
      <c r="B10751" s="29" t="s">
        <v>14</v>
      </c>
      <c r="C10751" s="29" t="s">
        <v>29</v>
      </c>
      <c r="D10751" s="29" t="s">
        <v>20</v>
      </c>
      <c r="E10751" s="29">
        <v>3.9153638900000001</v>
      </c>
      <c r="F10751" s="29">
        <v>7.9132552299999999</v>
      </c>
      <c r="G10751" s="29">
        <v>120.67686552000001</v>
      </c>
      <c r="H10751" s="29">
        <v>242.42953829999999</v>
      </c>
    </row>
    <row r="10752" spans="1:8" x14ac:dyDescent="0.2">
      <c r="A10752" s="28">
        <v>40848</v>
      </c>
      <c r="B10752" s="29" t="s">
        <v>14</v>
      </c>
      <c r="C10752" s="29" t="s">
        <v>29</v>
      </c>
      <c r="D10752" s="29" t="s">
        <v>21</v>
      </c>
      <c r="E10752" s="29">
        <v>10.03386523</v>
      </c>
      <c r="F10752" s="29">
        <v>0</v>
      </c>
      <c r="G10752" s="29">
        <v>367.73299494000003</v>
      </c>
      <c r="H10752" s="29">
        <v>0</v>
      </c>
    </row>
    <row r="10753" spans="1:8" x14ac:dyDescent="0.2">
      <c r="A10753" s="28">
        <v>40848</v>
      </c>
      <c r="B10753" s="29" t="s">
        <v>14</v>
      </c>
      <c r="C10753" s="29" t="s">
        <v>29</v>
      </c>
      <c r="D10753" s="29" t="s">
        <v>22</v>
      </c>
      <c r="E10753" s="29">
        <v>25.464668379999999</v>
      </c>
      <c r="F10753" s="29">
        <v>0</v>
      </c>
      <c r="G10753" s="29">
        <v>1032.9271630200001</v>
      </c>
      <c r="H10753" s="29">
        <v>0</v>
      </c>
    </row>
    <row r="10754" spans="1:8" x14ac:dyDescent="0.2">
      <c r="A10754" s="28">
        <v>40848</v>
      </c>
      <c r="B10754" s="29" t="s">
        <v>14</v>
      </c>
      <c r="C10754" s="29" t="s">
        <v>29</v>
      </c>
      <c r="D10754" s="29" t="s">
        <v>23</v>
      </c>
      <c r="E10754" s="29">
        <v>16.889572059999999</v>
      </c>
      <c r="F10754" s="29">
        <v>0</v>
      </c>
      <c r="G10754" s="29">
        <v>780.00604829999997</v>
      </c>
      <c r="H10754" s="29">
        <v>0</v>
      </c>
    </row>
    <row r="10755" spans="1:8" x14ac:dyDescent="0.2">
      <c r="A10755" s="28">
        <v>40848</v>
      </c>
      <c r="B10755" s="29" t="s">
        <v>14</v>
      </c>
      <c r="C10755" s="29" t="s">
        <v>29</v>
      </c>
      <c r="D10755" s="29" t="s">
        <v>24</v>
      </c>
      <c r="E10755" s="29">
        <v>35.09424344</v>
      </c>
      <c r="F10755" s="29">
        <v>0</v>
      </c>
      <c r="G10755" s="29">
        <v>1827.5710871799999</v>
      </c>
      <c r="H10755" s="29">
        <v>0</v>
      </c>
    </row>
    <row r="10756" spans="1:8" x14ac:dyDescent="0.2">
      <c r="A10756" s="28">
        <v>40848</v>
      </c>
      <c r="B10756" s="29" t="s">
        <v>14</v>
      </c>
      <c r="C10756" s="29" t="s">
        <v>29</v>
      </c>
      <c r="D10756" s="29" t="s">
        <v>25</v>
      </c>
      <c r="E10756" s="29">
        <v>29.482669099999999</v>
      </c>
      <c r="F10756" s="29">
        <v>0</v>
      </c>
      <c r="G10756" s="29">
        <v>1805.50242787</v>
      </c>
      <c r="H10756" s="29">
        <v>0</v>
      </c>
    </row>
    <row r="10757" spans="1:8" x14ac:dyDescent="0.2">
      <c r="A10757" s="28">
        <v>40848</v>
      </c>
      <c r="B10757" s="29" t="s">
        <v>14</v>
      </c>
      <c r="C10757" s="29" t="s">
        <v>29</v>
      </c>
      <c r="D10757" s="29" t="s">
        <v>26</v>
      </c>
      <c r="E10757" s="29">
        <v>26.055550669999999</v>
      </c>
      <c r="F10757" s="29">
        <v>0</v>
      </c>
      <c r="G10757" s="29">
        <v>2110.8039622000001</v>
      </c>
      <c r="H10757" s="29">
        <v>0</v>
      </c>
    </row>
    <row r="10758" spans="1:8" x14ac:dyDescent="0.2">
      <c r="A10758" s="28">
        <v>40848</v>
      </c>
      <c r="B10758" s="29" t="s">
        <v>14</v>
      </c>
      <c r="C10758" s="29" t="s">
        <v>30</v>
      </c>
      <c r="D10758" s="29" t="s">
        <v>16</v>
      </c>
      <c r="E10758" s="29">
        <v>22.31293496</v>
      </c>
      <c r="F10758" s="29">
        <v>19.21001274</v>
      </c>
      <c r="G10758" s="29">
        <v>0</v>
      </c>
      <c r="H10758" s="29">
        <v>0</v>
      </c>
    </row>
    <row r="10759" spans="1:8" x14ac:dyDescent="0.2">
      <c r="A10759" s="28">
        <v>40848</v>
      </c>
      <c r="B10759" s="29" t="s">
        <v>14</v>
      </c>
      <c r="C10759" s="29" t="s">
        <v>30</v>
      </c>
      <c r="D10759" s="29" t="s">
        <v>17</v>
      </c>
      <c r="E10759" s="29">
        <v>3.6596598999999999</v>
      </c>
      <c r="F10759" s="29">
        <v>33.424957390000003</v>
      </c>
      <c r="G10759" s="29">
        <v>22.59086516</v>
      </c>
      <c r="H10759" s="29">
        <v>173.72339414999999</v>
      </c>
    </row>
    <row r="10760" spans="1:8" x14ac:dyDescent="0.2">
      <c r="A10760" s="28">
        <v>40848</v>
      </c>
      <c r="B10760" s="29" t="s">
        <v>14</v>
      </c>
      <c r="C10760" s="29" t="s">
        <v>30</v>
      </c>
      <c r="D10760" s="29" t="s">
        <v>18</v>
      </c>
      <c r="E10760" s="29">
        <v>7.4222395199999998</v>
      </c>
      <c r="F10760" s="29">
        <v>40.502021540000001</v>
      </c>
      <c r="G10760" s="29">
        <v>111.81838458</v>
      </c>
      <c r="H10760" s="29">
        <v>561.10714128999996</v>
      </c>
    </row>
    <row r="10761" spans="1:8" x14ac:dyDescent="0.2">
      <c r="A10761" s="28">
        <v>40848</v>
      </c>
      <c r="B10761" s="29" t="s">
        <v>14</v>
      </c>
      <c r="C10761" s="29" t="s">
        <v>30</v>
      </c>
      <c r="D10761" s="29" t="s">
        <v>19</v>
      </c>
      <c r="E10761" s="29">
        <v>21.8580957</v>
      </c>
      <c r="F10761" s="29">
        <v>42.894725389999998</v>
      </c>
      <c r="G10761" s="29">
        <v>521.17803941</v>
      </c>
      <c r="H10761" s="29">
        <v>995.47785587999999</v>
      </c>
    </row>
    <row r="10762" spans="1:8" x14ac:dyDescent="0.2">
      <c r="A10762" s="28">
        <v>40848</v>
      </c>
      <c r="B10762" s="29" t="s">
        <v>14</v>
      </c>
      <c r="C10762" s="29" t="s">
        <v>30</v>
      </c>
      <c r="D10762" s="29" t="s">
        <v>20</v>
      </c>
      <c r="E10762" s="29">
        <v>19.777311510000001</v>
      </c>
      <c r="F10762" s="29">
        <v>22.416576589999998</v>
      </c>
      <c r="G10762" s="29">
        <v>610.91755627999999</v>
      </c>
      <c r="H10762" s="29">
        <v>685.46800820999999</v>
      </c>
    </row>
    <row r="10763" spans="1:8" x14ac:dyDescent="0.2">
      <c r="A10763" s="28">
        <v>40848</v>
      </c>
      <c r="B10763" s="29" t="s">
        <v>14</v>
      </c>
      <c r="C10763" s="29" t="s">
        <v>30</v>
      </c>
      <c r="D10763" s="29" t="s">
        <v>21</v>
      </c>
      <c r="E10763" s="29">
        <v>52.49267949</v>
      </c>
      <c r="F10763" s="29">
        <v>0</v>
      </c>
      <c r="G10763" s="29">
        <v>1908.06287421</v>
      </c>
      <c r="H10763" s="29">
        <v>0</v>
      </c>
    </row>
    <row r="10764" spans="1:8" x14ac:dyDescent="0.2">
      <c r="A10764" s="28">
        <v>40848</v>
      </c>
      <c r="B10764" s="29" t="s">
        <v>14</v>
      </c>
      <c r="C10764" s="29" t="s">
        <v>30</v>
      </c>
      <c r="D10764" s="29" t="s">
        <v>22</v>
      </c>
      <c r="E10764" s="29">
        <v>89.540981059999993</v>
      </c>
      <c r="F10764" s="29">
        <v>0</v>
      </c>
      <c r="G10764" s="29">
        <v>3611.58969798</v>
      </c>
      <c r="H10764" s="29">
        <v>0</v>
      </c>
    </row>
    <row r="10765" spans="1:8" x14ac:dyDescent="0.2">
      <c r="A10765" s="28">
        <v>40848</v>
      </c>
      <c r="B10765" s="29" t="s">
        <v>14</v>
      </c>
      <c r="C10765" s="29" t="s">
        <v>30</v>
      </c>
      <c r="D10765" s="29" t="s">
        <v>23</v>
      </c>
      <c r="E10765" s="29">
        <v>49.675450150000003</v>
      </c>
      <c r="F10765" s="29">
        <v>0</v>
      </c>
      <c r="G10765" s="29">
        <v>2291.7273539799999</v>
      </c>
      <c r="H10765" s="29">
        <v>0</v>
      </c>
    </row>
    <row r="10766" spans="1:8" x14ac:dyDescent="0.2">
      <c r="A10766" s="28">
        <v>40848</v>
      </c>
      <c r="B10766" s="29" t="s">
        <v>14</v>
      </c>
      <c r="C10766" s="29" t="s">
        <v>30</v>
      </c>
      <c r="D10766" s="29" t="s">
        <v>24</v>
      </c>
      <c r="E10766" s="29">
        <v>74.037210889999997</v>
      </c>
      <c r="F10766" s="29">
        <v>0</v>
      </c>
      <c r="G10766" s="29">
        <v>3841.0533247799999</v>
      </c>
      <c r="H10766" s="29">
        <v>0</v>
      </c>
    </row>
    <row r="10767" spans="1:8" x14ac:dyDescent="0.2">
      <c r="A10767" s="28">
        <v>40848</v>
      </c>
      <c r="B10767" s="29" t="s">
        <v>14</v>
      </c>
      <c r="C10767" s="29" t="s">
        <v>30</v>
      </c>
      <c r="D10767" s="29" t="s">
        <v>25</v>
      </c>
      <c r="E10767" s="29">
        <v>50.08936491</v>
      </c>
      <c r="F10767" s="29">
        <v>0</v>
      </c>
      <c r="G10767" s="29">
        <v>3075.3953522500001</v>
      </c>
      <c r="H10767" s="29">
        <v>0</v>
      </c>
    </row>
    <row r="10768" spans="1:8" x14ac:dyDescent="0.2">
      <c r="A10768" s="28">
        <v>40848</v>
      </c>
      <c r="B10768" s="29" t="s">
        <v>14</v>
      </c>
      <c r="C10768" s="29" t="s">
        <v>30</v>
      </c>
      <c r="D10768" s="29" t="s">
        <v>26</v>
      </c>
      <c r="E10768" s="29">
        <v>46.698708109999998</v>
      </c>
      <c r="F10768" s="29">
        <v>0</v>
      </c>
      <c r="G10768" s="29">
        <v>3661.1180125800001</v>
      </c>
      <c r="H10768" s="29">
        <v>0</v>
      </c>
    </row>
    <row r="10769" spans="1:8" x14ac:dyDescent="0.2">
      <c r="A10769" s="28">
        <v>40848</v>
      </c>
      <c r="B10769" s="29" t="s">
        <v>14</v>
      </c>
      <c r="C10769" s="29" t="s">
        <v>31</v>
      </c>
      <c r="D10769" s="29" t="s">
        <v>17</v>
      </c>
      <c r="E10769" s="29">
        <v>0</v>
      </c>
      <c r="F10769" s="29">
        <v>6.4166778100000004</v>
      </c>
      <c r="G10769" s="29">
        <v>0</v>
      </c>
      <c r="H10769" s="29">
        <v>31.344718650000001</v>
      </c>
    </row>
    <row r="10770" spans="1:8" x14ac:dyDescent="0.2">
      <c r="A10770" s="28">
        <v>40848</v>
      </c>
      <c r="B10770" s="29" t="s">
        <v>14</v>
      </c>
      <c r="C10770" s="29" t="s">
        <v>31</v>
      </c>
      <c r="D10770" s="29" t="s">
        <v>18</v>
      </c>
      <c r="E10770" s="29">
        <v>0.47105616</v>
      </c>
      <c r="F10770" s="29">
        <v>2.8888742600000001</v>
      </c>
      <c r="G10770" s="29">
        <v>7.5368986400000004</v>
      </c>
      <c r="H10770" s="29">
        <v>38.095987100000002</v>
      </c>
    </row>
    <row r="10771" spans="1:8" x14ac:dyDescent="0.2">
      <c r="A10771" s="28">
        <v>40848</v>
      </c>
      <c r="B10771" s="29" t="s">
        <v>14</v>
      </c>
      <c r="C10771" s="29" t="s">
        <v>31</v>
      </c>
      <c r="D10771" s="29" t="s">
        <v>19</v>
      </c>
      <c r="E10771" s="29">
        <v>0.33218388999999998</v>
      </c>
      <c r="F10771" s="29">
        <v>1.45527429</v>
      </c>
      <c r="G10771" s="29">
        <v>9.6333326699999997</v>
      </c>
      <c r="H10771" s="29">
        <v>32.283691949999998</v>
      </c>
    </row>
    <row r="10772" spans="1:8" x14ac:dyDescent="0.2">
      <c r="A10772" s="28">
        <v>40848</v>
      </c>
      <c r="B10772" s="29" t="s">
        <v>14</v>
      </c>
      <c r="C10772" s="29" t="s">
        <v>31</v>
      </c>
      <c r="D10772" s="29" t="s">
        <v>20</v>
      </c>
      <c r="E10772" s="29">
        <v>0</v>
      </c>
      <c r="F10772" s="29">
        <v>0.21972773000000001</v>
      </c>
      <c r="G10772" s="29">
        <v>0</v>
      </c>
      <c r="H10772" s="29">
        <v>6.5918320499999998</v>
      </c>
    </row>
    <row r="10773" spans="1:8" x14ac:dyDescent="0.2">
      <c r="A10773" s="28">
        <v>40848</v>
      </c>
      <c r="B10773" s="29" t="s">
        <v>14</v>
      </c>
      <c r="C10773" s="29" t="s">
        <v>31</v>
      </c>
      <c r="D10773" s="29" t="s">
        <v>23</v>
      </c>
      <c r="E10773" s="29">
        <v>0.41304832000000002</v>
      </c>
      <c r="F10773" s="29">
        <v>0</v>
      </c>
      <c r="G10773" s="29">
        <v>18.587174390000001</v>
      </c>
      <c r="H10773" s="29">
        <v>0</v>
      </c>
    </row>
    <row r="10774" spans="1:8" x14ac:dyDescent="0.2">
      <c r="A10774" s="28">
        <v>40848</v>
      </c>
      <c r="B10774" s="29" t="s">
        <v>14</v>
      </c>
      <c r="C10774" s="29" t="s">
        <v>31</v>
      </c>
      <c r="D10774" s="29" t="s">
        <v>24</v>
      </c>
      <c r="E10774" s="29">
        <v>0.50354578999999999</v>
      </c>
      <c r="F10774" s="29">
        <v>0</v>
      </c>
      <c r="G10774" s="29">
        <v>25.177289259999998</v>
      </c>
      <c r="H10774" s="29">
        <v>0</v>
      </c>
    </row>
    <row r="10775" spans="1:8" x14ac:dyDescent="0.2">
      <c r="A10775" s="28">
        <v>40848</v>
      </c>
      <c r="B10775" s="29" t="s">
        <v>14</v>
      </c>
      <c r="C10775" s="29" t="s">
        <v>31</v>
      </c>
      <c r="D10775" s="29" t="s">
        <v>25</v>
      </c>
      <c r="E10775" s="29">
        <v>0.49868562999999999</v>
      </c>
      <c r="F10775" s="29">
        <v>0</v>
      </c>
      <c r="G10775" s="29">
        <v>29.921137860000002</v>
      </c>
      <c r="H10775" s="29">
        <v>0</v>
      </c>
    </row>
    <row r="10776" spans="1:8" x14ac:dyDescent="0.2">
      <c r="A10776" s="28">
        <v>40848</v>
      </c>
      <c r="B10776" s="29" t="s">
        <v>14</v>
      </c>
      <c r="C10776" s="29" t="s">
        <v>31</v>
      </c>
      <c r="D10776" s="29" t="s">
        <v>26</v>
      </c>
      <c r="E10776" s="29">
        <v>0.96823387999999999</v>
      </c>
      <c r="F10776" s="29">
        <v>0</v>
      </c>
      <c r="G10776" s="29">
        <v>80.716880119999999</v>
      </c>
      <c r="H10776" s="29">
        <v>0</v>
      </c>
    </row>
    <row r="10777" spans="1:8" x14ac:dyDescent="0.2">
      <c r="A10777" s="28">
        <v>40848</v>
      </c>
      <c r="B10777" s="29" t="s">
        <v>32</v>
      </c>
      <c r="C10777" s="29" t="s">
        <v>15</v>
      </c>
      <c r="D10777" s="29" t="s">
        <v>16</v>
      </c>
      <c r="E10777" s="29">
        <v>152.88033019</v>
      </c>
      <c r="F10777" s="29">
        <v>138.57158698999999</v>
      </c>
      <c r="G10777" s="29">
        <v>0</v>
      </c>
      <c r="H10777" s="29">
        <v>0</v>
      </c>
    </row>
    <row r="10778" spans="1:8" x14ac:dyDescent="0.2">
      <c r="A10778" s="28">
        <v>40848</v>
      </c>
      <c r="B10778" s="29" t="s">
        <v>32</v>
      </c>
      <c r="C10778" s="29" t="s">
        <v>15</v>
      </c>
      <c r="D10778" s="29" t="s">
        <v>17</v>
      </c>
      <c r="E10778" s="29">
        <v>14.847446010000001</v>
      </c>
      <c r="F10778" s="29">
        <v>303.72722535999998</v>
      </c>
      <c r="G10778" s="29">
        <v>94.079737440000002</v>
      </c>
      <c r="H10778" s="29">
        <v>1826.3168393399999</v>
      </c>
    </row>
    <row r="10779" spans="1:8" x14ac:dyDescent="0.2">
      <c r="A10779" s="28">
        <v>40848</v>
      </c>
      <c r="B10779" s="29" t="s">
        <v>32</v>
      </c>
      <c r="C10779" s="29" t="s">
        <v>15</v>
      </c>
      <c r="D10779" s="29" t="s">
        <v>18</v>
      </c>
      <c r="E10779" s="29">
        <v>33.393102069999998</v>
      </c>
      <c r="F10779" s="29">
        <v>555.80995029999997</v>
      </c>
      <c r="G10779" s="29">
        <v>510.87660094</v>
      </c>
      <c r="H10779" s="29">
        <v>8021.5617661599999</v>
      </c>
    </row>
    <row r="10780" spans="1:8" x14ac:dyDescent="0.2">
      <c r="A10780" s="28">
        <v>40848</v>
      </c>
      <c r="B10780" s="29" t="s">
        <v>32</v>
      </c>
      <c r="C10780" s="29" t="s">
        <v>15</v>
      </c>
      <c r="D10780" s="29" t="s">
        <v>19</v>
      </c>
      <c r="E10780" s="29">
        <v>130.05746044</v>
      </c>
      <c r="F10780" s="29">
        <v>655.43841194000004</v>
      </c>
      <c r="G10780" s="29">
        <v>3174.9460294099999</v>
      </c>
      <c r="H10780" s="29">
        <v>15366.053424219999</v>
      </c>
    </row>
    <row r="10781" spans="1:8" x14ac:dyDescent="0.2">
      <c r="A10781" s="28">
        <v>40848</v>
      </c>
      <c r="B10781" s="29" t="s">
        <v>32</v>
      </c>
      <c r="C10781" s="29" t="s">
        <v>15</v>
      </c>
      <c r="D10781" s="29" t="s">
        <v>20</v>
      </c>
      <c r="E10781" s="29">
        <v>165.03498547000001</v>
      </c>
      <c r="F10781" s="29">
        <v>316.93669204999998</v>
      </c>
      <c r="G10781" s="29">
        <v>5166.92325592</v>
      </c>
      <c r="H10781" s="29">
        <v>9919.3581377200007</v>
      </c>
    </row>
    <row r="10782" spans="1:8" x14ac:dyDescent="0.2">
      <c r="A10782" s="28">
        <v>40848</v>
      </c>
      <c r="B10782" s="29" t="s">
        <v>32</v>
      </c>
      <c r="C10782" s="29" t="s">
        <v>15</v>
      </c>
      <c r="D10782" s="29" t="s">
        <v>21</v>
      </c>
      <c r="E10782" s="29">
        <v>828.52197883999997</v>
      </c>
      <c r="F10782" s="29">
        <v>0</v>
      </c>
      <c r="G10782" s="29">
        <v>30772.79977465</v>
      </c>
      <c r="H10782" s="29">
        <v>0</v>
      </c>
    </row>
    <row r="10783" spans="1:8" x14ac:dyDescent="0.2">
      <c r="A10783" s="28">
        <v>40848</v>
      </c>
      <c r="B10783" s="29" t="s">
        <v>32</v>
      </c>
      <c r="C10783" s="29" t="s">
        <v>15</v>
      </c>
      <c r="D10783" s="29" t="s">
        <v>22</v>
      </c>
      <c r="E10783" s="29">
        <v>646.87600153000005</v>
      </c>
      <c r="F10783" s="29">
        <v>0</v>
      </c>
      <c r="G10783" s="29">
        <v>26268.450640110001</v>
      </c>
      <c r="H10783" s="29">
        <v>0</v>
      </c>
    </row>
    <row r="10784" spans="1:8" x14ac:dyDescent="0.2">
      <c r="A10784" s="28">
        <v>40848</v>
      </c>
      <c r="B10784" s="29" t="s">
        <v>32</v>
      </c>
      <c r="C10784" s="29" t="s">
        <v>15</v>
      </c>
      <c r="D10784" s="29" t="s">
        <v>23</v>
      </c>
      <c r="E10784" s="29">
        <v>217.77600290999999</v>
      </c>
      <c r="F10784" s="29">
        <v>0</v>
      </c>
      <c r="G10784" s="29">
        <v>10013.93656758</v>
      </c>
      <c r="H10784" s="29">
        <v>0</v>
      </c>
    </row>
    <row r="10785" spans="1:8" x14ac:dyDescent="0.2">
      <c r="A10785" s="28">
        <v>40848</v>
      </c>
      <c r="B10785" s="29" t="s">
        <v>32</v>
      </c>
      <c r="C10785" s="29" t="s">
        <v>15</v>
      </c>
      <c r="D10785" s="29" t="s">
        <v>24</v>
      </c>
      <c r="E10785" s="29">
        <v>197.00611332</v>
      </c>
      <c r="F10785" s="29">
        <v>0</v>
      </c>
      <c r="G10785" s="29">
        <v>10247.52168767</v>
      </c>
      <c r="H10785" s="29">
        <v>0</v>
      </c>
    </row>
    <row r="10786" spans="1:8" x14ac:dyDescent="0.2">
      <c r="A10786" s="28">
        <v>40848</v>
      </c>
      <c r="B10786" s="29" t="s">
        <v>32</v>
      </c>
      <c r="C10786" s="29" t="s">
        <v>15</v>
      </c>
      <c r="D10786" s="29" t="s">
        <v>25</v>
      </c>
      <c r="E10786" s="29">
        <v>68.583422260000006</v>
      </c>
      <c r="F10786" s="29">
        <v>0</v>
      </c>
      <c r="G10786" s="29">
        <v>4193.6509987700001</v>
      </c>
      <c r="H10786" s="29">
        <v>0</v>
      </c>
    </row>
    <row r="10787" spans="1:8" x14ac:dyDescent="0.2">
      <c r="A10787" s="28">
        <v>40848</v>
      </c>
      <c r="B10787" s="29" t="s">
        <v>32</v>
      </c>
      <c r="C10787" s="29" t="s">
        <v>15</v>
      </c>
      <c r="D10787" s="29" t="s">
        <v>26</v>
      </c>
      <c r="E10787" s="29">
        <v>31.757830970000001</v>
      </c>
      <c r="F10787" s="29">
        <v>0</v>
      </c>
      <c r="G10787" s="29">
        <v>2469.9142294100002</v>
      </c>
      <c r="H10787" s="29">
        <v>0</v>
      </c>
    </row>
    <row r="10788" spans="1:8" x14ac:dyDescent="0.2">
      <c r="A10788" s="28">
        <v>40848</v>
      </c>
      <c r="B10788" s="29" t="s">
        <v>32</v>
      </c>
      <c r="C10788" s="29" t="s">
        <v>27</v>
      </c>
      <c r="D10788" s="29" t="s">
        <v>16</v>
      </c>
      <c r="E10788" s="29">
        <v>1.71047909</v>
      </c>
      <c r="F10788" s="29">
        <v>3.4447941000000002</v>
      </c>
      <c r="G10788" s="29">
        <v>0</v>
      </c>
      <c r="H10788" s="29">
        <v>0</v>
      </c>
    </row>
    <row r="10789" spans="1:8" x14ac:dyDescent="0.2">
      <c r="A10789" s="28">
        <v>40848</v>
      </c>
      <c r="B10789" s="29" t="s">
        <v>32</v>
      </c>
      <c r="C10789" s="29" t="s">
        <v>27</v>
      </c>
      <c r="D10789" s="29" t="s">
        <v>17</v>
      </c>
      <c r="E10789" s="29">
        <v>0.88825980000000004</v>
      </c>
      <c r="F10789" s="29">
        <v>12.33658836</v>
      </c>
      <c r="G10789" s="29">
        <v>6.34267454</v>
      </c>
      <c r="H10789" s="29">
        <v>69.598753520000002</v>
      </c>
    </row>
    <row r="10790" spans="1:8" x14ac:dyDescent="0.2">
      <c r="A10790" s="28">
        <v>40848</v>
      </c>
      <c r="B10790" s="29" t="s">
        <v>32</v>
      </c>
      <c r="C10790" s="29" t="s">
        <v>27</v>
      </c>
      <c r="D10790" s="29" t="s">
        <v>18</v>
      </c>
      <c r="E10790" s="29">
        <v>0.29055700000000001</v>
      </c>
      <c r="F10790" s="29">
        <v>21.56419906</v>
      </c>
      <c r="G10790" s="29">
        <v>3.22074784</v>
      </c>
      <c r="H10790" s="29">
        <v>297.49427299000001</v>
      </c>
    </row>
    <row r="10791" spans="1:8" x14ac:dyDescent="0.2">
      <c r="A10791" s="28">
        <v>40848</v>
      </c>
      <c r="B10791" s="29" t="s">
        <v>32</v>
      </c>
      <c r="C10791" s="29" t="s">
        <v>27</v>
      </c>
      <c r="D10791" s="29" t="s">
        <v>19</v>
      </c>
      <c r="E10791" s="29">
        <v>2.94659125</v>
      </c>
      <c r="F10791" s="29">
        <v>15.50177418</v>
      </c>
      <c r="G10791" s="29">
        <v>68.585167979999994</v>
      </c>
      <c r="H10791" s="29">
        <v>348.26502755000001</v>
      </c>
    </row>
    <row r="10792" spans="1:8" x14ac:dyDescent="0.2">
      <c r="A10792" s="28">
        <v>40848</v>
      </c>
      <c r="B10792" s="29" t="s">
        <v>32</v>
      </c>
      <c r="C10792" s="29" t="s">
        <v>27</v>
      </c>
      <c r="D10792" s="29" t="s">
        <v>20</v>
      </c>
      <c r="E10792" s="29">
        <v>1.9576527500000001</v>
      </c>
      <c r="F10792" s="29">
        <v>11.32982767</v>
      </c>
      <c r="G10792" s="29">
        <v>61.456112750000003</v>
      </c>
      <c r="H10792" s="29">
        <v>345.13978935</v>
      </c>
    </row>
    <row r="10793" spans="1:8" x14ac:dyDescent="0.2">
      <c r="A10793" s="28">
        <v>40848</v>
      </c>
      <c r="B10793" s="29" t="s">
        <v>32</v>
      </c>
      <c r="C10793" s="29" t="s">
        <v>27</v>
      </c>
      <c r="D10793" s="29" t="s">
        <v>21</v>
      </c>
      <c r="E10793" s="29">
        <v>13.989767029999999</v>
      </c>
      <c r="F10793" s="29">
        <v>0</v>
      </c>
      <c r="G10793" s="29">
        <v>502.93030298999997</v>
      </c>
      <c r="H10793" s="29">
        <v>0</v>
      </c>
    </row>
    <row r="10794" spans="1:8" x14ac:dyDescent="0.2">
      <c r="A10794" s="28">
        <v>40848</v>
      </c>
      <c r="B10794" s="29" t="s">
        <v>32</v>
      </c>
      <c r="C10794" s="29" t="s">
        <v>27</v>
      </c>
      <c r="D10794" s="29" t="s">
        <v>22</v>
      </c>
      <c r="E10794" s="29">
        <v>14.968719050000001</v>
      </c>
      <c r="F10794" s="29">
        <v>0</v>
      </c>
      <c r="G10794" s="29">
        <v>604.85462884000003</v>
      </c>
      <c r="H10794" s="29">
        <v>0</v>
      </c>
    </row>
    <row r="10795" spans="1:8" x14ac:dyDescent="0.2">
      <c r="A10795" s="28">
        <v>40848</v>
      </c>
      <c r="B10795" s="29" t="s">
        <v>32</v>
      </c>
      <c r="C10795" s="29" t="s">
        <v>27</v>
      </c>
      <c r="D10795" s="29" t="s">
        <v>23</v>
      </c>
      <c r="E10795" s="29">
        <v>5.9621093199999997</v>
      </c>
      <c r="F10795" s="29">
        <v>0</v>
      </c>
      <c r="G10795" s="29">
        <v>271.11216697999998</v>
      </c>
      <c r="H10795" s="29">
        <v>0</v>
      </c>
    </row>
    <row r="10796" spans="1:8" x14ac:dyDescent="0.2">
      <c r="A10796" s="28">
        <v>40848</v>
      </c>
      <c r="B10796" s="29" t="s">
        <v>32</v>
      </c>
      <c r="C10796" s="29" t="s">
        <v>27</v>
      </c>
      <c r="D10796" s="29" t="s">
        <v>24</v>
      </c>
      <c r="E10796" s="29">
        <v>14.6803948</v>
      </c>
      <c r="F10796" s="29">
        <v>0</v>
      </c>
      <c r="G10796" s="29">
        <v>761.72116287999995</v>
      </c>
      <c r="H10796" s="29">
        <v>0</v>
      </c>
    </row>
    <row r="10797" spans="1:8" x14ac:dyDescent="0.2">
      <c r="A10797" s="28">
        <v>40848</v>
      </c>
      <c r="B10797" s="29" t="s">
        <v>32</v>
      </c>
      <c r="C10797" s="29" t="s">
        <v>27</v>
      </c>
      <c r="D10797" s="29" t="s">
        <v>25</v>
      </c>
      <c r="E10797" s="29">
        <v>10.037792230000001</v>
      </c>
      <c r="F10797" s="29">
        <v>0</v>
      </c>
      <c r="G10797" s="29">
        <v>617.55626046999998</v>
      </c>
      <c r="H10797" s="29">
        <v>0</v>
      </c>
    </row>
    <row r="10798" spans="1:8" x14ac:dyDescent="0.2">
      <c r="A10798" s="28">
        <v>40848</v>
      </c>
      <c r="B10798" s="29" t="s">
        <v>32</v>
      </c>
      <c r="C10798" s="29" t="s">
        <v>27</v>
      </c>
      <c r="D10798" s="29" t="s">
        <v>26</v>
      </c>
      <c r="E10798" s="29">
        <v>10.89230981</v>
      </c>
      <c r="F10798" s="29">
        <v>0</v>
      </c>
      <c r="G10798" s="29">
        <v>850.15683252999997</v>
      </c>
      <c r="H10798" s="29">
        <v>0</v>
      </c>
    </row>
    <row r="10799" spans="1:8" x14ac:dyDescent="0.2">
      <c r="A10799" s="28">
        <v>40848</v>
      </c>
      <c r="B10799" s="29" t="s">
        <v>32</v>
      </c>
      <c r="C10799" s="29" t="s">
        <v>28</v>
      </c>
      <c r="D10799" s="29" t="s">
        <v>16</v>
      </c>
      <c r="E10799" s="29">
        <v>0.44914823999999998</v>
      </c>
      <c r="F10799" s="29">
        <v>2.6768885099999999</v>
      </c>
      <c r="G10799" s="29">
        <v>0</v>
      </c>
      <c r="H10799" s="29">
        <v>0</v>
      </c>
    </row>
    <row r="10800" spans="1:8" x14ac:dyDescent="0.2">
      <c r="A10800" s="28">
        <v>40848</v>
      </c>
      <c r="B10800" s="29" t="s">
        <v>32</v>
      </c>
      <c r="C10800" s="29" t="s">
        <v>28</v>
      </c>
      <c r="D10800" s="29" t="s">
        <v>17</v>
      </c>
      <c r="E10800" s="29">
        <v>0.37925592000000002</v>
      </c>
      <c r="F10800" s="29">
        <v>12.067427029999999</v>
      </c>
      <c r="G10800" s="29">
        <v>2.27553552</v>
      </c>
      <c r="H10800" s="29">
        <v>63.187903540000001</v>
      </c>
    </row>
    <row r="10801" spans="1:8" x14ac:dyDescent="0.2">
      <c r="A10801" s="28">
        <v>40848</v>
      </c>
      <c r="B10801" s="29" t="s">
        <v>32</v>
      </c>
      <c r="C10801" s="29" t="s">
        <v>28</v>
      </c>
      <c r="D10801" s="29" t="s">
        <v>18</v>
      </c>
      <c r="E10801" s="29">
        <v>0.80509668999999995</v>
      </c>
      <c r="F10801" s="29">
        <v>11.100025799999999</v>
      </c>
      <c r="G10801" s="29">
        <v>11.89874015</v>
      </c>
      <c r="H10801" s="29">
        <v>147.02194284999999</v>
      </c>
    </row>
    <row r="10802" spans="1:8" x14ac:dyDescent="0.2">
      <c r="A10802" s="28">
        <v>40848</v>
      </c>
      <c r="B10802" s="29" t="s">
        <v>32</v>
      </c>
      <c r="C10802" s="29" t="s">
        <v>28</v>
      </c>
      <c r="D10802" s="29" t="s">
        <v>19</v>
      </c>
      <c r="E10802" s="29">
        <v>2.7555624600000002</v>
      </c>
      <c r="F10802" s="29">
        <v>14.570731240000001</v>
      </c>
      <c r="G10802" s="29">
        <v>63.894276980000001</v>
      </c>
      <c r="H10802" s="29">
        <v>325.29508625</v>
      </c>
    </row>
    <row r="10803" spans="1:8" x14ac:dyDescent="0.2">
      <c r="A10803" s="28">
        <v>40848</v>
      </c>
      <c r="B10803" s="29" t="s">
        <v>32</v>
      </c>
      <c r="C10803" s="29" t="s">
        <v>28</v>
      </c>
      <c r="D10803" s="29" t="s">
        <v>20</v>
      </c>
      <c r="E10803" s="29">
        <v>1.7961311900000001</v>
      </c>
      <c r="F10803" s="29">
        <v>3.4429787900000002</v>
      </c>
      <c r="G10803" s="29">
        <v>55.539127569999998</v>
      </c>
      <c r="H10803" s="29">
        <v>105.29557298</v>
      </c>
    </row>
    <row r="10804" spans="1:8" x14ac:dyDescent="0.2">
      <c r="A10804" s="28">
        <v>40848</v>
      </c>
      <c r="B10804" s="29" t="s">
        <v>32</v>
      </c>
      <c r="C10804" s="29" t="s">
        <v>28</v>
      </c>
      <c r="D10804" s="29" t="s">
        <v>21</v>
      </c>
      <c r="E10804" s="29">
        <v>3.9811496599999998</v>
      </c>
      <c r="F10804" s="29">
        <v>0</v>
      </c>
      <c r="G10804" s="29">
        <v>141.26828652</v>
      </c>
      <c r="H10804" s="29">
        <v>0</v>
      </c>
    </row>
    <row r="10805" spans="1:8" x14ac:dyDescent="0.2">
      <c r="A10805" s="28">
        <v>40848</v>
      </c>
      <c r="B10805" s="29" t="s">
        <v>32</v>
      </c>
      <c r="C10805" s="29" t="s">
        <v>28</v>
      </c>
      <c r="D10805" s="29" t="s">
        <v>22</v>
      </c>
      <c r="E10805" s="29">
        <v>11.41471993</v>
      </c>
      <c r="F10805" s="29">
        <v>0</v>
      </c>
      <c r="G10805" s="29">
        <v>464.07871604000002</v>
      </c>
      <c r="H10805" s="29">
        <v>0</v>
      </c>
    </row>
    <row r="10806" spans="1:8" x14ac:dyDescent="0.2">
      <c r="A10806" s="28">
        <v>40848</v>
      </c>
      <c r="B10806" s="29" t="s">
        <v>32</v>
      </c>
      <c r="C10806" s="29" t="s">
        <v>28</v>
      </c>
      <c r="D10806" s="29" t="s">
        <v>23</v>
      </c>
      <c r="E10806" s="29">
        <v>5.2474354500000002</v>
      </c>
      <c r="F10806" s="29">
        <v>0</v>
      </c>
      <c r="G10806" s="29">
        <v>236.13459531999999</v>
      </c>
      <c r="H10806" s="29">
        <v>0</v>
      </c>
    </row>
    <row r="10807" spans="1:8" x14ac:dyDescent="0.2">
      <c r="A10807" s="28">
        <v>40848</v>
      </c>
      <c r="B10807" s="29" t="s">
        <v>32</v>
      </c>
      <c r="C10807" s="29" t="s">
        <v>28</v>
      </c>
      <c r="D10807" s="29" t="s">
        <v>24</v>
      </c>
      <c r="E10807" s="29">
        <v>4.6919946699999997</v>
      </c>
      <c r="F10807" s="29">
        <v>0</v>
      </c>
      <c r="G10807" s="29">
        <v>241.261358</v>
      </c>
      <c r="H10807" s="29">
        <v>0</v>
      </c>
    </row>
    <row r="10808" spans="1:8" x14ac:dyDescent="0.2">
      <c r="A10808" s="28">
        <v>40848</v>
      </c>
      <c r="B10808" s="29" t="s">
        <v>32</v>
      </c>
      <c r="C10808" s="29" t="s">
        <v>28</v>
      </c>
      <c r="D10808" s="29" t="s">
        <v>25</v>
      </c>
      <c r="E10808" s="29">
        <v>2.5607287200000002</v>
      </c>
      <c r="F10808" s="29">
        <v>0</v>
      </c>
      <c r="G10808" s="29">
        <v>160.81370405999999</v>
      </c>
      <c r="H10808" s="29">
        <v>0</v>
      </c>
    </row>
    <row r="10809" spans="1:8" x14ac:dyDescent="0.2">
      <c r="A10809" s="28">
        <v>40848</v>
      </c>
      <c r="B10809" s="29" t="s">
        <v>32</v>
      </c>
      <c r="C10809" s="29" t="s">
        <v>28</v>
      </c>
      <c r="D10809" s="29" t="s">
        <v>26</v>
      </c>
      <c r="E10809" s="29">
        <v>3.35577477</v>
      </c>
      <c r="F10809" s="29">
        <v>0</v>
      </c>
      <c r="G10809" s="29">
        <v>267.83610964000002</v>
      </c>
      <c r="H10809" s="29">
        <v>0</v>
      </c>
    </row>
    <row r="10810" spans="1:8" x14ac:dyDescent="0.2">
      <c r="A10810" s="28">
        <v>40848</v>
      </c>
      <c r="B10810" s="29" t="s">
        <v>32</v>
      </c>
      <c r="C10810" s="29" t="s">
        <v>29</v>
      </c>
      <c r="D10810" s="29" t="s">
        <v>16</v>
      </c>
      <c r="E10810" s="29">
        <v>2.3043833199999999</v>
      </c>
      <c r="F10810" s="29">
        <v>1.2886304799999999</v>
      </c>
      <c r="G10810" s="29">
        <v>0</v>
      </c>
      <c r="H10810" s="29">
        <v>0</v>
      </c>
    </row>
    <row r="10811" spans="1:8" x14ac:dyDescent="0.2">
      <c r="A10811" s="28">
        <v>40848</v>
      </c>
      <c r="B10811" s="29" t="s">
        <v>32</v>
      </c>
      <c r="C10811" s="29" t="s">
        <v>29</v>
      </c>
      <c r="D10811" s="29" t="s">
        <v>17</v>
      </c>
      <c r="E10811" s="29">
        <v>0.72349660999999998</v>
      </c>
      <c r="F10811" s="29">
        <v>7.6029595600000004</v>
      </c>
      <c r="G10811" s="29">
        <v>4.98097396</v>
      </c>
      <c r="H10811" s="29">
        <v>41.743417360000002</v>
      </c>
    </row>
    <row r="10812" spans="1:8" x14ac:dyDescent="0.2">
      <c r="A10812" s="28">
        <v>40848</v>
      </c>
      <c r="B10812" s="29" t="s">
        <v>32</v>
      </c>
      <c r="C10812" s="29" t="s">
        <v>29</v>
      </c>
      <c r="D10812" s="29" t="s">
        <v>18</v>
      </c>
      <c r="E10812" s="29">
        <v>0</v>
      </c>
      <c r="F10812" s="29">
        <v>8.5336417200000003</v>
      </c>
      <c r="G10812" s="29">
        <v>0</v>
      </c>
      <c r="H10812" s="29">
        <v>116.15207092999999</v>
      </c>
    </row>
    <row r="10813" spans="1:8" x14ac:dyDescent="0.2">
      <c r="A10813" s="28">
        <v>40848</v>
      </c>
      <c r="B10813" s="29" t="s">
        <v>32</v>
      </c>
      <c r="C10813" s="29" t="s">
        <v>29</v>
      </c>
      <c r="D10813" s="29" t="s">
        <v>19</v>
      </c>
      <c r="E10813" s="29">
        <v>0.77993089000000004</v>
      </c>
      <c r="F10813" s="29">
        <v>13.548899860000001</v>
      </c>
      <c r="G10813" s="29">
        <v>18.83301998</v>
      </c>
      <c r="H10813" s="29">
        <v>306.0765998</v>
      </c>
    </row>
    <row r="10814" spans="1:8" x14ac:dyDescent="0.2">
      <c r="A10814" s="28">
        <v>40848</v>
      </c>
      <c r="B10814" s="29" t="s">
        <v>32</v>
      </c>
      <c r="C10814" s="29" t="s">
        <v>29</v>
      </c>
      <c r="D10814" s="29" t="s">
        <v>20</v>
      </c>
      <c r="E10814" s="29">
        <v>0.44767201000000001</v>
      </c>
      <c r="F10814" s="29">
        <v>4.1835964600000004</v>
      </c>
      <c r="G10814" s="29">
        <v>13.430160170000001</v>
      </c>
      <c r="H10814" s="29">
        <v>130.34799641000001</v>
      </c>
    </row>
    <row r="10815" spans="1:8" x14ac:dyDescent="0.2">
      <c r="A10815" s="28">
        <v>40848</v>
      </c>
      <c r="B10815" s="29" t="s">
        <v>32</v>
      </c>
      <c r="C10815" s="29" t="s">
        <v>29</v>
      </c>
      <c r="D10815" s="29" t="s">
        <v>21</v>
      </c>
      <c r="E10815" s="29">
        <v>4.6429337200000003</v>
      </c>
      <c r="F10815" s="29">
        <v>0</v>
      </c>
      <c r="G10815" s="29">
        <v>167.60021585999999</v>
      </c>
      <c r="H10815" s="29">
        <v>0</v>
      </c>
    </row>
    <row r="10816" spans="1:8" x14ac:dyDescent="0.2">
      <c r="A10816" s="28">
        <v>40848</v>
      </c>
      <c r="B10816" s="29" t="s">
        <v>32</v>
      </c>
      <c r="C10816" s="29" t="s">
        <v>29</v>
      </c>
      <c r="D10816" s="29" t="s">
        <v>22</v>
      </c>
      <c r="E10816" s="29">
        <v>12.69650543</v>
      </c>
      <c r="F10816" s="29">
        <v>0</v>
      </c>
      <c r="G10816" s="29">
        <v>510.39342018000002</v>
      </c>
      <c r="H10816" s="29">
        <v>0</v>
      </c>
    </row>
    <row r="10817" spans="1:8" x14ac:dyDescent="0.2">
      <c r="A10817" s="28">
        <v>40848</v>
      </c>
      <c r="B10817" s="29" t="s">
        <v>32</v>
      </c>
      <c r="C10817" s="29" t="s">
        <v>29</v>
      </c>
      <c r="D10817" s="29" t="s">
        <v>23</v>
      </c>
      <c r="E10817" s="29">
        <v>4.1488042299999996</v>
      </c>
      <c r="F10817" s="29">
        <v>0</v>
      </c>
      <c r="G10817" s="29">
        <v>192.15708161000001</v>
      </c>
      <c r="H10817" s="29">
        <v>0</v>
      </c>
    </row>
    <row r="10818" spans="1:8" x14ac:dyDescent="0.2">
      <c r="A10818" s="28">
        <v>40848</v>
      </c>
      <c r="B10818" s="29" t="s">
        <v>32</v>
      </c>
      <c r="C10818" s="29" t="s">
        <v>29</v>
      </c>
      <c r="D10818" s="29" t="s">
        <v>24</v>
      </c>
      <c r="E10818" s="29">
        <v>11.694941979999999</v>
      </c>
      <c r="F10818" s="29">
        <v>0</v>
      </c>
      <c r="G10818" s="29">
        <v>608.73451748000002</v>
      </c>
      <c r="H10818" s="29">
        <v>0</v>
      </c>
    </row>
    <row r="10819" spans="1:8" x14ac:dyDescent="0.2">
      <c r="A10819" s="28">
        <v>40848</v>
      </c>
      <c r="B10819" s="29" t="s">
        <v>32</v>
      </c>
      <c r="C10819" s="29" t="s">
        <v>29</v>
      </c>
      <c r="D10819" s="29" t="s">
        <v>25</v>
      </c>
      <c r="E10819" s="29">
        <v>6.8196019300000001</v>
      </c>
      <c r="F10819" s="29">
        <v>0</v>
      </c>
      <c r="G10819" s="29">
        <v>423.03993388999999</v>
      </c>
      <c r="H10819" s="29">
        <v>0</v>
      </c>
    </row>
    <row r="10820" spans="1:8" x14ac:dyDescent="0.2">
      <c r="A10820" s="28">
        <v>40848</v>
      </c>
      <c r="B10820" s="29" t="s">
        <v>32</v>
      </c>
      <c r="C10820" s="29" t="s">
        <v>29</v>
      </c>
      <c r="D10820" s="29" t="s">
        <v>26</v>
      </c>
      <c r="E10820" s="29">
        <v>6.4220701800000004</v>
      </c>
      <c r="F10820" s="29">
        <v>0</v>
      </c>
      <c r="G10820" s="29">
        <v>514.28698294000003</v>
      </c>
      <c r="H10820" s="29">
        <v>0</v>
      </c>
    </row>
    <row r="10821" spans="1:8" x14ac:dyDescent="0.2">
      <c r="A10821" s="28">
        <v>40848</v>
      </c>
      <c r="B10821" s="29" t="s">
        <v>32</v>
      </c>
      <c r="C10821" s="29" t="s">
        <v>30</v>
      </c>
      <c r="D10821" s="29" t="s">
        <v>16</v>
      </c>
      <c r="E10821" s="29">
        <v>4.4095862099999996</v>
      </c>
      <c r="F10821" s="29">
        <v>18.285489519999999</v>
      </c>
      <c r="G10821" s="29">
        <v>0</v>
      </c>
      <c r="H10821" s="29">
        <v>0</v>
      </c>
    </row>
    <row r="10822" spans="1:8" x14ac:dyDescent="0.2">
      <c r="A10822" s="28">
        <v>40848</v>
      </c>
      <c r="B10822" s="29" t="s">
        <v>32</v>
      </c>
      <c r="C10822" s="29" t="s">
        <v>30</v>
      </c>
      <c r="D10822" s="29" t="s">
        <v>17</v>
      </c>
      <c r="E10822" s="29">
        <v>1.4103596</v>
      </c>
      <c r="F10822" s="29">
        <v>57.234110170000001</v>
      </c>
      <c r="G10822" s="29">
        <v>6.1748862000000004</v>
      </c>
      <c r="H10822" s="29">
        <v>291.15757776999999</v>
      </c>
    </row>
    <row r="10823" spans="1:8" x14ac:dyDescent="0.2">
      <c r="A10823" s="28">
        <v>40848</v>
      </c>
      <c r="B10823" s="29" t="s">
        <v>32</v>
      </c>
      <c r="C10823" s="29" t="s">
        <v>30</v>
      </c>
      <c r="D10823" s="29" t="s">
        <v>18</v>
      </c>
      <c r="E10823" s="29">
        <v>1.6025419299999999</v>
      </c>
      <c r="F10823" s="29">
        <v>58.452504070000003</v>
      </c>
      <c r="G10823" s="29">
        <v>24.602220630000001</v>
      </c>
      <c r="H10823" s="29">
        <v>802.51264896999999</v>
      </c>
    </row>
    <row r="10824" spans="1:8" x14ac:dyDescent="0.2">
      <c r="A10824" s="28">
        <v>40848</v>
      </c>
      <c r="B10824" s="29" t="s">
        <v>32</v>
      </c>
      <c r="C10824" s="29" t="s">
        <v>30</v>
      </c>
      <c r="D10824" s="29" t="s">
        <v>19</v>
      </c>
      <c r="E10824" s="29">
        <v>6.5732849599999996</v>
      </c>
      <c r="F10824" s="29">
        <v>55.707481440000002</v>
      </c>
      <c r="G10824" s="29">
        <v>156.06681126000001</v>
      </c>
      <c r="H10824" s="29">
        <v>1274.1633431800001</v>
      </c>
    </row>
    <row r="10825" spans="1:8" x14ac:dyDescent="0.2">
      <c r="A10825" s="28">
        <v>40848</v>
      </c>
      <c r="B10825" s="29" t="s">
        <v>32</v>
      </c>
      <c r="C10825" s="29" t="s">
        <v>30</v>
      </c>
      <c r="D10825" s="29" t="s">
        <v>20</v>
      </c>
      <c r="E10825" s="29">
        <v>8.0413203099999997</v>
      </c>
      <c r="F10825" s="29">
        <v>20.379192150000002</v>
      </c>
      <c r="G10825" s="29">
        <v>249.25589875</v>
      </c>
      <c r="H10825" s="29">
        <v>623.56571305</v>
      </c>
    </row>
    <row r="10826" spans="1:8" x14ac:dyDescent="0.2">
      <c r="A10826" s="28">
        <v>40848</v>
      </c>
      <c r="B10826" s="29" t="s">
        <v>32</v>
      </c>
      <c r="C10826" s="29" t="s">
        <v>30</v>
      </c>
      <c r="D10826" s="29" t="s">
        <v>21</v>
      </c>
      <c r="E10826" s="29">
        <v>25.396454840000001</v>
      </c>
      <c r="F10826" s="29">
        <v>0</v>
      </c>
      <c r="G10826" s="29">
        <v>923.19248717999994</v>
      </c>
      <c r="H10826" s="29">
        <v>0</v>
      </c>
    </row>
    <row r="10827" spans="1:8" x14ac:dyDescent="0.2">
      <c r="A10827" s="28">
        <v>40848</v>
      </c>
      <c r="B10827" s="29" t="s">
        <v>32</v>
      </c>
      <c r="C10827" s="29" t="s">
        <v>30</v>
      </c>
      <c r="D10827" s="29" t="s">
        <v>22</v>
      </c>
      <c r="E10827" s="29">
        <v>30.96166187</v>
      </c>
      <c r="F10827" s="29">
        <v>0</v>
      </c>
      <c r="G10827" s="29">
        <v>1254.14485977</v>
      </c>
      <c r="H10827" s="29">
        <v>0</v>
      </c>
    </row>
    <row r="10828" spans="1:8" x14ac:dyDescent="0.2">
      <c r="A10828" s="28">
        <v>40848</v>
      </c>
      <c r="B10828" s="29" t="s">
        <v>32</v>
      </c>
      <c r="C10828" s="29" t="s">
        <v>30</v>
      </c>
      <c r="D10828" s="29" t="s">
        <v>23</v>
      </c>
      <c r="E10828" s="29">
        <v>11.974001339999999</v>
      </c>
      <c r="F10828" s="29">
        <v>0</v>
      </c>
      <c r="G10828" s="29">
        <v>550.88907406999999</v>
      </c>
      <c r="H10828" s="29">
        <v>0</v>
      </c>
    </row>
    <row r="10829" spans="1:8" x14ac:dyDescent="0.2">
      <c r="A10829" s="28">
        <v>40848</v>
      </c>
      <c r="B10829" s="29" t="s">
        <v>32</v>
      </c>
      <c r="C10829" s="29" t="s">
        <v>30</v>
      </c>
      <c r="D10829" s="29" t="s">
        <v>24</v>
      </c>
      <c r="E10829" s="29">
        <v>23.141278710000002</v>
      </c>
      <c r="F10829" s="29">
        <v>0</v>
      </c>
      <c r="G10829" s="29">
        <v>1207.9826892799999</v>
      </c>
      <c r="H10829" s="29">
        <v>0</v>
      </c>
    </row>
    <row r="10830" spans="1:8" x14ac:dyDescent="0.2">
      <c r="A10830" s="28">
        <v>40848</v>
      </c>
      <c r="B10830" s="29" t="s">
        <v>32</v>
      </c>
      <c r="C10830" s="29" t="s">
        <v>30</v>
      </c>
      <c r="D10830" s="29" t="s">
        <v>25</v>
      </c>
      <c r="E10830" s="29">
        <v>13.258856270000001</v>
      </c>
      <c r="F10830" s="29">
        <v>0</v>
      </c>
      <c r="G10830" s="29">
        <v>818.27348886000004</v>
      </c>
      <c r="H10830" s="29">
        <v>0</v>
      </c>
    </row>
    <row r="10831" spans="1:8" x14ac:dyDescent="0.2">
      <c r="A10831" s="28">
        <v>40848</v>
      </c>
      <c r="B10831" s="29" t="s">
        <v>32</v>
      </c>
      <c r="C10831" s="29" t="s">
        <v>30</v>
      </c>
      <c r="D10831" s="29" t="s">
        <v>26</v>
      </c>
      <c r="E10831" s="29">
        <v>9.7592353299999992</v>
      </c>
      <c r="F10831" s="29">
        <v>0</v>
      </c>
      <c r="G10831" s="29">
        <v>756.39829993000001</v>
      </c>
      <c r="H10831" s="29">
        <v>0</v>
      </c>
    </row>
    <row r="10832" spans="1:8" x14ac:dyDescent="0.2">
      <c r="A10832" s="28">
        <v>40848</v>
      </c>
      <c r="B10832" s="29" t="s">
        <v>32</v>
      </c>
      <c r="C10832" s="29" t="s">
        <v>31</v>
      </c>
      <c r="D10832" s="29" t="s">
        <v>17</v>
      </c>
      <c r="E10832" s="29">
        <v>0.23373529000000001</v>
      </c>
      <c r="F10832" s="29">
        <v>8.4691650700000007</v>
      </c>
      <c r="G10832" s="29">
        <v>0.46747056999999997</v>
      </c>
      <c r="H10832" s="29">
        <v>36.172292310000003</v>
      </c>
    </row>
    <row r="10833" spans="1:8" x14ac:dyDescent="0.2">
      <c r="A10833" s="28">
        <v>40848</v>
      </c>
      <c r="B10833" s="29" t="s">
        <v>32</v>
      </c>
      <c r="C10833" s="29" t="s">
        <v>31</v>
      </c>
      <c r="D10833" s="29" t="s">
        <v>18</v>
      </c>
      <c r="E10833" s="29">
        <v>0</v>
      </c>
      <c r="F10833" s="29">
        <v>4.3576996599999998</v>
      </c>
      <c r="G10833" s="29">
        <v>0</v>
      </c>
      <c r="H10833" s="29">
        <v>52.052752499999997</v>
      </c>
    </row>
    <row r="10834" spans="1:8" x14ac:dyDescent="0.2">
      <c r="A10834" s="28">
        <v>40848</v>
      </c>
      <c r="B10834" s="29" t="s">
        <v>32</v>
      </c>
      <c r="C10834" s="29" t="s">
        <v>31</v>
      </c>
      <c r="D10834" s="29" t="s">
        <v>19</v>
      </c>
      <c r="E10834" s="29">
        <v>0</v>
      </c>
      <c r="F10834" s="29">
        <v>2.3055515999999998</v>
      </c>
      <c r="G10834" s="29">
        <v>0</v>
      </c>
      <c r="H10834" s="29">
        <v>54.27675112</v>
      </c>
    </row>
    <row r="10835" spans="1:8" x14ac:dyDescent="0.2">
      <c r="A10835" s="28">
        <v>40848</v>
      </c>
      <c r="B10835" s="29" t="s">
        <v>32</v>
      </c>
      <c r="C10835" s="29" t="s">
        <v>31</v>
      </c>
      <c r="D10835" s="29" t="s">
        <v>20</v>
      </c>
      <c r="E10835" s="29">
        <v>0</v>
      </c>
      <c r="F10835" s="29">
        <v>0.87300688000000004</v>
      </c>
      <c r="G10835" s="29">
        <v>0</v>
      </c>
      <c r="H10835" s="29">
        <v>26.190206280000002</v>
      </c>
    </row>
    <row r="10836" spans="1:8" x14ac:dyDescent="0.2">
      <c r="A10836" s="28">
        <v>40848</v>
      </c>
      <c r="B10836" s="29" t="s">
        <v>32</v>
      </c>
      <c r="C10836" s="29" t="s">
        <v>31</v>
      </c>
      <c r="D10836" s="29" t="s">
        <v>21</v>
      </c>
      <c r="E10836" s="29">
        <v>0.61515991999999997</v>
      </c>
      <c r="F10836" s="29">
        <v>0</v>
      </c>
      <c r="G10836" s="29">
        <v>21.773353660000001</v>
      </c>
      <c r="H10836" s="29">
        <v>0</v>
      </c>
    </row>
    <row r="10837" spans="1:8" x14ac:dyDescent="0.2">
      <c r="A10837" s="28">
        <v>40848</v>
      </c>
      <c r="B10837" s="29" t="s">
        <v>32</v>
      </c>
      <c r="C10837" s="29" t="s">
        <v>31</v>
      </c>
      <c r="D10837" s="29" t="s">
        <v>22</v>
      </c>
      <c r="E10837" s="29">
        <v>1.8622750100000001</v>
      </c>
      <c r="F10837" s="29">
        <v>0</v>
      </c>
      <c r="G10837" s="29">
        <v>74.491000589999999</v>
      </c>
      <c r="H10837" s="29">
        <v>0</v>
      </c>
    </row>
    <row r="10838" spans="1:8" x14ac:dyDescent="0.2">
      <c r="A10838" s="28">
        <v>40848</v>
      </c>
      <c r="B10838" s="29" t="s">
        <v>32</v>
      </c>
      <c r="C10838" s="29" t="s">
        <v>31</v>
      </c>
      <c r="D10838" s="29" t="s">
        <v>23</v>
      </c>
      <c r="E10838" s="29">
        <v>0.59649812999999996</v>
      </c>
      <c r="F10838" s="29">
        <v>0</v>
      </c>
      <c r="G10838" s="29">
        <v>28.600926050000002</v>
      </c>
      <c r="H10838" s="29">
        <v>0</v>
      </c>
    </row>
    <row r="10839" spans="1:8" x14ac:dyDescent="0.2">
      <c r="A10839" s="28">
        <v>40848</v>
      </c>
      <c r="B10839" s="29" t="s">
        <v>32</v>
      </c>
      <c r="C10839" s="29" t="s">
        <v>31</v>
      </c>
      <c r="D10839" s="29" t="s">
        <v>24</v>
      </c>
      <c r="E10839" s="29">
        <v>0.20704486</v>
      </c>
      <c r="F10839" s="29">
        <v>0</v>
      </c>
      <c r="G10839" s="29">
        <v>11.80155682</v>
      </c>
      <c r="H10839" s="29">
        <v>0</v>
      </c>
    </row>
    <row r="10840" spans="1:8" x14ac:dyDescent="0.2">
      <c r="A10840" s="28">
        <v>40848</v>
      </c>
      <c r="B10840" s="29" t="s">
        <v>32</v>
      </c>
      <c r="C10840" s="29" t="s">
        <v>31</v>
      </c>
      <c r="D10840" s="29" t="s">
        <v>25</v>
      </c>
      <c r="E10840" s="29">
        <v>0.40064935000000002</v>
      </c>
      <c r="F10840" s="29">
        <v>0</v>
      </c>
      <c r="G10840" s="29">
        <v>24.038961279999999</v>
      </c>
      <c r="H10840" s="29">
        <v>0</v>
      </c>
    </row>
    <row r="10841" spans="1:8" x14ac:dyDescent="0.2">
      <c r="A10841" s="28">
        <v>40940</v>
      </c>
      <c r="B10841" s="29" t="s">
        <v>14</v>
      </c>
      <c r="C10841" s="29" t="s">
        <v>15</v>
      </c>
      <c r="D10841" s="29" t="s">
        <v>16</v>
      </c>
      <c r="E10841" s="29">
        <v>218.51662175999999</v>
      </c>
      <c r="F10841" s="29">
        <v>52.927022669999999</v>
      </c>
      <c r="G10841" s="29">
        <v>0</v>
      </c>
      <c r="H10841" s="29">
        <v>0</v>
      </c>
    </row>
    <row r="10842" spans="1:8" x14ac:dyDescent="0.2">
      <c r="A10842" s="28">
        <v>40940</v>
      </c>
      <c r="B10842" s="29" t="s">
        <v>14</v>
      </c>
      <c r="C10842" s="29" t="s">
        <v>15</v>
      </c>
      <c r="D10842" s="29" t="s">
        <v>17</v>
      </c>
      <c r="E10842" s="29">
        <v>12.51335652</v>
      </c>
      <c r="F10842" s="29">
        <v>140.22030097000001</v>
      </c>
      <c r="G10842" s="29">
        <v>81.413388580000003</v>
      </c>
      <c r="H10842" s="29">
        <v>857.54982944999995</v>
      </c>
    </row>
    <row r="10843" spans="1:8" x14ac:dyDescent="0.2">
      <c r="A10843" s="28">
        <v>40940</v>
      </c>
      <c r="B10843" s="29" t="s">
        <v>14</v>
      </c>
      <c r="C10843" s="29" t="s">
        <v>15</v>
      </c>
      <c r="D10843" s="29" t="s">
        <v>18</v>
      </c>
      <c r="E10843" s="29">
        <v>40.601232609999997</v>
      </c>
      <c r="F10843" s="29">
        <v>185.19248540000001</v>
      </c>
      <c r="G10843" s="29">
        <v>599.64247671999999</v>
      </c>
      <c r="H10843" s="29">
        <v>2635.87489392</v>
      </c>
    </row>
    <row r="10844" spans="1:8" x14ac:dyDescent="0.2">
      <c r="A10844" s="28">
        <v>40940</v>
      </c>
      <c r="B10844" s="29" t="s">
        <v>14</v>
      </c>
      <c r="C10844" s="29" t="s">
        <v>15</v>
      </c>
      <c r="D10844" s="29" t="s">
        <v>19</v>
      </c>
      <c r="E10844" s="29">
        <v>94.130089699999999</v>
      </c>
      <c r="F10844" s="29">
        <v>206.05055985999999</v>
      </c>
      <c r="G10844" s="29">
        <v>2302.67237849</v>
      </c>
      <c r="H10844" s="29">
        <v>4799.6386305599999</v>
      </c>
    </row>
    <row r="10845" spans="1:8" x14ac:dyDescent="0.2">
      <c r="A10845" s="28">
        <v>40940</v>
      </c>
      <c r="B10845" s="29" t="s">
        <v>14</v>
      </c>
      <c r="C10845" s="29" t="s">
        <v>15</v>
      </c>
      <c r="D10845" s="29" t="s">
        <v>20</v>
      </c>
      <c r="E10845" s="29">
        <v>167.75979452000001</v>
      </c>
      <c r="F10845" s="29">
        <v>116.65728941</v>
      </c>
      <c r="G10845" s="29">
        <v>5316.0049420599998</v>
      </c>
      <c r="H10845" s="29">
        <v>3621.2047201099999</v>
      </c>
    </row>
    <row r="10846" spans="1:8" x14ac:dyDescent="0.2">
      <c r="A10846" s="28">
        <v>40940</v>
      </c>
      <c r="B10846" s="29" t="s">
        <v>14</v>
      </c>
      <c r="C10846" s="29" t="s">
        <v>15</v>
      </c>
      <c r="D10846" s="29" t="s">
        <v>21</v>
      </c>
      <c r="E10846" s="29">
        <v>950.53648494000004</v>
      </c>
      <c r="F10846" s="29">
        <v>0</v>
      </c>
      <c r="G10846" s="29">
        <v>35494.369014620002</v>
      </c>
      <c r="H10846" s="29">
        <v>0</v>
      </c>
    </row>
    <row r="10847" spans="1:8" x14ac:dyDescent="0.2">
      <c r="A10847" s="28">
        <v>40940</v>
      </c>
      <c r="B10847" s="29" t="s">
        <v>14</v>
      </c>
      <c r="C10847" s="29" t="s">
        <v>15</v>
      </c>
      <c r="D10847" s="29" t="s">
        <v>22</v>
      </c>
      <c r="E10847" s="29">
        <v>1217.8926543299999</v>
      </c>
      <c r="F10847" s="29">
        <v>0</v>
      </c>
      <c r="G10847" s="29">
        <v>49482.706136790002</v>
      </c>
      <c r="H10847" s="29">
        <v>0</v>
      </c>
    </row>
    <row r="10848" spans="1:8" x14ac:dyDescent="0.2">
      <c r="A10848" s="28">
        <v>40940</v>
      </c>
      <c r="B10848" s="29" t="s">
        <v>14</v>
      </c>
      <c r="C10848" s="29" t="s">
        <v>15</v>
      </c>
      <c r="D10848" s="29" t="s">
        <v>23</v>
      </c>
      <c r="E10848" s="29">
        <v>533.64138607999996</v>
      </c>
      <c r="F10848" s="29">
        <v>0</v>
      </c>
      <c r="G10848" s="29">
        <v>24702.525844650001</v>
      </c>
      <c r="H10848" s="29">
        <v>0</v>
      </c>
    </row>
    <row r="10849" spans="1:8" x14ac:dyDescent="0.2">
      <c r="A10849" s="28">
        <v>40940</v>
      </c>
      <c r="B10849" s="29" t="s">
        <v>14</v>
      </c>
      <c r="C10849" s="29" t="s">
        <v>15</v>
      </c>
      <c r="D10849" s="29" t="s">
        <v>24</v>
      </c>
      <c r="E10849" s="29">
        <v>510.58672022000002</v>
      </c>
      <c r="F10849" s="29">
        <v>0</v>
      </c>
      <c r="G10849" s="29">
        <v>26578.929300430002</v>
      </c>
      <c r="H10849" s="29">
        <v>0</v>
      </c>
    </row>
    <row r="10850" spans="1:8" x14ac:dyDescent="0.2">
      <c r="A10850" s="28">
        <v>40940</v>
      </c>
      <c r="B10850" s="29" t="s">
        <v>14</v>
      </c>
      <c r="C10850" s="29" t="s">
        <v>15</v>
      </c>
      <c r="D10850" s="29" t="s">
        <v>25</v>
      </c>
      <c r="E10850" s="29">
        <v>235.05615902</v>
      </c>
      <c r="F10850" s="29">
        <v>0</v>
      </c>
      <c r="G10850" s="29">
        <v>14379.104230839999</v>
      </c>
      <c r="H10850" s="29">
        <v>0</v>
      </c>
    </row>
    <row r="10851" spans="1:8" x14ac:dyDescent="0.2">
      <c r="A10851" s="28">
        <v>40940</v>
      </c>
      <c r="B10851" s="29" t="s">
        <v>14</v>
      </c>
      <c r="C10851" s="29" t="s">
        <v>15</v>
      </c>
      <c r="D10851" s="29" t="s">
        <v>26</v>
      </c>
      <c r="E10851" s="29">
        <v>129.63309532</v>
      </c>
      <c r="F10851" s="29">
        <v>0</v>
      </c>
      <c r="G10851" s="29">
        <v>10030.865881440001</v>
      </c>
      <c r="H10851" s="29">
        <v>0</v>
      </c>
    </row>
    <row r="10852" spans="1:8" x14ac:dyDescent="0.2">
      <c r="A10852" s="28">
        <v>40940</v>
      </c>
      <c r="B10852" s="29" t="s">
        <v>14</v>
      </c>
      <c r="C10852" s="29" t="s">
        <v>27</v>
      </c>
      <c r="D10852" s="29" t="s">
        <v>16</v>
      </c>
      <c r="E10852" s="29">
        <v>8.6706228099999993</v>
      </c>
      <c r="F10852" s="29">
        <v>0.80106350000000004</v>
      </c>
      <c r="G10852" s="29">
        <v>0</v>
      </c>
      <c r="H10852" s="29">
        <v>0</v>
      </c>
    </row>
    <row r="10853" spans="1:8" x14ac:dyDescent="0.2">
      <c r="A10853" s="28">
        <v>40940</v>
      </c>
      <c r="B10853" s="29" t="s">
        <v>14</v>
      </c>
      <c r="C10853" s="29" t="s">
        <v>27</v>
      </c>
      <c r="D10853" s="29" t="s">
        <v>17</v>
      </c>
      <c r="E10853" s="29">
        <v>0.92728054000000004</v>
      </c>
      <c r="F10853" s="29">
        <v>1.76892911</v>
      </c>
      <c r="G10853" s="29">
        <v>5.3439972400000002</v>
      </c>
      <c r="H10853" s="29">
        <v>8.9754993400000007</v>
      </c>
    </row>
    <row r="10854" spans="1:8" x14ac:dyDescent="0.2">
      <c r="A10854" s="28">
        <v>40940</v>
      </c>
      <c r="B10854" s="29" t="s">
        <v>14</v>
      </c>
      <c r="C10854" s="29" t="s">
        <v>27</v>
      </c>
      <c r="D10854" s="29" t="s">
        <v>18</v>
      </c>
      <c r="E10854" s="29">
        <v>4.0565464499999999</v>
      </c>
      <c r="F10854" s="29">
        <v>5.2388628800000001</v>
      </c>
      <c r="G10854" s="29">
        <v>54.338653729999997</v>
      </c>
      <c r="H10854" s="29">
        <v>73.798946040000004</v>
      </c>
    </row>
    <row r="10855" spans="1:8" x14ac:dyDescent="0.2">
      <c r="A10855" s="28">
        <v>40940</v>
      </c>
      <c r="B10855" s="29" t="s">
        <v>14</v>
      </c>
      <c r="C10855" s="29" t="s">
        <v>27</v>
      </c>
      <c r="D10855" s="29" t="s">
        <v>19</v>
      </c>
      <c r="E10855" s="29">
        <v>2.4054567699999998</v>
      </c>
      <c r="F10855" s="29">
        <v>8.3978171800000005</v>
      </c>
      <c r="G10855" s="29">
        <v>55.800699799999997</v>
      </c>
      <c r="H10855" s="29">
        <v>192.21608907999999</v>
      </c>
    </row>
    <row r="10856" spans="1:8" x14ac:dyDescent="0.2">
      <c r="A10856" s="28">
        <v>40940</v>
      </c>
      <c r="B10856" s="29" t="s">
        <v>14</v>
      </c>
      <c r="C10856" s="29" t="s">
        <v>27</v>
      </c>
      <c r="D10856" s="29" t="s">
        <v>20</v>
      </c>
      <c r="E10856" s="29">
        <v>5.1843760300000001</v>
      </c>
      <c r="F10856" s="29">
        <v>4.5321559699999998</v>
      </c>
      <c r="G10856" s="29">
        <v>158.17860478</v>
      </c>
      <c r="H10856" s="29">
        <v>137.52634298000001</v>
      </c>
    </row>
    <row r="10857" spans="1:8" x14ac:dyDescent="0.2">
      <c r="A10857" s="28">
        <v>40940</v>
      </c>
      <c r="B10857" s="29" t="s">
        <v>14</v>
      </c>
      <c r="C10857" s="29" t="s">
        <v>27</v>
      </c>
      <c r="D10857" s="29" t="s">
        <v>21</v>
      </c>
      <c r="E10857" s="29">
        <v>18.53227025</v>
      </c>
      <c r="F10857" s="29">
        <v>0</v>
      </c>
      <c r="G10857" s="29">
        <v>676.69301392</v>
      </c>
      <c r="H10857" s="29">
        <v>0</v>
      </c>
    </row>
    <row r="10858" spans="1:8" x14ac:dyDescent="0.2">
      <c r="A10858" s="28">
        <v>40940</v>
      </c>
      <c r="B10858" s="29" t="s">
        <v>14</v>
      </c>
      <c r="C10858" s="29" t="s">
        <v>27</v>
      </c>
      <c r="D10858" s="29" t="s">
        <v>22</v>
      </c>
      <c r="E10858" s="29">
        <v>58.865370540000001</v>
      </c>
      <c r="F10858" s="29">
        <v>0</v>
      </c>
      <c r="G10858" s="29">
        <v>2382.4163740899999</v>
      </c>
      <c r="H10858" s="29">
        <v>0</v>
      </c>
    </row>
    <row r="10859" spans="1:8" x14ac:dyDescent="0.2">
      <c r="A10859" s="28">
        <v>40940</v>
      </c>
      <c r="B10859" s="29" t="s">
        <v>14</v>
      </c>
      <c r="C10859" s="29" t="s">
        <v>27</v>
      </c>
      <c r="D10859" s="29" t="s">
        <v>23</v>
      </c>
      <c r="E10859" s="29">
        <v>30.386609239999999</v>
      </c>
      <c r="F10859" s="29">
        <v>0</v>
      </c>
      <c r="G10859" s="29">
        <v>1393.96297441</v>
      </c>
      <c r="H10859" s="29">
        <v>0</v>
      </c>
    </row>
    <row r="10860" spans="1:8" x14ac:dyDescent="0.2">
      <c r="A10860" s="28">
        <v>40940</v>
      </c>
      <c r="B10860" s="29" t="s">
        <v>14</v>
      </c>
      <c r="C10860" s="29" t="s">
        <v>27</v>
      </c>
      <c r="D10860" s="29" t="s">
        <v>24</v>
      </c>
      <c r="E10860" s="29">
        <v>84.287339939999995</v>
      </c>
      <c r="F10860" s="29">
        <v>0</v>
      </c>
      <c r="G10860" s="29">
        <v>4349.0636088800002</v>
      </c>
      <c r="H10860" s="29">
        <v>0</v>
      </c>
    </row>
    <row r="10861" spans="1:8" x14ac:dyDescent="0.2">
      <c r="A10861" s="28">
        <v>40940</v>
      </c>
      <c r="B10861" s="29" t="s">
        <v>14</v>
      </c>
      <c r="C10861" s="29" t="s">
        <v>27</v>
      </c>
      <c r="D10861" s="29" t="s">
        <v>25</v>
      </c>
      <c r="E10861" s="29">
        <v>60.974226119999997</v>
      </c>
      <c r="F10861" s="29">
        <v>0</v>
      </c>
      <c r="G10861" s="29">
        <v>3745.4142195200002</v>
      </c>
      <c r="H10861" s="29">
        <v>0</v>
      </c>
    </row>
    <row r="10862" spans="1:8" x14ac:dyDescent="0.2">
      <c r="A10862" s="28">
        <v>40940</v>
      </c>
      <c r="B10862" s="29" t="s">
        <v>14</v>
      </c>
      <c r="C10862" s="29" t="s">
        <v>27</v>
      </c>
      <c r="D10862" s="29" t="s">
        <v>26</v>
      </c>
      <c r="E10862" s="29">
        <v>42.047335279999999</v>
      </c>
      <c r="F10862" s="29">
        <v>0</v>
      </c>
      <c r="G10862" s="29">
        <v>3250.71375713</v>
      </c>
      <c r="H10862" s="29">
        <v>0</v>
      </c>
    </row>
    <row r="10863" spans="1:8" x14ac:dyDescent="0.2">
      <c r="A10863" s="28">
        <v>40940</v>
      </c>
      <c r="B10863" s="29" t="s">
        <v>14</v>
      </c>
      <c r="C10863" s="29" t="s">
        <v>28</v>
      </c>
      <c r="D10863" s="29" t="s">
        <v>16</v>
      </c>
      <c r="E10863" s="29">
        <v>8.2482103999999996</v>
      </c>
      <c r="F10863" s="29">
        <v>2.5116208100000001</v>
      </c>
      <c r="G10863" s="29">
        <v>0</v>
      </c>
      <c r="H10863" s="29">
        <v>0</v>
      </c>
    </row>
    <row r="10864" spans="1:8" x14ac:dyDescent="0.2">
      <c r="A10864" s="28">
        <v>40940</v>
      </c>
      <c r="B10864" s="29" t="s">
        <v>14</v>
      </c>
      <c r="C10864" s="29" t="s">
        <v>28</v>
      </c>
      <c r="D10864" s="29" t="s">
        <v>17</v>
      </c>
      <c r="E10864" s="29">
        <v>2.25888731</v>
      </c>
      <c r="F10864" s="29">
        <v>6.85644659</v>
      </c>
      <c r="G10864" s="29">
        <v>13.858757969999999</v>
      </c>
      <c r="H10864" s="29">
        <v>37.765786319999997</v>
      </c>
    </row>
    <row r="10865" spans="1:8" x14ac:dyDescent="0.2">
      <c r="A10865" s="28">
        <v>40940</v>
      </c>
      <c r="B10865" s="29" t="s">
        <v>14</v>
      </c>
      <c r="C10865" s="29" t="s">
        <v>28</v>
      </c>
      <c r="D10865" s="29" t="s">
        <v>18</v>
      </c>
      <c r="E10865" s="29">
        <v>2.6881737399999999</v>
      </c>
      <c r="F10865" s="29">
        <v>8.8191532899999991</v>
      </c>
      <c r="G10865" s="29">
        <v>36.5026352</v>
      </c>
      <c r="H10865" s="29">
        <v>121.88041929000001</v>
      </c>
    </row>
    <row r="10866" spans="1:8" x14ac:dyDescent="0.2">
      <c r="A10866" s="28">
        <v>40940</v>
      </c>
      <c r="B10866" s="29" t="s">
        <v>14</v>
      </c>
      <c r="C10866" s="29" t="s">
        <v>28</v>
      </c>
      <c r="D10866" s="29" t="s">
        <v>19</v>
      </c>
      <c r="E10866" s="29">
        <v>3.5230828999999999</v>
      </c>
      <c r="F10866" s="29">
        <v>11.01061734</v>
      </c>
      <c r="G10866" s="29">
        <v>84.503090169999993</v>
      </c>
      <c r="H10866" s="29">
        <v>260.28866648000002</v>
      </c>
    </row>
    <row r="10867" spans="1:8" x14ac:dyDescent="0.2">
      <c r="A10867" s="28">
        <v>40940</v>
      </c>
      <c r="B10867" s="29" t="s">
        <v>14</v>
      </c>
      <c r="C10867" s="29" t="s">
        <v>28</v>
      </c>
      <c r="D10867" s="29" t="s">
        <v>20</v>
      </c>
      <c r="E10867" s="29">
        <v>5.2333056999999998</v>
      </c>
      <c r="F10867" s="29">
        <v>7.2538253700000004</v>
      </c>
      <c r="G10867" s="29">
        <v>163.17314249</v>
      </c>
      <c r="H10867" s="29">
        <v>219.48943466</v>
      </c>
    </row>
    <row r="10868" spans="1:8" x14ac:dyDescent="0.2">
      <c r="A10868" s="28">
        <v>40940</v>
      </c>
      <c r="B10868" s="29" t="s">
        <v>14</v>
      </c>
      <c r="C10868" s="29" t="s">
        <v>28</v>
      </c>
      <c r="D10868" s="29" t="s">
        <v>21</v>
      </c>
      <c r="E10868" s="29">
        <v>11.737567240000001</v>
      </c>
      <c r="F10868" s="29">
        <v>0</v>
      </c>
      <c r="G10868" s="29">
        <v>424.66152628999998</v>
      </c>
      <c r="H10868" s="29">
        <v>0</v>
      </c>
    </row>
    <row r="10869" spans="1:8" x14ac:dyDescent="0.2">
      <c r="A10869" s="28">
        <v>40940</v>
      </c>
      <c r="B10869" s="29" t="s">
        <v>14</v>
      </c>
      <c r="C10869" s="29" t="s">
        <v>28</v>
      </c>
      <c r="D10869" s="29" t="s">
        <v>22</v>
      </c>
      <c r="E10869" s="29">
        <v>37.329433639999998</v>
      </c>
      <c r="F10869" s="29">
        <v>0</v>
      </c>
      <c r="G10869" s="29">
        <v>1502.0600823499999</v>
      </c>
      <c r="H10869" s="29">
        <v>0</v>
      </c>
    </row>
    <row r="10870" spans="1:8" x14ac:dyDescent="0.2">
      <c r="A10870" s="28">
        <v>40940</v>
      </c>
      <c r="B10870" s="29" t="s">
        <v>14</v>
      </c>
      <c r="C10870" s="29" t="s">
        <v>28</v>
      </c>
      <c r="D10870" s="29" t="s">
        <v>23</v>
      </c>
      <c r="E10870" s="29">
        <v>22.261943429999999</v>
      </c>
      <c r="F10870" s="29">
        <v>0</v>
      </c>
      <c r="G10870" s="29">
        <v>1022.4448695999999</v>
      </c>
      <c r="H10870" s="29">
        <v>0</v>
      </c>
    </row>
    <row r="10871" spans="1:8" x14ac:dyDescent="0.2">
      <c r="A10871" s="28">
        <v>40940</v>
      </c>
      <c r="B10871" s="29" t="s">
        <v>14</v>
      </c>
      <c r="C10871" s="29" t="s">
        <v>28</v>
      </c>
      <c r="D10871" s="29" t="s">
        <v>24</v>
      </c>
      <c r="E10871" s="29">
        <v>33.66287638</v>
      </c>
      <c r="F10871" s="29">
        <v>0</v>
      </c>
      <c r="G10871" s="29">
        <v>1721.6147525599999</v>
      </c>
      <c r="H10871" s="29">
        <v>0</v>
      </c>
    </row>
    <row r="10872" spans="1:8" x14ac:dyDescent="0.2">
      <c r="A10872" s="28">
        <v>40940</v>
      </c>
      <c r="B10872" s="29" t="s">
        <v>14</v>
      </c>
      <c r="C10872" s="29" t="s">
        <v>28</v>
      </c>
      <c r="D10872" s="29" t="s">
        <v>25</v>
      </c>
      <c r="E10872" s="29">
        <v>25.279057519999999</v>
      </c>
      <c r="F10872" s="29">
        <v>0</v>
      </c>
      <c r="G10872" s="29">
        <v>1542.63856872</v>
      </c>
      <c r="H10872" s="29">
        <v>0</v>
      </c>
    </row>
    <row r="10873" spans="1:8" x14ac:dyDescent="0.2">
      <c r="A10873" s="28">
        <v>40940</v>
      </c>
      <c r="B10873" s="29" t="s">
        <v>14</v>
      </c>
      <c r="C10873" s="29" t="s">
        <v>28</v>
      </c>
      <c r="D10873" s="29" t="s">
        <v>26</v>
      </c>
      <c r="E10873" s="29">
        <v>17.268856589999999</v>
      </c>
      <c r="F10873" s="29">
        <v>0</v>
      </c>
      <c r="G10873" s="29">
        <v>1350.8582572600001</v>
      </c>
      <c r="H10873" s="29">
        <v>0</v>
      </c>
    </row>
    <row r="10874" spans="1:8" x14ac:dyDescent="0.2">
      <c r="A10874" s="28">
        <v>40940</v>
      </c>
      <c r="B10874" s="29" t="s">
        <v>14</v>
      </c>
      <c r="C10874" s="29" t="s">
        <v>29</v>
      </c>
      <c r="D10874" s="29" t="s">
        <v>16</v>
      </c>
      <c r="E10874" s="29">
        <v>3.13642836</v>
      </c>
      <c r="F10874" s="29">
        <v>0.93060876999999997</v>
      </c>
      <c r="G10874" s="29">
        <v>0</v>
      </c>
      <c r="H10874" s="29">
        <v>0</v>
      </c>
    </row>
    <row r="10875" spans="1:8" x14ac:dyDescent="0.2">
      <c r="A10875" s="28">
        <v>40940</v>
      </c>
      <c r="B10875" s="29" t="s">
        <v>14</v>
      </c>
      <c r="C10875" s="29" t="s">
        <v>29</v>
      </c>
      <c r="D10875" s="29" t="s">
        <v>17</v>
      </c>
      <c r="E10875" s="29">
        <v>1.4166349199999999</v>
      </c>
      <c r="F10875" s="29">
        <v>1.5517456599999999</v>
      </c>
      <c r="G10875" s="29">
        <v>8.0775450499999994</v>
      </c>
      <c r="H10875" s="29">
        <v>8.3285809000000004</v>
      </c>
    </row>
    <row r="10876" spans="1:8" x14ac:dyDescent="0.2">
      <c r="A10876" s="28">
        <v>40940</v>
      </c>
      <c r="B10876" s="29" t="s">
        <v>14</v>
      </c>
      <c r="C10876" s="29" t="s">
        <v>29</v>
      </c>
      <c r="D10876" s="29" t="s">
        <v>18</v>
      </c>
      <c r="E10876" s="29">
        <v>1.13851495</v>
      </c>
      <c r="F10876" s="29">
        <v>2.1923441100000001</v>
      </c>
      <c r="G10876" s="29">
        <v>15.44756523</v>
      </c>
      <c r="H10876" s="29">
        <v>27.380972270000001</v>
      </c>
    </row>
    <row r="10877" spans="1:8" x14ac:dyDescent="0.2">
      <c r="A10877" s="28">
        <v>40940</v>
      </c>
      <c r="B10877" s="29" t="s">
        <v>14</v>
      </c>
      <c r="C10877" s="29" t="s">
        <v>29</v>
      </c>
      <c r="D10877" s="29" t="s">
        <v>19</v>
      </c>
      <c r="E10877" s="29">
        <v>2.8844002400000002</v>
      </c>
      <c r="F10877" s="29">
        <v>4.1909133900000004</v>
      </c>
      <c r="G10877" s="29">
        <v>65.645864770000003</v>
      </c>
      <c r="H10877" s="29">
        <v>95.577612110000004</v>
      </c>
    </row>
    <row r="10878" spans="1:8" x14ac:dyDescent="0.2">
      <c r="A10878" s="28">
        <v>40940</v>
      </c>
      <c r="B10878" s="29" t="s">
        <v>14</v>
      </c>
      <c r="C10878" s="29" t="s">
        <v>29</v>
      </c>
      <c r="D10878" s="29" t="s">
        <v>20</v>
      </c>
      <c r="E10878" s="29">
        <v>5.1225653800000002</v>
      </c>
      <c r="F10878" s="29">
        <v>6.1918925600000003</v>
      </c>
      <c r="G10878" s="29">
        <v>154.78676014999999</v>
      </c>
      <c r="H10878" s="29">
        <v>189.35476868999999</v>
      </c>
    </row>
    <row r="10879" spans="1:8" x14ac:dyDescent="0.2">
      <c r="A10879" s="28">
        <v>40940</v>
      </c>
      <c r="B10879" s="29" t="s">
        <v>14</v>
      </c>
      <c r="C10879" s="29" t="s">
        <v>29</v>
      </c>
      <c r="D10879" s="29" t="s">
        <v>21</v>
      </c>
      <c r="E10879" s="29">
        <v>10.922483039999999</v>
      </c>
      <c r="F10879" s="29">
        <v>0</v>
      </c>
      <c r="G10879" s="29">
        <v>400.04006661</v>
      </c>
      <c r="H10879" s="29">
        <v>0</v>
      </c>
    </row>
    <row r="10880" spans="1:8" x14ac:dyDescent="0.2">
      <c r="A10880" s="28">
        <v>40940</v>
      </c>
      <c r="B10880" s="29" t="s">
        <v>14</v>
      </c>
      <c r="C10880" s="29" t="s">
        <v>29</v>
      </c>
      <c r="D10880" s="29" t="s">
        <v>22</v>
      </c>
      <c r="E10880" s="29">
        <v>26.207552230000001</v>
      </c>
      <c r="F10880" s="29">
        <v>0</v>
      </c>
      <c r="G10880" s="29">
        <v>1064.2862807399999</v>
      </c>
      <c r="H10880" s="29">
        <v>0</v>
      </c>
    </row>
    <row r="10881" spans="1:8" x14ac:dyDescent="0.2">
      <c r="A10881" s="28">
        <v>40940</v>
      </c>
      <c r="B10881" s="29" t="s">
        <v>14</v>
      </c>
      <c r="C10881" s="29" t="s">
        <v>29</v>
      </c>
      <c r="D10881" s="29" t="s">
        <v>23</v>
      </c>
      <c r="E10881" s="29">
        <v>16.783111479999999</v>
      </c>
      <c r="F10881" s="29">
        <v>0</v>
      </c>
      <c r="G10881" s="29">
        <v>768.90949040999999</v>
      </c>
      <c r="H10881" s="29">
        <v>0</v>
      </c>
    </row>
    <row r="10882" spans="1:8" x14ac:dyDescent="0.2">
      <c r="A10882" s="28">
        <v>40940</v>
      </c>
      <c r="B10882" s="29" t="s">
        <v>14</v>
      </c>
      <c r="C10882" s="29" t="s">
        <v>29</v>
      </c>
      <c r="D10882" s="29" t="s">
        <v>24</v>
      </c>
      <c r="E10882" s="29">
        <v>34.361991519999997</v>
      </c>
      <c r="F10882" s="29">
        <v>0</v>
      </c>
      <c r="G10882" s="29">
        <v>1773.17335607</v>
      </c>
      <c r="H10882" s="29">
        <v>0</v>
      </c>
    </row>
    <row r="10883" spans="1:8" x14ac:dyDescent="0.2">
      <c r="A10883" s="28">
        <v>40940</v>
      </c>
      <c r="B10883" s="29" t="s">
        <v>14</v>
      </c>
      <c r="C10883" s="29" t="s">
        <v>29</v>
      </c>
      <c r="D10883" s="29" t="s">
        <v>25</v>
      </c>
      <c r="E10883" s="29">
        <v>27.337822370000001</v>
      </c>
      <c r="F10883" s="29">
        <v>0</v>
      </c>
      <c r="G10883" s="29">
        <v>1668.80040233</v>
      </c>
      <c r="H10883" s="29">
        <v>0</v>
      </c>
    </row>
    <row r="10884" spans="1:8" x14ac:dyDescent="0.2">
      <c r="A10884" s="28">
        <v>40940</v>
      </c>
      <c r="B10884" s="29" t="s">
        <v>14</v>
      </c>
      <c r="C10884" s="29" t="s">
        <v>29</v>
      </c>
      <c r="D10884" s="29" t="s">
        <v>26</v>
      </c>
      <c r="E10884" s="29">
        <v>23.507822640000001</v>
      </c>
      <c r="F10884" s="29">
        <v>0</v>
      </c>
      <c r="G10884" s="29">
        <v>1851.86849998</v>
      </c>
      <c r="H10884" s="29">
        <v>0</v>
      </c>
    </row>
    <row r="10885" spans="1:8" x14ac:dyDescent="0.2">
      <c r="A10885" s="28">
        <v>40940</v>
      </c>
      <c r="B10885" s="29" t="s">
        <v>14</v>
      </c>
      <c r="C10885" s="29" t="s">
        <v>30</v>
      </c>
      <c r="D10885" s="29" t="s">
        <v>16</v>
      </c>
      <c r="E10885" s="29">
        <v>24.423709720000002</v>
      </c>
      <c r="F10885" s="29">
        <v>20.23201147</v>
      </c>
      <c r="G10885" s="29">
        <v>0</v>
      </c>
      <c r="H10885" s="29">
        <v>0</v>
      </c>
    </row>
    <row r="10886" spans="1:8" x14ac:dyDescent="0.2">
      <c r="A10886" s="28">
        <v>40940</v>
      </c>
      <c r="B10886" s="29" t="s">
        <v>14</v>
      </c>
      <c r="C10886" s="29" t="s">
        <v>30</v>
      </c>
      <c r="D10886" s="29" t="s">
        <v>17</v>
      </c>
      <c r="E10886" s="29">
        <v>3.9172215399999999</v>
      </c>
      <c r="F10886" s="29">
        <v>31.82788317</v>
      </c>
      <c r="G10886" s="29">
        <v>25.167441879999998</v>
      </c>
      <c r="H10886" s="29">
        <v>166.20581730000001</v>
      </c>
    </row>
    <row r="10887" spans="1:8" x14ac:dyDescent="0.2">
      <c r="A10887" s="28">
        <v>40940</v>
      </c>
      <c r="B10887" s="29" t="s">
        <v>14</v>
      </c>
      <c r="C10887" s="29" t="s">
        <v>30</v>
      </c>
      <c r="D10887" s="29" t="s">
        <v>18</v>
      </c>
      <c r="E10887" s="29">
        <v>7.6459620900000003</v>
      </c>
      <c r="F10887" s="29">
        <v>41.742901719999999</v>
      </c>
      <c r="G10887" s="29">
        <v>107.37407368</v>
      </c>
      <c r="H10887" s="29">
        <v>586.01235983000004</v>
      </c>
    </row>
    <row r="10888" spans="1:8" x14ac:dyDescent="0.2">
      <c r="A10888" s="28">
        <v>40940</v>
      </c>
      <c r="B10888" s="29" t="s">
        <v>14</v>
      </c>
      <c r="C10888" s="29" t="s">
        <v>30</v>
      </c>
      <c r="D10888" s="29" t="s">
        <v>19</v>
      </c>
      <c r="E10888" s="29">
        <v>19.889081579999999</v>
      </c>
      <c r="F10888" s="29">
        <v>45.947522339999999</v>
      </c>
      <c r="G10888" s="29">
        <v>474.94668789999997</v>
      </c>
      <c r="H10888" s="29">
        <v>1053.60527164</v>
      </c>
    </row>
    <row r="10889" spans="1:8" x14ac:dyDescent="0.2">
      <c r="A10889" s="28">
        <v>40940</v>
      </c>
      <c r="B10889" s="29" t="s">
        <v>14</v>
      </c>
      <c r="C10889" s="29" t="s">
        <v>30</v>
      </c>
      <c r="D10889" s="29" t="s">
        <v>20</v>
      </c>
      <c r="E10889" s="29">
        <v>20.070535199999998</v>
      </c>
      <c r="F10889" s="29">
        <v>27.331138190000001</v>
      </c>
      <c r="G10889" s="29">
        <v>622.92812546000005</v>
      </c>
      <c r="H10889" s="29">
        <v>830.69114533000004</v>
      </c>
    </row>
    <row r="10890" spans="1:8" x14ac:dyDescent="0.2">
      <c r="A10890" s="28">
        <v>40940</v>
      </c>
      <c r="B10890" s="29" t="s">
        <v>14</v>
      </c>
      <c r="C10890" s="29" t="s">
        <v>30</v>
      </c>
      <c r="D10890" s="29" t="s">
        <v>21</v>
      </c>
      <c r="E10890" s="29">
        <v>42.716652439999997</v>
      </c>
      <c r="F10890" s="29">
        <v>0</v>
      </c>
      <c r="G10890" s="29">
        <v>1540.10964728</v>
      </c>
      <c r="H10890" s="29">
        <v>0</v>
      </c>
    </row>
    <row r="10891" spans="1:8" x14ac:dyDescent="0.2">
      <c r="A10891" s="28">
        <v>40940</v>
      </c>
      <c r="B10891" s="29" t="s">
        <v>14</v>
      </c>
      <c r="C10891" s="29" t="s">
        <v>30</v>
      </c>
      <c r="D10891" s="29" t="s">
        <v>22</v>
      </c>
      <c r="E10891" s="29">
        <v>91.352736280000002</v>
      </c>
      <c r="F10891" s="29">
        <v>0</v>
      </c>
      <c r="G10891" s="29">
        <v>3684.00551331</v>
      </c>
      <c r="H10891" s="29">
        <v>0</v>
      </c>
    </row>
    <row r="10892" spans="1:8" x14ac:dyDescent="0.2">
      <c r="A10892" s="28">
        <v>40940</v>
      </c>
      <c r="B10892" s="29" t="s">
        <v>14</v>
      </c>
      <c r="C10892" s="29" t="s">
        <v>30</v>
      </c>
      <c r="D10892" s="29" t="s">
        <v>23</v>
      </c>
      <c r="E10892" s="29">
        <v>51.453871679999999</v>
      </c>
      <c r="F10892" s="29">
        <v>0</v>
      </c>
      <c r="G10892" s="29">
        <v>2367.9317573200001</v>
      </c>
      <c r="H10892" s="29">
        <v>0</v>
      </c>
    </row>
    <row r="10893" spans="1:8" x14ac:dyDescent="0.2">
      <c r="A10893" s="28">
        <v>40940</v>
      </c>
      <c r="B10893" s="29" t="s">
        <v>14</v>
      </c>
      <c r="C10893" s="29" t="s">
        <v>30</v>
      </c>
      <c r="D10893" s="29" t="s">
        <v>24</v>
      </c>
      <c r="E10893" s="29">
        <v>79.849251089999996</v>
      </c>
      <c r="F10893" s="29">
        <v>0</v>
      </c>
      <c r="G10893" s="29">
        <v>4110.8466631000001</v>
      </c>
      <c r="H10893" s="29">
        <v>0</v>
      </c>
    </row>
    <row r="10894" spans="1:8" x14ac:dyDescent="0.2">
      <c r="A10894" s="28">
        <v>40940</v>
      </c>
      <c r="B10894" s="29" t="s">
        <v>14</v>
      </c>
      <c r="C10894" s="29" t="s">
        <v>30</v>
      </c>
      <c r="D10894" s="29" t="s">
        <v>25</v>
      </c>
      <c r="E10894" s="29">
        <v>45.681070779999999</v>
      </c>
      <c r="F10894" s="29">
        <v>0</v>
      </c>
      <c r="G10894" s="29">
        <v>2792.5219499899999</v>
      </c>
      <c r="H10894" s="29">
        <v>0</v>
      </c>
    </row>
    <row r="10895" spans="1:8" x14ac:dyDescent="0.2">
      <c r="A10895" s="28">
        <v>40940</v>
      </c>
      <c r="B10895" s="29" t="s">
        <v>14</v>
      </c>
      <c r="C10895" s="29" t="s">
        <v>30</v>
      </c>
      <c r="D10895" s="29" t="s">
        <v>26</v>
      </c>
      <c r="E10895" s="29">
        <v>37.291446919999998</v>
      </c>
      <c r="F10895" s="29">
        <v>0</v>
      </c>
      <c r="G10895" s="29">
        <v>2939.2398733499999</v>
      </c>
      <c r="H10895" s="29">
        <v>0</v>
      </c>
    </row>
    <row r="10896" spans="1:8" x14ac:dyDescent="0.2">
      <c r="A10896" s="28">
        <v>40940</v>
      </c>
      <c r="B10896" s="29" t="s">
        <v>14</v>
      </c>
      <c r="C10896" s="29" t="s">
        <v>31</v>
      </c>
      <c r="D10896" s="29" t="s">
        <v>17</v>
      </c>
      <c r="E10896" s="29">
        <v>0</v>
      </c>
      <c r="F10896" s="29">
        <v>5.9432646599999996</v>
      </c>
      <c r="G10896" s="29">
        <v>0</v>
      </c>
      <c r="H10896" s="29">
        <v>31.7372947</v>
      </c>
    </row>
    <row r="10897" spans="1:8" x14ac:dyDescent="0.2">
      <c r="A10897" s="28">
        <v>40940</v>
      </c>
      <c r="B10897" s="29" t="s">
        <v>14</v>
      </c>
      <c r="C10897" s="29" t="s">
        <v>31</v>
      </c>
      <c r="D10897" s="29" t="s">
        <v>18</v>
      </c>
      <c r="E10897" s="29">
        <v>0</v>
      </c>
      <c r="F10897" s="29">
        <v>0.71231907999999999</v>
      </c>
      <c r="G10897" s="29">
        <v>0</v>
      </c>
      <c r="H10897" s="29">
        <v>11.67560164</v>
      </c>
    </row>
    <row r="10898" spans="1:8" x14ac:dyDescent="0.2">
      <c r="A10898" s="28">
        <v>40940</v>
      </c>
      <c r="B10898" s="29" t="s">
        <v>14</v>
      </c>
      <c r="C10898" s="29" t="s">
        <v>31</v>
      </c>
      <c r="D10898" s="29" t="s">
        <v>19</v>
      </c>
      <c r="E10898" s="29">
        <v>0</v>
      </c>
      <c r="F10898" s="29">
        <v>0.99245728</v>
      </c>
      <c r="G10898" s="29">
        <v>0</v>
      </c>
      <c r="H10898" s="29">
        <v>21.563124720000001</v>
      </c>
    </row>
    <row r="10899" spans="1:8" x14ac:dyDescent="0.2">
      <c r="A10899" s="28">
        <v>40940</v>
      </c>
      <c r="B10899" s="29" t="s">
        <v>14</v>
      </c>
      <c r="C10899" s="29" t="s">
        <v>31</v>
      </c>
      <c r="D10899" s="29" t="s">
        <v>22</v>
      </c>
      <c r="E10899" s="29">
        <v>0.93609419999999999</v>
      </c>
      <c r="F10899" s="29">
        <v>0</v>
      </c>
      <c r="G10899" s="29">
        <v>37.443767870000002</v>
      </c>
      <c r="H10899" s="29">
        <v>0</v>
      </c>
    </row>
    <row r="10900" spans="1:8" x14ac:dyDescent="0.2">
      <c r="A10900" s="28">
        <v>40940</v>
      </c>
      <c r="B10900" s="29" t="s">
        <v>14</v>
      </c>
      <c r="C10900" s="29" t="s">
        <v>31</v>
      </c>
      <c r="D10900" s="29" t="s">
        <v>25</v>
      </c>
      <c r="E10900" s="29">
        <v>0.24222969999999999</v>
      </c>
      <c r="F10900" s="29">
        <v>0</v>
      </c>
      <c r="G10900" s="29">
        <v>14.533781769999999</v>
      </c>
      <c r="H10900" s="29">
        <v>0</v>
      </c>
    </row>
    <row r="10901" spans="1:8" x14ac:dyDescent="0.2">
      <c r="A10901" s="28">
        <v>40940</v>
      </c>
      <c r="B10901" s="29" t="s">
        <v>14</v>
      </c>
      <c r="C10901" s="29" t="s">
        <v>31</v>
      </c>
      <c r="D10901" s="29" t="s">
        <v>26</v>
      </c>
      <c r="E10901" s="29">
        <v>0.51390775</v>
      </c>
      <c r="F10901" s="29">
        <v>0</v>
      </c>
      <c r="G10901" s="29">
        <v>50.876867660000002</v>
      </c>
      <c r="H10901" s="29">
        <v>0</v>
      </c>
    </row>
    <row r="10902" spans="1:8" x14ac:dyDescent="0.2">
      <c r="A10902" s="28">
        <v>40940</v>
      </c>
      <c r="B10902" s="29" t="s">
        <v>32</v>
      </c>
      <c r="C10902" s="29" t="s">
        <v>15</v>
      </c>
      <c r="D10902" s="29" t="s">
        <v>16</v>
      </c>
      <c r="E10902" s="29">
        <v>156.45270687999999</v>
      </c>
      <c r="F10902" s="29">
        <v>158.16041720999999</v>
      </c>
      <c r="G10902" s="29">
        <v>0</v>
      </c>
      <c r="H10902" s="29">
        <v>0</v>
      </c>
    </row>
    <row r="10903" spans="1:8" x14ac:dyDescent="0.2">
      <c r="A10903" s="28">
        <v>40940</v>
      </c>
      <c r="B10903" s="29" t="s">
        <v>32</v>
      </c>
      <c r="C10903" s="29" t="s">
        <v>15</v>
      </c>
      <c r="D10903" s="29" t="s">
        <v>17</v>
      </c>
      <c r="E10903" s="29">
        <v>12.814273979999999</v>
      </c>
      <c r="F10903" s="29">
        <v>278.36946896000001</v>
      </c>
      <c r="G10903" s="29">
        <v>88.589769140000001</v>
      </c>
      <c r="H10903" s="29">
        <v>1664.7565027200001</v>
      </c>
    </row>
    <row r="10904" spans="1:8" x14ac:dyDescent="0.2">
      <c r="A10904" s="28">
        <v>40940</v>
      </c>
      <c r="B10904" s="29" t="s">
        <v>32</v>
      </c>
      <c r="C10904" s="29" t="s">
        <v>15</v>
      </c>
      <c r="D10904" s="29" t="s">
        <v>18</v>
      </c>
      <c r="E10904" s="29">
        <v>20.784506180000001</v>
      </c>
      <c r="F10904" s="29">
        <v>519.11317072999998</v>
      </c>
      <c r="G10904" s="29">
        <v>318.21072339</v>
      </c>
      <c r="H10904" s="29">
        <v>7495.6987135099998</v>
      </c>
    </row>
    <row r="10905" spans="1:8" x14ac:dyDescent="0.2">
      <c r="A10905" s="28">
        <v>40940</v>
      </c>
      <c r="B10905" s="29" t="s">
        <v>32</v>
      </c>
      <c r="C10905" s="29" t="s">
        <v>15</v>
      </c>
      <c r="D10905" s="29" t="s">
        <v>19</v>
      </c>
      <c r="E10905" s="29">
        <v>71.718556820000003</v>
      </c>
      <c r="F10905" s="29">
        <v>630.81375218000005</v>
      </c>
      <c r="G10905" s="29">
        <v>1745.9089629099999</v>
      </c>
      <c r="H10905" s="29">
        <v>14752.74318335</v>
      </c>
    </row>
    <row r="10906" spans="1:8" x14ac:dyDescent="0.2">
      <c r="A10906" s="28">
        <v>40940</v>
      </c>
      <c r="B10906" s="29" t="s">
        <v>32</v>
      </c>
      <c r="C10906" s="29" t="s">
        <v>15</v>
      </c>
      <c r="D10906" s="29" t="s">
        <v>20</v>
      </c>
      <c r="E10906" s="29">
        <v>120.35267089</v>
      </c>
      <c r="F10906" s="29">
        <v>328.19955784000001</v>
      </c>
      <c r="G10906" s="29">
        <v>3781.2946360699998</v>
      </c>
      <c r="H10906" s="29">
        <v>10224.298870099999</v>
      </c>
    </row>
    <row r="10907" spans="1:8" x14ac:dyDescent="0.2">
      <c r="A10907" s="28">
        <v>40940</v>
      </c>
      <c r="B10907" s="29" t="s">
        <v>32</v>
      </c>
      <c r="C10907" s="29" t="s">
        <v>15</v>
      </c>
      <c r="D10907" s="29" t="s">
        <v>21</v>
      </c>
      <c r="E10907" s="29">
        <v>886.44832954000003</v>
      </c>
      <c r="F10907" s="29">
        <v>0</v>
      </c>
      <c r="G10907" s="29">
        <v>32996.785472199997</v>
      </c>
      <c r="H10907" s="29">
        <v>0</v>
      </c>
    </row>
    <row r="10908" spans="1:8" x14ac:dyDescent="0.2">
      <c r="A10908" s="28">
        <v>40940</v>
      </c>
      <c r="B10908" s="29" t="s">
        <v>32</v>
      </c>
      <c r="C10908" s="29" t="s">
        <v>15</v>
      </c>
      <c r="D10908" s="29" t="s">
        <v>22</v>
      </c>
      <c r="E10908" s="29">
        <v>732.88673310000001</v>
      </c>
      <c r="F10908" s="29">
        <v>0</v>
      </c>
      <c r="G10908" s="29">
        <v>29761.547821439999</v>
      </c>
      <c r="H10908" s="29">
        <v>0</v>
      </c>
    </row>
    <row r="10909" spans="1:8" x14ac:dyDescent="0.2">
      <c r="A10909" s="28">
        <v>40940</v>
      </c>
      <c r="B10909" s="29" t="s">
        <v>32</v>
      </c>
      <c r="C10909" s="29" t="s">
        <v>15</v>
      </c>
      <c r="D10909" s="29" t="s">
        <v>23</v>
      </c>
      <c r="E10909" s="29">
        <v>226.46390301</v>
      </c>
      <c r="F10909" s="29">
        <v>0</v>
      </c>
      <c r="G10909" s="29">
        <v>10426.820952870001</v>
      </c>
      <c r="H10909" s="29">
        <v>0</v>
      </c>
    </row>
    <row r="10910" spans="1:8" x14ac:dyDescent="0.2">
      <c r="A10910" s="28">
        <v>40940</v>
      </c>
      <c r="B10910" s="29" t="s">
        <v>32</v>
      </c>
      <c r="C10910" s="29" t="s">
        <v>15</v>
      </c>
      <c r="D10910" s="29" t="s">
        <v>24</v>
      </c>
      <c r="E10910" s="29">
        <v>193.22368508</v>
      </c>
      <c r="F10910" s="29">
        <v>0</v>
      </c>
      <c r="G10910" s="29">
        <v>10035.772738559999</v>
      </c>
      <c r="H10910" s="29">
        <v>0</v>
      </c>
    </row>
    <row r="10911" spans="1:8" x14ac:dyDescent="0.2">
      <c r="A10911" s="28">
        <v>40940</v>
      </c>
      <c r="B10911" s="29" t="s">
        <v>32</v>
      </c>
      <c r="C10911" s="29" t="s">
        <v>15</v>
      </c>
      <c r="D10911" s="29" t="s">
        <v>25</v>
      </c>
      <c r="E10911" s="29">
        <v>70.021166519999994</v>
      </c>
      <c r="F10911" s="29">
        <v>0</v>
      </c>
      <c r="G10911" s="29">
        <v>4271.7437677799999</v>
      </c>
      <c r="H10911" s="29">
        <v>0</v>
      </c>
    </row>
    <row r="10912" spans="1:8" x14ac:dyDescent="0.2">
      <c r="A10912" s="28">
        <v>40940</v>
      </c>
      <c r="B10912" s="29" t="s">
        <v>32</v>
      </c>
      <c r="C10912" s="29" t="s">
        <v>15</v>
      </c>
      <c r="D10912" s="29" t="s">
        <v>26</v>
      </c>
      <c r="E10912" s="29">
        <v>31.90579936</v>
      </c>
      <c r="F10912" s="29">
        <v>0</v>
      </c>
      <c r="G10912" s="29">
        <v>2462.8923296200001</v>
      </c>
      <c r="H10912" s="29">
        <v>0</v>
      </c>
    </row>
    <row r="10913" spans="1:8" x14ac:dyDescent="0.2">
      <c r="A10913" s="28">
        <v>40940</v>
      </c>
      <c r="B10913" s="29" t="s">
        <v>32</v>
      </c>
      <c r="C10913" s="29" t="s">
        <v>27</v>
      </c>
      <c r="D10913" s="29" t="s">
        <v>16</v>
      </c>
      <c r="E10913" s="29">
        <v>3.9673863800000002</v>
      </c>
      <c r="F10913" s="29">
        <v>4.3266672799999997</v>
      </c>
      <c r="G10913" s="29">
        <v>0</v>
      </c>
      <c r="H10913" s="29">
        <v>0</v>
      </c>
    </row>
    <row r="10914" spans="1:8" x14ac:dyDescent="0.2">
      <c r="A10914" s="28">
        <v>40940</v>
      </c>
      <c r="B10914" s="29" t="s">
        <v>32</v>
      </c>
      <c r="C10914" s="29" t="s">
        <v>27</v>
      </c>
      <c r="D10914" s="29" t="s">
        <v>17</v>
      </c>
      <c r="E10914" s="29">
        <v>0.37972455999999999</v>
      </c>
      <c r="F10914" s="29">
        <v>9.9670522100000003</v>
      </c>
      <c r="G10914" s="29">
        <v>3.0377965200000001</v>
      </c>
      <c r="H10914" s="29">
        <v>44.120627040000002</v>
      </c>
    </row>
    <row r="10915" spans="1:8" x14ac:dyDescent="0.2">
      <c r="A10915" s="28">
        <v>40940</v>
      </c>
      <c r="B10915" s="29" t="s">
        <v>32</v>
      </c>
      <c r="C10915" s="29" t="s">
        <v>27</v>
      </c>
      <c r="D10915" s="29" t="s">
        <v>18</v>
      </c>
      <c r="E10915" s="29">
        <v>1.1509253399999999</v>
      </c>
      <c r="F10915" s="29">
        <v>18.490899379999998</v>
      </c>
      <c r="G10915" s="29">
        <v>19.984780659999998</v>
      </c>
      <c r="H10915" s="29">
        <v>243.46033563</v>
      </c>
    </row>
    <row r="10916" spans="1:8" x14ac:dyDescent="0.2">
      <c r="A10916" s="28">
        <v>40940</v>
      </c>
      <c r="B10916" s="29" t="s">
        <v>32</v>
      </c>
      <c r="C10916" s="29" t="s">
        <v>27</v>
      </c>
      <c r="D10916" s="29" t="s">
        <v>19</v>
      </c>
      <c r="E10916" s="29">
        <v>2.5746655700000001</v>
      </c>
      <c r="F10916" s="29">
        <v>19.070110499999998</v>
      </c>
      <c r="G10916" s="29">
        <v>60.009702470000001</v>
      </c>
      <c r="H10916" s="29">
        <v>431.43357362</v>
      </c>
    </row>
    <row r="10917" spans="1:8" x14ac:dyDescent="0.2">
      <c r="A10917" s="28">
        <v>40940</v>
      </c>
      <c r="B10917" s="29" t="s">
        <v>32</v>
      </c>
      <c r="C10917" s="29" t="s">
        <v>27</v>
      </c>
      <c r="D10917" s="29" t="s">
        <v>20</v>
      </c>
      <c r="E10917" s="29">
        <v>2.7349393900000001</v>
      </c>
      <c r="F10917" s="29">
        <v>8.9062758199999994</v>
      </c>
      <c r="G10917" s="29">
        <v>84.277712350000002</v>
      </c>
      <c r="H10917" s="29">
        <v>273.00789614000001</v>
      </c>
    </row>
    <row r="10918" spans="1:8" x14ac:dyDescent="0.2">
      <c r="A10918" s="28">
        <v>40940</v>
      </c>
      <c r="B10918" s="29" t="s">
        <v>32</v>
      </c>
      <c r="C10918" s="29" t="s">
        <v>27</v>
      </c>
      <c r="D10918" s="29" t="s">
        <v>21</v>
      </c>
      <c r="E10918" s="29">
        <v>13.120088000000001</v>
      </c>
      <c r="F10918" s="29">
        <v>0</v>
      </c>
      <c r="G10918" s="29">
        <v>481.79302509000001</v>
      </c>
      <c r="H10918" s="29">
        <v>0</v>
      </c>
    </row>
    <row r="10919" spans="1:8" x14ac:dyDescent="0.2">
      <c r="A10919" s="28">
        <v>40940</v>
      </c>
      <c r="B10919" s="29" t="s">
        <v>32</v>
      </c>
      <c r="C10919" s="29" t="s">
        <v>27</v>
      </c>
      <c r="D10919" s="29" t="s">
        <v>22</v>
      </c>
      <c r="E10919" s="29">
        <v>21.125163910000001</v>
      </c>
      <c r="F10919" s="29">
        <v>0</v>
      </c>
      <c r="G10919" s="29">
        <v>855.03923267000005</v>
      </c>
      <c r="H10919" s="29">
        <v>0</v>
      </c>
    </row>
    <row r="10920" spans="1:8" x14ac:dyDescent="0.2">
      <c r="A10920" s="28">
        <v>40940</v>
      </c>
      <c r="B10920" s="29" t="s">
        <v>32</v>
      </c>
      <c r="C10920" s="29" t="s">
        <v>27</v>
      </c>
      <c r="D10920" s="29" t="s">
        <v>23</v>
      </c>
      <c r="E10920" s="29">
        <v>8.3398120200000001</v>
      </c>
      <c r="F10920" s="29">
        <v>0</v>
      </c>
      <c r="G10920" s="29">
        <v>381.52555493</v>
      </c>
      <c r="H10920" s="29">
        <v>0</v>
      </c>
    </row>
    <row r="10921" spans="1:8" x14ac:dyDescent="0.2">
      <c r="A10921" s="28">
        <v>40940</v>
      </c>
      <c r="B10921" s="29" t="s">
        <v>32</v>
      </c>
      <c r="C10921" s="29" t="s">
        <v>27</v>
      </c>
      <c r="D10921" s="29" t="s">
        <v>24</v>
      </c>
      <c r="E10921" s="29">
        <v>10.952344679999999</v>
      </c>
      <c r="F10921" s="29">
        <v>0</v>
      </c>
      <c r="G10921" s="29">
        <v>567.93958181999994</v>
      </c>
      <c r="H10921" s="29">
        <v>0</v>
      </c>
    </row>
    <row r="10922" spans="1:8" x14ac:dyDescent="0.2">
      <c r="A10922" s="28">
        <v>40940</v>
      </c>
      <c r="B10922" s="29" t="s">
        <v>32</v>
      </c>
      <c r="C10922" s="29" t="s">
        <v>27</v>
      </c>
      <c r="D10922" s="29" t="s">
        <v>25</v>
      </c>
      <c r="E10922" s="29">
        <v>11.093048870000001</v>
      </c>
      <c r="F10922" s="29">
        <v>0</v>
      </c>
      <c r="G10922" s="29">
        <v>679.22457760999998</v>
      </c>
      <c r="H10922" s="29">
        <v>0</v>
      </c>
    </row>
    <row r="10923" spans="1:8" x14ac:dyDescent="0.2">
      <c r="A10923" s="28">
        <v>40940</v>
      </c>
      <c r="B10923" s="29" t="s">
        <v>32</v>
      </c>
      <c r="C10923" s="29" t="s">
        <v>27</v>
      </c>
      <c r="D10923" s="29" t="s">
        <v>26</v>
      </c>
      <c r="E10923" s="29">
        <v>9.5986204599999994</v>
      </c>
      <c r="F10923" s="29">
        <v>0</v>
      </c>
      <c r="G10923" s="29">
        <v>745.57974966999996</v>
      </c>
      <c r="H10923" s="29">
        <v>0</v>
      </c>
    </row>
    <row r="10924" spans="1:8" x14ac:dyDescent="0.2">
      <c r="A10924" s="28">
        <v>40940</v>
      </c>
      <c r="B10924" s="29" t="s">
        <v>32</v>
      </c>
      <c r="C10924" s="29" t="s">
        <v>28</v>
      </c>
      <c r="D10924" s="29" t="s">
        <v>16</v>
      </c>
      <c r="E10924" s="29">
        <v>0.43840928000000001</v>
      </c>
      <c r="F10924" s="29">
        <v>2.1911961400000002</v>
      </c>
      <c r="G10924" s="29">
        <v>0</v>
      </c>
      <c r="H10924" s="29">
        <v>0</v>
      </c>
    </row>
    <row r="10925" spans="1:8" x14ac:dyDescent="0.2">
      <c r="A10925" s="28">
        <v>40940</v>
      </c>
      <c r="B10925" s="29" t="s">
        <v>32</v>
      </c>
      <c r="C10925" s="29" t="s">
        <v>28</v>
      </c>
      <c r="D10925" s="29" t="s">
        <v>17</v>
      </c>
      <c r="E10925" s="29">
        <v>0.51193873999999995</v>
      </c>
      <c r="F10925" s="29">
        <v>15.72613638</v>
      </c>
      <c r="G10925" s="29">
        <v>2.8625507400000001</v>
      </c>
      <c r="H10925" s="29">
        <v>76.912459740000003</v>
      </c>
    </row>
    <row r="10926" spans="1:8" x14ac:dyDescent="0.2">
      <c r="A10926" s="28">
        <v>40940</v>
      </c>
      <c r="B10926" s="29" t="s">
        <v>32</v>
      </c>
      <c r="C10926" s="29" t="s">
        <v>28</v>
      </c>
      <c r="D10926" s="29" t="s">
        <v>18</v>
      </c>
      <c r="E10926" s="29">
        <v>0.40278827</v>
      </c>
      <c r="F10926" s="29">
        <v>11.92450942</v>
      </c>
      <c r="G10926" s="29">
        <v>6.0418240000000001</v>
      </c>
      <c r="H10926" s="29">
        <v>157.83876574999999</v>
      </c>
    </row>
    <row r="10927" spans="1:8" x14ac:dyDescent="0.2">
      <c r="A10927" s="28">
        <v>40940</v>
      </c>
      <c r="B10927" s="29" t="s">
        <v>32</v>
      </c>
      <c r="C10927" s="29" t="s">
        <v>28</v>
      </c>
      <c r="D10927" s="29" t="s">
        <v>19</v>
      </c>
      <c r="E10927" s="29">
        <v>1.14589517</v>
      </c>
      <c r="F10927" s="29">
        <v>11.651350620000001</v>
      </c>
      <c r="G10927" s="29">
        <v>25.860310869999999</v>
      </c>
      <c r="H10927" s="29">
        <v>254.64741394999999</v>
      </c>
    </row>
    <row r="10928" spans="1:8" x14ac:dyDescent="0.2">
      <c r="A10928" s="28">
        <v>40940</v>
      </c>
      <c r="B10928" s="29" t="s">
        <v>32</v>
      </c>
      <c r="C10928" s="29" t="s">
        <v>28</v>
      </c>
      <c r="D10928" s="29" t="s">
        <v>20</v>
      </c>
      <c r="E10928" s="29">
        <v>1.13166777</v>
      </c>
      <c r="F10928" s="29">
        <v>5.4988576599999996</v>
      </c>
      <c r="G10928" s="29">
        <v>36.061010150000001</v>
      </c>
      <c r="H10928" s="29">
        <v>165.07474909999999</v>
      </c>
    </row>
    <row r="10929" spans="1:8" x14ac:dyDescent="0.2">
      <c r="A10929" s="28">
        <v>40940</v>
      </c>
      <c r="B10929" s="29" t="s">
        <v>32</v>
      </c>
      <c r="C10929" s="29" t="s">
        <v>28</v>
      </c>
      <c r="D10929" s="29" t="s">
        <v>21</v>
      </c>
      <c r="E10929" s="29">
        <v>3.0341764499999999</v>
      </c>
      <c r="F10929" s="29">
        <v>0</v>
      </c>
      <c r="G10929" s="29">
        <v>109.76290212000001</v>
      </c>
      <c r="H10929" s="29">
        <v>0</v>
      </c>
    </row>
    <row r="10930" spans="1:8" x14ac:dyDescent="0.2">
      <c r="A10930" s="28">
        <v>40940</v>
      </c>
      <c r="B10930" s="29" t="s">
        <v>32</v>
      </c>
      <c r="C10930" s="29" t="s">
        <v>28</v>
      </c>
      <c r="D10930" s="29" t="s">
        <v>22</v>
      </c>
      <c r="E10930" s="29">
        <v>10.10677673</v>
      </c>
      <c r="F10930" s="29">
        <v>0</v>
      </c>
      <c r="G10930" s="29">
        <v>408.23552726999998</v>
      </c>
      <c r="H10930" s="29">
        <v>0</v>
      </c>
    </row>
    <row r="10931" spans="1:8" x14ac:dyDescent="0.2">
      <c r="A10931" s="28">
        <v>40940</v>
      </c>
      <c r="B10931" s="29" t="s">
        <v>32</v>
      </c>
      <c r="C10931" s="29" t="s">
        <v>28</v>
      </c>
      <c r="D10931" s="29" t="s">
        <v>23</v>
      </c>
      <c r="E10931" s="29">
        <v>4.2270268</v>
      </c>
      <c r="F10931" s="29">
        <v>0</v>
      </c>
      <c r="G10931" s="29">
        <v>194.68834866</v>
      </c>
      <c r="H10931" s="29">
        <v>0</v>
      </c>
    </row>
    <row r="10932" spans="1:8" x14ac:dyDescent="0.2">
      <c r="A10932" s="28">
        <v>40940</v>
      </c>
      <c r="B10932" s="29" t="s">
        <v>32</v>
      </c>
      <c r="C10932" s="29" t="s">
        <v>28</v>
      </c>
      <c r="D10932" s="29" t="s">
        <v>24</v>
      </c>
      <c r="E10932" s="29">
        <v>7.8285069800000002</v>
      </c>
      <c r="F10932" s="29">
        <v>0</v>
      </c>
      <c r="G10932" s="29">
        <v>403.21916093999999</v>
      </c>
      <c r="H10932" s="29">
        <v>0</v>
      </c>
    </row>
    <row r="10933" spans="1:8" x14ac:dyDescent="0.2">
      <c r="A10933" s="28">
        <v>40940</v>
      </c>
      <c r="B10933" s="29" t="s">
        <v>32</v>
      </c>
      <c r="C10933" s="29" t="s">
        <v>28</v>
      </c>
      <c r="D10933" s="29" t="s">
        <v>25</v>
      </c>
      <c r="E10933" s="29">
        <v>4.6990178399999998</v>
      </c>
      <c r="F10933" s="29">
        <v>0</v>
      </c>
      <c r="G10933" s="29">
        <v>287.61750771999999</v>
      </c>
      <c r="H10933" s="29">
        <v>0</v>
      </c>
    </row>
    <row r="10934" spans="1:8" x14ac:dyDescent="0.2">
      <c r="A10934" s="28">
        <v>40940</v>
      </c>
      <c r="B10934" s="29" t="s">
        <v>32</v>
      </c>
      <c r="C10934" s="29" t="s">
        <v>28</v>
      </c>
      <c r="D10934" s="29" t="s">
        <v>26</v>
      </c>
      <c r="E10934" s="29">
        <v>3.6915258500000001</v>
      </c>
      <c r="F10934" s="29">
        <v>0</v>
      </c>
      <c r="G10934" s="29">
        <v>280.35317777</v>
      </c>
      <c r="H10934" s="29">
        <v>0</v>
      </c>
    </row>
    <row r="10935" spans="1:8" x14ac:dyDescent="0.2">
      <c r="A10935" s="28">
        <v>40940</v>
      </c>
      <c r="B10935" s="29" t="s">
        <v>32</v>
      </c>
      <c r="C10935" s="29" t="s">
        <v>29</v>
      </c>
      <c r="D10935" s="29" t="s">
        <v>16</v>
      </c>
      <c r="E10935" s="29">
        <v>0.63592828999999995</v>
      </c>
      <c r="F10935" s="29">
        <v>1.54666332</v>
      </c>
      <c r="G10935" s="29">
        <v>0</v>
      </c>
      <c r="H10935" s="29">
        <v>0</v>
      </c>
    </row>
    <row r="10936" spans="1:8" x14ac:dyDescent="0.2">
      <c r="A10936" s="28">
        <v>40940</v>
      </c>
      <c r="B10936" s="29" t="s">
        <v>32</v>
      </c>
      <c r="C10936" s="29" t="s">
        <v>29</v>
      </c>
      <c r="D10936" s="29" t="s">
        <v>17</v>
      </c>
      <c r="E10936" s="29">
        <v>1.21520505</v>
      </c>
      <c r="F10936" s="29">
        <v>5.1215277700000001</v>
      </c>
      <c r="G10936" s="29">
        <v>8.03703799</v>
      </c>
      <c r="H10936" s="29">
        <v>28.717593569999998</v>
      </c>
    </row>
    <row r="10937" spans="1:8" x14ac:dyDescent="0.2">
      <c r="A10937" s="28">
        <v>40940</v>
      </c>
      <c r="B10937" s="29" t="s">
        <v>32</v>
      </c>
      <c r="C10937" s="29" t="s">
        <v>29</v>
      </c>
      <c r="D10937" s="29" t="s">
        <v>18</v>
      </c>
      <c r="E10937" s="29">
        <v>0.47373842999999999</v>
      </c>
      <c r="F10937" s="29">
        <v>12.046526780000001</v>
      </c>
      <c r="G10937" s="29">
        <v>7.57981485</v>
      </c>
      <c r="H10937" s="29">
        <v>156.15929477</v>
      </c>
    </row>
    <row r="10938" spans="1:8" x14ac:dyDescent="0.2">
      <c r="A10938" s="28">
        <v>40940</v>
      </c>
      <c r="B10938" s="29" t="s">
        <v>32</v>
      </c>
      <c r="C10938" s="29" t="s">
        <v>29</v>
      </c>
      <c r="D10938" s="29" t="s">
        <v>19</v>
      </c>
      <c r="E10938" s="29">
        <v>1.4445523499999999</v>
      </c>
      <c r="F10938" s="29">
        <v>9.8814508199999995</v>
      </c>
      <c r="G10938" s="29">
        <v>38.52483908</v>
      </c>
      <c r="H10938" s="29">
        <v>229.27278355999999</v>
      </c>
    </row>
    <row r="10939" spans="1:8" x14ac:dyDescent="0.2">
      <c r="A10939" s="28">
        <v>40940</v>
      </c>
      <c r="B10939" s="29" t="s">
        <v>32</v>
      </c>
      <c r="C10939" s="29" t="s">
        <v>29</v>
      </c>
      <c r="D10939" s="29" t="s">
        <v>20</v>
      </c>
      <c r="E10939" s="29">
        <v>1.05171584</v>
      </c>
      <c r="F10939" s="29">
        <v>6.07893215</v>
      </c>
      <c r="G10939" s="29">
        <v>33.654906949999997</v>
      </c>
      <c r="H10939" s="29">
        <v>183.23157359999999</v>
      </c>
    </row>
    <row r="10940" spans="1:8" x14ac:dyDescent="0.2">
      <c r="A10940" s="28">
        <v>40940</v>
      </c>
      <c r="B10940" s="29" t="s">
        <v>32</v>
      </c>
      <c r="C10940" s="29" t="s">
        <v>29</v>
      </c>
      <c r="D10940" s="29" t="s">
        <v>21</v>
      </c>
      <c r="E10940" s="29">
        <v>4.8471734700000004</v>
      </c>
      <c r="F10940" s="29">
        <v>0</v>
      </c>
      <c r="G10940" s="29">
        <v>174.21385898</v>
      </c>
      <c r="H10940" s="29">
        <v>0</v>
      </c>
    </row>
    <row r="10941" spans="1:8" x14ac:dyDescent="0.2">
      <c r="A10941" s="28">
        <v>40940</v>
      </c>
      <c r="B10941" s="29" t="s">
        <v>32</v>
      </c>
      <c r="C10941" s="29" t="s">
        <v>29</v>
      </c>
      <c r="D10941" s="29" t="s">
        <v>22</v>
      </c>
      <c r="E10941" s="29">
        <v>9.2186932499999994</v>
      </c>
      <c r="F10941" s="29">
        <v>0</v>
      </c>
      <c r="G10941" s="29">
        <v>371.24305258999999</v>
      </c>
      <c r="H10941" s="29">
        <v>0</v>
      </c>
    </row>
    <row r="10942" spans="1:8" x14ac:dyDescent="0.2">
      <c r="A10942" s="28">
        <v>40940</v>
      </c>
      <c r="B10942" s="29" t="s">
        <v>32</v>
      </c>
      <c r="C10942" s="29" t="s">
        <v>29</v>
      </c>
      <c r="D10942" s="29" t="s">
        <v>23</v>
      </c>
      <c r="E10942" s="29">
        <v>3.3228022899999998</v>
      </c>
      <c r="F10942" s="29">
        <v>0</v>
      </c>
      <c r="G10942" s="29">
        <v>155.23111399999999</v>
      </c>
      <c r="H10942" s="29">
        <v>0</v>
      </c>
    </row>
    <row r="10943" spans="1:8" x14ac:dyDescent="0.2">
      <c r="A10943" s="28">
        <v>40940</v>
      </c>
      <c r="B10943" s="29" t="s">
        <v>32</v>
      </c>
      <c r="C10943" s="29" t="s">
        <v>29</v>
      </c>
      <c r="D10943" s="29" t="s">
        <v>24</v>
      </c>
      <c r="E10943" s="29">
        <v>11.31154914</v>
      </c>
      <c r="F10943" s="29">
        <v>0</v>
      </c>
      <c r="G10943" s="29">
        <v>581.80028305999997</v>
      </c>
      <c r="H10943" s="29">
        <v>0</v>
      </c>
    </row>
    <row r="10944" spans="1:8" x14ac:dyDescent="0.2">
      <c r="A10944" s="28">
        <v>40940</v>
      </c>
      <c r="B10944" s="29" t="s">
        <v>32</v>
      </c>
      <c r="C10944" s="29" t="s">
        <v>29</v>
      </c>
      <c r="D10944" s="29" t="s">
        <v>25</v>
      </c>
      <c r="E10944" s="29">
        <v>5.6752621100000002</v>
      </c>
      <c r="F10944" s="29">
        <v>0</v>
      </c>
      <c r="G10944" s="29">
        <v>348.08279289000001</v>
      </c>
      <c r="H10944" s="29">
        <v>0</v>
      </c>
    </row>
    <row r="10945" spans="1:8" x14ac:dyDescent="0.2">
      <c r="A10945" s="28">
        <v>40940</v>
      </c>
      <c r="B10945" s="29" t="s">
        <v>32</v>
      </c>
      <c r="C10945" s="29" t="s">
        <v>29</v>
      </c>
      <c r="D10945" s="29" t="s">
        <v>26</v>
      </c>
      <c r="E10945" s="29">
        <v>6.6826203900000003</v>
      </c>
      <c r="F10945" s="29">
        <v>0</v>
      </c>
      <c r="G10945" s="29">
        <v>537.39915642999995</v>
      </c>
      <c r="H10945" s="29">
        <v>0</v>
      </c>
    </row>
    <row r="10946" spans="1:8" x14ac:dyDescent="0.2">
      <c r="A10946" s="28">
        <v>40940</v>
      </c>
      <c r="B10946" s="29" t="s">
        <v>32</v>
      </c>
      <c r="C10946" s="29" t="s">
        <v>30</v>
      </c>
      <c r="D10946" s="29" t="s">
        <v>16</v>
      </c>
      <c r="E10946" s="29">
        <v>4.2947486399999999</v>
      </c>
      <c r="F10946" s="29">
        <v>27.262513569999999</v>
      </c>
      <c r="G10946" s="29">
        <v>0</v>
      </c>
      <c r="H10946" s="29">
        <v>0</v>
      </c>
    </row>
    <row r="10947" spans="1:8" x14ac:dyDescent="0.2">
      <c r="A10947" s="28">
        <v>40940</v>
      </c>
      <c r="B10947" s="29" t="s">
        <v>32</v>
      </c>
      <c r="C10947" s="29" t="s">
        <v>30</v>
      </c>
      <c r="D10947" s="29" t="s">
        <v>17</v>
      </c>
      <c r="E10947" s="29">
        <v>1.5945863899999999</v>
      </c>
      <c r="F10947" s="29">
        <v>58.71085514</v>
      </c>
      <c r="G10947" s="29">
        <v>10.411266080000001</v>
      </c>
      <c r="H10947" s="29">
        <v>279.48986401000002</v>
      </c>
    </row>
    <row r="10948" spans="1:8" x14ac:dyDescent="0.2">
      <c r="A10948" s="28">
        <v>40940</v>
      </c>
      <c r="B10948" s="29" t="s">
        <v>32</v>
      </c>
      <c r="C10948" s="29" t="s">
        <v>30</v>
      </c>
      <c r="D10948" s="29" t="s">
        <v>18</v>
      </c>
      <c r="E10948" s="29">
        <v>0.59669282999999995</v>
      </c>
      <c r="F10948" s="29">
        <v>59.346689079999997</v>
      </c>
      <c r="G10948" s="29">
        <v>8.9503925100000004</v>
      </c>
      <c r="H10948" s="29">
        <v>812.26356541999996</v>
      </c>
    </row>
    <row r="10949" spans="1:8" x14ac:dyDescent="0.2">
      <c r="A10949" s="28">
        <v>40940</v>
      </c>
      <c r="B10949" s="29" t="s">
        <v>32</v>
      </c>
      <c r="C10949" s="29" t="s">
        <v>30</v>
      </c>
      <c r="D10949" s="29" t="s">
        <v>19</v>
      </c>
      <c r="E10949" s="29">
        <v>5.7037006799999999</v>
      </c>
      <c r="F10949" s="29">
        <v>58.611378999999999</v>
      </c>
      <c r="G10949" s="29">
        <v>137.76108017999999</v>
      </c>
      <c r="H10949" s="29">
        <v>1346.48846753</v>
      </c>
    </row>
    <row r="10950" spans="1:8" x14ac:dyDescent="0.2">
      <c r="A10950" s="28">
        <v>40940</v>
      </c>
      <c r="B10950" s="29" t="s">
        <v>32</v>
      </c>
      <c r="C10950" s="29" t="s">
        <v>30</v>
      </c>
      <c r="D10950" s="29" t="s">
        <v>20</v>
      </c>
      <c r="E10950" s="29">
        <v>6.6293970199999999</v>
      </c>
      <c r="F10950" s="29">
        <v>26.2025124</v>
      </c>
      <c r="G10950" s="29">
        <v>204.87690859</v>
      </c>
      <c r="H10950" s="29">
        <v>791.50439302999996</v>
      </c>
    </row>
    <row r="10951" spans="1:8" x14ac:dyDescent="0.2">
      <c r="A10951" s="28">
        <v>40940</v>
      </c>
      <c r="B10951" s="29" t="s">
        <v>32</v>
      </c>
      <c r="C10951" s="29" t="s">
        <v>30</v>
      </c>
      <c r="D10951" s="29" t="s">
        <v>21</v>
      </c>
      <c r="E10951" s="29">
        <v>20.453485430000001</v>
      </c>
      <c r="F10951" s="29">
        <v>0</v>
      </c>
      <c r="G10951" s="29">
        <v>741.67660042</v>
      </c>
      <c r="H10951" s="29">
        <v>0</v>
      </c>
    </row>
    <row r="10952" spans="1:8" x14ac:dyDescent="0.2">
      <c r="A10952" s="28">
        <v>40940</v>
      </c>
      <c r="B10952" s="29" t="s">
        <v>32</v>
      </c>
      <c r="C10952" s="29" t="s">
        <v>30</v>
      </c>
      <c r="D10952" s="29" t="s">
        <v>22</v>
      </c>
      <c r="E10952" s="29">
        <v>32.641935779999997</v>
      </c>
      <c r="F10952" s="29">
        <v>0</v>
      </c>
      <c r="G10952" s="29">
        <v>1323.5327017499999</v>
      </c>
      <c r="H10952" s="29">
        <v>0</v>
      </c>
    </row>
    <row r="10953" spans="1:8" x14ac:dyDescent="0.2">
      <c r="A10953" s="28">
        <v>40940</v>
      </c>
      <c r="B10953" s="29" t="s">
        <v>32</v>
      </c>
      <c r="C10953" s="29" t="s">
        <v>30</v>
      </c>
      <c r="D10953" s="29" t="s">
        <v>23</v>
      </c>
      <c r="E10953" s="29">
        <v>9.7611136300000005</v>
      </c>
      <c r="F10953" s="29">
        <v>0</v>
      </c>
      <c r="G10953" s="29">
        <v>451.4812182</v>
      </c>
      <c r="H10953" s="29">
        <v>0</v>
      </c>
    </row>
    <row r="10954" spans="1:8" x14ac:dyDescent="0.2">
      <c r="A10954" s="28">
        <v>40940</v>
      </c>
      <c r="B10954" s="29" t="s">
        <v>32</v>
      </c>
      <c r="C10954" s="29" t="s">
        <v>30</v>
      </c>
      <c r="D10954" s="29" t="s">
        <v>24</v>
      </c>
      <c r="E10954" s="29">
        <v>18.494662399999999</v>
      </c>
      <c r="F10954" s="29">
        <v>0</v>
      </c>
      <c r="G10954" s="29">
        <v>947.14981477000003</v>
      </c>
      <c r="H10954" s="29">
        <v>0</v>
      </c>
    </row>
    <row r="10955" spans="1:8" x14ac:dyDescent="0.2">
      <c r="A10955" s="28">
        <v>40940</v>
      </c>
      <c r="B10955" s="29" t="s">
        <v>32</v>
      </c>
      <c r="C10955" s="29" t="s">
        <v>30</v>
      </c>
      <c r="D10955" s="29" t="s">
        <v>25</v>
      </c>
      <c r="E10955" s="29">
        <v>12.35397914</v>
      </c>
      <c r="F10955" s="29">
        <v>0</v>
      </c>
      <c r="G10955" s="29">
        <v>761.70507926000005</v>
      </c>
      <c r="H10955" s="29">
        <v>0</v>
      </c>
    </row>
    <row r="10956" spans="1:8" x14ac:dyDescent="0.2">
      <c r="A10956" s="28">
        <v>40940</v>
      </c>
      <c r="B10956" s="29" t="s">
        <v>32</v>
      </c>
      <c r="C10956" s="29" t="s">
        <v>30</v>
      </c>
      <c r="D10956" s="29" t="s">
        <v>26</v>
      </c>
      <c r="E10956" s="29">
        <v>6.8976746200000001</v>
      </c>
      <c r="F10956" s="29">
        <v>0</v>
      </c>
      <c r="G10956" s="29">
        <v>537.54171160999999</v>
      </c>
      <c r="H10956" s="29">
        <v>0</v>
      </c>
    </row>
    <row r="10957" spans="1:8" x14ac:dyDescent="0.2">
      <c r="A10957" s="28">
        <v>40940</v>
      </c>
      <c r="B10957" s="29" t="s">
        <v>32</v>
      </c>
      <c r="C10957" s="29" t="s">
        <v>31</v>
      </c>
      <c r="D10957" s="29" t="s">
        <v>17</v>
      </c>
      <c r="E10957" s="29">
        <v>0</v>
      </c>
      <c r="F10957" s="29">
        <v>9.2700377599999992</v>
      </c>
      <c r="G10957" s="29">
        <v>0</v>
      </c>
      <c r="H10957" s="29">
        <v>32.31436866</v>
      </c>
    </row>
    <row r="10958" spans="1:8" x14ac:dyDescent="0.2">
      <c r="A10958" s="28">
        <v>40940</v>
      </c>
      <c r="B10958" s="29" t="s">
        <v>32</v>
      </c>
      <c r="C10958" s="29" t="s">
        <v>31</v>
      </c>
      <c r="D10958" s="29" t="s">
        <v>18</v>
      </c>
      <c r="E10958" s="29">
        <v>0</v>
      </c>
      <c r="F10958" s="29">
        <v>2.59374102</v>
      </c>
      <c r="G10958" s="29">
        <v>0</v>
      </c>
      <c r="H10958" s="29">
        <v>33.210154959999997</v>
      </c>
    </row>
    <row r="10959" spans="1:8" x14ac:dyDescent="0.2">
      <c r="A10959" s="28">
        <v>40940</v>
      </c>
      <c r="B10959" s="29" t="s">
        <v>32</v>
      </c>
      <c r="C10959" s="29" t="s">
        <v>31</v>
      </c>
      <c r="D10959" s="29" t="s">
        <v>19</v>
      </c>
      <c r="E10959" s="29">
        <v>0</v>
      </c>
      <c r="F10959" s="29">
        <v>2.2960341199999998</v>
      </c>
      <c r="G10959" s="29">
        <v>0</v>
      </c>
      <c r="H10959" s="29">
        <v>51.916464400000002</v>
      </c>
    </row>
    <row r="10960" spans="1:8" x14ac:dyDescent="0.2">
      <c r="A10960" s="28">
        <v>40940</v>
      </c>
      <c r="B10960" s="29" t="s">
        <v>32</v>
      </c>
      <c r="C10960" s="29" t="s">
        <v>31</v>
      </c>
      <c r="D10960" s="29" t="s">
        <v>20</v>
      </c>
      <c r="E10960" s="29">
        <v>0</v>
      </c>
      <c r="F10960" s="29">
        <v>0.64862105999999997</v>
      </c>
      <c r="G10960" s="29">
        <v>0</v>
      </c>
      <c r="H10960" s="29">
        <v>19.938320470000001</v>
      </c>
    </row>
    <row r="10961" spans="1:8" x14ac:dyDescent="0.2">
      <c r="A10961" s="28">
        <v>40940</v>
      </c>
      <c r="B10961" s="29" t="s">
        <v>32</v>
      </c>
      <c r="C10961" s="29" t="s">
        <v>31</v>
      </c>
      <c r="D10961" s="29" t="s">
        <v>21</v>
      </c>
      <c r="E10961" s="29">
        <v>0.43464080999999999</v>
      </c>
      <c r="F10961" s="29">
        <v>0</v>
      </c>
      <c r="G10961" s="29">
        <v>15.212428210000001</v>
      </c>
      <c r="H10961" s="29">
        <v>0</v>
      </c>
    </row>
    <row r="10962" spans="1:8" x14ac:dyDescent="0.2">
      <c r="A10962" s="28">
        <v>40940</v>
      </c>
      <c r="B10962" s="29" t="s">
        <v>32</v>
      </c>
      <c r="C10962" s="29" t="s">
        <v>31</v>
      </c>
      <c r="D10962" s="29" t="s">
        <v>22</v>
      </c>
      <c r="E10962" s="29">
        <v>0.11031425</v>
      </c>
      <c r="F10962" s="29">
        <v>0</v>
      </c>
      <c r="G10962" s="29">
        <v>4.4125701499999996</v>
      </c>
      <c r="H10962" s="29">
        <v>0</v>
      </c>
    </row>
    <row r="10963" spans="1:8" x14ac:dyDescent="0.2">
      <c r="A10963" s="28">
        <v>40940</v>
      </c>
      <c r="B10963" s="29" t="s">
        <v>32</v>
      </c>
      <c r="C10963" s="29" t="s">
        <v>31</v>
      </c>
      <c r="D10963" s="29" t="s">
        <v>23</v>
      </c>
      <c r="E10963" s="29">
        <v>0.20281007000000001</v>
      </c>
      <c r="F10963" s="29">
        <v>0</v>
      </c>
      <c r="G10963" s="29">
        <v>9.1264532799999998</v>
      </c>
      <c r="H10963" s="29">
        <v>0</v>
      </c>
    </row>
    <row r="10964" spans="1:8" x14ac:dyDescent="0.2">
      <c r="A10964" s="28">
        <v>40940</v>
      </c>
      <c r="B10964" s="29" t="s">
        <v>32</v>
      </c>
      <c r="C10964" s="29" t="s">
        <v>31</v>
      </c>
      <c r="D10964" s="29" t="s">
        <v>24</v>
      </c>
      <c r="E10964" s="29">
        <v>0.31467994999999999</v>
      </c>
      <c r="F10964" s="29">
        <v>0</v>
      </c>
      <c r="G10964" s="29">
        <v>17.622077170000001</v>
      </c>
      <c r="H10964" s="29">
        <v>0</v>
      </c>
    </row>
    <row r="10965" spans="1:8" x14ac:dyDescent="0.2">
      <c r="A10965" s="28">
        <v>40940</v>
      </c>
      <c r="B10965" s="29" t="s">
        <v>32</v>
      </c>
      <c r="C10965" s="29" t="s">
        <v>31</v>
      </c>
      <c r="D10965" s="29" t="s">
        <v>25</v>
      </c>
      <c r="E10965" s="29">
        <v>0.49388949999999998</v>
      </c>
      <c r="F10965" s="29">
        <v>0</v>
      </c>
      <c r="G10965" s="29">
        <v>29.633369729999998</v>
      </c>
      <c r="H10965" s="29">
        <v>0</v>
      </c>
    </row>
    <row r="10966" spans="1:8" x14ac:dyDescent="0.2">
      <c r="A10966" s="28">
        <v>41030</v>
      </c>
      <c r="B10966" s="29" t="s">
        <v>14</v>
      </c>
      <c r="C10966" s="29" t="s">
        <v>15</v>
      </c>
      <c r="D10966" s="29" t="s">
        <v>16</v>
      </c>
      <c r="E10966" s="29">
        <v>181.25353175999999</v>
      </c>
      <c r="F10966" s="29">
        <v>45.492181180000003</v>
      </c>
      <c r="G10966" s="29">
        <v>0</v>
      </c>
      <c r="H10966" s="29">
        <v>0</v>
      </c>
    </row>
    <row r="10967" spans="1:8" x14ac:dyDescent="0.2">
      <c r="A10967" s="28">
        <v>41030</v>
      </c>
      <c r="B10967" s="29" t="s">
        <v>14</v>
      </c>
      <c r="C10967" s="29" t="s">
        <v>15</v>
      </c>
      <c r="D10967" s="29" t="s">
        <v>17</v>
      </c>
      <c r="E10967" s="29">
        <v>14.010577019999999</v>
      </c>
      <c r="F10967" s="29">
        <v>177.17642432</v>
      </c>
      <c r="G10967" s="29">
        <v>94.575451240000007</v>
      </c>
      <c r="H10967" s="29">
        <v>1073.8284397</v>
      </c>
    </row>
    <row r="10968" spans="1:8" x14ac:dyDescent="0.2">
      <c r="A10968" s="28">
        <v>41030</v>
      </c>
      <c r="B10968" s="29" t="s">
        <v>14</v>
      </c>
      <c r="C10968" s="29" t="s">
        <v>15</v>
      </c>
      <c r="D10968" s="29" t="s">
        <v>18</v>
      </c>
      <c r="E10968" s="29">
        <v>41.160941899999997</v>
      </c>
      <c r="F10968" s="29">
        <v>212.17715812</v>
      </c>
      <c r="G10968" s="29">
        <v>621.35116889000005</v>
      </c>
      <c r="H10968" s="29">
        <v>2979.3543063500001</v>
      </c>
    </row>
    <row r="10969" spans="1:8" x14ac:dyDescent="0.2">
      <c r="A10969" s="28">
        <v>41030</v>
      </c>
      <c r="B10969" s="29" t="s">
        <v>14</v>
      </c>
      <c r="C10969" s="29" t="s">
        <v>15</v>
      </c>
      <c r="D10969" s="29" t="s">
        <v>19</v>
      </c>
      <c r="E10969" s="29">
        <v>104.65399985000001</v>
      </c>
      <c r="F10969" s="29">
        <v>225.15427238000001</v>
      </c>
      <c r="G10969" s="29">
        <v>2581.37006092</v>
      </c>
      <c r="H10969" s="29">
        <v>5265.9427363100003</v>
      </c>
    </row>
    <row r="10970" spans="1:8" x14ac:dyDescent="0.2">
      <c r="A10970" s="28">
        <v>41030</v>
      </c>
      <c r="B10970" s="29" t="s">
        <v>14</v>
      </c>
      <c r="C10970" s="29" t="s">
        <v>15</v>
      </c>
      <c r="D10970" s="29" t="s">
        <v>20</v>
      </c>
      <c r="E10970" s="29">
        <v>268.54241152999998</v>
      </c>
      <c r="F10970" s="29">
        <v>110.18777738999999</v>
      </c>
      <c r="G10970" s="29">
        <v>8470.0580480400004</v>
      </c>
      <c r="H10970" s="29">
        <v>3427.35727477</v>
      </c>
    </row>
    <row r="10971" spans="1:8" x14ac:dyDescent="0.2">
      <c r="A10971" s="28">
        <v>41030</v>
      </c>
      <c r="B10971" s="29" t="s">
        <v>14</v>
      </c>
      <c r="C10971" s="29" t="s">
        <v>15</v>
      </c>
      <c r="D10971" s="29" t="s">
        <v>21</v>
      </c>
      <c r="E10971" s="29">
        <v>911.51202105000004</v>
      </c>
      <c r="F10971" s="29">
        <v>0</v>
      </c>
      <c r="G10971" s="29">
        <v>34024.62765681</v>
      </c>
      <c r="H10971" s="29">
        <v>0</v>
      </c>
    </row>
    <row r="10972" spans="1:8" x14ac:dyDescent="0.2">
      <c r="A10972" s="28">
        <v>41030</v>
      </c>
      <c r="B10972" s="29" t="s">
        <v>14</v>
      </c>
      <c r="C10972" s="29" t="s">
        <v>15</v>
      </c>
      <c r="D10972" s="29" t="s">
        <v>22</v>
      </c>
      <c r="E10972" s="29">
        <v>1171.9501685800001</v>
      </c>
      <c r="F10972" s="29">
        <v>0</v>
      </c>
      <c r="G10972" s="29">
        <v>47553.060845749998</v>
      </c>
      <c r="H10972" s="29">
        <v>0</v>
      </c>
    </row>
    <row r="10973" spans="1:8" x14ac:dyDescent="0.2">
      <c r="A10973" s="28">
        <v>41030</v>
      </c>
      <c r="B10973" s="29" t="s">
        <v>14</v>
      </c>
      <c r="C10973" s="29" t="s">
        <v>15</v>
      </c>
      <c r="D10973" s="29" t="s">
        <v>23</v>
      </c>
      <c r="E10973" s="29">
        <v>493.70781220999999</v>
      </c>
      <c r="F10973" s="29">
        <v>0</v>
      </c>
      <c r="G10973" s="29">
        <v>22819.9205578</v>
      </c>
      <c r="H10973" s="29">
        <v>0</v>
      </c>
    </row>
    <row r="10974" spans="1:8" x14ac:dyDescent="0.2">
      <c r="A10974" s="28">
        <v>41030</v>
      </c>
      <c r="B10974" s="29" t="s">
        <v>14</v>
      </c>
      <c r="C10974" s="29" t="s">
        <v>15</v>
      </c>
      <c r="D10974" s="29" t="s">
        <v>24</v>
      </c>
      <c r="E10974" s="29">
        <v>520.63705760000005</v>
      </c>
      <c r="F10974" s="29">
        <v>0</v>
      </c>
      <c r="G10974" s="29">
        <v>27111.438461440001</v>
      </c>
      <c r="H10974" s="29">
        <v>0</v>
      </c>
    </row>
    <row r="10975" spans="1:8" x14ac:dyDescent="0.2">
      <c r="A10975" s="28">
        <v>41030</v>
      </c>
      <c r="B10975" s="29" t="s">
        <v>14</v>
      </c>
      <c r="C10975" s="29" t="s">
        <v>15</v>
      </c>
      <c r="D10975" s="29" t="s">
        <v>25</v>
      </c>
      <c r="E10975" s="29">
        <v>238.11822305999999</v>
      </c>
      <c r="F10975" s="29">
        <v>0</v>
      </c>
      <c r="G10975" s="29">
        <v>14609.894886960001</v>
      </c>
      <c r="H10975" s="29">
        <v>0</v>
      </c>
    </row>
    <row r="10976" spans="1:8" x14ac:dyDescent="0.2">
      <c r="A10976" s="28">
        <v>41030</v>
      </c>
      <c r="B10976" s="29" t="s">
        <v>14</v>
      </c>
      <c r="C10976" s="29" t="s">
        <v>15</v>
      </c>
      <c r="D10976" s="29" t="s">
        <v>26</v>
      </c>
      <c r="E10976" s="29">
        <v>155.23961055000001</v>
      </c>
      <c r="F10976" s="29">
        <v>0</v>
      </c>
      <c r="G10976" s="29">
        <v>12081.405551129999</v>
      </c>
      <c r="H10976" s="29">
        <v>0</v>
      </c>
    </row>
    <row r="10977" spans="1:8" x14ac:dyDescent="0.2">
      <c r="A10977" s="28">
        <v>41030</v>
      </c>
      <c r="B10977" s="29" t="s">
        <v>14</v>
      </c>
      <c r="C10977" s="29" t="s">
        <v>27</v>
      </c>
      <c r="D10977" s="29" t="s">
        <v>16</v>
      </c>
      <c r="E10977" s="29">
        <v>9.4281593899999994</v>
      </c>
      <c r="F10977" s="29">
        <v>0.49692996</v>
      </c>
      <c r="G10977" s="29">
        <v>0</v>
      </c>
      <c r="H10977" s="29">
        <v>0</v>
      </c>
    </row>
    <row r="10978" spans="1:8" x14ac:dyDescent="0.2">
      <c r="A10978" s="28">
        <v>41030</v>
      </c>
      <c r="B10978" s="29" t="s">
        <v>14</v>
      </c>
      <c r="C10978" s="29" t="s">
        <v>27</v>
      </c>
      <c r="D10978" s="29" t="s">
        <v>17</v>
      </c>
      <c r="E10978" s="29">
        <v>0.35175696000000001</v>
      </c>
      <c r="F10978" s="29">
        <v>3.7504138299999998</v>
      </c>
      <c r="G10978" s="29">
        <v>1.4070278300000001</v>
      </c>
      <c r="H10978" s="29">
        <v>15.77261247</v>
      </c>
    </row>
    <row r="10979" spans="1:8" x14ac:dyDescent="0.2">
      <c r="A10979" s="28">
        <v>41030</v>
      </c>
      <c r="B10979" s="29" t="s">
        <v>14</v>
      </c>
      <c r="C10979" s="29" t="s">
        <v>27</v>
      </c>
      <c r="D10979" s="29" t="s">
        <v>18</v>
      </c>
      <c r="E10979" s="29">
        <v>3.3791444099999999</v>
      </c>
      <c r="F10979" s="29">
        <v>5.4036902299999996</v>
      </c>
      <c r="G10979" s="29">
        <v>43.05993205</v>
      </c>
      <c r="H10979" s="29">
        <v>70.614139370000004</v>
      </c>
    </row>
    <row r="10980" spans="1:8" x14ac:dyDescent="0.2">
      <c r="A10980" s="28">
        <v>41030</v>
      </c>
      <c r="B10980" s="29" t="s">
        <v>14</v>
      </c>
      <c r="C10980" s="29" t="s">
        <v>27</v>
      </c>
      <c r="D10980" s="29" t="s">
        <v>19</v>
      </c>
      <c r="E10980" s="29">
        <v>3.6497649000000001</v>
      </c>
      <c r="F10980" s="29">
        <v>8.94525711</v>
      </c>
      <c r="G10980" s="29">
        <v>86.256235700000005</v>
      </c>
      <c r="H10980" s="29">
        <v>210.76774368</v>
      </c>
    </row>
    <row r="10981" spans="1:8" x14ac:dyDescent="0.2">
      <c r="A10981" s="28">
        <v>41030</v>
      </c>
      <c r="B10981" s="29" t="s">
        <v>14</v>
      </c>
      <c r="C10981" s="29" t="s">
        <v>27</v>
      </c>
      <c r="D10981" s="29" t="s">
        <v>20</v>
      </c>
      <c r="E10981" s="29">
        <v>7.3089210500000004</v>
      </c>
      <c r="F10981" s="29">
        <v>6.4624486399999999</v>
      </c>
      <c r="G10981" s="29">
        <v>226.17388389000001</v>
      </c>
      <c r="H10981" s="29">
        <v>198.1849479</v>
      </c>
    </row>
    <row r="10982" spans="1:8" x14ac:dyDescent="0.2">
      <c r="A10982" s="28">
        <v>41030</v>
      </c>
      <c r="B10982" s="29" t="s">
        <v>14</v>
      </c>
      <c r="C10982" s="29" t="s">
        <v>27</v>
      </c>
      <c r="D10982" s="29" t="s">
        <v>21</v>
      </c>
      <c r="E10982" s="29">
        <v>14.468687449999999</v>
      </c>
      <c r="F10982" s="29">
        <v>0</v>
      </c>
      <c r="G10982" s="29">
        <v>528.28604174999998</v>
      </c>
      <c r="H10982" s="29">
        <v>0</v>
      </c>
    </row>
    <row r="10983" spans="1:8" x14ac:dyDescent="0.2">
      <c r="A10983" s="28">
        <v>41030</v>
      </c>
      <c r="B10983" s="29" t="s">
        <v>14</v>
      </c>
      <c r="C10983" s="29" t="s">
        <v>27</v>
      </c>
      <c r="D10983" s="29" t="s">
        <v>22</v>
      </c>
      <c r="E10983" s="29">
        <v>53.442630569999999</v>
      </c>
      <c r="F10983" s="29">
        <v>0</v>
      </c>
      <c r="G10983" s="29">
        <v>2158.7125828600001</v>
      </c>
      <c r="H10983" s="29">
        <v>0</v>
      </c>
    </row>
    <row r="10984" spans="1:8" x14ac:dyDescent="0.2">
      <c r="A10984" s="28">
        <v>41030</v>
      </c>
      <c r="B10984" s="29" t="s">
        <v>14</v>
      </c>
      <c r="C10984" s="29" t="s">
        <v>27</v>
      </c>
      <c r="D10984" s="29" t="s">
        <v>23</v>
      </c>
      <c r="E10984" s="29">
        <v>28.935906379999999</v>
      </c>
      <c r="F10984" s="29">
        <v>0</v>
      </c>
      <c r="G10984" s="29">
        <v>1329.1676401</v>
      </c>
      <c r="H10984" s="29">
        <v>0</v>
      </c>
    </row>
    <row r="10985" spans="1:8" x14ac:dyDescent="0.2">
      <c r="A10985" s="28">
        <v>41030</v>
      </c>
      <c r="B10985" s="29" t="s">
        <v>14</v>
      </c>
      <c r="C10985" s="29" t="s">
        <v>27</v>
      </c>
      <c r="D10985" s="29" t="s">
        <v>24</v>
      </c>
      <c r="E10985" s="29">
        <v>73.052468520000005</v>
      </c>
      <c r="F10985" s="29">
        <v>0</v>
      </c>
      <c r="G10985" s="29">
        <v>3767.59836537</v>
      </c>
      <c r="H10985" s="29">
        <v>0</v>
      </c>
    </row>
    <row r="10986" spans="1:8" x14ac:dyDescent="0.2">
      <c r="A10986" s="28">
        <v>41030</v>
      </c>
      <c r="B10986" s="29" t="s">
        <v>14</v>
      </c>
      <c r="C10986" s="29" t="s">
        <v>27</v>
      </c>
      <c r="D10986" s="29" t="s">
        <v>25</v>
      </c>
      <c r="E10986" s="29">
        <v>65.193512850000005</v>
      </c>
      <c r="F10986" s="29">
        <v>0</v>
      </c>
      <c r="G10986" s="29">
        <v>3980.7633785500002</v>
      </c>
      <c r="H10986" s="29">
        <v>0</v>
      </c>
    </row>
    <row r="10987" spans="1:8" x14ac:dyDescent="0.2">
      <c r="A10987" s="28">
        <v>41030</v>
      </c>
      <c r="B10987" s="29" t="s">
        <v>14</v>
      </c>
      <c r="C10987" s="29" t="s">
        <v>27</v>
      </c>
      <c r="D10987" s="29" t="s">
        <v>26</v>
      </c>
      <c r="E10987" s="29">
        <v>49.200634549999997</v>
      </c>
      <c r="F10987" s="29">
        <v>0</v>
      </c>
      <c r="G10987" s="29">
        <v>3877.67557906</v>
      </c>
      <c r="H10987" s="29">
        <v>0</v>
      </c>
    </row>
    <row r="10988" spans="1:8" x14ac:dyDescent="0.2">
      <c r="A10988" s="28">
        <v>41030</v>
      </c>
      <c r="B10988" s="29" t="s">
        <v>14</v>
      </c>
      <c r="C10988" s="29" t="s">
        <v>28</v>
      </c>
      <c r="D10988" s="29" t="s">
        <v>16</v>
      </c>
      <c r="E10988" s="29">
        <v>7.5122453900000004</v>
      </c>
      <c r="F10988" s="29">
        <v>4.2205219500000002</v>
      </c>
      <c r="G10988" s="29">
        <v>0</v>
      </c>
      <c r="H10988" s="29">
        <v>0</v>
      </c>
    </row>
    <row r="10989" spans="1:8" x14ac:dyDescent="0.2">
      <c r="A10989" s="28">
        <v>41030</v>
      </c>
      <c r="B10989" s="29" t="s">
        <v>14</v>
      </c>
      <c r="C10989" s="29" t="s">
        <v>28</v>
      </c>
      <c r="D10989" s="29" t="s">
        <v>17</v>
      </c>
      <c r="E10989" s="29">
        <v>0.35989515999999999</v>
      </c>
      <c r="F10989" s="29">
        <v>4.9664482000000003</v>
      </c>
      <c r="G10989" s="29">
        <v>1.7994758</v>
      </c>
      <c r="H10989" s="29">
        <v>25.31467087</v>
      </c>
    </row>
    <row r="10990" spans="1:8" x14ac:dyDescent="0.2">
      <c r="A10990" s="28">
        <v>41030</v>
      </c>
      <c r="B10990" s="29" t="s">
        <v>14</v>
      </c>
      <c r="C10990" s="29" t="s">
        <v>28</v>
      </c>
      <c r="D10990" s="29" t="s">
        <v>18</v>
      </c>
      <c r="E10990" s="29">
        <v>1.7488344199999999</v>
      </c>
      <c r="F10990" s="29">
        <v>8.1581480299999996</v>
      </c>
      <c r="G10990" s="29">
        <v>24.500094560000001</v>
      </c>
      <c r="H10990" s="29">
        <v>107.5635997</v>
      </c>
    </row>
    <row r="10991" spans="1:8" x14ac:dyDescent="0.2">
      <c r="A10991" s="28">
        <v>41030</v>
      </c>
      <c r="B10991" s="29" t="s">
        <v>14</v>
      </c>
      <c r="C10991" s="29" t="s">
        <v>28</v>
      </c>
      <c r="D10991" s="29" t="s">
        <v>19</v>
      </c>
      <c r="E10991" s="29">
        <v>4.82368971</v>
      </c>
      <c r="F10991" s="29">
        <v>12.670802419999999</v>
      </c>
      <c r="G10991" s="29">
        <v>112.74575477</v>
      </c>
      <c r="H10991" s="29">
        <v>289.06335117999998</v>
      </c>
    </row>
    <row r="10992" spans="1:8" x14ac:dyDescent="0.2">
      <c r="A10992" s="28">
        <v>41030</v>
      </c>
      <c r="B10992" s="29" t="s">
        <v>14</v>
      </c>
      <c r="C10992" s="29" t="s">
        <v>28</v>
      </c>
      <c r="D10992" s="29" t="s">
        <v>20</v>
      </c>
      <c r="E10992" s="29">
        <v>7.7995902600000004</v>
      </c>
      <c r="F10992" s="29">
        <v>10.34410969</v>
      </c>
      <c r="G10992" s="29">
        <v>238.02260011999999</v>
      </c>
      <c r="H10992" s="29">
        <v>311.43135285</v>
      </c>
    </row>
    <row r="10993" spans="1:8" x14ac:dyDescent="0.2">
      <c r="A10993" s="28">
        <v>41030</v>
      </c>
      <c r="B10993" s="29" t="s">
        <v>14</v>
      </c>
      <c r="C10993" s="29" t="s">
        <v>28</v>
      </c>
      <c r="D10993" s="29" t="s">
        <v>21</v>
      </c>
      <c r="E10993" s="29">
        <v>13.54637157</v>
      </c>
      <c r="F10993" s="29">
        <v>0</v>
      </c>
      <c r="G10993" s="29">
        <v>489.14567713999998</v>
      </c>
      <c r="H10993" s="29">
        <v>0</v>
      </c>
    </row>
    <row r="10994" spans="1:8" x14ac:dyDescent="0.2">
      <c r="A10994" s="28">
        <v>41030</v>
      </c>
      <c r="B10994" s="29" t="s">
        <v>14</v>
      </c>
      <c r="C10994" s="29" t="s">
        <v>28</v>
      </c>
      <c r="D10994" s="29" t="s">
        <v>22</v>
      </c>
      <c r="E10994" s="29">
        <v>35.641077260000003</v>
      </c>
      <c r="F10994" s="29">
        <v>0</v>
      </c>
      <c r="G10994" s="29">
        <v>1436.67651748</v>
      </c>
      <c r="H10994" s="29">
        <v>0</v>
      </c>
    </row>
    <row r="10995" spans="1:8" x14ac:dyDescent="0.2">
      <c r="A10995" s="28">
        <v>41030</v>
      </c>
      <c r="B10995" s="29" t="s">
        <v>14</v>
      </c>
      <c r="C10995" s="29" t="s">
        <v>28</v>
      </c>
      <c r="D10995" s="29" t="s">
        <v>23</v>
      </c>
      <c r="E10995" s="29">
        <v>18.09419265</v>
      </c>
      <c r="F10995" s="29">
        <v>0</v>
      </c>
      <c r="G10995" s="29">
        <v>826.55388800000003</v>
      </c>
      <c r="H10995" s="29">
        <v>0</v>
      </c>
    </row>
    <row r="10996" spans="1:8" x14ac:dyDescent="0.2">
      <c r="A10996" s="28">
        <v>41030</v>
      </c>
      <c r="B10996" s="29" t="s">
        <v>14</v>
      </c>
      <c r="C10996" s="29" t="s">
        <v>28</v>
      </c>
      <c r="D10996" s="29" t="s">
        <v>24</v>
      </c>
      <c r="E10996" s="29">
        <v>38.049639829999997</v>
      </c>
      <c r="F10996" s="29">
        <v>0</v>
      </c>
      <c r="G10996" s="29">
        <v>1957.1975403399999</v>
      </c>
      <c r="H10996" s="29">
        <v>0</v>
      </c>
    </row>
    <row r="10997" spans="1:8" x14ac:dyDescent="0.2">
      <c r="A10997" s="28">
        <v>41030</v>
      </c>
      <c r="B10997" s="29" t="s">
        <v>14</v>
      </c>
      <c r="C10997" s="29" t="s">
        <v>28</v>
      </c>
      <c r="D10997" s="29" t="s">
        <v>25</v>
      </c>
      <c r="E10997" s="29">
        <v>27.634946200000002</v>
      </c>
      <c r="F10997" s="29">
        <v>0</v>
      </c>
      <c r="G10997" s="29">
        <v>1686.86332197</v>
      </c>
      <c r="H10997" s="29">
        <v>0</v>
      </c>
    </row>
    <row r="10998" spans="1:8" x14ac:dyDescent="0.2">
      <c r="A10998" s="28">
        <v>41030</v>
      </c>
      <c r="B10998" s="29" t="s">
        <v>14</v>
      </c>
      <c r="C10998" s="29" t="s">
        <v>28</v>
      </c>
      <c r="D10998" s="29" t="s">
        <v>26</v>
      </c>
      <c r="E10998" s="29">
        <v>20.697816499999998</v>
      </c>
      <c r="F10998" s="29">
        <v>0</v>
      </c>
      <c r="G10998" s="29">
        <v>1655.03778779</v>
      </c>
      <c r="H10998" s="29">
        <v>0</v>
      </c>
    </row>
    <row r="10999" spans="1:8" x14ac:dyDescent="0.2">
      <c r="A10999" s="28">
        <v>41030</v>
      </c>
      <c r="B10999" s="29" t="s">
        <v>14</v>
      </c>
      <c r="C10999" s="29" t="s">
        <v>29</v>
      </c>
      <c r="D10999" s="29" t="s">
        <v>16</v>
      </c>
      <c r="E10999" s="29">
        <v>3.7305000499999998</v>
      </c>
      <c r="F10999" s="29">
        <v>1.10490841</v>
      </c>
      <c r="G10999" s="29">
        <v>0</v>
      </c>
      <c r="H10999" s="29">
        <v>0</v>
      </c>
    </row>
    <row r="11000" spans="1:8" x14ac:dyDescent="0.2">
      <c r="A11000" s="28">
        <v>41030</v>
      </c>
      <c r="B11000" s="29" t="s">
        <v>14</v>
      </c>
      <c r="C11000" s="29" t="s">
        <v>29</v>
      </c>
      <c r="D11000" s="29" t="s">
        <v>17</v>
      </c>
      <c r="E11000" s="29">
        <v>0.46102832999999999</v>
      </c>
      <c r="F11000" s="29">
        <v>2.45784512</v>
      </c>
      <c r="G11000" s="29">
        <v>2.76616997</v>
      </c>
      <c r="H11000" s="29">
        <v>11.328819859999999</v>
      </c>
    </row>
    <row r="11001" spans="1:8" x14ac:dyDescent="0.2">
      <c r="A11001" s="28">
        <v>41030</v>
      </c>
      <c r="B11001" s="29" t="s">
        <v>14</v>
      </c>
      <c r="C11001" s="29" t="s">
        <v>29</v>
      </c>
      <c r="D11001" s="29" t="s">
        <v>18</v>
      </c>
      <c r="E11001" s="29">
        <v>0.84033986999999999</v>
      </c>
      <c r="F11001" s="29">
        <v>4.6491186799999999</v>
      </c>
      <c r="G11001" s="29">
        <v>12.851077009999999</v>
      </c>
      <c r="H11001" s="29">
        <v>60.511290180000003</v>
      </c>
    </row>
    <row r="11002" spans="1:8" x14ac:dyDescent="0.2">
      <c r="A11002" s="28">
        <v>41030</v>
      </c>
      <c r="B11002" s="29" t="s">
        <v>14</v>
      </c>
      <c r="C11002" s="29" t="s">
        <v>29</v>
      </c>
      <c r="D11002" s="29" t="s">
        <v>19</v>
      </c>
      <c r="E11002" s="29">
        <v>3.5213096899999998</v>
      </c>
      <c r="F11002" s="29">
        <v>3.67635998</v>
      </c>
      <c r="G11002" s="29">
        <v>85.061843049999993</v>
      </c>
      <c r="H11002" s="29">
        <v>83.738444650000005</v>
      </c>
    </row>
    <row r="11003" spans="1:8" x14ac:dyDescent="0.2">
      <c r="A11003" s="28">
        <v>41030</v>
      </c>
      <c r="B11003" s="29" t="s">
        <v>14</v>
      </c>
      <c r="C11003" s="29" t="s">
        <v>29</v>
      </c>
      <c r="D11003" s="29" t="s">
        <v>20</v>
      </c>
      <c r="E11003" s="29">
        <v>1.7553008299999999</v>
      </c>
      <c r="F11003" s="29">
        <v>3.94168188</v>
      </c>
      <c r="G11003" s="29">
        <v>55.453349860000003</v>
      </c>
      <c r="H11003" s="29">
        <v>120.0071866</v>
      </c>
    </row>
    <row r="11004" spans="1:8" x14ac:dyDescent="0.2">
      <c r="A11004" s="28">
        <v>41030</v>
      </c>
      <c r="B11004" s="29" t="s">
        <v>14</v>
      </c>
      <c r="C11004" s="29" t="s">
        <v>29</v>
      </c>
      <c r="D11004" s="29" t="s">
        <v>21</v>
      </c>
      <c r="E11004" s="29">
        <v>11.70116515</v>
      </c>
      <c r="F11004" s="29">
        <v>0</v>
      </c>
      <c r="G11004" s="29">
        <v>429.30407228000001</v>
      </c>
      <c r="H11004" s="29">
        <v>0</v>
      </c>
    </row>
    <row r="11005" spans="1:8" x14ac:dyDescent="0.2">
      <c r="A11005" s="28">
        <v>41030</v>
      </c>
      <c r="B11005" s="29" t="s">
        <v>14</v>
      </c>
      <c r="C11005" s="29" t="s">
        <v>29</v>
      </c>
      <c r="D11005" s="29" t="s">
        <v>22</v>
      </c>
      <c r="E11005" s="29">
        <v>23.409302589999999</v>
      </c>
      <c r="F11005" s="29">
        <v>0</v>
      </c>
      <c r="G11005" s="29">
        <v>947.65135988999998</v>
      </c>
      <c r="H11005" s="29">
        <v>0</v>
      </c>
    </row>
    <row r="11006" spans="1:8" x14ac:dyDescent="0.2">
      <c r="A11006" s="28">
        <v>41030</v>
      </c>
      <c r="B11006" s="29" t="s">
        <v>14</v>
      </c>
      <c r="C11006" s="29" t="s">
        <v>29</v>
      </c>
      <c r="D11006" s="29" t="s">
        <v>23</v>
      </c>
      <c r="E11006" s="29">
        <v>18.124159429999999</v>
      </c>
      <c r="F11006" s="29">
        <v>0</v>
      </c>
      <c r="G11006" s="29">
        <v>836.77628131999995</v>
      </c>
      <c r="H11006" s="29">
        <v>0</v>
      </c>
    </row>
    <row r="11007" spans="1:8" x14ac:dyDescent="0.2">
      <c r="A11007" s="28">
        <v>41030</v>
      </c>
      <c r="B11007" s="29" t="s">
        <v>14</v>
      </c>
      <c r="C11007" s="29" t="s">
        <v>29</v>
      </c>
      <c r="D11007" s="29" t="s">
        <v>24</v>
      </c>
      <c r="E11007" s="29">
        <v>28.70231987</v>
      </c>
      <c r="F11007" s="29">
        <v>0</v>
      </c>
      <c r="G11007" s="29">
        <v>1497.3512666500001</v>
      </c>
      <c r="H11007" s="29">
        <v>0</v>
      </c>
    </row>
    <row r="11008" spans="1:8" x14ac:dyDescent="0.2">
      <c r="A11008" s="28">
        <v>41030</v>
      </c>
      <c r="B11008" s="29" t="s">
        <v>14</v>
      </c>
      <c r="C11008" s="29" t="s">
        <v>29</v>
      </c>
      <c r="D11008" s="29" t="s">
        <v>25</v>
      </c>
      <c r="E11008" s="29">
        <v>26.95708329</v>
      </c>
      <c r="F11008" s="29">
        <v>0</v>
      </c>
      <c r="G11008" s="29">
        <v>1646.44415796</v>
      </c>
      <c r="H11008" s="29">
        <v>0</v>
      </c>
    </row>
    <row r="11009" spans="1:8" x14ac:dyDescent="0.2">
      <c r="A11009" s="28">
        <v>41030</v>
      </c>
      <c r="B11009" s="29" t="s">
        <v>14</v>
      </c>
      <c r="C11009" s="29" t="s">
        <v>29</v>
      </c>
      <c r="D11009" s="29" t="s">
        <v>26</v>
      </c>
      <c r="E11009" s="29">
        <v>30.88764973</v>
      </c>
      <c r="F11009" s="29">
        <v>0</v>
      </c>
      <c r="G11009" s="29">
        <v>2395.8553112899999</v>
      </c>
      <c r="H11009" s="29">
        <v>0</v>
      </c>
    </row>
    <row r="11010" spans="1:8" x14ac:dyDescent="0.2">
      <c r="A11010" s="28">
        <v>41030</v>
      </c>
      <c r="B11010" s="29" t="s">
        <v>14</v>
      </c>
      <c r="C11010" s="29" t="s">
        <v>30</v>
      </c>
      <c r="D11010" s="29" t="s">
        <v>16</v>
      </c>
      <c r="E11010" s="29">
        <v>18.27330924</v>
      </c>
      <c r="F11010" s="29">
        <v>11.173505349999999</v>
      </c>
      <c r="G11010" s="29">
        <v>0</v>
      </c>
      <c r="H11010" s="29">
        <v>0</v>
      </c>
    </row>
    <row r="11011" spans="1:8" x14ac:dyDescent="0.2">
      <c r="A11011" s="28">
        <v>41030</v>
      </c>
      <c r="B11011" s="29" t="s">
        <v>14</v>
      </c>
      <c r="C11011" s="29" t="s">
        <v>30</v>
      </c>
      <c r="D11011" s="29" t="s">
        <v>17</v>
      </c>
      <c r="E11011" s="29">
        <v>3.1959913700000002</v>
      </c>
      <c r="F11011" s="29">
        <v>35.10216878</v>
      </c>
      <c r="G11011" s="29">
        <v>18.78925877</v>
      </c>
      <c r="H11011" s="29">
        <v>197.45584428000001</v>
      </c>
    </row>
    <row r="11012" spans="1:8" x14ac:dyDescent="0.2">
      <c r="A11012" s="28">
        <v>41030</v>
      </c>
      <c r="B11012" s="29" t="s">
        <v>14</v>
      </c>
      <c r="C11012" s="29" t="s">
        <v>30</v>
      </c>
      <c r="D11012" s="29" t="s">
        <v>18</v>
      </c>
      <c r="E11012" s="29">
        <v>6.9668452099999998</v>
      </c>
      <c r="F11012" s="29">
        <v>44.065669560000003</v>
      </c>
      <c r="G11012" s="29">
        <v>96.058399840000007</v>
      </c>
      <c r="H11012" s="29">
        <v>615.21894629999997</v>
      </c>
    </row>
    <row r="11013" spans="1:8" x14ac:dyDescent="0.2">
      <c r="A11013" s="28">
        <v>41030</v>
      </c>
      <c r="B11013" s="29" t="s">
        <v>14</v>
      </c>
      <c r="C11013" s="29" t="s">
        <v>30</v>
      </c>
      <c r="D11013" s="29" t="s">
        <v>19</v>
      </c>
      <c r="E11013" s="29">
        <v>15.13896121</v>
      </c>
      <c r="F11013" s="29">
        <v>52.185343699999997</v>
      </c>
      <c r="G11013" s="29">
        <v>367.54508810999999</v>
      </c>
      <c r="H11013" s="29">
        <v>1198.0541397899999</v>
      </c>
    </row>
    <row r="11014" spans="1:8" x14ac:dyDescent="0.2">
      <c r="A11014" s="28">
        <v>41030</v>
      </c>
      <c r="B11014" s="29" t="s">
        <v>14</v>
      </c>
      <c r="C11014" s="29" t="s">
        <v>30</v>
      </c>
      <c r="D11014" s="29" t="s">
        <v>20</v>
      </c>
      <c r="E11014" s="29">
        <v>25.513405890000001</v>
      </c>
      <c r="F11014" s="29">
        <v>26.653601699999999</v>
      </c>
      <c r="G11014" s="29">
        <v>796.53211336000004</v>
      </c>
      <c r="H11014" s="29">
        <v>814.54687447000003</v>
      </c>
    </row>
    <row r="11015" spans="1:8" x14ac:dyDescent="0.2">
      <c r="A11015" s="28">
        <v>41030</v>
      </c>
      <c r="B11015" s="29" t="s">
        <v>14</v>
      </c>
      <c r="C11015" s="29" t="s">
        <v>30</v>
      </c>
      <c r="D11015" s="29" t="s">
        <v>21</v>
      </c>
      <c r="E11015" s="29">
        <v>51.717057769999997</v>
      </c>
      <c r="F11015" s="29">
        <v>0</v>
      </c>
      <c r="G11015" s="29">
        <v>1864.7664551400001</v>
      </c>
      <c r="H11015" s="29">
        <v>0</v>
      </c>
    </row>
    <row r="11016" spans="1:8" x14ac:dyDescent="0.2">
      <c r="A11016" s="28">
        <v>41030</v>
      </c>
      <c r="B11016" s="29" t="s">
        <v>14</v>
      </c>
      <c r="C11016" s="29" t="s">
        <v>30</v>
      </c>
      <c r="D11016" s="29" t="s">
        <v>22</v>
      </c>
      <c r="E11016" s="29">
        <v>96.635978170000001</v>
      </c>
      <c r="F11016" s="29">
        <v>0</v>
      </c>
      <c r="G11016" s="29">
        <v>3902.7414155699998</v>
      </c>
      <c r="H11016" s="29">
        <v>0</v>
      </c>
    </row>
    <row r="11017" spans="1:8" x14ac:dyDescent="0.2">
      <c r="A11017" s="28">
        <v>41030</v>
      </c>
      <c r="B11017" s="29" t="s">
        <v>14</v>
      </c>
      <c r="C11017" s="29" t="s">
        <v>30</v>
      </c>
      <c r="D11017" s="29" t="s">
        <v>23</v>
      </c>
      <c r="E11017" s="29">
        <v>44.295294550000001</v>
      </c>
      <c r="F11017" s="29">
        <v>0</v>
      </c>
      <c r="G11017" s="29">
        <v>2043.09993136</v>
      </c>
      <c r="H11017" s="29">
        <v>0</v>
      </c>
    </row>
    <row r="11018" spans="1:8" x14ac:dyDescent="0.2">
      <c r="A11018" s="28">
        <v>41030</v>
      </c>
      <c r="B11018" s="29" t="s">
        <v>14</v>
      </c>
      <c r="C11018" s="29" t="s">
        <v>30</v>
      </c>
      <c r="D11018" s="29" t="s">
        <v>24</v>
      </c>
      <c r="E11018" s="29">
        <v>70.296494249999995</v>
      </c>
      <c r="F11018" s="29">
        <v>0</v>
      </c>
      <c r="G11018" s="29">
        <v>3655.6748925799998</v>
      </c>
      <c r="H11018" s="29">
        <v>0</v>
      </c>
    </row>
    <row r="11019" spans="1:8" x14ac:dyDescent="0.2">
      <c r="A11019" s="28">
        <v>41030</v>
      </c>
      <c r="B11019" s="29" t="s">
        <v>14</v>
      </c>
      <c r="C11019" s="29" t="s">
        <v>30</v>
      </c>
      <c r="D11019" s="29" t="s">
        <v>25</v>
      </c>
      <c r="E11019" s="29">
        <v>47.244000610000001</v>
      </c>
      <c r="F11019" s="29">
        <v>0</v>
      </c>
      <c r="G11019" s="29">
        <v>2901.7100145700001</v>
      </c>
      <c r="H11019" s="29">
        <v>0</v>
      </c>
    </row>
    <row r="11020" spans="1:8" x14ac:dyDescent="0.2">
      <c r="A11020" s="28">
        <v>41030</v>
      </c>
      <c r="B11020" s="29" t="s">
        <v>14</v>
      </c>
      <c r="C11020" s="29" t="s">
        <v>30</v>
      </c>
      <c r="D11020" s="29" t="s">
        <v>26</v>
      </c>
      <c r="E11020" s="29">
        <v>37.814493290000001</v>
      </c>
      <c r="F11020" s="29">
        <v>0</v>
      </c>
      <c r="G11020" s="29">
        <v>2930.3762838399998</v>
      </c>
      <c r="H11020" s="29">
        <v>0</v>
      </c>
    </row>
    <row r="11021" spans="1:8" x14ac:dyDescent="0.2">
      <c r="A11021" s="28">
        <v>41030</v>
      </c>
      <c r="B11021" s="29" t="s">
        <v>14</v>
      </c>
      <c r="C11021" s="29" t="s">
        <v>31</v>
      </c>
      <c r="D11021" s="29" t="s">
        <v>17</v>
      </c>
      <c r="E11021" s="29">
        <v>0</v>
      </c>
      <c r="F11021" s="29">
        <v>3.2544959000000002</v>
      </c>
      <c r="G11021" s="29">
        <v>0</v>
      </c>
      <c r="H11021" s="29">
        <v>17.710540420000001</v>
      </c>
    </row>
    <row r="11022" spans="1:8" x14ac:dyDescent="0.2">
      <c r="A11022" s="28">
        <v>41030</v>
      </c>
      <c r="B11022" s="29" t="s">
        <v>14</v>
      </c>
      <c r="C11022" s="29" t="s">
        <v>31</v>
      </c>
      <c r="D11022" s="29" t="s">
        <v>18</v>
      </c>
      <c r="E11022" s="29">
        <v>0</v>
      </c>
      <c r="F11022" s="29">
        <v>0.15211044000000001</v>
      </c>
      <c r="G11022" s="29">
        <v>0</v>
      </c>
      <c r="H11022" s="29">
        <v>2.1295462299999999</v>
      </c>
    </row>
    <row r="11023" spans="1:8" x14ac:dyDescent="0.2">
      <c r="A11023" s="28">
        <v>41030</v>
      </c>
      <c r="B11023" s="29" t="s">
        <v>14</v>
      </c>
      <c r="C11023" s="29" t="s">
        <v>31</v>
      </c>
      <c r="D11023" s="29" t="s">
        <v>19</v>
      </c>
      <c r="E11023" s="29">
        <v>0</v>
      </c>
      <c r="F11023" s="29">
        <v>0.79185950000000005</v>
      </c>
      <c r="G11023" s="29">
        <v>0</v>
      </c>
      <c r="H11023" s="29">
        <v>16.591629189999999</v>
      </c>
    </row>
    <row r="11024" spans="1:8" x14ac:dyDescent="0.2">
      <c r="A11024" s="28">
        <v>41030</v>
      </c>
      <c r="B11024" s="29" t="s">
        <v>14</v>
      </c>
      <c r="C11024" s="29" t="s">
        <v>31</v>
      </c>
      <c r="D11024" s="29" t="s">
        <v>20</v>
      </c>
      <c r="E11024" s="29">
        <v>0.39606826000000001</v>
      </c>
      <c r="F11024" s="29">
        <v>0.67516536999999999</v>
      </c>
      <c r="G11024" s="29">
        <v>11.88204784</v>
      </c>
      <c r="H11024" s="29">
        <v>20.254961219999998</v>
      </c>
    </row>
    <row r="11025" spans="1:8" x14ac:dyDescent="0.2">
      <c r="A11025" s="28">
        <v>41030</v>
      </c>
      <c r="B11025" s="29" t="s">
        <v>14</v>
      </c>
      <c r="C11025" s="29" t="s">
        <v>31</v>
      </c>
      <c r="D11025" s="29" t="s">
        <v>21</v>
      </c>
      <c r="E11025" s="29">
        <v>0.66345401000000004</v>
      </c>
      <c r="F11025" s="29">
        <v>0</v>
      </c>
      <c r="G11025" s="29">
        <v>23.586037099999999</v>
      </c>
      <c r="H11025" s="29">
        <v>0</v>
      </c>
    </row>
    <row r="11026" spans="1:8" x14ac:dyDescent="0.2">
      <c r="A11026" s="28">
        <v>41030</v>
      </c>
      <c r="B11026" s="29" t="s">
        <v>14</v>
      </c>
      <c r="C11026" s="29" t="s">
        <v>31</v>
      </c>
      <c r="D11026" s="29" t="s">
        <v>22</v>
      </c>
      <c r="E11026" s="29">
        <v>0.82138949000000006</v>
      </c>
      <c r="F11026" s="29">
        <v>0</v>
      </c>
      <c r="G11026" s="29">
        <v>33.618900580000002</v>
      </c>
      <c r="H11026" s="29">
        <v>0</v>
      </c>
    </row>
    <row r="11027" spans="1:8" x14ac:dyDescent="0.2">
      <c r="A11027" s="28">
        <v>41030</v>
      </c>
      <c r="B11027" s="29" t="s">
        <v>14</v>
      </c>
      <c r="C11027" s="29" t="s">
        <v>31</v>
      </c>
      <c r="D11027" s="29" t="s">
        <v>25</v>
      </c>
      <c r="E11027" s="29">
        <v>0.39423051999999997</v>
      </c>
      <c r="F11027" s="29">
        <v>0</v>
      </c>
      <c r="G11027" s="29">
        <v>23.65383091</v>
      </c>
      <c r="H11027" s="29">
        <v>0</v>
      </c>
    </row>
    <row r="11028" spans="1:8" x14ac:dyDescent="0.2">
      <c r="A11028" s="28">
        <v>41030</v>
      </c>
      <c r="B11028" s="29" t="s">
        <v>32</v>
      </c>
      <c r="C11028" s="29" t="s">
        <v>15</v>
      </c>
      <c r="D11028" s="29" t="s">
        <v>16</v>
      </c>
      <c r="E11028" s="29">
        <v>148.10105554</v>
      </c>
      <c r="F11028" s="29">
        <v>136.45186797</v>
      </c>
      <c r="G11028" s="29">
        <v>0</v>
      </c>
      <c r="H11028" s="29">
        <v>0</v>
      </c>
    </row>
    <row r="11029" spans="1:8" x14ac:dyDescent="0.2">
      <c r="A11029" s="28">
        <v>41030</v>
      </c>
      <c r="B11029" s="29" t="s">
        <v>32</v>
      </c>
      <c r="C11029" s="29" t="s">
        <v>15</v>
      </c>
      <c r="D11029" s="29" t="s">
        <v>17</v>
      </c>
      <c r="E11029" s="29">
        <v>9.04866335</v>
      </c>
      <c r="F11029" s="29">
        <v>339.99398205</v>
      </c>
      <c r="G11029" s="29">
        <v>60.614509329999997</v>
      </c>
      <c r="H11029" s="29">
        <v>2062.92250969</v>
      </c>
    </row>
    <row r="11030" spans="1:8" x14ac:dyDescent="0.2">
      <c r="A11030" s="28">
        <v>41030</v>
      </c>
      <c r="B11030" s="29" t="s">
        <v>32</v>
      </c>
      <c r="C11030" s="29" t="s">
        <v>15</v>
      </c>
      <c r="D11030" s="29" t="s">
        <v>18</v>
      </c>
      <c r="E11030" s="29">
        <v>26.594620519999999</v>
      </c>
      <c r="F11030" s="29">
        <v>562.03145297000003</v>
      </c>
      <c r="G11030" s="29">
        <v>395.18126420999999</v>
      </c>
      <c r="H11030" s="29">
        <v>8203.7666634199995</v>
      </c>
    </row>
    <row r="11031" spans="1:8" x14ac:dyDescent="0.2">
      <c r="A11031" s="28">
        <v>41030</v>
      </c>
      <c r="B11031" s="29" t="s">
        <v>32</v>
      </c>
      <c r="C11031" s="29" t="s">
        <v>15</v>
      </c>
      <c r="D11031" s="29" t="s">
        <v>19</v>
      </c>
      <c r="E11031" s="29">
        <v>81.480605830000002</v>
      </c>
      <c r="F11031" s="29">
        <v>657.72215859999994</v>
      </c>
      <c r="G11031" s="29">
        <v>2035.39824488</v>
      </c>
      <c r="H11031" s="29">
        <v>15443.78230932</v>
      </c>
    </row>
    <row r="11032" spans="1:8" x14ac:dyDescent="0.2">
      <c r="A11032" s="28">
        <v>41030</v>
      </c>
      <c r="B11032" s="29" t="s">
        <v>32</v>
      </c>
      <c r="C11032" s="29" t="s">
        <v>15</v>
      </c>
      <c r="D11032" s="29" t="s">
        <v>20</v>
      </c>
      <c r="E11032" s="29">
        <v>196.63770608999999</v>
      </c>
      <c r="F11032" s="29">
        <v>311.05823585000002</v>
      </c>
      <c r="G11032" s="29">
        <v>6187.2203143699999</v>
      </c>
      <c r="H11032" s="29">
        <v>9723.4394002999998</v>
      </c>
    </row>
    <row r="11033" spans="1:8" x14ac:dyDescent="0.2">
      <c r="A11033" s="28">
        <v>41030</v>
      </c>
      <c r="B11033" s="29" t="s">
        <v>32</v>
      </c>
      <c r="C11033" s="29" t="s">
        <v>15</v>
      </c>
      <c r="D11033" s="29" t="s">
        <v>21</v>
      </c>
      <c r="E11033" s="29">
        <v>840.57948866000004</v>
      </c>
      <c r="F11033" s="29">
        <v>0</v>
      </c>
      <c r="G11033" s="29">
        <v>31279.709128840001</v>
      </c>
      <c r="H11033" s="29">
        <v>0</v>
      </c>
    </row>
    <row r="11034" spans="1:8" x14ac:dyDescent="0.2">
      <c r="A11034" s="28">
        <v>41030</v>
      </c>
      <c r="B11034" s="29" t="s">
        <v>32</v>
      </c>
      <c r="C11034" s="29" t="s">
        <v>15</v>
      </c>
      <c r="D11034" s="29" t="s">
        <v>22</v>
      </c>
      <c r="E11034" s="29">
        <v>717.80959732999997</v>
      </c>
      <c r="F11034" s="29">
        <v>0</v>
      </c>
      <c r="G11034" s="29">
        <v>29131.807910340001</v>
      </c>
      <c r="H11034" s="29">
        <v>0</v>
      </c>
    </row>
    <row r="11035" spans="1:8" x14ac:dyDescent="0.2">
      <c r="A11035" s="28">
        <v>41030</v>
      </c>
      <c r="B11035" s="29" t="s">
        <v>32</v>
      </c>
      <c r="C11035" s="29" t="s">
        <v>15</v>
      </c>
      <c r="D11035" s="29" t="s">
        <v>23</v>
      </c>
      <c r="E11035" s="29">
        <v>230.39143887</v>
      </c>
      <c r="F11035" s="29">
        <v>0</v>
      </c>
      <c r="G11035" s="29">
        <v>10591.58026056</v>
      </c>
      <c r="H11035" s="29">
        <v>0</v>
      </c>
    </row>
    <row r="11036" spans="1:8" x14ac:dyDescent="0.2">
      <c r="A11036" s="28">
        <v>41030</v>
      </c>
      <c r="B11036" s="29" t="s">
        <v>32</v>
      </c>
      <c r="C11036" s="29" t="s">
        <v>15</v>
      </c>
      <c r="D11036" s="29" t="s">
        <v>24</v>
      </c>
      <c r="E11036" s="29">
        <v>185.79568204</v>
      </c>
      <c r="F11036" s="29">
        <v>0</v>
      </c>
      <c r="G11036" s="29">
        <v>9645.8298038699995</v>
      </c>
      <c r="H11036" s="29">
        <v>0</v>
      </c>
    </row>
    <row r="11037" spans="1:8" x14ac:dyDescent="0.2">
      <c r="A11037" s="28">
        <v>41030</v>
      </c>
      <c r="B11037" s="29" t="s">
        <v>32</v>
      </c>
      <c r="C11037" s="29" t="s">
        <v>15</v>
      </c>
      <c r="D11037" s="29" t="s">
        <v>25</v>
      </c>
      <c r="E11037" s="29">
        <v>68.884204920000002</v>
      </c>
      <c r="F11037" s="29">
        <v>0</v>
      </c>
      <c r="G11037" s="29">
        <v>4212.9621342399996</v>
      </c>
      <c r="H11037" s="29">
        <v>0</v>
      </c>
    </row>
    <row r="11038" spans="1:8" x14ac:dyDescent="0.2">
      <c r="A11038" s="28">
        <v>41030</v>
      </c>
      <c r="B11038" s="29" t="s">
        <v>32</v>
      </c>
      <c r="C11038" s="29" t="s">
        <v>15</v>
      </c>
      <c r="D11038" s="29" t="s">
        <v>26</v>
      </c>
      <c r="E11038" s="29">
        <v>33.691620729999997</v>
      </c>
      <c r="F11038" s="29">
        <v>0</v>
      </c>
      <c r="G11038" s="29">
        <v>2666.9635366100001</v>
      </c>
      <c r="H11038" s="29">
        <v>0</v>
      </c>
    </row>
    <row r="11039" spans="1:8" x14ac:dyDescent="0.2">
      <c r="A11039" s="28">
        <v>41030</v>
      </c>
      <c r="B11039" s="29" t="s">
        <v>32</v>
      </c>
      <c r="C11039" s="29" t="s">
        <v>27</v>
      </c>
      <c r="D11039" s="29" t="s">
        <v>16</v>
      </c>
      <c r="E11039" s="29">
        <v>2.2923073199999999</v>
      </c>
      <c r="F11039" s="29">
        <v>4.16515477</v>
      </c>
      <c r="G11039" s="29">
        <v>0</v>
      </c>
      <c r="H11039" s="29">
        <v>0</v>
      </c>
    </row>
    <row r="11040" spans="1:8" x14ac:dyDescent="0.2">
      <c r="A11040" s="28">
        <v>41030</v>
      </c>
      <c r="B11040" s="29" t="s">
        <v>32</v>
      </c>
      <c r="C11040" s="29" t="s">
        <v>27</v>
      </c>
      <c r="D11040" s="29" t="s">
        <v>17</v>
      </c>
      <c r="E11040" s="29">
        <v>0.50323121999999998</v>
      </c>
      <c r="F11040" s="29">
        <v>14.60121221</v>
      </c>
      <c r="G11040" s="29">
        <v>2.5161561099999998</v>
      </c>
      <c r="H11040" s="29">
        <v>75.021267260000002</v>
      </c>
    </row>
    <row r="11041" spans="1:8" x14ac:dyDescent="0.2">
      <c r="A11041" s="28">
        <v>41030</v>
      </c>
      <c r="B11041" s="29" t="s">
        <v>32</v>
      </c>
      <c r="C11041" s="29" t="s">
        <v>27</v>
      </c>
      <c r="D11041" s="29" t="s">
        <v>18</v>
      </c>
      <c r="E11041" s="29">
        <v>0.11589404</v>
      </c>
      <c r="F11041" s="29">
        <v>14.71431246</v>
      </c>
      <c r="G11041" s="29">
        <v>1.73841058</v>
      </c>
      <c r="H11041" s="29">
        <v>198.69636811999999</v>
      </c>
    </row>
    <row r="11042" spans="1:8" x14ac:dyDescent="0.2">
      <c r="A11042" s="28">
        <v>41030</v>
      </c>
      <c r="B11042" s="29" t="s">
        <v>32</v>
      </c>
      <c r="C11042" s="29" t="s">
        <v>27</v>
      </c>
      <c r="D11042" s="29" t="s">
        <v>19</v>
      </c>
      <c r="E11042" s="29">
        <v>3.4262113300000001</v>
      </c>
      <c r="F11042" s="29">
        <v>20.307274979999999</v>
      </c>
      <c r="G11042" s="29">
        <v>80.608186739999994</v>
      </c>
      <c r="H11042" s="29">
        <v>469.79651573000001</v>
      </c>
    </row>
    <row r="11043" spans="1:8" x14ac:dyDescent="0.2">
      <c r="A11043" s="28">
        <v>41030</v>
      </c>
      <c r="B11043" s="29" t="s">
        <v>32</v>
      </c>
      <c r="C11043" s="29" t="s">
        <v>27</v>
      </c>
      <c r="D11043" s="29" t="s">
        <v>20</v>
      </c>
      <c r="E11043" s="29">
        <v>4.2712406100000004</v>
      </c>
      <c r="F11043" s="29">
        <v>11.06804546</v>
      </c>
      <c r="G11043" s="29">
        <v>131.05059169</v>
      </c>
      <c r="H11043" s="29">
        <v>340.86100548000002</v>
      </c>
    </row>
    <row r="11044" spans="1:8" x14ac:dyDescent="0.2">
      <c r="A11044" s="28">
        <v>41030</v>
      </c>
      <c r="B11044" s="29" t="s">
        <v>32</v>
      </c>
      <c r="C11044" s="29" t="s">
        <v>27</v>
      </c>
      <c r="D11044" s="29" t="s">
        <v>21</v>
      </c>
      <c r="E11044" s="29">
        <v>14.58498932</v>
      </c>
      <c r="F11044" s="29">
        <v>0</v>
      </c>
      <c r="G11044" s="29">
        <v>530.89734711999995</v>
      </c>
      <c r="H11044" s="29">
        <v>0</v>
      </c>
    </row>
    <row r="11045" spans="1:8" x14ac:dyDescent="0.2">
      <c r="A11045" s="28">
        <v>41030</v>
      </c>
      <c r="B11045" s="29" t="s">
        <v>32</v>
      </c>
      <c r="C11045" s="29" t="s">
        <v>27</v>
      </c>
      <c r="D11045" s="29" t="s">
        <v>22</v>
      </c>
      <c r="E11045" s="29">
        <v>18.169123419999998</v>
      </c>
      <c r="F11045" s="29">
        <v>0</v>
      </c>
      <c r="G11045" s="29">
        <v>733.61893642999996</v>
      </c>
      <c r="H11045" s="29">
        <v>0</v>
      </c>
    </row>
    <row r="11046" spans="1:8" x14ac:dyDescent="0.2">
      <c r="A11046" s="28">
        <v>41030</v>
      </c>
      <c r="B11046" s="29" t="s">
        <v>32</v>
      </c>
      <c r="C11046" s="29" t="s">
        <v>27</v>
      </c>
      <c r="D11046" s="29" t="s">
        <v>23</v>
      </c>
      <c r="E11046" s="29">
        <v>9.8726997000000001</v>
      </c>
      <c r="F11046" s="29">
        <v>0</v>
      </c>
      <c r="G11046" s="29">
        <v>450.18993280000001</v>
      </c>
      <c r="H11046" s="29">
        <v>0</v>
      </c>
    </row>
    <row r="11047" spans="1:8" x14ac:dyDescent="0.2">
      <c r="A11047" s="28">
        <v>41030</v>
      </c>
      <c r="B11047" s="29" t="s">
        <v>32</v>
      </c>
      <c r="C11047" s="29" t="s">
        <v>27</v>
      </c>
      <c r="D11047" s="29" t="s">
        <v>24</v>
      </c>
      <c r="E11047" s="29">
        <v>12.429717370000001</v>
      </c>
      <c r="F11047" s="29">
        <v>0</v>
      </c>
      <c r="G11047" s="29">
        <v>640.19663351999998</v>
      </c>
      <c r="H11047" s="29">
        <v>0</v>
      </c>
    </row>
    <row r="11048" spans="1:8" x14ac:dyDescent="0.2">
      <c r="A11048" s="28">
        <v>41030</v>
      </c>
      <c r="B11048" s="29" t="s">
        <v>32</v>
      </c>
      <c r="C11048" s="29" t="s">
        <v>27</v>
      </c>
      <c r="D11048" s="29" t="s">
        <v>25</v>
      </c>
      <c r="E11048" s="29">
        <v>9.56259807</v>
      </c>
      <c r="F11048" s="29">
        <v>0</v>
      </c>
      <c r="G11048" s="29">
        <v>586.97990195</v>
      </c>
      <c r="H11048" s="29">
        <v>0</v>
      </c>
    </row>
    <row r="11049" spans="1:8" x14ac:dyDescent="0.2">
      <c r="A11049" s="28">
        <v>41030</v>
      </c>
      <c r="B11049" s="29" t="s">
        <v>32</v>
      </c>
      <c r="C11049" s="29" t="s">
        <v>27</v>
      </c>
      <c r="D11049" s="29" t="s">
        <v>26</v>
      </c>
      <c r="E11049" s="29">
        <v>10.445458199999999</v>
      </c>
      <c r="F11049" s="29">
        <v>0</v>
      </c>
      <c r="G11049" s="29">
        <v>849.46177501</v>
      </c>
      <c r="H11049" s="29">
        <v>0</v>
      </c>
    </row>
    <row r="11050" spans="1:8" x14ac:dyDescent="0.2">
      <c r="A11050" s="28">
        <v>41030</v>
      </c>
      <c r="B11050" s="29" t="s">
        <v>32</v>
      </c>
      <c r="C11050" s="29" t="s">
        <v>28</v>
      </c>
      <c r="D11050" s="29" t="s">
        <v>16</v>
      </c>
      <c r="E11050" s="29">
        <v>0.78478607</v>
      </c>
      <c r="F11050" s="29">
        <v>3.0053019000000001</v>
      </c>
      <c r="G11050" s="29">
        <v>0</v>
      </c>
      <c r="H11050" s="29">
        <v>0</v>
      </c>
    </row>
    <row r="11051" spans="1:8" x14ac:dyDescent="0.2">
      <c r="A11051" s="28">
        <v>41030</v>
      </c>
      <c r="B11051" s="29" t="s">
        <v>32</v>
      </c>
      <c r="C11051" s="29" t="s">
        <v>28</v>
      </c>
      <c r="D11051" s="29" t="s">
        <v>17</v>
      </c>
      <c r="E11051" s="29">
        <v>0.32602501</v>
      </c>
      <c r="F11051" s="29">
        <v>14.050438489999999</v>
      </c>
      <c r="G11051" s="29">
        <v>1.9561500599999999</v>
      </c>
      <c r="H11051" s="29">
        <v>73.829139420000004</v>
      </c>
    </row>
    <row r="11052" spans="1:8" x14ac:dyDescent="0.2">
      <c r="A11052" s="28">
        <v>41030</v>
      </c>
      <c r="B11052" s="29" t="s">
        <v>32</v>
      </c>
      <c r="C11052" s="29" t="s">
        <v>28</v>
      </c>
      <c r="D11052" s="29" t="s">
        <v>18</v>
      </c>
      <c r="E11052" s="29">
        <v>0.76160132000000003</v>
      </c>
      <c r="F11052" s="29">
        <v>14.447130100000001</v>
      </c>
      <c r="G11052" s="29">
        <v>12.33875327</v>
      </c>
      <c r="H11052" s="29">
        <v>187.11911723</v>
      </c>
    </row>
    <row r="11053" spans="1:8" x14ac:dyDescent="0.2">
      <c r="A11053" s="28">
        <v>41030</v>
      </c>
      <c r="B11053" s="29" t="s">
        <v>32</v>
      </c>
      <c r="C11053" s="29" t="s">
        <v>28</v>
      </c>
      <c r="D11053" s="29" t="s">
        <v>19</v>
      </c>
      <c r="E11053" s="29">
        <v>0.56278784999999998</v>
      </c>
      <c r="F11053" s="29">
        <v>14.137031650000001</v>
      </c>
      <c r="G11053" s="29">
        <v>11.94859372</v>
      </c>
      <c r="H11053" s="29">
        <v>316.54801677</v>
      </c>
    </row>
    <row r="11054" spans="1:8" x14ac:dyDescent="0.2">
      <c r="A11054" s="28">
        <v>41030</v>
      </c>
      <c r="B11054" s="29" t="s">
        <v>32</v>
      </c>
      <c r="C11054" s="29" t="s">
        <v>28</v>
      </c>
      <c r="D11054" s="29" t="s">
        <v>20</v>
      </c>
      <c r="E11054" s="29">
        <v>2.1500043299999998</v>
      </c>
      <c r="F11054" s="29">
        <v>5.8067914099999998</v>
      </c>
      <c r="G11054" s="29">
        <v>67.068871310000006</v>
      </c>
      <c r="H11054" s="29">
        <v>176.26814576999999</v>
      </c>
    </row>
    <row r="11055" spans="1:8" x14ac:dyDescent="0.2">
      <c r="A11055" s="28">
        <v>41030</v>
      </c>
      <c r="B11055" s="29" t="s">
        <v>32</v>
      </c>
      <c r="C11055" s="29" t="s">
        <v>28</v>
      </c>
      <c r="D11055" s="29" t="s">
        <v>21</v>
      </c>
      <c r="E11055" s="29">
        <v>4.0069476100000001</v>
      </c>
      <c r="F11055" s="29">
        <v>0</v>
      </c>
      <c r="G11055" s="29">
        <v>146.75021355000001</v>
      </c>
      <c r="H11055" s="29">
        <v>0</v>
      </c>
    </row>
    <row r="11056" spans="1:8" x14ac:dyDescent="0.2">
      <c r="A11056" s="28">
        <v>41030</v>
      </c>
      <c r="B11056" s="29" t="s">
        <v>32</v>
      </c>
      <c r="C11056" s="29" t="s">
        <v>28</v>
      </c>
      <c r="D11056" s="29" t="s">
        <v>22</v>
      </c>
      <c r="E11056" s="29">
        <v>11.85007435</v>
      </c>
      <c r="F11056" s="29">
        <v>0</v>
      </c>
      <c r="G11056" s="29">
        <v>477.58731173000001</v>
      </c>
      <c r="H11056" s="29">
        <v>0</v>
      </c>
    </row>
    <row r="11057" spans="1:8" x14ac:dyDescent="0.2">
      <c r="A11057" s="28">
        <v>41030</v>
      </c>
      <c r="B11057" s="29" t="s">
        <v>32</v>
      </c>
      <c r="C11057" s="29" t="s">
        <v>28</v>
      </c>
      <c r="D11057" s="29" t="s">
        <v>23</v>
      </c>
      <c r="E11057" s="29">
        <v>2.3249273499999998</v>
      </c>
      <c r="F11057" s="29">
        <v>0</v>
      </c>
      <c r="G11057" s="29">
        <v>106.32624531</v>
      </c>
      <c r="H11057" s="29">
        <v>0</v>
      </c>
    </row>
    <row r="11058" spans="1:8" x14ac:dyDescent="0.2">
      <c r="A11058" s="28">
        <v>41030</v>
      </c>
      <c r="B11058" s="29" t="s">
        <v>32</v>
      </c>
      <c r="C11058" s="29" t="s">
        <v>28</v>
      </c>
      <c r="D11058" s="29" t="s">
        <v>24</v>
      </c>
      <c r="E11058" s="29">
        <v>7.4180207500000002</v>
      </c>
      <c r="F11058" s="29">
        <v>0</v>
      </c>
      <c r="G11058" s="29">
        <v>382.00595665999998</v>
      </c>
      <c r="H11058" s="29">
        <v>0</v>
      </c>
    </row>
    <row r="11059" spans="1:8" x14ac:dyDescent="0.2">
      <c r="A11059" s="28">
        <v>41030</v>
      </c>
      <c r="B11059" s="29" t="s">
        <v>32</v>
      </c>
      <c r="C11059" s="29" t="s">
        <v>28</v>
      </c>
      <c r="D11059" s="29" t="s">
        <v>25</v>
      </c>
      <c r="E11059" s="29">
        <v>4.5403981800000004</v>
      </c>
      <c r="F11059" s="29">
        <v>0</v>
      </c>
      <c r="G11059" s="29">
        <v>274.29864624999999</v>
      </c>
      <c r="H11059" s="29">
        <v>0</v>
      </c>
    </row>
    <row r="11060" spans="1:8" x14ac:dyDescent="0.2">
      <c r="A11060" s="28">
        <v>41030</v>
      </c>
      <c r="B11060" s="29" t="s">
        <v>32</v>
      </c>
      <c r="C11060" s="29" t="s">
        <v>28</v>
      </c>
      <c r="D11060" s="29" t="s">
        <v>26</v>
      </c>
      <c r="E11060" s="29">
        <v>1.4985550999999999</v>
      </c>
      <c r="F11060" s="29">
        <v>0</v>
      </c>
      <c r="G11060" s="29">
        <v>111.0062061</v>
      </c>
      <c r="H11060" s="29">
        <v>0</v>
      </c>
    </row>
    <row r="11061" spans="1:8" x14ac:dyDescent="0.2">
      <c r="A11061" s="28">
        <v>41030</v>
      </c>
      <c r="B11061" s="29" t="s">
        <v>32</v>
      </c>
      <c r="C11061" s="29" t="s">
        <v>29</v>
      </c>
      <c r="D11061" s="29" t="s">
        <v>16</v>
      </c>
      <c r="E11061" s="29">
        <v>1.2074993700000001</v>
      </c>
      <c r="F11061" s="29">
        <v>0.41340698999999997</v>
      </c>
      <c r="G11061" s="29">
        <v>0</v>
      </c>
      <c r="H11061" s="29">
        <v>0</v>
      </c>
    </row>
    <row r="11062" spans="1:8" x14ac:dyDescent="0.2">
      <c r="A11062" s="28">
        <v>41030</v>
      </c>
      <c r="B11062" s="29" t="s">
        <v>32</v>
      </c>
      <c r="C11062" s="29" t="s">
        <v>29</v>
      </c>
      <c r="D11062" s="29" t="s">
        <v>17</v>
      </c>
      <c r="E11062" s="29">
        <v>1.4832763</v>
      </c>
      <c r="F11062" s="29">
        <v>5.1111779899999998</v>
      </c>
      <c r="G11062" s="29">
        <v>8.9620727200000001</v>
      </c>
      <c r="H11062" s="29">
        <v>22.518486230000001</v>
      </c>
    </row>
    <row r="11063" spans="1:8" x14ac:dyDescent="0.2">
      <c r="A11063" s="28">
        <v>41030</v>
      </c>
      <c r="B11063" s="29" t="s">
        <v>32</v>
      </c>
      <c r="C11063" s="29" t="s">
        <v>29</v>
      </c>
      <c r="D11063" s="29" t="s">
        <v>18</v>
      </c>
      <c r="E11063" s="29">
        <v>0</v>
      </c>
      <c r="F11063" s="29">
        <v>10.06140087</v>
      </c>
      <c r="G11063" s="29">
        <v>0</v>
      </c>
      <c r="H11063" s="29">
        <v>140.56603283999999</v>
      </c>
    </row>
    <row r="11064" spans="1:8" x14ac:dyDescent="0.2">
      <c r="A11064" s="28">
        <v>41030</v>
      </c>
      <c r="B11064" s="29" t="s">
        <v>32</v>
      </c>
      <c r="C11064" s="29" t="s">
        <v>29</v>
      </c>
      <c r="D11064" s="29" t="s">
        <v>19</v>
      </c>
      <c r="E11064" s="29">
        <v>0.85928053999999998</v>
      </c>
      <c r="F11064" s="29">
        <v>11.164878760000001</v>
      </c>
      <c r="G11064" s="29">
        <v>20.83406832</v>
      </c>
      <c r="H11064" s="29">
        <v>257.60217526999998</v>
      </c>
    </row>
    <row r="11065" spans="1:8" x14ac:dyDescent="0.2">
      <c r="A11065" s="28">
        <v>41030</v>
      </c>
      <c r="B11065" s="29" t="s">
        <v>32</v>
      </c>
      <c r="C11065" s="29" t="s">
        <v>29</v>
      </c>
      <c r="D11065" s="29" t="s">
        <v>20</v>
      </c>
      <c r="E11065" s="29">
        <v>2.5001301699999998</v>
      </c>
      <c r="F11065" s="29">
        <v>3.15112338</v>
      </c>
      <c r="G11065" s="29">
        <v>76.246954340000002</v>
      </c>
      <c r="H11065" s="29">
        <v>97.294825950000003</v>
      </c>
    </row>
    <row r="11066" spans="1:8" x14ac:dyDescent="0.2">
      <c r="A11066" s="28">
        <v>41030</v>
      </c>
      <c r="B11066" s="29" t="s">
        <v>32</v>
      </c>
      <c r="C11066" s="29" t="s">
        <v>29</v>
      </c>
      <c r="D11066" s="29" t="s">
        <v>21</v>
      </c>
      <c r="E11066" s="29">
        <v>9.6235510600000005</v>
      </c>
      <c r="F11066" s="29">
        <v>0</v>
      </c>
      <c r="G11066" s="29">
        <v>345.42123266999999</v>
      </c>
      <c r="H11066" s="29">
        <v>0</v>
      </c>
    </row>
    <row r="11067" spans="1:8" x14ac:dyDescent="0.2">
      <c r="A11067" s="28">
        <v>41030</v>
      </c>
      <c r="B11067" s="29" t="s">
        <v>32</v>
      </c>
      <c r="C11067" s="29" t="s">
        <v>29</v>
      </c>
      <c r="D11067" s="29" t="s">
        <v>22</v>
      </c>
      <c r="E11067" s="29">
        <v>10.0086517</v>
      </c>
      <c r="F11067" s="29">
        <v>0</v>
      </c>
      <c r="G11067" s="29">
        <v>407.21032730000002</v>
      </c>
      <c r="H11067" s="29">
        <v>0</v>
      </c>
    </row>
    <row r="11068" spans="1:8" x14ac:dyDescent="0.2">
      <c r="A11068" s="28">
        <v>41030</v>
      </c>
      <c r="B11068" s="29" t="s">
        <v>32</v>
      </c>
      <c r="C11068" s="29" t="s">
        <v>29</v>
      </c>
      <c r="D11068" s="29" t="s">
        <v>23</v>
      </c>
      <c r="E11068" s="29">
        <v>3.5323764600000001</v>
      </c>
      <c r="F11068" s="29">
        <v>0</v>
      </c>
      <c r="G11068" s="29">
        <v>164.53661590999999</v>
      </c>
      <c r="H11068" s="29">
        <v>0</v>
      </c>
    </row>
    <row r="11069" spans="1:8" x14ac:dyDescent="0.2">
      <c r="A11069" s="28">
        <v>41030</v>
      </c>
      <c r="B11069" s="29" t="s">
        <v>32</v>
      </c>
      <c r="C11069" s="29" t="s">
        <v>29</v>
      </c>
      <c r="D11069" s="29" t="s">
        <v>24</v>
      </c>
      <c r="E11069" s="29">
        <v>9.9771208500000004</v>
      </c>
      <c r="F11069" s="29">
        <v>0</v>
      </c>
      <c r="G11069" s="29">
        <v>509.06314741</v>
      </c>
      <c r="H11069" s="29">
        <v>0</v>
      </c>
    </row>
    <row r="11070" spans="1:8" x14ac:dyDescent="0.2">
      <c r="A11070" s="28">
        <v>41030</v>
      </c>
      <c r="B11070" s="29" t="s">
        <v>32</v>
      </c>
      <c r="C11070" s="29" t="s">
        <v>29</v>
      </c>
      <c r="D11070" s="29" t="s">
        <v>25</v>
      </c>
      <c r="E11070" s="29">
        <v>4.6756244300000001</v>
      </c>
      <c r="F11070" s="29">
        <v>0</v>
      </c>
      <c r="G11070" s="29">
        <v>286.79026928000002</v>
      </c>
      <c r="H11070" s="29">
        <v>0</v>
      </c>
    </row>
    <row r="11071" spans="1:8" x14ac:dyDescent="0.2">
      <c r="A11071" s="28">
        <v>41030</v>
      </c>
      <c r="B11071" s="29" t="s">
        <v>32</v>
      </c>
      <c r="C11071" s="29" t="s">
        <v>29</v>
      </c>
      <c r="D11071" s="29" t="s">
        <v>26</v>
      </c>
      <c r="E11071" s="29">
        <v>5.2093356100000001</v>
      </c>
      <c r="F11071" s="29">
        <v>0</v>
      </c>
      <c r="G11071" s="29">
        <v>399.38573803000003</v>
      </c>
      <c r="H11071" s="29">
        <v>0</v>
      </c>
    </row>
    <row r="11072" spans="1:8" x14ac:dyDescent="0.2">
      <c r="A11072" s="28">
        <v>41030</v>
      </c>
      <c r="B11072" s="29" t="s">
        <v>32</v>
      </c>
      <c r="C11072" s="29" t="s">
        <v>30</v>
      </c>
      <c r="D11072" s="29" t="s">
        <v>16</v>
      </c>
      <c r="E11072" s="29">
        <v>7.4600564800000004</v>
      </c>
      <c r="F11072" s="29">
        <v>19.714062510000002</v>
      </c>
      <c r="G11072" s="29">
        <v>0</v>
      </c>
      <c r="H11072" s="29">
        <v>0</v>
      </c>
    </row>
    <row r="11073" spans="1:8" x14ac:dyDescent="0.2">
      <c r="A11073" s="28">
        <v>41030</v>
      </c>
      <c r="B11073" s="29" t="s">
        <v>32</v>
      </c>
      <c r="C11073" s="29" t="s">
        <v>30</v>
      </c>
      <c r="D11073" s="29" t="s">
        <v>17</v>
      </c>
      <c r="E11073" s="29">
        <v>0.52577375000000004</v>
      </c>
      <c r="F11073" s="29">
        <v>69.458938130000007</v>
      </c>
      <c r="G11073" s="29">
        <v>0.60258871000000003</v>
      </c>
      <c r="H11073" s="29">
        <v>332.5947979</v>
      </c>
    </row>
    <row r="11074" spans="1:8" x14ac:dyDescent="0.2">
      <c r="A11074" s="28">
        <v>41030</v>
      </c>
      <c r="B11074" s="29" t="s">
        <v>32</v>
      </c>
      <c r="C11074" s="29" t="s">
        <v>30</v>
      </c>
      <c r="D11074" s="29" t="s">
        <v>18</v>
      </c>
      <c r="E11074" s="29">
        <v>1.75502242</v>
      </c>
      <c r="F11074" s="29">
        <v>61.422067849999998</v>
      </c>
      <c r="G11074" s="29">
        <v>24.25762125</v>
      </c>
      <c r="H11074" s="29">
        <v>845.68401433999998</v>
      </c>
    </row>
    <row r="11075" spans="1:8" x14ac:dyDescent="0.2">
      <c r="A11075" s="28">
        <v>41030</v>
      </c>
      <c r="B11075" s="29" t="s">
        <v>32</v>
      </c>
      <c r="C11075" s="29" t="s">
        <v>30</v>
      </c>
      <c r="D11075" s="29" t="s">
        <v>19</v>
      </c>
      <c r="E11075" s="29">
        <v>5.3435480399999999</v>
      </c>
      <c r="F11075" s="29">
        <v>45.935896849999999</v>
      </c>
      <c r="G11075" s="29">
        <v>128.03159334</v>
      </c>
      <c r="H11075" s="29">
        <v>1048.7443132400001</v>
      </c>
    </row>
    <row r="11076" spans="1:8" x14ac:dyDescent="0.2">
      <c r="A11076" s="28">
        <v>41030</v>
      </c>
      <c r="B11076" s="29" t="s">
        <v>32</v>
      </c>
      <c r="C11076" s="29" t="s">
        <v>30</v>
      </c>
      <c r="D11076" s="29" t="s">
        <v>20</v>
      </c>
      <c r="E11076" s="29">
        <v>4.4395969500000003</v>
      </c>
      <c r="F11076" s="29">
        <v>20.670206239999999</v>
      </c>
      <c r="G11076" s="29">
        <v>135.22281884</v>
      </c>
      <c r="H11076" s="29">
        <v>635.02907727000002</v>
      </c>
    </row>
    <row r="11077" spans="1:8" x14ac:dyDescent="0.2">
      <c r="A11077" s="28">
        <v>41030</v>
      </c>
      <c r="B11077" s="29" t="s">
        <v>32</v>
      </c>
      <c r="C11077" s="29" t="s">
        <v>30</v>
      </c>
      <c r="D11077" s="29" t="s">
        <v>21</v>
      </c>
      <c r="E11077" s="29">
        <v>21.428852989999999</v>
      </c>
      <c r="F11077" s="29">
        <v>0</v>
      </c>
      <c r="G11077" s="29">
        <v>772.97850657000004</v>
      </c>
      <c r="H11077" s="29">
        <v>0</v>
      </c>
    </row>
    <row r="11078" spans="1:8" x14ac:dyDescent="0.2">
      <c r="A11078" s="28">
        <v>41030</v>
      </c>
      <c r="B11078" s="29" t="s">
        <v>32</v>
      </c>
      <c r="C11078" s="29" t="s">
        <v>30</v>
      </c>
      <c r="D11078" s="29" t="s">
        <v>22</v>
      </c>
      <c r="E11078" s="29">
        <v>21.280153640000002</v>
      </c>
      <c r="F11078" s="29">
        <v>0</v>
      </c>
      <c r="G11078" s="29">
        <v>867.37556485000005</v>
      </c>
      <c r="H11078" s="29">
        <v>0</v>
      </c>
    </row>
    <row r="11079" spans="1:8" x14ac:dyDescent="0.2">
      <c r="A11079" s="28">
        <v>41030</v>
      </c>
      <c r="B11079" s="29" t="s">
        <v>32</v>
      </c>
      <c r="C11079" s="29" t="s">
        <v>30</v>
      </c>
      <c r="D11079" s="29" t="s">
        <v>23</v>
      </c>
      <c r="E11079" s="29">
        <v>12.387852560000001</v>
      </c>
      <c r="F11079" s="29">
        <v>0</v>
      </c>
      <c r="G11079" s="29">
        <v>567.64955229999998</v>
      </c>
      <c r="H11079" s="29">
        <v>0</v>
      </c>
    </row>
    <row r="11080" spans="1:8" x14ac:dyDescent="0.2">
      <c r="A11080" s="28">
        <v>41030</v>
      </c>
      <c r="B11080" s="29" t="s">
        <v>32</v>
      </c>
      <c r="C11080" s="29" t="s">
        <v>30</v>
      </c>
      <c r="D11080" s="29" t="s">
        <v>24</v>
      </c>
      <c r="E11080" s="29">
        <v>22.497471229999999</v>
      </c>
      <c r="F11080" s="29">
        <v>0</v>
      </c>
      <c r="G11080" s="29">
        <v>1167.52818011</v>
      </c>
      <c r="H11080" s="29">
        <v>0</v>
      </c>
    </row>
    <row r="11081" spans="1:8" x14ac:dyDescent="0.2">
      <c r="A11081" s="28">
        <v>41030</v>
      </c>
      <c r="B11081" s="29" t="s">
        <v>32</v>
      </c>
      <c r="C11081" s="29" t="s">
        <v>30</v>
      </c>
      <c r="D11081" s="29" t="s">
        <v>25</v>
      </c>
      <c r="E11081" s="29">
        <v>9.3051652699999998</v>
      </c>
      <c r="F11081" s="29">
        <v>0</v>
      </c>
      <c r="G11081" s="29">
        <v>574.20057346999999</v>
      </c>
      <c r="H11081" s="29">
        <v>0</v>
      </c>
    </row>
    <row r="11082" spans="1:8" x14ac:dyDescent="0.2">
      <c r="A11082" s="28">
        <v>41030</v>
      </c>
      <c r="B11082" s="29" t="s">
        <v>32</v>
      </c>
      <c r="C11082" s="29" t="s">
        <v>30</v>
      </c>
      <c r="D11082" s="29" t="s">
        <v>26</v>
      </c>
      <c r="E11082" s="29">
        <v>12.402193049999999</v>
      </c>
      <c r="F11082" s="29">
        <v>0</v>
      </c>
      <c r="G11082" s="29">
        <v>972.69167808999998</v>
      </c>
      <c r="H11082" s="29">
        <v>0</v>
      </c>
    </row>
    <row r="11083" spans="1:8" x14ac:dyDescent="0.2">
      <c r="A11083" s="28">
        <v>41030</v>
      </c>
      <c r="B11083" s="29" t="s">
        <v>32</v>
      </c>
      <c r="C11083" s="29" t="s">
        <v>31</v>
      </c>
      <c r="D11083" s="29" t="s">
        <v>17</v>
      </c>
      <c r="E11083" s="29">
        <v>0.28433817</v>
      </c>
      <c r="F11083" s="29">
        <v>9.9965645500000004</v>
      </c>
      <c r="G11083" s="29">
        <v>1.4216908399999999</v>
      </c>
      <c r="H11083" s="29">
        <v>54.510289159999999</v>
      </c>
    </row>
    <row r="11084" spans="1:8" x14ac:dyDescent="0.2">
      <c r="A11084" s="28">
        <v>41030</v>
      </c>
      <c r="B11084" s="29" t="s">
        <v>32</v>
      </c>
      <c r="C11084" s="29" t="s">
        <v>31</v>
      </c>
      <c r="D11084" s="29" t="s">
        <v>18</v>
      </c>
      <c r="E11084" s="29">
        <v>0</v>
      </c>
      <c r="F11084" s="29">
        <v>1.18310497</v>
      </c>
      <c r="G11084" s="29">
        <v>0</v>
      </c>
      <c r="H11084" s="29">
        <v>14.37425539</v>
      </c>
    </row>
    <row r="11085" spans="1:8" x14ac:dyDescent="0.2">
      <c r="A11085" s="28">
        <v>41030</v>
      </c>
      <c r="B11085" s="29" t="s">
        <v>32</v>
      </c>
      <c r="C11085" s="29" t="s">
        <v>31</v>
      </c>
      <c r="D11085" s="29" t="s">
        <v>19</v>
      </c>
      <c r="E11085" s="29">
        <v>0</v>
      </c>
      <c r="F11085" s="29">
        <v>0.58267106999999996</v>
      </c>
      <c r="G11085" s="29">
        <v>0</v>
      </c>
      <c r="H11085" s="29">
        <v>12.464452550000001</v>
      </c>
    </row>
    <row r="11086" spans="1:8" x14ac:dyDescent="0.2">
      <c r="A11086" s="28">
        <v>41030</v>
      </c>
      <c r="B11086" s="29" t="s">
        <v>32</v>
      </c>
      <c r="C11086" s="29" t="s">
        <v>31</v>
      </c>
      <c r="D11086" s="29" t="s">
        <v>20</v>
      </c>
      <c r="E11086" s="29">
        <v>0</v>
      </c>
      <c r="F11086" s="29">
        <v>0.35743328000000002</v>
      </c>
      <c r="G11086" s="29">
        <v>0</v>
      </c>
      <c r="H11086" s="29">
        <v>10.722998459999999</v>
      </c>
    </row>
    <row r="11087" spans="1:8" x14ac:dyDescent="0.2">
      <c r="A11087" s="28">
        <v>41030</v>
      </c>
      <c r="B11087" s="29" t="s">
        <v>32</v>
      </c>
      <c r="C11087" s="29" t="s">
        <v>31</v>
      </c>
      <c r="D11087" s="29" t="s">
        <v>21</v>
      </c>
      <c r="E11087" s="29">
        <v>0.32075590999999998</v>
      </c>
      <c r="F11087" s="29">
        <v>0</v>
      </c>
      <c r="G11087" s="29">
        <v>11.547212650000001</v>
      </c>
      <c r="H11087" s="29">
        <v>0</v>
      </c>
    </row>
    <row r="11088" spans="1:8" x14ac:dyDescent="0.2">
      <c r="A11088" s="28">
        <v>41030</v>
      </c>
      <c r="B11088" s="29" t="s">
        <v>32</v>
      </c>
      <c r="C11088" s="29" t="s">
        <v>31</v>
      </c>
      <c r="D11088" s="29" t="s">
        <v>22</v>
      </c>
      <c r="E11088" s="29">
        <v>0.44285075000000002</v>
      </c>
      <c r="F11088" s="29">
        <v>0</v>
      </c>
      <c r="G11088" s="29">
        <v>19.04258227</v>
      </c>
      <c r="H11088" s="29">
        <v>0</v>
      </c>
    </row>
    <row r="11089" spans="1:8" x14ac:dyDescent="0.2">
      <c r="A11089" s="28">
        <v>41030</v>
      </c>
      <c r="B11089" s="29" t="s">
        <v>32</v>
      </c>
      <c r="C11089" s="29" t="s">
        <v>31</v>
      </c>
      <c r="D11089" s="29" t="s">
        <v>23</v>
      </c>
      <c r="E11089" s="29">
        <v>0.22524016999999999</v>
      </c>
      <c r="F11089" s="29">
        <v>0</v>
      </c>
      <c r="G11089" s="29">
        <v>10.81152833</v>
      </c>
      <c r="H11089" s="29">
        <v>0</v>
      </c>
    </row>
    <row r="11090" spans="1:8" x14ac:dyDescent="0.2">
      <c r="A11090" s="28">
        <v>41030</v>
      </c>
      <c r="B11090" s="29" t="s">
        <v>32</v>
      </c>
      <c r="C11090" s="29" t="s">
        <v>31</v>
      </c>
      <c r="D11090" s="29" t="s">
        <v>25</v>
      </c>
      <c r="E11090" s="29">
        <v>0.22786169000000001</v>
      </c>
      <c r="F11090" s="29">
        <v>0</v>
      </c>
      <c r="G11090" s="29">
        <v>13.67170132</v>
      </c>
      <c r="H11090" s="29">
        <v>0</v>
      </c>
    </row>
    <row r="11091" spans="1:8" x14ac:dyDescent="0.2">
      <c r="A11091" s="28">
        <v>41122</v>
      </c>
      <c r="B11091" s="29" t="s">
        <v>14</v>
      </c>
      <c r="C11091" s="29" t="s">
        <v>15</v>
      </c>
      <c r="D11091" s="29" t="s">
        <v>16</v>
      </c>
      <c r="E11091" s="29">
        <v>209.48963476</v>
      </c>
      <c r="F11091" s="29">
        <v>43.144132040000002</v>
      </c>
      <c r="G11091" s="29">
        <v>0</v>
      </c>
      <c r="H11091" s="29">
        <v>0</v>
      </c>
    </row>
    <row r="11092" spans="1:8" x14ac:dyDescent="0.2">
      <c r="A11092" s="28">
        <v>41122</v>
      </c>
      <c r="B11092" s="29" t="s">
        <v>14</v>
      </c>
      <c r="C11092" s="29" t="s">
        <v>15</v>
      </c>
      <c r="D11092" s="29" t="s">
        <v>17</v>
      </c>
      <c r="E11092" s="29">
        <v>17.157265160000001</v>
      </c>
      <c r="F11092" s="29">
        <v>148.87589894999999</v>
      </c>
      <c r="G11092" s="29">
        <v>122.61801106999999</v>
      </c>
      <c r="H11092" s="29">
        <v>870.79376774000002</v>
      </c>
    </row>
    <row r="11093" spans="1:8" x14ac:dyDescent="0.2">
      <c r="A11093" s="28">
        <v>41122</v>
      </c>
      <c r="B11093" s="29" t="s">
        <v>14</v>
      </c>
      <c r="C11093" s="29" t="s">
        <v>15</v>
      </c>
      <c r="D11093" s="29" t="s">
        <v>18</v>
      </c>
      <c r="E11093" s="29">
        <v>43.356424650000001</v>
      </c>
      <c r="F11093" s="29">
        <v>222.19017138000001</v>
      </c>
      <c r="G11093" s="29">
        <v>650.36948855000003</v>
      </c>
      <c r="H11093" s="29">
        <v>3138.4938566699998</v>
      </c>
    </row>
    <row r="11094" spans="1:8" x14ac:dyDescent="0.2">
      <c r="A11094" s="28">
        <v>41122</v>
      </c>
      <c r="B11094" s="29" t="s">
        <v>14</v>
      </c>
      <c r="C11094" s="29" t="s">
        <v>15</v>
      </c>
      <c r="D11094" s="29" t="s">
        <v>19</v>
      </c>
      <c r="E11094" s="29">
        <v>115.73340519</v>
      </c>
      <c r="F11094" s="29">
        <v>212.80678177999999</v>
      </c>
      <c r="G11094" s="29">
        <v>2846.07284785</v>
      </c>
      <c r="H11094" s="29">
        <v>4930.5477213200002</v>
      </c>
    </row>
    <row r="11095" spans="1:8" x14ac:dyDescent="0.2">
      <c r="A11095" s="28">
        <v>41122</v>
      </c>
      <c r="B11095" s="29" t="s">
        <v>14</v>
      </c>
      <c r="C11095" s="29" t="s">
        <v>15</v>
      </c>
      <c r="D11095" s="29" t="s">
        <v>20</v>
      </c>
      <c r="E11095" s="29">
        <v>179.81801143000001</v>
      </c>
      <c r="F11095" s="29">
        <v>117.54589860999999</v>
      </c>
      <c r="G11095" s="29">
        <v>5682.03558574</v>
      </c>
      <c r="H11095" s="29">
        <v>3664.61371753</v>
      </c>
    </row>
    <row r="11096" spans="1:8" x14ac:dyDescent="0.2">
      <c r="A11096" s="28">
        <v>41122</v>
      </c>
      <c r="B11096" s="29" t="s">
        <v>14</v>
      </c>
      <c r="C11096" s="29" t="s">
        <v>15</v>
      </c>
      <c r="D11096" s="29" t="s">
        <v>21</v>
      </c>
      <c r="E11096" s="29">
        <v>936.54519146999996</v>
      </c>
      <c r="F11096" s="29">
        <v>0</v>
      </c>
      <c r="G11096" s="29">
        <v>34998.576850179998</v>
      </c>
      <c r="H11096" s="29">
        <v>0</v>
      </c>
    </row>
    <row r="11097" spans="1:8" x14ac:dyDescent="0.2">
      <c r="A11097" s="28">
        <v>41122</v>
      </c>
      <c r="B11097" s="29" t="s">
        <v>14</v>
      </c>
      <c r="C11097" s="29" t="s">
        <v>15</v>
      </c>
      <c r="D11097" s="29" t="s">
        <v>22</v>
      </c>
      <c r="E11097" s="29">
        <v>1166.7122456500001</v>
      </c>
      <c r="F11097" s="29">
        <v>0</v>
      </c>
      <c r="G11097" s="29">
        <v>47396.998379179997</v>
      </c>
      <c r="H11097" s="29">
        <v>0</v>
      </c>
    </row>
    <row r="11098" spans="1:8" x14ac:dyDescent="0.2">
      <c r="A11098" s="28">
        <v>41122</v>
      </c>
      <c r="B11098" s="29" t="s">
        <v>14</v>
      </c>
      <c r="C11098" s="29" t="s">
        <v>15</v>
      </c>
      <c r="D11098" s="29" t="s">
        <v>23</v>
      </c>
      <c r="E11098" s="29">
        <v>478.71618030000002</v>
      </c>
      <c r="F11098" s="29">
        <v>0</v>
      </c>
      <c r="G11098" s="29">
        <v>22136.24974204</v>
      </c>
      <c r="H11098" s="29">
        <v>0</v>
      </c>
    </row>
    <row r="11099" spans="1:8" x14ac:dyDescent="0.2">
      <c r="A11099" s="28">
        <v>41122</v>
      </c>
      <c r="B11099" s="29" t="s">
        <v>14</v>
      </c>
      <c r="C11099" s="29" t="s">
        <v>15</v>
      </c>
      <c r="D11099" s="29" t="s">
        <v>24</v>
      </c>
      <c r="E11099" s="29">
        <v>518.21091496999998</v>
      </c>
      <c r="F11099" s="29">
        <v>0</v>
      </c>
      <c r="G11099" s="29">
        <v>27014.779993889999</v>
      </c>
      <c r="H11099" s="29">
        <v>0</v>
      </c>
    </row>
    <row r="11100" spans="1:8" x14ac:dyDescent="0.2">
      <c r="A11100" s="28">
        <v>41122</v>
      </c>
      <c r="B11100" s="29" t="s">
        <v>14</v>
      </c>
      <c r="C11100" s="29" t="s">
        <v>15</v>
      </c>
      <c r="D11100" s="29" t="s">
        <v>25</v>
      </c>
      <c r="E11100" s="29">
        <v>252.08616566000001</v>
      </c>
      <c r="F11100" s="29">
        <v>0</v>
      </c>
      <c r="G11100" s="29">
        <v>15492.5148577</v>
      </c>
      <c r="H11100" s="29">
        <v>0</v>
      </c>
    </row>
    <row r="11101" spans="1:8" x14ac:dyDescent="0.2">
      <c r="A11101" s="28">
        <v>41122</v>
      </c>
      <c r="B11101" s="29" t="s">
        <v>14</v>
      </c>
      <c r="C11101" s="29" t="s">
        <v>15</v>
      </c>
      <c r="D11101" s="29" t="s">
        <v>26</v>
      </c>
      <c r="E11101" s="29">
        <v>137.0899699</v>
      </c>
      <c r="F11101" s="29">
        <v>0</v>
      </c>
      <c r="G11101" s="29">
        <v>10613.543316449999</v>
      </c>
      <c r="H11101" s="29">
        <v>0</v>
      </c>
    </row>
    <row r="11102" spans="1:8" x14ac:dyDescent="0.2">
      <c r="A11102" s="28">
        <v>41122</v>
      </c>
      <c r="B11102" s="29" t="s">
        <v>14</v>
      </c>
      <c r="C11102" s="29" t="s">
        <v>27</v>
      </c>
      <c r="D11102" s="29" t="s">
        <v>16</v>
      </c>
      <c r="E11102" s="29">
        <v>7.2445813899999996</v>
      </c>
      <c r="F11102" s="29">
        <v>1.9384034999999999</v>
      </c>
      <c r="G11102" s="29">
        <v>0</v>
      </c>
      <c r="H11102" s="29">
        <v>0</v>
      </c>
    </row>
    <row r="11103" spans="1:8" x14ac:dyDescent="0.2">
      <c r="A11103" s="28">
        <v>41122</v>
      </c>
      <c r="B11103" s="29" t="s">
        <v>14</v>
      </c>
      <c r="C11103" s="29" t="s">
        <v>27</v>
      </c>
      <c r="D11103" s="29" t="s">
        <v>17</v>
      </c>
      <c r="E11103" s="29">
        <v>2.0255455900000001</v>
      </c>
      <c r="F11103" s="29">
        <v>2.8758685599999998</v>
      </c>
      <c r="G11103" s="29">
        <v>10.72865494</v>
      </c>
      <c r="H11103" s="29">
        <v>13.50516187</v>
      </c>
    </row>
    <row r="11104" spans="1:8" x14ac:dyDescent="0.2">
      <c r="A11104" s="28">
        <v>41122</v>
      </c>
      <c r="B11104" s="29" t="s">
        <v>14</v>
      </c>
      <c r="C11104" s="29" t="s">
        <v>27</v>
      </c>
      <c r="D11104" s="29" t="s">
        <v>18</v>
      </c>
      <c r="E11104" s="29">
        <v>4.6829200999999996</v>
      </c>
      <c r="F11104" s="29">
        <v>4.6174421800000003</v>
      </c>
      <c r="G11104" s="29">
        <v>65.725597010000001</v>
      </c>
      <c r="H11104" s="29">
        <v>64.699057420000003</v>
      </c>
    </row>
    <row r="11105" spans="1:8" x14ac:dyDescent="0.2">
      <c r="A11105" s="28">
        <v>41122</v>
      </c>
      <c r="B11105" s="29" t="s">
        <v>14</v>
      </c>
      <c r="C11105" s="29" t="s">
        <v>27</v>
      </c>
      <c r="D11105" s="29" t="s">
        <v>19</v>
      </c>
      <c r="E11105" s="29">
        <v>3.4572630900000001</v>
      </c>
      <c r="F11105" s="29">
        <v>8.9866267799999999</v>
      </c>
      <c r="G11105" s="29">
        <v>82.706050590000004</v>
      </c>
      <c r="H11105" s="29">
        <v>209.84300891000001</v>
      </c>
    </row>
    <row r="11106" spans="1:8" x14ac:dyDescent="0.2">
      <c r="A11106" s="28">
        <v>41122</v>
      </c>
      <c r="B11106" s="29" t="s">
        <v>14</v>
      </c>
      <c r="C11106" s="29" t="s">
        <v>27</v>
      </c>
      <c r="D11106" s="29" t="s">
        <v>20</v>
      </c>
      <c r="E11106" s="29">
        <v>8.06514898</v>
      </c>
      <c r="F11106" s="29">
        <v>4.6777309899999997</v>
      </c>
      <c r="G11106" s="29">
        <v>251.78993467999999</v>
      </c>
      <c r="H11106" s="29">
        <v>144.20813752000001</v>
      </c>
    </row>
    <row r="11107" spans="1:8" x14ac:dyDescent="0.2">
      <c r="A11107" s="28">
        <v>41122</v>
      </c>
      <c r="B11107" s="29" t="s">
        <v>14</v>
      </c>
      <c r="C11107" s="29" t="s">
        <v>27</v>
      </c>
      <c r="D11107" s="29" t="s">
        <v>21</v>
      </c>
      <c r="E11107" s="29">
        <v>18.90518449</v>
      </c>
      <c r="F11107" s="29">
        <v>0</v>
      </c>
      <c r="G11107" s="29">
        <v>696.18261849999999</v>
      </c>
      <c r="H11107" s="29">
        <v>0</v>
      </c>
    </row>
    <row r="11108" spans="1:8" x14ac:dyDescent="0.2">
      <c r="A11108" s="28">
        <v>41122</v>
      </c>
      <c r="B11108" s="29" t="s">
        <v>14</v>
      </c>
      <c r="C11108" s="29" t="s">
        <v>27</v>
      </c>
      <c r="D11108" s="29" t="s">
        <v>22</v>
      </c>
      <c r="E11108" s="29">
        <v>46.792432570000003</v>
      </c>
      <c r="F11108" s="29">
        <v>0</v>
      </c>
      <c r="G11108" s="29">
        <v>1891.2550294600001</v>
      </c>
      <c r="H11108" s="29">
        <v>0</v>
      </c>
    </row>
    <row r="11109" spans="1:8" x14ac:dyDescent="0.2">
      <c r="A11109" s="28">
        <v>41122</v>
      </c>
      <c r="B11109" s="29" t="s">
        <v>14</v>
      </c>
      <c r="C11109" s="29" t="s">
        <v>27</v>
      </c>
      <c r="D11109" s="29" t="s">
        <v>23</v>
      </c>
      <c r="E11109" s="29">
        <v>29.32966485</v>
      </c>
      <c r="F11109" s="29">
        <v>0</v>
      </c>
      <c r="G11109" s="29">
        <v>1348.07491458</v>
      </c>
      <c r="H11109" s="29">
        <v>0</v>
      </c>
    </row>
    <row r="11110" spans="1:8" x14ac:dyDescent="0.2">
      <c r="A11110" s="28">
        <v>41122</v>
      </c>
      <c r="B11110" s="29" t="s">
        <v>14</v>
      </c>
      <c r="C11110" s="29" t="s">
        <v>27</v>
      </c>
      <c r="D11110" s="29" t="s">
        <v>24</v>
      </c>
      <c r="E11110" s="29">
        <v>86.150260979999999</v>
      </c>
      <c r="F11110" s="29">
        <v>0</v>
      </c>
      <c r="G11110" s="29">
        <v>4460.0045592099996</v>
      </c>
      <c r="H11110" s="29">
        <v>0</v>
      </c>
    </row>
    <row r="11111" spans="1:8" x14ac:dyDescent="0.2">
      <c r="A11111" s="28">
        <v>41122</v>
      </c>
      <c r="B11111" s="29" t="s">
        <v>14</v>
      </c>
      <c r="C11111" s="29" t="s">
        <v>27</v>
      </c>
      <c r="D11111" s="29" t="s">
        <v>25</v>
      </c>
      <c r="E11111" s="29">
        <v>55.371797260000001</v>
      </c>
      <c r="F11111" s="29">
        <v>0</v>
      </c>
      <c r="G11111" s="29">
        <v>3378.1536884900001</v>
      </c>
      <c r="H11111" s="29">
        <v>0</v>
      </c>
    </row>
    <row r="11112" spans="1:8" x14ac:dyDescent="0.2">
      <c r="A11112" s="28">
        <v>41122</v>
      </c>
      <c r="B11112" s="29" t="s">
        <v>14</v>
      </c>
      <c r="C11112" s="29" t="s">
        <v>27</v>
      </c>
      <c r="D11112" s="29" t="s">
        <v>26</v>
      </c>
      <c r="E11112" s="29">
        <v>44.306712560000001</v>
      </c>
      <c r="F11112" s="29">
        <v>0</v>
      </c>
      <c r="G11112" s="29">
        <v>3453.7123147399998</v>
      </c>
      <c r="H11112" s="29">
        <v>0</v>
      </c>
    </row>
    <row r="11113" spans="1:8" x14ac:dyDescent="0.2">
      <c r="A11113" s="28">
        <v>41122</v>
      </c>
      <c r="B11113" s="29" t="s">
        <v>14</v>
      </c>
      <c r="C11113" s="29" t="s">
        <v>28</v>
      </c>
      <c r="D11113" s="29" t="s">
        <v>16</v>
      </c>
      <c r="E11113" s="29">
        <v>6.8497528699999997</v>
      </c>
      <c r="F11113" s="29">
        <v>5.1777365099999999</v>
      </c>
      <c r="G11113" s="29">
        <v>0</v>
      </c>
      <c r="H11113" s="29">
        <v>0</v>
      </c>
    </row>
    <row r="11114" spans="1:8" x14ac:dyDescent="0.2">
      <c r="A11114" s="28">
        <v>41122</v>
      </c>
      <c r="B11114" s="29" t="s">
        <v>14</v>
      </c>
      <c r="C11114" s="29" t="s">
        <v>28</v>
      </c>
      <c r="D11114" s="29" t="s">
        <v>17</v>
      </c>
      <c r="E11114" s="29">
        <v>0.93029751999999999</v>
      </c>
      <c r="F11114" s="29">
        <v>4.4046352799999999</v>
      </c>
      <c r="G11114" s="29">
        <v>4.9371681199999999</v>
      </c>
      <c r="H11114" s="29">
        <v>26.09778893</v>
      </c>
    </row>
    <row r="11115" spans="1:8" x14ac:dyDescent="0.2">
      <c r="A11115" s="28">
        <v>41122</v>
      </c>
      <c r="B11115" s="29" t="s">
        <v>14</v>
      </c>
      <c r="C11115" s="29" t="s">
        <v>28</v>
      </c>
      <c r="D11115" s="29" t="s">
        <v>18</v>
      </c>
      <c r="E11115" s="29">
        <v>2.8376358599999998</v>
      </c>
      <c r="F11115" s="29">
        <v>6.3509313799999996</v>
      </c>
      <c r="G11115" s="29">
        <v>41.815491530000003</v>
      </c>
      <c r="H11115" s="29">
        <v>80.08638302</v>
      </c>
    </row>
    <row r="11116" spans="1:8" x14ac:dyDescent="0.2">
      <c r="A11116" s="28">
        <v>41122</v>
      </c>
      <c r="B11116" s="29" t="s">
        <v>14</v>
      </c>
      <c r="C11116" s="29" t="s">
        <v>28</v>
      </c>
      <c r="D11116" s="29" t="s">
        <v>19</v>
      </c>
      <c r="E11116" s="29">
        <v>4.3122107300000003</v>
      </c>
      <c r="F11116" s="29">
        <v>12.58307546</v>
      </c>
      <c r="G11116" s="29">
        <v>111.72240404</v>
      </c>
      <c r="H11116" s="29">
        <v>290.59980546999998</v>
      </c>
    </row>
    <row r="11117" spans="1:8" x14ac:dyDescent="0.2">
      <c r="A11117" s="28">
        <v>41122</v>
      </c>
      <c r="B11117" s="29" t="s">
        <v>14</v>
      </c>
      <c r="C11117" s="29" t="s">
        <v>28</v>
      </c>
      <c r="D11117" s="29" t="s">
        <v>20</v>
      </c>
      <c r="E11117" s="29">
        <v>5.7820269700000004</v>
      </c>
      <c r="F11117" s="29">
        <v>8.4817937400000005</v>
      </c>
      <c r="G11117" s="29">
        <v>178.80001424</v>
      </c>
      <c r="H11117" s="29">
        <v>262.11306890999998</v>
      </c>
    </row>
    <row r="11118" spans="1:8" x14ac:dyDescent="0.2">
      <c r="A11118" s="28">
        <v>41122</v>
      </c>
      <c r="B11118" s="29" t="s">
        <v>14</v>
      </c>
      <c r="C11118" s="29" t="s">
        <v>28</v>
      </c>
      <c r="D11118" s="29" t="s">
        <v>21</v>
      </c>
      <c r="E11118" s="29">
        <v>16.20454496</v>
      </c>
      <c r="F11118" s="29">
        <v>0</v>
      </c>
      <c r="G11118" s="29">
        <v>588.55231765999997</v>
      </c>
      <c r="H11118" s="29">
        <v>0</v>
      </c>
    </row>
    <row r="11119" spans="1:8" x14ac:dyDescent="0.2">
      <c r="A11119" s="28">
        <v>41122</v>
      </c>
      <c r="B11119" s="29" t="s">
        <v>14</v>
      </c>
      <c r="C11119" s="29" t="s">
        <v>28</v>
      </c>
      <c r="D11119" s="29" t="s">
        <v>22</v>
      </c>
      <c r="E11119" s="29">
        <v>29.063767160000001</v>
      </c>
      <c r="F11119" s="29">
        <v>0</v>
      </c>
      <c r="G11119" s="29">
        <v>1175.9789369600001</v>
      </c>
      <c r="H11119" s="29">
        <v>0</v>
      </c>
    </row>
    <row r="11120" spans="1:8" x14ac:dyDescent="0.2">
      <c r="A11120" s="28">
        <v>41122</v>
      </c>
      <c r="B11120" s="29" t="s">
        <v>14</v>
      </c>
      <c r="C11120" s="29" t="s">
        <v>28</v>
      </c>
      <c r="D11120" s="29" t="s">
        <v>23</v>
      </c>
      <c r="E11120" s="29">
        <v>21.51737481</v>
      </c>
      <c r="F11120" s="29">
        <v>0</v>
      </c>
      <c r="G11120" s="29">
        <v>990.60313684000005</v>
      </c>
      <c r="H11120" s="29">
        <v>0</v>
      </c>
    </row>
    <row r="11121" spans="1:8" x14ac:dyDescent="0.2">
      <c r="A11121" s="28">
        <v>41122</v>
      </c>
      <c r="B11121" s="29" t="s">
        <v>14</v>
      </c>
      <c r="C11121" s="29" t="s">
        <v>28</v>
      </c>
      <c r="D11121" s="29" t="s">
        <v>24</v>
      </c>
      <c r="E11121" s="29">
        <v>35.550239650000002</v>
      </c>
      <c r="F11121" s="29">
        <v>0</v>
      </c>
      <c r="G11121" s="29">
        <v>1835.62979982</v>
      </c>
      <c r="H11121" s="29">
        <v>0</v>
      </c>
    </row>
    <row r="11122" spans="1:8" x14ac:dyDescent="0.2">
      <c r="A11122" s="28">
        <v>41122</v>
      </c>
      <c r="B11122" s="29" t="s">
        <v>14</v>
      </c>
      <c r="C11122" s="29" t="s">
        <v>28</v>
      </c>
      <c r="D11122" s="29" t="s">
        <v>25</v>
      </c>
      <c r="E11122" s="29">
        <v>23.4971493</v>
      </c>
      <c r="F11122" s="29">
        <v>0</v>
      </c>
      <c r="G11122" s="29">
        <v>1423.3753580299999</v>
      </c>
      <c r="H11122" s="29">
        <v>0</v>
      </c>
    </row>
    <row r="11123" spans="1:8" x14ac:dyDescent="0.2">
      <c r="A11123" s="28">
        <v>41122</v>
      </c>
      <c r="B11123" s="29" t="s">
        <v>14</v>
      </c>
      <c r="C11123" s="29" t="s">
        <v>28</v>
      </c>
      <c r="D11123" s="29" t="s">
        <v>26</v>
      </c>
      <c r="E11123" s="29">
        <v>19.926711090000001</v>
      </c>
      <c r="F11123" s="29">
        <v>0</v>
      </c>
      <c r="G11123" s="29">
        <v>1508.75786197</v>
      </c>
      <c r="H11123" s="29">
        <v>0</v>
      </c>
    </row>
    <row r="11124" spans="1:8" x14ac:dyDescent="0.2">
      <c r="A11124" s="28">
        <v>41122</v>
      </c>
      <c r="B11124" s="29" t="s">
        <v>14</v>
      </c>
      <c r="C11124" s="29" t="s">
        <v>29</v>
      </c>
      <c r="D11124" s="29" t="s">
        <v>16</v>
      </c>
      <c r="E11124" s="29">
        <v>3.4441771999999999</v>
      </c>
      <c r="F11124" s="29">
        <v>2.0346323800000001</v>
      </c>
      <c r="G11124" s="29">
        <v>0</v>
      </c>
      <c r="H11124" s="29">
        <v>0</v>
      </c>
    </row>
    <row r="11125" spans="1:8" x14ac:dyDescent="0.2">
      <c r="A11125" s="28">
        <v>41122</v>
      </c>
      <c r="B11125" s="29" t="s">
        <v>14</v>
      </c>
      <c r="C11125" s="29" t="s">
        <v>29</v>
      </c>
      <c r="D11125" s="29" t="s">
        <v>17</v>
      </c>
      <c r="E11125" s="29">
        <v>0.32137255999999997</v>
      </c>
      <c r="F11125" s="29">
        <v>2.1460197999999999</v>
      </c>
      <c r="G11125" s="29">
        <v>2.892353</v>
      </c>
      <c r="H11125" s="29">
        <v>11.52871421</v>
      </c>
    </row>
    <row r="11126" spans="1:8" x14ac:dyDescent="0.2">
      <c r="A11126" s="28">
        <v>41122</v>
      </c>
      <c r="B11126" s="29" t="s">
        <v>14</v>
      </c>
      <c r="C11126" s="29" t="s">
        <v>29</v>
      </c>
      <c r="D11126" s="29" t="s">
        <v>18</v>
      </c>
      <c r="E11126" s="29">
        <v>1.79564751</v>
      </c>
      <c r="F11126" s="29">
        <v>2.3758368000000001</v>
      </c>
      <c r="G11126" s="29">
        <v>22.605099790000001</v>
      </c>
      <c r="H11126" s="29">
        <v>30.788549740000001</v>
      </c>
    </row>
    <row r="11127" spans="1:8" x14ac:dyDescent="0.2">
      <c r="A11127" s="28">
        <v>41122</v>
      </c>
      <c r="B11127" s="29" t="s">
        <v>14</v>
      </c>
      <c r="C11127" s="29" t="s">
        <v>29</v>
      </c>
      <c r="D11127" s="29" t="s">
        <v>19</v>
      </c>
      <c r="E11127" s="29">
        <v>3.1968246699999998</v>
      </c>
      <c r="F11127" s="29">
        <v>7.7971765900000003</v>
      </c>
      <c r="G11127" s="29">
        <v>75.489923640000001</v>
      </c>
      <c r="H11127" s="29">
        <v>182.32581558000001</v>
      </c>
    </row>
    <row r="11128" spans="1:8" x14ac:dyDescent="0.2">
      <c r="A11128" s="28">
        <v>41122</v>
      </c>
      <c r="B11128" s="29" t="s">
        <v>14</v>
      </c>
      <c r="C11128" s="29" t="s">
        <v>29</v>
      </c>
      <c r="D11128" s="29" t="s">
        <v>20</v>
      </c>
      <c r="E11128" s="29">
        <v>3.9134789400000001</v>
      </c>
      <c r="F11128" s="29">
        <v>3.4082681899999998</v>
      </c>
      <c r="G11128" s="29">
        <v>122.05408602</v>
      </c>
      <c r="H11128" s="29">
        <v>104.25204934999999</v>
      </c>
    </row>
    <row r="11129" spans="1:8" x14ac:dyDescent="0.2">
      <c r="A11129" s="28">
        <v>41122</v>
      </c>
      <c r="B11129" s="29" t="s">
        <v>14</v>
      </c>
      <c r="C11129" s="29" t="s">
        <v>29</v>
      </c>
      <c r="D11129" s="29" t="s">
        <v>21</v>
      </c>
      <c r="E11129" s="29">
        <v>8.5578068999999992</v>
      </c>
      <c r="F11129" s="29">
        <v>0</v>
      </c>
      <c r="G11129" s="29">
        <v>315.44486996000001</v>
      </c>
      <c r="H11129" s="29">
        <v>0</v>
      </c>
    </row>
    <row r="11130" spans="1:8" x14ac:dyDescent="0.2">
      <c r="A11130" s="28">
        <v>41122</v>
      </c>
      <c r="B11130" s="29" t="s">
        <v>14</v>
      </c>
      <c r="C11130" s="29" t="s">
        <v>29</v>
      </c>
      <c r="D11130" s="29" t="s">
        <v>22</v>
      </c>
      <c r="E11130" s="29">
        <v>27.787683520000002</v>
      </c>
      <c r="F11130" s="29">
        <v>0</v>
      </c>
      <c r="G11130" s="29">
        <v>1118.8352021600001</v>
      </c>
      <c r="H11130" s="29">
        <v>0</v>
      </c>
    </row>
    <row r="11131" spans="1:8" x14ac:dyDescent="0.2">
      <c r="A11131" s="28">
        <v>41122</v>
      </c>
      <c r="B11131" s="29" t="s">
        <v>14</v>
      </c>
      <c r="C11131" s="29" t="s">
        <v>29</v>
      </c>
      <c r="D11131" s="29" t="s">
        <v>23</v>
      </c>
      <c r="E11131" s="29">
        <v>17.483893590000001</v>
      </c>
      <c r="F11131" s="29">
        <v>0</v>
      </c>
      <c r="G11131" s="29">
        <v>801.87023137999995</v>
      </c>
      <c r="H11131" s="29">
        <v>0</v>
      </c>
    </row>
    <row r="11132" spans="1:8" x14ac:dyDescent="0.2">
      <c r="A11132" s="28">
        <v>41122</v>
      </c>
      <c r="B11132" s="29" t="s">
        <v>14</v>
      </c>
      <c r="C11132" s="29" t="s">
        <v>29</v>
      </c>
      <c r="D11132" s="29" t="s">
        <v>24</v>
      </c>
      <c r="E11132" s="29">
        <v>33.192692299999997</v>
      </c>
      <c r="F11132" s="29">
        <v>0</v>
      </c>
      <c r="G11132" s="29">
        <v>1728.8339204199999</v>
      </c>
      <c r="H11132" s="29">
        <v>0</v>
      </c>
    </row>
    <row r="11133" spans="1:8" x14ac:dyDescent="0.2">
      <c r="A11133" s="28">
        <v>41122</v>
      </c>
      <c r="B11133" s="29" t="s">
        <v>14</v>
      </c>
      <c r="C11133" s="29" t="s">
        <v>29</v>
      </c>
      <c r="D11133" s="29" t="s">
        <v>25</v>
      </c>
      <c r="E11133" s="29">
        <v>25.905042120000001</v>
      </c>
      <c r="F11133" s="29">
        <v>0</v>
      </c>
      <c r="G11133" s="29">
        <v>1599.7180047700001</v>
      </c>
      <c r="H11133" s="29">
        <v>0</v>
      </c>
    </row>
    <row r="11134" spans="1:8" x14ac:dyDescent="0.2">
      <c r="A11134" s="28">
        <v>41122</v>
      </c>
      <c r="B11134" s="29" t="s">
        <v>14</v>
      </c>
      <c r="C11134" s="29" t="s">
        <v>29</v>
      </c>
      <c r="D11134" s="29" t="s">
        <v>26</v>
      </c>
      <c r="E11134" s="29">
        <v>21.020855399999999</v>
      </c>
      <c r="F11134" s="29">
        <v>0</v>
      </c>
      <c r="G11134" s="29">
        <v>1642.71038669</v>
      </c>
      <c r="H11134" s="29">
        <v>0</v>
      </c>
    </row>
    <row r="11135" spans="1:8" x14ac:dyDescent="0.2">
      <c r="A11135" s="28">
        <v>41122</v>
      </c>
      <c r="B11135" s="29" t="s">
        <v>14</v>
      </c>
      <c r="C11135" s="29" t="s">
        <v>30</v>
      </c>
      <c r="D11135" s="29" t="s">
        <v>16</v>
      </c>
      <c r="E11135" s="29">
        <v>19.479369479999999</v>
      </c>
      <c r="F11135" s="29">
        <v>11.693452779999999</v>
      </c>
      <c r="G11135" s="29">
        <v>0</v>
      </c>
      <c r="H11135" s="29">
        <v>0</v>
      </c>
    </row>
    <row r="11136" spans="1:8" x14ac:dyDescent="0.2">
      <c r="A11136" s="28">
        <v>41122</v>
      </c>
      <c r="B11136" s="29" t="s">
        <v>14</v>
      </c>
      <c r="C11136" s="29" t="s">
        <v>30</v>
      </c>
      <c r="D11136" s="29" t="s">
        <v>17</v>
      </c>
      <c r="E11136" s="29">
        <v>4.1051215699999997</v>
      </c>
      <c r="F11136" s="29">
        <v>34.929670710000003</v>
      </c>
      <c r="G11136" s="29">
        <v>21.532455630000001</v>
      </c>
      <c r="H11136" s="29">
        <v>203.30618386</v>
      </c>
    </row>
    <row r="11137" spans="1:8" x14ac:dyDescent="0.2">
      <c r="A11137" s="28">
        <v>41122</v>
      </c>
      <c r="B11137" s="29" t="s">
        <v>14</v>
      </c>
      <c r="C11137" s="29" t="s">
        <v>30</v>
      </c>
      <c r="D11137" s="29" t="s">
        <v>18</v>
      </c>
      <c r="E11137" s="29">
        <v>9.3641673500000007</v>
      </c>
      <c r="F11137" s="29">
        <v>37.133626049999997</v>
      </c>
      <c r="G11137" s="29">
        <v>134.44950664000001</v>
      </c>
      <c r="H11137" s="29">
        <v>515.52434082000002</v>
      </c>
    </row>
    <row r="11138" spans="1:8" x14ac:dyDescent="0.2">
      <c r="A11138" s="28">
        <v>41122</v>
      </c>
      <c r="B11138" s="29" t="s">
        <v>14</v>
      </c>
      <c r="C11138" s="29" t="s">
        <v>30</v>
      </c>
      <c r="D11138" s="29" t="s">
        <v>19</v>
      </c>
      <c r="E11138" s="29">
        <v>14.43109011</v>
      </c>
      <c r="F11138" s="29">
        <v>47.517274430000001</v>
      </c>
      <c r="G11138" s="29">
        <v>348.25181961999999</v>
      </c>
      <c r="H11138" s="29">
        <v>1113.7820249700001</v>
      </c>
    </row>
    <row r="11139" spans="1:8" x14ac:dyDescent="0.2">
      <c r="A11139" s="28">
        <v>41122</v>
      </c>
      <c r="B11139" s="29" t="s">
        <v>14</v>
      </c>
      <c r="C11139" s="29" t="s">
        <v>30</v>
      </c>
      <c r="D11139" s="29" t="s">
        <v>20</v>
      </c>
      <c r="E11139" s="29">
        <v>24.168046319999998</v>
      </c>
      <c r="F11139" s="29">
        <v>24.578596619999999</v>
      </c>
      <c r="G11139" s="29">
        <v>744.05448621999994</v>
      </c>
      <c r="H11139" s="29">
        <v>748.62660338000001</v>
      </c>
    </row>
    <row r="11140" spans="1:8" x14ac:dyDescent="0.2">
      <c r="A11140" s="28">
        <v>41122</v>
      </c>
      <c r="B11140" s="29" t="s">
        <v>14</v>
      </c>
      <c r="C11140" s="29" t="s">
        <v>30</v>
      </c>
      <c r="D11140" s="29" t="s">
        <v>21</v>
      </c>
      <c r="E11140" s="29">
        <v>55.568548970000002</v>
      </c>
      <c r="F11140" s="29">
        <v>0</v>
      </c>
      <c r="G11140" s="29">
        <v>2011.4716140600001</v>
      </c>
      <c r="H11140" s="29">
        <v>0</v>
      </c>
    </row>
    <row r="11141" spans="1:8" x14ac:dyDescent="0.2">
      <c r="A11141" s="28">
        <v>41122</v>
      </c>
      <c r="B11141" s="29" t="s">
        <v>14</v>
      </c>
      <c r="C11141" s="29" t="s">
        <v>30</v>
      </c>
      <c r="D11141" s="29" t="s">
        <v>22</v>
      </c>
      <c r="E11141" s="29">
        <v>105.48623022</v>
      </c>
      <c r="F11141" s="29">
        <v>0</v>
      </c>
      <c r="G11141" s="29">
        <v>4245.1991914999999</v>
      </c>
      <c r="H11141" s="29">
        <v>0</v>
      </c>
    </row>
    <row r="11142" spans="1:8" x14ac:dyDescent="0.2">
      <c r="A11142" s="28">
        <v>41122</v>
      </c>
      <c r="B11142" s="29" t="s">
        <v>14</v>
      </c>
      <c r="C11142" s="29" t="s">
        <v>30</v>
      </c>
      <c r="D11142" s="29" t="s">
        <v>23</v>
      </c>
      <c r="E11142" s="29">
        <v>45.213069910000002</v>
      </c>
      <c r="F11142" s="29">
        <v>0</v>
      </c>
      <c r="G11142" s="29">
        <v>2076.9281111800001</v>
      </c>
      <c r="H11142" s="29">
        <v>0</v>
      </c>
    </row>
    <row r="11143" spans="1:8" x14ac:dyDescent="0.2">
      <c r="A11143" s="28">
        <v>41122</v>
      </c>
      <c r="B11143" s="29" t="s">
        <v>14</v>
      </c>
      <c r="C11143" s="29" t="s">
        <v>30</v>
      </c>
      <c r="D11143" s="29" t="s">
        <v>24</v>
      </c>
      <c r="E11143" s="29">
        <v>75.979387430000003</v>
      </c>
      <c r="F11143" s="29">
        <v>0</v>
      </c>
      <c r="G11143" s="29">
        <v>3948.3711856599998</v>
      </c>
      <c r="H11143" s="29">
        <v>0</v>
      </c>
    </row>
    <row r="11144" spans="1:8" x14ac:dyDescent="0.2">
      <c r="A11144" s="28">
        <v>41122</v>
      </c>
      <c r="B11144" s="29" t="s">
        <v>14</v>
      </c>
      <c r="C11144" s="29" t="s">
        <v>30</v>
      </c>
      <c r="D11144" s="29" t="s">
        <v>25</v>
      </c>
      <c r="E11144" s="29">
        <v>55.625876660000003</v>
      </c>
      <c r="F11144" s="29">
        <v>0</v>
      </c>
      <c r="G11144" s="29">
        <v>3413.76983251</v>
      </c>
      <c r="H11144" s="29">
        <v>0</v>
      </c>
    </row>
    <row r="11145" spans="1:8" x14ac:dyDescent="0.2">
      <c r="A11145" s="28">
        <v>41122</v>
      </c>
      <c r="B11145" s="29" t="s">
        <v>14</v>
      </c>
      <c r="C11145" s="29" t="s">
        <v>30</v>
      </c>
      <c r="D11145" s="29" t="s">
        <v>26</v>
      </c>
      <c r="E11145" s="29">
        <v>36.517965969999999</v>
      </c>
      <c r="F11145" s="29">
        <v>0</v>
      </c>
      <c r="G11145" s="29">
        <v>2811.5501094299998</v>
      </c>
      <c r="H11145" s="29">
        <v>0</v>
      </c>
    </row>
    <row r="11146" spans="1:8" x14ac:dyDescent="0.2">
      <c r="A11146" s="28">
        <v>41122</v>
      </c>
      <c r="B11146" s="29" t="s">
        <v>14</v>
      </c>
      <c r="C11146" s="29" t="s">
        <v>31</v>
      </c>
      <c r="D11146" s="29" t="s">
        <v>17</v>
      </c>
      <c r="E11146" s="29">
        <v>0.46912499000000002</v>
      </c>
      <c r="F11146" s="29">
        <v>3.58653289</v>
      </c>
      <c r="G11146" s="29">
        <v>2.3456249300000001</v>
      </c>
      <c r="H11146" s="29">
        <v>16.620358339999999</v>
      </c>
    </row>
    <row r="11147" spans="1:8" x14ac:dyDescent="0.2">
      <c r="A11147" s="28">
        <v>41122</v>
      </c>
      <c r="B11147" s="29" t="s">
        <v>14</v>
      </c>
      <c r="C11147" s="29" t="s">
        <v>31</v>
      </c>
      <c r="D11147" s="29" t="s">
        <v>18</v>
      </c>
      <c r="E11147" s="29">
        <v>0</v>
      </c>
      <c r="F11147" s="29">
        <v>2.65638804</v>
      </c>
      <c r="G11147" s="29">
        <v>0</v>
      </c>
      <c r="H11147" s="29">
        <v>34.036149260000002</v>
      </c>
    </row>
    <row r="11148" spans="1:8" x14ac:dyDescent="0.2">
      <c r="A11148" s="28">
        <v>41122</v>
      </c>
      <c r="B11148" s="29" t="s">
        <v>14</v>
      </c>
      <c r="C11148" s="29" t="s">
        <v>31</v>
      </c>
      <c r="D11148" s="29" t="s">
        <v>19</v>
      </c>
      <c r="E11148" s="29">
        <v>0.42154753</v>
      </c>
      <c r="F11148" s="29">
        <v>1.1096991</v>
      </c>
      <c r="G11148" s="29">
        <v>10.117140620000001</v>
      </c>
      <c r="H11148" s="29">
        <v>23.417785139999999</v>
      </c>
    </row>
    <row r="11149" spans="1:8" x14ac:dyDescent="0.2">
      <c r="A11149" s="28">
        <v>41122</v>
      </c>
      <c r="B11149" s="29" t="s">
        <v>14</v>
      </c>
      <c r="C11149" s="29" t="s">
        <v>31</v>
      </c>
      <c r="D11149" s="29" t="s">
        <v>20</v>
      </c>
      <c r="E11149" s="29">
        <v>0</v>
      </c>
      <c r="F11149" s="29">
        <v>0.60397413</v>
      </c>
      <c r="G11149" s="29">
        <v>0</v>
      </c>
      <c r="H11149" s="29">
        <v>18.119223900000001</v>
      </c>
    </row>
    <row r="11150" spans="1:8" x14ac:dyDescent="0.2">
      <c r="A11150" s="28">
        <v>41122</v>
      </c>
      <c r="B11150" s="29" t="s">
        <v>14</v>
      </c>
      <c r="C11150" s="29" t="s">
        <v>31</v>
      </c>
      <c r="D11150" s="29" t="s">
        <v>21</v>
      </c>
      <c r="E11150" s="29">
        <v>0.17818447000000001</v>
      </c>
      <c r="F11150" s="29">
        <v>0</v>
      </c>
      <c r="G11150" s="29">
        <v>6.2364564900000001</v>
      </c>
      <c r="H11150" s="29">
        <v>0</v>
      </c>
    </row>
    <row r="11151" spans="1:8" x14ac:dyDescent="0.2">
      <c r="A11151" s="28">
        <v>41122</v>
      </c>
      <c r="B11151" s="29" t="s">
        <v>14</v>
      </c>
      <c r="C11151" s="29" t="s">
        <v>31</v>
      </c>
      <c r="D11151" s="29" t="s">
        <v>22</v>
      </c>
      <c r="E11151" s="29">
        <v>0.65187644</v>
      </c>
      <c r="F11151" s="29">
        <v>0</v>
      </c>
      <c r="G11151" s="29">
        <v>26.075057739999998</v>
      </c>
      <c r="H11151" s="29">
        <v>0</v>
      </c>
    </row>
    <row r="11152" spans="1:8" x14ac:dyDescent="0.2">
      <c r="A11152" s="28">
        <v>41122</v>
      </c>
      <c r="B11152" s="29" t="s">
        <v>32</v>
      </c>
      <c r="C11152" s="29" t="s">
        <v>15</v>
      </c>
      <c r="D11152" s="29" t="s">
        <v>16</v>
      </c>
      <c r="E11152" s="29">
        <v>171.93338825999999</v>
      </c>
      <c r="F11152" s="29">
        <v>151.29671393000001</v>
      </c>
      <c r="G11152" s="29">
        <v>0</v>
      </c>
      <c r="H11152" s="29">
        <v>0</v>
      </c>
    </row>
    <row r="11153" spans="1:8" x14ac:dyDescent="0.2">
      <c r="A11153" s="28">
        <v>41122</v>
      </c>
      <c r="B11153" s="29" t="s">
        <v>32</v>
      </c>
      <c r="C11153" s="29" t="s">
        <v>15</v>
      </c>
      <c r="D11153" s="29" t="s">
        <v>17</v>
      </c>
      <c r="E11153" s="29">
        <v>18.193958330000001</v>
      </c>
      <c r="F11153" s="29">
        <v>325.29935042</v>
      </c>
      <c r="G11153" s="29">
        <v>117.38992896000001</v>
      </c>
      <c r="H11153" s="29">
        <v>1988.9806755499999</v>
      </c>
    </row>
    <row r="11154" spans="1:8" x14ac:dyDescent="0.2">
      <c r="A11154" s="28">
        <v>41122</v>
      </c>
      <c r="B11154" s="29" t="s">
        <v>32</v>
      </c>
      <c r="C11154" s="29" t="s">
        <v>15</v>
      </c>
      <c r="D11154" s="29" t="s">
        <v>18</v>
      </c>
      <c r="E11154" s="29">
        <v>30.653324699999999</v>
      </c>
      <c r="F11154" s="29">
        <v>558.86641933999999</v>
      </c>
      <c r="G11154" s="29">
        <v>469.61431701999999</v>
      </c>
      <c r="H11154" s="29">
        <v>8159.5996969600001</v>
      </c>
    </row>
    <row r="11155" spans="1:8" x14ac:dyDescent="0.2">
      <c r="A11155" s="28">
        <v>41122</v>
      </c>
      <c r="B11155" s="29" t="s">
        <v>32</v>
      </c>
      <c r="C11155" s="29" t="s">
        <v>15</v>
      </c>
      <c r="D11155" s="29" t="s">
        <v>19</v>
      </c>
      <c r="E11155" s="29">
        <v>78.31666602</v>
      </c>
      <c r="F11155" s="29">
        <v>629.09456880000005</v>
      </c>
      <c r="G11155" s="29">
        <v>1926.3823575700001</v>
      </c>
      <c r="H11155" s="29">
        <v>14773.248533419999</v>
      </c>
    </row>
    <row r="11156" spans="1:8" x14ac:dyDescent="0.2">
      <c r="A11156" s="28">
        <v>41122</v>
      </c>
      <c r="B11156" s="29" t="s">
        <v>32</v>
      </c>
      <c r="C11156" s="29" t="s">
        <v>15</v>
      </c>
      <c r="D11156" s="29" t="s">
        <v>20</v>
      </c>
      <c r="E11156" s="29">
        <v>150.94126310999999</v>
      </c>
      <c r="F11156" s="29">
        <v>339.83673491000002</v>
      </c>
      <c r="G11156" s="29">
        <v>4739.42311582</v>
      </c>
      <c r="H11156" s="29">
        <v>10598.81054391</v>
      </c>
    </row>
    <row r="11157" spans="1:8" x14ac:dyDescent="0.2">
      <c r="A11157" s="28">
        <v>41122</v>
      </c>
      <c r="B11157" s="29" t="s">
        <v>32</v>
      </c>
      <c r="C11157" s="29" t="s">
        <v>15</v>
      </c>
      <c r="D11157" s="29" t="s">
        <v>21</v>
      </c>
      <c r="E11157" s="29">
        <v>860.28754561999995</v>
      </c>
      <c r="F11157" s="29">
        <v>0</v>
      </c>
      <c r="G11157" s="29">
        <v>31981.214864919999</v>
      </c>
      <c r="H11157" s="29">
        <v>0</v>
      </c>
    </row>
    <row r="11158" spans="1:8" x14ac:dyDescent="0.2">
      <c r="A11158" s="28">
        <v>41122</v>
      </c>
      <c r="B11158" s="29" t="s">
        <v>32</v>
      </c>
      <c r="C11158" s="29" t="s">
        <v>15</v>
      </c>
      <c r="D11158" s="29" t="s">
        <v>22</v>
      </c>
      <c r="E11158" s="29">
        <v>691.48061615999995</v>
      </c>
      <c r="F11158" s="29">
        <v>0</v>
      </c>
      <c r="G11158" s="29">
        <v>28077.920349830001</v>
      </c>
      <c r="H11158" s="29">
        <v>0</v>
      </c>
    </row>
    <row r="11159" spans="1:8" x14ac:dyDescent="0.2">
      <c r="A11159" s="28">
        <v>41122</v>
      </c>
      <c r="B11159" s="29" t="s">
        <v>32</v>
      </c>
      <c r="C11159" s="29" t="s">
        <v>15</v>
      </c>
      <c r="D11159" s="29" t="s">
        <v>23</v>
      </c>
      <c r="E11159" s="29">
        <v>204.76762518999999</v>
      </c>
      <c r="F11159" s="29">
        <v>0</v>
      </c>
      <c r="G11159" s="29">
        <v>9427.5298900100006</v>
      </c>
      <c r="H11159" s="29">
        <v>0</v>
      </c>
    </row>
    <row r="11160" spans="1:8" x14ac:dyDescent="0.2">
      <c r="A11160" s="28">
        <v>41122</v>
      </c>
      <c r="B11160" s="29" t="s">
        <v>32</v>
      </c>
      <c r="C11160" s="29" t="s">
        <v>15</v>
      </c>
      <c r="D11160" s="29" t="s">
        <v>24</v>
      </c>
      <c r="E11160" s="29">
        <v>180.26167519000001</v>
      </c>
      <c r="F11160" s="29">
        <v>0</v>
      </c>
      <c r="G11160" s="29">
        <v>9384.1292414199997</v>
      </c>
      <c r="H11160" s="29">
        <v>0</v>
      </c>
    </row>
    <row r="11161" spans="1:8" x14ac:dyDescent="0.2">
      <c r="A11161" s="28">
        <v>41122</v>
      </c>
      <c r="B11161" s="29" t="s">
        <v>32</v>
      </c>
      <c r="C11161" s="29" t="s">
        <v>15</v>
      </c>
      <c r="D11161" s="29" t="s">
        <v>25</v>
      </c>
      <c r="E11161" s="29">
        <v>69.952633910000003</v>
      </c>
      <c r="F11161" s="29">
        <v>0</v>
      </c>
      <c r="G11161" s="29">
        <v>4282.37336581</v>
      </c>
      <c r="H11161" s="29">
        <v>0</v>
      </c>
    </row>
    <row r="11162" spans="1:8" x14ac:dyDescent="0.2">
      <c r="A11162" s="28">
        <v>41122</v>
      </c>
      <c r="B11162" s="29" t="s">
        <v>32</v>
      </c>
      <c r="C11162" s="29" t="s">
        <v>15</v>
      </c>
      <c r="D11162" s="29" t="s">
        <v>26</v>
      </c>
      <c r="E11162" s="29">
        <v>35.843245240000002</v>
      </c>
      <c r="F11162" s="29">
        <v>0</v>
      </c>
      <c r="G11162" s="29">
        <v>2705.26029475</v>
      </c>
      <c r="H11162" s="29">
        <v>0</v>
      </c>
    </row>
    <row r="11163" spans="1:8" x14ac:dyDescent="0.2">
      <c r="A11163" s="28">
        <v>41122</v>
      </c>
      <c r="B11163" s="29" t="s">
        <v>32</v>
      </c>
      <c r="C11163" s="29" t="s">
        <v>27</v>
      </c>
      <c r="D11163" s="29" t="s">
        <v>16</v>
      </c>
      <c r="E11163" s="29">
        <v>2.1942664700000001</v>
      </c>
      <c r="F11163" s="29">
        <v>3.80388569</v>
      </c>
      <c r="G11163" s="29">
        <v>0</v>
      </c>
      <c r="H11163" s="29">
        <v>0</v>
      </c>
    </row>
    <row r="11164" spans="1:8" x14ac:dyDescent="0.2">
      <c r="A11164" s="28">
        <v>41122</v>
      </c>
      <c r="B11164" s="29" t="s">
        <v>32</v>
      </c>
      <c r="C11164" s="29" t="s">
        <v>27</v>
      </c>
      <c r="D11164" s="29" t="s">
        <v>17</v>
      </c>
      <c r="E11164" s="29">
        <v>0</v>
      </c>
      <c r="F11164" s="29">
        <v>13.549040420000001</v>
      </c>
      <c r="G11164" s="29">
        <v>0</v>
      </c>
      <c r="H11164" s="29">
        <v>71.099485369999996</v>
      </c>
    </row>
    <row r="11165" spans="1:8" x14ac:dyDescent="0.2">
      <c r="A11165" s="28">
        <v>41122</v>
      </c>
      <c r="B11165" s="29" t="s">
        <v>32</v>
      </c>
      <c r="C11165" s="29" t="s">
        <v>27</v>
      </c>
      <c r="D11165" s="29" t="s">
        <v>18</v>
      </c>
      <c r="E11165" s="29">
        <v>0.31775827000000001</v>
      </c>
      <c r="F11165" s="29">
        <v>18.189115610000002</v>
      </c>
      <c r="G11165" s="29">
        <v>4.1549886599999999</v>
      </c>
      <c r="H11165" s="29">
        <v>245.52687306000001</v>
      </c>
    </row>
    <row r="11166" spans="1:8" x14ac:dyDescent="0.2">
      <c r="A11166" s="28">
        <v>41122</v>
      </c>
      <c r="B11166" s="29" t="s">
        <v>32</v>
      </c>
      <c r="C11166" s="29" t="s">
        <v>27</v>
      </c>
      <c r="D11166" s="29" t="s">
        <v>19</v>
      </c>
      <c r="E11166" s="29">
        <v>1.5623659000000001</v>
      </c>
      <c r="F11166" s="29">
        <v>18.221576809999998</v>
      </c>
      <c r="G11166" s="29">
        <v>36.144955760000002</v>
      </c>
      <c r="H11166" s="29">
        <v>410.75596046999999</v>
      </c>
    </row>
    <row r="11167" spans="1:8" x14ac:dyDescent="0.2">
      <c r="A11167" s="28">
        <v>41122</v>
      </c>
      <c r="B11167" s="29" t="s">
        <v>32</v>
      </c>
      <c r="C11167" s="29" t="s">
        <v>27</v>
      </c>
      <c r="D11167" s="29" t="s">
        <v>20</v>
      </c>
      <c r="E11167" s="29">
        <v>2.3460607699999998</v>
      </c>
      <c r="F11167" s="29">
        <v>9.9917911700000008</v>
      </c>
      <c r="G11167" s="29">
        <v>71.805250029999996</v>
      </c>
      <c r="H11167" s="29">
        <v>303.70787507</v>
      </c>
    </row>
    <row r="11168" spans="1:8" x14ac:dyDescent="0.2">
      <c r="A11168" s="28">
        <v>41122</v>
      </c>
      <c r="B11168" s="29" t="s">
        <v>32</v>
      </c>
      <c r="C11168" s="29" t="s">
        <v>27</v>
      </c>
      <c r="D11168" s="29" t="s">
        <v>21</v>
      </c>
      <c r="E11168" s="29">
        <v>13.99710177</v>
      </c>
      <c r="F11168" s="29">
        <v>0</v>
      </c>
      <c r="G11168" s="29">
        <v>517.88095498999996</v>
      </c>
      <c r="H11168" s="29">
        <v>0</v>
      </c>
    </row>
    <row r="11169" spans="1:8" x14ac:dyDescent="0.2">
      <c r="A11169" s="28">
        <v>41122</v>
      </c>
      <c r="B11169" s="29" t="s">
        <v>32</v>
      </c>
      <c r="C11169" s="29" t="s">
        <v>27</v>
      </c>
      <c r="D11169" s="29" t="s">
        <v>22</v>
      </c>
      <c r="E11169" s="29">
        <v>15.65514939</v>
      </c>
      <c r="F11169" s="29">
        <v>0</v>
      </c>
      <c r="G11169" s="29">
        <v>631.66337171999999</v>
      </c>
      <c r="H11169" s="29">
        <v>0</v>
      </c>
    </row>
    <row r="11170" spans="1:8" x14ac:dyDescent="0.2">
      <c r="A11170" s="28">
        <v>41122</v>
      </c>
      <c r="B11170" s="29" t="s">
        <v>32</v>
      </c>
      <c r="C11170" s="29" t="s">
        <v>27</v>
      </c>
      <c r="D11170" s="29" t="s">
        <v>23</v>
      </c>
      <c r="E11170" s="29">
        <v>7.5970428600000002</v>
      </c>
      <c r="F11170" s="29">
        <v>0</v>
      </c>
      <c r="G11170" s="29">
        <v>344.16612520000001</v>
      </c>
      <c r="H11170" s="29">
        <v>0</v>
      </c>
    </row>
    <row r="11171" spans="1:8" x14ac:dyDescent="0.2">
      <c r="A11171" s="28">
        <v>41122</v>
      </c>
      <c r="B11171" s="29" t="s">
        <v>32</v>
      </c>
      <c r="C11171" s="29" t="s">
        <v>27</v>
      </c>
      <c r="D11171" s="29" t="s">
        <v>24</v>
      </c>
      <c r="E11171" s="29">
        <v>15.206800429999999</v>
      </c>
      <c r="F11171" s="29">
        <v>0</v>
      </c>
      <c r="G11171" s="29">
        <v>788.27189887999998</v>
      </c>
      <c r="H11171" s="29">
        <v>0</v>
      </c>
    </row>
    <row r="11172" spans="1:8" x14ac:dyDescent="0.2">
      <c r="A11172" s="28">
        <v>41122</v>
      </c>
      <c r="B11172" s="29" t="s">
        <v>32</v>
      </c>
      <c r="C11172" s="29" t="s">
        <v>27</v>
      </c>
      <c r="D11172" s="29" t="s">
        <v>25</v>
      </c>
      <c r="E11172" s="29">
        <v>8.4865057099999994</v>
      </c>
      <c r="F11172" s="29">
        <v>0</v>
      </c>
      <c r="G11172" s="29">
        <v>512.94620307000002</v>
      </c>
      <c r="H11172" s="29">
        <v>0</v>
      </c>
    </row>
    <row r="11173" spans="1:8" x14ac:dyDescent="0.2">
      <c r="A11173" s="28">
        <v>41122</v>
      </c>
      <c r="B11173" s="29" t="s">
        <v>32</v>
      </c>
      <c r="C11173" s="29" t="s">
        <v>27</v>
      </c>
      <c r="D11173" s="29" t="s">
        <v>26</v>
      </c>
      <c r="E11173" s="29">
        <v>8.0474326099999995</v>
      </c>
      <c r="F11173" s="29">
        <v>0</v>
      </c>
      <c r="G11173" s="29">
        <v>662.59844787999998</v>
      </c>
      <c r="H11173" s="29">
        <v>0</v>
      </c>
    </row>
    <row r="11174" spans="1:8" x14ac:dyDescent="0.2">
      <c r="A11174" s="28">
        <v>41122</v>
      </c>
      <c r="B11174" s="29" t="s">
        <v>32</v>
      </c>
      <c r="C11174" s="29" t="s">
        <v>28</v>
      </c>
      <c r="D11174" s="29" t="s">
        <v>16</v>
      </c>
      <c r="E11174" s="29">
        <v>0.53365304000000002</v>
      </c>
      <c r="F11174" s="29">
        <v>6.4543245499999999</v>
      </c>
      <c r="G11174" s="29">
        <v>0</v>
      </c>
      <c r="H11174" s="29">
        <v>0</v>
      </c>
    </row>
    <row r="11175" spans="1:8" x14ac:dyDescent="0.2">
      <c r="A11175" s="28">
        <v>41122</v>
      </c>
      <c r="B11175" s="29" t="s">
        <v>32</v>
      </c>
      <c r="C11175" s="29" t="s">
        <v>28</v>
      </c>
      <c r="D11175" s="29" t="s">
        <v>17</v>
      </c>
      <c r="E11175" s="29">
        <v>0</v>
      </c>
      <c r="F11175" s="29">
        <v>10.044049770000001</v>
      </c>
      <c r="G11175" s="29">
        <v>0</v>
      </c>
      <c r="H11175" s="29">
        <v>46.403711090000002</v>
      </c>
    </row>
    <row r="11176" spans="1:8" x14ac:dyDescent="0.2">
      <c r="A11176" s="28">
        <v>41122</v>
      </c>
      <c r="B11176" s="29" t="s">
        <v>32</v>
      </c>
      <c r="C11176" s="29" t="s">
        <v>28</v>
      </c>
      <c r="D11176" s="29" t="s">
        <v>18</v>
      </c>
      <c r="E11176" s="29">
        <v>1.1664885899999999</v>
      </c>
      <c r="F11176" s="29">
        <v>14.07110552</v>
      </c>
      <c r="G11176" s="29">
        <v>15.3439768</v>
      </c>
      <c r="H11176" s="29">
        <v>181.11468260000001</v>
      </c>
    </row>
    <row r="11177" spans="1:8" x14ac:dyDescent="0.2">
      <c r="A11177" s="28">
        <v>41122</v>
      </c>
      <c r="B11177" s="29" t="s">
        <v>32</v>
      </c>
      <c r="C11177" s="29" t="s">
        <v>28</v>
      </c>
      <c r="D11177" s="29" t="s">
        <v>19</v>
      </c>
      <c r="E11177" s="29">
        <v>2.1025096900000002</v>
      </c>
      <c r="F11177" s="29">
        <v>10.595274549999999</v>
      </c>
      <c r="G11177" s="29">
        <v>47.902385850000002</v>
      </c>
      <c r="H11177" s="29">
        <v>239.96765157999999</v>
      </c>
    </row>
    <row r="11178" spans="1:8" x14ac:dyDescent="0.2">
      <c r="A11178" s="28">
        <v>41122</v>
      </c>
      <c r="B11178" s="29" t="s">
        <v>32</v>
      </c>
      <c r="C11178" s="29" t="s">
        <v>28</v>
      </c>
      <c r="D11178" s="29" t="s">
        <v>20</v>
      </c>
      <c r="E11178" s="29">
        <v>1.47216217</v>
      </c>
      <c r="F11178" s="29">
        <v>4.4644297899999996</v>
      </c>
      <c r="G11178" s="29">
        <v>45.261612839999998</v>
      </c>
      <c r="H11178" s="29">
        <v>137.67370356000001</v>
      </c>
    </row>
    <row r="11179" spans="1:8" x14ac:dyDescent="0.2">
      <c r="A11179" s="28">
        <v>41122</v>
      </c>
      <c r="B11179" s="29" t="s">
        <v>32</v>
      </c>
      <c r="C11179" s="29" t="s">
        <v>28</v>
      </c>
      <c r="D11179" s="29" t="s">
        <v>21</v>
      </c>
      <c r="E11179" s="29">
        <v>6.9913915500000003</v>
      </c>
      <c r="F11179" s="29">
        <v>0</v>
      </c>
      <c r="G11179" s="29">
        <v>253.31536904999999</v>
      </c>
      <c r="H11179" s="29">
        <v>0</v>
      </c>
    </row>
    <row r="11180" spans="1:8" x14ac:dyDescent="0.2">
      <c r="A11180" s="28">
        <v>41122</v>
      </c>
      <c r="B11180" s="29" t="s">
        <v>32</v>
      </c>
      <c r="C11180" s="29" t="s">
        <v>28</v>
      </c>
      <c r="D11180" s="29" t="s">
        <v>22</v>
      </c>
      <c r="E11180" s="29">
        <v>8.5595058000000002</v>
      </c>
      <c r="F11180" s="29">
        <v>0</v>
      </c>
      <c r="G11180" s="29">
        <v>345.68030597000001</v>
      </c>
      <c r="H11180" s="29">
        <v>0</v>
      </c>
    </row>
    <row r="11181" spans="1:8" x14ac:dyDescent="0.2">
      <c r="A11181" s="28">
        <v>41122</v>
      </c>
      <c r="B11181" s="29" t="s">
        <v>32</v>
      </c>
      <c r="C11181" s="29" t="s">
        <v>28</v>
      </c>
      <c r="D11181" s="29" t="s">
        <v>23</v>
      </c>
      <c r="E11181" s="29">
        <v>3.2023862300000001</v>
      </c>
      <c r="F11181" s="29">
        <v>0</v>
      </c>
      <c r="G11181" s="29">
        <v>146.63102638000001</v>
      </c>
      <c r="H11181" s="29">
        <v>0</v>
      </c>
    </row>
    <row r="11182" spans="1:8" x14ac:dyDescent="0.2">
      <c r="A11182" s="28">
        <v>41122</v>
      </c>
      <c r="B11182" s="29" t="s">
        <v>32</v>
      </c>
      <c r="C11182" s="29" t="s">
        <v>28</v>
      </c>
      <c r="D11182" s="29" t="s">
        <v>24</v>
      </c>
      <c r="E11182" s="29">
        <v>3.7965578400000002</v>
      </c>
      <c r="F11182" s="29">
        <v>0</v>
      </c>
      <c r="G11182" s="29">
        <v>194.97803241</v>
      </c>
      <c r="H11182" s="29">
        <v>0</v>
      </c>
    </row>
    <row r="11183" spans="1:8" x14ac:dyDescent="0.2">
      <c r="A11183" s="28">
        <v>41122</v>
      </c>
      <c r="B11183" s="29" t="s">
        <v>32</v>
      </c>
      <c r="C11183" s="29" t="s">
        <v>28</v>
      </c>
      <c r="D11183" s="29" t="s">
        <v>25</v>
      </c>
      <c r="E11183" s="29">
        <v>3.0886520100000001</v>
      </c>
      <c r="F11183" s="29">
        <v>0</v>
      </c>
      <c r="G11183" s="29">
        <v>188.69844312000001</v>
      </c>
      <c r="H11183" s="29">
        <v>0</v>
      </c>
    </row>
    <row r="11184" spans="1:8" x14ac:dyDescent="0.2">
      <c r="A11184" s="28">
        <v>41122</v>
      </c>
      <c r="B11184" s="29" t="s">
        <v>32</v>
      </c>
      <c r="C11184" s="29" t="s">
        <v>28</v>
      </c>
      <c r="D11184" s="29" t="s">
        <v>26</v>
      </c>
      <c r="E11184" s="29">
        <v>3.1794494100000001</v>
      </c>
      <c r="F11184" s="29">
        <v>0</v>
      </c>
      <c r="G11184" s="29">
        <v>259.08626756000001</v>
      </c>
      <c r="H11184" s="29">
        <v>0</v>
      </c>
    </row>
    <row r="11185" spans="1:8" x14ac:dyDescent="0.2">
      <c r="A11185" s="28">
        <v>41122</v>
      </c>
      <c r="B11185" s="29" t="s">
        <v>32</v>
      </c>
      <c r="C11185" s="29" t="s">
        <v>29</v>
      </c>
      <c r="D11185" s="29" t="s">
        <v>16</v>
      </c>
      <c r="E11185" s="29">
        <v>1.73723209</v>
      </c>
      <c r="F11185" s="29">
        <v>1.3110569400000001</v>
      </c>
      <c r="G11185" s="29">
        <v>0</v>
      </c>
      <c r="H11185" s="29">
        <v>0</v>
      </c>
    </row>
    <row r="11186" spans="1:8" x14ac:dyDescent="0.2">
      <c r="A11186" s="28">
        <v>41122</v>
      </c>
      <c r="B11186" s="29" t="s">
        <v>32</v>
      </c>
      <c r="C11186" s="29" t="s">
        <v>29</v>
      </c>
      <c r="D11186" s="29" t="s">
        <v>17</v>
      </c>
      <c r="E11186" s="29">
        <v>0.21096407</v>
      </c>
      <c r="F11186" s="29">
        <v>7.3118785400000004</v>
      </c>
      <c r="G11186" s="29">
        <v>0.63289220000000002</v>
      </c>
      <c r="H11186" s="29">
        <v>33.741289279999997</v>
      </c>
    </row>
    <row r="11187" spans="1:8" x14ac:dyDescent="0.2">
      <c r="A11187" s="28">
        <v>41122</v>
      </c>
      <c r="B11187" s="29" t="s">
        <v>32</v>
      </c>
      <c r="C11187" s="29" t="s">
        <v>29</v>
      </c>
      <c r="D11187" s="29" t="s">
        <v>18</v>
      </c>
      <c r="E11187" s="29">
        <v>0.33522077</v>
      </c>
      <c r="F11187" s="29">
        <v>7.8147260000000003</v>
      </c>
      <c r="G11187" s="29">
        <v>6.0339738799999996</v>
      </c>
      <c r="H11187" s="29">
        <v>108.95266733</v>
      </c>
    </row>
    <row r="11188" spans="1:8" x14ac:dyDescent="0.2">
      <c r="A11188" s="28">
        <v>41122</v>
      </c>
      <c r="B11188" s="29" t="s">
        <v>32</v>
      </c>
      <c r="C11188" s="29" t="s">
        <v>29</v>
      </c>
      <c r="D11188" s="29" t="s">
        <v>19</v>
      </c>
      <c r="E11188" s="29">
        <v>0.33135341000000001</v>
      </c>
      <c r="F11188" s="29">
        <v>11.433130200000001</v>
      </c>
      <c r="G11188" s="29">
        <v>8.9465421200000002</v>
      </c>
      <c r="H11188" s="29">
        <v>262.09662788999998</v>
      </c>
    </row>
    <row r="11189" spans="1:8" x14ac:dyDescent="0.2">
      <c r="A11189" s="28">
        <v>41122</v>
      </c>
      <c r="B11189" s="29" t="s">
        <v>32</v>
      </c>
      <c r="C11189" s="29" t="s">
        <v>29</v>
      </c>
      <c r="D11189" s="29" t="s">
        <v>20</v>
      </c>
      <c r="E11189" s="29">
        <v>1.3175696800000001</v>
      </c>
      <c r="F11189" s="29">
        <v>4.1698058800000002</v>
      </c>
      <c r="G11189" s="29">
        <v>41.489298439999999</v>
      </c>
      <c r="H11189" s="29">
        <v>128.86853185999999</v>
      </c>
    </row>
    <row r="11190" spans="1:8" x14ac:dyDescent="0.2">
      <c r="A11190" s="28">
        <v>41122</v>
      </c>
      <c r="B11190" s="29" t="s">
        <v>32</v>
      </c>
      <c r="C11190" s="29" t="s">
        <v>29</v>
      </c>
      <c r="D11190" s="29" t="s">
        <v>21</v>
      </c>
      <c r="E11190" s="29">
        <v>5.2583520200000002</v>
      </c>
      <c r="F11190" s="29">
        <v>0</v>
      </c>
      <c r="G11190" s="29">
        <v>191.38320142000001</v>
      </c>
      <c r="H11190" s="29">
        <v>0</v>
      </c>
    </row>
    <row r="11191" spans="1:8" x14ac:dyDescent="0.2">
      <c r="A11191" s="28">
        <v>41122</v>
      </c>
      <c r="B11191" s="29" t="s">
        <v>32</v>
      </c>
      <c r="C11191" s="29" t="s">
        <v>29</v>
      </c>
      <c r="D11191" s="29" t="s">
        <v>22</v>
      </c>
      <c r="E11191" s="29">
        <v>10.556616</v>
      </c>
      <c r="F11191" s="29">
        <v>0</v>
      </c>
      <c r="G11191" s="29">
        <v>427.00864194000002</v>
      </c>
      <c r="H11191" s="29">
        <v>0</v>
      </c>
    </row>
    <row r="11192" spans="1:8" x14ac:dyDescent="0.2">
      <c r="A11192" s="28">
        <v>41122</v>
      </c>
      <c r="B11192" s="29" t="s">
        <v>32</v>
      </c>
      <c r="C11192" s="29" t="s">
        <v>29</v>
      </c>
      <c r="D11192" s="29" t="s">
        <v>23</v>
      </c>
      <c r="E11192" s="29">
        <v>3.5220603399999999</v>
      </c>
      <c r="F11192" s="29">
        <v>0</v>
      </c>
      <c r="G11192" s="29">
        <v>161.82482630000001</v>
      </c>
      <c r="H11192" s="29">
        <v>0</v>
      </c>
    </row>
    <row r="11193" spans="1:8" x14ac:dyDescent="0.2">
      <c r="A11193" s="28">
        <v>41122</v>
      </c>
      <c r="B11193" s="29" t="s">
        <v>32</v>
      </c>
      <c r="C11193" s="29" t="s">
        <v>29</v>
      </c>
      <c r="D11193" s="29" t="s">
        <v>24</v>
      </c>
      <c r="E11193" s="29">
        <v>10.651508489999999</v>
      </c>
      <c r="F11193" s="29">
        <v>0</v>
      </c>
      <c r="G11193" s="29">
        <v>555.38036337000005</v>
      </c>
      <c r="H11193" s="29">
        <v>0</v>
      </c>
    </row>
    <row r="11194" spans="1:8" x14ac:dyDescent="0.2">
      <c r="A11194" s="28">
        <v>41122</v>
      </c>
      <c r="B11194" s="29" t="s">
        <v>32</v>
      </c>
      <c r="C11194" s="29" t="s">
        <v>29</v>
      </c>
      <c r="D11194" s="29" t="s">
        <v>25</v>
      </c>
      <c r="E11194" s="29">
        <v>9.9305338800000005</v>
      </c>
      <c r="F11194" s="29">
        <v>0</v>
      </c>
      <c r="G11194" s="29">
        <v>608.07951426</v>
      </c>
      <c r="H11194" s="29">
        <v>0</v>
      </c>
    </row>
    <row r="11195" spans="1:8" x14ac:dyDescent="0.2">
      <c r="A11195" s="28">
        <v>41122</v>
      </c>
      <c r="B11195" s="29" t="s">
        <v>32</v>
      </c>
      <c r="C11195" s="29" t="s">
        <v>29</v>
      </c>
      <c r="D11195" s="29" t="s">
        <v>26</v>
      </c>
      <c r="E11195" s="29">
        <v>5.2459309599999999</v>
      </c>
      <c r="F11195" s="29">
        <v>0</v>
      </c>
      <c r="G11195" s="29">
        <v>408.43859263000002</v>
      </c>
      <c r="H11195" s="29">
        <v>0</v>
      </c>
    </row>
    <row r="11196" spans="1:8" x14ac:dyDescent="0.2">
      <c r="A11196" s="28">
        <v>41122</v>
      </c>
      <c r="B11196" s="29" t="s">
        <v>32</v>
      </c>
      <c r="C11196" s="29" t="s">
        <v>30</v>
      </c>
      <c r="D11196" s="29" t="s">
        <v>16</v>
      </c>
      <c r="E11196" s="29">
        <v>10.52634503</v>
      </c>
      <c r="F11196" s="29">
        <v>20.202213789999998</v>
      </c>
      <c r="G11196" s="29">
        <v>0</v>
      </c>
      <c r="H11196" s="29">
        <v>0</v>
      </c>
    </row>
    <row r="11197" spans="1:8" x14ac:dyDescent="0.2">
      <c r="A11197" s="28">
        <v>41122</v>
      </c>
      <c r="B11197" s="29" t="s">
        <v>32</v>
      </c>
      <c r="C11197" s="29" t="s">
        <v>30</v>
      </c>
      <c r="D11197" s="29" t="s">
        <v>17</v>
      </c>
      <c r="E11197" s="29">
        <v>0.83661121999999999</v>
      </c>
      <c r="F11197" s="29">
        <v>67.416946330000002</v>
      </c>
      <c r="G11197" s="29">
        <v>4.0820172599999998</v>
      </c>
      <c r="H11197" s="29">
        <v>343.20615327000002</v>
      </c>
    </row>
    <row r="11198" spans="1:8" x14ac:dyDescent="0.2">
      <c r="A11198" s="28">
        <v>41122</v>
      </c>
      <c r="B11198" s="29" t="s">
        <v>32</v>
      </c>
      <c r="C11198" s="29" t="s">
        <v>30</v>
      </c>
      <c r="D11198" s="29" t="s">
        <v>18</v>
      </c>
      <c r="E11198" s="29">
        <v>1.7575342300000001</v>
      </c>
      <c r="F11198" s="29">
        <v>57.010903050000003</v>
      </c>
      <c r="G11198" s="29">
        <v>26.06395199</v>
      </c>
      <c r="H11198" s="29">
        <v>777.77752508000003</v>
      </c>
    </row>
    <row r="11199" spans="1:8" x14ac:dyDescent="0.2">
      <c r="A11199" s="28">
        <v>41122</v>
      </c>
      <c r="B11199" s="29" t="s">
        <v>32</v>
      </c>
      <c r="C11199" s="29" t="s">
        <v>30</v>
      </c>
      <c r="D11199" s="29" t="s">
        <v>19</v>
      </c>
      <c r="E11199" s="29">
        <v>4.3584463199999997</v>
      </c>
      <c r="F11199" s="29">
        <v>53.06172926</v>
      </c>
      <c r="G11199" s="29">
        <v>103.55458925000001</v>
      </c>
      <c r="H11199" s="29">
        <v>1211.09772011</v>
      </c>
    </row>
    <row r="11200" spans="1:8" x14ac:dyDescent="0.2">
      <c r="A11200" s="28">
        <v>41122</v>
      </c>
      <c r="B11200" s="29" t="s">
        <v>32</v>
      </c>
      <c r="C11200" s="29" t="s">
        <v>30</v>
      </c>
      <c r="D11200" s="29" t="s">
        <v>20</v>
      </c>
      <c r="E11200" s="29">
        <v>4.4276728600000004</v>
      </c>
      <c r="F11200" s="29">
        <v>26.481174679999999</v>
      </c>
      <c r="G11200" s="29">
        <v>136.84665512999999</v>
      </c>
      <c r="H11200" s="29">
        <v>813.68515478999996</v>
      </c>
    </row>
    <row r="11201" spans="1:8" x14ac:dyDescent="0.2">
      <c r="A11201" s="28">
        <v>41122</v>
      </c>
      <c r="B11201" s="29" t="s">
        <v>32</v>
      </c>
      <c r="C11201" s="29" t="s">
        <v>30</v>
      </c>
      <c r="D11201" s="29" t="s">
        <v>21</v>
      </c>
      <c r="E11201" s="29">
        <v>21.144463980000001</v>
      </c>
      <c r="F11201" s="29">
        <v>0</v>
      </c>
      <c r="G11201" s="29">
        <v>761.83692397000004</v>
      </c>
      <c r="H11201" s="29">
        <v>0</v>
      </c>
    </row>
    <row r="11202" spans="1:8" x14ac:dyDescent="0.2">
      <c r="A11202" s="28">
        <v>41122</v>
      </c>
      <c r="B11202" s="29" t="s">
        <v>32</v>
      </c>
      <c r="C11202" s="29" t="s">
        <v>30</v>
      </c>
      <c r="D11202" s="29" t="s">
        <v>22</v>
      </c>
      <c r="E11202" s="29">
        <v>23.528351600000001</v>
      </c>
      <c r="F11202" s="29">
        <v>0</v>
      </c>
      <c r="G11202" s="29">
        <v>955.88075276999996</v>
      </c>
      <c r="H11202" s="29">
        <v>0</v>
      </c>
    </row>
    <row r="11203" spans="1:8" x14ac:dyDescent="0.2">
      <c r="A11203" s="28">
        <v>41122</v>
      </c>
      <c r="B11203" s="29" t="s">
        <v>32</v>
      </c>
      <c r="C11203" s="29" t="s">
        <v>30</v>
      </c>
      <c r="D11203" s="29" t="s">
        <v>23</v>
      </c>
      <c r="E11203" s="29">
        <v>13.515860829999999</v>
      </c>
      <c r="F11203" s="29">
        <v>0</v>
      </c>
      <c r="G11203" s="29">
        <v>613.69798409999999</v>
      </c>
      <c r="H11203" s="29">
        <v>0</v>
      </c>
    </row>
    <row r="11204" spans="1:8" x14ac:dyDescent="0.2">
      <c r="A11204" s="28">
        <v>41122</v>
      </c>
      <c r="B11204" s="29" t="s">
        <v>32</v>
      </c>
      <c r="C11204" s="29" t="s">
        <v>30</v>
      </c>
      <c r="D11204" s="29" t="s">
        <v>24</v>
      </c>
      <c r="E11204" s="29">
        <v>21.263120310000001</v>
      </c>
      <c r="F11204" s="29">
        <v>0</v>
      </c>
      <c r="G11204" s="29">
        <v>1105.1547913700001</v>
      </c>
      <c r="H11204" s="29">
        <v>0</v>
      </c>
    </row>
    <row r="11205" spans="1:8" x14ac:dyDescent="0.2">
      <c r="A11205" s="28">
        <v>41122</v>
      </c>
      <c r="B11205" s="29" t="s">
        <v>32</v>
      </c>
      <c r="C11205" s="29" t="s">
        <v>30</v>
      </c>
      <c r="D11205" s="29" t="s">
        <v>25</v>
      </c>
      <c r="E11205" s="29">
        <v>9.2558287000000004</v>
      </c>
      <c r="F11205" s="29">
        <v>0</v>
      </c>
      <c r="G11205" s="29">
        <v>569.20525727999996</v>
      </c>
      <c r="H11205" s="29">
        <v>0</v>
      </c>
    </row>
    <row r="11206" spans="1:8" x14ac:dyDescent="0.2">
      <c r="A11206" s="28">
        <v>41122</v>
      </c>
      <c r="B11206" s="29" t="s">
        <v>32</v>
      </c>
      <c r="C11206" s="29" t="s">
        <v>30</v>
      </c>
      <c r="D11206" s="29" t="s">
        <v>26</v>
      </c>
      <c r="E11206" s="29">
        <v>12.34989683</v>
      </c>
      <c r="F11206" s="29">
        <v>0</v>
      </c>
      <c r="G11206" s="29">
        <v>953.99786229999995</v>
      </c>
      <c r="H11206" s="29">
        <v>0</v>
      </c>
    </row>
    <row r="11207" spans="1:8" x14ac:dyDescent="0.2">
      <c r="A11207" s="28">
        <v>41122</v>
      </c>
      <c r="B11207" s="29" t="s">
        <v>32</v>
      </c>
      <c r="C11207" s="29" t="s">
        <v>31</v>
      </c>
      <c r="D11207" s="29" t="s">
        <v>17</v>
      </c>
      <c r="E11207" s="29">
        <v>0</v>
      </c>
      <c r="F11207" s="29">
        <v>5.2605896300000001</v>
      </c>
      <c r="G11207" s="29">
        <v>0</v>
      </c>
      <c r="H11207" s="29">
        <v>20.570893850000001</v>
      </c>
    </row>
    <row r="11208" spans="1:8" x14ac:dyDescent="0.2">
      <c r="A11208" s="28">
        <v>41122</v>
      </c>
      <c r="B11208" s="29" t="s">
        <v>32</v>
      </c>
      <c r="C11208" s="29" t="s">
        <v>31</v>
      </c>
      <c r="D11208" s="29" t="s">
        <v>18</v>
      </c>
      <c r="E11208" s="29">
        <v>0</v>
      </c>
      <c r="F11208" s="29">
        <v>4.2095100199999997</v>
      </c>
      <c r="G11208" s="29">
        <v>0</v>
      </c>
      <c r="H11208" s="29">
        <v>49.394505010000003</v>
      </c>
    </row>
    <row r="11209" spans="1:8" x14ac:dyDescent="0.2">
      <c r="A11209" s="28">
        <v>41122</v>
      </c>
      <c r="B11209" s="29" t="s">
        <v>32</v>
      </c>
      <c r="C11209" s="29" t="s">
        <v>31</v>
      </c>
      <c r="D11209" s="29" t="s">
        <v>19</v>
      </c>
      <c r="E11209" s="29">
        <v>0</v>
      </c>
      <c r="F11209" s="29">
        <v>0.66118631999999999</v>
      </c>
      <c r="G11209" s="29">
        <v>0</v>
      </c>
      <c r="H11209" s="29">
        <v>15.163956410000001</v>
      </c>
    </row>
    <row r="11210" spans="1:8" x14ac:dyDescent="0.2">
      <c r="A11210" s="28">
        <v>41122</v>
      </c>
      <c r="B11210" s="29" t="s">
        <v>32</v>
      </c>
      <c r="C11210" s="29" t="s">
        <v>31</v>
      </c>
      <c r="D11210" s="29" t="s">
        <v>20</v>
      </c>
      <c r="E11210" s="29">
        <v>0</v>
      </c>
      <c r="F11210" s="29">
        <v>1.19329928</v>
      </c>
      <c r="G11210" s="29">
        <v>0</v>
      </c>
      <c r="H11210" s="29">
        <v>35.798978519999999</v>
      </c>
    </row>
    <row r="11211" spans="1:8" x14ac:dyDescent="0.2">
      <c r="A11211" s="28">
        <v>41122</v>
      </c>
      <c r="B11211" s="29" t="s">
        <v>32</v>
      </c>
      <c r="C11211" s="29" t="s">
        <v>31</v>
      </c>
      <c r="D11211" s="29" t="s">
        <v>21</v>
      </c>
      <c r="E11211" s="29">
        <v>0.19799554</v>
      </c>
      <c r="F11211" s="29">
        <v>0</v>
      </c>
      <c r="G11211" s="29">
        <v>6.9298439399999996</v>
      </c>
      <c r="H11211" s="29">
        <v>0</v>
      </c>
    </row>
    <row r="11212" spans="1:8" x14ac:dyDescent="0.2">
      <c r="A11212" s="28">
        <v>41122</v>
      </c>
      <c r="B11212" s="29" t="s">
        <v>32</v>
      </c>
      <c r="C11212" s="29" t="s">
        <v>31</v>
      </c>
      <c r="D11212" s="29" t="s">
        <v>24</v>
      </c>
      <c r="E11212" s="29">
        <v>0.17968317</v>
      </c>
      <c r="F11212" s="29">
        <v>0</v>
      </c>
      <c r="G11212" s="29">
        <v>8.9841587000000001</v>
      </c>
      <c r="H11212" s="29">
        <v>0</v>
      </c>
    </row>
    <row r="11213" spans="1:8" x14ac:dyDescent="0.2">
      <c r="A11213" s="28">
        <v>41214</v>
      </c>
      <c r="B11213" s="29" t="s">
        <v>14</v>
      </c>
      <c r="C11213" s="29" t="s">
        <v>15</v>
      </c>
      <c r="D11213" s="29" t="s">
        <v>16</v>
      </c>
      <c r="E11213" s="29">
        <v>220.93417606</v>
      </c>
      <c r="F11213" s="29">
        <v>58.712122139999998</v>
      </c>
      <c r="G11213" s="29">
        <v>0</v>
      </c>
      <c r="H11213" s="29">
        <v>0</v>
      </c>
    </row>
    <row r="11214" spans="1:8" x14ac:dyDescent="0.2">
      <c r="A11214" s="28">
        <v>41214</v>
      </c>
      <c r="B11214" s="29" t="s">
        <v>14</v>
      </c>
      <c r="C11214" s="29" t="s">
        <v>15</v>
      </c>
      <c r="D11214" s="29" t="s">
        <v>17</v>
      </c>
      <c r="E11214" s="29">
        <v>13.973411520000001</v>
      </c>
      <c r="F11214" s="29">
        <v>161.63709488999999</v>
      </c>
      <c r="G11214" s="29">
        <v>90.29534572</v>
      </c>
      <c r="H11214" s="29">
        <v>981.38780690999999</v>
      </c>
    </row>
    <row r="11215" spans="1:8" x14ac:dyDescent="0.2">
      <c r="A11215" s="28">
        <v>41214</v>
      </c>
      <c r="B11215" s="29" t="s">
        <v>14</v>
      </c>
      <c r="C11215" s="29" t="s">
        <v>15</v>
      </c>
      <c r="D11215" s="29" t="s">
        <v>18</v>
      </c>
      <c r="E11215" s="29">
        <v>45.721357240000003</v>
      </c>
      <c r="F11215" s="29">
        <v>207.08782017999999</v>
      </c>
      <c r="G11215" s="29">
        <v>686.87324605000003</v>
      </c>
      <c r="H11215" s="29">
        <v>2950.0244469200002</v>
      </c>
    </row>
    <row r="11216" spans="1:8" x14ac:dyDescent="0.2">
      <c r="A11216" s="28">
        <v>41214</v>
      </c>
      <c r="B11216" s="29" t="s">
        <v>14</v>
      </c>
      <c r="C11216" s="29" t="s">
        <v>15</v>
      </c>
      <c r="D11216" s="29" t="s">
        <v>19</v>
      </c>
      <c r="E11216" s="29">
        <v>175.15987615</v>
      </c>
      <c r="F11216" s="29">
        <v>197.95723738999999</v>
      </c>
      <c r="G11216" s="29">
        <v>4254.8122323799998</v>
      </c>
      <c r="H11216" s="29">
        <v>4590.5336697700004</v>
      </c>
    </row>
    <row r="11217" spans="1:8" x14ac:dyDescent="0.2">
      <c r="A11217" s="28">
        <v>41214</v>
      </c>
      <c r="B11217" s="29" t="s">
        <v>14</v>
      </c>
      <c r="C11217" s="29" t="s">
        <v>15</v>
      </c>
      <c r="D11217" s="29" t="s">
        <v>20</v>
      </c>
      <c r="E11217" s="29">
        <v>257.74184874999997</v>
      </c>
      <c r="F11217" s="29">
        <v>117.14052398</v>
      </c>
      <c r="G11217" s="29">
        <v>8109.4132581900003</v>
      </c>
      <c r="H11217" s="29">
        <v>3659.0203298500001</v>
      </c>
    </row>
    <row r="11218" spans="1:8" x14ac:dyDescent="0.2">
      <c r="A11218" s="28">
        <v>41214</v>
      </c>
      <c r="B11218" s="29" t="s">
        <v>14</v>
      </c>
      <c r="C11218" s="29" t="s">
        <v>15</v>
      </c>
      <c r="D11218" s="29" t="s">
        <v>21</v>
      </c>
      <c r="E11218" s="29">
        <v>924.46254753000005</v>
      </c>
      <c r="F11218" s="29">
        <v>0</v>
      </c>
      <c r="G11218" s="29">
        <v>34555.682927449998</v>
      </c>
      <c r="H11218" s="29">
        <v>0</v>
      </c>
    </row>
    <row r="11219" spans="1:8" x14ac:dyDescent="0.2">
      <c r="A11219" s="28">
        <v>41214</v>
      </c>
      <c r="B11219" s="29" t="s">
        <v>14</v>
      </c>
      <c r="C11219" s="29" t="s">
        <v>15</v>
      </c>
      <c r="D11219" s="29" t="s">
        <v>22</v>
      </c>
      <c r="E11219" s="29">
        <v>1121.69934582</v>
      </c>
      <c r="F11219" s="29">
        <v>0</v>
      </c>
      <c r="G11219" s="29">
        <v>45509.319111090001</v>
      </c>
      <c r="H11219" s="29">
        <v>0</v>
      </c>
    </row>
    <row r="11220" spans="1:8" x14ac:dyDescent="0.2">
      <c r="A11220" s="28">
        <v>41214</v>
      </c>
      <c r="B11220" s="29" t="s">
        <v>14</v>
      </c>
      <c r="C11220" s="29" t="s">
        <v>15</v>
      </c>
      <c r="D11220" s="29" t="s">
        <v>23</v>
      </c>
      <c r="E11220" s="29">
        <v>480.44070735000003</v>
      </c>
      <c r="F11220" s="29">
        <v>0</v>
      </c>
      <c r="G11220" s="29">
        <v>22266.124649640002</v>
      </c>
      <c r="H11220" s="29">
        <v>0</v>
      </c>
    </row>
    <row r="11221" spans="1:8" x14ac:dyDescent="0.2">
      <c r="A11221" s="28">
        <v>41214</v>
      </c>
      <c r="B11221" s="29" t="s">
        <v>14</v>
      </c>
      <c r="C11221" s="29" t="s">
        <v>15</v>
      </c>
      <c r="D11221" s="29" t="s">
        <v>24</v>
      </c>
      <c r="E11221" s="29">
        <v>502.93943839999997</v>
      </c>
      <c r="F11221" s="29">
        <v>0</v>
      </c>
      <c r="G11221" s="29">
        <v>26247.562047790001</v>
      </c>
      <c r="H11221" s="29">
        <v>0</v>
      </c>
    </row>
    <row r="11222" spans="1:8" x14ac:dyDescent="0.2">
      <c r="A11222" s="28">
        <v>41214</v>
      </c>
      <c r="B11222" s="29" t="s">
        <v>14</v>
      </c>
      <c r="C11222" s="29" t="s">
        <v>15</v>
      </c>
      <c r="D11222" s="29" t="s">
        <v>25</v>
      </c>
      <c r="E11222" s="29">
        <v>239.00547890999999</v>
      </c>
      <c r="F11222" s="29">
        <v>0</v>
      </c>
      <c r="G11222" s="29">
        <v>14651.11199399</v>
      </c>
      <c r="H11222" s="29">
        <v>0</v>
      </c>
    </row>
    <row r="11223" spans="1:8" x14ac:dyDescent="0.2">
      <c r="A11223" s="28">
        <v>41214</v>
      </c>
      <c r="B11223" s="29" t="s">
        <v>14</v>
      </c>
      <c r="C11223" s="29" t="s">
        <v>15</v>
      </c>
      <c r="D11223" s="29" t="s">
        <v>26</v>
      </c>
      <c r="E11223" s="29">
        <v>162.57331353000001</v>
      </c>
      <c r="F11223" s="29">
        <v>0</v>
      </c>
      <c r="G11223" s="29">
        <v>12639.499462989999</v>
      </c>
      <c r="H11223" s="29">
        <v>0</v>
      </c>
    </row>
    <row r="11224" spans="1:8" x14ac:dyDescent="0.2">
      <c r="A11224" s="28">
        <v>41214</v>
      </c>
      <c r="B11224" s="29" t="s">
        <v>14</v>
      </c>
      <c r="C11224" s="29" t="s">
        <v>27</v>
      </c>
      <c r="D11224" s="29" t="s">
        <v>16</v>
      </c>
      <c r="E11224" s="29">
        <v>8.4778810999999994</v>
      </c>
      <c r="F11224" s="29">
        <v>2.8052947600000002</v>
      </c>
      <c r="G11224" s="29">
        <v>0</v>
      </c>
      <c r="H11224" s="29">
        <v>0</v>
      </c>
    </row>
    <row r="11225" spans="1:8" x14ac:dyDescent="0.2">
      <c r="A11225" s="28">
        <v>41214</v>
      </c>
      <c r="B11225" s="29" t="s">
        <v>14</v>
      </c>
      <c r="C11225" s="29" t="s">
        <v>27</v>
      </c>
      <c r="D11225" s="29" t="s">
        <v>17</v>
      </c>
      <c r="E11225" s="29">
        <v>1.8483797500000001</v>
      </c>
      <c r="F11225" s="29">
        <v>3.3637313400000002</v>
      </c>
      <c r="G11225" s="29">
        <v>8.4785256699999998</v>
      </c>
      <c r="H11225" s="29">
        <v>18.12101491</v>
      </c>
    </row>
    <row r="11226" spans="1:8" x14ac:dyDescent="0.2">
      <c r="A11226" s="28">
        <v>41214</v>
      </c>
      <c r="B11226" s="29" t="s">
        <v>14</v>
      </c>
      <c r="C11226" s="29" t="s">
        <v>27</v>
      </c>
      <c r="D11226" s="29" t="s">
        <v>18</v>
      </c>
      <c r="E11226" s="29">
        <v>2.3062808800000001</v>
      </c>
      <c r="F11226" s="29">
        <v>3.2208160700000001</v>
      </c>
      <c r="G11226" s="29">
        <v>30.34986593</v>
      </c>
      <c r="H11226" s="29">
        <v>44.901063720000003</v>
      </c>
    </row>
    <row r="11227" spans="1:8" x14ac:dyDescent="0.2">
      <c r="A11227" s="28">
        <v>41214</v>
      </c>
      <c r="B11227" s="29" t="s">
        <v>14</v>
      </c>
      <c r="C11227" s="29" t="s">
        <v>27</v>
      </c>
      <c r="D11227" s="29" t="s">
        <v>19</v>
      </c>
      <c r="E11227" s="29">
        <v>5.2333523299999998</v>
      </c>
      <c r="F11227" s="29">
        <v>9.1100162000000005</v>
      </c>
      <c r="G11227" s="29">
        <v>124.57274181</v>
      </c>
      <c r="H11227" s="29">
        <v>203.46327707</v>
      </c>
    </row>
    <row r="11228" spans="1:8" x14ac:dyDescent="0.2">
      <c r="A11228" s="28">
        <v>41214</v>
      </c>
      <c r="B11228" s="29" t="s">
        <v>14</v>
      </c>
      <c r="C11228" s="29" t="s">
        <v>27</v>
      </c>
      <c r="D11228" s="29" t="s">
        <v>20</v>
      </c>
      <c r="E11228" s="29">
        <v>8.6736892099999992</v>
      </c>
      <c r="F11228" s="29">
        <v>6.8348196899999998</v>
      </c>
      <c r="G11228" s="29">
        <v>267.37759388000001</v>
      </c>
      <c r="H11228" s="29">
        <v>209.00943011999999</v>
      </c>
    </row>
    <row r="11229" spans="1:8" x14ac:dyDescent="0.2">
      <c r="A11229" s="28">
        <v>41214</v>
      </c>
      <c r="B11229" s="29" t="s">
        <v>14</v>
      </c>
      <c r="C11229" s="29" t="s">
        <v>27</v>
      </c>
      <c r="D11229" s="29" t="s">
        <v>21</v>
      </c>
      <c r="E11229" s="29">
        <v>14.38863505</v>
      </c>
      <c r="F11229" s="29">
        <v>0</v>
      </c>
      <c r="G11229" s="29">
        <v>523.09292782</v>
      </c>
      <c r="H11229" s="29">
        <v>0</v>
      </c>
    </row>
    <row r="11230" spans="1:8" x14ac:dyDescent="0.2">
      <c r="A11230" s="28">
        <v>41214</v>
      </c>
      <c r="B11230" s="29" t="s">
        <v>14</v>
      </c>
      <c r="C11230" s="29" t="s">
        <v>27</v>
      </c>
      <c r="D11230" s="29" t="s">
        <v>22</v>
      </c>
      <c r="E11230" s="29">
        <v>51.017224949999999</v>
      </c>
      <c r="F11230" s="29">
        <v>0</v>
      </c>
      <c r="G11230" s="29">
        <v>2057.6900962899999</v>
      </c>
      <c r="H11230" s="29">
        <v>0</v>
      </c>
    </row>
    <row r="11231" spans="1:8" x14ac:dyDescent="0.2">
      <c r="A11231" s="28">
        <v>41214</v>
      </c>
      <c r="B11231" s="29" t="s">
        <v>14</v>
      </c>
      <c r="C11231" s="29" t="s">
        <v>27</v>
      </c>
      <c r="D11231" s="29" t="s">
        <v>23</v>
      </c>
      <c r="E11231" s="29">
        <v>35.288844429999997</v>
      </c>
      <c r="F11231" s="29">
        <v>0</v>
      </c>
      <c r="G11231" s="29">
        <v>1607.5781731100001</v>
      </c>
      <c r="H11231" s="29">
        <v>0</v>
      </c>
    </row>
    <row r="11232" spans="1:8" x14ac:dyDescent="0.2">
      <c r="A11232" s="28">
        <v>41214</v>
      </c>
      <c r="B11232" s="29" t="s">
        <v>14</v>
      </c>
      <c r="C11232" s="29" t="s">
        <v>27</v>
      </c>
      <c r="D11232" s="29" t="s">
        <v>24</v>
      </c>
      <c r="E11232" s="29">
        <v>78.005217869999996</v>
      </c>
      <c r="F11232" s="29">
        <v>0</v>
      </c>
      <c r="G11232" s="29">
        <v>4056.6661098099999</v>
      </c>
      <c r="H11232" s="29">
        <v>0</v>
      </c>
    </row>
    <row r="11233" spans="1:8" x14ac:dyDescent="0.2">
      <c r="A11233" s="28">
        <v>41214</v>
      </c>
      <c r="B11233" s="29" t="s">
        <v>14</v>
      </c>
      <c r="C11233" s="29" t="s">
        <v>27</v>
      </c>
      <c r="D11233" s="29" t="s">
        <v>25</v>
      </c>
      <c r="E11233" s="29">
        <v>65.941205150000002</v>
      </c>
      <c r="F11233" s="29">
        <v>0</v>
      </c>
      <c r="G11233" s="29">
        <v>4054.0788840099999</v>
      </c>
      <c r="H11233" s="29">
        <v>0</v>
      </c>
    </row>
    <row r="11234" spans="1:8" x14ac:dyDescent="0.2">
      <c r="A11234" s="28">
        <v>41214</v>
      </c>
      <c r="B11234" s="29" t="s">
        <v>14</v>
      </c>
      <c r="C11234" s="29" t="s">
        <v>27</v>
      </c>
      <c r="D11234" s="29" t="s">
        <v>26</v>
      </c>
      <c r="E11234" s="29">
        <v>49.743339769999999</v>
      </c>
      <c r="F11234" s="29">
        <v>0</v>
      </c>
      <c r="G11234" s="29">
        <v>3889.0522600200002</v>
      </c>
      <c r="H11234" s="29">
        <v>0</v>
      </c>
    </row>
    <row r="11235" spans="1:8" x14ac:dyDescent="0.2">
      <c r="A11235" s="28">
        <v>41214</v>
      </c>
      <c r="B11235" s="29" t="s">
        <v>14</v>
      </c>
      <c r="C11235" s="29" t="s">
        <v>28</v>
      </c>
      <c r="D11235" s="29" t="s">
        <v>16</v>
      </c>
      <c r="E11235" s="29">
        <v>5.2673817600000001</v>
      </c>
      <c r="F11235" s="29">
        <v>2.8668537399999998</v>
      </c>
      <c r="G11235" s="29">
        <v>0</v>
      </c>
      <c r="H11235" s="29">
        <v>0</v>
      </c>
    </row>
    <row r="11236" spans="1:8" x14ac:dyDescent="0.2">
      <c r="A11236" s="28">
        <v>41214</v>
      </c>
      <c r="B11236" s="29" t="s">
        <v>14</v>
      </c>
      <c r="C11236" s="29" t="s">
        <v>28</v>
      </c>
      <c r="D11236" s="29" t="s">
        <v>17</v>
      </c>
      <c r="E11236" s="29">
        <v>1.4643046</v>
      </c>
      <c r="F11236" s="29">
        <v>5.6928260399999999</v>
      </c>
      <c r="G11236" s="29">
        <v>8.7200754699999994</v>
      </c>
      <c r="H11236" s="29">
        <v>36.307711240000003</v>
      </c>
    </row>
    <row r="11237" spans="1:8" x14ac:dyDescent="0.2">
      <c r="A11237" s="28">
        <v>41214</v>
      </c>
      <c r="B11237" s="29" t="s">
        <v>14</v>
      </c>
      <c r="C11237" s="29" t="s">
        <v>28</v>
      </c>
      <c r="D11237" s="29" t="s">
        <v>18</v>
      </c>
      <c r="E11237" s="29">
        <v>2.75164074</v>
      </c>
      <c r="F11237" s="29">
        <v>7.7229053399999996</v>
      </c>
      <c r="G11237" s="29">
        <v>37.751638239999998</v>
      </c>
      <c r="H11237" s="29">
        <v>103.12854350000001</v>
      </c>
    </row>
    <row r="11238" spans="1:8" x14ac:dyDescent="0.2">
      <c r="A11238" s="28">
        <v>41214</v>
      </c>
      <c r="B11238" s="29" t="s">
        <v>14</v>
      </c>
      <c r="C11238" s="29" t="s">
        <v>28</v>
      </c>
      <c r="D11238" s="29" t="s">
        <v>19</v>
      </c>
      <c r="E11238" s="29">
        <v>3.83557617</v>
      </c>
      <c r="F11238" s="29">
        <v>8.7956515999999993</v>
      </c>
      <c r="G11238" s="29">
        <v>87.988178110000007</v>
      </c>
      <c r="H11238" s="29">
        <v>197.81432956</v>
      </c>
    </row>
    <row r="11239" spans="1:8" x14ac:dyDescent="0.2">
      <c r="A11239" s="28">
        <v>41214</v>
      </c>
      <c r="B11239" s="29" t="s">
        <v>14</v>
      </c>
      <c r="C11239" s="29" t="s">
        <v>28</v>
      </c>
      <c r="D11239" s="29" t="s">
        <v>20</v>
      </c>
      <c r="E11239" s="29">
        <v>9.2042233899999992</v>
      </c>
      <c r="F11239" s="29">
        <v>6.6938451800000003</v>
      </c>
      <c r="G11239" s="29">
        <v>281.47706436999999</v>
      </c>
      <c r="H11239" s="29">
        <v>205.13160621</v>
      </c>
    </row>
    <row r="11240" spans="1:8" x14ac:dyDescent="0.2">
      <c r="A11240" s="28">
        <v>41214</v>
      </c>
      <c r="B11240" s="29" t="s">
        <v>14</v>
      </c>
      <c r="C11240" s="29" t="s">
        <v>28</v>
      </c>
      <c r="D11240" s="29" t="s">
        <v>21</v>
      </c>
      <c r="E11240" s="29">
        <v>12.74684665</v>
      </c>
      <c r="F11240" s="29">
        <v>0</v>
      </c>
      <c r="G11240" s="29">
        <v>463.73483336999999</v>
      </c>
      <c r="H11240" s="29">
        <v>0</v>
      </c>
    </row>
    <row r="11241" spans="1:8" x14ac:dyDescent="0.2">
      <c r="A11241" s="28">
        <v>41214</v>
      </c>
      <c r="B11241" s="29" t="s">
        <v>14</v>
      </c>
      <c r="C11241" s="29" t="s">
        <v>28</v>
      </c>
      <c r="D11241" s="29" t="s">
        <v>22</v>
      </c>
      <c r="E11241" s="29">
        <v>39.813063460000002</v>
      </c>
      <c r="F11241" s="29">
        <v>0</v>
      </c>
      <c r="G11241" s="29">
        <v>1611.9103784900001</v>
      </c>
      <c r="H11241" s="29">
        <v>0</v>
      </c>
    </row>
    <row r="11242" spans="1:8" x14ac:dyDescent="0.2">
      <c r="A11242" s="28">
        <v>41214</v>
      </c>
      <c r="B11242" s="29" t="s">
        <v>14</v>
      </c>
      <c r="C11242" s="29" t="s">
        <v>28</v>
      </c>
      <c r="D11242" s="29" t="s">
        <v>23</v>
      </c>
      <c r="E11242" s="29">
        <v>18.65640226</v>
      </c>
      <c r="F11242" s="29">
        <v>0</v>
      </c>
      <c r="G11242" s="29">
        <v>854.66940142999999</v>
      </c>
      <c r="H11242" s="29">
        <v>0</v>
      </c>
    </row>
    <row r="11243" spans="1:8" x14ac:dyDescent="0.2">
      <c r="A11243" s="28">
        <v>41214</v>
      </c>
      <c r="B11243" s="29" t="s">
        <v>14</v>
      </c>
      <c r="C11243" s="29" t="s">
        <v>28</v>
      </c>
      <c r="D11243" s="29" t="s">
        <v>24</v>
      </c>
      <c r="E11243" s="29">
        <v>39.166282129999999</v>
      </c>
      <c r="F11243" s="29">
        <v>0</v>
      </c>
      <c r="G11243" s="29">
        <v>2021.9856904599999</v>
      </c>
      <c r="H11243" s="29">
        <v>0</v>
      </c>
    </row>
    <row r="11244" spans="1:8" x14ac:dyDescent="0.2">
      <c r="A11244" s="28">
        <v>41214</v>
      </c>
      <c r="B11244" s="29" t="s">
        <v>14</v>
      </c>
      <c r="C11244" s="29" t="s">
        <v>28</v>
      </c>
      <c r="D11244" s="29" t="s">
        <v>25</v>
      </c>
      <c r="E11244" s="29">
        <v>22.000844000000001</v>
      </c>
      <c r="F11244" s="29">
        <v>0</v>
      </c>
      <c r="G11244" s="29">
        <v>1346.8369605600001</v>
      </c>
      <c r="H11244" s="29">
        <v>0</v>
      </c>
    </row>
    <row r="11245" spans="1:8" x14ac:dyDescent="0.2">
      <c r="A11245" s="28">
        <v>41214</v>
      </c>
      <c r="B11245" s="29" t="s">
        <v>14</v>
      </c>
      <c r="C11245" s="29" t="s">
        <v>28</v>
      </c>
      <c r="D11245" s="29" t="s">
        <v>26</v>
      </c>
      <c r="E11245" s="29">
        <v>19.216482809999999</v>
      </c>
      <c r="F11245" s="29">
        <v>0</v>
      </c>
      <c r="G11245" s="29">
        <v>1488.73852921</v>
      </c>
      <c r="H11245" s="29">
        <v>0</v>
      </c>
    </row>
    <row r="11246" spans="1:8" x14ac:dyDescent="0.2">
      <c r="A11246" s="28">
        <v>41214</v>
      </c>
      <c r="B11246" s="29" t="s">
        <v>14</v>
      </c>
      <c r="C11246" s="29" t="s">
        <v>29</v>
      </c>
      <c r="D11246" s="29" t="s">
        <v>16</v>
      </c>
      <c r="E11246" s="29">
        <v>5.2057233099999998</v>
      </c>
      <c r="F11246" s="29">
        <v>0.80612861999999996</v>
      </c>
      <c r="G11246" s="29">
        <v>0</v>
      </c>
      <c r="H11246" s="29">
        <v>0</v>
      </c>
    </row>
    <row r="11247" spans="1:8" x14ac:dyDescent="0.2">
      <c r="A11247" s="28">
        <v>41214</v>
      </c>
      <c r="B11247" s="29" t="s">
        <v>14</v>
      </c>
      <c r="C11247" s="29" t="s">
        <v>29</v>
      </c>
      <c r="D11247" s="29" t="s">
        <v>17</v>
      </c>
      <c r="E11247" s="29">
        <v>0</v>
      </c>
      <c r="F11247" s="29">
        <v>1.59576889</v>
      </c>
      <c r="G11247" s="29">
        <v>0</v>
      </c>
      <c r="H11247" s="29">
        <v>10.181791860000001</v>
      </c>
    </row>
    <row r="11248" spans="1:8" x14ac:dyDescent="0.2">
      <c r="A11248" s="28">
        <v>41214</v>
      </c>
      <c r="B11248" s="29" t="s">
        <v>14</v>
      </c>
      <c r="C11248" s="29" t="s">
        <v>29</v>
      </c>
      <c r="D11248" s="29" t="s">
        <v>18</v>
      </c>
      <c r="E11248" s="29">
        <v>0.55843670999999995</v>
      </c>
      <c r="F11248" s="29">
        <v>3.2454257900000001</v>
      </c>
      <c r="G11248" s="29">
        <v>5.8619172199999996</v>
      </c>
      <c r="H11248" s="29">
        <v>43.519024680000001</v>
      </c>
    </row>
    <row r="11249" spans="1:8" x14ac:dyDescent="0.2">
      <c r="A11249" s="28">
        <v>41214</v>
      </c>
      <c r="B11249" s="29" t="s">
        <v>14</v>
      </c>
      <c r="C11249" s="29" t="s">
        <v>29</v>
      </c>
      <c r="D11249" s="29" t="s">
        <v>19</v>
      </c>
      <c r="E11249" s="29">
        <v>2.5823403599999999</v>
      </c>
      <c r="F11249" s="29">
        <v>5.2752215099999997</v>
      </c>
      <c r="G11249" s="29">
        <v>62.818300270000002</v>
      </c>
      <c r="H11249" s="29">
        <v>119.01925835999999</v>
      </c>
    </row>
    <row r="11250" spans="1:8" x14ac:dyDescent="0.2">
      <c r="A11250" s="28">
        <v>41214</v>
      </c>
      <c r="B11250" s="29" t="s">
        <v>14</v>
      </c>
      <c r="C11250" s="29" t="s">
        <v>29</v>
      </c>
      <c r="D11250" s="29" t="s">
        <v>20</v>
      </c>
      <c r="E11250" s="29">
        <v>2.4624831199999999</v>
      </c>
      <c r="F11250" s="29">
        <v>3.20404285</v>
      </c>
      <c r="G11250" s="29">
        <v>76.728874759999997</v>
      </c>
      <c r="H11250" s="29">
        <v>97.540965810000003</v>
      </c>
    </row>
    <row r="11251" spans="1:8" x14ac:dyDescent="0.2">
      <c r="A11251" s="28">
        <v>41214</v>
      </c>
      <c r="B11251" s="29" t="s">
        <v>14</v>
      </c>
      <c r="C11251" s="29" t="s">
        <v>29</v>
      </c>
      <c r="D11251" s="29" t="s">
        <v>21</v>
      </c>
      <c r="E11251" s="29">
        <v>7.3663482800000004</v>
      </c>
      <c r="F11251" s="29">
        <v>0</v>
      </c>
      <c r="G11251" s="29">
        <v>270.19518891000001</v>
      </c>
      <c r="H11251" s="29">
        <v>0</v>
      </c>
    </row>
    <row r="11252" spans="1:8" x14ac:dyDescent="0.2">
      <c r="A11252" s="28">
        <v>41214</v>
      </c>
      <c r="B11252" s="29" t="s">
        <v>14</v>
      </c>
      <c r="C11252" s="29" t="s">
        <v>29</v>
      </c>
      <c r="D11252" s="29" t="s">
        <v>22</v>
      </c>
      <c r="E11252" s="29">
        <v>23.076217969999998</v>
      </c>
      <c r="F11252" s="29">
        <v>0</v>
      </c>
      <c r="G11252" s="29">
        <v>931.82120321000002</v>
      </c>
      <c r="H11252" s="29">
        <v>0</v>
      </c>
    </row>
    <row r="11253" spans="1:8" x14ac:dyDescent="0.2">
      <c r="A11253" s="28">
        <v>41214</v>
      </c>
      <c r="B11253" s="29" t="s">
        <v>14</v>
      </c>
      <c r="C11253" s="29" t="s">
        <v>29</v>
      </c>
      <c r="D11253" s="29" t="s">
        <v>23</v>
      </c>
      <c r="E11253" s="29">
        <v>12.200692780000001</v>
      </c>
      <c r="F11253" s="29">
        <v>0</v>
      </c>
      <c r="G11253" s="29">
        <v>558.95810777999998</v>
      </c>
      <c r="H11253" s="29">
        <v>0</v>
      </c>
    </row>
    <row r="11254" spans="1:8" x14ac:dyDescent="0.2">
      <c r="A11254" s="28">
        <v>41214</v>
      </c>
      <c r="B11254" s="29" t="s">
        <v>14</v>
      </c>
      <c r="C11254" s="29" t="s">
        <v>29</v>
      </c>
      <c r="D11254" s="29" t="s">
        <v>24</v>
      </c>
      <c r="E11254" s="29">
        <v>30.883347700000002</v>
      </c>
      <c r="F11254" s="29">
        <v>0</v>
      </c>
      <c r="G11254" s="29">
        <v>1606.1659275</v>
      </c>
      <c r="H11254" s="29">
        <v>0</v>
      </c>
    </row>
    <row r="11255" spans="1:8" x14ac:dyDescent="0.2">
      <c r="A11255" s="28">
        <v>41214</v>
      </c>
      <c r="B11255" s="29" t="s">
        <v>14</v>
      </c>
      <c r="C11255" s="29" t="s">
        <v>29</v>
      </c>
      <c r="D11255" s="29" t="s">
        <v>25</v>
      </c>
      <c r="E11255" s="29">
        <v>23.301216629999999</v>
      </c>
      <c r="F11255" s="29">
        <v>0</v>
      </c>
      <c r="G11255" s="29">
        <v>1441.9486677899999</v>
      </c>
      <c r="H11255" s="29">
        <v>0</v>
      </c>
    </row>
    <row r="11256" spans="1:8" x14ac:dyDescent="0.2">
      <c r="A11256" s="28">
        <v>41214</v>
      </c>
      <c r="B11256" s="29" t="s">
        <v>14</v>
      </c>
      <c r="C11256" s="29" t="s">
        <v>29</v>
      </c>
      <c r="D11256" s="29" t="s">
        <v>26</v>
      </c>
      <c r="E11256" s="29">
        <v>25.842778150000001</v>
      </c>
      <c r="F11256" s="29">
        <v>0</v>
      </c>
      <c r="G11256" s="29">
        <v>2019.64443753</v>
      </c>
      <c r="H11256" s="29">
        <v>0</v>
      </c>
    </row>
    <row r="11257" spans="1:8" x14ac:dyDescent="0.2">
      <c r="A11257" s="28">
        <v>41214</v>
      </c>
      <c r="B11257" s="29" t="s">
        <v>14</v>
      </c>
      <c r="C11257" s="29" t="s">
        <v>30</v>
      </c>
      <c r="D11257" s="29" t="s">
        <v>16</v>
      </c>
      <c r="E11257" s="29">
        <v>22.598594219999999</v>
      </c>
      <c r="F11257" s="29">
        <v>14.96461302</v>
      </c>
      <c r="G11257" s="29">
        <v>0</v>
      </c>
      <c r="H11257" s="29">
        <v>0</v>
      </c>
    </row>
    <row r="11258" spans="1:8" x14ac:dyDescent="0.2">
      <c r="A11258" s="28">
        <v>41214</v>
      </c>
      <c r="B11258" s="29" t="s">
        <v>14</v>
      </c>
      <c r="C11258" s="29" t="s">
        <v>30</v>
      </c>
      <c r="D11258" s="29" t="s">
        <v>17</v>
      </c>
      <c r="E11258" s="29">
        <v>2.2492713700000002</v>
      </c>
      <c r="F11258" s="29">
        <v>29.535298189999999</v>
      </c>
      <c r="G11258" s="29">
        <v>16.7969437</v>
      </c>
      <c r="H11258" s="29">
        <v>145.49017266999999</v>
      </c>
    </row>
    <row r="11259" spans="1:8" x14ac:dyDescent="0.2">
      <c r="A11259" s="28">
        <v>41214</v>
      </c>
      <c r="B11259" s="29" t="s">
        <v>14</v>
      </c>
      <c r="C11259" s="29" t="s">
        <v>30</v>
      </c>
      <c r="D11259" s="29" t="s">
        <v>18</v>
      </c>
      <c r="E11259" s="29">
        <v>7.1780203199999999</v>
      </c>
      <c r="F11259" s="29">
        <v>38.931012899999999</v>
      </c>
      <c r="G11259" s="29">
        <v>103.87370081</v>
      </c>
      <c r="H11259" s="29">
        <v>533.65615995999997</v>
      </c>
    </row>
    <row r="11260" spans="1:8" x14ac:dyDescent="0.2">
      <c r="A11260" s="28">
        <v>41214</v>
      </c>
      <c r="B11260" s="29" t="s">
        <v>14</v>
      </c>
      <c r="C11260" s="29" t="s">
        <v>30</v>
      </c>
      <c r="D11260" s="29" t="s">
        <v>19</v>
      </c>
      <c r="E11260" s="29">
        <v>17.233267080000001</v>
      </c>
      <c r="F11260" s="29">
        <v>39.678063260000002</v>
      </c>
      <c r="G11260" s="29">
        <v>417.57368022000003</v>
      </c>
      <c r="H11260" s="29">
        <v>926.81175028999996</v>
      </c>
    </row>
    <row r="11261" spans="1:8" x14ac:dyDescent="0.2">
      <c r="A11261" s="28">
        <v>41214</v>
      </c>
      <c r="B11261" s="29" t="s">
        <v>14</v>
      </c>
      <c r="C11261" s="29" t="s">
        <v>30</v>
      </c>
      <c r="D11261" s="29" t="s">
        <v>20</v>
      </c>
      <c r="E11261" s="29">
        <v>20.506552859999999</v>
      </c>
      <c r="F11261" s="29">
        <v>25.7279105</v>
      </c>
      <c r="G11261" s="29">
        <v>635.71968848999995</v>
      </c>
      <c r="H11261" s="29">
        <v>787.87992841000005</v>
      </c>
    </row>
    <row r="11262" spans="1:8" x14ac:dyDescent="0.2">
      <c r="A11262" s="28">
        <v>41214</v>
      </c>
      <c r="B11262" s="29" t="s">
        <v>14</v>
      </c>
      <c r="C11262" s="29" t="s">
        <v>30</v>
      </c>
      <c r="D11262" s="29" t="s">
        <v>21</v>
      </c>
      <c r="E11262" s="29">
        <v>50.167857910000002</v>
      </c>
      <c r="F11262" s="29">
        <v>0</v>
      </c>
      <c r="G11262" s="29">
        <v>1813.9892273800001</v>
      </c>
      <c r="H11262" s="29">
        <v>0</v>
      </c>
    </row>
    <row r="11263" spans="1:8" x14ac:dyDescent="0.2">
      <c r="A11263" s="28">
        <v>41214</v>
      </c>
      <c r="B11263" s="29" t="s">
        <v>14</v>
      </c>
      <c r="C11263" s="29" t="s">
        <v>30</v>
      </c>
      <c r="D11263" s="29" t="s">
        <v>22</v>
      </c>
      <c r="E11263" s="29">
        <v>101.52143117</v>
      </c>
      <c r="F11263" s="29">
        <v>0</v>
      </c>
      <c r="G11263" s="29">
        <v>4101.3138763300003</v>
      </c>
      <c r="H11263" s="29">
        <v>0</v>
      </c>
    </row>
    <row r="11264" spans="1:8" x14ac:dyDescent="0.2">
      <c r="A11264" s="28">
        <v>41214</v>
      </c>
      <c r="B11264" s="29" t="s">
        <v>14</v>
      </c>
      <c r="C11264" s="29" t="s">
        <v>30</v>
      </c>
      <c r="D11264" s="29" t="s">
        <v>23</v>
      </c>
      <c r="E11264" s="29">
        <v>37.326998099999997</v>
      </c>
      <c r="F11264" s="29">
        <v>0</v>
      </c>
      <c r="G11264" s="29">
        <v>1712.91822976</v>
      </c>
      <c r="H11264" s="29">
        <v>0</v>
      </c>
    </row>
    <row r="11265" spans="1:8" x14ac:dyDescent="0.2">
      <c r="A11265" s="28">
        <v>41214</v>
      </c>
      <c r="B11265" s="29" t="s">
        <v>14</v>
      </c>
      <c r="C11265" s="29" t="s">
        <v>30</v>
      </c>
      <c r="D11265" s="29" t="s">
        <v>24</v>
      </c>
      <c r="E11265" s="29">
        <v>66.942994720000002</v>
      </c>
      <c r="F11265" s="29">
        <v>0</v>
      </c>
      <c r="G11265" s="29">
        <v>3477.64006174</v>
      </c>
      <c r="H11265" s="29">
        <v>0</v>
      </c>
    </row>
    <row r="11266" spans="1:8" x14ac:dyDescent="0.2">
      <c r="A11266" s="28">
        <v>41214</v>
      </c>
      <c r="B11266" s="29" t="s">
        <v>14</v>
      </c>
      <c r="C11266" s="29" t="s">
        <v>30</v>
      </c>
      <c r="D11266" s="29" t="s">
        <v>25</v>
      </c>
      <c r="E11266" s="29">
        <v>46.163191269999999</v>
      </c>
      <c r="F11266" s="29">
        <v>0</v>
      </c>
      <c r="G11266" s="29">
        <v>2827.6939203699999</v>
      </c>
      <c r="H11266" s="29">
        <v>0</v>
      </c>
    </row>
    <row r="11267" spans="1:8" x14ac:dyDescent="0.2">
      <c r="A11267" s="28">
        <v>41214</v>
      </c>
      <c r="B11267" s="29" t="s">
        <v>14</v>
      </c>
      <c r="C11267" s="29" t="s">
        <v>30</v>
      </c>
      <c r="D11267" s="29" t="s">
        <v>26</v>
      </c>
      <c r="E11267" s="29">
        <v>46.324890060000001</v>
      </c>
      <c r="F11267" s="29">
        <v>0</v>
      </c>
      <c r="G11267" s="29">
        <v>3633.4778289300002</v>
      </c>
      <c r="H11267" s="29">
        <v>0</v>
      </c>
    </row>
    <row r="11268" spans="1:8" x14ac:dyDescent="0.2">
      <c r="A11268" s="28">
        <v>41214</v>
      </c>
      <c r="B11268" s="29" t="s">
        <v>14</v>
      </c>
      <c r="C11268" s="29" t="s">
        <v>31</v>
      </c>
      <c r="D11268" s="29" t="s">
        <v>17</v>
      </c>
      <c r="E11268" s="29">
        <v>0</v>
      </c>
      <c r="F11268" s="29">
        <v>2.43162352</v>
      </c>
      <c r="G11268" s="29">
        <v>0</v>
      </c>
      <c r="H11268" s="29">
        <v>12.55952851</v>
      </c>
    </row>
    <row r="11269" spans="1:8" x14ac:dyDescent="0.2">
      <c r="A11269" s="28">
        <v>41214</v>
      </c>
      <c r="B11269" s="29" t="s">
        <v>14</v>
      </c>
      <c r="C11269" s="29" t="s">
        <v>31</v>
      </c>
      <c r="D11269" s="29" t="s">
        <v>18</v>
      </c>
      <c r="E11269" s="29">
        <v>0</v>
      </c>
      <c r="F11269" s="29">
        <v>1.6293046</v>
      </c>
      <c r="G11269" s="29">
        <v>0</v>
      </c>
      <c r="H11269" s="29">
        <v>19.164333689999999</v>
      </c>
    </row>
    <row r="11270" spans="1:8" x14ac:dyDescent="0.2">
      <c r="A11270" s="28">
        <v>41214</v>
      </c>
      <c r="B11270" s="29" t="s">
        <v>14</v>
      </c>
      <c r="C11270" s="29" t="s">
        <v>31</v>
      </c>
      <c r="D11270" s="29" t="s">
        <v>19</v>
      </c>
      <c r="E11270" s="29">
        <v>0.31113017999999998</v>
      </c>
      <c r="F11270" s="29">
        <v>2.0731283</v>
      </c>
      <c r="G11270" s="29">
        <v>8.0893846800000002</v>
      </c>
      <c r="H11270" s="29">
        <v>43.271849609999997</v>
      </c>
    </row>
    <row r="11271" spans="1:8" x14ac:dyDescent="0.2">
      <c r="A11271" s="28">
        <v>41214</v>
      </c>
      <c r="B11271" s="29" t="s">
        <v>14</v>
      </c>
      <c r="C11271" s="29" t="s">
        <v>31</v>
      </c>
      <c r="D11271" s="29" t="s">
        <v>21</v>
      </c>
      <c r="E11271" s="29">
        <v>0.94233862999999995</v>
      </c>
      <c r="F11271" s="29">
        <v>0</v>
      </c>
      <c r="G11271" s="29">
        <v>34.054704770000001</v>
      </c>
      <c r="H11271" s="29">
        <v>0</v>
      </c>
    </row>
    <row r="11272" spans="1:8" x14ac:dyDescent="0.2">
      <c r="A11272" s="28">
        <v>41214</v>
      </c>
      <c r="B11272" s="29" t="s">
        <v>14</v>
      </c>
      <c r="C11272" s="29" t="s">
        <v>31</v>
      </c>
      <c r="D11272" s="29" t="s">
        <v>22</v>
      </c>
      <c r="E11272" s="29">
        <v>1.0827034099999999</v>
      </c>
      <c r="F11272" s="29">
        <v>0</v>
      </c>
      <c r="G11272" s="29">
        <v>43.674713109999999</v>
      </c>
      <c r="H11272" s="29">
        <v>0</v>
      </c>
    </row>
    <row r="11273" spans="1:8" x14ac:dyDescent="0.2">
      <c r="A11273" s="28">
        <v>41214</v>
      </c>
      <c r="B11273" s="29" t="s">
        <v>14</v>
      </c>
      <c r="C11273" s="29" t="s">
        <v>31</v>
      </c>
      <c r="D11273" s="29" t="s">
        <v>25</v>
      </c>
      <c r="E11273" s="29">
        <v>0.35147337000000001</v>
      </c>
      <c r="F11273" s="29">
        <v>0</v>
      </c>
      <c r="G11273" s="29">
        <v>22.845769260000001</v>
      </c>
      <c r="H11273" s="29">
        <v>0</v>
      </c>
    </row>
    <row r="11274" spans="1:8" x14ac:dyDescent="0.2">
      <c r="A11274" s="28">
        <v>41214</v>
      </c>
      <c r="B11274" s="29" t="s">
        <v>32</v>
      </c>
      <c r="C11274" s="29" t="s">
        <v>15</v>
      </c>
      <c r="D11274" s="29" t="s">
        <v>16</v>
      </c>
      <c r="E11274" s="29">
        <v>156.43854196000001</v>
      </c>
      <c r="F11274" s="29">
        <v>173.65596911</v>
      </c>
      <c r="G11274" s="29">
        <v>0</v>
      </c>
      <c r="H11274" s="29">
        <v>0</v>
      </c>
    </row>
    <row r="11275" spans="1:8" x14ac:dyDescent="0.2">
      <c r="A11275" s="28">
        <v>41214</v>
      </c>
      <c r="B11275" s="29" t="s">
        <v>32</v>
      </c>
      <c r="C11275" s="29" t="s">
        <v>15</v>
      </c>
      <c r="D11275" s="29" t="s">
        <v>17</v>
      </c>
      <c r="E11275" s="29">
        <v>13.254602070000001</v>
      </c>
      <c r="F11275" s="29">
        <v>317.77222479</v>
      </c>
      <c r="G11275" s="29">
        <v>83.819918329999993</v>
      </c>
      <c r="H11275" s="29">
        <v>1950.39414698</v>
      </c>
    </row>
    <row r="11276" spans="1:8" x14ac:dyDescent="0.2">
      <c r="A11276" s="28">
        <v>41214</v>
      </c>
      <c r="B11276" s="29" t="s">
        <v>32</v>
      </c>
      <c r="C11276" s="29" t="s">
        <v>15</v>
      </c>
      <c r="D11276" s="29" t="s">
        <v>18</v>
      </c>
      <c r="E11276" s="29">
        <v>31.624238729999998</v>
      </c>
      <c r="F11276" s="29">
        <v>555.79051274000005</v>
      </c>
      <c r="G11276" s="29">
        <v>484.12231051999998</v>
      </c>
      <c r="H11276" s="29">
        <v>8063.59526422</v>
      </c>
    </row>
    <row r="11277" spans="1:8" x14ac:dyDescent="0.2">
      <c r="A11277" s="28">
        <v>41214</v>
      </c>
      <c r="B11277" s="29" t="s">
        <v>32</v>
      </c>
      <c r="C11277" s="29" t="s">
        <v>15</v>
      </c>
      <c r="D11277" s="29" t="s">
        <v>19</v>
      </c>
      <c r="E11277" s="29">
        <v>121.99414747</v>
      </c>
      <c r="F11277" s="29">
        <v>646.91600808999999</v>
      </c>
      <c r="G11277" s="29">
        <v>2983.8802816900002</v>
      </c>
      <c r="H11277" s="29">
        <v>15235.089415140001</v>
      </c>
    </row>
    <row r="11278" spans="1:8" x14ac:dyDescent="0.2">
      <c r="A11278" s="28">
        <v>41214</v>
      </c>
      <c r="B11278" s="29" t="s">
        <v>32</v>
      </c>
      <c r="C11278" s="29" t="s">
        <v>15</v>
      </c>
      <c r="D11278" s="29" t="s">
        <v>20</v>
      </c>
      <c r="E11278" s="29">
        <v>207.80199009</v>
      </c>
      <c r="F11278" s="29">
        <v>304.06280858999997</v>
      </c>
      <c r="G11278" s="29">
        <v>6541.2625359599997</v>
      </c>
      <c r="H11278" s="29">
        <v>9490.5978619500002</v>
      </c>
    </row>
    <row r="11279" spans="1:8" x14ac:dyDescent="0.2">
      <c r="A11279" s="28">
        <v>41214</v>
      </c>
      <c r="B11279" s="29" t="s">
        <v>32</v>
      </c>
      <c r="C11279" s="29" t="s">
        <v>15</v>
      </c>
      <c r="D11279" s="29" t="s">
        <v>21</v>
      </c>
      <c r="E11279" s="29">
        <v>833.67764666000005</v>
      </c>
      <c r="F11279" s="29">
        <v>0</v>
      </c>
      <c r="G11279" s="29">
        <v>30980.776509570002</v>
      </c>
      <c r="H11279" s="29">
        <v>0</v>
      </c>
    </row>
    <row r="11280" spans="1:8" x14ac:dyDescent="0.2">
      <c r="A11280" s="28">
        <v>41214</v>
      </c>
      <c r="B11280" s="29" t="s">
        <v>32</v>
      </c>
      <c r="C11280" s="29" t="s">
        <v>15</v>
      </c>
      <c r="D11280" s="29" t="s">
        <v>22</v>
      </c>
      <c r="E11280" s="29">
        <v>704.33466983999995</v>
      </c>
      <c r="F11280" s="29">
        <v>0</v>
      </c>
      <c r="G11280" s="29">
        <v>28581.231633110001</v>
      </c>
      <c r="H11280" s="29">
        <v>0</v>
      </c>
    </row>
    <row r="11281" spans="1:8" x14ac:dyDescent="0.2">
      <c r="A11281" s="28">
        <v>41214</v>
      </c>
      <c r="B11281" s="29" t="s">
        <v>32</v>
      </c>
      <c r="C11281" s="29" t="s">
        <v>15</v>
      </c>
      <c r="D11281" s="29" t="s">
        <v>23</v>
      </c>
      <c r="E11281" s="29">
        <v>199.88605000999999</v>
      </c>
      <c r="F11281" s="29">
        <v>0</v>
      </c>
      <c r="G11281" s="29">
        <v>9186.9855384900002</v>
      </c>
      <c r="H11281" s="29">
        <v>0</v>
      </c>
    </row>
    <row r="11282" spans="1:8" x14ac:dyDescent="0.2">
      <c r="A11282" s="28">
        <v>41214</v>
      </c>
      <c r="B11282" s="29" t="s">
        <v>32</v>
      </c>
      <c r="C11282" s="29" t="s">
        <v>15</v>
      </c>
      <c r="D11282" s="29" t="s">
        <v>24</v>
      </c>
      <c r="E11282" s="29">
        <v>182.09628126000001</v>
      </c>
      <c r="F11282" s="29">
        <v>0</v>
      </c>
      <c r="G11282" s="29">
        <v>9425.0177509599998</v>
      </c>
      <c r="H11282" s="29">
        <v>0</v>
      </c>
    </row>
    <row r="11283" spans="1:8" x14ac:dyDescent="0.2">
      <c r="A11283" s="28">
        <v>41214</v>
      </c>
      <c r="B11283" s="29" t="s">
        <v>32</v>
      </c>
      <c r="C11283" s="29" t="s">
        <v>15</v>
      </c>
      <c r="D11283" s="29" t="s">
        <v>25</v>
      </c>
      <c r="E11283" s="29">
        <v>68.574255539999996</v>
      </c>
      <c r="F11283" s="29">
        <v>0</v>
      </c>
      <c r="G11283" s="29">
        <v>4221.0360681100001</v>
      </c>
      <c r="H11283" s="29">
        <v>0</v>
      </c>
    </row>
    <row r="11284" spans="1:8" x14ac:dyDescent="0.2">
      <c r="A11284" s="28">
        <v>41214</v>
      </c>
      <c r="B11284" s="29" t="s">
        <v>32</v>
      </c>
      <c r="C11284" s="29" t="s">
        <v>15</v>
      </c>
      <c r="D11284" s="29" t="s">
        <v>26</v>
      </c>
      <c r="E11284" s="29">
        <v>32.892134640000002</v>
      </c>
      <c r="F11284" s="29">
        <v>0</v>
      </c>
      <c r="G11284" s="29">
        <v>2516.4081386500002</v>
      </c>
      <c r="H11284" s="29">
        <v>0</v>
      </c>
    </row>
    <row r="11285" spans="1:8" x14ac:dyDescent="0.2">
      <c r="A11285" s="28">
        <v>41214</v>
      </c>
      <c r="B11285" s="29" t="s">
        <v>32</v>
      </c>
      <c r="C11285" s="29" t="s">
        <v>27</v>
      </c>
      <c r="D11285" s="29" t="s">
        <v>16</v>
      </c>
      <c r="E11285" s="29">
        <v>2.9248566399999998</v>
      </c>
      <c r="F11285" s="29">
        <v>4.7277734699999998</v>
      </c>
      <c r="G11285" s="29">
        <v>0</v>
      </c>
      <c r="H11285" s="29">
        <v>0</v>
      </c>
    </row>
    <row r="11286" spans="1:8" x14ac:dyDescent="0.2">
      <c r="A11286" s="28">
        <v>41214</v>
      </c>
      <c r="B11286" s="29" t="s">
        <v>32</v>
      </c>
      <c r="C11286" s="29" t="s">
        <v>27</v>
      </c>
      <c r="D11286" s="29" t="s">
        <v>17</v>
      </c>
      <c r="E11286" s="29">
        <v>1.3167640599999999</v>
      </c>
      <c r="F11286" s="29">
        <v>15.736946809999999</v>
      </c>
      <c r="G11286" s="29">
        <v>9.9860222299999997</v>
      </c>
      <c r="H11286" s="29">
        <v>90.417710979999995</v>
      </c>
    </row>
    <row r="11287" spans="1:8" x14ac:dyDescent="0.2">
      <c r="A11287" s="28">
        <v>41214</v>
      </c>
      <c r="B11287" s="29" t="s">
        <v>32</v>
      </c>
      <c r="C11287" s="29" t="s">
        <v>27</v>
      </c>
      <c r="D11287" s="29" t="s">
        <v>18</v>
      </c>
      <c r="E11287" s="29">
        <v>1.21649641</v>
      </c>
      <c r="F11287" s="29">
        <v>21.749659449999999</v>
      </c>
      <c r="G11287" s="29">
        <v>16.98972783</v>
      </c>
      <c r="H11287" s="29">
        <v>286.53683496000002</v>
      </c>
    </row>
    <row r="11288" spans="1:8" x14ac:dyDescent="0.2">
      <c r="A11288" s="28">
        <v>41214</v>
      </c>
      <c r="B11288" s="29" t="s">
        <v>32</v>
      </c>
      <c r="C11288" s="29" t="s">
        <v>27</v>
      </c>
      <c r="D11288" s="29" t="s">
        <v>19</v>
      </c>
      <c r="E11288" s="29">
        <v>1.9105931300000001</v>
      </c>
      <c r="F11288" s="29">
        <v>22.030033549999999</v>
      </c>
      <c r="G11288" s="29">
        <v>45.104147709999999</v>
      </c>
      <c r="H11288" s="29">
        <v>495.81160209000001</v>
      </c>
    </row>
    <row r="11289" spans="1:8" x14ac:dyDescent="0.2">
      <c r="A11289" s="28">
        <v>41214</v>
      </c>
      <c r="B11289" s="29" t="s">
        <v>32</v>
      </c>
      <c r="C11289" s="29" t="s">
        <v>27</v>
      </c>
      <c r="D11289" s="29" t="s">
        <v>20</v>
      </c>
      <c r="E11289" s="29">
        <v>3.1351140200000001</v>
      </c>
      <c r="F11289" s="29">
        <v>9.0094139099999992</v>
      </c>
      <c r="G11289" s="29">
        <v>94.938036539999999</v>
      </c>
      <c r="H11289" s="29">
        <v>274.09017289000002</v>
      </c>
    </row>
    <row r="11290" spans="1:8" x14ac:dyDescent="0.2">
      <c r="A11290" s="28">
        <v>41214</v>
      </c>
      <c r="B11290" s="29" t="s">
        <v>32</v>
      </c>
      <c r="C11290" s="29" t="s">
        <v>27</v>
      </c>
      <c r="D11290" s="29" t="s">
        <v>21</v>
      </c>
      <c r="E11290" s="29">
        <v>14.2122963</v>
      </c>
      <c r="F11290" s="29">
        <v>0</v>
      </c>
      <c r="G11290" s="29">
        <v>514.69990402999997</v>
      </c>
      <c r="H11290" s="29">
        <v>0</v>
      </c>
    </row>
    <row r="11291" spans="1:8" x14ac:dyDescent="0.2">
      <c r="A11291" s="28">
        <v>41214</v>
      </c>
      <c r="B11291" s="29" t="s">
        <v>32</v>
      </c>
      <c r="C11291" s="29" t="s">
        <v>27</v>
      </c>
      <c r="D11291" s="29" t="s">
        <v>22</v>
      </c>
      <c r="E11291" s="29">
        <v>21.086766019999999</v>
      </c>
      <c r="F11291" s="29">
        <v>0</v>
      </c>
      <c r="G11291" s="29">
        <v>849.43794836999996</v>
      </c>
      <c r="H11291" s="29">
        <v>0</v>
      </c>
    </row>
    <row r="11292" spans="1:8" x14ac:dyDescent="0.2">
      <c r="A11292" s="28">
        <v>41214</v>
      </c>
      <c r="B11292" s="29" t="s">
        <v>32</v>
      </c>
      <c r="C11292" s="29" t="s">
        <v>27</v>
      </c>
      <c r="D11292" s="29" t="s">
        <v>23</v>
      </c>
      <c r="E11292" s="29">
        <v>7.2444952699999998</v>
      </c>
      <c r="F11292" s="29">
        <v>0</v>
      </c>
      <c r="G11292" s="29">
        <v>332.01573179000002</v>
      </c>
      <c r="H11292" s="29">
        <v>0</v>
      </c>
    </row>
    <row r="11293" spans="1:8" x14ac:dyDescent="0.2">
      <c r="A11293" s="28">
        <v>41214</v>
      </c>
      <c r="B11293" s="29" t="s">
        <v>32</v>
      </c>
      <c r="C11293" s="29" t="s">
        <v>27</v>
      </c>
      <c r="D11293" s="29" t="s">
        <v>24</v>
      </c>
      <c r="E11293" s="29">
        <v>11.51553622</v>
      </c>
      <c r="F11293" s="29">
        <v>0</v>
      </c>
      <c r="G11293" s="29">
        <v>592.95927356000004</v>
      </c>
      <c r="H11293" s="29">
        <v>0</v>
      </c>
    </row>
    <row r="11294" spans="1:8" x14ac:dyDescent="0.2">
      <c r="A11294" s="28">
        <v>41214</v>
      </c>
      <c r="B11294" s="29" t="s">
        <v>32</v>
      </c>
      <c r="C11294" s="29" t="s">
        <v>27</v>
      </c>
      <c r="D11294" s="29" t="s">
        <v>25</v>
      </c>
      <c r="E11294" s="29">
        <v>11.28575702</v>
      </c>
      <c r="F11294" s="29">
        <v>0</v>
      </c>
      <c r="G11294" s="29">
        <v>684.84631747000003</v>
      </c>
      <c r="H11294" s="29">
        <v>0</v>
      </c>
    </row>
    <row r="11295" spans="1:8" x14ac:dyDescent="0.2">
      <c r="A11295" s="28">
        <v>41214</v>
      </c>
      <c r="B11295" s="29" t="s">
        <v>32</v>
      </c>
      <c r="C11295" s="29" t="s">
        <v>27</v>
      </c>
      <c r="D11295" s="29" t="s">
        <v>26</v>
      </c>
      <c r="E11295" s="29">
        <v>10.796512229999999</v>
      </c>
      <c r="F11295" s="29">
        <v>0</v>
      </c>
      <c r="G11295" s="29">
        <v>860.28842351000003</v>
      </c>
      <c r="H11295" s="29">
        <v>0</v>
      </c>
    </row>
    <row r="11296" spans="1:8" x14ac:dyDescent="0.2">
      <c r="A11296" s="28">
        <v>41214</v>
      </c>
      <c r="B11296" s="29" t="s">
        <v>32</v>
      </c>
      <c r="C11296" s="29" t="s">
        <v>28</v>
      </c>
      <c r="D11296" s="29" t="s">
        <v>16</v>
      </c>
      <c r="E11296" s="29">
        <v>0.45636681000000001</v>
      </c>
      <c r="F11296" s="29">
        <v>5.6015207</v>
      </c>
      <c r="G11296" s="29">
        <v>0</v>
      </c>
      <c r="H11296" s="29">
        <v>0</v>
      </c>
    </row>
    <row r="11297" spans="1:8" x14ac:dyDescent="0.2">
      <c r="A11297" s="28">
        <v>41214</v>
      </c>
      <c r="B11297" s="29" t="s">
        <v>32</v>
      </c>
      <c r="C11297" s="29" t="s">
        <v>28</v>
      </c>
      <c r="D11297" s="29" t="s">
        <v>17</v>
      </c>
      <c r="E11297" s="29">
        <v>0</v>
      </c>
      <c r="F11297" s="29">
        <v>14.28532092</v>
      </c>
      <c r="G11297" s="29">
        <v>0</v>
      </c>
      <c r="H11297" s="29">
        <v>66.779811980000005</v>
      </c>
    </row>
    <row r="11298" spans="1:8" x14ac:dyDescent="0.2">
      <c r="A11298" s="28">
        <v>41214</v>
      </c>
      <c r="B11298" s="29" t="s">
        <v>32</v>
      </c>
      <c r="C11298" s="29" t="s">
        <v>28</v>
      </c>
      <c r="D11298" s="29" t="s">
        <v>18</v>
      </c>
      <c r="E11298" s="29">
        <v>0.71733011000000002</v>
      </c>
      <c r="F11298" s="29">
        <v>12.010165170000001</v>
      </c>
      <c r="G11298" s="29">
        <v>9.7445279800000009</v>
      </c>
      <c r="H11298" s="29">
        <v>152.66047456000001</v>
      </c>
    </row>
    <row r="11299" spans="1:8" x14ac:dyDescent="0.2">
      <c r="A11299" s="28">
        <v>41214</v>
      </c>
      <c r="B11299" s="29" t="s">
        <v>32</v>
      </c>
      <c r="C11299" s="29" t="s">
        <v>28</v>
      </c>
      <c r="D11299" s="29" t="s">
        <v>19</v>
      </c>
      <c r="E11299" s="29">
        <v>1.94584259</v>
      </c>
      <c r="F11299" s="29">
        <v>14.075663090000001</v>
      </c>
      <c r="G11299" s="29">
        <v>41.66787394</v>
      </c>
      <c r="H11299" s="29">
        <v>310.51727116000001</v>
      </c>
    </row>
    <row r="11300" spans="1:8" x14ac:dyDescent="0.2">
      <c r="A11300" s="28">
        <v>41214</v>
      </c>
      <c r="B11300" s="29" t="s">
        <v>32</v>
      </c>
      <c r="C11300" s="29" t="s">
        <v>28</v>
      </c>
      <c r="D11300" s="29" t="s">
        <v>20</v>
      </c>
      <c r="E11300" s="29">
        <v>3.0044222399999998</v>
      </c>
      <c r="F11300" s="29">
        <v>4.7427139299999999</v>
      </c>
      <c r="G11300" s="29">
        <v>94.031772230000001</v>
      </c>
      <c r="H11300" s="29">
        <v>142.53879943000001</v>
      </c>
    </row>
    <row r="11301" spans="1:8" x14ac:dyDescent="0.2">
      <c r="A11301" s="28">
        <v>41214</v>
      </c>
      <c r="B11301" s="29" t="s">
        <v>32</v>
      </c>
      <c r="C11301" s="29" t="s">
        <v>28</v>
      </c>
      <c r="D11301" s="29" t="s">
        <v>21</v>
      </c>
      <c r="E11301" s="29">
        <v>5.61051769</v>
      </c>
      <c r="F11301" s="29">
        <v>0</v>
      </c>
      <c r="G11301" s="29">
        <v>199.47504483</v>
      </c>
      <c r="H11301" s="29">
        <v>0</v>
      </c>
    </row>
    <row r="11302" spans="1:8" x14ac:dyDescent="0.2">
      <c r="A11302" s="28">
        <v>41214</v>
      </c>
      <c r="B11302" s="29" t="s">
        <v>32</v>
      </c>
      <c r="C11302" s="29" t="s">
        <v>28</v>
      </c>
      <c r="D11302" s="29" t="s">
        <v>22</v>
      </c>
      <c r="E11302" s="29">
        <v>6.9501305699999998</v>
      </c>
      <c r="F11302" s="29">
        <v>0</v>
      </c>
      <c r="G11302" s="29">
        <v>278.60091920999997</v>
      </c>
      <c r="H11302" s="29">
        <v>0</v>
      </c>
    </row>
    <row r="11303" spans="1:8" x14ac:dyDescent="0.2">
      <c r="A11303" s="28">
        <v>41214</v>
      </c>
      <c r="B11303" s="29" t="s">
        <v>32</v>
      </c>
      <c r="C11303" s="29" t="s">
        <v>28</v>
      </c>
      <c r="D11303" s="29" t="s">
        <v>23</v>
      </c>
      <c r="E11303" s="29">
        <v>4.0037302400000003</v>
      </c>
      <c r="F11303" s="29">
        <v>0</v>
      </c>
      <c r="G11303" s="29">
        <v>182.68559474</v>
      </c>
      <c r="H11303" s="29">
        <v>0</v>
      </c>
    </row>
    <row r="11304" spans="1:8" x14ac:dyDescent="0.2">
      <c r="A11304" s="28">
        <v>41214</v>
      </c>
      <c r="B11304" s="29" t="s">
        <v>32</v>
      </c>
      <c r="C11304" s="29" t="s">
        <v>28</v>
      </c>
      <c r="D11304" s="29" t="s">
        <v>24</v>
      </c>
      <c r="E11304" s="29">
        <v>4.6288525800000002</v>
      </c>
      <c r="F11304" s="29">
        <v>0</v>
      </c>
      <c r="G11304" s="29">
        <v>241.62854562999999</v>
      </c>
      <c r="H11304" s="29">
        <v>0</v>
      </c>
    </row>
    <row r="11305" spans="1:8" x14ac:dyDescent="0.2">
      <c r="A11305" s="28">
        <v>41214</v>
      </c>
      <c r="B11305" s="29" t="s">
        <v>32</v>
      </c>
      <c r="C11305" s="29" t="s">
        <v>28</v>
      </c>
      <c r="D11305" s="29" t="s">
        <v>25</v>
      </c>
      <c r="E11305" s="29">
        <v>5.7245646900000002</v>
      </c>
      <c r="F11305" s="29">
        <v>0</v>
      </c>
      <c r="G11305" s="29">
        <v>347.42747530000003</v>
      </c>
      <c r="H11305" s="29">
        <v>0</v>
      </c>
    </row>
    <row r="11306" spans="1:8" x14ac:dyDescent="0.2">
      <c r="A11306" s="28">
        <v>41214</v>
      </c>
      <c r="B11306" s="29" t="s">
        <v>32</v>
      </c>
      <c r="C11306" s="29" t="s">
        <v>28</v>
      </c>
      <c r="D11306" s="29" t="s">
        <v>26</v>
      </c>
      <c r="E11306" s="29">
        <v>3.5747937300000001</v>
      </c>
      <c r="F11306" s="29">
        <v>0</v>
      </c>
      <c r="G11306" s="29">
        <v>272.54980037000001</v>
      </c>
      <c r="H11306" s="29">
        <v>0</v>
      </c>
    </row>
    <row r="11307" spans="1:8" x14ac:dyDescent="0.2">
      <c r="A11307" s="28">
        <v>41214</v>
      </c>
      <c r="B11307" s="29" t="s">
        <v>32</v>
      </c>
      <c r="C11307" s="29" t="s">
        <v>29</v>
      </c>
      <c r="D11307" s="29" t="s">
        <v>16</v>
      </c>
      <c r="E11307" s="29">
        <v>1.0672208400000001</v>
      </c>
      <c r="F11307" s="29">
        <v>1.86239084</v>
      </c>
      <c r="G11307" s="29">
        <v>0</v>
      </c>
      <c r="H11307" s="29">
        <v>0</v>
      </c>
    </row>
    <row r="11308" spans="1:8" x14ac:dyDescent="0.2">
      <c r="A11308" s="28">
        <v>41214</v>
      </c>
      <c r="B11308" s="29" t="s">
        <v>32</v>
      </c>
      <c r="C11308" s="29" t="s">
        <v>29</v>
      </c>
      <c r="D11308" s="29" t="s">
        <v>17</v>
      </c>
      <c r="E11308" s="29">
        <v>0</v>
      </c>
      <c r="F11308" s="29">
        <v>4.7075746499999997</v>
      </c>
      <c r="G11308" s="29">
        <v>0</v>
      </c>
      <c r="H11308" s="29">
        <v>22.44761858</v>
      </c>
    </row>
    <row r="11309" spans="1:8" x14ac:dyDescent="0.2">
      <c r="A11309" s="28">
        <v>41214</v>
      </c>
      <c r="B11309" s="29" t="s">
        <v>32</v>
      </c>
      <c r="C11309" s="29" t="s">
        <v>29</v>
      </c>
      <c r="D11309" s="29" t="s">
        <v>18</v>
      </c>
      <c r="E11309" s="29">
        <v>0.38285363</v>
      </c>
      <c r="F11309" s="29">
        <v>8.0277347500000005</v>
      </c>
      <c r="G11309" s="29">
        <v>4.59424353</v>
      </c>
      <c r="H11309" s="29">
        <v>112.9576696</v>
      </c>
    </row>
    <row r="11310" spans="1:8" x14ac:dyDescent="0.2">
      <c r="A11310" s="28">
        <v>41214</v>
      </c>
      <c r="B11310" s="29" t="s">
        <v>32</v>
      </c>
      <c r="C11310" s="29" t="s">
        <v>29</v>
      </c>
      <c r="D11310" s="29" t="s">
        <v>19</v>
      </c>
      <c r="E11310" s="29">
        <v>1.5074358299999999</v>
      </c>
      <c r="F11310" s="29">
        <v>11.238725519999999</v>
      </c>
      <c r="G11310" s="29">
        <v>38.226769849999997</v>
      </c>
      <c r="H11310" s="29">
        <v>257.87209502000002</v>
      </c>
    </row>
    <row r="11311" spans="1:8" x14ac:dyDescent="0.2">
      <c r="A11311" s="28">
        <v>41214</v>
      </c>
      <c r="B11311" s="29" t="s">
        <v>32</v>
      </c>
      <c r="C11311" s="29" t="s">
        <v>29</v>
      </c>
      <c r="D11311" s="29" t="s">
        <v>20</v>
      </c>
      <c r="E11311" s="29">
        <v>1.6332174100000001</v>
      </c>
      <c r="F11311" s="29">
        <v>6.0442816400000003</v>
      </c>
      <c r="G11311" s="29">
        <v>50.739470840000003</v>
      </c>
      <c r="H11311" s="29">
        <v>184.71745357</v>
      </c>
    </row>
    <row r="11312" spans="1:8" x14ac:dyDescent="0.2">
      <c r="A11312" s="28">
        <v>41214</v>
      </c>
      <c r="B11312" s="29" t="s">
        <v>32</v>
      </c>
      <c r="C11312" s="29" t="s">
        <v>29</v>
      </c>
      <c r="D11312" s="29" t="s">
        <v>21</v>
      </c>
      <c r="E11312" s="29">
        <v>5.4057426299999998</v>
      </c>
      <c r="F11312" s="29">
        <v>0</v>
      </c>
      <c r="G11312" s="29">
        <v>195.39149612</v>
      </c>
      <c r="H11312" s="29">
        <v>0</v>
      </c>
    </row>
    <row r="11313" spans="1:8" x14ac:dyDescent="0.2">
      <c r="A11313" s="28">
        <v>41214</v>
      </c>
      <c r="B11313" s="29" t="s">
        <v>32</v>
      </c>
      <c r="C11313" s="29" t="s">
        <v>29</v>
      </c>
      <c r="D11313" s="29" t="s">
        <v>22</v>
      </c>
      <c r="E11313" s="29">
        <v>10.71393241</v>
      </c>
      <c r="F11313" s="29">
        <v>0</v>
      </c>
      <c r="G11313" s="29">
        <v>433.20912880999998</v>
      </c>
      <c r="H11313" s="29">
        <v>0</v>
      </c>
    </row>
    <row r="11314" spans="1:8" x14ac:dyDescent="0.2">
      <c r="A11314" s="28">
        <v>41214</v>
      </c>
      <c r="B11314" s="29" t="s">
        <v>32</v>
      </c>
      <c r="C11314" s="29" t="s">
        <v>29</v>
      </c>
      <c r="D11314" s="29" t="s">
        <v>23</v>
      </c>
      <c r="E11314" s="29">
        <v>4.8108254500000003</v>
      </c>
      <c r="F11314" s="29">
        <v>0</v>
      </c>
      <c r="G11314" s="29">
        <v>222.09620018999999</v>
      </c>
      <c r="H11314" s="29">
        <v>0</v>
      </c>
    </row>
    <row r="11315" spans="1:8" x14ac:dyDescent="0.2">
      <c r="A11315" s="28">
        <v>41214</v>
      </c>
      <c r="B11315" s="29" t="s">
        <v>32</v>
      </c>
      <c r="C11315" s="29" t="s">
        <v>29</v>
      </c>
      <c r="D11315" s="29" t="s">
        <v>24</v>
      </c>
      <c r="E11315" s="29">
        <v>9.34864973</v>
      </c>
      <c r="F11315" s="29">
        <v>0</v>
      </c>
      <c r="G11315" s="29">
        <v>486.19492359999998</v>
      </c>
      <c r="H11315" s="29">
        <v>0</v>
      </c>
    </row>
    <row r="11316" spans="1:8" x14ac:dyDescent="0.2">
      <c r="A11316" s="28">
        <v>41214</v>
      </c>
      <c r="B11316" s="29" t="s">
        <v>32</v>
      </c>
      <c r="C11316" s="29" t="s">
        <v>29</v>
      </c>
      <c r="D11316" s="29" t="s">
        <v>25</v>
      </c>
      <c r="E11316" s="29">
        <v>5.7666928000000004</v>
      </c>
      <c r="F11316" s="29">
        <v>0</v>
      </c>
      <c r="G11316" s="29">
        <v>350.31677258000002</v>
      </c>
      <c r="H11316" s="29">
        <v>0</v>
      </c>
    </row>
    <row r="11317" spans="1:8" x14ac:dyDescent="0.2">
      <c r="A11317" s="28">
        <v>41214</v>
      </c>
      <c r="B11317" s="29" t="s">
        <v>32</v>
      </c>
      <c r="C11317" s="29" t="s">
        <v>29</v>
      </c>
      <c r="D11317" s="29" t="s">
        <v>26</v>
      </c>
      <c r="E11317" s="29">
        <v>6.6635672499999998</v>
      </c>
      <c r="F11317" s="29">
        <v>0</v>
      </c>
      <c r="G11317" s="29">
        <v>577.59046147000004</v>
      </c>
      <c r="H11317" s="29">
        <v>0</v>
      </c>
    </row>
    <row r="11318" spans="1:8" x14ac:dyDescent="0.2">
      <c r="A11318" s="28">
        <v>41214</v>
      </c>
      <c r="B11318" s="29" t="s">
        <v>32</v>
      </c>
      <c r="C11318" s="29" t="s">
        <v>30</v>
      </c>
      <c r="D11318" s="29" t="s">
        <v>16</v>
      </c>
      <c r="E11318" s="29">
        <v>5.7053681599999999</v>
      </c>
      <c r="F11318" s="29">
        <v>17.61192634</v>
      </c>
      <c r="G11318" s="29">
        <v>0</v>
      </c>
      <c r="H11318" s="29">
        <v>0</v>
      </c>
    </row>
    <row r="11319" spans="1:8" x14ac:dyDescent="0.2">
      <c r="A11319" s="28">
        <v>41214</v>
      </c>
      <c r="B11319" s="29" t="s">
        <v>32</v>
      </c>
      <c r="C11319" s="29" t="s">
        <v>30</v>
      </c>
      <c r="D11319" s="29" t="s">
        <v>17</v>
      </c>
      <c r="E11319" s="29">
        <v>0.77110186000000003</v>
      </c>
      <c r="F11319" s="29">
        <v>57.389560080000003</v>
      </c>
      <c r="G11319" s="29">
        <v>2.5700781699999999</v>
      </c>
      <c r="H11319" s="29">
        <v>273.06855761000003</v>
      </c>
    </row>
    <row r="11320" spans="1:8" x14ac:dyDescent="0.2">
      <c r="A11320" s="28">
        <v>41214</v>
      </c>
      <c r="B11320" s="29" t="s">
        <v>32</v>
      </c>
      <c r="C11320" s="29" t="s">
        <v>30</v>
      </c>
      <c r="D11320" s="29" t="s">
        <v>18</v>
      </c>
      <c r="E11320" s="29">
        <v>1.56476076</v>
      </c>
      <c r="F11320" s="29">
        <v>58.191036490000002</v>
      </c>
      <c r="G11320" s="29">
        <v>20.3167139</v>
      </c>
      <c r="H11320" s="29">
        <v>802.64895100000001</v>
      </c>
    </row>
    <row r="11321" spans="1:8" x14ac:dyDescent="0.2">
      <c r="A11321" s="28">
        <v>41214</v>
      </c>
      <c r="B11321" s="29" t="s">
        <v>32</v>
      </c>
      <c r="C11321" s="29" t="s">
        <v>30</v>
      </c>
      <c r="D11321" s="29" t="s">
        <v>19</v>
      </c>
      <c r="E11321" s="29">
        <v>7.11095685</v>
      </c>
      <c r="F11321" s="29">
        <v>52.0110618</v>
      </c>
      <c r="G11321" s="29">
        <v>167.70381986999999</v>
      </c>
      <c r="H11321" s="29">
        <v>1176.4908828600001</v>
      </c>
    </row>
    <row r="11322" spans="1:8" x14ac:dyDescent="0.2">
      <c r="A11322" s="28">
        <v>41214</v>
      </c>
      <c r="B11322" s="29" t="s">
        <v>32</v>
      </c>
      <c r="C11322" s="29" t="s">
        <v>30</v>
      </c>
      <c r="D11322" s="29" t="s">
        <v>20</v>
      </c>
      <c r="E11322" s="29">
        <v>5.8444341399999997</v>
      </c>
      <c r="F11322" s="29">
        <v>17.697427820000001</v>
      </c>
      <c r="G11322" s="29">
        <v>181.32664851999999</v>
      </c>
      <c r="H11322" s="29">
        <v>541.03161092000005</v>
      </c>
    </row>
    <row r="11323" spans="1:8" x14ac:dyDescent="0.2">
      <c r="A11323" s="28">
        <v>41214</v>
      </c>
      <c r="B11323" s="29" t="s">
        <v>32</v>
      </c>
      <c r="C11323" s="29" t="s">
        <v>30</v>
      </c>
      <c r="D11323" s="29" t="s">
        <v>21</v>
      </c>
      <c r="E11323" s="29">
        <v>20.90722212</v>
      </c>
      <c r="F11323" s="29">
        <v>0</v>
      </c>
      <c r="G11323" s="29">
        <v>758.08055979000005</v>
      </c>
      <c r="H11323" s="29">
        <v>0</v>
      </c>
    </row>
    <row r="11324" spans="1:8" x14ac:dyDescent="0.2">
      <c r="A11324" s="28">
        <v>41214</v>
      </c>
      <c r="B11324" s="29" t="s">
        <v>32</v>
      </c>
      <c r="C11324" s="29" t="s">
        <v>30</v>
      </c>
      <c r="D11324" s="29" t="s">
        <v>22</v>
      </c>
      <c r="E11324" s="29">
        <v>30.173492190000001</v>
      </c>
      <c r="F11324" s="29">
        <v>0</v>
      </c>
      <c r="G11324" s="29">
        <v>1219.4425593999999</v>
      </c>
      <c r="H11324" s="29">
        <v>0</v>
      </c>
    </row>
    <row r="11325" spans="1:8" x14ac:dyDescent="0.2">
      <c r="A11325" s="28">
        <v>41214</v>
      </c>
      <c r="B11325" s="29" t="s">
        <v>32</v>
      </c>
      <c r="C11325" s="29" t="s">
        <v>30</v>
      </c>
      <c r="D11325" s="29" t="s">
        <v>23</v>
      </c>
      <c r="E11325" s="29">
        <v>13.39003469</v>
      </c>
      <c r="F11325" s="29">
        <v>0</v>
      </c>
      <c r="G11325" s="29">
        <v>615.85659886999997</v>
      </c>
      <c r="H11325" s="29">
        <v>0</v>
      </c>
    </row>
    <row r="11326" spans="1:8" x14ac:dyDescent="0.2">
      <c r="A11326" s="28">
        <v>41214</v>
      </c>
      <c r="B11326" s="29" t="s">
        <v>32</v>
      </c>
      <c r="C11326" s="29" t="s">
        <v>30</v>
      </c>
      <c r="D11326" s="29" t="s">
        <v>24</v>
      </c>
      <c r="E11326" s="29">
        <v>16.90899915</v>
      </c>
      <c r="F11326" s="29">
        <v>0</v>
      </c>
      <c r="G11326" s="29">
        <v>886.79177385000003</v>
      </c>
      <c r="H11326" s="29">
        <v>0</v>
      </c>
    </row>
    <row r="11327" spans="1:8" x14ac:dyDescent="0.2">
      <c r="A11327" s="28">
        <v>41214</v>
      </c>
      <c r="B11327" s="29" t="s">
        <v>32</v>
      </c>
      <c r="C11327" s="29" t="s">
        <v>30</v>
      </c>
      <c r="D11327" s="29" t="s">
        <v>25</v>
      </c>
      <c r="E11327" s="29">
        <v>14.26914197</v>
      </c>
      <c r="F11327" s="29">
        <v>0</v>
      </c>
      <c r="G11327" s="29">
        <v>870.06385989</v>
      </c>
      <c r="H11327" s="29">
        <v>0</v>
      </c>
    </row>
    <row r="11328" spans="1:8" x14ac:dyDescent="0.2">
      <c r="A11328" s="28">
        <v>41214</v>
      </c>
      <c r="B11328" s="29" t="s">
        <v>32</v>
      </c>
      <c r="C11328" s="29" t="s">
        <v>30</v>
      </c>
      <c r="D11328" s="29" t="s">
        <v>26</v>
      </c>
      <c r="E11328" s="29">
        <v>7.7887486600000004</v>
      </c>
      <c r="F11328" s="29">
        <v>0</v>
      </c>
      <c r="G11328" s="29">
        <v>588.15619153</v>
      </c>
      <c r="H11328" s="29">
        <v>0</v>
      </c>
    </row>
    <row r="11329" spans="1:8" x14ac:dyDescent="0.2">
      <c r="A11329" s="28">
        <v>41214</v>
      </c>
      <c r="B11329" s="29" t="s">
        <v>32</v>
      </c>
      <c r="C11329" s="29" t="s">
        <v>31</v>
      </c>
      <c r="D11329" s="29" t="s">
        <v>16</v>
      </c>
      <c r="E11329" s="29">
        <v>0</v>
      </c>
      <c r="F11329" s="29">
        <v>0.47651191999999998</v>
      </c>
      <c r="G11329" s="29">
        <v>0</v>
      </c>
      <c r="H11329" s="29">
        <v>0</v>
      </c>
    </row>
    <row r="11330" spans="1:8" x14ac:dyDescent="0.2">
      <c r="A11330" s="28">
        <v>41214</v>
      </c>
      <c r="B11330" s="29" t="s">
        <v>32</v>
      </c>
      <c r="C11330" s="29" t="s">
        <v>31</v>
      </c>
      <c r="D11330" s="29" t="s">
        <v>17</v>
      </c>
      <c r="E11330" s="29">
        <v>0</v>
      </c>
      <c r="F11330" s="29">
        <v>5.8254599999999996</v>
      </c>
      <c r="G11330" s="29">
        <v>0</v>
      </c>
      <c r="H11330" s="29">
        <v>28.263443590000001</v>
      </c>
    </row>
    <row r="11331" spans="1:8" x14ac:dyDescent="0.2">
      <c r="A11331" s="28">
        <v>41214</v>
      </c>
      <c r="B11331" s="29" t="s">
        <v>32</v>
      </c>
      <c r="C11331" s="29" t="s">
        <v>31</v>
      </c>
      <c r="D11331" s="29" t="s">
        <v>18</v>
      </c>
      <c r="E11331" s="29">
        <v>0</v>
      </c>
      <c r="F11331" s="29">
        <v>1.93472288</v>
      </c>
      <c r="G11331" s="29">
        <v>0</v>
      </c>
      <c r="H11331" s="29">
        <v>25.484503220000001</v>
      </c>
    </row>
    <row r="11332" spans="1:8" x14ac:dyDescent="0.2">
      <c r="A11332" s="28">
        <v>41214</v>
      </c>
      <c r="B11332" s="29" t="s">
        <v>32</v>
      </c>
      <c r="C11332" s="29" t="s">
        <v>31</v>
      </c>
      <c r="D11332" s="29" t="s">
        <v>19</v>
      </c>
      <c r="E11332" s="29">
        <v>8.9326829999999996E-2</v>
      </c>
      <c r="F11332" s="29">
        <v>1.26736362</v>
      </c>
      <c r="G11332" s="29">
        <v>1.7865367000000001</v>
      </c>
      <c r="H11332" s="29">
        <v>26.193825929999999</v>
      </c>
    </row>
    <row r="11333" spans="1:8" x14ac:dyDescent="0.2">
      <c r="A11333" s="28">
        <v>41214</v>
      </c>
      <c r="B11333" s="29" t="s">
        <v>32</v>
      </c>
      <c r="C11333" s="29" t="s">
        <v>31</v>
      </c>
      <c r="D11333" s="29" t="s">
        <v>20</v>
      </c>
      <c r="E11333" s="29">
        <v>0</v>
      </c>
      <c r="F11333" s="29">
        <v>0.89767143000000005</v>
      </c>
      <c r="G11333" s="29">
        <v>0</v>
      </c>
      <c r="H11333" s="29">
        <v>26.9301429</v>
      </c>
    </row>
    <row r="11334" spans="1:8" x14ac:dyDescent="0.2">
      <c r="A11334" s="28">
        <v>41214</v>
      </c>
      <c r="B11334" s="29" t="s">
        <v>32</v>
      </c>
      <c r="C11334" s="29" t="s">
        <v>31</v>
      </c>
      <c r="D11334" s="29" t="s">
        <v>21</v>
      </c>
      <c r="E11334" s="29">
        <v>0.31435045</v>
      </c>
      <c r="F11334" s="29">
        <v>0</v>
      </c>
      <c r="G11334" s="29">
        <v>11.002265810000001</v>
      </c>
      <c r="H11334" s="29">
        <v>0</v>
      </c>
    </row>
    <row r="11335" spans="1:8" x14ac:dyDescent="0.2">
      <c r="A11335" s="28">
        <v>41214</v>
      </c>
      <c r="B11335" s="29" t="s">
        <v>32</v>
      </c>
      <c r="C11335" s="29" t="s">
        <v>31</v>
      </c>
      <c r="D11335" s="29" t="s">
        <v>22</v>
      </c>
      <c r="E11335" s="29">
        <v>0.19103255999999999</v>
      </c>
      <c r="F11335" s="29">
        <v>0</v>
      </c>
      <c r="G11335" s="29">
        <v>8.4054324499999993</v>
      </c>
      <c r="H11335" s="29">
        <v>0</v>
      </c>
    </row>
    <row r="11336" spans="1:8" x14ac:dyDescent="0.2">
      <c r="A11336" s="28">
        <v>41306</v>
      </c>
      <c r="B11336" s="29" t="s">
        <v>14</v>
      </c>
      <c r="C11336" s="29" t="s">
        <v>15</v>
      </c>
      <c r="D11336" s="29" t="s">
        <v>16</v>
      </c>
      <c r="E11336" s="29">
        <v>213.26321404999999</v>
      </c>
      <c r="F11336" s="29">
        <v>59.75453529</v>
      </c>
      <c r="G11336" s="29">
        <v>0</v>
      </c>
      <c r="H11336" s="29">
        <v>0</v>
      </c>
    </row>
    <row r="11337" spans="1:8" x14ac:dyDescent="0.2">
      <c r="A11337" s="28">
        <v>41306</v>
      </c>
      <c r="B11337" s="29" t="s">
        <v>14</v>
      </c>
      <c r="C11337" s="29" t="s">
        <v>15</v>
      </c>
      <c r="D11337" s="29" t="s">
        <v>17</v>
      </c>
      <c r="E11337" s="29">
        <v>15.66107981</v>
      </c>
      <c r="F11337" s="29">
        <v>141.81895892</v>
      </c>
      <c r="G11337" s="29">
        <v>106.60068524</v>
      </c>
      <c r="H11337" s="29">
        <v>825.13226392000001</v>
      </c>
    </row>
    <row r="11338" spans="1:8" x14ac:dyDescent="0.2">
      <c r="A11338" s="28">
        <v>41306</v>
      </c>
      <c r="B11338" s="29" t="s">
        <v>14</v>
      </c>
      <c r="C11338" s="29" t="s">
        <v>15</v>
      </c>
      <c r="D11338" s="29" t="s">
        <v>18</v>
      </c>
      <c r="E11338" s="29">
        <v>31.342007030000001</v>
      </c>
      <c r="F11338" s="29">
        <v>203.70498201000001</v>
      </c>
      <c r="G11338" s="29">
        <v>465.49076364000001</v>
      </c>
      <c r="H11338" s="29">
        <v>2926.1884363300001</v>
      </c>
    </row>
    <row r="11339" spans="1:8" x14ac:dyDescent="0.2">
      <c r="A11339" s="28">
        <v>41306</v>
      </c>
      <c r="B11339" s="29" t="s">
        <v>14</v>
      </c>
      <c r="C11339" s="29" t="s">
        <v>15</v>
      </c>
      <c r="D11339" s="29" t="s">
        <v>19</v>
      </c>
      <c r="E11339" s="29">
        <v>85.927336100000005</v>
      </c>
      <c r="F11339" s="29">
        <v>226.86023836999999</v>
      </c>
      <c r="G11339" s="29">
        <v>2062.46478763</v>
      </c>
      <c r="H11339" s="29">
        <v>5264.9773614400001</v>
      </c>
    </row>
    <row r="11340" spans="1:8" x14ac:dyDescent="0.2">
      <c r="A11340" s="28">
        <v>41306</v>
      </c>
      <c r="B11340" s="29" t="s">
        <v>14</v>
      </c>
      <c r="C11340" s="29" t="s">
        <v>15</v>
      </c>
      <c r="D11340" s="29" t="s">
        <v>20</v>
      </c>
      <c r="E11340" s="29">
        <v>179.42564396</v>
      </c>
      <c r="F11340" s="29">
        <v>131.53008560000001</v>
      </c>
      <c r="G11340" s="29">
        <v>5673.0692766299999</v>
      </c>
      <c r="H11340" s="29">
        <v>4086.7046001899998</v>
      </c>
    </row>
    <row r="11341" spans="1:8" x14ac:dyDescent="0.2">
      <c r="A11341" s="28">
        <v>41306</v>
      </c>
      <c r="B11341" s="29" t="s">
        <v>14</v>
      </c>
      <c r="C11341" s="29" t="s">
        <v>15</v>
      </c>
      <c r="D11341" s="29" t="s">
        <v>21</v>
      </c>
      <c r="E11341" s="29">
        <v>974.90154610000002</v>
      </c>
      <c r="F11341" s="29">
        <v>0</v>
      </c>
      <c r="G11341" s="29">
        <v>36424.4119336</v>
      </c>
      <c r="H11341" s="29">
        <v>0</v>
      </c>
    </row>
    <row r="11342" spans="1:8" x14ac:dyDescent="0.2">
      <c r="A11342" s="28">
        <v>41306</v>
      </c>
      <c r="B11342" s="29" t="s">
        <v>14</v>
      </c>
      <c r="C11342" s="29" t="s">
        <v>15</v>
      </c>
      <c r="D11342" s="29" t="s">
        <v>22</v>
      </c>
      <c r="E11342" s="29">
        <v>1208.38101435</v>
      </c>
      <c r="F11342" s="29">
        <v>0</v>
      </c>
      <c r="G11342" s="29">
        <v>49056.304987609998</v>
      </c>
      <c r="H11342" s="29">
        <v>0</v>
      </c>
    </row>
    <row r="11343" spans="1:8" x14ac:dyDescent="0.2">
      <c r="A11343" s="28">
        <v>41306</v>
      </c>
      <c r="B11343" s="29" t="s">
        <v>14</v>
      </c>
      <c r="C11343" s="29" t="s">
        <v>15</v>
      </c>
      <c r="D11343" s="29" t="s">
        <v>23</v>
      </c>
      <c r="E11343" s="29">
        <v>519.81037130000004</v>
      </c>
      <c r="F11343" s="29">
        <v>0</v>
      </c>
      <c r="G11343" s="29">
        <v>24042.342367680001</v>
      </c>
      <c r="H11343" s="29">
        <v>0</v>
      </c>
    </row>
    <row r="11344" spans="1:8" x14ac:dyDescent="0.2">
      <c r="A11344" s="28">
        <v>41306</v>
      </c>
      <c r="B11344" s="29" t="s">
        <v>14</v>
      </c>
      <c r="C11344" s="29" t="s">
        <v>15</v>
      </c>
      <c r="D11344" s="29" t="s">
        <v>24</v>
      </c>
      <c r="E11344" s="29">
        <v>516.06926898999996</v>
      </c>
      <c r="F11344" s="29">
        <v>0</v>
      </c>
      <c r="G11344" s="29">
        <v>26866.665603059999</v>
      </c>
      <c r="H11344" s="29">
        <v>0</v>
      </c>
    </row>
    <row r="11345" spans="1:8" x14ac:dyDescent="0.2">
      <c r="A11345" s="28">
        <v>41306</v>
      </c>
      <c r="B11345" s="29" t="s">
        <v>14</v>
      </c>
      <c r="C11345" s="29" t="s">
        <v>15</v>
      </c>
      <c r="D11345" s="29" t="s">
        <v>25</v>
      </c>
      <c r="E11345" s="29">
        <v>251.75606209</v>
      </c>
      <c r="F11345" s="29">
        <v>0</v>
      </c>
      <c r="G11345" s="29">
        <v>15444.28424076</v>
      </c>
      <c r="H11345" s="29">
        <v>0</v>
      </c>
    </row>
    <row r="11346" spans="1:8" x14ac:dyDescent="0.2">
      <c r="A11346" s="28">
        <v>41306</v>
      </c>
      <c r="B11346" s="29" t="s">
        <v>14</v>
      </c>
      <c r="C11346" s="29" t="s">
        <v>15</v>
      </c>
      <c r="D11346" s="29" t="s">
        <v>26</v>
      </c>
      <c r="E11346" s="29">
        <v>149.52753454</v>
      </c>
      <c r="F11346" s="29">
        <v>0</v>
      </c>
      <c r="G11346" s="29">
        <v>11648.24453262</v>
      </c>
      <c r="H11346" s="29">
        <v>0</v>
      </c>
    </row>
    <row r="11347" spans="1:8" x14ac:dyDescent="0.2">
      <c r="A11347" s="28">
        <v>41306</v>
      </c>
      <c r="B11347" s="29" t="s">
        <v>14</v>
      </c>
      <c r="C11347" s="29" t="s">
        <v>27</v>
      </c>
      <c r="D11347" s="29" t="s">
        <v>16</v>
      </c>
      <c r="E11347" s="29">
        <v>6.9347797599999996</v>
      </c>
      <c r="F11347" s="29">
        <v>1.85817729</v>
      </c>
      <c r="G11347" s="29">
        <v>0</v>
      </c>
      <c r="H11347" s="29">
        <v>0</v>
      </c>
    </row>
    <row r="11348" spans="1:8" x14ac:dyDescent="0.2">
      <c r="A11348" s="28">
        <v>41306</v>
      </c>
      <c r="B11348" s="29" t="s">
        <v>14</v>
      </c>
      <c r="C11348" s="29" t="s">
        <v>27</v>
      </c>
      <c r="D11348" s="29" t="s">
        <v>17</v>
      </c>
      <c r="E11348" s="29">
        <v>1.4848067599999999</v>
      </c>
      <c r="F11348" s="29">
        <v>1.8974052400000001</v>
      </c>
      <c r="G11348" s="29">
        <v>10.815345539999999</v>
      </c>
      <c r="H11348" s="29">
        <v>14.318717469999999</v>
      </c>
    </row>
    <row r="11349" spans="1:8" x14ac:dyDescent="0.2">
      <c r="A11349" s="28">
        <v>41306</v>
      </c>
      <c r="B11349" s="29" t="s">
        <v>14</v>
      </c>
      <c r="C11349" s="29" t="s">
        <v>27</v>
      </c>
      <c r="D11349" s="29" t="s">
        <v>18</v>
      </c>
      <c r="E11349" s="29">
        <v>3.1136349700000001</v>
      </c>
      <c r="F11349" s="29">
        <v>2.45117326</v>
      </c>
      <c r="G11349" s="29">
        <v>46.426325499999997</v>
      </c>
      <c r="H11349" s="29">
        <v>31.39132721</v>
      </c>
    </row>
    <row r="11350" spans="1:8" x14ac:dyDescent="0.2">
      <c r="A11350" s="28">
        <v>41306</v>
      </c>
      <c r="B11350" s="29" t="s">
        <v>14</v>
      </c>
      <c r="C11350" s="29" t="s">
        <v>27</v>
      </c>
      <c r="D11350" s="29" t="s">
        <v>19</v>
      </c>
      <c r="E11350" s="29">
        <v>3.5796938800000002</v>
      </c>
      <c r="F11350" s="29">
        <v>6.74434209</v>
      </c>
      <c r="G11350" s="29">
        <v>86.011490129999999</v>
      </c>
      <c r="H11350" s="29">
        <v>155.82061579000001</v>
      </c>
    </row>
    <row r="11351" spans="1:8" x14ac:dyDescent="0.2">
      <c r="A11351" s="28">
        <v>41306</v>
      </c>
      <c r="B11351" s="29" t="s">
        <v>14</v>
      </c>
      <c r="C11351" s="29" t="s">
        <v>27</v>
      </c>
      <c r="D11351" s="29" t="s">
        <v>20</v>
      </c>
      <c r="E11351" s="29">
        <v>5.5757368700000001</v>
      </c>
      <c r="F11351" s="29">
        <v>5.2864982700000001</v>
      </c>
      <c r="G11351" s="29">
        <v>169.88846290999999</v>
      </c>
      <c r="H11351" s="29">
        <v>161.14617072999999</v>
      </c>
    </row>
    <row r="11352" spans="1:8" x14ac:dyDescent="0.2">
      <c r="A11352" s="28">
        <v>41306</v>
      </c>
      <c r="B11352" s="29" t="s">
        <v>14</v>
      </c>
      <c r="C11352" s="29" t="s">
        <v>27</v>
      </c>
      <c r="D11352" s="29" t="s">
        <v>21</v>
      </c>
      <c r="E11352" s="29">
        <v>17.005465090000001</v>
      </c>
      <c r="F11352" s="29">
        <v>0</v>
      </c>
      <c r="G11352" s="29">
        <v>620.61379149000004</v>
      </c>
      <c r="H11352" s="29">
        <v>0</v>
      </c>
    </row>
    <row r="11353" spans="1:8" x14ac:dyDescent="0.2">
      <c r="A11353" s="28">
        <v>41306</v>
      </c>
      <c r="B11353" s="29" t="s">
        <v>14</v>
      </c>
      <c r="C11353" s="29" t="s">
        <v>27</v>
      </c>
      <c r="D11353" s="29" t="s">
        <v>22</v>
      </c>
      <c r="E11353" s="29">
        <v>61.894468830000001</v>
      </c>
      <c r="F11353" s="29">
        <v>0</v>
      </c>
      <c r="G11353" s="29">
        <v>2489.5774705399999</v>
      </c>
      <c r="H11353" s="29">
        <v>0</v>
      </c>
    </row>
    <row r="11354" spans="1:8" x14ac:dyDescent="0.2">
      <c r="A11354" s="28">
        <v>41306</v>
      </c>
      <c r="B11354" s="29" t="s">
        <v>14</v>
      </c>
      <c r="C11354" s="29" t="s">
        <v>27</v>
      </c>
      <c r="D11354" s="29" t="s">
        <v>23</v>
      </c>
      <c r="E11354" s="29">
        <v>34.314983050000002</v>
      </c>
      <c r="F11354" s="29">
        <v>0</v>
      </c>
      <c r="G11354" s="29">
        <v>1571.06691529</v>
      </c>
      <c r="H11354" s="29">
        <v>0</v>
      </c>
    </row>
    <row r="11355" spans="1:8" x14ac:dyDescent="0.2">
      <c r="A11355" s="28">
        <v>41306</v>
      </c>
      <c r="B11355" s="29" t="s">
        <v>14</v>
      </c>
      <c r="C11355" s="29" t="s">
        <v>27</v>
      </c>
      <c r="D11355" s="29" t="s">
        <v>24</v>
      </c>
      <c r="E11355" s="29">
        <v>76.509693979999994</v>
      </c>
      <c r="F11355" s="29">
        <v>0</v>
      </c>
      <c r="G11355" s="29">
        <v>3966.6360222399999</v>
      </c>
      <c r="H11355" s="29">
        <v>0</v>
      </c>
    </row>
    <row r="11356" spans="1:8" x14ac:dyDescent="0.2">
      <c r="A11356" s="28">
        <v>41306</v>
      </c>
      <c r="B11356" s="29" t="s">
        <v>14</v>
      </c>
      <c r="C11356" s="29" t="s">
        <v>27</v>
      </c>
      <c r="D11356" s="29" t="s">
        <v>25</v>
      </c>
      <c r="E11356" s="29">
        <v>63.251828430000003</v>
      </c>
      <c r="F11356" s="29">
        <v>0</v>
      </c>
      <c r="G11356" s="29">
        <v>3875.1433133400001</v>
      </c>
      <c r="H11356" s="29">
        <v>0</v>
      </c>
    </row>
    <row r="11357" spans="1:8" x14ac:dyDescent="0.2">
      <c r="A11357" s="28">
        <v>41306</v>
      </c>
      <c r="B11357" s="29" t="s">
        <v>14</v>
      </c>
      <c r="C11357" s="29" t="s">
        <v>27</v>
      </c>
      <c r="D11357" s="29" t="s">
        <v>26</v>
      </c>
      <c r="E11357" s="29">
        <v>43.517682120000003</v>
      </c>
      <c r="F11357" s="29">
        <v>0</v>
      </c>
      <c r="G11357" s="29">
        <v>3374.1157325700001</v>
      </c>
      <c r="H11357" s="29">
        <v>0</v>
      </c>
    </row>
    <row r="11358" spans="1:8" x14ac:dyDescent="0.2">
      <c r="A11358" s="28">
        <v>41306</v>
      </c>
      <c r="B11358" s="29" t="s">
        <v>14</v>
      </c>
      <c r="C11358" s="29" t="s">
        <v>28</v>
      </c>
      <c r="D11358" s="29" t="s">
        <v>16</v>
      </c>
      <c r="E11358" s="29">
        <v>8.9265296599999999</v>
      </c>
      <c r="F11358" s="29">
        <v>3.0668925699999998</v>
      </c>
      <c r="G11358" s="29">
        <v>0</v>
      </c>
      <c r="H11358" s="29">
        <v>0</v>
      </c>
    </row>
    <row r="11359" spans="1:8" x14ac:dyDescent="0.2">
      <c r="A11359" s="28">
        <v>41306</v>
      </c>
      <c r="B11359" s="29" t="s">
        <v>14</v>
      </c>
      <c r="C11359" s="29" t="s">
        <v>28</v>
      </c>
      <c r="D11359" s="29" t="s">
        <v>17</v>
      </c>
      <c r="E11359" s="29">
        <v>1.58652199</v>
      </c>
      <c r="F11359" s="29">
        <v>4.1883945799999998</v>
      </c>
      <c r="G11359" s="29">
        <v>9.2723193100000003</v>
      </c>
      <c r="H11359" s="29">
        <v>21.48233991</v>
      </c>
    </row>
    <row r="11360" spans="1:8" x14ac:dyDescent="0.2">
      <c r="A11360" s="28">
        <v>41306</v>
      </c>
      <c r="B11360" s="29" t="s">
        <v>14</v>
      </c>
      <c r="C11360" s="29" t="s">
        <v>28</v>
      </c>
      <c r="D11360" s="29" t="s">
        <v>18</v>
      </c>
      <c r="E11360" s="29">
        <v>1.2701667400000001</v>
      </c>
      <c r="F11360" s="29">
        <v>14.95537515</v>
      </c>
      <c r="G11360" s="29">
        <v>17.518102290000002</v>
      </c>
      <c r="H11360" s="29">
        <v>193.25734223000001</v>
      </c>
    </row>
    <row r="11361" spans="1:8" x14ac:dyDescent="0.2">
      <c r="A11361" s="28">
        <v>41306</v>
      </c>
      <c r="B11361" s="29" t="s">
        <v>14</v>
      </c>
      <c r="C11361" s="29" t="s">
        <v>28</v>
      </c>
      <c r="D11361" s="29" t="s">
        <v>19</v>
      </c>
      <c r="E11361" s="29">
        <v>4.2435169000000004</v>
      </c>
      <c r="F11361" s="29">
        <v>9.7132942500000006</v>
      </c>
      <c r="G11361" s="29">
        <v>96.829565509999995</v>
      </c>
      <c r="H11361" s="29">
        <v>226.31567817000001</v>
      </c>
    </row>
    <row r="11362" spans="1:8" x14ac:dyDescent="0.2">
      <c r="A11362" s="28">
        <v>41306</v>
      </c>
      <c r="B11362" s="29" t="s">
        <v>14</v>
      </c>
      <c r="C11362" s="29" t="s">
        <v>28</v>
      </c>
      <c r="D11362" s="29" t="s">
        <v>20</v>
      </c>
      <c r="E11362" s="29">
        <v>11.813735530000001</v>
      </c>
      <c r="F11362" s="29">
        <v>6.7064499800000004</v>
      </c>
      <c r="G11362" s="29">
        <v>363.15275425999999</v>
      </c>
      <c r="H11362" s="29">
        <v>203.30509024</v>
      </c>
    </row>
    <row r="11363" spans="1:8" x14ac:dyDescent="0.2">
      <c r="A11363" s="28">
        <v>41306</v>
      </c>
      <c r="B11363" s="29" t="s">
        <v>14</v>
      </c>
      <c r="C11363" s="29" t="s">
        <v>28</v>
      </c>
      <c r="D11363" s="29" t="s">
        <v>21</v>
      </c>
      <c r="E11363" s="29">
        <v>15.38240163</v>
      </c>
      <c r="F11363" s="29">
        <v>0</v>
      </c>
      <c r="G11363" s="29">
        <v>553.94106652000005</v>
      </c>
      <c r="H11363" s="29">
        <v>0</v>
      </c>
    </row>
    <row r="11364" spans="1:8" x14ac:dyDescent="0.2">
      <c r="A11364" s="28">
        <v>41306</v>
      </c>
      <c r="B11364" s="29" t="s">
        <v>14</v>
      </c>
      <c r="C11364" s="29" t="s">
        <v>28</v>
      </c>
      <c r="D11364" s="29" t="s">
        <v>22</v>
      </c>
      <c r="E11364" s="29">
        <v>42.422630949999999</v>
      </c>
      <c r="F11364" s="29">
        <v>0</v>
      </c>
      <c r="G11364" s="29">
        <v>1707.66291492</v>
      </c>
      <c r="H11364" s="29">
        <v>0</v>
      </c>
    </row>
    <row r="11365" spans="1:8" x14ac:dyDescent="0.2">
      <c r="A11365" s="28">
        <v>41306</v>
      </c>
      <c r="B11365" s="29" t="s">
        <v>14</v>
      </c>
      <c r="C11365" s="29" t="s">
        <v>28</v>
      </c>
      <c r="D11365" s="29" t="s">
        <v>23</v>
      </c>
      <c r="E11365" s="29">
        <v>19.612413719999999</v>
      </c>
      <c r="F11365" s="29">
        <v>0</v>
      </c>
      <c r="G11365" s="29">
        <v>903.82800251000003</v>
      </c>
      <c r="H11365" s="29">
        <v>0</v>
      </c>
    </row>
    <row r="11366" spans="1:8" x14ac:dyDescent="0.2">
      <c r="A11366" s="28">
        <v>41306</v>
      </c>
      <c r="B11366" s="29" t="s">
        <v>14</v>
      </c>
      <c r="C11366" s="29" t="s">
        <v>28</v>
      </c>
      <c r="D11366" s="29" t="s">
        <v>24</v>
      </c>
      <c r="E11366" s="29">
        <v>39.455379149999999</v>
      </c>
      <c r="F11366" s="29">
        <v>0</v>
      </c>
      <c r="G11366" s="29">
        <v>2056.1527289999999</v>
      </c>
      <c r="H11366" s="29">
        <v>0</v>
      </c>
    </row>
    <row r="11367" spans="1:8" x14ac:dyDescent="0.2">
      <c r="A11367" s="28">
        <v>41306</v>
      </c>
      <c r="B11367" s="29" t="s">
        <v>14</v>
      </c>
      <c r="C11367" s="29" t="s">
        <v>28</v>
      </c>
      <c r="D11367" s="29" t="s">
        <v>25</v>
      </c>
      <c r="E11367" s="29">
        <v>18.91197438</v>
      </c>
      <c r="F11367" s="29">
        <v>0</v>
      </c>
      <c r="G11367" s="29">
        <v>1157.5698836199999</v>
      </c>
      <c r="H11367" s="29">
        <v>0</v>
      </c>
    </row>
    <row r="11368" spans="1:8" x14ac:dyDescent="0.2">
      <c r="A11368" s="28">
        <v>41306</v>
      </c>
      <c r="B11368" s="29" t="s">
        <v>14</v>
      </c>
      <c r="C11368" s="29" t="s">
        <v>28</v>
      </c>
      <c r="D11368" s="29" t="s">
        <v>26</v>
      </c>
      <c r="E11368" s="29">
        <v>17.045432649999999</v>
      </c>
      <c r="F11368" s="29">
        <v>0</v>
      </c>
      <c r="G11368" s="29">
        <v>1336.7228515199999</v>
      </c>
      <c r="H11368" s="29">
        <v>0</v>
      </c>
    </row>
    <row r="11369" spans="1:8" x14ac:dyDescent="0.2">
      <c r="A11369" s="28">
        <v>41306</v>
      </c>
      <c r="B11369" s="29" t="s">
        <v>14</v>
      </c>
      <c r="C11369" s="29" t="s">
        <v>29</v>
      </c>
      <c r="D11369" s="29" t="s">
        <v>16</v>
      </c>
      <c r="E11369" s="29">
        <v>5.3384069099999998</v>
      </c>
      <c r="F11369" s="29">
        <v>1.3047493999999999</v>
      </c>
      <c r="G11369" s="29">
        <v>0</v>
      </c>
      <c r="H11369" s="29">
        <v>0</v>
      </c>
    </row>
    <row r="11370" spans="1:8" x14ac:dyDescent="0.2">
      <c r="A11370" s="28">
        <v>41306</v>
      </c>
      <c r="B11370" s="29" t="s">
        <v>14</v>
      </c>
      <c r="C11370" s="29" t="s">
        <v>29</v>
      </c>
      <c r="D11370" s="29" t="s">
        <v>17</v>
      </c>
      <c r="E11370" s="29">
        <v>0.31537636000000002</v>
      </c>
      <c r="F11370" s="29">
        <v>2.5518649500000001</v>
      </c>
      <c r="G11370" s="29">
        <v>1.89225814</v>
      </c>
      <c r="H11370" s="29">
        <v>14.58599444</v>
      </c>
    </row>
    <row r="11371" spans="1:8" x14ac:dyDescent="0.2">
      <c r="A11371" s="28">
        <v>41306</v>
      </c>
      <c r="B11371" s="29" t="s">
        <v>14</v>
      </c>
      <c r="C11371" s="29" t="s">
        <v>29</v>
      </c>
      <c r="D11371" s="29" t="s">
        <v>18</v>
      </c>
      <c r="E11371" s="29">
        <v>0</v>
      </c>
      <c r="F11371" s="29">
        <v>2.4911219500000001</v>
      </c>
      <c r="G11371" s="29">
        <v>0</v>
      </c>
      <c r="H11371" s="29">
        <v>34.681217369999999</v>
      </c>
    </row>
    <row r="11372" spans="1:8" x14ac:dyDescent="0.2">
      <c r="A11372" s="28">
        <v>41306</v>
      </c>
      <c r="B11372" s="29" t="s">
        <v>14</v>
      </c>
      <c r="C11372" s="29" t="s">
        <v>29</v>
      </c>
      <c r="D11372" s="29" t="s">
        <v>19</v>
      </c>
      <c r="E11372" s="29">
        <v>3.3300106700000001</v>
      </c>
      <c r="F11372" s="29">
        <v>4.4170991600000002</v>
      </c>
      <c r="G11372" s="29">
        <v>75.323843440000005</v>
      </c>
      <c r="H11372" s="29">
        <v>104.1649475</v>
      </c>
    </row>
    <row r="11373" spans="1:8" x14ac:dyDescent="0.2">
      <c r="A11373" s="28">
        <v>41306</v>
      </c>
      <c r="B11373" s="29" t="s">
        <v>14</v>
      </c>
      <c r="C11373" s="29" t="s">
        <v>29</v>
      </c>
      <c r="D11373" s="29" t="s">
        <v>20</v>
      </c>
      <c r="E11373" s="29">
        <v>3.2484686800000002</v>
      </c>
      <c r="F11373" s="29">
        <v>6.4475081599999999</v>
      </c>
      <c r="G11373" s="29">
        <v>99.914260760000005</v>
      </c>
      <c r="H11373" s="29">
        <v>195.88235408</v>
      </c>
    </row>
    <row r="11374" spans="1:8" x14ac:dyDescent="0.2">
      <c r="A11374" s="28">
        <v>41306</v>
      </c>
      <c r="B11374" s="29" t="s">
        <v>14</v>
      </c>
      <c r="C11374" s="29" t="s">
        <v>29</v>
      </c>
      <c r="D11374" s="29" t="s">
        <v>21</v>
      </c>
      <c r="E11374" s="29">
        <v>8.4036364700000004</v>
      </c>
      <c r="F11374" s="29">
        <v>0</v>
      </c>
      <c r="G11374" s="29">
        <v>308.29733951999998</v>
      </c>
      <c r="H11374" s="29">
        <v>0</v>
      </c>
    </row>
    <row r="11375" spans="1:8" x14ac:dyDescent="0.2">
      <c r="A11375" s="28">
        <v>41306</v>
      </c>
      <c r="B11375" s="29" t="s">
        <v>14</v>
      </c>
      <c r="C11375" s="29" t="s">
        <v>29</v>
      </c>
      <c r="D11375" s="29" t="s">
        <v>22</v>
      </c>
      <c r="E11375" s="29">
        <v>23.149118690000002</v>
      </c>
      <c r="F11375" s="29">
        <v>0</v>
      </c>
      <c r="G11375" s="29">
        <v>934.01120938999998</v>
      </c>
      <c r="H11375" s="29">
        <v>0</v>
      </c>
    </row>
    <row r="11376" spans="1:8" x14ac:dyDescent="0.2">
      <c r="A11376" s="28">
        <v>41306</v>
      </c>
      <c r="B11376" s="29" t="s">
        <v>14</v>
      </c>
      <c r="C11376" s="29" t="s">
        <v>29</v>
      </c>
      <c r="D11376" s="29" t="s">
        <v>23</v>
      </c>
      <c r="E11376" s="29">
        <v>14.94436527</v>
      </c>
      <c r="F11376" s="29">
        <v>0</v>
      </c>
      <c r="G11376" s="29">
        <v>686.02680754000005</v>
      </c>
      <c r="H11376" s="29">
        <v>0</v>
      </c>
    </row>
    <row r="11377" spans="1:8" x14ac:dyDescent="0.2">
      <c r="A11377" s="28">
        <v>41306</v>
      </c>
      <c r="B11377" s="29" t="s">
        <v>14</v>
      </c>
      <c r="C11377" s="29" t="s">
        <v>29</v>
      </c>
      <c r="D11377" s="29" t="s">
        <v>24</v>
      </c>
      <c r="E11377" s="29">
        <v>38.053199290000002</v>
      </c>
      <c r="F11377" s="29">
        <v>0</v>
      </c>
      <c r="G11377" s="29">
        <v>1953.3067276300001</v>
      </c>
      <c r="H11377" s="29">
        <v>0</v>
      </c>
    </row>
    <row r="11378" spans="1:8" x14ac:dyDescent="0.2">
      <c r="A11378" s="28">
        <v>41306</v>
      </c>
      <c r="B11378" s="29" t="s">
        <v>14</v>
      </c>
      <c r="C11378" s="29" t="s">
        <v>29</v>
      </c>
      <c r="D11378" s="29" t="s">
        <v>25</v>
      </c>
      <c r="E11378" s="29">
        <v>20.738680200000001</v>
      </c>
      <c r="F11378" s="29">
        <v>0</v>
      </c>
      <c r="G11378" s="29">
        <v>1270.0646617800001</v>
      </c>
      <c r="H11378" s="29">
        <v>0</v>
      </c>
    </row>
    <row r="11379" spans="1:8" x14ac:dyDescent="0.2">
      <c r="A11379" s="28">
        <v>41306</v>
      </c>
      <c r="B11379" s="29" t="s">
        <v>14</v>
      </c>
      <c r="C11379" s="29" t="s">
        <v>29</v>
      </c>
      <c r="D11379" s="29" t="s">
        <v>26</v>
      </c>
      <c r="E11379" s="29">
        <v>18.508902070000001</v>
      </c>
      <c r="F11379" s="29">
        <v>0</v>
      </c>
      <c r="G11379" s="29">
        <v>1450.6692950300001</v>
      </c>
      <c r="H11379" s="29">
        <v>0</v>
      </c>
    </row>
    <row r="11380" spans="1:8" x14ac:dyDescent="0.2">
      <c r="A11380" s="28">
        <v>41306</v>
      </c>
      <c r="B11380" s="29" t="s">
        <v>14</v>
      </c>
      <c r="C11380" s="29" t="s">
        <v>30</v>
      </c>
      <c r="D11380" s="29" t="s">
        <v>16</v>
      </c>
      <c r="E11380" s="29">
        <v>19.977053260000002</v>
      </c>
      <c r="F11380" s="29">
        <v>14.53109678</v>
      </c>
      <c r="G11380" s="29">
        <v>0</v>
      </c>
      <c r="H11380" s="29">
        <v>0</v>
      </c>
    </row>
    <row r="11381" spans="1:8" x14ac:dyDescent="0.2">
      <c r="A11381" s="28">
        <v>41306</v>
      </c>
      <c r="B11381" s="29" t="s">
        <v>14</v>
      </c>
      <c r="C11381" s="29" t="s">
        <v>30</v>
      </c>
      <c r="D11381" s="29" t="s">
        <v>17</v>
      </c>
      <c r="E11381" s="29">
        <v>4.3561640500000003</v>
      </c>
      <c r="F11381" s="29">
        <v>28.012608870000001</v>
      </c>
      <c r="G11381" s="29">
        <v>28.983824330000001</v>
      </c>
      <c r="H11381" s="29">
        <v>160.66880535999999</v>
      </c>
    </row>
    <row r="11382" spans="1:8" x14ac:dyDescent="0.2">
      <c r="A11382" s="28">
        <v>41306</v>
      </c>
      <c r="B11382" s="29" t="s">
        <v>14</v>
      </c>
      <c r="C11382" s="29" t="s">
        <v>30</v>
      </c>
      <c r="D11382" s="29" t="s">
        <v>18</v>
      </c>
      <c r="E11382" s="29">
        <v>7.11657004</v>
      </c>
      <c r="F11382" s="29">
        <v>39.657027069999998</v>
      </c>
      <c r="G11382" s="29">
        <v>97.94921033</v>
      </c>
      <c r="H11382" s="29">
        <v>561.28345176000005</v>
      </c>
    </row>
    <row r="11383" spans="1:8" x14ac:dyDescent="0.2">
      <c r="A11383" s="28">
        <v>41306</v>
      </c>
      <c r="B11383" s="29" t="s">
        <v>14</v>
      </c>
      <c r="C11383" s="29" t="s">
        <v>30</v>
      </c>
      <c r="D11383" s="29" t="s">
        <v>19</v>
      </c>
      <c r="E11383" s="29">
        <v>13.73872448</v>
      </c>
      <c r="F11383" s="29">
        <v>47.907503149999997</v>
      </c>
      <c r="G11383" s="29">
        <v>324.86644906999999</v>
      </c>
      <c r="H11383" s="29">
        <v>1086.78611028</v>
      </c>
    </row>
    <row r="11384" spans="1:8" x14ac:dyDescent="0.2">
      <c r="A11384" s="28">
        <v>41306</v>
      </c>
      <c r="B11384" s="29" t="s">
        <v>14</v>
      </c>
      <c r="C11384" s="29" t="s">
        <v>30</v>
      </c>
      <c r="D11384" s="29" t="s">
        <v>20</v>
      </c>
      <c r="E11384" s="29">
        <v>22.531242410000001</v>
      </c>
      <c r="F11384" s="29">
        <v>29.570147819999999</v>
      </c>
      <c r="G11384" s="29">
        <v>698.08302223999999</v>
      </c>
      <c r="H11384" s="29">
        <v>900.72217143</v>
      </c>
    </row>
    <row r="11385" spans="1:8" x14ac:dyDescent="0.2">
      <c r="A11385" s="28">
        <v>41306</v>
      </c>
      <c r="B11385" s="29" t="s">
        <v>14</v>
      </c>
      <c r="C11385" s="29" t="s">
        <v>30</v>
      </c>
      <c r="D11385" s="29" t="s">
        <v>21</v>
      </c>
      <c r="E11385" s="29">
        <v>47.538604839999998</v>
      </c>
      <c r="F11385" s="29">
        <v>0</v>
      </c>
      <c r="G11385" s="29">
        <v>1723.56192487</v>
      </c>
      <c r="H11385" s="29">
        <v>0</v>
      </c>
    </row>
    <row r="11386" spans="1:8" x14ac:dyDescent="0.2">
      <c r="A11386" s="28">
        <v>41306</v>
      </c>
      <c r="B11386" s="29" t="s">
        <v>14</v>
      </c>
      <c r="C11386" s="29" t="s">
        <v>30</v>
      </c>
      <c r="D11386" s="29" t="s">
        <v>22</v>
      </c>
      <c r="E11386" s="29">
        <v>100.79353257</v>
      </c>
      <c r="F11386" s="29">
        <v>0</v>
      </c>
      <c r="G11386" s="29">
        <v>4070.59147059</v>
      </c>
      <c r="H11386" s="29">
        <v>0</v>
      </c>
    </row>
    <row r="11387" spans="1:8" x14ac:dyDescent="0.2">
      <c r="A11387" s="28">
        <v>41306</v>
      </c>
      <c r="B11387" s="29" t="s">
        <v>14</v>
      </c>
      <c r="C11387" s="29" t="s">
        <v>30</v>
      </c>
      <c r="D11387" s="29" t="s">
        <v>23</v>
      </c>
      <c r="E11387" s="29">
        <v>40.610976520000001</v>
      </c>
      <c r="F11387" s="29">
        <v>0</v>
      </c>
      <c r="G11387" s="29">
        <v>1866.55591865</v>
      </c>
      <c r="H11387" s="29">
        <v>0</v>
      </c>
    </row>
    <row r="11388" spans="1:8" x14ac:dyDescent="0.2">
      <c r="A11388" s="28">
        <v>41306</v>
      </c>
      <c r="B11388" s="29" t="s">
        <v>14</v>
      </c>
      <c r="C11388" s="29" t="s">
        <v>30</v>
      </c>
      <c r="D11388" s="29" t="s">
        <v>24</v>
      </c>
      <c r="E11388" s="29">
        <v>69.892810569999995</v>
      </c>
      <c r="F11388" s="29">
        <v>0</v>
      </c>
      <c r="G11388" s="29">
        <v>3621.5168854200001</v>
      </c>
      <c r="H11388" s="29">
        <v>0</v>
      </c>
    </row>
    <row r="11389" spans="1:8" x14ac:dyDescent="0.2">
      <c r="A11389" s="28">
        <v>41306</v>
      </c>
      <c r="B11389" s="29" t="s">
        <v>14</v>
      </c>
      <c r="C11389" s="29" t="s">
        <v>30</v>
      </c>
      <c r="D11389" s="29" t="s">
        <v>25</v>
      </c>
      <c r="E11389" s="29">
        <v>43.323800200000001</v>
      </c>
      <c r="F11389" s="29">
        <v>0</v>
      </c>
      <c r="G11389" s="29">
        <v>2646.7327990399999</v>
      </c>
      <c r="H11389" s="29">
        <v>0</v>
      </c>
    </row>
    <row r="11390" spans="1:8" x14ac:dyDescent="0.2">
      <c r="A11390" s="28">
        <v>41306</v>
      </c>
      <c r="B11390" s="29" t="s">
        <v>14</v>
      </c>
      <c r="C11390" s="29" t="s">
        <v>30</v>
      </c>
      <c r="D11390" s="29" t="s">
        <v>26</v>
      </c>
      <c r="E11390" s="29">
        <v>38.862744560000003</v>
      </c>
      <c r="F11390" s="29">
        <v>0</v>
      </c>
      <c r="G11390" s="29">
        <v>2984.0909201300001</v>
      </c>
      <c r="H11390" s="29">
        <v>0</v>
      </c>
    </row>
    <row r="11391" spans="1:8" x14ac:dyDescent="0.2">
      <c r="A11391" s="28">
        <v>41306</v>
      </c>
      <c r="B11391" s="29" t="s">
        <v>14</v>
      </c>
      <c r="C11391" s="29" t="s">
        <v>31</v>
      </c>
      <c r="D11391" s="29" t="s">
        <v>17</v>
      </c>
      <c r="E11391" s="29">
        <v>0</v>
      </c>
      <c r="F11391" s="29">
        <v>4.8994647000000002</v>
      </c>
      <c r="G11391" s="29">
        <v>0</v>
      </c>
      <c r="H11391" s="29">
        <v>19.6686935</v>
      </c>
    </row>
    <row r="11392" spans="1:8" x14ac:dyDescent="0.2">
      <c r="A11392" s="28">
        <v>41306</v>
      </c>
      <c r="B11392" s="29" t="s">
        <v>14</v>
      </c>
      <c r="C11392" s="29" t="s">
        <v>31</v>
      </c>
      <c r="D11392" s="29" t="s">
        <v>18</v>
      </c>
      <c r="E11392" s="29">
        <v>0</v>
      </c>
      <c r="F11392" s="29">
        <v>1.8014556500000001</v>
      </c>
      <c r="G11392" s="29">
        <v>0</v>
      </c>
      <c r="H11392" s="29">
        <v>22.208787359999999</v>
      </c>
    </row>
    <row r="11393" spans="1:8" x14ac:dyDescent="0.2">
      <c r="A11393" s="28">
        <v>41306</v>
      </c>
      <c r="B11393" s="29" t="s">
        <v>14</v>
      </c>
      <c r="C11393" s="29" t="s">
        <v>31</v>
      </c>
      <c r="D11393" s="29" t="s">
        <v>19</v>
      </c>
      <c r="E11393" s="29">
        <v>0</v>
      </c>
      <c r="F11393" s="29">
        <v>2.27991908</v>
      </c>
      <c r="G11393" s="29">
        <v>0</v>
      </c>
      <c r="H11393" s="29">
        <v>47.319856919999999</v>
      </c>
    </row>
    <row r="11394" spans="1:8" x14ac:dyDescent="0.2">
      <c r="A11394" s="28">
        <v>41306</v>
      </c>
      <c r="B11394" s="29" t="s">
        <v>14</v>
      </c>
      <c r="C11394" s="29" t="s">
        <v>31</v>
      </c>
      <c r="D11394" s="29" t="s">
        <v>20</v>
      </c>
      <c r="E11394" s="29">
        <v>0</v>
      </c>
      <c r="F11394" s="29">
        <v>0.39385195000000001</v>
      </c>
      <c r="G11394" s="29">
        <v>0</v>
      </c>
      <c r="H11394" s="29">
        <v>11.81555863</v>
      </c>
    </row>
    <row r="11395" spans="1:8" x14ac:dyDescent="0.2">
      <c r="A11395" s="28">
        <v>41306</v>
      </c>
      <c r="B11395" s="29" t="s">
        <v>14</v>
      </c>
      <c r="C11395" s="29" t="s">
        <v>31</v>
      </c>
      <c r="D11395" s="29" t="s">
        <v>21</v>
      </c>
      <c r="E11395" s="29">
        <v>0.31832041999999999</v>
      </c>
      <c r="F11395" s="29">
        <v>0</v>
      </c>
      <c r="G11395" s="29">
        <v>11.14121461</v>
      </c>
      <c r="H11395" s="29">
        <v>0</v>
      </c>
    </row>
    <row r="11396" spans="1:8" x14ac:dyDescent="0.2">
      <c r="A11396" s="28">
        <v>41306</v>
      </c>
      <c r="B11396" s="29" t="s">
        <v>14</v>
      </c>
      <c r="C11396" s="29" t="s">
        <v>31</v>
      </c>
      <c r="D11396" s="29" t="s">
        <v>22</v>
      </c>
      <c r="E11396" s="29">
        <v>0.85269521000000004</v>
      </c>
      <c r="F11396" s="29">
        <v>0</v>
      </c>
      <c r="G11396" s="29">
        <v>34.107808290000001</v>
      </c>
      <c r="H11396" s="29">
        <v>0</v>
      </c>
    </row>
    <row r="11397" spans="1:8" x14ac:dyDescent="0.2">
      <c r="A11397" s="28">
        <v>41306</v>
      </c>
      <c r="B11397" s="29" t="s">
        <v>14</v>
      </c>
      <c r="C11397" s="29" t="s">
        <v>31</v>
      </c>
      <c r="D11397" s="29" t="s">
        <v>23</v>
      </c>
      <c r="E11397" s="29">
        <v>0.26139104000000002</v>
      </c>
      <c r="F11397" s="29">
        <v>0</v>
      </c>
      <c r="G11397" s="29">
        <v>12.02398782</v>
      </c>
      <c r="H11397" s="29">
        <v>0</v>
      </c>
    </row>
    <row r="11398" spans="1:8" x14ac:dyDescent="0.2">
      <c r="A11398" s="28">
        <v>41306</v>
      </c>
      <c r="B11398" s="29" t="s">
        <v>14</v>
      </c>
      <c r="C11398" s="29" t="s">
        <v>31</v>
      </c>
      <c r="D11398" s="29" t="s">
        <v>24</v>
      </c>
      <c r="E11398" s="29">
        <v>0.46365377000000002</v>
      </c>
      <c r="F11398" s="29">
        <v>0</v>
      </c>
      <c r="G11398" s="29">
        <v>23.18268857</v>
      </c>
      <c r="H11398" s="29">
        <v>0</v>
      </c>
    </row>
    <row r="11399" spans="1:8" x14ac:dyDescent="0.2">
      <c r="A11399" s="28">
        <v>41306</v>
      </c>
      <c r="B11399" s="29" t="s">
        <v>14</v>
      </c>
      <c r="C11399" s="29" t="s">
        <v>31</v>
      </c>
      <c r="D11399" s="29" t="s">
        <v>25</v>
      </c>
      <c r="E11399" s="29">
        <v>0.40456797</v>
      </c>
      <c r="F11399" s="29">
        <v>0</v>
      </c>
      <c r="G11399" s="29">
        <v>24.274078490000001</v>
      </c>
      <c r="H11399" s="29">
        <v>0</v>
      </c>
    </row>
    <row r="11400" spans="1:8" x14ac:dyDescent="0.2">
      <c r="A11400" s="28">
        <v>41306</v>
      </c>
      <c r="B11400" s="29" t="s">
        <v>14</v>
      </c>
      <c r="C11400" s="29" t="s">
        <v>31</v>
      </c>
      <c r="D11400" s="29" t="s">
        <v>26</v>
      </c>
      <c r="E11400" s="29">
        <v>0.87224336999999996</v>
      </c>
      <c r="F11400" s="29">
        <v>0</v>
      </c>
      <c r="G11400" s="29">
        <v>62.831419910000001</v>
      </c>
      <c r="H11400" s="29">
        <v>0</v>
      </c>
    </row>
    <row r="11401" spans="1:8" x14ac:dyDescent="0.2">
      <c r="A11401" s="28">
        <v>41306</v>
      </c>
      <c r="B11401" s="29" t="s">
        <v>32</v>
      </c>
      <c r="C11401" s="29" t="s">
        <v>15</v>
      </c>
      <c r="D11401" s="29" t="s">
        <v>16</v>
      </c>
      <c r="E11401" s="29">
        <v>159.15403090999999</v>
      </c>
      <c r="F11401" s="29">
        <v>164.27689767999999</v>
      </c>
      <c r="G11401" s="29">
        <v>0</v>
      </c>
      <c r="H11401" s="29">
        <v>0</v>
      </c>
    </row>
    <row r="11402" spans="1:8" x14ac:dyDescent="0.2">
      <c r="A11402" s="28">
        <v>41306</v>
      </c>
      <c r="B11402" s="29" t="s">
        <v>32</v>
      </c>
      <c r="C11402" s="29" t="s">
        <v>15</v>
      </c>
      <c r="D11402" s="29" t="s">
        <v>17</v>
      </c>
      <c r="E11402" s="29">
        <v>11.387237069999999</v>
      </c>
      <c r="F11402" s="29">
        <v>284.41761600000001</v>
      </c>
      <c r="G11402" s="29">
        <v>71.764167310000005</v>
      </c>
      <c r="H11402" s="29">
        <v>1696.52913339</v>
      </c>
    </row>
    <row r="11403" spans="1:8" x14ac:dyDescent="0.2">
      <c r="A11403" s="28">
        <v>41306</v>
      </c>
      <c r="B11403" s="29" t="s">
        <v>32</v>
      </c>
      <c r="C11403" s="29" t="s">
        <v>15</v>
      </c>
      <c r="D11403" s="29" t="s">
        <v>18</v>
      </c>
      <c r="E11403" s="29">
        <v>30.145923320000001</v>
      </c>
      <c r="F11403" s="29">
        <v>537.19402352999998</v>
      </c>
      <c r="G11403" s="29">
        <v>449.56442691000001</v>
      </c>
      <c r="H11403" s="29">
        <v>7813.4923777499998</v>
      </c>
    </row>
    <row r="11404" spans="1:8" x14ac:dyDescent="0.2">
      <c r="A11404" s="28">
        <v>41306</v>
      </c>
      <c r="B11404" s="29" t="s">
        <v>32</v>
      </c>
      <c r="C11404" s="29" t="s">
        <v>15</v>
      </c>
      <c r="D11404" s="29" t="s">
        <v>19</v>
      </c>
      <c r="E11404" s="29">
        <v>62.085812150000002</v>
      </c>
      <c r="F11404" s="29">
        <v>671.67342529999996</v>
      </c>
      <c r="G11404" s="29">
        <v>1509.76593622</v>
      </c>
      <c r="H11404" s="29">
        <v>15770.86341749</v>
      </c>
    </row>
    <row r="11405" spans="1:8" x14ac:dyDescent="0.2">
      <c r="A11405" s="28">
        <v>41306</v>
      </c>
      <c r="B11405" s="29" t="s">
        <v>32</v>
      </c>
      <c r="C11405" s="29" t="s">
        <v>15</v>
      </c>
      <c r="D11405" s="29" t="s">
        <v>20</v>
      </c>
      <c r="E11405" s="29">
        <v>126.05290712</v>
      </c>
      <c r="F11405" s="29">
        <v>333.92860754999998</v>
      </c>
      <c r="G11405" s="29">
        <v>3965.7428062399999</v>
      </c>
      <c r="H11405" s="29">
        <v>10424.857716480001</v>
      </c>
    </row>
    <row r="11406" spans="1:8" x14ac:dyDescent="0.2">
      <c r="A11406" s="28">
        <v>41306</v>
      </c>
      <c r="B11406" s="29" t="s">
        <v>32</v>
      </c>
      <c r="C11406" s="29" t="s">
        <v>15</v>
      </c>
      <c r="D11406" s="29" t="s">
        <v>21</v>
      </c>
      <c r="E11406" s="29">
        <v>909.34565461</v>
      </c>
      <c r="F11406" s="29">
        <v>0</v>
      </c>
      <c r="G11406" s="29">
        <v>33831.485213959997</v>
      </c>
      <c r="H11406" s="29">
        <v>0</v>
      </c>
    </row>
    <row r="11407" spans="1:8" x14ac:dyDescent="0.2">
      <c r="A11407" s="28">
        <v>41306</v>
      </c>
      <c r="B11407" s="29" t="s">
        <v>32</v>
      </c>
      <c r="C11407" s="29" t="s">
        <v>15</v>
      </c>
      <c r="D11407" s="29" t="s">
        <v>22</v>
      </c>
      <c r="E11407" s="29">
        <v>750.08608086000004</v>
      </c>
      <c r="F11407" s="29">
        <v>0</v>
      </c>
      <c r="G11407" s="29">
        <v>30412.88032462</v>
      </c>
      <c r="H11407" s="29">
        <v>0</v>
      </c>
    </row>
    <row r="11408" spans="1:8" x14ac:dyDescent="0.2">
      <c r="A11408" s="28">
        <v>41306</v>
      </c>
      <c r="B11408" s="29" t="s">
        <v>32</v>
      </c>
      <c r="C11408" s="29" t="s">
        <v>15</v>
      </c>
      <c r="D11408" s="29" t="s">
        <v>23</v>
      </c>
      <c r="E11408" s="29">
        <v>225.87916514</v>
      </c>
      <c r="F11408" s="29">
        <v>0</v>
      </c>
      <c r="G11408" s="29">
        <v>10388.306219059999</v>
      </c>
      <c r="H11408" s="29">
        <v>0</v>
      </c>
    </row>
    <row r="11409" spans="1:8" x14ac:dyDescent="0.2">
      <c r="A11409" s="28">
        <v>41306</v>
      </c>
      <c r="B11409" s="29" t="s">
        <v>32</v>
      </c>
      <c r="C11409" s="29" t="s">
        <v>15</v>
      </c>
      <c r="D11409" s="29" t="s">
        <v>24</v>
      </c>
      <c r="E11409" s="29">
        <v>201.32082604999999</v>
      </c>
      <c r="F11409" s="29">
        <v>0</v>
      </c>
      <c r="G11409" s="29">
        <v>10415.82694257</v>
      </c>
      <c r="H11409" s="29">
        <v>0</v>
      </c>
    </row>
    <row r="11410" spans="1:8" x14ac:dyDescent="0.2">
      <c r="A11410" s="28">
        <v>41306</v>
      </c>
      <c r="B11410" s="29" t="s">
        <v>32</v>
      </c>
      <c r="C11410" s="29" t="s">
        <v>15</v>
      </c>
      <c r="D11410" s="29" t="s">
        <v>25</v>
      </c>
      <c r="E11410" s="29">
        <v>67.615856249999993</v>
      </c>
      <c r="F11410" s="29">
        <v>0</v>
      </c>
      <c r="G11410" s="29">
        <v>4142.40609769</v>
      </c>
      <c r="H11410" s="29">
        <v>0</v>
      </c>
    </row>
    <row r="11411" spans="1:8" x14ac:dyDescent="0.2">
      <c r="A11411" s="28">
        <v>41306</v>
      </c>
      <c r="B11411" s="29" t="s">
        <v>32</v>
      </c>
      <c r="C11411" s="29" t="s">
        <v>15</v>
      </c>
      <c r="D11411" s="29" t="s">
        <v>26</v>
      </c>
      <c r="E11411" s="29">
        <v>32.405933570000002</v>
      </c>
      <c r="F11411" s="29">
        <v>0</v>
      </c>
      <c r="G11411" s="29">
        <v>2501.7357578299998</v>
      </c>
      <c r="H11411" s="29">
        <v>0</v>
      </c>
    </row>
    <row r="11412" spans="1:8" x14ac:dyDescent="0.2">
      <c r="A11412" s="28">
        <v>41306</v>
      </c>
      <c r="B11412" s="29" t="s">
        <v>32</v>
      </c>
      <c r="C11412" s="29" t="s">
        <v>27</v>
      </c>
      <c r="D11412" s="29" t="s">
        <v>16</v>
      </c>
      <c r="E11412" s="29">
        <v>2.0104463300000002</v>
      </c>
      <c r="F11412" s="29">
        <v>7.3345628899999999</v>
      </c>
      <c r="G11412" s="29">
        <v>0</v>
      </c>
      <c r="H11412" s="29">
        <v>0</v>
      </c>
    </row>
    <row r="11413" spans="1:8" x14ac:dyDescent="0.2">
      <c r="A11413" s="28">
        <v>41306</v>
      </c>
      <c r="B11413" s="29" t="s">
        <v>32</v>
      </c>
      <c r="C11413" s="29" t="s">
        <v>27</v>
      </c>
      <c r="D11413" s="29" t="s">
        <v>17</v>
      </c>
      <c r="E11413" s="29">
        <v>0.44299991999999999</v>
      </c>
      <c r="F11413" s="29">
        <v>13.23480835</v>
      </c>
      <c r="G11413" s="29">
        <v>1.5419706500000001</v>
      </c>
      <c r="H11413" s="29">
        <v>74.2067543</v>
      </c>
    </row>
    <row r="11414" spans="1:8" x14ac:dyDescent="0.2">
      <c r="A11414" s="28">
        <v>41306</v>
      </c>
      <c r="B11414" s="29" t="s">
        <v>32</v>
      </c>
      <c r="C11414" s="29" t="s">
        <v>27</v>
      </c>
      <c r="D11414" s="29" t="s">
        <v>18</v>
      </c>
      <c r="E11414" s="29">
        <v>0.51208620999999999</v>
      </c>
      <c r="F11414" s="29">
        <v>21.078314420000002</v>
      </c>
      <c r="G11414" s="29">
        <v>5.1208620800000002</v>
      </c>
      <c r="H11414" s="29">
        <v>283.72600322</v>
      </c>
    </row>
    <row r="11415" spans="1:8" x14ac:dyDescent="0.2">
      <c r="A11415" s="28">
        <v>41306</v>
      </c>
      <c r="B11415" s="29" t="s">
        <v>32</v>
      </c>
      <c r="C11415" s="29" t="s">
        <v>27</v>
      </c>
      <c r="D11415" s="29" t="s">
        <v>19</v>
      </c>
      <c r="E11415" s="29">
        <v>1.2075690100000001</v>
      </c>
      <c r="F11415" s="29">
        <v>24.082829690000001</v>
      </c>
      <c r="G11415" s="29">
        <v>30.36761078</v>
      </c>
      <c r="H11415" s="29">
        <v>539.67677312000001</v>
      </c>
    </row>
    <row r="11416" spans="1:8" x14ac:dyDescent="0.2">
      <c r="A11416" s="28">
        <v>41306</v>
      </c>
      <c r="B11416" s="29" t="s">
        <v>32</v>
      </c>
      <c r="C11416" s="29" t="s">
        <v>27</v>
      </c>
      <c r="D11416" s="29" t="s">
        <v>20</v>
      </c>
      <c r="E11416" s="29">
        <v>2.997188</v>
      </c>
      <c r="F11416" s="29">
        <v>11.07419252</v>
      </c>
      <c r="G11416" s="29">
        <v>94.123785260000005</v>
      </c>
      <c r="H11416" s="29">
        <v>337.12945608000001</v>
      </c>
    </row>
    <row r="11417" spans="1:8" x14ac:dyDescent="0.2">
      <c r="A11417" s="28">
        <v>41306</v>
      </c>
      <c r="B11417" s="29" t="s">
        <v>32</v>
      </c>
      <c r="C11417" s="29" t="s">
        <v>27</v>
      </c>
      <c r="D11417" s="29" t="s">
        <v>21</v>
      </c>
      <c r="E11417" s="29">
        <v>13.915108679999999</v>
      </c>
      <c r="F11417" s="29">
        <v>0</v>
      </c>
      <c r="G11417" s="29">
        <v>502.20471055000002</v>
      </c>
      <c r="H11417" s="29">
        <v>0</v>
      </c>
    </row>
    <row r="11418" spans="1:8" x14ac:dyDescent="0.2">
      <c r="A11418" s="28">
        <v>41306</v>
      </c>
      <c r="B11418" s="29" t="s">
        <v>32</v>
      </c>
      <c r="C11418" s="29" t="s">
        <v>27</v>
      </c>
      <c r="D11418" s="29" t="s">
        <v>22</v>
      </c>
      <c r="E11418" s="29">
        <v>18.844041300000001</v>
      </c>
      <c r="F11418" s="29">
        <v>0</v>
      </c>
      <c r="G11418" s="29">
        <v>763.10482486000001</v>
      </c>
      <c r="H11418" s="29">
        <v>0</v>
      </c>
    </row>
    <row r="11419" spans="1:8" x14ac:dyDescent="0.2">
      <c r="A11419" s="28">
        <v>41306</v>
      </c>
      <c r="B11419" s="29" t="s">
        <v>32</v>
      </c>
      <c r="C11419" s="29" t="s">
        <v>27</v>
      </c>
      <c r="D11419" s="29" t="s">
        <v>23</v>
      </c>
      <c r="E11419" s="29">
        <v>8.6608829400000005</v>
      </c>
      <c r="F11419" s="29">
        <v>0</v>
      </c>
      <c r="G11419" s="29">
        <v>399.51997883000001</v>
      </c>
      <c r="H11419" s="29">
        <v>0</v>
      </c>
    </row>
    <row r="11420" spans="1:8" x14ac:dyDescent="0.2">
      <c r="A11420" s="28">
        <v>41306</v>
      </c>
      <c r="B11420" s="29" t="s">
        <v>32</v>
      </c>
      <c r="C11420" s="29" t="s">
        <v>27</v>
      </c>
      <c r="D11420" s="29" t="s">
        <v>24</v>
      </c>
      <c r="E11420" s="29">
        <v>15.14098225</v>
      </c>
      <c r="F11420" s="29">
        <v>0</v>
      </c>
      <c r="G11420" s="29">
        <v>784.54919686000005</v>
      </c>
      <c r="H11420" s="29">
        <v>0</v>
      </c>
    </row>
    <row r="11421" spans="1:8" x14ac:dyDescent="0.2">
      <c r="A11421" s="28">
        <v>41306</v>
      </c>
      <c r="B11421" s="29" t="s">
        <v>32</v>
      </c>
      <c r="C11421" s="29" t="s">
        <v>27</v>
      </c>
      <c r="D11421" s="29" t="s">
        <v>25</v>
      </c>
      <c r="E11421" s="29">
        <v>9.6153259299999991</v>
      </c>
      <c r="F11421" s="29">
        <v>0</v>
      </c>
      <c r="G11421" s="29">
        <v>588.21893107999995</v>
      </c>
      <c r="H11421" s="29">
        <v>0</v>
      </c>
    </row>
    <row r="11422" spans="1:8" x14ac:dyDescent="0.2">
      <c r="A11422" s="28">
        <v>41306</v>
      </c>
      <c r="B11422" s="29" t="s">
        <v>32</v>
      </c>
      <c r="C11422" s="29" t="s">
        <v>27</v>
      </c>
      <c r="D11422" s="29" t="s">
        <v>26</v>
      </c>
      <c r="E11422" s="29">
        <v>7.1307029899999996</v>
      </c>
      <c r="F11422" s="29">
        <v>0</v>
      </c>
      <c r="G11422" s="29">
        <v>586.95789709999997</v>
      </c>
      <c r="H11422" s="29">
        <v>0</v>
      </c>
    </row>
    <row r="11423" spans="1:8" x14ac:dyDescent="0.2">
      <c r="A11423" s="28">
        <v>41306</v>
      </c>
      <c r="B11423" s="29" t="s">
        <v>32</v>
      </c>
      <c r="C11423" s="29" t="s">
        <v>28</v>
      </c>
      <c r="D11423" s="29" t="s">
        <v>16</v>
      </c>
      <c r="E11423" s="29">
        <v>2.0117150800000001</v>
      </c>
      <c r="F11423" s="29">
        <v>2.6857445700000002</v>
      </c>
      <c r="G11423" s="29">
        <v>0</v>
      </c>
      <c r="H11423" s="29">
        <v>0</v>
      </c>
    </row>
    <row r="11424" spans="1:8" x14ac:dyDescent="0.2">
      <c r="A11424" s="28">
        <v>41306</v>
      </c>
      <c r="B11424" s="29" t="s">
        <v>32</v>
      </c>
      <c r="C11424" s="29" t="s">
        <v>28</v>
      </c>
      <c r="D11424" s="29" t="s">
        <v>17</v>
      </c>
      <c r="E11424" s="29">
        <v>0</v>
      </c>
      <c r="F11424" s="29">
        <v>19.627711219999998</v>
      </c>
      <c r="G11424" s="29">
        <v>0</v>
      </c>
      <c r="H11424" s="29">
        <v>86.02588351</v>
      </c>
    </row>
    <row r="11425" spans="1:8" x14ac:dyDescent="0.2">
      <c r="A11425" s="28">
        <v>41306</v>
      </c>
      <c r="B11425" s="29" t="s">
        <v>32</v>
      </c>
      <c r="C11425" s="29" t="s">
        <v>28</v>
      </c>
      <c r="D11425" s="29" t="s">
        <v>18</v>
      </c>
      <c r="E11425" s="29">
        <v>0.33925622999999999</v>
      </c>
      <c r="F11425" s="29">
        <v>16.191090930000001</v>
      </c>
      <c r="G11425" s="29">
        <v>6.1066121200000003</v>
      </c>
      <c r="H11425" s="29">
        <v>212.90991007</v>
      </c>
    </row>
    <row r="11426" spans="1:8" x14ac:dyDescent="0.2">
      <c r="A11426" s="28">
        <v>41306</v>
      </c>
      <c r="B11426" s="29" t="s">
        <v>32</v>
      </c>
      <c r="C11426" s="29" t="s">
        <v>28</v>
      </c>
      <c r="D11426" s="29" t="s">
        <v>19</v>
      </c>
      <c r="E11426" s="29">
        <v>0.81812019000000002</v>
      </c>
      <c r="F11426" s="29">
        <v>11.38724315</v>
      </c>
      <c r="G11426" s="29">
        <v>18.691678979999999</v>
      </c>
      <c r="H11426" s="29">
        <v>257.21986917999999</v>
      </c>
    </row>
    <row r="11427" spans="1:8" x14ac:dyDescent="0.2">
      <c r="A11427" s="28">
        <v>41306</v>
      </c>
      <c r="B11427" s="29" t="s">
        <v>32</v>
      </c>
      <c r="C11427" s="29" t="s">
        <v>28</v>
      </c>
      <c r="D11427" s="29" t="s">
        <v>20</v>
      </c>
      <c r="E11427" s="29">
        <v>3.1955954100000001</v>
      </c>
      <c r="F11427" s="29">
        <v>3.4629699299999999</v>
      </c>
      <c r="G11427" s="29">
        <v>97.547835930000005</v>
      </c>
      <c r="H11427" s="29">
        <v>104.21782222</v>
      </c>
    </row>
    <row r="11428" spans="1:8" x14ac:dyDescent="0.2">
      <c r="A11428" s="28">
        <v>41306</v>
      </c>
      <c r="B11428" s="29" t="s">
        <v>32</v>
      </c>
      <c r="C11428" s="29" t="s">
        <v>28</v>
      </c>
      <c r="D11428" s="29" t="s">
        <v>21</v>
      </c>
      <c r="E11428" s="29">
        <v>4.5709974200000003</v>
      </c>
      <c r="F11428" s="29">
        <v>0</v>
      </c>
      <c r="G11428" s="29">
        <v>163.12669757</v>
      </c>
      <c r="H11428" s="29">
        <v>0</v>
      </c>
    </row>
    <row r="11429" spans="1:8" x14ac:dyDescent="0.2">
      <c r="A11429" s="28">
        <v>41306</v>
      </c>
      <c r="B11429" s="29" t="s">
        <v>32</v>
      </c>
      <c r="C11429" s="29" t="s">
        <v>28</v>
      </c>
      <c r="D11429" s="29" t="s">
        <v>22</v>
      </c>
      <c r="E11429" s="29">
        <v>10.04236753</v>
      </c>
      <c r="F11429" s="29">
        <v>0</v>
      </c>
      <c r="G11429" s="29">
        <v>412.39366229000001</v>
      </c>
      <c r="H11429" s="29">
        <v>0</v>
      </c>
    </row>
    <row r="11430" spans="1:8" x14ac:dyDescent="0.2">
      <c r="A11430" s="28">
        <v>41306</v>
      </c>
      <c r="B11430" s="29" t="s">
        <v>32</v>
      </c>
      <c r="C11430" s="29" t="s">
        <v>28</v>
      </c>
      <c r="D11430" s="29" t="s">
        <v>23</v>
      </c>
      <c r="E11430" s="29">
        <v>4.5940923199999997</v>
      </c>
      <c r="F11430" s="29">
        <v>0</v>
      </c>
      <c r="G11430" s="29">
        <v>210.78749542</v>
      </c>
      <c r="H11430" s="29">
        <v>0</v>
      </c>
    </row>
    <row r="11431" spans="1:8" x14ac:dyDescent="0.2">
      <c r="A11431" s="28">
        <v>41306</v>
      </c>
      <c r="B11431" s="29" t="s">
        <v>32</v>
      </c>
      <c r="C11431" s="29" t="s">
        <v>28</v>
      </c>
      <c r="D11431" s="29" t="s">
        <v>24</v>
      </c>
      <c r="E11431" s="29">
        <v>5.38829548</v>
      </c>
      <c r="F11431" s="29">
        <v>0</v>
      </c>
      <c r="G11431" s="29">
        <v>281.16631051000002</v>
      </c>
      <c r="H11431" s="29">
        <v>0</v>
      </c>
    </row>
    <row r="11432" spans="1:8" x14ac:dyDescent="0.2">
      <c r="A11432" s="28">
        <v>41306</v>
      </c>
      <c r="B11432" s="29" t="s">
        <v>32</v>
      </c>
      <c r="C11432" s="29" t="s">
        <v>28</v>
      </c>
      <c r="D11432" s="29" t="s">
        <v>25</v>
      </c>
      <c r="E11432" s="29">
        <v>2.28314394</v>
      </c>
      <c r="F11432" s="29">
        <v>0</v>
      </c>
      <c r="G11432" s="29">
        <v>139.84162572</v>
      </c>
      <c r="H11432" s="29">
        <v>0</v>
      </c>
    </row>
    <row r="11433" spans="1:8" x14ac:dyDescent="0.2">
      <c r="A11433" s="28">
        <v>41306</v>
      </c>
      <c r="B11433" s="29" t="s">
        <v>32</v>
      </c>
      <c r="C11433" s="29" t="s">
        <v>28</v>
      </c>
      <c r="D11433" s="29" t="s">
        <v>26</v>
      </c>
      <c r="E11433" s="29">
        <v>3.4607947700000001</v>
      </c>
      <c r="F11433" s="29">
        <v>0</v>
      </c>
      <c r="G11433" s="29">
        <v>278.45706027</v>
      </c>
      <c r="H11433" s="29">
        <v>0</v>
      </c>
    </row>
    <row r="11434" spans="1:8" x14ac:dyDescent="0.2">
      <c r="A11434" s="28">
        <v>41306</v>
      </c>
      <c r="B11434" s="29" t="s">
        <v>32</v>
      </c>
      <c r="C11434" s="29" t="s">
        <v>29</v>
      </c>
      <c r="D11434" s="29" t="s">
        <v>16</v>
      </c>
      <c r="E11434" s="29">
        <v>1.0992330299999999</v>
      </c>
      <c r="F11434" s="29">
        <v>3.2116221199999999</v>
      </c>
      <c r="G11434" s="29">
        <v>0</v>
      </c>
      <c r="H11434" s="29">
        <v>0</v>
      </c>
    </row>
    <row r="11435" spans="1:8" x14ac:dyDescent="0.2">
      <c r="A11435" s="28">
        <v>41306</v>
      </c>
      <c r="B11435" s="29" t="s">
        <v>32</v>
      </c>
      <c r="C11435" s="29" t="s">
        <v>29</v>
      </c>
      <c r="D11435" s="29" t="s">
        <v>17</v>
      </c>
      <c r="E11435" s="29">
        <v>0.43964006</v>
      </c>
      <c r="F11435" s="29">
        <v>7.0960522800000003</v>
      </c>
      <c r="G11435" s="29">
        <v>1.7585602600000001</v>
      </c>
      <c r="H11435" s="29">
        <v>35.722944910000002</v>
      </c>
    </row>
    <row r="11436" spans="1:8" x14ac:dyDescent="0.2">
      <c r="A11436" s="28">
        <v>41306</v>
      </c>
      <c r="B11436" s="29" t="s">
        <v>32</v>
      </c>
      <c r="C11436" s="29" t="s">
        <v>29</v>
      </c>
      <c r="D11436" s="29" t="s">
        <v>18</v>
      </c>
      <c r="E11436" s="29">
        <v>0.47118505999999999</v>
      </c>
      <c r="F11436" s="29">
        <v>8.1118776399999994</v>
      </c>
      <c r="G11436" s="29">
        <v>7.7000495000000004</v>
      </c>
      <c r="H11436" s="29">
        <v>110.37958669</v>
      </c>
    </row>
    <row r="11437" spans="1:8" x14ac:dyDescent="0.2">
      <c r="A11437" s="28">
        <v>41306</v>
      </c>
      <c r="B11437" s="29" t="s">
        <v>32</v>
      </c>
      <c r="C11437" s="29" t="s">
        <v>29</v>
      </c>
      <c r="D11437" s="29" t="s">
        <v>19</v>
      </c>
      <c r="E11437" s="29">
        <v>1.12533778</v>
      </c>
      <c r="F11437" s="29">
        <v>7.8216703599999997</v>
      </c>
      <c r="G11437" s="29">
        <v>23.786203090000001</v>
      </c>
      <c r="H11437" s="29">
        <v>169.67014416000001</v>
      </c>
    </row>
    <row r="11438" spans="1:8" x14ac:dyDescent="0.2">
      <c r="A11438" s="28">
        <v>41306</v>
      </c>
      <c r="B11438" s="29" t="s">
        <v>32</v>
      </c>
      <c r="C11438" s="29" t="s">
        <v>29</v>
      </c>
      <c r="D11438" s="29" t="s">
        <v>20</v>
      </c>
      <c r="E11438" s="29">
        <v>3.65090512</v>
      </c>
      <c r="F11438" s="29">
        <v>7.1842962899999998</v>
      </c>
      <c r="G11438" s="29">
        <v>113.68910827000001</v>
      </c>
      <c r="H11438" s="29">
        <v>218.72833381000001</v>
      </c>
    </row>
    <row r="11439" spans="1:8" x14ac:dyDescent="0.2">
      <c r="A11439" s="28">
        <v>41306</v>
      </c>
      <c r="B11439" s="29" t="s">
        <v>32</v>
      </c>
      <c r="C11439" s="29" t="s">
        <v>29</v>
      </c>
      <c r="D11439" s="29" t="s">
        <v>21</v>
      </c>
      <c r="E11439" s="29">
        <v>6.68733077</v>
      </c>
      <c r="F11439" s="29">
        <v>0</v>
      </c>
      <c r="G11439" s="29">
        <v>245.70332726000001</v>
      </c>
      <c r="H11439" s="29">
        <v>0</v>
      </c>
    </row>
    <row r="11440" spans="1:8" x14ac:dyDescent="0.2">
      <c r="A11440" s="28">
        <v>41306</v>
      </c>
      <c r="B11440" s="29" t="s">
        <v>32</v>
      </c>
      <c r="C11440" s="29" t="s">
        <v>29</v>
      </c>
      <c r="D11440" s="29" t="s">
        <v>22</v>
      </c>
      <c r="E11440" s="29">
        <v>13.14653173</v>
      </c>
      <c r="F11440" s="29">
        <v>0</v>
      </c>
      <c r="G11440" s="29">
        <v>530.68847153000002</v>
      </c>
      <c r="H11440" s="29">
        <v>0</v>
      </c>
    </row>
    <row r="11441" spans="1:8" x14ac:dyDescent="0.2">
      <c r="A11441" s="28">
        <v>41306</v>
      </c>
      <c r="B11441" s="29" t="s">
        <v>32</v>
      </c>
      <c r="C11441" s="29" t="s">
        <v>29</v>
      </c>
      <c r="D11441" s="29" t="s">
        <v>23</v>
      </c>
      <c r="E11441" s="29">
        <v>3.41543653</v>
      </c>
      <c r="F11441" s="29">
        <v>0</v>
      </c>
      <c r="G11441" s="29">
        <v>155.87548859</v>
      </c>
      <c r="H11441" s="29">
        <v>0</v>
      </c>
    </row>
    <row r="11442" spans="1:8" x14ac:dyDescent="0.2">
      <c r="A11442" s="28">
        <v>41306</v>
      </c>
      <c r="B11442" s="29" t="s">
        <v>32</v>
      </c>
      <c r="C11442" s="29" t="s">
        <v>29</v>
      </c>
      <c r="D11442" s="29" t="s">
        <v>24</v>
      </c>
      <c r="E11442" s="29">
        <v>7.2175243199999999</v>
      </c>
      <c r="F11442" s="29">
        <v>0</v>
      </c>
      <c r="G11442" s="29">
        <v>371.96187184000001</v>
      </c>
      <c r="H11442" s="29">
        <v>0</v>
      </c>
    </row>
    <row r="11443" spans="1:8" x14ac:dyDescent="0.2">
      <c r="A11443" s="28">
        <v>41306</v>
      </c>
      <c r="B11443" s="29" t="s">
        <v>32</v>
      </c>
      <c r="C11443" s="29" t="s">
        <v>29</v>
      </c>
      <c r="D11443" s="29" t="s">
        <v>25</v>
      </c>
      <c r="E11443" s="29">
        <v>4.2162058699999996</v>
      </c>
      <c r="F11443" s="29">
        <v>0</v>
      </c>
      <c r="G11443" s="29">
        <v>253.29582063000001</v>
      </c>
      <c r="H11443" s="29">
        <v>0</v>
      </c>
    </row>
    <row r="11444" spans="1:8" x14ac:dyDescent="0.2">
      <c r="A11444" s="28">
        <v>41306</v>
      </c>
      <c r="B11444" s="29" t="s">
        <v>32</v>
      </c>
      <c r="C11444" s="29" t="s">
        <v>29</v>
      </c>
      <c r="D11444" s="29" t="s">
        <v>26</v>
      </c>
      <c r="E11444" s="29">
        <v>4.7844737000000004</v>
      </c>
      <c r="F11444" s="29">
        <v>0</v>
      </c>
      <c r="G11444" s="29">
        <v>387.9363176</v>
      </c>
      <c r="H11444" s="29">
        <v>0</v>
      </c>
    </row>
    <row r="11445" spans="1:8" x14ac:dyDescent="0.2">
      <c r="A11445" s="28">
        <v>41306</v>
      </c>
      <c r="B11445" s="29" t="s">
        <v>32</v>
      </c>
      <c r="C11445" s="29" t="s">
        <v>30</v>
      </c>
      <c r="D11445" s="29" t="s">
        <v>16</v>
      </c>
      <c r="E11445" s="29">
        <v>8.1681324100000001</v>
      </c>
      <c r="F11445" s="29">
        <v>21.261216579999999</v>
      </c>
      <c r="G11445" s="29">
        <v>0</v>
      </c>
      <c r="H11445" s="29">
        <v>0</v>
      </c>
    </row>
    <row r="11446" spans="1:8" x14ac:dyDescent="0.2">
      <c r="A11446" s="28">
        <v>41306</v>
      </c>
      <c r="B11446" s="29" t="s">
        <v>32</v>
      </c>
      <c r="C11446" s="29" t="s">
        <v>30</v>
      </c>
      <c r="D11446" s="29" t="s">
        <v>17</v>
      </c>
      <c r="E11446" s="29">
        <v>0.81443814000000003</v>
      </c>
      <c r="F11446" s="29">
        <v>54.634365260000003</v>
      </c>
      <c r="G11446" s="29">
        <v>5.7349640900000001</v>
      </c>
      <c r="H11446" s="29">
        <v>265.01152439999998</v>
      </c>
    </row>
    <row r="11447" spans="1:8" x14ac:dyDescent="0.2">
      <c r="A11447" s="28">
        <v>41306</v>
      </c>
      <c r="B11447" s="29" t="s">
        <v>32</v>
      </c>
      <c r="C11447" s="29" t="s">
        <v>30</v>
      </c>
      <c r="D11447" s="29" t="s">
        <v>18</v>
      </c>
      <c r="E11447" s="29">
        <v>1.86003948</v>
      </c>
      <c r="F11447" s="29">
        <v>56.378900999999999</v>
      </c>
      <c r="G11447" s="29">
        <v>26.687710729999999</v>
      </c>
      <c r="H11447" s="29">
        <v>749.91124542</v>
      </c>
    </row>
    <row r="11448" spans="1:8" x14ac:dyDescent="0.2">
      <c r="A11448" s="28">
        <v>41306</v>
      </c>
      <c r="B11448" s="29" t="s">
        <v>32</v>
      </c>
      <c r="C11448" s="29" t="s">
        <v>30</v>
      </c>
      <c r="D11448" s="29" t="s">
        <v>19</v>
      </c>
      <c r="E11448" s="29">
        <v>3.65019063</v>
      </c>
      <c r="F11448" s="29">
        <v>49.814426019999999</v>
      </c>
      <c r="G11448" s="29">
        <v>89.894319350000004</v>
      </c>
      <c r="H11448" s="29">
        <v>1123.10583769</v>
      </c>
    </row>
    <row r="11449" spans="1:8" x14ac:dyDescent="0.2">
      <c r="A11449" s="28">
        <v>41306</v>
      </c>
      <c r="B11449" s="29" t="s">
        <v>32</v>
      </c>
      <c r="C11449" s="29" t="s">
        <v>30</v>
      </c>
      <c r="D11449" s="29" t="s">
        <v>20</v>
      </c>
      <c r="E11449" s="29">
        <v>6.5569507800000002</v>
      </c>
      <c r="F11449" s="29">
        <v>22.59372553</v>
      </c>
      <c r="G11449" s="29">
        <v>207.20001421000001</v>
      </c>
      <c r="H11449" s="29">
        <v>689.00596087999998</v>
      </c>
    </row>
    <row r="11450" spans="1:8" x14ac:dyDescent="0.2">
      <c r="A11450" s="28">
        <v>41306</v>
      </c>
      <c r="B11450" s="29" t="s">
        <v>32</v>
      </c>
      <c r="C11450" s="29" t="s">
        <v>30</v>
      </c>
      <c r="D11450" s="29" t="s">
        <v>21</v>
      </c>
      <c r="E11450" s="29">
        <v>19.177565990000002</v>
      </c>
      <c r="F11450" s="29">
        <v>0</v>
      </c>
      <c r="G11450" s="29">
        <v>695.71123188000001</v>
      </c>
      <c r="H11450" s="29">
        <v>0</v>
      </c>
    </row>
    <row r="11451" spans="1:8" x14ac:dyDescent="0.2">
      <c r="A11451" s="28">
        <v>41306</v>
      </c>
      <c r="B11451" s="29" t="s">
        <v>32</v>
      </c>
      <c r="C11451" s="29" t="s">
        <v>30</v>
      </c>
      <c r="D11451" s="29" t="s">
        <v>22</v>
      </c>
      <c r="E11451" s="29">
        <v>24.43663935</v>
      </c>
      <c r="F11451" s="29">
        <v>0</v>
      </c>
      <c r="G11451" s="29">
        <v>989.98671323999997</v>
      </c>
      <c r="H11451" s="29">
        <v>0</v>
      </c>
    </row>
    <row r="11452" spans="1:8" x14ac:dyDescent="0.2">
      <c r="A11452" s="28">
        <v>41306</v>
      </c>
      <c r="B11452" s="29" t="s">
        <v>32</v>
      </c>
      <c r="C11452" s="29" t="s">
        <v>30</v>
      </c>
      <c r="D11452" s="29" t="s">
        <v>23</v>
      </c>
      <c r="E11452" s="29">
        <v>12.82342171</v>
      </c>
      <c r="F11452" s="29">
        <v>0</v>
      </c>
      <c r="G11452" s="29">
        <v>588.02439765999998</v>
      </c>
      <c r="H11452" s="29">
        <v>0</v>
      </c>
    </row>
    <row r="11453" spans="1:8" x14ac:dyDescent="0.2">
      <c r="A11453" s="28">
        <v>41306</v>
      </c>
      <c r="B11453" s="29" t="s">
        <v>32</v>
      </c>
      <c r="C11453" s="29" t="s">
        <v>30</v>
      </c>
      <c r="D11453" s="29" t="s">
        <v>24</v>
      </c>
      <c r="E11453" s="29">
        <v>18.864293539999998</v>
      </c>
      <c r="F11453" s="29">
        <v>0</v>
      </c>
      <c r="G11453" s="29">
        <v>975.38589143000002</v>
      </c>
      <c r="H11453" s="29">
        <v>0</v>
      </c>
    </row>
    <row r="11454" spans="1:8" x14ac:dyDescent="0.2">
      <c r="A11454" s="28">
        <v>41306</v>
      </c>
      <c r="B11454" s="29" t="s">
        <v>32</v>
      </c>
      <c r="C11454" s="29" t="s">
        <v>30</v>
      </c>
      <c r="D11454" s="29" t="s">
        <v>25</v>
      </c>
      <c r="E11454" s="29">
        <v>7.61682199</v>
      </c>
      <c r="F11454" s="29">
        <v>0</v>
      </c>
      <c r="G11454" s="29">
        <v>470.7703487</v>
      </c>
      <c r="H11454" s="29">
        <v>0</v>
      </c>
    </row>
    <row r="11455" spans="1:8" x14ac:dyDescent="0.2">
      <c r="A11455" s="28">
        <v>41306</v>
      </c>
      <c r="B11455" s="29" t="s">
        <v>32</v>
      </c>
      <c r="C11455" s="29" t="s">
        <v>30</v>
      </c>
      <c r="D11455" s="29" t="s">
        <v>26</v>
      </c>
      <c r="E11455" s="29">
        <v>9.2971748699999992</v>
      </c>
      <c r="F11455" s="29">
        <v>0</v>
      </c>
      <c r="G11455" s="29">
        <v>723.47915981000006</v>
      </c>
      <c r="H11455" s="29">
        <v>0</v>
      </c>
    </row>
    <row r="11456" spans="1:8" x14ac:dyDescent="0.2">
      <c r="A11456" s="28">
        <v>41306</v>
      </c>
      <c r="B11456" s="29" t="s">
        <v>32</v>
      </c>
      <c r="C11456" s="29" t="s">
        <v>31</v>
      </c>
      <c r="D11456" s="29" t="s">
        <v>17</v>
      </c>
      <c r="E11456" s="29">
        <v>0</v>
      </c>
      <c r="F11456" s="29">
        <v>7.4401743400000004</v>
      </c>
      <c r="G11456" s="29">
        <v>0</v>
      </c>
      <c r="H11456" s="29">
        <v>37.724848270000003</v>
      </c>
    </row>
    <row r="11457" spans="1:8" x14ac:dyDescent="0.2">
      <c r="A11457" s="28">
        <v>41306</v>
      </c>
      <c r="B11457" s="29" t="s">
        <v>32</v>
      </c>
      <c r="C11457" s="29" t="s">
        <v>31</v>
      </c>
      <c r="D11457" s="29" t="s">
        <v>18</v>
      </c>
      <c r="E11457" s="29">
        <v>0</v>
      </c>
      <c r="F11457" s="29">
        <v>4.9744475499999998</v>
      </c>
      <c r="G11457" s="29">
        <v>0</v>
      </c>
      <c r="H11457" s="29">
        <v>57.189516769999997</v>
      </c>
    </row>
    <row r="11458" spans="1:8" x14ac:dyDescent="0.2">
      <c r="A11458" s="28">
        <v>41306</v>
      </c>
      <c r="B11458" s="29" t="s">
        <v>32</v>
      </c>
      <c r="C11458" s="29" t="s">
        <v>31</v>
      </c>
      <c r="D11458" s="29" t="s">
        <v>19</v>
      </c>
      <c r="E11458" s="29">
        <v>0</v>
      </c>
      <c r="F11458" s="29">
        <v>1.0830437100000001</v>
      </c>
      <c r="G11458" s="29">
        <v>0</v>
      </c>
      <c r="H11458" s="29">
        <v>23.47220738</v>
      </c>
    </row>
    <row r="11459" spans="1:8" x14ac:dyDescent="0.2">
      <c r="A11459" s="28">
        <v>41306</v>
      </c>
      <c r="B11459" s="29" t="s">
        <v>32</v>
      </c>
      <c r="C11459" s="29" t="s">
        <v>31</v>
      </c>
      <c r="D11459" s="29" t="s">
        <v>20</v>
      </c>
      <c r="E11459" s="29">
        <v>0</v>
      </c>
      <c r="F11459" s="29">
        <v>0.41706615000000002</v>
      </c>
      <c r="G11459" s="29">
        <v>0</v>
      </c>
      <c r="H11459" s="29">
        <v>12.51198441</v>
      </c>
    </row>
    <row r="11460" spans="1:8" x14ac:dyDescent="0.2">
      <c r="A11460" s="28">
        <v>41306</v>
      </c>
      <c r="B11460" s="29" t="s">
        <v>32</v>
      </c>
      <c r="C11460" s="29" t="s">
        <v>31</v>
      </c>
      <c r="D11460" s="29" t="s">
        <v>23</v>
      </c>
      <c r="E11460" s="29">
        <v>0.39269911000000002</v>
      </c>
      <c r="F11460" s="29">
        <v>0</v>
      </c>
      <c r="G11460" s="29">
        <v>18.84955716</v>
      </c>
      <c r="H11460" s="29">
        <v>0</v>
      </c>
    </row>
    <row r="11461" spans="1:8" x14ac:dyDescent="0.2">
      <c r="A11461" s="28">
        <v>41306</v>
      </c>
      <c r="B11461" s="29" t="s">
        <v>32</v>
      </c>
      <c r="C11461" s="29" t="s">
        <v>31</v>
      </c>
      <c r="D11461" s="29" t="s">
        <v>24</v>
      </c>
      <c r="E11461" s="29">
        <v>0.39958809000000001</v>
      </c>
      <c r="F11461" s="29">
        <v>0</v>
      </c>
      <c r="G11461" s="29">
        <v>22.376933130000001</v>
      </c>
      <c r="H11461" s="29">
        <v>0</v>
      </c>
    </row>
    <row r="11462" spans="1:8" x14ac:dyDescent="0.2">
      <c r="A11462" s="28">
        <v>41395</v>
      </c>
      <c r="B11462" s="29" t="s">
        <v>14</v>
      </c>
      <c r="C11462" s="29" t="s">
        <v>15</v>
      </c>
      <c r="D11462" s="29" t="s">
        <v>16</v>
      </c>
      <c r="E11462" s="29">
        <v>211.22661296999999</v>
      </c>
      <c r="F11462" s="29">
        <v>54.107546579999998</v>
      </c>
      <c r="G11462" s="29">
        <v>0</v>
      </c>
      <c r="H11462" s="29">
        <v>0</v>
      </c>
    </row>
    <row r="11463" spans="1:8" x14ac:dyDescent="0.2">
      <c r="A11463" s="28">
        <v>41395</v>
      </c>
      <c r="B11463" s="29" t="s">
        <v>14</v>
      </c>
      <c r="C11463" s="29" t="s">
        <v>15</v>
      </c>
      <c r="D11463" s="29" t="s">
        <v>17</v>
      </c>
      <c r="E11463" s="29">
        <v>15.50302581</v>
      </c>
      <c r="F11463" s="29">
        <v>183.22848662000001</v>
      </c>
      <c r="G11463" s="29">
        <v>113.10037761</v>
      </c>
      <c r="H11463" s="29">
        <v>1090.5372375899999</v>
      </c>
    </row>
    <row r="11464" spans="1:8" x14ac:dyDescent="0.2">
      <c r="A11464" s="28">
        <v>41395</v>
      </c>
      <c r="B11464" s="29" t="s">
        <v>14</v>
      </c>
      <c r="C11464" s="29" t="s">
        <v>15</v>
      </c>
      <c r="D11464" s="29" t="s">
        <v>18</v>
      </c>
      <c r="E11464" s="29">
        <v>38.916923509999997</v>
      </c>
      <c r="F11464" s="29">
        <v>227.14477653</v>
      </c>
      <c r="G11464" s="29">
        <v>572.02528704999997</v>
      </c>
      <c r="H11464" s="29">
        <v>3266.1323912600001</v>
      </c>
    </row>
    <row r="11465" spans="1:8" x14ac:dyDescent="0.2">
      <c r="A11465" s="28">
        <v>41395</v>
      </c>
      <c r="B11465" s="29" t="s">
        <v>14</v>
      </c>
      <c r="C11465" s="29" t="s">
        <v>15</v>
      </c>
      <c r="D11465" s="29" t="s">
        <v>19</v>
      </c>
      <c r="E11465" s="29">
        <v>99.988098410000006</v>
      </c>
      <c r="F11465" s="29">
        <v>226.96548389</v>
      </c>
      <c r="G11465" s="29">
        <v>2416.51409246</v>
      </c>
      <c r="H11465" s="29">
        <v>5244.9776409200003</v>
      </c>
    </row>
    <row r="11466" spans="1:8" x14ac:dyDescent="0.2">
      <c r="A11466" s="28">
        <v>41395</v>
      </c>
      <c r="B11466" s="29" t="s">
        <v>14</v>
      </c>
      <c r="C11466" s="29" t="s">
        <v>15</v>
      </c>
      <c r="D11466" s="29" t="s">
        <v>20</v>
      </c>
      <c r="E11466" s="29">
        <v>182.68458165999999</v>
      </c>
      <c r="F11466" s="29">
        <v>125.55652723999999</v>
      </c>
      <c r="G11466" s="29">
        <v>5749.0775244300003</v>
      </c>
      <c r="H11466" s="29">
        <v>3908.0120609099999</v>
      </c>
    </row>
    <row r="11467" spans="1:8" x14ac:dyDescent="0.2">
      <c r="A11467" s="28">
        <v>41395</v>
      </c>
      <c r="B11467" s="29" t="s">
        <v>14</v>
      </c>
      <c r="C11467" s="29" t="s">
        <v>15</v>
      </c>
      <c r="D11467" s="29" t="s">
        <v>21</v>
      </c>
      <c r="E11467" s="29">
        <v>981.93713129000002</v>
      </c>
      <c r="F11467" s="29">
        <v>0</v>
      </c>
      <c r="G11467" s="29">
        <v>36696.355318180002</v>
      </c>
      <c r="H11467" s="29">
        <v>0</v>
      </c>
    </row>
    <row r="11468" spans="1:8" x14ac:dyDescent="0.2">
      <c r="A11468" s="28">
        <v>41395</v>
      </c>
      <c r="B11468" s="29" t="s">
        <v>14</v>
      </c>
      <c r="C11468" s="29" t="s">
        <v>15</v>
      </c>
      <c r="D11468" s="29" t="s">
        <v>22</v>
      </c>
      <c r="E11468" s="29">
        <v>1147.17412795</v>
      </c>
      <c r="F11468" s="29">
        <v>0</v>
      </c>
      <c r="G11468" s="29">
        <v>46582.338580479998</v>
      </c>
      <c r="H11468" s="29">
        <v>0</v>
      </c>
    </row>
    <row r="11469" spans="1:8" x14ac:dyDescent="0.2">
      <c r="A11469" s="28">
        <v>41395</v>
      </c>
      <c r="B11469" s="29" t="s">
        <v>14</v>
      </c>
      <c r="C11469" s="29" t="s">
        <v>15</v>
      </c>
      <c r="D11469" s="29" t="s">
        <v>23</v>
      </c>
      <c r="E11469" s="29">
        <v>509.35562571999998</v>
      </c>
      <c r="F11469" s="29">
        <v>0</v>
      </c>
      <c r="G11469" s="29">
        <v>23504.1534579</v>
      </c>
      <c r="H11469" s="29">
        <v>0</v>
      </c>
    </row>
    <row r="11470" spans="1:8" x14ac:dyDescent="0.2">
      <c r="A11470" s="28">
        <v>41395</v>
      </c>
      <c r="B11470" s="29" t="s">
        <v>14</v>
      </c>
      <c r="C11470" s="29" t="s">
        <v>15</v>
      </c>
      <c r="D11470" s="29" t="s">
        <v>24</v>
      </c>
      <c r="E11470" s="29">
        <v>536.51671550000003</v>
      </c>
      <c r="F11470" s="29">
        <v>0</v>
      </c>
      <c r="G11470" s="29">
        <v>27873.882646580001</v>
      </c>
      <c r="H11470" s="29">
        <v>0</v>
      </c>
    </row>
    <row r="11471" spans="1:8" x14ac:dyDescent="0.2">
      <c r="A11471" s="28">
        <v>41395</v>
      </c>
      <c r="B11471" s="29" t="s">
        <v>14</v>
      </c>
      <c r="C11471" s="29" t="s">
        <v>15</v>
      </c>
      <c r="D11471" s="29" t="s">
        <v>25</v>
      </c>
      <c r="E11471" s="29">
        <v>249.58487473</v>
      </c>
      <c r="F11471" s="29">
        <v>0</v>
      </c>
      <c r="G11471" s="29">
        <v>15343.386738769999</v>
      </c>
      <c r="H11471" s="29">
        <v>0</v>
      </c>
    </row>
    <row r="11472" spans="1:8" x14ac:dyDescent="0.2">
      <c r="A11472" s="28">
        <v>41395</v>
      </c>
      <c r="B11472" s="29" t="s">
        <v>14</v>
      </c>
      <c r="C11472" s="29" t="s">
        <v>15</v>
      </c>
      <c r="D11472" s="29" t="s">
        <v>26</v>
      </c>
      <c r="E11472" s="29">
        <v>146.41858124000001</v>
      </c>
      <c r="F11472" s="29">
        <v>0</v>
      </c>
      <c r="G11472" s="29">
        <v>11369.52774014</v>
      </c>
      <c r="H11472" s="29">
        <v>0</v>
      </c>
    </row>
    <row r="11473" spans="1:8" x14ac:dyDescent="0.2">
      <c r="A11473" s="28">
        <v>41395</v>
      </c>
      <c r="B11473" s="29" t="s">
        <v>14</v>
      </c>
      <c r="C11473" s="29" t="s">
        <v>27</v>
      </c>
      <c r="D11473" s="29" t="s">
        <v>16</v>
      </c>
      <c r="E11473" s="29">
        <v>11.09094028</v>
      </c>
      <c r="F11473" s="29">
        <v>3.2371789</v>
      </c>
      <c r="G11473" s="29">
        <v>0</v>
      </c>
      <c r="H11473" s="29">
        <v>0</v>
      </c>
    </row>
    <row r="11474" spans="1:8" x14ac:dyDescent="0.2">
      <c r="A11474" s="28">
        <v>41395</v>
      </c>
      <c r="B11474" s="29" t="s">
        <v>14</v>
      </c>
      <c r="C11474" s="29" t="s">
        <v>27</v>
      </c>
      <c r="D11474" s="29" t="s">
        <v>17</v>
      </c>
      <c r="E11474" s="29">
        <v>1.4810648200000001</v>
      </c>
      <c r="F11474" s="29">
        <v>2.3261923800000002</v>
      </c>
      <c r="G11474" s="29">
        <v>8.5302989199999999</v>
      </c>
      <c r="H11474" s="29">
        <v>13.8782721</v>
      </c>
    </row>
    <row r="11475" spans="1:8" x14ac:dyDescent="0.2">
      <c r="A11475" s="28">
        <v>41395</v>
      </c>
      <c r="B11475" s="29" t="s">
        <v>14</v>
      </c>
      <c r="C11475" s="29" t="s">
        <v>27</v>
      </c>
      <c r="D11475" s="29" t="s">
        <v>18</v>
      </c>
      <c r="E11475" s="29">
        <v>2.2141750099999999</v>
      </c>
      <c r="F11475" s="29">
        <v>2.4702022700000001</v>
      </c>
      <c r="G11475" s="29">
        <v>36.096626929999999</v>
      </c>
      <c r="H11475" s="29">
        <v>37.62938655</v>
      </c>
    </row>
    <row r="11476" spans="1:8" x14ac:dyDescent="0.2">
      <c r="A11476" s="28">
        <v>41395</v>
      </c>
      <c r="B11476" s="29" t="s">
        <v>14</v>
      </c>
      <c r="C11476" s="29" t="s">
        <v>27</v>
      </c>
      <c r="D11476" s="29" t="s">
        <v>19</v>
      </c>
      <c r="E11476" s="29">
        <v>2.8596035999999998</v>
      </c>
      <c r="F11476" s="29">
        <v>10.125818969999999</v>
      </c>
      <c r="G11476" s="29">
        <v>66.045182120000007</v>
      </c>
      <c r="H11476" s="29">
        <v>229.18737955</v>
      </c>
    </row>
    <row r="11477" spans="1:8" x14ac:dyDescent="0.2">
      <c r="A11477" s="28">
        <v>41395</v>
      </c>
      <c r="B11477" s="29" t="s">
        <v>14</v>
      </c>
      <c r="C11477" s="29" t="s">
        <v>27</v>
      </c>
      <c r="D11477" s="29" t="s">
        <v>20</v>
      </c>
      <c r="E11477" s="29">
        <v>6.1550076000000002</v>
      </c>
      <c r="F11477" s="29">
        <v>4.4518961900000003</v>
      </c>
      <c r="G11477" s="29">
        <v>193.06622439</v>
      </c>
      <c r="H11477" s="29">
        <v>135.23844432999999</v>
      </c>
    </row>
    <row r="11478" spans="1:8" x14ac:dyDescent="0.2">
      <c r="A11478" s="28">
        <v>41395</v>
      </c>
      <c r="B11478" s="29" t="s">
        <v>14</v>
      </c>
      <c r="C11478" s="29" t="s">
        <v>27</v>
      </c>
      <c r="D11478" s="29" t="s">
        <v>21</v>
      </c>
      <c r="E11478" s="29">
        <v>20.136590819999999</v>
      </c>
      <c r="F11478" s="29">
        <v>0</v>
      </c>
      <c r="G11478" s="29">
        <v>730.67540137000003</v>
      </c>
      <c r="H11478" s="29">
        <v>0</v>
      </c>
    </row>
    <row r="11479" spans="1:8" x14ac:dyDescent="0.2">
      <c r="A11479" s="28">
        <v>41395</v>
      </c>
      <c r="B11479" s="29" t="s">
        <v>14</v>
      </c>
      <c r="C11479" s="29" t="s">
        <v>27</v>
      </c>
      <c r="D11479" s="29" t="s">
        <v>22</v>
      </c>
      <c r="E11479" s="29">
        <v>50.387046089999998</v>
      </c>
      <c r="F11479" s="29">
        <v>0</v>
      </c>
      <c r="G11479" s="29">
        <v>2038.5814009400001</v>
      </c>
      <c r="H11479" s="29">
        <v>0</v>
      </c>
    </row>
    <row r="11480" spans="1:8" x14ac:dyDescent="0.2">
      <c r="A11480" s="28">
        <v>41395</v>
      </c>
      <c r="B11480" s="29" t="s">
        <v>14</v>
      </c>
      <c r="C11480" s="29" t="s">
        <v>27</v>
      </c>
      <c r="D11480" s="29" t="s">
        <v>23</v>
      </c>
      <c r="E11480" s="29">
        <v>31.405913250000001</v>
      </c>
      <c r="F11480" s="29">
        <v>0</v>
      </c>
      <c r="G11480" s="29">
        <v>1447.9010001199999</v>
      </c>
      <c r="H11480" s="29">
        <v>0</v>
      </c>
    </row>
    <row r="11481" spans="1:8" x14ac:dyDescent="0.2">
      <c r="A11481" s="28">
        <v>41395</v>
      </c>
      <c r="B11481" s="29" t="s">
        <v>14</v>
      </c>
      <c r="C11481" s="29" t="s">
        <v>27</v>
      </c>
      <c r="D11481" s="29" t="s">
        <v>24</v>
      </c>
      <c r="E11481" s="29">
        <v>70.330037919999995</v>
      </c>
      <c r="F11481" s="29">
        <v>0</v>
      </c>
      <c r="G11481" s="29">
        <v>3620.3623456099999</v>
      </c>
      <c r="H11481" s="29">
        <v>0</v>
      </c>
    </row>
    <row r="11482" spans="1:8" x14ac:dyDescent="0.2">
      <c r="A11482" s="28">
        <v>41395</v>
      </c>
      <c r="B11482" s="29" t="s">
        <v>14</v>
      </c>
      <c r="C11482" s="29" t="s">
        <v>27</v>
      </c>
      <c r="D11482" s="29" t="s">
        <v>25</v>
      </c>
      <c r="E11482" s="29">
        <v>62.364387630000003</v>
      </c>
      <c r="F11482" s="29">
        <v>0</v>
      </c>
      <c r="G11482" s="29">
        <v>3798.68916274</v>
      </c>
      <c r="H11482" s="29">
        <v>0</v>
      </c>
    </row>
    <row r="11483" spans="1:8" x14ac:dyDescent="0.2">
      <c r="A11483" s="28">
        <v>41395</v>
      </c>
      <c r="B11483" s="29" t="s">
        <v>14</v>
      </c>
      <c r="C11483" s="29" t="s">
        <v>27</v>
      </c>
      <c r="D11483" s="29" t="s">
        <v>26</v>
      </c>
      <c r="E11483" s="29">
        <v>44.290608030000001</v>
      </c>
      <c r="F11483" s="29">
        <v>0</v>
      </c>
      <c r="G11483" s="29">
        <v>3401.6191924099999</v>
      </c>
      <c r="H11483" s="29">
        <v>0</v>
      </c>
    </row>
    <row r="11484" spans="1:8" x14ac:dyDescent="0.2">
      <c r="A11484" s="28">
        <v>41395</v>
      </c>
      <c r="B11484" s="29" t="s">
        <v>14</v>
      </c>
      <c r="C11484" s="29" t="s">
        <v>28</v>
      </c>
      <c r="D11484" s="29" t="s">
        <v>16</v>
      </c>
      <c r="E11484" s="29">
        <v>6.3997616400000004</v>
      </c>
      <c r="F11484" s="29">
        <v>1.9692166099999999</v>
      </c>
      <c r="G11484" s="29">
        <v>0</v>
      </c>
      <c r="H11484" s="29">
        <v>0</v>
      </c>
    </row>
    <row r="11485" spans="1:8" x14ac:dyDescent="0.2">
      <c r="A11485" s="28">
        <v>41395</v>
      </c>
      <c r="B11485" s="29" t="s">
        <v>14</v>
      </c>
      <c r="C11485" s="29" t="s">
        <v>28</v>
      </c>
      <c r="D11485" s="29" t="s">
        <v>17</v>
      </c>
      <c r="E11485" s="29">
        <v>0.89883521</v>
      </c>
      <c r="F11485" s="29">
        <v>6.77880445</v>
      </c>
      <c r="G11485" s="29">
        <v>4.4941760300000002</v>
      </c>
      <c r="H11485" s="29">
        <v>38.585040710000001</v>
      </c>
    </row>
    <row r="11486" spans="1:8" x14ac:dyDescent="0.2">
      <c r="A11486" s="28">
        <v>41395</v>
      </c>
      <c r="B11486" s="29" t="s">
        <v>14</v>
      </c>
      <c r="C11486" s="29" t="s">
        <v>28</v>
      </c>
      <c r="D11486" s="29" t="s">
        <v>18</v>
      </c>
      <c r="E11486" s="29">
        <v>3.6271554400000001</v>
      </c>
      <c r="F11486" s="29">
        <v>11.368143959999999</v>
      </c>
      <c r="G11486" s="29">
        <v>46.71178999</v>
      </c>
      <c r="H11486" s="29">
        <v>155.29992630999999</v>
      </c>
    </row>
    <row r="11487" spans="1:8" x14ac:dyDescent="0.2">
      <c r="A11487" s="28">
        <v>41395</v>
      </c>
      <c r="B11487" s="29" t="s">
        <v>14</v>
      </c>
      <c r="C11487" s="29" t="s">
        <v>28</v>
      </c>
      <c r="D11487" s="29" t="s">
        <v>19</v>
      </c>
      <c r="E11487" s="29">
        <v>3.8173526400000002</v>
      </c>
      <c r="F11487" s="29">
        <v>12.784426509999999</v>
      </c>
      <c r="G11487" s="29">
        <v>93.164474690000006</v>
      </c>
      <c r="H11487" s="29">
        <v>291.04805219999997</v>
      </c>
    </row>
    <row r="11488" spans="1:8" x14ac:dyDescent="0.2">
      <c r="A11488" s="28">
        <v>41395</v>
      </c>
      <c r="B11488" s="29" t="s">
        <v>14</v>
      </c>
      <c r="C11488" s="29" t="s">
        <v>28</v>
      </c>
      <c r="D11488" s="29" t="s">
        <v>20</v>
      </c>
      <c r="E11488" s="29">
        <v>11.34281891</v>
      </c>
      <c r="F11488" s="29">
        <v>12.669289940000001</v>
      </c>
      <c r="G11488" s="29">
        <v>344.33673554000001</v>
      </c>
      <c r="H11488" s="29">
        <v>386.95623592999999</v>
      </c>
    </row>
    <row r="11489" spans="1:8" x14ac:dyDescent="0.2">
      <c r="A11489" s="28">
        <v>41395</v>
      </c>
      <c r="B11489" s="29" t="s">
        <v>14</v>
      </c>
      <c r="C11489" s="29" t="s">
        <v>28</v>
      </c>
      <c r="D11489" s="29" t="s">
        <v>21</v>
      </c>
      <c r="E11489" s="29">
        <v>16.24870344</v>
      </c>
      <c r="F11489" s="29">
        <v>0</v>
      </c>
      <c r="G11489" s="29">
        <v>588.41543770999999</v>
      </c>
      <c r="H11489" s="29">
        <v>0</v>
      </c>
    </row>
    <row r="11490" spans="1:8" x14ac:dyDescent="0.2">
      <c r="A11490" s="28">
        <v>41395</v>
      </c>
      <c r="B11490" s="29" t="s">
        <v>14</v>
      </c>
      <c r="C11490" s="29" t="s">
        <v>28</v>
      </c>
      <c r="D11490" s="29" t="s">
        <v>22</v>
      </c>
      <c r="E11490" s="29">
        <v>39.766151540000003</v>
      </c>
      <c r="F11490" s="29">
        <v>0</v>
      </c>
      <c r="G11490" s="29">
        <v>1609.4167163699999</v>
      </c>
      <c r="H11490" s="29">
        <v>0</v>
      </c>
    </row>
    <row r="11491" spans="1:8" x14ac:dyDescent="0.2">
      <c r="A11491" s="28">
        <v>41395</v>
      </c>
      <c r="B11491" s="29" t="s">
        <v>14</v>
      </c>
      <c r="C11491" s="29" t="s">
        <v>28</v>
      </c>
      <c r="D11491" s="29" t="s">
        <v>23</v>
      </c>
      <c r="E11491" s="29">
        <v>20.092579260000001</v>
      </c>
      <c r="F11491" s="29">
        <v>0</v>
      </c>
      <c r="G11491" s="29">
        <v>916.96687182000005</v>
      </c>
      <c r="H11491" s="29">
        <v>0</v>
      </c>
    </row>
    <row r="11492" spans="1:8" x14ac:dyDescent="0.2">
      <c r="A11492" s="28">
        <v>41395</v>
      </c>
      <c r="B11492" s="29" t="s">
        <v>14</v>
      </c>
      <c r="C11492" s="29" t="s">
        <v>28</v>
      </c>
      <c r="D11492" s="29" t="s">
        <v>24</v>
      </c>
      <c r="E11492" s="29">
        <v>37.334867729999999</v>
      </c>
      <c r="F11492" s="29">
        <v>0</v>
      </c>
      <c r="G11492" s="29">
        <v>1935.0957507099999</v>
      </c>
      <c r="H11492" s="29">
        <v>0</v>
      </c>
    </row>
    <row r="11493" spans="1:8" x14ac:dyDescent="0.2">
      <c r="A11493" s="28">
        <v>41395</v>
      </c>
      <c r="B11493" s="29" t="s">
        <v>14</v>
      </c>
      <c r="C11493" s="29" t="s">
        <v>28</v>
      </c>
      <c r="D11493" s="29" t="s">
        <v>25</v>
      </c>
      <c r="E11493" s="29">
        <v>27.023224259999999</v>
      </c>
      <c r="F11493" s="29">
        <v>0</v>
      </c>
      <c r="G11493" s="29">
        <v>1654.6049217699999</v>
      </c>
      <c r="H11493" s="29">
        <v>0</v>
      </c>
    </row>
    <row r="11494" spans="1:8" x14ac:dyDescent="0.2">
      <c r="A11494" s="28">
        <v>41395</v>
      </c>
      <c r="B11494" s="29" t="s">
        <v>14</v>
      </c>
      <c r="C11494" s="29" t="s">
        <v>28</v>
      </c>
      <c r="D11494" s="29" t="s">
        <v>26</v>
      </c>
      <c r="E11494" s="29">
        <v>18.146394539999999</v>
      </c>
      <c r="F11494" s="29">
        <v>0</v>
      </c>
      <c r="G11494" s="29">
        <v>1420.11903441</v>
      </c>
      <c r="H11494" s="29">
        <v>0</v>
      </c>
    </row>
    <row r="11495" spans="1:8" x14ac:dyDescent="0.2">
      <c r="A11495" s="28">
        <v>41395</v>
      </c>
      <c r="B11495" s="29" t="s">
        <v>14</v>
      </c>
      <c r="C11495" s="29" t="s">
        <v>29</v>
      </c>
      <c r="D11495" s="29" t="s">
        <v>16</v>
      </c>
      <c r="E11495" s="29">
        <v>4.4961922599999999</v>
      </c>
      <c r="F11495" s="29">
        <v>1.7579062400000001</v>
      </c>
      <c r="G11495" s="29">
        <v>0</v>
      </c>
      <c r="H11495" s="29">
        <v>0</v>
      </c>
    </row>
    <row r="11496" spans="1:8" x14ac:dyDescent="0.2">
      <c r="A11496" s="28">
        <v>41395</v>
      </c>
      <c r="B11496" s="29" t="s">
        <v>14</v>
      </c>
      <c r="C11496" s="29" t="s">
        <v>29</v>
      </c>
      <c r="D11496" s="29" t="s">
        <v>17</v>
      </c>
      <c r="E11496" s="29">
        <v>0.39288663000000001</v>
      </c>
      <c r="F11496" s="29">
        <v>2.9934906799999998</v>
      </c>
      <c r="G11496" s="29">
        <v>3.1327068900000001</v>
      </c>
      <c r="H11496" s="29">
        <v>19.791963819999999</v>
      </c>
    </row>
    <row r="11497" spans="1:8" x14ac:dyDescent="0.2">
      <c r="A11497" s="28">
        <v>41395</v>
      </c>
      <c r="B11497" s="29" t="s">
        <v>14</v>
      </c>
      <c r="C11497" s="29" t="s">
        <v>29</v>
      </c>
      <c r="D11497" s="29" t="s">
        <v>18</v>
      </c>
      <c r="E11497" s="29">
        <v>0.46094961000000001</v>
      </c>
      <c r="F11497" s="29">
        <v>3.3897555700000002</v>
      </c>
      <c r="G11497" s="29">
        <v>7.37519379</v>
      </c>
      <c r="H11497" s="29">
        <v>44.485211720000002</v>
      </c>
    </row>
    <row r="11498" spans="1:8" x14ac:dyDescent="0.2">
      <c r="A11498" s="28">
        <v>41395</v>
      </c>
      <c r="B11498" s="29" t="s">
        <v>14</v>
      </c>
      <c r="C11498" s="29" t="s">
        <v>29</v>
      </c>
      <c r="D11498" s="29" t="s">
        <v>19</v>
      </c>
      <c r="E11498" s="29">
        <v>2.3206367999999999</v>
      </c>
      <c r="F11498" s="29">
        <v>5.8403426300000003</v>
      </c>
      <c r="G11498" s="29">
        <v>57.720360290000002</v>
      </c>
      <c r="H11498" s="29">
        <v>145.94972566000001</v>
      </c>
    </row>
    <row r="11499" spans="1:8" x14ac:dyDescent="0.2">
      <c r="A11499" s="28">
        <v>41395</v>
      </c>
      <c r="B11499" s="29" t="s">
        <v>14</v>
      </c>
      <c r="C11499" s="29" t="s">
        <v>29</v>
      </c>
      <c r="D11499" s="29" t="s">
        <v>20</v>
      </c>
      <c r="E11499" s="29">
        <v>2.9138851200000002</v>
      </c>
      <c r="F11499" s="29">
        <v>3.5168509499999998</v>
      </c>
      <c r="G11499" s="29">
        <v>92.161695879999996</v>
      </c>
      <c r="H11499" s="29">
        <v>108.45046545</v>
      </c>
    </row>
    <row r="11500" spans="1:8" x14ac:dyDescent="0.2">
      <c r="A11500" s="28">
        <v>41395</v>
      </c>
      <c r="B11500" s="29" t="s">
        <v>14</v>
      </c>
      <c r="C11500" s="29" t="s">
        <v>29</v>
      </c>
      <c r="D11500" s="29" t="s">
        <v>21</v>
      </c>
      <c r="E11500" s="29">
        <v>9.2969374699999996</v>
      </c>
      <c r="F11500" s="29">
        <v>0</v>
      </c>
      <c r="G11500" s="29">
        <v>341.05843861</v>
      </c>
      <c r="H11500" s="29">
        <v>0</v>
      </c>
    </row>
    <row r="11501" spans="1:8" x14ac:dyDescent="0.2">
      <c r="A11501" s="28">
        <v>41395</v>
      </c>
      <c r="B11501" s="29" t="s">
        <v>14</v>
      </c>
      <c r="C11501" s="29" t="s">
        <v>29</v>
      </c>
      <c r="D11501" s="29" t="s">
        <v>22</v>
      </c>
      <c r="E11501" s="29">
        <v>28.33907293</v>
      </c>
      <c r="F11501" s="29">
        <v>0</v>
      </c>
      <c r="G11501" s="29">
        <v>1144.7876365</v>
      </c>
      <c r="H11501" s="29">
        <v>0</v>
      </c>
    </row>
    <row r="11502" spans="1:8" x14ac:dyDescent="0.2">
      <c r="A11502" s="28">
        <v>41395</v>
      </c>
      <c r="B11502" s="29" t="s">
        <v>14</v>
      </c>
      <c r="C11502" s="29" t="s">
        <v>29</v>
      </c>
      <c r="D11502" s="29" t="s">
        <v>23</v>
      </c>
      <c r="E11502" s="29">
        <v>15.94364919</v>
      </c>
      <c r="F11502" s="29">
        <v>0</v>
      </c>
      <c r="G11502" s="29">
        <v>733.80145240000002</v>
      </c>
      <c r="H11502" s="29">
        <v>0</v>
      </c>
    </row>
    <row r="11503" spans="1:8" x14ac:dyDescent="0.2">
      <c r="A11503" s="28">
        <v>41395</v>
      </c>
      <c r="B11503" s="29" t="s">
        <v>14</v>
      </c>
      <c r="C11503" s="29" t="s">
        <v>29</v>
      </c>
      <c r="D11503" s="29" t="s">
        <v>24</v>
      </c>
      <c r="E11503" s="29">
        <v>34.121175700000002</v>
      </c>
      <c r="F11503" s="29">
        <v>0</v>
      </c>
      <c r="G11503" s="29">
        <v>1763.9389047</v>
      </c>
      <c r="H11503" s="29">
        <v>0</v>
      </c>
    </row>
    <row r="11504" spans="1:8" x14ac:dyDescent="0.2">
      <c r="A11504" s="28">
        <v>41395</v>
      </c>
      <c r="B11504" s="29" t="s">
        <v>14</v>
      </c>
      <c r="C11504" s="29" t="s">
        <v>29</v>
      </c>
      <c r="D11504" s="29" t="s">
        <v>25</v>
      </c>
      <c r="E11504" s="29">
        <v>23.118631010000001</v>
      </c>
      <c r="F11504" s="29">
        <v>0</v>
      </c>
      <c r="G11504" s="29">
        <v>1397.6166950300001</v>
      </c>
      <c r="H11504" s="29">
        <v>0</v>
      </c>
    </row>
    <row r="11505" spans="1:8" x14ac:dyDescent="0.2">
      <c r="A11505" s="28">
        <v>41395</v>
      </c>
      <c r="B11505" s="29" t="s">
        <v>14</v>
      </c>
      <c r="C11505" s="29" t="s">
        <v>29</v>
      </c>
      <c r="D11505" s="29" t="s">
        <v>26</v>
      </c>
      <c r="E11505" s="29">
        <v>24.43686422</v>
      </c>
      <c r="F11505" s="29">
        <v>0</v>
      </c>
      <c r="G11505" s="29">
        <v>1926.04627342</v>
      </c>
      <c r="H11505" s="29">
        <v>0</v>
      </c>
    </row>
    <row r="11506" spans="1:8" x14ac:dyDescent="0.2">
      <c r="A11506" s="28">
        <v>41395</v>
      </c>
      <c r="B11506" s="29" t="s">
        <v>14</v>
      </c>
      <c r="C11506" s="29" t="s">
        <v>30</v>
      </c>
      <c r="D11506" s="29" t="s">
        <v>16</v>
      </c>
      <c r="E11506" s="29">
        <v>20.04347615</v>
      </c>
      <c r="F11506" s="29">
        <v>15.32581882</v>
      </c>
      <c r="G11506" s="29">
        <v>0</v>
      </c>
      <c r="H11506" s="29">
        <v>0</v>
      </c>
    </row>
    <row r="11507" spans="1:8" x14ac:dyDescent="0.2">
      <c r="A11507" s="28">
        <v>41395</v>
      </c>
      <c r="B11507" s="29" t="s">
        <v>14</v>
      </c>
      <c r="C11507" s="29" t="s">
        <v>30</v>
      </c>
      <c r="D11507" s="29" t="s">
        <v>17</v>
      </c>
      <c r="E11507" s="29">
        <v>1.61624042</v>
      </c>
      <c r="F11507" s="29">
        <v>28.412560079999999</v>
      </c>
      <c r="G11507" s="29">
        <v>6.0067982000000004</v>
      </c>
      <c r="H11507" s="29">
        <v>162.13223586999999</v>
      </c>
    </row>
    <row r="11508" spans="1:8" x14ac:dyDescent="0.2">
      <c r="A11508" s="28">
        <v>41395</v>
      </c>
      <c r="B11508" s="29" t="s">
        <v>14</v>
      </c>
      <c r="C11508" s="29" t="s">
        <v>30</v>
      </c>
      <c r="D11508" s="29" t="s">
        <v>18</v>
      </c>
      <c r="E11508" s="29">
        <v>7.3701178499999997</v>
      </c>
      <c r="F11508" s="29">
        <v>38.478651900000003</v>
      </c>
      <c r="G11508" s="29">
        <v>109.19590516</v>
      </c>
      <c r="H11508" s="29">
        <v>539.35222822000003</v>
      </c>
    </row>
    <row r="11509" spans="1:8" x14ac:dyDescent="0.2">
      <c r="A11509" s="28">
        <v>41395</v>
      </c>
      <c r="B11509" s="29" t="s">
        <v>14</v>
      </c>
      <c r="C11509" s="29" t="s">
        <v>30</v>
      </c>
      <c r="D11509" s="29" t="s">
        <v>19</v>
      </c>
      <c r="E11509" s="29">
        <v>13.485733850000001</v>
      </c>
      <c r="F11509" s="29">
        <v>50.441782400000001</v>
      </c>
      <c r="G11509" s="29">
        <v>313.98604360000002</v>
      </c>
      <c r="H11509" s="29">
        <v>1133.00811572</v>
      </c>
    </row>
    <row r="11510" spans="1:8" x14ac:dyDescent="0.2">
      <c r="A11510" s="28">
        <v>41395</v>
      </c>
      <c r="B11510" s="29" t="s">
        <v>14</v>
      </c>
      <c r="C11510" s="29" t="s">
        <v>30</v>
      </c>
      <c r="D11510" s="29" t="s">
        <v>20</v>
      </c>
      <c r="E11510" s="29">
        <v>19.055197039999999</v>
      </c>
      <c r="F11510" s="29">
        <v>25.246541140000001</v>
      </c>
      <c r="G11510" s="29">
        <v>585.08317188000001</v>
      </c>
      <c r="H11510" s="29">
        <v>774.62736600999995</v>
      </c>
    </row>
    <row r="11511" spans="1:8" x14ac:dyDescent="0.2">
      <c r="A11511" s="28">
        <v>41395</v>
      </c>
      <c r="B11511" s="29" t="s">
        <v>14</v>
      </c>
      <c r="C11511" s="29" t="s">
        <v>30</v>
      </c>
      <c r="D11511" s="29" t="s">
        <v>21</v>
      </c>
      <c r="E11511" s="29">
        <v>46.103703520000003</v>
      </c>
      <c r="F11511" s="29">
        <v>0</v>
      </c>
      <c r="G11511" s="29">
        <v>1671.15973001</v>
      </c>
      <c r="H11511" s="29">
        <v>0</v>
      </c>
    </row>
    <row r="11512" spans="1:8" x14ac:dyDescent="0.2">
      <c r="A11512" s="28">
        <v>41395</v>
      </c>
      <c r="B11512" s="29" t="s">
        <v>14</v>
      </c>
      <c r="C11512" s="29" t="s">
        <v>30</v>
      </c>
      <c r="D11512" s="29" t="s">
        <v>22</v>
      </c>
      <c r="E11512" s="29">
        <v>96.655805970000003</v>
      </c>
      <c r="F11512" s="29">
        <v>0</v>
      </c>
      <c r="G11512" s="29">
        <v>3896.7709394899998</v>
      </c>
      <c r="H11512" s="29">
        <v>0</v>
      </c>
    </row>
    <row r="11513" spans="1:8" x14ac:dyDescent="0.2">
      <c r="A11513" s="28">
        <v>41395</v>
      </c>
      <c r="B11513" s="29" t="s">
        <v>14</v>
      </c>
      <c r="C11513" s="29" t="s">
        <v>30</v>
      </c>
      <c r="D11513" s="29" t="s">
        <v>23</v>
      </c>
      <c r="E11513" s="29">
        <v>46.00997332</v>
      </c>
      <c r="F11513" s="29">
        <v>0</v>
      </c>
      <c r="G11513" s="29">
        <v>2117.2292992900002</v>
      </c>
      <c r="H11513" s="29">
        <v>0</v>
      </c>
    </row>
    <row r="11514" spans="1:8" x14ac:dyDescent="0.2">
      <c r="A11514" s="28">
        <v>41395</v>
      </c>
      <c r="B11514" s="29" t="s">
        <v>14</v>
      </c>
      <c r="C11514" s="29" t="s">
        <v>30</v>
      </c>
      <c r="D11514" s="29" t="s">
        <v>24</v>
      </c>
      <c r="E11514" s="29">
        <v>70.378872979999997</v>
      </c>
      <c r="F11514" s="29">
        <v>0</v>
      </c>
      <c r="G11514" s="29">
        <v>3659.5168170299999</v>
      </c>
      <c r="H11514" s="29">
        <v>0</v>
      </c>
    </row>
    <row r="11515" spans="1:8" x14ac:dyDescent="0.2">
      <c r="A11515" s="28">
        <v>41395</v>
      </c>
      <c r="B11515" s="29" t="s">
        <v>14</v>
      </c>
      <c r="C11515" s="29" t="s">
        <v>30</v>
      </c>
      <c r="D11515" s="29" t="s">
        <v>25</v>
      </c>
      <c r="E11515" s="29">
        <v>45.734354199999999</v>
      </c>
      <c r="F11515" s="29">
        <v>0</v>
      </c>
      <c r="G11515" s="29">
        <v>2799.7035887000002</v>
      </c>
      <c r="H11515" s="29">
        <v>0</v>
      </c>
    </row>
    <row r="11516" spans="1:8" x14ac:dyDescent="0.2">
      <c r="A11516" s="28">
        <v>41395</v>
      </c>
      <c r="B11516" s="29" t="s">
        <v>14</v>
      </c>
      <c r="C11516" s="29" t="s">
        <v>30</v>
      </c>
      <c r="D11516" s="29" t="s">
        <v>26</v>
      </c>
      <c r="E11516" s="29">
        <v>41.064136550000001</v>
      </c>
      <c r="F11516" s="29">
        <v>0</v>
      </c>
      <c r="G11516" s="29">
        <v>3201.9593663000001</v>
      </c>
      <c r="H11516" s="29">
        <v>0</v>
      </c>
    </row>
    <row r="11517" spans="1:8" x14ac:dyDescent="0.2">
      <c r="A11517" s="28">
        <v>41395</v>
      </c>
      <c r="B11517" s="29" t="s">
        <v>14</v>
      </c>
      <c r="C11517" s="29" t="s">
        <v>31</v>
      </c>
      <c r="D11517" s="29" t="s">
        <v>17</v>
      </c>
      <c r="E11517" s="29">
        <v>0</v>
      </c>
      <c r="F11517" s="29">
        <v>2.7707223399999998</v>
      </c>
      <c r="G11517" s="29">
        <v>0</v>
      </c>
      <c r="H11517" s="29">
        <v>16.000437030000001</v>
      </c>
    </row>
    <row r="11518" spans="1:8" x14ac:dyDescent="0.2">
      <c r="A11518" s="28">
        <v>41395</v>
      </c>
      <c r="B11518" s="29" t="s">
        <v>14</v>
      </c>
      <c r="C11518" s="29" t="s">
        <v>31</v>
      </c>
      <c r="D11518" s="29" t="s">
        <v>18</v>
      </c>
      <c r="E11518" s="29">
        <v>0</v>
      </c>
      <c r="F11518" s="29">
        <v>3.4820432600000002</v>
      </c>
      <c r="G11518" s="29">
        <v>0</v>
      </c>
      <c r="H11518" s="29">
        <v>49.333568339999999</v>
      </c>
    </row>
    <row r="11519" spans="1:8" x14ac:dyDescent="0.2">
      <c r="A11519" s="28">
        <v>41395</v>
      </c>
      <c r="B11519" s="29" t="s">
        <v>14</v>
      </c>
      <c r="C11519" s="29" t="s">
        <v>31</v>
      </c>
      <c r="D11519" s="29" t="s">
        <v>19</v>
      </c>
      <c r="E11519" s="29">
        <v>0</v>
      </c>
      <c r="F11519" s="29">
        <v>0.27748187000000002</v>
      </c>
      <c r="G11519" s="29">
        <v>0</v>
      </c>
      <c r="H11519" s="29">
        <v>6.9370467199999997</v>
      </c>
    </row>
    <row r="11520" spans="1:8" x14ac:dyDescent="0.2">
      <c r="A11520" s="28">
        <v>41395</v>
      </c>
      <c r="B11520" s="29" t="s">
        <v>14</v>
      </c>
      <c r="C11520" s="29" t="s">
        <v>31</v>
      </c>
      <c r="D11520" s="29" t="s">
        <v>20</v>
      </c>
      <c r="E11520" s="29">
        <v>0</v>
      </c>
      <c r="F11520" s="29">
        <v>0.42421539000000003</v>
      </c>
      <c r="G11520" s="29">
        <v>0</v>
      </c>
      <c r="H11520" s="29">
        <v>12.72646183</v>
      </c>
    </row>
    <row r="11521" spans="1:8" x14ac:dyDescent="0.2">
      <c r="A11521" s="28">
        <v>41395</v>
      </c>
      <c r="B11521" s="29" t="s">
        <v>14</v>
      </c>
      <c r="C11521" s="29" t="s">
        <v>31</v>
      </c>
      <c r="D11521" s="29" t="s">
        <v>21</v>
      </c>
      <c r="E11521" s="29">
        <v>0.96685684999999999</v>
      </c>
      <c r="F11521" s="29">
        <v>0</v>
      </c>
      <c r="G11521" s="29">
        <v>34.492459199999999</v>
      </c>
      <c r="H11521" s="29">
        <v>0</v>
      </c>
    </row>
    <row r="11522" spans="1:8" x14ac:dyDescent="0.2">
      <c r="A11522" s="28">
        <v>41395</v>
      </c>
      <c r="B11522" s="29" t="s">
        <v>14</v>
      </c>
      <c r="C11522" s="29" t="s">
        <v>31</v>
      </c>
      <c r="D11522" s="29" t="s">
        <v>22</v>
      </c>
      <c r="E11522" s="29">
        <v>0.64205177999999996</v>
      </c>
      <c r="F11522" s="29">
        <v>0</v>
      </c>
      <c r="G11522" s="29">
        <v>26.50591687</v>
      </c>
      <c r="H11522" s="29">
        <v>0</v>
      </c>
    </row>
    <row r="11523" spans="1:8" x14ac:dyDescent="0.2">
      <c r="A11523" s="28">
        <v>41395</v>
      </c>
      <c r="B11523" s="29" t="s">
        <v>14</v>
      </c>
      <c r="C11523" s="29" t="s">
        <v>31</v>
      </c>
      <c r="D11523" s="29" t="s">
        <v>23</v>
      </c>
      <c r="E11523" s="29">
        <v>0.47585105999999999</v>
      </c>
      <c r="F11523" s="29">
        <v>0</v>
      </c>
      <c r="G11523" s="29">
        <v>22.84085104</v>
      </c>
      <c r="H11523" s="29">
        <v>0</v>
      </c>
    </row>
    <row r="11524" spans="1:8" x14ac:dyDescent="0.2">
      <c r="A11524" s="28">
        <v>41395</v>
      </c>
      <c r="B11524" s="29" t="s">
        <v>14</v>
      </c>
      <c r="C11524" s="29" t="s">
        <v>31</v>
      </c>
      <c r="D11524" s="29" t="s">
        <v>24</v>
      </c>
      <c r="E11524" s="29">
        <v>0.43039845999999998</v>
      </c>
      <c r="F11524" s="29">
        <v>0</v>
      </c>
      <c r="G11524" s="29">
        <v>21.519922999999999</v>
      </c>
      <c r="H11524" s="29">
        <v>0</v>
      </c>
    </row>
    <row r="11525" spans="1:8" x14ac:dyDescent="0.2">
      <c r="A11525" s="28">
        <v>41395</v>
      </c>
      <c r="B11525" s="29" t="s">
        <v>32</v>
      </c>
      <c r="C11525" s="29" t="s">
        <v>15</v>
      </c>
      <c r="D11525" s="29" t="s">
        <v>16</v>
      </c>
      <c r="E11525" s="29">
        <v>173.17218546000001</v>
      </c>
      <c r="F11525" s="29">
        <v>161.88054392000001</v>
      </c>
      <c r="G11525" s="29">
        <v>0</v>
      </c>
      <c r="H11525" s="29">
        <v>0</v>
      </c>
    </row>
    <row r="11526" spans="1:8" x14ac:dyDescent="0.2">
      <c r="A11526" s="28">
        <v>41395</v>
      </c>
      <c r="B11526" s="29" t="s">
        <v>32</v>
      </c>
      <c r="C11526" s="29" t="s">
        <v>15</v>
      </c>
      <c r="D11526" s="29" t="s">
        <v>17</v>
      </c>
      <c r="E11526" s="29">
        <v>12.93187483</v>
      </c>
      <c r="F11526" s="29">
        <v>330.13252470999998</v>
      </c>
      <c r="G11526" s="29">
        <v>78.355412790000003</v>
      </c>
      <c r="H11526" s="29">
        <v>2007.2679831099999</v>
      </c>
    </row>
    <row r="11527" spans="1:8" x14ac:dyDescent="0.2">
      <c r="A11527" s="28">
        <v>41395</v>
      </c>
      <c r="B11527" s="29" t="s">
        <v>32</v>
      </c>
      <c r="C11527" s="29" t="s">
        <v>15</v>
      </c>
      <c r="D11527" s="29" t="s">
        <v>18</v>
      </c>
      <c r="E11527" s="29">
        <v>23.738079299999999</v>
      </c>
      <c r="F11527" s="29">
        <v>563.45581535999997</v>
      </c>
      <c r="G11527" s="29">
        <v>355.66754921</v>
      </c>
      <c r="H11527" s="29">
        <v>8170.0908901700004</v>
      </c>
    </row>
    <row r="11528" spans="1:8" x14ac:dyDescent="0.2">
      <c r="A11528" s="28">
        <v>41395</v>
      </c>
      <c r="B11528" s="29" t="s">
        <v>32</v>
      </c>
      <c r="C11528" s="29" t="s">
        <v>15</v>
      </c>
      <c r="D11528" s="29" t="s">
        <v>19</v>
      </c>
      <c r="E11528" s="29">
        <v>71.675482290000005</v>
      </c>
      <c r="F11528" s="29">
        <v>653.51217250000002</v>
      </c>
      <c r="G11528" s="29">
        <v>1783.84050411</v>
      </c>
      <c r="H11528" s="29">
        <v>15362.740983600001</v>
      </c>
    </row>
    <row r="11529" spans="1:8" x14ac:dyDescent="0.2">
      <c r="A11529" s="28">
        <v>41395</v>
      </c>
      <c r="B11529" s="29" t="s">
        <v>32</v>
      </c>
      <c r="C11529" s="29" t="s">
        <v>15</v>
      </c>
      <c r="D11529" s="29" t="s">
        <v>20</v>
      </c>
      <c r="E11529" s="29">
        <v>136.77249512</v>
      </c>
      <c r="F11529" s="29">
        <v>339.09611489000002</v>
      </c>
      <c r="G11529" s="29">
        <v>4312.5883338399999</v>
      </c>
      <c r="H11529" s="29">
        <v>10557.2883938</v>
      </c>
    </row>
    <row r="11530" spans="1:8" x14ac:dyDescent="0.2">
      <c r="A11530" s="28">
        <v>41395</v>
      </c>
      <c r="B11530" s="29" t="s">
        <v>32</v>
      </c>
      <c r="C11530" s="29" t="s">
        <v>15</v>
      </c>
      <c r="D11530" s="29" t="s">
        <v>21</v>
      </c>
      <c r="E11530" s="29">
        <v>868.25007347999997</v>
      </c>
      <c r="F11530" s="29">
        <v>0</v>
      </c>
      <c r="G11530" s="29">
        <v>32300.982042250002</v>
      </c>
      <c r="H11530" s="29">
        <v>0</v>
      </c>
    </row>
    <row r="11531" spans="1:8" x14ac:dyDescent="0.2">
      <c r="A11531" s="28">
        <v>41395</v>
      </c>
      <c r="B11531" s="29" t="s">
        <v>32</v>
      </c>
      <c r="C11531" s="29" t="s">
        <v>15</v>
      </c>
      <c r="D11531" s="29" t="s">
        <v>22</v>
      </c>
      <c r="E11531" s="29">
        <v>728.75523831999999</v>
      </c>
      <c r="F11531" s="29">
        <v>0</v>
      </c>
      <c r="G11531" s="29">
        <v>29575.317732579999</v>
      </c>
      <c r="H11531" s="29">
        <v>0</v>
      </c>
    </row>
    <row r="11532" spans="1:8" x14ac:dyDescent="0.2">
      <c r="A11532" s="28">
        <v>41395</v>
      </c>
      <c r="B11532" s="29" t="s">
        <v>32</v>
      </c>
      <c r="C11532" s="29" t="s">
        <v>15</v>
      </c>
      <c r="D11532" s="29" t="s">
        <v>23</v>
      </c>
      <c r="E11532" s="29">
        <v>221.61618446</v>
      </c>
      <c r="F11532" s="29">
        <v>0</v>
      </c>
      <c r="G11532" s="29">
        <v>10180.259675400001</v>
      </c>
      <c r="H11532" s="29">
        <v>0</v>
      </c>
    </row>
    <row r="11533" spans="1:8" x14ac:dyDescent="0.2">
      <c r="A11533" s="28">
        <v>41395</v>
      </c>
      <c r="B11533" s="29" t="s">
        <v>32</v>
      </c>
      <c r="C11533" s="29" t="s">
        <v>15</v>
      </c>
      <c r="D11533" s="29" t="s">
        <v>24</v>
      </c>
      <c r="E11533" s="29">
        <v>213.94569213</v>
      </c>
      <c r="F11533" s="29">
        <v>0</v>
      </c>
      <c r="G11533" s="29">
        <v>11067.871859610001</v>
      </c>
      <c r="H11533" s="29">
        <v>0</v>
      </c>
    </row>
    <row r="11534" spans="1:8" x14ac:dyDescent="0.2">
      <c r="A11534" s="28">
        <v>41395</v>
      </c>
      <c r="B11534" s="29" t="s">
        <v>32</v>
      </c>
      <c r="C11534" s="29" t="s">
        <v>15</v>
      </c>
      <c r="D11534" s="29" t="s">
        <v>25</v>
      </c>
      <c r="E11534" s="29">
        <v>74.147568509999999</v>
      </c>
      <c r="F11534" s="29">
        <v>0</v>
      </c>
      <c r="G11534" s="29">
        <v>4556.2352364300004</v>
      </c>
      <c r="H11534" s="29">
        <v>0</v>
      </c>
    </row>
    <row r="11535" spans="1:8" x14ac:dyDescent="0.2">
      <c r="A11535" s="28">
        <v>41395</v>
      </c>
      <c r="B11535" s="29" t="s">
        <v>32</v>
      </c>
      <c r="C11535" s="29" t="s">
        <v>15</v>
      </c>
      <c r="D11535" s="29" t="s">
        <v>26</v>
      </c>
      <c r="E11535" s="29">
        <v>28.53227094</v>
      </c>
      <c r="F11535" s="29">
        <v>0</v>
      </c>
      <c r="G11535" s="29">
        <v>2184.5836763000002</v>
      </c>
      <c r="H11535" s="29">
        <v>0</v>
      </c>
    </row>
    <row r="11536" spans="1:8" x14ac:dyDescent="0.2">
      <c r="A11536" s="28">
        <v>41395</v>
      </c>
      <c r="B11536" s="29" t="s">
        <v>32</v>
      </c>
      <c r="C11536" s="29" t="s">
        <v>27</v>
      </c>
      <c r="D11536" s="29" t="s">
        <v>16</v>
      </c>
      <c r="E11536" s="29">
        <v>2.5659762499999998</v>
      </c>
      <c r="F11536" s="29">
        <v>3.5320526800000001</v>
      </c>
      <c r="G11536" s="29">
        <v>0</v>
      </c>
      <c r="H11536" s="29">
        <v>0</v>
      </c>
    </row>
    <row r="11537" spans="1:8" x14ac:dyDescent="0.2">
      <c r="A11537" s="28">
        <v>41395</v>
      </c>
      <c r="B11537" s="29" t="s">
        <v>32</v>
      </c>
      <c r="C11537" s="29" t="s">
        <v>27</v>
      </c>
      <c r="D11537" s="29" t="s">
        <v>17</v>
      </c>
      <c r="E11537" s="29">
        <v>7.3937530000000001E-2</v>
      </c>
      <c r="F11537" s="29">
        <v>12.001039390000001</v>
      </c>
      <c r="G11537" s="29">
        <v>0.29575013999999999</v>
      </c>
      <c r="H11537" s="29">
        <v>63.641056339999999</v>
      </c>
    </row>
    <row r="11538" spans="1:8" x14ac:dyDescent="0.2">
      <c r="A11538" s="28">
        <v>41395</v>
      </c>
      <c r="B11538" s="29" t="s">
        <v>32</v>
      </c>
      <c r="C11538" s="29" t="s">
        <v>27</v>
      </c>
      <c r="D11538" s="29" t="s">
        <v>18</v>
      </c>
      <c r="E11538" s="29">
        <v>0.60746297999999999</v>
      </c>
      <c r="F11538" s="29">
        <v>19.862316499999999</v>
      </c>
      <c r="G11538" s="29">
        <v>9.71940764</v>
      </c>
      <c r="H11538" s="29">
        <v>271.99642275000002</v>
      </c>
    </row>
    <row r="11539" spans="1:8" x14ac:dyDescent="0.2">
      <c r="A11539" s="28">
        <v>41395</v>
      </c>
      <c r="B11539" s="29" t="s">
        <v>32</v>
      </c>
      <c r="C11539" s="29" t="s">
        <v>27</v>
      </c>
      <c r="D11539" s="29" t="s">
        <v>19</v>
      </c>
      <c r="E11539" s="29">
        <v>0</v>
      </c>
      <c r="F11539" s="29">
        <v>23.485175770000001</v>
      </c>
      <c r="G11539" s="29">
        <v>0</v>
      </c>
      <c r="H11539" s="29">
        <v>527.74135216000002</v>
      </c>
    </row>
    <row r="11540" spans="1:8" x14ac:dyDescent="0.2">
      <c r="A11540" s="28">
        <v>41395</v>
      </c>
      <c r="B11540" s="29" t="s">
        <v>32</v>
      </c>
      <c r="C11540" s="29" t="s">
        <v>27</v>
      </c>
      <c r="D11540" s="29" t="s">
        <v>20</v>
      </c>
      <c r="E11540" s="29">
        <v>3.24212547</v>
      </c>
      <c r="F11540" s="29">
        <v>10.769871889999999</v>
      </c>
      <c r="G11540" s="29">
        <v>97.263764230000007</v>
      </c>
      <c r="H11540" s="29">
        <v>329.04870439000001</v>
      </c>
    </row>
    <row r="11541" spans="1:8" x14ac:dyDescent="0.2">
      <c r="A11541" s="28">
        <v>41395</v>
      </c>
      <c r="B11541" s="29" t="s">
        <v>32</v>
      </c>
      <c r="C11541" s="29" t="s">
        <v>27</v>
      </c>
      <c r="D11541" s="29" t="s">
        <v>21</v>
      </c>
      <c r="E11541" s="29">
        <v>12.03386959</v>
      </c>
      <c r="F11541" s="29">
        <v>0</v>
      </c>
      <c r="G11541" s="29">
        <v>435.31172752999998</v>
      </c>
      <c r="H11541" s="29">
        <v>0</v>
      </c>
    </row>
    <row r="11542" spans="1:8" x14ac:dyDescent="0.2">
      <c r="A11542" s="28">
        <v>41395</v>
      </c>
      <c r="B11542" s="29" t="s">
        <v>32</v>
      </c>
      <c r="C11542" s="29" t="s">
        <v>27</v>
      </c>
      <c r="D11542" s="29" t="s">
        <v>22</v>
      </c>
      <c r="E11542" s="29">
        <v>20.569597049999999</v>
      </c>
      <c r="F11542" s="29">
        <v>0</v>
      </c>
      <c r="G11542" s="29">
        <v>828.46419930000002</v>
      </c>
      <c r="H11542" s="29">
        <v>0</v>
      </c>
    </row>
    <row r="11543" spans="1:8" x14ac:dyDescent="0.2">
      <c r="A11543" s="28">
        <v>41395</v>
      </c>
      <c r="B11543" s="29" t="s">
        <v>32</v>
      </c>
      <c r="C11543" s="29" t="s">
        <v>27</v>
      </c>
      <c r="D11543" s="29" t="s">
        <v>23</v>
      </c>
      <c r="E11543" s="29">
        <v>6.0858892100000004</v>
      </c>
      <c r="F11543" s="29">
        <v>0</v>
      </c>
      <c r="G11543" s="29">
        <v>280.63581567</v>
      </c>
      <c r="H11543" s="29">
        <v>0</v>
      </c>
    </row>
    <row r="11544" spans="1:8" x14ac:dyDescent="0.2">
      <c r="A11544" s="28">
        <v>41395</v>
      </c>
      <c r="B11544" s="29" t="s">
        <v>32</v>
      </c>
      <c r="C11544" s="29" t="s">
        <v>27</v>
      </c>
      <c r="D11544" s="29" t="s">
        <v>24</v>
      </c>
      <c r="E11544" s="29">
        <v>11.59713112</v>
      </c>
      <c r="F11544" s="29">
        <v>0</v>
      </c>
      <c r="G11544" s="29">
        <v>599.55170063000003</v>
      </c>
      <c r="H11544" s="29">
        <v>0</v>
      </c>
    </row>
    <row r="11545" spans="1:8" x14ac:dyDescent="0.2">
      <c r="A11545" s="28">
        <v>41395</v>
      </c>
      <c r="B11545" s="29" t="s">
        <v>32</v>
      </c>
      <c r="C11545" s="29" t="s">
        <v>27</v>
      </c>
      <c r="D11545" s="29" t="s">
        <v>25</v>
      </c>
      <c r="E11545" s="29">
        <v>9.6986018000000005</v>
      </c>
      <c r="F11545" s="29">
        <v>0</v>
      </c>
      <c r="G11545" s="29">
        <v>587.95586569</v>
      </c>
      <c r="H11545" s="29">
        <v>0</v>
      </c>
    </row>
    <row r="11546" spans="1:8" x14ac:dyDescent="0.2">
      <c r="A11546" s="28">
        <v>41395</v>
      </c>
      <c r="B11546" s="29" t="s">
        <v>32</v>
      </c>
      <c r="C11546" s="29" t="s">
        <v>27</v>
      </c>
      <c r="D11546" s="29" t="s">
        <v>26</v>
      </c>
      <c r="E11546" s="29">
        <v>9.5239281299999998</v>
      </c>
      <c r="F11546" s="29">
        <v>0</v>
      </c>
      <c r="G11546" s="29">
        <v>745.27407479999999</v>
      </c>
      <c r="H11546" s="29">
        <v>0</v>
      </c>
    </row>
    <row r="11547" spans="1:8" x14ac:dyDescent="0.2">
      <c r="A11547" s="28">
        <v>41395</v>
      </c>
      <c r="B11547" s="29" t="s">
        <v>32</v>
      </c>
      <c r="C11547" s="29" t="s">
        <v>28</v>
      </c>
      <c r="D11547" s="29" t="s">
        <v>16</v>
      </c>
      <c r="E11547" s="29">
        <v>0.11857315</v>
      </c>
      <c r="F11547" s="29">
        <v>4.0861826700000003</v>
      </c>
      <c r="G11547" s="29">
        <v>0</v>
      </c>
      <c r="H11547" s="29">
        <v>0</v>
      </c>
    </row>
    <row r="11548" spans="1:8" x14ac:dyDescent="0.2">
      <c r="A11548" s="28">
        <v>41395</v>
      </c>
      <c r="B11548" s="29" t="s">
        <v>32</v>
      </c>
      <c r="C11548" s="29" t="s">
        <v>28</v>
      </c>
      <c r="D11548" s="29" t="s">
        <v>17</v>
      </c>
      <c r="E11548" s="29">
        <v>0</v>
      </c>
      <c r="F11548" s="29">
        <v>13.68714917</v>
      </c>
      <c r="G11548" s="29">
        <v>0</v>
      </c>
      <c r="H11548" s="29">
        <v>65.611690899999999</v>
      </c>
    </row>
    <row r="11549" spans="1:8" x14ac:dyDescent="0.2">
      <c r="A11549" s="28">
        <v>41395</v>
      </c>
      <c r="B11549" s="29" t="s">
        <v>32</v>
      </c>
      <c r="C11549" s="29" t="s">
        <v>28</v>
      </c>
      <c r="D11549" s="29" t="s">
        <v>18</v>
      </c>
      <c r="E11549" s="29">
        <v>0</v>
      </c>
      <c r="F11549" s="29">
        <v>11.783388349999999</v>
      </c>
      <c r="G11549" s="29">
        <v>0</v>
      </c>
      <c r="H11549" s="29">
        <v>156.15240546999999</v>
      </c>
    </row>
    <row r="11550" spans="1:8" x14ac:dyDescent="0.2">
      <c r="A11550" s="28">
        <v>41395</v>
      </c>
      <c r="B11550" s="29" t="s">
        <v>32</v>
      </c>
      <c r="C11550" s="29" t="s">
        <v>28</v>
      </c>
      <c r="D11550" s="29" t="s">
        <v>19</v>
      </c>
      <c r="E11550" s="29">
        <v>1.8063048100000001</v>
      </c>
      <c r="F11550" s="29">
        <v>9.2998698999999991</v>
      </c>
      <c r="G11550" s="29">
        <v>41.017791750000001</v>
      </c>
      <c r="H11550" s="29">
        <v>205.56834599999999</v>
      </c>
    </row>
    <row r="11551" spans="1:8" x14ac:dyDescent="0.2">
      <c r="A11551" s="28">
        <v>41395</v>
      </c>
      <c r="B11551" s="29" t="s">
        <v>32</v>
      </c>
      <c r="C11551" s="29" t="s">
        <v>28</v>
      </c>
      <c r="D11551" s="29" t="s">
        <v>20</v>
      </c>
      <c r="E11551" s="29">
        <v>3.6966467700000001</v>
      </c>
      <c r="F11551" s="29">
        <v>7.3100748500000003</v>
      </c>
      <c r="G11551" s="29">
        <v>116.88602846000001</v>
      </c>
      <c r="H11551" s="29">
        <v>221.79225534</v>
      </c>
    </row>
    <row r="11552" spans="1:8" x14ac:dyDescent="0.2">
      <c r="A11552" s="28">
        <v>41395</v>
      </c>
      <c r="B11552" s="29" t="s">
        <v>32</v>
      </c>
      <c r="C11552" s="29" t="s">
        <v>28</v>
      </c>
      <c r="D11552" s="29" t="s">
        <v>21</v>
      </c>
      <c r="E11552" s="29">
        <v>5.77171009</v>
      </c>
      <c r="F11552" s="29">
        <v>0</v>
      </c>
      <c r="G11552" s="29">
        <v>210.49476435</v>
      </c>
      <c r="H11552" s="29">
        <v>0</v>
      </c>
    </row>
    <row r="11553" spans="1:8" x14ac:dyDescent="0.2">
      <c r="A11553" s="28">
        <v>41395</v>
      </c>
      <c r="B11553" s="29" t="s">
        <v>32</v>
      </c>
      <c r="C11553" s="29" t="s">
        <v>28</v>
      </c>
      <c r="D11553" s="29" t="s">
        <v>22</v>
      </c>
      <c r="E11553" s="29">
        <v>10.712895509999999</v>
      </c>
      <c r="F11553" s="29">
        <v>0</v>
      </c>
      <c r="G11553" s="29">
        <v>433.60849833999998</v>
      </c>
      <c r="H11553" s="29">
        <v>0</v>
      </c>
    </row>
    <row r="11554" spans="1:8" x14ac:dyDescent="0.2">
      <c r="A11554" s="28">
        <v>41395</v>
      </c>
      <c r="B11554" s="29" t="s">
        <v>32</v>
      </c>
      <c r="C11554" s="29" t="s">
        <v>28</v>
      </c>
      <c r="D11554" s="29" t="s">
        <v>23</v>
      </c>
      <c r="E11554" s="29">
        <v>3.25018764</v>
      </c>
      <c r="F11554" s="29">
        <v>0</v>
      </c>
      <c r="G11554" s="29">
        <v>147.11731552000001</v>
      </c>
      <c r="H11554" s="29">
        <v>0</v>
      </c>
    </row>
    <row r="11555" spans="1:8" x14ac:dyDescent="0.2">
      <c r="A11555" s="28">
        <v>41395</v>
      </c>
      <c r="B11555" s="29" t="s">
        <v>32</v>
      </c>
      <c r="C11555" s="29" t="s">
        <v>28</v>
      </c>
      <c r="D11555" s="29" t="s">
        <v>24</v>
      </c>
      <c r="E11555" s="29">
        <v>4.1219816500000004</v>
      </c>
      <c r="F11555" s="29">
        <v>0</v>
      </c>
      <c r="G11555" s="29">
        <v>209.69627598</v>
      </c>
      <c r="H11555" s="29">
        <v>0</v>
      </c>
    </row>
    <row r="11556" spans="1:8" x14ac:dyDescent="0.2">
      <c r="A11556" s="28">
        <v>41395</v>
      </c>
      <c r="B11556" s="29" t="s">
        <v>32</v>
      </c>
      <c r="C11556" s="29" t="s">
        <v>28</v>
      </c>
      <c r="D11556" s="29" t="s">
        <v>25</v>
      </c>
      <c r="E11556" s="29">
        <v>2.62239947</v>
      </c>
      <c r="F11556" s="29">
        <v>0</v>
      </c>
      <c r="G11556" s="29">
        <v>157.34396803999999</v>
      </c>
      <c r="H11556" s="29">
        <v>0</v>
      </c>
    </row>
    <row r="11557" spans="1:8" x14ac:dyDescent="0.2">
      <c r="A11557" s="28">
        <v>41395</v>
      </c>
      <c r="B11557" s="29" t="s">
        <v>32</v>
      </c>
      <c r="C11557" s="29" t="s">
        <v>28</v>
      </c>
      <c r="D11557" s="29" t="s">
        <v>26</v>
      </c>
      <c r="E11557" s="29">
        <v>3.1761059500000002</v>
      </c>
      <c r="F11557" s="29">
        <v>0</v>
      </c>
      <c r="G11557" s="29">
        <v>254.18493308000001</v>
      </c>
      <c r="H11557" s="29">
        <v>0</v>
      </c>
    </row>
    <row r="11558" spans="1:8" x14ac:dyDescent="0.2">
      <c r="A11558" s="28">
        <v>41395</v>
      </c>
      <c r="B11558" s="29" t="s">
        <v>32</v>
      </c>
      <c r="C11558" s="29" t="s">
        <v>29</v>
      </c>
      <c r="D11558" s="29" t="s">
        <v>16</v>
      </c>
      <c r="E11558" s="29">
        <v>1.56330317</v>
      </c>
      <c r="F11558" s="29">
        <v>1.78308003</v>
      </c>
      <c r="G11558" s="29">
        <v>0</v>
      </c>
      <c r="H11558" s="29">
        <v>0</v>
      </c>
    </row>
    <row r="11559" spans="1:8" x14ac:dyDescent="0.2">
      <c r="A11559" s="28">
        <v>41395</v>
      </c>
      <c r="B11559" s="29" t="s">
        <v>32</v>
      </c>
      <c r="C11559" s="29" t="s">
        <v>29</v>
      </c>
      <c r="D11559" s="29" t="s">
        <v>17</v>
      </c>
      <c r="E11559" s="29">
        <v>0</v>
      </c>
      <c r="F11559" s="29">
        <v>7.9531247799999996</v>
      </c>
      <c r="G11559" s="29">
        <v>0</v>
      </c>
      <c r="H11559" s="29">
        <v>45.217171860000001</v>
      </c>
    </row>
    <row r="11560" spans="1:8" x14ac:dyDescent="0.2">
      <c r="A11560" s="28">
        <v>41395</v>
      </c>
      <c r="B11560" s="29" t="s">
        <v>32</v>
      </c>
      <c r="C11560" s="29" t="s">
        <v>29</v>
      </c>
      <c r="D11560" s="29" t="s">
        <v>18</v>
      </c>
      <c r="E11560" s="29">
        <v>0.36598401000000003</v>
      </c>
      <c r="F11560" s="29">
        <v>7.0936468399999999</v>
      </c>
      <c r="G11560" s="29">
        <v>5.5960113199999997</v>
      </c>
      <c r="H11560" s="29">
        <v>105.83107294</v>
      </c>
    </row>
    <row r="11561" spans="1:8" x14ac:dyDescent="0.2">
      <c r="A11561" s="28">
        <v>41395</v>
      </c>
      <c r="B11561" s="29" t="s">
        <v>32</v>
      </c>
      <c r="C11561" s="29" t="s">
        <v>29</v>
      </c>
      <c r="D11561" s="29" t="s">
        <v>19</v>
      </c>
      <c r="E11561" s="29">
        <v>1.5740849699999999</v>
      </c>
      <c r="F11561" s="29">
        <v>12.66263661</v>
      </c>
      <c r="G11561" s="29">
        <v>36.341674769999997</v>
      </c>
      <c r="H11561" s="29">
        <v>286.48297289999999</v>
      </c>
    </row>
    <row r="11562" spans="1:8" x14ac:dyDescent="0.2">
      <c r="A11562" s="28">
        <v>41395</v>
      </c>
      <c r="B11562" s="29" t="s">
        <v>32</v>
      </c>
      <c r="C11562" s="29" t="s">
        <v>29</v>
      </c>
      <c r="D11562" s="29" t="s">
        <v>20</v>
      </c>
      <c r="E11562" s="29">
        <v>0.27071156000000002</v>
      </c>
      <c r="F11562" s="29">
        <v>7.0361806600000003</v>
      </c>
      <c r="G11562" s="29">
        <v>8.1213466600000004</v>
      </c>
      <c r="H11562" s="29">
        <v>215.1680743</v>
      </c>
    </row>
    <row r="11563" spans="1:8" x14ac:dyDescent="0.2">
      <c r="A11563" s="28">
        <v>41395</v>
      </c>
      <c r="B11563" s="29" t="s">
        <v>32</v>
      </c>
      <c r="C11563" s="29" t="s">
        <v>29</v>
      </c>
      <c r="D11563" s="29" t="s">
        <v>21</v>
      </c>
      <c r="E11563" s="29">
        <v>6.2926359700000001</v>
      </c>
      <c r="F11563" s="29">
        <v>0</v>
      </c>
      <c r="G11563" s="29">
        <v>230.43849293</v>
      </c>
      <c r="H11563" s="29">
        <v>0</v>
      </c>
    </row>
    <row r="11564" spans="1:8" x14ac:dyDescent="0.2">
      <c r="A11564" s="28">
        <v>41395</v>
      </c>
      <c r="B11564" s="29" t="s">
        <v>32</v>
      </c>
      <c r="C11564" s="29" t="s">
        <v>29</v>
      </c>
      <c r="D11564" s="29" t="s">
        <v>22</v>
      </c>
      <c r="E11564" s="29">
        <v>10.32442672</v>
      </c>
      <c r="F11564" s="29">
        <v>0</v>
      </c>
      <c r="G11564" s="29">
        <v>421.94375788999997</v>
      </c>
      <c r="H11564" s="29">
        <v>0</v>
      </c>
    </row>
    <row r="11565" spans="1:8" x14ac:dyDescent="0.2">
      <c r="A11565" s="28">
        <v>41395</v>
      </c>
      <c r="B11565" s="29" t="s">
        <v>32</v>
      </c>
      <c r="C11565" s="29" t="s">
        <v>29</v>
      </c>
      <c r="D11565" s="29" t="s">
        <v>23</v>
      </c>
      <c r="E11565" s="29">
        <v>3.9323438500000001</v>
      </c>
      <c r="F11565" s="29">
        <v>0</v>
      </c>
      <c r="G11565" s="29">
        <v>180.15890105</v>
      </c>
      <c r="H11565" s="29">
        <v>0</v>
      </c>
    </row>
    <row r="11566" spans="1:8" x14ac:dyDescent="0.2">
      <c r="A11566" s="28">
        <v>41395</v>
      </c>
      <c r="B11566" s="29" t="s">
        <v>32</v>
      </c>
      <c r="C11566" s="29" t="s">
        <v>29</v>
      </c>
      <c r="D11566" s="29" t="s">
        <v>24</v>
      </c>
      <c r="E11566" s="29">
        <v>7.4933763899999999</v>
      </c>
      <c r="F11566" s="29">
        <v>0</v>
      </c>
      <c r="G11566" s="29">
        <v>389.34454367000001</v>
      </c>
      <c r="H11566" s="29">
        <v>0</v>
      </c>
    </row>
    <row r="11567" spans="1:8" x14ac:dyDescent="0.2">
      <c r="A11567" s="28">
        <v>41395</v>
      </c>
      <c r="B11567" s="29" t="s">
        <v>32</v>
      </c>
      <c r="C11567" s="29" t="s">
        <v>29</v>
      </c>
      <c r="D11567" s="29" t="s">
        <v>25</v>
      </c>
      <c r="E11567" s="29">
        <v>6.3338671099999999</v>
      </c>
      <c r="F11567" s="29">
        <v>0</v>
      </c>
      <c r="G11567" s="29">
        <v>389.10193756000001</v>
      </c>
      <c r="H11567" s="29">
        <v>0</v>
      </c>
    </row>
    <row r="11568" spans="1:8" x14ac:dyDescent="0.2">
      <c r="A11568" s="28">
        <v>41395</v>
      </c>
      <c r="B11568" s="29" t="s">
        <v>32</v>
      </c>
      <c r="C11568" s="29" t="s">
        <v>29</v>
      </c>
      <c r="D11568" s="29" t="s">
        <v>26</v>
      </c>
      <c r="E11568" s="29">
        <v>6.2766589100000001</v>
      </c>
      <c r="F11568" s="29">
        <v>0</v>
      </c>
      <c r="G11568" s="29">
        <v>494.82853176999998</v>
      </c>
      <c r="H11568" s="29">
        <v>0</v>
      </c>
    </row>
    <row r="11569" spans="1:8" x14ac:dyDescent="0.2">
      <c r="A11569" s="28">
        <v>41395</v>
      </c>
      <c r="B11569" s="29" t="s">
        <v>32</v>
      </c>
      <c r="C11569" s="29" t="s">
        <v>30</v>
      </c>
      <c r="D11569" s="29" t="s">
        <v>16</v>
      </c>
      <c r="E11569" s="29">
        <v>6.1382611300000001</v>
      </c>
      <c r="F11569" s="29">
        <v>20.121660739999999</v>
      </c>
      <c r="G11569" s="29">
        <v>0</v>
      </c>
      <c r="H11569" s="29">
        <v>0</v>
      </c>
    </row>
    <row r="11570" spans="1:8" x14ac:dyDescent="0.2">
      <c r="A11570" s="28">
        <v>41395</v>
      </c>
      <c r="B11570" s="29" t="s">
        <v>32</v>
      </c>
      <c r="C11570" s="29" t="s">
        <v>30</v>
      </c>
      <c r="D11570" s="29" t="s">
        <v>17</v>
      </c>
      <c r="E11570" s="29">
        <v>0.59798302000000003</v>
      </c>
      <c r="F11570" s="29">
        <v>62.976384240000002</v>
      </c>
      <c r="G11570" s="29">
        <v>4.7838641400000004</v>
      </c>
      <c r="H11570" s="29">
        <v>313.93372872999998</v>
      </c>
    </row>
    <row r="11571" spans="1:8" x14ac:dyDescent="0.2">
      <c r="A11571" s="28">
        <v>41395</v>
      </c>
      <c r="B11571" s="29" t="s">
        <v>32</v>
      </c>
      <c r="C11571" s="29" t="s">
        <v>30</v>
      </c>
      <c r="D11571" s="29" t="s">
        <v>18</v>
      </c>
      <c r="E11571" s="29">
        <v>1.8335091299999999</v>
      </c>
      <c r="F11571" s="29">
        <v>56.83249181</v>
      </c>
      <c r="G11571" s="29">
        <v>24.37166281</v>
      </c>
      <c r="H11571" s="29">
        <v>773.05936260999999</v>
      </c>
    </row>
    <row r="11572" spans="1:8" x14ac:dyDescent="0.2">
      <c r="A11572" s="28">
        <v>41395</v>
      </c>
      <c r="B11572" s="29" t="s">
        <v>32</v>
      </c>
      <c r="C11572" s="29" t="s">
        <v>30</v>
      </c>
      <c r="D11572" s="29" t="s">
        <v>19</v>
      </c>
      <c r="E11572" s="29">
        <v>4.4669608600000004</v>
      </c>
      <c r="F11572" s="29">
        <v>49.8881108</v>
      </c>
      <c r="G11572" s="29">
        <v>104.06857445999999</v>
      </c>
      <c r="H11572" s="29">
        <v>1145.1217479899999</v>
      </c>
    </row>
    <row r="11573" spans="1:8" x14ac:dyDescent="0.2">
      <c r="A11573" s="28">
        <v>41395</v>
      </c>
      <c r="B11573" s="29" t="s">
        <v>32</v>
      </c>
      <c r="C11573" s="29" t="s">
        <v>30</v>
      </c>
      <c r="D11573" s="29" t="s">
        <v>20</v>
      </c>
      <c r="E11573" s="29">
        <v>5.0042675499999998</v>
      </c>
      <c r="F11573" s="29">
        <v>20.742350519999999</v>
      </c>
      <c r="G11573" s="29">
        <v>152.38363482</v>
      </c>
      <c r="H11573" s="29">
        <v>637.39101448999998</v>
      </c>
    </row>
    <row r="11574" spans="1:8" x14ac:dyDescent="0.2">
      <c r="A11574" s="28">
        <v>41395</v>
      </c>
      <c r="B11574" s="29" t="s">
        <v>32</v>
      </c>
      <c r="C11574" s="29" t="s">
        <v>30</v>
      </c>
      <c r="D11574" s="29" t="s">
        <v>21</v>
      </c>
      <c r="E11574" s="29">
        <v>25.833153599999999</v>
      </c>
      <c r="F11574" s="29">
        <v>0</v>
      </c>
      <c r="G11574" s="29">
        <v>936.67730432999997</v>
      </c>
      <c r="H11574" s="29">
        <v>0</v>
      </c>
    </row>
    <row r="11575" spans="1:8" x14ac:dyDescent="0.2">
      <c r="A11575" s="28">
        <v>41395</v>
      </c>
      <c r="B11575" s="29" t="s">
        <v>32</v>
      </c>
      <c r="C11575" s="29" t="s">
        <v>30</v>
      </c>
      <c r="D11575" s="29" t="s">
        <v>22</v>
      </c>
      <c r="E11575" s="29">
        <v>29.96663818</v>
      </c>
      <c r="F11575" s="29">
        <v>0</v>
      </c>
      <c r="G11575" s="29">
        <v>1219.1605367300001</v>
      </c>
      <c r="H11575" s="29">
        <v>0</v>
      </c>
    </row>
    <row r="11576" spans="1:8" x14ac:dyDescent="0.2">
      <c r="A11576" s="28">
        <v>41395</v>
      </c>
      <c r="B11576" s="29" t="s">
        <v>32</v>
      </c>
      <c r="C11576" s="29" t="s">
        <v>30</v>
      </c>
      <c r="D11576" s="29" t="s">
        <v>23</v>
      </c>
      <c r="E11576" s="29">
        <v>14.00144017</v>
      </c>
      <c r="F11576" s="29">
        <v>0</v>
      </c>
      <c r="G11576" s="29">
        <v>644.11315840999998</v>
      </c>
      <c r="H11576" s="29">
        <v>0</v>
      </c>
    </row>
    <row r="11577" spans="1:8" x14ac:dyDescent="0.2">
      <c r="A11577" s="28">
        <v>41395</v>
      </c>
      <c r="B11577" s="29" t="s">
        <v>32</v>
      </c>
      <c r="C11577" s="29" t="s">
        <v>30</v>
      </c>
      <c r="D11577" s="29" t="s">
        <v>24</v>
      </c>
      <c r="E11577" s="29">
        <v>22.926116019999998</v>
      </c>
      <c r="F11577" s="29">
        <v>0</v>
      </c>
      <c r="G11577" s="29">
        <v>1190.6474721899999</v>
      </c>
      <c r="H11577" s="29">
        <v>0</v>
      </c>
    </row>
    <row r="11578" spans="1:8" x14ac:dyDescent="0.2">
      <c r="A11578" s="28">
        <v>41395</v>
      </c>
      <c r="B11578" s="29" t="s">
        <v>32</v>
      </c>
      <c r="C11578" s="29" t="s">
        <v>30</v>
      </c>
      <c r="D11578" s="29" t="s">
        <v>25</v>
      </c>
      <c r="E11578" s="29">
        <v>9.9906026299999997</v>
      </c>
      <c r="F11578" s="29">
        <v>0</v>
      </c>
      <c r="G11578" s="29">
        <v>616.73904790999995</v>
      </c>
      <c r="H11578" s="29">
        <v>0</v>
      </c>
    </row>
    <row r="11579" spans="1:8" x14ac:dyDescent="0.2">
      <c r="A11579" s="28">
        <v>41395</v>
      </c>
      <c r="B11579" s="29" t="s">
        <v>32</v>
      </c>
      <c r="C11579" s="29" t="s">
        <v>30</v>
      </c>
      <c r="D11579" s="29" t="s">
        <v>26</v>
      </c>
      <c r="E11579" s="29">
        <v>9.5315394799999993</v>
      </c>
      <c r="F11579" s="29">
        <v>0</v>
      </c>
      <c r="G11579" s="29">
        <v>736.76310598999999</v>
      </c>
      <c r="H11579" s="29">
        <v>0</v>
      </c>
    </row>
    <row r="11580" spans="1:8" x14ac:dyDescent="0.2">
      <c r="A11580" s="28">
        <v>41395</v>
      </c>
      <c r="B11580" s="29" t="s">
        <v>32</v>
      </c>
      <c r="C11580" s="29" t="s">
        <v>31</v>
      </c>
      <c r="D11580" s="29" t="s">
        <v>17</v>
      </c>
      <c r="E11580" s="29">
        <v>0</v>
      </c>
      <c r="F11580" s="29">
        <v>5.8630030700000004</v>
      </c>
      <c r="G11580" s="29">
        <v>0</v>
      </c>
      <c r="H11580" s="29">
        <v>26.824318399999999</v>
      </c>
    </row>
    <row r="11581" spans="1:8" x14ac:dyDescent="0.2">
      <c r="A11581" s="28">
        <v>41395</v>
      </c>
      <c r="B11581" s="29" t="s">
        <v>32</v>
      </c>
      <c r="C11581" s="29" t="s">
        <v>31</v>
      </c>
      <c r="D11581" s="29" t="s">
        <v>18</v>
      </c>
      <c r="E11581" s="29">
        <v>0</v>
      </c>
      <c r="F11581" s="29">
        <v>2.3695866400000001</v>
      </c>
      <c r="G11581" s="29">
        <v>0</v>
      </c>
      <c r="H11581" s="29">
        <v>29.41474509</v>
      </c>
    </row>
    <row r="11582" spans="1:8" x14ac:dyDescent="0.2">
      <c r="A11582" s="28">
        <v>41395</v>
      </c>
      <c r="B11582" s="29" t="s">
        <v>32</v>
      </c>
      <c r="C11582" s="29" t="s">
        <v>31</v>
      </c>
      <c r="D11582" s="29" t="s">
        <v>19</v>
      </c>
      <c r="E11582" s="29">
        <v>0</v>
      </c>
      <c r="F11582" s="29">
        <v>0.58931294999999995</v>
      </c>
      <c r="G11582" s="29">
        <v>0</v>
      </c>
      <c r="H11582" s="29">
        <v>13.712083979999999</v>
      </c>
    </row>
    <row r="11583" spans="1:8" x14ac:dyDescent="0.2">
      <c r="A11583" s="28">
        <v>41395</v>
      </c>
      <c r="B11583" s="29" t="s">
        <v>32</v>
      </c>
      <c r="C11583" s="29" t="s">
        <v>31</v>
      </c>
      <c r="D11583" s="29" t="s">
        <v>20</v>
      </c>
      <c r="E11583" s="29">
        <v>0</v>
      </c>
      <c r="F11583" s="29">
        <v>0.95523013999999995</v>
      </c>
      <c r="G11583" s="29">
        <v>0</v>
      </c>
      <c r="H11583" s="29">
        <v>29.425508879999999</v>
      </c>
    </row>
    <row r="11584" spans="1:8" x14ac:dyDescent="0.2">
      <c r="A11584" s="28">
        <v>41395</v>
      </c>
      <c r="B11584" s="29" t="s">
        <v>32</v>
      </c>
      <c r="C11584" s="29" t="s">
        <v>31</v>
      </c>
      <c r="D11584" s="29" t="s">
        <v>21</v>
      </c>
      <c r="E11584" s="29">
        <v>0.62641245999999995</v>
      </c>
      <c r="F11584" s="29">
        <v>0</v>
      </c>
      <c r="G11584" s="29">
        <v>22.29144312</v>
      </c>
      <c r="H11584" s="29">
        <v>0</v>
      </c>
    </row>
    <row r="11585" spans="1:8" x14ac:dyDescent="0.2">
      <c r="A11585" s="28">
        <v>41395</v>
      </c>
      <c r="B11585" s="29" t="s">
        <v>32</v>
      </c>
      <c r="C11585" s="29" t="s">
        <v>31</v>
      </c>
      <c r="D11585" s="29" t="s">
        <v>22</v>
      </c>
      <c r="E11585" s="29">
        <v>0.52435007</v>
      </c>
      <c r="F11585" s="29">
        <v>0</v>
      </c>
      <c r="G11585" s="29">
        <v>20.974002899999999</v>
      </c>
      <c r="H11585" s="29">
        <v>0</v>
      </c>
    </row>
    <row r="11586" spans="1:8" x14ac:dyDescent="0.2">
      <c r="A11586" s="28">
        <v>41395</v>
      </c>
      <c r="B11586" s="29" t="s">
        <v>32</v>
      </c>
      <c r="C11586" s="29" t="s">
        <v>31</v>
      </c>
      <c r="D11586" s="29" t="s">
        <v>23</v>
      </c>
      <c r="E11586" s="29">
        <v>8.7254369999999998E-2</v>
      </c>
      <c r="F11586" s="29">
        <v>0</v>
      </c>
      <c r="G11586" s="29">
        <v>3.9264468099999998</v>
      </c>
      <c r="H11586" s="29">
        <v>0</v>
      </c>
    </row>
    <row r="11587" spans="1:8" x14ac:dyDescent="0.2">
      <c r="A11587" s="28">
        <v>41487</v>
      </c>
      <c r="B11587" s="29" t="s">
        <v>14</v>
      </c>
      <c r="C11587" s="29" t="s">
        <v>15</v>
      </c>
      <c r="D11587" s="29" t="s">
        <v>16</v>
      </c>
      <c r="E11587" s="29">
        <v>218.71305192</v>
      </c>
      <c r="F11587" s="29">
        <v>44.857300909999999</v>
      </c>
      <c r="G11587" s="29">
        <v>0</v>
      </c>
      <c r="H11587" s="29">
        <v>0</v>
      </c>
    </row>
    <row r="11588" spans="1:8" x14ac:dyDescent="0.2">
      <c r="A11588" s="28">
        <v>41487</v>
      </c>
      <c r="B11588" s="29" t="s">
        <v>14</v>
      </c>
      <c r="C11588" s="29" t="s">
        <v>15</v>
      </c>
      <c r="D11588" s="29" t="s">
        <v>17</v>
      </c>
      <c r="E11588" s="29">
        <v>16.996335219999999</v>
      </c>
      <c r="F11588" s="29">
        <v>179.85649126999999</v>
      </c>
      <c r="G11588" s="29">
        <v>102.60841816999999</v>
      </c>
      <c r="H11588" s="29">
        <v>1037.85417998</v>
      </c>
    </row>
    <row r="11589" spans="1:8" x14ac:dyDescent="0.2">
      <c r="A11589" s="28">
        <v>41487</v>
      </c>
      <c r="B11589" s="29" t="s">
        <v>14</v>
      </c>
      <c r="C11589" s="29" t="s">
        <v>15</v>
      </c>
      <c r="D11589" s="29" t="s">
        <v>18</v>
      </c>
      <c r="E11589" s="29">
        <v>46.184127320000002</v>
      </c>
      <c r="F11589" s="29">
        <v>204.51466113999999</v>
      </c>
      <c r="G11589" s="29">
        <v>706.60717946</v>
      </c>
      <c r="H11589" s="29">
        <v>2879.12448296</v>
      </c>
    </row>
    <row r="11590" spans="1:8" x14ac:dyDescent="0.2">
      <c r="A11590" s="28">
        <v>41487</v>
      </c>
      <c r="B11590" s="29" t="s">
        <v>14</v>
      </c>
      <c r="C11590" s="29" t="s">
        <v>15</v>
      </c>
      <c r="D11590" s="29" t="s">
        <v>19</v>
      </c>
      <c r="E11590" s="29">
        <v>104.33246047999999</v>
      </c>
      <c r="F11590" s="29">
        <v>239.30503573999999</v>
      </c>
      <c r="G11590" s="29">
        <v>2537.8780154999999</v>
      </c>
      <c r="H11590" s="29">
        <v>5549.3255332899998</v>
      </c>
    </row>
    <row r="11591" spans="1:8" x14ac:dyDescent="0.2">
      <c r="A11591" s="28">
        <v>41487</v>
      </c>
      <c r="B11591" s="29" t="s">
        <v>14</v>
      </c>
      <c r="C11591" s="29" t="s">
        <v>15</v>
      </c>
      <c r="D11591" s="29" t="s">
        <v>20</v>
      </c>
      <c r="E11591" s="29">
        <v>219.37986986000001</v>
      </c>
      <c r="F11591" s="29">
        <v>120.62639392</v>
      </c>
      <c r="G11591" s="29">
        <v>6921.6023642399996</v>
      </c>
      <c r="H11591" s="29">
        <v>3746.61328413</v>
      </c>
    </row>
    <row r="11592" spans="1:8" x14ac:dyDescent="0.2">
      <c r="A11592" s="28">
        <v>41487</v>
      </c>
      <c r="B11592" s="29" t="s">
        <v>14</v>
      </c>
      <c r="C11592" s="29" t="s">
        <v>15</v>
      </c>
      <c r="D11592" s="29" t="s">
        <v>21</v>
      </c>
      <c r="E11592" s="29">
        <v>917.80081063</v>
      </c>
      <c r="F11592" s="29">
        <v>0</v>
      </c>
      <c r="G11592" s="29">
        <v>34293.109559260003</v>
      </c>
      <c r="H11592" s="29">
        <v>0</v>
      </c>
    </row>
    <row r="11593" spans="1:8" x14ac:dyDescent="0.2">
      <c r="A11593" s="28">
        <v>41487</v>
      </c>
      <c r="B11593" s="29" t="s">
        <v>14</v>
      </c>
      <c r="C11593" s="29" t="s">
        <v>15</v>
      </c>
      <c r="D11593" s="29" t="s">
        <v>22</v>
      </c>
      <c r="E11593" s="29">
        <v>1123.6273363800001</v>
      </c>
      <c r="F11593" s="29">
        <v>0</v>
      </c>
      <c r="G11593" s="29">
        <v>45612.084851270003</v>
      </c>
      <c r="H11593" s="29">
        <v>0</v>
      </c>
    </row>
    <row r="11594" spans="1:8" x14ac:dyDescent="0.2">
      <c r="A11594" s="28">
        <v>41487</v>
      </c>
      <c r="B11594" s="29" t="s">
        <v>14</v>
      </c>
      <c r="C11594" s="29" t="s">
        <v>15</v>
      </c>
      <c r="D11594" s="29" t="s">
        <v>23</v>
      </c>
      <c r="E11594" s="29">
        <v>493.74131912000001</v>
      </c>
      <c r="F11594" s="29">
        <v>0</v>
      </c>
      <c r="G11594" s="29">
        <v>22870.00038541</v>
      </c>
      <c r="H11594" s="29">
        <v>0</v>
      </c>
    </row>
    <row r="11595" spans="1:8" x14ac:dyDescent="0.2">
      <c r="A11595" s="28">
        <v>41487</v>
      </c>
      <c r="B11595" s="29" t="s">
        <v>14</v>
      </c>
      <c r="C11595" s="29" t="s">
        <v>15</v>
      </c>
      <c r="D11595" s="29" t="s">
        <v>24</v>
      </c>
      <c r="E11595" s="29">
        <v>511.63975871000002</v>
      </c>
      <c r="F11595" s="29">
        <v>0</v>
      </c>
      <c r="G11595" s="29">
        <v>26637.93069496</v>
      </c>
      <c r="H11595" s="29">
        <v>0</v>
      </c>
    </row>
    <row r="11596" spans="1:8" x14ac:dyDescent="0.2">
      <c r="A11596" s="28">
        <v>41487</v>
      </c>
      <c r="B11596" s="29" t="s">
        <v>14</v>
      </c>
      <c r="C11596" s="29" t="s">
        <v>15</v>
      </c>
      <c r="D11596" s="29" t="s">
        <v>25</v>
      </c>
      <c r="E11596" s="29">
        <v>226.92783725999999</v>
      </c>
      <c r="F11596" s="29">
        <v>0</v>
      </c>
      <c r="G11596" s="29">
        <v>13952.88950621</v>
      </c>
      <c r="H11596" s="29">
        <v>0</v>
      </c>
    </row>
    <row r="11597" spans="1:8" x14ac:dyDescent="0.2">
      <c r="A11597" s="28">
        <v>41487</v>
      </c>
      <c r="B11597" s="29" t="s">
        <v>14</v>
      </c>
      <c r="C11597" s="29" t="s">
        <v>15</v>
      </c>
      <c r="D11597" s="29" t="s">
        <v>26</v>
      </c>
      <c r="E11597" s="29">
        <v>161.54043619000001</v>
      </c>
      <c r="F11597" s="29">
        <v>0</v>
      </c>
      <c r="G11597" s="29">
        <v>12590.42082342</v>
      </c>
      <c r="H11597" s="29">
        <v>0</v>
      </c>
    </row>
    <row r="11598" spans="1:8" x14ac:dyDescent="0.2">
      <c r="A11598" s="28">
        <v>41487</v>
      </c>
      <c r="B11598" s="29" t="s">
        <v>14</v>
      </c>
      <c r="C11598" s="29" t="s">
        <v>27</v>
      </c>
      <c r="D11598" s="29" t="s">
        <v>16</v>
      </c>
      <c r="E11598" s="29">
        <v>8.1450165999999999</v>
      </c>
      <c r="F11598" s="29">
        <v>3.0036</v>
      </c>
      <c r="G11598" s="29">
        <v>0</v>
      </c>
      <c r="H11598" s="29">
        <v>0</v>
      </c>
    </row>
    <row r="11599" spans="1:8" x14ac:dyDescent="0.2">
      <c r="A11599" s="28">
        <v>41487</v>
      </c>
      <c r="B11599" s="29" t="s">
        <v>14</v>
      </c>
      <c r="C11599" s="29" t="s">
        <v>27</v>
      </c>
      <c r="D11599" s="29" t="s">
        <v>17</v>
      </c>
      <c r="E11599" s="29">
        <v>1.78947159</v>
      </c>
      <c r="F11599" s="29">
        <v>3.5350942500000002</v>
      </c>
      <c r="G11599" s="29">
        <v>12.90785009</v>
      </c>
      <c r="H11599" s="29">
        <v>17.875808469999999</v>
      </c>
    </row>
    <row r="11600" spans="1:8" x14ac:dyDescent="0.2">
      <c r="A11600" s="28">
        <v>41487</v>
      </c>
      <c r="B11600" s="29" t="s">
        <v>14</v>
      </c>
      <c r="C11600" s="29" t="s">
        <v>27</v>
      </c>
      <c r="D11600" s="29" t="s">
        <v>18</v>
      </c>
      <c r="E11600" s="29">
        <v>2.7819528299999998</v>
      </c>
      <c r="F11600" s="29">
        <v>2.5472916400000001</v>
      </c>
      <c r="G11600" s="29">
        <v>40.458942499999999</v>
      </c>
      <c r="H11600" s="29">
        <v>34.111908229999997</v>
      </c>
    </row>
    <row r="11601" spans="1:8" x14ac:dyDescent="0.2">
      <c r="A11601" s="28">
        <v>41487</v>
      </c>
      <c r="B11601" s="29" t="s">
        <v>14</v>
      </c>
      <c r="C11601" s="29" t="s">
        <v>27</v>
      </c>
      <c r="D11601" s="29" t="s">
        <v>19</v>
      </c>
      <c r="E11601" s="29">
        <v>5.49301306</v>
      </c>
      <c r="F11601" s="29">
        <v>9.2948334500000005</v>
      </c>
      <c r="G11601" s="29">
        <v>133.90502128</v>
      </c>
      <c r="H11601" s="29">
        <v>214.27635601</v>
      </c>
    </row>
    <row r="11602" spans="1:8" x14ac:dyDescent="0.2">
      <c r="A11602" s="28">
        <v>41487</v>
      </c>
      <c r="B11602" s="29" t="s">
        <v>14</v>
      </c>
      <c r="C11602" s="29" t="s">
        <v>27</v>
      </c>
      <c r="D11602" s="29" t="s">
        <v>20</v>
      </c>
      <c r="E11602" s="29">
        <v>5.0137112899999998</v>
      </c>
      <c r="F11602" s="29">
        <v>5.7089422399999998</v>
      </c>
      <c r="G11602" s="29">
        <v>155.02623840000001</v>
      </c>
      <c r="H11602" s="29">
        <v>177.14022804000001</v>
      </c>
    </row>
    <row r="11603" spans="1:8" x14ac:dyDescent="0.2">
      <c r="A11603" s="28">
        <v>41487</v>
      </c>
      <c r="B11603" s="29" t="s">
        <v>14</v>
      </c>
      <c r="C11603" s="29" t="s">
        <v>27</v>
      </c>
      <c r="D11603" s="29" t="s">
        <v>21</v>
      </c>
      <c r="E11603" s="29">
        <v>16.07951401</v>
      </c>
      <c r="F11603" s="29">
        <v>0</v>
      </c>
      <c r="G11603" s="29">
        <v>588.00803470000005</v>
      </c>
      <c r="H11603" s="29">
        <v>0</v>
      </c>
    </row>
    <row r="11604" spans="1:8" x14ac:dyDescent="0.2">
      <c r="A11604" s="28">
        <v>41487</v>
      </c>
      <c r="B11604" s="29" t="s">
        <v>14</v>
      </c>
      <c r="C11604" s="29" t="s">
        <v>27</v>
      </c>
      <c r="D11604" s="29" t="s">
        <v>22</v>
      </c>
      <c r="E11604" s="29">
        <v>47.06294055</v>
      </c>
      <c r="F11604" s="29">
        <v>0</v>
      </c>
      <c r="G11604" s="29">
        <v>1898.1124758000001</v>
      </c>
      <c r="H11604" s="29">
        <v>0</v>
      </c>
    </row>
    <row r="11605" spans="1:8" x14ac:dyDescent="0.2">
      <c r="A11605" s="28">
        <v>41487</v>
      </c>
      <c r="B11605" s="29" t="s">
        <v>14</v>
      </c>
      <c r="C11605" s="29" t="s">
        <v>27</v>
      </c>
      <c r="D11605" s="29" t="s">
        <v>23</v>
      </c>
      <c r="E11605" s="29">
        <v>36.463484579999999</v>
      </c>
      <c r="F11605" s="29">
        <v>0</v>
      </c>
      <c r="G11605" s="29">
        <v>1677.28070804</v>
      </c>
      <c r="H11605" s="29">
        <v>0</v>
      </c>
    </row>
    <row r="11606" spans="1:8" x14ac:dyDescent="0.2">
      <c r="A11606" s="28">
        <v>41487</v>
      </c>
      <c r="B11606" s="29" t="s">
        <v>14</v>
      </c>
      <c r="C11606" s="29" t="s">
        <v>27</v>
      </c>
      <c r="D11606" s="29" t="s">
        <v>24</v>
      </c>
      <c r="E11606" s="29">
        <v>72.866015189999999</v>
      </c>
      <c r="F11606" s="29">
        <v>0</v>
      </c>
      <c r="G11606" s="29">
        <v>3772.8926851699998</v>
      </c>
      <c r="H11606" s="29">
        <v>0</v>
      </c>
    </row>
    <row r="11607" spans="1:8" x14ac:dyDescent="0.2">
      <c r="A11607" s="28">
        <v>41487</v>
      </c>
      <c r="B11607" s="29" t="s">
        <v>14</v>
      </c>
      <c r="C11607" s="29" t="s">
        <v>27</v>
      </c>
      <c r="D11607" s="29" t="s">
        <v>25</v>
      </c>
      <c r="E11607" s="29">
        <v>59.716398349999999</v>
      </c>
      <c r="F11607" s="29">
        <v>0</v>
      </c>
      <c r="G11607" s="29">
        <v>3656.3428639099998</v>
      </c>
      <c r="H11607" s="29">
        <v>0</v>
      </c>
    </row>
    <row r="11608" spans="1:8" x14ac:dyDescent="0.2">
      <c r="A11608" s="28">
        <v>41487</v>
      </c>
      <c r="B11608" s="29" t="s">
        <v>14</v>
      </c>
      <c r="C11608" s="29" t="s">
        <v>27</v>
      </c>
      <c r="D11608" s="29" t="s">
        <v>26</v>
      </c>
      <c r="E11608" s="29">
        <v>50.958577429999998</v>
      </c>
      <c r="F11608" s="29">
        <v>0</v>
      </c>
      <c r="G11608" s="29">
        <v>3991.4261812200002</v>
      </c>
      <c r="H11608" s="29">
        <v>0</v>
      </c>
    </row>
    <row r="11609" spans="1:8" x14ac:dyDescent="0.2">
      <c r="A11609" s="28">
        <v>41487</v>
      </c>
      <c r="B11609" s="29" t="s">
        <v>14</v>
      </c>
      <c r="C11609" s="29" t="s">
        <v>28</v>
      </c>
      <c r="D11609" s="29" t="s">
        <v>16</v>
      </c>
      <c r="E11609" s="29">
        <v>3.7659582899999999</v>
      </c>
      <c r="F11609" s="29">
        <v>3.9485815</v>
      </c>
      <c r="G11609" s="29">
        <v>0</v>
      </c>
      <c r="H11609" s="29">
        <v>0</v>
      </c>
    </row>
    <row r="11610" spans="1:8" x14ac:dyDescent="0.2">
      <c r="A11610" s="28">
        <v>41487</v>
      </c>
      <c r="B11610" s="29" t="s">
        <v>14</v>
      </c>
      <c r="C11610" s="29" t="s">
        <v>28</v>
      </c>
      <c r="D11610" s="29" t="s">
        <v>17</v>
      </c>
      <c r="E11610" s="29">
        <v>1.9937406099999999</v>
      </c>
      <c r="F11610" s="29">
        <v>3.9313021699999999</v>
      </c>
      <c r="G11610" s="29">
        <v>10.10112006</v>
      </c>
      <c r="H11610" s="29">
        <v>20.7532797</v>
      </c>
    </row>
    <row r="11611" spans="1:8" x14ac:dyDescent="0.2">
      <c r="A11611" s="28">
        <v>41487</v>
      </c>
      <c r="B11611" s="29" t="s">
        <v>14</v>
      </c>
      <c r="C11611" s="29" t="s">
        <v>28</v>
      </c>
      <c r="D11611" s="29" t="s">
        <v>18</v>
      </c>
      <c r="E11611" s="29">
        <v>2.2650892699999998</v>
      </c>
      <c r="F11611" s="29">
        <v>11.900308750000001</v>
      </c>
      <c r="G11611" s="29">
        <v>35.222687270000002</v>
      </c>
      <c r="H11611" s="29">
        <v>163.22442228</v>
      </c>
    </row>
    <row r="11612" spans="1:8" x14ac:dyDescent="0.2">
      <c r="A11612" s="28">
        <v>41487</v>
      </c>
      <c r="B11612" s="29" t="s">
        <v>14</v>
      </c>
      <c r="C11612" s="29" t="s">
        <v>28</v>
      </c>
      <c r="D11612" s="29" t="s">
        <v>19</v>
      </c>
      <c r="E11612" s="29">
        <v>3.3730949300000002</v>
      </c>
      <c r="F11612" s="29">
        <v>8.6574327600000007</v>
      </c>
      <c r="G11612" s="29">
        <v>77.084664489999994</v>
      </c>
      <c r="H11612" s="29">
        <v>204.54764416</v>
      </c>
    </row>
    <row r="11613" spans="1:8" x14ac:dyDescent="0.2">
      <c r="A11613" s="28">
        <v>41487</v>
      </c>
      <c r="B11613" s="29" t="s">
        <v>14</v>
      </c>
      <c r="C11613" s="29" t="s">
        <v>28</v>
      </c>
      <c r="D11613" s="29" t="s">
        <v>20</v>
      </c>
      <c r="E11613" s="29">
        <v>9.3339155900000002</v>
      </c>
      <c r="F11613" s="29">
        <v>9.4670182</v>
      </c>
      <c r="G11613" s="29">
        <v>283.82294374000003</v>
      </c>
      <c r="H11613" s="29">
        <v>293.46327215999997</v>
      </c>
    </row>
    <row r="11614" spans="1:8" x14ac:dyDescent="0.2">
      <c r="A11614" s="28">
        <v>41487</v>
      </c>
      <c r="B11614" s="29" t="s">
        <v>14</v>
      </c>
      <c r="C11614" s="29" t="s">
        <v>28</v>
      </c>
      <c r="D11614" s="29" t="s">
        <v>21</v>
      </c>
      <c r="E11614" s="29">
        <v>20.093137899999999</v>
      </c>
      <c r="F11614" s="29">
        <v>0</v>
      </c>
      <c r="G11614" s="29">
        <v>735.86626719000003</v>
      </c>
      <c r="H11614" s="29">
        <v>0</v>
      </c>
    </row>
    <row r="11615" spans="1:8" x14ac:dyDescent="0.2">
      <c r="A11615" s="28">
        <v>41487</v>
      </c>
      <c r="B11615" s="29" t="s">
        <v>14</v>
      </c>
      <c r="C11615" s="29" t="s">
        <v>28</v>
      </c>
      <c r="D11615" s="29" t="s">
        <v>22</v>
      </c>
      <c r="E11615" s="29">
        <v>32.900409750000001</v>
      </c>
      <c r="F11615" s="29">
        <v>0</v>
      </c>
      <c r="G11615" s="29">
        <v>1326.6405311399999</v>
      </c>
      <c r="H11615" s="29">
        <v>0</v>
      </c>
    </row>
    <row r="11616" spans="1:8" x14ac:dyDescent="0.2">
      <c r="A11616" s="28">
        <v>41487</v>
      </c>
      <c r="B11616" s="29" t="s">
        <v>14</v>
      </c>
      <c r="C11616" s="29" t="s">
        <v>28</v>
      </c>
      <c r="D11616" s="29" t="s">
        <v>23</v>
      </c>
      <c r="E11616" s="29">
        <v>20.879670449999999</v>
      </c>
      <c r="F11616" s="29">
        <v>0</v>
      </c>
      <c r="G11616" s="29">
        <v>959.69708361000005</v>
      </c>
      <c r="H11616" s="29">
        <v>0</v>
      </c>
    </row>
    <row r="11617" spans="1:8" x14ac:dyDescent="0.2">
      <c r="A11617" s="28">
        <v>41487</v>
      </c>
      <c r="B11617" s="29" t="s">
        <v>14</v>
      </c>
      <c r="C11617" s="29" t="s">
        <v>28</v>
      </c>
      <c r="D11617" s="29" t="s">
        <v>24</v>
      </c>
      <c r="E11617" s="29">
        <v>37.876988269999998</v>
      </c>
      <c r="F11617" s="29">
        <v>0</v>
      </c>
      <c r="G11617" s="29">
        <v>1953.1010352999999</v>
      </c>
      <c r="H11617" s="29">
        <v>0</v>
      </c>
    </row>
    <row r="11618" spans="1:8" x14ac:dyDescent="0.2">
      <c r="A11618" s="28">
        <v>41487</v>
      </c>
      <c r="B11618" s="29" t="s">
        <v>14</v>
      </c>
      <c r="C11618" s="29" t="s">
        <v>28</v>
      </c>
      <c r="D11618" s="29" t="s">
        <v>25</v>
      </c>
      <c r="E11618" s="29">
        <v>16.351383729999998</v>
      </c>
      <c r="F11618" s="29">
        <v>0</v>
      </c>
      <c r="G11618" s="29">
        <v>1001.11223015</v>
      </c>
      <c r="H11618" s="29">
        <v>0</v>
      </c>
    </row>
    <row r="11619" spans="1:8" x14ac:dyDescent="0.2">
      <c r="A11619" s="28">
        <v>41487</v>
      </c>
      <c r="B11619" s="29" t="s">
        <v>14</v>
      </c>
      <c r="C11619" s="29" t="s">
        <v>28</v>
      </c>
      <c r="D11619" s="29" t="s">
        <v>26</v>
      </c>
      <c r="E11619" s="29">
        <v>15.190936519999999</v>
      </c>
      <c r="F11619" s="29">
        <v>0</v>
      </c>
      <c r="G11619" s="29">
        <v>1172.1646518099999</v>
      </c>
      <c r="H11619" s="29">
        <v>0</v>
      </c>
    </row>
    <row r="11620" spans="1:8" x14ac:dyDescent="0.2">
      <c r="A11620" s="28">
        <v>41487</v>
      </c>
      <c r="B11620" s="29" t="s">
        <v>14</v>
      </c>
      <c r="C11620" s="29" t="s">
        <v>29</v>
      </c>
      <c r="D11620" s="29" t="s">
        <v>16</v>
      </c>
      <c r="E11620" s="29">
        <v>3.6495083300000002</v>
      </c>
      <c r="F11620" s="29">
        <v>0.44861973999999999</v>
      </c>
      <c r="G11620" s="29">
        <v>0</v>
      </c>
      <c r="H11620" s="29">
        <v>0</v>
      </c>
    </row>
    <row r="11621" spans="1:8" x14ac:dyDescent="0.2">
      <c r="A11621" s="28">
        <v>41487</v>
      </c>
      <c r="B11621" s="29" t="s">
        <v>14</v>
      </c>
      <c r="C11621" s="29" t="s">
        <v>29</v>
      </c>
      <c r="D11621" s="29" t="s">
        <v>17</v>
      </c>
      <c r="E11621" s="29">
        <v>0.87251228000000003</v>
      </c>
      <c r="F11621" s="29">
        <v>1.79240088</v>
      </c>
      <c r="G11621" s="29">
        <v>3.55493697</v>
      </c>
      <c r="H11621" s="29">
        <v>7.7149960000000002</v>
      </c>
    </row>
    <row r="11622" spans="1:8" x14ac:dyDescent="0.2">
      <c r="A11622" s="28">
        <v>41487</v>
      </c>
      <c r="B11622" s="29" t="s">
        <v>14</v>
      </c>
      <c r="C11622" s="29" t="s">
        <v>29</v>
      </c>
      <c r="D11622" s="29" t="s">
        <v>18</v>
      </c>
      <c r="E11622" s="29">
        <v>0.40662734</v>
      </c>
      <c r="F11622" s="29">
        <v>1.7031169900000001</v>
      </c>
      <c r="G11622" s="29">
        <v>6.9126647099999996</v>
      </c>
      <c r="H11622" s="29">
        <v>26.266000500000001</v>
      </c>
    </row>
    <row r="11623" spans="1:8" x14ac:dyDescent="0.2">
      <c r="A11623" s="28">
        <v>41487</v>
      </c>
      <c r="B11623" s="29" t="s">
        <v>14</v>
      </c>
      <c r="C11623" s="29" t="s">
        <v>29</v>
      </c>
      <c r="D11623" s="29" t="s">
        <v>19</v>
      </c>
      <c r="E11623" s="29">
        <v>1.9524884</v>
      </c>
      <c r="F11623" s="29">
        <v>5.57741884</v>
      </c>
      <c r="G11623" s="29">
        <v>42.912642050000002</v>
      </c>
      <c r="H11623" s="29">
        <v>136.25412455</v>
      </c>
    </row>
    <row r="11624" spans="1:8" x14ac:dyDescent="0.2">
      <c r="A11624" s="28">
        <v>41487</v>
      </c>
      <c r="B11624" s="29" t="s">
        <v>14</v>
      </c>
      <c r="C11624" s="29" t="s">
        <v>29</v>
      </c>
      <c r="D11624" s="29" t="s">
        <v>20</v>
      </c>
      <c r="E11624" s="29">
        <v>2.86794685</v>
      </c>
      <c r="F11624" s="29">
        <v>5.19210832</v>
      </c>
      <c r="G11624" s="29">
        <v>90.955666149999999</v>
      </c>
      <c r="H11624" s="29">
        <v>159.93690502000001</v>
      </c>
    </row>
    <row r="11625" spans="1:8" x14ac:dyDescent="0.2">
      <c r="A11625" s="28">
        <v>41487</v>
      </c>
      <c r="B11625" s="29" t="s">
        <v>14</v>
      </c>
      <c r="C11625" s="29" t="s">
        <v>29</v>
      </c>
      <c r="D11625" s="29" t="s">
        <v>21</v>
      </c>
      <c r="E11625" s="29">
        <v>14.529597669999999</v>
      </c>
      <c r="F11625" s="29">
        <v>0</v>
      </c>
      <c r="G11625" s="29">
        <v>529.03160635999996</v>
      </c>
      <c r="H11625" s="29">
        <v>0</v>
      </c>
    </row>
    <row r="11626" spans="1:8" x14ac:dyDescent="0.2">
      <c r="A11626" s="28">
        <v>41487</v>
      </c>
      <c r="B11626" s="29" t="s">
        <v>14</v>
      </c>
      <c r="C11626" s="29" t="s">
        <v>29</v>
      </c>
      <c r="D11626" s="29" t="s">
        <v>22</v>
      </c>
      <c r="E11626" s="29">
        <v>23.906898609999999</v>
      </c>
      <c r="F11626" s="29">
        <v>0</v>
      </c>
      <c r="G11626" s="29">
        <v>976.33637195999995</v>
      </c>
      <c r="H11626" s="29">
        <v>0</v>
      </c>
    </row>
    <row r="11627" spans="1:8" x14ac:dyDescent="0.2">
      <c r="A11627" s="28">
        <v>41487</v>
      </c>
      <c r="B11627" s="29" t="s">
        <v>14</v>
      </c>
      <c r="C11627" s="29" t="s">
        <v>29</v>
      </c>
      <c r="D11627" s="29" t="s">
        <v>23</v>
      </c>
      <c r="E11627" s="29">
        <v>21.446161709999998</v>
      </c>
      <c r="F11627" s="29">
        <v>0</v>
      </c>
      <c r="G11627" s="29">
        <v>981.99935470000003</v>
      </c>
      <c r="H11627" s="29">
        <v>0</v>
      </c>
    </row>
    <row r="11628" spans="1:8" x14ac:dyDescent="0.2">
      <c r="A11628" s="28">
        <v>41487</v>
      </c>
      <c r="B11628" s="29" t="s">
        <v>14</v>
      </c>
      <c r="C11628" s="29" t="s">
        <v>29</v>
      </c>
      <c r="D11628" s="29" t="s">
        <v>24</v>
      </c>
      <c r="E11628" s="29">
        <v>34.021433790000003</v>
      </c>
      <c r="F11628" s="29">
        <v>0</v>
      </c>
      <c r="G11628" s="29">
        <v>1766.1007073400001</v>
      </c>
      <c r="H11628" s="29">
        <v>0</v>
      </c>
    </row>
    <row r="11629" spans="1:8" x14ac:dyDescent="0.2">
      <c r="A11629" s="28">
        <v>41487</v>
      </c>
      <c r="B11629" s="29" t="s">
        <v>14</v>
      </c>
      <c r="C11629" s="29" t="s">
        <v>29</v>
      </c>
      <c r="D11629" s="29" t="s">
        <v>25</v>
      </c>
      <c r="E11629" s="29">
        <v>24.78170682</v>
      </c>
      <c r="F11629" s="29">
        <v>0</v>
      </c>
      <c r="G11629" s="29">
        <v>1520.62337796</v>
      </c>
      <c r="H11629" s="29">
        <v>0</v>
      </c>
    </row>
    <row r="11630" spans="1:8" x14ac:dyDescent="0.2">
      <c r="A11630" s="28">
        <v>41487</v>
      </c>
      <c r="B11630" s="29" t="s">
        <v>14</v>
      </c>
      <c r="C11630" s="29" t="s">
        <v>29</v>
      </c>
      <c r="D11630" s="29" t="s">
        <v>26</v>
      </c>
      <c r="E11630" s="29">
        <v>29.63131044</v>
      </c>
      <c r="F11630" s="29">
        <v>0</v>
      </c>
      <c r="G11630" s="29">
        <v>2354.8136921099999</v>
      </c>
      <c r="H11630" s="29">
        <v>0</v>
      </c>
    </row>
    <row r="11631" spans="1:8" x14ac:dyDescent="0.2">
      <c r="A11631" s="28">
        <v>41487</v>
      </c>
      <c r="B11631" s="29" t="s">
        <v>14</v>
      </c>
      <c r="C11631" s="29" t="s">
        <v>30</v>
      </c>
      <c r="D11631" s="29" t="s">
        <v>16</v>
      </c>
      <c r="E11631" s="29">
        <v>20.142073799999999</v>
      </c>
      <c r="F11631" s="29">
        <v>15.41842252</v>
      </c>
      <c r="G11631" s="29">
        <v>0</v>
      </c>
      <c r="H11631" s="29">
        <v>0</v>
      </c>
    </row>
    <row r="11632" spans="1:8" x14ac:dyDescent="0.2">
      <c r="A11632" s="28">
        <v>41487</v>
      </c>
      <c r="B11632" s="29" t="s">
        <v>14</v>
      </c>
      <c r="C11632" s="29" t="s">
        <v>30</v>
      </c>
      <c r="D11632" s="29" t="s">
        <v>17</v>
      </c>
      <c r="E11632" s="29">
        <v>3.5306496100000002</v>
      </c>
      <c r="F11632" s="29">
        <v>29.40432899</v>
      </c>
      <c r="G11632" s="29">
        <v>24.921072819999999</v>
      </c>
      <c r="H11632" s="29">
        <v>152.08133992</v>
      </c>
    </row>
    <row r="11633" spans="1:8" x14ac:dyDescent="0.2">
      <c r="A11633" s="28">
        <v>41487</v>
      </c>
      <c r="B11633" s="29" t="s">
        <v>14</v>
      </c>
      <c r="C11633" s="29" t="s">
        <v>30</v>
      </c>
      <c r="D11633" s="29" t="s">
        <v>18</v>
      </c>
      <c r="E11633" s="29">
        <v>6.8076214400000001</v>
      </c>
      <c r="F11633" s="29">
        <v>44.349415630000003</v>
      </c>
      <c r="G11633" s="29">
        <v>104.36103858</v>
      </c>
      <c r="H11633" s="29">
        <v>611.09555989</v>
      </c>
    </row>
    <row r="11634" spans="1:8" x14ac:dyDescent="0.2">
      <c r="A11634" s="28">
        <v>41487</v>
      </c>
      <c r="B11634" s="29" t="s">
        <v>14</v>
      </c>
      <c r="C11634" s="29" t="s">
        <v>30</v>
      </c>
      <c r="D11634" s="29" t="s">
        <v>19</v>
      </c>
      <c r="E11634" s="29">
        <v>14.16417803</v>
      </c>
      <c r="F11634" s="29">
        <v>48.620025460000001</v>
      </c>
      <c r="G11634" s="29">
        <v>341.54784112999999</v>
      </c>
      <c r="H11634" s="29">
        <v>1091.87984534</v>
      </c>
    </row>
    <row r="11635" spans="1:8" x14ac:dyDescent="0.2">
      <c r="A11635" s="28">
        <v>41487</v>
      </c>
      <c r="B11635" s="29" t="s">
        <v>14</v>
      </c>
      <c r="C11635" s="29" t="s">
        <v>30</v>
      </c>
      <c r="D11635" s="29" t="s">
        <v>20</v>
      </c>
      <c r="E11635" s="29">
        <v>22.091300990000001</v>
      </c>
      <c r="F11635" s="29">
        <v>30.20109339</v>
      </c>
      <c r="G11635" s="29">
        <v>691.77625775000001</v>
      </c>
      <c r="H11635" s="29">
        <v>922.30441973999996</v>
      </c>
    </row>
    <row r="11636" spans="1:8" x14ac:dyDescent="0.2">
      <c r="A11636" s="28">
        <v>41487</v>
      </c>
      <c r="B11636" s="29" t="s">
        <v>14</v>
      </c>
      <c r="C11636" s="29" t="s">
        <v>30</v>
      </c>
      <c r="D11636" s="29" t="s">
        <v>21</v>
      </c>
      <c r="E11636" s="29">
        <v>47.320620839999997</v>
      </c>
      <c r="F11636" s="29">
        <v>0</v>
      </c>
      <c r="G11636" s="29">
        <v>1709.54256764</v>
      </c>
      <c r="H11636" s="29">
        <v>0</v>
      </c>
    </row>
    <row r="11637" spans="1:8" x14ac:dyDescent="0.2">
      <c r="A11637" s="28">
        <v>41487</v>
      </c>
      <c r="B11637" s="29" t="s">
        <v>14</v>
      </c>
      <c r="C11637" s="29" t="s">
        <v>30</v>
      </c>
      <c r="D11637" s="29" t="s">
        <v>22</v>
      </c>
      <c r="E11637" s="29">
        <v>92.889301669999995</v>
      </c>
      <c r="F11637" s="29">
        <v>0</v>
      </c>
      <c r="G11637" s="29">
        <v>3752.3016413800001</v>
      </c>
      <c r="H11637" s="29">
        <v>0</v>
      </c>
    </row>
    <row r="11638" spans="1:8" x14ac:dyDescent="0.2">
      <c r="A11638" s="28">
        <v>41487</v>
      </c>
      <c r="B11638" s="29" t="s">
        <v>14</v>
      </c>
      <c r="C11638" s="29" t="s">
        <v>30</v>
      </c>
      <c r="D11638" s="29" t="s">
        <v>23</v>
      </c>
      <c r="E11638" s="29">
        <v>58.496186639999998</v>
      </c>
      <c r="F11638" s="29">
        <v>0</v>
      </c>
      <c r="G11638" s="29">
        <v>2693.4067073599999</v>
      </c>
      <c r="H11638" s="29">
        <v>0</v>
      </c>
    </row>
    <row r="11639" spans="1:8" x14ac:dyDescent="0.2">
      <c r="A11639" s="28">
        <v>41487</v>
      </c>
      <c r="B11639" s="29" t="s">
        <v>14</v>
      </c>
      <c r="C11639" s="29" t="s">
        <v>30</v>
      </c>
      <c r="D11639" s="29" t="s">
        <v>24</v>
      </c>
      <c r="E11639" s="29">
        <v>75.521362199999999</v>
      </c>
      <c r="F11639" s="29">
        <v>0</v>
      </c>
      <c r="G11639" s="29">
        <v>3940.24402874</v>
      </c>
      <c r="H11639" s="29">
        <v>0</v>
      </c>
    </row>
    <row r="11640" spans="1:8" x14ac:dyDescent="0.2">
      <c r="A11640" s="28">
        <v>41487</v>
      </c>
      <c r="B11640" s="29" t="s">
        <v>14</v>
      </c>
      <c r="C11640" s="29" t="s">
        <v>30</v>
      </c>
      <c r="D11640" s="29" t="s">
        <v>25</v>
      </c>
      <c r="E11640" s="29">
        <v>46.391038950000002</v>
      </c>
      <c r="F11640" s="29">
        <v>0</v>
      </c>
      <c r="G11640" s="29">
        <v>2837.1162652799999</v>
      </c>
      <c r="H11640" s="29">
        <v>0</v>
      </c>
    </row>
    <row r="11641" spans="1:8" x14ac:dyDescent="0.2">
      <c r="A11641" s="28">
        <v>41487</v>
      </c>
      <c r="B11641" s="29" t="s">
        <v>14</v>
      </c>
      <c r="C11641" s="29" t="s">
        <v>30</v>
      </c>
      <c r="D11641" s="29" t="s">
        <v>26</v>
      </c>
      <c r="E11641" s="29">
        <v>38.775713639999999</v>
      </c>
      <c r="F11641" s="29">
        <v>0</v>
      </c>
      <c r="G11641" s="29">
        <v>2982.6823283899998</v>
      </c>
      <c r="H11641" s="29">
        <v>0</v>
      </c>
    </row>
    <row r="11642" spans="1:8" x14ac:dyDescent="0.2">
      <c r="A11642" s="28">
        <v>41487</v>
      </c>
      <c r="B11642" s="29" t="s">
        <v>14</v>
      </c>
      <c r="C11642" s="29" t="s">
        <v>31</v>
      </c>
      <c r="D11642" s="29" t="s">
        <v>17</v>
      </c>
      <c r="E11642" s="29">
        <v>0</v>
      </c>
      <c r="F11642" s="29">
        <v>7.0793651799999999</v>
      </c>
      <c r="G11642" s="29">
        <v>0</v>
      </c>
      <c r="H11642" s="29">
        <v>36.478006329999999</v>
      </c>
    </row>
    <row r="11643" spans="1:8" x14ac:dyDescent="0.2">
      <c r="A11643" s="28">
        <v>41487</v>
      </c>
      <c r="B11643" s="29" t="s">
        <v>14</v>
      </c>
      <c r="C11643" s="29" t="s">
        <v>31</v>
      </c>
      <c r="D11643" s="29" t="s">
        <v>18</v>
      </c>
      <c r="E11643" s="29">
        <v>0</v>
      </c>
      <c r="F11643" s="29">
        <v>4.6885227699999996</v>
      </c>
      <c r="G11643" s="29">
        <v>0</v>
      </c>
      <c r="H11643" s="29">
        <v>62.60306542</v>
      </c>
    </row>
    <row r="11644" spans="1:8" x14ac:dyDescent="0.2">
      <c r="A11644" s="28">
        <v>41487</v>
      </c>
      <c r="B11644" s="29" t="s">
        <v>14</v>
      </c>
      <c r="C11644" s="29" t="s">
        <v>31</v>
      </c>
      <c r="D11644" s="29" t="s">
        <v>20</v>
      </c>
      <c r="E11644" s="29">
        <v>0</v>
      </c>
      <c r="F11644" s="29">
        <v>0.79556623999999998</v>
      </c>
      <c r="G11644" s="29">
        <v>0</v>
      </c>
      <c r="H11644" s="29">
        <v>23.866987330000001</v>
      </c>
    </row>
    <row r="11645" spans="1:8" x14ac:dyDescent="0.2">
      <c r="A11645" s="28">
        <v>41487</v>
      </c>
      <c r="B11645" s="29" t="s">
        <v>14</v>
      </c>
      <c r="C11645" s="29" t="s">
        <v>31</v>
      </c>
      <c r="D11645" s="29" t="s">
        <v>21</v>
      </c>
      <c r="E11645" s="29">
        <v>0.41238569000000003</v>
      </c>
      <c r="F11645" s="29">
        <v>0</v>
      </c>
      <c r="G11645" s="29">
        <v>14.43349912</v>
      </c>
      <c r="H11645" s="29">
        <v>0</v>
      </c>
    </row>
    <row r="11646" spans="1:8" x14ac:dyDescent="0.2">
      <c r="A11646" s="28">
        <v>41487</v>
      </c>
      <c r="B11646" s="29" t="s">
        <v>14</v>
      </c>
      <c r="C11646" s="29" t="s">
        <v>31</v>
      </c>
      <c r="D11646" s="29" t="s">
        <v>22</v>
      </c>
      <c r="E11646" s="29">
        <v>2.1297914800000002</v>
      </c>
      <c r="F11646" s="29">
        <v>0</v>
      </c>
      <c r="G11646" s="29">
        <v>85.893409570000003</v>
      </c>
      <c r="H11646" s="29">
        <v>0</v>
      </c>
    </row>
    <row r="11647" spans="1:8" x14ac:dyDescent="0.2">
      <c r="A11647" s="28">
        <v>41487</v>
      </c>
      <c r="B11647" s="29" t="s">
        <v>14</v>
      </c>
      <c r="C11647" s="29" t="s">
        <v>31</v>
      </c>
      <c r="D11647" s="29" t="s">
        <v>25</v>
      </c>
      <c r="E11647" s="29">
        <v>0.42101792999999998</v>
      </c>
      <c r="F11647" s="29">
        <v>0</v>
      </c>
      <c r="G11647" s="29">
        <v>25.261076030000002</v>
      </c>
      <c r="H11647" s="29">
        <v>0</v>
      </c>
    </row>
    <row r="11648" spans="1:8" x14ac:dyDescent="0.2">
      <c r="A11648" s="28">
        <v>41487</v>
      </c>
      <c r="B11648" s="29" t="s">
        <v>32</v>
      </c>
      <c r="C11648" s="29" t="s">
        <v>15</v>
      </c>
      <c r="D11648" s="29" t="s">
        <v>16</v>
      </c>
      <c r="E11648" s="29">
        <v>144.85563225000001</v>
      </c>
      <c r="F11648" s="29">
        <v>145.80155612999999</v>
      </c>
      <c r="G11648" s="29">
        <v>0</v>
      </c>
      <c r="H11648" s="29">
        <v>0</v>
      </c>
    </row>
    <row r="11649" spans="1:8" x14ac:dyDescent="0.2">
      <c r="A11649" s="28">
        <v>41487</v>
      </c>
      <c r="B11649" s="29" t="s">
        <v>32</v>
      </c>
      <c r="C11649" s="29" t="s">
        <v>15</v>
      </c>
      <c r="D11649" s="29" t="s">
        <v>17</v>
      </c>
      <c r="E11649" s="29">
        <v>15.324129790000001</v>
      </c>
      <c r="F11649" s="29">
        <v>347.92687045000002</v>
      </c>
      <c r="G11649" s="29">
        <v>99.566220259999994</v>
      </c>
      <c r="H11649" s="29">
        <v>2071.5022843199999</v>
      </c>
    </row>
    <row r="11650" spans="1:8" x14ac:dyDescent="0.2">
      <c r="A11650" s="28">
        <v>41487</v>
      </c>
      <c r="B11650" s="29" t="s">
        <v>32</v>
      </c>
      <c r="C11650" s="29" t="s">
        <v>15</v>
      </c>
      <c r="D11650" s="29" t="s">
        <v>18</v>
      </c>
      <c r="E11650" s="29">
        <v>25.33773901</v>
      </c>
      <c r="F11650" s="29">
        <v>567.21198147999996</v>
      </c>
      <c r="G11650" s="29">
        <v>377.88033947000002</v>
      </c>
      <c r="H11650" s="29">
        <v>8162.6705598899998</v>
      </c>
    </row>
    <row r="11651" spans="1:8" x14ac:dyDescent="0.2">
      <c r="A11651" s="28">
        <v>41487</v>
      </c>
      <c r="B11651" s="29" t="s">
        <v>32</v>
      </c>
      <c r="C11651" s="29" t="s">
        <v>15</v>
      </c>
      <c r="D11651" s="29" t="s">
        <v>19</v>
      </c>
      <c r="E11651" s="29">
        <v>72.66391222</v>
      </c>
      <c r="F11651" s="29">
        <v>671.68223238999997</v>
      </c>
      <c r="G11651" s="29">
        <v>1786.4489804699999</v>
      </c>
      <c r="H11651" s="29">
        <v>15828.77799977</v>
      </c>
    </row>
    <row r="11652" spans="1:8" x14ac:dyDescent="0.2">
      <c r="A11652" s="28">
        <v>41487</v>
      </c>
      <c r="B11652" s="29" t="s">
        <v>32</v>
      </c>
      <c r="C11652" s="29" t="s">
        <v>15</v>
      </c>
      <c r="D11652" s="29" t="s">
        <v>20</v>
      </c>
      <c r="E11652" s="29">
        <v>159.06577227</v>
      </c>
      <c r="F11652" s="29">
        <v>329.64757909000002</v>
      </c>
      <c r="G11652" s="29">
        <v>5010.4282827400002</v>
      </c>
      <c r="H11652" s="29">
        <v>10268.349577749999</v>
      </c>
    </row>
    <row r="11653" spans="1:8" x14ac:dyDescent="0.2">
      <c r="A11653" s="28">
        <v>41487</v>
      </c>
      <c r="B11653" s="29" t="s">
        <v>32</v>
      </c>
      <c r="C11653" s="29" t="s">
        <v>15</v>
      </c>
      <c r="D11653" s="29" t="s">
        <v>21</v>
      </c>
      <c r="E11653" s="29">
        <v>850.79039440999998</v>
      </c>
      <c r="F11653" s="29">
        <v>0</v>
      </c>
      <c r="G11653" s="29">
        <v>31672.587643909999</v>
      </c>
      <c r="H11653" s="29">
        <v>0</v>
      </c>
    </row>
    <row r="11654" spans="1:8" x14ac:dyDescent="0.2">
      <c r="A11654" s="28">
        <v>41487</v>
      </c>
      <c r="B11654" s="29" t="s">
        <v>32</v>
      </c>
      <c r="C11654" s="29" t="s">
        <v>15</v>
      </c>
      <c r="D11654" s="29" t="s">
        <v>22</v>
      </c>
      <c r="E11654" s="29">
        <v>708.67252141999995</v>
      </c>
      <c r="F11654" s="29">
        <v>0</v>
      </c>
      <c r="G11654" s="29">
        <v>28754.79145348</v>
      </c>
      <c r="H11654" s="29">
        <v>0</v>
      </c>
    </row>
    <row r="11655" spans="1:8" x14ac:dyDescent="0.2">
      <c r="A11655" s="28">
        <v>41487</v>
      </c>
      <c r="B11655" s="29" t="s">
        <v>32</v>
      </c>
      <c r="C11655" s="29" t="s">
        <v>15</v>
      </c>
      <c r="D11655" s="29" t="s">
        <v>23</v>
      </c>
      <c r="E11655" s="29">
        <v>222.27571932000001</v>
      </c>
      <c r="F11655" s="29">
        <v>0</v>
      </c>
      <c r="G11655" s="29">
        <v>10226.713896900001</v>
      </c>
      <c r="H11655" s="29">
        <v>0</v>
      </c>
    </row>
    <row r="11656" spans="1:8" x14ac:dyDescent="0.2">
      <c r="A11656" s="28">
        <v>41487</v>
      </c>
      <c r="B11656" s="29" t="s">
        <v>32</v>
      </c>
      <c r="C11656" s="29" t="s">
        <v>15</v>
      </c>
      <c r="D11656" s="29" t="s">
        <v>24</v>
      </c>
      <c r="E11656" s="29">
        <v>204.37358889999999</v>
      </c>
      <c r="F11656" s="29">
        <v>0</v>
      </c>
      <c r="G11656" s="29">
        <v>10543.69858634</v>
      </c>
      <c r="H11656" s="29">
        <v>0</v>
      </c>
    </row>
    <row r="11657" spans="1:8" x14ac:dyDescent="0.2">
      <c r="A11657" s="28">
        <v>41487</v>
      </c>
      <c r="B11657" s="29" t="s">
        <v>32</v>
      </c>
      <c r="C11657" s="29" t="s">
        <v>15</v>
      </c>
      <c r="D11657" s="29" t="s">
        <v>25</v>
      </c>
      <c r="E11657" s="29">
        <v>71.676700569999994</v>
      </c>
      <c r="F11657" s="29">
        <v>0</v>
      </c>
      <c r="G11657" s="29">
        <v>4411.6481707399998</v>
      </c>
      <c r="H11657" s="29">
        <v>0</v>
      </c>
    </row>
    <row r="11658" spans="1:8" x14ac:dyDescent="0.2">
      <c r="A11658" s="28">
        <v>41487</v>
      </c>
      <c r="B11658" s="29" t="s">
        <v>32</v>
      </c>
      <c r="C11658" s="29" t="s">
        <v>15</v>
      </c>
      <c r="D11658" s="29" t="s">
        <v>26</v>
      </c>
      <c r="E11658" s="29">
        <v>39.496133059999998</v>
      </c>
      <c r="F11658" s="29">
        <v>0</v>
      </c>
      <c r="G11658" s="29">
        <v>3014.8985598200002</v>
      </c>
      <c r="H11658" s="29">
        <v>0</v>
      </c>
    </row>
    <row r="11659" spans="1:8" x14ac:dyDescent="0.2">
      <c r="A11659" s="28">
        <v>41487</v>
      </c>
      <c r="B11659" s="29" t="s">
        <v>32</v>
      </c>
      <c r="C11659" s="29" t="s">
        <v>27</v>
      </c>
      <c r="D11659" s="29" t="s">
        <v>16</v>
      </c>
      <c r="E11659" s="29">
        <v>0.85555287000000002</v>
      </c>
      <c r="F11659" s="29">
        <v>2.5537745699999999</v>
      </c>
      <c r="G11659" s="29">
        <v>0</v>
      </c>
      <c r="H11659" s="29">
        <v>0</v>
      </c>
    </row>
    <row r="11660" spans="1:8" x14ac:dyDescent="0.2">
      <c r="A11660" s="28">
        <v>41487</v>
      </c>
      <c r="B11660" s="29" t="s">
        <v>32</v>
      </c>
      <c r="C11660" s="29" t="s">
        <v>27</v>
      </c>
      <c r="D11660" s="29" t="s">
        <v>17</v>
      </c>
      <c r="E11660" s="29">
        <v>0.86299773000000002</v>
      </c>
      <c r="F11660" s="29">
        <v>11.33207391</v>
      </c>
      <c r="G11660" s="29">
        <v>4.7644178400000001</v>
      </c>
      <c r="H11660" s="29">
        <v>71.841842479999997</v>
      </c>
    </row>
    <row r="11661" spans="1:8" x14ac:dyDescent="0.2">
      <c r="A11661" s="28">
        <v>41487</v>
      </c>
      <c r="B11661" s="29" t="s">
        <v>32</v>
      </c>
      <c r="C11661" s="29" t="s">
        <v>27</v>
      </c>
      <c r="D11661" s="29" t="s">
        <v>18</v>
      </c>
      <c r="E11661" s="29">
        <v>0.24214843999999999</v>
      </c>
      <c r="F11661" s="29">
        <v>16.93157467</v>
      </c>
      <c r="G11661" s="29">
        <v>3.8743751099999999</v>
      </c>
      <c r="H11661" s="29">
        <v>231.00440105000001</v>
      </c>
    </row>
    <row r="11662" spans="1:8" x14ac:dyDescent="0.2">
      <c r="A11662" s="28">
        <v>41487</v>
      </c>
      <c r="B11662" s="29" t="s">
        <v>32</v>
      </c>
      <c r="C11662" s="29" t="s">
        <v>27</v>
      </c>
      <c r="D11662" s="29" t="s">
        <v>19</v>
      </c>
      <c r="E11662" s="29">
        <v>1.77447033</v>
      </c>
      <c r="F11662" s="29">
        <v>15.638053879999999</v>
      </c>
      <c r="G11662" s="29">
        <v>43.16810547</v>
      </c>
      <c r="H11662" s="29">
        <v>343.97515865999998</v>
      </c>
    </row>
    <row r="11663" spans="1:8" x14ac:dyDescent="0.2">
      <c r="A11663" s="28">
        <v>41487</v>
      </c>
      <c r="B11663" s="29" t="s">
        <v>32</v>
      </c>
      <c r="C11663" s="29" t="s">
        <v>27</v>
      </c>
      <c r="D11663" s="29" t="s">
        <v>20</v>
      </c>
      <c r="E11663" s="29">
        <v>2.8330122100000001</v>
      </c>
      <c r="F11663" s="29">
        <v>8.3978567599999998</v>
      </c>
      <c r="G11663" s="29">
        <v>86.924437620000006</v>
      </c>
      <c r="H11663" s="29">
        <v>253.63047710000001</v>
      </c>
    </row>
    <row r="11664" spans="1:8" x14ac:dyDescent="0.2">
      <c r="A11664" s="28">
        <v>41487</v>
      </c>
      <c r="B11664" s="29" t="s">
        <v>32</v>
      </c>
      <c r="C11664" s="29" t="s">
        <v>27</v>
      </c>
      <c r="D11664" s="29" t="s">
        <v>21</v>
      </c>
      <c r="E11664" s="29">
        <v>12.50086363</v>
      </c>
      <c r="F11664" s="29">
        <v>0</v>
      </c>
      <c r="G11664" s="29">
        <v>455.83849048000002</v>
      </c>
      <c r="H11664" s="29">
        <v>0</v>
      </c>
    </row>
    <row r="11665" spans="1:8" x14ac:dyDescent="0.2">
      <c r="A11665" s="28">
        <v>41487</v>
      </c>
      <c r="B11665" s="29" t="s">
        <v>32</v>
      </c>
      <c r="C11665" s="29" t="s">
        <v>27</v>
      </c>
      <c r="D11665" s="29" t="s">
        <v>22</v>
      </c>
      <c r="E11665" s="29">
        <v>20.789521010000001</v>
      </c>
      <c r="F11665" s="29">
        <v>0</v>
      </c>
      <c r="G11665" s="29">
        <v>838.39815108000005</v>
      </c>
      <c r="H11665" s="29">
        <v>0</v>
      </c>
    </row>
    <row r="11666" spans="1:8" x14ac:dyDescent="0.2">
      <c r="A11666" s="28">
        <v>41487</v>
      </c>
      <c r="B11666" s="29" t="s">
        <v>32</v>
      </c>
      <c r="C11666" s="29" t="s">
        <v>27</v>
      </c>
      <c r="D11666" s="29" t="s">
        <v>23</v>
      </c>
      <c r="E11666" s="29">
        <v>7.8302380500000002</v>
      </c>
      <c r="F11666" s="29">
        <v>0</v>
      </c>
      <c r="G11666" s="29">
        <v>357.03112791000001</v>
      </c>
      <c r="H11666" s="29">
        <v>0</v>
      </c>
    </row>
    <row r="11667" spans="1:8" x14ac:dyDescent="0.2">
      <c r="A11667" s="28">
        <v>41487</v>
      </c>
      <c r="B11667" s="29" t="s">
        <v>32</v>
      </c>
      <c r="C11667" s="29" t="s">
        <v>27</v>
      </c>
      <c r="D11667" s="29" t="s">
        <v>24</v>
      </c>
      <c r="E11667" s="29">
        <v>15.19139455</v>
      </c>
      <c r="F11667" s="29">
        <v>0</v>
      </c>
      <c r="G11667" s="29">
        <v>788.58437954999999</v>
      </c>
      <c r="H11667" s="29">
        <v>0</v>
      </c>
    </row>
    <row r="11668" spans="1:8" x14ac:dyDescent="0.2">
      <c r="A11668" s="28">
        <v>41487</v>
      </c>
      <c r="B11668" s="29" t="s">
        <v>32</v>
      </c>
      <c r="C11668" s="29" t="s">
        <v>27</v>
      </c>
      <c r="D11668" s="29" t="s">
        <v>25</v>
      </c>
      <c r="E11668" s="29">
        <v>10.85275214</v>
      </c>
      <c r="F11668" s="29">
        <v>0</v>
      </c>
      <c r="G11668" s="29">
        <v>665.85612460000004</v>
      </c>
      <c r="H11668" s="29">
        <v>0</v>
      </c>
    </row>
    <row r="11669" spans="1:8" x14ac:dyDescent="0.2">
      <c r="A11669" s="28">
        <v>41487</v>
      </c>
      <c r="B11669" s="29" t="s">
        <v>32</v>
      </c>
      <c r="C11669" s="29" t="s">
        <v>27</v>
      </c>
      <c r="D11669" s="29" t="s">
        <v>26</v>
      </c>
      <c r="E11669" s="29">
        <v>12.890319379999999</v>
      </c>
      <c r="F11669" s="29">
        <v>0</v>
      </c>
      <c r="G11669" s="29">
        <v>1013.54395737</v>
      </c>
      <c r="H11669" s="29">
        <v>0</v>
      </c>
    </row>
    <row r="11670" spans="1:8" x14ac:dyDescent="0.2">
      <c r="A11670" s="28">
        <v>41487</v>
      </c>
      <c r="B11670" s="29" t="s">
        <v>32</v>
      </c>
      <c r="C11670" s="29" t="s">
        <v>28</v>
      </c>
      <c r="D11670" s="29" t="s">
        <v>16</v>
      </c>
      <c r="E11670" s="29">
        <v>1.40336376</v>
      </c>
      <c r="F11670" s="29">
        <v>3.9792134899999998</v>
      </c>
      <c r="G11670" s="29">
        <v>0</v>
      </c>
      <c r="H11670" s="29">
        <v>0</v>
      </c>
    </row>
    <row r="11671" spans="1:8" x14ac:dyDescent="0.2">
      <c r="A11671" s="28">
        <v>41487</v>
      </c>
      <c r="B11671" s="29" t="s">
        <v>32</v>
      </c>
      <c r="C11671" s="29" t="s">
        <v>28</v>
      </c>
      <c r="D11671" s="29" t="s">
        <v>17</v>
      </c>
      <c r="E11671" s="29">
        <v>0.51376922000000003</v>
      </c>
      <c r="F11671" s="29">
        <v>9.2438205999999994</v>
      </c>
      <c r="G11671" s="29">
        <v>4.1101537600000002</v>
      </c>
      <c r="H11671" s="29">
        <v>41.45342557</v>
      </c>
    </row>
    <row r="11672" spans="1:8" x14ac:dyDescent="0.2">
      <c r="A11672" s="28">
        <v>41487</v>
      </c>
      <c r="B11672" s="29" t="s">
        <v>32</v>
      </c>
      <c r="C11672" s="29" t="s">
        <v>28</v>
      </c>
      <c r="D11672" s="29" t="s">
        <v>18</v>
      </c>
      <c r="E11672" s="29">
        <v>1.0105557599999999</v>
      </c>
      <c r="F11672" s="29">
        <v>9.3515751199999997</v>
      </c>
      <c r="G11672" s="29">
        <v>16.342410359999999</v>
      </c>
      <c r="H11672" s="29">
        <v>128.90094590000001</v>
      </c>
    </row>
    <row r="11673" spans="1:8" x14ac:dyDescent="0.2">
      <c r="A11673" s="28">
        <v>41487</v>
      </c>
      <c r="B11673" s="29" t="s">
        <v>32</v>
      </c>
      <c r="C11673" s="29" t="s">
        <v>28</v>
      </c>
      <c r="D11673" s="29" t="s">
        <v>19</v>
      </c>
      <c r="E11673" s="29">
        <v>0.97561829</v>
      </c>
      <c r="F11673" s="29">
        <v>9.6682003200000004</v>
      </c>
      <c r="G11673" s="29">
        <v>23.191781599999999</v>
      </c>
      <c r="H11673" s="29">
        <v>216.91798544</v>
      </c>
    </row>
    <row r="11674" spans="1:8" x14ac:dyDescent="0.2">
      <c r="A11674" s="28">
        <v>41487</v>
      </c>
      <c r="B11674" s="29" t="s">
        <v>32</v>
      </c>
      <c r="C11674" s="29" t="s">
        <v>28</v>
      </c>
      <c r="D11674" s="29" t="s">
        <v>20</v>
      </c>
      <c r="E11674" s="29">
        <v>1.04108847</v>
      </c>
      <c r="F11674" s="29">
        <v>5.9907771299999997</v>
      </c>
      <c r="G11674" s="29">
        <v>33.278448449999999</v>
      </c>
      <c r="H11674" s="29">
        <v>186.17828096</v>
      </c>
    </row>
    <row r="11675" spans="1:8" x14ac:dyDescent="0.2">
      <c r="A11675" s="28">
        <v>41487</v>
      </c>
      <c r="B11675" s="29" t="s">
        <v>32</v>
      </c>
      <c r="C11675" s="29" t="s">
        <v>28</v>
      </c>
      <c r="D11675" s="29" t="s">
        <v>21</v>
      </c>
      <c r="E11675" s="29">
        <v>7.1868222199999998</v>
      </c>
      <c r="F11675" s="29">
        <v>0</v>
      </c>
      <c r="G11675" s="29">
        <v>261.88601849999998</v>
      </c>
      <c r="H11675" s="29">
        <v>0</v>
      </c>
    </row>
    <row r="11676" spans="1:8" x14ac:dyDescent="0.2">
      <c r="A11676" s="28">
        <v>41487</v>
      </c>
      <c r="B11676" s="29" t="s">
        <v>32</v>
      </c>
      <c r="C11676" s="29" t="s">
        <v>28</v>
      </c>
      <c r="D11676" s="29" t="s">
        <v>22</v>
      </c>
      <c r="E11676" s="29">
        <v>7.8873000600000003</v>
      </c>
      <c r="F11676" s="29">
        <v>0</v>
      </c>
      <c r="G11676" s="29">
        <v>316.98933956000002</v>
      </c>
      <c r="H11676" s="29">
        <v>0</v>
      </c>
    </row>
    <row r="11677" spans="1:8" x14ac:dyDescent="0.2">
      <c r="A11677" s="28">
        <v>41487</v>
      </c>
      <c r="B11677" s="29" t="s">
        <v>32</v>
      </c>
      <c r="C11677" s="29" t="s">
        <v>28</v>
      </c>
      <c r="D11677" s="29" t="s">
        <v>23</v>
      </c>
      <c r="E11677" s="29">
        <v>0.82947314000000005</v>
      </c>
      <c r="F11677" s="29">
        <v>0</v>
      </c>
      <c r="G11677" s="29">
        <v>37.326291449999999</v>
      </c>
      <c r="H11677" s="29">
        <v>0</v>
      </c>
    </row>
    <row r="11678" spans="1:8" x14ac:dyDescent="0.2">
      <c r="A11678" s="28">
        <v>41487</v>
      </c>
      <c r="B11678" s="29" t="s">
        <v>32</v>
      </c>
      <c r="C11678" s="29" t="s">
        <v>28</v>
      </c>
      <c r="D11678" s="29" t="s">
        <v>24</v>
      </c>
      <c r="E11678" s="29">
        <v>3.4946607099999998</v>
      </c>
      <c r="F11678" s="29">
        <v>0</v>
      </c>
      <c r="G11678" s="29">
        <v>179.99073781000001</v>
      </c>
      <c r="H11678" s="29">
        <v>0</v>
      </c>
    </row>
    <row r="11679" spans="1:8" x14ac:dyDescent="0.2">
      <c r="A11679" s="28">
        <v>41487</v>
      </c>
      <c r="B11679" s="29" t="s">
        <v>32</v>
      </c>
      <c r="C11679" s="29" t="s">
        <v>28</v>
      </c>
      <c r="D11679" s="29" t="s">
        <v>25</v>
      </c>
      <c r="E11679" s="29">
        <v>4.36839932</v>
      </c>
      <c r="F11679" s="29">
        <v>0</v>
      </c>
      <c r="G11679" s="29">
        <v>264.16181556999999</v>
      </c>
      <c r="H11679" s="29">
        <v>0</v>
      </c>
    </row>
    <row r="11680" spans="1:8" x14ac:dyDescent="0.2">
      <c r="A11680" s="28">
        <v>41487</v>
      </c>
      <c r="B11680" s="29" t="s">
        <v>32</v>
      </c>
      <c r="C11680" s="29" t="s">
        <v>28</v>
      </c>
      <c r="D11680" s="29" t="s">
        <v>26</v>
      </c>
      <c r="E11680" s="29">
        <v>2.83642043</v>
      </c>
      <c r="F11680" s="29">
        <v>0</v>
      </c>
      <c r="G11680" s="29">
        <v>234.28418442</v>
      </c>
      <c r="H11680" s="29">
        <v>0</v>
      </c>
    </row>
    <row r="11681" spans="1:8" x14ac:dyDescent="0.2">
      <c r="A11681" s="28">
        <v>41487</v>
      </c>
      <c r="B11681" s="29" t="s">
        <v>32</v>
      </c>
      <c r="C11681" s="29" t="s">
        <v>29</v>
      </c>
      <c r="D11681" s="29" t="s">
        <v>16</v>
      </c>
      <c r="E11681" s="29">
        <v>0.54460288000000001</v>
      </c>
      <c r="F11681" s="29">
        <v>0.40507454999999998</v>
      </c>
      <c r="G11681" s="29">
        <v>0</v>
      </c>
      <c r="H11681" s="29">
        <v>0</v>
      </c>
    </row>
    <row r="11682" spans="1:8" x14ac:dyDescent="0.2">
      <c r="A11682" s="28">
        <v>41487</v>
      </c>
      <c r="B11682" s="29" t="s">
        <v>32</v>
      </c>
      <c r="C11682" s="29" t="s">
        <v>29</v>
      </c>
      <c r="D11682" s="29" t="s">
        <v>17</v>
      </c>
      <c r="E11682" s="29">
        <v>0.13608671</v>
      </c>
      <c r="F11682" s="29">
        <v>8.0722780400000005</v>
      </c>
      <c r="G11682" s="29">
        <v>0.68043355999999999</v>
      </c>
      <c r="H11682" s="29">
        <v>42.70799719</v>
      </c>
    </row>
    <row r="11683" spans="1:8" x14ac:dyDescent="0.2">
      <c r="A11683" s="28">
        <v>41487</v>
      </c>
      <c r="B11683" s="29" t="s">
        <v>32</v>
      </c>
      <c r="C11683" s="29" t="s">
        <v>29</v>
      </c>
      <c r="D11683" s="29" t="s">
        <v>18</v>
      </c>
      <c r="E11683" s="29">
        <v>0</v>
      </c>
      <c r="F11683" s="29">
        <v>15.3343939</v>
      </c>
      <c r="G11683" s="29">
        <v>0</v>
      </c>
      <c r="H11683" s="29">
        <v>206.13191312000001</v>
      </c>
    </row>
    <row r="11684" spans="1:8" x14ac:dyDescent="0.2">
      <c r="A11684" s="28">
        <v>41487</v>
      </c>
      <c r="B11684" s="29" t="s">
        <v>32</v>
      </c>
      <c r="C11684" s="29" t="s">
        <v>29</v>
      </c>
      <c r="D11684" s="29" t="s">
        <v>19</v>
      </c>
      <c r="E11684" s="29">
        <v>0.53453899000000005</v>
      </c>
      <c r="F11684" s="29">
        <v>7.6663555900000002</v>
      </c>
      <c r="G11684" s="29">
        <v>13.36347471</v>
      </c>
      <c r="H11684" s="29">
        <v>170.03155581999999</v>
      </c>
    </row>
    <row r="11685" spans="1:8" x14ac:dyDescent="0.2">
      <c r="A11685" s="28">
        <v>41487</v>
      </c>
      <c r="B11685" s="29" t="s">
        <v>32</v>
      </c>
      <c r="C11685" s="29" t="s">
        <v>29</v>
      </c>
      <c r="D11685" s="29" t="s">
        <v>20</v>
      </c>
      <c r="E11685" s="29">
        <v>0.98592413999999995</v>
      </c>
      <c r="F11685" s="29">
        <v>5.0693524400000003</v>
      </c>
      <c r="G11685" s="29">
        <v>30.520260820000001</v>
      </c>
      <c r="H11685" s="29">
        <v>155.47973730000001</v>
      </c>
    </row>
    <row r="11686" spans="1:8" x14ac:dyDescent="0.2">
      <c r="A11686" s="28">
        <v>41487</v>
      </c>
      <c r="B11686" s="29" t="s">
        <v>32</v>
      </c>
      <c r="C11686" s="29" t="s">
        <v>29</v>
      </c>
      <c r="D11686" s="29" t="s">
        <v>21</v>
      </c>
      <c r="E11686" s="29">
        <v>8.8283874299999994</v>
      </c>
      <c r="F11686" s="29">
        <v>0</v>
      </c>
      <c r="G11686" s="29">
        <v>320.83465189999998</v>
      </c>
      <c r="H11686" s="29">
        <v>0</v>
      </c>
    </row>
    <row r="11687" spans="1:8" x14ac:dyDescent="0.2">
      <c r="A11687" s="28">
        <v>41487</v>
      </c>
      <c r="B11687" s="29" t="s">
        <v>32</v>
      </c>
      <c r="C11687" s="29" t="s">
        <v>29</v>
      </c>
      <c r="D11687" s="29" t="s">
        <v>22</v>
      </c>
      <c r="E11687" s="29">
        <v>12.633756869999999</v>
      </c>
      <c r="F11687" s="29">
        <v>0</v>
      </c>
      <c r="G11687" s="29">
        <v>509.19252211999998</v>
      </c>
      <c r="H11687" s="29">
        <v>0</v>
      </c>
    </row>
    <row r="11688" spans="1:8" x14ac:dyDescent="0.2">
      <c r="A11688" s="28">
        <v>41487</v>
      </c>
      <c r="B11688" s="29" t="s">
        <v>32</v>
      </c>
      <c r="C11688" s="29" t="s">
        <v>29</v>
      </c>
      <c r="D11688" s="29" t="s">
        <v>23</v>
      </c>
      <c r="E11688" s="29">
        <v>5.1230308500000001</v>
      </c>
      <c r="F11688" s="29">
        <v>0</v>
      </c>
      <c r="G11688" s="29">
        <v>232.63622493</v>
      </c>
      <c r="H11688" s="29">
        <v>0</v>
      </c>
    </row>
    <row r="11689" spans="1:8" x14ac:dyDescent="0.2">
      <c r="A11689" s="28">
        <v>41487</v>
      </c>
      <c r="B11689" s="29" t="s">
        <v>32</v>
      </c>
      <c r="C11689" s="29" t="s">
        <v>29</v>
      </c>
      <c r="D11689" s="29" t="s">
        <v>24</v>
      </c>
      <c r="E11689" s="29">
        <v>12.51372214</v>
      </c>
      <c r="F11689" s="29">
        <v>0</v>
      </c>
      <c r="G11689" s="29">
        <v>639.67473040000004</v>
      </c>
      <c r="H11689" s="29">
        <v>0</v>
      </c>
    </row>
    <row r="11690" spans="1:8" x14ac:dyDescent="0.2">
      <c r="A11690" s="28">
        <v>41487</v>
      </c>
      <c r="B11690" s="29" t="s">
        <v>32</v>
      </c>
      <c r="C11690" s="29" t="s">
        <v>29</v>
      </c>
      <c r="D11690" s="29" t="s">
        <v>25</v>
      </c>
      <c r="E11690" s="29">
        <v>5.8193213200000002</v>
      </c>
      <c r="F11690" s="29">
        <v>0</v>
      </c>
      <c r="G11690" s="29">
        <v>359.54919325999998</v>
      </c>
      <c r="H11690" s="29">
        <v>0</v>
      </c>
    </row>
    <row r="11691" spans="1:8" x14ac:dyDescent="0.2">
      <c r="A11691" s="28">
        <v>41487</v>
      </c>
      <c r="B11691" s="29" t="s">
        <v>32</v>
      </c>
      <c r="C11691" s="29" t="s">
        <v>29</v>
      </c>
      <c r="D11691" s="29" t="s">
        <v>26</v>
      </c>
      <c r="E11691" s="29">
        <v>6.3859304699999999</v>
      </c>
      <c r="F11691" s="29">
        <v>0</v>
      </c>
      <c r="G11691" s="29">
        <v>508.57003777</v>
      </c>
      <c r="H11691" s="29">
        <v>0</v>
      </c>
    </row>
    <row r="11692" spans="1:8" x14ac:dyDescent="0.2">
      <c r="A11692" s="28">
        <v>41487</v>
      </c>
      <c r="B11692" s="29" t="s">
        <v>32</v>
      </c>
      <c r="C11692" s="29" t="s">
        <v>30</v>
      </c>
      <c r="D11692" s="29" t="s">
        <v>16</v>
      </c>
      <c r="E11692" s="29">
        <v>5.6536062100000004</v>
      </c>
      <c r="F11692" s="29">
        <v>21.63905188</v>
      </c>
      <c r="G11692" s="29">
        <v>0</v>
      </c>
      <c r="H11692" s="29">
        <v>0</v>
      </c>
    </row>
    <row r="11693" spans="1:8" x14ac:dyDescent="0.2">
      <c r="A11693" s="28">
        <v>41487</v>
      </c>
      <c r="B11693" s="29" t="s">
        <v>32</v>
      </c>
      <c r="C11693" s="29" t="s">
        <v>30</v>
      </c>
      <c r="D11693" s="29" t="s">
        <v>17</v>
      </c>
      <c r="E11693" s="29">
        <v>1.8235121999999999</v>
      </c>
      <c r="F11693" s="29">
        <v>53.554814239999999</v>
      </c>
      <c r="G11693" s="29">
        <v>7.6656483599999996</v>
      </c>
      <c r="H11693" s="29">
        <v>276.37917264999999</v>
      </c>
    </row>
    <row r="11694" spans="1:8" x14ac:dyDescent="0.2">
      <c r="A11694" s="28">
        <v>41487</v>
      </c>
      <c r="B11694" s="29" t="s">
        <v>32</v>
      </c>
      <c r="C11694" s="29" t="s">
        <v>30</v>
      </c>
      <c r="D11694" s="29" t="s">
        <v>18</v>
      </c>
      <c r="E11694" s="29">
        <v>3.0094904599999999</v>
      </c>
      <c r="F11694" s="29">
        <v>51.027235910000002</v>
      </c>
      <c r="G11694" s="29">
        <v>44.211369810000001</v>
      </c>
      <c r="H11694" s="29">
        <v>696.01232198000002</v>
      </c>
    </row>
    <row r="11695" spans="1:8" x14ac:dyDescent="0.2">
      <c r="A11695" s="28">
        <v>41487</v>
      </c>
      <c r="B11695" s="29" t="s">
        <v>32</v>
      </c>
      <c r="C11695" s="29" t="s">
        <v>30</v>
      </c>
      <c r="D11695" s="29" t="s">
        <v>19</v>
      </c>
      <c r="E11695" s="29">
        <v>1.24832126</v>
      </c>
      <c r="F11695" s="29">
        <v>42.737794270000002</v>
      </c>
      <c r="G11695" s="29">
        <v>33.770921610000002</v>
      </c>
      <c r="H11695" s="29">
        <v>991.45065275000002</v>
      </c>
    </row>
    <row r="11696" spans="1:8" x14ac:dyDescent="0.2">
      <c r="A11696" s="28">
        <v>41487</v>
      </c>
      <c r="B11696" s="29" t="s">
        <v>32</v>
      </c>
      <c r="C11696" s="29" t="s">
        <v>30</v>
      </c>
      <c r="D11696" s="29" t="s">
        <v>20</v>
      </c>
      <c r="E11696" s="29">
        <v>6.1601634000000001</v>
      </c>
      <c r="F11696" s="29">
        <v>23.930716069999999</v>
      </c>
      <c r="G11696" s="29">
        <v>188.58336761000001</v>
      </c>
      <c r="H11696" s="29">
        <v>731.02841784999998</v>
      </c>
    </row>
    <row r="11697" spans="1:8" x14ac:dyDescent="0.2">
      <c r="A11697" s="28">
        <v>41487</v>
      </c>
      <c r="B11697" s="29" t="s">
        <v>32</v>
      </c>
      <c r="C11697" s="29" t="s">
        <v>30</v>
      </c>
      <c r="D11697" s="29" t="s">
        <v>21</v>
      </c>
      <c r="E11697" s="29">
        <v>22.492460489999999</v>
      </c>
      <c r="F11697" s="29">
        <v>0</v>
      </c>
      <c r="G11697" s="29">
        <v>809.03809579000006</v>
      </c>
      <c r="H11697" s="29">
        <v>0</v>
      </c>
    </row>
    <row r="11698" spans="1:8" x14ac:dyDescent="0.2">
      <c r="A11698" s="28">
        <v>41487</v>
      </c>
      <c r="B11698" s="29" t="s">
        <v>32</v>
      </c>
      <c r="C11698" s="29" t="s">
        <v>30</v>
      </c>
      <c r="D11698" s="29" t="s">
        <v>22</v>
      </c>
      <c r="E11698" s="29">
        <v>25.985884639999998</v>
      </c>
      <c r="F11698" s="29">
        <v>0</v>
      </c>
      <c r="G11698" s="29">
        <v>1049.8212246400001</v>
      </c>
      <c r="H11698" s="29">
        <v>0</v>
      </c>
    </row>
    <row r="11699" spans="1:8" x14ac:dyDescent="0.2">
      <c r="A11699" s="28">
        <v>41487</v>
      </c>
      <c r="B11699" s="29" t="s">
        <v>32</v>
      </c>
      <c r="C11699" s="29" t="s">
        <v>30</v>
      </c>
      <c r="D11699" s="29" t="s">
        <v>23</v>
      </c>
      <c r="E11699" s="29">
        <v>11.10977432</v>
      </c>
      <c r="F11699" s="29">
        <v>0</v>
      </c>
      <c r="G11699" s="29">
        <v>510.59083301999999</v>
      </c>
      <c r="H11699" s="29">
        <v>0</v>
      </c>
    </row>
    <row r="11700" spans="1:8" x14ac:dyDescent="0.2">
      <c r="A11700" s="28">
        <v>41487</v>
      </c>
      <c r="B11700" s="29" t="s">
        <v>32</v>
      </c>
      <c r="C11700" s="29" t="s">
        <v>30</v>
      </c>
      <c r="D11700" s="29" t="s">
        <v>24</v>
      </c>
      <c r="E11700" s="29">
        <v>24.99353807</v>
      </c>
      <c r="F11700" s="29">
        <v>0</v>
      </c>
      <c r="G11700" s="29">
        <v>1288.7594779999999</v>
      </c>
      <c r="H11700" s="29">
        <v>0</v>
      </c>
    </row>
    <row r="11701" spans="1:8" x14ac:dyDescent="0.2">
      <c r="A11701" s="28">
        <v>41487</v>
      </c>
      <c r="B11701" s="29" t="s">
        <v>32</v>
      </c>
      <c r="C11701" s="29" t="s">
        <v>30</v>
      </c>
      <c r="D11701" s="29" t="s">
        <v>25</v>
      </c>
      <c r="E11701" s="29">
        <v>13.658492989999999</v>
      </c>
      <c r="F11701" s="29">
        <v>0</v>
      </c>
      <c r="G11701" s="29">
        <v>831.40867473000003</v>
      </c>
      <c r="H11701" s="29">
        <v>0</v>
      </c>
    </row>
    <row r="11702" spans="1:8" x14ac:dyDescent="0.2">
      <c r="A11702" s="28">
        <v>41487</v>
      </c>
      <c r="B11702" s="29" t="s">
        <v>32</v>
      </c>
      <c r="C11702" s="29" t="s">
        <v>30</v>
      </c>
      <c r="D11702" s="29" t="s">
        <v>26</v>
      </c>
      <c r="E11702" s="29">
        <v>12.8250349</v>
      </c>
      <c r="F11702" s="29">
        <v>0</v>
      </c>
      <c r="G11702" s="29">
        <v>1016.23921488</v>
      </c>
      <c r="H11702" s="29">
        <v>0</v>
      </c>
    </row>
    <row r="11703" spans="1:8" x14ac:dyDescent="0.2">
      <c r="A11703" s="28">
        <v>41487</v>
      </c>
      <c r="B11703" s="29" t="s">
        <v>32</v>
      </c>
      <c r="C11703" s="29" t="s">
        <v>31</v>
      </c>
      <c r="D11703" s="29" t="s">
        <v>17</v>
      </c>
      <c r="E11703" s="29">
        <v>0</v>
      </c>
      <c r="F11703" s="29">
        <v>9.1412386600000008</v>
      </c>
      <c r="G11703" s="29">
        <v>0</v>
      </c>
      <c r="H11703" s="29">
        <v>30.084012860000001</v>
      </c>
    </row>
    <row r="11704" spans="1:8" x14ac:dyDescent="0.2">
      <c r="A11704" s="28">
        <v>41487</v>
      </c>
      <c r="B11704" s="29" t="s">
        <v>32</v>
      </c>
      <c r="C11704" s="29" t="s">
        <v>31</v>
      </c>
      <c r="D11704" s="29" t="s">
        <v>18</v>
      </c>
      <c r="E11704" s="29">
        <v>0</v>
      </c>
      <c r="F11704" s="29">
        <v>5.2181959899999999</v>
      </c>
      <c r="G11704" s="29">
        <v>0</v>
      </c>
      <c r="H11704" s="29">
        <v>64.927083379999999</v>
      </c>
    </row>
    <row r="11705" spans="1:8" x14ac:dyDescent="0.2">
      <c r="A11705" s="28">
        <v>41487</v>
      </c>
      <c r="B11705" s="29" t="s">
        <v>32</v>
      </c>
      <c r="C11705" s="29" t="s">
        <v>31</v>
      </c>
      <c r="D11705" s="29" t="s">
        <v>19</v>
      </c>
      <c r="E11705" s="29">
        <v>0</v>
      </c>
      <c r="F11705" s="29">
        <v>0.32877622000000001</v>
      </c>
      <c r="G11705" s="29">
        <v>0</v>
      </c>
      <c r="H11705" s="29">
        <v>6.5755243099999996</v>
      </c>
    </row>
    <row r="11706" spans="1:8" x14ac:dyDescent="0.2">
      <c r="A11706" s="28">
        <v>41487</v>
      </c>
      <c r="B11706" s="29" t="s">
        <v>32</v>
      </c>
      <c r="C11706" s="29" t="s">
        <v>31</v>
      </c>
      <c r="D11706" s="29" t="s">
        <v>21</v>
      </c>
      <c r="E11706" s="29">
        <v>0.98592067999999999</v>
      </c>
      <c r="F11706" s="29">
        <v>0</v>
      </c>
      <c r="G11706" s="29">
        <v>35.493144350000001</v>
      </c>
      <c r="H11706" s="29">
        <v>0</v>
      </c>
    </row>
    <row r="11707" spans="1:8" x14ac:dyDescent="0.2">
      <c r="A11707" s="28">
        <v>41487</v>
      </c>
      <c r="B11707" s="29" t="s">
        <v>32</v>
      </c>
      <c r="C11707" s="29" t="s">
        <v>31</v>
      </c>
      <c r="D11707" s="29" t="s">
        <v>22</v>
      </c>
      <c r="E11707" s="29">
        <v>0.10758492</v>
      </c>
      <c r="F11707" s="29">
        <v>0</v>
      </c>
      <c r="G11707" s="29">
        <v>4.3033967999999998</v>
      </c>
      <c r="H11707" s="29">
        <v>0</v>
      </c>
    </row>
    <row r="11708" spans="1:8" x14ac:dyDescent="0.2">
      <c r="A11708" s="28">
        <v>41487</v>
      </c>
      <c r="B11708" s="29" t="s">
        <v>32</v>
      </c>
      <c r="C11708" s="29" t="s">
        <v>31</v>
      </c>
      <c r="D11708" s="29" t="s">
        <v>24</v>
      </c>
      <c r="E11708" s="29">
        <v>0.42111850000000001</v>
      </c>
      <c r="F11708" s="29">
        <v>0</v>
      </c>
      <c r="G11708" s="29">
        <v>21.0559248</v>
      </c>
      <c r="H11708" s="29">
        <v>0</v>
      </c>
    </row>
    <row r="11709" spans="1:8" x14ac:dyDescent="0.2">
      <c r="A11709" s="28">
        <v>41487</v>
      </c>
      <c r="B11709" s="29" t="s">
        <v>32</v>
      </c>
      <c r="C11709" s="29" t="s">
        <v>31</v>
      </c>
      <c r="D11709" s="29" t="s">
        <v>25</v>
      </c>
      <c r="E11709" s="29">
        <v>0.38228785999999998</v>
      </c>
      <c r="F11709" s="29">
        <v>0</v>
      </c>
      <c r="G11709" s="29">
        <v>22.937271549999998</v>
      </c>
      <c r="H11709" s="29">
        <v>0</v>
      </c>
    </row>
    <row r="11710" spans="1:8" x14ac:dyDescent="0.2">
      <c r="A11710" s="28">
        <v>41579</v>
      </c>
      <c r="B11710" s="29" t="s">
        <v>14</v>
      </c>
      <c r="C11710" s="29" t="s">
        <v>15</v>
      </c>
      <c r="D11710" s="29" t="s">
        <v>16</v>
      </c>
      <c r="E11710" s="29">
        <v>191.36633785999999</v>
      </c>
      <c r="F11710" s="29">
        <v>55.975812359999999</v>
      </c>
      <c r="G11710" s="29">
        <v>0</v>
      </c>
      <c r="H11710" s="29">
        <v>0</v>
      </c>
    </row>
    <row r="11711" spans="1:8" x14ac:dyDescent="0.2">
      <c r="A11711" s="28">
        <v>41579</v>
      </c>
      <c r="B11711" s="29" t="s">
        <v>14</v>
      </c>
      <c r="C11711" s="29" t="s">
        <v>15</v>
      </c>
      <c r="D11711" s="29" t="s">
        <v>17</v>
      </c>
      <c r="E11711" s="29">
        <v>27.111738280000001</v>
      </c>
      <c r="F11711" s="29">
        <v>159.35412607000001</v>
      </c>
      <c r="G11711" s="29">
        <v>163.95557457999999</v>
      </c>
      <c r="H11711" s="29">
        <v>941.67455115999996</v>
      </c>
    </row>
    <row r="11712" spans="1:8" x14ac:dyDescent="0.2">
      <c r="A11712" s="28">
        <v>41579</v>
      </c>
      <c r="B11712" s="29" t="s">
        <v>14</v>
      </c>
      <c r="C11712" s="29" t="s">
        <v>15</v>
      </c>
      <c r="D11712" s="29" t="s">
        <v>18</v>
      </c>
      <c r="E11712" s="29">
        <v>53.481657120000001</v>
      </c>
      <c r="F11712" s="29">
        <v>207.30393079000001</v>
      </c>
      <c r="G11712" s="29">
        <v>793.54454338999994</v>
      </c>
      <c r="H11712" s="29">
        <v>2970.0743415299999</v>
      </c>
    </row>
    <row r="11713" spans="1:8" x14ac:dyDescent="0.2">
      <c r="A11713" s="28">
        <v>41579</v>
      </c>
      <c r="B11713" s="29" t="s">
        <v>14</v>
      </c>
      <c r="C11713" s="29" t="s">
        <v>15</v>
      </c>
      <c r="D11713" s="29" t="s">
        <v>19</v>
      </c>
      <c r="E11713" s="29">
        <v>185.52584547999999</v>
      </c>
      <c r="F11713" s="29">
        <v>230.75730834000001</v>
      </c>
      <c r="G11713" s="29">
        <v>4521.6007493400002</v>
      </c>
      <c r="H11713" s="29">
        <v>5323.6413670499996</v>
      </c>
    </row>
    <row r="11714" spans="1:8" x14ac:dyDescent="0.2">
      <c r="A11714" s="28">
        <v>41579</v>
      </c>
      <c r="B11714" s="29" t="s">
        <v>14</v>
      </c>
      <c r="C11714" s="29" t="s">
        <v>15</v>
      </c>
      <c r="D11714" s="29" t="s">
        <v>20</v>
      </c>
      <c r="E11714" s="29">
        <v>238.8570259</v>
      </c>
      <c r="F11714" s="29">
        <v>140.07001567</v>
      </c>
      <c r="G11714" s="29">
        <v>7501.8606170399999</v>
      </c>
      <c r="H11714" s="29">
        <v>4358.2476871600002</v>
      </c>
    </row>
    <row r="11715" spans="1:8" x14ac:dyDescent="0.2">
      <c r="A11715" s="28">
        <v>41579</v>
      </c>
      <c r="B11715" s="29" t="s">
        <v>14</v>
      </c>
      <c r="C11715" s="29" t="s">
        <v>15</v>
      </c>
      <c r="D11715" s="29" t="s">
        <v>21</v>
      </c>
      <c r="E11715" s="29">
        <v>928.29821714000002</v>
      </c>
      <c r="F11715" s="29">
        <v>0</v>
      </c>
      <c r="G11715" s="29">
        <v>34670.8905657</v>
      </c>
      <c r="H11715" s="29">
        <v>0</v>
      </c>
    </row>
    <row r="11716" spans="1:8" x14ac:dyDescent="0.2">
      <c r="A11716" s="28">
        <v>41579</v>
      </c>
      <c r="B11716" s="29" t="s">
        <v>14</v>
      </c>
      <c r="C11716" s="29" t="s">
        <v>15</v>
      </c>
      <c r="D11716" s="29" t="s">
        <v>22</v>
      </c>
      <c r="E11716" s="29">
        <v>1114.83296249</v>
      </c>
      <c r="F11716" s="29">
        <v>0</v>
      </c>
      <c r="G11716" s="29">
        <v>45251.573516620003</v>
      </c>
      <c r="H11716" s="29">
        <v>0</v>
      </c>
    </row>
    <row r="11717" spans="1:8" x14ac:dyDescent="0.2">
      <c r="A11717" s="28">
        <v>41579</v>
      </c>
      <c r="B11717" s="29" t="s">
        <v>14</v>
      </c>
      <c r="C11717" s="29" t="s">
        <v>15</v>
      </c>
      <c r="D11717" s="29" t="s">
        <v>23</v>
      </c>
      <c r="E11717" s="29">
        <v>464.16397266000001</v>
      </c>
      <c r="F11717" s="29">
        <v>0</v>
      </c>
      <c r="G11717" s="29">
        <v>21446.239412480001</v>
      </c>
      <c r="H11717" s="29">
        <v>0</v>
      </c>
    </row>
    <row r="11718" spans="1:8" x14ac:dyDescent="0.2">
      <c r="A11718" s="28">
        <v>41579</v>
      </c>
      <c r="B11718" s="29" t="s">
        <v>14</v>
      </c>
      <c r="C11718" s="29" t="s">
        <v>15</v>
      </c>
      <c r="D11718" s="29" t="s">
        <v>24</v>
      </c>
      <c r="E11718" s="29">
        <v>482.69622863000001</v>
      </c>
      <c r="F11718" s="29">
        <v>0</v>
      </c>
      <c r="G11718" s="29">
        <v>25107.037068450001</v>
      </c>
      <c r="H11718" s="29">
        <v>0</v>
      </c>
    </row>
    <row r="11719" spans="1:8" x14ac:dyDescent="0.2">
      <c r="A11719" s="28">
        <v>41579</v>
      </c>
      <c r="B11719" s="29" t="s">
        <v>14</v>
      </c>
      <c r="C11719" s="29" t="s">
        <v>15</v>
      </c>
      <c r="D11719" s="29" t="s">
        <v>25</v>
      </c>
      <c r="E11719" s="29">
        <v>231.11680469000001</v>
      </c>
      <c r="F11719" s="29">
        <v>0</v>
      </c>
      <c r="G11719" s="29">
        <v>14168.698426909999</v>
      </c>
      <c r="H11719" s="29">
        <v>0</v>
      </c>
    </row>
    <row r="11720" spans="1:8" x14ac:dyDescent="0.2">
      <c r="A11720" s="28">
        <v>41579</v>
      </c>
      <c r="B11720" s="29" t="s">
        <v>14</v>
      </c>
      <c r="C11720" s="29" t="s">
        <v>15</v>
      </c>
      <c r="D11720" s="29" t="s">
        <v>26</v>
      </c>
      <c r="E11720" s="29">
        <v>156.48207192000001</v>
      </c>
      <c r="F11720" s="29">
        <v>0</v>
      </c>
      <c r="G11720" s="29">
        <v>12283.08281416</v>
      </c>
      <c r="H11720" s="29">
        <v>0</v>
      </c>
    </row>
    <row r="11721" spans="1:8" x14ac:dyDescent="0.2">
      <c r="A11721" s="28">
        <v>41579</v>
      </c>
      <c r="B11721" s="29" t="s">
        <v>14</v>
      </c>
      <c r="C11721" s="29" t="s">
        <v>27</v>
      </c>
      <c r="D11721" s="29" t="s">
        <v>16</v>
      </c>
      <c r="E11721" s="29">
        <v>10.10706542</v>
      </c>
      <c r="F11721" s="29">
        <v>0.54227117000000002</v>
      </c>
      <c r="G11721" s="29">
        <v>0</v>
      </c>
      <c r="H11721" s="29">
        <v>0</v>
      </c>
    </row>
    <row r="11722" spans="1:8" x14ac:dyDescent="0.2">
      <c r="A11722" s="28">
        <v>41579</v>
      </c>
      <c r="B11722" s="29" t="s">
        <v>14</v>
      </c>
      <c r="C11722" s="29" t="s">
        <v>27</v>
      </c>
      <c r="D11722" s="29" t="s">
        <v>17</v>
      </c>
      <c r="E11722" s="29">
        <v>0.85198291999999998</v>
      </c>
      <c r="F11722" s="29">
        <v>2.96420635</v>
      </c>
      <c r="G11722" s="29">
        <v>2.3055000899999998</v>
      </c>
      <c r="H11722" s="29">
        <v>12.827949540000001</v>
      </c>
    </row>
    <row r="11723" spans="1:8" x14ac:dyDescent="0.2">
      <c r="A11723" s="28">
        <v>41579</v>
      </c>
      <c r="B11723" s="29" t="s">
        <v>14</v>
      </c>
      <c r="C11723" s="29" t="s">
        <v>27</v>
      </c>
      <c r="D11723" s="29" t="s">
        <v>18</v>
      </c>
      <c r="E11723" s="29">
        <v>1.3533690199999999</v>
      </c>
      <c r="F11723" s="29">
        <v>5.2396097299999997</v>
      </c>
      <c r="G11723" s="29">
        <v>21.93906836</v>
      </c>
      <c r="H11723" s="29">
        <v>64.020293780000003</v>
      </c>
    </row>
    <row r="11724" spans="1:8" x14ac:dyDescent="0.2">
      <c r="A11724" s="28">
        <v>41579</v>
      </c>
      <c r="B11724" s="29" t="s">
        <v>14</v>
      </c>
      <c r="C11724" s="29" t="s">
        <v>27</v>
      </c>
      <c r="D11724" s="29" t="s">
        <v>19</v>
      </c>
      <c r="E11724" s="29">
        <v>7.1011191800000004</v>
      </c>
      <c r="F11724" s="29">
        <v>7.31711183</v>
      </c>
      <c r="G11724" s="29">
        <v>163.44487626</v>
      </c>
      <c r="H11724" s="29">
        <v>169.16795467</v>
      </c>
    </row>
    <row r="11725" spans="1:8" x14ac:dyDescent="0.2">
      <c r="A11725" s="28">
        <v>41579</v>
      </c>
      <c r="B11725" s="29" t="s">
        <v>14</v>
      </c>
      <c r="C11725" s="29" t="s">
        <v>27</v>
      </c>
      <c r="D11725" s="29" t="s">
        <v>20</v>
      </c>
      <c r="E11725" s="29">
        <v>17.197117120000001</v>
      </c>
      <c r="F11725" s="29">
        <v>5.8189469100000002</v>
      </c>
      <c r="G11725" s="29">
        <v>530.06048983999995</v>
      </c>
      <c r="H11725" s="29">
        <v>177.34268032</v>
      </c>
    </row>
    <row r="11726" spans="1:8" x14ac:dyDescent="0.2">
      <c r="A11726" s="28">
        <v>41579</v>
      </c>
      <c r="B11726" s="29" t="s">
        <v>14</v>
      </c>
      <c r="C11726" s="29" t="s">
        <v>27</v>
      </c>
      <c r="D11726" s="29" t="s">
        <v>21</v>
      </c>
      <c r="E11726" s="29">
        <v>18.581284180000001</v>
      </c>
      <c r="F11726" s="29">
        <v>0</v>
      </c>
      <c r="G11726" s="29">
        <v>671.73627243999999</v>
      </c>
      <c r="H11726" s="29">
        <v>0</v>
      </c>
    </row>
    <row r="11727" spans="1:8" x14ac:dyDescent="0.2">
      <c r="A11727" s="28">
        <v>41579</v>
      </c>
      <c r="B11727" s="29" t="s">
        <v>14</v>
      </c>
      <c r="C11727" s="29" t="s">
        <v>27</v>
      </c>
      <c r="D11727" s="29" t="s">
        <v>22</v>
      </c>
      <c r="E11727" s="29">
        <v>50.487479010000001</v>
      </c>
      <c r="F11727" s="29">
        <v>0</v>
      </c>
      <c r="G11727" s="29">
        <v>2032.4180304500001</v>
      </c>
      <c r="H11727" s="29">
        <v>0</v>
      </c>
    </row>
    <row r="11728" spans="1:8" x14ac:dyDescent="0.2">
      <c r="A11728" s="28">
        <v>41579</v>
      </c>
      <c r="B11728" s="29" t="s">
        <v>14</v>
      </c>
      <c r="C11728" s="29" t="s">
        <v>27</v>
      </c>
      <c r="D11728" s="29" t="s">
        <v>23</v>
      </c>
      <c r="E11728" s="29">
        <v>29.359383149999999</v>
      </c>
      <c r="F11728" s="29">
        <v>0</v>
      </c>
      <c r="G11728" s="29">
        <v>1350.10856214</v>
      </c>
      <c r="H11728" s="29">
        <v>0</v>
      </c>
    </row>
    <row r="11729" spans="1:8" x14ac:dyDescent="0.2">
      <c r="A11729" s="28">
        <v>41579</v>
      </c>
      <c r="B11729" s="29" t="s">
        <v>14</v>
      </c>
      <c r="C11729" s="29" t="s">
        <v>27</v>
      </c>
      <c r="D11729" s="29" t="s">
        <v>24</v>
      </c>
      <c r="E11729" s="29">
        <v>73.386053070000003</v>
      </c>
      <c r="F11729" s="29">
        <v>0</v>
      </c>
      <c r="G11729" s="29">
        <v>3801.48861498</v>
      </c>
      <c r="H11729" s="29">
        <v>0</v>
      </c>
    </row>
    <row r="11730" spans="1:8" x14ac:dyDescent="0.2">
      <c r="A11730" s="28">
        <v>41579</v>
      </c>
      <c r="B11730" s="29" t="s">
        <v>14</v>
      </c>
      <c r="C11730" s="29" t="s">
        <v>27</v>
      </c>
      <c r="D11730" s="29" t="s">
        <v>25</v>
      </c>
      <c r="E11730" s="29">
        <v>60.055812570000001</v>
      </c>
      <c r="F11730" s="29">
        <v>0</v>
      </c>
      <c r="G11730" s="29">
        <v>3692.3418561600001</v>
      </c>
      <c r="H11730" s="29">
        <v>0</v>
      </c>
    </row>
    <row r="11731" spans="1:8" x14ac:dyDescent="0.2">
      <c r="A11731" s="28">
        <v>41579</v>
      </c>
      <c r="B11731" s="29" t="s">
        <v>14</v>
      </c>
      <c r="C11731" s="29" t="s">
        <v>27</v>
      </c>
      <c r="D11731" s="29" t="s">
        <v>26</v>
      </c>
      <c r="E11731" s="29">
        <v>58.929986309999997</v>
      </c>
      <c r="F11731" s="29">
        <v>0</v>
      </c>
      <c r="G11731" s="29">
        <v>4711.8005061800004</v>
      </c>
      <c r="H11731" s="29">
        <v>0</v>
      </c>
    </row>
    <row r="11732" spans="1:8" x14ac:dyDescent="0.2">
      <c r="A11732" s="28">
        <v>41579</v>
      </c>
      <c r="B11732" s="29" t="s">
        <v>14</v>
      </c>
      <c r="C11732" s="29" t="s">
        <v>28</v>
      </c>
      <c r="D11732" s="29" t="s">
        <v>16</v>
      </c>
      <c r="E11732" s="29">
        <v>7.4315741299999996</v>
      </c>
      <c r="F11732" s="29">
        <v>2.5951959499999999</v>
      </c>
      <c r="G11732" s="29">
        <v>0</v>
      </c>
      <c r="H11732" s="29">
        <v>0</v>
      </c>
    </row>
    <row r="11733" spans="1:8" x14ac:dyDescent="0.2">
      <c r="A11733" s="28">
        <v>41579</v>
      </c>
      <c r="B11733" s="29" t="s">
        <v>14</v>
      </c>
      <c r="C11733" s="29" t="s">
        <v>28</v>
      </c>
      <c r="D11733" s="29" t="s">
        <v>17</v>
      </c>
      <c r="E11733" s="29">
        <v>1.6855992399999999</v>
      </c>
      <c r="F11733" s="29">
        <v>3.5946109800000001</v>
      </c>
      <c r="G11733" s="29">
        <v>9.9073014500000003</v>
      </c>
      <c r="H11733" s="29">
        <v>22.698526900000001</v>
      </c>
    </row>
    <row r="11734" spans="1:8" x14ac:dyDescent="0.2">
      <c r="A11734" s="28">
        <v>41579</v>
      </c>
      <c r="B11734" s="29" t="s">
        <v>14</v>
      </c>
      <c r="C11734" s="29" t="s">
        <v>28</v>
      </c>
      <c r="D11734" s="29" t="s">
        <v>18</v>
      </c>
      <c r="E11734" s="29">
        <v>1.71693955</v>
      </c>
      <c r="F11734" s="29">
        <v>12.98486173</v>
      </c>
      <c r="G11734" s="29">
        <v>22.040388180000001</v>
      </c>
      <c r="H11734" s="29">
        <v>170.13731093999999</v>
      </c>
    </row>
    <row r="11735" spans="1:8" x14ac:dyDescent="0.2">
      <c r="A11735" s="28">
        <v>41579</v>
      </c>
      <c r="B11735" s="29" t="s">
        <v>14</v>
      </c>
      <c r="C11735" s="29" t="s">
        <v>28</v>
      </c>
      <c r="D11735" s="29" t="s">
        <v>19</v>
      </c>
      <c r="E11735" s="29">
        <v>7.3901582599999998</v>
      </c>
      <c r="F11735" s="29">
        <v>12.3196425</v>
      </c>
      <c r="G11735" s="29">
        <v>176.17925086</v>
      </c>
      <c r="H11735" s="29">
        <v>284.33712585000001</v>
      </c>
    </row>
    <row r="11736" spans="1:8" x14ac:dyDescent="0.2">
      <c r="A11736" s="28">
        <v>41579</v>
      </c>
      <c r="B11736" s="29" t="s">
        <v>14</v>
      </c>
      <c r="C11736" s="29" t="s">
        <v>28</v>
      </c>
      <c r="D11736" s="29" t="s">
        <v>20</v>
      </c>
      <c r="E11736" s="29">
        <v>9.2874618200000008</v>
      </c>
      <c r="F11736" s="29">
        <v>7.66414025</v>
      </c>
      <c r="G11736" s="29">
        <v>288.76065764999998</v>
      </c>
      <c r="H11736" s="29">
        <v>231.97335028000001</v>
      </c>
    </row>
    <row r="11737" spans="1:8" x14ac:dyDescent="0.2">
      <c r="A11737" s="28">
        <v>41579</v>
      </c>
      <c r="B11737" s="29" t="s">
        <v>14</v>
      </c>
      <c r="C11737" s="29" t="s">
        <v>28</v>
      </c>
      <c r="D11737" s="29" t="s">
        <v>21</v>
      </c>
      <c r="E11737" s="29">
        <v>17.858357949999998</v>
      </c>
      <c r="F11737" s="29">
        <v>0</v>
      </c>
      <c r="G11737" s="29">
        <v>644.77997770000002</v>
      </c>
      <c r="H11737" s="29">
        <v>0</v>
      </c>
    </row>
    <row r="11738" spans="1:8" x14ac:dyDescent="0.2">
      <c r="A11738" s="28">
        <v>41579</v>
      </c>
      <c r="B11738" s="29" t="s">
        <v>14</v>
      </c>
      <c r="C11738" s="29" t="s">
        <v>28</v>
      </c>
      <c r="D11738" s="29" t="s">
        <v>22</v>
      </c>
      <c r="E11738" s="29">
        <v>40.734095699999997</v>
      </c>
      <c r="F11738" s="29">
        <v>0</v>
      </c>
      <c r="G11738" s="29">
        <v>1637.6198816000001</v>
      </c>
      <c r="H11738" s="29">
        <v>0</v>
      </c>
    </row>
    <row r="11739" spans="1:8" x14ac:dyDescent="0.2">
      <c r="A11739" s="28">
        <v>41579</v>
      </c>
      <c r="B11739" s="29" t="s">
        <v>14</v>
      </c>
      <c r="C11739" s="29" t="s">
        <v>28</v>
      </c>
      <c r="D11739" s="29" t="s">
        <v>23</v>
      </c>
      <c r="E11739" s="29">
        <v>19.05147573</v>
      </c>
      <c r="F11739" s="29">
        <v>0</v>
      </c>
      <c r="G11739" s="29">
        <v>877.08714601999998</v>
      </c>
      <c r="H11739" s="29">
        <v>0</v>
      </c>
    </row>
    <row r="11740" spans="1:8" x14ac:dyDescent="0.2">
      <c r="A11740" s="28">
        <v>41579</v>
      </c>
      <c r="B11740" s="29" t="s">
        <v>14</v>
      </c>
      <c r="C11740" s="29" t="s">
        <v>28</v>
      </c>
      <c r="D11740" s="29" t="s">
        <v>24</v>
      </c>
      <c r="E11740" s="29">
        <v>32.523281609999998</v>
      </c>
      <c r="F11740" s="29">
        <v>0</v>
      </c>
      <c r="G11740" s="29">
        <v>1667.22469426</v>
      </c>
      <c r="H11740" s="29">
        <v>0</v>
      </c>
    </row>
    <row r="11741" spans="1:8" x14ac:dyDescent="0.2">
      <c r="A11741" s="28">
        <v>41579</v>
      </c>
      <c r="B11741" s="29" t="s">
        <v>14</v>
      </c>
      <c r="C11741" s="29" t="s">
        <v>28</v>
      </c>
      <c r="D11741" s="29" t="s">
        <v>25</v>
      </c>
      <c r="E11741" s="29">
        <v>22.81129769</v>
      </c>
      <c r="F11741" s="29">
        <v>0</v>
      </c>
      <c r="G11741" s="29">
        <v>1378.5074786600001</v>
      </c>
      <c r="H11741" s="29">
        <v>0</v>
      </c>
    </row>
    <row r="11742" spans="1:8" x14ac:dyDescent="0.2">
      <c r="A11742" s="28">
        <v>41579</v>
      </c>
      <c r="B11742" s="29" t="s">
        <v>14</v>
      </c>
      <c r="C11742" s="29" t="s">
        <v>28</v>
      </c>
      <c r="D11742" s="29" t="s">
        <v>26</v>
      </c>
      <c r="E11742" s="29">
        <v>16.038291990000001</v>
      </c>
      <c r="F11742" s="29">
        <v>0</v>
      </c>
      <c r="G11742" s="29">
        <v>1278.23583594</v>
      </c>
      <c r="H11742" s="29">
        <v>0</v>
      </c>
    </row>
    <row r="11743" spans="1:8" x14ac:dyDescent="0.2">
      <c r="A11743" s="28">
        <v>41579</v>
      </c>
      <c r="B11743" s="29" t="s">
        <v>14</v>
      </c>
      <c r="C11743" s="29" t="s">
        <v>29</v>
      </c>
      <c r="D11743" s="29" t="s">
        <v>16</v>
      </c>
      <c r="E11743" s="29">
        <v>3.8847096099999998</v>
      </c>
      <c r="F11743" s="29">
        <v>0.32593681000000002</v>
      </c>
      <c r="G11743" s="29">
        <v>0</v>
      </c>
      <c r="H11743" s="29">
        <v>0</v>
      </c>
    </row>
    <row r="11744" spans="1:8" x14ac:dyDescent="0.2">
      <c r="A11744" s="28">
        <v>41579</v>
      </c>
      <c r="B11744" s="29" t="s">
        <v>14</v>
      </c>
      <c r="C11744" s="29" t="s">
        <v>29</v>
      </c>
      <c r="D11744" s="29" t="s">
        <v>17</v>
      </c>
      <c r="E11744" s="29">
        <v>1.2227230600000001</v>
      </c>
      <c r="F11744" s="29">
        <v>2.5351298500000001</v>
      </c>
      <c r="G11744" s="29">
        <v>8.9135703100000008</v>
      </c>
      <c r="H11744" s="29">
        <v>14.48443952</v>
      </c>
    </row>
    <row r="11745" spans="1:8" x14ac:dyDescent="0.2">
      <c r="A11745" s="28">
        <v>41579</v>
      </c>
      <c r="B11745" s="29" t="s">
        <v>14</v>
      </c>
      <c r="C11745" s="29" t="s">
        <v>29</v>
      </c>
      <c r="D11745" s="29" t="s">
        <v>18</v>
      </c>
      <c r="E11745" s="29">
        <v>0.93850442000000001</v>
      </c>
      <c r="F11745" s="29">
        <v>3.1571828399999999</v>
      </c>
      <c r="G11745" s="29">
        <v>15.88535182</v>
      </c>
      <c r="H11745" s="29">
        <v>40.756407920000001</v>
      </c>
    </row>
    <row r="11746" spans="1:8" x14ac:dyDescent="0.2">
      <c r="A11746" s="28">
        <v>41579</v>
      </c>
      <c r="B11746" s="29" t="s">
        <v>14</v>
      </c>
      <c r="C11746" s="29" t="s">
        <v>29</v>
      </c>
      <c r="D11746" s="29" t="s">
        <v>19</v>
      </c>
      <c r="E11746" s="29">
        <v>5.3696484499999997</v>
      </c>
      <c r="F11746" s="29">
        <v>3.8611656399999998</v>
      </c>
      <c r="G11746" s="29">
        <v>125.84852586</v>
      </c>
      <c r="H11746" s="29">
        <v>93.699776720000003</v>
      </c>
    </row>
    <row r="11747" spans="1:8" x14ac:dyDescent="0.2">
      <c r="A11747" s="28">
        <v>41579</v>
      </c>
      <c r="B11747" s="29" t="s">
        <v>14</v>
      </c>
      <c r="C11747" s="29" t="s">
        <v>29</v>
      </c>
      <c r="D11747" s="29" t="s">
        <v>20</v>
      </c>
      <c r="E11747" s="29">
        <v>6.6940620900000001</v>
      </c>
      <c r="F11747" s="29">
        <v>2.9082292399999998</v>
      </c>
      <c r="G11747" s="29">
        <v>205.67228496000001</v>
      </c>
      <c r="H11747" s="29">
        <v>90.717550090000003</v>
      </c>
    </row>
    <row r="11748" spans="1:8" x14ac:dyDescent="0.2">
      <c r="A11748" s="28">
        <v>41579</v>
      </c>
      <c r="B11748" s="29" t="s">
        <v>14</v>
      </c>
      <c r="C11748" s="29" t="s">
        <v>29</v>
      </c>
      <c r="D11748" s="29" t="s">
        <v>21</v>
      </c>
      <c r="E11748" s="29">
        <v>8.8641043100000001</v>
      </c>
      <c r="F11748" s="29">
        <v>0</v>
      </c>
      <c r="G11748" s="29">
        <v>321.59483112999999</v>
      </c>
      <c r="H11748" s="29">
        <v>0</v>
      </c>
    </row>
    <row r="11749" spans="1:8" x14ac:dyDescent="0.2">
      <c r="A11749" s="28">
        <v>41579</v>
      </c>
      <c r="B11749" s="29" t="s">
        <v>14</v>
      </c>
      <c r="C11749" s="29" t="s">
        <v>29</v>
      </c>
      <c r="D11749" s="29" t="s">
        <v>22</v>
      </c>
      <c r="E11749" s="29">
        <v>21.516355990000001</v>
      </c>
      <c r="F11749" s="29">
        <v>0</v>
      </c>
      <c r="G11749" s="29">
        <v>868.53107033000003</v>
      </c>
      <c r="H11749" s="29">
        <v>0</v>
      </c>
    </row>
    <row r="11750" spans="1:8" x14ac:dyDescent="0.2">
      <c r="A11750" s="28">
        <v>41579</v>
      </c>
      <c r="B11750" s="29" t="s">
        <v>14</v>
      </c>
      <c r="C11750" s="29" t="s">
        <v>29</v>
      </c>
      <c r="D11750" s="29" t="s">
        <v>23</v>
      </c>
      <c r="E11750" s="29">
        <v>15.25741665</v>
      </c>
      <c r="F11750" s="29">
        <v>0</v>
      </c>
      <c r="G11750" s="29">
        <v>702.78984847000004</v>
      </c>
      <c r="H11750" s="29">
        <v>0</v>
      </c>
    </row>
    <row r="11751" spans="1:8" x14ac:dyDescent="0.2">
      <c r="A11751" s="28">
        <v>41579</v>
      </c>
      <c r="B11751" s="29" t="s">
        <v>14</v>
      </c>
      <c r="C11751" s="29" t="s">
        <v>29</v>
      </c>
      <c r="D11751" s="29" t="s">
        <v>24</v>
      </c>
      <c r="E11751" s="29">
        <v>27.695500200000001</v>
      </c>
      <c r="F11751" s="29">
        <v>0</v>
      </c>
      <c r="G11751" s="29">
        <v>1453.4758620800001</v>
      </c>
      <c r="H11751" s="29">
        <v>0</v>
      </c>
    </row>
    <row r="11752" spans="1:8" x14ac:dyDescent="0.2">
      <c r="A11752" s="28">
        <v>41579</v>
      </c>
      <c r="B11752" s="29" t="s">
        <v>14</v>
      </c>
      <c r="C11752" s="29" t="s">
        <v>29</v>
      </c>
      <c r="D11752" s="29" t="s">
        <v>25</v>
      </c>
      <c r="E11752" s="29">
        <v>27.595929760000001</v>
      </c>
      <c r="F11752" s="29">
        <v>0</v>
      </c>
      <c r="G11752" s="29">
        <v>1685.8331054099999</v>
      </c>
      <c r="H11752" s="29">
        <v>0</v>
      </c>
    </row>
    <row r="11753" spans="1:8" x14ac:dyDescent="0.2">
      <c r="A11753" s="28">
        <v>41579</v>
      </c>
      <c r="B11753" s="29" t="s">
        <v>14</v>
      </c>
      <c r="C11753" s="29" t="s">
        <v>29</v>
      </c>
      <c r="D11753" s="29" t="s">
        <v>26</v>
      </c>
      <c r="E11753" s="29">
        <v>24.947003939999998</v>
      </c>
      <c r="F11753" s="29">
        <v>0</v>
      </c>
      <c r="G11753" s="29">
        <v>1950.8891237</v>
      </c>
      <c r="H11753" s="29">
        <v>0</v>
      </c>
    </row>
    <row r="11754" spans="1:8" x14ac:dyDescent="0.2">
      <c r="A11754" s="28">
        <v>41579</v>
      </c>
      <c r="B11754" s="29" t="s">
        <v>14</v>
      </c>
      <c r="C11754" s="29" t="s">
        <v>30</v>
      </c>
      <c r="D11754" s="29" t="s">
        <v>16</v>
      </c>
      <c r="E11754" s="29">
        <v>15.16435021</v>
      </c>
      <c r="F11754" s="29">
        <v>16.223339079999999</v>
      </c>
      <c r="G11754" s="29">
        <v>0</v>
      </c>
      <c r="H11754" s="29">
        <v>0</v>
      </c>
    </row>
    <row r="11755" spans="1:8" x14ac:dyDescent="0.2">
      <c r="A11755" s="28">
        <v>41579</v>
      </c>
      <c r="B11755" s="29" t="s">
        <v>14</v>
      </c>
      <c r="C11755" s="29" t="s">
        <v>30</v>
      </c>
      <c r="D11755" s="29" t="s">
        <v>17</v>
      </c>
      <c r="E11755" s="29">
        <v>2.8821918800000002</v>
      </c>
      <c r="F11755" s="29">
        <v>31.51073774</v>
      </c>
      <c r="G11755" s="29">
        <v>17.455615080000001</v>
      </c>
      <c r="H11755" s="29">
        <v>169.66567218</v>
      </c>
    </row>
    <row r="11756" spans="1:8" x14ac:dyDescent="0.2">
      <c r="A11756" s="28">
        <v>41579</v>
      </c>
      <c r="B11756" s="29" t="s">
        <v>14</v>
      </c>
      <c r="C11756" s="29" t="s">
        <v>30</v>
      </c>
      <c r="D11756" s="29" t="s">
        <v>18</v>
      </c>
      <c r="E11756" s="29">
        <v>4.3183032800000003</v>
      </c>
      <c r="F11756" s="29">
        <v>42.33724359</v>
      </c>
      <c r="G11756" s="29">
        <v>68.184221339999993</v>
      </c>
      <c r="H11756" s="29">
        <v>595.06834142000002</v>
      </c>
    </row>
    <row r="11757" spans="1:8" x14ac:dyDescent="0.2">
      <c r="A11757" s="28">
        <v>41579</v>
      </c>
      <c r="B11757" s="29" t="s">
        <v>14</v>
      </c>
      <c r="C11757" s="29" t="s">
        <v>30</v>
      </c>
      <c r="D11757" s="29" t="s">
        <v>19</v>
      </c>
      <c r="E11757" s="29">
        <v>14.62462223</v>
      </c>
      <c r="F11757" s="29">
        <v>54.524873470000003</v>
      </c>
      <c r="G11757" s="29">
        <v>343.17718538999998</v>
      </c>
      <c r="H11757" s="29">
        <v>1238.69521768</v>
      </c>
    </row>
    <row r="11758" spans="1:8" x14ac:dyDescent="0.2">
      <c r="A11758" s="28">
        <v>41579</v>
      </c>
      <c r="B11758" s="29" t="s">
        <v>14</v>
      </c>
      <c r="C11758" s="29" t="s">
        <v>30</v>
      </c>
      <c r="D11758" s="29" t="s">
        <v>20</v>
      </c>
      <c r="E11758" s="29">
        <v>20.585007789999999</v>
      </c>
      <c r="F11758" s="29">
        <v>23.851333589999999</v>
      </c>
      <c r="G11758" s="29">
        <v>639.69061162000003</v>
      </c>
      <c r="H11758" s="29">
        <v>727.53595595000002</v>
      </c>
    </row>
    <row r="11759" spans="1:8" x14ac:dyDescent="0.2">
      <c r="A11759" s="28">
        <v>41579</v>
      </c>
      <c r="B11759" s="29" t="s">
        <v>14</v>
      </c>
      <c r="C11759" s="29" t="s">
        <v>30</v>
      </c>
      <c r="D11759" s="29" t="s">
        <v>21</v>
      </c>
      <c r="E11759" s="29">
        <v>52.09935033</v>
      </c>
      <c r="F11759" s="29">
        <v>0</v>
      </c>
      <c r="G11759" s="29">
        <v>1885.9022407099999</v>
      </c>
      <c r="H11759" s="29">
        <v>0</v>
      </c>
    </row>
    <row r="11760" spans="1:8" x14ac:dyDescent="0.2">
      <c r="A11760" s="28">
        <v>41579</v>
      </c>
      <c r="B11760" s="29" t="s">
        <v>14</v>
      </c>
      <c r="C11760" s="29" t="s">
        <v>30</v>
      </c>
      <c r="D11760" s="29" t="s">
        <v>22</v>
      </c>
      <c r="E11760" s="29">
        <v>106.54341377999999</v>
      </c>
      <c r="F11760" s="29">
        <v>0</v>
      </c>
      <c r="G11760" s="29">
        <v>4298.8488062799997</v>
      </c>
      <c r="H11760" s="29">
        <v>0</v>
      </c>
    </row>
    <row r="11761" spans="1:8" x14ac:dyDescent="0.2">
      <c r="A11761" s="28">
        <v>41579</v>
      </c>
      <c r="B11761" s="29" t="s">
        <v>14</v>
      </c>
      <c r="C11761" s="29" t="s">
        <v>30</v>
      </c>
      <c r="D11761" s="29" t="s">
        <v>23</v>
      </c>
      <c r="E11761" s="29">
        <v>37.829913300000001</v>
      </c>
      <c r="F11761" s="29">
        <v>0</v>
      </c>
      <c r="G11761" s="29">
        <v>1742.48197207</v>
      </c>
      <c r="H11761" s="29">
        <v>0</v>
      </c>
    </row>
    <row r="11762" spans="1:8" x14ac:dyDescent="0.2">
      <c r="A11762" s="28">
        <v>41579</v>
      </c>
      <c r="B11762" s="29" t="s">
        <v>14</v>
      </c>
      <c r="C11762" s="29" t="s">
        <v>30</v>
      </c>
      <c r="D11762" s="29" t="s">
        <v>24</v>
      </c>
      <c r="E11762" s="29">
        <v>63.962946549999998</v>
      </c>
      <c r="F11762" s="29">
        <v>0</v>
      </c>
      <c r="G11762" s="29">
        <v>3315.3618032200002</v>
      </c>
      <c r="H11762" s="29">
        <v>0</v>
      </c>
    </row>
    <row r="11763" spans="1:8" x14ac:dyDescent="0.2">
      <c r="A11763" s="28">
        <v>41579</v>
      </c>
      <c r="B11763" s="29" t="s">
        <v>14</v>
      </c>
      <c r="C11763" s="29" t="s">
        <v>30</v>
      </c>
      <c r="D11763" s="29" t="s">
        <v>25</v>
      </c>
      <c r="E11763" s="29">
        <v>37.866474119999999</v>
      </c>
      <c r="F11763" s="29">
        <v>0</v>
      </c>
      <c r="G11763" s="29">
        <v>2325.79497266</v>
      </c>
      <c r="H11763" s="29">
        <v>0</v>
      </c>
    </row>
    <row r="11764" spans="1:8" x14ac:dyDescent="0.2">
      <c r="A11764" s="28">
        <v>41579</v>
      </c>
      <c r="B11764" s="29" t="s">
        <v>14</v>
      </c>
      <c r="C11764" s="29" t="s">
        <v>30</v>
      </c>
      <c r="D11764" s="29" t="s">
        <v>26</v>
      </c>
      <c r="E11764" s="29">
        <v>53.344698280000003</v>
      </c>
      <c r="F11764" s="29">
        <v>0</v>
      </c>
      <c r="G11764" s="29">
        <v>4134.3635549999999</v>
      </c>
      <c r="H11764" s="29">
        <v>0</v>
      </c>
    </row>
    <row r="11765" spans="1:8" x14ac:dyDescent="0.2">
      <c r="A11765" s="28">
        <v>41579</v>
      </c>
      <c r="B11765" s="29" t="s">
        <v>14</v>
      </c>
      <c r="C11765" s="29" t="s">
        <v>31</v>
      </c>
      <c r="D11765" s="29" t="s">
        <v>17</v>
      </c>
      <c r="E11765" s="29">
        <v>0.46706449</v>
      </c>
      <c r="F11765" s="29">
        <v>3.7694772900000002</v>
      </c>
      <c r="G11765" s="29">
        <v>3.2694514400000001</v>
      </c>
      <c r="H11765" s="29">
        <v>17.36428927</v>
      </c>
    </row>
    <row r="11766" spans="1:8" x14ac:dyDescent="0.2">
      <c r="A11766" s="28">
        <v>41579</v>
      </c>
      <c r="B11766" s="29" t="s">
        <v>14</v>
      </c>
      <c r="C11766" s="29" t="s">
        <v>31</v>
      </c>
      <c r="D11766" s="29" t="s">
        <v>18</v>
      </c>
      <c r="E11766" s="29">
        <v>0</v>
      </c>
      <c r="F11766" s="29">
        <v>1.94437484</v>
      </c>
      <c r="G11766" s="29">
        <v>0</v>
      </c>
      <c r="H11766" s="29">
        <v>24.822077140000001</v>
      </c>
    </row>
    <row r="11767" spans="1:8" x14ac:dyDescent="0.2">
      <c r="A11767" s="28">
        <v>41579</v>
      </c>
      <c r="B11767" s="29" t="s">
        <v>14</v>
      </c>
      <c r="C11767" s="29" t="s">
        <v>31</v>
      </c>
      <c r="D11767" s="29" t="s">
        <v>19</v>
      </c>
      <c r="E11767" s="29">
        <v>0</v>
      </c>
      <c r="F11767" s="29">
        <v>2.26523656</v>
      </c>
      <c r="G11767" s="29">
        <v>0</v>
      </c>
      <c r="H11767" s="29">
        <v>47.224507770000002</v>
      </c>
    </row>
    <row r="11768" spans="1:8" x14ac:dyDescent="0.2">
      <c r="A11768" s="28">
        <v>41579</v>
      </c>
      <c r="B11768" s="29" t="s">
        <v>14</v>
      </c>
      <c r="C11768" s="29" t="s">
        <v>31</v>
      </c>
      <c r="D11768" s="29" t="s">
        <v>21</v>
      </c>
      <c r="E11768" s="29">
        <v>0.96843203</v>
      </c>
      <c r="F11768" s="29">
        <v>0</v>
      </c>
      <c r="G11768" s="29">
        <v>34.476452010000003</v>
      </c>
      <c r="H11768" s="29">
        <v>0</v>
      </c>
    </row>
    <row r="11769" spans="1:8" x14ac:dyDescent="0.2">
      <c r="A11769" s="28">
        <v>41579</v>
      </c>
      <c r="B11769" s="29" t="s">
        <v>14</v>
      </c>
      <c r="C11769" s="29" t="s">
        <v>31</v>
      </c>
      <c r="D11769" s="29" t="s">
        <v>22</v>
      </c>
      <c r="E11769" s="29">
        <v>0.44038388000000001</v>
      </c>
      <c r="F11769" s="29">
        <v>0</v>
      </c>
      <c r="G11769" s="29">
        <v>17.615355050000002</v>
      </c>
      <c r="H11769" s="29">
        <v>0</v>
      </c>
    </row>
    <row r="11770" spans="1:8" x14ac:dyDescent="0.2">
      <c r="A11770" s="28">
        <v>41579</v>
      </c>
      <c r="B11770" s="29" t="s">
        <v>14</v>
      </c>
      <c r="C11770" s="29" t="s">
        <v>31</v>
      </c>
      <c r="D11770" s="29" t="s">
        <v>23</v>
      </c>
      <c r="E11770" s="29">
        <v>0.47247103000000001</v>
      </c>
      <c r="F11770" s="29">
        <v>0</v>
      </c>
      <c r="G11770" s="29">
        <v>22.67860958</v>
      </c>
      <c r="H11770" s="29">
        <v>0</v>
      </c>
    </row>
    <row r="11771" spans="1:8" x14ac:dyDescent="0.2">
      <c r="A11771" s="28">
        <v>41579</v>
      </c>
      <c r="B11771" s="29" t="s">
        <v>14</v>
      </c>
      <c r="C11771" s="29" t="s">
        <v>31</v>
      </c>
      <c r="D11771" s="29" t="s">
        <v>24</v>
      </c>
      <c r="E11771" s="29">
        <v>0.43548944000000001</v>
      </c>
      <c r="F11771" s="29">
        <v>0</v>
      </c>
      <c r="G11771" s="29">
        <v>21.774471989999999</v>
      </c>
      <c r="H11771" s="29">
        <v>0</v>
      </c>
    </row>
    <row r="11772" spans="1:8" x14ac:dyDescent="0.2">
      <c r="A11772" s="28">
        <v>41579</v>
      </c>
      <c r="B11772" s="29" t="s">
        <v>14</v>
      </c>
      <c r="C11772" s="29" t="s">
        <v>31</v>
      </c>
      <c r="D11772" s="29" t="s">
        <v>26</v>
      </c>
      <c r="E11772" s="29">
        <v>0.70530638999999995</v>
      </c>
      <c r="F11772" s="29">
        <v>0</v>
      </c>
      <c r="G11772" s="29">
        <v>52.501046250000002</v>
      </c>
      <c r="H11772" s="29">
        <v>0</v>
      </c>
    </row>
    <row r="11773" spans="1:8" x14ac:dyDescent="0.2">
      <c r="A11773" s="28">
        <v>41579</v>
      </c>
      <c r="B11773" s="29" t="s">
        <v>32</v>
      </c>
      <c r="C11773" s="29" t="s">
        <v>15</v>
      </c>
      <c r="D11773" s="29" t="s">
        <v>16</v>
      </c>
      <c r="E11773" s="29">
        <v>163.95758853000001</v>
      </c>
      <c r="F11773" s="29">
        <v>179.39103148000001</v>
      </c>
      <c r="G11773" s="29">
        <v>0</v>
      </c>
      <c r="H11773" s="29">
        <v>0</v>
      </c>
    </row>
    <row r="11774" spans="1:8" x14ac:dyDescent="0.2">
      <c r="A11774" s="28">
        <v>41579</v>
      </c>
      <c r="B11774" s="29" t="s">
        <v>32</v>
      </c>
      <c r="C11774" s="29" t="s">
        <v>15</v>
      </c>
      <c r="D11774" s="29" t="s">
        <v>17</v>
      </c>
      <c r="E11774" s="29">
        <v>19.184065539999999</v>
      </c>
      <c r="F11774" s="29">
        <v>329.34138072000002</v>
      </c>
      <c r="G11774" s="29">
        <v>122.59365232</v>
      </c>
      <c r="H11774" s="29">
        <v>1987.9501630300001</v>
      </c>
    </row>
    <row r="11775" spans="1:8" x14ac:dyDescent="0.2">
      <c r="A11775" s="28">
        <v>41579</v>
      </c>
      <c r="B11775" s="29" t="s">
        <v>32</v>
      </c>
      <c r="C11775" s="29" t="s">
        <v>15</v>
      </c>
      <c r="D11775" s="29" t="s">
        <v>18</v>
      </c>
      <c r="E11775" s="29">
        <v>36.136241820000002</v>
      </c>
      <c r="F11775" s="29">
        <v>568.46051938999994</v>
      </c>
      <c r="G11775" s="29">
        <v>538.55002753999997</v>
      </c>
      <c r="H11775" s="29">
        <v>8219.3207338899992</v>
      </c>
    </row>
    <row r="11776" spans="1:8" x14ac:dyDescent="0.2">
      <c r="A11776" s="28">
        <v>41579</v>
      </c>
      <c r="B11776" s="29" t="s">
        <v>32</v>
      </c>
      <c r="C11776" s="29" t="s">
        <v>15</v>
      </c>
      <c r="D11776" s="29" t="s">
        <v>19</v>
      </c>
      <c r="E11776" s="29">
        <v>127.41546488</v>
      </c>
      <c r="F11776" s="29">
        <v>661.63536194999995</v>
      </c>
      <c r="G11776" s="29">
        <v>3098.3713762399998</v>
      </c>
      <c r="H11776" s="29">
        <v>15530.484332440001</v>
      </c>
    </row>
    <row r="11777" spans="1:8" x14ac:dyDescent="0.2">
      <c r="A11777" s="28">
        <v>41579</v>
      </c>
      <c r="B11777" s="29" t="s">
        <v>32</v>
      </c>
      <c r="C11777" s="29" t="s">
        <v>15</v>
      </c>
      <c r="D11777" s="29" t="s">
        <v>20</v>
      </c>
      <c r="E11777" s="29">
        <v>175.58087710999999</v>
      </c>
      <c r="F11777" s="29">
        <v>339.64323397999999</v>
      </c>
      <c r="G11777" s="29">
        <v>5519.1392599299998</v>
      </c>
      <c r="H11777" s="29">
        <v>10575.761437720001</v>
      </c>
    </row>
    <row r="11778" spans="1:8" x14ac:dyDescent="0.2">
      <c r="A11778" s="28">
        <v>41579</v>
      </c>
      <c r="B11778" s="29" t="s">
        <v>32</v>
      </c>
      <c r="C11778" s="29" t="s">
        <v>15</v>
      </c>
      <c r="D11778" s="29" t="s">
        <v>21</v>
      </c>
      <c r="E11778" s="29">
        <v>887.68340790000002</v>
      </c>
      <c r="F11778" s="29">
        <v>0</v>
      </c>
      <c r="G11778" s="29">
        <v>32983.18628265</v>
      </c>
      <c r="H11778" s="29">
        <v>0</v>
      </c>
    </row>
    <row r="11779" spans="1:8" x14ac:dyDescent="0.2">
      <c r="A11779" s="28">
        <v>41579</v>
      </c>
      <c r="B11779" s="29" t="s">
        <v>32</v>
      </c>
      <c r="C11779" s="29" t="s">
        <v>15</v>
      </c>
      <c r="D11779" s="29" t="s">
        <v>22</v>
      </c>
      <c r="E11779" s="29">
        <v>646.58361276000005</v>
      </c>
      <c r="F11779" s="29">
        <v>0</v>
      </c>
      <c r="G11779" s="29">
        <v>26246.030393019999</v>
      </c>
      <c r="H11779" s="29">
        <v>0</v>
      </c>
    </row>
    <row r="11780" spans="1:8" x14ac:dyDescent="0.2">
      <c r="A11780" s="28">
        <v>41579</v>
      </c>
      <c r="B11780" s="29" t="s">
        <v>32</v>
      </c>
      <c r="C11780" s="29" t="s">
        <v>15</v>
      </c>
      <c r="D11780" s="29" t="s">
        <v>23</v>
      </c>
      <c r="E11780" s="29">
        <v>201.52729696</v>
      </c>
      <c r="F11780" s="29">
        <v>0</v>
      </c>
      <c r="G11780" s="29">
        <v>9270.4660815299994</v>
      </c>
      <c r="H11780" s="29">
        <v>0</v>
      </c>
    </row>
    <row r="11781" spans="1:8" x14ac:dyDescent="0.2">
      <c r="A11781" s="28">
        <v>41579</v>
      </c>
      <c r="B11781" s="29" t="s">
        <v>32</v>
      </c>
      <c r="C11781" s="29" t="s">
        <v>15</v>
      </c>
      <c r="D11781" s="29" t="s">
        <v>24</v>
      </c>
      <c r="E11781" s="29">
        <v>198.28027455</v>
      </c>
      <c r="F11781" s="29">
        <v>0</v>
      </c>
      <c r="G11781" s="29">
        <v>10296.67316377</v>
      </c>
      <c r="H11781" s="29">
        <v>0</v>
      </c>
    </row>
    <row r="11782" spans="1:8" x14ac:dyDescent="0.2">
      <c r="A11782" s="28">
        <v>41579</v>
      </c>
      <c r="B11782" s="29" t="s">
        <v>32</v>
      </c>
      <c r="C11782" s="29" t="s">
        <v>15</v>
      </c>
      <c r="D11782" s="29" t="s">
        <v>25</v>
      </c>
      <c r="E11782" s="29">
        <v>58.89287874</v>
      </c>
      <c r="F11782" s="29">
        <v>0</v>
      </c>
      <c r="G11782" s="29">
        <v>3635.7025254199998</v>
      </c>
      <c r="H11782" s="29">
        <v>0</v>
      </c>
    </row>
    <row r="11783" spans="1:8" x14ac:dyDescent="0.2">
      <c r="A11783" s="28">
        <v>41579</v>
      </c>
      <c r="B11783" s="29" t="s">
        <v>32</v>
      </c>
      <c r="C11783" s="29" t="s">
        <v>15</v>
      </c>
      <c r="D11783" s="29" t="s">
        <v>26</v>
      </c>
      <c r="E11783" s="29">
        <v>33.603678010000003</v>
      </c>
      <c r="F11783" s="29">
        <v>0</v>
      </c>
      <c r="G11783" s="29">
        <v>2559.5826576300001</v>
      </c>
      <c r="H11783" s="29">
        <v>0</v>
      </c>
    </row>
    <row r="11784" spans="1:8" x14ac:dyDescent="0.2">
      <c r="A11784" s="28">
        <v>41579</v>
      </c>
      <c r="B11784" s="29" t="s">
        <v>32</v>
      </c>
      <c r="C11784" s="29" t="s">
        <v>27</v>
      </c>
      <c r="D11784" s="29" t="s">
        <v>16</v>
      </c>
      <c r="E11784" s="29">
        <v>5.34258013</v>
      </c>
      <c r="F11784" s="29">
        <v>3.4504374000000002</v>
      </c>
      <c r="G11784" s="29">
        <v>0</v>
      </c>
      <c r="H11784" s="29">
        <v>0</v>
      </c>
    </row>
    <row r="11785" spans="1:8" x14ac:dyDescent="0.2">
      <c r="A11785" s="28">
        <v>41579</v>
      </c>
      <c r="B11785" s="29" t="s">
        <v>32</v>
      </c>
      <c r="C11785" s="29" t="s">
        <v>27</v>
      </c>
      <c r="D11785" s="29" t="s">
        <v>17</v>
      </c>
      <c r="E11785" s="29">
        <v>0.76683811999999996</v>
      </c>
      <c r="F11785" s="29">
        <v>15.6412873</v>
      </c>
      <c r="G11785" s="29">
        <v>6.5716531199999997</v>
      </c>
      <c r="H11785" s="29">
        <v>82.046649759999994</v>
      </c>
    </row>
    <row r="11786" spans="1:8" x14ac:dyDescent="0.2">
      <c r="A11786" s="28">
        <v>41579</v>
      </c>
      <c r="B11786" s="29" t="s">
        <v>32</v>
      </c>
      <c r="C11786" s="29" t="s">
        <v>27</v>
      </c>
      <c r="D11786" s="29" t="s">
        <v>18</v>
      </c>
      <c r="E11786" s="29">
        <v>1.4216479200000001</v>
      </c>
      <c r="F11786" s="29">
        <v>14.36353398</v>
      </c>
      <c r="G11786" s="29">
        <v>17.463394879999999</v>
      </c>
      <c r="H11786" s="29">
        <v>190.90274334</v>
      </c>
    </row>
    <row r="11787" spans="1:8" x14ac:dyDescent="0.2">
      <c r="A11787" s="28">
        <v>41579</v>
      </c>
      <c r="B11787" s="29" t="s">
        <v>32</v>
      </c>
      <c r="C11787" s="29" t="s">
        <v>27</v>
      </c>
      <c r="D11787" s="29" t="s">
        <v>19</v>
      </c>
      <c r="E11787" s="29">
        <v>1.3519747499999999</v>
      </c>
      <c r="F11787" s="29">
        <v>17.07473731</v>
      </c>
      <c r="G11787" s="29">
        <v>27.451874660000001</v>
      </c>
      <c r="H11787" s="29">
        <v>378.4120064</v>
      </c>
    </row>
    <row r="11788" spans="1:8" x14ac:dyDescent="0.2">
      <c r="A11788" s="28">
        <v>41579</v>
      </c>
      <c r="B11788" s="29" t="s">
        <v>32</v>
      </c>
      <c r="C11788" s="29" t="s">
        <v>27</v>
      </c>
      <c r="D11788" s="29" t="s">
        <v>20</v>
      </c>
      <c r="E11788" s="29">
        <v>3.0366659899999999</v>
      </c>
      <c r="F11788" s="29">
        <v>4.6229327500000004</v>
      </c>
      <c r="G11788" s="29">
        <v>94.491563360000001</v>
      </c>
      <c r="H11788" s="29">
        <v>140.66628693999999</v>
      </c>
    </row>
    <row r="11789" spans="1:8" x14ac:dyDescent="0.2">
      <c r="A11789" s="28">
        <v>41579</v>
      </c>
      <c r="B11789" s="29" t="s">
        <v>32</v>
      </c>
      <c r="C11789" s="29" t="s">
        <v>27</v>
      </c>
      <c r="D11789" s="29" t="s">
        <v>21</v>
      </c>
      <c r="E11789" s="29">
        <v>12.586258040000001</v>
      </c>
      <c r="F11789" s="29">
        <v>0</v>
      </c>
      <c r="G11789" s="29">
        <v>454.15777838999998</v>
      </c>
      <c r="H11789" s="29">
        <v>0</v>
      </c>
    </row>
    <row r="11790" spans="1:8" x14ac:dyDescent="0.2">
      <c r="A11790" s="28">
        <v>41579</v>
      </c>
      <c r="B11790" s="29" t="s">
        <v>32</v>
      </c>
      <c r="C11790" s="29" t="s">
        <v>27</v>
      </c>
      <c r="D11790" s="29" t="s">
        <v>22</v>
      </c>
      <c r="E11790" s="29">
        <v>15.3538332</v>
      </c>
      <c r="F11790" s="29">
        <v>0</v>
      </c>
      <c r="G11790" s="29">
        <v>615.17875447999995</v>
      </c>
      <c r="H11790" s="29">
        <v>0</v>
      </c>
    </row>
    <row r="11791" spans="1:8" x14ac:dyDescent="0.2">
      <c r="A11791" s="28">
        <v>41579</v>
      </c>
      <c r="B11791" s="29" t="s">
        <v>32</v>
      </c>
      <c r="C11791" s="29" t="s">
        <v>27</v>
      </c>
      <c r="D11791" s="29" t="s">
        <v>23</v>
      </c>
      <c r="E11791" s="29">
        <v>10.040077520000001</v>
      </c>
      <c r="F11791" s="29">
        <v>0</v>
      </c>
      <c r="G11791" s="29">
        <v>461.41988501999998</v>
      </c>
      <c r="H11791" s="29">
        <v>0</v>
      </c>
    </row>
    <row r="11792" spans="1:8" x14ac:dyDescent="0.2">
      <c r="A11792" s="28">
        <v>41579</v>
      </c>
      <c r="B11792" s="29" t="s">
        <v>32</v>
      </c>
      <c r="C11792" s="29" t="s">
        <v>27</v>
      </c>
      <c r="D11792" s="29" t="s">
        <v>24</v>
      </c>
      <c r="E11792" s="29">
        <v>14.2100948</v>
      </c>
      <c r="F11792" s="29">
        <v>0</v>
      </c>
      <c r="G11792" s="29">
        <v>739.24429386999998</v>
      </c>
      <c r="H11792" s="29">
        <v>0</v>
      </c>
    </row>
    <row r="11793" spans="1:8" x14ac:dyDescent="0.2">
      <c r="A11793" s="28">
        <v>41579</v>
      </c>
      <c r="B11793" s="29" t="s">
        <v>32</v>
      </c>
      <c r="C11793" s="29" t="s">
        <v>27</v>
      </c>
      <c r="D11793" s="29" t="s">
        <v>25</v>
      </c>
      <c r="E11793" s="29">
        <v>9.9510912099999995</v>
      </c>
      <c r="F11793" s="29">
        <v>0</v>
      </c>
      <c r="G11793" s="29">
        <v>610.02844801000003</v>
      </c>
      <c r="H11793" s="29">
        <v>0</v>
      </c>
    </row>
    <row r="11794" spans="1:8" x14ac:dyDescent="0.2">
      <c r="A11794" s="28">
        <v>41579</v>
      </c>
      <c r="B11794" s="29" t="s">
        <v>32</v>
      </c>
      <c r="C11794" s="29" t="s">
        <v>27</v>
      </c>
      <c r="D11794" s="29" t="s">
        <v>26</v>
      </c>
      <c r="E11794" s="29">
        <v>11.53471611</v>
      </c>
      <c r="F11794" s="29">
        <v>0</v>
      </c>
      <c r="G11794" s="29">
        <v>906.81854759999999</v>
      </c>
      <c r="H11794" s="29">
        <v>0</v>
      </c>
    </row>
    <row r="11795" spans="1:8" x14ac:dyDescent="0.2">
      <c r="A11795" s="28">
        <v>41579</v>
      </c>
      <c r="B11795" s="29" t="s">
        <v>32</v>
      </c>
      <c r="C11795" s="29" t="s">
        <v>28</v>
      </c>
      <c r="D11795" s="29" t="s">
        <v>16</v>
      </c>
      <c r="E11795" s="29">
        <v>0</v>
      </c>
      <c r="F11795" s="29">
        <v>2.36291845</v>
      </c>
      <c r="G11795" s="29">
        <v>0</v>
      </c>
      <c r="H11795" s="29">
        <v>0</v>
      </c>
    </row>
    <row r="11796" spans="1:8" x14ac:dyDescent="0.2">
      <c r="A11796" s="28">
        <v>41579</v>
      </c>
      <c r="B11796" s="29" t="s">
        <v>32</v>
      </c>
      <c r="C11796" s="29" t="s">
        <v>28</v>
      </c>
      <c r="D11796" s="29" t="s">
        <v>17</v>
      </c>
      <c r="E11796" s="29">
        <v>0.39914189</v>
      </c>
      <c r="F11796" s="29">
        <v>10.87719338</v>
      </c>
      <c r="G11796" s="29">
        <v>3.1931351299999999</v>
      </c>
      <c r="H11796" s="29">
        <v>55.039364720000002</v>
      </c>
    </row>
    <row r="11797" spans="1:8" x14ac:dyDescent="0.2">
      <c r="A11797" s="28">
        <v>41579</v>
      </c>
      <c r="B11797" s="29" t="s">
        <v>32</v>
      </c>
      <c r="C11797" s="29" t="s">
        <v>28</v>
      </c>
      <c r="D11797" s="29" t="s">
        <v>18</v>
      </c>
      <c r="E11797" s="29">
        <v>0.45084438999999998</v>
      </c>
      <c r="F11797" s="29">
        <v>13.64693301</v>
      </c>
      <c r="G11797" s="29">
        <v>8.1151990999999999</v>
      </c>
      <c r="H11797" s="29">
        <v>181.27302391000001</v>
      </c>
    </row>
    <row r="11798" spans="1:8" x14ac:dyDescent="0.2">
      <c r="A11798" s="28">
        <v>41579</v>
      </c>
      <c r="B11798" s="29" t="s">
        <v>32</v>
      </c>
      <c r="C11798" s="29" t="s">
        <v>28</v>
      </c>
      <c r="D11798" s="29" t="s">
        <v>19</v>
      </c>
      <c r="E11798" s="29">
        <v>1.5542237999999999</v>
      </c>
      <c r="F11798" s="29">
        <v>11.66459394</v>
      </c>
      <c r="G11798" s="29">
        <v>32.600574109999997</v>
      </c>
      <c r="H11798" s="29">
        <v>251.56982515999999</v>
      </c>
    </row>
    <row r="11799" spans="1:8" x14ac:dyDescent="0.2">
      <c r="A11799" s="28">
        <v>41579</v>
      </c>
      <c r="B11799" s="29" t="s">
        <v>32</v>
      </c>
      <c r="C11799" s="29" t="s">
        <v>28</v>
      </c>
      <c r="D11799" s="29" t="s">
        <v>20</v>
      </c>
      <c r="E11799" s="29">
        <v>2.2654999999999998</v>
      </c>
      <c r="F11799" s="29">
        <v>4.5690938699999997</v>
      </c>
      <c r="G11799" s="29">
        <v>70.345510090000005</v>
      </c>
      <c r="H11799" s="29">
        <v>142.57203824999999</v>
      </c>
    </row>
    <row r="11800" spans="1:8" x14ac:dyDescent="0.2">
      <c r="A11800" s="28">
        <v>41579</v>
      </c>
      <c r="B11800" s="29" t="s">
        <v>32</v>
      </c>
      <c r="C11800" s="29" t="s">
        <v>28</v>
      </c>
      <c r="D11800" s="29" t="s">
        <v>21</v>
      </c>
      <c r="E11800" s="29">
        <v>7.5786640900000002</v>
      </c>
      <c r="F11800" s="29">
        <v>0</v>
      </c>
      <c r="G11800" s="29">
        <v>277.10442221</v>
      </c>
      <c r="H11800" s="29">
        <v>0</v>
      </c>
    </row>
    <row r="11801" spans="1:8" x14ac:dyDescent="0.2">
      <c r="A11801" s="28">
        <v>41579</v>
      </c>
      <c r="B11801" s="29" t="s">
        <v>32</v>
      </c>
      <c r="C11801" s="29" t="s">
        <v>28</v>
      </c>
      <c r="D11801" s="29" t="s">
        <v>22</v>
      </c>
      <c r="E11801" s="29">
        <v>11.14168686</v>
      </c>
      <c r="F11801" s="29">
        <v>0</v>
      </c>
      <c r="G11801" s="29">
        <v>448.79095863999999</v>
      </c>
      <c r="H11801" s="29">
        <v>0</v>
      </c>
    </row>
    <row r="11802" spans="1:8" x14ac:dyDescent="0.2">
      <c r="A11802" s="28">
        <v>41579</v>
      </c>
      <c r="B11802" s="29" t="s">
        <v>32</v>
      </c>
      <c r="C11802" s="29" t="s">
        <v>28</v>
      </c>
      <c r="D11802" s="29" t="s">
        <v>23</v>
      </c>
      <c r="E11802" s="29">
        <v>5.3423417200000003</v>
      </c>
      <c r="F11802" s="29">
        <v>0</v>
      </c>
      <c r="G11802" s="29">
        <v>246.93172727999999</v>
      </c>
      <c r="H11802" s="29">
        <v>0</v>
      </c>
    </row>
    <row r="11803" spans="1:8" x14ac:dyDescent="0.2">
      <c r="A11803" s="28">
        <v>41579</v>
      </c>
      <c r="B11803" s="29" t="s">
        <v>32</v>
      </c>
      <c r="C11803" s="29" t="s">
        <v>28</v>
      </c>
      <c r="D11803" s="29" t="s">
        <v>24</v>
      </c>
      <c r="E11803" s="29">
        <v>5.4687325199999997</v>
      </c>
      <c r="F11803" s="29">
        <v>0</v>
      </c>
      <c r="G11803" s="29">
        <v>288.21558879000003</v>
      </c>
      <c r="H11803" s="29">
        <v>0</v>
      </c>
    </row>
    <row r="11804" spans="1:8" x14ac:dyDescent="0.2">
      <c r="A11804" s="28">
        <v>41579</v>
      </c>
      <c r="B11804" s="29" t="s">
        <v>32</v>
      </c>
      <c r="C11804" s="29" t="s">
        <v>28</v>
      </c>
      <c r="D11804" s="29" t="s">
        <v>25</v>
      </c>
      <c r="E11804" s="29">
        <v>1.9758179300000001</v>
      </c>
      <c r="F11804" s="29">
        <v>0</v>
      </c>
      <c r="G11804" s="29">
        <v>120.81845975</v>
      </c>
      <c r="H11804" s="29">
        <v>0</v>
      </c>
    </row>
    <row r="11805" spans="1:8" x14ac:dyDescent="0.2">
      <c r="A11805" s="28">
        <v>41579</v>
      </c>
      <c r="B11805" s="29" t="s">
        <v>32</v>
      </c>
      <c r="C11805" s="29" t="s">
        <v>28</v>
      </c>
      <c r="D11805" s="29" t="s">
        <v>26</v>
      </c>
      <c r="E11805" s="29">
        <v>2.6002271499999998</v>
      </c>
      <c r="F11805" s="29">
        <v>0</v>
      </c>
      <c r="G11805" s="29">
        <v>201.04298704999999</v>
      </c>
      <c r="H11805" s="29">
        <v>0</v>
      </c>
    </row>
    <row r="11806" spans="1:8" x14ac:dyDescent="0.2">
      <c r="A11806" s="28">
        <v>41579</v>
      </c>
      <c r="B11806" s="29" t="s">
        <v>32</v>
      </c>
      <c r="C11806" s="29" t="s">
        <v>29</v>
      </c>
      <c r="D11806" s="29" t="s">
        <v>16</v>
      </c>
      <c r="E11806" s="29">
        <v>1.0736063499999999</v>
      </c>
      <c r="F11806" s="29">
        <v>2.9949966200000002</v>
      </c>
      <c r="G11806" s="29">
        <v>0</v>
      </c>
      <c r="H11806" s="29">
        <v>0</v>
      </c>
    </row>
    <row r="11807" spans="1:8" x14ac:dyDescent="0.2">
      <c r="A11807" s="28">
        <v>41579</v>
      </c>
      <c r="B11807" s="29" t="s">
        <v>32</v>
      </c>
      <c r="C11807" s="29" t="s">
        <v>29</v>
      </c>
      <c r="D11807" s="29" t="s">
        <v>17</v>
      </c>
      <c r="E11807" s="29">
        <v>0.59852981000000005</v>
      </c>
      <c r="F11807" s="29">
        <v>6.1691011299999996</v>
      </c>
      <c r="G11807" s="29">
        <v>5.3867683</v>
      </c>
      <c r="H11807" s="29">
        <v>30.183495579999999</v>
      </c>
    </row>
    <row r="11808" spans="1:8" x14ac:dyDescent="0.2">
      <c r="A11808" s="28">
        <v>41579</v>
      </c>
      <c r="B11808" s="29" t="s">
        <v>32</v>
      </c>
      <c r="C11808" s="29" t="s">
        <v>29</v>
      </c>
      <c r="D11808" s="29" t="s">
        <v>18</v>
      </c>
      <c r="E11808" s="29">
        <v>0</v>
      </c>
      <c r="F11808" s="29">
        <v>5.2543561900000002</v>
      </c>
      <c r="G11808" s="29">
        <v>0</v>
      </c>
      <c r="H11808" s="29">
        <v>74.118120930000003</v>
      </c>
    </row>
    <row r="11809" spans="1:8" x14ac:dyDescent="0.2">
      <c r="A11809" s="28">
        <v>41579</v>
      </c>
      <c r="B11809" s="29" t="s">
        <v>32</v>
      </c>
      <c r="C11809" s="29" t="s">
        <v>29</v>
      </c>
      <c r="D11809" s="29" t="s">
        <v>19</v>
      </c>
      <c r="E11809" s="29">
        <v>2.2206641299999998</v>
      </c>
      <c r="F11809" s="29">
        <v>12.51779159</v>
      </c>
      <c r="G11809" s="29">
        <v>51.059435579999999</v>
      </c>
      <c r="H11809" s="29">
        <v>281.13854364999997</v>
      </c>
    </row>
    <row r="11810" spans="1:8" x14ac:dyDescent="0.2">
      <c r="A11810" s="28">
        <v>41579</v>
      </c>
      <c r="B11810" s="29" t="s">
        <v>32</v>
      </c>
      <c r="C11810" s="29" t="s">
        <v>29</v>
      </c>
      <c r="D11810" s="29" t="s">
        <v>20</v>
      </c>
      <c r="E11810" s="29">
        <v>0.36779489999999998</v>
      </c>
      <c r="F11810" s="29">
        <v>5.7712591599999996</v>
      </c>
      <c r="G11810" s="29">
        <v>11.03384687</v>
      </c>
      <c r="H11810" s="29">
        <v>174.91134857</v>
      </c>
    </row>
    <row r="11811" spans="1:8" x14ac:dyDescent="0.2">
      <c r="A11811" s="28">
        <v>41579</v>
      </c>
      <c r="B11811" s="29" t="s">
        <v>32</v>
      </c>
      <c r="C11811" s="29" t="s">
        <v>29</v>
      </c>
      <c r="D11811" s="29" t="s">
        <v>21</v>
      </c>
      <c r="E11811" s="29">
        <v>6.8424508900000003</v>
      </c>
      <c r="F11811" s="29">
        <v>0</v>
      </c>
      <c r="G11811" s="29">
        <v>247.56054861999999</v>
      </c>
      <c r="H11811" s="29">
        <v>0</v>
      </c>
    </row>
    <row r="11812" spans="1:8" x14ac:dyDescent="0.2">
      <c r="A11812" s="28">
        <v>41579</v>
      </c>
      <c r="B11812" s="29" t="s">
        <v>32</v>
      </c>
      <c r="C11812" s="29" t="s">
        <v>29</v>
      </c>
      <c r="D11812" s="29" t="s">
        <v>22</v>
      </c>
      <c r="E11812" s="29">
        <v>10.85270373</v>
      </c>
      <c r="F11812" s="29">
        <v>0</v>
      </c>
      <c r="G11812" s="29">
        <v>440.01222594000001</v>
      </c>
      <c r="H11812" s="29">
        <v>0</v>
      </c>
    </row>
    <row r="11813" spans="1:8" x14ac:dyDescent="0.2">
      <c r="A11813" s="28">
        <v>41579</v>
      </c>
      <c r="B11813" s="29" t="s">
        <v>32</v>
      </c>
      <c r="C11813" s="29" t="s">
        <v>29</v>
      </c>
      <c r="D11813" s="29" t="s">
        <v>23</v>
      </c>
      <c r="E11813" s="29">
        <v>7.57537941</v>
      </c>
      <c r="F11813" s="29">
        <v>0</v>
      </c>
      <c r="G11813" s="29">
        <v>347.72436168000002</v>
      </c>
      <c r="H11813" s="29">
        <v>0</v>
      </c>
    </row>
    <row r="11814" spans="1:8" x14ac:dyDescent="0.2">
      <c r="A11814" s="28">
        <v>41579</v>
      </c>
      <c r="B11814" s="29" t="s">
        <v>32</v>
      </c>
      <c r="C11814" s="29" t="s">
        <v>29</v>
      </c>
      <c r="D11814" s="29" t="s">
        <v>24</v>
      </c>
      <c r="E11814" s="29">
        <v>8.2828595400000005</v>
      </c>
      <c r="F11814" s="29">
        <v>0</v>
      </c>
      <c r="G11814" s="29">
        <v>434.76423097000003</v>
      </c>
      <c r="H11814" s="29">
        <v>0</v>
      </c>
    </row>
    <row r="11815" spans="1:8" x14ac:dyDescent="0.2">
      <c r="A11815" s="28">
        <v>41579</v>
      </c>
      <c r="B11815" s="29" t="s">
        <v>32</v>
      </c>
      <c r="C11815" s="29" t="s">
        <v>29</v>
      </c>
      <c r="D11815" s="29" t="s">
        <v>25</v>
      </c>
      <c r="E11815" s="29">
        <v>6.9775639600000003</v>
      </c>
      <c r="F11815" s="29">
        <v>0</v>
      </c>
      <c r="G11815" s="29">
        <v>428.14533396000002</v>
      </c>
      <c r="H11815" s="29">
        <v>0</v>
      </c>
    </row>
    <row r="11816" spans="1:8" x14ac:dyDescent="0.2">
      <c r="A11816" s="28">
        <v>41579</v>
      </c>
      <c r="B11816" s="29" t="s">
        <v>32</v>
      </c>
      <c r="C11816" s="29" t="s">
        <v>29</v>
      </c>
      <c r="D11816" s="29" t="s">
        <v>26</v>
      </c>
      <c r="E11816" s="29">
        <v>7.9840253900000002</v>
      </c>
      <c r="F11816" s="29">
        <v>0</v>
      </c>
      <c r="G11816" s="29">
        <v>617.76157219000004</v>
      </c>
      <c r="H11816" s="29">
        <v>0</v>
      </c>
    </row>
    <row r="11817" spans="1:8" x14ac:dyDescent="0.2">
      <c r="A11817" s="28">
        <v>41579</v>
      </c>
      <c r="B11817" s="29" t="s">
        <v>32</v>
      </c>
      <c r="C11817" s="29" t="s">
        <v>30</v>
      </c>
      <c r="D11817" s="29" t="s">
        <v>16</v>
      </c>
      <c r="E11817" s="29">
        <v>5.0538205200000004</v>
      </c>
      <c r="F11817" s="29">
        <v>14.497471839999999</v>
      </c>
      <c r="G11817" s="29">
        <v>0</v>
      </c>
      <c r="H11817" s="29">
        <v>0</v>
      </c>
    </row>
    <row r="11818" spans="1:8" x14ac:dyDescent="0.2">
      <c r="A11818" s="28">
        <v>41579</v>
      </c>
      <c r="B11818" s="29" t="s">
        <v>32</v>
      </c>
      <c r="C11818" s="29" t="s">
        <v>30</v>
      </c>
      <c r="D11818" s="29" t="s">
        <v>17</v>
      </c>
      <c r="E11818" s="29">
        <v>0.20255401000000001</v>
      </c>
      <c r="F11818" s="29">
        <v>51.232292649999998</v>
      </c>
      <c r="G11818" s="29">
        <v>1.62043212</v>
      </c>
      <c r="H11818" s="29">
        <v>250.28648896999999</v>
      </c>
    </row>
    <row r="11819" spans="1:8" x14ac:dyDescent="0.2">
      <c r="A11819" s="28">
        <v>41579</v>
      </c>
      <c r="B11819" s="29" t="s">
        <v>32</v>
      </c>
      <c r="C11819" s="29" t="s">
        <v>30</v>
      </c>
      <c r="D11819" s="29" t="s">
        <v>18</v>
      </c>
      <c r="E11819" s="29">
        <v>1.3480327700000001</v>
      </c>
      <c r="F11819" s="29">
        <v>58.992625189999998</v>
      </c>
      <c r="G11819" s="29">
        <v>19.140494199999999</v>
      </c>
      <c r="H11819" s="29">
        <v>815.61546635000002</v>
      </c>
    </row>
    <row r="11820" spans="1:8" x14ac:dyDescent="0.2">
      <c r="A11820" s="28">
        <v>41579</v>
      </c>
      <c r="B11820" s="29" t="s">
        <v>32</v>
      </c>
      <c r="C11820" s="29" t="s">
        <v>30</v>
      </c>
      <c r="D11820" s="29" t="s">
        <v>19</v>
      </c>
      <c r="E11820" s="29">
        <v>5.6861412199999997</v>
      </c>
      <c r="F11820" s="29">
        <v>50.733934980000001</v>
      </c>
      <c r="G11820" s="29">
        <v>137.75056247000001</v>
      </c>
      <c r="H11820" s="29">
        <v>1144.8507035</v>
      </c>
    </row>
    <row r="11821" spans="1:8" x14ac:dyDescent="0.2">
      <c r="A11821" s="28">
        <v>41579</v>
      </c>
      <c r="B11821" s="29" t="s">
        <v>32</v>
      </c>
      <c r="C11821" s="29" t="s">
        <v>30</v>
      </c>
      <c r="D11821" s="29" t="s">
        <v>20</v>
      </c>
      <c r="E11821" s="29">
        <v>5.2946365399999999</v>
      </c>
      <c r="F11821" s="29">
        <v>22.979816509999999</v>
      </c>
      <c r="G11821" s="29">
        <v>162.45093541</v>
      </c>
      <c r="H11821" s="29">
        <v>701.78133450999997</v>
      </c>
    </row>
    <row r="11822" spans="1:8" x14ac:dyDescent="0.2">
      <c r="A11822" s="28">
        <v>41579</v>
      </c>
      <c r="B11822" s="29" t="s">
        <v>32</v>
      </c>
      <c r="C11822" s="29" t="s">
        <v>30</v>
      </c>
      <c r="D11822" s="29" t="s">
        <v>21</v>
      </c>
      <c r="E11822" s="29">
        <v>20.15185133</v>
      </c>
      <c r="F11822" s="29">
        <v>0</v>
      </c>
      <c r="G11822" s="29">
        <v>731.45086077999997</v>
      </c>
      <c r="H11822" s="29">
        <v>0</v>
      </c>
    </row>
    <row r="11823" spans="1:8" x14ac:dyDescent="0.2">
      <c r="A11823" s="28">
        <v>41579</v>
      </c>
      <c r="B11823" s="29" t="s">
        <v>32</v>
      </c>
      <c r="C11823" s="29" t="s">
        <v>30</v>
      </c>
      <c r="D11823" s="29" t="s">
        <v>22</v>
      </c>
      <c r="E11823" s="29">
        <v>24.763930510000002</v>
      </c>
      <c r="F11823" s="29">
        <v>0</v>
      </c>
      <c r="G11823" s="29">
        <v>1007.79440075</v>
      </c>
      <c r="H11823" s="29">
        <v>0</v>
      </c>
    </row>
    <row r="11824" spans="1:8" x14ac:dyDescent="0.2">
      <c r="A11824" s="28">
        <v>41579</v>
      </c>
      <c r="B11824" s="29" t="s">
        <v>32</v>
      </c>
      <c r="C11824" s="29" t="s">
        <v>30</v>
      </c>
      <c r="D11824" s="29" t="s">
        <v>23</v>
      </c>
      <c r="E11824" s="29">
        <v>13.50914343</v>
      </c>
      <c r="F11824" s="29">
        <v>0</v>
      </c>
      <c r="G11824" s="29">
        <v>620.30587389000004</v>
      </c>
      <c r="H11824" s="29">
        <v>0</v>
      </c>
    </row>
    <row r="11825" spans="1:8" x14ac:dyDescent="0.2">
      <c r="A11825" s="28">
        <v>41579</v>
      </c>
      <c r="B11825" s="29" t="s">
        <v>32</v>
      </c>
      <c r="C11825" s="29" t="s">
        <v>30</v>
      </c>
      <c r="D11825" s="29" t="s">
        <v>24</v>
      </c>
      <c r="E11825" s="29">
        <v>20.645072949999999</v>
      </c>
      <c r="F11825" s="29">
        <v>0</v>
      </c>
      <c r="G11825" s="29">
        <v>1070.78443586</v>
      </c>
      <c r="H11825" s="29">
        <v>0</v>
      </c>
    </row>
    <row r="11826" spans="1:8" x14ac:dyDescent="0.2">
      <c r="A11826" s="28">
        <v>41579</v>
      </c>
      <c r="B11826" s="29" t="s">
        <v>32</v>
      </c>
      <c r="C11826" s="29" t="s">
        <v>30</v>
      </c>
      <c r="D11826" s="29" t="s">
        <v>25</v>
      </c>
      <c r="E11826" s="29">
        <v>11.121325649999999</v>
      </c>
      <c r="F11826" s="29">
        <v>0</v>
      </c>
      <c r="G11826" s="29">
        <v>678.22436153000001</v>
      </c>
      <c r="H11826" s="29">
        <v>0</v>
      </c>
    </row>
    <row r="11827" spans="1:8" x14ac:dyDescent="0.2">
      <c r="A11827" s="28">
        <v>41579</v>
      </c>
      <c r="B11827" s="29" t="s">
        <v>32</v>
      </c>
      <c r="C11827" s="29" t="s">
        <v>30</v>
      </c>
      <c r="D11827" s="29" t="s">
        <v>26</v>
      </c>
      <c r="E11827" s="29">
        <v>13.907754600000001</v>
      </c>
      <c r="F11827" s="29">
        <v>0</v>
      </c>
      <c r="G11827" s="29">
        <v>1112.6460657299999</v>
      </c>
      <c r="H11827" s="29">
        <v>0</v>
      </c>
    </row>
    <row r="11828" spans="1:8" x14ac:dyDescent="0.2">
      <c r="A11828" s="28">
        <v>41579</v>
      </c>
      <c r="B11828" s="29" t="s">
        <v>32</v>
      </c>
      <c r="C11828" s="29" t="s">
        <v>31</v>
      </c>
      <c r="D11828" s="29" t="s">
        <v>17</v>
      </c>
      <c r="E11828" s="29">
        <v>0</v>
      </c>
      <c r="F11828" s="29">
        <v>7.6849475500000004</v>
      </c>
      <c r="G11828" s="29">
        <v>0</v>
      </c>
      <c r="H11828" s="29">
        <v>32.886079539999997</v>
      </c>
    </row>
    <row r="11829" spans="1:8" x14ac:dyDescent="0.2">
      <c r="A11829" s="28">
        <v>41579</v>
      </c>
      <c r="B11829" s="29" t="s">
        <v>32</v>
      </c>
      <c r="C11829" s="29" t="s">
        <v>31</v>
      </c>
      <c r="D11829" s="29" t="s">
        <v>18</v>
      </c>
      <c r="E11829" s="29">
        <v>0</v>
      </c>
      <c r="F11829" s="29">
        <v>2.2075246599999998</v>
      </c>
      <c r="G11829" s="29">
        <v>0</v>
      </c>
      <c r="H11829" s="29">
        <v>24.530408319999999</v>
      </c>
    </row>
    <row r="11830" spans="1:8" x14ac:dyDescent="0.2">
      <c r="A11830" s="28">
        <v>41579</v>
      </c>
      <c r="B11830" s="29" t="s">
        <v>32</v>
      </c>
      <c r="C11830" s="29" t="s">
        <v>31</v>
      </c>
      <c r="D11830" s="29" t="s">
        <v>19</v>
      </c>
      <c r="E11830" s="29">
        <v>0</v>
      </c>
      <c r="F11830" s="29">
        <v>1.0056605300000001</v>
      </c>
      <c r="G11830" s="29">
        <v>0</v>
      </c>
      <c r="H11830" s="29">
        <v>22.90594969</v>
      </c>
    </row>
    <row r="11831" spans="1:8" x14ac:dyDescent="0.2">
      <c r="A11831" s="28">
        <v>41579</v>
      </c>
      <c r="B11831" s="29" t="s">
        <v>32</v>
      </c>
      <c r="C11831" s="29" t="s">
        <v>31</v>
      </c>
      <c r="D11831" s="29" t="s">
        <v>21</v>
      </c>
      <c r="E11831" s="29">
        <v>0.73744609999999999</v>
      </c>
      <c r="F11831" s="29">
        <v>0</v>
      </c>
      <c r="G11831" s="29">
        <v>25.810613440000001</v>
      </c>
      <c r="H11831" s="29">
        <v>0</v>
      </c>
    </row>
    <row r="11832" spans="1:8" x14ac:dyDescent="0.2">
      <c r="A11832" s="28">
        <v>41579</v>
      </c>
      <c r="B11832" s="29" t="s">
        <v>32</v>
      </c>
      <c r="C11832" s="29" t="s">
        <v>31</v>
      </c>
      <c r="D11832" s="29" t="s">
        <v>22</v>
      </c>
      <c r="E11832" s="29">
        <v>0.41296749999999999</v>
      </c>
      <c r="F11832" s="29">
        <v>0</v>
      </c>
      <c r="G11832" s="29">
        <v>16.518699860000002</v>
      </c>
      <c r="H11832" s="29">
        <v>0</v>
      </c>
    </row>
    <row r="11833" spans="1:8" x14ac:dyDescent="0.2">
      <c r="A11833" s="28">
        <v>41671</v>
      </c>
      <c r="B11833" s="29" t="s">
        <v>14</v>
      </c>
      <c r="C11833" s="29" t="s">
        <v>15</v>
      </c>
      <c r="D11833" s="29" t="s">
        <v>16</v>
      </c>
      <c r="E11833" s="29">
        <v>196.42104226000001</v>
      </c>
      <c r="F11833" s="29">
        <v>52.196637930000001</v>
      </c>
      <c r="G11833" s="29">
        <v>0</v>
      </c>
      <c r="H11833" s="29">
        <v>0</v>
      </c>
    </row>
    <row r="11834" spans="1:8" x14ac:dyDescent="0.2">
      <c r="A11834" s="28">
        <v>41671</v>
      </c>
      <c r="B11834" s="29" t="s">
        <v>14</v>
      </c>
      <c r="C11834" s="29" t="s">
        <v>15</v>
      </c>
      <c r="D11834" s="29" t="s">
        <v>17</v>
      </c>
      <c r="E11834" s="29">
        <v>32.470103909999999</v>
      </c>
      <c r="F11834" s="29">
        <v>155.73005194000001</v>
      </c>
      <c r="G11834" s="29">
        <v>205.69004224</v>
      </c>
      <c r="H11834" s="29">
        <v>918.79098899999997</v>
      </c>
    </row>
    <row r="11835" spans="1:8" x14ac:dyDescent="0.2">
      <c r="A11835" s="28">
        <v>41671</v>
      </c>
      <c r="B11835" s="29" t="s">
        <v>14</v>
      </c>
      <c r="C11835" s="29" t="s">
        <v>15</v>
      </c>
      <c r="D11835" s="29" t="s">
        <v>18</v>
      </c>
      <c r="E11835" s="29">
        <v>35.90394156</v>
      </c>
      <c r="F11835" s="29">
        <v>210.97596325999999</v>
      </c>
      <c r="G11835" s="29">
        <v>535.81938503000003</v>
      </c>
      <c r="H11835" s="29">
        <v>2966.6436707600001</v>
      </c>
    </row>
    <row r="11836" spans="1:8" x14ac:dyDescent="0.2">
      <c r="A11836" s="28">
        <v>41671</v>
      </c>
      <c r="B11836" s="29" t="s">
        <v>14</v>
      </c>
      <c r="C11836" s="29" t="s">
        <v>15</v>
      </c>
      <c r="D11836" s="29" t="s">
        <v>19</v>
      </c>
      <c r="E11836" s="29">
        <v>91.182974560000005</v>
      </c>
      <c r="F11836" s="29">
        <v>235.22352577000001</v>
      </c>
      <c r="G11836" s="29">
        <v>2208.1949138300001</v>
      </c>
      <c r="H11836" s="29">
        <v>5460.2552505399999</v>
      </c>
    </row>
    <row r="11837" spans="1:8" x14ac:dyDescent="0.2">
      <c r="A11837" s="28">
        <v>41671</v>
      </c>
      <c r="B11837" s="29" t="s">
        <v>14</v>
      </c>
      <c r="C11837" s="29" t="s">
        <v>15</v>
      </c>
      <c r="D11837" s="29" t="s">
        <v>20</v>
      </c>
      <c r="E11837" s="29">
        <v>145.72598163999999</v>
      </c>
      <c r="F11837" s="29">
        <v>153.54720189</v>
      </c>
      <c r="G11837" s="29">
        <v>4582.2516003800001</v>
      </c>
      <c r="H11837" s="29">
        <v>4782.5730822699998</v>
      </c>
    </row>
    <row r="11838" spans="1:8" x14ac:dyDescent="0.2">
      <c r="A11838" s="28">
        <v>41671</v>
      </c>
      <c r="B11838" s="29" t="s">
        <v>14</v>
      </c>
      <c r="C11838" s="29" t="s">
        <v>15</v>
      </c>
      <c r="D11838" s="29" t="s">
        <v>21</v>
      </c>
      <c r="E11838" s="29">
        <v>1010.39639776</v>
      </c>
      <c r="F11838" s="29">
        <v>0</v>
      </c>
      <c r="G11838" s="29">
        <v>37804.501219689999</v>
      </c>
      <c r="H11838" s="29">
        <v>0</v>
      </c>
    </row>
    <row r="11839" spans="1:8" x14ac:dyDescent="0.2">
      <c r="A11839" s="28">
        <v>41671</v>
      </c>
      <c r="B11839" s="29" t="s">
        <v>14</v>
      </c>
      <c r="C11839" s="29" t="s">
        <v>15</v>
      </c>
      <c r="D11839" s="29" t="s">
        <v>22</v>
      </c>
      <c r="E11839" s="29">
        <v>1199.9368643800001</v>
      </c>
      <c r="F11839" s="29">
        <v>0</v>
      </c>
      <c r="G11839" s="29">
        <v>48698.640042630002</v>
      </c>
      <c r="H11839" s="29">
        <v>0</v>
      </c>
    </row>
    <row r="11840" spans="1:8" x14ac:dyDescent="0.2">
      <c r="A11840" s="28">
        <v>41671</v>
      </c>
      <c r="B11840" s="29" t="s">
        <v>14</v>
      </c>
      <c r="C11840" s="29" t="s">
        <v>15</v>
      </c>
      <c r="D11840" s="29" t="s">
        <v>23</v>
      </c>
      <c r="E11840" s="29">
        <v>494.20486638</v>
      </c>
      <c r="F11840" s="29">
        <v>0</v>
      </c>
      <c r="G11840" s="29">
        <v>22874.016612290001</v>
      </c>
      <c r="H11840" s="29">
        <v>0</v>
      </c>
    </row>
    <row r="11841" spans="1:8" x14ac:dyDescent="0.2">
      <c r="A11841" s="28">
        <v>41671</v>
      </c>
      <c r="B11841" s="29" t="s">
        <v>14</v>
      </c>
      <c r="C11841" s="29" t="s">
        <v>15</v>
      </c>
      <c r="D11841" s="29" t="s">
        <v>24</v>
      </c>
      <c r="E11841" s="29">
        <v>519.41281415000003</v>
      </c>
      <c r="F11841" s="29">
        <v>0</v>
      </c>
      <c r="G11841" s="29">
        <v>27078.44402857</v>
      </c>
      <c r="H11841" s="29">
        <v>0</v>
      </c>
    </row>
    <row r="11842" spans="1:8" x14ac:dyDescent="0.2">
      <c r="A11842" s="28">
        <v>41671</v>
      </c>
      <c r="B11842" s="29" t="s">
        <v>14</v>
      </c>
      <c r="C11842" s="29" t="s">
        <v>15</v>
      </c>
      <c r="D11842" s="29" t="s">
        <v>25</v>
      </c>
      <c r="E11842" s="29">
        <v>231.18133405</v>
      </c>
      <c r="F11842" s="29">
        <v>0</v>
      </c>
      <c r="G11842" s="29">
        <v>14183.63586212</v>
      </c>
      <c r="H11842" s="29">
        <v>0</v>
      </c>
    </row>
    <row r="11843" spans="1:8" x14ac:dyDescent="0.2">
      <c r="A11843" s="28">
        <v>41671</v>
      </c>
      <c r="B11843" s="29" t="s">
        <v>14</v>
      </c>
      <c r="C11843" s="29" t="s">
        <v>15</v>
      </c>
      <c r="D11843" s="29" t="s">
        <v>26</v>
      </c>
      <c r="E11843" s="29">
        <v>157.61477252</v>
      </c>
      <c r="F11843" s="29">
        <v>0</v>
      </c>
      <c r="G11843" s="29">
        <v>12239.4716193</v>
      </c>
      <c r="H11843" s="29">
        <v>0</v>
      </c>
    </row>
    <row r="11844" spans="1:8" x14ac:dyDescent="0.2">
      <c r="A11844" s="28">
        <v>41671</v>
      </c>
      <c r="B11844" s="29" t="s">
        <v>14</v>
      </c>
      <c r="C11844" s="29" t="s">
        <v>27</v>
      </c>
      <c r="D11844" s="29" t="s">
        <v>16</v>
      </c>
      <c r="E11844" s="29">
        <v>7.5314743599999998</v>
      </c>
      <c r="F11844" s="29">
        <v>1.91152894</v>
      </c>
      <c r="G11844" s="29">
        <v>0</v>
      </c>
      <c r="H11844" s="29">
        <v>0</v>
      </c>
    </row>
    <row r="11845" spans="1:8" x14ac:dyDescent="0.2">
      <c r="A11845" s="28">
        <v>41671</v>
      </c>
      <c r="B11845" s="29" t="s">
        <v>14</v>
      </c>
      <c r="C11845" s="29" t="s">
        <v>27</v>
      </c>
      <c r="D11845" s="29" t="s">
        <v>17</v>
      </c>
      <c r="E11845" s="29">
        <v>2.34397002</v>
      </c>
      <c r="F11845" s="29">
        <v>4.1553904399999997</v>
      </c>
      <c r="G11845" s="29">
        <v>9.8465288599999994</v>
      </c>
      <c r="H11845" s="29">
        <v>24.596226479999999</v>
      </c>
    </row>
    <row r="11846" spans="1:8" x14ac:dyDescent="0.2">
      <c r="A11846" s="28">
        <v>41671</v>
      </c>
      <c r="B11846" s="29" t="s">
        <v>14</v>
      </c>
      <c r="C11846" s="29" t="s">
        <v>27</v>
      </c>
      <c r="D11846" s="29" t="s">
        <v>18</v>
      </c>
      <c r="E11846" s="29">
        <v>4.1405746800000003</v>
      </c>
      <c r="F11846" s="29">
        <v>5.2009710900000004</v>
      </c>
      <c r="G11846" s="29">
        <v>59.60607701</v>
      </c>
      <c r="H11846" s="29">
        <v>72.814257799999993</v>
      </c>
    </row>
    <row r="11847" spans="1:8" x14ac:dyDescent="0.2">
      <c r="A11847" s="28">
        <v>41671</v>
      </c>
      <c r="B11847" s="29" t="s">
        <v>14</v>
      </c>
      <c r="C11847" s="29" t="s">
        <v>27</v>
      </c>
      <c r="D11847" s="29" t="s">
        <v>19</v>
      </c>
      <c r="E11847" s="29">
        <v>6.9761076199999996</v>
      </c>
      <c r="F11847" s="29">
        <v>5.8838570299999997</v>
      </c>
      <c r="G11847" s="29">
        <v>157.98606289</v>
      </c>
      <c r="H11847" s="29">
        <v>136.05931787</v>
      </c>
    </row>
    <row r="11848" spans="1:8" x14ac:dyDescent="0.2">
      <c r="A11848" s="28">
        <v>41671</v>
      </c>
      <c r="B11848" s="29" t="s">
        <v>14</v>
      </c>
      <c r="C11848" s="29" t="s">
        <v>27</v>
      </c>
      <c r="D11848" s="29" t="s">
        <v>20</v>
      </c>
      <c r="E11848" s="29">
        <v>8.2785638699999993</v>
      </c>
      <c r="F11848" s="29">
        <v>5.4974302799999997</v>
      </c>
      <c r="G11848" s="29">
        <v>259.09139661</v>
      </c>
      <c r="H11848" s="29">
        <v>170.73780077999999</v>
      </c>
    </row>
    <row r="11849" spans="1:8" x14ac:dyDescent="0.2">
      <c r="A11849" s="28">
        <v>41671</v>
      </c>
      <c r="B11849" s="29" t="s">
        <v>14</v>
      </c>
      <c r="C11849" s="29" t="s">
        <v>27</v>
      </c>
      <c r="D11849" s="29" t="s">
        <v>21</v>
      </c>
      <c r="E11849" s="29">
        <v>20.837418379999999</v>
      </c>
      <c r="F11849" s="29">
        <v>0</v>
      </c>
      <c r="G11849" s="29">
        <v>768.58004263999999</v>
      </c>
      <c r="H11849" s="29">
        <v>0</v>
      </c>
    </row>
    <row r="11850" spans="1:8" x14ac:dyDescent="0.2">
      <c r="A11850" s="28">
        <v>41671</v>
      </c>
      <c r="B11850" s="29" t="s">
        <v>14</v>
      </c>
      <c r="C11850" s="29" t="s">
        <v>27</v>
      </c>
      <c r="D11850" s="29" t="s">
        <v>22</v>
      </c>
      <c r="E11850" s="29">
        <v>57.11704847</v>
      </c>
      <c r="F11850" s="29">
        <v>0</v>
      </c>
      <c r="G11850" s="29">
        <v>2303.1854058899999</v>
      </c>
      <c r="H11850" s="29">
        <v>0</v>
      </c>
    </row>
    <row r="11851" spans="1:8" x14ac:dyDescent="0.2">
      <c r="A11851" s="28">
        <v>41671</v>
      </c>
      <c r="B11851" s="29" t="s">
        <v>14</v>
      </c>
      <c r="C11851" s="29" t="s">
        <v>27</v>
      </c>
      <c r="D11851" s="29" t="s">
        <v>23</v>
      </c>
      <c r="E11851" s="29">
        <v>37.577009289999999</v>
      </c>
      <c r="F11851" s="29">
        <v>0</v>
      </c>
      <c r="G11851" s="29">
        <v>1720.0582812</v>
      </c>
      <c r="H11851" s="29">
        <v>0</v>
      </c>
    </row>
    <row r="11852" spans="1:8" x14ac:dyDescent="0.2">
      <c r="A11852" s="28">
        <v>41671</v>
      </c>
      <c r="B11852" s="29" t="s">
        <v>14</v>
      </c>
      <c r="C11852" s="29" t="s">
        <v>27</v>
      </c>
      <c r="D11852" s="29" t="s">
        <v>24</v>
      </c>
      <c r="E11852" s="29">
        <v>71.796310199999994</v>
      </c>
      <c r="F11852" s="29">
        <v>0</v>
      </c>
      <c r="G11852" s="29">
        <v>3719.7453629900001</v>
      </c>
      <c r="H11852" s="29">
        <v>0</v>
      </c>
    </row>
    <row r="11853" spans="1:8" x14ac:dyDescent="0.2">
      <c r="A11853" s="28">
        <v>41671</v>
      </c>
      <c r="B11853" s="29" t="s">
        <v>14</v>
      </c>
      <c r="C11853" s="29" t="s">
        <v>27</v>
      </c>
      <c r="D11853" s="29" t="s">
        <v>25</v>
      </c>
      <c r="E11853" s="29">
        <v>61.387821500000001</v>
      </c>
      <c r="F11853" s="29">
        <v>0</v>
      </c>
      <c r="G11853" s="29">
        <v>3745.0598159000001</v>
      </c>
      <c r="H11853" s="29">
        <v>0</v>
      </c>
    </row>
    <row r="11854" spans="1:8" x14ac:dyDescent="0.2">
      <c r="A11854" s="28">
        <v>41671</v>
      </c>
      <c r="B11854" s="29" t="s">
        <v>14</v>
      </c>
      <c r="C11854" s="29" t="s">
        <v>27</v>
      </c>
      <c r="D11854" s="29" t="s">
        <v>26</v>
      </c>
      <c r="E11854" s="29">
        <v>47.745099459999999</v>
      </c>
      <c r="F11854" s="29">
        <v>0</v>
      </c>
      <c r="G11854" s="29">
        <v>3733.04810241</v>
      </c>
      <c r="H11854" s="29">
        <v>0</v>
      </c>
    </row>
    <row r="11855" spans="1:8" x14ac:dyDescent="0.2">
      <c r="A11855" s="28">
        <v>41671</v>
      </c>
      <c r="B11855" s="29" t="s">
        <v>14</v>
      </c>
      <c r="C11855" s="29" t="s">
        <v>28</v>
      </c>
      <c r="D11855" s="29" t="s">
        <v>16</v>
      </c>
      <c r="E11855" s="29">
        <v>4.4834718699999998</v>
      </c>
      <c r="F11855" s="29">
        <v>0.44188471000000001</v>
      </c>
      <c r="G11855" s="29">
        <v>0</v>
      </c>
      <c r="H11855" s="29">
        <v>0</v>
      </c>
    </row>
    <row r="11856" spans="1:8" x14ac:dyDescent="0.2">
      <c r="A11856" s="28">
        <v>41671</v>
      </c>
      <c r="B11856" s="29" t="s">
        <v>14</v>
      </c>
      <c r="C11856" s="29" t="s">
        <v>28</v>
      </c>
      <c r="D11856" s="29" t="s">
        <v>17</v>
      </c>
      <c r="E11856" s="29">
        <v>1.04302644</v>
      </c>
      <c r="F11856" s="29">
        <v>8.1549332799999998</v>
      </c>
      <c r="G11856" s="29">
        <v>7.06462944</v>
      </c>
      <c r="H11856" s="29">
        <v>49.887286969999998</v>
      </c>
    </row>
    <row r="11857" spans="1:8" x14ac:dyDescent="0.2">
      <c r="A11857" s="28">
        <v>41671</v>
      </c>
      <c r="B11857" s="29" t="s">
        <v>14</v>
      </c>
      <c r="C11857" s="29" t="s">
        <v>28</v>
      </c>
      <c r="D11857" s="29" t="s">
        <v>18</v>
      </c>
      <c r="E11857" s="29">
        <v>2.0183164599999999</v>
      </c>
      <c r="F11857" s="29">
        <v>8.1415893399999995</v>
      </c>
      <c r="G11857" s="29">
        <v>28.924074489999999</v>
      </c>
      <c r="H11857" s="29">
        <v>126.43179234</v>
      </c>
    </row>
    <row r="11858" spans="1:8" x14ac:dyDescent="0.2">
      <c r="A11858" s="28">
        <v>41671</v>
      </c>
      <c r="B11858" s="29" t="s">
        <v>14</v>
      </c>
      <c r="C11858" s="29" t="s">
        <v>28</v>
      </c>
      <c r="D11858" s="29" t="s">
        <v>19</v>
      </c>
      <c r="E11858" s="29">
        <v>5.3022791299999996</v>
      </c>
      <c r="F11858" s="29">
        <v>9.9444553500000001</v>
      </c>
      <c r="G11858" s="29">
        <v>127.56472411999999</v>
      </c>
      <c r="H11858" s="29">
        <v>223.68727852999999</v>
      </c>
    </row>
    <row r="11859" spans="1:8" x14ac:dyDescent="0.2">
      <c r="A11859" s="28">
        <v>41671</v>
      </c>
      <c r="B11859" s="29" t="s">
        <v>14</v>
      </c>
      <c r="C11859" s="29" t="s">
        <v>28</v>
      </c>
      <c r="D11859" s="29" t="s">
        <v>20</v>
      </c>
      <c r="E11859" s="29">
        <v>7.0509189699999997</v>
      </c>
      <c r="F11859" s="29">
        <v>5.3124559299999996</v>
      </c>
      <c r="G11859" s="29">
        <v>217.60703655</v>
      </c>
      <c r="H11859" s="29">
        <v>160.64001436999999</v>
      </c>
    </row>
    <row r="11860" spans="1:8" x14ac:dyDescent="0.2">
      <c r="A11860" s="28">
        <v>41671</v>
      </c>
      <c r="B11860" s="29" t="s">
        <v>14</v>
      </c>
      <c r="C11860" s="29" t="s">
        <v>28</v>
      </c>
      <c r="D11860" s="29" t="s">
        <v>21</v>
      </c>
      <c r="E11860" s="29">
        <v>17.750606380000001</v>
      </c>
      <c r="F11860" s="29">
        <v>0</v>
      </c>
      <c r="G11860" s="29">
        <v>642.49235563000002</v>
      </c>
      <c r="H11860" s="29">
        <v>0</v>
      </c>
    </row>
    <row r="11861" spans="1:8" x14ac:dyDescent="0.2">
      <c r="A11861" s="28">
        <v>41671</v>
      </c>
      <c r="B11861" s="29" t="s">
        <v>14</v>
      </c>
      <c r="C11861" s="29" t="s">
        <v>28</v>
      </c>
      <c r="D11861" s="29" t="s">
        <v>22</v>
      </c>
      <c r="E11861" s="29">
        <v>45.00247057</v>
      </c>
      <c r="F11861" s="29">
        <v>0</v>
      </c>
      <c r="G11861" s="29">
        <v>1812.0517583999999</v>
      </c>
      <c r="H11861" s="29">
        <v>0</v>
      </c>
    </row>
    <row r="11862" spans="1:8" x14ac:dyDescent="0.2">
      <c r="A11862" s="28">
        <v>41671</v>
      </c>
      <c r="B11862" s="29" t="s">
        <v>14</v>
      </c>
      <c r="C11862" s="29" t="s">
        <v>28</v>
      </c>
      <c r="D11862" s="29" t="s">
        <v>23</v>
      </c>
      <c r="E11862" s="29">
        <v>20.98794011</v>
      </c>
      <c r="F11862" s="29">
        <v>0</v>
      </c>
      <c r="G11862" s="29">
        <v>966.13065056000005</v>
      </c>
      <c r="H11862" s="29">
        <v>0</v>
      </c>
    </row>
    <row r="11863" spans="1:8" x14ac:dyDescent="0.2">
      <c r="A11863" s="28">
        <v>41671</v>
      </c>
      <c r="B11863" s="29" t="s">
        <v>14</v>
      </c>
      <c r="C11863" s="29" t="s">
        <v>28</v>
      </c>
      <c r="D11863" s="29" t="s">
        <v>24</v>
      </c>
      <c r="E11863" s="29">
        <v>35.524928209999999</v>
      </c>
      <c r="F11863" s="29">
        <v>0</v>
      </c>
      <c r="G11863" s="29">
        <v>1840.18055295</v>
      </c>
      <c r="H11863" s="29">
        <v>0</v>
      </c>
    </row>
    <row r="11864" spans="1:8" x14ac:dyDescent="0.2">
      <c r="A11864" s="28">
        <v>41671</v>
      </c>
      <c r="B11864" s="29" t="s">
        <v>14</v>
      </c>
      <c r="C11864" s="29" t="s">
        <v>28</v>
      </c>
      <c r="D11864" s="29" t="s">
        <v>25</v>
      </c>
      <c r="E11864" s="29">
        <v>25.7038373</v>
      </c>
      <c r="F11864" s="29">
        <v>0</v>
      </c>
      <c r="G11864" s="29">
        <v>1566.7025857799999</v>
      </c>
      <c r="H11864" s="29">
        <v>0</v>
      </c>
    </row>
    <row r="11865" spans="1:8" x14ac:dyDescent="0.2">
      <c r="A11865" s="28">
        <v>41671</v>
      </c>
      <c r="B11865" s="29" t="s">
        <v>14</v>
      </c>
      <c r="C11865" s="29" t="s">
        <v>28</v>
      </c>
      <c r="D11865" s="29" t="s">
        <v>26</v>
      </c>
      <c r="E11865" s="29">
        <v>17.162204129999999</v>
      </c>
      <c r="F11865" s="29">
        <v>0</v>
      </c>
      <c r="G11865" s="29">
        <v>1365.5620034399999</v>
      </c>
      <c r="H11865" s="29">
        <v>0</v>
      </c>
    </row>
    <row r="11866" spans="1:8" x14ac:dyDescent="0.2">
      <c r="A11866" s="28">
        <v>41671</v>
      </c>
      <c r="B11866" s="29" t="s">
        <v>14</v>
      </c>
      <c r="C11866" s="29" t="s">
        <v>29</v>
      </c>
      <c r="D11866" s="29" t="s">
        <v>16</v>
      </c>
      <c r="E11866" s="29">
        <v>3.5617572399999999</v>
      </c>
      <c r="F11866" s="29">
        <v>1.6189067800000001</v>
      </c>
      <c r="G11866" s="29">
        <v>0</v>
      </c>
      <c r="H11866" s="29">
        <v>0</v>
      </c>
    </row>
    <row r="11867" spans="1:8" x14ac:dyDescent="0.2">
      <c r="A11867" s="28">
        <v>41671</v>
      </c>
      <c r="B11867" s="29" t="s">
        <v>14</v>
      </c>
      <c r="C11867" s="29" t="s">
        <v>29</v>
      </c>
      <c r="D11867" s="29" t="s">
        <v>17</v>
      </c>
      <c r="E11867" s="29">
        <v>0.81406038999999997</v>
      </c>
      <c r="F11867" s="29">
        <v>1.64879168</v>
      </c>
      <c r="G11867" s="29">
        <v>4.8545945699999997</v>
      </c>
      <c r="H11867" s="29">
        <v>8.8268919700000001</v>
      </c>
    </row>
    <row r="11868" spans="1:8" x14ac:dyDescent="0.2">
      <c r="A11868" s="28">
        <v>41671</v>
      </c>
      <c r="B11868" s="29" t="s">
        <v>14</v>
      </c>
      <c r="C11868" s="29" t="s">
        <v>29</v>
      </c>
      <c r="D11868" s="29" t="s">
        <v>18</v>
      </c>
      <c r="E11868" s="29">
        <v>3.13181756</v>
      </c>
      <c r="F11868" s="29">
        <v>4.1398761400000001</v>
      </c>
      <c r="G11868" s="29">
        <v>46.949045679999998</v>
      </c>
      <c r="H11868" s="29">
        <v>55.432817890000003</v>
      </c>
    </row>
    <row r="11869" spans="1:8" x14ac:dyDescent="0.2">
      <c r="A11869" s="28">
        <v>41671</v>
      </c>
      <c r="B11869" s="29" t="s">
        <v>14</v>
      </c>
      <c r="C11869" s="29" t="s">
        <v>29</v>
      </c>
      <c r="D11869" s="29" t="s">
        <v>19</v>
      </c>
      <c r="E11869" s="29">
        <v>4.3653372199999998</v>
      </c>
      <c r="F11869" s="29">
        <v>2.6949499499999998</v>
      </c>
      <c r="G11869" s="29">
        <v>100.8001318</v>
      </c>
      <c r="H11869" s="29">
        <v>66.13990364</v>
      </c>
    </row>
    <row r="11870" spans="1:8" x14ac:dyDescent="0.2">
      <c r="A11870" s="28">
        <v>41671</v>
      </c>
      <c r="B11870" s="29" t="s">
        <v>14</v>
      </c>
      <c r="C11870" s="29" t="s">
        <v>29</v>
      </c>
      <c r="D11870" s="29" t="s">
        <v>20</v>
      </c>
      <c r="E11870" s="29">
        <v>3.10821163</v>
      </c>
      <c r="F11870" s="29">
        <v>2.89052372</v>
      </c>
      <c r="G11870" s="29">
        <v>97.774751080000001</v>
      </c>
      <c r="H11870" s="29">
        <v>90.270863879999993</v>
      </c>
    </row>
    <row r="11871" spans="1:8" x14ac:dyDescent="0.2">
      <c r="A11871" s="28">
        <v>41671</v>
      </c>
      <c r="B11871" s="29" t="s">
        <v>14</v>
      </c>
      <c r="C11871" s="29" t="s">
        <v>29</v>
      </c>
      <c r="D11871" s="29" t="s">
        <v>21</v>
      </c>
      <c r="E11871" s="29">
        <v>8.1560017899999995</v>
      </c>
      <c r="F11871" s="29">
        <v>0</v>
      </c>
      <c r="G11871" s="29">
        <v>301.49523622999999</v>
      </c>
      <c r="H11871" s="29">
        <v>0</v>
      </c>
    </row>
    <row r="11872" spans="1:8" x14ac:dyDescent="0.2">
      <c r="A11872" s="28">
        <v>41671</v>
      </c>
      <c r="B11872" s="29" t="s">
        <v>14</v>
      </c>
      <c r="C11872" s="29" t="s">
        <v>29</v>
      </c>
      <c r="D11872" s="29" t="s">
        <v>22</v>
      </c>
      <c r="E11872" s="29">
        <v>28.305563490000001</v>
      </c>
      <c r="F11872" s="29">
        <v>0</v>
      </c>
      <c r="G11872" s="29">
        <v>1145.5377392299999</v>
      </c>
      <c r="H11872" s="29">
        <v>0</v>
      </c>
    </row>
    <row r="11873" spans="1:8" x14ac:dyDescent="0.2">
      <c r="A11873" s="28">
        <v>41671</v>
      </c>
      <c r="B11873" s="29" t="s">
        <v>14</v>
      </c>
      <c r="C11873" s="29" t="s">
        <v>29</v>
      </c>
      <c r="D11873" s="29" t="s">
        <v>23</v>
      </c>
      <c r="E11873" s="29">
        <v>15.74285734</v>
      </c>
      <c r="F11873" s="29">
        <v>0</v>
      </c>
      <c r="G11873" s="29">
        <v>721.05286685999999</v>
      </c>
      <c r="H11873" s="29">
        <v>0</v>
      </c>
    </row>
    <row r="11874" spans="1:8" x14ac:dyDescent="0.2">
      <c r="A11874" s="28">
        <v>41671</v>
      </c>
      <c r="B11874" s="29" t="s">
        <v>14</v>
      </c>
      <c r="C11874" s="29" t="s">
        <v>29</v>
      </c>
      <c r="D11874" s="29" t="s">
        <v>24</v>
      </c>
      <c r="E11874" s="29">
        <v>29.39565984</v>
      </c>
      <c r="F11874" s="29">
        <v>0</v>
      </c>
      <c r="G11874" s="29">
        <v>1507.92119157</v>
      </c>
      <c r="H11874" s="29">
        <v>0</v>
      </c>
    </row>
    <row r="11875" spans="1:8" x14ac:dyDescent="0.2">
      <c r="A11875" s="28">
        <v>41671</v>
      </c>
      <c r="B11875" s="29" t="s">
        <v>14</v>
      </c>
      <c r="C11875" s="29" t="s">
        <v>29</v>
      </c>
      <c r="D11875" s="29" t="s">
        <v>25</v>
      </c>
      <c r="E11875" s="29">
        <v>23.86440048</v>
      </c>
      <c r="F11875" s="29">
        <v>0</v>
      </c>
      <c r="G11875" s="29">
        <v>1456.3027679500001</v>
      </c>
      <c r="H11875" s="29">
        <v>0</v>
      </c>
    </row>
    <row r="11876" spans="1:8" x14ac:dyDescent="0.2">
      <c r="A11876" s="28">
        <v>41671</v>
      </c>
      <c r="B11876" s="29" t="s">
        <v>14</v>
      </c>
      <c r="C11876" s="29" t="s">
        <v>29</v>
      </c>
      <c r="D11876" s="29" t="s">
        <v>26</v>
      </c>
      <c r="E11876" s="29">
        <v>20.478581420000001</v>
      </c>
      <c r="F11876" s="29">
        <v>0</v>
      </c>
      <c r="G11876" s="29">
        <v>1577.9856620099999</v>
      </c>
      <c r="H11876" s="29">
        <v>0</v>
      </c>
    </row>
    <row r="11877" spans="1:8" x14ac:dyDescent="0.2">
      <c r="A11877" s="28">
        <v>41671</v>
      </c>
      <c r="B11877" s="29" t="s">
        <v>14</v>
      </c>
      <c r="C11877" s="29" t="s">
        <v>30</v>
      </c>
      <c r="D11877" s="29" t="s">
        <v>16</v>
      </c>
      <c r="E11877" s="29">
        <v>23.528849300000001</v>
      </c>
      <c r="F11877" s="29">
        <v>20.257274410000001</v>
      </c>
      <c r="G11877" s="29">
        <v>0</v>
      </c>
      <c r="H11877" s="29">
        <v>0</v>
      </c>
    </row>
    <row r="11878" spans="1:8" x14ac:dyDescent="0.2">
      <c r="A11878" s="28">
        <v>41671</v>
      </c>
      <c r="B11878" s="29" t="s">
        <v>14</v>
      </c>
      <c r="C11878" s="29" t="s">
        <v>30</v>
      </c>
      <c r="D11878" s="29" t="s">
        <v>17</v>
      </c>
      <c r="E11878" s="29">
        <v>2.9342962300000002</v>
      </c>
      <c r="F11878" s="29">
        <v>26.532863819999999</v>
      </c>
      <c r="G11878" s="29">
        <v>21.413572250000001</v>
      </c>
      <c r="H11878" s="29">
        <v>147.89988276</v>
      </c>
    </row>
    <row r="11879" spans="1:8" x14ac:dyDescent="0.2">
      <c r="A11879" s="28">
        <v>41671</v>
      </c>
      <c r="B11879" s="29" t="s">
        <v>14</v>
      </c>
      <c r="C11879" s="29" t="s">
        <v>30</v>
      </c>
      <c r="D11879" s="29" t="s">
        <v>18</v>
      </c>
      <c r="E11879" s="29">
        <v>7.9264242500000002</v>
      </c>
      <c r="F11879" s="29">
        <v>47.082443329999997</v>
      </c>
      <c r="G11879" s="29">
        <v>116.01027231</v>
      </c>
      <c r="H11879" s="29">
        <v>645.14077312999996</v>
      </c>
    </row>
    <row r="11880" spans="1:8" x14ac:dyDescent="0.2">
      <c r="A11880" s="28">
        <v>41671</v>
      </c>
      <c r="B11880" s="29" t="s">
        <v>14</v>
      </c>
      <c r="C11880" s="29" t="s">
        <v>30</v>
      </c>
      <c r="D11880" s="29" t="s">
        <v>19</v>
      </c>
      <c r="E11880" s="29">
        <v>14.690894760000001</v>
      </c>
      <c r="F11880" s="29">
        <v>42.046149280000002</v>
      </c>
      <c r="G11880" s="29">
        <v>348.60832513999998</v>
      </c>
      <c r="H11880" s="29">
        <v>968.38566229000003</v>
      </c>
    </row>
    <row r="11881" spans="1:8" x14ac:dyDescent="0.2">
      <c r="A11881" s="28">
        <v>41671</v>
      </c>
      <c r="B11881" s="29" t="s">
        <v>14</v>
      </c>
      <c r="C11881" s="29" t="s">
        <v>30</v>
      </c>
      <c r="D11881" s="29" t="s">
        <v>20</v>
      </c>
      <c r="E11881" s="29">
        <v>17.544487669999999</v>
      </c>
      <c r="F11881" s="29">
        <v>24.616661279999999</v>
      </c>
      <c r="G11881" s="29">
        <v>541.28493492999996</v>
      </c>
      <c r="H11881" s="29">
        <v>752.25992159999998</v>
      </c>
    </row>
    <row r="11882" spans="1:8" x14ac:dyDescent="0.2">
      <c r="A11882" s="28">
        <v>41671</v>
      </c>
      <c r="B11882" s="29" t="s">
        <v>14</v>
      </c>
      <c r="C11882" s="29" t="s">
        <v>30</v>
      </c>
      <c r="D11882" s="29" t="s">
        <v>21</v>
      </c>
      <c r="E11882" s="29">
        <v>57.642661840000002</v>
      </c>
      <c r="F11882" s="29">
        <v>0</v>
      </c>
      <c r="G11882" s="29">
        <v>2101.6980569000002</v>
      </c>
      <c r="H11882" s="29">
        <v>0</v>
      </c>
    </row>
    <row r="11883" spans="1:8" x14ac:dyDescent="0.2">
      <c r="A11883" s="28">
        <v>41671</v>
      </c>
      <c r="B11883" s="29" t="s">
        <v>14</v>
      </c>
      <c r="C11883" s="29" t="s">
        <v>30</v>
      </c>
      <c r="D11883" s="29" t="s">
        <v>22</v>
      </c>
      <c r="E11883" s="29">
        <v>97.543237700000006</v>
      </c>
      <c r="F11883" s="29">
        <v>0</v>
      </c>
      <c r="G11883" s="29">
        <v>3944.6759959599999</v>
      </c>
      <c r="H11883" s="29">
        <v>0</v>
      </c>
    </row>
    <row r="11884" spans="1:8" x14ac:dyDescent="0.2">
      <c r="A11884" s="28">
        <v>41671</v>
      </c>
      <c r="B11884" s="29" t="s">
        <v>14</v>
      </c>
      <c r="C11884" s="29" t="s">
        <v>30</v>
      </c>
      <c r="D11884" s="29" t="s">
        <v>23</v>
      </c>
      <c r="E11884" s="29">
        <v>44.305458909999999</v>
      </c>
      <c r="F11884" s="29">
        <v>0</v>
      </c>
      <c r="G11884" s="29">
        <v>2038.7725527299999</v>
      </c>
      <c r="H11884" s="29">
        <v>0</v>
      </c>
    </row>
    <row r="11885" spans="1:8" x14ac:dyDescent="0.2">
      <c r="A11885" s="28">
        <v>41671</v>
      </c>
      <c r="B11885" s="29" t="s">
        <v>14</v>
      </c>
      <c r="C11885" s="29" t="s">
        <v>30</v>
      </c>
      <c r="D11885" s="29" t="s">
        <v>24</v>
      </c>
      <c r="E11885" s="29">
        <v>62.308748540000003</v>
      </c>
      <c r="F11885" s="29">
        <v>0</v>
      </c>
      <c r="G11885" s="29">
        <v>3201.2976542299998</v>
      </c>
      <c r="H11885" s="29">
        <v>0</v>
      </c>
    </row>
    <row r="11886" spans="1:8" x14ac:dyDescent="0.2">
      <c r="A11886" s="28">
        <v>41671</v>
      </c>
      <c r="B11886" s="29" t="s">
        <v>14</v>
      </c>
      <c r="C11886" s="29" t="s">
        <v>30</v>
      </c>
      <c r="D11886" s="29" t="s">
        <v>25</v>
      </c>
      <c r="E11886" s="29">
        <v>40.496897869999998</v>
      </c>
      <c r="F11886" s="29">
        <v>0</v>
      </c>
      <c r="G11886" s="29">
        <v>2479.6281054999999</v>
      </c>
      <c r="H11886" s="29">
        <v>0</v>
      </c>
    </row>
    <row r="11887" spans="1:8" x14ac:dyDescent="0.2">
      <c r="A11887" s="28">
        <v>41671</v>
      </c>
      <c r="B11887" s="29" t="s">
        <v>14</v>
      </c>
      <c r="C11887" s="29" t="s">
        <v>30</v>
      </c>
      <c r="D11887" s="29" t="s">
        <v>26</v>
      </c>
      <c r="E11887" s="29">
        <v>44.149340299999999</v>
      </c>
      <c r="F11887" s="29">
        <v>0</v>
      </c>
      <c r="G11887" s="29">
        <v>3408.7270263400001</v>
      </c>
      <c r="H11887" s="29">
        <v>0</v>
      </c>
    </row>
    <row r="11888" spans="1:8" x14ac:dyDescent="0.2">
      <c r="A11888" s="28">
        <v>41671</v>
      </c>
      <c r="B11888" s="29" t="s">
        <v>14</v>
      </c>
      <c r="C11888" s="29" t="s">
        <v>31</v>
      </c>
      <c r="D11888" s="29" t="s">
        <v>17</v>
      </c>
      <c r="E11888" s="29">
        <v>0</v>
      </c>
      <c r="F11888" s="29">
        <v>4.20729957</v>
      </c>
      <c r="G11888" s="29">
        <v>0</v>
      </c>
      <c r="H11888" s="29">
        <v>23.85423836</v>
      </c>
    </row>
    <row r="11889" spans="1:8" x14ac:dyDescent="0.2">
      <c r="A11889" s="28">
        <v>41671</v>
      </c>
      <c r="B11889" s="29" t="s">
        <v>14</v>
      </c>
      <c r="C11889" s="29" t="s">
        <v>31</v>
      </c>
      <c r="D11889" s="29" t="s">
        <v>18</v>
      </c>
      <c r="E11889" s="29">
        <v>0</v>
      </c>
      <c r="F11889" s="29">
        <v>1.8494560099999999</v>
      </c>
      <c r="G11889" s="29">
        <v>0</v>
      </c>
      <c r="H11889" s="29">
        <v>26.659726469999999</v>
      </c>
    </row>
    <row r="11890" spans="1:8" x14ac:dyDescent="0.2">
      <c r="A11890" s="28">
        <v>41671</v>
      </c>
      <c r="B11890" s="29" t="s">
        <v>14</v>
      </c>
      <c r="C11890" s="29" t="s">
        <v>31</v>
      </c>
      <c r="D11890" s="29" t="s">
        <v>19</v>
      </c>
      <c r="E11890" s="29">
        <v>0.43165987</v>
      </c>
      <c r="F11890" s="29">
        <v>1.2554843200000001</v>
      </c>
      <c r="G11890" s="29">
        <v>8.63319744</v>
      </c>
      <c r="H11890" s="29">
        <v>32.890852029999998</v>
      </c>
    </row>
    <row r="11891" spans="1:8" x14ac:dyDescent="0.2">
      <c r="A11891" s="28">
        <v>41671</v>
      </c>
      <c r="B11891" s="29" t="s">
        <v>14</v>
      </c>
      <c r="C11891" s="29" t="s">
        <v>31</v>
      </c>
      <c r="D11891" s="29" t="s">
        <v>22</v>
      </c>
      <c r="E11891" s="29">
        <v>0.39815869999999998</v>
      </c>
      <c r="F11891" s="29">
        <v>0</v>
      </c>
      <c r="G11891" s="29">
        <v>15.92634792</v>
      </c>
      <c r="H11891" s="29">
        <v>0</v>
      </c>
    </row>
    <row r="11892" spans="1:8" x14ac:dyDescent="0.2">
      <c r="A11892" s="28">
        <v>41671</v>
      </c>
      <c r="B11892" s="29" t="s">
        <v>14</v>
      </c>
      <c r="C11892" s="29" t="s">
        <v>31</v>
      </c>
      <c r="D11892" s="29" t="s">
        <v>23</v>
      </c>
      <c r="E11892" s="29">
        <v>1.3335858300000001</v>
      </c>
      <c r="F11892" s="29">
        <v>0</v>
      </c>
      <c r="G11892" s="29">
        <v>61.318447499999998</v>
      </c>
      <c r="H11892" s="29">
        <v>0</v>
      </c>
    </row>
    <row r="11893" spans="1:8" x14ac:dyDescent="0.2">
      <c r="A11893" s="28">
        <v>41671</v>
      </c>
      <c r="B11893" s="29" t="s">
        <v>14</v>
      </c>
      <c r="C11893" s="29" t="s">
        <v>31</v>
      </c>
      <c r="D11893" s="29" t="s">
        <v>24</v>
      </c>
      <c r="E11893" s="29">
        <v>9.0105130000000005E-2</v>
      </c>
      <c r="F11893" s="29">
        <v>0</v>
      </c>
      <c r="G11893" s="29">
        <v>4.5052564799999999</v>
      </c>
      <c r="H11893" s="29">
        <v>0</v>
      </c>
    </row>
    <row r="11894" spans="1:8" x14ac:dyDescent="0.2">
      <c r="A11894" s="28">
        <v>41671</v>
      </c>
      <c r="B11894" s="29" t="s">
        <v>14</v>
      </c>
      <c r="C11894" s="29" t="s">
        <v>31</v>
      </c>
      <c r="D11894" s="29" t="s">
        <v>25</v>
      </c>
      <c r="E11894" s="29">
        <v>0.46488882999999998</v>
      </c>
      <c r="F11894" s="29">
        <v>0</v>
      </c>
      <c r="G11894" s="29">
        <v>29.287996410000002</v>
      </c>
      <c r="H11894" s="29">
        <v>0</v>
      </c>
    </row>
    <row r="11895" spans="1:8" x14ac:dyDescent="0.2">
      <c r="A11895" s="28">
        <v>41671</v>
      </c>
      <c r="B11895" s="29" t="s">
        <v>32</v>
      </c>
      <c r="C11895" s="29" t="s">
        <v>15</v>
      </c>
      <c r="D11895" s="29" t="s">
        <v>16</v>
      </c>
      <c r="E11895" s="29">
        <v>152.46238695</v>
      </c>
      <c r="F11895" s="29">
        <v>151.75075322000001</v>
      </c>
      <c r="G11895" s="29">
        <v>0</v>
      </c>
      <c r="H11895" s="29">
        <v>0</v>
      </c>
    </row>
    <row r="11896" spans="1:8" x14ac:dyDescent="0.2">
      <c r="A11896" s="28">
        <v>41671</v>
      </c>
      <c r="B11896" s="29" t="s">
        <v>32</v>
      </c>
      <c r="C11896" s="29" t="s">
        <v>15</v>
      </c>
      <c r="D11896" s="29" t="s">
        <v>17</v>
      </c>
      <c r="E11896" s="29">
        <v>14.16320112</v>
      </c>
      <c r="F11896" s="29">
        <v>291.1045403</v>
      </c>
      <c r="G11896" s="29">
        <v>87.504593850000006</v>
      </c>
      <c r="H11896" s="29">
        <v>1713.0346057700001</v>
      </c>
    </row>
    <row r="11897" spans="1:8" x14ac:dyDescent="0.2">
      <c r="A11897" s="28">
        <v>41671</v>
      </c>
      <c r="B11897" s="29" t="s">
        <v>32</v>
      </c>
      <c r="C11897" s="29" t="s">
        <v>15</v>
      </c>
      <c r="D11897" s="29" t="s">
        <v>18</v>
      </c>
      <c r="E11897" s="29">
        <v>30.442288130000001</v>
      </c>
      <c r="F11897" s="29">
        <v>548.38658034000002</v>
      </c>
      <c r="G11897" s="29">
        <v>456.82379374999999</v>
      </c>
      <c r="H11897" s="29">
        <v>7895.87037495</v>
      </c>
    </row>
    <row r="11898" spans="1:8" x14ac:dyDescent="0.2">
      <c r="A11898" s="28">
        <v>41671</v>
      </c>
      <c r="B11898" s="29" t="s">
        <v>32</v>
      </c>
      <c r="C11898" s="29" t="s">
        <v>15</v>
      </c>
      <c r="D11898" s="29" t="s">
        <v>19</v>
      </c>
      <c r="E11898" s="29">
        <v>77.461206880000006</v>
      </c>
      <c r="F11898" s="29">
        <v>651.70107757999995</v>
      </c>
      <c r="G11898" s="29">
        <v>1918.7587370399999</v>
      </c>
      <c r="H11898" s="29">
        <v>15385.462656969999</v>
      </c>
    </row>
    <row r="11899" spans="1:8" x14ac:dyDescent="0.2">
      <c r="A11899" s="28">
        <v>41671</v>
      </c>
      <c r="B11899" s="29" t="s">
        <v>32</v>
      </c>
      <c r="C11899" s="29" t="s">
        <v>15</v>
      </c>
      <c r="D11899" s="29" t="s">
        <v>20</v>
      </c>
      <c r="E11899" s="29">
        <v>148.20291981</v>
      </c>
      <c r="F11899" s="29">
        <v>351.51214140000002</v>
      </c>
      <c r="G11899" s="29">
        <v>4671.1750550799998</v>
      </c>
      <c r="H11899" s="29">
        <v>10953.21646937</v>
      </c>
    </row>
    <row r="11900" spans="1:8" x14ac:dyDescent="0.2">
      <c r="A11900" s="28">
        <v>41671</v>
      </c>
      <c r="B11900" s="29" t="s">
        <v>32</v>
      </c>
      <c r="C11900" s="29" t="s">
        <v>15</v>
      </c>
      <c r="D11900" s="29" t="s">
        <v>21</v>
      </c>
      <c r="E11900" s="29">
        <v>946.08634524000001</v>
      </c>
      <c r="F11900" s="29">
        <v>0</v>
      </c>
      <c r="G11900" s="29">
        <v>35213.952736580002</v>
      </c>
      <c r="H11900" s="29">
        <v>0</v>
      </c>
    </row>
    <row r="11901" spans="1:8" x14ac:dyDescent="0.2">
      <c r="A11901" s="28">
        <v>41671</v>
      </c>
      <c r="B11901" s="29" t="s">
        <v>32</v>
      </c>
      <c r="C11901" s="29" t="s">
        <v>15</v>
      </c>
      <c r="D11901" s="29" t="s">
        <v>22</v>
      </c>
      <c r="E11901" s="29">
        <v>728.54429203999996</v>
      </c>
      <c r="F11901" s="29">
        <v>0</v>
      </c>
      <c r="G11901" s="29">
        <v>29548.194449219998</v>
      </c>
      <c r="H11901" s="29">
        <v>0</v>
      </c>
    </row>
    <row r="11902" spans="1:8" x14ac:dyDescent="0.2">
      <c r="A11902" s="28">
        <v>41671</v>
      </c>
      <c r="B11902" s="29" t="s">
        <v>32</v>
      </c>
      <c r="C11902" s="29" t="s">
        <v>15</v>
      </c>
      <c r="D11902" s="29" t="s">
        <v>23</v>
      </c>
      <c r="E11902" s="29">
        <v>208.90048035999999</v>
      </c>
      <c r="F11902" s="29">
        <v>0</v>
      </c>
      <c r="G11902" s="29">
        <v>9587.5101350900004</v>
      </c>
      <c r="H11902" s="29">
        <v>0</v>
      </c>
    </row>
    <row r="11903" spans="1:8" x14ac:dyDescent="0.2">
      <c r="A11903" s="28">
        <v>41671</v>
      </c>
      <c r="B11903" s="29" t="s">
        <v>32</v>
      </c>
      <c r="C11903" s="29" t="s">
        <v>15</v>
      </c>
      <c r="D11903" s="29" t="s">
        <v>24</v>
      </c>
      <c r="E11903" s="29">
        <v>188.24378687000001</v>
      </c>
      <c r="F11903" s="29">
        <v>0</v>
      </c>
      <c r="G11903" s="29">
        <v>9738.4562425999993</v>
      </c>
      <c r="H11903" s="29">
        <v>0</v>
      </c>
    </row>
    <row r="11904" spans="1:8" x14ac:dyDescent="0.2">
      <c r="A11904" s="28">
        <v>41671</v>
      </c>
      <c r="B11904" s="29" t="s">
        <v>32</v>
      </c>
      <c r="C11904" s="29" t="s">
        <v>15</v>
      </c>
      <c r="D11904" s="29" t="s">
        <v>25</v>
      </c>
      <c r="E11904" s="29">
        <v>57.222979930000001</v>
      </c>
      <c r="F11904" s="29">
        <v>0</v>
      </c>
      <c r="G11904" s="29">
        <v>3505.4741924700002</v>
      </c>
      <c r="H11904" s="29">
        <v>0</v>
      </c>
    </row>
    <row r="11905" spans="1:8" x14ac:dyDescent="0.2">
      <c r="A11905" s="28">
        <v>41671</v>
      </c>
      <c r="B11905" s="29" t="s">
        <v>32</v>
      </c>
      <c r="C11905" s="29" t="s">
        <v>15</v>
      </c>
      <c r="D11905" s="29" t="s">
        <v>26</v>
      </c>
      <c r="E11905" s="29">
        <v>31.582440099999999</v>
      </c>
      <c r="F11905" s="29">
        <v>0</v>
      </c>
      <c r="G11905" s="29">
        <v>2482.31523281</v>
      </c>
      <c r="H11905" s="29">
        <v>0</v>
      </c>
    </row>
    <row r="11906" spans="1:8" x14ac:dyDescent="0.2">
      <c r="A11906" s="28">
        <v>41671</v>
      </c>
      <c r="B11906" s="29" t="s">
        <v>32</v>
      </c>
      <c r="C11906" s="29" t="s">
        <v>27</v>
      </c>
      <c r="D11906" s="29" t="s">
        <v>16</v>
      </c>
      <c r="E11906" s="29">
        <v>3.3701543100000002</v>
      </c>
      <c r="F11906" s="29">
        <v>3.4851986300000002</v>
      </c>
      <c r="G11906" s="29">
        <v>0</v>
      </c>
      <c r="H11906" s="29">
        <v>0</v>
      </c>
    </row>
    <row r="11907" spans="1:8" x14ac:dyDescent="0.2">
      <c r="A11907" s="28">
        <v>41671</v>
      </c>
      <c r="B11907" s="29" t="s">
        <v>32</v>
      </c>
      <c r="C11907" s="29" t="s">
        <v>27</v>
      </c>
      <c r="D11907" s="29" t="s">
        <v>17</v>
      </c>
      <c r="E11907" s="29">
        <v>0.39090723999999999</v>
      </c>
      <c r="F11907" s="29">
        <v>15.97276578</v>
      </c>
      <c r="G11907" s="29">
        <v>2.3454434100000001</v>
      </c>
      <c r="H11907" s="29">
        <v>85.483504659999994</v>
      </c>
    </row>
    <row r="11908" spans="1:8" x14ac:dyDescent="0.2">
      <c r="A11908" s="28">
        <v>41671</v>
      </c>
      <c r="B11908" s="29" t="s">
        <v>32</v>
      </c>
      <c r="C11908" s="29" t="s">
        <v>27</v>
      </c>
      <c r="D11908" s="29" t="s">
        <v>18</v>
      </c>
      <c r="E11908" s="29">
        <v>1.80789328</v>
      </c>
      <c r="F11908" s="29">
        <v>14.7494543</v>
      </c>
      <c r="G11908" s="29">
        <v>24.83106373</v>
      </c>
      <c r="H11908" s="29">
        <v>200.85909955</v>
      </c>
    </row>
    <row r="11909" spans="1:8" x14ac:dyDescent="0.2">
      <c r="A11909" s="28">
        <v>41671</v>
      </c>
      <c r="B11909" s="29" t="s">
        <v>32</v>
      </c>
      <c r="C11909" s="29" t="s">
        <v>27</v>
      </c>
      <c r="D11909" s="29" t="s">
        <v>19</v>
      </c>
      <c r="E11909" s="29">
        <v>1.2319001300000001</v>
      </c>
      <c r="F11909" s="29">
        <v>20.956867240000001</v>
      </c>
      <c r="G11909" s="29">
        <v>29.805604769999999</v>
      </c>
      <c r="H11909" s="29">
        <v>460.51486311000002</v>
      </c>
    </row>
    <row r="11910" spans="1:8" x14ac:dyDescent="0.2">
      <c r="A11910" s="28">
        <v>41671</v>
      </c>
      <c r="B11910" s="29" t="s">
        <v>32</v>
      </c>
      <c r="C11910" s="29" t="s">
        <v>27</v>
      </c>
      <c r="D11910" s="29" t="s">
        <v>20</v>
      </c>
      <c r="E11910" s="29">
        <v>3.88358515</v>
      </c>
      <c r="F11910" s="29">
        <v>10.202364080000001</v>
      </c>
      <c r="G11910" s="29">
        <v>120.53411767999999</v>
      </c>
      <c r="H11910" s="29">
        <v>310.96977554</v>
      </c>
    </row>
    <row r="11911" spans="1:8" x14ac:dyDescent="0.2">
      <c r="A11911" s="28">
        <v>41671</v>
      </c>
      <c r="B11911" s="29" t="s">
        <v>32</v>
      </c>
      <c r="C11911" s="29" t="s">
        <v>27</v>
      </c>
      <c r="D11911" s="29" t="s">
        <v>21</v>
      </c>
      <c r="E11911" s="29">
        <v>12.21292923</v>
      </c>
      <c r="F11911" s="29">
        <v>0</v>
      </c>
      <c r="G11911" s="29">
        <v>447.77620339999999</v>
      </c>
      <c r="H11911" s="29">
        <v>0</v>
      </c>
    </row>
    <row r="11912" spans="1:8" x14ac:dyDescent="0.2">
      <c r="A11912" s="28">
        <v>41671</v>
      </c>
      <c r="B11912" s="29" t="s">
        <v>32</v>
      </c>
      <c r="C11912" s="29" t="s">
        <v>27</v>
      </c>
      <c r="D11912" s="29" t="s">
        <v>22</v>
      </c>
      <c r="E11912" s="29">
        <v>22.250319090000001</v>
      </c>
      <c r="F11912" s="29">
        <v>0</v>
      </c>
      <c r="G11912" s="29">
        <v>898.48754701999997</v>
      </c>
      <c r="H11912" s="29">
        <v>0</v>
      </c>
    </row>
    <row r="11913" spans="1:8" x14ac:dyDescent="0.2">
      <c r="A11913" s="28">
        <v>41671</v>
      </c>
      <c r="B11913" s="29" t="s">
        <v>32</v>
      </c>
      <c r="C11913" s="29" t="s">
        <v>27</v>
      </c>
      <c r="D11913" s="29" t="s">
        <v>23</v>
      </c>
      <c r="E11913" s="29">
        <v>9.0123222199999997</v>
      </c>
      <c r="F11913" s="29">
        <v>0</v>
      </c>
      <c r="G11913" s="29">
        <v>413.30625143999998</v>
      </c>
      <c r="H11913" s="29">
        <v>0</v>
      </c>
    </row>
    <row r="11914" spans="1:8" x14ac:dyDescent="0.2">
      <c r="A11914" s="28">
        <v>41671</v>
      </c>
      <c r="B11914" s="29" t="s">
        <v>32</v>
      </c>
      <c r="C11914" s="29" t="s">
        <v>27</v>
      </c>
      <c r="D11914" s="29" t="s">
        <v>24</v>
      </c>
      <c r="E11914" s="29">
        <v>15.33540945</v>
      </c>
      <c r="F11914" s="29">
        <v>0</v>
      </c>
      <c r="G11914" s="29">
        <v>798.45070127999998</v>
      </c>
      <c r="H11914" s="29">
        <v>0</v>
      </c>
    </row>
    <row r="11915" spans="1:8" x14ac:dyDescent="0.2">
      <c r="A11915" s="28">
        <v>41671</v>
      </c>
      <c r="B11915" s="29" t="s">
        <v>32</v>
      </c>
      <c r="C11915" s="29" t="s">
        <v>27</v>
      </c>
      <c r="D11915" s="29" t="s">
        <v>25</v>
      </c>
      <c r="E11915" s="29">
        <v>11.79418413</v>
      </c>
      <c r="F11915" s="29">
        <v>0</v>
      </c>
      <c r="G11915" s="29">
        <v>716.59040203999996</v>
      </c>
      <c r="H11915" s="29">
        <v>0</v>
      </c>
    </row>
    <row r="11916" spans="1:8" x14ac:dyDescent="0.2">
      <c r="A11916" s="28">
        <v>41671</v>
      </c>
      <c r="B11916" s="29" t="s">
        <v>32</v>
      </c>
      <c r="C11916" s="29" t="s">
        <v>27</v>
      </c>
      <c r="D11916" s="29" t="s">
        <v>26</v>
      </c>
      <c r="E11916" s="29">
        <v>7.2223909400000004</v>
      </c>
      <c r="F11916" s="29">
        <v>0</v>
      </c>
      <c r="G11916" s="29">
        <v>553.26827272000003</v>
      </c>
      <c r="H11916" s="29">
        <v>0</v>
      </c>
    </row>
    <row r="11917" spans="1:8" x14ac:dyDescent="0.2">
      <c r="A11917" s="28">
        <v>41671</v>
      </c>
      <c r="B11917" s="29" t="s">
        <v>32</v>
      </c>
      <c r="C11917" s="29" t="s">
        <v>28</v>
      </c>
      <c r="D11917" s="29" t="s">
        <v>16</v>
      </c>
      <c r="E11917" s="29">
        <v>0.36050891000000002</v>
      </c>
      <c r="F11917" s="29">
        <v>2.9718144099999999</v>
      </c>
      <c r="G11917" s="29">
        <v>0</v>
      </c>
      <c r="H11917" s="29">
        <v>0</v>
      </c>
    </row>
    <row r="11918" spans="1:8" x14ac:dyDescent="0.2">
      <c r="A11918" s="28">
        <v>41671</v>
      </c>
      <c r="B11918" s="29" t="s">
        <v>32</v>
      </c>
      <c r="C11918" s="29" t="s">
        <v>28</v>
      </c>
      <c r="D11918" s="29" t="s">
        <v>17</v>
      </c>
      <c r="E11918" s="29">
        <v>0.51548037999999996</v>
      </c>
      <c r="F11918" s="29">
        <v>15.75453937</v>
      </c>
      <c r="G11918" s="29">
        <v>1.0309607599999999</v>
      </c>
      <c r="H11918" s="29">
        <v>82.362663449999999</v>
      </c>
    </row>
    <row r="11919" spans="1:8" x14ac:dyDescent="0.2">
      <c r="A11919" s="28">
        <v>41671</v>
      </c>
      <c r="B11919" s="29" t="s">
        <v>32</v>
      </c>
      <c r="C11919" s="29" t="s">
        <v>28</v>
      </c>
      <c r="D11919" s="29" t="s">
        <v>18</v>
      </c>
      <c r="E11919" s="29">
        <v>0.44011786000000003</v>
      </c>
      <c r="F11919" s="29">
        <v>13.68184435</v>
      </c>
      <c r="G11919" s="29">
        <v>7.0418858200000001</v>
      </c>
      <c r="H11919" s="29">
        <v>190.43040511999999</v>
      </c>
    </row>
    <row r="11920" spans="1:8" x14ac:dyDescent="0.2">
      <c r="A11920" s="28">
        <v>41671</v>
      </c>
      <c r="B11920" s="29" t="s">
        <v>32</v>
      </c>
      <c r="C11920" s="29" t="s">
        <v>28</v>
      </c>
      <c r="D11920" s="29" t="s">
        <v>19</v>
      </c>
      <c r="E11920" s="29">
        <v>0.71567800999999998</v>
      </c>
      <c r="F11920" s="29">
        <v>11.60726438</v>
      </c>
      <c r="G11920" s="29">
        <v>17.884924550000001</v>
      </c>
      <c r="H11920" s="29">
        <v>265.41613298999999</v>
      </c>
    </row>
    <row r="11921" spans="1:8" x14ac:dyDescent="0.2">
      <c r="A11921" s="28">
        <v>41671</v>
      </c>
      <c r="B11921" s="29" t="s">
        <v>32</v>
      </c>
      <c r="C11921" s="29" t="s">
        <v>28</v>
      </c>
      <c r="D11921" s="29" t="s">
        <v>20</v>
      </c>
      <c r="E11921" s="29">
        <v>2.7724045099999999</v>
      </c>
      <c r="F11921" s="29">
        <v>5.3025157600000004</v>
      </c>
      <c r="G11921" s="29">
        <v>83.820146640000004</v>
      </c>
      <c r="H11921" s="29">
        <v>159.89827663</v>
      </c>
    </row>
    <row r="11922" spans="1:8" x14ac:dyDescent="0.2">
      <c r="A11922" s="28">
        <v>41671</v>
      </c>
      <c r="B11922" s="29" t="s">
        <v>32</v>
      </c>
      <c r="C11922" s="29" t="s">
        <v>28</v>
      </c>
      <c r="D11922" s="29" t="s">
        <v>21</v>
      </c>
      <c r="E11922" s="29">
        <v>5.6311132199999996</v>
      </c>
      <c r="F11922" s="29">
        <v>0</v>
      </c>
      <c r="G11922" s="29">
        <v>203.87994832999999</v>
      </c>
      <c r="H11922" s="29">
        <v>0</v>
      </c>
    </row>
    <row r="11923" spans="1:8" x14ac:dyDescent="0.2">
      <c r="A11923" s="28">
        <v>41671</v>
      </c>
      <c r="B11923" s="29" t="s">
        <v>32</v>
      </c>
      <c r="C11923" s="29" t="s">
        <v>28</v>
      </c>
      <c r="D11923" s="29" t="s">
        <v>22</v>
      </c>
      <c r="E11923" s="29">
        <v>10.40272118</v>
      </c>
      <c r="F11923" s="29">
        <v>0</v>
      </c>
      <c r="G11923" s="29">
        <v>417.51984926</v>
      </c>
      <c r="H11923" s="29">
        <v>0</v>
      </c>
    </row>
    <row r="11924" spans="1:8" x14ac:dyDescent="0.2">
      <c r="A11924" s="28">
        <v>41671</v>
      </c>
      <c r="B11924" s="29" t="s">
        <v>32</v>
      </c>
      <c r="C11924" s="29" t="s">
        <v>28</v>
      </c>
      <c r="D11924" s="29" t="s">
        <v>23</v>
      </c>
      <c r="E11924" s="29">
        <v>6.8518452099999996</v>
      </c>
      <c r="F11924" s="29">
        <v>0</v>
      </c>
      <c r="G11924" s="29">
        <v>314.29176577999999</v>
      </c>
      <c r="H11924" s="29">
        <v>0</v>
      </c>
    </row>
    <row r="11925" spans="1:8" x14ac:dyDescent="0.2">
      <c r="A11925" s="28">
        <v>41671</v>
      </c>
      <c r="B11925" s="29" t="s">
        <v>32</v>
      </c>
      <c r="C11925" s="29" t="s">
        <v>28</v>
      </c>
      <c r="D11925" s="29" t="s">
        <v>24</v>
      </c>
      <c r="E11925" s="29">
        <v>8.6244108399999995</v>
      </c>
      <c r="F11925" s="29">
        <v>0</v>
      </c>
      <c r="G11925" s="29">
        <v>457.21647222000001</v>
      </c>
      <c r="H11925" s="29">
        <v>0</v>
      </c>
    </row>
    <row r="11926" spans="1:8" x14ac:dyDescent="0.2">
      <c r="A11926" s="28">
        <v>41671</v>
      </c>
      <c r="B11926" s="29" t="s">
        <v>32</v>
      </c>
      <c r="C11926" s="29" t="s">
        <v>28</v>
      </c>
      <c r="D11926" s="29" t="s">
        <v>25</v>
      </c>
      <c r="E11926" s="29">
        <v>5.1155798299999997</v>
      </c>
      <c r="F11926" s="29">
        <v>0</v>
      </c>
      <c r="G11926" s="29">
        <v>311.57818947999999</v>
      </c>
      <c r="H11926" s="29">
        <v>0</v>
      </c>
    </row>
    <row r="11927" spans="1:8" x14ac:dyDescent="0.2">
      <c r="A11927" s="28">
        <v>41671</v>
      </c>
      <c r="B11927" s="29" t="s">
        <v>32</v>
      </c>
      <c r="C11927" s="29" t="s">
        <v>28</v>
      </c>
      <c r="D11927" s="29" t="s">
        <v>26</v>
      </c>
      <c r="E11927" s="29">
        <v>4.0288339400000002</v>
      </c>
      <c r="F11927" s="29">
        <v>0</v>
      </c>
      <c r="G11927" s="29">
        <v>308.35193891</v>
      </c>
      <c r="H11927" s="29">
        <v>0</v>
      </c>
    </row>
    <row r="11928" spans="1:8" x14ac:dyDescent="0.2">
      <c r="A11928" s="28">
        <v>41671</v>
      </c>
      <c r="B11928" s="29" t="s">
        <v>32</v>
      </c>
      <c r="C11928" s="29" t="s">
        <v>29</v>
      </c>
      <c r="D11928" s="29" t="s">
        <v>16</v>
      </c>
      <c r="E11928" s="29">
        <v>1.6371725399999999</v>
      </c>
      <c r="F11928" s="29">
        <v>1.8976888700000001</v>
      </c>
      <c r="G11928" s="29">
        <v>0</v>
      </c>
      <c r="H11928" s="29">
        <v>0</v>
      </c>
    </row>
    <row r="11929" spans="1:8" x14ac:dyDescent="0.2">
      <c r="A11929" s="28">
        <v>41671</v>
      </c>
      <c r="B11929" s="29" t="s">
        <v>32</v>
      </c>
      <c r="C11929" s="29" t="s">
        <v>29</v>
      </c>
      <c r="D11929" s="29" t="s">
        <v>17</v>
      </c>
      <c r="E11929" s="29">
        <v>0.71585907000000004</v>
      </c>
      <c r="F11929" s="29">
        <v>6.5181467399999997</v>
      </c>
      <c r="G11929" s="29">
        <v>1.3446582199999999</v>
      </c>
      <c r="H11929" s="29">
        <v>34.282492750000003</v>
      </c>
    </row>
    <row r="11930" spans="1:8" x14ac:dyDescent="0.2">
      <c r="A11930" s="28">
        <v>41671</v>
      </c>
      <c r="B11930" s="29" t="s">
        <v>32</v>
      </c>
      <c r="C11930" s="29" t="s">
        <v>29</v>
      </c>
      <c r="D11930" s="29" t="s">
        <v>18</v>
      </c>
      <c r="E11930" s="29">
        <v>0</v>
      </c>
      <c r="F11930" s="29">
        <v>10.26556025</v>
      </c>
      <c r="G11930" s="29">
        <v>0</v>
      </c>
      <c r="H11930" s="29">
        <v>143.25089861000001</v>
      </c>
    </row>
    <row r="11931" spans="1:8" x14ac:dyDescent="0.2">
      <c r="A11931" s="28">
        <v>41671</v>
      </c>
      <c r="B11931" s="29" t="s">
        <v>32</v>
      </c>
      <c r="C11931" s="29" t="s">
        <v>29</v>
      </c>
      <c r="D11931" s="29" t="s">
        <v>19</v>
      </c>
      <c r="E11931" s="29">
        <v>0.22207942999999999</v>
      </c>
      <c r="F11931" s="29">
        <v>9.8935791900000005</v>
      </c>
      <c r="G11931" s="29">
        <v>4.4415886100000002</v>
      </c>
      <c r="H11931" s="29">
        <v>225.31279169999999</v>
      </c>
    </row>
    <row r="11932" spans="1:8" x14ac:dyDescent="0.2">
      <c r="A11932" s="28">
        <v>41671</v>
      </c>
      <c r="B11932" s="29" t="s">
        <v>32</v>
      </c>
      <c r="C11932" s="29" t="s">
        <v>29</v>
      </c>
      <c r="D11932" s="29" t="s">
        <v>20</v>
      </c>
      <c r="E11932" s="29">
        <v>1.0436560399999999</v>
      </c>
      <c r="F11932" s="29">
        <v>5.8863437699999999</v>
      </c>
      <c r="G11932" s="29">
        <v>31.755663909999999</v>
      </c>
      <c r="H11932" s="29">
        <v>177.45497003</v>
      </c>
    </row>
    <row r="11933" spans="1:8" x14ac:dyDescent="0.2">
      <c r="A11933" s="28">
        <v>41671</v>
      </c>
      <c r="B11933" s="29" t="s">
        <v>32</v>
      </c>
      <c r="C11933" s="29" t="s">
        <v>29</v>
      </c>
      <c r="D11933" s="29" t="s">
        <v>21</v>
      </c>
      <c r="E11933" s="29">
        <v>4.9660803299999996</v>
      </c>
      <c r="F11933" s="29">
        <v>0</v>
      </c>
      <c r="G11933" s="29">
        <v>182.56684204000001</v>
      </c>
      <c r="H11933" s="29">
        <v>0</v>
      </c>
    </row>
    <row r="11934" spans="1:8" x14ac:dyDescent="0.2">
      <c r="A11934" s="28">
        <v>41671</v>
      </c>
      <c r="B11934" s="29" t="s">
        <v>32</v>
      </c>
      <c r="C11934" s="29" t="s">
        <v>29</v>
      </c>
      <c r="D11934" s="29" t="s">
        <v>22</v>
      </c>
      <c r="E11934" s="29">
        <v>10.515316820000001</v>
      </c>
      <c r="F11934" s="29">
        <v>0</v>
      </c>
      <c r="G11934" s="29">
        <v>426.40795467999999</v>
      </c>
      <c r="H11934" s="29">
        <v>0</v>
      </c>
    </row>
    <row r="11935" spans="1:8" x14ac:dyDescent="0.2">
      <c r="A11935" s="28">
        <v>41671</v>
      </c>
      <c r="B11935" s="29" t="s">
        <v>32</v>
      </c>
      <c r="C11935" s="29" t="s">
        <v>29</v>
      </c>
      <c r="D11935" s="29" t="s">
        <v>23</v>
      </c>
      <c r="E11935" s="29">
        <v>5.1809775299999998</v>
      </c>
      <c r="F11935" s="29">
        <v>0</v>
      </c>
      <c r="G11935" s="29">
        <v>237.02665196000001</v>
      </c>
      <c r="H11935" s="29">
        <v>0</v>
      </c>
    </row>
    <row r="11936" spans="1:8" x14ac:dyDescent="0.2">
      <c r="A11936" s="28">
        <v>41671</v>
      </c>
      <c r="B11936" s="29" t="s">
        <v>32</v>
      </c>
      <c r="C11936" s="29" t="s">
        <v>29</v>
      </c>
      <c r="D11936" s="29" t="s">
        <v>24</v>
      </c>
      <c r="E11936" s="29">
        <v>8.1078474600000003</v>
      </c>
      <c r="F11936" s="29">
        <v>0</v>
      </c>
      <c r="G11936" s="29">
        <v>427.22141305000002</v>
      </c>
      <c r="H11936" s="29">
        <v>0</v>
      </c>
    </row>
    <row r="11937" spans="1:8" x14ac:dyDescent="0.2">
      <c r="A11937" s="28">
        <v>41671</v>
      </c>
      <c r="B11937" s="29" t="s">
        <v>32</v>
      </c>
      <c r="C11937" s="29" t="s">
        <v>29</v>
      </c>
      <c r="D11937" s="29" t="s">
        <v>25</v>
      </c>
      <c r="E11937" s="29">
        <v>7.3090690499999997</v>
      </c>
      <c r="F11937" s="29">
        <v>0</v>
      </c>
      <c r="G11937" s="29">
        <v>445.23863129</v>
      </c>
      <c r="H11937" s="29">
        <v>0</v>
      </c>
    </row>
    <row r="11938" spans="1:8" x14ac:dyDescent="0.2">
      <c r="A11938" s="28">
        <v>41671</v>
      </c>
      <c r="B11938" s="29" t="s">
        <v>32</v>
      </c>
      <c r="C11938" s="29" t="s">
        <v>29</v>
      </c>
      <c r="D11938" s="29" t="s">
        <v>26</v>
      </c>
      <c r="E11938" s="29">
        <v>7.2113991100000003</v>
      </c>
      <c r="F11938" s="29">
        <v>0</v>
      </c>
      <c r="G11938" s="29">
        <v>576.1404781</v>
      </c>
      <c r="H11938" s="29">
        <v>0</v>
      </c>
    </row>
    <row r="11939" spans="1:8" x14ac:dyDescent="0.2">
      <c r="A11939" s="28">
        <v>41671</v>
      </c>
      <c r="B11939" s="29" t="s">
        <v>32</v>
      </c>
      <c r="C11939" s="29" t="s">
        <v>30</v>
      </c>
      <c r="D11939" s="29" t="s">
        <v>16</v>
      </c>
      <c r="E11939" s="29">
        <v>3.7009429800000002</v>
      </c>
      <c r="F11939" s="29">
        <v>21.173244010000001</v>
      </c>
      <c r="G11939" s="29">
        <v>0</v>
      </c>
      <c r="H11939" s="29">
        <v>0</v>
      </c>
    </row>
    <row r="11940" spans="1:8" x14ac:dyDescent="0.2">
      <c r="A11940" s="28">
        <v>41671</v>
      </c>
      <c r="B11940" s="29" t="s">
        <v>32</v>
      </c>
      <c r="C11940" s="29" t="s">
        <v>30</v>
      </c>
      <c r="D11940" s="29" t="s">
        <v>17</v>
      </c>
      <c r="E11940" s="29">
        <v>0.44633907</v>
      </c>
      <c r="F11940" s="29">
        <v>52.981501539999996</v>
      </c>
      <c r="G11940" s="29">
        <v>0.89267812999999996</v>
      </c>
      <c r="H11940" s="29">
        <v>258.33323052999998</v>
      </c>
    </row>
    <row r="11941" spans="1:8" x14ac:dyDescent="0.2">
      <c r="A11941" s="28">
        <v>41671</v>
      </c>
      <c r="B11941" s="29" t="s">
        <v>32</v>
      </c>
      <c r="C11941" s="29" t="s">
        <v>30</v>
      </c>
      <c r="D11941" s="29" t="s">
        <v>18</v>
      </c>
      <c r="E11941" s="29">
        <v>2.0151114200000002</v>
      </c>
      <c r="F11941" s="29">
        <v>56.295383710000003</v>
      </c>
      <c r="G11941" s="29">
        <v>31.893181429999998</v>
      </c>
      <c r="H11941" s="29">
        <v>759.71345208000002</v>
      </c>
    </row>
    <row r="11942" spans="1:8" x14ac:dyDescent="0.2">
      <c r="A11942" s="28">
        <v>41671</v>
      </c>
      <c r="B11942" s="29" t="s">
        <v>32</v>
      </c>
      <c r="C11942" s="29" t="s">
        <v>30</v>
      </c>
      <c r="D11942" s="29" t="s">
        <v>19</v>
      </c>
      <c r="E11942" s="29">
        <v>3.4030713100000001</v>
      </c>
      <c r="F11942" s="29">
        <v>52.215532789999997</v>
      </c>
      <c r="G11942" s="29">
        <v>83.559200790000006</v>
      </c>
      <c r="H11942" s="29">
        <v>1210.59463787</v>
      </c>
    </row>
    <row r="11943" spans="1:8" x14ac:dyDescent="0.2">
      <c r="A11943" s="28">
        <v>41671</v>
      </c>
      <c r="B11943" s="29" t="s">
        <v>32</v>
      </c>
      <c r="C11943" s="29" t="s">
        <v>30</v>
      </c>
      <c r="D11943" s="29" t="s">
        <v>20</v>
      </c>
      <c r="E11943" s="29">
        <v>8.4882977099999994</v>
      </c>
      <c r="F11943" s="29">
        <v>20.320143259999998</v>
      </c>
      <c r="G11943" s="29">
        <v>260.50328287999997</v>
      </c>
      <c r="H11943" s="29">
        <v>619.37940677999995</v>
      </c>
    </row>
    <row r="11944" spans="1:8" x14ac:dyDescent="0.2">
      <c r="A11944" s="28">
        <v>41671</v>
      </c>
      <c r="B11944" s="29" t="s">
        <v>32</v>
      </c>
      <c r="C11944" s="29" t="s">
        <v>30</v>
      </c>
      <c r="D11944" s="29" t="s">
        <v>21</v>
      </c>
      <c r="E11944" s="29">
        <v>19.429786350000001</v>
      </c>
      <c r="F11944" s="29">
        <v>0</v>
      </c>
      <c r="G11944" s="29">
        <v>692.37237369000002</v>
      </c>
      <c r="H11944" s="29">
        <v>0</v>
      </c>
    </row>
    <row r="11945" spans="1:8" x14ac:dyDescent="0.2">
      <c r="A11945" s="28">
        <v>41671</v>
      </c>
      <c r="B11945" s="29" t="s">
        <v>32</v>
      </c>
      <c r="C11945" s="29" t="s">
        <v>30</v>
      </c>
      <c r="D11945" s="29" t="s">
        <v>22</v>
      </c>
      <c r="E11945" s="29">
        <v>31.419280990000001</v>
      </c>
      <c r="F11945" s="29">
        <v>0</v>
      </c>
      <c r="G11945" s="29">
        <v>1269.0586967199999</v>
      </c>
      <c r="H11945" s="29">
        <v>0</v>
      </c>
    </row>
    <row r="11946" spans="1:8" x14ac:dyDescent="0.2">
      <c r="A11946" s="28">
        <v>41671</v>
      </c>
      <c r="B11946" s="29" t="s">
        <v>32</v>
      </c>
      <c r="C11946" s="29" t="s">
        <v>30</v>
      </c>
      <c r="D11946" s="29" t="s">
        <v>23</v>
      </c>
      <c r="E11946" s="29">
        <v>14.69776379</v>
      </c>
      <c r="F11946" s="29">
        <v>0</v>
      </c>
      <c r="G11946" s="29">
        <v>680.27972577000003</v>
      </c>
      <c r="H11946" s="29">
        <v>0</v>
      </c>
    </row>
    <row r="11947" spans="1:8" x14ac:dyDescent="0.2">
      <c r="A11947" s="28">
        <v>41671</v>
      </c>
      <c r="B11947" s="29" t="s">
        <v>32</v>
      </c>
      <c r="C11947" s="29" t="s">
        <v>30</v>
      </c>
      <c r="D11947" s="29" t="s">
        <v>24</v>
      </c>
      <c r="E11947" s="29">
        <v>16.88251206</v>
      </c>
      <c r="F11947" s="29">
        <v>0</v>
      </c>
      <c r="G11947" s="29">
        <v>868.60479471999997</v>
      </c>
      <c r="H11947" s="29">
        <v>0</v>
      </c>
    </row>
    <row r="11948" spans="1:8" x14ac:dyDescent="0.2">
      <c r="A11948" s="28">
        <v>41671</v>
      </c>
      <c r="B11948" s="29" t="s">
        <v>32</v>
      </c>
      <c r="C11948" s="29" t="s">
        <v>30</v>
      </c>
      <c r="D11948" s="29" t="s">
        <v>25</v>
      </c>
      <c r="E11948" s="29">
        <v>6.8063707400000002</v>
      </c>
      <c r="F11948" s="29">
        <v>0</v>
      </c>
      <c r="G11948" s="29">
        <v>420.40965201</v>
      </c>
      <c r="H11948" s="29">
        <v>0</v>
      </c>
    </row>
    <row r="11949" spans="1:8" x14ac:dyDescent="0.2">
      <c r="A11949" s="28">
        <v>41671</v>
      </c>
      <c r="B11949" s="29" t="s">
        <v>32</v>
      </c>
      <c r="C11949" s="29" t="s">
        <v>30</v>
      </c>
      <c r="D11949" s="29" t="s">
        <v>26</v>
      </c>
      <c r="E11949" s="29">
        <v>7.9047198300000003</v>
      </c>
      <c r="F11949" s="29">
        <v>0</v>
      </c>
      <c r="G11949" s="29">
        <v>635.67099576999999</v>
      </c>
      <c r="H11949" s="29">
        <v>0</v>
      </c>
    </row>
    <row r="11950" spans="1:8" x14ac:dyDescent="0.2">
      <c r="A11950" s="28">
        <v>41671</v>
      </c>
      <c r="B11950" s="29" t="s">
        <v>32</v>
      </c>
      <c r="C11950" s="29" t="s">
        <v>31</v>
      </c>
      <c r="D11950" s="29" t="s">
        <v>17</v>
      </c>
      <c r="E11950" s="29">
        <v>0</v>
      </c>
      <c r="F11950" s="29">
        <v>8.6869256700000008</v>
      </c>
      <c r="G11950" s="29">
        <v>0</v>
      </c>
      <c r="H11950" s="29">
        <v>34.802071730000002</v>
      </c>
    </row>
    <row r="11951" spans="1:8" x14ac:dyDescent="0.2">
      <c r="A11951" s="28">
        <v>41671</v>
      </c>
      <c r="B11951" s="29" t="s">
        <v>32</v>
      </c>
      <c r="C11951" s="29" t="s">
        <v>31</v>
      </c>
      <c r="D11951" s="29" t="s">
        <v>18</v>
      </c>
      <c r="E11951" s="29">
        <v>0</v>
      </c>
      <c r="F11951" s="29">
        <v>3.2712341</v>
      </c>
      <c r="G11951" s="29">
        <v>0</v>
      </c>
      <c r="H11951" s="29">
        <v>40.484133630000002</v>
      </c>
    </row>
    <row r="11952" spans="1:8" x14ac:dyDescent="0.2">
      <c r="A11952" s="28">
        <v>41671</v>
      </c>
      <c r="B11952" s="29" t="s">
        <v>32</v>
      </c>
      <c r="C11952" s="29" t="s">
        <v>31</v>
      </c>
      <c r="D11952" s="29" t="s">
        <v>19</v>
      </c>
      <c r="E11952" s="29">
        <v>0</v>
      </c>
      <c r="F11952" s="29">
        <v>2.5754107300000002</v>
      </c>
      <c r="G11952" s="29">
        <v>0</v>
      </c>
      <c r="H11952" s="29">
        <v>66.452112630000002</v>
      </c>
    </row>
    <row r="11953" spans="1:8" x14ac:dyDescent="0.2">
      <c r="A11953" s="28">
        <v>41671</v>
      </c>
      <c r="B11953" s="29" t="s">
        <v>32</v>
      </c>
      <c r="C11953" s="29" t="s">
        <v>31</v>
      </c>
      <c r="D11953" s="29" t="s">
        <v>21</v>
      </c>
      <c r="E11953" s="29">
        <v>1.4434087799999999</v>
      </c>
      <c r="F11953" s="29">
        <v>0</v>
      </c>
      <c r="G11953" s="29">
        <v>54.054704839999999</v>
      </c>
      <c r="H11953" s="29">
        <v>0</v>
      </c>
    </row>
    <row r="11954" spans="1:8" x14ac:dyDescent="0.2">
      <c r="A11954" s="28">
        <v>41671</v>
      </c>
      <c r="B11954" s="29" t="s">
        <v>32</v>
      </c>
      <c r="C11954" s="29" t="s">
        <v>31</v>
      </c>
      <c r="D11954" s="29" t="s">
        <v>22</v>
      </c>
      <c r="E11954" s="29">
        <v>0.44714957999999999</v>
      </c>
      <c r="F11954" s="29">
        <v>0</v>
      </c>
      <c r="G11954" s="29">
        <v>17.885983079999999</v>
      </c>
      <c r="H11954" s="29">
        <v>0</v>
      </c>
    </row>
    <row r="11955" spans="1:8" x14ac:dyDescent="0.2">
      <c r="A11955" s="28">
        <v>41671</v>
      </c>
      <c r="B11955" s="29" t="s">
        <v>32</v>
      </c>
      <c r="C11955" s="29" t="s">
        <v>31</v>
      </c>
      <c r="D11955" s="29" t="s">
        <v>25</v>
      </c>
      <c r="E11955" s="29">
        <v>8.1797709999999996E-2</v>
      </c>
      <c r="F11955" s="29">
        <v>0</v>
      </c>
      <c r="G11955" s="29">
        <v>4.90786254</v>
      </c>
      <c r="H11955" s="29">
        <v>0</v>
      </c>
    </row>
    <row r="11956" spans="1:8" x14ac:dyDescent="0.2">
      <c r="A11956" s="28">
        <v>41760</v>
      </c>
      <c r="B11956" s="29" t="s">
        <v>14</v>
      </c>
      <c r="C11956" s="29" t="s">
        <v>15</v>
      </c>
      <c r="D11956" s="29" t="s">
        <v>16</v>
      </c>
      <c r="E11956" s="29">
        <v>194.44282089999999</v>
      </c>
      <c r="F11956" s="29">
        <v>46.864858630000001</v>
      </c>
      <c r="G11956" s="29">
        <v>0</v>
      </c>
      <c r="H11956" s="29">
        <v>0</v>
      </c>
    </row>
    <row r="11957" spans="1:8" x14ac:dyDescent="0.2">
      <c r="A11957" s="28">
        <v>41760</v>
      </c>
      <c r="B11957" s="29" t="s">
        <v>14</v>
      </c>
      <c r="C11957" s="29" t="s">
        <v>15</v>
      </c>
      <c r="D11957" s="29" t="s">
        <v>17</v>
      </c>
      <c r="E11957" s="29">
        <v>29.028854559999999</v>
      </c>
      <c r="F11957" s="29">
        <v>181.49420047999999</v>
      </c>
      <c r="G11957" s="29">
        <v>171.66772982000001</v>
      </c>
      <c r="H11957" s="29">
        <v>1084.00660636</v>
      </c>
    </row>
    <row r="11958" spans="1:8" x14ac:dyDescent="0.2">
      <c r="A11958" s="28">
        <v>41760</v>
      </c>
      <c r="B11958" s="29" t="s">
        <v>14</v>
      </c>
      <c r="C11958" s="29" t="s">
        <v>15</v>
      </c>
      <c r="D11958" s="29" t="s">
        <v>18</v>
      </c>
      <c r="E11958" s="29">
        <v>32.710698200000003</v>
      </c>
      <c r="F11958" s="29">
        <v>229.18502613999999</v>
      </c>
      <c r="G11958" s="29">
        <v>479.50389948999998</v>
      </c>
      <c r="H11958" s="29">
        <v>3219.1660317999999</v>
      </c>
    </row>
    <row r="11959" spans="1:8" x14ac:dyDescent="0.2">
      <c r="A11959" s="28">
        <v>41760</v>
      </c>
      <c r="B11959" s="29" t="s">
        <v>14</v>
      </c>
      <c r="C11959" s="29" t="s">
        <v>15</v>
      </c>
      <c r="D11959" s="29" t="s">
        <v>19</v>
      </c>
      <c r="E11959" s="29">
        <v>90.292759799999999</v>
      </c>
      <c r="F11959" s="29">
        <v>238.12274386999999</v>
      </c>
      <c r="G11959" s="29">
        <v>2207.9593701399999</v>
      </c>
      <c r="H11959" s="29">
        <v>5521.6050171200004</v>
      </c>
    </row>
    <row r="11960" spans="1:8" x14ac:dyDescent="0.2">
      <c r="A11960" s="28">
        <v>41760</v>
      </c>
      <c r="B11960" s="29" t="s">
        <v>14</v>
      </c>
      <c r="C11960" s="29" t="s">
        <v>15</v>
      </c>
      <c r="D11960" s="29" t="s">
        <v>20</v>
      </c>
      <c r="E11960" s="29">
        <v>164.63528532999999</v>
      </c>
      <c r="F11960" s="29">
        <v>133.73686408</v>
      </c>
      <c r="G11960" s="29">
        <v>5174.2207171099999</v>
      </c>
      <c r="H11960" s="29">
        <v>4144.7883014899999</v>
      </c>
    </row>
    <row r="11961" spans="1:8" x14ac:dyDescent="0.2">
      <c r="A11961" s="28">
        <v>41760</v>
      </c>
      <c r="B11961" s="29" t="s">
        <v>14</v>
      </c>
      <c r="C11961" s="29" t="s">
        <v>15</v>
      </c>
      <c r="D11961" s="29" t="s">
        <v>21</v>
      </c>
      <c r="E11961" s="29">
        <v>995.41929635999998</v>
      </c>
      <c r="F11961" s="29">
        <v>0</v>
      </c>
      <c r="G11961" s="29">
        <v>37230.857334890003</v>
      </c>
      <c r="H11961" s="29">
        <v>0</v>
      </c>
    </row>
    <row r="11962" spans="1:8" x14ac:dyDescent="0.2">
      <c r="A11962" s="28">
        <v>41760</v>
      </c>
      <c r="B11962" s="29" t="s">
        <v>14</v>
      </c>
      <c r="C11962" s="29" t="s">
        <v>15</v>
      </c>
      <c r="D11962" s="29" t="s">
        <v>22</v>
      </c>
      <c r="E11962" s="29">
        <v>1156.6851100599999</v>
      </c>
      <c r="F11962" s="29">
        <v>0</v>
      </c>
      <c r="G11962" s="29">
        <v>46916.58083364</v>
      </c>
      <c r="H11962" s="29">
        <v>0</v>
      </c>
    </row>
    <row r="11963" spans="1:8" x14ac:dyDescent="0.2">
      <c r="A11963" s="28">
        <v>41760</v>
      </c>
      <c r="B11963" s="29" t="s">
        <v>14</v>
      </c>
      <c r="C11963" s="29" t="s">
        <v>15</v>
      </c>
      <c r="D11963" s="29" t="s">
        <v>23</v>
      </c>
      <c r="E11963" s="29">
        <v>500.17480547000002</v>
      </c>
      <c r="F11963" s="29">
        <v>0</v>
      </c>
      <c r="G11963" s="29">
        <v>23078.809686770001</v>
      </c>
      <c r="H11963" s="29">
        <v>0</v>
      </c>
    </row>
    <row r="11964" spans="1:8" x14ac:dyDescent="0.2">
      <c r="A11964" s="28">
        <v>41760</v>
      </c>
      <c r="B11964" s="29" t="s">
        <v>14</v>
      </c>
      <c r="C11964" s="29" t="s">
        <v>15</v>
      </c>
      <c r="D11964" s="29" t="s">
        <v>24</v>
      </c>
      <c r="E11964" s="29">
        <v>529.04239555000004</v>
      </c>
      <c r="F11964" s="29">
        <v>0</v>
      </c>
      <c r="G11964" s="29">
        <v>27522.40240436</v>
      </c>
      <c r="H11964" s="29">
        <v>0</v>
      </c>
    </row>
    <row r="11965" spans="1:8" x14ac:dyDescent="0.2">
      <c r="A11965" s="28">
        <v>41760</v>
      </c>
      <c r="B11965" s="29" t="s">
        <v>14</v>
      </c>
      <c r="C11965" s="29" t="s">
        <v>15</v>
      </c>
      <c r="D11965" s="29" t="s">
        <v>25</v>
      </c>
      <c r="E11965" s="29">
        <v>228.53196574</v>
      </c>
      <c r="F11965" s="29">
        <v>0</v>
      </c>
      <c r="G11965" s="29">
        <v>14055.399206919999</v>
      </c>
      <c r="H11965" s="29">
        <v>0</v>
      </c>
    </row>
    <row r="11966" spans="1:8" x14ac:dyDescent="0.2">
      <c r="A11966" s="28">
        <v>41760</v>
      </c>
      <c r="B11966" s="29" t="s">
        <v>14</v>
      </c>
      <c r="C11966" s="29" t="s">
        <v>15</v>
      </c>
      <c r="D11966" s="29" t="s">
        <v>26</v>
      </c>
      <c r="E11966" s="29">
        <v>155.8470174</v>
      </c>
      <c r="F11966" s="29">
        <v>0</v>
      </c>
      <c r="G11966" s="29">
        <v>12124.19792683</v>
      </c>
      <c r="H11966" s="29">
        <v>0</v>
      </c>
    </row>
    <row r="11967" spans="1:8" x14ac:dyDescent="0.2">
      <c r="A11967" s="28">
        <v>41760</v>
      </c>
      <c r="B11967" s="29" t="s">
        <v>14</v>
      </c>
      <c r="C11967" s="29" t="s">
        <v>27</v>
      </c>
      <c r="D11967" s="29" t="s">
        <v>16</v>
      </c>
      <c r="E11967" s="29">
        <v>10.0962491</v>
      </c>
      <c r="F11967" s="29">
        <v>3.7840874000000002</v>
      </c>
      <c r="G11967" s="29">
        <v>0</v>
      </c>
      <c r="H11967" s="29">
        <v>0</v>
      </c>
    </row>
    <row r="11968" spans="1:8" x14ac:dyDescent="0.2">
      <c r="A11968" s="28">
        <v>41760</v>
      </c>
      <c r="B11968" s="29" t="s">
        <v>14</v>
      </c>
      <c r="C11968" s="29" t="s">
        <v>27</v>
      </c>
      <c r="D11968" s="29" t="s">
        <v>17</v>
      </c>
      <c r="E11968" s="29">
        <v>1.2049900099999999</v>
      </c>
      <c r="F11968" s="29">
        <v>4.1348833599999999</v>
      </c>
      <c r="G11968" s="29">
        <v>7.3946782500000001</v>
      </c>
      <c r="H11968" s="29">
        <v>22.288553719999999</v>
      </c>
    </row>
    <row r="11969" spans="1:8" x14ac:dyDescent="0.2">
      <c r="A11969" s="28">
        <v>41760</v>
      </c>
      <c r="B11969" s="29" t="s">
        <v>14</v>
      </c>
      <c r="C11969" s="29" t="s">
        <v>27</v>
      </c>
      <c r="D11969" s="29" t="s">
        <v>18</v>
      </c>
      <c r="E11969" s="29">
        <v>1.2916631599999999</v>
      </c>
      <c r="F11969" s="29">
        <v>5.0142905799999999</v>
      </c>
      <c r="G11969" s="29">
        <v>22.144316759999999</v>
      </c>
      <c r="H11969" s="29">
        <v>65.50289678</v>
      </c>
    </row>
    <row r="11970" spans="1:8" x14ac:dyDescent="0.2">
      <c r="A11970" s="28">
        <v>41760</v>
      </c>
      <c r="B11970" s="29" t="s">
        <v>14</v>
      </c>
      <c r="C11970" s="29" t="s">
        <v>27</v>
      </c>
      <c r="D11970" s="29" t="s">
        <v>19</v>
      </c>
      <c r="E11970" s="29">
        <v>4.2189338799999998</v>
      </c>
      <c r="F11970" s="29">
        <v>6.4498411400000002</v>
      </c>
      <c r="G11970" s="29">
        <v>97.340332279999998</v>
      </c>
      <c r="H11970" s="29">
        <v>144.9764696</v>
      </c>
    </row>
    <row r="11971" spans="1:8" x14ac:dyDescent="0.2">
      <c r="A11971" s="28">
        <v>41760</v>
      </c>
      <c r="B11971" s="29" t="s">
        <v>14</v>
      </c>
      <c r="C11971" s="29" t="s">
        <v>27</v>
      </c>
      <c r="D11971" s="29" t="s">
        <v>20</v>
      </c>
      <c r="E11971" s="29">
        <v>5.4217129499999999</v>
      </c>
      <c r="F11971" s="29">
        <v>8.3675555300000006</v>
      </c>
      <c r="G11971" s="29">
        <v>167.95717027000001</v>
      </c>
      <c r="H11971" s="29">
        <v>257.65865577</v>
      </c>
    </row>
    <row r="11972" spans="1:8" x14ac:dyDescent="0.2">
      <c r="A11972" s="28">
        <v>41760</v>
      </c>
      <c r="B11972" s="29" t="s">
        <v>14</v>
      </c>
      <c r="C11972" s="29" t="s">
        <v>27</v>
      </c>
      <c r="D11972" s="29" t="s">
        <v>21</v>
      </c>
      <c r="E11972" s="29">
        <v>25.304021160000001</v>
      </c>
      <c r="F11972" s="29">
        <v>0</v>
      </c>
      <c r="G11972" s="29">
        <v>928.72097878</v>
      </c>
      <c r="H11972" s="29">
        <v>0</v>
      </c>
    </row>
    <row r="11973" spans="1:8" x14ac:dyDescent="0.2">
      <c r="A11973" s="28">
        <v>41760</v>
      </c>
      <c r="B11973" s="29" t="s">
        <v>14</v>
      </c>
      <c r="C11973" s="29" t="s">
        <v>27</v>
      </c>
      <c r="D11973" s="29" t="s">
        <v>22</v>
      </c>
      <c r="E11973" s="29">
        <v>60.716938900000002</v>
      </c>
      <c r="F11973" s="29">
        <v>0</v>
      </c>
      <c r="G11973" s="29">
        <v>2452.6983057799998</v>
      </c>
      <c r="H11973" s="29">
        <v>0</v>
      </c>
    </row>
    <row r="11974" spans="1:8" x14ac:dyDescent="0.2">
      <c r="A11974" s="28">
        <v>41760</v>
      </c>
      <c r="B11974" s="29" t="s">
        <v>14</v>
      </c>
      <c r="C11974" s="29" t="s">
        <v>27</v>
      </c>
      <c r="D11974" s="29" t="s">
        <v>23</v>
      </c>
      <c r="E11974" s="29">
        <v>31.848123340000001</v>
      </c>
      <c r="F11974" s="29">
        <v>0</v>
      </c>
      <c r="G11974" s="29">
        <v>1449.7780485000001</v>
      </c>
      <c r="H11974" s="29">
        <v>0</v>
      </c>
    </row>
    <row r="11975" spans="1:8" x14ac:dyDescent="0.2">
      <c r="A11975" s="28">
        <v>41760</v>
      </c>
      <c r="B11975" s="29" t="s">
        <v>14</v>
      </c>
      <c r="C11975" s="29" t="s">
        <v>27</v>
      </c>
      <c r="D11975" s="29" t="s">
        <v>24</v>
      </c>
      <c r="E11975" s="29">
        <v>68.810532570000007</v>
      </c>
      <c r="F11975" s="29">
        <v>0</v>
      </c>
      <c r="G11975" s="29">
        <v>3554.6704200099998</v>
      </c>
      <c r="H11975" s="29">
        <v>0</v>
      </c>
    </row>
    <row r="11976" spans="1:8" x14ac:dyDescent="0.2">
      <c r="A11976" s="28">
        <v>41760</v>
      </c>
      <c r="B11976" s="29" t="s">
        <v>14</v>
      </c>
      <c r="C11976" s="29" t="s">
        <v>27</v>
      </c>
      <c r="D11976" s="29" t="s">
        <v>25</v>
      </c>
      <c r="E11976" s="29">
        <v>65.326114140000001</v>
      </c>
      <c r="F11976" s="29">
        <v>0</v>
      </c>
      <c r="G11976" s="29">
        <v>3984.1574973500001</v>
      </c>
      <c r="H11976" s="29">
        <v>0</v>
      </c>
    </row>
    <row r="11977" spans="1:8" x14ac:dyDescent="0.2">
      <c r="A11977" s="28">
        <v>41760</v>
      </c>
      <c r="B11977" s="29" t="s">
        <v>14</v>
      </c>
      <c r="C11977" s="29" t="s">
        <v>27</v>
      </c>
      <c r="D11977" s="29" t="s">
        <v>26</v>
      </c>
      <c r="E11977" s="29">
        <v>48.182668710000002</v>
      </c>
      <c r="F11977" s="29">
        <v>0</v>
      </c>
      <c r="G11977" s="29">
        <v>3713.4345423499999</v>
      </c>
      <c r="H11977" s="29">
        <v>0</v>
      </c>
    </row>
    <row r="11978" spans="1:8" x14ac:dyDescent="0.2">
      <c r="A11978" s="28">
        <v>41760</v>
      </c>
      <c r="B11978" s="29" t="s">
        <v>14</v>
      </c>
      <c r="C11978" s="29" t="s">
        <v>28</v>
      </c>
      <c r="D11978" s="29" t="s">
        <v>16</v>
      </c>
      <c r="E11978" s="29">
        <v>4.1817333899999998</v>
      </c>
      <c r="F11978" s="29">
        <v>1.3773603699999999</v>
      </c>
      <c r="G11978" s="29">
        <v>0</v>
      </c>
      <c r="H11978" s="29">
        <v>0</v>
      </c>
    </row>
    <row r="11979" spans="1:8" x14ac:dyDescent="0.2">
      <c r="A11979" s="28">
        <v>41760</v>
      </c>
      <c r="B11979" s="29" t="s">
        <v>14</v>
      </c>
      <c r="C11979" s="29" t="s">
        <v>28</v>
      </c>
      <c r="D11979" s="29" t="s">
        <v>17</v>
      </c>
      <c r="E11979" s="29">
        <v>0.94191298999999995</v>
      </c>
      <c r="F11979" s="29">
        <v>6.9133563200000001</v>
      </c>
      <c r="G11979" s="29">
        <v>5.18564881</v>
      </c>
      <c r="H11979" s="29">
        <v>31.14696185</v>
      </c>
    </row>
    <row r="11980" spans="1:8" x14ac:dyDescent="0.2">
      <c r="A11980" s="28">
        <v>41760</v>
      </c>
      <c r="B11980" s="29" t="s">
        <v>14</v>
      </c>
      <c r="C11980" s="29" t="s">
        <v>28</v>
      </c>
      <c r="D11980" s="29" t="s">
        <v>18</v>
      </c>
      <c r="E11980" s="29">
        <v>2.5015555200000001</v>
      </c>
      <c r="F11980" s="29">
        <v>8.4097304000000008</v>
      </c>
      <c r="G11980" s="29">
        <v>36.905152450000003</v>
      </c>
      <c r="H11980" s="29">
        <v>117.45556766999999</v>
      </c>
    </row>
    <row r="11981" spans="1:8" x14ac:dyDescent="0.2">
      <c r="A11981" s="28">
        <v>41760</v>
      </c>
      <c r="B11981" s="29" t="s">
        <v>14</v>
      </c>
      <c r="C11981" s="29" t="s">
        <v>28</v>
      </c>
      <c r="D11981" s="29" t="s">
        <v>19</v>
      </c>
      <c r="E11981" s="29">
        <v>3.4708146599999998</v>
      </c>
      <c r="F11981" s="29">
        <v>9.8411232700000006</v>
      </c>
      <c r="G11981" s="29">
        <v>78.948080050000002</v>
      </c>
      <c r="H11981" s="29">
        <v>212.46976663999999</v>
      </c>
    </row>
    <row r="11982" spans="1:8" x14ac:dyDescent="0.2">
      <c r="A11982" s="28">
        <v>41760</v>
      </c>
      <c r="B11982" s="29" t="s">
        <v>14</v>
      </c>
      <c r="C11982" s="29" t="s">
        <v>28</v>
      </c>
      <c r="D11982" s="29" t="s">
        <v>20</v>
      </c>
      <c r="E11982" s="29">
        <v>5.1685328400000001</v>
      </c>
      <c r="F11982" s="29">
        <v>8.8915966500000003</v>
      </c>
      <c r="G11982" s="29">
        <v>161.07426082000001</v>
      </c>
      <c r="H11982" s="29">
        <v>272.50658503</v>
      </c>
    </row>
    <row r="11983" spans="1:8" x14ac:dyDescent="0.2">
      <c r="A11983" s="28">
        <v>41760</v>
      </c>
      <c r="B11983" s="29" t="s">
        <v>14</v>
      </c>
      <c r="C11983" s="29" t="s">
        <v>28</v>
      </c>
      <c r="D11983" s="29" t="s">
        <v>21</v>
      </c>
      <c r="E11983" s="29">
        <v>16.09217761</v>
      </c>
      <c r="F11983" s="29">
        <v>0</v>
      </c>
      <c r="G11983" s="29">
        <v>589.55045102999998</v>
      </c>
      <c r="H11983" s="29">
        <v>0</v>
      </c>
    </row>
    <row r="11984" spans="1:8" x14ac:dyDescent="0.2">
      <c r="A11984" s="28">
        <v>41760</v>
      </c>
      <c r="B11984" s="29" t="s">
        <v>14</v>
      </c>
      <c r="C11984" s="29" t="s">
        <v>28</v>
      </c>
      <c r="D11984" s="29" t="s">
        <v>22</v>
      </c>
      <c r="E11984" s="29">
        <v>39.283945000000003</v>
      </c>
      <c r="F11984" s="29">
        <v>0</v>
      </c>
      <c r="G11984" s="29">
        <v>1582.44897115</v>
      </c>
      <c r="H11984" s="29">
        <v>0</v>
      </c>
    </row>
    <row r="11985" spans="1:8" x14ac:dyDescent="0.2">
      <c r="A11985" s="28">
        <v>41760</v>
      </c>
      <c r="B11985" s="29" t="s">
        <v>14</v>
      </c>
      <c r="C11985" s="29" t="s">
        <v>28</v>
      </c>
      <c r="D11985" s="29" t="s">
        <v>23</v>
      </c>
      <c r="E11985" s="29">
        <v>19.927711890000001</v>
      </c>
      <c r="F11985" s="29">
        <v>0</v>
      </c>
      <c r="G11985" s="29">
        <v>919.31501509999998</v>
      </c>
      <c r="H11985" s="29">
        <v>0</v>
      </c>
    </row>
    <row r="11986" spans="1:8" x14ac:dyDescent="0.2">
      <c r="A11986" s="28">
        <v>41760</v>
      </c>
      <c r="B11986" s="29" t="s">
        <v>14</v>
      </c>
      <c r="C11986" s="29" t="s">
        <v>28</v>
      </c>
      <c r="D11986" s="29" t="s">
        <v>24</v>
      </c>
      <c r="E11986" s="29">
        <v>39.54801672</v>
      </c>
      <c r="F11986" s="29">
        <v>0</v>
      </c>
      <c r="G11986" s="29">
        <v>2063.3509913600001</v>
      </c>
      <c r="H11986" s="29">
        <v>0</v>
      </c>
    </row>
    <row r="11987" spans="1:8" x14ac:dyDescent="0.2">
      <c r="A11987" s="28">
        <v>41760</v>
      </c>
      <c r="B11987" s="29" t="s">
        <v>14</v>
      </c>
      <c r="C11987" s="29" t="s">
        <v>28</v>
      </c>
      <c r="D11987" s="29" t="s">
        <v>25</v>
      </c>
      <c r="E11987" s="29">
        <v>25.32394021</v>
      </c>
      <c r="F11987" s="29">
        <v>0</v>
      </c>
      <c r="G11987" s="29">
        <v>1545.8098888500001</v>
      </c>
      <c r="H11987" s="29">
        <v>0</v>
      </c>
    </row>
    <row r="11988" spans="1:8" x14ac:dyDescent="0.2">
      <c r="A11988" s="28">
        <v>41760</v>
      </c>
      <c r="B11988" s="29" t="s">
        <v>14</v>
      </c>
      <c r="C11988" s="29" t="s">
        <v>28</v>
      </c>
      <c r="D11988" s="29" t="s">
        <v>26</v>
      </c>
      <c r="E11988" s="29">
        <v>20.451119179999999</v>
      </c>
      <c r="F11988" s="29">
        <v>0</v>
      </c>
      <c r="G11988" s="29">
        <v>1606.4117200400001</v>
      </c>
      <c r="H11988" s="29">
        <v>0</v>
      </c>
    </row>
    <row r="11989" spans="1:8" x14ac:dyDescent="0.2">
      <c r="A11989" s="28">
        <v>41760</v>
      </c>
      <c r="B11989" s="29" t="s">
        <v>14</v>
      </c>
      <c r="C11989" s="29" t="s">
        <v>29</v>
      </c>
      <c r="D11989" s="29" t="s">
        <v>16</v>
      </c>
      <c r="E11989" s="29">
        <v>4.9075495900000004</v>
      </c>
      <c r="F11989" s="29">
        <v>0.10315811</v>
      </c>
      <c r="G11989" s="29">
        <v>0</v>
      </c>
      <c r="H11989" s="29">
        <v>0</v>
      </c>
    </row>
    <row r="11990" spans="1:8" x14ac:dyDescent="0.2">
      <c r="A11990" s="28">
        <v>41760</v>
      </c>
      <c r="B11990" s="29" t="s">
        <v>14</v>
      </c>
      <c r="C11990" s="29" t="s">
        <v>29</v>
      </c>
      <c r="D11990" s="29" t="s">
        <v>17</v>
      </c>
      <c r="E11990" s="29">
        <v>0.65641806999999996</v>
      </c>
      <c r="F11990" s="29">
        <v>1.63849724</v>
      </c>
      <c r="G11990" s="29">
        <v>5.6669761300000001</v>
      </c>
      <c r="H11990" s="29">
        <v>9.0948635699999993</v>
      </c>
    </row>
    <row r="11991" spans="1:8" x14ac:dyDescent="0.2">
      <c r="A11991" s="28">
        <v>41760</v>
      </c>
      <c r="B11991" s="29" t="s">
        <v>14</v>
      </c>
      <c r="C11991" s="29" t="s">
        <v>29</v>
      </c>
      <c r="D11991" s="29" t="s">
        <v>18</v>
      </c>
      <c r="E11991" s="29">
        <v>1.22065132</v>
      </c>
      <c r="F11991" s="29">
        <v>0.50092773000000002</v>
      </c>
      <c r="G11991" s="29">
        <v>13.685911600000001</v>
      </c>
      <c r="H11991" s="29">
        <v>7.3601874599999997</v>
      </c>
    </row>
    <row r="11992" spans="1:8" x14ac:dyDescent="0.2">
      <c r="A11992" s="28">
        <v>41760</v>
      </c>
      <c r="B11992" s="29" t="s">
        <v>14</v>
      </c>
      <c r="C11992" s="29" t="s">
        <v>29</v>
      </c>
      <c r="D11992" s="29" t="s">
        <v>19</v>
      </c>
      <c r="E11992" s="29">
        <v>1.82099967</v>
      </c>
      <c r="F11992" s="29">
        <v>2.8232983699999998</v>
      </c>
      <c r="G11992" s="29">
        <v>43.762095639999998</v>
      </c>
      <c r="H11992" s="29">
        <v>66.122347590000004</v>
      </c>
    </row>
    <row r="11993" spans="1:8" x14ac:dyDescent="0.2">
      <c r="A11993" s="28">
        <v>41760</v>
      </c>
      <c r="B11993" s="29" t="s">
        <v>14</v>
      </c>
      <c r="C11993" s="29" t="s">
        <v>29</v>
      </c>
      <c r="D11993" s="29" t="s">
        <v>20</v>
      </c>
      <c r="E11993" s="29">
        <v>1.6595275700000001</v>
      </c>
      <c r="F11993" s="29">
        <v>4.2685198900000003</v>
      </c>
      <c r="G11993" s="29">
        <v>50.424984479999999</v>
      </c>
      <c r="H11993" s="29">
        <v>134.00090759</v>
      </c>
    </row>
    <row r="11994" spans="1:8" x14ac:dyDescent="0.2">
      <c r="A11994" s="28">
        <v>41760</v>
      </c>
      <c r="B11994" s="29" t="s">
        <v>14</v>
      </c>
      <c r="C11994" s="29" t="s">
        <v>29</v>
      </c>
      <c r="D11994" s="29" t="s">
        <v>21</v>
      </c>
      <c r="E11994" s="29">
        <v>6.8028588399999999</v>
      </c>
      <c r="F11994" s="29">
        <v>0</v>
      </c>
      <c r="G11994" s="29">
        <v>248.04739552000001</v>
      </c>
      <c r="H11994" s="29">
        <v>0</v>
      </c>
    </row>
    <row r="11995" spans="1:8" x14ac:dyDescent="0.2">
      <c r="A11995" s="28">
        <v>41760</v>
      </c>
      <c r="B11995" s="29" t="s">
        <v>14</v>
      </c>
      <c r="C11995" s="29" t="s">
        <v>29</v>
      </c>
      <c r="D11995" s="29" t="s">
        <v>22</v>
      </c>
      <c r="E11995" s="29">
        <v>26.713224490000002</v>
      </c>
      <c r="F11995" s="29">
        <v>0</v>
      </c>
      <c r="G11995" s="29">
        <v>1070.5948007300001</v>
      </c>
      <c r="H11995" s="29">
        <v>0</v>
      </c>
    </row>
    <row r="11996" spans="1:8" x14ac:dyDescent="0.2">
      <c r="A11996" s="28">
        <v>41760</v>
      </c>
      <c r="B11996" s="29" t="s">
        <v>14</v>
      </c>
      <c r="C11996" s="29" t="s">
        <v>29</v>
      </c>
      <c r="D11996" s="29" t="s">
        <v>23</v>
      </c>
      <c r="E11996" s="29">
        <v>13.346695739999999</v>
      </c>
      <c r="F11996" s="29">
        <v>0</v>
      </c>
      <c r="G11996" s="29">
        <v>609.82695954999997</v>
      </c>
      <c r="H11996" s="29">
        <v>0</v>
      </c>
    </row>
    <row r="11997" spans="1:8" x14ac:dyDescent="0.2">
      <c r="A11997" s="28">
        <v>41760</v>
      </c>
      <c r="B11997" s="29" t="s">
        <v>14</v>
      </c>
      <c r="C11997" s="29" t="s">
        <v>29</v>
      </c>
      <c r="D11997" s="29" t="s">
        <v>24</v>
      </c>
      <c r="E11997" s="29">
        <v>31.770032329999999</v>
      </c>
      <c r="F11997" s="29">
        <v>0</v>
      </c>
      <c r="G11997" s="29">
        <v>1638.9559725199999</v>
      </c>
      <c r="H11997" s="29">
        <v>0</v>
      </c>
    </row>
    <row r="11998" spans="1:8" x14ac:dyDescent="0.2">
      <c r="A11998" s="28">
        <v>41760</v>
      </c>
      <c r="B11998" s="29" t="s">
        <v>14</v>
      </c>
      <c r="C11998" s="29" t="s">
        <v>29</v>
      </c>
      <c r="D11998" s="29" t="s">
        <v>25</v>
      </c>
      <c r="E11998" s="29">
        <v>27.363890749999999</v>
      </c>
      <c r="F11998" s="29">
        <v>0</v>
      </c>
      <c r="G11998" s="29">
        <v>1664.2275984299999</v>
      </c>
      <c r="H11998" s="29">
        <v>0</v>
      </c>
    </row>
    <row r="11999" spans="1:8" x14ac:dyDescent="0.2">
      <c r="A11999" s="28">
        <v>41760</v>
      </c>
      <c r="B11999" s="29" t="s">
        <v>14</v>
      </c>
      <c r="C11999" s="29" t="s">
        <v>29</v>
      </c>
      <c r="D11999" s="29" t="s">
        <v>26</v>
      </c>
      <c r="E11999" s="29">
        <v>23.844636470000001</v>
      </c>
      <c r="F11999" s="29">
        <v>0</v>
      </c>
      <c r="G11999" s="29">
        <v>1880.9111495100001</v>
      </c>
      <c r="H11999" s="29">
        <v>0</v>
      </c>
    </row>
    <row r="12000" spans="1:8" x14ac:dyDescent="0.2">
      <c r="A12000" s="28">
        <v>41760</v>
      </c>
      <c r="B12000" s="29" t="s">
        <v>14</v>
      </c>
      <c r="C12000" s="29" t="s">
        <v>30</v>
      </c>
      <c r="D12000" s="29" t="s">
        <v>16</v>
      </c>
      <c r="E12000" s="29">
        <v>18.324976450000001</v>
      </c>
      <c r="F12000" s="29">
        <v>13.36727447</v>
      </c>
      <c r="G12000" s="29">
        <v>0</v>
      </c>
      <c r="H12000" s="29">
        <v>0</v>
      </c>
    </row>
    <row r="12001" spans="1:8" x14ac:dyDescent="0.2">
      <c r="A12001" s="28">
        <v>41760</v>
      </c>
      <c r="B12001" s="29" t="s">
        <v>14</v>
      </c>
      <c r="C12001" s="29" t="s">
        <v>30</v>
      </c>
      <c r="D12001" s="29" t="s">
        <v>17</v>
      </c>
      <c r="E12001" s="29">
        <v>3.9838998399999999</v>
      </c>
      <c r="F12001" s="29">
        <v>29.46329472</v>
      </c>
      <c r="G12001" s="29">
        <v>29.031316990000001</v>
      </c>
      <c r="H12001" s="29">
        <v>170.56403775999999</v>
      </c>
    </row>
    <row r="12002" spans="1:8" x14ac:dyDescent="0.2">
      <c r="A12002" s="28">
        <v>41760</v>
      </c>
      <c r="B12002" s="29" t="s">
        <v>14</v>
      </c>
      <c r="C12002" s="29" t="s">
        <v>30</v>
      </c>
      <c r="D12002" s="29" t="s">
        <v>18</v>
      </c>
      <c r="E12002" s="29">
        <v>8.1942801999999997</v>
      </c>
      <c r="F12002" s="29">
        <v>40.514640069999999</v>
      </c>
      <c r="G12002" s="29">
        <v>125.74551757</v>
      </c>
      <c r="H12002" s="29">
        <v>551.15270854000005</v>
      </c>
    </row>
    <row r="12003" spans="1:8" x14ac:dyDescent="0.2">
      <c r="A12003" s="28">
        <v>41760</v>
      </c>
      <c r="B12003" s="29" t="s">
        <v>14</v>
      </c>
      <c r="C12003" s="29" t="s">
        <v>30</v>
      </c>
      <c r="D12003" s="29" t="s">
        <v>19</v>
      </c>
      <c r="E12003" s="29">
        <v>15.83277112</v>
      </c>
      <c r="F12003" s="29">
        <v>50.47943411</v>
      </c>
      <c r="G12003" s="29">
        <v>373.99505822999998</v>
      </c>
      <c r="H12003" s="29">
        <v>1162.8819747099999</v>
      </c>
    </row>
    <row r="12004" spans="1:8" x14ac:dyDescent="0.2">
      <c r="A12004" s="28">
        <v>41760</v>
      </c>
      <c r="B12004" s="29" t="s">
        <v>14</v>
      </c>
      <c r="C12004" s="29" t="s">
        <v>30</v>
      </c>
      <c r="D12004" s="29" t="s">
        <v>20</v>
      </c>
      <c r="E12004" s="29">
        <v>21.5661798</v>
      </c>
      <c r="F12004" s="29">
        <v>31.245510580000001</v>
      </c>
      <c r="G12004" s="29">
        <v>667.84439908000002</v>
      </c>
      <c r="H12004" s="29">
        <v>963.50616735000006</v>
      </c>
    </row>
    <row r="12005" spans="1:8" x14ac:dyDescent="0.2">
      <c r="A12005" s="28">
        <v>41760</v>
      </c>
      <c r="B12005" s="29" t="s">
        <v>14</v>
      </c>
      <c r="C12005" s="29" t="s">
        <v>30</v>
      </c>
      <c r="D12005" s="29" t="s">
        <v>21</v>
      </c>
      <c r="E12005" s="29">
        <v>56.412399350000001</v>
      </c>
      <c r="F12005" s="29">
        <v>0</v>
      </c>
      <c r="G12005" s="29">
        <v>2042.0586521800001</v>
      </c>
      <c r="H12005" s="29">
        <v>0</v>
      </c>
    </row>
    <row r="12006" spans="1:8" x14ac:dyDescent="0.2">
      <c r="A12006" s="28">
        <v>41760</v>
      </c>
      <c r="B12006" s="29" t="s">
        <v>14</v>
      </c>
      <c r="C12006" s="29" t="s">
        <v>30</v>
      </c>
      <c r="D12006" s="29" t="s">
        <v>22</v>
      </c>
      <c r="E12006" s="29">
        <v>106.59497374</v>
      </c>
      <c r="F12006" s="29">
        <v>0</v>
      </c>
      <c r="G12006" s="29">
        <v>4311.1453455299998</v>
      </c>
      <c r="H12006" s="29">
        <v>0</v>
      </c>
    </row>
    <row r="12007" spans="1:8" x14ac:dyDescent="0.2">
      <c r="A12007" s="28">
        <v>41760</v>
      </c>
      <c r="B12007" s="29" t="s">
        <v>14</v>
      </c>
      <c r="C12007" s="29" t="s">
        <v>30</v>
      </c>
      <c r="D12007" s="29" t="s">
        <v>23</v>
      </c>
      <c r="E12007" s="29">
        <v>44.850723520000003</v>
      </c>
      <c r="F12007" s="29">
        <v>0</v>
      </c>
      <c r="G12007" s="29">
        <v>2058.8900686299999</v>
      </c>
      <c r="H12007" s="29">
        <v>0</v>
      </c>
    </row>
    <row r="12008" spans="1:8" x14ac:dyDescent="0.2">
      <c r="A12008" s="28">
        <v>41760</v>
      </c>
      <c r="B12008" s="29" t="s">
        <v>14</v>
      </c>
      <c r="C12008" s="29" t="s">
        <v>30</v>
      </c>
      <c r="D12008" s="29" t="s">
        <v>24</v>
      </c>
      <c r="E12008" s="29">
        <v>72.354525699999996</v>
      </c>
      <c r="F12008" s="29">
        <v>0</v>
      </c>
      <c r="G12008" s="29">
        <v>3726.77633363</v>
      </c>
      <c r="H12008" s="29">
        <v>0</v>
      </c>
    </row>
    <row r="12009" spans="1:8" x14ac:dyDescent="0.2">
      <c r="A12009" s="28">
        <v>41760</v>
      </c>
      <c r="B12009" s="29" t="s">
        <v>14</v>
      </c>
      <c r="C12009" s="29" t="s">
        <v>30</v>
      </c>
      <c r="D12009" s="29" t="s">
        <v>25</v>
      </c>
      <c r="E12009" s="29">
        <v>45.689756439999996</v>
      </c>
      <c r="F12009" s="29">
        <v>0</v>
      </c>
      <c r="G12009" s="29">
        <v>2789.1222464000002</v>
      </c>
      <c r="H12009" s="29">
        <v>0</v>
      </c>
    </row>
    <row r="12010" spans="1:8" x14ac:dyDescent="0.2">
      <c r="A12010" s="28">
        <v>41760</v>
      </c>
      <c r="B12010" s="29" t="s">
        <v>14</v>
      </c>
      <c r="C12010" s="29" t="s">
        <v>30</v>
      </c>
      <c r="D12010" s="29" t="s">
        <v>26</v>
      </c>
      <c r="E12010" s="29">
        <v>41.04429348</v>
      </c>
      <c r="F12010" s="29">
        <v>0</v>
      </c>
      <c r="G12010" s="29">
        <v>3236.3718322700001</v>
      </c>
      <c r="H12010" s="29">
        <v>0</v>
      </c>
    </row>
    <row r="12011" spans="1:8" x14ac:dyDescent="0.2">
      <c r="A12011" s="28">
        <v>41760</v>
      </c>
      <c r="B12011" s="29" t="s">
        <v>14</v>
      </c>
      <c r="C12011" s="29" t="s">
        <v>31</v>
      </c>
      <c r="D12011" s="29" t="s">
        <v>17</v>
      </c>
      <c r="E12011" s="29">
        <v>0</v>
      </c>
      <c r="F12011" s="29">
        <v>5.6995612800000002</v>
      </c>
      <c r="G12011" s="29">
        <v>0</v>
      </c>
      <c r="H12011" s="29">
        <v>27.67418322</v>
      </c>
    </row>
    <row r="12012" spans="1:8" x14ac:dyDescent="0.2">
      <c r="A12012" s="28">
        <v>41760</v>
      </c>
      <c r="B12012" s="29" t="s">
        <v>14</v>
      </c>
      <c r="C12012" s="29" t="s">
        <v>31</v>
      </c>
      <c r="D12012" s="29" t="s">
        <v>18</v>
      </c>
      <c r="E12012" s="29">
        <v>0.42767894000000001</v>
      </c>
      <c r="F12012" s="29">
        <v>2.8451916800000001</v>
      </c>
      <c r="G12012" s="29">
        <v>7.6982209099999999</v>
      </c>
      <c r="H12012" s="29">
        <v>38.885368769999999</v>
      </c>
    </row>
    <row r="12013" spans="1:8" x14ac:dyDescent="0.2">
      <c r="A12013" s="28">
        <v>41760</v>
      </c>
      <c r="B12013" s="29" t="s">
        <v>14</v>
      </c>
      <c r="C12013" s="29" t="s">
        <v>31</v>
      </c>
      <c r="D12013" s="29" t="s">
        <v>19</v>
      </c>
      <c r="E12013" s="29">
        <v>0.16446551000000001</v>
      </c>
      <c r="F12013" s="29">
        <v>1.77644581</v>
      </c>
      <c r="G12013" s="29">
        <v>3.9471721999999998</v>
      </c>
      <c r="H12013" s="29">
        <v>43.259412480000002</v>
      </c>
    </row>
    <row r="12014" spans="1:8" x14ac:dyDescent="0.2">
      <c r="A12014" s="28">
        <v>41760</v>
      </c>
      <c r="B12014" s="29" t="s">
        <v>14</v>
      </c>
      <c r="C12014" s="29" t="s">
        <v>31</v>
      </c>
      <c r="D12014" s="29" t="s">
        <v>20</v>
      </c>
      <c r="E12014" s="29">
        <v>0</v>
      </c>
      <c r="F12014" s="29">
        <v>0.21750288000000001</v>
      </c>
      <c r="G12014" s="29">
        <v>0</v>
      </c>
      <c r="H12014" s="29">
        <v>6.9600920100000003</v>
      </c>
    </row>
    <row r="12015" spans="1:8" x14ac:dyDescent="0.2">
      <c r="A12015" s="28">
        <v>41760</v>
      </c>
      <c r="B12015" s="29" t="s">
        <v>14</v>
      </c>
      <c r="C12015" s="29" t="s">
        <v>31</v>
      </c>
      <c r="D12015" s="29" t="s">
        <v>21</v>
      </c>
      <c r="E12015" s="29">
        <v>1.01963089</v>
      </c>
      <c r="F12015" s="29">
        <v>0</v>
      </c>
      <c r="G12015" s="29">
        <v>35.687081050000003</v>
      </c>
      <c r="H12015" s="29">
        <v>0</v>
      </c>
    </row>
    <row r="12016" spans="1:8" x14ac:dyDescent="0.2">
      <c r="A12016" s="28">
        <v>41760</v>
      </c>
      <c r="B12016" s="29" t="s">
        <v>14</v>
      </c>
      <c r="C12016" s="29" t="s">
        <v>31</v>
      </c>
      <c r="D12016" s="29" t="s">
        <v>22</v>
      </c>
      <c r="E12016" s="29">
        <v>1.3040643000000001</v>
      </c>
      <c r="F12016" s="29">
        <v>0</v>
      </c>
      <c r="G12016" s="29">
        <v>52.162571870000001</v>
      </c>
      <c r="H12016" s="29">
        <v>0</v>
      </c>
    </row>
    <row r="12017" spans="1:8" x14ac:dyDescent="0.2">
      <c r="A12017" s="28">
        <v>41760</v>
      </c>
      <c r="B12017" s="29" t="s">
        <v>14</v>
      </c>
      <c r="C12017" s="29" t="s">
        <v>31</v>
      </c>
      <c r="D12017" s="29" t="s">
        <v>25</v>
      </c>
      <c r="E12017" s="29">
        <v>0.69776859999999996</v>
      </c>
      <c r="F12017" s="29">
        <v>0</v>
      </c>
      <c r="G12017" s="29">
        <v>42.786401040000001</v>
      </c>
      <c r="H12017" s="29">
        <v>0</v>
      </c>
    </row>
    <row r="12018" spans="1:8" x14ac:dyDescent="0.2">
      <c r="A12018" s="28">
        <v>41760</v>
      </c>
      <c r="B12018" s="29" t="s">
        <v>14</v>
      </c>
      <c r="C12018" s="29" t="s">
        <v>31</v>
      </c>
      <c r="D12018" s="29" t="s">
        <v>26</v>
      </c>
      <c r="E12018" s="29">
        <v>0.67949395999999995</v>
      </c>
      <c r="F12018" s="29">
        <v>0</v>
      </c>
      <c r="G12018" s="29">
        <v>55.122269539999998</v>
      </c>
      <c r="H12018" s="29">
        <v>0</v>
      </c>
    </row>
    <row r="12019" spans="1:8" x14ac:dyDescent="0.2">
      <c r="A12019" s="28">
        <v>41760</v>
      </c>
      <c r="B12019" s="29" t="s">
        <v>32</v>
      </c>
      <c r="C12019" s="29" t="s">
        <v>15</v>
      </c>
      <c r="D12019" s="29" t="s">
        <v>16</v>
      </c>
      <c r="E12019" s="29">
        <v>145.79550922999999</v>
      </c>
      <c r="F12019" s="29">
        <v>142.97944889999999</v>
      </c>
      <c r="G12019" s="29">
        <v>0</v>
      </c>
      <c r="H12019" s="29">
        <v>0</v>
      </c>
    </row>
    <row r="12020" spans="1:8" x14ac:dyDescent="0.2">
      <c r="A12020" s="28">
        <v>41760</v>
      </c>
      <c r="B12020" s="29" t="s">
        <v>32</v>
      </c>
      <c r="C12020" s="29" t="s">
        <v>15</v>
      </c>
      <c r="D12020" s="29" t="s">
        <v>17</v>
      </c>
      <c r="E12020" s="29">
        <v>28.392865260000001</v>
      </c>
      <c r="F12020" s="29">
        <v>341.85905689999998</v>
      </c>
      <c r="G12020" s="29">
        <v>149.23929004999999</v>
      </c>
      <c r="H12020" s="29">
        <v>2032.2272908800001</v>
      </c>
    </row>
    <row r="12021" spans="1:8" x14ac:dyDescent="0.2">
      <c r="A12021" s="28">
        <v>41760</v>
      </c>
      <c r="B12021" s="29" t="s">
        <v>32</v>
      </c>
      <c r="C12021" s="29" t="s">
        <v>15</v>
      </c>
      <c r="D12021" s="29" t="s">
        <v>18</v>
      </c>
      <c r="E12021" s="29">
        <v>26.808835370000001</v>
      </c>
      <c r="F12021" s="29">
        <v>553.33169811000005</v>
      </c>
      <c r="G12021" s="29">
        <v>404.28787603000001</v>
      </c>
      <c r="H12021" s="29">
        <v>7965.3481316099997</v>
      </c>
    </row>
    <row r="12022" spans="1:8" x14ac:dyDescent="0.2">
      <c r="A12022" s="28">
        <v>41760</v>
      </c>
      <c r="B12022" s="29" t="s">
        <v>32</v>
      </c>
      <c r="C12022" s="29" t="s">
        <v>15</v>
      </c>
      <c r="D12022" s="29" t="s">
        <v>19</v>
      </c>
      <c r="E12022" s="29">
        <v>73.721092080000005</v>
      </c>
      <c r="F12022" s="29">
        <v>690.22061690999999</v>
      </c>
      <c r="G12022" s="29">
        <v>1825.38795086</v>
      </c>
      <c r="H12022" s="29">
        <v>16228.267143999999</v>
      </c>
    </row>
    <row r="12023" spans="1:8" x14ac:dyDescent="0.2">
      <c r="A12023" s="28">
        <v>41760</v>
      </c>
      <c r="B12023" s="29" t="s">
        <v>32</v>
      </c>
      <c r="C12023" s="29" t="s">
        <v>15</v>
      </c>
      <c r="D12023" s="29" t="s">
        <v>20</v>
      </c>
      <c r="E12023" s="29">
        <v>142.01652644000001</v>
      </c>
      <c r="F12023" s="29">
        <v>355.30054811999997</v>
      </c>
      <c r="G12023" s="29">
        <v>4461.8443484400004</v>
      </c>
      <c r="H12023" s="29">
        <v>11072.926824530001</v>
      </c>
    </row>
    <row r="12024" spans="1:8" x14ac:dyDescent="0.2">
      <c r="A12024" s="28">
        <v>41760</v>
      </c>
      <c r="B12024" s="29" t="s">
        <v>32</v>
      </c>
      <c r="C12024" s="29" t="s">
        <v>15</v>
      </c>
      <c r="D12024" s="29" t="s">
        <v>21</v>
      </c>
      <c r="E12024" s="29">
        <v>908.88220412999999</v>
      </c>
      <c r="F12024" s="29">
        <v>0</v>
      </c>
      <c r="G12024" s="29">
        <v>33813.522265899999</v>
      </c>
      <c r="H12024" s="29">
        <v>0</v>
      </c>
    </row>
    <row r="12025" spans="1:8" x14ac:dyDescent="0.2">
      <c r="A12025" s="28">
        <v>41760</v>
      </c>
      <c r="B12025" s="29" t="s">
        <v>32</v>
      </c>
      <c r="C12025" s="29" t="s">
        <v>15</v>
      </c>
      <c r="D12025" s="29" t="s">
        <v>22</v>
      </c>
      <c r="E12025" s="29">
        <v>721.0501008</v>
      </c>
      <c r="F12025" s="29">
        <v>0</v>
      </c>
      <c r="G12025" s="29">
        <v>29252.197104710001</v>
      </c>
      <c r="H12025" s="29">
        <v>0</v>
      </c>
    </row>
    <row r="12026" spans="1:8" x14ac:dyDescent="0.2">
      <c r="A12026" s="28">
        <v>41760</v>
      </c>
      <c r="B12026" s="29" t="s">
        <v>32</v>
      </c>
      <c r="C12026" s="29" t="s">
        <v>15</v>
      </c>
      <c r="D12026" s="29" t="s">
        <v>23</v>
      </c>
      <c r="E12026" s="29">
        <v>229.77450662000001</v>
      </c>
      <c r="F12026" s="29">
        <v>0</v>
      </c>
      <c r="G12026" s="29">
        <v>10563.68453253</v>
      </c>
      <c r="H12026" s="29">
        <v>0</v>
      </c>
    </row>
    <row r="12027" spans="1:8" x14ac:dyDescent="0.2">
      <c r="A12027" s="28">
        <v>41760</v>
      </c>
      <c r="B12027" s="29" t="s">
        <v>32</v>
      </c>
      <c r="C12027" s="29" t="s">
        <v>15</v>
      </c>
      <c r="D12027" s="29" t="s">
        <v>24</v>
      </c>
      <c r="E12027" s="29">
        <v>193.55324798000001</v>
      </c>
      <c r="F12027" s="29">
        <v>0</v>
      </c>
      <c r="G12027" s="29">
        <v>10020.366136770001</v>
      </c>
      <c r="H12027" s="29">
        <v>0</v>
      </c>
    </row>
    <row r="12028" spans="1:8" x14ac:dyDescent="0.2">
      <c r="A12028" s="28">
        <v>41760</v>
      </c>
      <c r="B12028" s="29" t="s">
        <v>32</v>
      </c>
      <c r="C12028" s="29" t="s">
        <v>15</v>
      </c>
      <c r="D12028" s="29" t="s">
        <v>25</v>
      </c>
      <c r="E12028" s="29">
        <v>62.692290300000003</v>
      </c>
      <c r="F12028" s="29">
        <v>0</v>
      </c>
      <c r="G12028" s="29">
        <v>3849.1222741199999</v>
      </c>
      <c r="H12028" s="29">
        <v>0</v>
      </c>
    </row>
    <row r="12029" spans="1:8" x14ac:dyDescent="0.2">
      <c r="A12029" s="28">
        <v>41760</v>
      </c>
      <c r="B12029" s="29" t="s">
        <v>32</v>
      </c>
      <c r="C12029" s="29" t="s">
        <v>15</v>
      </c>
      <c r="D12029" s="29" t="s">
        <v>26</v>
      </c>
      <c r="E12029" s="29">
        <v>30.085710859999999</v>
      </c>
      <c r="F12029" s="29">
        <v>0</v>
      </c>
      <c r="G12029" s="29">
        <v>2319.92389426</v>
      </c>
      <c r="H12029" s="29">
        <v>0</v>
      </c>
    </row>
    <row r="12030" spans="1:8" x14ac:dyDescent="0.2">
      <c r="A12030" s="28">
        <v>41760</v>
      </c>
      <c r="B12030" s="29" t="s">
        <v>32</v>
      </c>
      <c r="C12030" s="29" t="s">
        <v>27</v>
      </c>
      <c r="D12030" s="29" t="s">
        <v>16</v>
      </c>
      <c r="E12030" s="29">
        <v>2.3522241500000001</v>
      </c>
      <c r="F12030" s="29">
        <v>4.0464688200000003</v>
      </c>
      <c r="G12030" s="29">
        <v>0</v>
      </c>
      <c r="H12030" s="29">
        <v>0</v>
      </c>
    </row>
    <row r="12031" spans="1:8" x14ac:dyDescent="0.2">
      <c r="A12031" s="28">
        <v>41760</v>
      </c>
      <c r="B12031" s="29" t="s">
        <v>32</v>
      </c>
      <c r="C12031" s="29" t="s">
        <v>27</v>
      </c>
      <c r="D12031" s="29" t="s">
        <v>17</v>
      </c>
      <c r="E12031" s="29">
        <v>0.37445386000000003</v>
      </c>
      <c r="F12031" s="29">
        <v>14.000580429999999</v>
      </c>
      <c r="G12031" s="29">
        <v>0.37445386000000003</v>
      </c>
      <c r="H12031" s="29">
        <v>80.225102649999997</v>
      </c>
    </row>
    <row r="12032" spans="1:8" x14ac:dyDescent="0.2">
      <c r="A12032" s="28">
        <v>41760</v>
      </c>
      <c r="B12032" s="29" t="s">
        <v>32</v>
      </c>
      <c r="C12032" s="29" t="s">
        <v>27</v>
      </c>
      <c r="D12032" s="29" t="s">
        <v>18</v>
      </c>
      <c r="E12032" s="29">
        <v>2.4148793999999998</v>
      </c>
      <c r="F12032" s="29">
        <v>21.418408240000002</v>
      </c>
      <c r="G12032" s="29">
        <v>37.546579649999998</v>
      </c>
      <c r="H12032" s="29">
        <v>301.42338096999998</v>
      </c>
    </row>
    <row r="12033" spans="1:8" x14ac:dyDescent="0.2">
      <c r="A12033" s="28">
        <v>41760</v>
      </c>
      <c r="B12033" s="29" t="s">
        <v>32</v>
      </c>
      <c r="C12033" s="29" t="s">
        <v>27</v>
      </c>
      <c r="D12033" s="29" t="s">
        <v>19</v>
      </c>
      <c r="E12033" s="29">
        <v>1.5006071299999999</v>
      </c>
      <c r="F12033" s="29">
        <v>19.352362540000001</v>
      </c>
      <c r="G12033" s="29">
        <v>35.289828810000003</v>
      </c>
      <c r="H12033" s="29">
        <v>420.60267341000002</v>
      </c>
    </row>
    <row r="12034" spans="1:8" x14ac:dyDescent="0.2">
      <c r="A12034" s="28">
        <v>41760</v>
      </c>
      <c r="B12034" s="29" t="s">
        <v>32</v>
      </c>
      <c r="C12034" s="29" t="s">
        <v>27</v>
      </c>
      <c r="D12034" s="29" t="s">
        <v>20</v>
      </c>
      <c r="E12034" s="29">
        <v>1.82987444</v>
      </c>
      <c r="F12034" s="29">
        <v>10.497454299999999</v>
      </c>
      <c r="G12034" s="29">
        <v>56.30968386</v>
      </c>
      <c r="H12034" s="29">
        <v>316.54823370000003</v>
      </c>
    </row>
    <row r="12035" spans="1:8" x14ac:dyDescent="0.2">
      <c r="A12035" s="28">
        <v>41760</v>
      </c>
      <c r="B12035" s="29" t="s">
        <v>32</v>
      </c>
      <c r="C12035" s="29" t="s">
        <v>27</v>
      </c>
      <c r="D12035" s="29" t="s">
        <v>21</v>
      </c>
      <c r="E12035" s="29">
        <v>15.492879220000001</v>
      </c>
      <c r="F12035" s="29">
        <v>0</v>
      </c>
      <c r="G12035" s="29">
        <v>564.67510343000004</v>
      </c>
      <c r="H12035" s="29">
        <v>0</v>
      </c>
    </row>
    <row r="12036" spans="1:8" x14ac:dyDescent="0.2">
      <c r="A12036" s="28">
        <v>41760</v>
      </c>
      <c r="B12036" s="29" t="s">
        <v>32</v>
      </c>
      <c r="C12036" s="29" t="s">
        <v>27</v>
      </c>
      <c r="D12036" s="29" t="s">
        <v>22</v>
      </c>
      <c r="E12036" s="29">
        <v>21.13012591</v>
      </c>
      <c r="F12036" s="29">
        <v>0</v>
      </c>
      <c r="G12036" s="29">
        <v>846.22837019999997</v>
      </c>
      <c r="H12036" s="29">
        <v>0</v>
      </c>
    </row>
    <row r="12037" spans="1:8" x14ac:dyDescent="0.2">
      <c r="A12037" s="28">
        <v>41760</v>
      </c>
      <c r="B12037" s="29" t="s">
        <v>32</v>
      </c>
      <c r="C12037" s="29" t="s">
        <v>27</v>
      </c>
      <c r="D12037" s="29" t="s">
        <v>23</v>
      </c>
      <c r="E12037" s="29">
        <v>9.7971150799999993</v>
      </c>
      <c r="F12037" s="29">
        <v>0</v>
      </c>
      <c r="G12037" s="29">
        <v>452.42421559000002</v>
      </c>
      <c r="H12037" s="29">
        <v>0</v>
      </c>
    </row>
    <row r="12038" spans="1:8" x14ac:dyDescent="0.2">
      <c r="A12038" s="28">
        <v>41760</v>
      </c>
      <c r="B12038" s="29" t="s">
        <v>32</v>
      </c>
      <c r="C12038" s="29" t="s">
        <v>27</v>
      </c>
      <c r="D12038" s="29" t="s">
        <v>24</v>
      </c>
      <c r="E12038" s="29">
        <v>11.77319295</v>
      </c>
      <c r="F12038" s="29">
        <v>0</v>
      </c>
      <c r="G12038" s="29">
        <v>609.60939251000002</v>
      </c>
      <c r="H12038" s="29">
        <v>0</v>
      </c>
    </row>
    <row r="12039" spans="1:8" x14ac:dyDescent="0.2">
      <c r="A12039" s="28">
        <v>41760</v>
      </c>
      <c r="B12039" s="29" t="s">
        <v>32</v>
      </c>
      <c r="C12039" s="29" t="s">
        <v>27</v>
      </c>
      <c r="D12039" s="29" t="s">
        <v>25</v>
      </c>
      <c r="E12039" s="29">
        <v>8.3329065399999998</v>
      </c>
      <c r="F12039" s="29">
        <v>0</v>
      </c>
      <c r="G12039" s="29">
        <v>509.91197306999999</v>
      </c>
      <c r="H12039" s="29">
        <v>0</v>
      </c>
    </row>
    <row r="12040" spans="1:8" x14ac:dyDescent="0.2">
      <c r="A12040" s="28">
        <v>41760</v>
      </c>
      <c r="B12040" s="29" t="s">
        <v>32</v>
      </c>
      <c r="C12040" s="29" t="s">
        <v>27</v>
      </c>
      <c r="D12040" s="29" t="s">
        <v>26</v>
      </c>
      <c r="E12040" s="29">
        <v>8.1126220599999996</v>
      </c>
      <c r="F12040" s="29">
        <v>0</v>
      </c>
      <c r="G12040" s="29">
        <v>632.29205552999997</v>
      </c>
      <c r="H12040" s="29">
        <v>0</v>
      </c>
    </row>
    <row r="12041" spans="1:8" x14ac:dyDescent="0.2">
      <c r="A12041" s="28">
        <v>41760</v>
      </c>
      <c r="B12041" s="29" t="s">
        <v>32</v>
      </c>
      <c r="C12041" s="29" t="s">
        <v>28</v>
      </c>
      <c r="D12041" s="29" t="s">
        <v>16</v>
      </c>
      <c r="E12041" s="29">
        <v>0.96527987000000004</v>
      </c>
      <c r="F12041" s="29">
        <v>4.3203625700000003</v>
      </c>
      <c r="G12041" s="29">
        <v>0</v>
      </c>
      <c r="H12041" s="29">
        <v>0</v>
      </c>
    </row>
    <row r="12042" spans="1:8" x14ac:dyDescent="0.2">
      <c r="A12042" s="28">
        <v>41760</v>
      </c>
      <c r="B12042" s="29" t="s">
        <v>32</v>
      </c>
      <c r="C12042" s="29" t="s">
        <v>28</v>
      </c>
      <c r="D12042" s="29" t="s">
        <v>17</v>
      </c>
      <c r="E12042" s="29">
        <v>0.8670892</v>
      </c>
      <c r="F12042" s="29">
        <v>13.93000864</v>
      </c>
      <c r="G12042" s="29">
        <v>4.7066188499999999</v>
      </c>
      <c r="H12042" s="29">
        <v>74.167740330000001</v>
      </c>
    </row>
    <row r="12043" spans="1:8" x14ac:dyDescent="0.2">
      <c r="A12043" s="28">
        <v>41760</v>
      </c>
      <c r="B12043" s="29" t="s">
        <v>32</v>
      </c>
      <c r="C12043" s="29" t="s">
        <v>28</v>
      </c>
      <c r="D12043" s="29" t="s">
        <v>18</v>
      </c>
      <c r="E12043" s="29">
        <v>0.49274748000000002</v>
      </c>
      <c r="F12043" s="29">
        <v>14.6210995</v>
      </c>
      <c r="G12043" s="29">
        <v>7.8839596800000002</v>
      </c>
      <c r="H12043" s="29">
        <v>198.01215257000001</v>
      </c>
    </row>
    <row r="12044" spans="1:8" x14ac:dyDescent="0.2">
      <c r="A12044" s="28">
        <v>41760</v>
      </c>
      <c r="B12044" s="29" t="s">
        <v>32</v>
      </c>
      <c r="C12044" s="29" t="s">
        <v>28</v>
      </c>
      <c r="D12044" s="29" t="s">
        <v>19</v>
      </c>
      <c r="E12044" s="29">
        <v>1.13647202</v>
      </c>
      <c r="F12044" s="29">
        <v>14.176988189999999</v>
      </c>
      <c r="G12044" s="29">
        <v>27.628182649999999</v>
      </c>
      <c r="H12044" s="29">
        <v>322.66193414999998</v>
      </c>
    </row>
    <row r="12045" spans="1:8" x14ac:dyDescent="0.2">
      <c r="A12045" s="28">
        <v>41760</v>
      </c>
      <c r="B12045" s="29" t="s">
        <v>32</v>
      </c>
      <c r="C12045" s="29" t="s">
        <v>28</v>
      </c>
      <c r="D12045" s="29" t="s">
        <v>20</v>
      </c>
      <c r="E12045" s="29">
        <v>2.3257637</v>
      </c>
      <c r="F12045" s="29">
        <v>4.7608209500000003</v>
      </c>
      <c r="G12045" s="29">
        <v>70.643668969999993</v>
      </c>
      <c r="H12045" s="29">
        <v>145.14795416999999</v>
      </c>
    </row>
    <row r="12046" spans="1:8" x14ac:dyDescent="0.2">
      <c r="A12046" s="28">
        <v>41760</v>
      </c>
      <c r="B12046" s="29" t="s">
        <v>32</v>
      </c>
      <c r="C12046" s="29" t="s">
        <v>28</v>
      </c>
      <c r="D12046" s="29" t="s">
        <v>21</v>
      </c>
      <c r="E12046" s="29">
        <v>5.8737334299999997</v>
      </c>
      <c r="F12046" s="29">
        <v>0</v>
      </c>
      <c r="G12046" s="29">
        <v>214.56128637</v>
      </c>
      <c r="H12046" s="29">
        <v>0</v>
      </c>
    </row>
    <row r="12047" spans="1:8" x14ac:dyDescent="0.2">
      <c r="A12047" s="28">
        <v>41760</v>
      </c>
      <c r="B12047" s="29" t="s">
        <v>32</v>
      </c>
      <c r="C12047" s="29" t="s">
        <v>28</v>
      </c>
      <c r="D12047" s="29" t="s">
        <v>22</v>
      </c>
      <c r="E12047" s="29">
        <v>11.27482644</v>
      </c>
      <c r="F12047" s="29">
        <v>0</v>
      </c>
      <c r="G12047" s="29">
        <v>453.77127101999997</v>
      </c>
      <c r="H12047" s="29">
        <v>0</v>
      </c>
    </row>
    <row r="12048" spans="1:8" x14ac:dyDescent="0.2">
      <c r="A12048" s="28">
        <v>41760</v>
      </c>
      <c r="B12048" s="29" t="s">
        <v>32</v>
      </c>
      <c r="C12048" s="29" t="s">
        <v>28</v>
      </c>
      <c r="D12048" s="29" t="s">
        <v>23</v>
      </c>
      <c r="E12048" s="29">
        <v>2.2181584399999998</v>
      </c>
      <c r="F12048" s="29">
        <v>0</v>
      </c>
      <c r="G12048" s="29">
        <v>101.76023873</v>
      </c>
      <c r="H12048" s="29">
        <v>0</v>
      </c>
    </row>
    <row r="12049" spans="1:8" x14ac:dyDescent="0.2">
      <c r="A12049" s="28">
        <v>41760</v>
      </c>
      <c r="B12049" s="29" t="s">
        <v>32</v>
      </c>
      <c r="C12049" s="29" t="s">
        <v>28</v>
      </c>
      <c r="D12049" s="29" t="s">
        <v>24</v>
      </c>
      <c r="E12049" s="29">
        <v>11.138100189999999</v>
      </c>
      <c r="F12049" s="29">
        <v>0</v>
      </c>
      <c r="G12049" s="29">
        <v>573.38052765999998</v>
      </c>
      <c r="H12049" s="29">
        <v>0</v>
      </c>
    </row>
    <row r="12050" spans="1:8" x14ac:dyDescent="0.2">
      <c r="A12050" s="28">
        <v>41760</v>
      </c>
      <c r="B12050" s="29" t="s">
        <v>32</v>
      </c>
      <c r="C12050" s="29" t="s">
        <v>28</v>
      </c>
      <c r="D12050" s="29" t="s">
        <v>25</v>
      </c>
      <c r="E12050" s="29">
        <v>6.1903414699999999</v>
      </c>
      <c r="F12050" s="29">
        <v>0</v>
      </c>
      <c r="G12050" s="29">
        <v>377.30364152999999</v>
      </c>
      <c r="H12050" s="29">
        <v>0</v>
      </c>
    </row>
    <row r="12051" spans="1:8" x14ac:dyDescent="0.2">
      <c r="A12051" s="28">
        <v>41760</v>
      </c>
      <c r="B12051" s="29" t="s">
        <v>32</v>
      </c>
      <c r="C12051" s="29" t="s">
        <v>28</v>
      </c>
      <c r="D12051" s="29" t="s">
        <v>26</v>
      </c>
      <c r="E12051" s="29">
        <v>1.5292372400000001</v>
      </c>
      <c r="F12051" s="29">
        <v>0</v>
      </c>
      <c r="G12051" s="29">
        <v>113.38135029999999</v>
      </c>
      <c r="H12051" s="29">
        <v>0</v>
      </c>
    </row>
    <row r="12052" spans="1:8" x14ac:dyDescent="0.2">
      <c r="A12052" s="28">
        <v>41760</v>
      </c>
      <c r="B12052" s="29" t="s">
        <v>32</v>
      </c>
      <c r="C12052" s="29" t="s">
        <v>29</v>
      </c>
      <c r="D12052" s="29" t="s">
        <v>16</v>
      </c>
      <c r="E12052" s="29">
        <v>1.1866093600000001</v>
      </c>
      <c r="F12052" s="29">
        <v>1.44628906</v>
      </c>
      <c r="G12052" s="29">
        <v>0</v>
      </c>
      <c r="H12052" s="29">
        <v>0</v>
      </c>
    </row>
    <row r="12053" spans="1:8" x14ac:dyDescent="0.2">
      <c r="A12053" s="28">
        <v>41760</v>
      </c>
      <c r="B12053" s="29" t="s">
        <v>32</v>
      </c>
      <c r="C12053" s="29" t="s">
        <v>29</v>
      </c>
      <c r="D12053" s="29" t="s">
        <v>17</v>
      </c>
      <c r="E12053" s="29">
        <v>0.46015687999999999</v>
      </c>
      <c r="F12053" s="29">
        <v>4.3392697900000003</v>
      </c>
      <c r="G12053" s="29">
        <v>3.68125503</v>
      </c>
      <c r="H12053" s="29">
        <v>24.475621440000001</v>
      </c>
    </row>
    <row r="12054" spans="1:8" x14ac:dyDescent="0.2">
      <c r="A12054" s="28">
        <v>41760</v>
      </c>
      <c r="B12054" s="29" t="s">
        <v>32</v>
      </c>
      <c r="C12054" s="29" t="s">
        <v>29</v>
      </c>
      <c r="D12054" s="29" t="s">
        <v>18</v>
      </c>
      <c r="E12054" s="29">
        <v>0.13312736999999999</v>
      </c>
      <c r="F12054" s="29">
        <v>7.6026004</v>
      </c>
      <c r="G12054" s="29">
        <v>1.86378321</v>
      </c>
      <c r="H12054" s="29">
        <v>101.64795205</v>
      </c>
    </row>
    <row r="12055" spans="1:8" x14ac:dyDescent="0.2">
      <c r="A12055" s="28">
        <v>41760</v>
      </c>
      <c r="B12055" s="29" t="s">
        <v>32</v>
      </c>
      <c r="C12055" s="29" t="s">
        <v>29</v>
      </c>
      <c r="D12055" s="29" t="s">
        <v>19</v>
      </c>
      <c r="E12055" s="29">
        <v>0.48934419000000001</v>
      </c>
      <c r="F12055" s="29">
        <v>8.8362809799999997</v>
      </c>
      <c r="G12055" s="29">
        <v>9.7868837400000004</v>
      </c>
      <c r="H12055" s="29">
        <v>201.57213841000001</v>
      </c>
    </row>
    <row r="12056" spans="1:8" x14ac:dyDescent="0.2">
      <c r="A12056" s="28">
        <v>41760</v>
      </c>
      <c r="B12056" s="29" t="s">
        <v>32</v>
      </c>
      <c r="C12056" s="29" t="s">
        <v>29</v>
      </c>
      <c r="D12056" s="29" t="s">
        <v>20</v>
      </c>
      <c r="E12056" s="29">
        <v>1.16500889</v>
      </c>
      <c r="F12056" s="29">
        <v>2.9884687699999999</v>
      </c>
      <c r="G12056" s="29">
        <v>34.950266620000001</v>
      </c>
      <c r="H12056" s="29">
        <v>90.397229019999997</v>
      </c>
    </row>
    <row r="12057" spans="1:8" x14ac:dyDescent="0.2">
      <c r="A12057" s="28">
        <v>41760</v>
      </c>
      <c r="B12057" s="29" t="s">
        <v>32</v>
      </c>
      <c r="C12057" s="29" t="s">
        <v>29</v>
      </c>
      <c r="D12057" s="29" t="s">
        <v>21</v>
      </c>
      <c r="E12057" s="29">
        <v>6.3511417100000003</v>
      </c>
      <c r="F12057" s="29">
        <v>0</v>
      </c>
      <c r="G12057" s="29">
        <v>227.16439256999999</v>
      </c>
      <c r="H12057" s="29">
        <v>0</v>
      </c>
    </row>
    <row r="12058" spans="1:8" x14ac:dyDescent="0.2">
      <c r="A12058" s="28">
        <v>41760</v>
      </c>
      <c r="B12058" s="29" t="s">
        <v>32</v>
      </c>
      <c r="C12058" s="29" t="s">
        <v>29</v>
      </c>
      <c r="D12058" s="29" t="s">
        <v>22</v>
      </c>
      <c r="E12058" s="29">
        <v>10.57023648</v>
      </c>
      <c r="F12058" s="29">
        <v>0</v>
      </c>
      <c r="G12058" s="29">
        <v>431.79447646</v>
      </c>
      <c r="H12058" s="29">
        <v>0</v>
      </c>
    </row>
    <row r="12059" spans="1:8" x14ac:dyDescent="0.2">
      <c r="A12059" s="28">
        <v>41760</v>
      </c>
      <c r="B12059" s="29" t="s">
        <v>32</v>
      </c>
      <c r="C12059" s="29" t="s">
        <v>29</v>
      </c>
      <c r="D12059" s="29" t="s">
        <v>23</v>
      </c>
      <c r="E12059" s="29">
        <v>5.5256938900000003</v>
      </c>
      <c r="F12059" s="29">
        <v>0</v>
      </c>
      <c r="G12059" s="29">
        <v>255.72610825999999</v>
      </c>
      <c r="H12059" s="29">
        <v>0</v>
      </c>
    </row>
    <row r="12060" spans="1:8" x14ac:dyDescent="0.2">
      <c r="A12060" s="28">
        <v>41760</v>
      </c>
      <c r="B12060" s="29" t="s">
        <v>32</v>
      </c>
      <c r="C12060" s="29" t="s">
        <v>29</v>
      </c>
      <c r="D12060" s="29" t="s">
        <v>24</v>
      </c>
      <c r="E12060" s="29">
        <v>10.60093144</v>
      </c>
      <c r="F12060" s="29">
        <v>0</v>
      </c>
      <c r="G12060" s="29">
        <v>547.18248230999995</v>
      </c>
      <c r="H12060" s="29">
        <v>0</v>
      </c>
    </row>
    <row r="12061" spans="1:8" x14ac:dyDescent="0.2">
      <c r="A12061" s="28">
        <v>41760</v>
      </c>
      <c r="B12061" s="29" t="s">
        <v>32</v>
      </c>
      <c r="C12061" s="29" t="s">
        <v>29</v>
      </c>
      <c r="D12061" s="29" t="s">
        <v>25</v>
      </c>
      <c r="E12061" s="29">
        <v>7.6236916399999997</v>
      </c>
      <c r="F12061" s="29">
        <v>0</v>
      </c>
      <c r="G12061" s="29">
        <v>458.14173847000001</v>
      </c>
      <c r="H12061" s="29">
        <v>0</v>
      </c>
    </row>
    <row r="12062" spans="1:8" x14ac:dyDescent="0.2">
      <c r="A12062" s="28">
        <v>41760</v>
      </c>
      <c r="B12062" s="29" t="s">
        <v>32</v>
      </c>
      <c r="C12062" s="29" t="s">
        <v>29</v>
      </c>
      <c r="D12062" s="29" t="s">
        <v>26</v>
      </c>
      <c r="E12062" s="29">
        <v>6.6938533199999997</v>
      </c>
      <c r="F12062" s="29">
        <v>0</v>
      </c>
      <c r="G12062" s="29">
        <v>512.67694315000006</v>
      </c>
      <c r="H12062" s="29">
        <v>0</v>
      </c>
    </row>
    <row r="12063" spans="1:8" x14ac:dyDescent="0.2">
      <c r="A12063" s="28">
        <v>41760</v>
      </c>
      <c r="B12063" s="29" t="s">
        <v>32</v>
      </c>
      <c r="C12063" s="29" t="s">
        <v>30</v>
      </c>
      <c r="D12063" s="29" t="s">
        <v>16</v>
      </c>
      <c r="E12063" s="29">
        <v>5.0721467200000001</v>
      </c>
      <c r="F12063" s="29">
        <v>17.526813799999999</v>
      </c>
      <c r="G12063" s="29">
        <v>0</v>
      </c>
      <c r="H12063" s="29">
        <v>0</v>
      </c>
    </row>
    <row r="12064" spans="1:8" x14ac:dyDescent="0.2">
      <c r="A12064" s="28">
        <v>41760</v>
      </c>
      <c r="B12064" s="29" t="s">
        <v>32</v>
      </c>
      <c r="C12064" s="29" t="s">
        <v>30</v>
      </c>
      <c r="D12064" s="29" t="s">
        <v>17</v>
      </c>
      <c r="E12064" s="29">
        <v>1.1365383200000001</v>
      </c>
      <c r="F12064" s="29">
        <v>47.134419430000001</v>
      </c>
      <c r="G12064" s="29">
        <v>5.1127945700000001</v>
      </c>
      <c r="H12064" s="29">
        <v>250.23327097999999</v>
      </c>
    </row>
    <row r="12065" spans="1:8" x14ac:dyDescent="0.2">
      <c r="A12065" s="28">
        <v>41760</v>
      </c>
      <c r="B12065" s="29" t="s">
        <v>32</v>
      </c>
      <c r="C12065" s="29" t="s">
        <v>30</v>
      </c>
      <c r="D12065" s="29" t="s">
        <v>18</v>
      </c>
      <c r="E12065" s="29">
        <v>2.2580367200000002</v>
      </c>
      <c r="F12065" s="29">
        <v>61.74886789</v>
      </c>
      <c r="G12065" s="29">
        <v>32.551545240000003</v>
      </c>
      <c r="H12065" s="29">
        <v>844.26715262000005</v>
      </c>
    </row>
    <row r="12066" spans="1:8" x14ac:dyDescent="0.2">
      <c r="A12066" s="28">
        <v>41760</v>
      </c>
      <c r="B12066" s="29" t="s">
        <v>32</v>
      </c>
      <c r="C12066" s="29" t="s">
        <v>30</v>
      </c>
      <c r="D12066" s="29" t="s">
        <v>19</v>
      </c>
      <c r="E12066" s="29">
        <v>4.0779730599999997</v>
      </c>
      <c r="F12066" s="29">
        <v>58.674484569999997</v>
      </c>
      <c r="G12066" s="29">
        <v>87.820547660000003</v>
      </c>
      <c r="H12066" s="29">
        <v>1332.9888115599999</v>
      </c>
    </row>
    <row r="12067" spans="1:8" x14ac:dyDescent="0.2">
      <c r="A12067" s="28">
        <v>41760</v>
      </c>
      <c r="B12067" s="29" t="s">
        <v>32</v>
      </c>
      <c r="C12067" s="29" t="s">
        <v>30</v>
      </c>
      <c r="D12067" s="29" t="s">
        <v>20</v>
      </c>
      <c r="E12067" s="29">
        <v>5.1882362200000003</v>
      </c>
      <c r="F12067" s="29">
        <v>29.322794219999999</v>
      </c>
      <c r="G12067" s="29">
        <v>156.78199344999999</v>
      </c>
      <c r="H12067" s="29">
        <v>891.78813386000002</v>
      </c>
    </row>
    <row r="12068" spans="1:8" x14ac:dyDescent="0.2">
      <c r="A12068" s="28">
        <v>41760</v>
      </c>
      <c r="B12068" s="29" t="s">
        <v>32</v>
      </c>
      <c r="C12068" s="29" t="s">
        <v>30</v>
      </c>
      <c r="D12068" s="29" t="s">
        <v>21</v>
      </c>
      <c r="E12068" s="29">
        <v>20.686220909999999</v>
      </c>
      <c r="F12068" s="29">
        <v>0</v>
      </c>
      <c r="G12068" s="29">
        <v>746.31479715</v>
      </c>
      <c r="H12068" s="29">
        <v>0</v>
      </c>
    </row>
    <row r="12069" spans="1:8" x14ac:dyDescent="0.2">
      <c r="A12069" s="28">
        <v>41760</v>
      </c>
      <c r="B12069" s="29" t="s">
        <v>32</v>
      </c>
      <c r="C12069" s="29" t="s">
        <v>30</v>
      </c>
      <c r="D12069" s="29" t="s">
        <v>22</v>
      </c>
      <c r="E12069" s="29">
        <v>35.064513509999998</v>
      </c>
      <c r="F12069" s="29">
        <v>0</v>
      </c>
      <c r="G12069" s="29">
        <v>1420.0178529100001</v>
      </c>
      <c r="H12069" s="29">
        <v>0</v>
      </c>
    </row>
    <row r="12070" spans="1:8" x14ac:dyDescent="0.2">
      <c r="A12070" s="28">
        <v>41760</v>
      </c>
      <c r="B12070" s="29" t="s">
        <v>32</v>
      </c>
      <c r="C12070" s="29" t="s">
        <v>30</v>
      </c>
      <c r="D12070" s="29" t="s">
        <v>23</v>
      </c>
      <c r="E12070" s="29">
        <v>16.629855129999999</v>
      </c>
      <c r="F12070" s="29">
        <v>0</v>
      </c>
      <c r="G12070" s="29">
        <v>766.35704691000001</v>
      </c>
      <c r="H12070" s="29">
        <v>0</v>
      </c>
    </row>
    <row r="12071" spans="1:8" x14ac:dyDescent="0.2">
      <c r="A12071" s="28">
        <v>41760</v>
      </c>
      <c r="B12071" s="29" t="s">
        <v>32</v>
      </c>
      <c r="C12071" s="29" t="s">
        <v>30</v>
      </c>
      <c r="D12071" s="29" t="s">
        <v>24</v>
      </c>
      <c r="E12071" s="29">
        <v>14.546419090000001</v>
      </c>
      <c r="F12071" s="29">
        <v>0</v>
      </c>
      <c r="G12071" s="29">
        <v>756.30609541000001</v>
      </c>
      <c r="H12071" s="29">
        <v>0</v>
      </c>
    </row>
    <row r="12072" spans="1:8" x14ac:dyDescent="0.2">
      <c r="A12072" s="28">
        <v>41760</v>
      </c>
      <c r="B12072" s="29" t="s">
        <v>32</v>
      </c>
      <c r="C12072" s="29" t="s">
        <v>30</v>
      </c>
      <c r="D12072" s="29" t="s">
        <v>25</v>
      </c>
      <c r="E12072" s="29">
        <v>11.479572429999999</v>
      </c>
      <c r="F12072" s="29">
        <v>0</v>
      </c>
      <c r="G12072" s="29">
        <v>701.17242538000005</v>
      </c>
      <c r="H12072" s="29">
        <v>0</v>
      </c>
    </row>
    <row r="12073" spans="1:8" x14ac:dyDescent="0.2">
      <c r="A12073" s="28">
        <v>41760</v>
      </c>
      <c r="B12073" s="29" t="s">
        <v>32</v>
      </c>
      <c r="C12073" s="29" t="s">
        <v>30</v>
      </c>
      <c r="D12073" s="29" t="s">
        <v>26</v>
      </c>
      <c r="E12073" s="29">
        <v>7.7450847700000001</v>
      </c>
      <c r="F12073" s="29">
        <v>0</v>
      </c>
      <c r="G12073" s="29">
        <v>587.77960718999998</v>
      </c>
      <c r="H12073" s="29">
        <v>0</v>
      </c>
    </row>
    <row r="12074" spans="1:8" x14ac:dyDescent="0.2">
      <c r="A12074" s="28">
        <v>41760</v>
      </c>
      <c r="B12074" s="29" t="s">
        <v>32</v>
      </c>
      <c r="C12074" s="29" t="s">
        <v>31</v>
      </c>
      <c r="D12074" s="29" t="s">
        <v>17</v>
      </c>
      <c r="E12074" s="29">
        <v>0.12496015000000001</v>
      </c>
      <c r="F12074" s="29">
        <v>5.7645197399999999</v>
      </c>
      <c r="G12074" s="29">
        <v>0.62480075000000002</v>
      </c>
      <c r="H12074" s="29">
        <v>22.81419137</v>
      </c>
    </row>
    <row r="12075" spans="1:8" x14ac:dyDescent="0.2">
      <c r="A12075" s="28">
        <v>41760</v>
      </c>
      <c r="B12075" s="29" t="s">
        <v>32</v>
      </c>
      <c r="C12075" s="29" t="s">
        <v>31</v>
      </c>
      <c r="D12075" s="29" t="s">
        <v>18</v>
      </c>
      <c r="E12075" s="29">
        <v>0</v>
      </c>
      <c r="F12075" s="29">
        <v>1.7276453000000001</v>
      </c>
      <c r="G12075" s="29">
        <v>0</v>
      </c>
      <c r="H12075" s="29">
        <v>22.5077818</v>
      </c>
    </row>
    <row r="12076" spans="1:8" x14ac:dyDescent="0.2">
      <c r="A12076" s="28">
        <v>41760</v>
      </c>
      <c r="B12076" s="29" t="s">
        <v>32</v>
      </c>
      <c r="C12076" s="29" t="s">
        <v>31</v>
      </c>
      <c r="D12076" s="29" t="s">
        <v>19</v>
      </c>
      <c r="E12076" s="29">
        <v>0</v>
      </c>
      <c r="F12076" s="29">
        <v>1.0134199399999999</v>
      </c>
      <c r="G12076" s="29">
        <v>0</v>
      </c>
      <c r="H12076" s="29">
        <v>24.399399930000001</v>
      </c>
    </row>
    <row r="12077" spans="1:8" x14ac:dyDescent="0.2">
      <c r="A12077" s="28">
        <v>41760</v>
      </c>
      <c r="B12077" s="29" t="s">
        <v>32</v>
      </c>
      <c r="C12077" s="29" t="s">
        <v>31</v>
      </c>
      <c r="D12077" s="29" t="s">
        <v>20</v>
      </c>
      <c r="E12077" s="29">
        <v>0</v>
      </c>
      <c r="F12077" s="29">
        <v>9.0441469999999996E-2</v>
      </c>
      <c r="G12077" s="29">
        <v>0</v>
      </c>
      <c r="H12077" s="29">
        <v>2.7132440299999998</v>
      </c>
    </row>
    <row r="12078" spans="1:8" x14ac:dyDescent="0.2">
      <c r="A12078" s="28">
        <v>41760</v>
      </c>
      <c r="B12078" s="29" t="s">
        <v>32</v>
      </c>
      <c r="C12078" s="29" t="s">
        <v>31</v>
      </c>
      <c r="D12078" s="29" t="s">
        <v>21</v>
      </c>
      <c r="E12078" s="29">
        <v>0.86098125000000003</v>
      </c>
      <c r="F12078" s="29">
        <v>0</v>
      </c>
      <c r="G12078" s="29">
        <v>30.134343900000001</v>
      </c>
      <c r="H12078" s="29">
        <v>0</v>
      </c>
    </row>
    <row r="12079" spans="1:8" x14ac:dyDescent="0.2">
      <c r="A12079" s="28">
        <v>41760</v>
      </c>
      <c r="B12079" s="29" t="s">
        <v>32</v>
      </c>
      <c r="C12079" s="29" t="s">
        <v>31</v>
      </c>
      <c r="D12079" s="29" t="s">
        <v>22</v>
      </c>
      <c r="E12079" s="29">
        <v>1.3866801099999999</v>
      </c>
      <c r="F12079" s="29">
        <v>0</v>
      </c>
      <c r="G12079" s="29">
        <v>55.467204529999997</v>
      </c>
      <c r="H12079" s="29">
        <v>0</v>
      </c>
    </row>
    <row r="12080" spans="1:8" x14ac:dyDescent="0.2">
      <c r="A12080" s="28">
        <v>41760</v>
      </c>
      <c r="B12080" s="29" t="s">
        <v>32</v>
      </c>
      <c r="C12080" s="29" t="s">
        <v>31</v>
      </c>
      <c r="D12080" s="29" t="s">
        <v>23</v>
      </c>
      <c r="E12080" s="29">
        <v>0.46043263000000001</v>
      </c>
      <c r="F12080" s="29">
        <v>0</v>
      </c>
      <c r="G12080" s="29">
        <v>21.64033358</v>
      </c>
      <c r="H12080" s="29">
        <v>0</v>
      </c>
    </row>
    <row r="12081" spans="1:8" x14ac:dyDescent="0.2">
      <c r="A12081" s="28">
        <v>41852</v>
      </c>
      <c r="B12081" s="29" t="s">
        <v>14</v>
      </c>
      <c r="C12081" s="29" t="s">
        <v>33</v>
      </c>
      <c r="D12081" s="29" t="s">
        <v>16</v>
      </c>
      <c r="E12081" s="29">
        <v>191.44202147999999</v>
      </c>
      <c r="F12081" s="29">
        <v>12.499045860000001</v>
      </c>
      <c r="G12081" s="29">
        <v>0</v>
      </c>
      <c r="H12081" s="29">
        <v>0</v>
      </c>
    </row>
    <row r="12082" spans="1:8" x14ac:dyDescent="0.2">
      <c r="A12082" s="28">
        <v>41852</v>
      </c>
      <c r="B12082" s="29" t="s">
        <v>14</v>
      </c>
      <c r="C12082" s="29" t="s">
        <v>33</v>
      </c>
      <c r="D12082" s="29" t="s">
        <v>17</v>
      </c>
      <c r="E12082" s="29">
        <v>29.404305279999999</v>
      </c>
      <c r="F12082" s="29">
        <v>18.588754479999999</v>
      </c>
      <c r="G12082" s="29">
        <v>171.21845464</v>
      </c>
      <c r="H12082" s="29">
        <v>109.13667848999999</v>
      </c>
    </row>
    <row r="12083" spans="1:8" x14ac:dyDescent="0.2">
      <c r="A12083" s="28">
        <v>41852</v>
      </c>
      <c r="B12083" s="29" t="s">
        <v>14</v>
      </c>
      <c r="C12083" s="29" t="s">
        <v>33</v>
      </c>
      <c r="D12083" s="29" t="s">
        <v>18</v>
      </c>
      <c r="E12083" s="29">
        <v>34.520765349999998</v>
      </c>
      <c r="F12083" s="29">
        <v>64.611065740000001</v>
      </c>
      <c r="G12083" s="29">
        <v>505.50491956000002</v>
      </c>
      <c r="H12083" s="29">
        <v>946.08319587999995</v>
      </c>
    </row>
    <row r="12084" spans="1:8" x14ac:dyDescent="0.2">
      <c r="A12084" s="28">
        <v>41852</v>
      </c>
      <c r="B12084" s="29" t="s">
        <v>14</v>
      </c>
      <c r="C12084" s="29" t="s">
        <v>33</v>
      </c>
      <c r="D12084" s="29" t="s">
        <v>19</v>
      </c>
      <c r="E12084" s="29">
        <v>90.344889339999995</v>
      </c>
      <c r="F12084" s="29">
        <v>97.566682189999995</v>
      </c>
      <c r="G12084" s="29">
        <v>2213.6680835500001</v>
      </c>
      <c r="H12084" s="29">
        <v>2266.8496187300002</v>
      </c>
    </row>
    <row r="12085" spans="1:8" x14ac:dyDescent="0.2">
      <c r="A12085" s="28">
        <v>41852</v>
      </c>
      <c r="B12085" s="29" t="s">
        <v>14</v>
      </c>
      <c r="C12085" s="29" t="s">
        <v>33</v>
      </c>
      <c r="D12085" s="29" t="s">
        <v>20</v>
      </c>
      <c r="E12085" s="29">
        <v>168.37443873000001</v>
      </c>
      <c r="F12085" s="29">
        <v>89.555286749999993</v>
      </c>
      <c r="G12085" s="29">
        <v>5314.1238165599998</v>
      </c>
      <c r="H12085" s="29">
        <v>2808.3705591600001</v>
      </c>
    </row>
    <row r="12086" spans="1:8" x14ac:dyDescent="0.2">
      <c r="A12086" s="28">
        <v>41852</v>
      </c>
      <c r="B12086" s="29" t="s">
        <v>14</v>
      </c>
      <c r="C12086" s="29" t="s">
        <v>33</v>
      </c>
      <c r="D12086" s="29" t="s">
        <v>21</v>
      </c>
      <c r="E12086" s="29">
        <v>823.48568666999995</v>
      </c>
      <c r="F12086" s="29">
        <v>0</v>
      </c>
      <c r="G12086" s="29">
        <v>30821.379164860002</v>
      </c>
      <c r="H12086" s="29">
        <v>0</v>
      </c>
    </row>
    <row r="12087" spans="1:8" x14ac:dyDescent="0.2">
      <c r="A12087" s="28">
        <v>41852</v>
      </c>
      <c r="B12087" s="29" t="s">
        <v>14</v>
      </c>
      <c r="C12087" s="29" t="s">
        <v>33</v>
      </c>
      <c r="D12087" s="29" t="s">
        <v>22</v>
      </c>
      <c r="E12087" s="29">
        <v>1020.4598512699999</v>
      </c>
      <c r="F12087" s="29">
        <v>0</v>
      </c>
      <c r="G12087" s="29">
        <v>41491.860094529999</v>
      </c>
      <c r="H12087" s="29">
        <v>0</v>
      </c>
    </row>
    <row r="12088" spans="1:8" x14ac:dyDescent="0.2">
      <c r="A12088" s="28">
        <v>41852</v>
      </c>
      <c r="B12088" s="29" t="s">
        <v>14</v>
      </c>
      <c r="C12088" s="29" t="s">
        <v>33</v>
      </c>
      <c r="D12088" s="29" t="s">
        <v>23</v>
      </c>
      <c r="E12088" s="29">
        <v>443.26021592000001</v>
      </c>
      <c r="F12088" s="29">
        <v>0</v>
      </c>
      <c r="G12088" s="29">
        <v>20485.31371246</v>
      </c>
      <c r="H12088" s="29">
        <v>0</v>
      </c>
    </row>
    <row r="12089" spans="1:8" x14ac:dyDescent="0.2">
      <c r="A12089" s="28">
        <v>41852</v>
      </c>
      <c r="B12089" s="29" t="s">
        <v>14</v>
      </c>
      <c r="C12089" s="29" t="s">
        <v>33</v>
      </c>
      <c r="D12089" s="29" t="s">
        <v>24</v>
      </c>
      <c r="E12089" s="29">
        <v>445.24550046000002</v>
      </c>
      <c r="F12089" s="29">
        <v>0</v>
      </c>
      <c r="G12089" s="29">
        <v>23162.275661979998</v>
      </c>
      <c r="H12089" s="29">
        <v>0</v>
      </c>
    </row>
    <row r="12090" spans="1:8" x14ac:dyDescent="0.2">
      <c r="A12090" s="28">
        <v>41852</v>
      </c>
      <c r="B12090" s="29" t="s">
        <v>14</v>
      </c>
      <c r="C12090" s="29" t="s">
        <v>33</v>
      </c>
      <c r="D12090" s="29" t="s">
        <v>25</v>
      </c>
      <c r="E12090" s="29">
        <v>200.31753363000001</v>
      </c>
      <c r="F12090" s="29">
        <v>0</v>
      </c>
      <c r="G12090" s="29">
        <v>12297.57793014</v>
      </c>
      <c r="H12090" s="29">
        <v>0</v>
      </c>
    </row>
    <row r="12091" spans="1:8" x14ac:dyDescent="0.2">
      <c r="A12091" s="28">
        <v>41852</v>
      </c>
      <c r="B12091" s="29" t="s">
        <v>14</v>
      </c>
      <c r="C12091" s="29" t="s">
        <v>33</v>
      </c>
      <c r="D12091" s="29" t="s">
        <v>26</v>
      </c>
      <c r="E12091" s="29">
        <v>105.77862636</v>
      </c>
      <c r="F12091" s="29">
        <v>0</v>
      </c>
      <c r="G12091" s="29">
        <v>8195.7705376199992</v>
      </c>
      <c r="H12091" s="29">
        <v>0</v>
      </c>
    </row>
    <row r="12092" spans="1:8" x14ac:dyDescent="0.2">
      <c r="A12092" s="28">
        <v>41852</v>
      </c>
      <c r="B12092" s="29" t="s">
        <v>14</v>
      </c>
      <c r="C12092" s="29" t="s">
        <v>34</v>
      </c>
      <c r="D12092" s="29" t="s">
        <v>16</v>
      </c>
      <c r="E12092" s="29">
        <v>23.958694399999999</v>
      </c>
      <c r="F12092" s="29">
        <v>40.845853750000003</v>
      </c>
      <c r="G12092" s="29">
        <v>0</v>
      </c>
      <c r="H12092" s="29">
        <v>0</v>
      </c>
    </row>
    <row r="12093" spans="1:8" x14ac:dyDescent="0.2">
      <c r="A12093" s="28">
        <v>41852</v>
      </c>
      <c r="B12093" s="29" t="s">
        <v>14</v>
      </c>
      <c r="C12093" s="29" t="s">
        <v>34</v>
      </c>
      <c r="D12093" s="29" t="s">
        <v>17</v>
      </c>
      <c r="E12093" s="29">
        <v>3.2508198500000001</v>
      </c>
      <c r="F12093" s="29">
        <v>166.31072535999999</v>
      </c>
      <c r="G12093" s="29">
        <v>20.463558639999999</v>
      </c>
      <c r="H12093" s="29">
        <v>964.99581712999998</v>
      </c>
    </row>
    <row r="12094" spans="1:8" x14ac:dyDescent="0.2">
      <c r="A12094" s="28">
        <v>41852</v>
      </c>
      <c r="B12094" s="29" t="s">
        <v>14</v>
      </c>
      <c r="C12094" s="29" t="s">
        <v>34</v>
      </c>
      <c r="D12094" s="29" t="s">
        <v>18</v>
      </c>
      <c r="E12094" s="29">
        <v>4.9132069300000003</v>
      </c>
      <c r="F12094" s="29">
        <v>156.58881353000001</v>
      </c>
      <c r="G12094" s="29">
        <v>76.398765879999999</v>
      </c>
      <c r="H12094" s="29">
        <v>2130.3700397100001</v>
      </c>
    </row>
    <row r="12095" spans="1:8" x14ac:dyDescent="0.2">
      <c r="A12095" s="28">
        <v>41852</v>
      </c>
      <c r="B12095" s="29" t="s">
        <v>14</v>
      </c>
      <c r="C12095" s="29" t="s">
        <v>34</v>
      </c>
      <c r="D12095" s="29" t="s">
        <v>19</v>
      </c>
      <c r="E12095" s="29">
        <v>17.744628469999999</v>
      </c>
      <c r="F12095" s="29">
        <v>136.92453347</v>
      </c>
      <c r="G12095" s="29">
        <v>432.94490990999998</v>
      </c>
      <c r="H12095" s="29">
        <v>3136.7836055799999</v>
      </c>
    </row>
    <row r="12096" spans="1:8" x14ac:dyDescent="0.2">
      <c r="A12096" s="28">
        <v>41852</v>
      </c>
      <c r="B12096" s="29" t="s">
        <v>14</v>
      </c>
      <c r="C12096" s="29" t="s">
        <v>34</v>
      </c>
      <c r="D12096" s="29" t="s">
        <v>20</v>
      </c>
      <c r="E12096" s="29">
        <v>34.045335190000003</v>
      </c>
      <c r="F12096" s="29">
        <v>58.090809489999998</v>
      </c>
      <c r="G12096" s="29">
        <v>1081.77770504</v>
      </c>
      <c r="H12096" s="29">
        <v>1809.8433475500001</v>
      </c>
    </row>
    <row r="12097" spans="1:8" x14ac:dyDescent="0.2">
      <c r="A12097" s="28">
        <v>41852</v>
      </c>
      <c r="B12097" s="29" t="s">
        <v>14</v>
      </c>
      <c r="C12097" s="29" t="s">
        <v>34</v>
      </c>
      <c r="D12097" s="29" t="s">
        <v>21</v>
      </c>
      <c r="E12097" s="29">
        <v>129.30216414</v>
      </c>
      <c r="F12097" s="29">
        <v>0</v>
      </c>
      <c r="G12097" s="29">
        <v>4787.3814837899999</v>
      </c>
      <c r="H12097" s="29">
        <v>0</v>
      </c>
    </row>
    <row r="12098" spans="1:8" x14ac:dyDescent="0.2">
      <c r="A12098" s="28">
        <v>41852</v>
      </c>
      <c r="B12098" s="29" t="s">
        <v>14</v>
      </c>
      <c r="C12098" s="29" t="s">
        <v>34</v>
      </c>
      <c r="D12098" s="29" t="s">
        <v>22</v>
      </c>
      <c r="E12098" s="29">
        <v>131.49248807000001</v>
      </c>
      <c r="F12098" s="29">
        <v>0</v>
      </c>
      <c r="G12098" s="29">
        <v>5320.4398364600002</v>
      </c>
      <c r="H12098" s="29">
        <v>0</v>
      </c>
    </row>
    <row r="12099" spans="1:8" x14ac:dyDescent="0.2">
      <c r="A12099" s="28">
        <v>41852</v>
      </c>
      <c r="B12099" s="29" t="s">
        <v>14</v>
      </c>
      <c r="C12099" s="29" t="s">
        <v>34</v>
      </c>
      <c r="D12099" s="29" t="s">
        <v>23</v>
      </c>
      <c r="E12099" s="29">
        <v>53.909697199999997</v>
      </c>
      <c r="F12099" s="29">
        <v>0</v>
      </c>
      <c r="G12099" s="29">
        <v>2517.2552120099999</v>
      </c>
      <c r="H12099" s="29">
        <v>0</v>
      </c>
    </row>
    <row r="12100" spans="1:8" x14ac:dyDescent="0.2">
      <c r="A12100" s="28">
        <v>41852</v>
      </c>
      <c r="B12100" s="29" t="s">
        <v>14</v>
      </c>
      <c r="C12100" s="29" t="s">
        <v>34</v>
      </c>
      <c r="D12100" s="29" t="s">
        <v>24</v>
      </c>
      <c r="E12100" s="29">
        <v>45.930686420000001</v>
      </c>
      <c r="F12100" s="29">
        <v>0</v>
      </c>
      <c r="G12100" s="29">
        <v>2402.8632068100001</v>
      </c>
      <c r="H12100" s="29">
        <v>0</v>
      </c>
    </row>
    <row r="12101" spans="1:8" x14ac:dyDescent="0.2">
      <c r="A12101" s="28">
        <v>41852</v>
      </c>
      <c r="B12101" s="29" t="s">
        <v>14</v>
      </c>
      <c r="C12101" s="29" t="s">
        <v>34</v>
      </c>
      <c r="D12101" s="29" t="s">
        <v>25</v>
      </c>
      <c r="E12101" s="29">
        <v>24.30795101</v>
      </c>
      <c r="F12101" s="29">
        <v>0</v>
      </c>
      <c r="G12101" s="29">
        <v>1498.0832094800001</v>
      </c>
      <c r="H12101" s="29">
        <v>0</v>
      </c>
    </row>
    <row r="12102" spans="1:8" x14ac:dyDescent="0.2">
      <c r="A12102" s="28">
        <v>41852</v>
      </c>
      <c r="B12102" s="29" t="s">
        <v>14</v>
      </c>
      <c r="C12102" s="29" t="s">
        <v>34</v>
      </c>
      <c r="D12102" s="29" t="s">
        <v>26</v>
      </c>
      <c r="E12102" s="29">
        <v>22.401855579999999</v>
      </c>
      <c r="F12102" s="29">
        <v>0</v>
      </c>
      <c r="G12102" s="29">
        <v>1738.9153791399999</v>
      </c>
      <c r="H12102" s="29">
        <v>0</v>
      </c>
    </row>
    <row r="12103" spans="1:8" x14ac:dyDescent="0.2">
      <c r="A12103" s="28">
        <v>41852</v>
      </c>
      <c r="B12103" s="29" t="s">
        <v>14</v>
      </c>
      <c r="C12103" s="29" t="s">
        <v>27</v>
      </c>
      <c r="D12103" s="29" t="s">
        <v>16</v>
      </c>
      <c r="E12103" s="29">
        <v>9.58759637</v>
      </c>
      <c r="F12103" s="29">
        <v>2.3561777799999999</v>
      </c>
      <c r="G12103" s="29">
        <v>0</v>
      </c>
      <c r="H12103" s="29">
        <v>0</v>
      </c>
    </row>
    <row r="12104" spans="1:8" x14ac:dyDescent="0.2">
      <c r="A12104" s="28">
        <v>41852</v>
      </c>
      <c r="B12104" s="29" t="s">
        <v>14</v>
      </c>
      <c r="C12104" s="29" t="s">
        <v>27</v>
      </c>
      <c r="D12104" s="29" t="s">
        <v>17</v>
      </c>
      <c r="E12104" s="29">
        <v>1.75543066</v>
      </c>
      <c r="F12104" s="29">
        <v>5.1528525199999997</v>
      </c>
      <c r="G12104" s="29">
        <v>11.06998209</v>
      </c>
      <c r="H12104" s="29">
        <v>36.933067739999998</v>
      </c>
    </row>
    <row r="12105" spans="1:8" x14ac:dyDescent="0.2">
      <c r="A12105" s="28">
        <v>41852</v>
      </c>
      <c r="B12105" s="29" t="s">
        <v>14</v>
      </c>
      <c r="C12105" s="29" t="s">
        <v>27</v>
      </c>
      <c r="D12105" s="29" t="s">
        <v>18</v>
      </c>
      <c r="E12105" s="29">
        <v>1.9017348700000001</v>
      </c>
      <c r="F12105" s="29">
        <v>2.6185692299999999</v>
      </c>
      <c r="G12105" s="29">
        <v>28.636845560000001</v>
      </c>
      <c r="H12105" s="29">
        <v>40.982069709999998</v>
      </c>
    </row>
    <row r="12106" spans="1:8" x14ac:dyDescent="0.2">
      <c r="A12106" s="28">
        <v>41852</v>
      </c>
      <c r="B12106" s="29" t="s">
        <v>14</v>
      </c>
      <c r="C12106" s="29" t="s">
        <v>27</v>
      </c>
      <c r="D12106" s="29" t="s">
        <v>19</v>
      </c>
      <c r="E12106" s="29">
        <v>4.8463703300000001</v>
      </c>
      <c r="F12106" s="29">
        <v>6.7011274900000002</v>
      </c>
      <c r="G12106" s="29">
        <v>123.03950574</v>
      </c>
      <c r="H12106" s="29">
        <v>151.85111681999999</v>
      </c>
    </row>
    <row r="12107" spans="1:8" x14ac:dyDescent="0.2">
      <c r="A12107" s="28">
        <v>41852</v>
      </c>
      <c r="B12107" s="29" t="s">
        <v>14</v>
      </c>
      <c r="C12107" s="29" t="s">
        <v>27</v>
      </c>
      <c r="D12107" s="29" t="s">
        <v>20</v>
      </c>
      <c r="E12107" s="29">
        <v>10.0553512</v>
      </c>
      <c r="F12107" s="29">
        <v>8.5433237500000008</v>
      </c>
      <c r="G12107" s="29">
        <v>306.88977153000002</v>
      </c>
      <c r="H12107" s="29">
        <v>261.31276905999999</v>
      </c>
    </row>
    <row r="12108" spans="1:8" x14ac:dyDescent="0.2">
      <c r="A12108" s="28">
        <v>41852</v>
      </c>
      <c r="B12108" s="29" t="s">
        <v>14</v>
      </c>
      <c r="C12108" s="29" t="s">
        <v>27</v>
      </c>
      <c r="D12108" s="29" t="s">
        <v>21</v>
      </c>
      <c r="E12108" s="29">
        <v>17.356582530000001</v>
      </c>
      <c r="F12108" s="29">
        <v>0</v>
      </c>
      <c r="G12108" s="29">
        <v>632.62333665000006</v>
      </c>
      <c r="H12108" s="29">
        <v>0</v>
      </c>
    </row>
    <row r="12109" spans="1:8" x14ac:dyDescent="0.2">
      <c r="A12109" s="28">
        <v>41852</v>
      </c>
      <c r="B12109" s="29" t="s">
        <v>14</v>
      </c>
      <c r="C12109" s="29" t="s">
        <v>27</v>
      </c>
      <c r="D12109" s="29" t="s">
        <v>22</v>
      </c>
      <c r="E12109" s="29">
        <v>61.607728719999997</v>
      </c>
      <c r="F12109" s="29">
        <v>0</v>
      </c>
      <c r="G12109" s="29">
        <v>2487.2535091999998</v>
      </c>
      <c r="H12109" s="29">
        <v>0</v>
      </c>
    </row>
    <row r="12110" spans="1:8" x14ac:dyDescent="0.2">
      <c r="A12110" s="28">
        <v>41852</v>
      </c>
      <c r="B12110" s="29" t="s">
        <v>14</v>
      </c>
      <c r="C12110" s="29" t="s">
        <v>27</v>
      </c>
      <c r="D12110" s="29" t="s">
        <v>23</v>
      </c>
      <c r="E12110" s="29">
        <v>30.86895342</v>
      </c>
      <c r="F12110" s="29">
        <v>0</v>
      </c>
      <c r="G12110" s="29">
        <v>1414.7738586099999</v>
      </c>
      <c r="H12110" s="29">
        <v>0</v>
      </c>
    </row>
    <row r="12111" spans="1:8" x14ac:dyDescent="0.2">
      <c r="A12111" s="28">
        <v>41852</v>
      </c>
      <c r="B12111" s="29" t="s">
        <v>14</v>
      </c>
      <c r="C12111" s="29" t="s">
        <v>27</v>
      </c>
      <c r="D12111" s="29" t="s">
        <v>24</v>
      </c>
      <c r="E12111" s="29">
        <v>76.222145069999996</v>
      </c>
      <c r="F12111" s="29">
        <v>0</v>
      </c>
      <c r="G12111" s="29">
        <v>3955.0887225199999</v>
      </c>
      <c r="H12111" s="29">
        <v>0</v>
      </c>
    </row>
    <row r="12112" spans="1:8" x14ac:dyDescent="0.2">
      <c r="A12112" s="28">
        <v>41852</v>
      </c>
      <c r="B12112" s="29" t="s">
        <v>14</v>
      </c>
      <c r="C12112" s="29" t="s">
        <v>27</v>
      </c>
      <c r="D12112" s="29" t="s">
        <v>25</v>
      </c>
      <c r="E12112" s="29">
        <v>59.486302989999999</v>
      </c>
      <c r="F12112" s="29">
        <v>0</v>
      </c>
      <c r="G12112" s="29">
        <v>3668.4753349299999</v>
      </c>
      <c r="H12112" s="29">
        <v>0</v>
      </c>
    </row>
    <row r="12113" spans="1:8" x14ac:dyDescent="0.2">
      <c r="A12113" s="28">
        <v>41852</v>
      </c>
      <c r="B12113" s="29" t="s">
        <v>14</v>
      </c>
      <c r="C12113" s="29" t="s">
        <v>27</v>
      </c>
      <c r="D12113" s="29" t="s">
        <v>26</v>
      </c>
      <c r="E12113" s="29">
        <v>53.211711409999999</v>
      </c>
      <c r="F12113" s="29">
        <v>0</v>
      </c>
      <c r="G12113" s="29">
        <v>4070.3150030000002</v>
      </c>
      <c r="H12113" s="29">
        <v>0</v>
      </c>
    </row>
    <row r="12114" spans="1:8" x14ac:dyDescent="0.2">
      <c r="A12114" s="28">
        <v>41852</v>
      </c>
      <c r="B12114" s="29" t="s">
        <v>14</v>
      </c>
      <c r="C12114" s="29" t="s">
        <v>28</v>
      </c>
      <c r="D12114" s="29" t="s">
        <v>16</v>
      </c>
      <c r="E12114" s="29">
        <v>6.8758060299999997</v>
      </c>
      <c r="F12114" s="29">
        <v>5.29600487</v>
      </c>
      <c r="G12114" s="29">
        <v>0</v>
      </c>
      <c r="H12114" s="29">
        <v>0</v>
      </c>
    </row>
    <row r="12115" spans="1:8" x14ac:dyDescent="0.2">
      <c r="A12115" s="28">
        <v>41852</v>
      </c>
      <c r="B12115" s="29" t="s">
        <v>14</v>
      </c>
      <c r="C12115" s="29" t="s">
        <v>28</v>
      </c>
      <c r="D12115" s="29" t="s">
        <v>17</v>
      </c>
      <c r="E12115" s="29">
        <v>0.59315695999999996</v>
      </c>
      <c r="F12115" s="29">
        <v>8.0593161200000001</v>
      </c>
      <c r="G12115" s="29">
        <v>3.4992403099999998</v>
      </c>
      <c r="H12115" s="29">
        <v>33.388184000000003</v>
      </c>
    </row>
    <row r="12116" spans="1:8" x14ac:dyDescent="0.2">
      <c r="A12116" s="28">
        <v>41852</v>
      </c>
      <c r="B12116" s="29" t="s">
        <v>14</v>
      </c>
      <c r="C12116" s="29" t="s">
        <v>28</v>
      </c>
      <c r="D12116" s="29" t="s">
        <v>18</v>
      </c>
      <c r="E12116" s="29">
        <v>2.08962271</v>
      </c>
      <c r="F12116" s="29">
        <v>11.60562096</v>
      </c>
      <c r="G12116" s="29">
        <v>29.652975439999999</v>
      </c>
      <c r="H12116" s="29">
        <v>160.6916071</v>
      </c>
    </row>
    <row r="12117" spans="1:8" x14ac:dyDescent="0.2">
      <c r="A12117" s="28">
        <v>41852</v>
      </c>
      <c r="B12117" s="29" t="s">
        <v>14</v>
      </c>
      <c r="C12117" s="29" t="s">
        <v>28</v>
      </c>
      <c r="D12117" s="29" t="s">
        <v>19</v>
      </c>
      <c r="E12117" s="29">
        <v>6.4302467400000003</v>
      </c>
      <c r="F12117" s="29">
        <v>13.838167970000001</v>
      </c>
      <c r="G12117" s="29">
        <v>148.15031687000001</v>
      </c>
      <c r="H12117" s="29">
        <v>314.31939698999997</v>
      </c>
    </row>
    <row r="12118" spans="1:8" x14ac:dyDescent="0.2">
      <c r="A12118" s="28">
        <v>41852</v>
      </c>
      <c r="B12118" s="29" t="s">
        <v>14</v>
      </c>
      <c r="C12118" s="29" t="s">
        <v>28</v>
      </c>
      <c r="D12118" s="29" t="s">
        <v>20</v>
      </c>
      <c r="E12118" s="29">
        <v>7.2277678099999996</v>
      </c>
      <c r="F12118" s="29">
        <v>8.3623604700000005</v>
      </c>
      <c r="G12118" s="29">
        <v>222.55056970999999</v>
      </c>
      <c r="H12118" s="29">
        <v>253.51631667999999</v>
      </c>
    </row>
    <row r="12119" spans="1:8" x14ac:dyDescent="0.2">
      <c r="A12119" s="28">
        <v>41852</v>
      </c>
      <c r="B12119" s="29" t="s">
        <v>14</v>
      </c>
      <c r="C12119" s="29" t="s">
        <v>28</v>
      </c>
      <c r="D12119" s="29" t="s">
        <v>21</v>
      </c>
      <c r="E12119" s="29">
        <v>10.903268690000001</v>
      </c>
      <c r="F12119" s="29">
        <v>0</v>
      </c>
      <c r="G12119" s="29">
        <v>394.58618280000002</v>
      </c>
      <c r="H12119" s="29">
        <v>0</v>
      </c>
    </row>
    <row r="12120" spans="1:8" x14ac:dyDescent="0.2">
      <c r="A12120" s="28">
        <v>41852</v>
      </c>
      <c r="B12120" s="29" t="s">
        <v>14</v>
      </c>
      <c r="C12120" s="29" t="s">
        <v>28</v>
      </c>
      <c r="D12120" s="29" t="s">
        <v>22</v>
      </c>
      <c r="E12120" s="29">
        <v>44.732173240000002</v>
      </c>
      <c r="F12120" s="29">
        <v>0</v>
      </c>
      <c r="G12120" s="29">
        <v>1800.0309116200001</v>
      </c>
      <c r="H12120" s="29">
        <v>0</v>
      </c>
    </row>
    <row r="12121" spans="1:8" x14ac:dyDescent="0.2">
      <c r="A12121" s="28">
        <v>41852</v>
      </c>
      <c r="B12121" s="29" t="s">
        <v>14</v>
      </c>
      <c r="C12121" s="29" t="s">
        <v>28</v>
      </c>
      <c r="D12121" s="29" t="s">
        <v>23</v>
      </c>
      <c r="E12121" s="29">
        <v>21.52153182</v>
      </c>
      <c r="F12121" s="29">
        <v>0</v>
      </c>
      <c r="G12121" s="29">
        <v>991.84614945999999</v>
      </c>
      <c r="H12121" s="29">
        <v>0</v>
      </c>
    </row>
    <row r="12122" spans="1:8" x14ac:dyDescent="0.2">
      <c r="A12122" s="28">
        <v>41852</v>
      </c>
      <c r="B12122" s="29" t="s">
        <v>14</v>
      </c>
      <c r="C12122" s="29" t="s">
        <v>28</v>
      </c>
      <c r="D12122" s="29" t="s">
        <v>24</v>
      </c>
      <c r="E12122" s="29">
        <v>43.423187810000002</v>
      </c>
      <c r="F12122" s="29">
        <v>0</v>
      </c>
      <c r="G12122" s="29">
        <v>2248.9663547599998</v>
      </c>
      <c r="H12122" s="29">
        <v>0</v>
      </c>
    </row>
    <row r="12123" spans="1:8" x14ac:dyDescent="0.2">
      <c r="A12123" s="28">
        <v>41852</v>
      </c>
      <c r="B12123" s="29" t="s">
        <v>14</v>
      </c>
      <c r="C12123" s="29" t="s">
        <v>28</v>
      </c>
      <c r="D12123" s="29" t="s">
        <v>25</v>
      </c>
      <c r="E12123" s="29">
        <v>14.96354273</v>
      </c>
      <c r="F12123" s="29">
        <v>0</v>
      </c>
      <c r="G12123" s="29">
        <v>915.74763346999998</v>
      </c>
      <c r="H12123" s="29">
        <v>0</v>
      </c>
    </row>
    <row r="12124" spans="1:8" x14ac:dyDescent="0.2">
      <c r="A12124" s="28">
        <v>41852</v>
      </c>
      <c r="B12124" s="29" t="s">
        <v>14</v>
      </c>
      <c r="C12124" s="29" t="s">
        <v>28</v>
      </c>
      <c r="D12124" s="29" t="s">
        <v>26</v>
      </c>
      <c r="E12124" s="29">
        <v>11.107622770000001</v>
      </c>
      <c r="F12124" s="29">
        <v>0</v>
      </c>
      <c r="G12124" s="29">
        <v>852.67076886999996</v>
      </c>
      <c r="H12124" s="29">
        <v>0</v>
      </c>
    </row>
    <row r="12125" spans="1:8" x14ac:dyDescent="0.2">
      <c r="A12125" s="28">
        <v>41852</v>
      </c>
      <c r="B12125" s="29" t="s">
        <v>14</v>
      </c>
      <c r="C12125" s="29" t="s">
        <v>29</v>
      </c>
      <c r="D12125" s="29" t="s">
        <v>16</v>
      </c>
      <c r="E12125" s="29">
        <v>3.1758768000000002</v>
      </c>
      <c r="F12125" s="29">
        <v>1.89219604</v>
      </c>
      <c r="G12125" s="29">
        <v>0</v>
      </c>
      <c r="H12125" s="29">
        <v>0</v>
      </c>
    </row>
    <row r="12126" spans="1:8" x14ac:dyDescent="0.2">
      <c r="A12126" s="28">
        <v>41852</v>
      </c>
      <c r="B12126" s="29" t="s">
        <v>14</v>
      </c>
      <c r="C12126" s="29" t="s">
        <v>29</v>
      </c>
      <c r="D12126" s="29" t="s">
        <v>17</v>
      </c>
      <c r="E12126" s="29">
        <v>0.2514518</v>
      </c>
      <c r="F12126" s="29">
        <v>0.58561748000000002</v>
      </c>
      <c r="G12126" s="29">
        <v>1.6983659099999999</v>
      </c>
      <c r="H12126" s="29">
        <v>5.19702603</v>
      </c>
    </row>
    <row r="12127" spans="1:8" x14ac:dyDescent="0.2">
      <c r="A12127" s="28">
        <v>41852</v>
      </c>
      <c r="B12127" s="29" t="s">
        <v>14</v>
      </c>
      <c r="C12127" s="29" t="s">
        <v>29</v>
      </c>
      <c r="D12127" s="29" t="s">
        <v>18</v>
      </c>
      <c r="E12127" s="29">
        <v>0.86705483999999999</v>
      </c>
      <c r="F12127" s="29">
        <v>6.68155184</v>
      </c>
      <c r="G12127" s="29">
        <v>14.24616166</v>
      </c>
      <c r="H12127" s="29">
        <v>91.994023350000006</v>
      </c>
    </row>
    <row r="12128" spans="1:8" x14ac:dyDescent="0.2">
      <c r="A12128" s="28">
        <v>41852</v>
      </c>
      <c r="B12128" s="29" t="s">
        <v>14</v>
      </c>
      <c r="C12128" s="29" t="s">
        <v>29</v>
      </c>
      <c r="D12128" s="29" t="s">
        <v>19</v>
      </c>
      <c r="E12128" s="29">
        <v>1.3249241599999999</v>
      </c>
      <c r="F12128" s="29">
        <v>3.6168941700000001</v>
      </c>
      <c r="G12128" s="29">
        <v>35.23842879</v>
      </c>
      <c r="H12128" s="29">
        <v>86.248907599999995</v>
      </c>
    </row>
    <row r="12129" spans="1:8" x14ac:dyDescent="0.2">
      <c r="A12129" s="28">
        <v>41852</v>
      </c>
      <c r="B12129" s="29" t="s">
        <v>14</v>
      </c>
      <c r="C12129" s="29" t="s">
        <v>29</v>
      </c>
      <c r="D12129" s="29" t="s">
        <v>20</v>
      </c>
      <c r="E12129" s="29">
        <v>4.9418003199999996</v>
      </c>
      <c r="F12129" s="29">
        <v>4.4399964799999996</v>
      </c>
      <c r="G12129" s="29">
        <v>151.75156122999999</v>
      </c>
      <c r="H12129" s="29">
        <v>136.43877054000001</v>
      </c>
    </row>
    <row r="12130" spans="1:8" x14ac:dyDescent="0.2">
      <c r="A12130" s="28">
        <v>41852</v>
      </c>
      <c r="B12130" s="29" t="s">
        <v>14</v>
      </c>
      <c r="C12130" s="29" t="s">
        <v>29</v>
      </c>
      <c r="D12130" s="29" t="s">
        <v>21</v>
      </c>
      <c r="E12130" s="29">
        <v>9.8301571200000009</v>
      </c>
      <c r="F12130" s="29">
        <v>0</v>
      </c>
      <c r="G12130" s="29">
        <v>360.98976248999998</v>
      </c>
      <c r="H12130" s="29">
        <v>0</v>
      </c>
    </row>
    <row r="12131" spans="1:8" x14ac:dyDescent="0.2">
      <c r="A12131" s="28">
        <v>41852</v>
      </c>
      <c r="B12131" s="29" t="s">
        <v>14</v>
      </c>
      <c r="C12131" s="29" t="s">
        <v>29</v>
      </c>
      <c r="D12131" s="29" t="s">
        <v>22</v>
      </c>
      <c r="E12131" s="29">
        <v>24.352855730000002</v>
      </c>
      <c r="F12131" s="29">
        <v>0</v>
      </c>
      <c r="G12131" s="29">
        <v>982.30004245999999</v>
      </c>
      <c r="H12131" s="29">
        <v>0</v>
      </c>
    </row>
    <row r="12132" spans="1:8" x14ac:dyDescent="0.2">
      <c r="A12132" s="28">
        <v>41852</v>
      </c>
      <c r="B12132" s="29" t="s">
        <v>14</v>
      </c>
      <c r="C12132" s="29" t="s">
        <v>29</v>
      </c>
      <c r="D12132" s="29" t="s">
        <v>23</v>
      </c>
      <c r="E12132" s="29">
        <v>13.1409995</v>
      </c>
      <c r="F12132" s="29">
        <v>0</v>
      </c>
      <c r="G12132" s="29">
        <v>606.55909050000002</v>
      </c>
      <c r="H12132" s="29">
        <v>0</v>
      </c>
    </row>
    <row r="12133" spans="1:8" x14ac:dyDescent="0.2">
      <c r="A12133" s="28">
        <v>41852</v>
      </c>
      <c r="B12133" s="29" t="s">
        <v>14</v>
      </c>
      <c r="C12133" s="29" t="s">
        <v>29</v>
      </c>
      <c r="D12133" s="29" t="s">
        <v>24</v>
      </c>
      <c r="E12133" s="29">
        <v>39.763354939999999</v>
      </c>
      <c r="F12133" s="29">
        <v>0</v>
      </c>
      <c r="G12133" s="29">
        <v>2058.36634026</v>
      </c>
      <c r="H12133" s="29">
        <v>0</v>
      </c>
    </row>
    <row r="12134" spans="1:8" x14ac:dyDescent="0.2">
      <c r="A12134" s="28">
        <v>41852</v>
      </c>
      <c r="B12134" s="29" t="s">
        <v>14</v>
      </c>
      <c r="C12134" s="29" t="s">
        <v>29</v>
      </c>
      <c r="D12134" s="29" t="s">
        <v>25</v>
      </c>
      <c r="E12134" s="29">
        <v>20.56898035</v>
      </c>
      <c r="F12134" s="29">
        <v>0</v>
      </c>
      <c r="G12134" s="29">
        <v>1249.97069278</v>
      </c>
      <c r="H12134" s="29">
        <v>0</v>
      </c>
    </row>
    <row r="12135" spans="1:8" x14ac:dyDescent="0.2">
      <c r="A12135" s="28">
        <v>41852</v>
      </c>
      <c r="B12135" s="29" t="s">
        <v>14</v>
      </c>
      <c r="C12135" s="29" t="s">
        <v>29</v>
      </c>
      <c r="D12135" s="29" t="s">
        <v>26</v>
      </c>
      <c r="E12135" s="29">
        <v>21.987902040000002</v>
      </c>
      <c r="F12135" s="29">
        <v>0</v>
      </c>
      <c r="G12135" s="29">
        <v>1721.58211203</v>
      </c>
      <c r="H12135" s="29">
        <v>0</v>
      </c>
    </row>
    <row r="12136" spans="1:8" x14ac:dyDescent="0.2">
      <c r="A12136" s="28">
        <v>41852</v>
      </c>
      <c r="B12136" s="29" t="s">
        <v>14</v>
      </c>
      <c r="C12136" s="29" t="s">
        <v>30</v>
      </c>
      <c r="D12136" s="29" t="s">
        <v>16</v>
      </c>
      <c r="E12136" s="29">
        <v>27.842448780000002</v>
      </c>
      <c r="F12136" s="29">
        <v>19.553222470000001</v>
      </c>
      <c r="G12136" s="29">
        <v>0</v>
      </c>
      <c r="H12136" s="29">
        <v>0</v>
      </c>
    </row>
    <row r="12137" spans="1:8" x14ac:dyDescent="0.2">
      <c r="A12137" s="28">
        <v>41852</v>
      </c>
      <c r="B12137" s="29" t="s">
        <v>14</v>
      </c>
      <c r="C12137" s="29" t="s">
        <v>30</v>
      </c>
      <c r="D12137" s="29" t="s">
        <v>17</v>
      </c>
      <c r="E12137" s="29">
        <v>1.87811835</v>
      </c>
      <c r="F12137" s="29">
        <v>28.535170579999999</v>
      </c>
      <c r="G12137" s="29">
        <v>10.763324900000001</v>
      </c>
      <c r="H12137" s="29">
        <v>150.27356416000001</v>
      </c>
    </row>
    <row r="12138" spans="1:8" x14ac:dyDescent="0.2">
      <c r="A12138" s="28">
        <v>41852</v>
      </c>
      <c r="B12138" s="29" t="s">
        <v>14</v>
      </c>
      <c r="C12138" s="29" t="s">
        <v>30</v>
      </c>
      <c r="D12138" s="29" t="s">
        <v>18</v>
      </c>
      <c r="E12138" s="29">
        <v>7.2470132400000002</v>
      </c>
      <c r="F12138" s="29">
        <v>40.736874020000002</v>
      </c>
      <c r="G12138" s="29">
        <v>103.54274474</v>
      </c>
      <c r="H12138" s="29">
        <v>560.97480704999998</v>
      </c>
    </row>
    <row r="12139" spans="1:8" x14ac:dyDescent="0.2">
      <c r="A12139" s="28">
        <v>41852</v>
      </c>
      <c r="B12139" s="29" t="s">
        <v>14</v>
      </c>
      <c r="C12139" s="29" t="s">
        <v>30</v>
      </c>
      <c r="D12139" s="29" t="s">
        <v>19</v>
      </c>
      <c r="E12139" s="29">
        <v>12.34034394</v>
      </c>
      <c r="F12139" s="29">
        <v>50.909831449999999</v>
      </c>
      <c r="G12139" s="29">
        <v>295.50346676999999</v>
      </c>
      <c r="H12139" s="29">
        <v>1179.28403435</v>
      </c>
    </row>
    <row r="12140" spans="1:8" x14ac:dyDescent="0.2">
      <c r="A12140" s="28">
        <v>41852</v>
      </c>
      <c r="B12140" s="29" t="s">
        <v>14</v>
      </c>
      <c r="C12140" s="29" t="s">
        <v>30</v>
      </c>
      <c r="D12140" s="29" t="s">
        <v>20</v>
      </c>
      <c r="E12140" s="29">
        <v>23.584980829999999</v>
      </c>
      <c r="F12140" s="29">
        <v>22.929153899999999</v>
      </c>
      <c r="G12140" s="29">
        <v>729.77113606</v>
      </c>
      <c r="H12140" s="29">
        <v>702.60278688999995</v>
      </c>
    </row>
    <row r="12141" spans="1:8" x14ac:dyDescent="0.2">
      <c r="A12141" s="28">
        <v>41852</v>
      </c>
      <c r="B12141" s="29" t="s">
        <v>14</v>
      </c>
      <c r="C12141" s="29" t="s">
        <v>30</v>
      </c>
      <c r="D12141" s="29" t="s">
        <v>21</v>
      </c>
      <c r="E12141" s="29">
        <v>50.687121930000004</v>
      </c>
      <c r="F12141" s="29">
        <v>0</v>
      </c>
      <c r="G12141" s="29">
        <v>1848.6896566200001</v>
      </c>
      <c r="H12141" s="29">
        <v>0</v>
      </c>
    </row>
    <row r="12142" spans="1:8" x14ac:dyDescent="0.2">
      <c r="A12142" s="28">
        <v>41852</v>
      </c>
      <c r="B12142" s="29" t="s">
        <v>14</v>
      </c>
      <c r="C12142" s="29" t="s">
        <v>30</v>
      </c>
      <c r="D12142" s="29" t="s">
        <v>22</v>
      </c>
      <c r="E12142" s="29">
        <v>107.4270003</v>
      </c>
      <c r="F12142" s="29">
        <v>0</v>
      </c>
      <c r="G12142" s="29">
        <v>4336.5457043899996</v>
      </c>
      <c r="H12142" s="29">
        <v>0</v>
      </c>
    </row>
    <row r="12143" spans="1:8" x14ac:dyDescent="0.2">
      <c r="A12143" s="28">
        <v>41852</v>
      </c>
      <c r="B12143" s="29" t="s">
        <v>14</v>
      </c>
      <c r="C12143" s="29" t="s">
        <v>30</v>
      </c>
      <c r="D12143" s="29" t="s">
        <v>23</v>
      </c>
      <c r="E12143" s="29">
        <v>48.533677670000003</v>
      </c>
      <c r="F12143" s="29">
        <v>0</v>
      </c>
      <c r="G12143" s="29">
        <v>2225.2070453400001</v>
      </c>
      <c r="H12143" s="29">
        <v>0</v>
      </c>
    </row>
    <row r="12144" spans="1:8" x14ac:dyDescent="0.2">
      <c r="A12144" s="28">
        <v>41852</v>
      </c>
      <c r="B12144" s="29" t="s">
        <v>14</v>
      </c>
      <c r="C12144" s="29" t="s">
        <v>30</v>
      </c>
      <c r="D12144" s="29" t="s">
        <v>24</v>
      </c>
      <c r="E12144" s="29">
        <v>73.435734949999997</v>
      </c>
      <c r="F12144" s="29">
        <v>0</v>
      </c>
      <c r="G12144" s="29">
        <v>3804.8008097500001</v>
      </c>
      <c r="H12144" s="29">
        <v>0</v>
      </c>
    </row>
    <row r="12145" spans="1:8" x14ac:dyDescent="0.2">
      <c r="A12145" s="28">
        <v>41852</v>
      </c>
      <c r="B12145" s="29" t="s">
        <v>14</v>
      </c>
      <c r="C12145" s="29" t="s">
        <v>30</v>
      </c>
      <c r="D12145" s="29" t="s">
        <v>25</v>
      </c>
      <c r="E12145" s="29">
        <v>40.84385056</v>
      </c>
      <c r="F12145" s="29">
        <v>0</v>
      </c>
      <c r="G12145" s="29">
        <v>2499.8253270099999</v>
      </c>
      <c r="H12145" s="29">
        <v>0</v>
      </c>
    </row>
    <row r="12146" spans="1:8" x14ac:dyDescent="0.2">
      <c r="A12146" s="28">
        <v>41852</v>
      </c>
      <c r="B12146" s="29" t="s">
        <v>14</v>
      </c>
      <c r="C12146" s="29" t="s">
        <v>30</v>
      </c>
      <c r="D12146" s="29" t="s">
        <v>26</v>
      </c>
      <c r="E12146" s="29">
        <v>42.554058869999999</v>
      </c>
      <c r="F12146" s="29">
        <v>0</v>
      </c>
      <c r="G12146" s="29">
        <v>3374.9973600399999</v>
      </c>
      <c r="H12146" s="29">
        <v>0</v>
      </c>
    </row>
    <row r="12147" spans="1:8" x14ac:dyDescent="0.2">
      <c r="A12147" s="28">
        <v>41852</v>
      </c>
      <c r="B12147" s="29" t="s">
        <v>14</v>
      </c>
      <c r="C12147" s="29" t="s">
        <v>31</v>
      </c>
      <c r="D12147" s="29" t="s">
        <v>17</v>
      </c>
      <c r="E12147" s="29">
        <v>0</v>
      </c>
      <c r="F12147" s="29">
        <v>6.4096355799999998</v>
      </c>
      <c r="G12147" s="29">
        <v>0</v>
      </c>
      <c r="H12147" s="29">
        <v>30.78385458</v>
      </c>
    </row>
    <row r="12148" spans="1:8" x14ac:dyDescent="0.2">
      <c r="A12148" s="28">
        <v>41852</v>
      </c>
      <c r="B12148" s="29" t="s">
        <v>14</v>
      </c>
      <c r="C12148" s="29" t="s">
        <v>31</v>
      </c>
      <c r="D12148" s="29" t="s">
        <v>18</v>
      </c>
      <c r="E12148" s="29">
        <v>0</v>
      </c>
      <c r="F12148" s="29">
        <v>2.2607159700000001</v>
      </c>
      <c r="G12148" s="29">
        <v>0</v>
      </c>
      <c r="H12148" s="29">
        <v>34.866782139999998</v>
      </c>
    </row>
    <row r="12149" spans="1:8" x14ac:dyDescent="0.2">
      <c r="A12149" s="28">
        <v>41852</v>
      </c>
      <c r="B12149" s="29" t="s">
        <v>14</v>
      </c>
      <c r="C12149" s="29" t="s">
        <v>31</v>
      </c>
      <c r="D12149" s="29" t="s">
        <v>19</v>
      </c>
      <c r="E12149" s="29">
        <v>0</v>
      </c>
      <c r="F12149" s="29">
        <v>1.62542722</v>
      </c>
      <c r="G12149" s="29">
        <v>0</v>
      </c>
      <c r="H12149" s="29">
        <v>34.437976990000003</v>
      </c>
    </row>
    <row r="12150" spans="1:8" x14ac:dyDescent="0.2">
      <c r="A12150" s="28">
        <v>41852</v>
      </c>
      <c r="B12150" s="29" t="s">
        <v>14</v>
      </c>
      <c r="C12150" s="29" t="s">
        <v>31</v>
      </c>
      <c r="D12150" s="29" t="s">
        <v>20</v>
      </c>
      <c r="E12150" s="29">
        <v>0.66072381000000002</v>
      </c>
      <c r="F12150" s="29">
        <v>0.39114450000000001</v>
      </c>
      <c r="G12150" s="29">
        <v>21.143161800000001</v>
      </c>
      <c r="H12150" s="29">
        <v>11.73433488</v>
      </c>
    </row>
    <row r="12151" spans="1:8" x14ac:dyDescent="0.2">
      <c r="A12151" s="28">
        <v>41852</v>
      </c>
      <c r="B12151" s="29" t="s">
        <v>14</v>
      </c>
      <c r="C12151" s="29" t="s">
        <v>31</v>
      </c>
      <c r="D12151" s="29" t="s">
        <v>21</v>
      </c>
      <c r="E12151" s="29">
        <v>0.47489587</v>
      </c>
      <c r="F12151" s="29">
        <v>0</v>
      </c>
      <c r="G12151" s="29">
        <v>16.62135559</v>
      </c>
      <c r="H12151" s="29">
        <v>0</v>
      </c>
    </row>
    <row r="12152" spans="1:8" x14ac:dyDescent="0.2">
      <c r="A12152" s="28">
        <v>41852</v>
      </c>
      <c r="B12152" s="29" t="s">
        <v>14</v>
      </c>
      <c r="C12152" s="29" t="s">
        <v>31</v>
      </c>
      <c r="D12152" s="29" t="s">
        <v>22</v>
      </c>
      <c r="E12152" s="29">
        <v>0.39495078</v>
      </c>
      <c r="F12152" s="29">
        <v>0</v>
      </c>
      <c r="G12152" s="29">
        <v>15.798031180000001</v>
      </c>
      <c r="H12152" s="29">
        <v>0</v>
      </c>
    </row>
    <row r="12153" spans="1:8" x14ac:dyDescent="0.2">
      <c r="A12153" s="28">
        <v>41852</v>
      </c>
      <c r="B12153" s="29" t="s">
        <v>14</v>
      </c>
      <c r="C12153" s="29" t="s">
        <v>31</v>
      </c>
      <c r="D12153" s="29" t="s">
        <v>24</v>
      </c>
      <c r="E12153" s="29">
        <v>0.49115983000000002</v>
      </c>
      <c r="F12153" s="29">
        <v>0</v>
      </c>
      <c r="G12153" s="29">
        <v>25.68380286</v>
      </c>
      <c r="H12153" s="29">
        <v>0</v>
      </c>
    </row>
    <row r="12154" spans="1:8" x14ac:dyDescent="0.2">
      <c r="A12154" s="28">
        <v>41852</v>
      </c>
      <c r="B12154" s="29" t="s">
        <v>14</v>
      </c>
      <c r="C12154" s="29" t="s">
        <v>31</v>
      </c>
      <c r="D12154" s="29" t="s">
        <v>26</v>
      </c>
      <c r="E12154" s="29">
        <v>1.38659789</v>
      </c>
      <c r="F12154" s="29">
        <v>0</v>
      </c>
      <c r="G12154" s="29">
        <v>125.27678259</v>
      </c>
      <c r="H12154" s="29">
        <v>0</v>
      </c>
    </row>
    <row r="12155" spans="1:8" x14ac:dyDescent="0.2">
      <c r="A12155" s="28">
        <v>41852</v>
      </c>
      <c r="B12155" s="29" t="s">
        <v>32</v>
      </c>
      <c r="C12155" s="29" t="s">
        <v>33</v>
      </c>
      <c r="D12155" s="29" t="s">
        <v>16</v>
      </c>
      <c r="E12155" s="29">
        <v>151.51163980999999</v>
      </c>
      <c r="F12155" s="29">
        <v>92.416479629999998</v>
      </c>
      <c r="G12155" s="29">
        <v>0</v>
      </c>
      <c r="H12155" s="29">
        <v>0</v>
      </c>
    </row>
    <row r="12156" spans="1:8" x14ac:dyDescent="0.2">
      <c r="A12156" s="28">
        <v>41852</v>
      </c>
      <c r="B12156" s="29" t="s">
        <v>32</v>
      </c>
      <c r="C12156" s="29" t="s">
        <v>33</v>
      </c>
      <c r="D12156" s="29" t="s">
        <v>17</v>
      </c>
      <c r="E12156" s="29">
        <v>23.519753489999999</v>
      </c>
      <c r="F12156" s="29">
        <v>58.797460690000001</v>
      </c>
      <c r="G12156" s="29">
        <v>143.67997174999999</v>
      </c>
      <c r="H12156" s="29">
        <v>375.32702469999998</v>
      </c>
    </row>
    <row r="12157" spans="1:8" x14ac:dyDescent="0.2">
      <c r="A12157" s="28">
        <v>41852</v>
      </c>
      <c r="B12157" s="29" t="s">
        <v>32</v>
      </c>
      <c r="C12157" s="29" t="s">
        <v>33</v>
      </c>
      <c r="D12157" s="29" t="s">
        <v>18</v>
      </c>
      <c r="E12157" s="29">
        <v>28.64631915</v>
      </c>
      <c r="F12157" s="29">
        <v>233.17332271000001</v>
      </c>
      <c r="G12157" s="29">
        <v>433.20481580000001</v>
      </c>
      <c r="H12157" s="29">
        <v>3503.2916388899998</v>
      </c>
    </row>
    <row r="12158" spans="1:8" x14ac:dyDescent="0.2">
      <c r="A12158" s="28">
        <v>41852</v>
      </c>
      <c r="B12158" s="29" t="s">
        <v>32</v>
      </c>
      <c r="C12158" s="29" t="s">
        <v>33</v>
      </c>
      <c r="D12158" s="29" t="s">
        <v>19</v>
      </c>
      <c r="E12158" s="29">
        <v>70.772898029999993</v>
      </c>
      <c r="F12158" s="29">
        <v>448.34772270000002</v>
      </c>
      <c r="G12158" s="29">
        <v>1736.8620747499999</v>
      </c>
      <c r="H12158" s="29">
        <v>10622.68504509</v>
      </c>
    </row>
    <row r="12159" spans="1:8" x14ac:dyDescent="0.2">
      <c r="A12159" s="28">
        <v>41852</v>
      </c>
      <c r="B12159" s="29" t="s">
        <v>32</v>
      </c>
      <c r="C12159" s="29" t="s">
        <v>33</v>
      </c>
      <c r="D12159" s="29" t="s">
        <v>20</v>
      </c>
      <c r="E12159" s="29">
        <v>141.26334320000001</v>
      </c>
      <c r="F12159" s="29">
        <v>277.98403471</v>
      </c>
      <c r="G12159" s="29">
        <v>4441.8951287099999</v>
      </c>
      <c r="H12159" s="29">
        <v>8679.4480532399994</v>
      </c>
    </row>
    <row r="12160" spans="1:8" x14ac:dyDescent="0.2">
      <c r="A12160" s="28">
        <v>41852</v>
      </c>
      <c r="B12160" s="29" t="s">
        <v>32</v>
      </c>
      <c r="C12160" s="29" t="s">
        <v>33</v>
      </c>
      <c r="D12160" s="29" t="s">
        <v>21</v>
      </c>
      <c r="E12160" s="29">
        <v>804.36136361000001</v>
      </c>
      <c r="F12160" s="29">
        <v>0</v>
      </c>
      <c r="G12160" s="29">
        <v>30004.204559189999</v>
      </c>
      <c r="H12160" s="29">
        <v>0</v>
      </c>
    </row>
    <row r="12161" spans="1:8" x14ac:dyDescent="0.2">
      <c r="A12161" s="28">
        <v>41852</v>
      </c>
      <c r="B12161" s="29" t="s">
        <v>32</v>
      </c>
      <c r="C12161" s="29" t="s">
        <v>33</v>
      </c>
      <c r="D12161" s="29" t="s">
        <v>22</v>
      </c>
      <c r="E12161" s="29">
        <v>624.10465629999999</v>
      </c>
      <c r="F12161" s="29">
        <v>0</v>
      </c>
      <c r="G12161" s="29">
        <v>25334.7711729</v>
      </c>
      <c r="H12161" s="29">
        <v>0</v>
      </c>
    </row>
    <row r="12162" spans="1:8" x14ac:dyDescent="0.2">
      <c r="A12162" s="28">
        <v>41852</v>
      </c>
      <c r="B12162" s="29" t="s">
        <v>32</v>
      </c>
      <c r="C12162" s="29" t="s">
        <v>33</v>
      </c>
      <c r="D12162" s="29" t="s">
        <v>23</v>
      </c>
      <c r="E12162" s="29">
        <v>197.80748598</v>
      </c>
      <c r="F12162" s="29">
        <v>0</v>
      </c>
      <c r="G12162" s="29">
        <v>9101.6609582199999</v>
      </c>
      <c r="H12162" s="29">
        <v>0</v>
      </c>
    </row>
    <row r="12163" spans="1:8" x14ac:dyDescent="0.2">
      <c r="A12163" s="28">
        <v>41852</v>
      </c>
      <c r="B12163" s="29" t="s">
        <v>32</v>
      </c>
      <c r="C12163" s="29" t="s">
        <v>33</v>
      </c>
      <c r="D12163" s="29" t="s">
        <v>24</v>
      </c>
      <c r="E12163" s="29">
        <v>187.93594519999999</v>
      </c>
      <c r="F12163" s="29">
        <v>0</v>
      </c>
      <c r="G12163" s="29">
        <v>9747.0417294599993</v>
      </c>
      <c r="H12163" s="29">
        <v>0</v>
      </c>
    </row>
    <row r="12164" spans="1:8" x14ac:dyDescent="0.2">
      <c r="A12164" s="28">
        <v>41852</v>
      </c>
      <c r="B12164" s="29" t="s">
        <v>32</v>
      </c>
      <c r="C12164" s="29" t="s">
        <v>33</v>
      </c>
      <c r="D12164" s="29" t="s">
        <v>25</v>
      </c>
      <c r="E12164" s="29">
        <v>48.279387540000002</v>
      </c>
      <c r="F12164" s="29">
        <v>0</v>
      </c>
      <c r="G12164" s="29">
        <v>2961.8844039300002</v>
      </c>
      <c r="H12164" s="29">
        <v>0</v>
      </c>
    </row>
    <row r="12165" spans="1:8" x14ac:dyDescent="0.2">
      <c r="A12165" s="28">
        <v>41852</v>
      </c>
      <c r="B12165" s="29" t="s">
        <v>32</v>
      </c>
      <c r="C12165" s="29" t="s">
        <v>33</v>
      </c>
      <c r="D12165" s="29" t="s">
        <v>26</v>
      </c>
      <c r="E12165" s="29">
        <v>32.200748789999999</v>
      </c>
      <c r="F12165" s="29">
        <v>0</v>
      </c>
      <c r="G12165" s="29">
        <v>2526.8829149899998</v>
      </c>
      <c r="H12165" s="29">
        <v>0</v>
      </c>
    </row>
    <row r="12166" spans="1:8" x14ac:dyDescent="0.2">
      <c r="A12166" s="28">
        <v>41852</v>
      </c>
      <c r="B12166" s="29" t="s">
        <v>32</v>
      </c>
      <c r="C12166" s="29" t="s">
        <v>34</v>
      </c>
      <c r="D12166" s="29" t="s">
        <v>16</v>
      </c>
      <c r="E12166" s="29">
        <v>5.8595153099999999</v>
      </c>
      <c r="F12166" s="29">
        <v>83.291077959999996</v>
      </c>
      <c r="G12166" s="29">
        <v>0</v>
      </c>
      <c r="H12166" s="29">
        <v>0</v>
      </c>
    </row>
    <row r="12167" spans="1:8" x14ac:dyDescent="0.2">
      <c r="A12167" s="28">
        <v>41852</v>
      </c>
      <c r="B12167" s="29" t="s">
        <v>32</v>
      </c>
      <c r="C12167" s="29" t="s">
        <v>34</v>
      </c>
      <c r="D12167" s="29" t="s">
        <v>17</v>
      </c>
      <c r="E12167" s="29">
        <v>1.7367186400000001</v>
      </c>
      <c r="F12167" s="29">
        <v>274.20362469999998</v>
      </c>
      <c r="G12167" s="29">
        <v>13.112280200000001</v>
      </c>
      <c r="H12167" s="29">
        <v>1616.65636999</v>
      </c>
    </row>
    <row r="12168" spans="1:8" x14ac:dyDescent="0.2">
      <c r="A12168" s="28">
        <v>41852</v>
      </c>
      <c r="B12168" s="29" t="s">
        <v>32</v>
      </c>
      <c r="C12168" s="29" t="s">
        <v>34</v>
      </c>
      <c r="D12168" s="29" t="s">
        <v>18</v>
      </c>
      <c r="E12168" s="29">
        <v>1.41052109</v>
      </c>
      <c r="F12168" s="29">
        <v>331.86487001</v>
      </c>
      <c r="G12168" s="29">
        <v>17.873287990000001</v>
      </c>
      <c r="H12168" s="29">
        <v>4701.9883425799999</v>
      </c>
    </row>
    <row r="12169" spans="1:8" x14ac:dyDescent="0.2">
      <c r="A12169" s="28">
        <v>41852</v>
      </c>
      <c r="B12169" s="29" t="s">
        <v>32</v>
      </c>
      <c r="C12169" s="29" t="s">
        <v>34</v>
      </c>
      <c r="D12169" s="29" t="s">
        <v>19</v>
      </c>
      <c r="E12169" s="29">
        <v>9.2994423899999994</v>
      </c>
      <c r="F12169" s="29">
        <v>241.04768922</v>
      </c>
      <c r="G12169" s="29">
        <v>221.24678023999999</v>
      </c>
      <c r="H12169" s="29">
        <v>5543.0285382399998</v>
      </c>
    </row>
    <row r="12170" spans="1:8" x14ac:dyDescent="0.2">
      <c r="A12170" s="28">
        <v>41852</v>
      </c>
      <c r="B12170" s="29" t="s">
        <v>32</v>
      </c>
      <c r="C12170" s="29" t="s">
        <v>34</v>
      </c>
      <c r="D12170" s="29" t="s">
        <v>20</v>
      </c>
      <c r="E12170" s="29">
        <v>14.516212769999999</v>
      </c>
      <c r="F12170" s="29">
        <v>79.22177576</v>
      </c>
      <c r="G12170" s="29">
        <v>457.57129934</v>
      </c>
      <c r="H12170" s="29">
        <v>2468.5701963900001</v>
      </c>
    </row>
    <row r="12171" spans="1:8" x14ac:dyDescent="0.2">
      <c r="A12171" s="28">
        <v>41852</v>
      </c>
      <c r="B12171" s="29" t="s">
        <v>32</v>
      </c>
      <c r="C12171" s="29" t="s">
        <v>34</v>
      </c>
      <c r="D12171" s="29" t="s">
        <v>21</v>
      </c>
      <c r="E12171" s="29">
        <v>96.720374199999995</v>
      </c>
      <c r="F12171" s="29">
        <v>0</v>
      </c>
      <c r="G12171" s="29">
        <v>3543.57962322</v>
      </c>
      <c r="H12171" s="29">
        <v>0</v>
      </c>
    </row>
    <row r="12172" spans="1:8" x14ac:dyDescent="0.2">
      <c r="A12172" s="28">
        <v>41852</v>
      </c>
      <c r="B12172" s="29" t="s">
        <v>32</v>
      </c>
      <c r="C12172" s="29" t="s">
        <v>34</v>
      </c>
      <c r="D12172" s="29" t="s">
        <v>22</v>
      </c>
      <c r="E12172" s="29">
        <v>67.445827370000003</v>
      </c>
      <c r="F12172" s="29">
        <v>0</v>
      </c>
      <c r="G12172" s="29">
        <v>2744.4362597300001</v>
      </c>
      <c r="H12172" s="29">
        <v>0</v>
      </c>
    </row>
    <row r="12173" spans="1:8" x14ac:dyDescent="0.2">
      <c r="A12173" s="28">
        <v>41852</v>
      </c>
      <c r="B12173" s="29" t="s">
        <v>32</v>
      </c>
      <c r="C12173" s="29" t="s">
        <v>34</v>
      </c>
      <c r="D12173" s="29" t="s">
        <v>23</v>
      </c>
      <c r="E12173" s="29">
        <v>24.28395093</v>
      </c>
      <c r="F12173" s="29">
        <v>0</v>
      </c>
      <c r="G12173" s="29">
        <v>1125.06321682</v>
      </c>
      <c r="H12173" s="29">
        <v>0</v>
      </c>
    </row>
    <row r="12174" spans="1:8" x14ac:dyDescent="0.2">
      <c r="A12174" s="28">
        <v>41852</v>
      </c>
      <c r="B12174" s="29" t="s">
        <v>32</v>
      </c>
      <c r="C12174" s="29" t="s">
        <v>34</v>
      </c>
      <c r="D12174" s="29" t="s">
        <v>24</v>
      </c>
      <c r="E12174" s="29">
        <v>16.597523249999998</v>
      </c>
      <c r="F12174" s="29">
        <v>0</v>
      </c>
      <c r="G12174" s="29">
        <v>858.55199061999997</v>
      </c>
      <c r="H12174" s="29">
        <v>0</v>
      </c>
    </row>
    <row r="12175" spans="1:8" x14ac:dyDescent="0.2">
      <c r="A12175" s="28">
        <v>41852</v>
      </c>
      <c r="B12175" s="29" t="s">
        <v>32</v>
      </c>
      <c r="C12175" s="29" t="s">
        <v>34</v>
      </c>
      <c r="D12175" s="29" t="s">
        <v>25</v>
      </c>
      <c r="E12175" s="29">
        <v>4.1022552299999999</v>
      </c>
      <c r="F12175" s="29">
        <v>0</v>
      </c>
      <c r="G12175" s="29">
        <v>250.20692179</v>
      </c>
      <c r="H12175" s="29">
        <v>0</v>
      </c>
    </row>
    <row r="12176" spans="1:8" x14ac:dyDescent="0.2">
      <c r="A12176" s="28">
        <v>41852</v>
      </c>
      <c r="B12176" s="29" t="s">
        <v>32</v>
      </c>
      <c r="C12176" s="29" t="s">
        <v>34</v>
      </c>
      <c r="D12176" s="29" t="s">
        <v>26</v>
      </c>
      <c r="E12176" s="29">
        <v>5.9022090699999996</v>
      </c>
      <c r="F12176" s="29">
        <v>0</v>
      </c>
      <c r="G12176" s="29">
        <v>460.08187995999998</v>
      </c>
      <c r="H12176" s="29">
        <v>0</v>
      </c>
    </row>
    <row r="12177" spans="1:8" x14ac:dyDescent="0.2">
      <c r="A12177" s="28">
        <v>41852</v>
      </c>
      <c r="B12177" s="29" t="s">
        <v>32</v>
      </c>
      <c r="C12177" s="29" t="s">
        <v>27</v>
      </c>
      <c r="D12177" s="29" t="s">
        <v>16</v>
      </c>
      <c r="E12177" s="29">
        <v>3.0098237800000001</v>
      </c>
      <c r="F12177" s="29">
        <v>6.2019245500000002</v>
      </c>
      <c r="G12177" s="29">
        <v>0</v>
      </c>
      <c r="H12177" s="29">
        <v>0</v>
      </c>
    </row>
    <row r="12178" spans="1:8" x14ac:dyDescent="0.2">
      <c r="A12178" s="28">
        <v>41852</v>
      </c>
      <c r="B12178" s="29" t="s">
        <v>32</v>
      </c>
      <c r="C12178" s="29" t="s">
        <v>27</v>
      </c>
      <c r="D12178" s="29" t="s">
        <v>17</v>
      </c>
      <c r="E12178" s="29">
        <v>1.24008535</v>
      </c>
      <c r="F12178" s="29">
        <v>11.63015255</v>
      </c>
      <c r="G12178" s="29">
        <v>8.6063531799999993</v>
      </c>
      <c r="H12178" s="29">
        <v>63.223599450000002</v>
      </c>
    </row>
    <row r="12179" spans="1:8" x14ac:dyDescent="0.2">
      <c r="A12179" s="28">
        <v>41852</v>
      </c>
      <c r="B12179" s="29" t="s">
        <v>32</v>
      </c>
      <c r="C12179" s="29" t="s">
        <v>27</v>
      </c>
      <c r="D12179" s="29" t="s">
        <v>18</v>
      </c>
      <c r="E12179" s="29">
        <v>2.1623464399999999</v>
      </c>
      <c r="F12179" s="29">
        <v>18.53620411</v>
      </c>
      <c r="G12179" s="29">
        <v>31.583254549999999</v>
      </c>
      <c r="H12179" s="29">
        <v>250.6234226</v>
      </c>
    </row>
    <row r="12180" spans="1:8" x14ac:dyDescent="0.2">
      <c r="A12180" s="28">
        <v>41852</v>
      </c>
      <c r="B12180" s="29" t="s">
        <v>32</v>
      </c>
      <c r="C12180" s="29" t="s">
        <v>27</v>
      </c>
      <c r="D12180" s="29" t="s">
        <v>19</v>
      </c>
      <c r="E12180" s="29">
        <v>3.4382989099999999</v>
      </c>
      <c r="F12180" s="29">
        <v>19.104010559999999</v>
      </c>
      <c r="G12180" s="29">
        <v>79.721825420000002</v>
      </c>
      <c r="H12180" s="29">
        <v>421.66143893999998</v>
      </c>
    </row>
    <row r="12181" spans="1:8" x14ac:dyDescent="0.2">
      <c r="A12181" s="28">
        <v>41852</v>
      </c>
      <c r="B12181" s="29" t="s">
        <v>32</v>
      </c>
      <c r="C12181" s="29" t="s">
        <v>27</v>
      </c>
      <c r="D12181" s="29" t="s">
        <v>20</v>
      </c>
      <c r="E12181" s="29">
        <v>1.83018905</v>
      </c>
      <c r="F12181" s="29">
        <v>9.5936843300000003</v>
      </c>
      <c r="G12181" s="29">
        <v>56.88897085</v>
      </c>
      <c r="H12181" s="29">
        <v>292.65211436999999</v>
      </c>
    </row>
    <row r="12182" spans="1:8" x14ac:dyDescent="0.2">
      <c r="A12182" s="28">
        <v>41852</v>
      </c>
      <c r="B12182" s="29" t="s">
        <v>32</v>
      </c>
      <c r="C12182" s="29" t="s">
        <v>27</v>
      </c>
      <c r="D12182" s="29" t="s">
        <v>21</v>
      </c>
      <c r="E12182" s="29">
        <v>12.044444459999999</v>
      </c>
      <c r="F12182" s="29">
        <v>0</v>
      </c>
      <c r="G12182" s="29">
        <v>441.94721086999999</v>
      </c>
      <c r="H12182" s="29">
        <v>0</v>
      </c>
    </row>
    <row r="12183" spans="1:8" x14ac:dyDescent="0.2">
      <c r="A12183" s="28">
        <v>41852</v>
      </c>
      <c r="B12183" s="29" t="s">
        <v>32</v>
      </c>
      <c r="C12183" s="29" t="s">
        <v>27</v>
      </c>
      <c r="D12183" s="29" t="s">
        <v>22</v>
      </c>
      <c r="E12183" s="29">
        <v>15.649469099999999</v>
      </c>
      <c r="F12183" s="29">
        <v>0</v>
      </c>
      <c r="G12183" s="29">
        <v>632.80265440999995</v>
      </c>
      <c r="H12183" s="29">
        <v>0</v>
      </c>
    </row>
    <row r="12184" spans="1:8" x14ac:dyDescent="0.2">
      <c r="A12184" s="28">
        <v>41852</v>
      </c>
      <c r="B12184" s="29" t="s">
        <v>32</v>
      </c>
      <c r="C12184" s="29" t="s">
        <v>27</v>
      </c>
      <c r="D12184" s="29" t="s">
        <v>23</v>
      </c>
      <c r="E12184" s="29">
        <v>10.27091441</v>
      </c>
      <c r="F12184" s="29">
        <v>0</v>
      </c>
      <c r="G12184" s="29">
        <v>466.49873362</v>
      </c>
      <c r="H12184" s="29">
        <v>0</v>
      </c>
    </row>
    <row r="12185" spans="1:8" x14ac:dyDescent="0.2">
      <c r="A12185" s="28">
        <v>41852</v>
      </c>
      <c r="B12185" s="29" t="s">
        <v>32</v>
      </c>
      <c r="C12185" s="29" t="s">
        <v>27</v>
      </c>
      <c r="D12185" s="29" t="s">
        <v>24</v>
      </c>
      <c r="E12185" s="29">
        <v>12.68548303</v>
      </c>
      <c r="F12185" s="29">
        <v>0</v>
      </c>
      <c r="G12185" s="29">
        <v>667.59705282000004</v>
      </c>
      <c r="H12185" s="29">
        <v>0</v>
      </c>
    </row>
    <row r="12186" spans="1:8" x14ac:dyDescent="0.2">
      <c r="A12186" s="28">
        <v>41852</v>
      </c>
      <c r="B12186" s="29" t="s">
        <v>32</v>
      </c>
      <c r="C12186" s="29" t="s">
        <v>27</v>
      </c>
      <c r="D12186" s="29" t="s">
        <v>25</v>
      </c>
      <c r="E12186" s="29">
        <v>9.3723620200000006</v>
      </c>
      <c r="F12186" s="29">
        <v>0</v>
      </c>
      <c r="G12186" s="29">
        <v>571.6854846</v>
      </c>
      <c r="H12186" s="29">
        <v>0</v>
      </c>
    </row>
    <row r="12187" spans="1:8" x14ac:dyDescent="0.2">
      <c r="A12187" s="28">
        <v>41852</v>
      </c>
      <c r="B12187" s="29" t="s">
        <v>32</v>
      </c>
      <c r="C12187" s="29" t="s">
        <v>27</v>
      </c>
      <c r="D12187" s="29" t="s">
        <v>26</v>
      </c>
      <c r="E12187" s="29">
        <v>5.9805466999999997</v>
      </c>
      <c r="F12187" s="29">
        <v>0</v>
      </c>
      <c r="G12187" s="29">
        <v>479.71384412999998</v>
      </c>
      <c r="H12187" s="29">
        <v>0</v>
      </c>
    </row>
    <row r="12188" spans="1:8" x14ac:dyDescent="0.2">
      <c r="A12188" s="28">
        <v>41852</v>
      </c>
      <c r="B12188" s="29" t="s">
        <v>32</v>
      </c>
      <c r="C12188" s="29" t="s">
        <v>28</v>
      </c>
      <c r="D12188" s="29" t="s">
        <v>16</v>
      </c>
      <c r="E12188" s="29">
        <v>2.3636114099999999</v>
      </c>
      <c r="F12188" s="29">
        <v>5.6481546600000003</v>
      </c>
      <c r="G12188" s="29">
        <v>0</v>
      </c>
      <c r="H12188" s="29">
        <v>0</v>
      </c>
    </row>
    <row r="12189" spans="1:8" x14ac:dyDescent="0.2">
      <c r="A12189" s="28">
        <v>41852</v>
      </c>
      <c r="B12189" s="29" t="s">
        <v>32</v>
      </c>
      <c r="C12189" s="29" t="s">
        <v>28</v>
      </c>
      <c r="D12189" s="29" t="s">
        <v>17</v>
      </c>
      <c r="E12189" s="29">
        <v>1.1746200600000001</v>
      </c>
      <c r="F12189" s="29">
        <v>17.134493079999999</v>
      </c>
      <c r="G12189" s="29">
        <v>3.99527923</v>
      </c>
      <c r="H12189" s="29">
        <v>93.843184179999994</v>
      </c>
    </row>
    <row r="12190" spans="1:8" x14ac:dyDescent="0.2">
      <c r="A12190" s="28">
        <v>41852</v>
      </c>
      <c r="B12190" s="29" t="s">
        <v>32</v>
      </c>
      <c r="C12190" s="29" t="s">
        <v>28</v>
      </c>
      <c r="D12190" s="29" t="s">
        <v>18</v>
      </c>
      <c r="E12190" s="29">
        <v>0.46841488999999997</v>
      </c>
      <c r="F12190" s="29">
        <v>12.383721299999999</v>
      </c>
      <c r="G12190" s="29">
        <v>4.6841489200000002</v>
      </c>
      <c r="H12190" s="29">
        <v>174.61660265</v>
      </c>
    </row>
    <row r="12191" spans="1:8" x14ac:dyDescent="0.2">
      <c r="A12191" s="28">
        <v>41852</v>
      </c>
      <c r="B12191" s="29" t="s">
        <v>32</v>
      </c>
      <c r="C12191" s="29" t="s">
        <v>28</v>
      </c>
      <c r="D12191" s="29" t="s">
        <v>19</v>
      </c>
      <c r="E12191" s="29">
        <v>1.5448760699999999</v>
      </c>
      <c r="F12191" s="29">
        <v>12.406115679999999</v>
      </c>
      <c r="G12191" s="29">
        <v>39.948127300000003</v>
      </c>
      <c r="H12191" s="29">
        <v>276.88472732000002</v>
      </c>
    </row>
    <row r="12192" spans="1:8" x14ac:dyDescent="0.2">
      <c r="A12192" s="28">
        <v>41852</v>
      </c>
      <c r="B12192" s="29" t="s">
        <v>32</v>
      </c>
      <c r="C12192" s="29" t="s">
        <v>28</v>
      </c>
      <c r="D12192" s="29" t="s">
        <v>20</v>
      </c>
      <c r="E12192" s="29">
        <v>0.52653002000000004</v>
      </c>
      <c r="F12192" s="29">
        <v>6.0250544100000001</v>
      </c>
      <c r="G12192" s="29">
        <v>15.795900570000001</v>
      </c>
      <c r="H12192" s="29">
        <v>182.77002958</v>
      </c>
    </row>
    <row r="12193" spans="1:8" x14ac:dyDescent="0.2">
      <c r="A12193" s="28">
        <v>41852</v>
      </c>
      <c r="B12193" s="29" t="s">
        <v>32</v>
      </c>
      <c r="C12193" s="29" t="s">
        <v>28</v>
      </c>
      <c r="D12193" s="29" t="s">
        <v>21</v>
      </c>
      <c r="E12193" s="29">
        <v>5.8062211100000001</v>
      </c>
      <c r="F12193" s="29">
        <v>0</v>
      </c>
      <c r="G12193" s="29">
        <v>211.69848359</v>
      </c>
      <c r="H12193" s="29">
        <v>0</v>
      </c>
    </row>
    <row r="12194" spans="1:8" x14ac:dyDescent="0.2">
      <c r="A12194" s="28">
        <v>41852</v>
      </c>
      <c r="B12194" s="29" t="s">
        <v>32</v>
      </c>
      <c r="C12194" s="29" t="s">
        <v>28</v>
      </c>
      <c r="D12194" s="29" t="s">
        <v>22</v>
      </c>
      <c r="E12194" s="29">
        <v>10.46698681</v>
      </c>
      <c r="F12194" s="29">
        <v>0</v>
      </c>
      <c r="G12194" s="29">
        <v>421.41336536</v>
      </c>
      <c r="H12194" s="29">
        <v>0</v>
      </c>
    </row>
    <row r="12195" spans="1:8" x14ac:dyDescent="0.2">
      <c r="A12195" s="28">
        <v>41852</v>
      </c>
      <c r="B12195" s="29" t="s">
        <v>32</v>
      </c>
      <c r="C12195" s="29" t="s">
        <v>28</v>
      </c>
      <c r="D12195" s="29" t="s">
        <v>23</v>
      </c>
      <c r="E12195" s="29">
        <v>3.5824740099999999</v>
      </c>
      <c r="F12195" s="29">
        <v>0</v>
      </c>
      <c r="G12195" s="29">
        <v>164.24090937</v>
      </c>
      <c r="H12195" s="29">
        <v>0</v>
      </c>
    </row>
    <row r="12196" spans="1:8" x14ac:dyDescent="0.2">
      <c r="A12196" s="28">
        <v>41852</v>
      </c>
      <c r="B12196" s="29" t="s">
        <v>32</v>
      </c>
      <c r="C12196" s="29" t="s">
        <v>28</v>
      </c>
      <c r="D12196" s="29" t="s">
        <v>24</v>
      </c>
      <c r="E12196" s="29">
        <v>10.08793359</v>
      </c>
      <c r="F12196" s="29">
        <v>0</v>
      </c>
      <c r="G12196" s="29">
        <v>519.00320738000005</v>
      </c>
      <c r="H12196" s="29">
        <v>0</v>
      </c>
    </row>
    <row r="12197" spans="1:8" x14ac:dyDescent="0.2">
      <c r="A12197" s="28">
        <v>41852</v>
      </c>
      <c r="B12197" s="29" t="s">
        <v>32</v>
      </c>
      <c r="C12197" s="29" t="s">
        <v>28</v>
      </c>
      <c r="D12197" s="29" t="s">
        <v>25</v>
      </c>
      <c r="E12197" s="29">
        <v>1.94355368</v>
      </c>
      <c r="F12197" s="29">
        <v>0</v>
      </c>
      <c r="G12197" s="29">
        <v>121.54460444</v>
      </c>
      <c r="H12197" s="29">
        <v>0</v>
      </c>
    </row>
    <row r="12198" spans="1:8" x14ac:dyDescent="0.2">
      <c r="A12198" s="28">
        <v>41852</v>
      </c>
      <c r="B12198" s="29" t="s">
        <v>32</v>
      </c>
      <c r="C12198" s="29" t="s">
        <v>28</v>
      </c>
      <c r="D12198" s="29" t="s">
        <v>26</v>
      </c>
      <c r="E12198" s="29">
        <v>2.89665493</v>
      </c>
      <c r="F12198" s="29">
        <v>0</v>
      </c>
      <c r="G12198" s="29">
        <v>233.39152422000001</v>
      </c>
      <c r="H12198" s="29">
        <v>0</v>
      </c>
    </row>
    <row r="12199" spans="1:8" x14ac:dyDescent="0.2">
      <c r="A12199" s="28">
        <v>41852</v>
      </c>
      <c r="B12199" s="29" t="s">
        <v>32</v>
      </c>
      <c r="C12199" s="29" t="s">
        <v>29</v>
      </c>
      <c r="D12199" s="29" t="s">
        <v>16</v>
      </c>
      <c r="E12199" s="29">
        <v>1.8521225299999999</v>
      </c>
      <c r="F12199" s="29">
        <v>3.8389905500000001</v>
      </c>
      <c r="G12199" s="29">
        <v>0</v>
      </c>
      <c r="H12199" s="29">
        <v>0</v>
      </c>
    </row>
    <row r="12200" spans="1:8" x14ac:dyDescent="0.2">
      <c r="A12200" s="28">
        <v>41852</v>
      </c>
      <c r="B12200" s="29" t="s">
        <v>32</v>
      </c>
      <c r="C12200" s="29" t="s">
        <v>29</v>
      </c>
      <c r="D12200" s="29" t="s">
        <v>17</v>
      </c>
      <c r="E12200" s="29">
        <v>0.57031061000000005</v>
      </c>
      <c r="F12200" s="29">
        <v>4.8034960900000003</v>
      </c>
      <c r="G12200" s="29">
        <v>3.99217427</v>
      </c>
      <c r="H12200" s="29">
        <v>24.34771147</v>
      </c>
    </row>
    <row r="12201" spans="1:8" x14ac:dyDescent="0.2">
      <c r="A12201" s="28">
        <v>41852</v>
      </c>
      <c r="B12201" s="29" t="s">
        <v>32</v>
      </c>
      <c r="C12201" s="29" t="s">
        <v>29</v>
      </c>
      <c r="D12201" s="29" t="s">
        <v>18</v>
      </c>
      <c r="E12201" s="29">
        <v>0.80078749000000005</v>
      </c>
      <c r="F12201" s="29">
        <v>9.7147028800000008</v>
      </c>
      <c r="G12201" s="29">
        <v>12.93769299</v>
      </c>
      <c r="H12201" s="29">
        <v>127.32810671</v>
      </c>
    </row>
    <row r="12202" spans="1:8" x14ac:dyDescent="0.2">
      <c r="A12202" s="28">
        <v>41852</v>
      </c>
      <c r="B12202" s="29" t="s">
        <v>32</v>
      </c>
      <c r="C12202" s="29" t="s">
        <v>29</v>
      </c>
      <c r="D12202" s="29" t="s">
        <v>19</v>
      </c>
      <c r="E12202" s="29">
        <v>0.79084926</v>
      </c>
      <c r="F12202" s="29">
        <v>9.9705530000000007</v>
      </c>
      <c r="G12202" s="29">
        <v>19.846517840000001</v>
      </c>
      <c r="H12202" s="29">
        <v>235.84167790000001</v>
      </c>
    </row>
    <row r="12203" spans="1:8" x14ac:dyDescent="0.2">
      <c r="A12203" s="28">
        <v>41852</v>
      </c>
      <c r="B12203" s="29" t="s">
        <v>32</v>
      </c>
      <c r="C12203" s="29" t="s">
        <v>29</v>
      </c>
      <c r="D12203" s="29" t="s">
        <v>20</v>
      </c>
      <c r="E12203" s="29">
        <v>2.1679786700000001</v>
      </c>
      <c r="F12203" s="29">
        <v>5.2501076299999996</v>
      </c>
      <c r="G12203" s="29">
        <v>67.812579020000001</v>
      </c>
      <c r="H12203" s="29">
        <v>159.95800874</v>
      </c>
    </row>
    <row r="12204" spans="1:8" x14ac:dyDescent="0.2">
      <c r="A12204" s="28">
        <v>41852</v>
      </c>
      <c r="B12204" s="29" t="s">
        <v>32</v>
      </c>
      <c r="C12204" s="29" t="s">
        <v>29</v>
      </c>
      <c r="D12204" s="29" t="s">
        <v>21</v>
      </c>
      <c r="E12204" s="29">
        <v>5.8409348899999998</v>
      </c>
      <c r="F12204" s="29">
        <v>0</v>
      </c>
      <c r="G12204" s="29">
        <v>213.72674039</v>
      </c>
      <c r="H12204" s="29">
        <v>0</v>
      </c>
    </row>
    <row r="12205" spans="1:8" x14ac:dyDescent="0.2">
      <c r="A12205" s="28">
        <v>41852</v>
      </c>
      <c r="B12205" s="29" t="s">
        <v>32</v>
      </c>
      <c r="C12205" s="29" t="s">
        <v>29</v>
      </c>
      <c r="D12205" s="29" t="s">
        <v>22</v>
      </c>
      <c r="E12205" s="29">
        <v>7.7107628500000001</v>
      </c>
      <c r="F12205" s="29">
        <v>0</v>
      </c>
      <c r="G12205" s="29">
        <v>311.14529503</v>
      </c>
      <c r="H12205" s="29">
        <v>0</v>
      </c>
    </row>
    <row r="12206" spans="1:8" x14ac:dyDescent="0.2">
      <c r="A12206" s="28">
        <v>41852</v>
      </c>
      <c r="B12206" s="29" t="s">
        <v>32</v>
      </c>
      <c r="C12206" s="29" t="s">
        <v>29</v>
      </c>
      <c r="D12206" s="29" t="s">
        <v>23</v>
      </c>
      <c r="E12206" s="29">
        <v>4.8910714999999998</v>
      </c>
      <c r="F12206" s="29">
        <v>0</v>
      </c>
      <c r="G12206" s="29">
        <v>225.02455470999999</v>
      </c>
      <c r="H12206" s="29">
        <v>0</v>
      </c>
    </row>
    <row r="12207" spans="1:8" x14ac:dyDescent="0.2">
      <c r="A12207" s="28">
        <v>41852</v>
      </c>
      <c r="B12207" s="29" t="s">
        <v>32</v>
      </c>
      <c r="C12207" s="29" t="s">
        <v>29</v>
      </c>
      <c r="D12207" s="29" t="s">
        <v>24</v>
      </c>
      <c r="E12207" s="29">
        <v>7.6756469100000002</v>
      </c>
      <c r="F12207" s="29">
        <v>0</v>
      </c>
      <c r="G12207" s="29">
        <v>397.23348748000001</v>
      </c>
      <c r="H12207" s="29">
        <v>0</v>
      </c>
    </row>
    <row r="12208" spans="1:8" x14ac:dyDescent="0.2">
      <c r="A12208" s="28">
        <v>41852</v>
      </c>
      <c r="B12208" s="29" t="s">
        <v>32</v>
      </c>
      <c r="C12208" s="29" t="s">
        <v>29</v>
      </c>
      <c r="D12208" s="29" t="s">
        <v>25</v>
      </c>
      <c r="E12208" s="29">
        <v>6.2584697</v>
      </c>
      <c r="F12208" s="29">
        <v>0</v>
      </c>
      <c r="G12208" s="29">
        <v>382.40880356999998</v>
      </c>
      <c r="H12208" s="29">
        <v>0</v>
      </c>
    </row>
    <row r="12209" spans="1:8" x14ac:dyDescent="0.2">
      <c r="A12209" s="28">
        <v>41852</v>
      </c>
      <c r="B12209" s="29" t="s">
        <v>32</v>
      </c>
      <c r="C12209" s="29" t="s">
        <v>29</v>
      </c>
      <c r="D12209" s="29" t="s">
        <v>26</v>
      </c>
      <c r="E12209" s="29">
        <v>4.2354206000000003</v>
      </c>
      <c r="F12209" s="29">
        <v>0</v>
      </c>
      <c r="G12209" s="29">
        <v>340.46914564999997</v>
      </c>
      <c r="H12209" s="29">
        <v>0</v>
      </c>
    </row>
    <row r="12210" spans="1:8" x14ac:dyDescent="0.2">
      <c r="A12210" s="28">
        <v>41852</v>
      </c>
      <c r="B12210" s="29" t="s">
        <v>32</v>
      </c>
      <c r="C12210" s="29" t="s">
        <v>30</v>
      </c>
      <c r="D12210" s="29" t="s">
        <v>16</v>
      </c>
      <c r="E12210" s="29">
        <v>5.9762068800000003</v>
      </c>
      <c r="F12210" s="29">
        <v>18.72819333</v>
      </c>
      <c r="G12210" s="29">
        <v>0</v>
      </c>
      <c r="H12210" s="29">
        <v>0</v>
      </c>
    </row>
    <row r="12211" spans="1:8" x14ac:dyDescent="0.2">
      <c r="A12211" s="28">
        <v>41852</v>
      </c>
      <c r="B12211" s="29" t="s">
        <v>32</v>
      </c>
      <c r="C12211" s="29" t="s">
        <v>30</v>
      </c>
      <c r="D12211" s="29" t="s">
        <v>17</v>
      </c>
      <c r="E12211" s="29">
        <v>0.10837392999999999</v>
      </c>
      <c r="F12211" s="29">
        <v>53.150726380000002</v>
      </c>
      <c r="G12211" s="29">
        <v>0.75861747999999996</v>
      </c>
      <c r="H12211" s="29">
        <v>285.63076748999998</v>
      </c>
    </row>
    <row r="12212" spans="1:8" x14ac:dyDescent="0.2">
      <c r="A12212" s="28">
        <v>41852</v>
      </c>
      <c r="B12212" s="29" t="s">
        <v>32</v>
      </c>
      <c r="C12212" s="29" t="s">
        <v>30</v>
      </c>
      <c r="D12212" s="29" t="s">
        <v>18</v>
      </c>
      <c r="E12212" s="29">
        <v>1.4026967299999999</v>
      </c>
      <c r="F12212" s="29">
        <v>70.298075359999999</v>
      </c>
      <c r="G12212" s="29">
        <v>16.70778172</v>
      </c>
      <c r="H12212" s="29">
        <v>987.37110263</v>
      </c>
    </row>
    <row r="12213" spans="1:8" x14ac:dyDescent="0.2">
      <c r="A12213" s="28">
        <v>41852</v>
      </c>
      <c r="B12213" s="29" t="s">
        <v>32</v>
      </c>
      <c r="C12213" s="29" t="s">
        <v>30</v>
      </c>
      <c r="D12213" s="29" t="s">
        <v>19</v>
      </c>
      <c r="E12213" s="29">
        <v>5.1562740500000004</v>
      </c>
      <c r="F12213" s="29">
        <v>54.050712349999998</v>
      </c>
      <c r="G12213" s="29">
        <v>119.51685085</v>
      </c>
      <c r="H12213" s="29">
        <v>1204.0843840699999</v>
      </c>
    </row>
    <row r="12214" spans="1:8" x14ac:dyDescent="0.2">
      <c r="A12214" s="28">
        <v>41852</v>
      </c>
      <c r="B12214" s="29" t="s">
        <v>32</v>
      </c>
      <c r="C12214" s="29" t="s">
        <v>30</v>
      </c>
      <c r="D12214" s="29" t="s">
        <v>20</v>
      </c>
      <c r="E12214" s="29">
        <v>5.8908821700000003</v>
      </c>
      <c r="F12214" s="29">
        <v>22.37006117</v>
      </c>
      <c r="G12214" s="29">
        <v>180.24682709999999</v>
      </c>
      <c r="H12214" s="29">
        <v>678.26501657999995</v>
      </c>
    </row>
    <row r="12215" spans="1:8" x14ac:dyDescent="0.2">
      <c r="A12215" s="28">
        <v>41852</v>
      </c>
      <c r="B12215" s="29" t="s">
        <v>32</v>
      </c>
      <c r="C12215" s="29" t="s">
        <v>30</v>
      </c>
      <c r="D12215" s="29" t="s">
        <v>21</v>
      </c>
      <c r="E12215" s="29">
        <v>15.13868838</v>
      </c>
      <c r="F12215" s="29">
        <v>0</v>
      </c>
      <c r="G12215" s="29">
        <v>547.32373462999999</v>
      </c>
      <c r="H12215" s="29">
        <v>0</v>
      </c>
    </row>
    <row r="12216" spans="1:8" x14ac:dyDescent="0.2">
      <c r="A12216" s="28">
        <v>41852</v>
      </c>
      <c r="B12216" s="29" t="s">
        <v>32</v>
      </c>
      <c r="C12216" s="29" t="s">
        <v>30</v>
      </c>
      <c r="D12216" s="29" t="s">
        <v>22</v>
      </c>
      <c r="E12216" s="29">
        <v>35.049678149999998</v>
      </c>
      <c r="F12216" s="29">
        <v>0</v>
      </c>
      <c r="G12216" s="29">
        <v>1418.2196285499999</v>
      </c>
      <c r="H12216" s="29">
        <v>0</v>
      </c>
    </row>
    <row r="12217" spans="1:8" x14ac:dyDescent="0.2">
      <c r="A12217" s="28">
        <v>41852</v>
      </c>
      <c r="B12217" s="29" t="s">
        <v>32</v>
      </c>
      <c r="C12217" s="29" t="s">
        <v>30</v>
      </c>
      <c r="D12217" s="29" t="s">
        <v>23</v>
      </c>
      <c r="E12217" s="29">
        <v>14.227410259999999</v>
      </c>
      <c r="F12217" s="29">
        <v>0</v>
      </c>
      <c r="G12217" s="29">
        <v>657.48663844999999</v>
      </c>
      <c r="H12217" s="29">
        <v>0</v>
      </c>
    </row>
    <row r="12218" spans="1:8" x14ac:dyDescent="0.2">
      <c r="A12218" s="28">
        <v>41852</v>
      </c>
      <c r="B12218" s="29" t="s">
        <v>32</v>
      </c>
      <c r="C12218" s="29" t="s">
        <v>30</v>
      </c>
      <c r="D12218" s="29" t="s">
        <v>24</v>
      </c>
      <c r="E12218" s="29">
        <v>20.55214878</v>
      </c>
      <c r="F12218" s="29">
        <v>0</v>
      </c>
      <c r="G12218" s="29">
        <v>1075.0016751999999</v>
      </c>
      <c r="H12218" s="29">
        <v>0</v>
      </c>
    </row>
    <row r="12219" spans="1:8" x14ac:dyDescent="0.2">
      <c r="A12219" s="28">
        <v>41852</v>
      </c>
      <c r="B12219" s="29" t="s">
        <v>32</v>
      </c>
      <c r="C12219" s="29" t="s">
        <v>30</v>
      </c>
      <c r="D12219" s="29" t="s">
        <v>25</v>
      </c>
      <c r="E12219" s="29">
        <v>7.9505800000000004</v>
      </c>
      <c r="F12219" s="29">
        <v>0</v>
      </c>
      <c r="G12219" s="29">
        <v>489.42271219999998</v>
      </c>
      <c r="H12219" s="29">
        <v>0</v>
      </c>
    </row>
    <row r="12220" spans="1:8" x14ac:dyDescent="0.2">
      <c r="A12220" s="28">
        <v>41852</v>
      </c>
      <c r="B12220" s="29" t="s">
        <v>32</v>
      </c>
      <c r="C12220" s="29" t="s">
        <v>30</v>
      </c>
      <c r="D12220" s="29" t="s">
        <v>26</v>
      </c>
      <c r="E12220" s="29">
        <v>8.7544927099999992</v>
      </c>
      <c r="F12220" s="29">
        <v>0</v>
      </c>
      <c r="G12220" s="29">
        <v>664.50228512000001</v>
      </c>
      <c r="H12220" s="29">
        <v>0</v>
      </c>
    </row>
    <row r="12221" spans="1:8" x14ac:dyDescent="0.2">
      <c r="A12221" s="28">
        <v>41852</v>
      </c>
      <c r="B12221" s="29" t="s">
        <v>32</v>
      </c>
      <c r="C12221" s="29" t="s">
        <v>31</v>
      </c>
      <c r="D12221" s="29" t="s">
        <v>17</v>
      </c>
      <c r="E12221" s="29">
        <v>0.53694123000000005</v>
      </c>
      <c r="F12221" s="29">
        <v>6.5597733800000002</v>
      </c>
      <c r="G12221" s="29">
        <v>1.6108236899999999</v>
      </c>
      <c r="H12221" s="29">
        <v>26.882538910000001</v>
      </c>
    </row>
    <row r="12222" spans="1:8" x14ac:dyDescent="0.2">
      <c r="A12222" s="28">
        <v>41852</v>
      </c>
      <c r="B12222" s="29" t="s">
        <v>32</v>
      </c>
      <c r="C12222" s="29" t="s">
        <v>31</v>
      </c>
      <c r="D12222" s="29" t="s">
        <v>18</v>
      </c>
      <c r="E12222" s="29">
        <v>0</v>
      </c>
      <c r="F12222" s="29">
        <v>3.9019509700000001</v>
      </c>
      <c r="G12222" s="29">
        <v>0</v>
      </c>
      <c r="H12222" s="29">
        <v>45.448783910000003</v>
      </c>
    </row>
    <row r="12223" spans="1:8" x14ac:dyDescent="0.2">
      <c r="A12223" s="28">
        <v>41852</v>
      </c>
      <c r="B12223" s="29" t="s">
        <v>32</v>
      </c>
      <c r="C12223" s="29" t="s">
        <v>31</v>
      </c>
      <c r="D12223" s="29" t="s">
        <v>19</v>
      </c>
      <c r="E12223" s="29">
        <v>0</v>
      </c>
      <c r="F12223" s="29">
        <v>1.6280407800000001</v>
      </c>
      <c r="G12223" s="29">
        <v>0</v>
      </c>
      <c r="H12223" s="29">
        <v>37.30623078</v>
      </c>
    </row>
    <row r="12224" spans="1:8" x14ac:dyDescent="0.2">
      <c r="A12224" s="28">
        <v>41852</v>
      </c>
      <c r="B12224" s="29" t="s">
        <v>32</v>
      </c>
      <c r="C12224" s="29" t="s">
        <v>31</v>
      </c>
      <c r="D12224" s="29" t="s">
        <v>20</v>
      </c>
      <c r="E12224" s="29">
        <v>1.20812963</v>
      </c>
      <c r="F12224" s="29">
        <v>0.56820413000000003</v>
      </c>
      <c r="G12224" s="29">
        <v>37.247935439999999</v>
      </c>
      <c r="H12224" s="29">
        <v>17.04612375</v>
      </c>
    </row>
    <row r="12225" spans="1:8" x14ac:dyDescent="0.2">
      <c r="A12225" s="28">
        <v>41852</v>
      </c>
      <c r="B12225" s="29" t="s">
        <v>32</v>
      </c>
      <c r="C12225" s="29" t="s">
        <v>31</v>
      </c>
      <c r="D12225" s="29" t="s">
        <v>21</v>
      </c>
      <c r="E12225" s="29">
        <v>0.74971215999999996</v>
      </c>
      <c r="F12225" s="29">
        <v>0</v>
      </c>
      <c r="G12225" s="29">
        <v>27.206271879999999</v>
      </c>
      <c r="H12225" s="29">
        <v>0</v>
      </c>
    </row>
    <row r="12226" spans="1:8" x14ac:dyDescent="0.2">
      <c r="A12226" s="28">
        <v>41852</v>
      </c>
      <c r="B12226" s="29" t="s">
        <v>32</v>
      </c>
      <c r="C12226" s="29" t="s">
        <v>31</v>
      </c>
      <c r="D12226" s="29" t="s">
        <v>22</v>
      </c>
      <c r="E12226" s="29">
        <v>1.2681136099999999</v>
      </c>
      <c r="F12226" s="29">
        <v>0</v>
      </c>
      <c r="G12226" s="29">
        <v>51.627848630000003</v>
      </c>
      <c r="H12226" s="29">
        <v>0</v>
      </c>
    </row>
    <row r="12227" spans="1:8" x14ac:dyDescent="0.2">
      <c r="A12227" s="28">
        <v>41944</v>
      </c>
      <c r="B12227" s="29" t="s">
        <v>14</v>
      </c>
      <c r="C12227" s="29" t="s">
        <v>33</v>
      </c>
      <c r="D12227" s="29" t="s">
        <v>16</v>
      </c>
      <c r="E12227" s="29">
        <v>188.40183809999999</v>
      </c>
      <c r="F12227" s="29">
        <v>18.849466929999998</v>
      </c>
      <c r="G12227" s="29">
        <v>0</v>
      </c>
      <c r="H12227" s="29">
        <v>0</v>
      </c>
    </row>
    <row r="12228" spans="1:8" x14ac:dyDescent="0.2">
      <c r="A12228" s="28">
        <v>41944</v>
      </c>
      <c r="B12228" s="29" t="s">
        <v>14</v>
      </c>
      <c r="C12228" s="29" t="s">
        <v>33</v>
      </c>
      <c r="D12228" s="29" t="s">
        <v>17</v>
      </c>
      <c r="E12228" s="29">
        <v>27.101037049999999</v>
      </c>
      <c r="F12228" s="29">
        <v>15.37238076</v>
      </c>
      <c r="G12228" s="29">
        <v>165.09653071</v>
      </c>
      <c r="H12228" s="29">
        <v>104.10399986</v>
      </c>
    </row>
    <row r="12229" spans="1:8" x14ac:dyDescent="0.2">
      <c r="A12229" s="28">
        <v>41944</v>
      </c>
      <c r="B12229" s="29" t="s">
        <v>14</v>
      </c>
      <c r="C12229" s="29" t="s">
        <v>33</v>
      </c>
      <c r="D12229" s="29" t="s">
        <v>18</v>
      </c>
      <c r="E12229" s="29">
        <v>47.662479349999998</v>
      </c>
      <c r="F12229" s="29">
        <v>58.278703020000002</v>
      </c>
      <c r="G12229" s="29">
        <v>709.25844523000001</v>
      </c>
      <c r="H12229" s="29">
        <v>839.12730759999999</v>
      </c>
    </row>
    <row r="12230" spans="1:8" x14ac:dyDescent="0.2">
      <c r="A12230" s="28">
        <v>41944</v>
      </c>
      <c r="B12230" s="29" t="s">
        <v>14</v>
      </c>
      <c r="C12230" s="29" t="s">
        <v>33</v>
      </c>
      <c r="D12230" s="29" t="s">
        <v>19</v>
      </c>
      <c r="E12230" s="29">
        <v>157.8400378</v>
      </c>
      <c r="F12230" s="29">
        <v>86.042049480000003</v>
      </c>
      <c r="G12230" s="29">
        <v>3847.2080161499998</v>
      </c>
      <c r="H12230" s="29">
        <v>2043.80340957</v>
      </c>
    </row>
    <row r="12231" spans="1:8" x14ac:dyDescent="0.2">
      <c r="A12231" s="28">
        <v>41944</v>
      </c>
      <c r="B12231" s="29" t="s">
        <v>14</v>
      </c>
      <c r="C12231" s="29" t="s">
        <v>33</v>
      </c>
      <c r="D12231" s="29" t="s">
        <v>20</v>
      </c>
      <c r="E12231" s="29">
        <v>229.20088511</v>
      </c>
      <c r="F12231" s="29">
        <v>78.158724219999996</v>
      </c>
      <c r="G12231" s="29">
        <v>7232.2987764999998</v>
      </c>
      <c r="H12231" s="29">
        <v>2443.3447841500001</v>
      </c>
    </row>
    <row r="12232" spans="1:8" x14ac:dyDescent="0.2">
      <c r="A12232" s="28">
        <v>41944</v>
      </c>
      <c r="B12232" s="29" t="s">
        <v>14</v>
      </c>
      <c r="C12232" s="29" t="s">
        <v>33</v>
      </c>
      <c r="D12232" s="29" t="s">
        <v>21</v>
      </c>
      <c r="E12232" s="29">
        <v>833.80412578999994</v>
      </c>
      <c r="F12232" s="29">
        <v>0</v>
      </c>
      <c r="G12232" s="29">
        <v>31165.422621099999</v>
      </c>
      <c r="H12232" s="29">
        <v>0</v>
      </c>
    </row>
    <row r="12233" spans="1:8" x14ac:dyDescent="0.2">
      <c r="A12233" s="28">
        <v>41944</v>
      </c>
      <c r="B12233" s="29" t="s">
        <v>14</v>
      </c>
      <c r="C12233" s="29" t="s">
        <v>33</v>
      </c>
      <c r="D12233" s="29" t="s">
        <v>22</v>
      </c>
      <c r="E12233" s="29">
        <v>961.50335509000001</v>
      </c>
      <c r="F12233" s="29">
        <v>0</v>
      </c>
      <c r="G12233" s="29">
        <v>39094.967913289998</v>
      </c>
      <c r="H12233" s="29">
        <v>0</v>
      </c>
    </row>
    <row r="12234" spans="1:8" x14ac:dyDescent="0.2">
      <c r="A12234" s="28">
        <v>41944</v>
      </c>
      <c r="B12234" s="29" t="s">
        <v>14</v>
      </c>
      <c r="C12234" s="29" t="s">
        <v>33</v>
      </c>
      <c r="D12234" s="29" t="s">
        <v>23</v>
      </c>
      <c r="E12234" s="29">
        <v>416.15568456</v>
      </c>
      <c r="F12234" s="29">
        <v>0</v>
      </c>
      <c r="G12234" s="29">
        <v>19229.692413860001</v>
      </c>
      <c r="H12234" s="29">
        <v>0</v>
      </c>
    </row>
    <row r="12235" spans="1:8" x14ac:dyDescent="0.2">
      <c r="A12235" s="28">
        <v>41944</v>
      </c>
      <c r="B12235" s="29" t="s">
        <v>14</v>
      </c>
      <c r="C12235" s="29" t="s">
        <v>33</v>
      </c>
      <c r="D12235" s="29" t="s">
        <v>24</v>
      </c>
      <c r="E12235" s="29">
        <v>444.0658085</v>
      </c>
      <c r="F12235" s="29">
        <v>0</v>
      </c>
      <c r="G12235" s="29">
        <v>23104.896283859998</v>
      </c>
      <c r="H12235" s="29">
        <v>0</v>
      </c>
    </row>
    <row r="12236" spans="1:8" x14ac:dyDescent="0.2">
      <c r="A12236" s="28">
        <v>41944</v>
      </c>
      <c r="B12236" s="29" t="s">
        <v>14</v>
      </c>
      <c r="C12236" s="29" t="s">
        <v>33</v>
      </c>
      <c r="D12236" s="29" t="s">
        <v>25</v>
      </c>
      <c r="E12236" s="29">
        <v>197.60929913999999</v>
      </c>
      <c r="F12236" s="29">
        <v>0</v>
      </c>
      <c r="G12236" s="29">
        <v>12156.738150069999</v>
      </c>
      <c r="H12236" s="29">
        <v>0</v>
      </c>
    </row>
    <row r="12237" spans="1:8" x14ac:dyDescent="0.2">
      <c r="A12237" s="28">
        <v>41944</v>
      </c>
      <c r="B12237" s="29" t="s">
        <v>14</v>
      </c>
      <c r="C12237" s="29" t="s">
        <v>33</v>
      </c>
      <c r="D12237" s="29" t="s">
        <v>26</v>
      </c>
      <c r="E12237" s="29">
        <v>123.30533898</v>
      </c>
      <c r="F12237" s="29">
        <v>0</v>
      </c>
      <c r="G12237" s="29">
        <v>9573.4000723200006</v>
      </c>
      <c r="H12237" s="29">
        <v>0</v>
      </c>
    </row>
    <row r="12238" spans="1:8" x14ac:dyDescent="0.2">
      <c r="A12238" s="28">
        <v>41944</v>
      </c>
      <c r="B12238" s="29" t="s">
        <v>14</v>
      </c>
      <c r="C12238" s="29" t="s">
        <v>34</v>
      </c>
      <c r="D12238" s="29" t="s">
        <v>16</v>
      </c>
      <c r="E12238" s="29">
        <v>15.450214150000001</v>
      </c>
      <c r="F12238" s="29">
        <v>52.494624719999997</v>
      </c>
      <c r="G12238" s="29">
        <v>0</v>
      </c>
      <c r="H12238" s="29">
        <v>0</v>
      </c>
    </row>
    <row r="12239" spans="1:8" x14ac:dyDescent="0.2">
      <c r="A12239" s="28">
        <v>41944</v>
      </c>
      <c r="B12239" s="29" t="s">
        <v>14</v>
      </c>
      <c r="C12239" s="29" t="s">
        <v>34</v>
      </c>
      <c r="D12239" s="29" t="s">
        <v>17</v>
      </c>
      <c r="E12239" s="29">
        <v>3.2033520100000001</v>
      </c>
      <c r="F12239" s="29">
        <v>146.48209495</v>
      </c>
      <c r="G12239" s="29">
        <v>22.953128939999999</v>
      </c>
      <c r="H12239" s="29">
        <v>898.89511758000003</v>
      </c>
    </row>
    <row r="12240" spans="1:8" x14ac:dyDescent="0.2">
      <c r="A12240" s="28">
        <v>41944</v>
      </c>
      <c r="B12240" s="29" t="s">
        <v>14</v>
      </c>
      <c r="C12240" s="29" t="s">
        <v>34</v>
      </c>
      <c r="D12240" s="29" t="s">
        <v>18</v>
      </c>
      <c r="E12240" s="29">
        <v>11.45376766</v>
      </c>
      <c r="F12240" s="29">
        <v>154.09355073</v>
      </c>
      <c r="G12240" s="29">
        <v>173.02971542</v>
      </c>
      <c r="H12240" s="29">
        <v>2172.3658639300002</v>
      </c>
    </row>
    <row r="12241" spans="1:8" x14ac:dyDescent="0.2">
      <c r="A12241" s="28">
        <v>41944</v>
      </c>
      <c r="B12241" s="29" t="s">
        <v>14</v>
      </c>
      <c r="C12241" s="29" t="s">
        <v>34</v>
      </c>
      <c r="D12241" s="29" t="s">
        <v>19</v>
      </c>
      <c r="E12241" s="29">
        <v>21.06424518</v>
      </c>
      <c r="F12241" s="29">
        <v>153.02396150000001</v>
      </c>
      <c r="G12241" s="29">
        <v>519.90926420999995</v>
      </c>
      <c r="H12241" s="29">
        <v>3504.9279157599999</v>
      </c>
    </row>
    <row r="12242" spans="1:8" x14ac:dyDescent="0.2">
      <c r="A12242" s="28">
        <v>41944</v>
      </c>
      <c r="B12242" s="29" t="s">
        <v>14</v>
      </c>
      <c r="C12242" s="29" t="s">
        <v>34</v>
      </c>
      <c r="D12242" s="29" t="s">
        <v>20</v>
      </c>
      <c r="E12242" s="29">
        <v>31.355586949999999</v>
      </c>
      <c r="F12242" s="29">
        <v>53.419192420000002</v>
      </c>
      <c r="G12242" s="29">
        <v>988.86181855999996</v>
      </c>
      <c r="H12242" s="29">
        <v>1651.5281758399999</v>
      </c>
    </row>
    <row r="12243" spans="1:8" x14ac:dyDescent="0.2">
      <c r="A12243" s="28">
        <v>41944</v>
      </c>
      <c r="B12243" s="29" t="s">
        <v>14</v>
      </c>
      <c r="C12243" s="29" t="s">
        <v>34</v>
      </c>
      <c r="D12243" s="29" t="s">
        <v>21</v>
      </c>
      <c r="E12243" s="29">
        <v>124.14180244000001</v>
      </c>
      <c r="F12243" s="29">
        <v>0</v>
      </c>
      <c r="G12243" s="29">
        <v>4598.92279392</v>
      </c>
      <c r="H12243" s="29">
        <v>0</v>
      </c>
    </row>
    <row r="12244" spans="1:8" x14ac:dyDescent="0.2">
      <c r="A12244" s="28">
        <v>41944</v>
      </c>
      <c r="B12244" s="29" t="s">
        <v>14</v>
      </c>
      <c r="C12244" s="29" t="s">
        <v>34</v>
      </c>
      <c r="D12244" s="29" t="s">
        <v>22</v>
      </c>
      <c r="E12244" s="29">
        <v>138.56851284999999</v>
      </c>
      <c r="F12244" s="29">
        <v>0</v>
      </c>
      <c r="G12244" s="29">
        <v>5617.0060067100003</v>
      </c>
      <c r="H12244" s="29">
        <v>0</v>
      </c>
    </row>
    <row r="12245" spans="1:8" x14ac:dyDescent="0.2">
      <c r="A12245" s="28">
        <v>41944</v>
      </c>
      <c r="B12245" s="29" t="s">
        <v>14</v>
      </c>
      <c r="C12245" s="29" t="s">
        <v>34</v>
      </c>
      <c r="D12245" s="29" t="s">
        <v>23</v>
      </c>
      <c r="E12245" s="29">
        <v>56.18399084</v>
      </c>
      <c r="F12245" s="29">
        <v>0</v>
      </c>
      <c r="G12245" s="29">
        <v>2607.1091947899999</v>
      </c>
      <c r="H12245" s="29">
        <v>0</v>
      </c>
    </row>
    <row r="12246" spans="1:8" x14ac:dyDescent="0.2">
      <c r="A12246" s="28">
        <v>41944</v>
      </c>
      <c r="B12246" s="29" t="s">
        <v>14</v>
      </c>
      <c r="C12246" s="29" t="s">
        <v>34</v>
      </c>
      <c r="D12246" s="29" t="s">
        <v>24</v>
      </c>
      <c r="E12246" s="29">
        <v>49.941853510000001</v>
      </c>
      <c r="F12246" s="29">
        <v>0</v>
      </c>
      <c r="G12246" s="29">
        <v>2576.82762619</v>
      </c>
      <c r="H12246" s="29">
        <v>0</v>
      </c>
    </row>
    <row r="12247" spans="1:8" x14ac:dyDescent="0.2">
      <c r="A12247" s="28">
        <v>41944</v>
      </c>
      <c r="B12247" s="29" t="s">
        <v>14</v>
      </c>
      <c r="C12247" s="29" t="s">
        <v>34</v>
      </c>
      <c r="D12247" s="29" t="s">
        <v>25</v>
      </c>
      <c r="E12247" s="29">
        <v>25.94247811</v>
      </c>
      <c r="F12247" s="29">
        <v>0</v>
      </c>
      <c r="G12247" s="29">
        <v>1583.58220906</v>
      </c>
      <c r="H12247" s="29">
        <v>0</v>
      </c>
    </row>
    <row r="12248" spans="1:8" x14ac:dyDescent="0.2">
      <c r="A12248" s="28">
        <v>41944</v>
      </c>
      <c r="B12248" s="29" t="s">
        <v>14</v>
      </c>
      <c r="C12248" s="29" t="s">
        <v>34</v>
      </c>
      <c r="D12248" s="29" t="s">
        <v>26</v>
      </c>
      <c r="E12248" s="29">
        <v>29.508909119999998</v>
      </c>
      <c r="F12248" s="29">
        <v>0</v>
      </c>
      <c r="G12248" s="29">
        <v>2354.2029290099999</v>
      </c>
      <c r="H12248" s="29">
        <v>0</v>
      </c>
    </row>
    <row r="12249" spans="1:8" x14ac:dyDescent="0.2">
      <c r="A12249" s="28">
        <v>41944</v>
      </c>
      <c r="B12249" s="29" t="s">
        <v>14</v>
      </c>
      <c r="C12249" s="29" t="s">
        <v>27</v>
      </c>
      <c r="D12249" s="29" t="s">
        <v>16</v>
      </c>
      <c r="E12249" s="29">
        <v>7.33666514</v>
      </c>
      <c r="F12249" s="29">
        <v>3.6975497900000001</v>
      </c>
      <c r="G12249" s="29">
        <v>0</v>
      </c>
      <c r="H12249" s="29">
        <v>0</v>
      </c>
    </row>
    <row r="12250" spans="1:8" x14ac:dyDescent="0.2">
      <c r="A12250" s="28">
        <v>41944</v>
      </c>
      <c r="B12250" s="29" t="s">
        <v>14</v>
      </c>
      <c r="C12250" s="29" t="s">
        <v>27</v>
      </c>
      <c r="D12250" s="29" t="s">
        <v>17</v>
      </c>
      <c r="E12250" s="29">
        <v>1.5268059300000001</v>
      </c>
      <c r="F12250" s="29">
        <v>3.0105932100000001</v>
      </c>
      <c r="G12250" s="29">
        <v>12.21444748</v>
      </c>
      <c r="H12250" s="29">
        <v>15.233770679999999</v>
      </c>
    </row>
    <row r="12251" spans="1:8" x14ac:dyDescent="0.2">
      <c r="A12251" s="28">
        <v>41944</v>
      </c>
      <c r="B12251" s="29" t="s">
        <v>14</v>
      </c>
      <c r="C12251" s="29" t="s">
        <v>27</v>
      </c>
      <c r="D12251" s="29" t="s">
        <v>18</v>
      </c>
      <c r="E12251" s="29">
        <v>2.3563888300000002</v>
      </c>
      <c r="F12251" s="29">
        <v>4.7856666900000002</v>
      </c>
      <c r="G12251" s="29">
        <v>33.355712859999997</v>
      </c>
      <c r="H12251" s="29">
        <v>72.981603449999994</v>
      </c>
    </row>
    <row r="12252" spans="1:8" x14ac:dyDescent="0.2">
      <c r="A12252" s="28">
        <v>41944</v>
      </c>
      <c r="B12252" s="29" t="s">
        <v>14</v>
      </c>
      <c r="C12252" s="29" t="s">
        <v>27</v>
      </c>
      <c r="D12252" s="29" t="s">
        <v>19</v>
      </c>
      <c r="E12252" s="29">
        <v>7.4758590299999996</v>
      </c>
      <c r="F12252" s="29">
        <v>10.46989391</v>
      </c>
      <c r="G12252" s="29">
        <v>176.16199238999999</v>
      </c>
      <c r="H12252" s="29">
        <v>236.74280085999999</v>
      </c>
    </row>
    <row r="12253" spans="1:8" x14ac:dyDescent="0.2">
      <c r="A12253" s="28">
        <v>41944</v>
      </c>
      <c r="B12253" s="29" t="s">
        <v>14</v>
      </c>
      <c r="C12253" s="29" t="s">
        <v>27</v>
      </c>
      <c r="D12253" s="29" t="s">
        <v>20</v>
      </c>
      <c r="E12253" s="29">
        <v>9.4292908000000004</v>
      </c>
      <c r="F12253" s="29">
        <v>6.2987975499999997</v>
      </c>
      <c r="G12253" s="29">
        <v>290.60097804999998</v>
      </c>
      <c r="H12253" s="29">
        <v>191.83861073</v>
      </c>
    </row>
    <row r="12254" spans="1:8" x14ac:dyDescent="0.2">
      <c r="A12254" s="28">
        <v>41944</v>
      </c>
      <c r="B12254" s="29" t="s">
        <v>14</v>
      </c>
      <c r="C12254" s="29" t="s">
        <v>27</v>
      </c>
      <c r="D12254" s="29" t="s">
        <v>21</v>
      </c>
      <c r="E12254" s="29">
        <v>21.020591530000001</v>
      </c>
      <c r="F12254" s="29">
        <v>0</v>
      </c>
      <c r="G12254" s="29">
        <v>769.52814032000003</v>
      </c>
      <c r="H12254" s="29">
        <v>0</v>
      </c>
    </row>
    <row r="12255" spans="1:8" x14ac:dyDescent="0.2">
      <c r="A12255" s="28">
        <v>41944</v>
      </c>
      <c r="B12255" s="29" t="s">
        <v>14</v>
      </c>
      <c r="C12255" s="29" t="s">
        <v>27</v>
      </c>
      <c r="D12255" s="29" t="s">
        <v>22</v>
      </c>
      <c r="E12255" s="29">
        <v>53.001025230000003</v>
      </c>
      <c r="F12255" s="29">
        <v>0</v>
      </c>
      <c r="G12255" s="29">
        <v>2142.3793212800001</v>
      </c>
      <c r="H12255" s="29">
        <v>0</v>
      </c>
    </row>
    <row r="12256" spans="1:8" x14ac:dyDescent="0.2">
      <c r="A12256" s="28">
        <v>41944</v>
      </c>
      <c r="B12256" s="29" t="s">
        <v>14</v>
      </c>
      <c r="C12256" s="29" t="s">
        <v>27</v>
      </c>
      <c r="D12256" s="29" t="s">
        <v>23</v>
      </c>
      <c r="E12256" s="29">
        <v>32.727657800000003</v>
      </c>
      <c r="F12256" s="29">
        <v>0</v>
      </c>
      <c r="G12256" s="29">
        <v>1495.6803737800001</v>
      </c>
      <c r="H12256" s="29">
        <v>0</v>
      </c>
    </row>
    <row r="12257" spans="1:8" x14ac:dyDescent="0.2">
      <c r="A12257" s="28">
        <v>41944</v>
      </c>
      <c r="B12257" s="29" t="s">
        <v>14</v>
      </c>
      <c r="C12257" s="29" t="s">
        <v>27</v>
      </c>
      <c r="D12257" s="29" t="s">
        <v>24</v>
      </c>
      <c r="E12257" s="29">
        <v>62.158727859999999</v>
      </c>
      <c r="F12257" s="29">
        <v>0</v>
      </c>
      <c r="G12257" s="29">
        <v>3197.3835379500001</v>
      </c>
      <c r="H12257" s="29">
        <v>0</v>
      </c>
    </row>
    <row r="12258" spans="1:8" x14ac:dyDescent="0.2">
      <c r="A12258" s="28">
        <v>41944</v>
      </c>
      <c r="B12258" s="29" t="s">
        <v>14</v>
      </c>
      <c r="C12258" s="29" t="s">
        <v>27</v>
      </c>
      <c r="D12258" s="29" t="s">
        <v>25</v>
      </c>
      <c r="E12258" s="29">
        <v>59.809568349999999</v>
      </c>
      <c r="F12258" s="29">
        <v>0</v>
      </c>
      <c r="G12258" s="29">
        <v>3660.19030281</v>
      </c>
      <c r="H12258" s="29">
        <v>0</v>
      </c>
    </row>
    <row r="12259" spans="1:8" x14ac:dyDescent="0.2">
      <c r="A12259" s="28">
        <v>41944</v>
      </c>
      <c r="B12259" s="29" t="s">
        <v>14</v>
      </c>
      <c r="C12259" s="29" t="s">
        <v>27</v>
      </c>
      <c r="D12259" s="29" t="s">
        <v>26</v>
      </c>
      <c r="E12259" s="29">
        <v>52.132471250000002</v>
      </c>
      <c r="F12259" s="29">
        <v>0</v>
      </c>
      <c r="G12259" s="29">
        <v>4051.8301135199999</v>
      </c>
      <c r="H12259" s="29">
        <v>0</v>
      </c>
    </row>
    <row r="12260" spans="1:8" x14ac:dyDescent="0.2">
      <c r="A12260" s="28">
        <v>41944</v>
      </c>
      <c r="B12260" s="29" t="s">
        <v>14</v>
      </c>
      <c r="C12260" s="29" t="s">
        <v>28</v>
      </c>
      <c r="D12260" s="29" t="s">
        <v>16</v>
      </c>
      <c r="E12260" s="29">
        <v>6.7301430499999997</v>
      </c>
      <c r="F12260" s="29">
        <v>5.1645518600000004</v>
      </c>
      <c r="G12260" s="29">
        <v>0</v>
      </c>
      <c r="H12260" s="29">
        <v>0</v>
      </c>
    </row>
    <row r="12261" spans="1:8" x14ac:dyDescent="0.2">
      <c r="A12261" s="28">
        <v>41944</v>
      </c>
      <c r="B12261" s="29" t="s">
        <v>14</v>
      </c>
      <c r="C12261" s="29" t="s">
        <v>28</v>
      </c>
      <c r="D12261" s="29" t="s">
        <v>17</v>
      </c>
      <c r="E12261" s="29">
        <v>0.82487339999999998</v>
      </c>
      <c r="F12261" s="29">
        <v>7.6999192900000004</v>
      </c>
      <c r="G12261" s="29">
        <v>5.2918409200000003</v>
      </c>
      <c r="H12261" s="29">
        <v>43.072414190000003</v>
      </c>
    </row>
    <row r="12262" spans="1:8" x14ac:dyDescent="0.2">
      <c r="A12262" s="28">
        <v>41944</v>
      </c>
      <c r="B12262" s="29" t="s">
        <v>14</v>
      </c>
      <c r="C12262" s="29" t="s">
        <v>28</v>
      </c>
      <c r="D12262" s="29" t="s">
        <v>18</v>
      </c>
      <c r="E12262" s="29">
        <v>4.4463847000000003</v>
      </c>
      <c r="F12262" s="29">
        <v>12.21628421</v>
      </c>
      <c r="G12262" s="29">
        <v>60.054036600000003</v>
      </c>
      <c r="H12262" s="29">
        <v>172.20932414000001</v>
      </c>
    </row>
    <row r="12263" spans="1:8" x14ac:dyDescent="0.2">
      <c r="A12263" s="28">
        <v>41944</v>
      </c>
      <c r="B12263" s="29" t="s">
        <v>14</v>
      </c>
      <c r="C12263" s="29" t="s">
        <v>28</v>
      </c>
      <c r="D12263" s="29" t="s">
        <v>19</v>
      </c>
      <c r="E12263" s="29">
        <v>5.7566242000000001</v>
      </c>
      <c r="F12263" s="29">
        <v>10.31660604</v>
      </c>
      <c r="G12263" s="29">
        <v>131.73361847999999</v>
      </c>
      <c r="H12263" s="29">
        <v>245.58357656000001</v>
      </c>
    </row>
    <row r="12264" spans="1:8" x14ac:dyDescent="0.2">
      <c r="A12264" s="28">
        <v>41944</v>
      </c>
      <c r="B12264" s="29" t="s">
        <v>14</v>
      </c>
      <c r="C12264" s="29" t="s">
        <v>28</v>
      </c>
      <c r="D12264" s="29" t="s">
        <v>20</v>
      </c>
      <c r="E12264" s="29">
        <v>6.08620611</v>
      </c>
      <c r="F12264" s="29">
        <v>8.8779398100000009</v>
      </c>
      <c r="G12264" s="29">
        <v>188.97784365999999</v>
      </c>
      <c r="H12264" s="29">
        <v>271.77398504000001</v>
      </c>
    </row>
    <row r="12265" spans="1:8" x14ac:dyDescent="0.2">
      <c r="A12265" s="28">
        <v>41944</v>
      </c>
      <c r="B12265" s="29" t="s">
        <v>14</v>
      </c>
      <c r="C12265" s="29" t="s">
        <v>28</v>
      </c>
      <c r="D12265" s="29" t="s">
        <v>21</v>
      </c>
      <c r="E12265" s="29">
        <v>15.95803804</v>
      </c>
      <c r="F12265" s="29">
        <v>0</v>
      </c>
      <c r="G12265" s="29">
        <v>576.93012595000005</v>
      </c>
      <c r="H12265" s="29">
        <v>0</v>
      </c>
    </row>
    <row r="12266" spans="1:8" x14ac:dyDescent="0.2">
      <c r="A12266" s="28">
        <v>41944</v>
      </c>
      <c r="B12266" s="29" t="s">
        <v>14</v>
      </c>
      <c r="C12266" s="29" t="s">
        <v>28</v>
      </c>
      <c r="D12266" s="29" t="s">
        <v>22</v>
      </c>
      <c r="E12266" s="29">
        <v>44.049484110000002</v>
      </c>
      <c r="F12266" s="29">
        <v>0</v>
      </c>
      <c r="G12266" s="29">
        <v>1776.3468862100001</v>
      </c>
      <c r="H12266" s="29">
        <v>0</v>
      </c>
    </row>
    <row r="12267" spans="1:8" x14ac:dyDescent="0.2">
      <c r="A12267" s="28">
        <v>41944</v>
      </c>
      <c r="B12267" s="29" t="s">
        <v>14</v>
      </c>
      <c r="C12267" s="29" t="s">
        <v>28</v>
      </c>
      <c r="D12267" s="29" t="s">
        <v>23</v>
      </c>
      <c r="E12267" s="29">
        <v>18.43489069</v>
      </c>
      <c r="F12267" s="29">
        <v>0</v>
      </c>
      <c r="G12267" s="29">
        <v>848.70207602000005</v>
      </c>
      <c r="H12267" s="29">
        <v>0</v>
      </c>
    </row>
    <row r="12268" spans="1:8" x14ac:dyDescent="0.2">
      <c r="A12268" s="28">
        <v>41944</v>
      </c>
      <c r="B12268" s="29" t="s">
        <v>14</v>
      </c>
      <c r="C12268" s="29" t="s">
        <v>28</v>
      </c>
      <c r="D12268" s="29" t="s">
        <v>24</v>
      </c>
      <c r="E12268" s="29">
        <v>30.844536850000001</v>
      </c>
      <c r="F12268" s="29">
        <v>0</v>
      </c>
      <c r="G12268" s="29">
        <v>1602.6663377299999</v>
      </c>
      <c r="H12268" s="29">
        <v>0</v>
      </c>
    </row>
    <row r="12269" spans="1:8" x14ac:dyDescent="0.2">
      <c r="A12269" s="28">
        <v>41944</v>
      </c>
      <c r="B12269" s="29" t="s">
        <v>14</v>
      </c>
      <c r="C12269" s="29" t="s">
        <v>28</v>
      </c>
      <c r="D12269" s="29" t="s">
        <v>25</v>
      </c>
      <c r="E12269" s="29">
        <v>24.86580283</v>
      </c>
      <c r="F12269" s="29">
        <v>0</v>
      </c>
      <c r="G12269" s="29">
        <v>1510.48206304</v>
      </c>
      <c r="H12269" s="29">
        <v>0</v>
      </c>
    </row>
    <row r="12270" spans="1:8" x14ac:dyDescent="0.2">
      <c r="A12270" s="28">
        <v>41944</v>
      </c>
      <c r="B12270" s="29" t="s">
        <v>14</v>
      </c>
      <c r="C12270" s="29" t="s">
        <v>28</v>
      </c>
      <c r="D12270" s="29" t="s">
        <v>26</v>
      </c>
      <c r="E12270" s="29">
        <v>18.605553149999999</v>
      </c>
      <c r="F12270" s="29">
        <v>0</v>
      </c>
      <c r="G12270" s="29">
        <v>1444.0068014799999</v>
      </c>
      <c r="H12270" s="29">
        <v>0</v>
      </c>
    </row>
    <row r="12271" spans="1:8" x14ac:dyDescent="0.2">
      <c r="A12271" s="28">
        <v>41944</v>
      </c>
      <c r="B12271" s="29" t="s">
        <v>14</v>
      </c>
      <c r="C12271" s="29" t="s">
        <v>29</v>
      </c>
      <c r="D12271" s="29" t="s">
        <v>16</v>
      </c>
      <c r="E12271" s="29">
        <v>6.4009306400000003</v>
      </c>
      <c r="F12271" s="29">
        <v>1.7007289400000001</v>
      </c>
      <c r="G12271" s="29">
        <v>0</v>
      </c>
      <c r="H12271" s="29">
        <v>0</v>
      </c>
    </row>
    <row r="12272" spans="1:8" x14ac:dyDescent="0.2">
      <c r="A12272" s="28">
        <v>41944</v>
      </c>
      <c r="B12272" s="29" t="s">
        <v>14</v>
      </c>
      <c r="C12272" s="29" t="s">
        <v>29</v>
      </c>
      <c r="D12272" s="29" t="s">
        <v>17</v>
      </c>
      <c r="E12272" s="29">
        <v>0.51436079999999995</v>
      </c>
      <c r="F12272" s="29">
        <v>2.2452012200000002</v>
      </c>
      <c r="G12272" s="29">
        <v>4.1148863799999997</v>
      </c>
      <c r="H12272" s="29">
        <v>12.81367461</v>
      </c>
    </row>
    <row r="12273" spans="1:8" x14ac:dyDescent="0.2">
      <c r="A12273" s="28">
        <v>41944</v>
      </c>
      <c r="B12273" s="29" t="s">
        <v>14</v>
      </c>
      <c r="C12273" s="29" t="s">
        <v>29</v>
      </c>
      <c r="D12273" s="29" t="s">
        <v>18</v>
      </c>
      <c r="E12273" s="29">
        <v>1.07224878</v>
      </c>
      <c r="F12273" s="29">
        <v>2.1012155699999999</v>
      </c>
      <c r="G12273" s="29">
        <v>13.919454610000001</v>
      </c>
      <c r="H12273" s="29">
        <v>28.567710810000001</v>
      </c>
    </row>
    <row r="12274" spans="1:8" x14ac:dyDescent="0.2">
      <c r="A12274" s="28">
        <v>41944</v>
      </c>
      <c r="B12274" s="29" t="s">
        <v>14</v>
      </c>
      <c r="C12274" s="29" t="s">
        <v>29</v>
      </c>
      <c r="D12274" s="29" t="s">
        <v>19</v>
      </c>
      <c r="E12274" s="29">
        <v>1.61282093</v>
      </c>
      <c r="F12274" s="29">
        <v>5.42241587</v>
      </c>
      <c r="G12274" s="29">
        <v>36.409604280000003</v>
      </c>
      <c r="H12274" s="29">
        <v>128.64263313000001</v>
      </c>
    </row>
    <row r="12275" spans="1:8" x14ac:dyDescent="0.2">
      <c r="A12275" s="28">
        <v>41944</v>
      </c>
      <c r="B12275" s="29" t="s">
        <v>14</v>
      </c>
      <c r="C12275" s="29" t="s">
        <v>29</v>
      </c>
      <c r="D12275" s="29" t="s">
        <v>20</v>
      </c>
      <c r="E12275" s="29">
        <v>3.3640187500000001</v>
      </c>
      <c r="F12275" s="29">
        <v>2.6931580899999998</v>
      </c>
      <c r="G12275" s="29">
        <v>104.14054376</v>
      </c>
      <c r="H12275" s="29">
        <v>82.492310329999995</v>
      </c>
    </row>
    <row r="12276" spans="1:8" x14ac:dyDescent="0.2">
      <c r="A12276" s="28">
        <v>41944</v>
      </c>
      <c r="B12276" s="29" t="s">
        <v>14</v>
      </c>
      <c r="C12276" s="29" t="s">
        <v>29</v>
      </c>
      <c r="D12276" s="29" t="s">
        <v>21</v>
      </c>
      <c r="E12276" s="29">
        <v>8.8593357499999996</v>
      </c>
      <c r="F12276" s="29">
        <v>0</v>
      </c>
      <c r="G12276" s="29">
        <v>327.11854269999998</v>
      </c>
      <c r="H12276" s="29">
        <v>0</v>
      </c>
    </row>
    <row r="12277" spans="1:8" x14ac:dyDescent="0.2">
      <c r="A12277" s="28">
        <v>41944</v>
      </c>
      <c r="B12277" s="29" t="s">
        <v>14</v>
      </c>
      <c r="C12277" s="29" t="s">
        <v>29</v>
      </c>
      <c r="D12277" s="29" t="s">
        <v>22</v>
      </c>
      <c r="E12277" s="29">
        <v>24.196001729999999</v>
      </c>
      <c r="F12277" s="29">
        <v>0</v>
      </c>
      <c r="G12277" s="29">
        <v>986.05523355000003</v>
      </c>
      <c r="H12277" s="29">
        <v>0</v>
      </c>
    </row>
    <row r="12278" spans="1:8" x14ac:dyDescent="0.2">
      <c r="A12278" s="28">
        <v>41944</v>
      </c>
      <c r="B12278" s="29" t="s">
        <v>14</v>
      </c>
      <c r="C12278" s="29" t="s">
        <v>29</v>
      </c>
      <c r="D12278" s="29" t="s">
        <v>23</v>
      </c>
      <c r="E12278" s="29">
        <v>12.595758289999999</v>
      </c>
      <c r="F12278" s="29">
        <v>0</v>
      </c>
      <c r="G12278" s="29">
        <v>574.61069485999997</v>
      </c>
      <c r="H12278" s="29">
        <v>0</v>
      </c>
    </row>
    <row r="12279" spans="1:8" x14ac:dyDescent="0.2">
      <c r="A12279" s="28">
        <v>41944</v>
      </c>
      <c r="B12279" s="29" t="s">
        <v>14</v>
      </c>
      <c r="C12279" s="29" t="s">
        <v>29</v>
      </c>
      <c r="D12279" s="29" t="s">
        <v>24</v>
      </c>
      <c r="E12279" s="29">
        <v>28.56149551</v>
      </c>
      <c r="F12279" s="29">
        <v>0</v>
      </c>
      <c r="G12279" s="29">
        <v>1474.95610975</v>
      </c>
      <c r="H12279" s="29">
        <v>0</v>
      </c>
    </row>
    <row r="12280" spans="1:8" x14ac:dyDescent="0.2">
      <c r="A12280" s="28">
        <v>41944</v>
      </c>
      <c r="B12280" s="29" t="s">
        <v>14</v>
      </c>
      <c r="C12280" s="29" t="s">
        <v>29</v>
      </c>
      <c r="D12280" s="29" t="s">
        <v>25</v>
      </c>
      <c r="E12280" s="29">
        <v>27.190177810000002</v>
      </c>
      <c r="F12280" s="29">
        <v>0</v>
      </c>
      <c r="G12280" s="29">
        <v>1673.7270842099999</v>
      </c>
      <c r="H12280" s="29">
        <v>0</v>
      </c>
    </row>
    <row r="12281" spans="1:8" x14ac:dyDescent="0.2">
      <c r="A12281" s="28">
        <v>41944</v>
      </c>
      <c r="B12281" s="29" t="s">
        <v>14</v>
      </c>
      <c r="C12281" s="29" t="s">
        <v>29</v>
      </c>
      <c r="D12281" s="29" t="s">
        <v>26</v>
      </c>
      <c r="E12281" s="29">
        <v>24.985327139999999</v>
      </c>
      <c r="F12281" s="29">
        <v>0</v>
      </c>
      <c r="G12281" s="29">
        <v>1951.84315827</v>
      </c>
      <c r="H12281" s="29">
        <v>0</v>
      </c>
    </row>
    <row r="12282" spans="1:8" x14ac:dyDescent="0.2">
      <c r="A12282" s="28">
        <v>41944</v>
      </c>
      <c r="B12282" s="29" t="s">
        <v>14</v>
      </c>
      <c r="C12282" s="29" t="s">
        <v>30</v>
      </c>
      <c r="D12282" s="29" t="s">
        <v>16</v>
      </c>
      <c r="E12282" s="29">
        <v>17.926496870000001</v>
      </c>
      <c r="F12282" s="29">
        <v>16.63171075</v>
      </c>
      <c r="G12282" s="29">
        <v>0</v>
      </c>
      <c r="H12282" s="29">
        <v>0</v>
      </c>
    </row>
    <row r="12283" spans="1:8" x14ac:dyDescent="0.2">
      <c r="A12283" s="28">
        <v>41944</v>
      </c>
      <c r="B12283" s="29" t="s">
        <v>14</v>
      </c>
      <c r="C12283" s="29" t="s">
        <v>30</v>
      </c>
      <c r="D12283" s="29" t="s">
        <v>17</v>
      </c>
      <c r="E12283" s="29">
        <v>1.16622249</v>
      </c>
      <c r="F12283" s="29">
        <v>28.27389221</v>
      </c>
      <c r="G12283" s="29">
        <v>9.82214293</v>
      </c>
      <c r="H12283" s="29">
        <v>147.48523256999999</v>
      </c>
    </row>
    <row r="12284" spans="1:8" x14ac:dyDescent="0.2">
      <c r="A12284" s="28">
        <v>41944</v>
      </c>
      <c r="B12284" s="29" t="s">
        <v>14</v>
      </c>
      <c r="C12284" s="29" t="s">
        <v>30</v>
      </c>
      <c r="D12284" s="29" t="s">
        <v>18</v>
      </c>
      <c r="E12284" s="29">
        <v>4.1040307800000004</v>
      </c>
      <c r="F12284" s="29">
        <v>41.780106060000001</v>
      </c>
      <c r="G12284" s="29">
        <v>63.405072130000001</v>
      </c>
      <c r="H12284" s="29">
        <v>577.45528292999995</v>
      </c>
    </row>
    <row r="12285" spans="1:8" x14ac:dyDescent="0.2">
      <c r="A12285" s="28">
        <v>41944</v>
      </c>
      <c r="B12285" s="29" t="s">
        <v>14</v>
      </c>
      <c r="C12285" s="29" t="s">
        <v>30</v>
      </c>
      <c r="D12285" s="29" t="s">
        <v>19</v>
      </c>
      <c r="E12285" s="29">
        <v>15.48653631</v>
      </c>
      <c r="F12285" s="29">
        <v>48.031904259999997</v>
      </c>
      <c r="G12285" s="29">
        <v>370.43044325</v>
      </c>
      <c r="H12285" s="29">
        <v>1092.26999228</v>
      </c>
    </row>
    <row r="12286" spans="1:8" x14ac:dyDescent="0.2">
      <c r="A12286" s="28">
        <v>41944</v>
      </c>
      <c r="B12286" s="29" t="s">
        <v>14</v>
      </c>
      <c r="C12286" s="29" t="s">
        <v>30</v>
      </c>
      <c r="D12286" s="29" t="s">
        <v>20</v>
      </c>
      <c r="E12286" s="29">
        <v>22.271470180000001</v>
      </c>
      <c r="F12286" s="29">
        <v>24.568689450000001</v>
      </c>
      <c r="G12286" s="29">
        <v>692.74620023</v>
      </c>
      <c r="H12286" s="29">
        <v>755.90488413000003</v>
      </c>
    </row>
    <row r="12287" spans="1:8" x14ac:dyDescent="0.2">
      <c r="A12287" s="28">
        <v>41944</v>
      </c>
      <c r="B12287" s="29" t="s">
        <v>14</v>
      </c>
      <c r="C12287" s="29" t="s">
        <v>30</v>
      </c>
      <c r="D12287" s="29" t="s">
        <v>21</v>
      </c>
      <c r="E12287" s="29">
        <v>60.075229229999998</v>
      </c>
      <c r="F12287" s="29">
        <v>0</v>
      </c>
      <c r="G12287" s="29">
        <v>2191.4375715900001</v>
      </c>
      <c r="H12287" s="29">
        <v>0</v>
      </c>
    </row>
    <row r="12288" spans="1:8" x14ac:dyDescent="0.2">
      <c r="A12288" s="28">
        <v>41944</v>
      </c>
      <c r="B12288" s="29" t="s">
        <v>14</v>
      </c>
      <c r="C12288" s="29" t="s">
        <v>30</v>
      </c>
      <c r="D12288" s="29" t="s">
        <v>22</v>
      </c>
      <c r="E12288" s="29">
        <v>99.264398929999999</v>
      </c>
      <c r="F12288" s="29">
        <v>0</v>
      </c>
      <c r="G12288" s="29">
        <v>3999.03083917</v>
      </c>
      <c r="H12288" s="29">
        <v>0</v>
      </c>
    </row>
    <row r="12289" spans="1:8" x14ac:dyDescent="0.2">
      <c r="A12289" s="28">
        <v>41944</v>
      </c>
      <c r="B12289" s="29" t="s">
        <v>14</v>
      </c>
      <c r="C12289" s="29" t="s">
        <v>30</v>
      </c>
      <c r="D12289" s="29" t="s">
        <v>23</v>
      </c>
      <c r="E12289" s="29">
        <v>45.061699169999997</v>
      </c>
      <c r="F12289" s="29">
        <v>0</v>
      </c>
      <c r="G12289" s="29">
        <v>2074.4309285999998</v>
      </c>
      <c r="H12289" s="29">
        <v>0</v>
      </c>
    </row>
    <row r="12290" spans="1:8" x14ac:dyDescent="0.2">
      <c r="A12290" s="28">
        <v>41944</v>
      </c>
      <c r="B12290" s="29" t="s">
        <v>14</v>
      </c>
      <c r="C12290" s="29" t="s">
        <v>30</v>
      </c>
      <c r="D12290" s="29" t="s">
        <v>24</v>
      </c>
      <c r="E12290" s="29">
        <v>67.083869930000006</v>
      </c>
      <c r="F12290" s="29">
        <v>0</v>
      </c>
      <c r="G12290" s="29">
        <v>3481.2333924099999</v>
      </c>
      <c r="H12290" s="29">
        <v>0</v>
      </c>
    </row>
    <row r="12291" spans="1:8" x14ac:dyDescent="0.2">
      <c r="A12291" s="28">
        <v>41944</v>
      </c>
      <c r="B12291" s="29" t="s">
        <v>14</v>
      </c>
      <c r="C12291" s="29" t="s">
        <v>30</v>
      </c>
      <c r="D12291" s="29" t="s">
        <v>25</v>
      </c>
      <c r="E12291" s="29">
        <v>49.326907390000002</v>
      </c>
      <c r="F12291" s="29">
        <v>0</v>
      </c>
      <c r="G12291" s="29">
        <v>3009.2259076099999</v>
      </c>
      <c r="H12291" s="29">
        <v>0</v>
      </c>
    </row>
    <row r="12292" spans="1:8" x14ac:dyDescent="0.2">
      <c r="A12292" s="28">
        <v>41944</v>
      </c>
      <c r="B12292" s="29" t="s">
        <v>14</v>
      </c>
      <c r="C12292" s="29" t="s">
        <v>30</v>
      </c>
      <c r="D12292" s="29" t="s">
        <v>26</v>
      </c>
      <c r="E12292" s="29">
        <v>43.362096260000001</v>
      </c>
      <c r="F12292" s="29">
        <v>0</v>
      </c>
      <c r="G12292" s="29">
        <v>3459.52150824</v>
      </c>
      <c r="H12292" s="29">
        <v>0</v>
      </c>
    </row>
    <row r="12293" spans="1:8" x14ac:dyDescent="0.2">
      <c r="A12293" s="28">
        <v>41944</v>
      </c>
      <c r="B12293" s="29" t="s">
        <v>14</v>
      </c>
      <c r="C12293" s="29" t="s">
        <v>31</v>
      </c>
      <c r="D12293" s="29" t="s">
        <v>17</v>
      </c>
      <c r="E12293" s="29">
        <v>0</v>
      </c>
      <c r="F12293" s="29">
        <v>4.9047599799999997</v>
      </c>
      <c r="G12293" s="29">
        <v>0</v>
      </c>
      <c r="H12293" s="29">
        <v>25.648297540000002</v>
      </c>
    </row>
    <row r="12294" spans="1:8" x14ac:dyDescent="0.2">
      <c r="A12294" s="28">
        <v>41944</v>
      </c>
      <c r="B12294" s="29" t="s">
        <v>14</v>
      </c>
      <c r="C12294" s="29" t="s">
        <v>31</v>
      </c>
      <c r="D12294" s="29" t="s">
        <v>18</v>
      </c>
      <c r="E12294" s="29">
        <v>0</v>
      </c>
      <c r="F12294" s="29">
        <v>3.28438747</v>
      </c>
      <c r="G12294" s="29">
        <v>0</v>
      </c>
      <c r="H12294" s="29">
        <v>44.128356740000001</v>
      </c>
    </row>
    <row r="12295" spans="1:8" x14ac:dyDescent="0.2">
      <c r="A12295" s="28">
        <v>41944</v>
      </c>
      <c r="B12295" s="29" t="s">
        <v>14</v>
      </c>
      <c r="C12295" s="29" t="s">
        <v>31</v>
      </c>
      <c r="D12295" s="29" t="s">
        <v>19</v>
      </c>
      <c r="E12295" s="29">
        <v>0</v>
      </c>
      <c r="F12295" s="29">
        <v>2.2651420600000001</v>
      </c>
      <c r="G12295" s="29">
        <v>0</v>
      </c>
      <c r="H12295" s="29">
        <v>48.981932059999998</v>
      </c>
    </row>
    <row r="12296" spans="1:8" x14ac:dyDescent="0.2">
      <c r="A12296" s="28">
        <v>41944</v>
      </c>
      <c r="B12296" s="29" t="s">
        <v>14</v>
      </c>
      <c r="C12296" s="29" t="s">
        <v>31</v>
      </c>
      <c r="D12296" s="29" t="s">
        <v>21</v>
      </c>
      <c r="E12296" s="29">
        <v>0.32486231999999998</v>
      </c>
      <c r="F12296" s="29">
        <v>0</v>
      </c>
      <c r="G12296" s="29">
        <v>12.66963035</v>
      </c>
      <c r="H12296" s="29">
        <v>0</v>
      </c>
    </row>
    <row r="12297" spans="1:8" x14ac:dyDescent="0.2">
      <c r="A12297" s="28">
        <v>41944</v>
      </c>
      <c r="B12297" s="29" t="s">
        <v>14</v>
      </c>
      <c r="C12297" s="29" t="s">
        <v>31</v>
      </c>
      <c r="D12297" s="29" t="s">
        <v>22</v>
      </c>
      <c r="E12297" s="29">
        <v>0.46694074000000002</v>
      </c>
      <c r="F12297" s="29">
        <v>0</v>
      </c>
      <c r="G12297" s="29">
        <v>19.611511190000002</v>
      </c>
      <c r="H12297" s="29">
        <v>0</v>
      </c>
    </row>
    <row r="12298" spans="1:8" x14ac:dyDescent="0.2">
      <c r="A12298" s="28">
        <v>41944</v>
      </c>
      <c r="B12298" s="29" t="s">
        <v>14</v>
      </c>
      <c r="C12298" s="29" t="s">
        <v>31</v>
      </c>
      <c r="D12298" s="29" t="s">
        <v>24</v>
      </c>
      <c r="E12298" s="29">
        <v>0.14945558</v>
      </c>
      <c r="F12298" s="29">
        <v>0</v>
      </c>
      <c r="G12298" s="29">
        <v>7.4727789800000002</v>
      </c>
      <c r="H12298" s="29">
        <v>0</v>
      </c>
    </row>
    <row r="12299" spans="1:8" x14ac:dyDescent="0.2">
      <c r="A12299" s="28">
        <v>41944</v>
      </c>
      <c r="B12299" s="29" t="s">
        <v>14</v>
      </c>
      <c r="C12299" s="29" t="s">
        <v>31</v>
      </c>
      <c r="D12299" s="29" t="s">
        <v>25</v>
      </c>
      <c r="E12299" s="29">
        <v>0.52913688999999997</v>
      </c>
      <c r="F12299" s="29">
        <v>0</v>
      </c>
      <c r="G12299" s="29">
        <v>31.748213549999999</v>
      </c>
      <c r="H12299" s="29">
        <v>0</v>
      </c>
    </row>
    <row r="12300" spans="1:8" x14ac:dyDescent="0.2">
      <c r="A12300" s="28">
        <v>41944</v>
      </c>
      <c r="B12300" s="29" t="s">
        <v>14</v>
      </c>
      <c r="C12300" s="29" t="s">
        <v>31</v>
      </c>
      <c r="D12300" s="29" t="s">
        <v>26</v>
      </c>
      <c r="E12300" s="29">
        <v>2.1036020099999999</v>
      </c>
      <c r="F12300" s="29">
        <v>0</v>
      </c>
      <c r="G12300" s="29">
        <v>171.07753704999999</v>
      </c>
      <c r="H12300" s="29">
        <v>0</v>
      </c>
    </row>
    <row r="12301" spans="1:8" x14ac:dyDescent="0.2">
      <c r="A12301" s="28">
        <v>41944</v>
      </c>
      <c r="B12301" s="29" t="s">
        <v>32</v>
      </c>
      <c r="C12301" s="29" t="s">
        <v>33</v>
      </c>
      <c r="D12301" s="29" t="s">
        <v>16</v>
      </c>
      <c r="E12301" s="29">
        <v>156.98512112</v>
      </c>
      <c r="F12301" s="29">
        <v>96.833856830000002</v>
      </c>
      <c r="G12301" s="29">
        <v>0</v>
      </c>
      <c r="H12301" s="29">
        <v>0</v>
      </c>
    </row>
    <row r="12302" spans="1:8" x14ac:dyDescent="0.2">
      <c r="A12302" s="28">
        <v>41944</v>
      </c>
      <c r="B12302" s="29" t="s">
        <v>32</v>
      </c>
      <c r="C12302" s="29" t="s">
        <v>33</v>
      </c>
      <c r="D12302" s="29" t="s">
        <v>17</v>
      </c>
      <c r="E12302" s="29">
        <v>17.363464279999999</v>
      </c>
      <c r="F12302" s="29">
        <v>61.564261780000002</v>
      </c>
      <c r="G12302" s="29">
        <v>102.25816838</v>
      </c>
      <c r="H12302" s="29">
        <v>391.64208590999999</v>
      </c>
    </row>
    <row r="12303" spans="1:8" x14ac:dyDescent="0.2">
      <c r="A12303" s="28">
        <v>41944</v>
      </c>
      <c r="B12303" s="29" t="s">
        <v>32</v>
      </c>
      <c r="C12303" s="29" t="s">
        <v>33</v>
      </c>
      <c r="D12303" s="29" t="s">
        <v>18</v>
      </c>
      <c r="E12303" s="29">
        <v>31.763633599999999</v>
      </c>
      <c r="F12303" s="29">
        <v>255.66550283000001</v>
      </c>
      <c r="G12303" s="29">
        <v>481.36110324999999</v>
      </c>
      <c r="H12303" s="29">
        <v>3857.93961403</v>
      </c>
    </row>
    <row r="12304" spans="1:8" x14ac:dyDescent="0.2">
      <c r="A12304" s="28">
        <v>41944</v>
      </c>
      <c r="B12304" s="29" t="s">
        <v>32</v>
      </c>
      <c r="C12304" s="29" t="s">
        <v>33</v>
      </c>
      <c r="D12304" s="29" t="s">
        <v>19</v>
      </c>
      <c r="E12304" s="29">
        <v>107.60077851</v>
      </c>
      <c r="F12304" s="29">
        <v>413.06281983000002</v>
      </c>
      <c r="G12304" s="29">
        <v>2654.52616124</v>
      </c>
      <c r="H12304" s="29">
        <v>9792.9263178599995</v>
      </c>
    </row>
    <row r="12305" spans="1:8" x14ac:dyDescent="0.2">
      <c r="A12305" s="28">
        <v>41944</v>
      </c>
      <c r="B12305" s="29" t="s">
        <v>32</v>
      </c>
      <c r="C12305" s="29" t="s">
        <v>33</v>
      </c>
      <c r="D12305" s="29" t="s">
        <v>20</v>
      </c>
      <c r="E12305" s="29">
        <v>182.04368138000001</v>
      </c>
      <c r="F12305" s="29">
        <v>268.82740044000002</v>
      </c>
      <c r="G12305" s="29">
        <v>5731.6961250000004</v>
      </c>
      <c r="H12305" s="29">
        <v>8409.6527765899991</v>
      </c>
    </row>
    <row r="12306" spans="1:8" x14ac:dyDescent="0.2">
      <c r="A12306" s="28">
        <v>41944</v>
      </c>
      <c r="B12306" s="29" t="s">
        <v>32</v>
      </c>
      <c r="C12306" s="29" t="s">
        <v>33</v>
      </c>
      <c r="D12306" s="29" t="s">
        <v>21</v>
      </c>
      <c r="E12306" s="29">
        <v>734.55912641999998</v>
      </c>
      <c r="F12306" s="29">
        <v>0</v>
      </c>
      <c r="G12306" s="29">
        <v>27401.979425369998</v>
      </c>
      <c r="H12306" s="29">
        <v>0</v>
      </c>
    </row>
    <row r="12307" spans="1:8" x14ac:dyDescent="0.2">
      <c r="A12307" s="28">
        <v>41944</v>
      </c>
      <c r="B12307" s="29" t="s">
        <v>32</v>
      </c>
      <c r="C12307" s="29" t="s">
        <v>33</v>
      </c>
      <c r="D12307" s="29" t="s">
        <v>22</v>
      </c>
      <c r="E12307" s="29">
        <v>595.63152959000001</v>
      </c>
      <c r="F12307" s="29">
        <v>0</v>
      </c>
      <c r="G12307" s="29">
        <v>24154.052262310001</v>
      </c>
      <c r="H12307" s="29">
        <v>0</v>
      </c>
    </row>
    <row r="12308" spans="1:8" x14ac:dyDescent="0.2">
      <c r="A12308" s="28">
        <v>41944</v>
      </c>
      <c r="B12308" s="29" t="s">
        <v>32</v>
      </c>
      <c r="C12308" s="29" t="s">
        <v>33</v>
      </c>
      <c r="D12308" s="29" t="s">
        <v>23</v>
      </c>
      <c r="E12308" s="29">
        <v>201.50080457000001</v>
      </c>
      <c r="F12308" s="29">
        <v>0</v>
      </c>
      <c r="G12308" s="29">
        <v>9272.9401083899993</v>
      </c>
      <c r="H12308" s="29">
        <v>0</v>
      </c>
    </row>
    <row r="12309" spans="1:8" x14ac:dyDescent="0.2">
      <c r="A12309" s="28">
        <v>41944</v>
      </c>
      <c r="B12309" s="29" t="s">
        <v>32</v>
      </c>
      <c r="C12309" s="29" t="s">
        <v>33</v>
      </c>
      <c r="D12309" s="29" t="s">
        <v>24</v>
      </c>
      <c r="E12309" s="29">
        <v>176.13469044999999</v>
      </c>
      <c r="F12309" s="29">
        <v>0</v>
      </c>
      <c r="G12309" s="29">
        <v>9163.6374574500005</v>
      </c>
      <c r="H12309" s="29">
        <v>0</v>
      </c>
    </row>
    <row r="12310" spans="1:8" x14ac:dyDescent="0.2">
      <c r="A12310" s="28">
        <v>41944</v>
      </c>
      <c r="B12310" s="29" t="s">
        <v>32</v>
      </c>
      <c r="C12310" s="29" t="s">
        <v>33</v>
      </c>
      <c r="D12310" s="29" t="s">
        <v>25</v>
      </c>
      <c r="E12310" s="29">
        <v>57.167418529999999</v>
      </c>
      <c r="F12310" s="29">
        <v>0</v>
      </c>
      <c r="G12310" s="29">
        <v>3484.1063268399998</v>
      </c>
      <c r="H12310" s="29">
        <v>0</v>
      </c>
    </row>
    <row r="12311" spans="1:8" x14ac:dyDescent="0.2">
      <c r="A12311" s="28">
        <v>41944</v>
      </c>
      <c r="B12311" s="29" t="s">
        <v>32</v>
      </c>
      <c r="C12311" s="29" t="s">
        <v>33</v>
      </c>
      <c r="D12311" s="29" t="s">
        <v>26</v>
      </c>
      <c r="E12311" s="29">
        <v>32.015465540000001</v>
      </c>
      <c r="F12311" s="29">
        <v>0</v>
      </c>
      <c r="G12311" s="29">
        <v>2406.6767609399999</v>
      </c>
      <c r="H12311" s="29">
        <v>0</v>
      </c>
    </row>
    <row r="12312" spans="1:8" x14ac:dyDescent="0.2">
      <c r="A12312" s="28">
        <v>41944</v>
      </c>
      <c r="B12312" s="29" t="s">
        <v>32</v>
      </c>
      <c r="C12312" s="29" t="s">
        <v>34</v>
      </c>
      <c r="D12312" s="29" t="s">
        <v>16</v>
      </c>
      <c r="E12312" s="29">
        <v>9.1147332500000005</v>
      </c>
      <c r="F12312" s="29">
        <v>85.799942990000005</v>
      </c>
      <c r="G12312" s="29">
        <v>0</v>
      </c>
      <c r="H12312" s="29">
        <v>0</v>
      </c>
    </row>
    <row r="12313" spans="1:8" x14ac:dyDescent="0.2">
      <c r="A12313" s="28">
        <v>41944</v>
      </c>
      <c r="B12313" s="29" t="s">
        <v>32</v>
      </c>
      <c r="C12313" s="29" t="s">
        <v>34</v>
      </c>
      <c r="D12313" s="29" t="s">
        <v>17</v>
      </c>
      <c r="E12313" s="29">
        <v>1.58870296</v>
      </c>
      <c r="F12313" s="29">
        <v>251.29821107999999</v>
      </c>
      <c r="G12313" s="29">
        <v>11.321927779999999</v>
      </c>
      <c r="H12313" s="29">
        <v>1458.6747207599999</v>
      </c>
    </row>
    <row r="12314" spans="1:8" x14ac:dyDescent="0.2">
      <c r="A12314" s="28">
        <v>41944</v>
      </c>
      <c r="B12314" s="29" t="s">
        <v>32</v>
      </c>
      <c r="C12314" s="29" t="s">
        <v>34</v>
      </c>
      <c r="D12314" s="29" t="s">
        <v>18</v>
      </c>
      <c r="E12314" s="29">
        <v>2.3611982299999998</v>
      </c>
      <c r="F12314" s="29">
        <v>336.61196502000001</v>
      </c>
      <c r="G12314" s="29">
        <v>30.575335670000001</v>
      </c>
      <c r="H12314" s="29">
        <v>4775.3093859399996</v>
      </c>
    </row>
    <row r="12315" spans="1:8" x14ac:dyDescent="0.2">
      <c r="A12315" s="28">
        <v>41944</v>
      </c>
      <c r="B12315" s="29" t="s">
        <v>32</v>
      </c>
      <c r="C12315" s="29" t="s">
        <v>34</v>
      </c>
      <c r="D12315" s="29" t="s">
        <v>19</v>
      </c>
      <c r="E12315" s="29">
        <v>13.52040794</v>
      </c>
      <c r="F12315" s="29">
        <v>259.37800037</v>
      </c>
      <c r="G12315" s="29">
        <v>337.36883942999998</v>
      </c>
      <c r="H12315" s="29">
        <v>5988.1076586400004</v>
      </c>
    </row>
    <row r="12316" spans="1:8" x14ac:dyDescent="0.2">
      <c r="A12316" s="28">
        <v>41944</v>
      </c>
      <c r="B12316" s="29" t="s">
        <v>32</v>
      </c>
      <c r="C12316" s="29" t="s">
        <v>34</v>
      </c>
      <c r="D12316" s="29" t="s">
        <v>20</v>
      </c>
      <c r="E12316" s="29">
        <v>22.274933140000002</v>
      </c>
      <c r="F12316" s="29">
        <v>89.106506010000004</v>
      </c>
      <c r="G12316" s="29">
        <v>692.19419166</v>
      </c>
      <c r="H12316" s="29">
        <v>2755.09618843</v>
      </c>
    </row>
    <row r="12317" spans="1:8" x14ac:dyDescent="0.2">
      <c r="A12317" s="28">
        <v>41944</v>
      </c>
      <c r="B12317" s="29" t="s">
        <v>32</v>
      </c>
      <c r="C12317" s="29" t="s">
        <v>34</v>
      </c>
      <c r="D12317" s="29" t="s">
        <v>21</v>
      </c>
      <c r="E12317" s="29">
        <v>90.481621219999994</v>
      </c>
      <c r="F12317" s="29">
        <v>0</v>
      </c>
      <c r="G12317" s="29">
        <v>3327.7928791499999</v>
      </c>
      <c r="H12317" s="29">
        <v>0</v>
      </c>
    </row>
    <row r="12318" spans="1:8" x14ac:dyDescent="0.2">
      <c r="A12318" s="28">
        <v>41944</v>
      </c>
      <c r="B12318" s="29" t="s">
        <v>32</v>
      </c>
      <c r="C12318" s="29" t="s">
        <v>34</v>
      </c>
      <c r="D12318" s="29" t="s">
        <v>22</v>
      </c>
      <c r="E12318" s="29">
        <v>59.368702380000002</v>
      </c>
      <c r="F12318" s="29">
        <v>0</v>
      </c>
      <c r="G12318" s="29">
        <v>2399.05921653</v>
      </c>
      <c r="H12318" s="29">
        <v>0</v>
      </c>
    </row>
    <row r="12319" spans="1:8" x14ac:dyDescent="0.2">
      <c r="A12319" s="28">
        <v>41944</v>
      </c>
      <c r="B12319" s="29" t="s">
        <v>32</v>
      </c>
      <c r="C12319" s="29" t="s">
        <v>34</v>
      </c>
      <c r="D12319" s="29" t="s">
        <v>23</v>
      </c>
      <c r="E12319" s="29">
        <v>17.29475515</v>
      </c>
      <c r="F12319" s="29">
        <v>0</v>
      </c>
      <c r="G12319" s="29">
        <v>798.91876167999999</v>
      </c>
      <c r="H12319" s="29">
        <v>0</v>
      </c>
    </row>
    <row r="12320" spans="1:8" x14ac:dyDescent="0.2">
      <c r="A12320" s="28">
        <v>41944</v>
      </c>
      <c r="B12320" s="29" t="s">
        <v>32</v>
      </c>
      <c r="C12320" s="29" t="s">
        <v>34</v>
      </c>
      <c r="D12320" s="29" t="s">
        <v>24</v>
      </c>
      <c r="E12320" s="29">
        <v>18.71044702</v>
      </c>
      <c r="F12320" s="29">
        <v>0</v>
      </c>
      <c r="G12320" s="29">
        <v>981.53027323000003</v>
      </c>
      <c r="H12320" s="29">
        <v>0</v>
      </c>
    </row>
    <row r="12321" spans="1:8" x14ac:dyDescent="0.2">
      <c r="A12321" s="28">
        <v>41944</v>
      </c>
      <c r="B12321" s="29" t="s">
        <v>32</v>
      </c>
      <c r="C12321" s="29" t="s">
        <v>34</v>
      </c>
      <c r="D12321" s="29" t="s">
        <v>25</v>
      </c>
      <c r="E12321" s="29">
        <v>4.8855725300000001</v>
      </c>
      <c r="F12321" s="29">
        <v>0</v>
      </c>
      <c r="G12321" s="29">
        <v>297.78468684000001</v>
      </c>
      <c r="H12321" s="29">
        <v>0</v>
      </c>
    </row>
    <row r="12322" spans="1:8" x14ac:dyDescent="0.2">
      <c r="A12322" s="28">
        <v>41944</v>
      </c>
      <c r="B12322" s="29" t="s">
        <v>32</v>
      </c>
      <c r="C12322" s="29" t="s">
        <v>34</v>
      </c>
      <c r="D12322" s="29" t="s">
        <v>26</v>
      </c>
      <c r="E12322" s="29">
        <v>3.4455820699999999</v>
      </c>
      <c r="F12322" s="29">
        <v>0</v>
      </c>
      <c r="G12322" s="29">
        <v>287.74651604000002</v>
      </c>
      <c r="H12322" s="29">
        <v>0</v>
      </c>
    </row>
    <row r="12323" spans="1:8" x14ac:dyDescent="0.2">
      <c r="A12323" s="28">
        <v>41944</v>
      </c>
      <c r="B12323" s="29" t="s">
        <v>32</v>
      </c>
      <c r="C12323" s="29" t="s">
        <v>27</v>
      </c>
      <c r="D12323" s="29" t="s">
        <v>16</v>
      </c>
      <c r="E12323" s="29">
        <v>4.8119677100000002</v>
      </c>
      <c r="F12323" s="29">
        <v>6.1671751199999996</v>
      </c>
      <c r="G12323" s="29">
        <v>0</v>
      </c>
      <c r="H12323" s="29">
        <v>0</v>
      </c>
    </row>
    <row r="12324" spans="1:8" x14ac:dyDescent="0.2">
      <c r="A12324" s="28">
        <v>41944</v>
      </c>
      <c r="B12324" s="29" t="s">
        <v>32</v>
      </c>
      <c r="C12324" s="29" t="s">
        <v>27</v>
      </c>
      <c r="D12324" s="29" t="s">
        <v>17</v>
      </c>
      <c r="E12324" s="29">
        <v>0.38637960999999998</v>
      </c>
      <c r="F12324" s="29">
        <v>10.51500648</v>
      </c>
      <c r="G12324" s="29">
        <v>1.9318980299999999</v>
      </c>
      <c r="H12324" s="29">
        <v>58.882813970000001</v>
      </c>
    </row>
    <row r="12325" spans="1:8" x14ac:dyDescent="0.2">
      <c r="A12325" s="28">
        <v>41944</v>
      </c>
      <c r="B12325" s="29" t="s">
        <v>32</v>
      </c>
      <c r="C12325" s="29" t="s">
        <v>27</v>
      </c>
      <c r="D12325" s="29" t="s">
        <v>18</v>
      </c>
      <c r="E12325" s="29">
        <v>0</v>
      </c>
      <c r="F12325" s="29">
        <v>16.566160530000001</v>
      </c>
      <c r="G12325" s="29">
        <v>0</v>
      </c>
      <c r="H12325" s="29">
        <v>229.74938334000001</v>
      </c>
    </row>
    <row r="12326" spans="1:8" x14ac:dyDescent="0.2">
      <c r="A12326" s="28">
        <v>41944</v>
      </c>
      <c r="B12326" s="29" t="s">
        <v>32</v>
      </c>
      <c r="C12326" s="29" t="s">
        <v>27</v>
      </c>
      <c r="D12326" s="29" t="s">
        <v>19</v>
      </c>
      <c r="E12326" s="29">
        <v>2.9993271899999998</v>
      </c>
      <c r="F12326" s="29">
        <v>17.508707879999999</v>
      </c>
      <c r="G12326" s="29">
        <v>70.337232610000001</v>
      </c>
      <c r="H12326" s="29">
        <v>401.23748509000001</v>
      </c>
    </row>
    <row r="12327" spans="1:8" x14ac:dyDescent="0.2">
      <c r="A12327" s="28">
        <v>41944</v>
      </c>
      <c r="B12327" s="29" t="s">
        <v>32</v>
      </c>
      <c r="C12327" s="29" t="s">
        <v>27</v>
      </c>
      <c r="D12327" s="29" t="s">
        <v>20</v>
      </c>
      <c r="E12327" s="29">
        <v>2.0442742900000002</v>
      </c>
      <c r="F12327" s="29">
        <v>14.408931369999999</v>
      </c>
      <c r="G12327" s="29">
        <v>62.755788520000003</v>
      </c>
      <c r="H12327" s="29">
        <v>439.34654066000002</v>
      </c>
    </row>
    <row r="12328" spans="1:8" x14ac:dyDescent="0.2">
      <c r="A12328" s="28">
        <v>41944</v>
      </c>
      <c r="B12328" s="29" t="s">
        <v>32</v>
      </c>
      <c r="C12328" s="29" t="s">
        <v>27</v>
      </c>
      <c r="D12328" s="29" t="s">
        <v>21</v>
      </c>
      <c r="E12328" s="29">
        <v>11.73939612</v>
      </c>
      <c r="F12328" s="29">
        <v>0</v>
      </c>
      <c r="G12328" s="29">
        <v>424.63838722999998</v>
      </c>
      <c r="H12328" s="29">
        <v>0</v>
      </c>
    </row>
    <row r="12329" spans="1:8" x14ac:dyDescent="0.2">
      <c r="A12329" s="28">
        <v>41944</v>
      </c>
      <c r="B12329" s="29" t="s">
        <v>32</v>
      </c>
      <c r="C12329" s="29" t="s">
        <v>27</v>
      </c>
      <c r="D12329" s="29" t="s">
        <v>22</v>
      </c>
      <c r="E12329" s="29">
        <v>16.517831229999999</v>
      </c>
      <c r="F12329" s="29">
        <v>0</v>
      </c>
      <c r="G12329" s="29">
        <v>665.78230272999997</v>
      </c>
      <c r="H12329" s="29">
        <v>0</v>
      </c>
    </row>
    <row r="12330" spans="1:8" x14ac:dyDescent="0.2">
      <c r="A12330" s="28">
        <v>41944</v>
      </c>
      <c r="B12330" s="29" t="s">
        <v>32</v>
      </c>
      <c r="C12330" s="29" t="s">
        <v>27</v>
      </c>
      <c r="D12330" s="29" t="s">
        <v>23</v>
      </c>
      <c r="E12330" s="29">
        <v>10.315179280000001</v>
      </c>
      <c r="F12330" s="29">
        <v>0</v>
      </c>
      <c r="G12330" s="29">
        <v>469.04251397000002</v>
      </c>
      <c r="H12330" s="29">
        <v>0</v>
      </c>
    </row>
    <row r="12331" spans="1:8" x14ac:dyDescent="0.2">
      <c r="A12331" s="28">
        <v>41944</v>
      </c>
      <c r="B12331" s="29" t="s">
        <v>32</v>
      </c>
      <c r="C12331" s="29" t="s">
        <v>27</v>
      </c>
      <c r="D12331" s="29" t="s">
        <v>24</v>
      </c>
      <c r="E12331" s="29">
        <v>13.848330580000001</v>
      </c>
      <c r="F12331" s="29">
        <v>0</v>
      </c>
      <c r="G12331" s="29">
        <v>723.61045676000003</v>
      </c>
      <c r="H12331" s="29">
        <v>0</v>
      </c>
    </row>
    <row r="12332" spans="1:8" x14ac:dyDescent="0.2">
      <c r="A12332" s="28">
        <v>41944</v>
      </c>
      <c r="B12332" s="29" t="s">
        <v>32</v>
      </c>
      <c r="C12332" s="29" t="s">
        <v>27</v>
      </c>
      <c r="D12332" s="29" t="s">
        <v>25</v>
      </c>
      <c r="E12332" s="29">
        <v>8.0673701300000005</v>
      </c>
      <c r="F12332" s="29">
        <v>0</v>
      </c>
      <c r="G12332" s="29">
        <v>491.11807083000002</v>
      </c>
      <c r="H12332" s="29">
        <v>0</v>
      </c>
    </row>
    <row r="12333" spans="1:8" x14ac:dyDescent="0.2">
      <c r="A12333" s="28">
        <v>41944</v>
      </c>
      <c r="B12333" s="29" t="s">
        <v>32</v>
      </c>
      <c r="C12333" s="29" t="s">
        <v>27</v>
      </c>
      <c r="D12333" s="29" t="s">
        <v>26</v>
      </c>
      <c r="E12333" s="29">
        <v>7.5193440599999999</v>
      </c>
      <c r="F12333" s="29">
        <v>0</v>
      </c>
      <c r="G12333" s="29">
        <v>574.02184041999999</v>
      </c>
      <c r="H12333" s="29">
        <v>0</v>
      </c>
    </row>
    <row r="12334" spans="1:8" x14ac:dyDescent="0.2">
      <c r="A12334" s="28">
        <v>41944</v>
      </c>
      <c r="B12334" s="29" t="s">
        <v>32</v>
      </c>
      <c r="C12334" s="29" t="s">
        <v>28</v>
      </c>
      <c r="D12334" s="29" t="s">
        <v>16</v>
      </c>
      <c r="E12334" s="29">
        <v>2.3912108600000002</v>
      </c>
      <c r="F12334" s="29">
        <v>5.2128600599999997</v>
      </c>
      <c r="G12334" s="29">
        <v>0</v>
      </c>
      <c r="H12334" s="29">
        <v>0</v>
      </c>
    </row>
    <row r="12335" spans="1:8" x14ac:dyDescent="0.2">
      <c r="A12335" s="28">
        <v>41944</v>
      </c>
      <c r="B12335" s="29" t="s">
        <v>32</v>
      </c>
      <c r="C12335" s="29" t="s">
        <v>28</v>
      </c>
      <c r="D12335" s="29" t="s">
        <v>17</v>
      </c>
      <c r="E12335" s="29">
        <v>0.45455503000000003</v>
      </c>
      <c r="F12335" s="29">
        <v>16.91550612</v>
      </c>
      <c r="G12335" s="29">
        <v>2.2727751500000002</v>
      </c>
      <c r="H12335" s="29">
        <v>89.238060169999997</v>
      </c>
    </row>
    <row r="12336" spans="1:8" x14ac:dyDescent="0.2">
      <c r="A12336" s="28">
        <v>41944</v>
      </c>
      <c r="B12336" s="29" t="s">
        <v>32</v>
      </c>
      <c r="C12336" s="29" t="s">
        <v>28</v>
      </c>
      <c r="D12336" s="29" t="s">
        <v>18</v>
      </c>
      <c r="E12336" s="29">
        <v>0.97781697999999995</v>
      </c>
      <c r="F12336" s="29">
        <v>11.775184769999999</v>
      </c>
      <c r="G12336" s="29">
        <v>12.13230471</v>
      </c>
      <c r="H12336" s="29">
        <v>159.02387436999999</v>
      </c>
    </row>
    <row r="12337" spans="1:8" x14ac:dyDescent="0.2">
      <c r="A12337" s="28">
        <v>41944</v>
      </c>
      <c r="B12337" s="29" t="s">
        <v>32</v>
      </c>
      <c r="C12337" s="29" t="s">
        <v>28</v>
      </c>
      <c r="D12337" s="29" t="s">
        <v>19</v>
      </c>
      <c r="E12337" s="29">
        <v>1.7945606300000001</v>
      </c>
      <c r="F12337" s="29">
        <v>13.740152</v>
      </c>
      <c r="G12337" s="29">
        <v>41.091526649999999</v>
      </c>
      <c r="H12337" s="29">
        <v>306.84560578999998</v>
      </c>
    </row>
    <row r="12338" spans="1:8" x14ac:dyDescent="0.2">
      <c r="A12338" s="28">
        <v>41944</v>
      </c>
      <c r="B12338" s="29" t="s">
        <v>32</v>
      </c>
      <c r="C12338" s="29" t="s">
        <v>28</v>
      </c>
      <c r="D12338" s="29" t="s">
        <v>20</v>
      </c>
      <c r="E12338" s="29">
        <v>1.33930404</v>
      </c>
      <c r="F12338" s="29">
        <v>5.0654710500000002</v>
      </c>
      <c r="G12338" s="29">
        <v>40.995285940000002</v>
      </c>
      <c r="H12338" s="29">
        <v>151.96413136000001</v>
      </c>
    </row>
    <row r="12339" spans="1:8" x14ac:dyDescent="0.2">
      <c r="A12339" s="28">
        <v>41944</v>
      </c>
      <c r="B12339" s="29" t="s">
        <v>32</v>
      </c>
      <c r="C12339" s="29" t="s">
        <v>28</v>
      </c>
      <c r="D12339" s="29" t="s">
        <v>21</v>
      </c>
      <c r="E12339" s="29">
        <v>7.6591489599999996</v>
      </c>
      <c r="F12339" s="29">
        <v>0</v>
      </c>
      <c r="G12339" s="29">
        <v>275.97637338999999</v>
      </c>
      <c r="H12339" s="29">
        <v>0</v>
      </c>
    </row>
    <row r="12340" spans="1:8" x14ac:dyDescent="0.2">
      <c r="A12340" s="28">
        <v>41944</v>
      </c>
      <c r="B12340" s="29" t="s">
        <v>32</v>
      </c>
      <c r="C12340" s="29" t="s">
        <v>28</v>
      </c>
      <c r="D12340" s="29" t="s">
        <v>22</v>
      </c>
      <c r="E12340" s="29">
        <v>10.26057701</v>
      </c>
      <c r="F12340" s="29">
        <v>0</v>
      </c>
      <c r="G12340" s="29">
        <v>414.13666934000003</v>
      </c>
      <c r="H12340" s="29">
        <v>0</v>
      </c>
    </row>
    <row r="12341" spans="1:8" x14ac:dyDescent="0.2">
      <c r="A12341" s="28">
        <v>41944</v>
      </c>
      <c r="B12341" s="29" t="s">
        <v>32</v>
      </c>
      <c r="C12341" s="29" t="s">
        <v>28</v>
      </c>
      <c r="D12341" s="29" t="s">
        <v>23</v>
      </c>
      <c r="E12341" s="29">
        <v>3.5212327399999999</v>
      </c>
      <c r="F12341" s="29">
        <v>0</v>
      </c>
      <c r="G12341" s="29">
        <v>162.37053437</v>
      </c>
      <c r="H12341" s="29">
        <v>0</v>
      </c>
    </row>
    <row r="12342" spans="1:8" x14ac:dyDescent="0.2">
      <c r="A12342" s="28">
        <v>41944</v>
      </c>
      <c r="B12342" s="29" t="s">
        <v>32</v>
      </c>
      <c r="C12342" s="29" t="s">
        <v>28</v>
      </c>
      <c r="D12342" s="29" t="s">
        <v>24</v>
      </c>
      <c r="E12342" s="29">
        <v>6.5424186300000002</v>
      </c>
      <c r="F12342" s="29">
        <v>0</v>
      </c>
      <c r="G12342" s="29">
        <v>343.31302011000002</v>
      </c>
      <c r="H12342" s="29">
        <v>0</v>
      </c>
    </row>
    <row r="12343" spans="1:8" x14ac:dyDescent="0.2">
      <c r="A12343" s="28">
        <v>41944</v>
      </c>
      <c r="B12343" s="29" t="s">
        <v>32</v>
      </c>
      <c r="C12343" s="29" t="s">
        <v>28</v>
      </c>
      <c r="D12343" s="29" t="s">
        <v>25</v>
      </c>
      <c r="E12343" s="29">
        <v>6.0664974699999998</v>
      </c>
      <c r="F12343" s="29">
        <v>0</v>
      </c>
      <c r="G12343" s="29">
        <v>374.51661113</v>
      </c>
      <c r="H12343" s="29">
        <v>0</v>
      </c>
    </row>
    <row r="12344" spans="1:8" x14ac:dyDescent="0.2">
      <c r="A12344" s="28">
        <v>41944</v>
      </c>
      <c r="B12344" s="29" t="s">
        <v>32</v>
      </c>
      <c r="C12344" s="29" t="s">
        <v>28</v>
      </c>
      <c r="D12344" s="29" t="s">
        <v>26</v>
      </c>
      <c r="E12344" s="29">
        <v>1.3739090599999999</v>
      </c>
      <c r="F12344" s="29">
        <v>0</v>
      </c>
      <c r="G12344" s="29">
        <v>108.41538696000001</v>
      </c>
      <c r="H12344" s="29">
        <v>0</v>
      </c>
    </row>
    <row r="12345" spans="1:8" x14ac:dyDescent="0.2">
      <c r="A12345" s="28">
        <v>41944</v>
      </c>
      <c r="B12345" s="29" t="s">
        <v>32</v>
      </c>
      <c r="C12345" s="29" t="s">
        <v>29</v>
      </c>
      <c r="D12345" s="29" t="s">
        <v>16</v>
      </c>
      <c r="E12345" s="29">
        <v>0.91173623999999998</v>
      </c>
      <c r="F12345" s="29">
        <v>2.85810765</v>
      </c>
      <c r="G12345" s="29">
        <v>0</v>
      </c>
      <c r="H12345" s="29">
        <v>0</v>
      </c>
    </row>
    <row r="12346" spans="1:8" x14ac:dyDescent="0.2">
      <c r="A12346" s="28">
        <v>41944</v>
      </c>
      <c r="B12346" s="29" t="s">
        <v>32</v>
      </c>
      <c r="C12346" s="29" t="s">
        <v>29</v>
      </c>
      <c r="D12346" s="29" t="s">
        <v>17</v>
      </c>
      <c r="E12346" s="29">
        <v>0</v>
      </c>
      <c r="F12346" s="29">
        <v>6.7864834800000002</v>
      </c>
      <c r="G12346" s="29">
        <v>0</v>
      </c>
      <c r="H12346" s="29">
        <v>37.544175770000003</v>
      </c>
    </row>
    <row r="12347" spans="1:8" x14ac:dyDescent="0.2">
      <c r="A12347" s="28">
        <v>41944</v>
      </c>
      <c r="B12347" s="29" t="s">
        <v>32</v>
      </c>
      <c r="C12347" s="29" t="s">
        <v>29</v>
      </c>
      <c r="D12347" s="29" t="s">
        <v>18</v>
      </c>
      <c r="E12347" s="29">
        <v>0.1379148</v>
      </c>
      <c r="F12347" s="29">
        <v>8.6470501500000001</v>
      </c>
      <c r="G12347" s="29">
        <v>2.2066367499999999</v>
      </c>
      <c r="H12347" s="29">
        <v>115.54225232</v>
      </c>
    </row>
    <row r="12348" spans="1:8" x14ac:dyDescent="0.2">
      <c r="A12348" s="28">
        <v>41944</v>
      </c>
      <c r="B12348" s="29" t="s">
        <v>32</v>
      </c>
      <c r="C12348" s="29" t="s">
        <v>29</v>
      </c>
      <c r="D12348" s="29" t="s">
        <v>19</v>
      </c>
      <c r="E12348" s="29">
        <v>0.80051285999999999</v>
      </c>
      <c r="F12348" s="29">
        <v>8.3082085699999997</v>
      </c>
      <c r="G12348" s="29">
        <v>17.632825830000002</v>
      </c>
      <c r="H12348" s="29">
        <v>196.89858052</v>
      </c>
    </row>
    <row r="12349" spans="1:8" x14ac:dyDescent="0.2">
      <c r="A12349" s="28">
        <v>41944</v>
      </c>
      <c r="B12349" s="29" t="s">
        <v>32</v>
      </c>
      <c r="C12349" s="29" t="s">
        <v>29</v>
      </c>
      <c r="D12349" s="29" t="s">
        <v>20</v>
      </c>
      <c r="E12349" s="29">
        <v>1.8460845100000001</v>
      </c>
      <c r="F12349" s="29">
        <v>4.7160260300000001</v>
      </c>
      <c r="G12349" s="29">
        <v>56.754166490000003</v>
      </c>
      <c r="H12349" s="29">
        <v>145.51753188000001</v>
      </c>
    </row>
    <row r="12350" spans="1:8" x14ac:dyDescent="0.2">
      <c r="A12350" s="28">
        <v>41944</v>
      </c>
      <c r="B12350" s="29" t="s">
        <v>32</v>
      </c>
      <c r="C12350" s="29" t="s">
        <v>29</v>
      </c>
      <c r="D12350" s="29" t="s">
        <v>21</v>
      </c>
      <c r="E12350" s="29">
        <v>2.6592824799999999</v>
      </c>
      <c r="F12350" s="29">
        <v>0</v>
      </c>
      <c r="G12350" s="29">
        <v>96.030317800000006</v>
      </c>
      <c r="H12350" s="29">
        <v>0</v>
      </c>
    </row>
    <row r="12351" spans="1:8" x14ac:dyDescent="0.2">
      <c r="A12351" s="28">
        <v>41944</v>
      </c>
      <c r="B12351" s="29" t="s">
        <v>32</v>
      </c>
      <c r="C12351" s="29" t="s">
        <v>29</v>
      </c>
      <c r="D12351" s="29" t="s">
        <v>22</v>
      </c>
      <c r="E12351" s="29">
        <v>12.05663315</v>
      </c>
      <c r="F12351" s="29">
        <v>0</v>
      </c>
      <c r="G12351" s="29">
        <v>487.39656110999999</v>
      </c>
      <c r="H12351" s="29">
        <v>0</v>
      </c>
    </row>
    <row r="12352" spans="1:8" x14ac:dyDescent="0.2">
      <c r="A12352" s="28">
        <v>41944</v>
      </c>
      <c r="B12352" s="29" t="s">
        <v>32</v>
      </c>
      <c r="C12352" s="29" t="s">
        <v>29</v>
      </c>
      <c r="D12352" s="29" t="s">
        <v>23</v>
      </c>
      <c r="E12352" s="29">
        <v>5.1698969000000004</v>
      </c>
      <c r="F12352" s="29">
        <v>0</v>
      </c>
      <c r="G12352" s="29">
        <v>239.38617819999999</v>
      </c>
      <c r="H12352" s="29">
        <v>0</v>
      </c>
    </row>
    <row r="12353" spans="1:8" x14ac:dyDescent="0.2">
      <c r="A12353" s="28">
        <v>41944</v>
      </c>
      <c r="B12353" s="29" t="s">
        <v>32</v>
      </c>
      <c r="C12353" s="29" t="s">
        <v>29</v>
      </c>
      <c r="D12353" s="29" t="s">
        <v>24</v>
      </c>
      <c r="E12353" s="29">
        <v>8.1512514700000001</v>
      </c>
      <c r="F12353" s="29">
        <v>0</v>
      </c>
      <c r="G12353" s="29">
        <v>425.01473069000002</v>
      </c>
      <c r="H12353" s="29">
        <v>0</v>
      </c>
    </row>
    <row r="12354" spans="1:8" x14ac:dyDescent="0.2">
      <c r="A12354" s="28">
        <v>41944</v>
      </c>
      <c r="B12354" s="29" t="s">
        <v>32</v>
      </c>
      <c r="C12354" s="29" t="s">
        <v>29</v>
      </c>
      <c r="D12354" s="29" t="s">
        <v>25</v>
      </c>
      <c r="E12354" s="29">
        <v>6.1172873399999999</v>
      </c>
      <c r="F12354" s="29">
        <v>0</v>
      </c>
      <c r="G12354" s="29">
        <v>374.11061592999999</v>
      </c>
      <c r="H12354" s="29">
        <v>0</v>
      </c>
    </row>
    <row r="12355" spans="1:8" x14ac:dyDescent="0.2">
      <c r="A12355" s="28">
        <v>41944</v>
      </c>
      <c r="B12355" s="29" t="s">
        <v>32</v>
      </c>
      <c r="C12355" s="29" t="s">
        <v>29</v>
      </c>
      <c r="D12355" s="29" t="s">
        <v>26</v>
      </c>
      <c r="E12355" s="29">
        <v>8.7945252200000006</v>
      </c>
      <c r="F12355" s="29">
        <v>0</v>
      </c>
      <c r="G12355" s="29">
        <v>705.97625339000001</v>
      </c>
      <c r="H12355" s="29">
        <v>0</v>
      </c>
    </row>
    <row r="12356" spans="1:8" x14ac:dyDescent="0.2">
      <c r="A12356" s="28">
        <v>41944</v>
      </c>
      <c r="B12356" s="29" t="s">
        <v>32</v>
      </c>
      <c r="C12356" s="29" t="s">
        <v>30</v>
      </c>
      <c r="D12356" s="29" t="s">
        <v>16</v>
      </c>
      <c r="E12356" s="29">
        <v>5.9332834700000001</v>
      </c>
      <c r="F12356" s="29">
        <v>21.3367918</v>
      </c>
      <c r="G12356" s="29">
        <v>0</v>
      </c>
      <c r="H12356" s="29">
        <v>0</v>
      </c>
    </row>
    <row r="12357" spans="1:8" x14ac:dyDescent="0.2">
      <c r="A12357" s="28">
        <v>41944</v>
      </c>
      <c r="B12357" s="29" t="s">
        <v>32</v>
      </c>
      <c r="C12357" s="29" t="s">
        <v>30</v>
      </c>
      <c r="D12357" s="29" t="s">
        <v>17</v>
      </c>
      <c r="E12357" s="29">
        <v>0.52522237000000005</v>
      </c>
      <c r="F12357" s="29">
        <v>58.521953699999997</v>
      </c>
      <c r="G12357" s="29">
        <v>3.7645643199999999</v>
      </c>
      <c r="H12357" s="29">
        <v>290.93798004000001</v>
      </c>
    </row>
    <row r="12358" spans="1:8" x14ac:dyDescent="0.2">
      <c r="A12358" s="28">
        <v>41944</v>
      </c>
      <c r="B12358" s="29" t="s">
        <v>32</v>
      </c>
      <c r="C12358" s="29" t="s">
        <v>30</v>
      </c>
      <c r="D12358" s="29" t="s">
        <v>18</v>
      </c>
      <c r="E12358" s="29">
        <v>1.16972367</v>
      </c>
      <c r="F12358" s="29">
        <v>64.556659460000006</v>
      </c>
      <c r="G12358" s="29">
        <v>20.318849199999999</v>
      </c>
      <c r="H12358" s="29">
        <v>878.91724192000004</v>
      </c>
    </row>
    <row r="12359" spans="1:8" x14ac:dyDescent="0.2">
      <c r="A12359" s="28">
        <v>41944</v>
      </c>
      <c r="B12359" s="29" t="s">
        <v>32</v>
      </c>
      <c r="C12359" s="29" t="s">
        <v>30</v>
      </c>
      <c r="D12359" s="29" t="s">
        <v>19</v>
      </c>
      <c r="E12359" s="29">
        <v>3.8905462599999998</v>
      </c>
      <c r="F12359" s="29">
        <v>51.267161379999997</v>
      </c>
      <c r="G12359" s="29">
        <v>91.994135610000001</v>
      </c>
      <c r="H12359" s="29">
        <v>1153.89293864</v>
      </c>
    </row>
    <row r="12360" spans="1:8" x14ac:dyDescent="0.2">
      <c r="A12360" s="28">
        <v>41944</v>
      </c>
      <c r="B12360" s="29" t="s">
        <v>32</v>
      </c>
      <c r="C12360" s="29" t="s">
        <v>30</v>
      </c>
      <c r="D12360" s="29" t="s">
        <v>20</v>
      </c>
      <c r="E12360" s="29">
        <v>4.1262477999999998</v>
      </c>
      <c r="F12360" s="29">
        <v>21.394381849999998</v>
      </c>
      <c r="G12360" s="29">
        <v>124.66714282</v>
      </c>
      <c r="H12360" s="29">
        <v>650.79766756000004</v>
      </c>
    </row>
    <row r="12361" spans="1:8" x14ac:dyDescent="0.2">
      <c r="A12361" s="28">
        <v>41944</v>
      </c>
      <c r="B12361" s="29" t="s">
        <v>32</v>
      </c>
      <c r="C12361" s="29" t="s">
        <v>30</v>
      </c>
      <c r="D12361" s="29" t="s">
        <v>21</v>
      </c>
      <c r="E12361" s="29">
        <v>21.166836759999999</v>
      </c>
      <c r="F12361" s="29">
        <v>0</v>
      </c>
      <c r="G12361" s="29">
        <v>759.38100144999999</v>
      </c>
      <c r="H12361" s="29">
        <v>0</v>
      </c>
    </row>
    <row r="12362" spans="1:8" x14ac:dyDescent="0.2">
      <c r="A12362" s="28">
        <v>41944</v>
      </c>
      <c r="B12362" s="29" t="s">
        <v>32</v>
      </c>
      <c r="C12362" s="29" t="s">
        <v>30</v>
      </c>
      <c r="D12362" s="29" t="s">
        <v>22</v>
      </c>
      <c r="E12362" s="29">
        <v>29.361340999999999</v>
      </c>
      <c r="F12362" s="29">
        <v>0</v>
      </c>
      <c r="G12362" s="29">
        <v>1190.9988632300001</v>
      </c>
      <c r="H12362" s="29">
        <v>0</v>
      </c>
    </row>
    <row r="12363" spans="1:8" x14ac:dyDescent="0.2">
      <c r="A12363" s="28">
        <v>41944</v>
      </c>
      <c r="B12363" s="29" t="s">
        <v>32</v>
      </c>
      <c r="C12363" s="29" t="s">
        <v>30</v>
      </c>
      <c r="D12363" s="29" t="s">
        <v>23</v>
      </c>
      <c r="E12363" s="29">
        <v>10.66994109</v>
      </c>
      <c r="F12363" s="29">
        <v>0</v>
      </c>
      <c r="G12363" s="29">
        <v>493.33763070999998</v>
      </c>
      <c r="H12363" s="29">
        <v>0</v>
      </c>
    </row>
    <row r="12364" spans="1:8" x14ac:dyDescent="0.2">
      <c r="A12364" s="28">
        <v>41944</v>
      </c>
      <c r="B12364" s="29" t="s">
        <v>32</v>
      </c>
      <c r="C12364" s="29" t="s">
        <v>30</v>
      </c>
      <c r="D12364" s="29" t="s">
        <v>24</v>
      </c>
      <c r="E12364" s="29">
        <v>21.17053774</v>
      </c>
      <c r="F12364" s="29">
        <v>0</v>
      </c>
      <c r="G12364" s="29">
        <v>1095.7482904999999</v>
      </c>
      <c r="H12364" s="29">
        <v>0</v>
      </c>
    </row>
    <row r="12365" spans="1:8" x14ac:dyDescent="0.2">
      <c r="A12365" s="28">
        <v>41944</v>
      </c>
      <c r="B12365" s="29" t="s">
        <v>32</v>
      </c>
      <c r="C12365" s="29" t="s">
        <v>30</v>
      </c>
      <c r="D12365" s="29" t="s">
        <v>25</v>
      </c>
      <c r="E12365" s="29">
        <v>11.92743546</v>
      </c>
      <c r="F12365" s="29">
        <v>0</v>
      </c>
      <c r="G12365" s="29">
        <v>738.79744943000003</v>
      </c>
      <c r="H12365" s="29">
        <v>0</v>
      </c>
    </row>
    <row r="12366" spans="1:8" x14ac:dyDescent="0.2">
      <c r="A12366" s="28">
        <v>41944</v>
      </c>
      <c r="B12366" s="29" t="s">
        <v>32</v>
      </c>
      <c r="C12366" s="29" t="s">
        <v>30</v>
      </c>
      <c r="D12366" s="29" t="s">
        <v>26</v>
      </c>
      <c r="E12366" s="29">
        <v>8.7448518100000001</v>
      </c>
      <c r="F12366" s="29">
        <v>0</v>
      </c>
      <c r="G12366" s="29">
        <v>677.21292797000001</v>
      </c>
      <c r="H12366" s="29">
        <v>0</v>
      </c>
    </row>
    <row r="12367" spans="1:8" x14ac:dyDescent="0.2">
      <c r="A12367" s="28">
        <v>41944</v>
      </c>
      <c r="B12367" s="29" t="s">
        <v>32</v>
      </c>
      <c r="C12367" s="29" t="s">
        <v>31</v>
      </c>
      <c r="D12367" s="29" t="s">
        <v>17</v>
      </c>
      <c r="E12367" s="29">
        <v>0.51747016000000001</v>
      </c>
      <c r="F12367" s="29">
        <v>6.8506740700000002</v>
      </c>
      <c r="G12367" s="29">
        <v>0.51747016000000001</v>
      </c>
      <c r="H12367" s="29">
        <v>31.776512069999999</v>
      </c>
    </row>
    <row r="12368" spans="1:8" x14ac:dyDescent="0.2">
      <c r="A12368" s="28">
        <v>41944</v>
      </c>
      <c r="B12368" s="29" t="s">
        <v>32</v>
      </c>
      <c r="C12368" s="29" t="s">
        <v>31</v>
      </c>
      <c r="D12368" s="29" t="s">
        <v>18</v>
      </c>
      <c r="E12368" s="29">
        <v>0</v>
      </c>
      <c r="F12368" s="29">
        <v>3.7246573299999999</v>
      </c>
      <c r="G12368" s="29">
        <v>0</v>
      </c>
      <c r="H12368" s="29">
        <v>52.079457259999998</v>
      </c>
    </row>
    <row r="12369" spans="1:8" x14ac:dyDescent="0.2">
      <c r="A12369" s="28">
        <v>41944</v>
      </c>
      <c r="B12369" s="29" t="s">
        <v>32</v>
      </c>
      <c r="C12369" s="29" t="s">
        <v>31</v>
      </c>
      <c r="D12369" s="29" t="s">
        <v>19</v>
      </c>
      <c r="E12369" s="29">
        <v>0</v>
      </c>
      <c r="F12369" s="29">
        <v>0.40937377000000003</v>
      </c>
      <c r="G12369" s="29">
        <v>0</v>
      </c>
      <c r="H12369" s="29">
        <v>10.23434415</v>
      </c>
    </row>
    <row r="12370" spans="1:8" x14ac:dyDescent="0.2">
      <c r="A12370" s="28">
        <v>41944</v>
      </c>
      <c r="B12370" s="29" t="s">
        <v>32</v>
      </c>
      <c r="C12370" s="29" t="s">
        <v>31</v>
      </c>
      <c r="D12370" s="29" t="s">
        <v>20</v>
      </c>
      <c r="E12370" s="29">
        <v>0</v>
      </c>
      <c r="F12370" s="29">
        <v>0.89894594999999999</v>
      </c>
      <c r="G12370" s="29">
        <v>0</v>
      </c>
      <c r="H12370" s="29">
        <v>26.968378449999999</v>
      </c>
    </row>
    <row r="12371" spans="1:8" x14ac:dyDescent="0.2">
      <c r="A12371" s="28">
        <v>41944</v>
      </c>
      <c r="B12371" s="29" t="s">
        <v>32</v>
      </c>
      <c r="C12371" s="29" t="s">
        <v>31</v>
      </c>
      <c r="D12371" s="29" t="s">
        <v>21</v>
      </c>
      <c r="E12371" s="29">
        <v>1.6726996199999999</v>
      </c>
      <c r="F12371" s="29">
        <v>0</v>
      </c>
      <c r="G12371" s="29">
        <v>62.095023759999997</v>
      </c>
      <c r="H12371" s="29">
        <v>0</v>
      </c>
    </row>
    <row r="12372" spans="1:8" x14ac:dyDescent="0.2">
      <c r="A12372" s="28">
        <v>41944</v>
      </c>
      <c r="B12372" s="29" t="s">
        <v>32</v>
      </c>
      <c r="C12372" s="29" t="s">
        <v>31</v>
      </c>
      <c r="D12372" s="29" t="s">
        <v>22</v>
      </c>
      <c r="E12372" s="29">
        <v>0.73849047999999995</v>
      </c>
      <c r="F12372" s="29">
        <v>0</v>
      </c>
      <c r="G12372" s="29">
        <v>29.53961919</v>
      </c>
      <c r="H12372" s="29">
        <v>0</v>
      </c>
    </row>
    <row r="12373" spans="1:8" x14ac:dyDescent="0.2">
      <c r="A12373" s="28">
        <v>41944</v>
      </c>
      <c r="B12373" s="29" t="s">
        <v>32</v>
      </c>
      <c r="C12373" s="29" t="s">
        <v>31</v>
      </c>
      <c r="D12373" s="29" t="s">
        <v>24</v>
      </c>
      <c r="E12373" s="29">
        <v>0.38323445</v>
      </c>
      <c r="F12373" s="29">
        <v>0</v>
      </c>
      <c r="G12373" s="29">
        <v>21.461129020000001</v>
      </c>
      <c r="H12373" s="29">
        <v>0</v>
      </c>
    </row>
    <row r="12374" spans="1:8" x14ac:dyDescent="0.2">
      <c r="A12374" s="28">
        <v>41944</v>
      </c>
      <c r="B12374" s="29" t="s">
        <v>32</v>
      </c>
      <c r="C12374" s="29" t="s">
        <v>31</v>
      </c>
      <c r="D12374" s="29" t="s">
        <v>25</v>
      </c>
      <c r="E12374" s="29">
        <v>0.11686321</v>
      </c>
      <c r="F12374" s="29">
        <v>0</v>
      </c>
      <c r="G12374" s="29">
        <v>7.3623822399999996</v>
      </c>
      <c r="H12374" s="29">
        <v>0</v>
      </c>
    </row>
    <row r="12375" spans="1:8" x14ac:dyDescent="0.2">
      <c r="A12375" s="28">
        <v>41944</v>
      </c>
      <c r="B12375" s="29" t="s">
        <v>32</v>
      </c>
      <c r="C12375" s="29" t="s">
        <v>31</v>
      </c>
      <c r="D12375" s="29" t="s">
        <v>26</v>
      </c>
      <c r="E12375" s="29">
        <v>0.46926908000000001</v>
      </c>
      <c r="F12375" s="29">
        <v>0</v>
      </c>
      <c r="G12375" s="29">
        <v>32.848835289999997</v>
      </c>
      <c r="H12375" s="29">
        <v>0</v>
      </c>
    </row>
    <row r="12376" spans="1:8" x14ac:dyDescent="0.2">
      <c r="A12376" s="28">
        <v>42036</v>
      </c>
      <c r="B12376" s="29" t="s">
        <v>14</v>
      </c>
      <c r="C12376" s="29" t="s">
        <v>33</v>
      </c>
      <c r="D12376" s="29" t="s">
        <v>16</v>
      </c>
      <c r="E12376" s="29">
        <v>193.01495131999999</v>
      </c>
      <c r="F12376" s="29">
        <v>16.351581079999999</v>
      </c>
      <c r="G12376" s="29">
        <v>0</v>
      </c>
      <c r="H12376" s="29">
        <v>0</v>
      </c>
    </row>
    <row r="12377" spans="1:8" x14ac:dyDescent="0.2">
      <c r="A12377" s="28">
        <v>42036</v>
      </c>
      <c r="B12377" s="29" t="s">
        <v>14</v>
      </c>
      <c r="C12377" s="29" t="s">
        <v>33</v>
      </c>
      <c r="D12377" s="29" t="s">
        <v>17</v>
      </c>
      <c r="E12377" s="29">
        <v>22.434776729999999</v>
      </c>
      <c r="F12377" s="29">
        <v>18.68137844</v>
      </c>
      <c r="G12377" s="29">
        <v>129.01900078</v>
      </c>
      <c r="H12377" s="29">
        <v>122.10948252</v>
      </c>
    </row>
    <row r="12378" spans="1:8" x14ac:dyDescent="0.2">
      <c r="A12378" s="28">
        <v>42036</v>
      </c>
      <c r="B12378" s="29" t="s">
        <v>14</v>
      </c>
      <c r="C12378" s="29" t="s">
        <v>33</v>
      </c>
      <c r="D12378" s="29" t="s">
        <v>18</v>
      </c>
      <c r="E12378" s="29">
        <v>36.332899390000001</v>
      </c>
      <c r="F12378" s="29">
        <v>47.294634440000003</v>
      </c>
      <c r="G12378" s="29">
        <v>527.16640589999997</v>
      </c>
      <c r="H12378" s="29">
        <v>686.02953491999995</v>
      </c>
    </row>
    <row r="12379" spans="1:8" x14ac:dyDescent="0.2">
      <c r="A12379" s="28">
        <v>42036</v>
      </c>
      <c r="B12379" s="29" t="s">
        <v>14</v>
      </c>
      <c r="C12379" s="29" t="s">
        <v>33</v>
      </c>
      <c r="D12379" s="29" t="s">
        <v>19</v>
      </c>
      <c r="E12379" s="29">
        <v>69.39869367</v>
      </c>
      <c r="F12379" s="29">
        <v>89.166637410000007</v>
      </c>
      <c r="G12379" s="29">
        <v>1689.4135185499999</v>
      </c>
      <c r="H12379" s="29">
        <v>2109.5398822500001</v>
      </c>
    </row>
    <row r="12380" spans="1:8" x14ac:dyDescent="0.2">
      <c r="A12380" s="28">
        <v>42036</v>
      </c>
      <c r="B12380" s="29" t="s">
        <v>14</v>
      </c>
      <c r="C12380" s="29" t="s">
        <v>33</v>
      </c>
      <c r="D12380" s="29" t="s">
        <v>20</v>
      </c>
      <c r="E12380" s="29">
        <v>140.36955555</v>
      </c>
      <c r="F12380" s="29">
        <v>76.801007740000003</v>
      </c>
      <c r="G12380" s="29">
        <v>4424.2204084000005</v>
      </c>
      <c r="H12380" s="29">
        <v>2407.21522577</v>
      </c>
    </row>
    <row r="12381" spans="1:8" x14ac:dyDescent="0.2">
      <c r="A12381" s="28">
        <v>42036</v>
      </c>
      <c r="B12381" s="29" t="s">
        <v>14</v>
      </c>
      <c r="C12381" s="29" t="s">
        <v>33</v>
      </c>
      <c r="D12381" s="29" t="s">
        <v>21</v>
      </c>
      <c r="E12381" s="29">
        <v>905.76774576000003</v>
      </c>
      <c r="F12381" s="29">
        <v>0</v>
      </c>
      <c r="G12381" s="29">
        <v>33930.199946430002</v>
      </c>
      <c r="H12381" s="29">
        <v>0</v>
      </c>
    </row>
    <row r="12382" spans="1:8" x14ac:dyDescent="0.2">
      <c r="A12382" s="28">
        <v>42036</v>
      </c>
      <c r="B12382" s="29" t="s">
        <v>14</v>
      </c>
      <c r="C12382" s="29" t="s">
        <v>33</v>
      </c>
      <c r="D12382" s="29" t="s">
        <v>22</v>
      </c>
      <c r="E12382" s="29">
        <v>1086.9379232399999</v>
      </c>
      <c r="F12382" s="29">
        <v>0</v>
      </c>
      <c r="G12382" s="29">
        <v>44149.472826359997</v>
      </c>
      <c r="H12382" s="29">
        <v>0</v>
      </c>
    </row>
    <row r="12383" spans="1:8" x14ac:dyDescent="0.2">
      <c r="A12383" s="28">
        <v>42036</v>
      </c>
      <c r="B12383" s="29" t="s">
        <v>14</v>
      </c>
      <c r="C12383" s="29" t="s">
        <v>33</v>
      </c>
      <c r="D12383" s="29" t="s">
        <v>23</v>
      </c>
      <c r="E12383" s="29">
        <v>423.97368954000001</v>
      </c>
      <c r="F12383" s="29">
        <v>0</v>
      </c>
      <c r="G12383" s="29">
        <v>19599.814313359999</v>
      </c>
      <c r="H12383" s="29">
        <v>0</v>
      </c>
    </row>
    <row r="12384" spans="1:8" x14ac:dyDescent="0.2">
      <c r="A12384" s="28">
        <v>42036</v>
      </c>
      <c r="B12384" s="29" t="s">
        <v>14</v>
      </c>
      <c r="C12384" s="29" t="s">
        <v>33</v>
      </c>
      <c r="D12384" s="29" t="s">
        <v>24</v>
      </c>
      <c r="E12384" s="29">
        <v>472.17965275</v>
      </c>
      <c r="F12384" s="29">
        <v>0</v>
      </c>
      <c r="G12384" s="29">
        <v>24552.446379640001</v>
      </c>
      <c r="H12384" s="29">
        <v>0</v>
      </c>
    </row>
    <row r="12385" spans="1:8" x14ac:dyDescent="0.2">
      <c r="A12385" s="28">
        <v>42036</v>
      </c>
      <c r="B12385" s="29" t="s">
        <v>14</v>
      </c>
      <c r="C12385" s="29" t="s">
        <v>33</v>
      </c>
      <c r="D12385" s="29" t="s">
        <v>25</v>
      </c>
      <c r="E12385" s="29">
        <v>209.31635560000001</v>
      </c>
      <c r="F12385" s="29">
        <v>0</v>
      </c>
      <c r="G12385" s="29">
        <v>12887.35631449</v>
      </c>
      <c r="H12385" s="29">
        <v>0</v>
      </c>
    </row>
    <row r="12386" spans="1:8" x14ac:dyDescent="0.2">
      <c r="A12386" s="28">
        <v>42036</v>
      </c>
      <c r="B12386" s="29" t="s">
        <v>14</v>
      </c>
      <c r="C12386" s="29" t="s">
        <v>33</v>
      </c>
      <c r="D12386" s="29" t="s">
        <v>26</v>
      </c>
      <c r="E12386" s="29">
        <v>129.05159130999999</v>
      </c>
      <c r="F12386" s="29">
        <v>0</v>
      </c>
      <c r="G12386" s="29">
        <v>10039.269075329999</v>
      </c>
      <c r="H12386" s="29">
        <v>0</v>
      </c>
    </row>
    <row r="12387" spans="1:8" x14ac:dyDescent="0.2">
      <c r="A12387" s="28">
        <v>42036</v>
      </c>
      <c r="B12387" s="29" t="s">
        <v>14</v>
      </c>
      <c r="C12387" s="29" t="s">
        <v>34</v>
      </c>
      <c r="D12387" s="29" t="s">
        <v>16</v>
      </c>
      <c r="E12387" s="29">
        <v>18.432286340000001</v>
      </c>
      <c r="F12387" s="29">
        <v>43.043924189999998</v>
      </c>
      <c r="G12387" s="29">
        <v>0</v>
      </c>
      <c r="H12387" s="29">
        <v>0</v>
      </c>
    </row>
    <row r="12388" spans="1:8" x14ac:dyDescent="0.2">
      <c r="A12388" s="28">
        <v>42036</v>
      </c>
      <c r="B12388" s="29" t="s">
        <v>14</v>
      </c>
      <c r="C12388" s="29" t="s">
        <v>34</v>
      </c>
      <c r="D12388" s="29" t="s">
        <v>17</v>
      </c>
      <c r="E12388" s="29">
        <v>6.0474544999999997</v>
      </c>
      <c r="F12388" s="29">
        <v>147.46714377000001</v>
      </c>
      <c r="G12388" s="29">
        <v>41.795496020000002</v>
      </c>
      <c r="H12388" s="29">
        <v>883.52795522999998</v>
      </c>
    </row>
    <row r="12389" spans="1:8" x14ac:dyDescent="0.2">
      <c r="A12389" s="28">
        <v>42036</v>
      </c>
      <c r="B12389" s="29" t="s">
        <v>14</v>
      </c>
      <c r="C12389" s="29" t="s">
        <v>34</v>
      </c>
      <c r="D12389" s="29" t="s">
        <v>18</v>
      </c>
      <c r="E12389" s="29">
        <v>9.1844584099999995</v>
      </c>
      <c r="F12389" s="29">
        <v>168.66969108999999</v>
      </c>
      <c r="G12389" s="29">
        <v>142.48991369999999</v>
      </c>
      <c r="H12389" s="29">
        <v>2379.7691838300002</v>
      </c>
    </row>
    <row r="12390" spans="1:8" x14ac:dyDescent="0.2">
      <c r="A12390" s="28">
        <v>42036</v>
      </c>
      <c r="B12390" s="29" t="s">
        <v>14</v>
      </c>
      <c r="C12390" s="29" t="s">
        <v>34</v>
      </c>
      <c r="D12390" s="29" t="s">
        <v>19</v>
      </c>
      <c r="E12390" s="29">
        <v>17.161714239999998</v>
      </c>
      <c r="F12390" s="29">
        <v>150.10747205000001</v>
      </c>
      <c r="G12390" s="29">
        <v>413.74090862000003</v>
      </c>
      <c r="H12390" s="29">
        <v>3463.27329839</v>
      </c>
    </row>
    <row r="12391" spans="1:8" x14ac:dyDescent="0.2">
      <c r="A12391" s="28">
        <v>42036</v>
      </c>
      <c r="B12391" s="29" t="s">
        <v>14</v>
      </c>
      <c r="C12391" s="29" t="s">
        <v>34</v>
      </c>
      <c r="D12391" s="29" t="s">
        <v>20</v>
      </c>
      <c r="E12391" s="29">
        <v>28.91883644</v>
      </c>
      <c r="F12391" s="29">
        <v>59.859083159999997</v>
      </c>
      <c r="G12391" s="29">
        <v>903.06723649000003</v>
      </c>
      <c r="H12391" s="29">
        <v>1862.2627020699999</v>
      </c>
    </row>
    <row r="12392" spans="1:8" x14ac:dyDescent="0.2">
      <c r="A12392" s="28">
        <v>42036</v>
      </c>
      <c r="B12392" s="29" t="s">
        <v>14</v>
      </c>
      <c r="C12392" s="29" t="s">
        <v>34</v>
      </c>
      <c r="D12392" s="29" t="s">
        <v>21</v>
      </c>
      <c r="E12392" s="29">
        <v>127.05340077</v>
      </c>
      <c r="F12392" s="29">
        <v>0</v>
      </c>
      <c r="G12392" s="29">
        <v>4700.0938802500004</v>
      </c>
      <c r="H12392" s="29">
        <v>0</v>
      </c>
    </row>
    <row r="12393" spans="1:8" x14ac:dyDescent="0.2">
      <c r="A12393" s="28">
        <v>42036</v>
      </c>
      <c r="B12393" s="29" t="s">
        <v>14</v>
      </c>
      <c r="C12393" s="29" t="s">
        <v>34</v>
      </c>
      <c r="D12393" s="29" t="s">
        <v>22</v>
      </c>
      <c r="E12393" s="29">
        <v>136.54853645</v>
      </c>
      <c r="F12393" s="29">
        <v>0</v>
      </c>
      <c r="G12393" s="29">
        <v>5531.77118023</v>
      </c>
      <c r="H12393" s="29">
        <v>0</v>
      </c>
    </row>
    <row r="12394" spans="1:8" x14ac:dyDescent="0.2">
      <c r="A12394" s="28">
        <v>42036</v>
      </c>
      <c r="B12394" s="29" t="s">
        <v>14</v>
      </c>
      <c r="C12394" s="29" t="s">
        <v>34</v>
      </c>
      <c r="D12394" s="29" t="s">
        <v>23</v>
      </c>
      <c r="E12394" s="29">
        <v>53.862680050000002</v>
      </c>
      <c r="F12394" s="29">
        <v>0</v>
      </c>
      <c r="G12394" s="29">
        <v>2496.2857884099999</v>
      </c>
      <c r="H12394" s="29">
        <v>0</v>
      </c>
    </row>
    <row r="12395" spans="1:8" x14ac:dyDescent="0.2">
      <c r="A12395" s="28">
        <v>42036</v>
      </c>
      <c r="B12395" s="29" t="s">
        <v>14</v>
      </c>
      <c r="C12395" s="29" t="s">
        <v>34</v>
      </c>
      <c r="D12395" s="29" t="s">
        <v>24</v>
      </c>
      <c r="E12395" s="29">
        <v>58.69805994</v>
      </c>
      <c r="F12395" s="29">
        <v>0</v>
      </c>
      <c r="G12395" s="29">
        <v>3050.5821864200002</v>
      </c>
      <c r="H12395" s="29">
        <v>0</v>
      </c>
    </row>
    <row r="12396" spans="1:8" x14ac:dyDescent="0.2">
      <c r="A12396" s="28">
        <v>42036</v>
      </c>
      <c r="B12396" s="29" t="s">
        <v>14</v>
      </c>
      <c r="C12396" s="29" t="s">
        <v>34</v>
      </c>
      <c r="D12396" s="29" t="s">
        <v>25</v>
      </c>
      <c r="E12396" s="29">
        <v>28.152470210000001</v>
      </c>
      <c r="F12396" s="29">
        <v>0</v>
      </c>
      <c r="G12396" s="29">
        <v>1731.4438429300001</v>
      </c>
      <c r="H12396" s="29">
        <v>0</v>
      </c>
    </row>
    <row r="12397" spans="1:8" x14ac:dyDescent="0.2">
      <c r="A12397" s="28">
        <v>42036</v>
      </c>
      <c r="B12397" s="29" t="s">
        <v>14</v>
      </c>
      <c r="C12397" s="29" t="s">
        <v>34</v>
      </c>
      <c r="D12397" s="29" t="s">
        <v>26</v>
      </c>
      <c r="E12397" s="29">
        <v>21.154739259999999</v>
      </c>
      <c r="F12397" s="29">
        <v>0</v>
      </c>
      <c r="G12397" s="29">
        <v>1612.75178102</v>
      </c>
      <c r="H12397" s="29">
        <v>0</v>
      </c>
    </row>
    <row r="12398" spans="1:8" x14ac:dyDescent="0.2">
      <c r="A12398" s="28">
        <v>42036</v>
      </c>
      <c r="B12398" s="29" t="s">
        <v>14</v>
      </c>
      <c r="C12398" s="29" t="s">
        <v>27</v>
      </c>
      <c r="D12398" s="29" t="s">
        <v>16</v>
      </c>
      <c r="E12398" s="29">
        <v>10.112603</v>
      </c>
      <c r="F12398" s="29">
        <v>1.7662820800000001</v>
      </c>
      <c r="G12398" s="29">
        <v>0</v>
      </c>
      <c r="H12398" s="29">
        <v>0</v>
      </c>
    </row>
    <row r="12399" spans="1:8" x14ac:dyDescent="0.2">
      <c r="A12399" s="28">
        <v>42036</v>
      </c>
      <c r="B12399" s="29" t="s">
        <v>14</v>
      </c>
      <c r="C12399" s="29" t="s">
        <v>27</v>
      </c>
      <c r="D12399" s="29" t="s">
        <v>17</v>
      </c>
      <c r="E12399" s="29">
        <v>1.64608756</v>
      </c>
      <c r="F12399" s="29">
        <v>4.0392135199999997</v>
      </c>
      <c r="G12399" s="29">
        <v>10.168647480000001</v>
      </c>
      <c r="H12399" s="29">
        <v>23.610704510000001</v>
      </c>
    </row>
    <row r="12400" spans="1:8" x14ac:dyDescent="0.2">
      <c r="A12400" s="28">
        <v>42036</v>
      </c>
      <c r="B12400" s="29" t="s">
        <v>14</v>
      </c>
      <c r="C12400" s="29" t="s">
        <v>27</v>
      </c>
      <c r="D12400" s="29" t="s">
        <v>18</v>
      </c>
      <c r="E12400" s="29">
        <v>1.9011291400000001</v>
      </c>
      <c r="F12400" s="29">
        <v>5.2429478200000004</v>
      </c>
      <c r="G12400" s="29">
        <v>30.86448098</v>
      </c>
      <c r="H12400" s="29">
        <v>70.602226659999999</v>
      </c>
    </row>
    <row r="12401" spans="1:8" x14ac:dyDescent="0.2">
      <c r="A12401" s="28">
        <v>42036</v>
      </c>
      <c r="B12401" s="29" t="s">
        <v>14</v>
      </c>
      <c r="C12401" s="29" t="s">
        <v>27</v>
      </c>
      <c r="D12401" s="29" t="s">
        <v>19</v>
      </c>
      <c r="E12401" s="29">
        <v>4.8246771400000004</v>
      </c>
      <c r="F12401" s="29">
        <v>8.4361523300000005</v>
      </c>
      <c r="G12401" s="29">
        <v>103.57515663</v>
      </c>
      <c r="H12401" s="29">
        <v>199.17906877999999</v>
      </c>
    </row>
    <row r="12402" spans="1:8" x14ac:dyDescent="0.2">
      <c r="A12402" s="28">
        <v>42036</v>
      </c>
      <c r="B12402" s="29" t="s">
        <v>14</v>
      </c>
      <c r="C12402" s="29" t="s">
        <v>27</v>
      </c>
      <c r="D12402" s="29" t="s">
        <v>20</v>
      </c>
      <c r="E12402" s="29">
        <v>7.1499243100000003</v>
      </c>
      <c r="F12402" s="29">
        <v>8.4139146300000007</v>
      </c>
      <c r="G12402" s="29">
        <v>220.60508186999999</v>
      </c>
      <c r="H12402" s="29">
        <v>257.39075702000002</v>
      </c>
    </row>
    <row r="12403" spans="1:8" x14ac:dyDescent="0.2">
      <c r="A12403" s="28">
        <v>42036</v>
      </c>
      <c r="B12403" s="29" t="s">
        <v>14</v>
      </c>
      <c r="C12403" s="29" t="s">
        <v>27</v>
      </c>
      <c r="D12403" s="29" t="s">
        <v>21</v>
      </c>
      <c r="E12403" s="29">
        <v>20.17012343</v>
      </c>
      <c r="F12403" s="29">
        <v>0</v>
      </c>
      <c r="G12403" s="29">
        <v>732.46119619000001</v>
      </c>
      <c r="H12403" s="29">
        <v>0</v>
      </c>
    </row>
    <row r="12404" spans="1:8" x14ac:dyDescent="0.2">
      <c r="A12404" s="28">
        <v>42036</v>
      </c>
      <c r="B12404" s="29" t="s">
        <v>14</v>
      </c>
      <c r="C12404" s="29" t="s">
        <v>27</v>
      </c>
      <c r="D12404" s="29" t="s">
        <v>22</v>
      </c>
      <c r="E12404" s="29">
        <v>51.28191846</v>
      </c>
      <c r="F12404" s="29">
        <v>0</v>
      </c>
      <c r="G12404" s="29">
        <v>2063.21783706</v>
      </c>
      <c r="H12404" s="29">
        <v>0</v>
      </c>
    </row>
    <row r="12405" spans="1:8" x14ac:dyDescent="0.2">
      <c r="A12405" s="28">
        <v>42036</v>
      </c>
      <c r="B12405" s="29" t="s">
        <v>14</v>
      </c>
      <c r="C12405" s="29" t="s">
        <v>27</v>
      </c>
      <c r="D12405" s="29" t="s">
        <v>23</v>
      </c>
      <c r="E12405" s="29">
        <v>33.940722579999999</v>
      </c>
      <c r="F12405" s="29">
        <v>0</v>
      </c>
      <c r="G12405" s="29">
        <v>1554.47211866</v>
      </c>
      <c r="H12405" s="29">
        <v>0</v>
      </c>
    </row>
    <row r="12406" spans="1:8" x14ac:dyDescent="0.2">
      <c r="A12406" s="28">
        <v>42036</v>
      </c>
      <c r="B12406" s="29" t="s">
        <v>14</v>
      </c>
      <c r="C12406" s="29" t="s">
        <v>27</v>
      </c>
      <c r="D12406" s="29" t="s">
        <v>24</v>
      </c>
      <c r="E12406" s="29">
        <v>83.032111049999997</v>
      </c>
      <c r="F12406" s="29">
        <v>0</v>
      </c>
      <c r="G12406" s="29">
        <v>4312.7654827200004</v>
      </c>
      <c r="H12406" s="29">
        <v>0</v>
      </c>
    </row>
    <row r="12407" spans="1:8" x14ac:dyDescent="0.2">
      <c r="A12407" s="28">
        <v>42036</v>
      </c>
      <c r="B12407" s="29" t="s">
        <v>14</v>
      </c>
      <c r="C12407" s="29" t="s">
        <v>27</v>
      </c>
      <c r="D12407" s="29" t="s">
        <v>25</v>
      </c>
      <c r="E12407" s="29">
        <v>51.967834809999999</v>
      </c>
      <c r="F12407" s="29">
        <v>0</v>
      </c>
      <c r="G12407" s="29">
        <v>3183.31069161</v>
      </c>
      <c r="H12407" s="29">
        <v>0</v>
      </c>
    </row>
    <row r="12408" spans="1:8" x14ac:dyDescent="0.2">
      <c r="A12408" s="28">
        <v>42036</v>
      </c>
      <c r="B12408" s="29" t="s">
        <v>14</v>
      </c>
      <c r="C12408" s="29" t="s">
        <v>27</v>
      </c>
      <c r="D12408" s="29" t="s">
        <v>26</v>
      </c>
      <c r="E12408" s="29">
        <v>51.750829189999997</v>
      </c>
      <c r="F12408" s="29">
        <v>0</v>
      </c>
      <c r="G12408" s="29">
        <v>4087.8675540999998</v>
      </c>
      <c r="H12408" s="29">
        <v>0</v>
      </c>
    </row>
    <row r="12409" spans="1:8" x14ac:dyDescent="0.2">
      <c r="A12409" s="28">
        <v>42036</v>
      </c>
      <c r="B12409" s="29" t="s">
        <v>14</v>
      </c>
      <c r="C12409" s="29" t="s">
        <v>28</v>
      </c>
      <c r="D12409" s="29" t="s">
        <v>16</v>
      </c>
      <c r="E12409" s="29">
        <v>7.7374294399999997</v>
      </c>
      <c r="F12409" s="29">
        <v>5.2534630699999996</v>
      </c>
      <c r="G12409" s="29">
        <v>0</v>
      </c>
      <c r="H12409" s="29">
        <v>0</v>
      </c>
    </row>
    <row r="12410" spans="1:8" x14ac:dyDescent="0.2">
      <c r="A12410" s="28">
        <v>42036</v>
      </c>
      <c r="B12410" s="29" t="s">
        <v>14</v>
      </c>
      <c r="C12410" s="29" t="s">
        <v>28</v>
      </c>
      <c r="D12410" s="29" t="s">
        <v>17</v>
      </c>
      <c r="E12410" s="29">
        <v>1.4495999500000001</v>
      </c>
      <c r="F12410" s="29">
        <v>10.116303780000001</v>
      </c>
      <c r="G12410" s="29">
        <v>8.1911451500000005</v>
      </c>
      <c r="H12410" s="29">
        <v>47.900765249999999</v>
      </c>
    </row>
    <row r="12411" spans="1:8" x14ac:dyDescent="0.2">
      <c r="A12411" s="28">
        <v>42036</v>
      </c>
      <c r="B12411" s="29" t="s">
        <v>14</v>
      </c>
      <c r="C12411" s="29" t="s">
        <v>28</v>
      </c>
      <c r="D12411" s="29" t="s">
        <v>18</v>
      </c>
      <c r="E12411" s="29">
        <v>0.72729814000000004</v>
      </c>
      <c r="F12411" s="29">
        <v>10.733411370000001</v>
      </c>
      <c r="G12411" s="29">
        <v>10.05633984</v>
      </c>
      <c r="H12411" s="29">
        <v>134.90020609999999</v>
      </c>
    </row>
    <row r="12412" spans="1:8" x14ac:dyDescent="0.2">
      <c r="A12412" s="28">
        <v>42036</v>
      </c>
      <c r="B12412" s="29" t="s">
        <v>14</v>
      </c>
      <c r="C12412" s="29" t="s">
        <v>28</v>
      </c>
      <c r="D12412" s="29" t="s">
        <v>19</v>
      </c>
      <c r="E12412" s="29">
        <v>4.9957134600000002</v>
      </c>
      <c r="F12412" s="29">
        <v>11.33873625</v>
      </c>
      <c r="G12412" s="29">
        <v>113.81604493</v>
      </c>
      <c r="H12412" s="29">
        <v>260.57447782999998</v>
      </c>
    </row>
    <row r="12413" spans="1:8" x14ac:dyDescent="0.2">
      <c r="A12413" s="28">
        <v>42036</v>
      </c>
      <c r="B12413" s="29" t="s">
        <v>14</v>
      </c>
      <c r="C12413" s="29" t="s">
        <v>28</v>
      </c>
      <c r="D12413" s="29" t="s">
        <v>20</v>
      </c>
      <c r="E12413" s="29">
        <v>6.8061364400000004</v>
      </c>
      <c r="F12413" s="29">
        <v>8.0487956399999998</v>
      </c>
      <c r="G12413" s="29">
        <v>211.09881243999999</v>
      </c>
      <c r="H12413" s="29">
        <v>244.89082866000001</v>
      </c>
    </row>
    <row r="12414" spans="1:8" x14ac:dyDescent="0.2">
      <c r="A12414" s="28">
        <v>42036</v>
      </c>
      <c r="B12414" s="29" t="s">
        <v>14</v>
      </c>
      <c r="C12414" s="29" t="s">
        <v>28</v>
      </c>
      <c r="D12414" s="29" t="s">
        <v>21</v>
      </c>
      <c r="E12414" s="29">
        <v>16.973223839999999</v>
      </c>
      <c r="F12414" s="29">
        <v>0</v>
      </c>
      <c r="G12414" s="29">
        <v>616.62230695000005</v>
      </c>
      <c r="H12414" s="29">
        <v>0</v>
      </c>
    </row>
    <row r="12415" spans="1:8" x14ac:dyDescent="0.2">
      <c r="A12415" s="28">
        <v>42036</v>
      </c>
      <c r="B12415" s="29" t="s">
        <v>14</v>
      </c>
      <c r="C12415" s="29" t="s">
        <v>28</v>
      </c>
      <c r="D12415" s="29" t="s">
        <v>22</v>
      </c>
      <c r="E12415" s="29">
        <v>38.328853189999997</v>
      </c>
      <c r="F12415" s="29">
        <v>0</v>
      </c>
      <c r="G12415" s="29">
        <v>1541.05630178</v>
      </c>
      <c r="H12415" s="29">
        <v>0</v>
      </c>
    </row>
    <row r="12416" spans="1:8" x14ac:dyDescent="0.2">
      <c r="A12416" s="28">
        <v>42036</v>
      </c>
      <c r="B12416" s="29" t="s">
        <v>14</v>
      </c>
      <c r="C12416" s="29" t="s">
        <v>28</v>
      </c>
      <c r="D12416" s="29" t="s">
        <v>23</v>
      </c>
      <c r="E12416" s="29">
        <v>18.581854580000002</v>
      </c>
      <c r="F12416" s="29">
        <v>0</v>
      </c>
      <c r="G12416" s="29">
        <v>850.48649399999999</v>
      </c>
      <c r="H12416" s="29">
        <v>0</v>
      </c>
    </row>
    <row r="12417" spans="1:8" x14ac:dyDescent="0.2">
      <c r="A12417" s="28">
        <v>42036</v>
      </c>
      <c r="B12417" s="29" t="s">
        <v>14</v>
      </c>
      <c r="C12417" s="29" t="s">
        <v>28</v>
      </c>
      <c r="D12417" s="29" t="s">
        <v>24</v>
      </c>
      <c r="E12417" s="29">
        <v>39.550156719999997</v>
      </c>
      <c r="F12417" s="29">
        <v>0</v>
      </c>
      <c r="G12417" s="29">
        <v>2055.9172353499998</v>
      </c>
      <c r="H12417" s="29">
        <v>0</v>
      </c>
    </row>
    <row r="12418" spans="1:8" x14ac:dyDescent="0.2">
      <c r="A12418" s="28">
        <v>42036</v>
      </c>
      <c r="B12418" s="29" t="s">
        <v>14</v>
      </c>
      <c r="C12418" s="29" t="s">
        <v>28</v>
      </c>
      <c r="D12418" s="29" t="s">
        <v>25</v>
      </c>
      <c r="E12418" s="29">
        <v>26.676112790000001</v>
      </c>
      <c r="F12418" s="29">
        <v>0</v>
      </c>
      <c r="G12418" s="29">
        <v>1621.1806736599999</v>
      </c>
      <c r="H12418" s="29">
        <v>0</v>
      </c>
    </row>
    <row r="12419" spans="1:8" x14ac:dyDescent="0.2">
      <c r="A12419" s="28">
        <v>42036</v>
      </c>
      <c r="B12419" s="29" t="s">
        <v>14</v>
      </c>
      <c r="C12419" s="29" t="s">
        <v>28</v>
      </c>
      <c r="D12419" s="29" t="s">
        <v>26</v>
      </c>
      <c r="E12419" s="29">
        <v>16.006895650000001</v>
      </c>
      <c r="F12419" s="29">
        <v>0</v>
      </c>
      <c r="G12419" s="29">
        <v>1231.90156095</v>
      </c>
      <c r="H12419" s="29">
        <v>0</v>
      </c>
    </row>
    <row r="12420" spans="1:8" x14ac:dyDescent="0.2">
      <c r="A12420" s="28">
        <v>42036</v>
      </c>
      <c r="B12420" s="29" t="s">
        <v>14</v>
      </c>
      <c r="C12420" s="29" t="s">
        <v>29</v>
      </c>
      <c r="D12420" s="29" t="s">
        <v>16</v>
      </c>
      <c r="E12420" s="29">
        <v>5.1557526200000003</v>
      </c>
      <c r="F12420" s="29">
        <v>0.44147281999999999</v>
      </c>
      <c r="G12420" s="29">
        <v>0</v>
      </c>
      <c r="H12420" s="29">
        <v>0</v>
      </c>
    </row>
    <row r="12421" spans="1:8" x14ac:dyDescent="0.2">
      <c r="A12421" s="28">
        <v>42036</v>
      </c>
      <c r="B12421" s="29" t="s">
        <v>14</v>
      </c>
      <c r="C12421" s="29" t="s">
        <v>29</v>
      </c>
      <c r="D12421" s="29" t="s">
        <v>17</v>
      </c>
      <c r="E12421" s="29">
        <v>0.49859400999999998</v>
      </c>
      <c r="F12421" s="29">
        <v>0.85085538999999999</v>
      </c>
      <c r="G12421" s="29">
        <v>2.4929700600000002</v>
      </c>
      <c r="H12421" s="29">
        <v>7.1202268399999999</v>
      </c>
    </row>
    <row r="12422" spans="1:8" x14ac:dyDescent="0.2">
      <c r="A12422" s="28">
        <v>42036</v>
      </c>
      <c r="B12422" s="29" t="s">
        <v>14</v>
      </c>
      <c r="C12422" s="29" t="s">
        <v>29</v>
      </c>
      <c r="D12422" s="29" t="s">
        <v>18</v>
      </c>
      <c r="E12422" s="29">
        <v>2.0852898999999998</v>
      </c>
      <c r="F12422" s="29">
        <v>3.3008664200000002</v>
      </c>
      <c r="G12422" s="29">
        <v>29.209978100000001</v>
      </c>
      <c r="H12422" s="29">
        <v>47.916342980000003</v>
      </c>
    </row>
    <row r="12423" spans="1:8" x14ac:dyDescent="0.2">
      <c r="A12423" s="28">
        <v>42036</v>
      </c>
      <c r="B12423" s="29" t="s">
        <v>14</v>
      </c>
      <c r="C12423" s="29" t="s">
        <v>29</v>
      </c>
      <c r="D12423" s="29" t="s">
        <v>19</v>
      </c>
      <c r="E12423" s="29">
        <v>2.4445953999999999</v>
      </c>
      <c r="F12423" s="29">
        <v>4.9609452699999999</v>
      </c>
      <c r="G12423" s="29">
        <v>61.099783549999998</v>
      </c>
      <c r="H12423" s="29">
        <v>102.73065513</v>
      </c>
    </row>
    <row r="12424" spans="1:8" x14ac:dyDescent="0.2">
      <c r="A12424" s="28">
        <v>42036</v>
      </c>
      <c r="B12424" s="29" t="s">
        <v>14</v>
      </c>
      <c r="C12424" s="29" t="s">
        <v>29</v>
      </c>
      <c r="D12424" s="29" t="s">
        <v>20</v>
      </c>
      <c r="E12424" s="29">
        <v>2.5726854299999999</v>
      </c>
      <c r="F12424" s="29">
        <v>1.5758762900000001</v>
      </c>
      <c r="G12424" s="29">
        <v>79.591449920000002</v>
      </c>
      <c r="H12424" s="29">
        <v>47.276288800000003</v>
      </c>
    </row>
    <row r="12425" spans="1:8" x14ac:dyDescent="0.2">
      <c r="A12425" s="28">
        <v>42036</v>
      </c>
      <c r="B12425" s="29" t="s">
        <v>14</v>
      </c>
      <c r="C12425" s="29" t="s">
        <v>29</v>
      </c>
      <c r="D12425" s="29" t="s">
        <v>21</v>
      </c>
      <c r="E12425" s="29">
        <v>7.1629736599999996</v>
      </c>
      <c r="F12425" s="29">
        <v>0</v>
      </c>
      <c r="G12425" s="29">
        <v>262.67128522000002</v>
      </c>
      <c r="H12425" s="29">
        <v>0</v>
      </c>
    </row>
    <row r="12426" spans="1:8" x14ac:dyDescent="0.2">
      <c r="A12426" s="28">
        <v>42036</v>
      </c>
      <c r="B12426" s="29" t="s">
        <v>14</v>
      </c>
      <c r="C12426" s="29" t="s">
        <v>29</v>
      </c>
      <c r="D12426" s="29" t="s">
        <v>22</v>
      </c>
      <c r="E12426" s="29">
        <v>25.962006500000001</v>
      </c>
      <c r="F12426" s="29">
        <v>0</v>
      </c>
      <c r="G12426" s="29">
        <v>1052.36755169</v>
      </c>
      <c r="H12426" s="29">
        <v>0</v>
      </c>
    </row>
    <row r="12427" spans="1:8" x14ac:dyDescent="0.2">
      <c r="A12427" s="28">
        <v>42036</v>
      </c>
      <c r="B12427" s="29" t="s">
        <v>14</v>
      </c>
      <c r="C12427" s="29" t="s">
        <v>29</v>
      </c>
      <c r="D12427" s="29" t="s">
        <v>23</v>
      </c>
      <c r="E12427" s="29">
        <v>16.039604090000001</v>
      </c>
      <c r="F12427" s="29">
        <v>0</v>
      </c>
      <c r="G12427" s="29">
        <v>735.87910882000006</v>
      </c>
      <c r="H12427" s="29">
        <v>0</v>
      </c>
    </row>
    <row r="12428" spans="1:8" x14ac:dyDescent="0.2">
      <c r="A12428" s="28">
        <v>42036</v>
      </c>
      <c r="B12428" s="29" t="s">
        <v>14</v>
      </c>
      <c r="C12428" s="29" t="s">
        <v>29</v>
      </c>
      <c r="D12428" s="29" t="s">
        <v>24</v>
      </c>
      <c r="E12428" s="29">
        <v>31.099504629999998</v>
      </c>
      <c r="F12428" s="29">
        <v>0</v>
      </c>
      <c r="G12428" s="29">
        <v>1603.26103362</v>
      </c>
      <c r="H12428" s="29">
        <v>0</v>
      </c>
    </row>
    <row r="12429" spans="1:8" x14ac:dyDescent="0.2">
      <c r="A12429" s="28">
        <v>42036</v>
      </c>
      <c r="B12429" s="29" t="s">
        <v>14</v>
      </c>
      <c r="C12429" s="29" t="s">
        <v>29</v>
      </c>
      <c r="D12429" s="29" t="s">
        <v>25</v>
      </c>
      <c r="E12429" s="29">
        <v>21.174338079999998</v>
      </c>
      <c r="F12429" s="29">
        <v>0</v>
      </c>
      <c r="G12429" s="29">
        <v>1299.04729133</v>
      </c>
      <c r="H12429" s="29">
        <v>0</v>
      </c>
    </row>
    <row r="12430" spans="1:8" x14ac:dyDescent="0.2">
      <c r="A12430" s="28">
        <v>42036</v>
      </c>
      <c r="B12430" s="29" t="s">
        <v>14</v>
      </c>
      <c r="C12430" s="29" t="s">
        <v>29</v>
      </c>
      <c r="D12430" s="29" t="s">
        <v>26</v>
      </c>
      <c r="E12430" s="29">
        <v>18.673973889999999</v>
      </c>
      <c r="F12430" s="29">
        <v>0</v>
      </c>
      <c r="G12430" s="29">
        <v>1426.1060138099999</v>
      </c>
      <c r="H12430" s="29">
        <v>0</v>
      </c>
    </row>
    <row r="12431" spans="1:8" x14ac:dyDescent="0.2">
      <c r="A12431" s="28">
        <v>42036</v>
      </c>
      <c r="B12431" s="29" t="s">
        <v>14</v>
      </c>
      <c r="C12431" s="29" t="s">
        <v>30</v>
      </c>
      <c r="D12431" s="29" t="s">
        <v>16</v>
      </c>
      <c r="E12431" s="29">
        <v>17.168254449999999</v>
      </c>
      <c r="F12431" s="29">
        <v>21.774333089999999</v>
      </c>
      <c r="G12431" s="29">
        <v>0</v>
      </c>
      <c r="H12431" s="29">
        <v>0</v>
      </c>
    </row>
    <row r="12432" spans="1:8" x14ac:dyDescent="0.2">
      <c r="A12432" s="28">
        <v>42036</v>
      </c>
      <c r="B12432" s="29" t="s">
        <v>14</v>
      </c>
      <c r="C12432" s="29" t="s">
        <v>30</v>
      </c>
      <c r="D12432" s="29" t="s">
        <v>17</v>
      </c>
      <c r="E12432" s="29">
        <v>2.4151592700000002</v>
      </c>
      <c r="F12432" s="29">
        <v>33.236852800000001</v>
      </c>
      <c r="G12432" s="29">
        <v>15.62461514</v>
      </c>
      <c r="H12432" s="29">
        <v>162.19906329</v>
      </c>
    </row>
    <row r="12433" spans="1:8" x14ac:dyDescent="0.2">
      <c r="A12433" s="28">
        <v>42036</v>
      </c>
      <c r="B12433" s="29" t="s">
        <v>14</v>
      </c>
      <c r="C12433" s="29" t="s">
        <v>30</v>
      </c>
      <c r="D12433" s="29" t="s">
        <v>18</v>
      </c>
      <c r="E12433" s="29">
        <v>8.9586649900000008</v>
      </c>
      <c r="F12433" s="29">
        <v>45.397453900000002</v>
      </c>
      <c r="G12433" s="29">
        <v>124.74986412</v>
      </c>
      <c r="H12433" s="29">
        <v>618.94916368999998</v>
      </c>
    </row>
    <row r="12434" spans="1:8" x14ac:dyDescent="0.2">
      <c r="A12434" s="28">
        <v>42036</v>
      </c>
      <c r="B12434" s="29" t="s">
        <v>14</v>
      </c>
      <c r="C12434" s="29" t="s">
        <v>30</v>
      </c>
      <c r="D12434" s="29" t="s">
        <v>19</v>
      </c>
      <c r="E12434" s="29">
        <v>14.24072542</v>
      </c>
      <c r="F12434" s="29">
        <v>43.886168169999998</v>
      </c>
      <c r="G12434" s="29">
        <v>341.74763354999999</v>
      </c>
      <c r="H12434" s="29">
        <v>991.72909633999996</v>
      </c>
    </row>
    <row r="12435" spans="1:8" x14ac:dyDescent="0.2">
      <c r="A12435" s="28">
        <v>42036</v>
      </c>
      <c r="B12435" s="29" t="s">
        <v>14</v>
      </c>
      <c r="C12435" s="29" t="s">
        <v>30</v>
      </c>
      <c r="D12435" s="29" t="s">
        <v>20</v>
      </c>
      <c r="E12435" s="29">
        <v>18.364662289999998</v>
      </c>
      <c r="F12435" s="29">
        <v>27.81401808</v>
      </c>
      <c r="G12435" s="29">
        <v>573.22189945000002</v>
      </c>
      <c r="H12435" s="29">
        <v>854.50695210000003</v>
      </c>
    </row>
    <row r="12436" spans="1:8" x14ac:dyDescent="0.2">
      <c r="A12436" s="28">
        <v>42036</v>
      </c>
      <c r="B12436" s="29" t="s">
        <v>14</v>
      </c>
      <c r="C12436" s="29" t="s">
        <v>30</v>
      </c>
      <c r="D12436" s="29" t="s">
        <v>21</v>
      </c>
      <c r="E12436" s="29">
        <v>48.396425579999999</v>
      </c>
      <c r="F12436" s="29">
        <v>0</v>
      </c>
      <c r="G12436" s="29">
        <v>1750.1041988699999</v>
      </c>
      <c r="H12436" s="29">
        <v>0</v>
      </c>
    </row>
    <row r="12437" spans="1:8" x14ac:dyDescent="0.2">
      <c r="A12437" s="28">
        <v>42036</v>
      </c>
      <c r="B12437" s="29" t="s">
        <v>14</v>
      </c>
      <c r="C12437" s="29" t="s">
        <v>30</v>
      </c>
      <c r="D12437" s="29" t="s">
        <v>22</v>
      </c>
      <c r="E12437" s="29">
        <v>109.83787872000001</v>
      </c>
      <c r="F12437" s="29">
        <v>0</v>
      </c>
      <c r="G12437" s="29">
        <v>4429.94247068</v>
      </c>
      <c r="H12437" s="29">
        <v>0</v>
      </c>
    </row>
    <row r="12438" spans="1:8" x14ac:dyDescent="0.2">
      <c r="A12438" s="28">
        <v>42036</v>
      </c>
      <c r="B12438" s="29" t="s">
        <v>14</v>
      </c>
      <c r="C12438" s="29" t="s">
        <v>30</v>
      </c>
      <c r="D12438" s="29" t="s">
        <v>23</v>
      </c>
      <c r="E12438" s="29">
        <v>43.23167265</v>
      </c>
      <c r="F12438" s="29">
        <v>0</v>
      </c>
      <c r="G12438" s="29">
        <v>1985.5438275199999</v>
      </c>
      <c r="H12438" s="29">
        <v>0</v>
      </c>
    </row>
    <row r="12439" spans="1:8" x14ac:dyDescent="0.2">
      <c r="A12439" s="28">
        <v>42036</v>
      </c>
      <c r="B12439" s="29" t="s">
        <v>14</v>
      </c>
      <c r="C12439" s="29" t="s">
        <v>30</v>
      </c>
      <c r="D12439" s="29" t="s">
        <v>24</v>
      </c>
      <c r="E12439" s="29">
        <v>77.067621900000006</v>
      </c>
      <c r="F12439" s="29">
        <v>0</v>
      </c>
      <c r="G12439" s="29">
        <v>3996.9137544800001</v>
      </c>
      <c r="H12439" s="29">
        <v>0</v>
      </c>
    </row>
    <row r="12440" spans="1:8" x14ac:dyDescent="0.2">
      <c r="A12440" s="28">
        <v>42036</v>
      </c>
      <c r="B12440" s="29" t="s">
        <v>14</v>
      </c>
      <c r="C12440" s="29" t="s">
        <v>30</v>
      </c>
      <c r="D12440" s="29" t="s">
        <v>25</v>
      </c>
      <c r="E12440" s="29">
        <v>47.115964949999999</v>
      </c>
      <c r="F12440" s="29">
        <v>0</v>
      </c>
      <c r="G12440" s="29">
        <v>2879.15204236</v>
      </c>
      <c r="H12440" s="29">
        <v>0</v>
      </c>
    </row>
    <row r="12441" spans="1:8" x14ac:dyDescent="0.2">
      <c r="A12441" s="28">
        <v>42036</v>
      </c>
      <c r="B12441" s="29" t="s">
        <v>14</v>
      </c>
      <c r="C12441" s="29" t="s">
        <v>30</v>
      </c>
      <c r="D12441" s="29" t="s">
        <v>26</v>
      </c>
      <c r="E12441" s="29">
        <v>36.971761180000001</v>
      </c>
      <c r="F12441" s="29">
        <v>0</v>
      </c>
      <c r="G12441" s="29">
        <v>2888.2170322299999</v>
      </c>
      <c r="H12441" s="29">
        <v>0</v>
      </c>
    </row>
    <row r="12442" spans="1:8" x14ac:dyDescent="0.2">
      <c r="A12442" s="28">
        <v>42036</v>
      </c>
      <c r="B12442" s="29" t="s">
        <v>14</v>
      </c>
      <c r="C12442" s="29" t="s">
        <v>31</v>
      </c>
      <c r="D12442" s="29" t="s">
        <v>16</v>
      </c>
      <c r="E12442" s="29">
        <v>0</v>
      </c>
      <c r="F12442" s="29">
        <v>5.0143149999999997E-2</v>
      </c>
      <c r="G12442" s="29">
        <v>0</v>
      </c>
      <c r="H12442" s="29">
        <v>0</v>
      </c>
    </row>
    <row r="12443" spans="1:8" x14ac:dyDescent="0.2">
      <c r="A12443" s="28">
        <v>42036</v>
      </c>
      <c r="B12443" s="29" t="s">
        <v>14</v>
      </c>
      <c r="C12443" s="29" t="s">
        <v>31</v>
      </c>
      <c r="D12443" s="29" t="s">
        <v>17</v>
      </c>
      <c r="E12443" s="29">
        <v>0</v>
      </c>
      <c r="F12443" s="29">
        <v>3.67372378</v>
      </c>
      <c r="G12443" s="29">
        <v>0</v>
      </c>
      <c r="H12443" s="29">
        <v>17.88653506</v>
      </c>
    </row>
    <row r="12444" spans="1:8" x14ac:dyDescent="0.2">
      <c r="A12444" s="28">
        <v>42036</v>
      </c>
      <c r="B12444" s="29" t="s">
        <v>14</v>
      </c>
      <c r="C12444" s="29" t="s">
        <v>31</v>
      </c>
      <c r="D12444" s="29" t="s">
        <v>18</v>
      </c>
      <c r="E12444" s="29">
        <v>0.53582540000000001</v>
      </c>
      <c r="F12444" s="29">
        <v>4.3112569499999998</v>
      </c>
      <c r="G12444" s="29">
        <v>6.4299048000000001</v>
      </c>
      <c r="H12444" s="29">
        <v>53.66070431</v>
      </c>
    </row>
    <row r="12445" spans="1:8" x14ac:dyDescent="0.2">
      <c r="A12445" s="28">
        <v>42036</v>
      </c>
      <c r="B12445" s="29" t="s">
        <v>14</v>
      </c>
      <c r="C12445" s="29" t="s">
        <v>31</v>
      </c>
      <c r="D12445" s="29" t="s">
        <v>19</v>
      </c>
      <c r="E12445" s="29">
        <v>0</v>
      </c>
      <c r="F12445" s="29">
        <v>2.19453553</v>
      </c>
      <c r="G12445" s="29">
        <v>0</v>
      </c>
      <c r="H12445" s="29">
        <v>51.123521889999999</v>
      </c>
    </row>
    <row r="12446" spans="1:8" x14ac:dyDescent="0.2">
      <c r="A12446" s="28">
        <v>42036</v>
      </c>
      <c r="B12446" s="29" t="s">
        <v>14</v>
      </c>
      <c r="C12446" s="29" t="s">
        <v>31</v>
      </c>
      <c r="D12446" s="29" t="s">
        <v>22</v>
      </c>
      <c r="E12446" s="29">
        <v>1.93987263</v>
      </c>
      <c r="F12446" s="29">
        <v>0</v>
      </c>
      <c r="G12446" s="29">
        <v>78.152192020000001</v>
      </c>
      <c r="H12446" s="29">
        <v>0</v>
      </c>
    </row>
    <row r="12447" spans="1:8" x14ac:dyDescent="0.2">
      <c r="A12447" s="28">
        <v>42036</v>
      </c>
      <c r="B12447" s="29" t="s">
        <v>14</v>
      </c>
      <c r="C12447" s="29" t="s">
        <v>31</v>
      </c>
      <c r="D12447" s="29" t="s">
        <v>23</v>
      </c>
      <c r="E12447" s="29">
        <v>0.41931161</v>
      </c>
      <c r="F12447" s="29">
        <v>0</v>
      </c>
      <c r="G12447" s="29">
        <v>20.12695712</v>
      </c>
      <c r="H12447" s="29">
        <v>0</v>
      </c>
    </row>
    <row r="12448" spans="1:8" x14ac:dyDescent="0.2">
      <c r="A12448" s="28">
        <v>42036</v>
      </c>
      <c r="B12448" s="29" t="s">
        <v>14</v>
      </c>
      <c r="C12448" s="29" t="s">
        <v>31</v>
      </c>
      <c r="D12448" s="29" t="s">
        <v>24</v>
      </c>
      <c r="E12448" s="29">
        <v>0.32938763999999998</v>
      </c>
      <c r="F12448" s="29">
        <v>0</v>
      </c>
      <c r="G12448" s="29">
        <v>16.469381850000001</v>
      </c>
      <c r="H12448" s="29">
        <v>0</v>
      </c>
    </row>
    <row r="12449" spans="1:8" x14ac:dyDescent="0.2">
      <c r="A12449" s="28">
        <v>42036</v>
      </c>
      <c r="B12449" s="29" t="s">
        <v>14</v>
      </c>
      <c r="C12449" s="29" t="s">
        <v>31</v>
      </c>
      <c r="D12449" s="29" t="s">
        <v>26</v>
      </c>
      <c r="E12449" s="29">
        <v>0.33987265</v>
      </c>
      <c r="F12449" s="29">
        <v>0</v>
      </c>
      <c r="G12449" s="29">
        <v>26.849939150000001</v>
      </c>
      <c r="H12449" s="29">
        <v>0</v>
      </c>
    </row>
    <row r="12450" spans="1:8" x14ac:dyDescent="0.2">
      <c r="A12450" s="28">
        <v>42036</v>
      </c>
      <c r="B12450" s="29" t="s">
        <v>32</v>
      </c>
      <c r="C12450" s="29" t="s">
        <v>33</v>
      </c>
      <c r="D12450" s="29" t="s">
        <v>16</v>
      </c>
      <c r="E12450" s="29">
        <v>145.03207567000001</v>
      </c>
      <c r="F12450" s="29">
        <v>99.459805130000007</v>
      </c>
      <c r="G12450" s="29">
        <v>0</v>
      </c>
      <c r="H12450" s="29">
        <v>0</v>
      </c>
    </row>
    <row r="12451" spans="1:8" x14ac:dyDescent="0.2">
      <c r="A12451" s="28">
        <v>42036</v>
      </c>
      <c r="B12451" s="29" t="s">
        <v>32</v>
      </c>
      <c r="C12451" s="29" t="s">
        <v>33</v>
      </c>
      <c r="D12451" s="29" t="s">
        <v>17</v>
      </c>
      <c r="E12451" s="29">
        <v>18.92214637</v>
      </c>
      <c r="F12451" s="29">
        <v>61.901261830000003</v>
      </c>
      <c r="G12451" s="29">
        <v>102.97994783999999</v>
      </c>
      <c r="H12451" s="29">
        <v>398.97056129999999</v>
      </c>
    </row>
    <row r="12452" spans="1:8" x14ac:dyDescent="0.2">
      <c r="A12452" s="28">
        <v>42036</v>
      </c>
      <c r="B12452" s="29" t="s">
        <v>32</v>
      </c>
      <c r="C12452" s="29" t="s">
        <v>33</v>
      </c>
      <c r="D12452" s="29" t="s">
        <v>18</v>
      </c>
      <c r="E12452" s="29">
        <v>32.072500959999999</v>
      </c>
      <c r="F12452" s="29">
        <v>214.23965200000001</v>
      </c>
      <c r="G12452" s="29">
        <v>474.87003099999998</v>
      </c>
      <c r="H12452" s="29">
        <v>3213.3303881100001</v>
      </c>
    </row>
    <row r="12453" spans="1:8" x14ac:dyDescent="0.2">
      <c r="A12453" s="28">
        <v>42036</v>
      </c>
      <c r="B12453" s="29" t="s">
        <v>32</v>
      </c>
      <c r="C12453" s="29" t="s">
        <v>33</v>
      </c>
      <c r="D12453" s="29" t="s">
        <v>19</v>
      </c>
      <c r="E12453" s="29">
        <v>56.537248159999997</v>
      </c>
      <c r="F12453" s="29">
        <v>466.43123643000001</v>
      </c>
      <c r="G12453" s="29">
        <v>1395.11801472</v>
      </c>
      <c r="H12453" s="29">
        <v>11113.31648315</v>
      </c>
    </row>
    <row r="12454" spans="1:8" x14ac:dyDescent="0.2">
      <c r="A12454" s="28">
        <v>42036</v>
      </c>
      <c r="B12454" s="29" t="s">
        <v>32</v>
      </c>
      <c r="C12454" s="29" t="s">
        <v>33</v>
      </c>
      <c r="D12454" s="29" t="s">
        <v>20</v>
      </c>
      <c r="E12454" s="29">
        <v>106.30431455999999</v>
      </c>
      <c r="F12454" s="29">
        <v>271.60390825000002</v>
      </c>
      <c r="G12454" s="29">
        <v>3353.3527296100001</v>
      </c>
      <c r="H12454" s="29">
        <v>8510.5793529599996</v>
      </c>
    </row>
    <row r="12455" spans="1:8" x14ac:dyDescent="0.2">
      <c r="A12455" s="28">
        <v>42036</v>
      </c>
      <c r="B12455" s="29" t="s">
        <v>32</v>
      </c>
      <c r="C12455" s="29" t="s">
        <v>33</v>
      </c>
      <c r="D12455" s="29" t="s">
        <v>21</v>
      </c>
      <c r="E12455" s="29">
        <v>788.76017067999999</v>
      </c>
      <c r="F12455" s="29">
        <v>0</v>
      </c>
      <c r="G12455" s="29">
        <v>29427.81382639</v>
      </c>
      <c r="H12455" s="29">
        <v>0</v>
      </c>
    </row>
    <row r="12456" spans="1:8" x14ac:dyDescent="0.2">
      <c r="A12456" s="28">
        <v>42036</v>
      </c>
      <c r="B12456" s="29" t="s">
        <v>32</v>
      </c>
      <c r="C12456" s="29" t="s">
        <v>33</v>
      </c>
      <c r="D12456" s="29" t="s">
        <v>22</v>
      </c>
      <c r="E12456" s="29">
        <v>694.58007316999999</v>
      </c>
      <c r="F12456" s="29">
        <v>0</v>
      </c>
      <c r="G12456" s="29">
        <v>28171.121969579999</v>
      </c>
      <c r="H12456" s="29">
        <v>0</v>
      </c>
    </row>
    <row r="12457" spans="1:8" x14ac:dyDescent="0.2">
      <c r="A12457" s="28">
        <v>42036</v>
      </c>
      <c r="B12457" s="29" t="s">
        <v>32</v>
      </c>
      <c r="C12457" s="29" t="s">
        <v>33</v>
      </c>
      <c r="D12457" s="29" t="s">
        <v>23</v>
      </c>
      <c r="E12457" s="29">
        <v>210.02723234000001</v>
      </c>
      <c r="F12457" s="29">
        <v>0</v>
      </c>
      <c r="G12457" s="29">
        <v>9646.6441201100006</v>
      </c>
      <c r="H12457" s="29">
        <v>0</v>
      </c>
    </row>
    <row r="12458" spans="1:8" x14ac:dyDescent="0.2">
      <c r="A12458" s="28">
        <v>42036</v>
      </c>
      <c r="B12458" s="29" t="s">
        <v>32</v>
      </c>
      <c r="C12458" s="29" t="s">
        <v>33</v>
      </c>
      <c r="D12458" s="29" t="s">
        <v>24</v>
      </c>
      <c r="E12458" s="29">
        <v>189.88048789999999</v>
      </c>
      <c r="F12458" s="29">
        <v>0</v>
      </c>
      <c r="G12458" s="29">
        <v>9837.1139552099994</v>
      </c>
      <c r="H12458" s="29">
        <v>0</v>
      </c>
    </row>
    <row r="12459" spans="1:8" x14ac:dyDescent="0.2">
      <c r="A12459" s="28">
        <v>42036</v>
      </c>
      <c r="B12459" s="29" t="s">
        <v>32</v>
      </c>
      <c r="C12459" s="29" t="s">
        <v>33</v>
      </c>
      <c r="D12459" s="29" t="s">
        <v>25</v>
      </c>
      <c r="E12459" s="29">
        <v>67.068386140000001</v>
      </c>
      <c r="F12459" s="29">
        <v>0</v>
      </c>
      <c r="G12459" s="29">
        <v>4102.1904889899997</v>
      </c>
      <c r="H12459" s="29">
        <v>0</v>
      </c>
    </row>
    <row r="12460" spans="1:8" x14ac:dyDescent="0.2">
      <c r="A12460" s="28">
        <v>42036</v>
      </c>
      <c r="B12460" s="29" t="s">
        <v>32</v>
      </c>
      <c r="C12460" s="29" t="s">
        <v>33</v>
      </c>
      <c r="D12460" s="29" t="s">
        <v>26</v>
      </c>
      <c r="E12460" s="29">
        <v>23.835986250000001</v>
      </c>
      <c r="F12460" s="29">
        <v>0</v>
      </c>
      <c r="G12460" s="29">
        <v>1881.9739620600001</v>
      </c>
      <c r="H12460" s="29">
        <v>0</v>
      </c>
    </row>
    <row r="12461" spans="1:8" x14ac:dyDescent="0.2">
      <c r="A12461" s="28">
        <v>42036</v>
      </c>
      <c r="B12461" s="29" t="s">
        <v>32</v>
      </c>
      <c r="C12461" s="29" t="s">
        <v>34</v>
      </c>
      <c r="D12461" s="29" t="s">
        <v>16</v>
      </c>
      <c r="E12461" s="29">
        <v>11.971712009999999</v>
      </c>
      <c r="F12461" s="29">
        <v>80.584268870000002</v>
      </c>
      <c r="G12461" s="29">
        <v>0</v>
      </c>
      <c r="H12461" s="29">
        <v>0</v>
      </c>
    </row>
    <row r="12462" spans="1:8" x14ac:dyDescent="0.2">
      <c r="A12462" s="28">
        <v>42036</v>
      </c>
      <c r="B12462" s="29" t="s">
        <v>32</v>
      </c>
      <c r="C12462" s="29" t="s">
        <v>34</v>
      </c>
      <c r="D12462" s="29" t="s">
        <v>17</v>
      </c>
      <c r="E12462" s="29">
        <v>1.93947994</v>
      </c>
      <c r="F12462" s="29">
        <v>222.49912547</v>
      </c>
      <c r="G12462" s="29">
        <v>11.670814050000001</v>
      </c>
      <c r="H12462" s="29">
        <v>1295.4043235199999</v>
      </c>
    </row>
    <row r="12463" spans="1:8" x14ac:dyDescent="0.2">
      <c r="A12463" s="28">
        <v>42036</v>
      </c>
      <c r="B12463" s="29" t="s">
        <v>32</v>
      </c>
      <c r="C12463" s="29" t="s">
        <v>34</v>
      </c>
      <c r="D12463" s="29" t="s">
        <v>18</v>
      </c>
      <c r="E12463" s="29">
        <v>3.4251136099999999</v>
      </c>
      <c r="F12463" s="29">
        <v>313.83959245</v>
      </c>
      <c r="G12463" s="29">
        <v>49.619723069999999</v>
      </c>
      <c r="H12463" s="29">
        <v>4403.7626986400001</v>
      </c>
    </row>
    <row r="12464" spans="1:8" x14ac:dyDescent="0.2">
      <c r="A12464" s="28">
        <v>42036</v>
      </c>
      <c r="B12464" s="29" t="s">
        <v>32</v>
      </c>
      <c r="C12464" s="29" t="s">
        <v>34</v>
      </c>
      <c r="D12464" s="29" t="s">
        <v>19</v>
      </c>
      <c r="E12464" s="29">
        <v>11.38503659</v>
      </c>
      <c r="F12464" s="29">
        <v>263.26077623999998</v>
      </c>
      <c r="G12464" s="29">
        <v>280.36440806000002</v>
      </c>
      <c r="H12464" s="29">
        <v>6132.56969441</v>
      </c>
    </row>
    <row r="12465" spans="1:8" x14ac:dyDescent="0.2">
      <c r="A12465" s="28">
        <v>42036</v>
      </c>
      <c r="B12465" s="29" t="s">
        <v>32</v>
      </c>
      <c r="C12465" s="29" t="s">
        <v>34</v>
      </c>
      <c r="D12465" s="29" t="s">
        <v>20</v>
      </c>
      <c r="E12465" s="29">
        <v>11.74333371</v>
      </c>
      <c r="F12465" s="29">
        <v>102.50950739</v>
      </c>
      <c r="G12465" s="29">
        <v>368.79946068999999</v>
      </c>
      <c r="H12465" s="29">
        <v>3158.0116499300002</v>
      </c>
    </row>
    <row r="12466" spans="1:8" x14ac:dyDescent="0.2">
      <c r="A12466" s="28">
        <v>42036</v>
      </c>
      <c r="B12466" s="29" t="s">
        <v>32</v>
      </c>
      <c r="C12466" s="29" t="s">
        <v>34</v>
      </c>
      <c r="D12466" s="29" t="s">
        <v>21</v>
      </c>
      <c r="E12466" s="29">
        <v>99.353773009999998</v>
      </c>
      <c r="F12466" s="29">
        <v>0</v>
      </c>
      <c r="G12466" s="29">
        <v>3657.5647550100002</v>
      </c>
      <c r="H12466" s="29">
        <v>0</v>
      </c>
    </row>
    <row r="12467" spans="1:8" x14ac:dyDescent="0.2">
      <c r="A12467" s="28">
        <v>42036</v>
      </c>
      <c r="B12467" s="29" t="s">
        <v>32</v>
      </c>
      <c r="C12467" s="29" t="s">
        <v>34</v>
      </c>
      <c r="D12467" s="29" t="s">
        <v>22</v>
      </c>
      <c r="E12467" s="29">
        <v>65.919299730000006</v>
      </c>
      <c r="F12467" s="29">
        <v>0</v>
      </c>
      <c r="G12467" s="29">
        <v>2680.1690780600002</v>
      </c>
      <c r="H12467" s="29">
        <v>0</v>
      </c>
    </row>
    <row r="12468" spans="1:8" x14ac:dyDescent="0.2">
      <c r="A12468" s="28">
        <v>42036</v>
      </c>
      <c r="B12468" s="29" t="s">
        <v>32</v>
      </c>
      <c r="C12468" s="29" t="s">
        <v>34</v>
      </c>
      <c r="D12468" s="29" t="s">
        <v>23</v>
      </c>
      <c r="E12468" s="29">
        <v>24.129557869999999</v>
      </c>
      <c r="F12468" s="29">
        <v>0</v>
      </c>
      <c r="G12468" s="29">
        <v>1118.2157798600001</v>
      </c>
      <c r="H12468" s="29">
        <v>0</v>
      </c>
    </row>
    <row r="12469" spans="1:8" x14ac:dyDescent="0.2">
      <c r="A12469" s="28">
        <v>42036</v>
      </c>
      <c r="B12469" s="29" t="s">
        <v>32</v>
      </c>
      <c r="C12469" s="29" t="s">
        <v>34</v>
      </c>
      <c r="D12469" s="29" t="s">
        <v>24</v>
      </c>
      <c r="E12469" s="29">
        <v>19.12235162</v>
      </c>
      <c r="F12469" s="29">
        <v>0</v>
      </c>
      <c r="G12469" s="29">
        <v>1002.87930861</v>
      </c>
      <c r="H12469" s="29">
        <v>0</v>
      </c>
    </row>
    <row r="12470" spans="1:8" x14ac:dyDescent="0.2">
      <c r="A12470" s="28">
        <v>42036</v>
      </c>
      <c r="B12470" s="29" t="s">
        <v>32</v>
      </c>
      <c r="C12470" s="29" t="s">
        <v>34</v>
      </c>
      <c r="D12470" s="29" t="s">
        <v>25</v>
      </c>
      <c r="E12470" s="29">
        <v>5.1976724599999997</v>
      </c>
      <c r="F12470" s="29">
        <v>0</v>
      </c>
      <c r="G12470" s="29">
        <v>315.21630693999998</v>
      </c>
      <c r="H12470" s="29">
        <v>0</v>
      </c>
    </row>
    <row r="12471" spans="1:8" x14ac:dyDescent="0.2">
      <c r="A12471" s="28">
        <v>42036</v>
      </c>
      <c r="B12471" s="29" t="s">
        <v>32</v>
      </c>
      <c r="C12471" s="29" t="s">
        <v>34</v>
      </c>
      <c r="D12471" s="29" t="s">
        <v>26</v>
      </c>
      <c r="E12471" s="29">
        <v>5.5691318599999997</v>
      </c>
      <c r="F12471" s="29">
        <v>0</v>
      </c>
      <c r="G12471" s="29">
        <v>421.98584438</v>
      </c>
      <c r="H12471" s="29">
        <v>0</v>
      </c>
    </row>
    <row r="12472" spans="1:8" x14ac:dyDescent="0.2">
      <c r="A12472" s="28">
        <v>42036</v>
      </c>
      <c r="B12472" s="29" t="s">
        <v>32</v>
      </c>
      <c r="C12472" s="29" t="s">
        <v>27</v>
      </c>
      <c r="D12472" s="29" t="s">
        <v>16</v>
      </c>
      <c r="E12472" s="29">
        <v>1.97426279</v>
      </c>
      <c r="F12472" s="29">
        <v>5.15767431</v>
      </c>
      <c r="G12472" s="29">
        <v>0</v>
      </c>
      <c r="H12472" s="29">
        <v>0</v>
      </c>
    </row>
    <row r="12473" spans="1:8" x14ac:dyDescent="0.2">
      <c r="A12473" s="28">
        <v>42036</v>
      </c>
      <c r="B12473" s="29" t="s">
        <v>32</v>
      </c>
      <c r="C12473" s="29" t="s">
        <v>27</v>
      </c>
      <c r="D12473" s="29" t="s">
        <v>17</v>
      </c>
      <c r="E12473" s="29">
        <v>0.25095770000000001</v>
      </c>
      <c r="F12473" s="29">
        <v>11.861437889999999</v>
      </c>
      <c r="G12473" s="29">
        <v>2.00766161</v>
      </c>
      <c r="H12473" s="29">
        <v>62.103884170000001</v>
      </c>
    </row>
    <row r="12474" spans="1:8" x14ac:dyDescent="0.2">
      <c r="A12474" s="28">
        <v>42036</v>
      </c>
      <c r="B12474" s="29" t="s">
        <v>32</v>
      </c>
      <c r="C12474" s="29" t="s">
        <v>27</v>
      </c>
      <c r="D12474" s="29" t="s">
        <v>18</v>
      </c>
      <c r="E12474" s="29">
        <v>1.27746765</v>
      </c>
      <c r="F12474" s="29">
        <v>14.451252609999999</v>
      </c>
      <c r="G12474" s="29">
        <v>15.772283509999999</v>
      </c>
      <c r="H12474" s="29">
        <v>193.84496168000001</v>
      </c>
    </row>
    <row r="12475" spans="1:8" x14ac:dyDescent="0.2">
      <c r="A12475" s="28">
        <v>42036</v>
      </c>
      <c r="B12475" s="29" t="s">
        <v>32</v>
      </c>
      <c r="C12475" s="29" t="s">
        <v>27</v>
      </c>
      <c r="D12475" s="29" t="s">
        <v>19</v>
      </c>
      <c r="E12475" s="29">
        <v>2.4060862900000002</v>
      </c>
      <c r="F12475" s="29">
        <v>22.164190510000001</v>
      </c>
      <c r="G12475" s="29">
        <v>61.797151239999998</v>
      </c>
      <c r="H12475" s="29">
        <v>510.96387707000002</v>
      </c>
    </row>
    <row r="12476" spans="1:8" x14ac:dyDescent="0.2">
      <c r="A12476" s="28">
        <v>42036</v>
      </c>
      <c r="B12476" s="29" t="s">
        <v>32</v>
      </c>
      <c r="C12476" s="29" t="s">
        <v>27</v>
      </c>
      <c r="D12476" s="29" t="s">
        <v>20</v>
      </c>
      <c r="E12476" s="29">
        <v>4.4095968699999997</v>
      </c>
      <c r="F12476" s="29">
        <v>8.5687042200000008</v>
      </c>
      <c r="G12476" s="29">
        <v>136.99814284000001</v>
      </c>
      <c r="H12476" s="29">
        <v>258.61939723</v>
      </c>
    </row>
    <row r="12477" spans="1:8" x14ac:dyDescent="0.2">
      <c r="A12477" s="28">
        <v>42036</v>
      </c>
      <c r="B12477" s="29" t="s">
        <v>32</v>
      </c>
      <c r="C12477" s="29" t="s">
        <v>27</v>
      </c>
      <c r="D12477" s="29" t="s">
        <v>21</v>
      </c>
      <c r="E12477" s="29">
        <v>12.75038241</v>
      </c>
      <c r="F12477" s="29">
        <v>0</v>
      </c>
      <c r="G12477" s="29">
        <v>462.22290611</v>
      </c>
      <c r="H12477" s="29">
        <v>0</v>
      </c>
    </row>
    <row r="12478" spans="1:8" x14ac:dyDescent="0.2">
      <c r="A12478" s="28">
        <v>42036</v>
      </c>
      <c r="B12478" s="29" t="s">
        <v>32</v>
      </c>
      <c r="C12478" s="29" t="s">
        <v>27</v>
      </c>
      <c r="D12478" s="29" t="s">
        <v>22</v>
      </c>
      <c r="E12478" s="29">
        <v>22.039299400000001</v>
      </c>
      <c r="F12478" s="29">
        <v>0</v>
      </c>
      <c r="G12478" s="29">
        <v>888.87329447000002</v>
      </c>
      <c r="H12478" s="29">
        <v>0</v>
      </c>
    </row>
    <row r="12479" spans="1:8" x14ac:dyDescent="0.2">
      <c r="A12479" s="28">
        <v>42036</v>
      </c>
      <c r="B12479" s="29" t="s">
        <v>32</v>
      </c>
      <c r="C12479" s="29" t="s">
        <v>27</v>
      </c>
      <c r="D12479" s="29" t="s">
        <v>23</v>
      </c>
      <c r="E12479" s="29">
        <v>9.5147528999999995</v>
      </c>
      <c r="F12479" s="29">
        <v>0</v>
      </c>
      <c r="G12479" s="29">
        <v>435.35093962000002</v>
      </c>
      <c r="H12479" s="29">
        <v>0</v>
      </c>
    </row>
    <row r="12480" spans="1:8" x14ac:dyDescent="0.2">
      <c r="A12480" s="28">
        <v>42036</v>
      </c>
      <c r="B12480" s="29" t="s">
        <v>32</v>
      </c>
      <c r="C12480" s="29" t="s">
        <v>27</v>
      </c>
      <c r="D12480" s="29" t="s">
        <v>24</v>
      </c>
      <c r="E12480" s="29">
        <v>18.352475389999999</v>
      </c>
      <c r="F12480" s="29">
        <v>0</v>
      </c>
      <c r="G12480" s="29">
        <v>953.37760650999996</v>
      </c>
      <c r="H12480" s="29">
        <v>0</v>
      </c>
    </row>
    <row r="12481" spans="1:8" x14ac:dyDescent="0.2">
      <c r="A12481" s="28">
        <v>42036</v>
      </c>
      <c r="B12481" s="29" t="s">
        <v>32</v>
      </c>
      <c r="C12481" s="29" t="s">
        <v>27</v>
      </c>
      <c r="D12481" s="29" t="s">
        <v>25</v>
      </c>
      <c r="E12481" s="29">
        <v>9.5515841899999998</v>
      </c>
      <c r="F12481" s="29">
        <v>0</v>
      </c>
      <c r="G12481" s="29">
        <v>581.51224132000004</v>
      </c>
      <c r="H12481" s="29">
        <v>0</v>
      </c>
    </row>
    <row r="12482" spans="1:8" x14ac:dyDescent="0.2">
      <c r="A12482" s="28">
        <v>42036</v>
      </c>
      <c r="B12482" s="29" t="s">
        <v>32</v>
      </c>
      <c r="C12482" s="29" t="s">
        <v>27</v>
      </c>
      <c r="D12482" s="29" t="s">
        <v>26</v>
      </c>
      <c r="E12482" s="29">
        <v>9.9263585400000007</v>
      </c>
      <c r="F12482" s="29">
        <v>0</v>
      </c>
      <c r="G12482" s="29">
        <v>767.14792107999995</v>
      </c>
      <c r="H12482" s="29">
        <v>0</v>
      </c>
    </row>
    <row r="12483" spans="1:8" x14ac:dyDescent="0.2">
      <c r="A12483" s="28">
        <v>42036</v>
      </c>
      <c r="B12483" s="29" t="s">
        <v>32</v>
      </c>
      <c r="C12483" s="29" t="s">
        <v>28</v>
      </c>
      <c r="D12483" s="29" t="s">
        <v>16</v>
      </c>
      <c r="E12483" s="29">
        <v>2.84587134</v>
      </c>
      <c r="F12483" s="29">
        <v>9.0730645600000006</v>
      </c>
      <c r="G12483" s="29">
        <v>0</v>
      </c>
      <c r="H12483" s="29">
        <v>0</v>
      </c>
    </row>
    <row r="12484" spans="1:8" x14ac:dyDescent="0.2">
      <c r="A12484" s="28">
        <v>42036</v>
      </c>
      <c r="B12484" s="29" t="s">
        <v>32</v>
      </c>
      <c r="C12484" s="29" t="s">
        <v>28</v>
      </c>
      <c r="D12484" s="29" t="s">
        <v>17</v>
      </c>
      <c r="E12484" s="29">
        <v>2.2441912300000002</v>
      </c>
      <c r="F12484" s="29">
        <v>14.30693934</v>
      </c>
      <c r="G12484" s="29">
        <v>14.37125453</v>
      </c>
      <c r="H12484" s="29">
        <v>86.663854450000002</v>
      </c>
    </row>
    <row r="12485" spans="1:8" x14ac:dyDescent="0.2">
      <c r="A12485" s="28">
        <v>42036</v>
      </c>
      <c r="B12485" s="29" t="s">
        <v>32</v>
      </c>
      <c r="C12485" s="29" t="s">
        <v>28</v>
      </c>
      <c r="D12485" s="29" t="s">
        <v>18</v>
      </c>
      <c r="E12485" s="29">
        <v>1.7253236999999999</v>
      </c>
      <c r="F12485" s="29">
        <v>16.940318300000001</v>
      </c>
      <c r="G12485" s="29">
        <v>25.217961720000002</v>
      </c>
      <c r="H12485" s="29">
        <v>228.13874906999999</v>
      </c>
    </row>
    <row r="12486" spans="1:8" x14ac:dyDescent="0.2">
      <c r="A12486" s="28">
        <v>42036</v>
      </c>
      <c r="B12486" s="29" t="s">
        <v>32</v>
      </c>
      <c r="C12486" s="29" t="s">
        <v>28</v>
      </c>
      <c r="D12486" s="29" t="s">
        <v>19</v>
      </c>
      <c r="E12486" s="29">
        <v>0.20394019999999999</v>
      </c>
      <c r="F12486" s="29">
        <v>14.558724</v>
      </c>
      <c r="G12486" s="29">
        <v>5.0985049900000003</v>
      </c>
      <c r="H12486" s="29">
        <v>337.19532896999999</v>
      </c>
    </row>
    <row r="12487" spans="1:8" x14ac:dyDescent="0.2">
      <c r="A12487" s="28">
        <v>42036</v>
      </c>
      <c r="B12487" s="29" t="s">
        <v>32</v>
      </c>
      <c r="C12487" s="29" t="s">
        <v>28</v>
      </c>
      <c r="D12487" s="29" t="s">
        <v>20</v>
      </c>
      <c r="E12487" s="29">
        <v>2.40131885</v>
      </c>
      <c r="F12487" s="29">
        <v>5.1987588000000002</v>
      </c>
      <c r="G12487" s="29">
        <v>72.039565490000001</v>
      </c>
      <c r="H12487" s="29">
        <v>159.14647840999999</v>
      </c>
    </row>
    <row r="12488" spans="1:8" x14ac:dyDescent="0.2">
      <c r="A12488" s="28">
        <v>42036</v>
      </c>
      <c r="B12488" s="29" t="s">
        <v>32</v>
      </c>
      <c r="C12488" s="29" t="s">
        <v>28</v>
      </c>
      <c r="D12488" s="29" t="s">
        <v>21</v>
      </c>
      <c r="E12488" s="29">
        <v>5.42541809</v>
      </c>
      <c r="F12488" s="29">
        <v>0</v>
      </c>
      <c r="G12488" s="29">
        <v>194.8692379</v>
      </c>
      <c r="H12488" s="29">
        <v>0</v>
      </c>
    </row>
    <row r="12489" spans="1:8" x14ac:dyDescent="0.2">
      <c r="A12489" s="28">
        <v>42036</v>
      </c>
      <c r="B12489" s="29" t="s">
        <v>32</v>
      </c>
      <c r="C12489" s="29" t="s">
        <v>28</v>
      </c>
      <c r="D12489" s="29" t="s">
        <v>22</v>
      </c>
      <c r="E12489" s="29">
        <v>9.6107992899999992</v>
      </c>
      <c r="F12489" s="29">
        <v>0</v>
      </c>
      <c r="G12489" s="29">
        <v>385.57128017000002</v>
      </c>
      <c r="H12489" s="29">
        <v>0</v>
      </c>
    </row>
    <row r="12490" spans="1:8" x14ac:dyDescent="0.2">
      <c r="A12490" s="28">
        <v>42036</v>
      </c>
      <c r="B12490" s="29" t="s">
        <v>32</v>
      </c>
      <c r="C12490" s="29" t="s">
        <v>28</v>
      </c>
      <c r="D12490" s="29" t="s">
        <v>23</v>
      </c>
      <c r="E12490" s="29">
        <v>4.6725543299999996</v>
      </c>
      <c r="F12490" s="29">
        <v>0</v>
      </c>
      <c r="G12490" s="29">
        <v>214.14535355999999</v>
      </c>
      <c r="H12490" s="29">
        <v>0</v>
      </c>
    </row>
    <row r="12491" spans="1:8" x14ac:dyDescent="0.2">
      <c r="A12491" s="28">
        <v>42036</v>
      </c>
      <c r="B12491" s="29" t="s">
        <v>32</v>
      </c>
      <c r="C12491" s="29" t="s">
        <v>28</v>
      </c>
      <c r="D12491" s="29" t="s">
        <v>24</v>
      </c>
      <c r="E12491" s="29">
        <v>5.4097152399999997</v>
      </c>
      <c r="F12491" s="29">
        <v>0</v>
      </c>
      <c r="G12491" s="29">
        <v>277.41005873</v>
      </c>
      <c r="H12491" s="29">
        <v>0</v>
      </c>
    </row>
    <row r="12492" spans="1:8" x14ac:dyDescent="0.2">
      <c r="A12492" s="28">
        <v>42036</v>
      </c>
      <c r="B12492" s="29" t="s">
        <v>32</v>
      </c>
      <c r="C12492" s="29" t="s">
        <v>28</v>
      </c>
      <c r="D12492" s="29" t="s">
        <v>25</v>
      </c>
      <c r="E12492" s="29">
        <v>4.1429380399999998</v>
      </c>
      <c r="F12492" s="29">
        <v>0</v>
      </c>
      <c r="G12492" s="29">
        <v>250.19272649000001</v>
      </c>
      <c r="H12492" s="29">
        <v>0</v>
      </c>
    </row>
    <row r="12493" spans="1:8" x14ac:dyDescent="0.2">
      <c r="A12493" s="28">
        <v>42036</v>
      </c>
      <c r="B12493" s="29" t="s">
        <v>32</v>
      </c>
      <c r="C12493" s="29" t="s">
        <v>28</v>
      </c>
      <c r="D12493" s="29" t="s">
        <v>26</v>
      </c>
      <c r="E12493" s="29">
        <v>1.9876796299999999</v>
      </c>
      <c r="F12493" s="29">
        <v>0</v>
      </c>
      <c r="G12493" s="29">
        <v>162.60330316</v>
      </c>
      <c r="H12493" s="29">
        <v>0</v>
      </c>
    </row>
    <row r="12494" spans="1:8" x14ac:dyDescent="0.2">
      <c r="A12494" s="28">
        <v>42036</v>
      </c>
      <c r="B12494" s="29" t="s">
        <v>32</v>
      </c>
      <c r="C12494" s="29" t="s">
        <v>29</v>
      </c>
      <c r="D12494" s="29" t="s">
        <v>16</v>
      </c>
      <c r="E12494" s="29">
        <v>1.25877708</v>
      </c>
      <c r="F12494" s="29">
        <v>1.5412291600000001</v>
      </c>
      <c r="G12494" s="29">
        <v>0</v>
      </c>
      <c r="H12494" s="29">
        <v>0</v>
      </c>
    </row>
    <row r="12495" spans="1:8" x14ac:dyDescent="0.2">
      <c r="A12495" s="28">
        <v>42036</v>
      </c>
      <c r="B12495" s="29" t="s">
        <v>32</v>
      </c>
      <c r="C12495" s="29" t="s">
        <v>29</v>
      </c>
      <c r="D12495" s="29" t="s">
        <v>17</v>
      </c>
      <c r="E12495" s="29">
        <v>0</v>
      </c>
      <c r="F12495" s="29">
        <v>6.0787961900000003</v>
      </c>
      <c r="G12495" s="29">
        <v>0</v>
      </c>
      <c r="H12495" s="29">
        <v>33.880757850000002</v>
      </c>
    </row>
    <row r="12496" spans="1:8" x14ac:dyDescent="0.2">
      <c r="A12496" s="28">
        <v>42036</v>
      </c>
      <c r="B12496" s="29" t="s">
        <v>32</v>
      </c>
      <c r="C12496" s="29" t="s">
        <v>29</v>
      </c>
      <c r="D12496" s="29" t="s">
        <v>18</v>
      </c>
      <c r="E12496" s="29">
        <v>1.4116842999999999</v>
      </c>
      <c r="F12496" s="29">
        <v>7.2235406299999996</v>
      </c>
      <c r="G12496" s="29">
        <v>20.134972699999999</v>
      </c>
      <c r="H12496" s="29">
        <v>94.052642789999993</v>
      </c>
    </row>
    <row r="12497" spans="1:8" x14ac:dyDescent="0.2">
      <c r="A12497" s="28">
        <v>42036</v>
      </c>
      <c r="B12497" s="29" t="s">
        <v>32</v>
      </c>
      <c r="C12497" s="29" t="s">
        <v>29</v>
      </c>
      <c r="D12497" s="29" t="s">
        <v>19</v>
      </c>
      <c r="E12497" s="29">
        <v>1.46771571</v>
      </c>
      <c r="F12497" s="29">
        <v>12.61359738</v>
      </c>
      <c r="G12497" s="29">
        <v>34.214811079999997</v>
      </c>
      <c r="H12497" s="29">
        <v>291.43169955000002</v>
      </c>
    </row>
    <row r="12498" spans="1:8" x14ac:dyDescent="0.2">
      <c r="A12498" s="28">
        <v>42036</v>
      </c>
      <c r="B12498" s="29" t="s">
        <v>32</v>
      </c>
      <c r="C12498" s="29" t="s">
        <v>29</v>
      </c>
      <c r="D12498" s="29" t="s">
        <v>20</v>
      </c>
      <c r="E12498" s="29">
        <v>0.37393453999999998</v>
      </c>
      <c r="F12498" s="29">
        <v>5.2544367599999999</v>
      </c>
      <c r="G12498" s="29">
        <v>11.21803626</v>
      </c>
      <c r="H12498" s="29">
        <v>160.03584627000001</v>
      </c>
    </row>
    <row r="12499" spans="1:8" x14ac:dyDescent="0.2">
      <c r="A12499" s="28">
        <v>42036</v>
      </c>
      <c r="B12499" s="29" t="s">
        <v>32</v>
      </c>
      <c r="C12499" s="29" t="s">
        <v>29</v>
      </c>
      <c r="D12499" s="29" t="s">
        <v>21</v>
      </c>
      <c r="E12499" s="29">
        <v>6.6560247099999996</v>
      </c>
      <c r="F12499" s="29">
        <v>0</v>
      </c>
      <c r="G12499" s="29">
        <v>243.97476999</v>
      </c>
      <c r="H12499" s="29">
        <v>0</v>
      </c>
    </row>
    <row r="12500" spans="1:8" x14ac:dyDescent="0.2">
      <c r="A12500" s="28">
        <v>42036</v>
      </c>
      <c r="B12500" s="29" t="s">
        <v>32</v>
      </c>
      <c r="C12500" s="29" t="s">
        <v>29</v>
      </c>
      <c r="D12500" s="29" t="s">
        <v>22</v>
      </c>
      <c r="E12500" s="29">
        <v>8.5956353100000005</v>
      </c>
      <c r="F12500" s="29">
        <v>0</v>
      </c>
      <c r="G12500" s="29">
        <v>347.26604164999998</v>
      </c>
      <c r="H12500" s="29">
        <v>0</v>
      </c>
    </row>
    <row r="12501" spans="1:8" x14ac:dyDescent="0.2">
      <c r="A12501" s="28">
        <v>42036</v>
      </c>
      <c r="B12501" s="29" t="s">
        <v>32</v>
      </c>
      <c r="C12501" s="29" t="s">
        <v>29</v>
      </c>
      <c r="D12501" s="29" t="s">
        <v>23</v>
      </c>
      <c r="E12501" s="29">
        <v>5.2914297599999998</v>
      </c>
      <c r="F12501" s="29">
        <v>0</v>
      </c>
      <c r="G12501" s="29">
        <v>241.57489892000001</v>
      </c>
      <c r="H12501" s="29">
        <v>0</v>
      </c>
    </row>
    <row r="12502" spans="1:8" x14ac:dyDescent="0.2">
      <c r="A12502" s="28">
        <v>42036</v>
      </c>
      <c r="B12502" s="29" t="s">
        <v>32</v>
      </c>
      <c r="C12502" s="29" t="s">
        <v>29</v>
      </c>
      <c r="D12502" s="29" t="s">
        <v>24</v>
      </c>
      <c r="E12502" s="29">
        <v>8.6702625599999994</v>
      </c>
      <c r="F12502" s="29">
        <v>0</v>
      </c>
      <c r="G12502" s="29">
        <v>448.14847105000001</v>
      </c>
      <c r="H12502" s="29">
        <v>0</v>
      </c>
    </row>
    <row r="12503" spans="1:8" x14ac:dyDescent="0.2">
      <c r="A12503" s="28">
        <v>42036</v>
      </c>
      <c r="B12503" s="29" t="s">
        <v>32</v>
      </c>
      <c r="C12503" s="29" t="s">
        <v>29</v>
      </c>
      <c r="D12503" s="29" t="s">
        <v>25</v>
      </c>
      <c r="E12503" s="29">
        <v>7.8272424599999999</v>
      </c>
      <c r="F12503" s="29">
        <v>0</v>
      </c>
      <c r="G12503" s="29">
        <v>480.72674103999998</v>
      </c>
      <c r="H12503" s="29">
        <v>0</v>
      </c>
    </row>
    <row r="12504" spans="1:8" x14ac:dyDescent="0.2">
      <c r="A12504" s="28">
        <v>42036</v>
      </c>
      <c r="B12504" s="29" t="s">
        <v>32</v>
      </c>
      <c r="C12504" s="29" t="s">
        <v>29</v>
      </c>
      <c r="D12504" s="29" t="s">
        <v>26</v>
      </c>
      <c r="E12504" s="29">
        <v>5.6868438299999999</v>
      </c>
      <c r="F12504" s="29">
        <v>0</v>
      </c>
      <c r="G12504" s="29">
        <v>457.71972641999997</v>
      </c>
      <c r="H12504" s="29">
        <v>0</v>
      </c>
    </row>
    <row r="12505" spans="1:8" x14ac:dyDescent="0.2">
      <c r="A12505" s="28">
        <v>42036</v>
      </c>
      <c r="B12505" s="29" t="s">
        <v>32</v>
      </c>
      <c r="C12505" s="29" t="s">
        <v>30</v>
      </c>
      <c r="D12505" s="29" t="s">
        <v>16</v>
      </c>
      <c r="E12505" s="29">
        <v>3.6687854899999999</v>
      </c>
      <c r="F12505" s="29">
        <v>24.700410779999999</v>
      </c>
      <c r="G12505" s="29">
        <v>0</v>
      </c>
      <c r="H12505" s="29">
        <v>0</v>
      </c>
    </row>
    <row r="12506" spans="1:8" x14ac:dyDescent="0.2">
      <c r="A12506" s="28">
        <v>42036</v>
      </c>
      <c r="B12506" s="29" t="s">
        <v>32</v>
      </c>
      <c r="C12506" s="29" t="s">
        <v>30</v>
      </c>
      <c r="D12506" s="29" t="s">
        <v>17</v>
      </c>
      <c r="E12506" s="29">
        <v>1.1624947800000001</v>
      </c>
      <c r="F12506" s="29">
        <v>57.079125040000001</v>
      </c>
      <c r="G12506" s="29">
        <v>6.3277453899999996</v>
      </c>
      <c r="H12506" s="29">
        <v>284.25984506999998</v>
      </c>
    </row>
    <row r="12507" spans="1:8" x14ac:dyDescent="0.2">
      <c r="A12507" s="28">
        <v>42036</v>
      </c>
      <c r="B12507" s="29" t="s">
        <v>32</v>
      </c>
      <c r="C12507" s="29" t="s">
        <v>30</v>
      </c>
      <c r="D12507" s="29" t="s">
        <v>18</v>
      </c>
      <c r="E12507" s="29">
        <v>1.7656072</v>
      </c>
      <c r="F12507" s="29">
        <v>61.919352840000002</v>
      </c>
      <c r="G12507" s="29">
        <v>23.677652640000002</v>
      </c>
      <c r="H12507" s="29">
        <v>819.07784412000001</v>
      </c>
    </row>
    <row r="12508" spans="1:8" x14ac:dyDescent="0.2">
      <c r="A12508" s="28">
        <v>42036</v>
      </c>
      <c r="B12508" s="29" t="s">
        <v>32</v>
      </c>
      <c r="C12508" s="29" t="s">
        <v>30</v>
      </c>
      <c r="D12508" s="29" t="s">
        <v>19</v>
      </c>
      <c r="E12508" s="29">
        <v>5.1113469499999997</v>
      </c>
      <c r="F12508" s="29">
        <v>56.726113699999999</v>
      </c>
      <c r="G12508" s="29">
        <v>115.19004113</v>
      </c>
      <c r="H12508" s="29">
        <v>1284.23910348</v>
      </c>
    </row>
    <row r="12509" spans="1:8" x14ac:dyDescent="0.2">
      <c r="A12509" s="28">
        <v>42036</v>
      </c>
      <c r="B12509" s="29" t="s">
        <v>32</v>
      </c>
      <c r="C12509" s="29" t="s">
        <v>30</v>
      </c>
      <c r="D12509" s="29" t="s">
        <v>20</v>
      </c>
      <c r="E12509" s="29">
        <v>6.1179794000000003</v>
      </c>
      <c r="F12509" s="29">
        <v>19.02706658</v>
      </c>
      <c r="G12509" s="29">
        <v>189.67506488999999</v>
      </c>
      <c r="H12509" s="29">
        <v>581.36623431999999</v>
      </c>
    </row>
    <row r="12510" spans="1:8" x14ac:dyDescent="0.2">
      <c r="A12510" s="28">
        <v>42036</v>
      </c>
      <c r="B12510" s="29" t="s">
        <v>32</v>
      </c>
      <c r="C12510" s="29" t="s">
        <v>30</v>
      </c>
      <c r="D12510" s="29" t="s">
        <v>21</v>
      </c>
      <c r="E12510" s="29">
        <v>24.862192740000001</v>
      </c>
      <c r="F12510" s="29">
        <v>0</v>
      </c>
      <c r="G12510" s="29">
        <v>910.61122947000001</v>
      </c>
      <c r="H12510" s="29">
        <v>0</v>
      </c>
    </row>
    <row r="12511" spans="1:8" x14ac:dyDescent="0.2">
      <c r="A12511" s="28">
        <v>42036</v>
      </c>
      <c r="B12511" s="29" t="s">
        <v>32</v>
      </c>
      <c r="C12511" s="29" t="s">
        <v>30</v>
      </c>
      <c r="D12511" s="29" t="s">
        <v>22</v>
      </c>
      <c r="E12511" s="29">
        <v>31.724948090000002</v>
      </c>
      <c r="F12511" s="29">
        <v>0</v>
      </c>
      <c r="G12511" s="29">
        <v>1277.93888717</v>
      </c>
      <c r="H12511" s="29">
        <v>0</v>
      </c>
    </row>
    <row r="12512" spans="1:8" x14ac:dyDescent="0.2">
      <c r="A12512" s="28">
        <v>42036</v>
      </c>
      <c r="B12512" s="29" t="s">
        <v>32</v>
      </c>
      <c r="C12512" s="29" t="s">
        <v>30</v>
      </c>
      <c r="D12512" s="29" t="s">
        <v>23</v>
      </c>
      <c r="E12512" s="29">
        <v>12.4115029</v>
      </c>
      <c r="F12512" s="29">
        <v>0</v>
      </c>
      <c r="G12512" s="29">
        <v>573.99357643999997</v>
      </c>
      <c r="H12512" s="29">
        <v>0</v>
      </c>
    </row>
    <row r="12513" spans="1:8" x14ac:dyDescent="0.2">
      <c r="A12513" s="28">
        <v>42036</v>
      </c>
      <c r="B12513" s="29" t="s">
        <v>32</v>
      </c>
      <c r="C12513" s="29" t="s">
        <v>30</v>
      </c>
      <c r="D12513" s="29" t="s">
        <v>24</v>
      </c>
      <c r="E12513" s="29">
        <v>19.73569535</v>
      </c>
      <c r="F12513" s="29">
        <v>0</v>
      </c>
      <c r="G12513" s="29">
        <v>1029.26347072</v>
      </c>
      <c r="H12513" s="29">
        <v>0</v>
      </c>
    </row>
    <row r="12514" spans="1:8" x14ac:dyDescent="0.2">
      <c r="A12514" s="28">
        <v>42036</v>
      </c>
      <c r="B12514" s="29" t="s">
        <v>32</v>
      </c>
      <c r="C12514" s="29" t="s">
        <v>30</v>
      </c>
      <c r="D12514" s="29" t="s">
        <v>25</v>
      </c>
      <c r="E12514" s="29">
        <v>9.6448136099999999</v>
      </c>
      <c r="F12514" s="29">
        <v>0</v>
      </c>
      <c r="G12514" s="29">
        <v>593.71421875999999</v>
      </c>
      <c r="H12514" s="29">
        <v>0</v>
      </c>
    </row>
    <row r="12515" spans="1:8" x14ac:dyDescent="0.2">
      <c r="A12515" s="28">
        <v>42036</v>
      </c>
      <c r="B12515" s="29" t="s">
        <v>32</v>
      </c>
      <c r="C12515" s="29" t="s">
        <v>30</v>
      </c>
      <c r="D12515" s="29" t="s">
        <v>26</v>
      </c>
      <c r="E12515" s="29">
        <v>11.99344052</v>
      </c>
      <c r="F12515" s="29">
        <v>0</v>
      </c>
      <c r="G12515" s="29">
        <v>927.13058075000004</v>
      </c>
      <c r="H12515" s="29">
        <v>0</v>
      </c>
    </row>
    <row r="12516" spans="1:8" x14ac:dyDescent="0.2">
      <c r="A12516" s="28">
        <v>42036</v>
      </c>
      <c r="B12516" s="29" t="s">
        <v>32</v>
      </c>
      <c r="C12516" s="29" t="s">
        <v>31</v>
      </c>
      <c r="D12516" s="29" t="s">
        <v>17</v>
      </c>
      <c r="E12516" s="29">
        <v>0</v>
      </c>
      <c r="F12516" s="29">
        <v>10.26840084</v>
      </c>
      <c r="G12516" s="29">
        <v>0</v>
      </c>
      <c r="H12516" s="29">
        <v>41.119989390000001</v>
      </c>
    </row>
    <row r="12517" spans="1:8" x14ac:dyDescent="0.2">
      <c r="A12517" s="28">
        <v>42036</v>
      </c>
      <c r="B12517" s="29" t="s">
        <v>32</v>
      </c>
      <c r="C12517" s="29" t="s">
        <v>31</v>
      </c>
      <c r="D12517" s="29" t="s">
        <v>18</v>
      </c>
      <c r="E12517" s="29">
        <v>0.23183966</v>
      </c>
      <c r="F12517" s="29">
        <v>2.5831522599999999</v>
      </c>
      <c r="G12517" s="29">
        <v>2.3183965600000001</v>
      </c>
      <c r="H12517" s="29">
        <v>33.242221120000004</v>
      </c>
    </row>
    <row r="12518" spans="1:8" x14ac:dyDescent="0.2">
      <c r="A12518" s="28">
        <v>42036</v>
      </c>
      <c r="B12518" s="29" t="s">
        <v>32</v>
      </c>
      <c r="C12518" s="29" t="s">
        <v>31</v>
      </c>
      <c r="D12518" s="29" t="s">
        <v>19</v>
      </c>
      <c r="E12518" s="29">
        <v>0</v>
      </c>
      <c r="F12518" s="29">
        <v>3.4315186099999999</v>
      </c>
      <c r="G12518" s="29">
        <v>0</v>
      </c>
      <c r="H12518" s="29">
        <v>77.795797789999995</v>
      </c>
    </row>
    <row r="12519" spans="1:8" x14ac:dyDescent="0.2">
      <c r="A12519" s="28">
        <v>42036</v>
      </c>
      <c r="B12519" s="29" t="s">
        <v>32</v>
      </c>
      <c r="C12519" s="29" t="s">
        <v>31</v>
      </c>
      <c r="D12519" s="29" t="s">
        <v>25</v>
      </c>
      <c r="E12519" s="29">
        <v>0.87945724000000003</v>
      </c>
      <c r="F12519" s="29">
        <v>0</v>
      </c>
      <c r="G12519" s="29">
        <v>52.767434360000003</v>
      </c>
      <c r="H12519" s="29">
        <v>0</v>
      </c>
    </row>
    <row r="12520" spans="1:8" x14ac:dyDescent="0.2">
      <c r="A12520" s="28">
        <v>42036</v>
      </c>
      <c r="B12520" s="29" t="s">
        <v>32</v>
      </c>
      <c r="C12520" s="29" t="s">
        <v>31</v>
      </c>
      <c r="D12520" s="29" t="s">
        <v>26</v>
      </c>
      <c r="E12520" s="29">
        <v>0.51930345</v>
      </c>
      <c r="F12520" s="29">
        <v>0</v>
      </c>
      <c r="G12520" s="29">
        <v>37.287073220000003</v>
      </c>
      <c r="H12520" s="29">
        <v>0</v>
      </c>
    </row>
    <row r="12521" spans="1:8" x14ac:dyDescent="0.2">
      <c r="A12521" s="28">
        <v>42125</v>
      </c>
      <c r="B12521" s="29" t="s">
        <v>14</v>
      </c>
      <c r="C12521" s="29" t="s">
        <v>33</v>
      </c>
      <c r="D12521" s="29" t="s">
        <v>16</v>
      </c>
      <c r="E12521" s="29">
        <v>172.17620163000001</v>
      </c>
      <c r="F12521" s="29">
        <v>15.98705185</v>
      </c>
      <c r="G12521" s="29">
        <v>0</v>
      </c>
      <c r="H12521" s="29">
        <v>0</v>
      </c>
    </row>
    <row r="12522" spans="1:8" x14ac:dyDescent="0.2">
      <c r="A12522" s="28">
        <v>42125</v>
      </c>
      <c r="B12522" s="29" t="s">
        <v>14</v>
      </c>
      <c r="C12522" s="29" t="s">
        <v>33</v>
      </c>
      <c r="D12522" s="29" t="s">
        <v>17</v>
      </c>
      <c r="E12522" s="29">
        <v>24.057507919999999</v>
      </c>
      <c r="F12522" s="29">
        <v>16.048453890000001</v>
      </c>
      <c r="G12522" s="29">
        <v>130.53243562</v>
      </c>
      <c r="H12522" s="29">
        <v>107.03750368999999</v>
      </c>
    </row>
    <row r="12523" spans="1:8" x14ac:dyDescent="0.2">
      <c r="A12523" s="28">
        <v>42125</v>
      </c>
      <c r="B12523" s="29" t="s">
        <v>14</v>
      </c>
      <c r="C12523" s="29" t="s">
        <v>33</v>
      </c>
      <c r="D12523" s="29" t="s">
        <v>18</v>
      </c>
      <c r="E12523" s="29">
        <v>35.790715310000003</v>
      </c>
      <c r="F12523" s="29">
        <v>49.714910789999998</v>
      </c>
      <c r="G12523" s="29">
        <v>521.55782606000002</v>
      </c>
      <c r="H12523" s="29">
        <v>733.49474251000004</v>
      </c>
    </row>
    <row r="12524" spans="1:8" x14ac:dyDescent="0.2">
      <c r="A12524" s="28">
        <v>42125</v>
      </c>
      <c r="B12524" s="29" t="s">
        <v>14</v>
      </c>
      <c r="C12524" s="29" t="s">
        <v>33</v>
      </c>
      <c r="D12524" s="29" t="s">
        <v>19</v>
      </c>
      <c r="E12524" s="29">
        <v>84.098041260000002</v>
      </c>
      <c r="F12524" s="29">
        <v>86.204085120000002</v>
      </c>
      <c r="G12524" s="29">
        <v>2055.0730323900002</v>
      </c>
      <c r="H12524" s="29">
        <v>2001.4029405700001</v>
      </c>
    </row>
    <row r="12525" spans="1:8" x14ac:dyDescent="0.2">
      <c r="A12525" s="28">
        <v>42125</v>
      </c>
      <c r="B12525" s="29" t="s">
        <v>14</v>
      </c>
      <c r="C12525" s="29" t="s">
        <v>33</v>
      </c>
      <c r="D12525" s="29" t="s">
        <v>20</v>
      </c>
      <c r="E12525" s="29">
        <v>157.19173509000001</v>
      </c>
      <c r="F12525" s="29">
        <v>88.650710900000007</v>
      </c>
      <c r="G12525" s="29">
        <v>4970.0893473300002</v>
      </c>
      <c r="H12525" s="29">
        <v>2764.0273674800001</v>
      </c>
    </row>
    <row r="12526" spans="1:8" x14ac:dyDescent="0.2">
      <c r="A12526" s="28">
        <v>42125</v>
      </c>
      <c r="B12526" s="29" t="s">
        <v>14</v>
      </c>
      <c r="C12526" s="29" t="s">
        <v>33</v>
      </c>
      <c r="D12526" s="29" t="s">
        <v>21</v>
      </c>
      <c r="E12526" s="29">
        <v>850.14554803999999</v>
      </c>
      <c r="F12526" s="29">
        <v>0</v>
      </c>
      <c r="G12526" s="29">
        <v>31816.017573019999</v>
      </c>
      <c r="H12526" s="29">
        <v>0</v>
      </c>
    </row>
    <row r="12527" spans="1:8" x14ac:dyDescent="0.2">
      <c r="A12527" s="28">
        <v>42125</v>
      </c>
      <c r="B12527" s="29" t="s">
        <v>14</v>
      </c>
      <c r="C12527" s="29" t="s">
        <v>33</v>
      </c>
      <c r="D12527" s="29" t="s">
        <v>22</v>
      </c>
      <c r="E12527" s="29">
        <v>1045.3393668799999</v>
      </c>
      <c r="F12527" s="29">
        <v>0</v>
      </c>
      <c r="G12527" s="29">
        <v>42438.93744881</v>
      </c>
      <c r="H12527" s="29">
        <v>0</v>
      </c>
    </row>
    <row r="12528" spans="1:8" x14ac:dyDescent="0.2">
      <c r="A12528" s="28">
        <v>42125</v>
      </c>
      <c r="B12528" s="29" t="s">
        <v>14</v>
      </c>
      <c r="C12528" s="29" t="s">
        <v>33</v>
      </c>
      <c r="D12528" s="29" t="s">
        <v>23</v>
      </c>
      <c r="E12528" s="29">
        <v>439.78433759000001</v>
      </c>
      <c r="F12528" s="29">
        <v>0</v>
      </c>
      <c r="G12528" s="29">
        <v>20301.697775820001</v>
      </c>
      <c r="H12528" s="29">
        <v>0</v>
      </c>
    </row>
    <row r="12529" spans="1:8" x14ac:dyDescent="0.2">
      <c r="A12529" s="28">
        <v>42125</v>
      </c>
      <c r="B12529" s="29" t="s">
        <v>14</v>
      </c>
      <c r="C12529" s="29" t="s">
        <v>33</v>
      </c>
      <c r="D12529" s="29" t="s">
        <v>24</v>
      </c>
      <c r="E12529" s="29">
        <v>489.70196655000001</v>
      </c>
      <c r="F12529" s="29">
        <v>0</v>
      </c>
      <c r="G12529" s="29">
        <v>25465.405108539999</v>
      </c>
      <c r="H12529" s="29">
        <v>0</v>
      </c>
    </row>
    <row r="12530" spans="1:8" x14ac:dyDescent="0.2">
      <c r="A12530" s="28">
        <v>42125</v>
      </c>
      <c r="B12530" s="29" t="s">
        <v>14</v>
      </c>
      <c r="C12530" s="29" t="s">
        <v>33</v>
      </c>
      <c r="D12530" s="29" t="s">
        <v>25</v>
      </c>
      <c r="E12530" s="29">
        <v>204.62183447000001</v>
      </c>
      <c r="F12530" s="29">
        <v>0</v>
      </c>
      <c r="G12530" s="29">
        <v>12558.264731970001</v>
      </c>
      <c r="H12530" s="29">
        <v>0</v>
      </c>
    </row>
    <row r="12531" spans="1:8" x14ac:dyDescent="0.2">
      <c r="A12531" s="28">
        <v>42125</v>
      </c>
      <c r="B12531" s="29" t="s">
        <v>14</v>
      </c>
      <c r="C12531" s="29" t="s">
        <v>33</v>
      </c>
      <c r="D12531" s="29" t="s">
        <v>26</v>
      </c>
      <c r="E12531" s="29">
        <v>118.12271515</v>
      </c>
      <c r="F12531" s="29">
        <v>0</v>
      </c>
      <c r="G12531" s="29">
        <v>9162.5110833100007</v>
      </c>
      <c r="H12531" s="29">
        <v>0</v>
      </c>
    </row>
    <row r="12532" spans="1:8" x14ac:dyDescent="0.2">
      <c r="A12532" s="28">
        <v>42125</v>
      </c>
      <c r="B12532" s="29" t="s">
        <v>14</v>
      </c>
      <c r="C12532" s="29" t="s">
        <v>34</v>
      </c>
      <c r="D12532" s="29" t="s">
        <v>16</v>
      </c>
      <c r="E12532" s="29">
        <v>20.152178840000001</v>
      </c>
      <c r="F12532" s="29">
        <v>49.519691659999999</v>
      </c>
      <c r="G12532" s="29">
        <v>0</v>
      </c>
      <c r="H12532" s="29">
        <v>0</v>
      </c>
    </row>
    <row r="12533" spans="1:8" x14ac:dyDescent="0.2">
      <c r="A12533" s="28">
        <v>42125</v>
      </c>
      <c r="B12533" s="29" t="s">
        <v>14</v>
      </c>
      <c r="C12533" s="29" t="s">
        <v>34</v>
      </c>
      <c r="D12533" s="29" t="s">
        <v>17</v>
      </c>
      <c r="E12533" s="29">
        <v>3.2144018299999999</v>
      </c>
      <c r="F12533" s="29">
        <v>157.66137093</v>
      </c>
      <c r="G12533" s="29">
        <v>21.90442844</v>
      </c>
      <c r="H12533" s="29">
        <v>908.35651423000002</v>
      </c>
    </row>
    <row r="12534" spans="1:8" x14ac:dyDescent="0.2">
      <c r="A12534" s="28">
        <v>42125</v>
      </c>
      <c r="B12534" s="29" t="s">
        <v>14</v>
      </c>
      <c r="C12534" s="29" t="s">
        <v>34</v>
      </c>
      <c r="D12534" s="29" t="s">
        <v>18</v>
      </c>
      <c r="E12534" s="29">
        <v>9.1649171599999999</v>
      </c>
      <c r="F12534" s="29">
        <v>192.46326085000001</v>
      </c>
      <c r="G12534" s="29">
        <v>132.96622962000001</v>
      </c>
      <c r="H12534" s="29">
        <v>2722.4605883200002</v>
      </c>
    </row>
    <row r="12535" spans="1:8" x14ac:dyDescent="0.2">
      <c r="A12535" s="28">
        <v>42125</v>
      </c>
      <c r="B12535" s="29" t="s">
        <v>14</v>
      </c>
      <c r="C12535" s="29" t="s">
        <v>34</v>
      </c>
      <c r="D12535" s="29" t="s">
        <v>19</v>
      </c>
      <c r="E12535" s="29">
        <v>22.800354909999999</v>
      </c>
      <c r="F12535" s="29">
        <v>172.16545126</v>
      </c>
      <c r="G12535" s="29">
        <v>543.91137430000003</v>
      </c>
      <c r="H12535" s="29">
        <v>3926.5370561899999</v>
      </c>
    </row>
    <row r="12536" spans="1:8" x14ac:dyDescent="0.2">
      <c r="A12536" s="28">
        <v>42125</v>
      </c>
      <c r="B12536" s="29" t="s">
        <v>14</v>
      </c>
      <c r="C12536" s="29" t="s">
        <v>34</v>
      </c>
      <c r="D12536" s="29" t="s">
        <v>20</v>
      </c>
      <c r="E12536" s="29">
        <v>24.14293661</v>
      </c>
      <c r="F12536" s="29">
        <v>58.235868609999997</v>
      </c>
      <c r="G12536" s="29">
        <v>771.67247956000006</v>
      </c>
      <c r="H12536" s="29">
        <v>1804.3711595899999</v>
      </c>
    </row>
    <row r="12537" spans="1:8" x14ac:dyDescent="0.2">
      <c r="A12537" s="28">
        <v>42125</v>
      </c>
      <c r="B12537" s="29" t="s">
        <v>14</v>
      </c>
      <c r="C12537" s="29" t="s">
        <v>34</v>
      </c>
      <c r="D12537" s="29" t="s">
        <v>21</v>
      </c>
      <c r="E12537" s="29">
        <v>131.21279507</v>
      </c>
      <c r="F12537" s="29">
        <v>0</v>
      </c>
      <c r="G12537" s="29">
        <v>4854.3017561099996</v>
      </c>
      <c r="H12537" s="29">
        <v>0</v>
      </c>
    </row>
    <row r="12538" spans="1:8" x14ac:dyDescent="0.2">
      <c r="A12538" s="28">
        <v>42125</v>
      </c>
      <c r="B12538" s="29" t="s">
        <v>14</v>
      </c>
      <c r="C12538" s="29" t="s">
        <v>34</v>
      </c>
      <c r="D12538" s="29" t="s">
        <v>22</v>
      </c>
      <c r="E12538" s="29">
        <v>152.01678297000001</v>
      </c>
      <c r="F12538" s="29">
        <v>0</v>
      </c>
      <c r="G12538" s="29">
        <v>6157.2136253999997</v>
      </c>
      <c r="H12538" s="29">
        <v>0</v>
      </c>
    </row>
    <row r="12539" spans="1:8" x14ac:dyDescent="0.2">
      <c r="A12539" s="28">
        <v>42125</v>
      </c>
      <c r="B12539" s="29" t="s">
        <v>14</v>
      </c>
      <c r="C12539" s="29" t="s">
        <v>34</v>
      </c>
      <c r="D12539" s="29" t="s">
        <v>23</v>
      </c>
      <c r="E12539" s="29">
        <v>49.968797719999998</v>
      </c>
      <c r="F12539" s="29">
        <v>0</v>
      </c>
      <c r="G12539" s="29">
        <v>2309.5588274800002</v>
      </c>
      <c r="H12539" s="29">
        <v>0</v>
      </c>
    </row>
    <row r="12540" spans="1:8" x14ac:dyDescent="0.2">
      <c r="A12540" s="28">
        <v>42125</v>
      </c>
      <c r="B12540" s="29" t="s">
        <v>14</v>
      </c>
      <c r="C12540" s="29" t="s">
        <v>34</v>
      </c>
      <c r="D12540" s="29" t="s">
        <v>24</v>
      </c>
      <c r="E12540" s="29">
        <v>61.424312800000003</v>
      </c>
      <c r="F12540" s="29">
        <v>0</v>
      </c>
      <c r="G12540" s="29">
        <v>3179.5098174200002</v>
      </c>
      <c r="H12540" s="29">
        <v>0</v>
      </c>
    </row>
    <row r="12541" spans="1:8" x14ac:dyDescent="0.2">
      <c r="A12541" s="28">
        <v>42125</v>
      </c>
      <c r="B12541" s="29" t="s">
        <v>14</v>
      </c>
      <c r="C12541" s="29" t="s">
        <v>34</v>
      </c>
      <c r="D12541" s="29" t="s">
        <v>25</v>
      </c>
      <c r="E12541" s="29">
        <v>29.145268380000001</v>
      </c>
      <c r="F12541" s="29">
        <v>0</v>
      </c>
      <c r="G12541" s="29">
        <v>1779.2472460900001</v>
      </c>
      <c r="H12541" s="29">
        <v>0</v>
      </c>
    </row>
    <row r="12542" spans="1:8" x14ac:dyDescent="0.2">
      <c r="A12542" s="28">
        <v>42125</v>
      </c>
      <c r="B12542" s="29" t="s">
        <v>14</v>
      </c>
      <c r="C12542" s="29" t="s">
        <v>34</v>
      </c>
      <c r="D12542" s="29" t="s">
        <v>26</v>
      </c>
      <c r="E12542" s="29">
        <v>24.77440013</v>
      </c>
      <c r="F12542" s="29">
        <v>0</v>
      </c>
      <c r="G12542" s="29">
        <v>1932.93061388</v>
      </c>
      <c r="H12542" s="29">
        <v>0</v>
      </c>
    </row>
    <row r="12543" spans="1:8" x14ac:dyDescent="0.2">
      <c r="A12543" s="28">
        <v>42125</v>
      </c>
      <c r="B12543" s="29" t="s">
        <v>14</v>
      </c>
      <c r="C12543" s="29" t="s">
        <v>27</v>
      </c>
      <c r="D12543" s="29" t="s">
        <v>16</v>
      </c>
      <c r="E12543" s="29">
        <v>7.0693791299999997</v>
      </c>
      <c r="F12543" s="29">
        <v>3.9214849599999999</v>
      </c>
      <c r="G12543" s="29">
        <v>0</v>
      </c>
      <c r="H12543" s="29">
        <v>0</v>
      </c>
    </row>
    <row r="12544" spans="1:8" x14ac:dyDescent="0.2">
      <c r="A12544" s="28">
        <v>42125</v>
      </c>
      <c r="B12544" s="29" t="s">
        <v>14</v>
      </c>
      <c r="C12544" s="29" t="s">
        <v>27</v>
      </c>
      <c r="D12544" s="29" t="s">
        <v>17</v>
      </c>
      <c r="E12544" s="29">
        <v>0.91822018000000005</v>
      </c>
      <c r="F12544" s="29">
        <v>2.3831803800000002</v>
      </c>
      <c r="G12544" s="29">
        <v>4.5743967899999998</v>
      </c>
      <c r="H12544" s="29">
        <v>17.159509199999999</v>
      </c>
    </row>
    <row r="12545" spans="1:8" x14ac:dyDescent="0.2">
      <c r="A12545" s="28">
        <v>42125</v>
      </c>
      <c r="B12545" s="29" t="s">
        <v>14</v>
      </c>
      <c r="C12545" s="29" t="s">
        <v>27</v>
      </c>
      <c r="D12545" s="29" t="s">
        <v>18</v>
      </c>
      <c r="E12545" s="29">
        <v>1.97914839</v>
      </c>
      <c r="F12545" s="29">
        <v>1.9488362400000001</v>
      </c>
      <c r="G12545" s="29">
        <v>24.786226630000002</v>
      </c>
      <c r="H12545" s="29">
        <v>23.301315020000001</v>
      </c>
    </row>
    <row r="12546" spans="1:8" x14ac:dyDescent="0.2">
      <c r="A12546" s="28">
        <v>42125</v>
      </c>
      <c r="B12546" s="29" t="s">
        <v>14</v>
      </c>
      <c r="C12546" s="29" t="s">
        <v>27</v>
      </c>
      <c r="D12546" s="29" t="s">
        <v>19</v>
      </c>
      <c r="E12546" s="29">
        <v>2.32588405</v>
      </c>
      <c r="F12546" s="29">
        <v>6.7126593100000003</v>
      </c>
      <c r="G12546" s="29">
        <v>59.710219809999998</v>
      </c>
      <c r="H12546" s="29">
        <v>156.71889576999999</v>
      </c>
    </row>
    <row r="12547" spans="1:8" x14ac:dyDescent="0.2">
      <c r="A12547" s="28">
        <v>42125</v>
      </c>
      <c r="B12547" s="29" t="s">
        <v>14</v>
      </c>
      <c r="C12547" s="29" t="s">
        <v>27</v>
      </c>
      <c r="D12547" s="29" t="s">
        <v>20</v>
      </c>
      <c r="E12547" s="29">
        <v>9.1836265200000007</v>
      </c>
      <c r="F12547" s="29">
        <v>8.0766402900000003</v>
      </c>
      <c r="G12547" s="29">
        <v>280.61642196000003</v>
      </c>
      <c r="H12547" s="29">
        <v>244.79125386999999</v>
      </c>
    </row>
    <row r="12548" spans="1:8" x14ac:dyDescent="0.2">
      <c r="A12548" s="28">
        <v>42125</v>
      </c>
      <c r="B12548" s="29" t="s">
        <v>14</v>
      </c>
      <c r="C12548" s="29" t="s">
        <v>27</v>
      </c>
      <c r="D12548" s="29" t="s">
        <v>21</v>
      </c>
      <c r="E12548" s="29">
        <v>10.7111736</v>
      </c>
      <c r="F12548" s="29">
        <v>0</v>
      </c>
      <c r="G12548" s="29">
        <v>396.30794473999998</v>
      </c>
      <c r="H12548" s="29">
        <v>0</v>
      </c>
    </row>
    <row r="12549" spans="1:8" x14ac:dyDescent="0.2">
      <c r="A12549" s="28">
        <v>42125</v>
      </c>
      <c r="B12549" s="29" t="s">
        <v>14</v>
      </c>
      <c r="C12549" s="29" t="s">
        <v>27</v>
      </c>
      <c r="D12549" s="29" t="s">
        <v>22</v>
      </c>
      <c r="E12549" s="29">
        <v>53.390980210000002</v>
      </c>
      <c r="F12549" s="29">
        <v>0</v>
      </c>
      <c r="G12549" s="29">
        <v>2149.3061705</v>
      </c>
      <c r="H12549" s="29">
        <v>0</v>
      </c>
    </row>
    <row r="12550" spans="1:8" x14ac:dyDescent="0.2">
      <c r="A12550" s="28">
        <v>42125</v>
      </c>
      <c r="B12550" s="29" t="s">
        <v>14</v>
      </c>
      <c r="C12550" s="29" t="s">
        <v>27</v>
      </c>
      <c r="D12550" s="29" t="s">
        <v>23</v>
      </c>
      <c r="E12550" s="29">
        <v>35.76317255</v>
      </c>
      <c r="F12550" s="29">
        <v>0</v>
      </c>
      <c r="G12550" s="29">
        <v>1629.6362154000001</v>
      </c>
      <c r="H12550" s="29">
        <v>0</v>
      </c>
    </row>
    <row r="12551" spans="1:8" x14ac:dyDescent="0.2">
      <c r="A12551" s="28">
        <v>42125</v>
      </c>
      <c r="B12551" s="29" t="s">
        <v>14</v>
      </c>
      <c r="C12551" s="29" t="s">
        <v>27</v>
      </c>
      <c r="D12551" s="29" t="s">
        <v>24</v>
      </c>
      <c r="E12551" s="29">
        <v>73.632451590000002</v>
      </c>
      <c r="F12551" s="29">
        <v>0</v>
      </c>
      <c r="G12551" s="29">
        <v>3847.3418729700002</v>
      </c>
      <c r="H12551" s="29">
        <v>0</v>
      </c>
    </row>
    <row r="12552" spans="1:8" x14ac:dyDescent="0.2">
      <c r="A12552" s="28">
        <v>42125</v>
      </c>
      <c r="B12552" s="29" t="s">
        <v>14</v>
      </c>
      <c r="C12552" s="29" t="s">
        <v>27</v>
      </c>
      <c r="D12552" s="29" t="s">
        <v>25</v>
      </c>
      <c r="E12552" s="29">
        <v>53.572405430000003</v>
      </c>
      <c r="F12552" s="29">
        <v>0</v>
      </c>
      <c r="G12552" s="29">
        <v>3263.0299966500002</v>
      </c>
      <c r="H12552" s="29">
        <v>0</v>
      </c>
    </row>
    <row r="12553" spans="1:8" x14ac:dyDescent="0.2">
      <c r="A12553" s="28">
        <v>42125</v>
      </c>
      <c r="B12553" s="29" t="s">
        <v>14</v>
      </c>
      <c r="C12553" s="29" t="s">
        <v>27</v>
      </c>
      <c r="D12553" s="29" t="s">
        <v>26</v>
      </c>
      <c r="E12553" s="29">
        <v>44.445876820000002</v>
      </c>
      <c r="F12553" s="29">
        <v>0</v>
      </c>
      <c r="G12553" s="29">
        <v>3468.8353986400002</v>
      </c>
      <c r="H12553" s="29">
        <v>0</v>
      </c>
    </row>
    <row r="12554" spans="1:8" x14ac:dyDescent="0.2">
      <c r="A12554" s="28">
        <v>42125</v>
      </c>
      <c r="B12554" s="29" t="s">
        <v>14</v>
      </c>
      <c r="C12554" s="29" t="s">
        <v>28</v>
      </c>
      <c r="D12554" s="29" t="s">
        <v>16</v>
      </c>
      <c r="E12554" s="29">
        <v>4.7478760500000003</v>
      </c>
      <c r="F12554" s="29">
        <v>2.8878180900000001</v>
      </c>
      <c r="G12554" s="29">
        <v>0</v>
      </c>
      <c r="H12554" s="29">
        <v>0</v>
      </c>
    </row>
    <row r="12555" spans="1:8" x14ac:dyDescent="0.2">
      <c r="A12555" s="28">
        <v>42125</v>
      </c>
      <c r="B12555" s="29" t="s">
        <v>14</v>
      </c>
      <c r="C12555" s="29" t="s">
        <v>28</v>
      </c>
      <c r="D12555" s="29" t="s">
        <v>17</v>
      </c>
      <c r="E12555" s="29">
        <v>2.5397648799999999</v>
      </c>
      <c r="F12555" s="29">
        <v>3.8587829199999999</v>
      </c>
      <c r="G12555" s="29">
        <v>17.90250356</v>
      </c>
      <c r="H12555" s="29">
        <v>19.767060050000001</v>
      </c>
    </row>
    <row r="12556" spans="1:8" x14ac:dyDescent="0.2">
      <c r="A12556" s="28">
        <v>42125</v>
      </c>
      <c r="B12556" s="29" t="s">
        <v>14</v>
      </c>
      <c r="C12556" s="29" t="s">
        <v>28</v>
      </c>
      <c r="D12556" s="29" t="s">
        <v>18</v>
      </c>
      <c r="E12556" s="29">
        <v>1.79527858</v>
      </c>
      <c r="F12556" s="29">
        <v>6.9407991600000001</v>
      </c>
      <c r="G12556" s="29">
        <v>23.06861026</v>
      </c>
      <c r="H12556" s="29">
        <v>92.604478779999994</v>
      </c>
    </row>
    <row r="12557" spans="1:8" x14ac:dyDescent="0.2">
      <c r="A12557" s="28">
        <v>42125</v>
      </c>
      <c r="B12557" s="29" t="s">
        <v>14</v>
      </c>
      <c r="C12557" s="29" t="s">
        <v>28</v>
      </c>
      <c r="D12557" s="29" t="s">
        <v>19</v>
      </c>
      <c r="E12557" s="29">
        <v>4.43956909</v>
      </c>
      <c r="F12557" s="29">
        <v>11.3155302</v>
      </c>
      <c r="G12557" s="29">
        <v>99.046301700000001</v>
      </c>
      <c r="H12557" s="29">
        <v>254.05977554</v>
      </c>
    </row>
    <row r="12558" spans="1:8" x14ac:dyDescent="0.2">
      <c r="A12558" s="28">
        <v>42125</v>
      </c>
      <c r="B12558" s="29" t="s">
        <v>14</v>
      </c>
      <c r="C12558" s="29" t="s">
        <v>28</v>
      </c>
      <c r="D12558" s="29" t="s">
        <v>20</v>
      </c>
      <c r="E12558" s="29">
        <v>5.8188142599999999</v>
      </c>
      <c r="F12558" s="29">
        <v>10.552216339999999</v>
      </c>
      <c r="G12558" s="29">
        <v>177.74248193</v>
      </c>
      <c r="H12558" s="29">
        <v>318.69329425000001</v>
      </c>
    </row>
    <row r="12559" spans="1:8" x14ac:dyDescent="0.2">
      <c r="A12559" s="28">
        <v>42125</v>
      </c>
      <c r="B12559" s="29" t="s">
        <v>14</v>
      </c>
      <c r="C12559" s="29" t="s">
        <v>28</v>
      </c>
      <c r="D12559" s="29" t="s">
        <v>21</v>
      </c>
      <c r="E12559" s="29">
        <v>16.797308359999999</v>
      </c>
      <c r="F12559" s="29">
        <v>0</v>
      </c>
      <c r="G12559" s="29">
        <v>606.17751282999996</v>
      </c>
      <c r="H12559" s="29">
        <v>0</v>
      </c>
    </row>
    <row r="12560" spans="1:8" x14ac:dyDescent="0.2">
      <c r="A12560" s="28">
        <v>42125</v>
      </c>
      <c r="B12560" s="29" t="s">
        <v>14</v>
      </c>
      <c r="C12560" s="29" t="s">
        <v>28</v>
      </c>
      <c r="D12560" s="29" t="s">
        <v>22</v>
      </c>
      <c r="E12560" s="29">
        <v>36.352026369999997</v>
      </c>
      <c r="F12560" s="29">
        <v>0</v>
      </c>
      <c r="G12560" s="29">
        <v>1464.8242216900001</v>
      </c>
      <c r="H12560" s="29">
        <v>0</v>
      </c>
    </row>
    <row r="12561" spans="1:8" x14ac:dyDescent="0.2">
      <c r="A12561" s="28">
        <v>42125</v>
      </c>
      <c r="B12561" s="29" t="s">
        <v>14</v>
      </c>
      <c r="C12561" s="29" t="s">
        <v>28</v>
      </c>
      <c r="D12561" s="29" t="s">
        <v>23</v>
      </c>
      <c r="E12561" s="29">
        <v>20.97253607</v>
      </c>
      <c r="F12561" s="29">
        <v>0</v>
      </c>
      <c r="G12561" s="29">
        <v>957.51661239999999</v>
      </c>
      <c r="H12561" s="29">
        <v>0</v>
      </c>
    </row>
    <row r="12562" spans="1:8" x14ac:dyDescent="0.2">
      <c r="A12562" s="28">
        <v>42125</v>
      </c>
      <c r="B12562" s="29" t="s">
        <v>14</v>
      </c>
      <c r="C12562" s="29" t="s">
        <v>28</v>
      </c>
      <c r="D12562" s="29" t="s">
        <v>24</v>
      </c>
      <c r="E12562" s="29">
        <v>35.915484910000004</v>
      </c>
      <c r="F12562" s="29">
        <v>0</v>
      </c>
      <c r="G12562" s="29">
        <v>1849.16453409</v>
      </c>
      <c r="H12562" s="29">
        <v>0</v>
      </c>
    </row>
    <row r="12563" spans="1:8" x14ac:dyDescent="0.2">
      <c r="A12563" s="28">
        <v>42125</v>
      </c>
      <c r="B12563" s="29" t="s">
        <v>14</v>
      </c>
      <c r="C12563" s="29" t="s">
        <v>28</v>
      </c>
      <c r="D12563" s="29" t="s">
        <v>25</v>
      </c>
      <c r="E12563" s="29">
        <v>28.450248810000001</v>
      </c>
      <c r="F12563" s="29">
        <v>0</v>
      </c>
      <c r="G12563" s="29">
        <v>1723.9666251399999</v>
      </c>
      <c r="H12563" s="29">
        <v>0</v>
      </c>
    </row>
    <row r="12564" spans="1:8" x14ac:dyDescent="0.2">
      <c r="A12564" s="28">
        <v>42125</v>
      </c>
      <c r="B12564" s="29" t="s">
        <v>14</v>
      </c>
      <c r="C12564" s="29" t="s">
        <v>28</v>
      </c>
      <c r="D12564" s="29" t="s">
        <v>26</v>
      </c>
      <c r="E12564" s="29">
        <v>16.660474440000002</v>
      </c>
      <c r="F12564" s="29">
        <v>0</v>
      </c>
      <c r="G12564" s="29">
        <v>1290.07103641</v>
      </c>
      <c r="H12564" s="29">
        <v>0</v>
      </c>
    </row>
    <row r="12565" spans="1:8" x14ac:dyDescent="0.2">
      <c r="A12565" s="28">
        <v>42125</v>
      </c>
      <c r="B12565" s="29" t="s">
        <v>14</v>
      </c>
      <c r="C12565" s="29" t="s">
        <v>29</v>
      </c>
      <c r="D12565" s="29" t="s">
        <v>16</v>
      </c>
      <c r="E12565" s="29">
        <v>3.1512558500000001</v>
      </c>
      <c r="F12565" s="29">
        <v>3.0880081499999998</v>
      </c>
      <c r="G12565" s="29">
        <v>0</v>
      </c>
      <c r="H12565" s="29">
        <v>0</v>
      </c>
    </row>
    <row r="12566" spans="1:8" x14ac:dyDescent="0.2">
      <c r="A12566" s="28">
        <v>42125</v>
      </c>
      <c r="B12566" s="29" t="s">
        <v>14</v>
      </c>
      <c r="C12566" s="29" t="s">
        <v>29</v>
      </c>
      <c r="D12566" s="29" t="s">
        <v>17</v>
      </c>
      <c r="E12566" s="29">
        <v>0</v>
      </c>
      <c r="F12566" s="29">
        <v>2.1465746399999999</v>
      </c>
      <c r="G12566" s="29">
        <v>0</v>
      </c>
      <c r="H12566" s="29">
        <v>14.205791489999999</v>
      </c>
    </row>
    <row r="12567" spans="1:8" x14ac:dyDescent="0.2">
      <c r="A12567" s="28">
        <v>42125</v>
      </c>
      <c r="B12567" s="29" t="s">
        <v>14</v>
      </c>
      <c r="C12567" s="29" t="s">
        <v>29</v>
      </c>
      <c r="D12567" s="29" t="s">
        <v>18</v>
      </c>
      <c r="E12567" s="29">
        <v>1.3513214</v>
      </c>
      <c r="F12567" s="29">
        <v>1.4775623899999999</v>
      </c>
      <c r="G12567" s="29">
        <v>19.450698760000002</v>
      </c>
      <c r="H12567" s="29">
        <v>22.098472739999998</v>
      </c>
    </row>
    <row r="12568" spans="1:8" x14ac:dyDescent="0.2">
      <c r="A12568" s="28">
        <v>42125</v>
      </c>
      <c r="B12568" s="29" t="s">
        <v>14</v>
      </c>
      <c r="C12568" s="29" t="s">
        <v>29</v>
      </c>
      <c r="D12568" s="29" t="s">
        <v>19</v>
      </c>
      <c r="E12568" s="29">
        <v>3.6150490500000001</v>
      </c>
      <c r="F12568" s="29">
        <v>5.83823545</v>
      </c>
      <c r="G12568" s="29">
        <v>88.716372730000003</v>
      </c>
      <c r="H12568" s="29">
        <v>137.20658621000001</v>
      </c>
    </row>
    <row r="12569" spans="1:8" x14ac:dyDescent="0.2">
      <c r="A12569" s="28">
        <v>42125</v>
      </c>
      <c r="B12569" s="29" t="s">
        <v>14</v>
      </c>
      <c r="C12569" s="29" t="s">
        <v>29</v>
      </c>
      <c r="D12569" s="29" t="s">
        <v>20</v>
      </c>
      <c r="E12569" s="29">
        <v>2.4590958000000001</v>
      </c>
      <c r="F12569" s="29">
        <v>3.12784401</v>
      </c>
      <c r="G12569" s="29">
        <v>77.324608769999998</v>
      </c>
      <c r="H12569" s="29">
        <v>95.639953759999997</v>
      </c>
    </row>
    <row r="12570" spans="1:8" x14ac:dyDescent="0.2">
      <c r="A12570" s="28">
        <v>42125</v>
      </c>
      <c r="B12570" s="29" t="s">
        <v>14</v>
      </c>
      <c r="C12570" s="29" t="s">
        <v>29</v>
      </c>
      <c r="D12570" s="29" t="s">
        <v>21</v>
      </c>
      <c r="E12570" s="29">
        <v>11.70916433</v>
      </c>
      <c r="F12570" s="29">
        <v>0</v>
      </c>
      <c r="G12570" s="29">
        <v>428.72895118999998</v>
      </c>
      <c r="H12570" s="29">
        <v>0</v>
      </c>
    </row>
    <row r="12571" spans="1:8" x14ac:dyDescent="0.2">
      <c r="A12571" s="28">
        <v>42125</v>
      </c>
      <c r="B12571" s="29" t="s">
        <v>14</v>
      </c>
      <c r="C12571" s="29" t="s">
        <v>29</v>
      </c>
      <c r="D12571" s="29" t="s">
        <v>22</v>
      </c>
      <c r="E12571" s="29">
        <v>25.99280065</v>
      </c>
      <c r="F12571" s="29">
        <v>0</v>
      </c>
      <c r="G12571" s="29">
        <v>1046.2194588899999</v>
      </c>
      <c r="H12571" s="29">
        <v>0</v>
      </c>
    </row>
    <row r="12572" spans="1:8" x14ac:dyDescent="0.2">
      <c r="A12572" s="28">
        <v>42125</v>
      </c>
      <c r="B12572" s="29" t="s">
        <v>14</v>
      </c>
      <c r="C12572" s="29" t="s">
        <v>29</v>
      </c>
      <c r="D12572" s="29" t="s">
        <v>23</v>
      </c>
      <c r="E12572" s="29">
        <v>17.967351959999998</v>
      </c>
      <c r="F12572" s="29">
        <v>0</v>
      </c>
      <c r="G12572" s="29">
        <v>821.67573520999997</v>
      </c>
      <c r="H12572" s="29">
        <v>0</v>
      </c>
    </row>
    <row r="12573" spans="1:8" x14ac:dyDescent="0.2">
      <c r="A12573" s="28">
        <v>42125</v>
      </c>
      <c r="B12573" s="29" t="s">
        <v>14</v>
      </c>
      <c r="C12573" s="29" t="s">
        <v>29</v>
      </c>
      <c r="D12573" s="29" t="s">
        <v>24</v>
      </c>
      <c r="E12573" s="29">
        <v>40.736677350000001</v>
      </c>
      <c r="F12573" s="29">
        <v>0</v>
      </c>
      <c r="G12573" s="29">
        <v>2094.5343035999999</v>
      </c>
      <c r="H12573" s="29">
        <v>0</v>
      </c>
    </row>
    <row r="12574" spans="1:8" x14ac:dyDescent="0.2">
      <c r="A12574" s="28">
        <v>42125</v>
      </c>
      <c r="B12574" s="29" t="s">
        <v>14</v>
      </c>
      <c r="C12574" s="29" t="s">
        <v>29</v>
      </c>
      <c r="D12574" s="29" t="s">
        <v>25</v>
      </c>
      <c r="E12574" s="29">
        <v>24.14648686</v>
      </c>
      <c r="F12574" s="29">
        <v>0</v>
      </c>
      <c r="G12574" s="29">
        <v>1475.65602223</v>
      </c>
      <c r="H12574" s="29">
        <v>0</v>
      </c>
    </row>
    <row r="12575" spans="1:8" x14ac:dyDescent="0.2">
      <c r="A12575" s="28">
        <v>42125</v>
      </c>
      <c r="B12575" s="29" t="s">
        <v>14</v>
      </c>
      <c r="C12575" s="29" t="s">
        <v>29</v>
      </c>
      <c r="D12575" s="29" t="s">
        <v>26</v>
      </c>
      <c r="E12575" s="29">
        <v>28.486629199999999</v>
      </c>
      <c r="F12575" s="29">
        <v>0</v>
      </c>
      <c r="G12575" s="29">
        <v>2233.4530592800002</v>
      </c>
      <c r="H12575" s="29">
        <v>0</v>
      </c>
    </row>
    <row r="12576" spans="1:8" x14ac:dyDescent="0.2">
      <c r="A12576" s="28">
        <v>42125</v>
      </c>
      <c r="B12576" s="29" t="s">
        <v>14</v>
      </c>
      <c r="C12576" s="29" t="s">
        <v>30</v>
      </c>
      <c r="D12576" s="29" t="s">
        <v>16</v>
      </c>
      <c r="E12576" s="29">
        <v>17.713339019999999</v>
      </c>
      <c r="F12576" s="29">
        <v>20.827272489999999</v>
      </c>
      <c r="G12576" s="29">
        <v>0</v>
      </c>
      <c r="H12576" s="29">
        <v>0</v>
      </c>
    </row>
    <row r="12577" spans="1:8" x14ac:dyDescent="0.2">
      <c r="A12577" s="28">
        <v>42125</v>
      </c>
      <c r="B12577" s="29" t="s">
        <v>14</v>
      </c>
      <c r="C12577" s="29" t="s">
        <v>30</v>
      </c>
      <c r="D12577" s="29" t="s">
        <v>17</v>
      </c>
      <c r="E12577" s="29">
        <v>3.14790086</v>
      </c>
      <c r="F12577" s="29">
        <v>29.980463749999998</v>
      </c>
      <c r="G12577" s="29">
        <v>15.198092900000001</v>
      </c>
      <c r="H12577" s="29">
        <v>158.71523930999999</v>
      </c>
    </row>
    <row r="12578" spans="1:8" x14ac:dyDescent="0.2">
      <c r="A12578" s="28">
        <v>42125</v>
      </c>
      <c r="B12578" s="29" t="s">
        <v>14</v>
      </c>
      <c r="C12578" s="29" t="s">
        <v>30</v>
      </c>
      <c r="D12578" s="29" t="s">
        <v>18</v>
      </c>
      <c r="E12578" s="29">
        <v>7.0013148300000001</v>
      </c>
      <c r="F12578" s="29">
        <v>40.026263319999998</v>
      </c>
      <c r="G12578" s="29">
        <v>106.77935488999999</v>
      </c>
      <c r="H12578" s="29">
        <v>535.44247960999996</v>
      </c>
    </row>
    <row r="12579" spans="1:8" x14ac:dyDescent="0.2">
      <c r="A12579" s="28">
        <v>42125</v>
      </c>
      <c r="B12579" s="29" t="s">
        <v>14</v>
      </c>
      <c r="C12579" s="29" t="s">
        <v>30</v>
      </c>
      <c r="D12579" s="29" t="s">
        <v>19</v>
      </c>
      <c r="E12579" s="29">
        <v>11.69060004</v>
      </c>
      <c r="F12579" s="29">
        <v>51.556600349999997</v>
      </c>
      <c r="G12579" s="29">
        <v>272.76822268000001</v>
      </c>
      <c r="H12579" s="29">
        <v>1209.51224224</v>
      </c>
    </row>
    <row r="12580" spans="1:8" x14ac:dyDescent="0.2">
      <c r="A12580" s="28">
        <v>42125</v>
      </c>
      <c r="B12580" s="29" t="s">
        <v>14</v>
      </c>
      <c r="C12580" s="29" t="s">
        <v>30</v>
      </c>
      <c r="D12580" s="29" t="s">
        <v>20</v>
      </c>
      <c r="E12580" s="29">
        <v>14.80729661</v>
      </c>
      <c r="F12580" s="29">
        <v>33.497446019999998</v>
      </c>
      <c r="G12580" s="29">
        <v>456.60605227999997</v>
      </c>
      <c r="H12580" s="29">
        <v>1020.56975927</v>
      </c>
    </row>
    <row r="12581" spans="1:8" x14ac:dyDescent="0.2">
      <c r="A12581" s="28">
        <v>42125</v>
      </c>
      <c r="B12581" s="29" t="s">
        <v>14</v>
      </c>
      <c r="C12581" s="29" t="s">
        <v>30</v>
      </c>
      <c r="D12581" s="29" t="s">
        <v>21</v>
      </c>
      <c r="E12581" s="29">
        <v>56.767170829999998</v>
      </c>
      <c r="F12581" s="29">
        <v>0</v>
      </c>
      <c r="G12581" s="29">
        <v>2072.0425044200001</v>
      </c>
      <c r="H12581" s="29">
        <v>0</v>
      </c>
    </row>
    <row r="12582" spans="1:8" x14ac:dyDescent="0.2">
      <c r="A12582" s="28">
        <v>42125</v>
      </c>
      <c r="B12582" s="29" t="s">
        <v>14</v>
      </c>
      <c r="C12582" s="29" t="s">
        <v>30</v>
      </c>
      <c r="D12582" s="29" t="s">
        <v>22</v>
      </c>
      <c r="E12582" s="29">
        <v>110.68450258</v>
      </c>
      <c r="F12582" s="29">
        <v>0</v>
      </c>
      <c r="G12582" s="29">
        <v>4476.5588992800003</v>
      </c>
      <c r="H12582" s="29">
        <v>0</v>
      </c>
    </row>
    <row r="12583" spans="1:8" x14ac:dyDescent="0.2">
      <c r="A12583" s="28">
        <v>42125</v>
      </c>
      <c r="B12583" s="29" t="s">
        <v>14</v>
      </c>
      <c r="C12583" s="29" t="s">
        <v>30</v>
      </c>
      <c r="D12583" s="29" t="s">
        <v>23</v>
      </c>
      <c r="E12583" s="29">
        <v>37.934196149999998</v>
      </c>
      <c r="F12583" s="29">
        <v>0</v>
      </c>
      <c r="G12583" s="29">
        <v>1732.6653524599999</v>
      </c>
      <c r="H12583" s="29">
        <v>0</v>
      </c>
    </row>
    <row r="12584" spans="1:8" x14ac:dyDescent="0.2">
      <c r="A12584" s="28">
        <v>42125</v>
      </c>
      <c r="B12584" s="29" t="s">
        <v>14</v>
      </c>
      <c r="C12584" s="29" t="s">
        <v>30</v>
      </c>
      <c r="D12584" s="29" t="s">
        <v>24</v>
      </c>
      <c r="E12584" s="29">
        <v>78.470695640000002</v>
      </c>
      <c r="F12584" s="29">
        <v>0</v>
      </c>
      <c r="G12584" s="29">
        <v>4069.5188989899998</v>
      </c>
      <c r="H12584" s="29">
        <v>0</v>
      </c>
    </row>
    <row r="12585" spans="1:8" x14ac:dyDescent="0.2">
      <c r="A12585" s="28">
        <v>42125</v>
      </c>
      <c r="B12585" s="29" t="s">
        <v>14</v>
      </c>
      <c r="C12585" s="29" t="s">
        <v>30</v>
      </c>
      <c r="D12585" s="29" t="s">
        <v>25</v>
      </c>
      <c r="E12585" s="29">
        <v>42.600297259999998</v>
      </c>
      <c r="F12585" s="29">
        <v>0</v>
      </c>
      <c r="G12585" s="29">
        <v>2618.4859272399999</v>
      </c>
      <c r="H12585" s="29">
        <v>0</v>
      </c>
    </row>
    <row r="12586" spans="1:8" x14ac:dyDescent="0.2">
      <c r="A12586" s="28">
        <v>42125</v>
      </c>
      <c r="B12586" s="29" t="s">
        <v>14</v>
      </c>
      <c r="C12586" s="29" t="s">
        <v>30</v>
      </c>
      <c r="D12586" s="29" t="s">
        <v>26</v>
      </c>
      <c r="E12586" s="29">
        <v>39.754841040000002</v>
      </c>
      <c r="F12586" s="29">
        <v>0</v>
      </c>
      <c r="G12586" s="29">
        <v>3160.3395443099998</v>
      </c>
      <c r="H12586" s="29">
        <v>0</v>
      </c>
    </row>
    <row r="12587" spans="1:8" x14ac:dyDescent="0.2">
      <c r="A12587" s="28">
        <v>42125</v>
      </c>
      <c r="B12587" s="29" t="s">
        <v>14</v>
      </c>
      <c r="C12587" s="29" t="s">
        <v>31</v>
      </c>
      <c r="D12587" s="29" t="s">
        <v>17</v>
      </c>
      <c r="E12587" s="29">
        <v>0</v>
      </c>
      <c r="F12587" s="29">
        <v>4.6438607100000002</v>
      </c>
      <c r="G12587" s="29">
        <v>0</v>
      </c>
      <c r="H12587" s="29">
        <v>22.29713959</v>
      </c>
    </row>
    <row r="12588" spans="1:8" x14ac:dyDescent="0.2">
      <c r="A12588" s="28">
        <v>42125</v>
      </c>
      <c r="B12588" s="29" t="s">
        <v>14</v>
      </c>
      <c r="C12588" s="29" t="s">
        <v>31</v>
      </c>
      <c r="D12588" s="29" t="s">
        <v>18</v>
      </c>
      <c r="E12588" s="29">
        <v>0.54623699999999997</v>
      </c>
      <c r="F12588" s="29">
        <v>1.51743593</v>
      </c>
      <c r="G12588" s="29">
        <v>8.1935549900000009</v>
      </c>
      <c r="H12588" s="29">
        <v>20.716740080000001</v>
      </c>
    </row>
    <row r="12589" spans="1:8" x14ac:dyDescent="0.2">
      <c r="A12589" s="28">
        <v>42125</v>
      </c>
      <c r="B12589" s="29" t="s">
        <v>14</v>
      </c>
      <c r="C12589" s="29" t="s">
        <v>31</v>
      </c>
      <c r="D12589" s="29" t="s">
        <v>19</v>
      </c>
      <c r="E12589" s="29">
        <v>0.44897662999999999</v>
      </c>
      <c r="F12589" s="29">
        <v>1.11087808</v>
      </c>
      <c r="G12589" s="29">
        <v>8.9795326800000002</v>
      </c>
      <c r="H12589" s="29">
        <v>23.867520989999999</v>
      </c>
    </row>
    <row r="12590" spans="1:8" x14ac:dyDescent="0.2">
      <c r="A12590" s="28">
        <v>42125</v>
      </c>
      <c r="B12590" s="29" t="s">
        <v>14</v>
      </c>
      <c r="C12590" s="29" t="s">
        <v>31</v>
      </c>
      <c r="D12590" s="29" t="s">
        <v>20</v>
      </c>
      <c r="E12590" s="29">
        <v>0</v>
      </c>
      <c r="F12590" s="29">
        <v>0.67878156999999995</v>
      </c>
      <c r="G12590" s="29">
        <v>0</v>
      </c>
      <c r="H12590" s="29">
        <v>20.36344716</v>
      </c>
    </row>
    <row r="12591" spans="1:8" x14ac:dyDescent="0.2">
      <c r="A12591" s="28">
        <v>42125</v>
      </c>
      <c r="B12591" s="29" t="s">
        <v>14</v>
      </c>
      <c r="C12591" s="29" t="s">
        <v>31</v>
      </c>
      <c r="D12591" s="29" t="s">
        <v>22</v>
      </c>
      <c r="E12591" s="29">
        <v>7.7861990000000006E-2</v>
      </c>
      <c r="F12591" s="29">
        <v>0</v>
      </c>
      <c r="G12591" s="29">
        <v>3.4259274099999999</v>
      </c>
      <c r="H12591" s="29">
        <v>0</v>
      </c>
    </row>
    <row r="12592" spans="1:8" x14ac:dyDescent="0.2">
      <c r="A12592" s="28">
        <v>42125</v>
      </c>
      <c r="B12592" s="29" t="s">
        <v>14</v>
      </c>
      <c r="C12592" s="29" t="s">
        <v>31</v>
      </c>
      <c r="D12592" s="29" t="s">
        <v>23</v>
      </c>
      <c r="E12592" s="29">
        <v>0.10396342</v>
      </c>
      <c r="F12592" s="29">
        <v>0</v>
      </c>
      <c r="G12592" s="29">
        <v>4.6783539300000001</v>
      </c>
      <c r="H12592" s="29">
        <v>0</v>
      </c>
    </row>
    <row r="12593" spans="1:8" x14ac:dyDescent="0.2">
      <c r="A12593" s="28">
        <v>42125</v>
      </c>
      <c r="B12593" s="29" t="s">
        <v>14</v>
      </c>
      <c r="C12593" s="29" t="s">
        <v>31</v>
      </c>
      <c r="D12593" s="29" t="s">
        <v>24</v>
      </c>
      <c r="E12593" s="29">
        <v>0.10396342</v>
      </c>
      <c r="F12593" s="29">
        <v>0</v>
      </c>
      <c r="G12593" s="29">
        <v>5.1981710400000001</v>
      </c>
      <c r="H12593" s="29">
        <v>0</v>
      </c>
    </row>
    <row r="12594" spans="1:8" x14ac:dyDescent="0.2">
      <c r="A12594" s="28">
        <v>42125</v>
      </c>
      <c r="B12594" s="29" t="s">
        <v>14</v>
      </c>
      <c r="C12594" s="29" t="s">
        <v>31</v>
      </c>
      <c r="D12594" s="29" t="s">
        <v>25</v>
      </c>
      <c r="E12594" s="29">
        <v>0.37842608</v>
      </c>
      <c r="F12594" s="29">
        <v>0</v>
      </c>
      <c r="G12594" s="29">
        <v>22.705564760000001</v>
      </c>
      <c r="H12594" s="29">
        <v>0</v>
      </c>
    </row>
    <row r="12595" spans="1:8" x14ac:dyDescent="0.2">
      <c r="A12595" s="28">
        <v>42125</v>
      </c>
      <c r="B12595" s="29" t="s">
        <v>14</v>
      </c>
      <c r="C12595" s="29" t="s">
        <v>31</v>
      </c>
      <c r="D12595" s="29" t="s">
        <v>26</v>
      </c>
      <c r="E12595" s="29">
        <v>0.15722338999999999</v>
      </c>
      <c r="F12595" s="29">
        <v>0</v>
      </c>
      <c r="G12595" s="29">
        <v>13.20676476</v>
      </c>
      <c r="H12595" s="29">
        <v>0</v>
      </c>
    </row>
    <row r="12596" spans="1:8" x14ac:dyDescent="0.2">
      <c r="A12596" s="28">
        <v>42125</v>
      </c>
      <c r="B12596" s="29" t="s">
        <v>32</v>
      </c>
      <c r="C12596" s="29" t="s">
        <v>33</v>
      </c>
      <c r="D12596" s="29" t="s">
        <v>16</v>
      </c>
      <c r="E12596" s="29">
        <v>138.03974238999999</v>
      </c>
      <c r="F12596" s="29">
        <v>79.137518810000003</v>
      </c>
      <c r="G12596" s="29">
        <v>0</v>
      </c>
      <c r="H12596" s="29">
        <v>0</v>
      </c>
    </row>
    <row r="12597" spans="1:8" x14ac:dyDescent="0.2">
      <c r="A12597" s="28">
        <v>42125</v>
      </c>
      <c r="B12597" s="29" t="s">
        <v>32</v>
      </c>
      <c r="C12597" s="29" t="s">
        <v>33</v>
      </c>
      <c r="D12597" s="29" t="s">
        <v>17</v>
      </c>
      <c r="E12597" s="29">
        <v>18.42584308</v>
      </c>
      <c r="F12597" s="29">
        <v>51.927818709999997</v>
      </c>
      <c r="G12597" s="29">
        <v>97.673653520000002</v>
      </c>
      <c r="H12597" s="29">
        <v>347.75427780000001</v>
      </c>
    </row>
    <row r="12598" spans="1:8" x14ac:dyDescent="0.2">
      <c r="A12598" s="28">
        <v>42125</v>
      </c>
      <c r="B12598" s="29" t="s">
        <v>32</v>
      </c>
      <c r="C12598" s="29" t="s">
        <v>33</v>
      </c>
      <c r="D12598" s="29" t="s">
        <v>18</v>
      </c>
      <c r="E12598" s="29">
        <v>25.391073479999999</v>
      </c>
      <c r="F12598" s="29">
        <v>228.48367347000001</v>
      </c>
      <c r="G12598" s="29">
        <v>395.02717962000003</v>
      </c>
      <c r="H12598" s="29">
        <v>3445.0586318199998</v>
      </c>
    </row>
    <row r="12599" spans="1:8" x14ac:dyDescent="0.2">
      <c r="A12599" s="28">
        <v>42125</v>
      </c>
      <c r="B12599" s="29" t="s">
        <v>32</v>
      </c>
      <c r="C12599" s="29" t="s">
        <v>33</v>
      </c>
      <c r="D12599" s="29" t="s">
        <v>19</v>
      </c>
      <c r="E12599" s="29">
        <v>66.073027350000004</v>
      </c>
      <c r="F12599" s="29">
        <v>443.14408535000001</v>
      </c>
      <c r="G12599" s="29">
        <v>1644.01375994</v>
      </c>
      <c r="H12599" s="29">
        <v>10554.27699115</v>
      </c>
    </row>
    <row r="12600" spans="1:8" x14ac:dyDescent="0.2">
      <c r="A12600" s="28">
        <v>42125</v>
      </c>
      <c r="B12600" s="29" t="s">
        <v>32</v>
      </c>
      <c r="C12600" s="29" t="s">
        <v>33</v>
      </c>
      <c r="D12600" s="29" t="s">
        <v>20</v>
      </c>
      <c r="E12600" s="29">
        <v>130.11599393</v>
      </c>
      <c r="F12600" s="29">
        <v>301.29387630999997</v>
      </c>
      <c r="G12600" s="29">
        <v>4104.3786526499998</v>
      </c>
      <c r="H12600" s="29">
        <v>9420.0330227600007</v>
      </c>
    </row>
    <row r="12601" spans="1:8" x14ac:dyDescent="0.2">
      <c r="A12601" s="28">
        <v>42125</v>
      </c>
      <c r="B12601" s="29" t="s">
        <v>32</v>
      </c>
      <c r="C12601" s="29" t="s">
        <v>33</v>
      </c>
      <c r="D12601" s="29" t="s">
        <v>21</v>
      </c>
      <c r="E12601" s="29">
        <v>826.91403969999999</v>
      </c>
      <c r="F12601" s="29">
        <v>0</v>
      </c>
      <c r="G12601" s="29">
        <v>30829.21114929</v>
      </c>
      <c r="H12601" s="29">
        <v>0</v>
      </c>
    </row>
    <row r="12602" spans="1:8" x14ac:dyDescent="0.2">
      <c r="A12602" s="28">
        <v>42125</v>
      </c>
      <c r="B12602" s="29" t="s">
        <v>32</v>
      </c>
      <c r="C12602" s="29" t="s">
        <v>33</v>
      </c>
      <c r="D12602" s="29" t="s">
        <v>22</v>
      </c>
      <c r="E12602" s="29">
        <v>662.62560530999997</v>
      </c>
      <c r="F12602" s="29">
        <v>0</v>
      </c>
      <c r="G12602" s="29">
        <v>26869.81966564</v>
      </c>
      <c r="H12602" s="29">
        <v>0</v>
      </c>
    </row>
    <row r="12603" spans="1:8" x14ac:dyDescent="0.2">
      <c r="A12603" s="28">
        <v>42125</v>
      </c>
      <c r="B12603" s="29" t="s">
        <v>32</v>
      </c>
      <c r="C12603" s="29" t="s">
        <v>33</v>
      </c>
      <c r="D12603" s="29" t="s">
        <v>23</v>
      </c>
      <c r="E12603" s="29">
        <v>201.73159290999999</v>
      </c>
      <c r="F12603" s="29">
        <v>0</v>
      </c>
      <c r="G12603" s="29">
        <v>9264.9468620400003</v>
      </c>
      <c r="H12603" s="29">
        <v>0</v>
      </c>
    </row>
    <row r="12604" spans="1:8" x14ac:dyDescent="0.2">
      <c r="A12604" s="28">
        <v>42125</v>
      </c>
      <c r="B12604" s="29" t="s">
        <v>32</v>
      </c>
      <c r="C12604" s="29" t="s">
        <v>33</v>
      </c>
      <c r="D12604" s="29" t="s">
        <v>24</v>
      </c>
      <c r="E12604" s="29">
        <v>193.60906048999999</v>
      </c>
      <c r="F12604" s="29">
        <v>0</v>
      </c>
      <c r="G12604" s="29">
        <v>10039.970205359999</v>
      </c>
      <c r="H12604" s="29">
        <v>0</v>
      </c>
    </row>
    <row r="12605" spans="1:8" x14ac:dyDescent="0.2">
      <c r="A12605" s="28">
        <v>42125</v>
      </c>
      <c r="B12605" s="29" t="s">
        <v>32</v>
      </c>
      <c r="C12605" s="29" t="s">
        <v>33</v>
      </c>
      <c r="D12605" s="29" t="s">
        <v>25</v>
      </c>
      <c r="E12605" s="29">
        <v>64.698612080000004</v>
      </c>
      <c r="F12605" s="29">
        <v>0</v>
      </c>
      <c r="G12605" s="29">
        <v>3987.6125189099998</v>
      </c>
      <c r="H12605" s="29">
        <v>0</v>
      </c>
    </row>
    <row r="12606" spans="1:8" x14ac:dyDescent="0.2">
      <c r="A12606" s="28">
        <v>42125</v>
      </c>
      <c r="B12606" s="29" t="s">
        <v>32</v>
      </c>
      <c r="C12606" s="29" t="s">
        <v>33</v>
      </c>
      <c r="D12606" s="29" t="s">
        <v>26</v>
      </c>
      <c r="E12606" s="29">
        <v>23.270429230000001</v>
      </c>
      <c r="F12606" s="29">
        <v>0</v>
      </c>
      <c r="G12606" s="29">
        <v>1788.7351316700001</v>
      </c>
      <c r="H12606" s="29">
        <v>0</v>
      </c>
    </row>
    <row r="12607" spans="1:8" x14ac:dyDescent="0.2">
      <c r="A12607" s="28">
        <v>42125</v>
      </c>
      <c r="B12607" s="29" t="s">
        <v>32</v>
      </c>
      <c r="C12607" s="29" t="s">
        <v>34</v>
      </c>
      <c r="D12607" s="29" t="s">
        <v>16</v>
      </c>
      <c r="E12607" s="29">
        <v>8.7506405100000002</v>
      </c>
      <c r="F12607" s="29">
        <v>80.978409350000007</v>
      </c>
      <c r="G12607" s="29">
        <v>0</v>
      </c>
      <c r="H12607" s="29">
        <v>0</v>
      </c>
    </row>
    <row r="12608" spans="1:8" x14ac:dyDescent="0.2">
      <c r="A12608" s="28">
        <v>42125</v>
      </c>
      <c r="B12608" s="29" t="s">
        <v>32</v>
      </c>
      <c r="C12608" s="29" t="s">
        <v>34</v>
      </c>
      <c r="D12608" s="29" t="s">
        <v>17</v>
      </c>
      <c r="E12608" s="29">
        <v>0.82813563000000001</v>
      </c>
      <c r="F12608" s="29">
        <v>275.29246033999999</v>
      </c>
      <c r="G12608" s="29">
        <v>6.1234613500000004</v>
      </c>
      <c r="H12608" s="29">
        <v>1665.1797714500001</v>
      </c>
    </row>
    <row r="12609" spans="1:8" x14ac:dyDescent="0.2">
      <c r="A12609" s="28">
        <v>42125</v>
      </c>
      <c r="B12609" s="29" t="s">
        <v>32</v>
      </c>
      <c r="C12609" s="29" t="s">
        <v>34</v>
      </c>
      <c r="D12609" s="29" t="s">
        <v>18</v>
      </c>
      <c r="E12609" s="29">
        <v>4.1014224500000003</v>
      </c>
      <c r="F12609" s="29">
        <v>329.82744005000001</v>
      </c>
      <c r="G12609" s="29">
        <v>66.044075599999999</v>
      </c>
      <c r="H12609" s="29">
        <v>4644.1028305099999</v>
      </c>
    </row>
    <row r="12610" spans="1:8" x14ac:dyDescent="0.2">
      <c r="A12610" s="28">
        <v>42125</v>
      </c>
      <c r="B12610" s="29" t="s">
        <v>32</v>
      </c>
      <c r="C12610" s="29" t="s">
        <v>34</v>
      </c>
      <c r="D12610" s="29" t="s">
        <v>19</v>
      </c>
      <c r="E12610" s="29">
        <v>13.34083925</v>
      </c>
      <c r="F12610" s="29">
        <v>270.89943606999998</v>
      </c>
      <c r="G12610" s="29">
        <v>322.52713037000001</v>
      </c>
      <c r="H12610" s="29">
        <v>6261.1441169700001</v>
      </c>
    </row>
    <row r="12611" spans="1:8" x14ac:dyDescent="0.2">
      <c r="A12611" s="28">
        <v>42125</v>
      </c>
      <c r="B12611" s="29" t="s">
        <v>32</v>
      </c>
      <c r="C12611" s="29" t="s">
        <v>34</v>
      </c>
      <c r="D12611" s="29" t="s">
        <v>20</v>
      </c>
      <c r="E12611" s="29">
        <v>13.82696793</v>
      </c>
      <c r="F12611" s="29">
        <v>99.778312360000001</v>
      </c>
      <c r="G12611" s="29">
        <v>434.59258116000001</v>
      </c>
      <c r="H12611" s="29">
        <v>3079.0047103400002</v>
      </c>
    </row>
    <row r="12612" spans="1:8" x14ac:dyDescent="0.2">
      <c r="A12612" s="28">
        <v>42125</v>
      </c>
      <c r="B12612" s="29" t="s">
        <v>32</v>
      </c>
      <c r="C12612" s="29" t="s">
        <v>34</v>
      </c>
      <c r="D12612" s="29" t="s">
        <v>21</v>
      </c>
      <c r="E12612" s="29">
        <v>92.290819010000007</v>
      </c>
      <c r="F12612" s="29">
        <v>0</v>
      </c>
      <c r="G12612" s="29">
        <v>3375.8727232199999</v>
      </c>
      <c r="H12612" s="29">
        <v>0</v>
      </c>
    </row>
    <row r="12613" spans="1:8" x14ac:dyDescent="0.2">
      <c r="A12613" s="28">
        <v>42125</v>
      </c>
      <c r="B12613" s="29" t="s">
        <v>32</v>
      </c>
      <c r="C12613" s="29" t="s">
        <v>34</v>
      </c>
      <c r="D12613" s="29" t="s">
        <v>22</v>
      </c>
      <c r="E12613" s="29">
        <v>75.413625249999996</v>
      </c>
      <c r="F12613" s="29">
        <v>0</v>
      </c>
      <c r="G12613" s="29">
        <v>3067.7037780999999</v>
      </c>
      <c r="H12613" s="29">
        <v>0</v>
      </c>
    </row>
    <row r="12614" spans="1:8" x14ac:dyDescent="0.2">
      <c r="A12614" s="28">
        <v>42125</v>
      </c>
      <c r="B12614" s="29" t="s">
        <v>32</v>
      </c>
      <c r="C12614" s="29" t="s">
        <v>34</v>
      </c>
      <c r="D12614" s="29" t="s">
        <v>23</v>
      </c>
      <c r="E12614" s="29">
        <v>18.3949663</v>
      </c>
      <c r="F12614" s="29">
        <v>0</v>
      </c>
      <c r="G12614" s="29">
        <v>849.04330909999999</v>
      </c>
      <c r="H12614" s="29">
        <v>0</v>
      </c>
    </row>
    <row r="12615" spans="1:8" x14ac:dyDescent="0.2">
      <c r="A12615" s="28">
        <v>42125</v>
      </c>
      <c r="B12615" s="29" t="s">
        <v>32</v>
      </c>
      <c r="C12615" s="29" t="s">
        <v>34</v>
      </c>
      <c r="D12615" s="29" t="s">
        <v>24</v>
      </c>
      <c r="E12615" s="29">
        <v>18.60637037</v>
      </c>
      <c r="F12615" s="29">
        <v>0</v>
      </c>
      <c r="G12615" s="29">
        <v>980.03057348000004</v>
      </c>
      <c r="H12615" s="29">
        <v>0</v>
      </c>
    </row>
    <row r="12616" spans="1:8" x14ac:dyDescent="0.2">
      <c r="A12616" s="28">
        <v>42125</v>
      </c>
      <c r="B12616" s="29" t="s">
        <v>32</v>
      </c>
      <c r="C12616" s="29" t="s">
        <v>34</v>
      </c>
      <c r="D12616" s="29" t="s">
        <v>25</v>
      </c>
      <c r="E12616" s="29">
        <v>5.2321809100000003</v>
      </c>
      <c r="F12616" s="29">
        <v>0</v>
      </c>
      <c r="G12616" s="29">
        <v>319.88839137000002</v>
      </c>
      <c r="H12616" s="29">
        <v>0</v>
      </c>
    </row>
    <row r="12617" spans="1:8" x14ac:dyDescent="0.2">
      <c r="A12617" s="28">
        <v>42125</v>
      </c>
      <c r="B12617" s="29" t="s">
        <v>32</v>
      </c>
      <c r="C12617" s="29" t="s">
        <v>34</v>
      </c>
      <c r="D12617" s="29" t="s">
        <v>26</v>
      </c>
      <c r="E12617" s="29">
        <v>6.0016264499999998</v>
      </c>
      <c r="F12617" s="29">
        <v>0</v>
      </c>
      <c r="G12617" s="29">
        <v>472.03076197000001</v>
      </c>
      <c r="H12617" s="29">
        <v>0</v>
      </c>
    </row>
    <row r="12618" spans="1:8" x14ac:dyDescent="0.2">
      <c r="A12618" s="28">
        <v>42125</v>
      </c>
      <c r="B12618" s="29" t="s">
        <v>32</v>
      </c>
      <c r="C12618" s="29" t="s">
        <v>27</v>
      </c>
      <c r="D12618" s="29" t="s">
        <v>16</v>
      </c>
      <c r="E12618" s="29">
        <v>1.9134139100000001</v>
      </c>
      <c r="F12618" s="29">
        <v>2.9156606799999998</v>
      </c>
      <c r="G12618" s="29">
        <v>0</v>
      </c>
      <c r="H12618" s="29">
        <v>0</v>
      </c>
    </row>
    <row r="12619" spans="1:8" x14ac:dyDescent="0.2">
      <c r="A12619" s="28">
        <v>42125</v>
      </c>
      <c r="B12619" s="29" t="s">
        <v>32</v>
      </c>
      <c r="C12619" s="29" t="s">
        <v>27</v>
      </c>
      <c r="D12619" s="29" t="s">
        <v>17</v>
      </c>
      <c r="E12619" s="29">
        <v>0</v>
      </c>
      <c r="F12619" s="29">
        <v>7.1764953800000004</v>
      </c>
      <c r="G12619" s="29">
        <v>0</v>
      </c>
      <c r="H12619" s="29">
        <v>40.044529850000004</v>
      </c>
    </row>
    <row r="12620" spans="1:8" x14ac:dyDescent="0.2">
      <c r="A12620" s="28">
        <v>42125</v>
      </c>
      <c r="B12620" s="29" t="s">
        <v>32</v>
      </c>
      <c r="C12620" s="29" t="s">
        <v>27</v>
      </c>
      <c r="D12620" s="29" t="s">
        <v>18</v>
      </c>
      <c r="E12620" s="29">
        <v>0.39177646999999999</v>
      </c>
      <c r="F12620" s="29">
        <v>10.53046851</v>
      </c>
      <c r="G12620" s="29">
        <v>3.9177646799999999</v>
      </c>
      <c r="H12620" s="29">
        <v>138.79983847</v>
      </c>
    </row>
    <row r="12621" spans="1:8" x14ac:dyDescent="0.2">
      <c r="A12621" s="28">
        <v>42125</v>
      </c>
      <c r="B12621" s="29" t="s">
        <v>32</v>
      </c>
      <c r="C12621" s="29" t="s">
        <v>27</v>
      </c>
      <c r="D12621" s="29" t="s">
        <v>19</v>
      </c>
      <c r="E12621" s="29">
        <v>1.6532701299999999</v>
      </c>
      <c r="F12621" s="29">
        <v>16.225540590000001</v>
      </c>
      <c r="G12621" s="29">
        <v>40.160862250000001</v>
      </c>
      <c r="H12621" s="29">
        <v>369.56656131</v>
      </c>
    </row>
    <row r="12622" spans="1:8" x14ac:dyDescent="0.2">
      <c r="A12622" s="28">
        <v>42125</v>
      </c>
      <c r="B12622" s="29" t="s">
        <v>32</v>
      </c>
      <c r="C12622" s="29" t="s">
        <v>27</v>
      </c>
      <c r="D12622" s="29" t="s">
        <v>20</v>
      </c>
      <c r="E12622" s="29">
        <v>2.1727552299999999</v>
      </c>
      <c r="F12622" s="29">
        <v>12.045115940000001</v>
      </c>
      <c r="G12622" s="29">
        <v>66.488182280000004</v>
      </c>
      <c r="H12622" s="29">
        <v>370.18274259999998</v>
      </c>
    </row>
    <row r="12623" spans="1:8" x14ac:dyDescent="0.2">
      <c r="A12623" s="28">
        <v>42125</v>
      </c>
      <c r="B12623" s="29" t="s">
        <v>32</v>
      </c>
      <c r="C12623" s="29" t="s">
        <v>27</v>
      </c>
      <c r="D12623" s="29" t="s">
        <v>21</v>
      </c>
      <c r="E12623" s="29">
        <v>11.6105386</v>
      </c>
      <c r="F12623" s="29">
        <v>0</v>
      </c>
      <c r="G12623" s="29">
        <v>421.06858772999999</v>
      </c>
      <c r="H12623" s="29">
        <v>0</v>
      </c>
    </row>
    <row r="12624" spans="1:8" x14ac:dyDescent="0.2">
      <c r="A12624" s="28">
        <v>42125</v>
      </c>
      <c r="B12624" s="29" t="s">
        <v>32</v>
      </c>
      <c r="C12624" s="29" t="s">
        <v>27</v>
      </c>
      <c r="D12624" s="29" t="s">
        <v>22</v>
      </c>
      <c r="E12624" s="29">
        <v>15.927566369999999</v>
      </c>
      <c r="F12624" s="29">
        <v>0</v>
      </c>
      <c r="G12624" s="29">
        <v>640.77259812</v>
      </c>
      <c r="H12624" s="29">
        <v>0</v>
      </c>
    </row>
    <row r="12625" spans="1:8" x14ac:dyDescent="0.2">
      <c r="A12625" s="28">
        <v>42125</v>
      </c>
      <c r="B12625" s="29" t="s">
        <v>32</v>
      </c>
      <c r="C12625" s="29" t="s">
        <v>27</v>
      </c>
      <c r="D12625" s="29" t="s">
        <v>23</v>
      </c>
      <c r="E12625" s="29">
        <v>12.955685750000001</v>
      </c>
      <c r="F12625" s="29">
        <v>0</v>
      </c>
      <c r="G12625" s="29">
        <v>595.36737053000002</v>
      </c>
      <c r="H12625" s="29">
        <v>0</v>
      </c>
    </row>
    <row r="12626" spans="1:8" x14ac:dyDescent="0.2">
      <c r="A12626" s="28">
        <v>42125</v>
      </c>
      <c r="B12626" s="29" t="s">
        <v>32</v>
      </c>
      <c r="C12626" s="29" t="s">
        <v>27</v>
      </c>
      <c r="D12626" s="29" t="s">
        <v>24</v>
      </c>
      <c r="E12626" s="29">
        <v>15.41074776</v>
      </c>
      <c r="F12626" s="29">
        <v>0</v>
      </c>
      <c r="G12626" s="29">
        <v>781.02347073999999</v>
      </c>
      <c r="H12626" s="29">
        <v>0</v>
      </c>
    </row>
    <row r="12627" spans="1:8" x14ac:dyDescent="0.2">
      <c r="A12627" s="28">
        <v>42125</v>
      </c>
      <c r="B12627" s="29" t="s">
        <v>32</v>
      </c>
      <c r="C12627" s="29" t="s">
        <v>27</v>
      </c>
      <c r="D12627" s="29" t="s">
        <v>25</v>
      </c>
      <c r="E12627" s="29">
        <v>12.079924950000001</v>
      </c>
      <c r="F12627" s="29">
        <v>0</v>
      </c>
      <c r="G12627" s="29">
        <v>747.38165861000004</v>
      </c>
      <c r="H12627" s="29">
        <v>0</v>
      </c>
    </row>
    <row r="12628" spans="1:8" x14ac:dyDescent="0.2">
      <c r="A12628" s="28">
        <v>42125</v>
      </c>
      <c r="B12628" s="29" t="s">
        <v>32</v>
      </c>
      <c r="C12628" s="29" t="s">
        <v>27</v>
      </c>
      <c r="D12628" s="29" t="s">
        <v>26</v>
      </c>
      <c r="E12628" s="29">
        <v>12.2962034</v>
      </c>
      <c r="F12628" s="29">
        <v>0</v>
      </c>
      <c r="G12628" s="29">
        <v>947.53710346000003</v>
      </c>
      <c r="H12628" s="29">
        <v>0</v>
      </c>
    </row>
    <row r="12629" spans="1:8" x14ac:dyDescent="0.2">
      <c r="A12629" s="28">
        <v>42125</v>
      </c>
      <c r="B12629" s="29" t="s">
        <v>32</v>
      </c>
      <c r="C12629" s="29" t="s">
        <v>28</v>
      </c>
      <c r="D12629" s="29" t="s">
        <v>16</v>
      </c>
      <c r="E12629" s="29">
        <v>2.2108674000000001</v>
      </c>
      <c r="F12629" s="29">
        <v>5.2166232700000004</v>
      </c>
      <c r="G12629" s="29">
        <v>0</v>
      </c>
      <c r="H12629" s="29">
        <v>0</v>
      </c>
    </row>
    <row r="12630" spans="1:8" x14ac:dyDescent="0.2">
      <c r="A12630" s="28">
        <v>42125</v>
      </c>
      <c r="B12630" s="29" t="s">
        <v>32</v>
      </c>
      <c r="C12630" s="29" t="s">
        <v>28</v>
      </c>
      <c r="D12630" s="29" t="s">
        <v>17</v>
      </c>
      <c r="E12630" s="29">
        <v>0.43307709999999999</v>
      </c>
      <c r="F12630" s="29">
        <v>13.00672134</v>
      </c>
      <c r="G12630" s="29">
        <v>3.03153972</v>
      </c>
      <c r="H12630" s="29">
        <v>69.407401449999995</v>
      </c>
    </row>
    <row r="12631" spans="1:8" x14ac:dyDescent="0.2">
      <c r="A12631" s="28">
        <v>42125</v>
      </c>
      <c r="B12631" s="29" t="s">
        <v>32</v>
      </c>
      <c r="C12631" s="29" t="s">
        <v>28</v>
      </c>
      <c r="D12631" s="29" t="s">
        <v>18</v>
      </c>
      <c r="E12631" s="29">
        <v>0.54631114999999997</v>
      </c>
      <c r="F12631" s="29">
        <v>17.175051849999999</v>
      </c>
      <c r="G12631" s="29">
        <v>8.7409783700000006</v>
      </c>
      <c r="H12631" s="29">
        <v>244.30219015</v>
      </c>
    </row>
    <row r="12632" spans="1:8" x14ac:dyDescent="0.2">
      <c r="A12632" s="28">
        <v>42125</v>
      </c>
      <c r="B12632" s="29" t="s">
        <v>32</v>
      </c>
      <c r="C12632" s="29" t="s">
        <v>28</v>
      </c>
      <c r="D12632" s="29" t="s">
        <v>19</v>
      </c>
      <c r="E12632" s="29">
        <v>1.9934940999999999</v>
      </c>
      <c r="F12632" s="29">
        <v>13.932339689999999</v>
      </c>
      <c r="G12632" s="29">
        <v>48.235869649999998</v>
      </c>
      <c r="H12632" s="29">
        <v>313.90372401000002</v>
      </c>
    </row>
    <row r="12633" spans="1:8" x14ac:dyDescent="0.2">
      <c r="A12633" s="28">
        <v>42125</v>
      </c>
      <c r="B12633" s="29" t="s">
        <v>32</v>
      </c>
      <c r="C12633" s="29" t="s">
        <v>28</v>
      </c>
      <c r="D12633" s="29" t="s">
        <v>20</v>
      </c>
      <c r="E12633" s="29">
        <v>0</v>
      </c>
      <c r="F12633" s="29">
        <v>5.55915991</v>
      </c>
      <c r="G12633" s="29">
        <v>0</v>
      </c>
      <c r="H12633" s="29">
        <v>169.76409921999999</v>
      </c>
    </row>
    <row r="12634" spans="1:8" x14ac:dyDescent="0.2">
      <c r="A12634" s="28">
        <v>42125</v>
      </c>
      <c r="B12634" s="29" t="s">
        <v>32</v>
      </c>
      <c r="C12634" s="29" t="s">
        <v>28</v>
      </c>
      <c r="D12634" s="29" t="s">
        <v>21</v>
      </c>
      <c r="E12634" s="29">
        <v>5.5048065499999996</v>
      </c>
      <c r="F12634" s="29">
        <v>0</v>
      </c>
      <c r="G12634" s="29">
        <v>196.32817012000001</v>
      </c>
      <c r="H12634" s="29">
        <v>0</v>
      </c>
    </row>
    <row r="12635" spans="1:8" x14ac:dyDescent="0.2">
      <c r="A12635" s="28">
        <v>42125</v>
      </c>
      <c r="B12635" s="29" t="s">
        <v>32</v>
      </c>
      <c r="C12635" s="29" t="s">
        <v>28</v>
      </c>
      <c r="D12635" s="29" t="s">
        <v>22</v>
      </c>
      <c r="E12635" s="29">
        <v>7.5377795900000004</v>
      </c>
      <c r="F12635" s="29">
        <v>0</v>
      </c>
      <c r="G12635" s="29">
        <v>304.95851750000003</v>
      </c>
      <c r="H12635" s="29">
        <v>0</v>
      </c>
    </row>
    <row r="12636" spans="1:8" x14ac:dyDescent="0.2">
      <c r="A12636" s="28">
        <v>42125</v>
      </c>
      <c r="B12636" s="29" t="s">
        <v>32</v>
      </c>
      <c r="C12636" s="29" t="s">
        <v>28</v>
      </c>
      <c r="D12636" s="29" t="s">
        <v>23</v>
      </c>
      <c r="E12636" s="29">
        <v>1.82600809</v>
      </c>
      <c r="F12636" s="29">
        <v>0</v>
      </c>
      <c r="G12636" s="29">
        <v>82.598867069999997</v>
      </c>
      <c r="H12636" s="29">
        <v>0</v>
      </c>
    </row>
    <row r="12637" spans="1:8" x14ac:dyDescent="0.2">
      <c r="A12637" s="28">
        <v>42125</v>
      </c>
      <c r="B12637" s="29" t="s">
        <v>32</v>
      </c>
      <c r="C12637" s="29" t="s">
        <v>28</v>
      </c>
      <c r="D12637" s="29" t="s">
        <v>24</v>
      </c>
      <c r="E12637" s="29">
        <v>8.9051574299999992</v>
      </c>
      <c r="F12637" s="29">
        <v>0</v>
      </c>
      <c r="G12637" s="29">
        <v>450.96496903000002</v>
      </c>
      <c r="H12637" s="29">
        <v>0</v>
      </c>
    </row>
    <row r="12638" spans="1:8" x14ac:dyDescent="0.2">
      <c r="A12638" s="28">
        <v>42125</v>
      </c>
      <c r="B12638" s="29" t="s">
        <v>32</v>
      </c>
      <c r="C12638" s="29" t="s">
        <v>28</v>
      </c>
      <c r="D12638" s="29" t="s">
        <v>25</v>
      </c>
      <c r="E12638" s="29">
        <v>3.6922311400000001</v>
      </c>
      <c r="F12638" s="29">
        <v>0</v>
      </c>
      <c r="G12638" s="29">
        <v>227.58579083999999</v>
      </c>
      <c r="H12638" s="29">
        <v>0</v>
      </c>
    </row>
    <row r="12639" spans="1:8" x14ac:dyDescent="0.2">
      <c r="A12639" s="28">
        <v>42125</v>
      </c>
      <c r="B12639" s="29" t="s">
        <v>32</v>
      </c>
      <c r="C12639" s="29" t="s">
        <v>28</v>
      </c>
      <c r="D12639" s="29" t="s">
        <v>26</v>
      </c>
      <c r="E12639" s="29">
        <v>4.8467507799999998</v>
      </c>
      <c r="F12639" s="29">
        <v>0</v>
      </c>
      <c r="G12639" s="29">
        <v>393.97198612</v>
      </c>
      <c r="H12639" s="29">
        <v>0</v>
      </c>
    </row>
    <row r="12640" spans="1:8" x14ac:dyDescent="0.2">
      <c r="A12640" s="28">
        <v>42125</v>
      </c>
      <c r="B12640" s="29" t="s">
        <v>32</v>
      </c>
      <c r="C12640" s="29" t="s">
        <v>29</v>
      </c>
      <c r="D12640" s="29" t="s">
        <v>16</v>
      </c>
      <c r="E12640" s="29">
        <v>2.6772386899999998</v>
      </c>
      <c r="F12640" s="29">
        <v>2.37647494</v>
      </c>
      <c r="G12640" s="29">
        <v>0</v>
      </c>
      <c r="H12640" s="29">
        <v>0</v>
      </c>
    </row>
    <row r="12641" spans="1:8" x14ac:dyDescent="0.2">
      <c r="A12641" s="28">
        <v>42125</v>
      </c>
      <c r="B12641" s="29" t="s">
        <v>32</v>
      </c>
      <c r="C12641" s="29" t="s">
        <v>29</v>
      </c>
      <c r="D12641" s="29" t="s">
        <v>17</v>
      </c>
      <c r="E12641" s="29">
        <v>0</v>
      </c>
      <c r="F12641" s="29">
        <v>6.9591791000000001</v>
      </c>
      <c r="G12641" s="29">
        <v>0</v>
      </c>
      <c r="H12641" s="29">
        <v>36.952046780000003</v>
      </c>
    </row>
    <row r="12642" spans="1:8" x14ac:dyDescent="0.2">
      <c r="A12642" s="28">
        <v>42125</v>
      </c>
      <c r="B12642" s="29" t="s">
        <v>32</v>
      </c>
      <c r="C12642" s="29" t="s">
        <v>29</v>
      </c>
      <c r="D12642" s="29" t="s">
        <v>18</v>
      </c>
      <c r="E12642" s="29">
        <v>0.41147413999999999</v>
      </c>
      <c r="F12642" s="29">
        <v>9.4483771700000005</v>
      </c>
      <c r="G12642" s="29">
        <v>5.3491638799999999</v>
      </c>
      <c r="H12642" s="29">
        <v>129.35258988999999</v>
      </c>
    </row>
    <row r="12643" spans="1:8" x14ac:dyDescent="0.2">
      <c r="A12643" s="28">
        <v>42125</v>
      </c>
      <c r="B12643" s="29" t="s">
        <v>32</v>
      </c>
      <c r="C12643" s="29" t="s">
        <v>29</v>
      </c>
      <c r="D12643" s="29" t="s">
        <v>19</v>
      </c>
      <c r="E12643" s="29">
        <v>1.10129254</v>
      </c>
      <c r="F12643" s="29">
        <v>10.43537373</v>
      </c>
      <c r="G12643" s="29">
        <v>23.78134768</v>
      </c>
      <c r="H12643" s="29">
        <v>241.59849256999999</v>
      </c>
    </row>
    <row r="12644" spans="1:8" x14ac:dyDescent="0.2">
      <c r="A12644" s="28">
        <v>42125</v>
      </c>
      <c r="B12644" s="29" t="s">
        <v>32</v>
      </c>
      <c r="C12644" s="29" t="s">
        <v>29</v>
      </c>
      <c r="D12644" s="29" t="s">
        <v>20</v>
      </c>
      <c r="E12644" s="29">
        <v>0.72898742000000005</v>
      </c>
      <c r="F12644" s="29">
        <v>6.2293915599999998</v>
      </c>
      <c r="G12644" s="29">
        <v>22.54668358</v>
      </c>
      <c r="H12644" s="29">
        <v>188.16675147999999</v>
      </c>
    </row>
    <row r="12645" spans="1:8" x14ac:dyDescent="0.2">
      <c r="A12645" s="28">
        <v>42125</v>
      </c>
      <c r="B12645" s="29" t="s">
        <v>32</v>
      </c>
      <c r="C12645" s="29" t="s">
        <v>29</v>
      </c>
      <c r="D12645" s="29" t="s">
        <v>21</v>
      </c>
      <c r="E12645" s="29">
        <v>8.8453811699999996</v>
      </c>
      <c r="F12645" s="29">
        <v>0</v>
      </c>
      <c r="G12645" s="29">
        <v>324.79325896</v>
      </c>
      <c r="H12645" s="29">
        <v>0</v>
      </c>
    </row>
    <row r="12646" spans="1:8" x14ac:dyDescent="0.2">
      <c r="A12646" s="28">
        <v>42125</v>
      </c>
      <c r="B12646" s="29" t="s">
        <v>32</v>
      </c>
      <c r="C12646" s="29" t="s">
        <v>29</v>
      </c>
      <c r="D12646" s="29" t="s">
        <v>22</v>
      </c>
      <c r="E12646" s="29">
        <v>11.59182672</v>
      </c>
      <c r="F12646" s="29">
        <v>0</v>
      </c>
      <c r="G12646" s="29">
        <v>470.13422200000002</v>
      </c>
      <c r="H12646" s="29">
        <v>0</v>
      </c>
    </row>
    <row r="12647" spans="1:8" x14ac:dyDescent="0.2">
      <c r="A12647" s="28">
        <v>42125</v>
      </c>
      <c r="B12647" s="29" t="s">
        <v>32</v>
      </c>
      <c r="C12647" s="29" t="s">
        <v>29</v>
      </c>
      <c r="D12647" s="29" t="s">
        <v>23</v>
      </c>
      <c r="E12647" s="29">
        <v>4.75182474</v>
      </c>
      <c r="F12647" s="29">
        <v>0</v>
      </c>
      <c r="G12647" s="29">
        <v>218.64642756999999</v>
      </c>
      <c r="H12647" s="29">
        <v>0</v>
      </c>
    </row>
    <row r="12648" spans="1:8" x14ac:dyDescent="0.2">
      <c r="A12648" s="28">
        <v>42125</v>
      </c>
      <c r="B12648" s="29" t="s">
        <v>32</v>
      </c>
      <c r="C12648" s="29" t="s">
        <v>29</v>
      </c>
      <c r="D12648" s="29" t="s">
        <v>24</v>
      </c>
      <c r="E12648" s="29">
        <v>11.7845557</v>
      </c>
      <c r="F12648" s="29">
        <v>0</v>
      </c>
      <c r="G12648" s="29">
        <v>604.13147148999997</v>
      </c>
      <c r="H12648" s="29">
        <v>0</v>
      </c>
    </row>
    <row r="12649" spans="1:8" x14ac:dyDescent="0.2">
      <c r="A12649" s="28">
        <v>42125</v>
      </c>
      <c r="B12649" s="29" t="s">
        <v>32</v>
      </c>
      <c r="C12649" s="29" t="s">
        <v>29</v>
      </c>
      <c r="D12649" s="29" t="s">
        <v>25</v>
      </c>
      <c r="E12649" s="29">
        <v>6.0156180700000004</v>
      </c>
      <c r="F12649" s="29">
        <v>0</v>
      </c>
      <c r="G12649" s="29">
        <v>373.64554442000002</v>
      </c>
      <c r="H12649" s="29">
        <v>0</v>
      </c>
    </row>
    <row r="12650" spans="1:8" x14ac:dyDescent="0.2">
      <c r="A12650" s="28">
        <v>42125</v>
      </c>
      <c r="B12650" s="29" t="s">
        <v>32</v>
      </c>
      <c r="C12650" s="29" t="s">
        <v>29</v>
      </c>
      <c r="D12650" s="29" t="s">
        <v>26</v>
      </c>
      <c r="E12650" s="29">
        <v>6.2348560300000004</v>
      </c>
      <c r="F12650" s="29">
        <v>0</v>
      </c>
      <c r="G12650" s="29">
        <v>483.65883319</v>
      </c>
      <c r="H12650" s="29">
        <v>0</v>
      </c>
    </row>
    <row r="12651" spans="1:8" x14ac:dyDescent="0.2">
      <c r="A12651" s="28">
        <v>42125</v>
      </c>
      <c r="B12651" s="29" t="s">
        <v>32</v>
      </c>
      <c r="C12651" s="29" t="s">
        <v>30</v>
      </c>
      <c r="D12651" s="29" t="s">
        <v>16</v>
      </c>
      <c r="E12651" s="29">
        <v>5.3546545700000001</v>
      </c>
      <c r="F12651" s="29">
        <v>18.418593739999999</v>
      </c>
      <c r="G12651" s="29">
        <v>0</v>
      </c>
      <c r="H12651" s="29">
        <v>0</v>
      </c>
    </row>
    <row r="12652" spans="1:8" x14ac:dyDescent="0.2">
      <c r="A12652" s="28">
        <v>42125</v>
      </c>
      <c r="B12652" s="29" t="s">
        <v>32</v>
      </c>
      <c r="C12652" s="29" t="s">
        <v>30</v>
      </c>
      <c r="D12652" s="29" t="s">
        <v>17</v>
      </c>
      <c r="E12652" s="29">
        <v>0.33737339999999999</v>
      </c>
      <c r="F12652" s="29">
        <v>55.990421040000001</v>
      </c>
      <c r="G12652" s="29">
        <v>2.6989871700000001</v>
      </c>
      <c r="H12652" s="29">
        <v>270.23881181000002</v>
      </c>
    </row>
    <row r="12653" spans="1:8" x14ac:dyDescent="0.2">
      <c r="A12653" s="28">
        <v>42125</v>
      </c>
      <c r="B12653" s="29" t="s">
        <v>32</v>
      </c>
      <c r="C12653" s="29" t="s">
        <v>30</v>
      </c>
      <c r="D12653" s="29" t="s">
        <v>18</v>
      </c>
      <c r="E12653" s="29">
        <v>3.6901550099999998</v>
      </c>
      <c r="F12653" s="29">
        <v>60.697763420000001</v>
      </c>
      <c r="G12653" s="29">
        <v>49.636095959999999</v>
      </c>
      <c r="H12653" s="29">
        <v>833.40867879999996</v>
      </c>
    </row>
    <row r="12654" spans="1:8" x14ac:dyDescent="0.2">
      <c r="A12654" s="28">
        <v>42125</v>
      </c>
      <c r="B12654" s="29" t="s">
        <v>32</v>
      </c>
      <c r="C12654" s="29" t="s">
        <v>30</v>
      </c>
      <c r="D12654" s="29" t="s">
        <v>19</v>
      </c>
      <c r="E12654" s="29">
        <v>4.58945749</v>
      </c>
      <c r="F12654" s="29">
        <v>55.977795129999997</v>
      </c>
      <c r="G12654" s="29">
        <v>110.08463016</v>
      </c>
      <c r="H12654" s="29">
        <v>1289.55815555</v>
      </c>
    </row>
    <row r="12655" spans="1:8" x14ac:dyDescent="0.2">
      <c r="A12655" s="28">
        <v>42125</v>
      </c>
      <c r="B12655" s="29" t="s">
        <v>32</v>
      </c>
      <c r="C12655" s="29" t="s">
        <v>30</v>
      </c>
      <c r="D12655" s="29" t="s">
        <v>20</v>
      </c>
      <c r="E12655" s="29">
        <v>4.4557323100000001</v>
      </c>
      <c r="F12655" s="29">
        <v>21.869369590000002</v>
      </c>
      <c r="G12655" s="29">
        <v>136.70974446</v>
      </c>
      <c r="H12655" s="29">
        <v>666.08667961000003</v>
      </c>
    </row>
    <row r="12656" spans="1:8" x14ac:dyDescent="0.2">
      <c r="A12656" s="28">
        <v>42125</v>
      </c>
      <c r="B12656" s="29" t="s">
        <v>32</v>
      </c>
      <c r="C12656" s="29" t="s">
        <v>30</v>
      </c>
      <c r="D12656" s="29" t="s">
        <v>21</v>
      </c>
      <c r="E12656" s="29">
        <v>18.577842480000001</v>
      </c>
      <c r="F12656" s="29">
        <v>0</v>
      </c>
      <c r="G12656" s="29">
        <v>670.92630674999998</v>
      </c>
      <c r="H12656" s="29">
        <v>0</v>
      </c>
    </row>
    <row r="12657" spans="1:8" x14ac:dyDescent="0.2">
      <c r="A12657" s="28">
        <v>42125</v>
      </c>
      <c r="B12657" s="29" t="s">
        <v>32</v>
      </c>
      <c r="C12657" s="29" t="s">
        <v>30</v>
      </c>
      <c r="D12657" s="29" t="s">
        <v>22</v>
      </c>
      <c r="E12657" s="29">
        <v>34.559465699999997</v>
      </c>
      <c r="F12657" s="29">
        <v>0</v>
      </c>
      <c r="G12657" s="29">
        <v>1405.3156304399999</v>
      </c>
      <c r="H12657" s="29">
        <v>0</v>
      </c>
    </row>
    <row r="12658" spans="1:8" x14ac:dyDescent="0.2">
      <c r="A12658" s="28">
        <v>42125</v>
      </c>
      <c r="B12658" s="29" t="s">
        <v>32</v>
      </c>
      <c r="C12658" s="29" t="s">
        <v>30</v>
      </c>
      <c r="D12658" s="29" t="s">
        <v>23</v>
      </c>
      <c r="E12658" s="29">
        <v>10.204174099999999</v>
      </c>
      <c r="F12658" s="29">
        <v>0</v>
      </c>
      <c r="G12658" s="29">
        <v>464.44076453000002</v>
      </c>
      <c r="H12658" s="29">
        <v>0</v>
      </c>
    </row>
    <row r="12659" spans="1:8" x14ac:dyDescent="0.2">
      <c r="A12659" s="28">
        <v>42125</v>
      </c>
      <c r="B12659" s="29" t="s">
        <v>32</v>
      </c>
      <c r="C12659" s="29" t="s">
        <v>30</v>
      </c>
      <c r="D12659" s="29" t="s">
        <v>24</v>
      </c>
      <c r="E12659" s="29">
        <v>23.82663999</v>
      </c>
      <c r="F12659" s="29">
        <v>0</v>
      </c>
      <c r="G12659" s="29">
        <v>1226.8166265100001</v>
      </c>
      <c r="H12659" s="29">
        <v>0</v>
      </c>
    </row>
    <row r="12660" spans="1:8" x14ac:dyDescent="0.2">
      <c r="A12660" s="28">
        <v>42125</v>
      </c>
      <c r="B12660" s="29" t="s">
        <v>32</v>
      </c>
      <c r="C12660" s="29" t="s">
        <v>30</v>
      </c>
      <c r="D12660" s="29" t="s">
        <v>25</v>
      </c>
      <c r="E12660" s="29">
        <v>8.4286564800000008</v>
      </c>
      <c r="F12660" s="29">
        <v>0</v>
      </c>
      <c r="G12660" s="29">
        <v>514.49760243000003</v>
      </c>
      <c r="H12660" s="29">
        <v>0</v>
      </c>
    </row>
    <row r="12661" spans="1:8" x14ac:dyDescent="0.2">
      <c r="A12661" s="28">
        <v>42125</v>
      </c>
      <c r="B12661" s="29" t="s">
        <v>32</v>
      </c>
      <c r="C12661" s="29" t="s">
        <v>30</v>
      </c>
      <c r="D12661" s="29" t="s">
        <v>26</v>
      </c>
      <c r="E12661" s="29">
        <v>10.483171329999999</v>
      </c>
      <c r="F12661" s="29">
        <v>0</v>
      </c>
      <c r="G12661" s="29">
        <v>818.40197504000002</v>
      </c>
      <c r="H12661" s="29">
        <v>0</v>
      </c>
    </row>
    <row r="12662" spans="1:8" x14ac:dyDescent="0.2">
      <c r="A12662" s="28">
        <v>42125</v>
      </c>
      <c r="B12662" s="29" t="s">
        <v>32</v>
      </c>
      <c r="C12662" s="29" t="s">
        <v>31</v>
      </c>
      <c r="D12662" s="29" t="s">
        <v>16</v>
      </c>
      <c r="E12662" s="29">
        <v>0</v>
      </c>
      <c r="F12662" s="29">
        <v>0.51137653000000005</v>
      </c>
      <c r="G12662" s="29">
        <v>0</v>
      </c>
      <c r="H12662" s="29">
        <v>0</v>
      </c>
    </row>
    <row r="12663" spans="1:8" x14ac:dyDescent="0.2">
      <c r="A12663" s="28">
        <v>42125</v>
      </c>
      <c r="B12663" s="29" t="s">
        <v>32</v>
      </c>
      <c r="C12663" s="29" t="s">
        <v>31</v>
      </c>
      <c r="D12663" s="29" t="s">
        <v>17</v>
      </c>
      <c r="E12663" s="29">
        <v>0</v>
      </c>
      <c r="F12663" s="29">
        <v>8.5002276400000003</v>
      </c>
      <c r="G12663" s="29">
        <v>0</v>
      </c>
      <c r="H12663" s="29">
        <v>36.815001930000001</v>
      </c>
    </row>
    <row r="12664" spans="1:8" x14ac:dyDescent="0.2">
      <c r="A12664" s="28">
        <v>42125</v>
      </c>
      <c r="B12664" s="29" t="s">
        <v>32</v>
      </c>
      <c r="C12664" s="29" t="s">
        <v>31</v>
      </c>
      <c r="D12664" s="29" t="s">
        <v>18</v>
      </c>
      <c r="E12664" s="29">
        <v>0</v>
      </c>
      <c r="F12664" s="29">
        <v>2.2059667599999999</v>
      </c>
      <c r="G12664" s="29">
        <v>0</v>
      </c>
      <c r="H12664" s="29">
        <v>25.398195059999999</v>
      </c>
    </row>
    <row r="12665" spans="1:8" x14ac:dyDescent="0.2">
      <c r="A12665" s="28">
        <v>42125</v>
      </c>
      <c r="B12665" s="29" t="s">
        <v>32</v>
      </c>
      <c r="C12665" s="29" t="s">
        <v>31</v>
      </c>
      <c r="D12665" s="29" t="s">
        <v>19</v>
      </c>
      <c r="E12665" s="29">
        <v>0</v>
      </c>
      <c r="F12665" s="29">
        <v>2.40926939</v>
      </c>
      <c r="G12665" s="29">
        <v>0</v>
      </c>
      <c r="H12665" s="29">
        <v>52.66166174</v>
      </c>
    </row>
    <row r="12666" spans="1:8" x14ac:dyDescent="0.2">
      <c r="A12666" s="28">
        <v>42125</v>
      </c>
      <c r="B12666" s="29" t="s">
        <v>32</v>
      </c>
      <c r="C12666" s="29" t="s">
        <v>31</v>
      </c>
      <c r="D12666" s="29" t="s">
        <v>20</v>
      </c>
      <c r="E12666" s="29">
        <v>0</v>
      </c>
      <c r="F12666" s="29">
        <v>1.0048752999999999</v>
      </c>
      <c r="G12666" s="29">
        <v>0</v>
      </c>
      <c r="H12666" s="29">
        <v>30.81123916</v>
      </c>
    </row>
    <row r="12667" spans="1:8" x14ac:dyDescent="0.2">
      <c r="A12667" s="28">
        <v>42125</v>
      </c>
      <c r="B12667" s="29" t="s">
        <v>32</v>
      </c>
      <c r="C12667" s="29" t="s">
        <v>31</v>
      </c>
      <c r="D12667" s="29" t="s">
        <v>26</v>
      </c>
      <c r="E12667" s="29">
        <v>0.31942376</v>
      </c>
      <c r="F12667" s="29">
        <v>0</v>
      </c>
      <c r="G12667" s="29">
        <v>31.30352852</v>
      </c>
      <c r="H12667" s="29">
        <v>0</v>
      </c>
    </row>
    <row r="12668" spans="1:8" x14ac:dyDescent="0.2">
      <c r="A12668" s="28">
        <v>42217</v>
      </c>
      <c r="B12668" s="29" t="s">
        <v>14</v>
      </c>
      <c r="C12668" s="29" t="s">
        <v>33</v>
      </c>
      <c r="D12668" s="29" t="s">
        <v>16</v>
      </c>
      <c r="E12668" s="29">
        <v>184.93900234</v>
      </c>
      <c r="F12668" s="29">
        <v>16.67041296</v>
      </c>
      <c r="G12668" s="29">
        <v>0</v>
      </c>
      <c r="H12668" s="29">
        <v>0</v>
      </c>
    </row>
    <row r="12669" spans="1:8" x14ac:dyDescent="0.2">
      <c r="A12669" s="28">
        <v>42217</v>
      </c>
      <c r="B12669" s="29" t="s">
        <v>14</v>
      </c>
      <c r="C12669" s="29" t="s">
        <v>33</v>
      </c>
      <c r="D12669" s="29" t="s">
        <v>17</v>
      </c>
      <c r="E12669" s="29">
        <v>23.563975809999999</v>
      </c>
      <c r="F12669" s="29">
        <v>17.128736610000001</v>
      </c>
      <c r="G12669" s="29">
        <v>134.10569573999999</v>
      </c>
      <c r="H12669" s="29">
        <v>103.57861294</v>
      </c>
    </row>
    <row r="12670" spans="1:8" x14ac:dyDescent="0.2">
      <c r="A12670" s="28">
        <v>42217</v>
      </c>
      <c r="B12670" s="29" t="s">
        <v>14</v>
      </c>
      <c r="C12670" s="29" t="s">
        <v>33</v>
      </c>
      <c r="D12670" s="29" t="s">
        <v>18</v>
      </c>
      <c r="E12670" s="29">
        <v>35.011596480000001</v>
      </c>
      <c r="F12670" s="29">
        <v>51.176820759999998</v>
      </c>
      <c r="G12670" s="29">
        <v>522.37261473000001</v>
      </c>
      <c r="H12670" s="29">
        <v>734.50725908000004</v>
      </c>
    </row>
    <row r="12671" spans="1:8" x14ac:dyDescent="0.2">
      <c r="A12671" s="28">
        <v>42217</v>
      </c>
      <c r="B12671" s="29" t="s">
        <v>14</v>
      </c>
      <c r="C12671" s="29" t="s">
        <v>33</v>
      </c>
      <c r="D12671" s="29" t="s">
        <v>19</v>
      </c>
      <c r="E12671" s="29">
        <v>96.456899030000002</v>
      </c>
      <c r="F12671" s="29">
        <v>84.833373269999996</v>
      </c>
      <c r="G12671" s="29">
        <v>2346.8932193400001</v>
      </c>
      <c r="H12671" s="29">
        <v>1976.5818243000001</v>
      </c>
    </row>
    <row r="12672" spans="1:8" x14ac:dyDescent="0.2">
      <c r="A12672" s="28">
        <v>42217</v>
      </c>
      <c r="B12672" s="29" t="s">
        <v>14</v>
      </c>
      <c r="C12672" s="29" t="s">
        <v>33</v>
      </c>
      <c r="D12672" s="29" t="s">
        <v>20</v>
      </c>
      <c r="E12672" s="29">
        <v>170.55415192999999</v>
      </c>
      <c r="F12672" s="29">
        <v>74.186682939999997</v>
      </c>
      <c r="G12672" s="29">
        <v>5367.5088834099997</v>
      </c>
      <c r="H12672" s="29">
        <v>2327.6918587300001</v>
      </c>
    </row>
    <row r="12673" spans="1:8" x14ac:dyDescent="0.2">
      <c r="A12673" s="28">
        <v>42217</v>
      </c>
      <c r="B12673" s="29" t="s">
        <v>14</v>
      </c>
      <c r="C12673" s="29" t="s">
        <v>33</v>
      </c>
      <c r="D12673" s="29" t="s">
        <v>21</v>
      </c>
      <c r="E12673" s="29">
        <v>855.63227776999997</v>
      </c>
      <c r="F12673" s="29">
        <v>0</v>
      </c>
      <c r="G12673" s="29">
        <v>32007.863116150002</v>
      </c>
      <c r="H12673" s="29">
        <v>0</v>
      </c>
    </row>
    <row r="12674" spans="1:8" x14ac:dyDescent="0.2">
      <c r="A12674" s="28">
        <v>42217</v>
      </c>
      <c r="B12674" s="29" t="s">
        <v>14</v>
      </c>
      <c r="C12674" s="29" t="s">
        <v>33</v>
      </c>
      <c r="D12674" s="29" t="s">
        <v>22</v>
      </c>
      <c r="E12674" s="29">
        <v>1054.5397821399999</v>
      </c>
      <c r="F12674" s="29">
        <v>0</v>
      </c>
      <c r="G12674" s="29">
        <v>42839.12276541</v>
      </c>
      <c r="H12674" s="29">
        <v>0</v>
      </c>
    </row>
    <row r="12675" spans="1:8" x14ac:dyDescent="0.2">
      <c r="A12675" s="28">
        <v>42217</v>
      </c>
      <c r="B12675" s="29" t="s">
        <v>14</v>
      </c>
      <c r="C12675" s="29" t="s">
        <v>33</v>
      </c>
      <c r="D12675" s="29" t="s">
        <v>23</v>
      </c>
      <c r="E12675" s="29">
        <v>447.12353458000001</v>
      </c>
      <c r="F12675" s="29">
        <v>0</v>
      </c>
      <c r="G12675" s="29">
        <v>20673.32470985</v>
      </c>
      <c r="H12675" s="29">
        <v>0</v>
      </c>
    </row>
    <row r="12676" spans="1:8" x14ac:dyDescent="0.2">
      <c r="A12676" s="28">
        <v>42217</v>
      </c>
      <c r="B12676" s="29" t="s">
        <v>14</v>
      </c>
      <c r="C12676" s="29" t="s">
        <v>33</v>
      </c>
      <c r="D12676" s="29" t="s">
        <v>24</v>
      </c>
      <c r="E12676" s="29">
        <v>441.92436738999999</v>
      </c>
      <c r="F12676" s="29">
        <v>0</v>
      </c>
      <c r="G12676" s="29">
        <v>22938.802385110001</v>
      </c>
      <c r="H12676" s="29">
        <v>0</v>
      </c>
    </row>
    <row r="12677" spans="1:8" x14ac:dyDescent="0.2">
      <c r="A12677" s="28">
        <v>42217</v>
      </c>
      <c r="B12677" s="29" t="s">
        <v>14</v>
      </c>
      <c r="C12677" s="29" t="s">
        <v>33</v>
      </c>
      <c r="D12677" s="29" t="s">
        <v>25</v>
      </c>
      <c r="E12677" s="29">
        <v>191.49125734</v>
      </c>
      <c r="F12677" s="29">
        <v>0</v>
      </c>
      <c r="G12677" s="29">
        <v>11728.49679057</v>
      </c>
      <c r="H12677" s="29">
        <v>0</v>
      </c>
    </row>
    <row r="12678" spans="1:8" x14ac:dyDescent="0.2">
      <c r="A12678" s="28">
        <v>42217</v>
      </c>
      <c r="B12678" s="29" t="s">
        <v>14</v>
      </c>
      <c r="C12678" s="29" t="s">
        <v>33</v>
      </c>
      <c r="D12678" s="29" t="s">
        <v>26</v>
      </c>
      <c r="E12678" s="29">
        <v>109.05721954000001</v>
      </c>
      <c r="F12678" s="29">
        <v>0</v>
      </c>
      <c r="G12678" s="29">
        <v>8386.7536519900004</v>
      </c>
      <c r="H12678" s="29">
        <v>0</v>
      </c>
    </row>
    <row r="12679" spans="1:8" x14ac:dyDescent="0.2">
      <c r="A12679" s="28">
        <v>42217</v>
      </c>
      <c r="B12679" s="29" t="s">
        <v>14</v>
      </c>
      <c r="C12679" s="29" t="s">
        <v>34</v>
      </c>
      <c r="D12679" s="29" t="s">
        <v>16</v>
      </c>
      <c r="E12679" s="29">
        <v>24.28431586</v>
      </c>
      <c r="F12679" s="29">
        <v>40.76782472</v>
      </c>
      <c r="G12679" s="29">
        <v>0</v>
      </c>
      <c r="H12679" s="29">
        <v>0</v>
      </c>
    </row>
    <row r="12680" spans="1:8" x14ac:dyDescent="0.2">
      <c r="A12680" s="28">
        <v>42217</v>
      </c>
      <c r="B12680" s="29" t="s">
        <v>14</v>
      </c>
      <c r="C12680" s="29" t="s">
        <v>34</v>
      </c>
      <c r="D12680" s="29" t="s">
        <v>17</v>
      </c>
      <c r="E12680" s="29">
        <v>3.3067737500000001</v>
      </c>
      <c r="F12680" s="29">
        <v>153.84590545</v>
      </c>
      <c r="G12680" s="29">
        <v>21.375494740000001</v>
      </c>
      <c r="H12680" s="29">
        <v>901.76637499000003</v>
      </c>
    </row>
    <row r="12681" spans="1:8" x14ac:dyDescent="0.2">
      <c r="A12681" s="28">
        <v>42217</v>
      </c>
      <c r="B12681" s="29" t="s">
        <v>14</v>
      </c>
      <c r="C12681" s="29" t="s">
        <v>34</v>
      </c>
      <c r="D12681" s="29" t="s">
        <v>18</v>
      </c>
      <c r="E12681" s="29">
        <v>6.4023239900000002</v>
      </c>
      <c r="F12681" s="29">
        <v>167.89195501</v>
      </c>
      <c r="G12681" s="29">
        <v>91.17535651</v>
      </c>
      <c r="H12681" s="29">
        <v>2389.8663013700002</v>
      </c>
    </row>
    <row r="12682" spans="1:8" x14ac:dyDescent="0.2">
      <c r="A12682" s="28">
        <v>42217</v>
      </c>
      <c r="B12682" s="29" t="s">
        <v>14</v>
      </c>
      <c r="C12682" s="29" t="s">
        <v>34</v>
      </c>
      <c r="D12682" s="29" t="s">
        <v>19</v>
      </c>
      <c r="E12682" s="29">
        <v>19.955321569999999</v>
      </c>
      <c r="F12682" s="29">
        <v>166.25064739999999</v>
      </c>
      <c r="G12682" s="29">
        <v>490.90275611999999</v>
      </c>
      <c r="H12682" s="29">
        <v>3799.8985945899999</v>
      </c>
    </row>
    <row r="12683" spans="1:8" x14ac:dyDescent="0.2">
      <c r="A12683" s="28">
        <v>42217</v>
      </c>
      <c r="B12683" s="29" t="s">
        <v>14</v>
      </c>
      <c r="C12683" s="29" t="s">
        <v>34</v>
      </c>
      <c r="D12683" s="29" t="s">
        <v>20</v>
      </c>
      <c r="E12683" s="29">
        <v>30.730775189999999</v>
      </c>
      <c r="F12683" s="29">
        <v>63.031152560000002</v>
      </c>
      <c r="G12683" s="29">
        <v>963.25851677000003</v>
      </c>
      <c r="H12683" s="29">
        <v>1959.6727654900001</v>
      </c>
    </row>
    <row r="12684" spans="1:8" x14ac:dyDescent="0.2">
      <c r="A12684" s="28">
        <v>42217</v>
      </c>
      <c r="B12684" s="29" t="s">
        <v>14</v>
      </c>
      <c r="C12684" s="29" t="s">
        <v>34</v>
      </c>
      <c r="D12684" s="29" t="s">
        <v>21</v>
      </c>
      <c r="E12684" s="29">
        <v>121.05076987</v>
      </c>
      <c r="F12684" s="29">
        <v>0</v>
      </c>
      <c r="G12684" s="29">
        <v>4457.34392794</v>
      </c>
      <c r="H12684" s="29">
        <v>0</v>
      </c>
    </row>
    <row r="12685" spans="1:8" x14ac:dyDescent="0.2">
      <c r="A12685" s="28">
        <v>42217</v>
      </c>
      <c r="B12685" s="29" t="s">
        <v>14</v>
      </c>
      <c r="C12685" s="29" t="s">
        <v>34</v>
      </c>
      <c r="D12685" s="29" t="s">
        <v>22</v>
      </c>
      <c r="E12685" s="29">
        <v>147.63910275000001</v>
      </c>
      <c r="F12685" s="29">
        <v>0</v>
      </c>
      <c r="G12685" s="29">
        <v>5980.6703663099997</v>
      </c>
      <c r="H12685" s="29">
        <v>0</v>
      </c>
    </row>
    <row r="12686" spans="1:8" x14ac:dyDescent="0.2">
      <c r="A12686" s="28">
        <v>42217</v>
      </c>
      <c r="B12686" s="29" t="s">
        <v>14</v>
      </c>
      <c r="C12686" s="29" t="s">
        <v>34</v>
      </c>
      <c r="D12686" s="29" t="s">
        <v>23</v>
      </c>
      <c r="E12686" s="29">
        <v>56.803687549999999</v>
      </c>
      <c r="F12686" s="29">
        <v>0</v>
      </c>
      <c r="G12686" s="29">
        <v>2621.6426840200002</v>
      </c>
      <c r="H12686" s="29">
        <v>0</v>
      </c>
    </row>
    <row r="12687" spans="1:8" x14ac:dyDescent="0.2">
      <c r="A12687" s="28">
        <v>42217</v>
      </c>
      <c r="B12687" s="29" t="s">
        <v>14</v>
      </c>
      <c r="C12687" s="29" t="s">
        <v>34</v>
      </c>
      <c r="D12687" s="29" t="s">
        <v>24</v>
      </c>
      <c r="E12687" s="29">
        <v>47.408980759999999</v>
      </c>
      <c r="F12687" s="29">
        <v>0</v>
      </c>
      <c r="G12687" s="29">
        <v>2461.3915221699999</v>
      </c>
      <c r="H12687" s="29">
        <v>0</v>
      </c>
    </row>
    <row r="12688" spans="1:8" x14ac:dyDescent="0.2">
      <c r="A12688" s="28">
        <v>42217</v>
      </c>
      <c r="B12688" s="29" t="s">
        <v>14</v>
      </c>
      <c r="C12688" s="29" t="s">
        <v>34</v>
      </c>
      <c r="D12688" s="29" t="s">
        <v>25</v>
      </c>
      <c r="E12688" s="29">
        <v>19.043453849999999</v>
      </c>
      <c r="F12688" s="29">
        <v>0</v>
      </c>
      <c r="G12688" s="29">
        <v>1176.9833300600001</v>
      </c>
      <c r="H12688" s="29">
        <v>0</v>
      </c>
    </row>
    <row r="12689" spans="1:8" x14ac:dyDescent="0.2">
      <c r="A12689" s="28">
        <v>42217</v>
      </c>
      <c r="B12689" s="29" t="s">
        <v>14</v>
      </c>
      <c r="C12689" s="29" t="s">
        <v>34</v>
      </c>
      <c r="D12689" s="29" t="s">
        <v>26</v>
      </c>
      <c r="E12689" s="29">
        <v>15.9639851</v>
      </c>
      <c r="F12689" s="29">
        <v>0</v>
      </c>
      <c r="G12689" s="29">
        <v>1291.52386473</v>
      </c>
      <c r="H12689" s="29">
        <v>0</v>
      </c>
    </row>
    <row r="12690" spans="1:8" x14ac:dyDescent="0.2">
      <c r="A12690" s="28">
        <v>42217</v>
      </c>
      <c r="B12690" s="29" t="s">
        <v>14</v>
      </c>
      <c r="C12690" s="29" t="s">
        <v>27</v>
      </c>
      <c r="D12690" s="29" t="s">
        <v>16</v>
      </c>
      <c r="E12690" s="29">
        <v>11.775460109999999</v>
      </c>
      <c r="F12690" s="29">
        <v>3.9665591999999998</v>
      </c>
      <c r="G12690" s="29">
        <v>0</v>
      </c>
      <c r="H12690" s="29">
        <v>0</v>
      </c>
    </row>
    <row r="12691" spans="1:8" x14ac:dyDescent="0.2">
      <c r="A12691" s="28">
        <v>42217</v>
      </c>
      <c r="B12691" s="29" t="s">
        <v>14</v>
      </c>
      <c r="C12691" s="29" t="s">
        <v>27</v>
      </c>
      <c r="D12691" s="29" t="s">
        <v>17</v>
      </c>
      <c r="E12691" s="29">
        <v>2.6043470599999998</v>
      </c>
      <c r="F12691" s="29">
        <v>1.67406327</v>
      </c>
      <c r="G12691" s="29">
        <v>14.84522638</v>
      </c>
      <c r="H12691" s="29">
        <v>8.5237322599999992</v>
      </c>
    </row>
    <row r="12692" spans="1:8" x14ac:dyDescent="0.2">
      <c r="A12692" s="28">
        <v>42217</v>
      </c>
      <c r="B12692" s="29" t="s">
        <v>14</v>
      </c>
      <c r="C12692" s="29" t="s">
        <v>27</v>
      </c>
      <c r="D12692" s="29" t="s">
        <v>18</v>
      </c>
      <c r="E12692" s="29">
        <v>1.08289181</v>
      </c>
      <c r="F12692" s="29">
        <v>5.2483879699999996</v>
      </c>
      <c r="G12692" s="29">
        <v>16.4825491</v>
      </c>
      <c r="H12692" s="29">
        <v>77.075523919999995</v>
      </c>
    </row>
    <row r="12693" spans="1:8" x14ac:dyDescent="0.2">
      <c r="A12693" s="28">
        <v>42217</v>
      </c>
      <c r="B12693" s="29" t="s">
        <v>14</v>
      </c>
      <c r="C12693" s="29" t="s">
        <v>27</v>
      </c>
      <c r="D12693" s="29" t="s">
        <v>19</v>
      </c>
      <c r="E12693" s="29">
        <v>3.3292084200000001</v>
      </c>
      <c r="F12693" s="29">
        <v>14.163455190000001</v>
      </c>
      <c r="G12693" s="29">
        <v>75.940392680000002</v>
      </c>
      <c r="H12693" s="29">
        <v>330.99621612999999</v>
      </c>
    </row>
    <row r="12694" spans="1:8" x14ac:dyDescent="0.2">
      <c r="A12694" s="28">
        <v>42217</v>
      </c>
      <c r="B12694" s="29" t="s">
        <v>14</v>
      </c>
      <c r="C12694" s="29" t="s">
        <v>27</v>
      </c>
      <c r="D12694" s="29" t="s">
        <v>20</v>
      </c>
      <c r="E12694" s="29">
        <v>5.4235849299999996</v>
      </c>
      <c r="F12694" s="29">
        <v>6.6570929699999999</v>
      </c>
      <c r="G12694" s="29">
        <v>167.03400321000001</v>
      </c>
      <c r="H12694" s="29">
        <v>200.58323075999999</v>
      </c>
    </row>
    <row r="12695" spans="1:8" x14ac:dyDescent="0.2">
      <c r="A12695" s="28">
        <v>42217</v>
      </c>
      <c r="B12695" s="29" t="s">
        <v>14</v>
      </c>
      <c r="C12695" s="29" t="s">
        <v>27</v>
      </c>
      <c r="D12695" s="29" t="s">
        <v>21</v>
      </c>
      <c r="E12695" s="29">
        <v>13.11961589</v>
      </c>
      <c r="F12695" s="29">
        <v>0</v>
      </c>
      <c r="G12695" s="29">
        <v>480.28522717999999</v>
      </c>
      <c r="H12695" s="29">
        <v>0</v>
      </c>
    </row>
    <row r="12696" spans="1:8" x14ac:dyDescent="0.2">
      <c r="A12696" s="28">
        <v>42217</v>
      </c>
      <c r="B12696" s="29" t="s">
        <v>14</v>
      </c>
      <c r="C12696" s="29" t="s">
        <v>27</v>
      </c>
      <c r="D12696" s="29" t="s">
        <v>22</v>
      </c>
      <c r="E12696" s="29">
        <v>48.086774210000002</v>
      </c>
      <c r="F12696" s="29">
        <v>0</v>
      </c>
      <c r="G12696" s="29">
        <v>1933.71144994</v>
      </c>
      <c r="H12696" s="29">
        <v>0</v>
      </c>
    </row>
    <row r="12697" spans="1:8" x14ac:dyDescent="0.2">
      <c r="A12697" s="28">
        <v>42217</v>
      </c>
      <c r="B12697" s="29" t="s">
        <v>14</v>
      </c>
      <c r="C12697" s="29" t="s">
        <v>27</v>
      </c>
      <c r="D12697" s="29" t="s">
        <v>23</v>
      </c>
      <c r="E12697" s="29">
        <v>34.425033640000002</v>
      </c>
      <c r="F12697" s="29">
        <v>0</v>
      </c>
      <c r="G12697" s="29">
        <v>1575.78010608</v>
      </c>
      <c r="H12697" s="29">
        <v>0</v>
      </c>
    </row>
    <row r="12698" spans="1:8" x14ac:dyDescent="0.2">
      <c r="A12698" s="28">
        <v>42217</v>
      </c>
      <c r="B12698" s="29" t="s">
        <v>14</v>
      </c>
      <c r="C12698" s="29" t="s">
        <v>27</v>
      </c>
      <c r="D12698" s="29" t="s">
        <v>24</v>
      </c>
      <c r="E12698" s="29">
        <v>73.570293430000007</v>
      </c>
      <c r="F12698" s="29">
        <v>0</v>
      </c>
      <c r="G12698" s="29">
        <v>3775.6780783099998</v>
      </c>
      <c r="H12698" s="29">
        <v>0</v>
      </c>
    </row>
    <row r="12699" spans="1:8" x14ac:dyDescent="0.2">
      <c r="A12699" s="28">
        <v>42217</v>
      </c>
      <c r="B12699" s="29" t="s">
        <v>14</v>
      </c>
      <c r="C12699" s="29" t="s">
        <v>27</v>
      </c>
      <c r="D12699" s="29" t="s">
        <v>25</v>
      </c>
      <c r="E12699" s="29">
        <v>57.470744490000001</v>
      </c>
      <c r="F12699" s="29">
        <v>0</v>
      </c>
      <c r="G12699" s="29">
        <v>3510.8025003900002</v>
      </c>
      <c r="H12699" s="29">
        <v>0</v>
      </c>
    </row>
    <row r="12700" spans="1:8" x14ac:dyDescent="0.2">
      <c r="A12700" s="28">
        <v>42217</v>
      </c>
      <c r="B12700" s="29" t="s">
        <v>14</v>
      </c>
      <c r="C12700" s="29" t="s">
        <v>27</v>
      </c>
      <c r="D12700" s="29" t="s">
        <v>26</v>
      </c>
      <c r="E12700" s="29">
        <v>43.238284960000001</v>
      </c>
      <c r="F12700" s="29">
        <v>0</v>
      </c>
      <c r="G12700" s="29">
        <v>3325.04557389</v>
      </c>
      <c r="H12700" s="29">
        <v>0</v>
      </c>
    </row>
    <row r="12701" spans="1:8" x14ac:dyDescent="0.2">
      <c r="A12701" s="28">
        <v>42217</v>
      </c>
      <c r="B12701" s="29" t="s">
        <v>14</v>
      </c>
      <c r="C12701" s="29" t="s">
        <v>28</v>
      </c>
      <c r="D12701" s="29" t="s">
        <v>16</v>
      </c>
      <c r="E12701" s="29">
        <v>8.2954722699999994</v>
      </c>
      <c r="F12701" s="29">
        <v>2.4649652899999999</v>
      </c>
      <c r="G12701" s="29">
        <v>0</v>
      </c>
      <c r="H12701" s="29">
        <v>0</v>
      </c>
    </row>
    <row r="12702" spans="1:8" x14ac:dyDescent="0.2">
      <c r="A12702" s="28">
        <v>42217</v>
      </c>
      <c r="B12702" s="29" t="s">
        <v>14</v>
      </c>
      <c r="C12702" s="29" t="s">
        <v>28</v>
      </c>
      <c r="D12702" s="29" t="s">
        <v>17</v>
      </c>
      <c r="E12702" s="29">
        <v>2.2558195099999998</v>
      </c>
      <c r="F12702" s="29">
        <v>4.1194815299999998</v>
      </c>
      <c r="G12702" s="29">
        <v>13.49476855</v>
      </c>
      <c r="H12702" s="29">
        <v>21.676311989999999</v>
      </c>
    </row>
    <row r="12703" spans="1:8" x14ac:dyDescent="0.2">
      <c r="A12703" s="28">
        <v>42217</v>
      </c>
      <c r="B12703" s="29" t="s">
        <v>14</v>
      </c>
      <c r="C12703" s="29" t="s">
        <v>28</v>
      </c>
      <c r="D12703" s="29" t="s">
        <v>18</v>
      </c>
      <c r="E12703" s="29">
        <v>3.38198037</v>
      </c>
      <c r="F12703" s="29">
        <v>12.397606440000001</v>
      </c>
      <c r="G12703" s="29">
        <v>49.451028100000002</v>
      </c>
      <c r="H12703" s="29">
        <v>167.11804812</v>
      </c>
    </row>
    <row r="12704" spans="1:8" x14ac:dyDescent="0.2">
      <c r="A12704" s="28">
        <v>42217</v>
      </c>
      <c r="B12704" s="29" t="s">
        <v>14</v>
      </c>
      <c r="C12704" s="29" t="s">
        <v>28</v>
      </c>
      <c r="D12704" s="29" t="s">
        <v>19</v>
      </c>
      <c r="E12704" s="29">
        <v>4.8966896999999996</v>
      </c>
      <c r="F12704" s="29">
        <v>12.596161370000001</v>
      </c>
      <c r="G12704" s="29">
        <v>113.56453307</v>
      </c>
      <c r="H12704" s="29">
        <v>292.26552815999997</v>
      </c>
    </row>
    <row r="12705" spans="1:8" x14ac:dyDescent="0.2">
      <c r="A12705" s="28">
        <v>42217</v>
      </c>
      <c r="B12705" s="29" t="s">
        <v>14</v>
      </c>
      <c r="C12705" s="29" t="s">
        <v>28</v>
      </c>
      <c r="D12705" s="29" t="s">
        <v>20</v>
      </c>
      <c r="E12705" s="29">
        <v>7.0633230600000001</v>
      </c>
      <c r="F12705" s="29">
        <v>5.3324941299999997</v>
      </c>
      <c r="G12705" s="29">
        <v>216.52826035000001</v>
      </c>
      <c r="H12705" s="29">
        <v>163.12525672999999</v>
      </c>
    </row>
    <row r="12706" spans="1:8" x14ac:dyDescent="0.2">
      <c r="A12706" s="28">
        <v>42217</v>
      </c>
      <c r="B12706" s="29" t="s">
        <v>14</v>
      </c>
      <c r="C12706" s="29" t="s">
        <v>28</v>
      </c>
      <c r="D12706" s="29" t="s">
        <v>21</v>
      </c>
      <c r="E12706" s="29">
        <v>18.628293930000002</v>
      </c>
      <c r="F12706" s="29">
        <v>0</v>
      </c>
      <c r="G12706" s="29">
        <v>678.21139686000004</v>
      </c>
      <c r="H12706" s="29">
        <v>0</v>
      </c>
    </row>
    <row r="12707" spans="1:8" x14ac:dyDescent="0.2">
      <c r="A12707" s="28">
        <v>42217</v>
      </c>
      <c r="B12707" s="29" t="s">
        <v>14</v>
      </c>
      <c r="C12707" s="29" t="s">
        <v>28</v>
      </c>
      <c r="D12707" s="29" t="s">
        <v>22</v>
      </c>
      <c r="E12707" s="29">
        <v>49.199237480000001</v>
      </c>
      <c r="F12707" s="29">
        <v>0</v>
      </c>
      <c r="G12707" s="29">
        <v>1987.2174940800001</v>
      </c>
      <c r="H12707" s="29">
        <v>0</v>
      </c>
    </row>
    <row r="12708" spans="1:8" x14ac:dyDescent="0.2">
      <c r="A12708" s="28">
        <v>42217</v>
      </c>
      <c r="B12708" s="29" t="s">
        <v>14</v>
      </c>
      <c r="C12708" s="29" t="s">
        <v>28</v>
      </c>
      <c r="D12708" s="29" t="s">
        <v>23</v>
      </c>
      <c r="E12708" s="29">
        <v>21.10113656</v>
      </c>
      <c r="F12708" s="29">
        <v>0</v>
      </c>
      <c r="G12708" s="29">
        <v>965.11057764999998</v>
      </c>
      <c r="H12708" s="29">
        <v>0</v>
      </c>
    </row>
    <row r="12709" spans="1:8" x14ac:dyDescent="0.2">
      <c r="A12709" s="28">
        <v>42217</v>
      </c>
      <c r="B12709" s="29" t="s">
        <v>14</v>
      </c>
      <c r="C12709" s="29" t="s">
        <v>28</v>
      </c>
      <c r="D12709" s="29" t="s">
        <v>24</v>
      </c>
      <c r="E12709" s="29">
        <v>33.256062810000003</v>
      </c>
      <c r="F12709" s="29">
        <v>0</v>
      </c>
      <c r="G12709" s="29">
        <v>1731.7191594799999</v>
      </c>
      <c r="H12709" s="29">
        <v>0</v>
      </c>
    </row>
    <row r="12710" spans="1:8" x14ac:dyDescent="0.2">
      <c r="A12710" s="28">
        <v>42217</v>
      </c>
      <c r="B12710" s="29" t="s">
        <v>14</v>
      </c>
      <c r="C12710" s="29" t="s">
        <v>28</v>
      </c>
      <c r="D12710" s="29" t="s">
        <v>25</v>
      </c>
      <c r="E12710" s="29">
        <v>22.615014899999998</v>
      </c>
      <c r="F12710" s="29">
        <v>0</v>
      </c>
      <c r="G12710" s="29">
        <v>1373.01067487</v>
      </c>
      <c r="H12710" s="29">
        <v>0</v>
      </c>
    </row>
    <row r="12711" spans="1:8" x14ac:dyDescent="0.2">
      <c r="A12711" s="28">
        <v>42217</v>
      </c>
      <c r="B12711" s="29" t="s">
        <v>14</v>
      </c>
      <c r="C12711" s="29" t="s">
        <v>28</v>
      </c>
      <c r="D12711" s="29" t="s">
        <v>26</v>
      </c>
      <c r="E12711" s="29">
        <v>16.026213640000002</v>
      </c>
      <c r="F12711" s="29">
        <v>0</v>
      </c>
      <c r="G12711" s="29">
        <v>1208.3553818400001</v>
      </c>
      <c r="H12711" s="29">
        <v>0</v>
      </c>
    </row>
    <row r="12712" spans="1:8" x14ac:dyDescent="0.2">
      <c r="A12712" s="28">
        <v>42217</v>
      </c>
      <c r="B12712" s="29" t="s">
        <v>14</v>
      </c>
      <c r="C12712" s="29" t="s">
        <v>29</v>
      </c>
      <c r="D12712" s="29" t="s">
        <v>16</v>
      </c>
      <c r="E12712" s="29">
        <v>2.6633605999999999</v>
      </c>
      <c r="F12712" s="29">
        <v>1.3758455999999999</v>
      </c>
      <c r="G12712" s="29">
        <v>0</v>
      </c>
      <c r="H12712" s="29">
        <v>0</v>
      </c>
    </row>
    <row r="12713" spans="1:8" x14ac:dyDescent="0.2">
      <c r="A12713" s="28">
        <v>42217</v>
      </c>
      <c r="B12713" s="29" t="s">
        <v>14</v>
      </c>
      <c r="C12713" s="29" t="s">
        <v>29</v>
      </c>
      <c r="D12713" s="29" t="s">
        <v>17</v>
      </c>
      <c r="E12713" s="29">
        <v>0.43723120999999998</v>
      </c>
      <c r="F12713" s="29">
        <v>0.44736325999999998</v>
      </c>
      <c r="G12713" s="29">
        <v>3.49784965</v>
      </c>
      <c r="H12713" s="29">
        <v>3.5789061200000001</v>
      </c>
    </row>
    <row r="12714" spans="1:8" x14ac:dyDescent="0.2">
      <c r="A12714" s="28">
        <v>42217</v>
      </c>
      <c r="B12714" s="29" t="s">
        <v>14</v>
      </c>
      <c r="C12714" s="29" t="s">
        <v>29</v>
      </c>
      <c r="D12714" s="29" t="s">
        <v>18</v>
      </c>
      <c r="E12714" s="29">
        <v>1.2985007399999999</v>
      </c>
      <c r="F12714" s="29">
        <v>2.1984441499999998</v>
      </c>
      <c r="G12714" s="29">
        <v>17.885365830000001</v>
      </c>
      <c r="H12714" s="29">
        <v>30.819343700000001</v>
      </c>
    </row>
    <row r="12715" spans="1:8" x14ac:dyDescent="0.2">
      <c r="A12715" s="28">
        <v>42217</v>
      </c>
      <c r="B12715" s="29" t="s">
        <v>14</v>
      </c>
      <c r="C12715" s="29" t="s">
        <v>29</v>
      </c>
      <c r="D12715" s="29" t="s">
        <v>19</v>
      </c>
      <c r="E12715" s="29">
        <v>0.84777975000000005</v>
      </c>
      <c r="F12715" s="29">
        <v>6.3410192199999997</v>
      </c>
      <c r="G12715" s="29">
        <v>23.42326778</v>
      </c>
      <c r="H12715" s="29">
        <v>149.56590069000001</v>
      </c>
    </row>
    <row r="12716" spans="1:8" x14ac:dyDescent="0.2">
      <c r="A12716" s="28">
        <v>42217</v>
      </c>
      <c r="B12716" s="29" t="s">
        <v>14</v>
      </c>
      <c r="C12716" s="29" t="s">
        <v>29</v>
      </c>
      <c r="D12716" s="29" t="s">
        <v>20</v>
      </c>
      <c r="E12716" s="29">
        <v>4.9843884200000002</v>
      </c>
      <c r="F12716" s="29">
        <v>3.2700232699999998</v>
      </c>
      <c r="G12716" s="29">
        <v>150.73938021999999</v>
      </c>
      <c r="H12716" s="29">
        <v>99.69044332</v>
      </c>
    </row>
    <row r="12717" spans="1:8" x14ac:dyDescent="0.2">
      <c r="A12717" s="28">
        <v>42217</v>
      </c>
      <c r="B12717" s="29" t="s">
        <v>14</v>
      </c>
      <c r="C12717" s="29" t="s">
        <v>29</v>
      </c>
      <c r="D12717" s="29" t="s">
        <v>21</v>
      </c>
      <c r="E12717" s="29">
        <v>8.3869779599999994</v>
      </c>
      <c r="F12717" s="29">
        <v>0</v>
      </c>
      <c r="G12717" s="29">
        <v>305.57080565000001</v>
      </c>
      <c r="H12717" s="29">
        <v>0</v>
      </c>
    </row>
    <row r="12718" spans="1:8" x14ac:dyDescent="0.2">
      <c r="A12718" s="28">
        <v>42217</v>
      </c>
      <c r="B12718" s="29" t="s">
        <v>14</v>
      </c>
      <c r="C12718" s="29" t="s">
        <v>29</v>
      </c>
      <c r="D12718" s="29" t="s">
        <v>22</v>
      </c>
      <c r="E12718" s="29">
        <v>26.63841794</v>
      </c>
      <c r="F12718" s="29">
        <v>0</v>
      </c>
      <c r="G12718" s="29">
        <v>1075.65178186</v>
      </c>
      <c r="H12718" s="29">
        <v>0</v>
      </c>
    </row>
    <row r="12719" spans="1:8" x14ac:dyDescent="0.2">
      <c r="A12719" s="28">
        <v>42217</v>
      </c>
      <c r="B12719" s="29" t="s">
        <v>14</v>
      </c>
      <c r="C12719" s="29" t="s">
        <v>29</v>
      </c>
      <c r="D12719" s="29" t="s">
        <v>23</v>
      </c>
      <c r="E12719" s="29">
        <v>17.30916676</v>
      </c>
      <c r="F12719" s="29">
        <v>0</v>
      </c>
      <c r="G12719" s="29">
        <v>789.42037249999998</v>
      </c>
      <c r="H12719" s="29">
        <v>0</v>
      </c>
    </row>
    <row r="12720" spans="1:8" x14ac:dyDescent="0.2">
      <c r="A12720" s="28">
        <v>42217</v>
      </c>
      <c r="B12720" s="29" t="s">
        <v>14</v>
      </c>
      <c r="C12720" s="29" t="s">
        <v>29</v>
      </c>
      <c r="D12720" s="29" t="s">
        <v>24</v>
      </c>
      <c r="E12720" s="29">
        <v>35.590087859999997</v>
      </c>
      <c r="F12720" s="29">
        <v>0</v>
      </c>
      <c r="G12720" s="29">
        <v>1833.8198972299999</v>
      </c>
      <c r="H12720" s="29">
        <v>0</v>
      </c>
    </row>
    <row r="12721" spans="1:8" x14ac:dyDescent="0.2">
      <c r="A12721" s="28">
        <v>42217</v>
      </c>
      <c r="B12721" s="29" t="s">
        <v>14</v>
      </c>
      <c r="C12721" s="29" t="s">
        <v>29</v>
      </c>
      <c r="D12721" s="29" t="s">
        <v>25</v>
      </c>
      <c r="E12721" s="29">
        <v>27.305631040000002</v>
      </c>
      <c r="F12721" s="29">
        <v>0</v>
      </c>
      <c r="G12721" s="29">
        <v>1677.86232853</v>
      </c>
      <c r="H12721" s="29">
        <v>0</v>
      </c>
    </row>
    <row r="12722" spans="1:8" x14ac:dyDescent="0.2">
      <c r="A12722" s="28">
        <v>42217</v>
      </c>
      <c r="B12722" s="29" t="s">
        <v>14</v>
      </c>
      <c r="C12722" s="29" t="s">
        <v>29</v>
      </c>
      <c r="D12722" s="29" t="s">
        <v>26</v>
      </c>
      <c r="E12722" s="29">
        <v>25.91129733</v>
      </c>
      <c r="F12722" s="29">
        <v>0</v>
      </c>
      <c r="G12722" s="29">
        <v>2024.5767902299999</v>
      </c>
      <c r="H12722" s="29">
        <v>0</v>
      </c>
    </row>
    <row r="12723" spans="1:8" x14ac:dyDescent="0.2">
      <c r="A12723" s="28">
        <v>42217</v>
      </c>
      <c r="B12723" s="29" t="s">
        <v>14</v>
      </c>
      <c r="C12723" s="29" t="s">
        <v>30</v>
      </c>
      <c r="D12723" s="29" t="s">
        <v>16</v>
      </c>
      <c r="E12723" s="29">
        <v>16.81236796</v>
      </c>
      <c r="F12723" s="29">
        <v>17.469370009999999</v>
      </c>
      <c r="G12723" s="29">
        <v>0</v>
      </c>
      <c r="H12723" s="29">
        <v>0</v>
      </c>
    </row>
    <row r="12724" spans="1:8" x14ac:dyDescent="0.2">
      <c r="A12724" s="28">
        <v>42217</v>
      </c>
      <c r="B12724" s="29" t="s">
        <v>14</v>
      </c>
      <c r="C12724" s="29" t="s">
        <v>30</v>
      </c>
      <c r="D12724" s="29" t="s">
        <v>17</v>
      </c>
      <c r="E12724" s="29">
        <v>2.6391629299999999</v>
      </c>
      <c r="F12724" s="29">
        <v>35.031572150000002</v>
      </c>
      <c r="G12724" s="29">
        <v>16.556551320000001</v>
      </c>
      <c r="H12724" s="29">
        <v>178.78423955</v>
      </c>
    </row>
    <row r="12725" spans="1:8" x14ac:dyDescent="0.2">
      <c r="A12725" s="28">
        <v>42217</v>
      </c>
      <c r="B12725" s="29" t="s">
        <v>14</v>
      </c>
      <c r="C12725" s="29" t="s">
        <v>30</v>
      </c>
      <c r="D12725" s="29" t="s">
        <v>18</v>
      </c>
      <c r="E12725" s="29">
        <v>6.4081190499999998</v>
      </c>
      <c r="F12725" s="29">
        <v>43.041384110000003</v>
      </c>
      <c r="G12725" s="29">
        <v>95.979211059999997</v>
      </c>
      <c r="H12725" s="29">
        <v>608.94240531000003</v>
      </c>
    </row>
    <row r="12726" spans="1:8" x14ac:dyDescent="0.2">
      <c r="A12726" s="28">
        <v>42217</v>
      </c>
      <c r="B12726" s="29" t="s">
        <v>14</v>
      </c>
      <c r="C12726" s="29" t="s">
        <v>30</v>
      </c>
      <c r="D12726" s="29" t="s">
        <v>19</v>
      </c>
      <c r="E12726" s="29">
        <v>20.152627819999999</v>
      </c>
      <c r="F12726" s="29">
        <v>51.645487459999998</v>
      </c>
      <c r="G12726" s="29">
        <v>473.94313543999999</v>
      </c>
      <c r="H12726" s="29">
        <v>1178.53013936</v>
      </c>
    </row>
    <row r="12727" spans="1:8" x14ac:dyDescent="0.2">
      <c r="A12727" s="28">
        <v>42217</v>
      </c>
      <c r="B12727" s="29" t="s">
        <v>14</v>
      </c>
      <c r="C12727" s="29" t="s">
        <v>30</v>
      </c>
      <c r="D12727" s="29" t="s">
        <v>20</v>
      </c>
      <c r="E12727" s="29">
        <v>18.07385339</v>
      </c>
      <c r="F12727" s="29">
        <v>34.812521349999997</v>
      </c>
      <c r="G12727" s="29">
        <v>563.00339123000003</v>
      </c>
      <c r="H12727" s="29">
        <v>1057.8568439799999</v>
      </c>
    </row>
    <row r="12728" spans="1:8" x14ac:dyDescent="0.2">
      <c r="A12728" s="28">
        <v>42217</v>
      </c>
      <c r="B12728" s="29" t="s">
        <v>14</v>
      </c>
      <c r="C12728" s="29" t="s">
        <v>30</v>
      </c>
      <c r="D12728" s="29" t="s">
        <v>21</v>
      </c>
      <c r="E12728" s="29">
        <v>53.846564559999997</v>
      </c>
      <c r="F12728" s="29">
        <v>0</v>
      </c>
      <c r="G12728" s="29">
        <v>1960.9341505800001</v>
      </c>
      <c r="H12728" s="29">
        <v>0</v>
      </c>
    </row>
    <row r="12729" spans="1:8" x14ac:dyDescent="0.2">
      <c r="A12729" s="28">
        <v>42217</v>
      </c>
      <c r="B12729" s="29" t="s">
        <v>14</v>
      </c>
      <c r="C12729" s="29" t="s">
        <v>30</v>
      </c>
      <c r="D12729" s="29" t="s">
        <v>22</v>
      </c>
      <c r="E12729" s="29">
        <v>105.00245373</v>
      </c>
      <c r="F12729" s="29">
        <v>0</v>
      </c>
      <c r="G12729" s="29">
        <v>4231.83441494</v>
      </c>
      <c r="H12729" s="29">
        <v>0</v>
      </c>
    </row>
    <row r="12730" spans="1:8" x14ac:dyDescent="0.2">
      <c r="A12730" s="28">
        <v>42217</v>
      </c>
      <c r="B12730" s="29" t="s">
        <v>14</v>
      </c>
      <c r="C12730" s="29" t="s">
        <v>30</v>
      </c>
      <c r="D12730" s="29" t="s">
        <v>23</v>
      </c>
      <c r="E12730" s="29">
        <v>39.798210339999997</v>
      </c>
      <c r="F12730" s="29">
        <v>0</v>
      </c>
      <c r="G12730" s="29">
        <v>1833.79673469</v>
      </c>
      <c r="H12730" s="29">
        <v>0</v>
      </c>
    </row>
    <row r="12731" spans="1:8" x14ac:dyDescent="0.2">
      <c r="A12731" s="28">
        <v>42217</v>
      </c>
      <c r="B12731" s="29" t="s">
        <v>14</v>
      </c>
      <c r="C12731" s="29" t="s">
        <v>30</v>
      </c>
      <c r="D12731" s="29" t="s">
        <v>24</v>
      </c>
      <c r="E12731" s="29">
        <v>79.973625999999996</v>
      </c>
      <c r="F12731" s="29">
        <v>0</v>
      </c>
      <c r="G12731" s="29">
        <v>4141.6030754499998</v>
      </c>
      <c r="H12731" s="29">
        <v>0</v>
      </c>
    </row>
    <row r="12732" spans="1:8" x14ac:dyDescent="0.2">
      <c r="A12732" s="28">
        <v>42217</v>
      </c>
      <c r="B12732" s="29" t="s">
        <v>14</v>
      </c>
      <c r="C12732" s="29" t="s">
        <v>30</v>
      </c>
      <c r="D12732" s="29" t="s">
        <v>25</v>
      </c>
      <c r="E12732" s="29">
        <v>47.412580490000003</v>
      </c>
      <c r="F12732" s="29">
        <v>0</v>
      </c>
      <c r="G12732" s="29">
        <v>2891.4781182800002</v>
      </c>
      <c r="H12732" s="29">
        <v>0</v>
      </c>
    </row>
    <row r="12733" spans="1:8" x14ac:dyDescent="0.2">
      <c r="A12733" s="28">
        <v>42217</v>
      </c>
      <c r="B12733" s="29" t="s">
        <v>14</v>
      </c>
      <c r="C12733" s="29" t="s">
        <v>30</v>
      </c>
      <c r="D12733" s="29" t="s">
        <v>26</v>
      </c>
      <c r="E12733" s="29">
        <v>38.193356829999999</v>
      </c>
      <c r="F12733" s="29">
        <v>0</v>
      </c>
      <c r="G12733" s="29">
        <v>2943.9587212599999</v>
      </c>
      <c r="H12733" s="29">
        <v>0</v>
      </c>
    </row>
    <row r="12734" spans="1:8" x14ac:dyDescent="0.2">
      <c r="A12734" s="28">
        <v>42217</v>
      </c>
      <c r="B12734" s="29" t="s">
        <v>14</v>
      </c>
      <c r="C12734" s="29" t="s">
        <v>31</v>
      </c>
      <c r="D12734" s="29" t="s">
        <v>17</v>
      </c>
      <c r="E12734" s="29">
        <v>0</v>
      </c>
      <c r="F12734" s="29">
        <v>4.7197457900000002</v>
      </c>
      <c r="G12734" s="29">
        <v>0</v>
      </c>
      <c r="H12734" s="29">
        <v>23.64099397</v>
      </c>
    </row>
    <row r="12735" spans="1:8" x14ac:dyDescent="0.2">
      <c r="A12735" s="28">
        <v>42217</v>
      </c>
      <c r="B12735" s="29" t="s">
        <v>14</v>
      </c>
      <c r="C12735" s="29" t="s">
        <v>31</v>
      </c>
      <c r="D12735" s="29" t="s">
        <v>18</v>
      </c>
      <c r="E12735" s="29">
        <v>0</v>
      </c>
      <c r="F12735" s="29">
        <v>5.1043068199999997</v>
      </c>
      <c r="G12735" s="29">
        <v>0</v>
      </c>
      <c r="H12735" s="29">
        <v>67.761257580000006</v>
      </c>
    </row>
    <row r="12736" spans="1:8" x14ac:dyDescent="0.2">
      <c r="A12736" s="28">
        <v>42217</v>
      </c>
      <c r="B12736" s="29" t="s">
        <v>14</v>
      </c>
      <c r="C12736" s="29" t="s">
        <v>31</v>
      </c>
      <c r="D12736" s="29" t="s">
        <v>19</v>
      </c>
      <c r="E12736" s="29">
        <v>0</v>
      </c>
      <c r="F12736" s="29">
        <v>1.2291628999999999</v>
      </c>
      <c r="G12736" s="29">
        <v>0</v>
      </c>
      <c r="H12736" s="29">
        <v>26.620198309999999</v>
      </c>
    </row>
    <row r="12737" spans="1:8" x14ac:dyDescent="0.2">
      <c r="A12737" s="28">
        <v>42217</v>
      </c>
      <c r="B12737" s="29" t="s">
        <v>14</v>
      </c>
      <c r="C12737" s="29" t="s">
        <v>31</v>
      </c>
      <c r="D12737" s="29" t="s">
        <v>20</v>
      </c>
      <c r="E12737" s="29">
        <v>0</v>
      </c>
      <c r="F12737" s="29">
        <v>0.34747573999999998</v>
      </c>
      <c r="G12737" s="29">
        <v>0</v>
      </c>
      <c r="H12737" s="29">
        <v>10.42427215</v>
      </c>
    </row>
    <row r="12738" spans="1:8" x14ac:dyDescent="0.2">
      <c r="A12738" s="28">
        <v>42217</v>
      </c>
      <c r="B12738" s="29" t="s">
        <v>14</v>
      </c>
      <c r="C12738" s="29" t="s">
        <v>31</v>
      </c>
      <c r="D12738" s="29" t="s">
        <v>21</v>
      </c>
      <c r="E12738" s="29">
        <v>0.42384912000000002</v>
      </c>
      <c r="F12738" s="29">
        <v>0</v>
      </c>
      <c r="G12738" s="29">
        <v>14.83471926</v>
      </c>
      <c r="H12738" s="29">
        <v>0</v>
      </c>
    </row>
    <row r="12739" spans="1:8" x14ac:dyDescent="0.2">
      <c r="A12739" s="28">
        <v>42217</v>
      </c>
      <c r="B12739" s="29" t="s">
        <v>14</v>
      </c>
      <c r="C12739" s="29" t="s">
        <v>31</v>
      </c>
      <c r="D12739" s="29" t="s">
        <v>22</v>
      </c>
      <c r="E12739" s="29">
        <v>0.54893685000000003</v>
      </c>
      <c r="F12739" s="29">
        <v>0</v>
      </c>
      <c r="G12739" s="29">
        <v>21.957473889999999</v>
      </c>
      <c r="H12739" s="29">
        <v>0</v>
      </c>
    </row>
    <row r="12740" spans="1:8" x14ac:dyDescent="0.2">
      <c r="A12740" s="28">
        <v>42217</v>
      </c>
      <c r="B12740" s="29" t="s">
        <v>14</v>
      </c>
      <c r="C12740" s="29" t="s">
        <v>31</v>
      </c>
      <c r="D12740" s="29" t="s">
        <v>23</v>
      </c>
      <c r="E12740" s="29">
        <v>0.65416331999999999</v>
      </c>
      <c r="F12740" s="29">
        <v>0</v>
      </c>
      <c r="G12740" s="29">
        <v>29.437349189999999</v>
      </c>
      <c r="H12740" s="29">
        <v>0</v>
      </c>
    </row>
    <row r="12741" spans="1:8" x14ac:dyDescent="0.2">
      <c r="A12741" s="28">
        <v>42217</v>
      </c>
      <c r="B12741" s="29" t="s">
        <v>32</v>
      </c>
      <c r="C12741" s="29" t="s">
        <v>33</v>
      </c>
      <c r="D12741" s="29" t="s">
        <v>16</v>
      </c>
      <c r="E12741" s="29">
        <v>151.79647158</v>
      </c>
      <c r="F12741" s="29">
        <v>78.026262919999994</v>
      </c>
      <c r="G12741" s="29">
        <v>0</v>
      </c>
      <c r="H12741" s="29">
        <v>0</v>
      </c>
    </row>
    <row r="12742" spans="1:8" x14ac:dyDescent="0.2">
      <c r="A12742" s="28">
        <v>42217</v>
      </c>
      <c r="B12742" s="29" t="s">
        <v>32</v>
      </c>
      <c r="C12742" s="29" t="s">
        <v>33</v>
      </c>
      <c r="D12742" s="29" t="s">
        <v>17</v>
      </c>
      <c r="E12742" s="29">
        <v>21.068377330000001</v>
      </c>
      <c r="F12742" s="29">
        <v>65.2924328</v>
      </c>
      <c r="G12742" s="29">
        <v>124.56331108000001</v>
      </c>
      <c r="H12742" s="29">
        <v>434.10120928999999</v>
      </c>
    </row>
    <row r="12743" spans="1:8" x14ac:dyDescent="0.2">
      <c r="A12743" s="28">
        <v>42217</v>
      </c>
      <c r="B12743" s="29" t="s">
        <v>32</v>
      </c>
      <c r="C12743" s="29" t="s">
        <v>33</v>
      </c>
      <c r="D12743" s="29" t="s">
        <v>18</v>
      </c>
      <c r="E12743" s="29">
        <v>27.522816970000001</v>
      </c>
      <c r="F12743" s="29">
        <v>237.38529969999999</v>
      </c>
      <c r="G12743" s="29">
        <v>423.41327804999997</v>
      </c>
      <c r="H12743" s="29">
        <v>3590.4692913099998</v>
      </c>
    </row>
    <row r="12744" spans="1:8" x14ac:dyDescent="0.2">
      <c r="A12744" s="28">
        <v>42217</v>
      </c>
      <c r="B12744" s="29" t="s">
        <v>32</v>
      </c>
      <c r="C12744" s="29" t="s">
        <v>33</v>
      </c>
      <c r="D12744" s="29" t="s">
        <v>19</v>
      </c>
      <c r="E12744" s="29">
        <v>72.832516900000002</v>
      </c>
      <c r="F12744" s="29">
        <v>446.56425079000002</v>
      </c>
      <c r="G12744" s="29">
        <v>1761.4806449600001</v>
      </c>
      <c r="H12744" s="29">
        <v>10595.957664379999</v>
      </c>
    </row>
    <row r="12745" spans="1:8" x14ac:dyDescent="0.2">
      <c r="A12745" s="28">
        <v>42217</v>
      </c>
      <c r="B12745" s="29" t="s">
        <v>32</v>
      </c>
      <c r="C12745" s="29" t="s">
        <v>33</v>
      </c>
      <c r="D12745" s="29" t="s">
        <v>20</v>
      </c>
      <c r="E12745" s="29">
        <v>144.81514949000001</v>
      </c>
      <c r="F12745" s="29">
        <v>305.20324244</v>
      </c>
      <c r="G12745" s="29">
        <v>4564.8070159400004</v>
      </c>
      <c r="H12745" s="29">
        <v>9538.3201613099991</v>
      </c>
    </row>
    <row r="12746" spans="1:8" x14ac:dyDescent="0.2">
      <c r="A12746" s="28">
        <v>42217</v>
      </c>
      <c r="B12746" s="29" t="s">
        <v>32</v>
      </c>
      <c r="C12746" s="29" t="s">
        <v>33</v>
      </c>
      <c r="D12746" s="29" t="s">
        <v>21</v>
      </c>
      <c r="E12746" s="29">
        <v>782.60818796000001</v>
      </c>
      <c r="F12746" s="29">
        <v>0</v>
      </c>
      <c r="G12746" s="29">
        <v>29177.796940429998</v>
      </c>
      <c r="H12746" s="29">
        <v>0</v>
      </c>
    </row>
    <row r="12747" spans="1:8" x14ac:dyDescent="0.2">
      <c r="A12747" s="28">
        <v>42217</v>
      </c>
      <c r="B12747" s="29" t="s">
        <v>32</v>
      </c>
      <c r="C12747" s="29" t="s">
        <v>33</v>
      </c>
      <c r="D12747" s="29" t="s">
        <v>22</v>
      </c>
      <c r="E12747" s="29">
        <v>672.34459754</v>
      </c>
      <c r="F12747" s="29">
        <v>0</v>
      </c>
      <c r="G12747" s="29">
        <v>27289.678259280001</v>
      </c>
      <c r="H12747" s="29">
        <v>0</v>
      </c>
    </row>
    <row r="12748" spans="1:8" x14ac:dyDescent="0.2">
      <c r="A12748" s="28">
        <v>42217</v>
      </c>
      <c r="B12748" s="29" t="s">
        <v>32</v>
      </c>
      <c r="C12748" s="29" t="s">
        <v>33</v>
      </c>
      <c r="D12748" s="29" t="s">
        <v>23</v>
      </c>
      <c r="E12748" s="29">
        <v>193.70575625000001</v>
      </c>
      <c r="F12748" s="29">
        <v>0</v>
      </c>
      <c r="G12748" s="29">
        <v>8882.3684580999998</v>
      </c>
      <c r="H12748" s="29">
        <v>0</v>
      </c>
    </row>
    <row r="12749" spans="1:8" x14ac:dyDescent="0.2">
      <c r="A12749" s="28">
        <v>42217</v>
      </c>
      <c r="B12749" s="29" t="s">
        <v>32</v>
      </c>
      <c r="C12749" s="29" t="s">
        <v>33</v>
      </c>
      <c r="D12749" s="29" t="s">
        <v>24</v>
      </c>
      <c r="E12749" s="29">
        <v>164.15221388000001</v>
      </c>
      <c r="F12749" s="29">
        <v>0</v>
      </c>
      <c r="G12749" s="29">
        <v>8493.4378516899997</v>
      </c>
      <c r="H12749" s="29">
        <v>0</v>
      </c>
    </row>
    <row r="12750" spans="1:8" x14ac:dyDescent="0.2">
      <c r="A12750" s="28">
        <v>42217</v>
      </c>
      <c r="B12750" s="29" t="s">
        <v>32</v>
      </c>
      <c r="C12750" s="29" t="s">
        <v>33</v>
      </c>
      <c r="D12750" s="29" t="s">
        <v>25</v>
      </c>
      <c r="E12750" s="29">
        <v>64.087789920000006</v>
      </c>
      <c r="F12750" s="29">
        <v>0</v>
      </c>
      <c r="G12750" s="29">
        <v>3925.8145969399998</v>
      </c>
      <c r="H12750" s="29">
        <v>0</v>
      </c>
    </row>
    <row r="12751" spans="1:8" x14ac:dyDescent="0.2">
      <c r="A12751" s="28">
        <v>42217</v>
      </c>
      <c r="B12751" s="29" t="s">
        <v>32</v>
      </c>
      <c r="C12751" s="29" t="s">
        <v>33</v>
      </c>
      <c r="D12751" s="29" t="s">
        <v>26</v>
      </c>
      <c r="E12751" s="29">
        <v>25.885069380000001</v>
      </c>
      <c r="F12751" s="29">
        <v>0</v>
      </c>
      <c r="G12751" s="29">
        <v>1949.3321522199999</v>
      </c>
      <c r="H12751" s="29">
        <v>0</v>
      </c>
    </row>
    <row r="12752" spans="1:8" x14ac:dyDescent="0.2">
      <c r="A12752" s="28">
        <v>42217</v>
      </c>
      <c r="B12752" s="29" t="s">
        <v>32</v>
      </c>
      <c r="C12752" s="29" t="s">
        <v>34</v>
      </c>
      <c r="D12752" s="29" t="s">
        <v>16</v>
      </c>
      <c r="E12752" s="29">
        <v>8.4433249299999993</v>
      </c>
      <c r="F12752" s="29">
        <v>75.401207400000004</v>
      </c>
      <c r="G12752" s="29">
        <v>0</v>
      </c>
      <c r="H12752" s="29">
        <v>0</v>
      </c>
    </row>
    <row r="12753" spans="1:8" x14ac:dyDescent="0.2">
      <c r="A12753" s="28">
        <v>42217</v>
      </c>
      <c r="B12753" s="29" t="s">
        <v>32</v>
      </c>
      <c r="C12753" s="29" t="s">
        <v>34</v>
      </c>
      <c r="D12753" s="29" t="s">
        <v>17</v>
      </c>
      <c r="E12753" s="29">
        <v>1.9178286499999999</v>
      </c>
      <c r="F12753" s="29">
        <v>269.17950859000001</v>
      </c>
      <c r="G12753" s="29">
        <v>11.502909799999999</v>
      </c>
      <c r="H12753" s="29">
        <v>1583.86341472</v>
      </c>
    </row>
    <row r="12754" spans="1:8" x14ac:dyDescent="0.2">
      <c r="A12754" s="28">
        <v>42217</v>
      </c>
      <c r="B12754" s="29" t="s">
        <v>32</v>
      </c>
      <c r="C12754" s="29" t="s">
        <v>34</v>
      </c>
      <c r="D12754" s="29" t="s">
        <v>18</v>
      </c>
      <c r="E12754" s="29">
        <v>3.5845356599999998</v>
      </c>
      <c r="F12754" s="29">
        <v>332.61455575999997</v>
      </c>
      <c r="G12754" s="29">
        <v>55.065422310000002</v>
      </c>
      <c r="H12754" s="29">
        <v>4712.3156753800004</v>
      </c>
    </row>
    <row r="12755" spans="1:8" x14ac:dyDescent="0.2">
      <c r="A12755" s="28">
        <v>42217</v>
      </c>
      <c r="B12755" s="29" t="s">
        <v>32</v>
      </c>
      <c r="C12755" s="29" t="s">
        <v>34</v>
      </c>
      <c r="D12755" s="29" t="s">
        <v>19</v>
      </c>
      <c r="E12755" s="29">
        <v>11.27512647</v>
      </c>
      <c r="F12755" s="29">
        <v>255.55588592000001</v>
      </c>
      <c r="G12755" s="29">
        <v>279.27665144999997</v>
      </c>
      <c r="H12755" s="29">
        <v>5937.1182151100002</v>
      </c>
    </row>
    <row r="12756" spans="1:8" x14ac:dyDescent="0.2">
      <c r="A12756" s="28">
        <v>42217</v>
      </c>
      <c r="B12756" s="29" t="s">
        <v>32</v>
      </c>
      <c r="C12756" s="29" t="s">
        <v>34</v>
      </c>
      <c r="D12756" s="29" t="s">
        <v>20</v>
      </c>
      <c r="E12756" s="29">
        <v>15.1144494</v>
      </c>
      <c r="F12756" s="29">
        <v>95.982793860000001</v>
      </c>
      <c r="G12756" s="29">
        <v>469.62521753999999</v>
      </c>
      <c r="H12756" s="29">
        <v>2971.1735924</v>
      </c>
    </row>
    <row r="12757" spans="1:8" x14ac:dyDescent="0.2">
      <c r="A12757" s="28">
        <v>42217</v>
      </c>
      <c r="B12757" s="29" t="s">
        <v>32</v>
      </c>
      <c r="C12757" s="29" t="s">
        <v>34</v>
      </c>
      <c r="D12757" s="29" t="s">
        <v>21</v>
      </c>
      <c r="E12757" s="29">
        <v>92.638601469999998</v>
      </c>
      <c r="F12757" s="29">
        <v>0</v>
      </c>
      <c r="G12757" s="29">
        <v>3408.95237653</v>
      </c>
      <c r="H12757" s="29">
        <v>0</v>
      </c>
    </row>
    <row r="12758" spans="1:8" x14ac:dyDescent="0.2">
      <c r="A12758" s="28">
        <v>42217</v>
      </c>
      <c r="B12758" s="29" t="s">
        <v>32</v>
      </c>
      <c r="C12758" s="29" t="s">
        <v>34</v>
      </c>
      <c r="D12758" s="29" t="s">
        <v>22</v>
      </c>
      <c r="E12758" s="29">
        <v>77.233244319999997</v>
      </c>
      <c r="F12758" s="29">
        <v>0</v>
      </c>
      <c r="G12758" s="29">
        <v>3129.1438729500001</v>
      </c>
      <c r="H12758" s="29">
        <v>0</v>
      </c>
    </row>
    <row r="12759" spans="1:8" x14ac:dyDescent="0.2">
      <c r="A12759" s="28">
        <v>42217</v>
      </c>
      <c r="B12759" s="29" t="s">
        <v>32</v>
      </c>
      <c r="C12759" s="29" t="s">
        <v>34</v>
      </c>
      <c r="D12759" s="29" t="s">
        <v>23</v>
      </c>
      <c r="E12759" s="29">
        <v>19.026716499999999</v>
      </c>
      <c r="F12759" s="29">
        <v>0</v>
      </c>
      <c r="G12759" s="29">
        <v>873.46844971999997</v>
      </c>
      <c r="H12759" s="29">
        <v>0</v>
      </c>
    </row>
    <row r="12760" spans="1:8" x14ac:dyDescent="0.2">
      <c r="A12760" s="28">
        <v>42217</v>
      </c>
      <c r="B12760" s="29" t="s">
        <v>32</v>
      </c>
      <c r="C12760" s="29" t="s">
        <v>34</v>
      </c>
      <c r="D12760" s="29" t="s">
        <v>24</v>
      </c>
      <c r="E12760" s="29">
        <v>15.73156818</v>
      </c>
      <c r="F12760" s="29">
        <v>0</v>
      </c>
      <c r="G12760" s="29">
        <v>818.93814756999996</v>
      </c>
      <c r="H12760" s="29">
        <v>0</v>
      </c>
    </row>
    <row r="12761" spans="1:8" x14ac:dyDescent="0.2">
      <c r="A12761" s="28">
        <v>42217</v>
      </c>
      <c r="B12761" s="29" t="s">
        <v>32</v>
      </c>
      <c r="C12761" s="29" t="s">
        <v>34</v>
      </c>
      <c r="D12761" s="29" t="s">
        <v>25</v>
      </c>
      <c r="E12761" s="29">
        <v>6.0690988900000002</v>
      </c>
      <c r="F12761" s="29">
        <v>0</v>
      </c>
      <c r="G12761" s="29">
        <v>374.48601812999999</v>
      </c>
      <c r="H12761" s="29">
        <v>0</v>
      </c>
    </row>
    <row r="12762" spans="1:8" x14ac:dyDescent="0.2">
      <c r="A12762" s="28">
        <v>42217</v>
      </c>
      <c r="B12762" s="29" t="s">
        <v>32</v>
      </c>
      <c r="C12762" s="29" t="s">
        <v>34</v>
      </c>
      <c r="D12762" s="29" t="s">
        <v>26</v>
      </c>
      <c r="E12762" s="29">
        <v>3.3453113000000001</v>
      </c>
      <c r="F12762" s="29">
        <v>0</v>
      </c>
      <c r="G12762" s="29">
        <v>284.47450603999999</v>
      </c>
      <c r="H12762" s="29">
        <v>0</v>
      </c>
    </row>
    <row r="12763" spans="1:8" x14ac:dyDescent="0.2">
      <c r="A12763" s="28">
        <v>42217</v>
      </c>
      <c r="B12763" s="29" t="s">
        <v>32</v>
      </c>
      <c r="C12763" s="29" t="s">
        <v>27</v>
      </c>
      <c r="D12763" s="29" t="s">
        <v>16</v>
      </c>
      <c r="E12763" s="29">
        <v>4.0593220600000004</v>
      </c>
      <c r="F12763" s="29">
        <v>6.20870049</v>
      </c>
      <c r="G12763" s="29">
        <v>0</v>
      </c>
      <c r="H12763" s="29">
        <v>0</v>
      </c>
    </row>
    <row r="12764" spans="1:8" x14ac:dyDescent="0.2">
      <c r="A12764" s="28">
        <v>42217</v>
      </c>
      <c r="B12764" s="29" t="s">
        <v>32</v>
      </c>
      <c r="C12764" s="29" t="s">
        <v>27</v>
      </c>
      <c r="D12764" s="29" t="s">
        <v>17</v>
      </c>
      <c r="E12764" s="29">
        <v>0.22944223</v>
      </c>
      <c r="F12764" s="29">
        <v>9.0760895799999997</v>
      </c>
      <c r="G12764" s="29">
        <v>1.14721114</v>
      </c>
      <c r="H12764" s="29">
        <v>49.778335349999999</v>
      </c>
    </row>
    <row r="12765" spans="1:8" x14ac:dyDescent="0.2">
      <c r="A12765" s="28">
        <v>42217</v>
      </c>
      <c r="B12765" s="29" t="s">
        <v>32</v>
      </c>
      <c r="C12765" s="29" t="s">
        <v>27</v>
      </c>
      <c r="D12765" s="29" t="s">
        <v>18</v>
      </c>
      <c r="E12765" s="29">
        <v>0</v>
      </c>
      <c r="F12765" s="29">
        <v>14.82242664</v>
      </c>
      <c r="G12765" s="29">
        <v>0</v>
      </c>
      <c r="H12765" s="29">
        <v>195.30309438</v>
      </c>
    </row>
    <row r="12766" spans="1:8" x14ac:dyDescent="0.2">
      <c r="A12766" s="28">
        <v>42217</v>
      </c>
      <c r="B12766" s="29" t="s">
        <v>32</v>
      </c>
      <c r="C12766" s="29" t="s">
        <v>27</v>
      </c>
      <c r="D12766" s="29" t="s">
        <v>19</v>
      </c>
      <c r="E12766" s="29">
        <v>0.58196625999999996</v>
      </c>
      <c r="F12766" s="29">
        <v>22.744597250000002</v>
      </c>
      <c r="G12766" s="29">
        <v>13.618989300000001</v>
      </c>
      <c r="H12766" s="29">
        <v>514.51835467000001</v>
      </c>
    </row>
    <row r="12767" spans="1:8" x14ac:dyDescent="0.2">
      <c r="A12767" s="28">
        <v>42217</v>
      </c>
      <c r="B12767" s="29" t="s">
        <v>32</v>
      </c>
      <c r="C12767" s="29" t="s">
        <v>27</v>
      </c>
      <c r="D12767" s="29" t="s">
        <v>20</v>
      </c>
      <c r="E12767" s="29">
        <v>2.37973904</v>
      </c>
      <c r="F12767" s="29">
        <v>9.1465761000000008</v>
      </c>
      <c r="G12767" s="29">
        <v>76.012723589999993</v>
      </c>
      <c r="H12767" s="29">
        <v>277.86329451</v>
      </c>
    </row>
    <row r="12768" spans="1:8" x14ac:dyDescent="0.2">
      <c r="A12768" s="28">
        <v>42217</v>
      </c>
      <c r="B12768" s="29" t="s">
        <v>32</v>
      </c>
      <c r="C12768" s="29" t="s">
        <v>27</v>
      </c>
      <c r="D12768" s="29" t="s">
        <v>21</v>
      </c>
      <c r="E12768" s="29">
        <v>8.5173191900000003</v>
      </c>
      <c r="F12768" s="29">
        <v>0</v>
      </c>
      <c r="G12768" s="29">
        <v>307.99642003000002</v>
      </c>
      <c r="H12768" s="29">
        <v>0</v>
      </c>
    </row>
    <row r="12769" spans="1:8" x14ac:dyDescent="0.2">
      <c r="A12769" s="28">
        <v>42217</v>
      </c>
      <c r="B12769" s="29" t="s">
        <v>32</v>
      </c>
      <c r="C12769" s="29" t="s">
        <v>27</v>
      </c>
      <c r="D12769" s="29" t="s">
        <v>22</v>
      </c>
      <c r="E12769" s="29">
        <v>19.27758992</v>
      </c>
      <c r="F12769" s="29">
        <v>0</v>
      </c>
      <c r="G12769" s="29">
        <v>777.00396851000005</v>
      </c>
      <c r="H12769" s="29">
        <v>0</v>
      </c>
    </row>
    <row r="12770" spans="1:8" x14ac:dyDescent="0.2">
      <c r="A12770" s="28">
        <v>42217</v>
      </c>
      <c r="B12770" s="29" t="s">
        <v>32</v>
      </c>
      <c r="C12770" s="29" t="s">
        <v>27</v>
      </c>
      <c r="D12770" s="29" t="s">
        <v>23</v>
      </c>
      <c r="E12770" s="29">
        <v>9.0803717099999997</v>
      </c>
      <c r="F12770" s="29">
        <v>0</v>
      </c>
      <c r="G12770" s="29">
        <v>416.01117119999998</v>
      </c>
      <c r="H12770" s="29">
        <v>0</v>
      </c>
    </row>
    <row r="12771" spans="1:8" x14ac:dyDescent="0.2">
      <c r="A12771" s="28">
        <v>42217</v>
      </c>
      <c r="B12771" s="29" t="s">
        <v>32</v>
      </c>
      <c r="C12771" s="29" t="s">
        <v>27</v>
      </c>
      <c r="D12771" s="29" t="s">
        <v>24</v>
      </c>
      <c r="E12771" s="29">
        <v>15.876049739999999</v>
      </c>
      <c r="F12771" s="29">
        <v>0</v>
      </c>
      <c r="G12771" s="29">
        <v>822.93290730000001</v>
      </c>
      <c r="H12771" s="29">
        <v>0</v>
      </c>
    </row>
    <row r="12772" spans="1:8" x14ac:dyDescent="0.2">
      <c r="A12772" s="28">
        <v>42217</v>
      </c>
      <c r="B12772" s="29" t="s">
        <v>32</v>
      </c>
      <c r="C12772" s="29" t="s">
        <v>27</v>
      </c>
      <c r="D12772" s="29" t="s">
        <v>25</v>
      </c>
      <c r="E12772" s="29">
        <v>14.46154179</v>
      </c>
      <c r="F12772" s="29">
        <v>0</v>
      </c>
      <c r="G12772" s="29">
        <v>890.65401788999998</v>
      </c>
      <c r="H12772" s="29">
        <v>0</v>
      </c>
    </row>
    <row r="12773" spans="1:8" x14ac:dyDescent="0.2">
      <c r="A12773" s="28">
        <v>42217</v>
      </c>
      <c r="B12773" s="29" t="s">
        <v>32</v>
      </c>
      <c r="C12773" s="29" t="s">
        <v>27</v>
      </c>
      <c r="D12773" s="29" t="s">
        <v>26</v>
      </c>
      <c r="E12773" s="29">
        <v>11.973029560000001</v>
      </c>
      <c r="F12773" s="29">
        <v>0</v>
      </c>
      <c r="G12773" s="29">
        <v>928.10226447000002</v>
      </c>
      <c r="H12773" s="29">
        <v>0</v>
      </c>
    </row>
    <row r="12774" spans="1:8" x14ac:dyDescent="0.2">
      <c r="A12774" s="28">
        <v>42217</v>
      </c>
      <c r="B12774" s="29" t="s">
        <v>32</v>
      </c>
      <c r="C12774" s="29" t="s">
        <v>28</v>
      </c>
      <c r="D12774" s="29" t="s">
        <v>16</v>
      </c>
      <c r="E12774" s="29">
        <v>2.4565615099999998</v>
      </c>
      <c r="F12774" s="29">
        <v>4.8289922199999999</v>
      </c>
      <c r="G12774" s="29">
        <v>0</v>
      </c>
      <c r="H12774" s="29">
        <v>0</v>
      </c>
    </row>
    <row r="12775" spans="1:8" x14ac:dyDescent="0.2">
      <c r="A12775" s="28">
        <v>42217</v>
      </c>
      <c r="B12775" s="29" t="s">
        <v>32</v>
      </c>
      <c r="C12775" s="29" t="s">
        <v>28</v>
      </c>
      <c r="D12775" s="29" t="s">
        <v>17</v>
      </c>
      <c r="E12775" s="29">
        <v>0</v>
      </c>
      <c r="F12775" s="29">
        <v>14.61447839</v>
      </c>
      <c r="G12775" s="29">
        <v>0</v>
      </c>
      <c r="H12775" s="29">
        <v>78.420469749999995</v>
      </c>
    </row>
    <row r="12776" spans="1:8" x14ac:dyDescent="0.2">
      <c r="A12776" s="28">
        <v>42217</v>
      </c>
      <c r="B12776" s="29" t="s">
        <v>32</v>
      </c>
      <c r="C12776" s="29" t="s">
        <v>28</v>
      </c>
      <c r="D12776" s="29" t="s">
        <v>18</v>
      </c>
      <c r="E12776" s="29">
        <v>0</v>
      </c>
      <c r="F12776" s="29">
        <v>13.325445800000001</v>
      </c>
      <c r="G12776" s="29">
        <v>0</v>
      </c>
      <c r="H12776" s="29">
        <v>170.86498182</v>
      </c>
    </row>
    <row r="12777" spans="1:8" x14ac:dyDescent="0.2">
      <c r="A12777" s="28">
        <v>42217</v>
      </c>
      <c r="B12777" s="29" t="s">
        <v>32</v>
      </c>
      <c r="C12777" s="29" t="s">
        <v>28</v>
      </c>
      <c r="D12777" s="29" t="s">
        <v>19</v>
      </c>
      <c r="E12777" s="29">
        <v>1.78953926</v>
      </c>
      <c r="F12777" s="29">
        <v>9.5193385700000004</v>
      </c>
      <c r="G12777" s="29">
        <v>42.788996359999999</v>
      </c>
      <c r="H12777" s="29">
        <v>212.00788238999999</v>
      </c>
    </row>
    <row r="12778" spans="1:8" x14ac:dyDescent="0.2">
      <c r="A12778" s="28">
        <v>42217</v>
      </c>
      <c r="B12778" s="29" t="s">
        <v>32</v>
      </c>
      <c r="C12778" s="29" t="s">
        <v>28</v>
      </c>
      <c r="D12778" s="29" t="s">
        <v>20</v>
      </c>
      <c r="E12778" s="29">
        <v>0.77846663000000005</v>
      </c>
      <c r="F12778" s="29">
        <v>7.8563154199999996</v>
      </c>
      <c r="G12778" s="29">
        <v>23.353998839999999</v>
      </c>
      <c r="H12778" s="29">
        <v>236.98991179000001</v>
      </c>
    </row>
    <row r="12779" spans="1:8" x14ac:dyDescent="0.2">
      <c r="A12779" s="28">
        <v>42217</v>
      </c>
      <c r="B12779" s="29" t="s">
        <v>32</v>
      </c>
      <c r="C12779" s="29" t="s">
        <v>28</v>
      </c>
      <c r="D12779" s="29" t="s">
        <v>21</v>
      </c>
      <c r="E12779" s="29">
        <v>5.00643248</v>
      </c>
      <c r="F12779" s="29">
        <v>0</v>
      </c>
      <c r="G12779" s="29">
        <v>181.99078696999999</v>
      </c>
      <c r="H12779" s="29">
        <v>0</v>
      </c>
    </row>
    <row r="12780" spans="1:8" x14ac:dyDescent="0.2">
      <c r="A12780" s="28">
        <v>42217</v>
      </c>
      <c r="B12780" s="29" t="s">
        <v>32</v>
      </c>
      <c r="C12780" s="29" t="s">
        <v>28</v>
      </c>
      <c r="D12780" s="29" t="s">
        <v>22</v>
      </c>
      <c r="E12780" s="29">
        <v>8.1925238799999995</v>
      </c>
      <c r="F12780" s="29">
        <v>0</v>
      </c>
      <c r="G12780" s="29">
        <v>329.49403322000001</v>
      </c>
      <c r="H12780" s="29">
        <v>0</v>
      </c>
    </row>
    <row r="12781" spans="1:8" x14ac:dyDescent="0.2">
      <c r="A12781" s="28">
        <v>42217</v>
      </c>
      <c r="B12781" s="29" t="s">
        <v>32</v>
      </c>
      <c r="C12781" s="29" t="s">
        <v>28</v>
      </c>
      <c r="D12781" s="29" t="s">
        <v>23</v>
      </c>
      <c r="E12781" s="29">
        <v>2.28226006</v>
      </c>
      <c r="F12781" s="29">
        <v>0</v>
      </c>
      <c r="G12781" s="29">
        <v>104.93882063</v>
      </c>
      <c r="H12781" s="29">
        <v>0</v>
      </c>
    </row>
    <row r="12782" spans="1:8" x14ac:dyDescent="0.2">
      <c r="A12782" s="28">
        <v>42217</v>
      </c>
      <c r="B12782" s="29" t="s">
        <v>32</v>
      </c>
      <c r="C12782" s="29" t="s">
        <v>28</v>
      </c>
      <c r="D12782" s="29" t="s">
        <v>24</v>
      </c>
      <c r="E12782" s="29">
        <v>8.5188988000000005</v>
      </c>
      <c r="F12782" s="29">
        <v>0</v>
      </c>
      <c r="G12782" s="29">
        <v>440.28538680000003</v>
      </c>
      <c r="H12782" s="29">
        <v>0</v>
      </c>
    </row>
    <row r="12783" spans="1:8" x14ac:dyDescent="0.2">
      <c r="A12783" s="28">
        <v>42217</v>
      </c>
      <c r="B12783" s="29" t="s">
        <v>32</v>
      </c>
      <c r="C12783" s="29" t="s">
        <v>28</v>
      </c>
      <c r="D12783" s="29" t="s">
        <v>25</v>
      </c>
      <c r="E12783" s="29">
        <v>6.0585385299999999</v>
      </c>
      <c r="F12783" s="29">
        <v>0</v>
      </c>
      <c r="G12783" s="29">
        <v>367.73774759999998</v>
      </c>
      <c r="H12783" s="29">
        <v>0</v>
      </c>
    </row>
    <row r="12784" spans="1:8" x14ac:dyDescent="0.2">
      <c r="A12784" s="28">
        <v>42217</v>
      </c>
      <c r="B12784" s="29" t="s">
        <v>32</v>
      </c>
      <c r="C12784" s="29" t="s">
        <v>28</v>
      </c>
      <c r="D12784" s="29" t="s">
        <v>26</v>
      </c>
      <c r="E12784" s="29">
        <v>4.1464091200000004</v>
      </c>
      <c r="F12784" s="29">
        <v>0</v>
      </c>
      <c r="G12784" s="29">
        <v>302.61111734000002</v>
      </c>
      <c r="H12784" s="29">
        <v>0</v>
      </c>
    </row>
    <row r="12785" spans="1:8" x14ac:dyDescent="0.2">
      <c r="A12785" s="28">
        <v>42217</v>
      </c>
      <c r="B12785" s="29" t="s">
        <v>32</v>
      </c>
      <c r="C12785" s="29" t="s">
        <v>29</v>
      </c>
      <c r="D12785" s="29" t="s">
        <v>16</v>
      </c>
      <c r="E12785" s="29">
        <v>1.6668078900000001</v>
      </c>
      <c r="F12785" s="29">
        <v>1.0804556999999999</v>
      </c>
      <c r="G12785" s="29">
        <v>0</v>
      </c>
      <c r="H12785" s="29">
        <v>0</v>
      </c>
    </row>
    <row r="12786" spans="1:8" x14ac:dyDescent="0.2">
      <c r="A12786" s="28">
        <v>42217</v>
      </c>
      <c r="B12786" s="29" t="s">
        <v>32</v>
      </c>
      <c r="C12786" s="29" t="s">
        <v>29</v>
      </c>
      <c r="D12786" s="29" t="s">
        <v>17</v>
      </c>
      <c r="E12786" s="29">
        <v>0</v>
      </c>
      <c r="F12786" s="29">
        <v>7.4678235600000002</v>
      </c>
      <c r="G12786" s="29">
        <v>0</v>
      </c>
      <c r="H12786" s="29">
        <v>48.172653850000003</v>
      </c>
    </row>
    <row r="12787" spans="1:8" x14ac:dyDescent="0.2">
      <c r="A12787" s="28">
        <v>42217</v>
      </c>
      <c r="B12787" s="29" t="s">
        <v>32</v>
      </c>
      <c r="C12787" s="29" t="s">
        <v>29</v>
      </c>
      <c r="D12787" s="29" t="s">
        <v>18</v>
      </c>
      <c r="E12787" s="29">
        <v>0</v>
      </c>
      <c r="F12787" s="29">
        <v>10.132201569999999</v>
      </c>
      <c r="G12787" s="29">
        <v>0</v>
      </c>
      <c r="H12787" s="29">
        <v>143.13376299000001</v>
      </c>
    </row>
    <row r="12788" spans="1:8" x14ac:dyDescent="0.2">
      <c r="A12788" s="28">
        <v>42217</v>
      </c>
      <c r="B12788" s="29" t="s">
        <v>32</v>
      </c>
      <c r="C12788" s="29" t="s">
        <v>29</v>
      </c>
      <c r="D12788" s="29" t="s">
        <v>19</v>
      </c>
      <c r="E12788" s="29">
        <v>1.23076045</v>
      </c>
      <c r="F12788" s="29">
        <v>9.1308813900000008</v>
      </c>
      <c r="G12788" s="29">
        <v>29.089082869999999</v>
      </c>
      <c r="H12788" s="29">
        <v>216.67633280000001</v>
      </c>
    </row>
    <row r="12789" spans="1:8" x14ac:dyDescent="0.2">
      <c r="A12789" s="28">
        <v>42217</v>
      </c>
      <c r="B12789" s="29" t="s">
        <v>32</v>
      </c>
      <c r="C12789" s="29" t="s">
        <v>29</v>
      </c>
      <c r="D12789" s="29" t="s">
        <v>20</v>
      </c>
      <c r="E12789" s="29">
        <v>2.0736943700000001</v>
      </c>
      <c r="F12789" s="29">
        <v>7.3784598399999997</v>
      </c>
      <c r="G12789" s="29">
        <v>62.370287930000003</v>
      </c>
      <c r="H12789" s="29">
        <v>227.21385789999999</v>
      </c>
    </row>
    <row r="12790" spans="1:8" x14ac:dyDescent="0.2">
      <c r="A12790" s="28">
        <v>42217</v>
      </c>
      <c r="B12790" s="29" t="s">
        <v>32</v>
      </c>
      <c r="C12790" s="29" t="s">
        <v>29</v>
      </c>
      <c r="D12790" s="29" t="s">
        <v>21</v>
      </c>
      <c r="E12790" s="29">
        <v>6.0108818199999998</v>
      </c>
      <c r="F12790" s="29">
        <v>0</v>
      </c>
      <c r="G12790" s="29">
        <v>223.02324315000001</v>
      </c>
      <c r="H12790" s="29">
        <v>0</v>
      </c>
    </row>
    <row r="12791" spans="1:8" x14ac:dyDescent="0.2">
      <c r="A12791" s="28">
        <v>42217</v>
      </c>
      <c r="B12791" s="29" t="s">
        <v>32</v>
      </c>
      <c r="C12791" s="29" t="s">
        <v>29</v>
      </c>
      <c r="D12791" s="29" t="s">
        <v>22</v>
      </c>
      <c r="E12791" s="29">
        <v>15.33585517</v>
      </c>
      <c r="F12791" s="29">
        <v>0</v>
      </c>
      <c r="G12791" s="29">
        <v>618.94273865000002</v>
      </c>
      <c r="H12791" s="29">
        <v>0</v>
      </c>
    </row>
    <row r="12792" spans="1:8" x14ac:dyDescent="0.2">
      <c r="A12792" s="28">
        <v>42217</v>
      </c>
      <c r="B12792" s="29" t="s">
        <v>32</v>
      </c>
      <c r="C12792" s="29" t="s">
        <v>29</v>
      </c>
      <c r="D12792" s="29" t="s">
        <v>23</v>
      </c>
      <c r="E12792" s="29">
        <v>4.08299389</v>
      </c>
      <c r="F12792" s="29">
        <v>0</v>
      </c>
      <c r="G12792" s="29">
        <v>186.56124066999999</v>
      </c>
      <c r="H12792" s="29">
        <v>0</v>
      </c>
    </row>
    <row r="12793" spans="1:8" x14ac:dyDescent="0.2">
      <c r="A12793" s="28">
        <v>42217</v>
      </c>
      <c r="B12793" s="29" t="s">
        <v>32</v>
      </c>
      <c r="C12793" s="29" t="s">
        <v>29</v>
      </c>
      <c r="D12793" s="29" t="s">
        <v>24</v>
      </c>
      <c r="E12793" s="29">
        <v>11.149267289999999</v>
      </c>
      <c r="F12793" s="29">
        <v>0</v>
      </c>
      <c r="G12793" s="29">
        <v>574.33612138000001</v>
      </c>
      <c r="H12793" s="29">
        <v>0</v>
      </c>
    </row>
    <row r="12794" spans="1:8" x14ac:dyDescent="0.2">
      <c r="A12794" s="28">
        <v>42217</v>
      </c>
      <c r="B12794" s="29" t="s">
        <v>32</v>
      </c>
      <c r="C12794" s="29" t="s">
        <v>29</v>
      </c>
      <c r="D12794" s="29" t="s">
        <v>25</v>
      </c>
      <c r="E12794" s="29">
        <v>5.45236929</v>
      </c>
      <c r="F12794" s="29">
        <v>0</v>
      </c>
      <c r="G12794" s="29">
        <v>334.18723309000001</v>
      </c>
      <c r="H12794" s="29">
        <v>0</v>
      </c>
    </row>
    <row r="12795" spans="1:8" x14ac:dyDescent="0.2">
      <c r="A12795" s="28">
        <v>42217</v>
      </c>
      <c r="B12795" s="29" t="s">
        <v>32</v>
      </c>
      <c r="C12795" s="29" t="s">
        <v>29</v>
      </c>
      <c r="D12795" s="29" t="s">
        <v>26</v>
      </c>
      <c r="E12795" s="29">
        <v>5.6966378200000003</v>
      </c>
      <c r="F12795" s="29">
        <v>0</v>
      </c>
      <c r="G12795" s="29">
        <v>471.87595746</v>
      </c>
      <c r="H12795" s="29">
        <v>0</v>
      </c>
    </row>
    <row r="12796" spans="1:8" x14ac:dyDescent="0.2">
      <c r="A12796" s="28">
        <v>42217</v>
      </c>
      <c r="B12796" s="29" t="s">
        <v>32</v>
      </c>
      <c r="C12796" s="29" t="s">
        <v>30</v>
      </c>
      <c r="D12796" s="29" t="s">
        <v>16</v>
      </c>
      <c r="E12796" s="29">
        <v>5.6136184299999998</v>
      </c>
      <c r="F12796" s="29">
        <v>20.751551899999999</v>
      </c>
      <c r="G12796" s="29">
        <v>0</v>
      </c>
      <c r="H12796" s="29">
        <v>0</v>
      </c>
    </row>
    <row r="12797" spans="1:8" x14ac:dyDescent="0.2">
      <c r="A12797" s="28">
        <v>42217</v>
      </c>
      <c r="B12797" s="29" t="s">
        <v>32</v>
      </c>
      <c r="C12797" s="29" t="s">
        <v>30</v>
      </c>
      <c r="D12797" s="29" t="s">
        <v>17</v>
      </c>
      <c r="E12797" s="29">
        <v>1.17848497</v>
      </c>
      <c r="F12797" s="29">
        <v>59.034728690000001</v>
      </c>
      <c r="G12797" s="29">
        <v>6.9693902300000001</v>
      </c>
      <c r="H12797" s="29">
        <v>295.36699191999998</v>
      </c>
    </row>
    <row r="12798" spans="1:8" x14ac:dyDescent="0.2">
      <c r="A12798" s="28">
        <v>42217</v>
      </c>
      <c r="B12798" s="29" t="s">
        <v>32</v>
      </c>
      <c r="C12798" s="29" t="s">
        <v>30</v>
      </c>
      <c r="D12798" s="29" t="s">
        <v>18</v>
      </c>
      <c r="E12798" s="29">
        <v>2.85441747</v>
      </c>
      <c r="F12798" s="29">
        <v>54.910364000000001</v>
      </c>
      <c r="G12798" s="29">
        <v>43.786310919999998</v>
      </c>
      <c r="H12798" s="29">
        <v>731.64628404999996</v>
      </c>
    </row>
    <row r="12799" spans="1:8" x14ac:dyDescent="0.2">
      <c r="A12799" s="28">
        <v>42217</v>
      </c>
      <c r="B12799" s="29" t="s">
        <v>32</v>
      </c>
      <c r="C12799" s="29" t="s">
        <v>30</v>
      </c>
      <c r="D12799" s="29" t="s">
        <v>19</v>
      </c>
      <c r="E12799" s="29">
        <v>6.1634961500000003</v>
      </c>
      <c r="F12799" s="29">
        <v>57.678615630000003</v>
      </c>
      <c r="G12799" s="29">
        <v>144.64969490999999</v>
      </c>
      <c r="H12799" s="29">
        <v>1310.0843441</v>
      </c>
    </row>
    <row r="12800" spans="1:8" x14ac:dyDescent="0.2">
      <c r="A12800" s="28">
        <v>42217</v>
      </c>
      <c r="B12800" s="29" t="s">
        <v>32</v>
      </c>
      <c r="C12800" s="29" t="s">
        <v>30</v>
      </c>
      <c r="D12800" s="29" t="s">
        <v>20</v>
      </c>
      <c r="E12800" s="29">
        <v>5.3139297399999998</v>
      </c>
      <c r="F12800" s="29">
        <v>25.58864737</v>
      </c>
      <c r="G12800" s="29">
        <v>165.95227106999999</v>
      </c>
      <c r="H12800" s="29">
        <v>779.72038034000002</v>
      </c>
    </row>
    <row r="12801" spans="1:8" x14ac:dyDescent="0.2">
      <c r="A12801" s="28">
        <v>42217</v>
      </c>
      <c r="B12801" s="29" t="s">
        <v>32</v>
      </c>
      <c r="C12801" s="29" t="s">
        <v>30</v>
      </c>
      <c r="D12801" s="29" t="s">
        <v>21</v>
      </c>
      <c r="E12801" s="29">
        <v>21.33558657</v>
      </c>
      <c r="F12801" s="29">
        <v>0</v>
      </c>
      <c r="G12801" s="29">
        <v>772.01524428000005</v>
      </c>
      <c r="H12801" s="29">
        <v>0</v>
      </c>
    </row>
    <row r="12802" spans="1:8" x14ac:dyDescent="0.2">
      <c r="A12802" s="28">
        <v>42217</v>
      </c>
      <c r="B12802" s="29" t="s">
        <v>32</v>
      </c>
      <c r="C12802" s="29" t="s">
        <v>30</v>
      </c>
      <c r="D12802" s="29" t="s">
        <v>22</v>
      </c>
      <c r="E12802" s="29">
        <v>33.10219841</v>
      </c>
      <c r="F12802" s="29">
        <v>0</v>
      </c>
      <c r="G12802" s="29">
        <v>1337.2461740900001</v>
      </c>
      <c r="H12802" s="29">
        <v>0</v>
      </c>
    </row>
    <row r="12803" spans="1:8" x14ac:dyDescent="0.2">
      <c r="A12803" s="28">
        <v>42217</v>
      </c>
      <c r="B12803" s="29" t="s">
        <v>32</v>
      </c>
      <c r="C12803" s="29" t="s">
        <v>30</v>
      </c>
      <c r="D12803" s="29" t="s">
        <v>23</v>
      </c>
      <c r="E12803" s="29">
        <v>11.490713769999999</v>
      </c>
      <c r="F12803" s="29">
        <v>0</v>
      </c>
      <c r="G12803" s="29">
        <v>527.58253289000004</v>
      </c>
      <c r="H12803" s="29">
        <v>0</v>
      </c>
    </row>
    <row r="12804" spans="1:8" x14ac:dyDescent="0.2">
      <c r="A12804" s="28">
        <v>42217</v>
      </c>
      <c r="B12804" s="29" t="s">
        <v>32</v>
      </c>
      <c r="C12804" s="29" t="s">
        <v>30</v>
      </c>
      <c r="D12804" s="29" t="s">
        <v>24</v>
      </c>
      <c r="E12804" s="29">
        <v>21.351825250000001</v>
      </c>
      <c r="F12804" s="29">
        <v>0</v>
      </c>
      <c r="G12804" s="29">
        <v>1107.0684465100001</v>
      </c>
      <c r="H12804" s="29">
        <v>0</v>
      </c>
    </row>
    <row r="12805" spans="1:8" x14ac:dyDescent="0.2">
      <c r="A12805" s="28">
        <v>42217</v>
      </c>
      <c r="B12805" s="29" t="s">
        <v>32</v>
      </c>
      <c r="C12805" s="29" t="s">
        <v>30</v>
      </c>
      <c r="D12805" s="29" t="s">
        <v>25</v>
      </c>
      <c r="E12805" s="29">
        <v>11.458174189999999</v>
      </c>
      <c r="F12805" s="29">
        <v>0</v>
      </c>
      <c r="G12805" s="29">
        <v>694.11966753000002</v>
      </c>
      <c r="H12805" s="29">
        <v>0</v>
      </c>
    </row>
    <row r="12806" spans="1:8" x14ac:dyDescent="0.2">
      <c r="A12806" s="28">
        <v>42217</v>
      </c>
      <c r="B12806" s="29" t="s">
        <v>32</v>
      </c>
      <c r="C12806" s="29" t="s">
        <v>30</v>
      </c>
      <c r="D12806" s="29" t="s">
        <v>26</v>
      </c>
      <c r="E12806" s="29">
        <v>11.3501966</v>
      </c>
      <c r="F12806" s="29">
        <v>0</v>
      </c>
      <c r="G12806" s="29">
        <v>872.51620781999998</v>
      </c>
      <c r="H12806" s="29">
        <v>0</v>
      </c>
    </row>
    <row r="12807" spans="1:8" x14ac:dyDescent="0.2">
      <c r="A12807" s="28">
        <v>42217</v>
      </c>
      <c r="B12807" s="29" t="s">
        <v>32</v>
      </c>
      <c r="C12807" s="29" t="s">
        <v>31</v>
      </c>
      <c r="D12807" s="29" t="s">
        <v>16</v>
      </c>
      <c r="E12807" s="29">
        <v>0</v>
      </c>
      <c r="F12807" s="29">
        <v>0.45166582999999999</v>
      </c>
      <c r="G12807" s="29">
        <v>0</v>
      </c>
      <c r="H12807" s="29">
        <v>0</v>
      </c>
    </row>
    <row r="12808" spans="1:8" x14ac:dyDescent="0.2">
      <c r="A12808" s="28">
        <v>42217</v>
      </c>
      <c r="B12808" s="29" t="s">
        <v>32</v>
      </c>
      <c r="C12808" s="29" t="s">
        <v>31</v>
      </c>
      <c r="D12808" s="29" t="s">
        <v>17</v>
      </c>
      <c r="E12808" s="29">
        <v>0</v>
      </c>
      <c r="F12808" s="29">
        <v>7.1580903899999999</v>
      </c>
      <c r="G12808" s="29">
        <v>0</v>
      </c>
      <c r="H12808" s="29">
        <v>31.424357700000002</v>
      </c>
    </row>
    <row r="12809" spans="1:8" x14ac:dyDescent="0.2">
      <c r="A12809" s="28">
        <v>42217</v>
      </c>
      <c r="B12809" s="29" t="s">
        <v>32</v>
      </c>
      <c r="C12809" s="29" t="s">
        <v>31</v>
      </c>
      <c r="D12809" s="29" t="s">
        <v>18</v>
      </c>
      <c r="E12809" s="29">
        <v>0.43741347000000003</v>
      </c>
      <c r="F12809" s="29">
        <v>3.1552193800000001</v>
      </c>
      <c r="G12809" s="29">
        <v>6.9986154999999997</v>
      </c>
      <c r="H12809" s="29">
        <v>37.54564199</v>
      </c>
    </row>
    <row r="12810" spans="1:8" x14ac:dyDescent="0.2">
      <c r="A12810" s="28">
        <v>42217</v>
      </c>
      <c r="B12810" s="29" t="s">
        <v>32</v>
      </c>
      <c r="C12810" s="29" t="s">
        <v>31</v>
      </c>
      <c r="D12810" s="29" t="s">
        <v>19</v>
      </c>
      <c r="E12810" s="29">
        <v>0</v>
      </c>
      <c r="F12810" s="29">
        <v>2.17529577</v>
      </c>
      <c r="G12810" s="29">
        <v>0</v>
      </c>
      <c r="H12810" s="29">
        <v>43.505915479999999</v>
      </c>
    </row>
    <row r="12811" spans="1:8" x14ac:dyDescent="0.2">
      <c r="A12811" s="28">
        <v>42217</v>
      </c>
      <c r="B12811" s="29" t="s">
        <v>32</v>
      </c>
      <c r="C12811" s="29" t="s">
        <v>31</v>
      </c>
      <c r="D12811" s="29" t="s">
        <v>21</v>
      </c>
      <c r="E12811" s="29">
        <v>1.07130927</v>
      </c>
      <c r="F12811" s="29">
        <v>0</v>
      </c>
      <c r="G12811" s="29">
        <v>37.495824540000001</v>
      </c>
      <c r="H12811" s="29">
        <v>0</v>
      </c>
    </row>
    <row r="12812" spans="1:8" x14ac:dyDescent="0.2">
      <c r="A12812" s="28">
        <v>42217</v>
      </c>
      <c r="B12812" s="29" t="s">
        <v>32</v>
      </c>
      <c r="C12812" s="29" t="s">
        <v>31</v>
      </c>
      <c r="D12812" s="29" t="s">
        <v>24</v>
      </c>
      <c r="E12812" s="29">
        <v>0.42421555</v>
      </c>
      <c r="F12812" s="29">
        <v>0</v>
      </c>
      <c r="G12812" s="29">
        <v>21.210777629999999</v>
      </c>
      <c r="H12812" s="29">
        <v>0</v>
      </c>
    </row>
    <row r="12813" spans="1:8" x14ac:dyDescent="0.2">
      <c r="A12813" s="28">
        <v>42309</v>
      </c>
      <c r="B12813" s="29" t="s">
        <v>14</v>
      </c>
      <c r="C12813" s="29" t="s">
        <v>33</v>
      </c>
      <c r="D12813" s="29" t="s">
        <v>16</v>
      </c>
      <c r="E12813" s="29">
        <v>188.49495904</v>
      </c>
      <c r="F12813" s="29">
        <v>22.065572509999999</v>
      </c>
      <c r="G12813" s="29">
        <v>0</v>
      </c>
      <c r="H12813" s="29">
        <v>0</v>
      </c>
    </row>
    <row r="12814" spans="1:8" x14ac:dyDescent="0.2">
      <c r="A12814" s="28">
        <v>42309</v>
      </c>
      <c r="B12814" s="29" t="s">
        <v>14</v>
      </c>
      <c r="C12814" s="29" t="s">
        <v>33</v>
      </c>
      <c r="D12814" s="29" t="s">
        <v>17</v>
      </c>
      <c r="E12814" s="29">
        <v>31.76170441</v>
      </c>
      <c r="F12814" s="29">
        <v>17.332462799999998</v>
      </c>
      <c r="G12814" s="29">
        <v>167.40684664</v>
      </c>
      <c r="H12814" s="29">
        <v>104.1397252</v>
      </c>
    </row>
    <row r="12815" spans="1:8" x14ac:dyDescent="0.2">
      <c r="A12815" s="28">
        <v>42309</v>
      </c>
      <c r="B12815" s="29" t="s">
        <v>14</v>
      </c>
      <c r="C12815" s="29" t="s">
        <v>33</v>
      </c>
      <c r="D12815" s="29" t="s">
        <v>18</v>
      </c>
      <c r="E12815" s="29">
        <v>53.662758719999999</v>
      </c>
      <c r="F12815" s="29">
        <v>57.048793140000001</v>
      </c>
      <c r="G12815" s="29">
        <v>799.37212275000002</v>
      </c>
      <c r="H12815" s="29">
        <v>810.26168250000001</v>
      </c>
    </row>
    <row r="12816" spans="1:8" x14ac:dyDescent="0.2">
      <c r="A12816" s="28">
        <v>42309</v>
      </c>
      <c r="B12816" s="29" t="s">
        <v>14</v>
      </c>
      <c r="C12816" s="29" t="s">
        <v>33</v>
      </c>
      <c r="D12816" s="29" t="s">
        <v>19</v>
      </c>
      <c r="E12816" s="29">
        <v>156.27848127999999</v>
      </c>
      <c r="F12816" s="29">
        <v>94.803807250000006</v>
      </c>
      <c r="G12816" s="29">
        <v>3795.57197486</v>
      </c>
      <c r="H12816" s="29">
        <v>2229.0045110400001</v>
      </c>
    </row>
    <row r="12817" spans="1:8" x14ac:dyDescent="0.2">
      <c r="A12817" s="28">
        <v>42309</v>
      </c>
      <c r="B12817" s="29" t="s">
        <v>14</v>
      </c>
      <c r="C12817" s="29" t="s">
        <v>33</v>
      </c>
      <c r="D12817" s="29" t="s">
        <v>20</v>
      </c>
      <c r="E12817" s="29">
        <v>221.03508851000001</v>
      </c>
      <c r="F12817" s="29">
        <v>76.586026759999996</v>
      </c>
      <c r="G12817" s="29">
        <v>6944.1502309300004</v>
      </c>
      <c r="H12817" s="29">
        <v>2401.7636946699999</v>
      </c>
    </row>
    <row r="12818" spans="1:8" x14ac:dyDescent="0.2">
      <c r="A12818" s="28">
        <v>42309</v>
      </c>
      <c r="B12818" s="29" t="s">
        <v>14</v>
      </c>
      <c r="C12818" s="29" t="s">
        <v>33</v>
      </c>
      <c r="D12818" s="29" t="s">
        <v>21</v>
      </c>
      <c r="E12818" s="29">
        <v>827.01081910000005</v>
      </c>
      <c r="F12818" s="29">
        <v>0</v>
      </c>
      <c r="G12818" s="29">
        <v>30926.157603600001</v>
      </c>
      <c r="H12818" s="29">
        <v>0</v>
      </c>
    </row>
    <row r="12819" spans="1:8" x14ac:dyDescent="0.2">
      <c r="A12819" s="28">
        <v>42309</v>
      </c>
      <c r="B12819" s="29" t="s">
        <v>14</v>
      </c>
      <c r="C12819" s="29" t="s">
        <v>33</v>
      </c>
      <c r="D12819" s="29" t="s">
        <v>22</v>
      </c>
      <c r="E12819" s="29">
        <v>982.71614943999998</v>
      </c>
      <c r="F12819" s="29">
        <v>0</v>
      </c>
      <c r="G12819" s="29">
        <v>39888.287269439999</v>
      </c>
      <c r="H12819" s="29">
        <v>0</v>
      </c>
    </row>
    <row r="12820" spans="1:8" x14ac:dyDescent="0.2">
      <c r="A12820" s="28">
        <v>42309</v>
      </c>
      <c r="B12820" s="29" t="s">
        <v>14</v>
      </c>
      <c r="C12820" s="29" t="s">
        <v>33</v>
      </c>
      <c r="D12820" s="29" t="s">
        <v>23</v>
      </c>
      <c r="E12820" s="29">
        <v>424.72085003000001</v>
      </c>
      <c r="F12820" s="29">
        <v>0</v>
      </c>
      <c r="G12820" s="29">
        <v>19614.912838010001</v>
      </c>
      <c r="H12820" s="29">
        <v>0</v>
      </c>
    </row>
    <row r="12821" spans="1:8" x14ac:dyDescent="0.2">
      <c r="A12821" s="28">
        <v>42309</v>
      </c>
      <c r="B12821" s="29" t="s">
        <v>14</v>
      </c>
      <c r="C12821" s="29" t="s">
        <v>33</v>
      </c>
      <c r="D12821" s="29" t="s">
        <v>24</v>
      </c>
      <c r="E12821" s="29">
        <v>448.95839311999998</v>
      </c>
      <c r="F12821" s="29">
        <v>0</v>
      </c>
      <c r="G12821" s="29">
        <v>23348.311931600001</v>
      </c>
      <c r="H12821" s="29">
        <v>0</v>
      </c>
    </row>
    <row r="12822" spans="1:8" x14ac:dyDescent="0.2">
      <c r="A12822" s="28">
        <v>42309</v>
      </c>
      <c r="B12822" s="29" t="s">
        <v>14</v>
      </c>
      <c r="C12822" s="29" t="s">
        <v>33</v>
      </c>
      <c r="D12822" s="29" t="s">
        <v>25</v>
      </c>
      <c r="E12822" s="29">
        <v>193.13671103999999</v>
      </c>
      <c r="F12822" s="29">
        <v>0</v>
      </c>
      <c r="G12822" s="29">
        <v>11866.097082099999</v>
      </c>
      <c r="H12822" s="29">
        <v>0</v>
      </c>
    </row>
    <row r="12823" spans="1:8" x14ac:dyDescent="0.2">
      <c r="A12823" s="28">
        <v>42309</v>
      </c>
      <c r="B12823" s="29" t="s">
        <v>14</v>
      </c>
      <c r="C12823" s="29" t="s">
        <v>33</v>
      </c>
      <c r="D12823" s="29" t="s">
        <v>26</v>
      </c>
      <c r="E12823" s="29">
        <v>125.15491914</v>
      </c>
      <c r="F12823" s="29">
        <v>0</v>
      </c>
      <c r="G12823" s="29">
        <v>9718.3412470000003</v>
      </c>
      <c r="H12823" s="29">
        <v>0</v>
      </c>
    </row>
    <row r="12824" spans="1:8" x14ac:dyDescent="0.2">
      <c r="A12824" s="28">
        <v>42309</v>
      </c>
      <c r="B12824" s="29" t="s">
        <v>14</v>
      </c>
      <c r="C12824" s="29" t="s">
        <v>34</v>
      </c>
      <c r="D12824" s="29" t="s">
        <v>16</v>
      </c>
      <c r="E12824" s="29">
        <v>23.339282059999999</v>
      </c>
      <c r="F12824" s="29">
        <v>54.511133909999998</v>
      </c>
      <c r="G12824" s="29">
        <v>0</v>
      </c>
      <c r="H12824" s="29">
        <v>0</v>
      </c>
    </row>
    <row r="12825" spans="1:8" x14ac:dyDescent="0.2">
      <c r="A12825" s="28">
        <v>42309</v>
      </c>
      <c r="B12825" s="29" t="s">
        <v>14</v>
      </c>
      <c r="C12825" s="29" t="s">
        <v>34</v>
      </c>
      <c r="D12825" s="29" t="s">
        <v>17</v>
      </c>
      <c r="E12825" s="29">
        <v>4.6153637500000002</v>
      </c>
      <c r="F12825" s="29">
        <v>135.17441525999999</v>
      </c>
      <c r="G12825" s="29">
        <v>29.40997217</v>
      </c>
      <c r="H12825" s="29">
        <v>800.00341810999998</v>
      </c>
    </row>
    <row r="12826" spans="1:8" x14ac:dyDescent="0.2">
      <c r="A12826" s="28">
        <v>42309</v>
      </c>
      <c r="B12826" s="29" t="s">
        <v>14</v>
      </c>
      <c r="C12826" s="29" t="s">
        <v>34</v>
      </c>
      <c r="D12826" s="29" t="s">
        <v>18</v>
      </c>
      <c r="E12826" s="29">
        <v>11.663707580000001</v>
      </c>
      <c r="F12826" s="29">
        <v>165.13981056</v>
      </c>
      <c r="G12826" s="29">
        <v>169.61157523</v>
      </c>
      <c r="H12826" s="29">
        <v>2317.58667909</v>
      </c>
    </row>
    <row r="12827" spans="1:8" x14ac:dyDescent="0.2">
      <c r="A12827" s="28">
        <v>42309</v>
      </c>
      <c r="B12827" s="29" t="s">
        <v>14</v>
      </c>
      <c r="C12827" s="29" t="s">
        <v>34</v>
      </c>
      <c r="D12827" s="29" t="s">
        <v>19</v>
      </c>
      <c r="E12827" s="29">
        <v>29.153730230000001</v>
      </c>
      <c r="F12827" s="29">
        <v>157.83276393</v>
      </c>
      <c r="G12827" s="29">
        <v>701.87545594000005</v>
      </c>
      <c r="H12827" s="29">
        <v>3607.5705699599998</v>
      </c>
    </row>
    <row r="12828" spans="1:8" x14ac:dyDescent="0.2">
      <c r="A12828" s="28">
        <v>42309</v>
      </c>
      <c r="B12828" s="29" t="s">
        <v>14</v>
      </c>
      <c r="C12828" s="29" t="s">
        <v>34</v>
      </c>
      <c r="D12828" s="29" t="s">
        <v>20</v>
      </c>
      <c r="E12828" s="29">
        <v>25.56244826</v>
      </c>
      <c r="F12828" s="29">
        <v>78.171311250000002</v>
      </c>
      <c r="G12828" s="29">
        <v>809.02345251999998</v>
      </c>
      <c r="H12828" s="29">
        <v>2407.8080916700001</v>
      </c>
    </row>
    <row r="12829" spans="1:8" x14ac:dyDescent="0.2">
      <c r="A12829" s="28">
        <v>42309</v>
      </c>
      <c r="B12829" s="29" t="s">
        <v>14</v>
      </c>
      <c r="C12829" s="29" t="s">
        <v>34</v>
      </c>
      <c r="D12829" s="29" t="s">
        <v>21</v>
      </c>
      <c r="E12829" s="29">
        <v>110.7084516</v>
      </c>
      <c r="F12829" s="29">
        <v>0</v>
      </c>
      <c r="G12829" s="29">
        <v>4096.2680706600004</v>
      </c>
      <c r="H12829" s="29">
        <v>0</v>
      </c>
    </row>
    <row r="12830" spans="1:8" x14ac:dyDescent="0.2">
      <c r="A12830" s="28">
        <v>42309</v>
      </c>
      <c r="B12830" s="29" t="s">
        <v>14</v>
      </c>
      <c r="C12830" s="29" t="s">
        <v>34</v>
      </c>
      <c r="D12830" s="29" t="s">
        <v>22</v>
      </c>
      <c r="E12830" s="29">
        <v>140.61909681</v>
      </c>
      <c r="F12830" s="29">
        <v>0</v>
      </c>
      <c r="G12830" s="29">
        <v>5703.5600879800004</v>
      </c>
      <c r="H12830" s="29">
        <v>0</v>
      </c>
    </row>
    <row r="12831" spans="1:8" x14ac:dyDescent="0.2">
      <c r="A12831" s="28">
        <v>42309</v>
      </c>
      <c r="B12831" s="29" t="s">
        <v>14</v>
      </c>
      <c r="C12831" s="29" t="s">
        <v>34</v>
      </c>
      <c r="D12831" s="29" t="s">
        <v>23</v>
      </c>
      <c r="E12831" s="29">
        <v>48.410336239999999</v>
      </c>
      <c r="F12831" s="29">
        <v>0</v>
      </c>
      <c r="G12831" s="29">
        <v>2240.2839565600002</v>
      </c>
      <c r="H12831" s="29">
        <v>0</v>
      </c>
    </row>
    <row r="12832" spans="1:8" x14ac:dyDescent="0.2">
      <c r="A12832" s="28">
        <v>42309</v>
      </c>
      <c r="B12832" s="29" t="s">
        <v>14</v>
      </c>
      <c r="C12832" s="29" t="s">
        <v>34</v>
      </c>
      <c r="D12832" s="29" t="s">
        <v>24</v>
      </c>
      <c r="E12832" s="29">
        <v>54.583203750000003</v>
      </c>
      <c r="F12832" s="29">
        <v>0</v>
      </c>
      <c r="G12832" s="29">
        <v>2837.8346810799999</v>
      </c>
      <c r="H12832" s="29">
        <v>0</v>
      </c>
    </row>
    <row r="12833" spans="1:8" x14ac:dyDescent="0.2">
      <c r="A12833" s="28">
        <v>42309</v>
      </c>
      <c r="B12833" s="29" t="s">
        <v>14</v>
      </c>
      <c r="C12833" s="29" t="s">
        <v>34</v>
      </c>
      <c r="D12833" s="29" t="s">
        <v>25</v>
      </c>
      <c r="E12833" s="29">
        <v>24.281182579999999</v>
      </c>
      <c r="F12833" s="29">
        <v>0</v>
      </c>
      <c r="G12833" s="29">
        <v>1492.30525633</v>
      </c>
      <c r="H12833" s="29">
        <v>0</v>
      </c>
    </row>
    <row r="12834" spans="1:8" x14ac:dyDescent="0.2">
      <c r="A12834" s="28">
        <v>42309</v>
      </c>
      <c r="B12834" s="29" t="s">
        <v>14</v>
      </c>
      <c r="C12834" s="29" t="s">
        <v>34</v>
      </c>
      <c r="D12834" s="29" t="s">
        <v>26</v>
      </c>
      <c r="E12834" s="29">
        <v>17.324654129999999</v>
      </c>
      <c r="F12834" s="29">
        <v>0</v>
      </c>
      <c r="G12834" s="29">
        <v>1338.39782066</v>
      </c>
      <c r="H12834" s="29">
        <v>0</v>
      </c>
    </row>
    <row r="12835" spans="1:8" x14ac:dyDescent="0.2">
      <c r="A12835" s="28">
        <v>42309</v>
      </c>
      <c r="B12835" s="29" t="s">
        <v>14</v>
      </c>
      <c r="C12835" s="29" t="s">
        <v>27</v>
      </c>
      <c r="D12835" s="29" t="s">
        <v>16</v>
      </c>
      <c r="E12835" s="29">
        <v>7.8231765700000002</v>
      </c>
      <c r="F12835" s="29">
        <v>2.8452100200000001</v>
      </c>
      <c r="G12835" s="29">
        <v>0</v>
      </c>
      <c r="H12835" s="29">
        <v>0</v>
      </c>
    </row>
    <row r="12836" spans="1:8" x14ac:dyDescent="0.2">
      <c r="A12836" s="28">
        <v>42309</v>
      </c>
      <c r="B12836" s="29" t="s">
        <v>14</v>
      </c>
      <c r="C12836" s="29" t="s">
        <v>27</v>
      </c>
      <c r="D12836" s="29" t="s">
        <v>17</v>
      </c>
      <c r="E12836" s="29">
        <v>1.2912487699999999</v>
      </c>
      <c r="F12836" s="29">
        <v>4.0612647500000003</v>
      </c>
      <c r="G12836" s="29">
        <v>3.3245811700000001</v>
      </c>
      <c r="H12836" s="29">
        <v>21.39540538</v>
      </c>
    </row>
    <row r="12837" spans="1:8" x14ac:dyDescent="0.2">
      <c r="A12837" s="28">
        <v>42309</v>
      </c>
      <c r="B12837" s="29" t="s">
        <v>14</v>
      </c>
      <c r="C12837" s="29" t="s">
        <v>27</v>
      </c>
      <c r="D12837" s="29" t="s">
        <v>18</v>
      </c>
      <c r="E12837" s="29">
        <v>4.1412052399999997</v>
      </c>
      <c r="F12837" s="29">
        <v>3.2653686799999999</v>
      </c>
      <c r="G12837" s="29">
        <v>59.963056090000002</v>
      </c>
      <c r="H12837" s="29">
        <v>44.710956209999999</v>
      </c>
    </row>
    <row r="12838" spans="1:8" x14ac:dyDescent="0.2">
      <c r="A12838" s="28">
        <v>42309</v>
      </c>
      <c r="B12838" s="29" t="s">
        <v>14</v>
      </c>
      <c r="C12838" s="29" t="s">
        <v>27</v>
      </c>
      <c r="D12838" s="29" t="s">
        <v>19</v>
      </c>
      <c r="E12838" s="29">
        <v>8.7816892200000005</v>
      </c>
      <c r="F12838" s="29">
        <v>11.577036359999999</v>
      </c>
      <c r="G12838" s="29">
        <v>213.83714737</v>
      </c>
      <c r="H12838" s="29">
        <v>268.46719375999999</v>
      </c>
    </row>
    <row r="12839" spans="1:8" x14ac:dyDescent="0.2">
      <c r="A12839" s="28">
        <v>42309</v>
      </c>
      <c r="B12839" s="29" t="s">
        <v>14</v>
      </c>
      <c r="C12839" s="29" t="s">
        <v>27</v>
      </c>
      <c r="D12839" s="29" t="s">
        <v>20</v>
      </c>
      <c r="E12839" s="29">
        <v>7.68677499</v>
      </c>
      <c r="F12839" s="29">
        <v>7.9602187500000001</v>
      </c>
      <c r="G12839" s="29">
        <v>233.93827089000001</v>
      </c>
      <c r="H12839" s="29">
        <v>241.78172483</v>
      </c>
    </row>
    <row r="12840" spans="1:8" x14ac:dyDescent="0.2">
      <c r="A12840" s="28">
        <v>42309</v>
      </c>
      <c r="B12840" s="29" t="s">
        <v>14</v>
      </c>
      <c r="C12840" s="29" t="s">
        <v>27</v>
      </c>
      <c r="D12840" s="29" t="s">
        <v>21</v>
      </c>
      <c r="E12840" s="29">
        <v>26.209109640000001</v>
      </c>
      <c r="F12840" s="29">
        <v>0</v>
      </c>
      <c r="G12840" s="29">
        <v>968.97973095999998</v>
      </c>
      <c r="H12840" s="29">
        <v>0</v>
      </c>
    </row>
    <row r="12841" spans="1:8" x14ac:dyDescent="0.2">
      <c r="A12841" s="28">
        <v>42309</v>
      </c>
      <c r="B12841" s="29" t="s">
        <v>14</v>
      </c>
      <c r="C12841" s="29" t="s">
        <v>27</v>
      </c>
      <c r="D12841" s="29" t="s">
        <v>22</v>
      </c>
      <c r="E12841" s="29">
        <v>56.461456839999997</v>
      </c>
      <c r="F12841" s="29">
        <v>0</v>
      </c>
      <c r="G12841" s="29">
        <v>2274.03439583</v>
      </c>
      <c r="H12841" s="29">
        <v>0</v>
      </c>
    </row>
    <row r="12842" spans="1:8" x14ac:dyDescent="0.2">
      <c r="A12842" s="28">
        <v>42309</v>
      </c>
      <c r="B12842" s="29" t="s">
        <v>14</v>
      </c>
      <c r="C12842" s="29" t="s">
        <v>27</v>
      </c>
      <c r="D12842" s="29" t="s">
        <v>23</v>
      </c>
      <c r="E12842" s="29">
        <v>32.056584579999999</v>
      </c>
      <c r="F12842" s="29">
        <v>0</v>
      </c>
      <c r="G12842" s="29">
        <v>1467.2238038</v>
      </c>
      <c r="H12842" s="29">
        <v>0</v>
      </c>
    </row>
    <row r="12843" spans="1:8" x14ac:dyDescent="0.2">
      <c r="A12843" s="28">
        <v>42309</v>
      </c>
      <c r="B12843" s="29" t="s">
        <v>14</v>
      </c>
      <c r="C12843" s="29" t="s">
        <v>27</v>
      </c>
      <c r="D12843" s="29" t="s">
        <v>24</v>
      </c>
      <c r="E12843" s="29">
        <v>63.66250428</v>
      </c>
      <c r="F12843" s="29">
        <v>0</v>
      </c>
      <c r="G12843" s="29">
        <v>3312.4708000000001</v>
      </c>
      <c r="H12843" s="29">
        <v>0</v>
      </c>
    </row>
    <row r="12844" spans="1:8" x14ac:dyDescent="0.2">
      <c r="A12844" s="28">
        <v>42309</v>
      </c>
      <c r="B12844" s="29" t="s">
        <v>14</v>
      </c>
      <c r="C12844" s="29" t="s">
        <v>27</v>
      </c>
      <c r="D12844" s="29" t="s">
        <v>25</v>
      </c>
      <c r="E12844" s="29">
        <v>61.249124180000003</v>
      </c>
      <c r="F12844" s="29">
        <v>0</v>
      </c>
      <c r="G12844" s="29">
        <v>3744.1940870399999</v>
      </c>
      <c r="H12844" s="29">
        <v>0</v>
      </c>
    </row>
    <row r="12845" spans="1:8" x14ac:dyDescent="0.2">
      <c r="A12845" s="28">
        <v>42309</v>
      </c>
      <c r="B12845" s="29" t="s">
        <v>14</v>
      </c>
      <c r="C12845" s="29" t="s">
        <v>27</v>
      </c>
      <c r="D12845" s="29" t="s">
        <v>26</v>
      </c>
      <c r="E12845" s="29">
        <v>57.931803219999999</v>
      </c>
      <c r="F12845" s="29">
        <v>0</v>
      </c>
      <c r="G12845" s="29">
        <v>4573.62796506</v>
      </c>
      <c r="H12845" s="29">
        <v>0</v>
      </c>
    </row>
    <row r="12846" spans="1:8" x14ac:dyDescent="0.2">
      <c r="A12846" s="28">
        <v>42309</v>
      </c>
      <c r="B12846" s="29" t="s">
        <v>14</v>
      </c>
      <c r="C12846" s="29" t="s">
        <v>28</v>
      </c>
      <c r="D12846" s="29" t="s">
        <v>16</v>
      </c>
      <c r="E12846" s="29">
        <v>7.2037531399999999</v>
      </c>
      <c r="F12846" s="29">
        <v>6.1047913200000004</v>
      </c>
      <c r="G12846" s="29">
        <v>0</v>
      </c>
      <c r="H12846" s="29">
        <v>0</v>
      </c>
    </row>
    <row r="12847" spans="1:8" x14ac:dyDescent="0.2">
      <c r="A12847" s="28">
        <v>42309</v>
      </c>
      <c r="B12847" s="29" t="s">
        <v>14</v>
      </c>
      <c r="C12847" s="29" t="s">
        <v>28</v>
      </c>
      <c r="D12847" s="29" t="s">
        <v>17</v>
      </c>
      <c r="E12847" s="29">
        <v>1.9319399399999999</v>
      </c>
      <c r="F12847" s="29">
        <v>8.5656289900000004</v>
      </c>
      <c r="G12847" s="29">
        <v>13.28809839</v>
      </c>
      <c r="H12847" s="29">
        <v>53.717080320000001</v>
      </c>
    </row>
    <row r="12848" spans="1:8" x14ac:dyDescent="0.2">
      <c r="A12848" s="28">
        <v>42309</v>
      </c>
      <c r="B12848" s="29" t="s">
        <v>14</v>
      </c>
      <c r="C12848" s="29" t="s">
        <v>28</v>
      </c>
      <c r="D12848" s="29" t="s">
        <v>18</v>
      </c>
      <c r="E12848" s="29">
        <v>2.4317639199999999</v>
      </c>
      <c r="F12848" s="29">
        <v>11.65277472</v>
      </c>
      <c r="G12848" s="29">
        <v>33.736722899999997</v>
      </c>
      <c r="H12848" s="29">
        <v>154.90599938</v>
      </c>
    </row>
    <row r="12849" spans="1:8" x14ac:dyDescent="0.2">
      <c r="A12849" s="28">
        <v>42309</v>
      </c>
      <c r="B12849" s="29" t="s">
        <v>14</v>
      </c>
      <c r="C12849" s="29" t="s">
        <v>28</v>
      </c>
      <c r="D12849" s="29" t="s">
        <v>19</v>
      </c>
      <c r="E12849" s="29">
        <v>7.0944523500000001</v>
      </c>
      <c r="F12849" s="29">
        <v>13.298230070000001</v>
      </c>
      <c r="G12849" s="29">
        <v>166.92115240000001</v>
      </c>
      <c r="H12849" s="29">
        <v>298.40795414000002</v>
      </c>
    </row>
    <row r="12850" spans="1:8" x14ac:dyDescent="0.2">
      <c r="A12850" s="28">
        <v>42309</v>
      </c>
      <c r="B12850" s="29" t="s">
        <v>14</v>
      </c>
      <c r="C12850" s="29" t="s">
        <v>28</v>
      </c>
      <c r="D12850" s="29" t="s">
        <v>20</v>
      </c>
      <c r="E12850" s="29">
        <v>9.5638109399999998</v>
      </c>
      <c r="F12850" s="29">
        <v>9.0084023700000007</v>
      </c>
      <c r="G12850" s="29">
        <v>296.47593118999998</v>
      </c>
      <c r="H12850" s="29">
        <v>278.68751064000003</v>
      </c>
    </row>
    <row r="12851" spans="1:8" x14ac:dyDescent="0.2">
      <c r="A12851" s="28">
        <v>42309</v>
      </c>
      <c r="B12851" s="29" t="s">
        <v>14</v>
      </c>
      <c r="C12851" s="29" t="s">
        <v>28</v>
      </c>
      <c r="D12851" s="29" t="s">
        <v>21</v>
      </c>
      <c r="E12851" s="29">
        <v>12.17405894</v>
      </c>
      <c r="F12851" s="29">
        <v>0</v>
      </c>
      <c r="G12851" s="29">
        <v>439.03808361</v>
      </c>
      <c r="H12851" s="29">
        <v>0</v>
      </c>
    </row>
    <row r="12852" spans="1:8" x14ac:dyDescent="0.2">
      <c r="A12852" s="28">
        <v>42309</v>
      </c>
      <c r="B12852" s="29" t="s">
        <v>14</v>
      </c>
      <c r="C12852" s="29" t="s">
        <v>28</v>
      </c>
      <c r="D12852" s="29" t="s">
        <v>22</v>
      </c>
      <c r="E12852" s="29">
        <v>44.916387739999998</v>
      </c>
      <c r="F12852" s="29">
        <v>0</v>
      </c>
      <c r="G12852" s="29">
        <v>1810.4311666000001</v>
      </c>
      <c r="H12852" s="29">
        <v>0</v>
      </c>
    </row>
    <row r="12853" spans="1:8" x14ac:dyDescent="0.2">
      <c r="A12853" s="28">
        <v>42309</v>
      </c>
      <c r="B12853" s="29" t="s">
        <v>14</v>
      </c>
      <c r="C12853" s="29" t="s">
        <v>28</v>
      </c>
      <c r="D12853" s="29" t="s">
        <v>23</v>
      </c>
      <c r="E12853" s="29">
        <v>18.16080706</v>
      </c>
      <c r="F12853" s="29">
        <v>0</v>
      </c>
      <c r="G12853" s="29">
        <v>831.53719235000005</v>
      </c>
      <c r="H12853" s="29">
        <v>0</v>
      </c>
    </row>
    <row r="12854" spans="1:8" x14ac:dyDescent="0.2">
      <c r="A12854" s="28">
        <v>42309</v>
      </c>
      <c r="B12854" s="29" t="s">
        <v>14</v>
      </c>
      <c r="C12854" s="29" t="s">
        <v>28</v>
      </c>
      <c r="D12854" s="29" t="s">
        <v>24</v>
      </c>
      <c r="E12854" s="29">
        <v>34.281138579999997</v>
      </c>
      <c r="F12854" s="29">
        <v>0</v>
      </c>
      <c r="G12854" s="29">
        <v>1751.9901036799999</v>
      </c>
      <c r="H12854" s="29">
        <v>0</v>
      </c>
    </row>
    <row r="12855" spans="1:8" x14ac:dyDescent="0.2">
      <c r="A12855" s="28">
        <v>42309</v>
      </c>
      <c r="B12855" s="29" t="s">
        <v>14</v>
      </c>
      <c r="C12855" s="29" t="s">
        <v>28</v>
      </c>
      <c r="D12855" s="29" t="s">
        <v>25</v>
      </c>
      <c r="E12855" s="29">
        <v>17.971075970000001</v>
      </c>
      <c r="F12855" s="29">
        <v>0</v>
      </c>
      <c r="G12855" s="29">
        <v>1098.8482056600001</v>
      </c>
      <c r="H12855" s="29">
        <v>0</v>
      </c>
    </row>
    <row r="12856" spans="1:8" x14ac:dyDescent="0.2">
      <c r="A12856" s="28">
        <v>42309</v>
      </c>
      <c r="B12856" s="29" t="s">
        <v>14</v>
      </c>
      <c r="C12856" s="29" t="s">
        <v>28</v>
      </c>
      <c r="D12856" s="29" t="s">
        <v>26</v>
      </c>
      <c r="E12856" s="29">
        <v>19.9177079</v>
      </c>
      <c r="F12856" s="29">
        <v>0</v>
      </c>
      <c r="G12856" s="29">
        <v>1528.9743864500001</v>
      </c>
      <c r="H12856" s="29">
        <v>0</v>
      </c>
    </row>
    <row r="12857" spans="1:8" x14ac:dyDescent="0.2">
      <c r="A12857" s="28">
        <v>42309</v>
      </c>
      <c r="B12857" s="29" t="s">
        <v>14</v>
      </c>
      <c r="C12857" s="29" t="s">
        <v>29</v>
      </c>
      <c r="D12857" s="29" t="s">
        <v>16</v>
      </c>
      <c r="E12857" s="29">
        <v>5.19579711</v>
      </c>
      <c r="F12857" s="29">
        <v>1.7877062800000001</v>
      </c>
      <c r="G12857" s="29">
        <v>0</v>
      </c>
      <c r="H12857" s="29">
        <v>0</v>
      </c>
    </row>
    <row r="12858" spans="1:8" x14ac:dyDescent="0.2">
      <c r="A12858" s="28">
        <v>42309</v>
      </c>
      <c r="B12858" s="29" t="s">
        <v>14</v>
      </c>
      <c r="C12858" s="29" t="s">
        <v>29</v>
      </c>
      <c r="D12858" s="29" t="s">
        <v>17</v>
      </c>
      <c r="E12858" s="29">
        <v>0.39222744999999998</v>
      </c>
      <c r="F12858" s="29">
        <v>1.5033258700000001</v>
      </c>
      <c r="G12858" s="29">
        <v>1.9611372600000001</v>
      </c>
      <c r="H12858" s="29">
        <v>7.2698881699999998</v>
      </c>
    </row>
    <row r="12859" spans="1:8" x14ac:dyDescent="0.2">
      <c r="A12859" s="28">
        <v>42309</v>
      </c>
      <c r="B12859" s="29" t="s">
        <v>14</v>
      </c>
      <c r="C12859" s="29" t="s">
        <v>29</v>
      </c>
      <c r="D12859" s="29" t="s">
        <v>18</v>
      </c>
      <c r="E12859" s="29">
        <v>1.6478026699999999</v>
      </c>
      <c r="F12859" s="29">
        <v>3.2881552300000001</v>
      </c>
      <c r="G12859" s="29">
        <v>22.38863388</v>
      </c>
      <c r="H12859" s="29">
        <v>48.81529063</v>
      </c>
    </row>
    <row r="12860" spans="1:8" x14ac:dyDescent="0.2">
      <c r="A12860" s="28">
        <v>42309</v>
      </c>
      <c r="B12860" s="29" t="s">
        <v>14</v>
      </c>
      <c r="C12860" s="29" t="s">
        <v>29</v>
      </c>
      <c r="D12860" s="29" t="s">
        <v>19</v>
      </c>
      <c r="E12860" s="29">
        <v>4.49110794</v>
      </c>
      <c r="F12860" s="29">
        <v>6.4399695100000001</v>
      </c>
      <c r="G12860" s="29">
        <v>110.4330709</v>
      </c>
      <c r="H12860" s="29">
        <v>149.25835279</v>
      </c>
    </row>
    <row r="12861" spans="1:8" x14ac:dyDescent="0.2">
      <c r="A12861" s="28">
        <v>42309</v>
      </c>
      <c r="B12861" s="29" t="s">
        <v>14</v>
      </c>
      <c r="C12861" s="29" t="s">
        <v>29</v>
      </c>
      <c r="D12861" s="29" t="s">
        <v>20</v>
      </c>
      <c r="E12861" s="29">
        <v>5.6152794799999999</v>
      </c>
      <c r="F12861" s="29">
        <v>4.0251647400000001</v>
      </c>
      <c r="G12861" s="29">
        <v>172.08614177999999</v>
      </c>
      <c r="H12861" s="29">
        <v>121.80602188</v>
      </c>
    </row>
    <row r="12862" spans="1:8" x14ac:dyDescent="0.2">
      <c r="A12862" s="28">
        <v>42309</v>
      </c>
      <c r="B12862" s="29" t="s">
        <v>14</v>
      </c>
      <c r="C12862" s="29" t="s">
        <v>29</v>
      </c>
      <c r="D12862" s="29" t="s">
        <v>21</v>
      </c>
      <c r="E12862" s="29">
        <v>9.0183301399999998</v>
      </c>
      <c r="F12862" s="29">
        <v>0</v>
      </c>
      <c r="G12862" s="29">
        <v>333.19199937000002</v>
      </c>
      <c r="H12862" s="29">
        <v>0</v>
      </c>
    </row>
    <row r="12863" spans="1:8" x14ac:dyDescent="0.2">
      <c r="A12863" s="28">
        <v>42309</v>
      </c>
      <c r="B12863" s="29" t="s">
        <v>14</v>
      </c>
      <c r="C12863" s="29" t="s">
        <v>29</v>
      </c>
      <c r="D12863" s="29" t="s">
        <v>22</v>
      </c>
      <c r="E12863" s="29">
        <v>20.82767436</v>
      </c>
      <c r="F12863" s="29">
        <v>0</v>
      </c>
      <c r="G12863" s="29">
        <v>838.31559058000005</v>
      </c>
      <c r="H12863" s="29">
        <v>0</v>
      </c>
    </row>
    <row r="12864" spans="1:8" x14ac:dyDescent="0.2">
      <c r="A12864" s="28">
        <v>42309</v>
      </c>
      <c r="B12864" s="29" t="s">
        <v>14</v>
      </c>
      <c r="C12864" s="29" t="s">
        <v>29</v>
      </c>
      <c r="D12864" s="29" t="s">
        <v>23</v>
      </c>
      <c r="E12864" s="29">
        <v>19.710406720000002</v>
      </c>
      <c r="F12864" s="29">
        <v>0</v>
      </c>
      <c r="G12864" s="29">
        <v>900.85688657000003</v>
      </c>
      <c r="H12864" s="29">
        <v>0</v>
      </c>
    </row>
    <row r="12865" spans="1:8" x14ac:dyDescent="0.2">
      <c r="A12865" s="28">
        <v>42309</v>
      </c>
      <c r="B12865" s="29" t="s">
        <v>14</v>
      </c>
      <c r="C12865" s="29" t="s">
        <v>29</v>
      </c>
      <c r="D12865" s="29" t="s">
        <v>24</v>
      </c>
      <c r="E12865" s="29">
        <v>33.253189169999999</v>
      </c>
      <c r="F12865" s="29">
        <v>0</v>
      </c>
      <c r="G12865" s="29">
        <v>1719.2700194500001</v>
      </c>
      <c r="H12865" s="29">
        <v>0</v>
      </c>
    </row>
    <row r="12866" spans="1:8" x14ac:dyDescent="0.2">
      <c r="A12866" s="28">
        <v>42309</v>
      </c>
      <c r="B12866" s="29" t="s">
        <v>14</v>
      </c>
      <c r="C12866" s="29" t="s">
        <v>29</v>
      </c>
      <c r="D12866" s="29" t="s">
        <v>25</v>
      </c>
      <c r="E12866" s="29">
        <v>19.077664420000001</v>
      </c>
      <c r="F12866" s="29">
        <v>0</v>
      </c>
      <c r="G12866" s="29">
        <v>1158.27108886</v>
      </c>
      <c r="H12866" s="29">
        <v>0</v>
      </c>
    </row>
    <row r="12867" spans="1:8" x14ac:dyDescent="0.2">
      <c r="A12867" s="28">
        <v>42309</v>
      </c>
      <c r="B12867" s="29" t="s">
        <v>14</v>
      </c>
      <c r="C12867" s="29" t="s">
        <v>29</v>
      </c>
      <c r="D12867" s="29" t="s">
        <v>26</v>
      </c>
      <c r="E12867" s="29">
        <v>32.67161815</v>
      </c>
      <c r="F12867" s="29">
        <v>0</v>
      </c>
      <c r="G12867" s="29">
        <v>2538.5086848599999</v>
      </c>
      <c r="H12867" s="29">
        <v>0</v>
      </c>
    </row>
    <row r="12868" spans="1:8" x14ac:dyDescent="0.2">
      <c r="A12868" s="28">
        <v>42309</v>
      </c>
      <c r="B12868" s="29" t="s">
        <v>14</v>
      </c>
      <c r="C12868" s="29" t="s">
        <v>30</v>
      </c>
      <c r="D12868" s="29" t="s">
        <v>16</v>
      </c>
      <c r="E12868" s="29">
        <v>19.686539710000002</v>
      </c>
      <c r="F12868" s="29">
        <v>17.421515679999999</v>
      </c>
      <c r="G12868" s="29">
        <v>0</v>
      </c>
      <c r="H12868" s="29">
        <v>0</v>
      </c>
    </row>
    <row r="12869" spans="1:8" x14ac:dyDescent="0.2">
      <c r="A12869" s="28">
        <v>42309</v>
      </c>
      <c r="B12869" s="29" t="s">
        <v>14</v>
      </c>
      <c r="C12869" s="29" t="s">
        <v>30</v>
      </c>
      <c r="D12869" s="29" t="s">
        <v>17</v>
      </c>
      <c r="E12869" s="29">
        <v>0.46639584000000001</v>
      </c>
      <c r="F12869" s="29">
        <v>34.901389729999998</v>
      </c>
      <c r="G12869" s="29">
        <v>3.7311667499999999</v>
      </c>
      <c r="H12869" s="29">
        <v>190.08253234</v>
      </c>
    </row>
    <row r="12870" spans="1:8" x14ac:dyDescent="0.2">
      <c r="A12870" s="28">
        <v>42309</v>
      </c>
      <c r="B12870" s="29" t="s">
        <v>14</v>
      </c>
      <c r="C12870" s="29" t="s">
        <v>30</v>
      </c>
      <c r="D12870" s="29" t="s">
        <v>18</v>
      </c>
      <c r="E12870" s="29">
        <v>12.07772222</v>
      </c>
      <c r="F12870" s="29">
        <v>36.35288345</v>
      </c>
      <c r="G12870" s="29">
        <v>184.91312227</v>
      </c>
      <c r="H12870" s="29">
        <v>495.38728073999999</v>
      </c>
    </row>
    <row r="12871" spans="1:8" x14ac:dyDescent="0.2">
      <c r="A12871" s="28">
        <v>42309</v>
      </c>
      <c r="B12871" s="29" t="s">
        <v>14</v>
      </c>
      <c r="C12871" s="29" t="s">
        <v>30</v>
      </c>
      <c r="D12871" s="29" t="s">
        <v>19</v>
      </c>
      <c r="E12871" s="29">
        <v>21.53690263</v>
      </c>
      <c r="F12871" s="29">
        <v>47.823377489999999</v>
      </c>
      <c r="G12871" s="29">
        <v>498.78052414000001</v>
      </c>
      <c r="H12871" s="29">
        <v>1073.6716244900001</v>
      </c>
    </row>
    <row r="12872" spans="1:8" x14ac:dyDescent="0.2">
      <c r="A12872" s="28">
        <v>42309</v>
      </c>
      <c r="B12872" s="29" t="s">
        <v>14</v>
      </c>
      <c r="C12872" s="29" t="s">
        <v>30</v>
      </c>
      <c r="D12872" s="29" t="s">
        <v>20</v>
      </c>
      <c r="E12872" s="29">
        <v>33.517811119999998</v>
      </c>
      <c r="F12872" s="29">
        <v>34.453551560000001</v>
      </c>
      <c r="G12872" s="29">
        <v>1038.19584156</v>
      </c>
      <c r="H12872" s="29">
        <v>1051.8049397899999</v>
      </c>
    </row>
    <row r="12873" spans="1:8" x14ac:dyDescent="0.2">
      <c r="A12873" s="28">
        <v>42309</v>
      </c>
      <c r="B12873" s="29" t="s">
        <v>14</v>
      </c>
      <c r="C12873" s="29" t="s">
        <v>30</v>
      </c>
      <c r="D12873" s="29" t="s">
        <v>21</v>
      </c>
      <c r="E12873" s="29">
        <v>41.637164030000001</v>
      </c>
      <c r="F12873" s="29">
        <v>0</v>
      </c>
      <c r="G12873" s="29">
        <v>1504.8699691100001</v>
      </c>
      <c r="H12873" s="29">
        <v>0</v>
      </c>
    </row>
    <row r="12874" spans="1:8" x14ac:dyDescent="0.2">
      <c r="A12874" s="28">
        <v>42309</v>
      </c>
      <c r="B12874" s="29" t="s">
        <v>14</v>
      </c>
      <c r="C12874" s="29" t="s">
        <v>30</v>
      </c>
      <c r="D12874" s="29" t="s">
        <v>22</v>
      </c>
      <c r="E12874" s="29">
        <v>102.85161442</v>
      </c>
      <c r="F12874" s="29">
        <v>0</v>
      </c>
      <c r="G12874" s="29">
        <v>4148.3900516499998</v>
      </c>
      <c r="H12874" s="29">
        <v>0</v>
      </c>
    </row>
    <row r="12875" spans="1:8" x14ac:dyDescent="0.2">
      <c r="A12875" s="28">
        <v>42309</v>
      </c>
      <c r="B12875" s="29" t="s">
        <v>14</v>
      </c>
      <c r="C12875" s="29" t="s">
        <v>30</v>
      </c>
      <c r="D12875" s="29" t="s">
        <v>23</v>
      </c>
      <c r="E12875" s="29">
        <v>42.426171490000002</v>
      </c>
      <c r="F12875" s="29">
        <v>0</v>
      </c>
      <c r="G12875" s="29">
        <v>1954.15748841</v>
      </c>
      <c r="H12875" s="29">
        <v>0</v>
      </c>
    </row>
    <row r="12876" spans="1:8" x14ac:dyDescent="0.2">
      <c r="A12876" s="28">
        <v>42309</v>
      </c>
      <c r="B12876" s="29" t="s">
        <v>14</v>
      </c>
      <c r="C12876" s="29" t="s">
        <v>30</v>
      </c>
      <c r="D12876" s="29" t="s">
        <v>24</v>
      </c>
      <c r="E12876" s="29">
        <v>80.624246159999998</v>
      </c>
      <c r="F12876" s="29">
        <v>0</v>
      </c>
      <c r="G12876" s="29">
        <v>4199.0871487699997</v>
      </c>
      <c r="H12876" s="29">
        <v>0</v>
      </c>
    </row>
    <row r="12877" spans="1:8" x14ac:dyDescent="0.2">
      <c r="A12877" s="28">
        <v>42309</v>
      </c>
      <c r="B12877" s="29" t="s">
        <v>14</v>
      </c>
      <c r="C12877" s="29" t="s">
        <v>30</v>
      </c>
      <c r="D12877" s="29" t="s">
        <v>25</v>
      </c>
      <c r="E12877" s="29">
        <v>41.865226180000001</v>
      </c>
      <c r="F12877" s="29">
        <v>0</v>
      </c>
      <c r="G12877" s="29">
        <v>2548.66055766</v>
      </c>
      <c r="H12877" s="29">
        <v>0</v>
      </c>
    </row>
    <row r="12878" spans="1:8" x14ac:dyDescent="0.2">
      <c r="A12878" s="28">
        <v>42309</v>
      </c>
      <c r="B12878" s="29" t="s">
        <v>14</v>
      </c>
      <c r="C12878" s="29" t="s">
        <v>30</v>
      </c>
      <c r="D12878" s="29" t="s">
        <v>26</v>
      </c>
      <c r="E12878" s="29">
        <v>42.668945309999998</v>
      </c>
      <c r="F12878" s="29">
        <v>0</v>
      </c>
      <c r="G12878" s="29">
        <v>3375.1350334700001</v>
      </c>
      <c r="H12878" s="29">
        <v>0</v>
      </c>
    </row>
    <row r="12879" spans="1:8" x14ac:dyDescent="0.2">
      <c r="A12879" s="28">
        <v>42309</v>
      </c>
      <c r="B12879" s="29" t="s">
        <v>14</v>
      </c>
      <c r="C12879" s="29" t="s">
        <v>31</v>
      </c>
      <c r="D12879" s="29" t="s">
        <v>17</v>
      </c>
      <c r="E12879" s="29">
        <v>0</v>
      </c>
      <c r="F12879" s="29">
        <v>4.4679788699999996</v>
      </c>
      <c r="G12879" s="29">
        <v>0</v>
      </c>
      <c r="H12879" s="29">
        <v>25.155068029999999</v>
      </c>
    </row>
    <row r="12880" spans="1:8" x14ac:dyDescent="0.2">
      <c r="A12880" s="28">
        <v>42309</v>
      </c>
      <c r="B12880" s="29" t="s">
        <v>14</v>
      </c>
      <c r="C12880" s="29" t="s">
        <v>31</v>
      </c>
      <c r="D12880" s="29" t="s">
        <v>18</v>
      </c>
      <c r="E12880" s="29">
        <v>0</v>
      </c>
      <c r="F12880" s="29">
        <v>2.2914803300000002</v>
      </c>
      <c r="G12880" s="29">
        <v>0</v>
      </c>
      <c r="H12880" s="29">
        <v>27.957149319999999</v>
      </c>
    </row>
    <row r="12881" spans="1:8" x14ac:dyDescent="0.2">
      <c r="A12881" s="28">
        <v>42309</v>
      </c>
      <c r="B12881" s="29" t="s">
        <v>14</v>
      </c>
      <c r="C12881" s="29" t="s">
        <v>31</v>
      </c>
      <c r="D12881" s="29" t="s">
        <v>19</v>
      </c>
      <c r="E12881" s="29">
        <v>0</v>
      </c>
      <c r="F12881" s="29">
        <v>1.93161487</v>
      </c>
      <c r="G12881" s="29">
        <v>0</v>
      </c>
      <c r="H12881" s="29">
        <v>40.883495170000003</v>
      </c>
    </row>
    <row r="12882" spans="1:8" x14ac:dyDescent="0.2">
      <c r="A12882" s="28">
        <v>42309</v>
      </c>
      <c r="B12882" s="29" t="s">
        <v>14</v>
      </c>
      <c r="C12882" s="29" t="s">
        <v>31</v>
      </c>
      <c r="D12882" s="29" t="s">
        <v>20</v>
      </c>
      <c r="E12882" s="29">
        <v>0</v>
      </c>
      <c r="F12882" s="29">
        <v>0.96940219000000005</v>
      </c>
      <c r="G12882" s="29">
        <v>0</v>
      </c>
      <c r="H12882" s="29">
        <v>29.082065719999999</v>
      </c>
    </row>
    <row r="12883" spans="1:8" x14ac:dyDescent="0.2">
      <c r="A12883" s="28">
        <v>42309</v>
      </c>
      <c r="B12883" s="29" t="s">
        <v>14</v>
      </c>
      <c r="C12883" s="29" t="s">
        <v>31</v>
      </c>
      <c r="D12883" s="29" t="s">
        <v>22</v>
      </c>
      <c r="E12883" s="29">
        <v>1.06693952</v>
      </c>
      <c r="F12883" s="29">
        <v>0</v>
      </c>
      <c r="G12883" s="29">
        <v>42.677580929999998</v>
      </c>
      <c r="H12883" s="29">
        <v>0</v>
      </c>
    </row>
    <row r="12884" spans="1:8" x14ac:dyDescent="0.2">
      <c r="A12884" s="28">
        <v>42309</v>
      </c>
      <c r="B12884" s="29" t="s">
        <v>14</v>
      </c>
      <c r="C12884" s="29" t="s">
        <v>31</v>
      </c>
      <c r="D12884" s="29" t="s">
        <v>25</v>
      </c>
      <c r="E12884" s="29">
        <v>0.57288092999999995</v>
      </c>
      <c r="F12884" s="29">
        <v>0</v>
      </c>
      <c r="G12884" s="29">
        <v>35.012299560000002</v>
      </c>
      <c r="H12884" s="29">
        <v>0</v>
      </c>
    </row>
    <row r="12885" spans="1:8" x14ac:dyDescent="0.2">
      <c r="A12885" s="28">
        <v>42309</v>
      </c>
      <c r="B12885" s="29" t="s">
        <v>32</v>
      </c>
      <c r="C12885" s="29" t="s">
        <v>33</v>
      </c>
      <c r="D12885" s="29" t="s">
        <v>16</v>
      </c>
      <c r="E12885" s="29">
        <v>151.36973896999999</v>
      </c>
      <c r="F12885" s="29">
        <v>100.32710224</v>
      </c>
      <c r="G12885" s="29">
        <v>0</v>
      </c>
      <c r="H12885" s="29">
        <v>0</v>
      </c>
    </row>
    <row r="12886" spans="1:8" x14ac:dyDescent="0.2">
      <c r="A12886" s="28">
        <v>42309</v>
      </c>
      <c r="B12886" s="29" t="s">
        <v>32</v>
      </c>
      <c r="C12886" s="29" t="s">
        <v>33</v>
      </c>
      <c r="D12886" s="29" t="s">
        <v>17</v>
      </c>
      <c r="E12886" s="29">
        <v>25.653486969999999</v>
      </c>
      <c r="F12886" s="29">
        <v>66.603599380000006</v>
      </c>
      <c r="G12886" s="29">
        <v>137.84277711999999</v>
      </c>
      <c r="H12886" s="29">
        <v>443.30771650999998</v>
      </c>
    </row>
    <row r="12887" spans="1:8" x14ac:dyDescent="0.2">
      <c r="A12887" s="28">
        <v>42309</v>
      </c>
      <c r="B12887" s="29" t="s">
        <v>32</v>
      </c>
      <c r="C12887" s="29" t="s">
        <v>33</v>
      </c>
      <c r="D12887" s="29" t="s">
        <v>18</v>
      </c>
      <c r="E12887" s="29">
        <v>33.784080660000001</v>
      </c>
      <c r="F12887" s="29">
        <v>236.21744383000001</v>
      </c>
      <c r="G12887" s="29">
        <v>518.08860781999999</v>
      </c>
      <c r="H12887" s="29">
        <v>3509.3353810799999</v>
      </c>
    </row>
    <row r="12888" spans="1:8" x14ac:dyDescent="0.2">
      <c r="A12888" s="28">
        <v>42309</v>
      </c>
      <c r="B12888" s="29" t="s">
        <v>32</v>
      </c>
      <c r="C12888" s="29" t="s">
        <v>33</v>
      </c>
      <c r="D12888" s="29" t="s">
        <v>19</v>
      </c>
      <c r="E12888" s="29">
        <v>116.93362539</v>
      </c>
      <c r="F12888" s="29">
        <v>476.96949577999999</v>
      </c>
      <c r="G12888" s="29">
        <v>2889.7362275700002</v>
      </c>
      <c r="H12888" s="29">
        <v>11409.65598</v>
      </c>
    </row>
    <row r="12889" spans="1:8" x14ac:dyDescent="0.2">
      <c r="A12889" s="28">
        <v>42309</v>
      </c>
      <c r="B12889" s="29" t="s">
        <v>32</v>
      </c>
      <c r="C12889" s="29" t="s">
        <v>33</v>
      </c>
      <c r="D12889" s="29" t="s">
        <v>20</v>
      </c>
      <c r="E12889" s="29">
        <v>180.55780913999999</v>
      </c>
      <c r="F12889" s="29">
        <v>278.74799039999999</v>
      </c>
      <c r="G12889" s="29">
        <v>5682.4551305300001</v>
      </c>
      <c r="H12889" s="29">
        <v>8716.59439733</v>
      </c>
    </row>
    <row r="12890" spans="1:8" x14ac:dyDescent="0.2">
      <c r="A12890" s="28">
        <v>42309</v>
      </c>
      <c r="B12890" s="29" t="s">
        <v>32</v>
      </c>
      <c r="C12890" s="29" t="s">
        <v>33</v>
      </c>
      <c r="D12890" s="29" t="s">
        <v>21</v>
      </c>
      <c r="E12890" s="29">
        <v>773.33454247999998</v>
      </c>
      <c r="F12890" s="29">
        <v>0</v>
      </c>
      <c r="G12890" s="29">
        <v>28821.302370000001</v>
      </c>
      <c r="H12890" s="29">
        <v>0</v>
      </c>
    </row>
    <row r="12891" spans="1:8" x14ac:dyDescent="0.2">
      <c r="A12891" s="28">
        <v>42309</v>
      </c>
      <c r="B12891" s="29" t="s">
        <v>32</v>
      </c>
      <c r="C12891" s="29" t="s">
        <v>33</v>
      </c>
      <c r="D12891" s="29" t="s">
        <v>22</v>
      </c>
      <c r="E12891" s="29">
        <v>631.93729140999994</v>
      </c>
      <c r="F12891" s="29">
        <v>0</v>
      </c>
      <c r="G12891" s="29">
        <v>25637.764136260001</v>
      </c>
      <c r="H12891" s="29">
        <v>0</v>
      </c>
    </row>
    <row r="12892" spans="1:8" x14ac:dyDescent="0.2">
      <c r="A12892" s="28">
        <v>42309</v>
      </c>
      <c r="B12892" s="29" t="s">
        <v>32</v>
      </c>
      <c r="C12892" s="29" t="s">
        <v>33</v>
      </c>
      <c r="D12892" s="29" t="s">
        <v>23</v>
      </c>
      <c r="E12892" s="29">
        <v>196.95305393999999</v>
      </c>
      <c r="F12892" s="29">
        <v>0</v>
      </c>
      <c r="G12892" s="29">
        <v>9056.2650239699997</v>
      </c>
      <c r="H12892" s="29">
        <v>0</v>
      </c>
    </row>
    <row r="12893" spans="1:8" x14ac:dyDescent="0.2">
      <c r="A12893" s="28">
        <v>42309</v>
      </c>
      <c r="B12893" s="29" t="s">
        <v>32</v>
      </c>
      <c r="C12893" s="29" t="s">
        <v>33</v>
      </c>
      <c r="D12893" s="29" t="s">
        <v>24</v>
      </c>
      <c r="E12893" s="29">
        <v>164.20739613999999</v>
      </c>
      <c r="F12893" s="29">
        <v>0</v>
      </c>
      <c r="G12893" s="29">
        <v>8529.3146005800008</v>
      </c>
      <c r="H12893" s="29">
        <v>0</v>
      </c>
    </row>
    <row r="12894" spans="1:8" x14ac:dyDescent="0.2">
      <c r="A12894" s="28">
        <v>42309</v>
      </c>
      <c r="B12894" s="29" t="s">
        <v>32</v>
      </c>
      <c r="C12894" s="29" t="s">
        <v>33</v>
      </c>
      <c r="D12894" s="29" t="s">
        <v>25</v>
      </c>
      <c r="E12894" s="29">
        <v>73.781361790000005</v>
      </c>
      <c r="F12894" s="29">
        <v>0</v>
      </c>
      <c r="G12894" s="29">
        <v>4527.9069193100004</v>
      </c>
      <c r="H12894" s="29">
        <v>0</v>
      </c>
    </row>
    <row r="12895" spans="1:8" x14ac:dyDescent="0.2">
      <c r="A12895" s="28">
        <v>42309</v>
      </c>
      <c r="B12895" s="29" t="s">
        <v>32</v>
      </c>
      <c r="C12895" s="29" t="s">
        <v>33</v>
      </c>
      <c r="D12895" s="29" t="s">
        <v>26</v>
      </c>
      <c r="E12895" s="29">
        <v>28.991092139999999</v>
      </c>
      <c r="F12895" s="29">
        <v>0</v>
      </c>
      <c r="G12895" s="29">
        <v>2206.4384788299999</v>
      </c>
      <c r="H12895" s="29">
        <v>0</v>
      </c>
    </row>
    <row r="12896" spans="1:8" x14ac:dyDescent="0.2">
      <c r="A12896" s="28">
        <v>42309</v>
      </c>
      <c r="B12896" s="29" t="s">
        <v>32</v>
      </c>
      <c r="C12896" s="29" t="s">
        <v>34</v>
      </c>
      <c r="D12896" s="29" t="s">
        <v>16</v>
      </c>
      <c r="E12896" s="29">
        <v>10.150820400000001</v>
      </c>
      <c r="F12896" s="29">
        <v>83.930185789999996</v>
      </c>
      <c r="G12896" s="29">
        <v>0</v>
      </c>
      <c r="H12896" s="29">
        <v>0</v>
      </c>
    </row>
    <row r="12897" spans="1:8" x14ac:dyDescent="0.2">
      <c r="A12897" s="28">
        <v>42309</v>
      </c>
      <c r="B12897" s="29" t="s">
        <v>32</v>
      </c>
      <c r="C12897" s="29" t="s">
        <v>34</v>
      </c>
      <c r="D12897" s="29" t="s">
        <v>17</v>
      </c>
      <c r="E12897" s="29">
        <v>2.4175046199999999</v>
      </c>
      <c r="F12897" s="29">
        <v>269.02212322000003</v>
      </c>
      <c r="G12897" s="29">
        <v>15.842663740000001</v>
      </c>
      <c r="H12897" s="29">
        <v>1609.1249958799999</v>
      </c>
    </row>
    <row r="12898" spans="1:8" x14ac:dyDescent="0.2">
      <c r="A12898" s="28">
        <v>42309</v>
      </c>
      <c r="B12898" s="29" t="s">
        <v>32</v>
      </c>
      <c r="C12898" s="29" t="s">
        <v>34</v>
      </c>
      <c r="D12898" s="29" t="s">
        <v>18</v>
      </c>
      <c r="E12898" s="29">
        <v>3.4654700300000001</v>
      </c>
      <c r="F12898" s="29">
        <v>337.01380934999997</v>
      </c>
      <c r="G12898" s="29">
        <v>55.580270499999997</v>
      </c>
      <c r="H12898" s="29">
        <v>4711.9269000300001</v>
      </c>
    </row>
    <row r="12899" spans="1:8" x14ac:dyDescent="0.2">
      <c r="A12899" s="28">
        <v>42309</v>
      </c>
      <c r="B12899" s="29" t="s">
        <v>32</v>
      </c>
      <c r="C12899" s="29" t="s">
        <v>34</v>
      </c>
      <c r="D12899" s="29" t="s">
        <v>19</v>
      </c>
      <c r="E12899" s="29">
        <v>16.239944600000001</v>
      </c>
      <c r="F12899" s="29">
        <v>241.18420965999999</v>
      </c>
      <c r="G12899" s="29">
        <v>404.95096174000003</v>
      </c>
      <c r="H12899" s="29">
        <v>5606.3981174299997</v>
      </c>
    </row>
    <row r="12900" spans="1:8" x14ac:dyDescent="0.2">
      <c r="A12900" s="28">
        <v>42309</v>
      </c>
      <c r="B12900" s="29" t="s">
        <v>32</v>
      </c>
      <c r="C12900" s="29" t="s">
        <v>34</v>
      </c>
      <c r="D12900" s="29" t="s">
        <v>20</v>
      </c>
      <c r="E12900" s="29">
        <v>22.5731368</v>
      </c>
      <c r="F12900" s="29">
        <v>107.13407062</v>
      </c>
      <c r="G12900" s="29">
        <v>709.25149347000001</v>
      </c>
      <c r="H12900" s="29">
        <v>3319.7767453900001</v>
      </c>
    </row>
    <row r="12901" spans="1:8" x14ac:dyDescent="0.2">
      <c r="A12901" s="28">
        <v>42309</v>
      </c>
      <c r="B12901" s="29" t="s">
        <v>32</v>
      </c>
      <c r="C12901" s="29" t="s">
        <v>34</v>
      </c>
      <c r="D12901" s="29" t="s">
        <v>21</v>
      </c>
      <c r="E12901" s="29">
        <v>94.160212029999997</v>
      </c>
      <c r="F12901" s="29">
        <v>0</v>
      </c>
      <c r="G12901" s="29">
        <v>3467.88985585</v>
      </c>
      <c r="H12901" s="29">
        <v>0</v>
      </c>
    </row>
    <row r="12902" spans="1:8" x14ac:dyDescent="0.2">
      <c r="A12902" s="28">
        <v>42309</v>
      </c>
      <c r="B12902" s="29" t="s">
        <v>32</v>
      </c>
      <c r="C12902" s="29" t="s">
        <v>34</v>
      </c>
      <c r="D12902" s="29" t="s">
        <v>22</v>
      </c>
      <c r="E12902" s="29">
        <v>73.984829840000003</v>
      </c>
      <c r="F12902" s="29">
        <v>0</v>
      </c>
      <c r="G12902" s="29">
        <v>3007.9905402700001</v>
      </c>
      <c r="H12902" s="29">
        <v>0</v>
      </c>
    </row>
    <row r="12903" spans="1:8" x14ac:dyDescent="0.2">
      <c r="A12903" s="28">
        <v>42309</v>
      </c>
      <c r="B12903" s="29" t="s">
        <v>32</v>
      </c>
      <c r="C12903" s="29" t="s">
        <v>34</v>
      </c>
      <c r="D12903" s="29" t="s">
        <v>23</v>
      </c>
      <c r="E12903" s="29">
        <v>26.06202231</v>
      </c>
      <c r="F12903" s="29">
        <v>0</v>
      </c>
      <c r="G12903" s="29">
        <v>1201.2339634</v>
      </c>
      <c r="H12903" s="29">
        <v>0</v>
      </c>
    </row>
    <row r="12904" spans="1:8" x14ac:dyDescent="0.2">
      <c r="A12904" s="28">
        <v>42309</v>
      </c>
      <c r="B12904" s="29" t="s">
        <v>32</v>
      </c>
      <c r="C12904" s="29" t="s">
        <v>34</v>
      </c>
      <c r="D12904" s="29" t="s">
        <v>24</v>
      </c>
      <c r="E12904" s="29">
        <v>18.727234200000002</v>
      </c>
      <c r="F12904" s="29">
        <v>0</v>
      </c>
      <c r="G12904" s="29">
        <v>981.83426076000001</v>
      </c>
      <c r="H12904" s="29">
        <v>0</v>
      </c>
    </row>
    <row r="12905" spans="1:8" x14ac:dyDescent="0.2">
      <c r="A12905" s="28">
        <v>42309</v>
      </c>
      <c r="B12905" s="29" t="s">
        <v>32</v>
      </c>
      <c r="C12905" s="29" t="s">
        <v>34</v>
      </c>
      <c r="D12905" s="29" t="s">
        <v>25</v>
      </c>
      <c r="E12905" s="29">
        <v>8.4742507099999997</v>
      </c>
      <c r="F12905" s="29">
        <v>0</v>
      </c>
      <c r="G12905" s="29">
        <v>522.17189730999996</v>
      </c>
      <c r="H12905" s="29">
        <v>0</v>
      </c>
    </row>
    <row r="12906" spans="1:8" x14ac:dyDescent="0.2">
      <c r="A12906" s="28">
        <v>42309</v>
      </c>
      <c r="B12906" s="29" t="s">
        <v>32</v>
      </c>
      <c r="C12906" s="29" t="s">
        <v>34</v>
      </c>
      <c r="D12906" s="29" t="s">
        <v>26</v>
      </c>
      <c r="E12906" s="29">
        <v>5.7361092300000003</v>
      </c>
      <c r="F12906" s="29">
        <v>0</v>
      </c>
      <c r="G12906" s="29">
        <v>450.94127560999999</v>
      </c>
      <c r="H12906" s="29">
        <v>0</v>
      </c>
    </row>
    <row r="12907" spans="1:8" x14ac:dyDescent="0.2">
      <c r="A12907" s="28">
        <v>42309</v>
      </c>
      <c r="B12907" s="29" t="s">
        <v>32</v>
      </c>
      <c r="C12907" s="29" t="s">
        <v>27</v>
      </c>
      <c r="D12907" s="29" t="s">
        <v>16</v>
      </c>
      <c r="E12907" s="29">
        <v>0.84850968000000004</v>
      </c>
      <c r="F12907" s="29">
        <v>4.9594144099999999</v>
      </c>
      <c r="G12907" s="29">
        <v>0</v>
      </c>
      <c r="H12907" s="29">
        <v>0</v>
      </c>
    </row>
    <row r="12908" spans="1:8" x14ac:dyDescent="0.2">
      <c r="A12908" s="28">
        <v>42309</v>
      </c>
      <c r="B12908" s="29" t="s">
        <v>32</v>
      </c>
      <c r="C12908" s="29" t="s">
        <v>27</v>
      </c>
      <c r="D12908" s="29" t="s">
        <v>17</v>
      </c>
      <c r="E12908" s="29">
        <v>1.8626590000000001</v>
      </c>
      <c r="F12908" s="29">
        <v>13.51546424</v>
      </c>
      <c r="G12908" s="29">
        <v>12.391492639999999</v>
      </c>
      <c r="H12908" s="29">
        <v>68.063137420000004</v>
      </c>
    </row>
    <row r="12909" spans="1:8" x14ac:dyDescent="0.2">
      <c r="A12909" s="28">
        <v>42309</v>
      </c>
      <c r="B12909" s="29" t="s">
        <v>32</v>
      </c>
      <c r="C12909" s="29" t="s">
        <v>27</v>
      </c>
      <c r="D12909" s="29" t="s">
        <v>18</v>
      </c>
      <c r="E12909" s="29">
        <v>0.33690092999999999</v>
      </c>
      <c r="F12909" s="29">
        <v>16.967224340000001</v>
      </c>
      <c r="G12909" s="29">
        <v>5.3904149200000004</v>
      </c>
      <c r="H12909" s="29">
        <v>227.27006678999999</v>
      </c>
    </row>
    <row r="12910" spans="1:8" x14ac:dyDescent="0.2">
      <c r="A12910" s="28">
        <v>42309</v>
      </c>
      <c r="B12910" s="29" t="s">
        <v>32</v>
      </c>
      <c r="C12910" s="29" t="s">
        <v>27</v>
      </c>
      <c r="D12910" s="29" t="s">
        <v>19</v>
      </c>
      <c r="E12910" s="29">
        <v>1.3281893600000001</v>
      </c>
      <c r="F12910" s="29">
        <v>19.7387227</v>
      </c>
      <c r="G12910" s="29">
        <v>29.99418614</v>
      </c>
      <c r="H12910" s="29">
        <v>447.45665334</v>
      </c>
    </row>
    <row r="12911" spans="1:8" x14ac:dyDescent="0.2">
      <c r="A12911" s="28">
        <v>42309</v>
      </c>
      <c r="B12911" s="29" t="s">
        <v>32</v>
      </c>
      <c r="C12911" s="29" t="s">
        <v>27</v>
      </c>
      <c r="D12911" s="29" t="s">
        <v>20</v>
      </c>
      <c r="E12911" s="29">
        <v>3.2110285300000001</v>
      </c>
      <c r="F12911" s="29">
        <v>9.8712106599999991</v>
      </c>
      <c r="G12911" s="29">
        <v>98.321560239999997</v>
      </c>
      <c r="H12911" s="29">
        <v>299.44184064000001</v>
      </c>
    </row>
    <row r="12912" spans="1:8" x14ac:dyDescent="0.2">
      <c r="A12912" s="28">
        <v>42309</v>
      </c>
      <c r="B12912" s="29" t="s">
        <v>32</v>
      </c>
      <c r="C12912" s="29" t="s">
        <v>27</v>
      </c>
      <c r="D12912" s="29" t="s">
        <v>21</v>
      </c>
      <c r="E12912" s="29">
        <v>13.42814868</v>
      </c>
      <c r="F12912" s="29">
        <v>0</v>
      </c>
      <c r="G12912" s="29">
        <v>491.48072702000002</v>
      </c>
      <c r="H12912" s="29">
        <v>0</v>
      </c>
    </row>
    <row r="12913" spans="1:8" x14ac:dyDescent="0.2">
      <c r="A12913" s="28">
        <v>42309</v>
      </c>
      <c r="B12913" s="29" t="s">
        <v>32</v>
      </c>
      <c r="C12913" s="29" t="s">
        <v>27</v>
      </c>
      <c r="D12913" s="29" t="s">
        <v>22</v>
      </c>
      <c r="E12913" s="29">
        <v>19.85667711</v>
      </c>
      <c r="F12913" s="29">
        <v>0</v>
      </c>
      <c r="G12913" s="29">
        <v>803.05075065000005</v>
      </c>
      <c r="H12913" s="29">
        <v>0</v>
      </c>
    </row>
    <row r="12914" spans="1:8" x14ac:dyDescent="0.2">
      <c r="A12914" s="28">
        <v>42309</v>
      </c>
      <c r="B12914" s="29" t="s">
        <v>32</v>
      </c>
      <c r="C12914" s="29" t="s">
        <v>27</v>
      </c>
      <c r="D12914" s="29" t="s">
        <v>23</v>
      </c>
      <c r="E12914" s="29">
        <v>7.7297587700000001</v>
      </c>
      <c r="F12914" s="29">
        <v>0</v>
      </c>
      <c r="G12914" s="29">
        <v>353.89039523999998</v>
      </c>
      <c r="H12914" s="29">
        <v>0</v>
      </c>
    </row>
    <row r="12915" spans="1:8" x14ac:dyDescent="0.2">
      <c r="A12915" s="28">
        <v>42309</v>
      </c>
      <c r="B12915" s="29" t="s">
        <v>32</v>
      </c>
      <c r="C12915" s="29" t="s">
        <v>27</v>
      </c>
      <c r="D12915" s="29" t="s">
        <v>24</v>
      </c>
      <c r="E12915" s="29">
        <v>17.660889860000001</v>
      </c>
      <c r="F12915" s="29">
        <v>0</v>
      </c>
      <c r="G12915" s="29">
        <v>914.94017283999995</v>
      </c>
      <c r="H12915" s="29">
        <v>0</v>
      </c>
    </row>
    <row r="12916" spans="1:8" x14ac:dyDescent="0.2">
      <c r="A12916" s="28">
        <v>42309</v>
      </c>
      <c r="B12916" s="29" t="s">
        <v>32</v>
      </c>
      <c r="C12916" s="29" t="s">
        <v>27</v>
      </c>
      <c r="D12916" s="29" t="s">
        <v>25</v>
      </c>
      <c r="E12916" s="29">
        <v>13.16283325</v>
      </c>
      <c r="F12916" s="29">
        <v>0</v>
      </c>
      <c r="G12916" s="29">
        <v>805.20891756000003</v>
      </c>
      <c r="H12916" s="29">
        <v>0</v>
      </c>
    </row>
    <row r="12917" spans="1:8" x14ac:dyDescent="0.2">
      <c r="A12917" s="28">
        <v>42309</v>
      </c>
      <c r="B12917" s="29" t="s">
        <v>32</v>
      </c>
      <c r="C12917" s="29" t="s">
        <v>27</v>
      </c>
      <c r="D12917" s="29" t="s">
        <v>26</v>
      </c>
      <c r="E12917" s="29">
        <v>14.35173397</v>
      </c>
      <c r="F12917" s="29">
        <v>0</v>
      </c>
      <c r="G12917" s="29">
        <v>1122.1059862100001</v>
      </c>
      <c r="H12917" s="29">
        <v>0</v>
      </c>
    </row>
    <row r="12918" spans="1:8" x14ac:dyDescent="0.2">
      <c r="A12918" s="28">
        <v>42309</v>
      </c>
      <c r="B12918" s="29" t="s">
        <v>32</v>
      </c>
      <c r="C12918" s="29" t="s">
        <v>28</v>
      </c>
      <c r="D12918" s="29" t="s">
        <v>16</v>
      </c>
      <c r="E12918" s="29">
        <v>0.41375335000000002</v>
      </c>
      <c r="F12918" s="29">
        <v>3.44462556</v>
      </c>
      <c r="G12918" s="29">
        <v>0</v>
      </c>
      <c r="H12918" s="29">
        <v>0</v>
      </c>
    </row>
    <row r="12919" spans="1:8" x14ac:dyDescent="0.2">
      <c r="A12919" s="28">
        <v>42309</v>
      </c>
      <c r="B12919" s="29" t="s">
        <v>32</v>
      </c>
      <c r="C12919" s="29" t="s">
        <v>28</v>
      </c>
      <c r="D12919" s="29" t="s">
        <v>17</v>
      </c>
      <c r="E12919" s="29">
        <v>0</v>
      </c>
      <c r="F12919" s="29">
        <v>12.60492245</v>
      </c>
      <c r="G12919" s="29">
        <v>0</v>
      </c>
      <c r="H12919" s="29">
        <v>63.522533580000001</v>
      </c>
    </row>
    <row r="12920" spans="1:8" x14ac:dyDescent="0.2">
      <c r="A12920" s="28">
        <v>42309</v>
      </c>
      <c r="B12920" s="29" t="s">
        <v>32</v>
      </c>
      <c r="C12920" s="29" t="s">
        <v>28</v>
      </c>
      <c r="D12920" s="29" t="s">
        <v>18</v>
      </c>
      <c r="E12920" s="29">
        <v>0.34143422000000001</v>
      </c>
      <c r="F12920" s="29">
        <v>16.17438237</v>
      </c>
      <c r="G12920" s="29">
        <v>3.4143422000000001</v>
      </c>
      <c r="H12920" s="29">
        <v>212.59279348000001</v>
      </c>
    </row>
    <row r="12921" spans="1:8" x14ac:dyDescent="0.2">
      <c r="A12921" s="28">
        <v>42309</v>
      </c>
      <c r="B12921" s="29" t="s">
        <v>32</v>
      </c>
      <c r="C12921" s="29" t="s">
        <v>28</v>
      </c>
      <c r="D12921" s="29" t="s">
        <v>19</v>
      </c>
      <c r="E12921" s="29">
        <v>1.3839243400000001</v>
      </c>
      <c r="F12921" s="29">
        <v>13.06948877</v>
      </c>
      <c r="G12921" s="29">
        <v>31.888278469999999</v>
      </c>
      <c r="H12921" s="29">
        <v>302.00533653999997</v>
      </c>
    </row>
    <row r="12922" spans="1:8" x14ac:dyDescent="0.2">
      <c r="A12922" s="28">
        <v>42309</v>
      </c>
      <c r="B12922" s="29" t="s">
        <v>32</v>
      </c>
      <c r="C12922" s="29" t="s">
        <v>28</v>
      </c>
      <c r="D12922" s="29" t="s">
        <v>20</v>
      </c>
      <c r="E12922" s="29">
        <v>3.4272458499999998</v>
      </c>
      <c r="F12922" s="29">
        <v>5.4037085899999999</v>
      </c>
      <c r="G12922" s="29">
        <v>105.60994432</v>
      </c>
      <c r="H12922" s="29">
        <v>162.11125756000001</v>
      </c>
    </row>
    <row r="12923" spans="1:8" x14ac:dyDescent="0.2">
      <c r="A12923" s="28">
        <v>42309</v>
      </c>
      <c r="B12923" s="29" t="s">
        <v>32</v>
      </c>
      <c r="C12923" s="29" t="s">
        <v>28</v>
      </c>
      <c r="D12923" s="29" t="s">
        <v>21</v>
      </c>
      <c r="E12923" s="29">
        <v>5.5070627200000004</v>
      </c>
      <c r="F12923" s="29">
        <v>0</v>
      </c>
      <c r="G12923" s="29">
        <v>200.33744794</v>
      </c>
      <c r="H12923" s="29">
        <v>0</v>
      </c>
    </row>
    <row r="12924" spans="1:8" x14ac:dyDescent="0.2">
      <c r="A12924" s="28">
        <v>42309</v>
      </c>
      <c r="B12924" s="29" t="s">
        <v>32</v>
      </c>
      <c r="C12924" s="29" t="s">
        <v>28</v>
      </c>
      <c r="D12924" s="29" t="s">
        <v>22</v>
      </c>
      <c r="E12924" s="29">
        <v>11.52614142</v>
      </c>
      <c r="F12924" s="29">
        <v>0</v>
      </c>
      <c r="G12924" s="29">
        <v>463.10790935</v>
      </c>
      <c r="H12924" s="29">
        <v>0</v>
      </c>
    </row>
    <row r="12925" spans="1:8" x14ac:dyDescent="0.2">
      <c r="A12925" s="28">
        <v>42309</v>
      </c>
      <c r="B12925" s="29" t="s">
        <v>32</v>
      </c>
      <c r="C12925" s="29" t="s">
        <v>28</v>
      </c>
      <c r="D12925" s="29" t="s">
        <v>23</v>
      </c>
      <c r="E12925" s="29">
        <v>3.4412642999999998</v>
      </c>
      <c r="F12925" s="29">
        <v>0</v>
      </c>
      <c r="G12925" s="29">
        <v>157.46975037999999</v>
      </c>
      <c r="H12925" s="29">
        <v>0</v>
      </c>
    </row>
    <row r="12926" spans="1:8" x14ac:dyDescent="0.2">
      <c r="A12926" s="28">
        <v>42309</v>
      </c>
      <c r="B12926" s="29" t="s">
        <v>32</v>
      </c>
      <c r="C12926" s="29" t="s">
        <v>28</v>
      </c>
      <c r="D12926" s="29" t="s">
        <v>24</v>
      </c>
      <c r="E12926" s="29">
        <v>3.6396634799999998</v>
      </c>
      <c r="F12926" s="29">
        <v>0</v>
      </c>
      <c r="G12926" s="29">
        <v>189.85837258999999</v>
      </c>
      <c r="H12926" s="29">
        <v>0</v>
      </c>
    </row>
    <row r="12927" spans="1:8" x14ac:dyDescent="0.2">
      <c r="A12927" s="28">
        <v>42309</v>
      </c>
      <c r="B12927" s="29" t="s">
        <v>32</v>
      </c>
      <c r="C12927" s="29" t="s">
        <v>28</v>
      </c>
      <c r="D12927" s="29" t="s">
        <v>25</v>
      </c>
      <c r="E12927" s="29">
        <v>4.8599468799999999</v>
      </c>
      <c r="F12927" s="29">
        <v>0</v>
      </c>
      <c r="G12927" s="29">
        <v>292.78608604999999</v>
      </c>
      <c r="H12927" s="29">
        <v>0</v>
      </c>
    </row>
    <row r="12928" spans="1:8" x14ac:dyDescent="0.2">
      <c r="A12928" s="28">
        <v>42309</v>
      </c>
      <c r="B12928" s="29" t="s">
        <v>32</v>
      </c>
      <c r="C12928" s="29" t="s">
        <v>28</v>
      </c>
      <c r="D12928" s="29" t="s">
        <v>26</v>
      </c>
      <c r="E12928" s="29">
        <v>2.1323228900000002</v>
      </c>
      <c r="F12928" s="29">
        <v>0</v>
      </c>
      <c r="G12928" s="29">
        <v>171.044633</v>
      </c>
      <c r="H12928" s="29">
        <v>0</v>
      </c>
    </row>
    <row r="12929" spans="1:8" x14ac:dyDescent="0.2">
      <c r="A12929" s="28">
        <v>42309</v>
      </c>
      <c r="B12929" s="29" t="s">
        <v>32</v>
      </c>
      <c r="C12929" s="29" t="s">
        <v>29</v>
      </c>
      <c r="D12929" s="29" t="s">
        <v>16</v>
      </c>
      <c r="E12929" s="29">
        <v>2.6571010799999999</v>
      </c>
      <c r="F12929" s="29">
        <v>1.65685343</v>
      </c>
      <c r="G12929" s="29">
        <v>0</v>
      </c>
      <c r="H12929" s="29">
        <v>0</v>
      </c>
    </row>
    <row r="12930" spans="1:8" x14ac:dyDescent="0.2">
      <c r="A12930" s="28">
        <v>42309</v>
      </c>
      <c r="B12930" s="29" t="s">
        <v>32</v>
      </c>
      <c r="C12930" s="29" t="s">
        <v>29</v>
      </c>
      <c r="D12930" s="29" t="s">
        <v>17</v>
      </c>
      <c r="E12930" s="29">
        <v>1.0593095299999999</v>
      </c>
      <c r="F12930" s="29">
        <v>5.9186230000000002</v>
      </c>
      <c r="G12930" s="29">
        <v>5.9346205799999998</v>
      </c>
      <c r="H12930" s="29">
        <v>28.142156629999999</v>
      </c>
    </row>
    <row r="12931" spans="1:8" x14ac:dyDescent="0.2">
      <c r="A12931" s="28">
        <v>42309</v>
      </c>
      <c r="B12931" s="29" t="s">
        <v>32</v>
      </c>
      <c r="C12931" s="29" t="s">
        <v>29</v>
      </c>
      <c r="D12931" s="29" t="s">
        <v>18</v>
      </c>
      <c r="E12931" s="29">
        <v>0.86007619999999996</v>
      </c>
      <c r="F12931" s="29">
        <v>8.2898974299999999</v>
      </c>
      <c r="G12931" s="29">
        <v>11.047254949999999</v>
      </c>
      <c r="H12931" s="29">
        <v>109.78861691</v>
      </c>
    </row>
    <row r="12932" spans="1:8" x14ac:dyDescent="0.2">
      <c r="A12932" s="28">
        <v>42309</v>
      </c>
      <c r="B12932" s="29" t="s">
        <v>32</v>
      </c>
      <c r="C12932" s="29" t="s">
        <v>29</v>
      </c>
      <c r="D12932" s="29" t="s">
        <v>19</v>
      </c>
      <c r="E12932" s="29">
        <v>3.5293663999999998</v>
      </c>
      <c r="F12932" s="29">
        <v>7.2928953700000001</v>
      </c>
      <c r="G12932" s="29">
        <v>86.068701279999999</v>
      </c>
      <c r="H12932" s="29">
        <v>161.56880867000001</v>
      </c>
    </row>
    <row r="12933" spans="1:8" x14ac:dyDescent="0.2">
      <c r="A12933" s="28">
        <v>42309</v>
      </c>
      <c r="B12933" s="29" t="s">
        <v>32</v>
      </c>
      <c r="C12933" s="29" t="s">
        <v>29</v>
      </c>
      <c r="D12933" s="29" t="s">
        <v>20</v>
      </c>
      <c r="E12933" s="29">
        <v>2.6945323000000001</v>
      </c>
      <c r="F12933" s="29">
        <v>4.7914367499999999</v>
      </c>
      <c r="G12933" s="29">
        <v>82.386321219999999</v>
      </c>
      <c r="H12933" s="29">
        <v>144.61904924999999</v>
      </c>
    </row>
    <row r="12934" spans="1:8" x14ac:dyDescent="0.2">
      <c r="A12934" s="28">
        <v>42309</v>
      </c>
      <c r="B12934" s="29" t="s">
        <v>32</v>
      </c>
      <c r="C12934" s="29" t="s">
        <v>29</v>
      </c>
      <c r="D12934" s="29" t="s">
        <v>21</v>
      </c>
      <c r="E12934" s="29">
        <v>7.7196039799999996</v>
      </c>
      <c r="F12934" s="29">
        <v>0</v>
      </c>
      <c r="G12934" s="29">
        <v>280.11250225999999</v>
      </c>
      <c r="H12934" s="29">
        <v>0</v>
      </c>
    </row>
    <row r="12935" spans="1:8" x14ac:dyDescent="0.2">
      <c r="A12935" s="28">
        <v>42309</v>
      </c>
      <c r="B12935" s="29" t="s">
        <v>32</v>
      </c>
      <c r="C12935" s="29" t="s">
        <v>29</v>
      </c>
      <c r="D12935" s="29" t="s">
        <v>22</v>
      </c>
      <c r="E12935" s="29">
        <v>12.042773220000001</v>
      </c>
      <c r="F12935" s="29">
        <v>0</v>
      </c>
      <c r="G12935" s="29">
        <v>485.05632179999998</v>
      </c>
      <c r="H12935" s="29">
        <v>0</v>
      </c>
    </row>
    <row r="12936" spans="1:8" x14ac:dyDescent="0.2">
      <c r="A12936" s="28">
        <v>42309</v>
      </c>
      <c r="B12936" s="29" t="s">
        <v>32</v>
      </c>
      <c r="C12936" s="29" t="s">
        <v>29</v>
      </c>
      <c r="D12936" s="29" t="s">
        <v>23</v>
      </c>
      <c r="E12936" s="29">
        <v>4.3445973100000002</v>
      </c>
      <c r="F12936" s="29">
        <v>0</v>
      </c>
      <c r="G12936" s="29">
        <v>201.62157604000001</v>
      </c>
      <c r="H12936" s="29">
        <v>0</v>
      </c>
    </row>
    <row r="12937" spans="1:8" x14ac:dyDescent="0.2">
      <c r="A12937" s="28">
        <v>42309</v>
      </c>
      <c r="B12937" s="29" t="s">
        <v>32</v>
      </c>
      <c r="C12937" s="29" t="s">
        <v>29</v>
      </c>
      <c r="D12937" s="29" t="s">
        <v>24</v>
      </c>
      <c r="E12937" s="29">
        <v>12.26118799</v>
      </c>
      <c r="F12937" s="29">
        <v>0</v>
      </c>
      <c r="G12937" s="29">
        <v>631.04867753999997</v>
      </c>
      <c r="H12937" s="29">
        <v>0</v>
      </c>
    </row>
    <row r="12938" spans="1:8" x14ac:dyDescent="0.2">
      <c r="A12938" s="28">
        <v>42309</v>
      </c>
      <c r="B12938" s="29" t="s">
        <v>32</v>
      </c>
      <c r="C12938" s="29" t="s">
        <v>29</v>
      </c>
      <c r="D12938" s="29" t="s">
        <v>25</v>
      </c>
      <c r="E12938" s="29">
        <v>8.2976345800000004</v>
      </c>
      <c r="F12938" s="29">
        <v>0</v>
      </c>
      <c r="G12938" s="29">
        <v>506.04292003</v>
      </c>
      <c r="H12938" s="29">
        <v>0</v>
      </c>
    </row>
    <row r="12939" spans="1:8" x14ac:dyDescent="0.2">
      <c r="A12939" s="28">
        <v>42309</v>
      </c>
      <c r="B12939" s="29" t="s">
        <v>32</v>
      </c>
      <c r="C12939" s="29" t="s">
        <v>29</v>
      </c>
      <c r="D12939" s="29" t="s">
        <v>26</v>
      </c>
      <c r="E12939" s="29">
        <v>8.0433977999999993</v>
      </c>
      <c r="F12939" s="29">
        <v>0</v>
      </c>
      <c r="G12939" s="29">
        <v>664.56908994000003</v>
      </c>
      <c r="H12939" s="29">
        <v>0</v>
      </c>
    </row>
    <row r="12940" spans="1:8" x14ac:dyDescent="0.2">
      <c r="A12940" s="28">
        <v>42309</v>
      </c>
      <c r="B12940" s="29" t="s">
        <v>32</v>
      </c>
      <c r="C12940" s="29" t="s">
        <v>30</v>
      </c>
      <c r="D12940" s="29" t="s">
        <v>16</v>
      </c>
      <c r="E12940" s="29">
        <v>5.8290652200000004</v>
      </c>
      <c r="F12940" s="29">
        <v>23.72524748</v>
      </c>
      <c r="G12940" s="29">
        <v>0</v>
      </c>
      <c r="H12940" s="29">
        <v>0</v>
      </c>
    </row>
    <row r="12941" spans="1:8" x14ac:dyDescent="0.2">
      <c r="A12941" s="28">
        <v>42309</v>
      </c>
      <c r="B12941" s="29" t="s">
        <v>32</v>
      </c>
      <c r="C12941" s="29" t="s">
        <v>30</v>
      </c>
      <c r="D12941" s="29" t="s">
        <v>17</v>
      </c>
      <c r="E12941" s="29">
        <v>1.3456425700000001</v>
      </c>
      <c r="F12941" s="29">
        <v>61.429920549999999</v>
      </c>
      <c r="G12941" s="29">
        <v>7.2299149199999997</v>
      </c>
      <c r="H12941" s="29">
        <v>307.25304702</v>
      </c>
    </row>
    <row r="12942" spans="1:8" x14ac:dyDescent="0.2">
      <c r="A12942" s="28">
        <v>42309</v>
      </c>
      <c r="B12942" s="29" t="s">
        <v>32</v>
      </c>
      <c r="C12942" s="29" t="s">
        <v>30</v>
      </c>
      <c r="D12942" s="29" t="s">
        <v>18</v>
      </c>
      <c r="E12942" s="29">
        <v>2.5972980099999998</v>
      </c>
      <c r="F12942" s="29">
        <v>60.341220929999999</v>
      </c>
      <c r="G12942" s="29">
        <v>38.927864300000003</v>
      </c>
      <c r="H12942" s="29">
        <v>807.19611304</v>
      </c>
    </row>
    <row r="12943" spans="1:8" x14ac:dyDescent="0.2">
      <c r="A12943" s="28">
        <v>42309</v>
      </c>
      <c r="B12943" s="29" t="s">
        <v>32</v>
      </c>
      <c r="C12943" s="29" t="s">
        <v>30</v>
      </c>
      <c r="D12943" s="29" t="s">
        <v>19</v>
      </c>
      <c r="E12943" s="29">
        <v>5.5961195000000004</v>
      </c>
      <c r="F12943" s="29">
        <v>57.075353900000003</v>
      </c>
      <c r="G12943" s="29">
        <v>134.04112040000001</v>
      </c>
      <c r="H12943" s="29">
        <v>1295.45938817</v>
      </c>
    </row>
    <row r="12944" spans="1:8" x14ac:dyDescent="0.2">
      <c r="A12944" s="28">
        <v>42309</v>
      </c>
      <c r="B12944" s="29" t="s">
        <v>32</v>
      </c>
      <c r="C12944" s="29" t="s">
        <v>30</v>
      </c>
      <c r="D12944" s="29" t="s">
        <v>20</v>
      </c>
      <c r="E12944" s="29">
        <v>8.1608925499999998</v>
      </c>
      <c r="F12944" s="29">
        <v>22.473683640000001</v>
      </c>
      <c r="G12944" s="29">
        <v>253.76684109999999</v>
      </c>
      <c r="H12944" s="29">
        <v>684.26021577999995</v>
      </c>
    </row>
    <row r="12945" spans="1:8" x14ac:dyDescent="0.2">
      <c r="A12945" s="28">
        <v>42309</v>
      </c>
      <c r="B12945" s="29" t="s">
        <v>32</v>
      </c>
      <c r="C12945" s="29" t="s">
        <v>30</v>
      </c>
      <c r="D12945" s="29" t="s">
        <v>21</v>
      </c>
      <c r="E12945" s="29">
        <v>19.917178369999998</v>
      </c>
      <c r="F12945" s="29">
        <v>0</v>
      </c>
      <c r="G12945" s="29">
        <v>717.83615599999996</v>
      </c>
      <c r="H12945" s="29">
        <v>0</v>
      </c>
    </row>
    <row r="12946" spans="1:8" x14ac:dyDescent="0.2">
      <c r="A12946" s="28">
        <v>42309</v>
      </c>
      <c r="B12946" s="29" t="s">
        <v>32</v>
      </c>
      <c r="C12946" s="29" t="s">
        <v>30</v>
      </c>
      <c r="D12946" s="29" t="s">
        <v>22</v>
      </c>
      <c r="E12946" s="29">
        <v>32.102133100000003</v>
      </c>
      <c r="F12946" s="29">
        <v>0</v>
      </c>
      <c r="G12946" s="29">
        <v>1301.09501785</v>
      </c>
      <c r="H12946" s="29">
        <v>0</v>
      </c>
    </row>
    <row r="12947" spans="1:8" x14ac:dyDescent="0.2">
      <c r="A12947" s="28">
        <v>42309</v>
      </c>
      <c r="B12947" s="29" t="s">
        <v>32</v>
      </c>
      <c r="C12947" s="29" t="s">
        <v>30</v>
      </c>
      <c r="D12947" s="29" t="s">
        <v>23</v>
      </c>
      <c r="E12947" s="29">
        <v>12.77771637</v>
      </c>
      <c r="F12947" s="29">
        <v>0</v>
      </c>
      <c r="G12947" s="29">
        <v>587.80674406000003</v>
      </c>
      <c r="H12947" s="29">
        <v>0</v>
      </c>
    </row>
    <row r="12948" spans="1:8" x14ac:dyDescent="0.2">
      <c r="A12948" s="28">
        <v>42309</v>
      </c>
      <c r="B12948" s="29" t="s">
        <v>32</v>
      </c>
      <c r="C12948" s="29" t="s">
        <v>30</v>
      </c>
      <c r="D12948" s="29" t="s">
        <v>24</v>
      </c>
      <c r="E12948" s="29">
        <v>19.23237597</v>
      </c>
      <c r="F12948" s="29">
        <v>0</v>
      </c>
      <c r="G12948" s="29">
        <v>993.20115461</v>
      </c>
      <c r="H12948" s="29">
        <v>0</v>
      </c>
    </row>
    <row r="12949" spans="1:8" x14ac:dyDescent="0.2">
      <c r="A12949" s="28">
        <v>42309</v>
      </c>
      <c r="B12949" s="29" t="s">
        <v>32</v>
      </c>
      <c r="C12949" s="29" t="s">
        <v>30</v>
      </c>
      <c r="D12949" s="29" t="s">
        <v>25</v>
      </c>
      <c r="E12949" s="29">
        <v>7.7613011600000004</v>
      </c>
      <c r="F12949" s="29">
        <v>0</v>
      </c>
      <c r="G12949" s="29">
        <v>472.48200930000002</v>
      </c>
      <c r="H12949" s="29">
        <v>0</v>
      </c>
    </row>
    <row r="12950" spans="1:8" x14ac:dyDescent="0.2">
      <c r="A12950" s="28">
        <v>42309</v>
      </c>
      <c r="B12950" s="29" t="s">
        <v>32</v>
      </c>
      <c r="C12950" s="29" t="s">
        <v>30</v>
      </c>
      <c r="D12950" s="29" t="s">
        <v>26</v>
      </c>
      <c r="E12950" s="29">
        <v>12.9161088</v>
      </c>
      <c r="F12950" s="29">
        <v>0</v>
      </c>
      <c r="G12950" s="29">
        <v>995.94440789999999</v>
      </c>
      <c r="H12950" s="29">
        <v>0</v>
      </c>
    </row>
    <row r="12951" spans="1:8" x14ac:dyDescent="0.2">
      <c r="A12951" s="28">
        <v>42309</v>
      </c>
      <c r="B12951" s="29" t="s">
        <v>32</v>
      </c>
      <c r="C12951" s="29" t="s">
        <v>31</v>
      </c>
      <c r="D12951" s="29" t="s">
        <v>16</v>
      </c>
      <c r="E12951" s="29">
        <v>0</v>
      </c>
      <c r="F12951" s="29">
        <v>0.80591972000000001</v>
      </c>
      <c r="G12951" s="29">
        <v>0</v>
      </c>
      <c r="H12951" s="29">
        <v>0</v>
      </c>
    </row>
    <row r="12952" spans="1:8" x14ac:dyDescent="0.2">
      <c r="A12952" s="28">
        <v>42309</v>
      </c>
      <c r="B12952" s="29" t="s">
        <v>32</v>
      </c>
      <c r="C12952" s="29" t="s">
        <v>31</v>
      </c>
      <c r="D12952" s="29" t="s">
        <v>17</v>
      </c>
      <c r="E12952" s="29">
        <v>0</v>
      </c>
      <c r="F12952" s="29">
        <v>7.4672908199999997</v>
      </c>
      <c r="G12952" s="29">
        <v>0</v>
      </c>
      <c r="H12952" s="29">
        <v>37.961958930000002</v>
      </c>
    </row>
    <row r="12953" spans="1:8" x14ac:dyDescent="0.2">
      <c r="A12953" s="28">
        <v>42309</v>
      </c>
      <c r="B12953" s="29" t="s">
        <v>32</v>
      </c>
      <c r="C12953" s="29" t="s">
        <v>31</v>
      </c>
      <c r="D12953" s="29" t="s">
        <v>18</v>
      </c>
      <c r="E12953" s="29">
        <v>0</v>
      </c>
      <c r="F12953" s="29">
        <v>2.96061796</v>
      </c>
      <c r="G12953" s="29">
        <v>0</v>
      </c>
      <c r="H12953" s="29">
        <v>32.60830146</v>
      </c>
    </row>
    <row r="12954" spans="1:8" x14ac:dyDescent="0.2">
      <c r="A12954" s="28">
        <v>42309</v>
      </c>
      <c r="B12954" s="29" t="s">
        <v>32</v>
      </c>
      <c r="C12954" s="29" t="s">
        <v>31</v>
      </c>
      <c r="D12954" s="29" t="s">
        <v>19</v>
      </c>
      <c r="E12954" s="29">
        <v>0</v>
      </c>
      <c r="F12954" s="29">
        <v>2.1344325400000002</v>
      </c>
      <c r="G12954" s="29">
        <v>0</v>
      </c>
      <c r="H12954" s="29">
        <v>48.839940200000001</v>
      </c>
    </row>
    <row r="12955" spans="1:8" x14ac:dyDescent="0.2">
      <c r="A12955" s="28">
        <v>42309</v>
      </c>
      <c r="B12955" s="29" t="s">
        <v>32</v>
      </c>
      <c r="C12955" s="29" t="s">
        <v>31</v>
      </c>
      <c r="D12955" s="29" t="s">
        <v>20</v>
      </c>
      <c r="E12955" s="29">
        <v>0</v>
      </c>
      <c r="F12955" s="29">
        <v>0.22612373999999999</v>
      </c>
      <c r="G12955" s="29">
        <v>0</v>
      </c>
      <c r="H12955" s="29">
        <v>6.7837120799999999</v>
      </c>
    </row>
    <row r="12956" spans="1:8" x14ac:dyDescent="0.2">
      <c r="A12956" s="28">
        <v>42309</v>
      </c>
      <c r="B12956" s="29" t="s">
        <v>32</v>
      </c>
      <c r="C12956" s="29" t="s">
        <v>31</v>
      </c>
      <c r="D12956" s="29" t="s">
        <v>22</v>
      </c>
      <c r="E12956" s="29">
        <v>0.29116286000000002</v>
      </c>
      <c r="F12956" s="29">
        <v>0</v>
      </c>
      <c r="G12956" s="29">
        <v>11.93767716</v>
      </c>
      <c r="H12956" s="29">
        <v>0</v>
      </c>
    </row>
    <row r="12957" spans="1:8" x14ac:dyDescent="0.2">
      <c r="A12957" s="28">
        <v>42309</v>
      </c>
      <c r="B12957" s="29" t="s">
        <v>32</v>
      </c>
      <c r="C12957" s="29" t="s">
        <v>31</v>
      </c>
      <c r="D12957" s="29" t="s">
        <v>24</v>
      </c>
      <c r="E12957" s="29">
        <v>9.9869970000000002E-2</v>
      </c>
      <c r="F12957" s="29">
        <v>0</v>
      </c>
      <c r="G12957" s="29">
        <v>5.5927185399999999</v>
      </c>
      <c r="H12957" s="29">
        <v>0</v>
      </c>
    </row>
    <row r="12958" spans="1:8" x14ac:dyDescent="0.2">
      <c r="A12958" s="28">
        <v>42401</v>
      </c>
      <c r="B12958" s="29" t="s">
        <v>14</v>
      </c>
      <c r="C12958" s="29" t="s">
        <v>33</v>
      </c>
      <c r="D12958" s="29" t="s">
        <v>16</v>
      </c>
      <c r="E12958" s="29">
        <v>170.4393609</v>
      </c>
      <c r="F12958" s="29">
        <v>20.868899339999999</v>
      </c>
      <c r="G12958" s="29">
        <v>0</v>
      </c>
      <c r="H12958" s="29">
        <v>0</v>
      </c>
    </row>
    <row r="12959" spans="1:8" x14ac:dyDescent="0.2">
      <c r="A12959" s="28">
        <v>42401</v>
      </c>
      <c r="B12959" s="29" t="s">
        <v>14</v>
      </c>
      <c r="C12959" s="29" t="s">
        <v>33</v>
      </c>
      <c r="D12959" s="29" t="s">
        <v>17</v>
      </c>
      <c r="E12959" s="29">
        <v>22.30842599</v>
      </c>
      <c r="F12959" s="29">
        <v>13.5989086</v>
      </c>
      <c r="G12959" s="29">
        <v>116.19125056</v>
      </c>
      <c r="H12959" s="29">
        <v>91.123418700000002</v>
      </c>
    </row>
    <row r="12960" spans="1:8" x14ac:dyDescent="0.2">
      <c r="A12960" s="28">
        <v>42401</v>
      </c>
      <c r="B12960" s="29" t="s">
        <v>14</v>
      </c>
      <c r="C12960" s="29" t="s">
        <v>33</v>
      </c>
      <c r="D12960" s="29" t="s">
        <v>18</v>
      </c>
      <c r="E12960" s="29">
        <v>30.77312822</v>
      </c>
      <c r="F12960" s="29">
        <v>59.389685100000001</v>
      </c>
      <c r="G12960" s="29">
        <v>451.03169814</v>
      </c>
      <c r="H12960" s="29">
        <v>867.35820046000003</v>
      </c>
    </row>
    <row r="12961" spans="1:8" x14ac:dyDescent="0.2">
      <c r="A12961" s="28">
        <v>42401</v>
      </c>
      <c r="B12961" s="29" t="s">
        <v>14</v>
      </c>
      <c r="C12961" s="29" t="s">
        <v>33</v>
      </c>
      <c r="D12961" s="29" t="s">
        <v>19</v>
      </c>
      <c r="E12961" s="29">
        <v>74.722042349999995</v>
      </c>
      <c r="F12961" s="29">
        <v>104.73826106999999</v>
      </c>
      <c r="G12961" s="29">
        <v>1817.8435092100001</v>
      </c>
      <c r="H12961" s="29">
        <v>2456.98793376</v>
      </c>
    </row>
    <row r="12962" spans="1:8" x14ac:dyDescent="0.2">
      <c r="A12962" s="28">
        <v>42401</v>
      </c>
      <c r="B12962" s="29" t="s">
        <v>14</v>
      </c>
      <c r="C12962" s="29" t="s">
        <v>33</v>
      </c>
      <c r="D12962" s="29" t="s">
        <v>20</v>
      </c>
      <c r="E12962" s="29">
        <v>125.89109182</v>
      </c>
      <c r="F12962" s="29">
        <v>83.124783829999998</v>
      </c>
      <c r="G12962" s="29">
        <v>3978.6742839899998</v>
      </c>
      <c r="H12962" s="29">
        <v>2588.9449256799999</v>
      </c>
    </row>
    <row r="12963" spans="1:8" x14ac:dyDescent="0.2">
      <c r="A12963" s="28">
        <v>42401</v>
      </c>
      <c r="B12963" s="29" t="s">
        <v>14</v>
      </c>
      <c r="C12963" s="29" t="s">
        <v>33</v>
      </c>
      <c r="D12963" s="29" t="s">
        <v>21</v>
      </c>
      <c r="E12963" s="29">
        <v>919.28726391999999</v>
      </c>
      <c r="F12963" s="29">
        <v>0</v>
      </c>
      <c r="G12963" s="29">
        <v>34462.361834390002</v>
      </c>
      <c r="H12963" s="29">
        <v>0</v>
      </c>
    </row>
    <row r="12964" spans="1:8" x14ac:dyDescent="0.2">
      <c r="A12964" s="28">
        <v>42401</v>
      </c>
      <c r="B12964" s="29" t="s">
        <v>14</v>
      </c>
      <c r="C12964" s="29" t="s">
        <v>33</v>
      </c>
      <c r="D12964" s="29" t="s">
        <v>22</v>
      </c>
      <c r="E12964" s="29">
        <v>1090.57324778</v>
      </c>
      <c r="F12964" s="29">
        <v>0</v>
      </c>
      <c r="G12964" s="29">
        <v>44299.796202979996</v>
      </c>
      <c r="H12964" s="29">
        <v>0</v>
      </c>
    </row>
    <row r="12965" spans="1:8" x14ac:dyDescent="0.2">
      <c r="A12965" s="28">
        <v>42401</v>
      </c>
      <c r="B12965" s="29" t="s">
        <v>14</v>
      </c>
      <c r="C12965" s="29" t="s">
        <v>33</v>
      </c>
      <c r="D12965" s="29" t="s">
        <v>23</v>
      </c>
      <c r="E12965" s="29">
        <v>435.84676328</v>
      </c>
      <c r="F12965" s="29">
        <v>0</v>
      </c>
      <c r="G12965" s="29">
        <v>20154.97127509</v>
      </c>
      <c r="H12965" s="29">
        <v>0</v>
      </c>
    </row>
    <row r="12966" spans="1:8" x14ac:dyDescent="0.2">
      <c r="A12966" s="28">
        <v>42401</v>
      </c>
      <c r="B12966" s="29" t="s">
        <v>14</v>
      </c>
      <c r="C12966" s="29" t="s">
        <v>33</v>
      </c>
      <c r="D12966" s="29" t="s">
        <v>24</v>
      </c>
      <c r="E12966" s="29">
        <v>474.89142982999999</v>
      </c>
      <c r="F12966" s="29">
        <v>0</v>
      </c>
      <c r="G12966" s="29">
        <v>24712.919549760001</v>
      </c>
      <c r="H12966" s="29">
        <v>0</v>
      </c>
    </row>
    <row r="12967" spans="1:8" x14ac:dyDescent="0.2">
      <c r="A12967" s="28">
        <v>42401</v>
      </c>
      <c r="B12967" s="29" t="s">
        <v>14</v>
      </c>
      <c r="C12967" s="29" t="s">
        <v>33</v>
      </c>
      <c r="D12967" s="29" t="s">
        <v>25</v>
      </c>
      <c r="E12967" s="29">
        <v>200.82739563000001</v>
      </c>
      <c r="F12967" s="29">
        <v>0</v>
      </c>
      <c r="G12967" s="29">
        <v>12324.94645944</v>
      </c>
      <c r="H12967" s="29">
        <v>0</v>
      </c>
    </row>
    <row r="12968" spans="1:8" x14ac:dyDescent="0.2">
      <c r="A12968" s="28">
        <v>42401</v>
      </c>
      <c r="B12968" s="29" t="s">
        <v>14</v>
      </c>
      <c r="C12968" s="29" t="s">
        <v>33</v>
      </c>
      <c r="D12968" s="29" t="s">
        <v>26</v>
      </c>
      <c r="E12968" s="29">
        <v>117.32582687999999</v>
      </c>
      <c r="F12968" s="29">
        <v>0</v>
      </c>
      <c r="G12968" s="29">
        <v>9106.7454066099999</v>
      </c>
      <c r="H12968" s="29">
        <v>0</v>
      </c>
    </row>
    <row r="12969" spans="1:8" x14ac:dyDescent="0.2">
      <c r="A12969" s="28">
        <v>42401</v>
      </c>
      <c r="B12969" s="29" t="s">
        <v>14</v>
      </c>
      <c r="C12969" s="29" t="s">
        <v>34</v>
      </c>
      <c r="D12969" s="29" t="s">
        <v>16</v>
      </c>
      <c r="E12969" s="29">
        <v>21.036807069999998</v>
      </c>
      <c r="F12969" s="29">
        <v>50.617996480000002</v>
      </c>
      <c r="G12969" s="29">
        <v>0</v>
      </c>
      <c r="H12969" s="29">
        <v>0</v>
      </c>
    </row>
    <row r="12970" spans="1:8" x14ac:dyDescent="0.2">
      <c r="A12970" s="28">
        <v>42401</v>
      </c>
      <c r="B12970" s="29" t="s">
        <v>14</v>
      </c>
      <c r="C12970" s="29" t="s">
        <v>34</v>
      </c>
      <c r="D12970" s="29" t="s">
        <v>17</v>
      </c>
      <c r="E12970" s="29">
        <v>5.5897923399999998</v>
      </c>
      <c r="F12970" s="29">
        <v>138.55106591000001</v>
      </c>
      <c r="G12970" s="29">
        <v>36.346924659999999</v>
      </c>
      <c r="H12970" s="29">
        <v>817.75618942999995</v>
      </c>
    </row>
    <row r="12971" spans="1:8" x14ac:dyDescent="0.2">
      <c r="A12971" s="28">
        <v>42401</v>
      </c>
      <c r="B12971" s="29" t="s">
        <v>14</v>
      </c>
      <c r="C12971" s="29" t="s">
        <v>34</v>
      </c>
      <c r="D12971" s="29" t="s">
        <v>18</v>
      </c>
      <c r="E12971" s="29">
        <v>8.0341237599999999</v>
      </c>
      <c r="F12971" s="29">
        <v>151.75638472</v>
      </c>
      <c r="G12971" s="29">
        <v>123.22681571</v>
      </c>
      <c r="H12971" s="29">
        <v>2158.62384152</v>
      </c>
    </row>
    <row r="12972" spans="1:8" x14ac:dyDescent="0.2">
      <c r="A12972" s="28">
        <v>42401</v>
      </c>
      <c r="B12972" s="29" t="s">
        <v>14</v>
      </c>
      <c r="C12972" s="29" t="s">
        <v>34</v>
      </c>
      <c r="D12972" s="29" t="s">
        <v>19</v>
      </c>
      <c r="E12972" s="29">
        <v>19.766140119999999</v>
      </c>
      <c r="F12972" s="29">
        <v>172.94399313</v>
      </c>
      <c r="G12972" s="29">
        <v>473.17249591000001</v>
      </c>
      <c r="H12972" s="29">
        <v>3948.77191292</v>
      </c>
    </row>
    <row r="12973" spans="1:8" x14ac:dyDescent="0.2">
      <c r="A12973" s="28">
        <v>42401</v>
      </c>
      <c r="B12973" s="29" t="s">
        <v>14</v>
      </c>
      <c r="C12973" s="29" t="s">
        <v>34</v>
      </c>
      <c r="D12973" s="29" t="s">
        <v>20</v>
      </c>
      <c r="E12973" s="29">
        <v>21.159109839999999</v>
      </c>
      <c r="F12973" s="29">
        <v>59.514600199999997</v>
      </c>
      <c r="G12973" s="29">
        <v>660.16111111999999</v>
      </c>
      <c r="H12973" s="29">
        <v>1840.4188160799999</v>
      </c>
    </row>
    <row r="12974" spans="1:8" x14ac:dyDescent="0.2">
      <c r="A12974" s="28">
        <v>42401</v>
      </c>
      <c r="B12974" s="29" t="s">
        <v>14</v>
      </c>
      <c r="C12974" s="29" t="s">
        <v>34</v>
      </c>
      <c r="D12974" s="29" t="s">
        <v>21</v>
      </c>
      <c r="E12974" s="29">
        <v>129.93250040999999</v>
      </c>
      <c r="F12974" s="29">
        <v>0</v>
      </c>
      <c r="G12974" s="29">
        <v>4810.4244863499998</v>
      </c>
      <c r="H12974" s="29">
        <v>0</v>
      </c>
    </row>
    <row r="12975" spans="1:8" x14ac:dyDescent="0.2">
      <c r="A12975" s="28">
        <v>42401</v>
      </c>
      <c r="B12975" s="29" t="s">
        <v>14</v>
      </c>
      <c r="C12975" s="29" t="s">
        <v>34</v>
      </c>
      <c r="D12975" s="29" t="s">
        <v>22</v>
      </c>
      <c r="E12975" s="29">
        <v>153.55838033000001</v>
      </c>
      <c r="F12975" s="29">
        <v>0</v>
      </c>
      <c r="G12975" s="29">
        <v>6224.0944261300001</v>
      </c>
      <c r="H12975" s="29">
        <v>0</v>
      </c>
    </row>
    <row r="12976" spans="1:8" x14ac:dyDescent="0.2">
      <c r="A12976" s="28">
        <v>42401</v>
      </c>
      <c r="B12976" s="29" t="s">
        <v>14</v>
      </c>
      <c r="C12976" s="29" t="s">
        <v>34</v>
      </c>
      <c r="D12976" s="29" t="s">
        <v>23</v>
      </c>
      <c r="E12976" s="29">
        <v>60.01544724</v>
      </c>
      <c r="F12976" s="29">
        <v>0</v>
      </c>
      <c r="G12976" s="29">
        <v>2785.12898589</v>
      </c>
      <c r="H12976" s="29">
        <v>0</v>
      </c>
    </row>
    <row r="12977" spans="1:8" x14ac:dyDescent="0.2">
      <c r="A12977" s="28">
        <v>42401</v>
      </c>
      <c r="B12977" s="29" t="s">
        <v>14</v>
      </c>
      <c r="C12977" s="29" t="s">
        <v>34</v>
      </c>
      <c r="D12977" s="29" t="s">
        <v>24</v>
      </c>
      <c r="E12977" s="29">
        <v>48.817096839999998</v>
      </c>
      <c r="F12977" s="29">
        <v>0</v>
      </c>
      <c r="G12977" s="29">
        <v>2535.78855488</v>
      </c>
      <c r="H12977" s="29">
        <v>0</v>
      </c>
    </row>
    <row r="12978" spans="1:8" x14ac:dyDescent="0.2">
      <c r="A12978" s="28">
        <v>42401</v>
      </c>
      <c r="B12978" s="29" t="s">
        <v>14</v>
      </c>
      <c r="C12978" s="29" t="s">
        <v>34</v>
      </c>
      <c r="D12978" s="29" t="s">
        <v>25</v>
      </c>
      <c r="E12978" s="29">
        <v>28.602777440000001</v>
      </c>
      <c r="F12978" s="29">
        <v>0</v>
      </c>
      <c r="G12978" s="29">
        <v>1751.87617316</v>
      </c>
      <c r="H12978" s="29">
        <v>0</v>
      </c>
    </row>
    <row r="12979" spans="1:8" x14ac:dyDescent="0.2">
      <c r="A12979" s="28">
        <v>42401</v>
      </c>
      <c r="B12979" s="29" t="s">
        <v>14</v>
      </c>
      <c r="C12979" s="29" t="s">
        <v>34</v>
      </c>
      <c r="D12979" s="29" t="s">
        <v>26</v>
      </c>
      <c r="E12979" s="29">
        <v>20.296499879999999</v>
      </c>
      <c r="F12979" s="29">
        <v>0</v>
      </c>
      <c r="G12979" s="29">
        <v>1588.5139666699999</v>
      </c>
      <c r="H12979" s="29">
        <v>0</v>
      </c>
    </row>
    <row r="12980" spans="1:8" x14ac:dyDescent="0.2">
      <c r="A12980" s="28">
        <v>42401</v>
      </c>
      <c r="B12980" s="29" t="s">
        <v>14</v>
      </c>
      <c r="C12980" s="29" t="s">
        <v>27</v>
      </c>
      <c r="D12980" s="29" t="s">
        <v>16</v>
      </c>
      <c r="E12980" s="29">
        <v>6.8220794500000004</v>
      </c>
      <c r="F12980" s="29">
        <v>3.0036439399999999</v>
      </c>
      <c r="G12980" s="29">
        <v>0</v>
      </c>
      <c r="H12980" s="29">
        <v>0</v>
      </c>
    </row>
    <row r="12981" spans="1:8" x14ac:dyDescent="0.2">
      <c r="A12981" s="28">
        <v>42401</v>
      </c>
      <c r="B12981" s="29" t="s">
        <v>14</v>
      </c>
      <c r="C12981" s="29" t="s">
        <v>27</v>
      </c>
      <c r="D12981" s="29" t="s">
        <v>17</v>
      </c>
      <c r="E12981" s="29">
        <v>0.46334159000000003</v>
      </c>
      <c r="F12981" s="29">
        <v>4.2887268799999996</v>
      </c>
      <c r="G12981" s="29">
        <v>1.7536989300000001</v>
      </c>
      <c r="H12981" s="29">
        <v>23.443196199999999</v>
      </c>
    </row>
    <row r="12982" spans="1:8" x14ac:dyDescent="0.2">
      <c r="A12982" s="28">
        <v>42401</v>
      </c>
      <c r="B12982" s="29" t="s">
        <v>14</v>
      </c>
      <c r="C12982" s="29" t="s">
        <v>27</v>
      </c>
      <c r="D12982" s="29" t="s">
        <v>18</v>
      </c>
      <c r="E12982" s="29">
        <v>3.4029537099999998</v>
      </c>
      <c r="F12982" s="29">
        <v>4.6414027300000003</v>
      </c>
      <c r="G12982" s="29">
        <v>52.294705399999998</v>
      </c>
      <c r="H12982" s="29">
        <v>60.957722660000002</v>
      </c>
    </row>
    <row r="12983" spans="1:8" x14ac:dyDescent="0.2">
      <c r="A12983" s="28">
        <v>42401</v>
      </c>
      <c r="B12983" s="29" t="s">
        <v>14</v>
      </c>
      <c r="C12983" s="29" t="s">
        <v>27</v>
      </c>
      <c r="D12983" s="29" t="s">
        <v>19</v>
      </c>
      <c r="E12983" s="29">
        <v>3.89525378</v>
      </c>
      <c r="F12983" s="29">
        <v>6.6703445600000002</v>
      </c>
      <c r="G12983" s="29">
        <v>86.832137070000002</v>
      </c>
      <c r="H12983" s="29">
        <v>152.04493120999999</v>
      </c>
    </row>
    <row r="12984" spans="1:8" x14ac:dyDescent="0.2">
      <c r="A12984" s="28">
        <v>42401</v>
      </c>
      <c r="B12984" s="29" t="s">
        <v>14</v>
      </c>
      <c r="C12984" s="29" t="s">
        <v>27</v>
      </c>
      <c r="D12984" s="29" t="s">
        <v>20</v>
      </c>
      <c r="E12984" s="29">
        <v>5.5789595500000004</v>
      </c>
      <c r="F12984" s="29">
        <v>8.2748266499999996</v>
      </c>
      <c r="G12984" s="29">
        <v>169.08063462999999</v>
      </c>
      <c r="H12984" s="29">
        <v>251.85997448000001</v>
      </c>
    </row>
    <row r="12985" spans="1:8" x14ac:dyDescent="0.2">
      <c r="A12985" s="28">
        <v>42401</v>
      </c>
      <c r="B12985" s="29" t="s">
        <v>14</v>
      </c>
      <c r="C12985" s="29" t="s">
        <v>27</v>
      </c>
      <c r="D12985" s="29" t="s">
        <v>21</v>
      </c>
      <c r="E12985" s="29">
        <v>21.080368920000002</v>
      </c>
      <c r="F12985" s="29">
        <v>0</v>
      </c>
      <c r="G12985" s="29">
        <v>778.46910991000004</v>
      </c>
      <c r="H12985" s="29">
        <v>0</v>
      </c>
    </row>
    <row r="12986" spans="1:8" x14ac:dyDescent="0.2">
      <c r="A12986" s="28">
        <v>42401</v>
      </c>
      <c r="B12986" s="29" t="s">
        <v>14</v>
      </c>
      <c r="C12986" s="29" t="s">
        <v>27</v>
      </c>
      <c r="D12986" s="29" t="s">
        <v>22</v>
      </c>
      <c r="E12986" s="29">
        <v>61.024773529999997</v>
      </c>
      <c r="F12986" s="29">
        <v>0</v>
      </c>
      <c r="G12986" s="29">
        <v>2457.2387901500001</v>
      </c>
      <c r="H12986" s="29">
        <v>0</v>
      </c>
    </row>
    <row r="12987" spans="1:8" x14ac:dyDescent="0.2">
      <c r="A12987" s="28">
        <v>42401</v>
      </c>
      <c r="B12987" s="29" t="s">
        <v>14</v>
      </c>
      <c r="C12987" s="29" t="s">
        <v>27</v>
      </c>
      <c r="D12987" s="29" t="s">
        <v>23</v>
      </c>
      <c r="E12987" s="29">
        <v>32.910595290000003</v>
      </c>
      <c r="F12987" s="29">
        <v>0</v>
      </c>
      <c r="G12987" s="29">
        <v>1518.70803602</v>
      </c>
      <c r="H12987" s="29">
        <v>0</v>
      </c>
    </row>
    <row r="12988" spans="1:8" x14ac:dyDescent="0.2">
      <c r="A12988" s="28">
        <v>42401</v>
      </c>
      <c r="B12988" s="29" t="s">
        <v>14</v>
      </c>
      <c r="C12988" s="29" t="s">
        <v>27</v>
      </c>
      <c r="D12988" s="29" t="s">
        <v>24</v>
      </c>
      <c r="E12988" s="29">
        <v>77.344364530000007</v>
      </c>
      <c r="F12988" s="29">
        <v>0</v>
      </c>
      <c r="G12988" s="29">
        <v>3999.0350084299998</v>
      </c>
      <c r="H12988" s="29">
        <v>0</v>
      </c>
    </row>
    <row r="12989" spans="1:8" x14ac:dyDescent="0.2">
      <c r="A12989" s="28">
        <v>42401</v>
      </c>
      <c r="B12989" s="29" t="s">
        <v>14</v>
      </c>
      <c r="C12989" s="29" t="s">
        <v>27</v>
      </c>
      <c r="D12989" s="29" t="s">
        <v>25</v>
      </c>
      <c r="E12989" s="29">
        <v>69.729936760000001</v>
      </c>
      <c r="F12989" s="29">
        <v>0</v>
      </c>
      <c r="G12989" s="29">
        <v>4281.0916051200002</v>
      </c>
      <c r="H12989" s="29">
        <v>0</v>
      </c>
    </row>
    <row r="12990" spans="1:8" x14ac:dyDescent="0.2">
      <c r="A12990" s="28">
        <v>42401</v>
      </c>
      <c r="B12990" s="29" t="s">
        <v>14</v>
      </c>
      <c r="C12990" s="29" t="s">
        <v>27</v>
      </c>
      <c r="D12990" s="29" t="s">
        <v>26</v>
      </c>
      <c r="E12990" s="29">
        <v>49.355752879999997</v>
      </c>
      <c r="F12990" s="29">
        <v>0</v>
      </c>
      <c r="G12990" s="29">
        <v>3863.7889843299999</v>
      </c>
      <c r="H12990" s="29">
        <v>0</v>
      </c>
    </row>
    <row r="12991" spans="1:8" x14ac:dyDescent="0.2">
      <c r="A12991" s="28">
        <v>42401</v>
      </c>
      <c r="B12991" s="29" t="s">
        <v>14</v>
      </c>
      <c r="C12991" s="29" t="s">
        <v>28</v>
      </c>
      <c r="D12991" s="29" t="s">
        <v>16</v>
      </c>
      <c r="E12991" s="29">
        <v>8.3986975499999996</v>
      </c>
      <c r="F12991" s="29">
        <v>6.07091139</v>
      </c>
      <c r="G12991" s="29">
        <v>0</v>
      </c>
      <c r="H12991" s="29">
        <v>0</v>
      </c>
    </row>
    <row r="12992" spans="1:8" x14ac:dyDescent="0.2">
      <c r="A12992" s="28">
        <v>42401</v>
      </c>
      <c r="B12992" s="29" t="s">
        <v>14</v>
      </c>
      <c r="C12992" s="29" t="s">
        <v>28</v>
      </c>
      <c r="D12992" s="29" t="s">
        <v>17</v>
      </c>
      <c r="E12992" s="29">
        <v>0.59825329000000005</v>
      </c>
      <c r="F12992" s="29">
        <v>6.9518834900000002</v>
      </c>
      <c r="G12992" s="29">
        <v>3.0411808699999998</v>
      </c>
      <c r="H12992" s="29">
        <v>32.454521120000003</v>
      </c>
    </row>
    <row r="12993" spans="1:8" x14ac:dyDescent="0.2">
      <c r="A12993" s="28">
        <v>42401</v>
      </c>
      <c r="B12993" s="29" t="s">
        <v>14</v>
      </c>
      <c r="C12993" s="29" t="s">
        <v>28</v>
      </c>
      <c r="D12993" s="29" t="s">
        <v>18</v>
      </c>
      <c r="E12993" s="29">
        <v>2.7606300199999998</v>
      </c>
      <c r="F12993" s="29">
        <v>12.50789632</v>
      </c>
      <c r="G12993" s="29">
        <v>38.368871259999999</v>
      </c>
      <c r="H12993" s="29">
        <v>169.39271518000001</v>
      </c>
    </row>
    <row r="12994" spans="1:8" x14ac:dyDescent="0.2">
      <c r="A12994" s="28">
        <v>42401</v>
      </c>
      <c r="B12994" s="29" t="s">
        <v>14</v>
      </c>
      <c r="C12994" s="29" t="s">
        <v>28</v>
      </c>
      <c r="D12994" s="29" t="s">
        <v>19</v>
      </c>
      <c r="E12994" s="29">
        <v>4.3466244999999999</v>
      </c>
      <c r="F12994" s="29">
        <v>14.871144599999999</v>
      </c>
      <c r="G12994" s="29">
        <v>100.44736122</v>
      </c>
      <c r="H12994" s="29">
        <v>334.46487259000003</v>
      </c>
    </row>
    <row r="12995" spans="1:8" x14ac:dyDescent="0.2">
      <c r="A12995" s="28">
        <v>42401</v>
      </c>
      <c r="B12995" s="29" t="s">
        <v>14</v>
      </c>
      <c r="C12995" s="29" t="s">
        <v>28</v>
      </c>
      <c r="D12995" s="29" t="s">
        <v>20</v>
      </c>
      <c r="E12995" s="29">
        <v>4.8437604700000003</v>
      </c>
      <c r="F12995" s="29">
        <v>11.832982579999999</v>
      </c>
      <c r="G12995" s="29">
        <v>148.85995989</v>
      </c>
      <c r="H12995" s="29">
        <v>361.43889646999997</v>
      </c>
    </row>
    <row r="12996" spans="1:8" x14ac:dyDescent="0.2">
      <c r="A12996" s="28">
        <v>42401</v>
      </c>
      <c r="B12996" s="29" t="s">
        <v>14</v>
      </c>
      <c r="C12996" s="29" t="s">
        <v>28</v>
      </c>
      <c r="D12996" s="29" t="s">
        <v>21</v>
      </c>
      <c r="E12996" s="29">
        <v>25.33180205</v>
      </c>
      <c r="F12996" s="29">
        <v>0</v>
      </c>
      <c r="G12996" s="29">
        <v>915.69020506000004</v>
      </c>
      <c r="H12996" s="29">
        <v>0</v>
      </c>
    </row>
    <row r="12997" spans="1:8" x14ac:dyDescent="0.2">
      <c r="A12997" s="28">
        <v>42401</v>
      </c>
      <c r="B12997" s="29" t="s">
        <v>14</v>
      </c>
      <c r="C12997" s="29" t="s">
        <v>28</v>
      </c>
      <c r="D12997" s="29" t="s">
        <v>22</v>
      </c>
      <c r="E12997" s="29">
        <v>49.331237049999999</v>
      </c>
      <c r="F12997" s="29">
        <v>0</v>
      </c>
      <c r="G12997" s="29">
        <v>1991.19732802</v>
      </c>
      <c r="H12997" s="29">
        <v>0</v>
      </c>
    </row>
    <row r="12998" spans="1:8" x14ac:dyDescent="0.2">
      <c r="A12998" s="28">
        <v>42401</v>
      </c>
      <c r="B12998" s="29" t="s">
        <v>14</v>
      </c>
      <c r="C12998" s="29" t="s">
        <v>28</v>
      </c>
      <c r="D12998" s="29" t="s">
        <v>23</v>
      </c>
      <c r="E12998" s="29">
        <v>20.131998429999999</v>
      </c>
      <c r="F12998" s="29">
        <v>0</v>
      </c>
      <c r="G12998" s="29">
        <v>922.16356356999995</v>
      </c>
      <c r="H12998" s="29">
        <v>0</v>
      </c>
    </row>
    <row r="12999" spans="1:8" x14ac:dyDescent="0.2">
      <c r="A12999" s="28">
        <v>42401</v>
      </c>
      <c r="B12999" s="29" t="s">
        <v>14</v>
      </c>
      <c r="C12999" s="29" t="s">
        <v>28</v>
      </c>
      <c r="D12999" s="29" t="s">
        <v>24</v>
      </c>
      <c r="E12999" s="29">
        <v>32.19531087</v>
      </c>
      <c r="F12999" s="29">
        <v>0</v>
      </c>
      <c r="G12999" s="29">
        <v>1666.6541828899999</v>
      </c>
      <c r="H12999" s="29">
        <v>0</v>
      </c>
    </row>
    <row r="13000" spans="1:8" x14ac:dyDescent="0.2">
      <c r="A13000" s="28">
        <v>42401</v>
      </c>
      <c r="B13000" s="29" t="s">
        <v>14</v>
      </c>
      <c r="C13000" s="29" t="s">
        <v>28</v>
      </c>
      <c r="D13000" s="29" t="s">
        <v>25</v>
      </c>
      <c r="E13000" s="29">
        <v>27.147429320000001</v>
      </c>
      <c r="F13000" s="29">
        <v>0</v>
      </c>
      <c r="G13000" s="29">
        <v>1650.3883669700001</v>
      </c>
      <c r="H13000" s="29">
        <v>0</v>
      </c>
    </row>
    <row r="13001" spans="1:8" x14ac:dyDescent="0.2">
      <c r="A13001" s="28">
        <v>42401</v>
      </c>
      <c r="B13001" s="29" t="s">
        <v>14</v>
      </c>
      <c r="C13001" s="29" t="s">
        <v>28</v>
      </c>
      <c r="D13001" s="29" t="s">
        <v>26</v>
      </c>
      <c r="E13001" s="29">
        <v>20.991715979999999</v>
      </c>
      <c r="F13001" s="29">
        <v>0</v>
      </c>
      <c r="G13001" s="29">
        <v>1607.3239522700001</v>
      </c>
      <c r="H13001" s="29">
        <v>0</v>
      </c>
    </row>
    <row r="13002" spans="1:8" x14ac:dyDescent="0.2">
      <c r="A13002" s="28">
        <v>42401</v>
      </c>
      <c r="B13002" s="29" t="s">
        <v>14</v>
      </c>
      <c r="C13002" s="29" t="s">
        <v>29</v>
      </c>
      <c r="D13002" s="29" t="s">
        <v>16</v>
      </c>
      <c r="E13002" s="29">
        <v>2.2611432800000002</v>
      </c>
      <c r="F13002" s="29">
        <v>2.0547833600000001</v>
      </c>
      <c r="G13002" s="29">
        <v>0</v>
      </c>
      <c r="H13002" s="29">
        <v>0</v>
      </c>
    </row>
    <row r="13003" spans="1:8" x14ac:dyDescent="0.2">
      <c r="A13003" s="28">
        <v>42401</v>
      </c>
      <c r="B13003" s="29" t="s">
        <v>14</v>
      </c>
      <c r="C13003" s="29" t="s">
        <v>29</v>
      </c>
      <c r="D13003" s="29" t="s">
        <v>17</v>
      </c>
      <c r="E13003" s="29">
        <v>0.55135237999999998</v>
      </c>
      <c r="F13003" s="29">
        <v>0.70063768000000004</v>
      </c>
      <c r="G13003" s="29">
        <v>3.3081142699999999</v>
      </c>
      <c r="H13003" s="29">
        <v>3.6305321699999999</v>
      </c>
    </row>
    <row r="13004" spans="1:8" x14ac:dyDescent="0.2">
      <c r="A13004" s="28">
        <v>42401</v>
      </c>
      <c r="B13004" s="29" t="s">
        <v>14</v>
      </c>
      <c r="C13004" s="29" t="s">
        <v>29</v>
      </c>
      <c r="D13004" s="29" t="s">
        <v>18</v>
      </c>
      <c r="E13004" s="29">
        <v>0.47631632000000002</v>
      </c>
      <c r="F13004" s="29">
        <v>2.7763436000000001</v>
      </c>
      <c r="G13004" s="29">
        <v>7.1447448600000003</v>
      </c>
      <c r="H13004" s="29">
        <v>40.477799820000001</v>
      </c>
    </row>
    <row r="13005" spans="1:8" x14ac:dyDescent="0.2">
      <c r="A13005" s="28">
        <v>42401</v>
      </c>
      <c r="B13005" s="29" t="s">
        <v>14</v>
      </c>
      <c r="C13005" s="29" t="s">
        <v>29</v>
      </c>
      <c r="D13005" s="29" t="s">
        <v>19</v>
      </c>
      <c r="E13005" s="29">
        <v>2.4923499200000001</v>
      </c>
      <c r="F13005" s="29">
        <v>3.4325855399999998</v>
      </c>
      <c r="G13005" s="29">
        <v>53.872600390000002</v>
      </c>
      <c r="H13005" s="29">
        <v>89.699411749999996</v>
      </c>
    </row>
    <row r="13006" spans="1:8" x14ac:dyDescent="0.2">
      <c r="A13006" s="28">
        <v>42401</v>
      </c>
      <c r="B13006" s="29" t="s">
        <v>14</v>
      </c>
      <c r="C13006" s="29" t="s">
        <v>29</v>
      </c>
      <c r="D13006" s="29" t="s">
        <v>20</v>
      </c>
      <c r="E13006" s="29">
        <v>3.40173616</v>
      </c>
      <c r="F13006" s="29">
        <v>2.9704403199999998</v>
      </c>
      <c r="G13006" s="29">
        <v>107.77942256</v>
      </c>
      <c r="H13006" s="29">
        <v>90.187762680000006</v>
      </c>
    </row>
    <row r="13007" spans="1:8" x14ac:dyDescent="0.2">
      <c r="A13007" s="28">
        <v>42401</v>
      </c>
      <c r="B13007" s="29" t="s">
        <v>14</v>
      </c>
      <c r="C13007" s="29" t="s">
        <v>29</v>
      </c>
      <c r="D13007" s="29" t="s">
        <v>21</v>
      </c>
      <c r="E13007" s="29">
        <v>10.425426119999999</v>
      </c>
      <c r="F13007" s="29">
        <v>0</v>
      </c>
      <c r="G13007" s="29">
        <v>381.01226852000002</v>
      </c>
      <c r="H13007" s="29">
        <v>0</v>
      </c>
    </row>
    <row r="13008" spans="1:8" x14ac:dyDescent="0.2">
      <c r="A13008" s="28">
        <v>42401</v>
      </c>
      <c r="B13008" s="29" t="s">
        <v>14</v>
      </c>
      <c r="C13008" s="29" t="s">
        <v>29</v>
      </c>
      <c r="D13008" s="29" t="s">
        <v>22</v>
      </c>
      <c r="E13008" s="29">
        <v>27.093021579999998</v>
      </c>
      <c r="F13008" s="29">
        <v>0</v>
      </c>
      <c r="G13008" s="29">
        <v>1093.716113</v>
      </c>
      <c r="H13008" s="29">
        <v>0</v>
      </c>
    </row>
    <row r="13009" spans="1:8" x14ac:dyDescent="0.2">
      <c r="A13009" s="28">
        <v>42401</v>
      </c>
      <c r="B13009" s="29" t="s">
        <v>14</v>
      </c>
      <c r="C13009" s="29" t="s">
        <v>29</v>
      </c>
      <c r="D13009" s="29" t="s">
        <v>23</v>
      </c>
      <c r="E13009" s="29">
        <v>19.041759540000001</v>
      </c>
      <c r="F13009" s="29">
        <v>0</v>
      </c>
      <c r="G13009" s="29">
        <v>880.65697634000003</v>
      </c>
      <c r="H13009" s="29">
        <v>0</v>
      </c>
    </row>
    <row r="13010" spans="1:8" x14ac:dyDescent="0.2">
      <c r="A13010" s="28">
        <v>42401</v>
      </c>
      <c r="B13010" s="29" t="s">
        <v>14</v>
      </c>
      <c r="C13010" s="29" t="s">
        <v>29</v>
      </c>
      <c r="D13010" s="29" t="s">
        <v>24</v>
      </c>
      <c r="E13010" s="29">
        <v>29.693303920000002</v>
      </c>
      <c r="F13010" s="29">
        <v>0</v>
      </c>
      <c r="G13010" s="29">
        <v>1534.5571663000001</v>
      </c>
      <c r="H13010" s="29">
        <v>0</v>
      </c>
    </row>
    <row r="13011" spans="1:8" x14ac:dyDescent="0.2">
      <c r="A13011" s="28">
        <v>42401</v>
      </c>
      <c r="B13011" s="29" t="s">
        <v>14</v>
      </c>
      <c r="C13011" s="29" t="s">
        <v>29</v>
      </c>
      <c r="D13011" s="29" t="s">
        <v>25</v>
      </c>
      <c r="E13011" s="29">
        <v>24.686423690000002</v>
      </c>
      <c r="F13011" s="29">
        <v>0</v>
      </c>
      <c r="G13011" s="29">
        <v>1504.3891992900001</v>
      </c>
      <c r="H13011" s="29">
        <v>0</v>
      </c>
    </row>
    <row r="13012" spans="1:8" x14ac:dyDescent="0.2">
      <c r="A13012" s="28">
        <v>42401</v>
      </c>
      <c r="B13012" s="29" t="s">
        <v>14</v>
      </c>
      <c r="C13012" s="29" t="s">
        <v>29</v>
      </c>
      <c r="D13012" s="29" t="s">
        <v>26</v>
      </c>
      <c r="E13012" s="29">
        <v>20.58006026</v>
      </c>
      <c r="F13012" s="29">
        <v>0</v>
      </c>
      <c r="G13012" s="29">
        <v>1589.18538057</v>
      </c>
      <c r="H13012" s="29">
        <v>0</v>
      </c>
    </row>
    <row r="13013" spans="1:8" x14ac:dyDescent="0.2">
      <c r="A13013" s="28">
        <v>42401</v>
      </c>
      <c r="B13013" s="29" t="s">
        <v>14</v>
      </c>
      <c r="C13013" s="29" t="s">
        <v>30</v>
      </c>
      <c r="D13013" s="29" t="s">
        <v>16</v>
      </c>
      <c r="E13013" s="29">
        <v>27.955485620000001</v>
      </c>
      <c r="F13013" s="29">
        <v>22.89681431</v>
      </c>
      <c r="G13013" s="29">
        <v>0</v>
      </c>
      <c r="H13013" s="29">
        <v>0</v>
      </c>
    </row>
    <row r="13014" spans="1:8" x14ac:dyDescent="0.2">
      <c r="A13014" s="28">
        <v>42401</v>
      </c>
      <c r="B13014" s="29" t="s">
        <v>14</v>
      </c>
      <c r="C13014" s="29" t="s">
        <v>30</v>
      </c>
      <c r="D13014" s="29" t="s">
        <v>17</v>
      </c>
      <c r="E13014" s="29">
        <v>4.12989871</v>
      </c>
      <c r="F13014" s="29">
        <v>29.847906779999999</v>
      </c>
      <c r="G13014" s="29">
        <v>23.492171079999999</v>
      </c>
      <c r="H13014" s="29">
        <v>160.16461164</v>
      </c>
    </row>
    <row r="13015" spans="1:8" x14ac:dyDescent="0.2">
      <c r="A13015" s="28">
        <v>42401</v>
      </c>
      <c r="B13015" s="29" t="s">
        <v>14</v>
      </c>
      <c r="C13015" s="29" t="s">
        <v>30</v>
      </c>
      <c r="D13015" s="29" t="s">
        <v>18</v>
      </c>
      <c r="E13015" s="29">
        <v>6.3307338900000003</v>
      </c>
      <c r="F13015" s="29">
        <v>40.411171600000003</v>
      </c>
      <c r="G13015" s="29">
        <v>87.232071329999997</v>
      </c>
      <c r="H13015" s="29">
        <v>552.53530954999997</v>
      </c>
    </row>
    <row r="13016" spans="1:8" x14ac:dyDescent="0.2">
      <c r="A13016" s="28">
        <v>42401</v>
      </c>
      <c r="B13016" s="29" t="s">
        <v>14</v>
      </c>
      <c r="C13016" s="29" t="s">
        <v>30</v>
      </c>
      <c r="D13016" s="29" t="s">
        <v>19</v>
      </c>
      <c r="E13016" s="29">
        <v>17.159959669999999</v>
      </c>
      <c r="F13016" s="29">
        <v>54.893280109999999</v>
      </c>
      <c r="G13016" s="29">
        <v>412.57246886000001</v>
      </c>
      <c r="H13016" s="29">
        <v>1262.2160880599999</v>
      </c>
    </row>
    <row r="13017" spans="1:8" x14ac:dyDescent="0.2">
      <c r="A13017" s="28">
        <v>42401</v>
      </c>
      <c r="B13017" s="29" t="s">
        <v>14</v>
      </c>
      <c r="C13017" s="29" t="s">
        <v>30</v>
      </c>
      <c r="D13017" s="29" t="s">
        <v>20</v>
      </c>
      <c r="E13017" s="29">
        <v>20.35289921</v>
      </c>
      <c r="F13017" s="29">
        <v>29.568953570000001</v>
      </c>
      <c r="G13017" s="29">
        <v>630.24310221999997</v>
      </c>
      <c r="H13017" s="29">
        <v>903.10194331000002</v>
      </c>
    </row>
    <row r="13018" spans="1:8" x14ac:dyDescent="0.2">
      <c r="A13018" s="28">
        <v>42401</v>
      </c>
      <c r="B13018" s="29" t="s">
        <v>14</v>
      </c>
      <c r="C13018" s="29" t="s">
        <v>30</v>
      </c>
      <c r="D13018" s="29" t="s">
        <v>21</v>
      </c>
      <c r="E13018" s="29">
        <v>53.35110152</v>
      </c>
      <c r="F13018" s="29">
        <v>0</v>
      </c>
      <c r="G13018" s="29">
        <v>1933.14504818</v>
      </c>
      <c r="H13018" s="29">
        <v>0</v>
      </c>
    </row>
    <row r="13019" spans="1:8" x14ac:dyDescent="0.2">
      <c r="A13019" s="28">
        <v>42401</v>
      </c>
      <c r="B13019" s="29" t="s">
        <v>14</v>
      </c>
      <c r="C13019" s="29" t="s">
        <v>30</v>
      </c>
      <c r="D13019" s="29" t="s">
        <v>22</v>
      </c>
      <c r="E13019" s="29">
        <v>101.14376527</v>
      </c>
      <c r="F13019" s="29">
        <v>0</v>
      </c>
      <c r="G13019" s="29">
        <v>4077.4824700099998</v>
      </c>
      <c r="H13019" s="29">
        <v>0</v>
      </c>
    </row>
    <row r="13020" spans="1:8" x14ac:dyDescent="0.2">
      <c r="A13020" s="28">
        <v>42401</v>
      </c>
      <c r="B13020" s="29" t="s">
        <v>14</v>
      </c>
      <c r="C13020" s="29" t="s">
        <v>30</v>
      </c>
      <c r="D13020" s="29" t="s">
        <v>23</v>
      </c>
      <c r="E13020" s="29">
        <v>45.24556115</v>
      </c>
      <c r="F13020" s="29">
        <v>0</v>
      </c>
      <c r="G13020" s="29">
        <v>2072.4577086099998</v>
      </c>
      <c r="H13020" s="29">
        <v>0</v>
      </c>
    </row>
    <row r="13021" spans="1:8" x14ac:dyDescent="0.2">
      <c r="A13021" s="28">
        <v>42401</v>
      </c>
      <c r="B13021" s="29" t="s">
        <v>14</v>
      </c>
      <c r="C13021" s="29" t="s">
        <v>30</v>
      </c>
      <c r="D13021" s="29" t="s">
        <v>24</v>
      </c>
      <c r="E13021" s="29">
        <v>74.976984909999999</v>
      </c>
      <c r="F13021" s="29">
        <v>0</v>
      </c>
      <c r="G13021" s="29">
        <v>3893.4530487799998</v>
      </c>
      <c r="H13021" s="29">
        <v>0</v>
      </c>
    </row>
    <row r="13022" spans="1:8" x14ac:dyDescent="0.2">
      <c r="A13022" s="28">
        <v>42401</v>
      </c>
      <c r="B13022" s="29" t="s">
        <v>14</v>
      </c>
      <c r="C13022" s="29" t="s">
        <v>30</v>
      </c>
      <c r="D13022" s="29" t="s">
        <v>25</v>
      </c>
      <c r="E13022" s="29">
        <v>42.355234680000002</v>
      </c>
      <c r="F13022" s="29">
        <v>0</v>
      </c>
      <c r="G13022" s="29">
        <v>2583.2790764299998</v>
      </c>
      <c r="H13022" s="29">
        <v>0</v>
      </c>
    </row>
    <row r="13023" spans="1:8" x14ac:dyDescent="0.2">
      <c r="A13023" s="28">
        <v>42401</v>
      </c>
      <c r="B13023" s="29" t="s">
        <v>14</v>
      </c>
      <c r="C13023" s="29" t="s">
        <v>30</v>
      </c>
      <c r="D13023" s="29" t="s">
        <v>26</v>
      </c>
      <c r="E13023" s="29">
        <v>37.956908910000003</v>
      </c>
      <c r="F13023" s="29">
        <v>0</v>
      </c>
      <c r="G13023" s="29">
        <v>2957.8727367900001</v>
      </c>
      <c r="H13023" s="29">
        <v>0</v>
      </c>
    </row>
    <row r="13024" spans="1:8" x14ac:dyDescent="0.2">
      <c r="A13024" s="28">
        <v>42401</v>
      </c>
      <c r="B13024" s="29" t="s">
        <v>14</v>
      </c>
      <c r="C13024" s="29" t="s">
        <v>31</v>
      </c>
      <c r="D13024" s="29" t="s">
        <v>17</v>
      </c>
      <c r="E13024" s="29">
        <v>0.56681795000000001</v>
      </c>
      <c r="F13024" s="29">
        <v>5.8759415199999996</v>
      </c>
      <c r="G13024" s="29">
        <v>4.5345435700000003</v>
      </c>
      <c r="H13024" s="29">
        <v>33.102721899999999</v>
      </c>
    </row>
    <row r="13025" spans="1:8" x14ac:dyDescent="0.2">
      <c r="A13025" s="28">
        <v>42401</v>
      </c>
      <c r="B13025" s="29" t="s">
        <v>14</v>
      </c>
      <c r="C13025" s="29" t="s">
        <v>31</v>
      </c>
      <c r="D13025" s="29" t="s">
        <v>18</v>
      </c>
      <c r="E13025" s="29">
        <v>0</v>
      </c>
      <c r="F13025" s="29">
        <v>3.0773991700000001</v>
      </c>
      <c r="G13025" s="29">
        <v>0</v>
      </c>
      <c r="H13025" s="29">
        <v>33.918151389999998</v>
      </c>
    </row>
    <row r="13026" spans="1:8" x14ac:dyDescent="0.2">
      <c r="A13026" s="28">
        <v>42401</v>
      </c>
      <c r="B13026" s="29" t="s">
        <v>14</v>
      </c>
      <c r="C13026" s="29" t="s">
        <v>31</v>
      </c>
      <c r="D13026" s="29" t="s">
        <v>19</v>
      </c>
      <c r="E13026" s="29">
        <v>0</v>
      </c>
      <c r="F13026" s="29">
        <v>2.1992227500000001</v>
      </c>
      <c r="G13026" s="29">
        <v>0</v>
      </c>
      <c r="H13026" s="29">
        <v>50.941510119999997</v>
      </c>
    </row>
    <row r="13027" spans="1:8" x14ac:dyDescent="0.2">
      <c r="A13027" s="28">
        <v>42401</v>
      </c>
      <c r="B13027" s="29" t="s">
        <v>14</v>
      </c>
      <c r="C13027" s="29" t="s">
        <v>31</v>
      </c>
      <c r="D13027" s="29" t="s">
        <v>20</v>
      </c>
      <c r="E13027" s="29">
        <v>0</v>
      </c>
      <c r="F13027" s="29">
        <v>0.43075528000000002</v>
      </c>
      <c r="G13027" s="29">
        <v>0</v>
      </c>
      <c r="H13027" s="29">
        <v>12.92265841</v>
      </c>
    </row>
    <row r="13028" spans="1:8" x14ac:dyDescent="0.2">
      <c r="A13028" s="28">
        <v>42401</v>
      </c>
      <c r="B13028" s="29" t="s">
        <v>14</v>
      </c>
      <c r="C13028" s="29" t="s">
        <v>31</v>
      </c>
      <c r="D13028" s="29" t="s">
        <v>22</v>
      </c>
      <c r="E13028" s="29">
        <v>1.24959624</v>
      </c>
      <c r="F13028" s="29">
        <v>0</v>
      </c>
      <c r="G13028" s="29">
        <v>49.9838497</v>
      </c>
      <c r="H13028" s="29">
        <v>0</v>
      </c>
    </row>
    <row r="13029" spans="1:8" x14ac:dyDescent="0.2">
      <c r="A13029" s="28">
        <v>42401</v>
      </c>
      <c r="B13029" s="29" t="s">
        <v>14</v>
      </c>
      <c r="C13029" s="29" t="s">
        <v>31</v>
      </c>
      <c r="D13029" s="29" t="s">
        <v>23</v>
      </c>
      <c r="E13029" s="29">
        <v>0.56780567999999998</v>
      </c>
      <c r="F13029" s="29">
        <v>0</v>
      </c>
      <c r="G13029" s="29">
        <v>27.254672670000001</v>
      </c>
      <c r="H13029" s="29">
        <v>0</v>
      </c>
    </row>
    <row r="13030" spans="1:8" x14ac:dyDescent="0.2">
      <c r="A13030" s="28">
        <v>42401</v>
      </c>
      <c r="B13030" s="29" t="s">
        <v>14</v>
      </c>
      <c r="C13030" s="29" t="s">
        <v>31</v>
      </c>
      <c r="D13030" s="29" t="s">
        <v>25</v>
      </c>
      <c r="E13030" s="29">
        <v>0.11833135</v>
      </c>
      <c r="F13030" s="29">
        <v>0</v>
      </c>
      <c r="G13030" s="29">
        <v>7.09988083</v>
      </c>
      <c r="H13030" s="29">
        <v>0</v>
      </c>
    </row>
    <row r="13031" spans="1:8" x14ac:dyDescent="0.2">
      <c r="A13031" s="28">
        <v>42401</v>
      </c>
      <c r="B13031" s="29" t="s">
        <v>14</v>
      </c>
      <c r="C13031" s="29" t="s">
        <v>31</v>
      </c>
      <c r="D13031" s="29" t="s">
        <v>26</v>
      </c>
      <c r="E13031" s="29">
        <v>1.43443907</v>
      </c>
      <c r="F13031" s="29">
        <v>0</v>
      </c>
      <c r="G13031" s="29">
        <v>100.41073491</v>
      </c>
      <c r="H13031" s="29">
        <v>0</v>
      </c>
    </row>
    <row r="13032" spans="1:8" x14ac:dyDescent="0.2">
      <c r="A13032" s="28">
        <v>42401</v>
      </c>
      <c r="B13032" s="29" t="s">
        <v>32</v>
      </c>
      <c r="C13032" s="29" t="s">
        <v>33</v>
      </c>
      <c r="D13032" s="29" t="s">
        <v>16</v>
      </c>
      <c r="E13032" s="29">
        <v>147.15480692</v>
      </c>
      <c r="F13032" s="29">
        <v>100.65522323</v>
      </c>
      <c r="G13032" s="29">
        <v>0</v>
      </c>
      <c r="H13032" s="29">
        <v>0</v>
      </c>
    </row>
    <row r="13033" spans="1:8" x14ac:dyDescent="0.2">
      <c r="A13033" s="28">
        <v>42401</v>
      </c>
      <c r="B13033" s="29" t="s">
        <v>32</v>
      </c>
      <c r="C13033" s="29" t="s">
        <v>33</v>
      </c>
      <c r="D13033" s="29" t="s">
        <v>17</v>
      </c>
      <c r="E13033" s="29">
        <v>20.03414111</v>
      </c>
      <c r="F13033" s="29">
        <v>63.309844640000001</v>
      </c>
      <c r="G13033" s="29">
        <v>109.2828117</v>
      </c>
      <c r="H13033" s="29">
        <v>433.18680019999999</v>
      </c>
    </row>
    <row r="13034" spans="1:8" x14ac:dyDescent="0.2">
      <c r="A13034" s="28">
        <v>42401</v>
      </c>
      <c r="B13034" s="29" t="s">
        <v>32</v>
      </c>
      <c r="C13034" s="29" t="s">
        <v>33</v>
      </c>
      <c r="D13034" s="29" t="s">
        <v>18</v>
      </c>
      <c r="E13034" s="29">
        <v>22.424557920000002</v>
      </c>
      <c r="F13034" s="29">
        <v>228.96248851999999</v>
      </c>
      <c r="G13034" s="29">
        <v>345.49824193000001</v>
      </c>
      <c r="H13034" s="29">
        <v>3433.84084975</v>
      </c>
    </row>
    <row r="13035" spans="1:8" x14ac:dyDescent="0.2">
      <c r="A13035" s="28">
        <v>42401</v>
      </c>
      <c r="B13035" s="29" t="s">
        <v>32</v>
      </c>
      <c r="C13035" s="29" t="s">
        <v>33</v>
      </c>
      <c r="D13035" s="29" t="s">
        <v>19</v>
      </c>
      <c r="E13035" s="29">
        <v>68.255467789999997</v>
      </c>
      <c r="F13035" s="29">
        <v>451.94985926999999</v>
      </c>
      <c r="G13035" s="29">
        <v>1670.7450153899999</v>
      </c>
      <c r="H13035" s="29">
        <v>10731.55184036</v>
      </c>
    </row>
    <row r="13036" spans="1:8" x14ac:dyDescent="0.2">
      <c r="A13036" s="28">
        <v>42401</v>
      </c>
      <c r="B13036" s="29" t="s">
        <v>32</v>
      </c>
      <c r="C13036" s="29" t="s">
        <v>33</v>
      </c>
      <c r="D13036" s="29" t="s">
        <v>20</v>
      </c>
      <c r="E13036" s="29">
        <v>111.47949498</v>
      </c>
      <c r="F13036" s="29">
        <v>311.21347087999999</v>
      </c>
      <c r="G13036" s="29">
        <v>3505.9192728500002</v>
      </c>
      <c r="H13036" s="29">
        <v>9729.0714937800003</v>
      </c>
    </row>
    <row r="13037" spans="1:8" x14ac:dyDescent="0.2">
      <c r="A13037" s="28">
        <v>42401</v>
      </c>
      <c r="B13037" s="29" t="s">
        <v>32</v>
      </c>
      <c r="C13037" s="29" t="s">
        <v>33</v>
      </c>
      <c r="D13037" s="29" t="s">
        <v>21</v>
      </c>
      <c r="E13037" s="29">
        <v>863.35307748000002</v>
      </c>
      <c r="F13037" s="29">
        <v>0</v>
      </c>
      <c r="G13037" s="29">
        <v>32183.292255479999</v>
      </c>
      <c r="H13037" s="29">
        <v>0</v>
      </c>
    </row>
    <row r="13038" spans="1:8" x14ac:dyDescent="0.2">
      <c r="A13038" s="28">
        <v>42401</v>
      </c>
      <c r="B13038" s="29" t="s">
        <v>32</v>
      </c>
      <c r="C13038" s="29" t="s">
        <v>33</v>
      </c>
      <c r="D13038" s="29" t="s">
        <v>22</v>
      </c>
      <c r="E13038" s="29">
        <v>718.13289021000003</v>
      </c>
      <c r="F13038" s="29">
        <v>0</v>
      </c>
      <c r="G13038" s="29">
        <v>29148.84914649</v>
      </c>
      <c r="H13038" s="29">
        <v>0</v>
      </c>
    </row>
    <row r="13039" spans="1:8" x14ac:dyDescent="0.2">
      <c r="A13039" s="28">
        <v>42401</v>
      </c>
      <c r="B13039" s="29" t="s">
        <v>32</v>
      </c>
      <c r="C13039" s="29" t="s">
        <v>33</v>
      </c>
      <c r="D13039" s="29" t="s">
        <v>23</v>
      </c>
      <c r="E13039" s="29">
        <v>214.46742986000001</v>
      </c>
      <c r="F13039" s="29">
        <v>0</v>
      </c>
      <c r="G13039" s="29">
        <v>9858.8200024100006</v>
      </c>
      <c r="H13039" s="29">
        <v>0</v>
      </c>
    </row>
    <row r="13040" spans="1:8" x14ac:dyDescent="0.2">
      <c r="A13040" s="28">
        <v>42401</v>
      </c>
      <c r="B13040" s="29" t="s">
        <v>32</v>
      </c>
      <c r="C13040" s="29" t="s">
        <v>33</v>
      </c>
      <c r="D13040" s="29" t="s">
        <v>24</v>
      </c>
      <c r="E13040" s="29">
        <v>181.20181342000001</v>
      </c>
      <c r="F13040" s="29">
        <v>0</v>
      </c>
      <c r="G13040" s="29">
        <v>9364.3299793400001</v>
      </c>
      <c r="H13040" s="29">
        <v>0</v>
      </c>
    </row>
    <row r="13041" spans="1:8" x14ac:dyDescent="0.2">
      <c r="A13041" s="28">
        <v>42401</v>
      </c>
      <c r="B13041" s="29" t="s">
        <v>32</v>
      </c>
      <c r="C13041" s="29" t="s">
        <v>33</v>
      </c>
      <c r="D13041" s="29" t="s">
        <v>25</v>
      </c>
      <c r="E13041" s="29">
        <v>62.770227910000003</v>
      </c>
      <c r="F13041" s="29">
        <v>0</v>
      </c>
      <c r="G13041" s="29">
        <v>3856.262874</v>
      </c>
      <c r="H13041" s="29">
        <v>0</v>
      </c>
    </row>
    <row r="13042" spans="1:8" x14ac:dyDescent="0.2">
      <c r="A13042" s="28">
        <v>42401</v>
      </c>
      <c r="B13042" s="29" t="s">
        <v>32</v>
      </c>
      <c r="C13042" s="29" t="s">
        <v>33</v>
      </c>
      <c r="D13042" s="29" t="s">
        <v>26</v>
      </c>
      <c r="E13042" s="29">
        <v>30.47886153</v>
      </c>
      <c r="F13042" s="29">
        <v>0</v>
      </c>
      <c r="G13042" s="29">
        <v>2340.1627681</v>
      </c>
      <c r="H13042" s="29">
        <v>0</v>
      </c>
    </row>
    <row r="13043" spans="1:8" x14ac:dyDescent="0.2">
      <c r="A13043" s="28">
        <v>42401</v>
      </c>
      <c r="B13043" s="29" t="s">
        <v>32</v>
      </c>
      <c r="C13043" s="29" t="s">
        <v>34</v>
      </c>
      <c r="D13043" s="29" t="s">
        <v>16</v>
      </c>
      <c r="E13043" s="29">
        <v>12.08801905</v>
      </c>
      <c r="F13043" s="29">
        <v>89.053323669999997</v>
      </c>
      <c r="G13043" s="29">
        <v>0</v>
      </c>
      <c r="H13043" s="29">
        <v>0</v>
      </c>
    </row>
    <row r="13044" spans="1:8" x14ac:dyDescent="0.2">
      <c r="A13044" s="28">
        <v>42401</v>
      </c>
      <c r="B13044" s="29" t="s">
        <v>32</v>
      </c>
      <c r="C13044" s="29" t="s">
        <v>34</v>
      </c>
      <c r="D13044" s="29" t="s">
        <v>17</v>
      </c>
      <c r="E13044" s="29">
        <v>2.0397658500000002</v>
      </c>
      <c r="F13044" s="29">
        <v>213.27781981999999</v>
      </c>
      <c r="G13044" s="29">
        <v>12.847048129999999</v>
      </c>
      <c r="H13044" s="29">
        <v>1244.9150176400001</v>
      </c>
    </row>
    <row r="13045" spans="1:8" x14ac:dyDescent="0.2">
      <c r="A13045" s="28">
        <v>42401</v>
      </c>
      <c r="B13045" s="29" t="s">
        <v>32</v>
      </c>
      <c r="C13045" s="29" t="s">
        <v>34</v>
      </c>
      <c r="D13045" s="29" t="s">
        <v>18</v>
      </c>
      <c r="E13045" s="29">
        <v>3.0217998000000001</v>
      </c>
      <c r="F13045" s="29">
        <v>316.19135839</v>
      </c>
      <c r="G13045" s="29">
        <v>43.47317615</v>
      </c>
      <c r="H13045" s="29">
        <v>4481.5139917099996</v>
      </c>
    </row>
    <row r="13046" spans="1:8" x14ac:dyDescent="0.2">
      <c r="A13046" s="28">
        <v>42401</v>
      </c>
      <c r="B13046" s="29" t="s">
        <v>32</v>
      </c>
      <c r="C13046" s="29" t="s">
        <v>34</v>
      </c>
      <c r="D13046" s="29" t="s">
        <v>19</v>
      </c>
      <c r="E13046" s="29">
        <v>9.04140561</v>
      </c>
      <c r="F13046" s="29">
        <v>262.77589339000002</v>
      </c>
      <c r="G13046" s="29">
        <v>230.37941860000001</v>
      </c>
      <c r="H13046" s="29">
        <v>6121.5766201799997</v>
      </c>
    </row>
    <row r="13047" spans="1:8" x14ac:dyDescent="0.2">
      <c r="A13047" s="28">
        <v>42401</v>
      </c>
      <c r="B13047" s="29" t="s">
        <v>32</v>
      </c>
      <c r="C13047" s="29" t="s">
        <v>34</v>
      </c>
      <c r="D13047" s="29" t="s">
        <v>20</v>
      </c>
      <c r="E13047" s="29">
        <v>13.7906204</v>
      </c>
      <c r="F13047" s="29">
        <v>100.90831484</v>
      </c>
      <c r="G13047" s="29">
        <v>431.42356598999999</v>
      </c>
      <c r="H13047" s="29">
        <v>3113.83164459</v>
      </c>
    </row>
    <row r="13048" spans="1:8" x14ac:dyDescent="0.2">
      <c r="A13048" s="28">
        <v>42401</v>
      </c>
      <c r="B13048" s="29" t="s">
        <v>32</v>
      </c>
      <c r="C13048" s="29" t="s">
        <v>34</v>
      </c>
      <c r="D13048" s="29" t="s">
        <v>21</v>
      </c>
      <c r="E13048" s="29">
        <v>93.423608180000002</v>
      </c>
      <c r="F13048" s="29">
        <v>0</v>
      </c>
      <c r="G13048" s="29">
        <v>3439.0277656899998</v>
      </c>
      <c r="H13048" s="29">
        <v>0</v>
      </c>
    </row>
    <row r="13049" spans="1:8" x14ac:dyDescent="0.2">
      <c r="A13049" s="28">
        <v>42401</v>
      </c>
      <c r="B13049" s="29" t="s">
        <v>32</v>
      </c>
      <c r="C13049" s="29" t="s">
        <v>34</v>
      </c>
      <c r="D13049" s="29" t="s">
        <v>22</v>
      </c>
      <c r="E13049" s="29">
        <v>68.877912280000004</v>
      </c>
      <c r="F13049" s="29">
        <v>0</v>
      </c>
      <c r="G13049" s="29">
        <v>2793.33192573</v>
      </c>
      <c r="H13049" s="29">
        <v>0</v>
      </c>
    </row>
    <row r="13050" spans="1:8" x14ac:dyDescent="0.2">
      <c r="A13050" s="28">
        <v>42401</v>
      </c>
      <c r="B13050" s="29" t="s">
        <v>32</v>
      </c>
      <c r="C13050" s="29" t="s">
        <v>34</v>
      </c>
      <c r="D13050" s="29" t="s">
        <v>23</v>
      </c>
      <c r="E13050" s="29">
        <v>19.524898570000001</v>
      </c>
      <c r="F13050" s="29">
        <v>0</v>
      </c>
      <c r="G13050" s="29">
        <v>897.99304325000003</v>
      </c>
      <c r="H13050" s="29">
        <v>0</v>
      </c>
    </row>
    <row r="13051" spans="1:8" x14ac:dyDescent="0.2">
      <c r="A13051" s="28">
        <v>42401</v>
      </c>
      <c r="B13051" s="29" t="s">
        <v>32</v>
      </c>
      <c r="C13051" s="29" t="s">
        <v>34</v>
      </c>
      <c r="D13051" s="29" t="s">
        <v>24</v>
      </c>
      <c r="E13051" s="29">
        <v>19.451970939999999</v>
      </c>
      <c r="F13051" s="29">
        <v>0</v>
      </c>
      <c r="G13051" s="29">
        <v>1013.63203547</v>
      </c>
      <c r="H13051" s="29">
        <v>0</v>
      </c>
    </row>
    <row r="13052" spans="1:8" x14ac:dyDescent="0.2">
      <c r="A13052" s="28">
        <v>42401</v>
      </c>
      <c r="B13052" s="29" t="s">
        <v>32</v>
      </c>
      <c r="C13052" s="29" t="s">
        <v>34</v>
      </c>
      <c r="D13052" s="29" t="s">
        <v>25</v>
      </c>
      <c r="E13052" s="29">
        <v>6.20926563</v>
      </c>
      <c r="F13052" s="29">
        <v>0</v>
      </c>
      <c r="G13052" s="29">
        <v>378.73003417000001</v>
      </c>
      <c r="H13052" s="29">
        <v>0</v>
      </c>
    </row>
    <row r="13053" spans="1:8" x14ac:dyDescent="0.2">
      <c r="A13053" s="28">
        <v>42401</v>
      </c>
      <c r="B13053" s="29" t="s">
        <v>32</v>
      </c>
      <c r="C13053" s="29" t="s">
        <v>34</v>
      </c>
      <c r="D13053" s="29" t="s">
        <v>26</v>
      </c>
      <c r="E13053" s="29">
        <v>5.4817063099999999</v>
      </c>
      <c r="F13053" s="29">
        <v>0</v>
      </c>
      <c r="G13053" s="29">
        <v>425.39803785999999</v>
      </c>
      <c r="H13053" s="29">
        <v>0</v>
      </c>
    </row>
    <row r="13054" spans="1:8" x14ac:dyDescent="0.2">
      <c r="A13054" s="28">
        <v>42401</v>
      </c>
      <c r="B13054" s="29" t="s">
        <v>32</v>
      </c>
      <c r="C13054" s="29" t="s">
        <v>27</v>
      </c>
      <c r="D13054" s="29" t="s">
        <v>16</v>
      </c>
      <c r="E13054" s="29">
        <v>3.6028343600000001</v>
      </c>
      <c r="F13054" s="29">
        <v>3.71792386</v>
      </c>
      <c r="G13054" s="29">
        <v>0</v>
      </c>
      <c r="H13054" s="29">
        <v>0</v>
      </c>
    </row>
    <row r="13055" spans="1:8" x14ac:dyDescent="0.2">
      <c r="A13055" s="28">
        <v>42401</v>
      </c>
      <c r="B13055" s="29" t="s">
        <v>32</v>
      </c>
      <c r="C13055" s="29" t="s">
        <v>27</v>
      </c>
      <c r="D13055" s="29" t="s">
        <v>17</v>
      </c>
      <c r="E13055" s="29">
        <v>7.3964479999999999E-2</v>
      </c>
      <c r="F13055" s="29">
        <v>11.19840958</v>
      </c>
      <c r="G13055" s="29">
        <v>0.36982238000000001</v>
      </c>
      <c r="H13055" s="29">
        <v>62.1856309</v>
      </c>
    </row>
    <row r="13056" spans="1:8" x14ac:dyDescent="0.2">
      <c r="A13056" s="28">
        <v>42401</v>
      </c>
      <c r="B13056" s="29" t="s">
        <v>32</v>
      </c>
      <c r="C13056" s="29" t="s">
        <v>27</v>
      </c>
      <c r="D13056" s="29" t="s">
        <v>18</v>
      </c>
      <c r="E13056" s="29">
        <v>0</v>
      </c>
      <c r="F13056" s="29">
        <v>19.246527199999999</v>
      </c>
      <c r="G13056" s="29">
        <v>0</v>
      </c>
      <c r="H13056" s="29">
        <v>251.30808128999999</v>
      </c>
    </row>
    <row r="13057" spans="1:8" x14ac:dyDescent="0.2">
      <c r="A13057" s="28">
        <v>42401</v>
      </c>
      <c r="B13057" s="29" t="s">
        <v>32</v>
      </c>
      <c r="C13057" s="29" t="s">
        <v>27</v>
      </c>
      <c r="D13057" s="29" t="s">
        <v>19</v>
      </c>
      <c r="E13057" s="29">
        <v>1.12766386</v>
      </c>
      <c r="F13057" s="29">
        <v>22.34207756</v>
      </c>
      <c r="G13057" s="29">
        <v>26.879709680000001</v>
      </c>
      <c r="H13057" s="29">
        <v>518.76112611999997</v>
      </c>
    </row>
    <row r="13058" spans="1:8" x14ac:dyDescent="0.2">
      <c r="A13058" s="28">
        <v>42401</v>
      </c>
      <c r="B13058" s="29" t="s">
        <v>32</v>
      </c>
      <c r="C13058" s="29" t="s">
        <v>27</v>
      </c>
      <c r="D13058" s="29" t="s">
        <v>20</v>
      </c>
      <c r="E13058" s="29">
        <v>2.8256377800000001</v>
      </c>
      <c r="F13058" s="29">
        <v>12.49599327</v>
      </c>
      <c r="G13058" s="29">
        <v>88.21210687</v>
      </c>
      <c r="H13058" s="29">
        <v>378.55943572000001</v>
      </c>
    </row>
    <row r="13059" spans="1:8" x14ac:dyDescent="0.2">
      <c r="A13059" s="28">
        <v>42401</v>
      </c>
      <c r="B13059" s="29" t="s">
        <v>32</v>
      </c>
      <c r="C13059" s="29" t="s">
        <v>27</v>
      </c>
      <c r="D13059" s="29" t="s">
        <v>21</v>
      </c>
      <c r="E13059" s="29">
        <v>13.521438079999999</v>
      </c>
      <c r="F13059" s="29">
        <v>0</v>
      </c>
      <c r="G13059" s="29">
        <v>497.80776473999998</v>
      </c>
      <c r="H13059" s="29">
        <v>0</v>
      </c>
    </row>
    <row r="13060" spans="1:8" x14ac:dyDescent="0.2">
      <c r="A13060" s="28">
        <v>42401</v>
      </c>
      <c r="B13060" s="29" t="s">
        <v>32</v>
      </c>
      <c r="C13060" s="29" t="s">
        <v>27</v>
      </c>
      <c r="D13060" s="29" t="s">
        <v>22</v>
      </c>
      <c r="E13060" s="29">
        <v>21.207913699999999</v>
      </c>
      <c r="F13060" s="29">
        <v>0</v>
      </c>
      <c r="G13060" s="29">
        <v>863.00312769000004</v>
      </c>
      <c r="H13060" s="29">
        <v>0</v>
      </c>
    </row>
    <row r="13061" spans="1:8" x14ac:dyDescent="0.2">
      <c r="A13061" s="28">
        <v>42401</v>
      </c>
      <c r="B13061" s="29" t="s">
        <v>32</v>
      </c>
      <c r="C13061" s="29" t="s">
        <v>27</v>
      </c>
      <c r="D13061" s="29" t="s">
        <v>23</v>
      </c>
      <c r="E13061" s="29">
        <v>5.9366627200000002</v>
      </c>
      <c r="F13061" s="29">
        <v>0</v>
      </c>
      <c r="G13061" s="29">
        <v>275.36449772999998</v>
      </c>
      <c r="H13061" s="29">
        <v>0</v>
      </c>
    </row>
    <row r="13062" spans="1:8" x14ac:dyDescent="0.2">
      <c r="A13062" s="28">
        <v>42401</v>
      </c>
      <c r="B13062" s="29" t="s">
        <v>32</v>
      </c>
      <c r="C13062" s="29" t="s">
        <v>27</v>
      </c>
      <c r="D13062" s="29" t="s">
        <v>24</v>
      </c>
      <c r="E13062" s="29">
        <v>19.10751372</v>
      </c>
      <c r="F13062" s="29">
        <v>0</v>
      </c>
      <c r="G13062" s="29">
        <v>1008.6643774200001</v>
      </c>
      <c r="H13062" s="29">
        <v>0</v>
      </c>
    </row>
    <row r="13063" spans="1:8" x14ac:dyDescent="0.2">
      <c r="A13063" s="28">
        <v>42401</v>
      </c>
      <c r="B13063" s="29" t="s">
        <v>32</v>
      </c>
      <c r="C13063" s="29" t="s">
        <v>27</v>
      </c>
      <c r="D13063" s="29" t="s">
        <v>25</v>
      </c>
      <c r="E13063" s="29">
        <v>12.93975592</v>
      </c>
      <c r="F13063" s="29">
        <v>0</v>
      </c>
      <c r="G13063" s="29">
        <v>789.46236636000003</v>
      </c>
      <c r="H13063" s="29">
        <v>0</v>
      </c>
    </row>
    <row r="13064" spans="1:8" x14ac:dyDescent="0.2">
      <c r="A13064" s="28">
        <v>42401</v>
      </c>
      <c r="B13064" s="29" t="s">
        <v>32</v>
      </c>
      <c r="C13064" s="29" t="s">
        <v>27</v>
      </c>
      <c r="D13064" s="29" t="s">
        <v>26</v>
      </c>
      <c r="E13064" s="29">
        <v>9.7330124700000002</v>
      </c>
      <c r="F13064" s="29">
        <v>0</v>
      </c>
      <c r="G13064" s="29">
        <v>759.83235376000005</v>
      </c>
      <c r="H13064" s="29">
        <v>0</v>
      </c>
    </row>
    <row r="13065" spans="1:8" x14ac:dyDescent="0.2">
      <c r="A13065" s="28">
        <v>42401</v>
      </c>
      <c r="B13065" s="29" t="s">
        <v>32</v>
      </c>
      <c r="C13065" s="29" t="s">
        <v>28</v>
      </c>
      <c r="D13065" s="29" t="s">
        <v>16</v>
      </c>
      <c r="E13065" s="29">
        <v>1.3378842799999999</v>
      </c>
      <c r="F13065" s="29">
        <v>5.22217208</v>
      </c>
      <c r="G13065" s="29">
        <v>0</v>
      </c>
      <c r="H13065" s="29">
        <v>0</v>
      </c>
    </row>
    <row r="13066" spans="1:8" x14ac:dyDescent="0.2">
      <c r="A13066" s="28">
        <v>42401</v>
      </c>
      <c r="B13066" s="29" t="s">
        <v>32</v>
      </c>
      <c r="C13066" s="29" t="s">
        <v>28</v>
      </c>
      <c r="D13066" s="29" t="s">
        <v>17</v>
      </c>
      <c r="E13066" s="29">
        <v>0</v>
      </c>
      <c r="F13066" s="29">
        <v>14.57334286</v>
      </c>
      <c r="G13066" s="29">
        <v>0</v>
      </c>
      <c r="H13066" s="29">
        <v>78.860097510000003</v>
      </c>
    </row>
    <row r="13067" spans="1:8" x14ac:dyDescent="0.2">
      <c r="A13067" s="28">
        <v>42401</v>
      </c>
      <c r="B13067" s="29" t="s">
        <v>32</v>
      </c>
      <c r="C13067" s="29" t="s">
        <v>28</v>
      </c>
      <c r="D13067" s="29" t="s">
        <v>18</v>
      </c>
      <c r="E13067" s="29">
        <v>0.55925227</v>
      </c>
      <c r="F13067" s="29">
        <v>14.7755478</v>
      </c>
      <c r="G13067" s="29">
        <v>6.8868840499999999</v>
      </c>
      <c r="H13067" s="29">
        <v>193.07144915000001</v>
      </c>
    </row>
    <row r="13068" spans="1:8" x14ac:dyDescent="0.2">
      <c r="A13068" s="28">
        <v>42401</v>
      </c>
      <c r="B13068" s="29" t="s">
        <v>32</v>
      </c>
      <c r="C13068" s="29" t="s">
        <v>28</v>
      </c>
      <c r="D13068" s="29" t="s">
        <v>19</v>
      </c>
      <c r="E13068" s="29">
        <v>1.3321699499999999</v>
      </c>
      <c r="F13068" s="29">
        <v>16.16860689</v>
      </c>
      <c r="G13068" s="29">
        <v>32.701759580000001</v>
      </c>
      <c r="H13068" s="29">
        <v>361.89248857000001</v>
      </c>
    </row>
    <row r="13069" spans="1:8" x14ac:dyDescent="0.2">
      <c r="A13069" s="28">
        <v>42401</v>
      </c>
      <c r="B13069" s="29" t="s">
        <v>32</v>
      </c>
      <c r="C13069" s="29" t="s">
        <v>28</v>
      </c>
      <c r="D13069" s="29" t="s">
        <v>20</v>
      </c>
      <c r="E13069" s="29">
        <v>1.5626150599999999</v>
      </c>
      <c r="F13069" s="29">
        <v>5.7795856099999998</v>
      </c>
      <c r="G13069" s="29">
        <v>46.878451669999997</v>
      </c>
      <c r="H13069" s="29">
        <v>174.11570684</v>
      </c>
    </row>
    <row r="13070" spans="1:8" x14ac:dyDescent="0.2">
      <c r="A13070" s="28">
        <v>42401</v>
      </c>
      <c r="B13070" s="29" t="s">
        <v>32</v>
      </c>
      <c r="C13070" s="29" t="s">
        <v>28</v>
      </c>
      <c r="D13070" s="29" t="s">
        <v>21</v>
      </c>
      <c r="E13070" s="29">
        <v>6.7877855299999998</v>
      </c>
      <c r="F13070" s="29">
        <v>0</v>
      </c>
      <c r="G13070" s="29">
        <v>244.65577504000001</v>
      </c>
      <c r="H13070" s="29">
        <v>0</v>
      </c>
    </row>
    <row r="13071" spans="1:8" x14ac:dyDescent="0.2">
      <c r="A13071" s="28">
        <v>42401</v>
      </c>
      <c r="B13071" s="29" t="s">
        <v>32</v>
      </c>
      <c r="C13071" s="29" t="s">
        <v>28</v>
      </c>
      <c r="D13071" s="29" t="s">
        <v>22</v>
      </c>
      <c r="E13071" s="29">
        <v>9.1275636000000002</v>
      </c>
      <c r="F13071" s="29">
        <v>0</v>
      </c>
      <c r="G13071" s="29">
        <v>366.69529174000002</v>
      </c>
      <c r="H13071" s="29">
        <v>0</v>
      </c>
    </row>
    <row r="13072" spans="1:8" x14ac:dyDescent="0.2">
      <c r="A13072" s="28">
        <v>42401</v>
      </c>
      <c r="B13072" s="29" t="s">
        <v>32</v>
      </c>
      <c r="C13072" s="29" t="s">
        <v>28</v>
      </c>
      <c r="D13072" s="29" t="s">
        <v>23</v>
      </c>
      <c r="E13072" s="29">
        <v>2.7542143399999999</v>
      </c>
      <c r="F13072" s="29">
        <v>0</v>
      </c>
      <c r="G13072" s="29">
        <v>126.62450429</v>
      </c>
      <c r="H13072" s="29">
        <v>0</v>
      </c>
    </row>
    <row r="13073" spans="1:8" x14ac:dyDescent="0.2">
      <c r="A13073" s="28">
        <v>42401</v>
      </c>
      <c r="B13073" s="29" t="s">
        <v>32</v>
      </c>
      <c r="C13073" s="29" t="s">
        <v>28</v>
      </c>
      <c r="D13073" s="29" t="s">
        <v>24</v>
      </c>
      <c r="E13073" s="29">
        <v>7.8629567700000003</v>
      </c>
      <c r="F13073" s="29">
        <v>0</v>
      </c>
      <c r="G13073" s="29">
        <v>409.33270958000003</v>
      </c>
      <c r="H13073" s="29">
        <v>0</v>
      </c>
    </row>
    <row r="13074" spans="1:8" x14ac:dyDescent="0.2">
      <c r="A13074" s="28">
        <v>42401</v>
      </c>
      <c r="B13074" s="29" t="s">
        <v>32</v>
      </c>
      <c r="C13074" s="29" t="s">
        <v>28</v>
      </c>
      <c r="D13074" s="29" t="s">
        <v>25</v>
      </c>
      <c r="E13074" s="29">
        <v>4.1276727500000003</v>
      </c>
      <c r="F13074" s="29">
        <v>0</v>
      </c>
      <c r="G13074" s="29">
        <v>252.00624629000001</v>
      </c>
      <c r="H13074" s="29">
        <v>0</v>
      </c>
    </row>
    <row r="13075" spans="1:8" x14ac:dyDescent="0.2">
      <c r="A13075" s="28">
        <v>42401</v>
      </c>
      <c r="B13075" s="29" t="s">
        <v>32</v>
      </c>
      <c r="C13075" s="29" t="s">
        <v>28</v>
      </c>
      <c r="D13075" s="29" t="s">
        <v>26</v>
      </c>
      <c r="E13075" s="29">
        <v>4.0579202499999996</v>
      </c>
      <c r="F13075" s="29">
        <v>0</v>
      </c>
      <c r="G13075" s="29">
        <v>320.74556031999998</v>
      </c>
      <c r="H13075" s="29">
        <v>0</v>
      </c>
    </row>
    <row r="13076" spans="1:8" x14ac:dyDescent="0.2">
      <c r="A13076" s="28">
        <v>42401</v>
      </c>
      <c r="B13076" s="29" t="s">
        <v>32</v>
      </c>
      <c r="C13076" s="29" t="s">
        <v>29</v>
      </c>
      <c r="D13076" s="29" t="s">
        <v>16</v>
      </c>
      <c r="E13076" s="29">
        <v>0.66353494999999996</v>
      </c>
      <c r="F13076" s="29">
        <v>1.5282239200000001</v>
      </c>
      <c r="G13076" s="29">
        <v>0</v>
      </c>
      <c r="H13076" s="29">
        <v>0</v>
      </c>
    </row>
    <row r="13077" spans="1:8" x14ac:dyDescent="0.2">
      <c r="A13077" s="28">
        <v>42401</v>
      </c>
      <c r="B13077" s="29" t="s">
        <v>32</v>
      </c>
      <c r="C13077" s="29" t="s">
        <v>29</v>
      </c>
      <c r="D13077" s="29" t="s">
        <v>17</v>
      </c>
      <c r="E13077" s="29">
        <v>0</v>
      </c>
      <c r="F13077" s="29">
        <v>7.7252948300000002</v>
      </c>
      <c r="G13077" s="29">
        <v>0</v>
      </c>
      <c r="H13077" s="29">
        <v>36.909429629999998</v>
      </c>
    </row>
    <row r="13078" spans="1:8" x14ac:dyDescent="0.2">
      <c r="A13078" s="28">
        <v>42401</v>
      </c>
      <c r="B13078" s="29" t="s">
        <v>32</v>
      </c>
      <c r="C13078" s="29" t="s">
        <v>29</v>
      </c>
      <c r="D13078" s="29" t="s">
        <v>18</v>
      </c>
      <c r="E13078" s="29">
        <v>0.97982948999999997</v>
      </c>
      <c r="F13078" s="29">
        <v>6.7136923299999998</v>
      </c>
      <c r="G13078" s="29">
        <v>14.217302289999999</v>
      </c>
      <c r="H13078" s="29">
        <v>86.169966040000006</v>
      </c>
    </row>
    <row r="13079" spans="1:8" x14ac:dyDescent="0.2">
      <c r="A13079" s="28">
        <v>42401</v>
      </c>
      <c r="B13079" s="29" t="s">
        <v>32</v>
      </c>
      <c r="C13079" s="29" t="s">
        <v>29</v>
      </c>
      <c r="D13079" s="29" t="s">
        <v>19</v>
      </c>
      <c r="E13079" s="29">
        <v>0.49835885000000002</v>
      </c>
      <c r="F13079" s="29">
        <v>8.8288336199999993</v>
      </c>
      <c r="G13079" s="29">
        <v>13.95404782</v>
      </c>
      <c r="H13079" s="29">
        <v>212.63164785000001</v>
      </c>
    </row>
    <row r="13080" spans="1:8" x14ac:dyDescent="0.2">
      <c r="A13080" s="28">
        <v>42401</v>
      </c>
      <c r="B13080" s="29" t="s">
        <v>32</v>
      </c>
      <c r="C13080" s="29" t="s">
        <v>29</v>
      </c>
      <c r="D13080" s="29" t="s">
        <v>20</v>
      </c>
      <c r="E13080" s="29">
        <v>1.1671799700000001</v>
      </c>
      <c r="F13080" s="29">
        <v>3.5266593199999998</v>
      </c>
      <c r="G13080" s="29">
        <v>36.420346809999998</v>
      </c>
      <c r="H13080" s="29">
        <v>107.42230920999999</v>
      </c>
    </row>
    <row r="13081" spans="1:8" x14ac:dyDescent="0.2">
      <c r="A13081" s="28">
        <v>42401</v>
      </c>
      <c r="B13081" s="29" t="s">
        <v>32</v>
      </c>
      <c r="C13081" s="29" t="s">
        <v>29</v>
      </c>
      <c r="D13081" s="29" t="s">
        <v>21</v>
      </c>
      <c r="E13081" s="29">
        <v>7.3657512900000004</v>
      </c>
      <c r="F13081" s="29">
        <v>0</v>
      </c>
      <c r="G13081" s="29">
        <v>268.31669762000001</v>
      </c>
      <c r="H13081" s="29">
        <v>0</v>
      </c>
    </row>
    <row r="13082" spans="1:8" x14ac:dyDescent="0.2">
      <c r="A13082" s="28">
        <v>42401</v>
      </c>
      <c r="B13082" s="29" t="s">
        <v>32</v>
      </c>
      <c r="C13082" s="29" t="s">
        <v>29</v>
      </c>
      <c r="D13082" s="29" t="s">
        <v>22</v>
      </c>
      <c r="E13082" s="29">
        <v>14.34488537</v>
      </c>
      <c r="F13082" s="29">
        <v>0</v>
      </c>
      <c r="G13082" s="29">
        <v>580.40283327999998</v>
      </c>
      <c r="H13082" s="29">
        <v>0</v>
      </c>
    </row>
    <row r="13083" spans="1:8" x14ac:dyDescent="0.2">
      <c r="A13083" s="28">
        <v>42401</v>
      </c>
      <c r="B13083" s="29" t="s">
        <v>32</v>
      </c>
      <c r="C13083" s="29" t="s">
        <v>29</v>
      </c>
      <c r="D13083" s="29" t="s">
        <v>23</v>
      </c>
      <c r="E13083" s="29">
        <v>7.0527023900000003</v>
      </c>
      <c r="F13083" s="29">
        <v>0</v>
      </c>
      <c r="G13083" s="29">
        <v>324.13828149</v>
      </c>
      <c r="H13083" s="29">
        <v>0</v>
      </c>
    </row>
    <row r="13084" spans="1:8" x14ac:dyDescent="0.2">
      <c r="A13084" s="28">
        <v>42401</v>
      </c>
      <c r="B13084" s="29" t="s">
        <v>32</v>
      </c>
      <c r="C13084" s="29" t="s">
        <v>29</v>
      </c>
      <c r="D13084" s="29" t="s">
        <v>24</v>
      </c>
      <c r="E13084" s="29">
        <v>11.076871649999999</v>
      </c>
      <c r="F13084" s="29">
        <v>0</v>
      </c>
      <c r="G13084" s="29">
        <v>571.45824876999995</v>
      </c>
      <c r="H13084" s="29">
        <v>0</v>
      </c>
    </row>
    <row r="13085" spans="1:8" x14ac:dyDescent="0.2">
      <c r="A13085" s="28">
        <v>42401</v>
      </c>
      <c r="B13085" s="29" t="s">
        <v>32</v>
      </c>
      <c r="C13085" s="29" t="s">
        <v>29</v>
      </c>
      <c r="D13085" s="29" t="s">
        <v>25</v>
      </c>
      <c r="E13085" s="29">
        <v>8.5529447800000007</v>
      </c>
      <c r="F13085" s="29">
        <v>0</v>
      </c>
      <c r="G13085" s="29">
        <v>521.19703143000004</v>
      </c>
      <c r="H13085" s="29">
        <v>0</v>
      </c>
    </row>
    <row r="13086" spans="1:8" x14ac:dyDescent="0.2">
      <c r="A13086" s="28">
        <v>42401</v>
      </c>
      <c r="B13086" s="29" t="s">
        <v>32</v>
      </c>
      <c r="C13086" s="29" t="s">
        <v>29</v>
      </c>
      <c r="D13086" s="29" t="s">
        <v>26</v>
      </c>
      <c r="E13086" s="29">
        <v>8.0227352100000004</v>
      </c>
      <c r="F13086" s="29">
        <v>0</v>
      </c>
      <c r="G13086" s="29">
        <v>629.45797458000004</v>
      </c>
      <c r="H13086" s="29">
        <v>0</v>
      </c>
    </row>
    <row r="13087" spans="1:8" x14ac:dyDescent="0.2">
      <c r="A13087" s="28">
        <v>42401</v>
      </c>
      <c r="B13087" s="29" t="s">
        <v>32</v>
      </c>
      <c r="C13087" s="29" t="s">
        <v>30</v>
      </c>
      <c r="D13087" s="29" t="s">
        <v>16</v>
      </c>
      <c r="E13087" s="29">
        <v>4.5063367999999997</v>
      </c>
      <c r="F13087" s="29">
        <v>24.755553150000001</v>
      </c>
      <c r="G13087" s="29">
        <v>0</v>
      </c>
      <c r="H13087" s="29">
        <v>0</v>
      </c>
    </row>
    <row r="13088" spans="1:8" x14ac:dyDescent="0.2">
      <c r="A13088" s="28">
        <v>42401</v>
      </c>
      <c r="B13088" s="29" t="s">
        <v>32</v>
      </c>
      <c r="C13088" s="29" t="s">
        <v>30</v>
      </c>
      <c r="D13088" s="29" t="s">
        <v>17</v>
      </c>
      <c r="E13088" s="29">
        <v>1.3722341899999999</v>
      </c>
      <c r="F13088" s="29">
        <v>54.996850240000001</v>
      </c>
      <c r="G13088" s="29">
        <v>8.8958145999999996</v>
      </c>
      <c r="H13088" s="29">
        <v>289.67917077999999</v>
      </c>
    </row>
    <row r="13089" spans="1:8" x14ac:dyDescent="0.2">
      <c r="A13089" s="28">
        <v>42401</v>
      </c>
      <c r="B13089" s="29" t="s">
        <v>32</v>
      </c>
      <c r="C13089" s="29" t="s">
        <v>30</v>
      </c>
      <c r="D13089" s="29" t="s">
        <v>18</v>
      </c>
      <c r="E13089" s="29">
        <v>1.86688418</v>
      </c>
      <c r="F13089" s="29">
        <v>74.738079240000005</v>
      </c>
      <c r="G13089" s="29">
        <v>26.9314468</v>
      </c>
      <c r="H13089" s="29">
        <v>1025.0486318599999</v>
      </c>
    </row>
    <row r="13090" spans="1:8" x14ac:dyDescent="0.2">
      <c r="A13090" s="28">
        <v>42401</v>
      </c>
      <c r="B13090" s="29" t="s">
        <v>32</v>
      </c>
      <c r="C13090" s="29" t="s">
        <v>30</v>
      </c>
      <c r="D13090" s="29" t="s">
        <v>19</v>
      </c>
      <c r="E13090" s="29">
        <v>4.5239633100000001</v>
      </c>
      <c r="F13090" s="29">
        <v>52.917457140000003</v>
      </c>
      <c r="G13090" s="29">
        <v>112.58569008000001</v>
      </c>
      <c r="H13090" s="29">
        <v>1179.5033427799999</v>
      </c>
    </row>
    <row r="13091" spans="1:8" x14ac:dyDescent="0.2">
      <c r="A13091" s="28">
        <v>42401</v>
      </c>
      <c r="B13091" s="29" t="s">
        <v>32</v>
      </c>
      <c r="C13091" s="29" t="s">
        <v>30</v>
      </c>
      <c r="D13091" s="29" t="s">
        <v>20</v>
      </c>
      <c r="E13091" s="29">
        <v>6.8731070299999999</v>
      </c>
      <c r="F13091" s="29">
        <v>30.512125099999999</v>
      </c>
      <c r="G13091" s="29">
        <v>209.28222084999999</v>
      </c>
      <c r="H13091" s="29">
        <v>933.08630383000002</v>
      </c>
    </row>
    <row r="13092" spans="1:8" x14ac:dyDescent="0.2">
      <c r="A13092" s="28">
        <v>42401</v>
      </c>
      <c r="B13092" s="29" t="s">
        <v>32</v>
      </c>
      <c r="C13092" s="29" t="s">
        <v>30</v>
      </c>
      <c r="D13092" s="29" t="s">
        <v>21</v>
      </c>
      <c r="E13092" s="29">
        <v>25.40870451</v>
      </c>
      <c r="F13092" s="29">
        <v>0</v>
      </c>
      <c r="G13092" s="29">
        <v>914.63412602999995</v>
      </c>
      <c r="H13092" s="29">
        <v>0</v>
      </c>
    </row>
    <row r="13093" spans="1:8" x14ac:dyDescent="0.2">
      <c r="A13093" s="28">
        <v>42401</v>
      </c>
      <c r="B13093" s="29" t="s">
        <v>32</v>
      </c>
      <c r="C13093" s="29" t="s">
        <v>30</v>
      </c>
      <c r="D13093" s="29" t="s">
        <v>22</v>
      </c>
      <c r="E13093" s="29">
        <v>33.434192000000003</v>
      </c>
      <c r="F13093" s="29">
        <v>0</v>
      </c>
      <c r="G13093" s="29">
        <v>1354.0528035299999</v>
      </c>
      <c r="H13093" s="29">
        <v>0</v>
      </c>
    </row>
    <row r="13094" spans="1:8" x14ac:dyDescent="0.2">
      <c r="A13094" s="28">
        <v>42401</v>
      </c>
      <c r="B13094" s="29" t="s">
        <v>32</v>
      </c>
      <c r="C13094" s="29" t="s">
        <v>30</v>
      </c>
      <c r="D13094" s="29" t="s">
        <v>23</v>
      </c>
      <c r="E13094" s="29">
        <v>13.0996015</v>
      </c>
      <c r="F13094" s="29">
        <v>0</v>
      </c>
      <c r="G13094" s="29">
        <v>601.26226998000004</v>
      </c>
      <c r="H13094" s="29">
        <v>0</v>
      </c>
    </row>
    <row r="13095" spans="1:8" x14ac:dyDescent="0.2">
      <c r="A13095" s="28">
        <v>42401</v>
      </c>
      <c r="B13095" s="29" t="s">
        <v>32</v>
      </c>
      <c r="C13095" s="29" t="s">
        <v>30</v>
      </c>
      <c r="D13095" s="29" t="s">
        <v>24</v>
      </c>
      <c r="E13095" s="29">
        <v>20.13937383</v>
      </c>
      <c r="F13095" s="29">
        <v>0</v>
      </c>
      <c r="G13095" s="29">
        <v>1054.0284974000001</v>
      </c>
      <c r="H13095" s="29">
        <v>0</v>
      </c>
    </row>
    <row r="13096" spans="1:8" x14ac:dyDescent="0.2">
      <c r="A13096" s="28">
        <v>42401</v>
      </c>
      <c r="B13096" s="29" t="s">
        <v>32</v>
      </c>
      <c r="C13096" s="29" t="s">
        <v>30</v>
      </c>
      <c r="D13096" s="29" t="s">
        <v>25</v>
      </c>
      <c r="E13096" s="29">
        <v>7.9626289000000003</v>
      </c>
      <c r="F13096" s="29">
        <v>0</v>
      </c>
      <c r="G13096" s="29">
        <v>484.11594287999998</v>
      </c>
      <c r="H13096" s="29">
        <v>0</v>
      </c>
    </row>
    <row r="13097" spans="1:8" x14ac:dyDescent="0.2">
      <c r="A13097" s="28">
        <v>42401</v>
      </c>
      <c r="B13097" s="29" t="s">
        <v>32</v>
      </c>
      <c r="C13097" s="29" t="s">
        <v>30</v>
      </c>
      <c r="D13097" s="29" t="s">
        <v>26</v>
      </c>
      <c r="E13097" s="29">
        <v>11.217769219999999</v>
      </c>
      <c r="F13097" s="29">
        <v>0</v>
      </c>
      <c r="G13097" s="29">
        <v>879.66058403</v>
      </c>
      <c r="H13097" s="29">
        <v>0</v>
      </c>
    </row>
    <row r="13098" spans="1:8" x14ac:dyDescent="0.2">
      <c r="A13098" s="28">
        <v>42401</v>
      </c>
      <c r="B13098" s="29" t="s">
        <v>32</v>
      </c>
      <c r="C13098" s="29" t="s">
        <v>31</v>
      </c>
      <c r="D13098" s="29" t="s">
        <v>17</v>
      </c>
      <c r="E13098" s="29">
        <v>0</v>
      </c>
      <c r="F13098" s="29">
        <v>9.4742460499999996</v>
      </c>
      <c r="G13098" s="29">
        <v>0</v>
      </c>
      <c r="H13098" s="29">
        <v>32.918907089999998</v>
      </c>
    </row>
    <row r="13099" spans="1:8" x14ac:dyDescent="0.2">
      <c r="A13099" s="28">
        <v>42401</v>
      </c>
      <c r="B13099" s="29" t="s">
        <v>32</v>
      </c>
      <c r="C13099" s="29" t="s">
        <v>31</v>
      </c>
      <c r="D13099" s="29" t="s">
        <v>18</v>
      </c>
      <c r="E13099" s="29">
        <v>0</v>
      </c>
      <c r="F13099" s="29">
        <v>2.7865718899999998</v>
      </c>
      <c r="G13099" s="29">
        <v>0</v>
      </c>
      <c r="H13099" s="29">
        <v>36.807088499999999</v>
      </c>
    </row>
    <row r="13100" spans="1:8" x14ac:dyDescent="0.2">
      <c r="A13100" s="28">
        <v>42401</v>
      </c>
      <c r="B13100" s="29" t="s">
        <v>32</v>
      </c>
      <c r="C13100" s="29" t="s">
        <v>31</v>
      </c>
      <c r="D13100" s="29" t="s">
        <v>19</v>
      </c>
      <c r="E13100" s="29">
        <v>0</v>
      </c>
      <c r="F13100" s="29">
        <v>1.27438279</v>
      </c>
      <c r="G13100" s="29">
        <v>0</v>
      </c>
      <c r="H13100" s="29">
        <v>25.487655879999998</v>
      </c>
    </row>
    <row r="13101" spans="1:8" x14ac:dyDescent="0.2">
      <c r="A13101" s="28">
        <v>42401</v>
      </c>
      <c r="B13101" s="29" t="s">
        <v>32</v>
      </c>
      <c r="C13101" s="29" t="s">
        <v>31</v>
      </c>
      <c r="D13101" s="29" t="s">
        <v>20</v>
      </c>
      <c r="E13101" s="29">
        <v>0</v>
      </c>
      <c r="F13101" s="29">
        <v>0.99149191000000003</v>
      </c>
      <c r="G13101" s="29">
        <v>0</v>
      </c>
      <c r="H13101" s="29">
        <v>29.744757239999998</v>
      </c>
    </row>
    <row r="13102" spans="1:8" x14ac:dyDescent="0.2">
      <c r="A13102" s="28">
        <v>42401</v>
      </c>
      <c r="B13102" s="29" t="s">
        <v>32</v>
      </c>
      <c r="C13102" s="29" t="s">
        <v>31</v>
      </c>
      <c r="D13102" s="29" t="s">
        <v>24</v>
      </c>
      <c r="E13102" s="29">
        <v>0.10280647</v>
      </c>
      <c r="F13102" s="29">
        <v>0</v>
      </c>
      <c r="G13102" s="29">
        <v>5.7571622099999997</v>
      </c>
      <c r="H13102" s="29">
        <v>0</v>
      </c>
    </row>
    <row r="13103" spans="1:8" x14ac:dyDescent="0.2">
      <c r="A13103" s="28">
        <v>42401</v>
      </c>
      <c r="B13103" s="29" t="s">
        <v>32</v>
      </c>
      <c r="C13103" s="29" t="s">
        <v>31</v>
      </c>
      <c r="D13103" s="29" t="s">
        <v>25</v>
      </c>
      <c r="E13103" s="29">
        <v>0.45073471999999998</v>
      </c>
      <c r="F13103" s="29">
        <v>0</v>
      </c>
      <c r="G13103" s="29">
        <v>27.044083130000001</v>
      </c>
      <c r="H13103" s="29">
        <v>0</v>
      </c>
    </row>
    <row r="13104" spans="1:8" x14ac:dyDescent="0.2">
      <c r="A13104" s="28">
        <v>42491</v>
      </c>
      <c r="B13104" s="29" t="s">
        <v>14</v>
      </c>
      <c r="C13104" s="29" t="s">
        <v>33</v>
      </c>
      <c r="D13104" s="29" t="s">
        <v>16</v>
      </c>
      <c r="E13104" s="29">
        <v>164.42302359999999</v>
      </c>
      <c r="F13104" s="29">
        <v>18.396557130000001</v>
      </c>
      <c r="G13104" s="29">
        <v>0</v>
      </c>
      <c r="H13104" s="29">
        <v>0</v>
      </c>
    </row>
    <row r="13105" spans="1:8" x14ac:dyDescent="0.2">
      <c r="A13105" s="28">
        <v>42491</v>
      </c>
      <c r="B13105" s="29" t="s">
        <v>14</v>
      </c>
      <c r="C13105" s="29" t="s">
        <v>33</v>
      </c>
      <c r="D13105" s="29" t="s">
        <v>17</v>
      </c>
      <c r="E13105" s="29">
        <v>21.64705915</v>
      </c>
      <c r="F13105" s="29">
        <v>20.913893000000002</v>
      </c>
      <c r="G13105" s="29">
        <v>125.58960531</v>
      </c>
      <c r="H13105" s="29">
        <v>128.19046212999999</v>
      </c>
    </row>
    <row r="13106" spans="1:8" x14ac:dyDescent="0.2">
      <c r="A13106" s="28">
        <v>42491</v>
      </c>
      <c r="B13106" s="29" t="s">
        <v>14</v>
      </c>
      <c r="C13106" s="29" t="s">
        <v>33</v>
      </c>
      <c r="D13106" s="29" t="s">
        <v>18</v>
      </c>
      <c r="E13106" s="29">
        <v>37.905181169999999</v>
      </c>
      <c r="F13106" s="29">
        <v>61.451606499999997</v>
      </c>
      <c r="G13106" s="29">
        <v>556.87677295000003</v>
      </c>
      <c r="H13106" s="29">
        <v>915.43817720000004</v>
      </c>
    </row>
    <row r="13107" spans="1:8" x14ac:dyDescent="0.2">
      <c r="A13107" s="28">
        <v>42491</v>
      </c>
      <c r="B13107" s="29" t="s">
        <v>14</v>
      </c>
      <c r="C13107" s="29" t="s">
        <v>33</v>
      </c>
      <c r="D13107" s="29" t="s">
        <v>19</v>
      </c>
      <c r="E13107" s="29">
        <v>87.355323350000006</v>
      </c>
      <c r="F13107" s="29">
        <v>120.64493896</v>
      </c>
      <c r="G13107" s="29">
        <v>2158.7716086599999</v>
      </c>
      <c r="H13107" s="29">
        <v>2847.6779252400001</v>
      </c>
    </row>
    <row r="13108" spans="1:8" x14ac:dyDescent="0.2">
      <c r="A13108" s="28">
        <v>42491</v>
      </c>
      <c r="B13108" s="29" t="s">
        <v>14</v>
      </c>
      <c r="C13108" s="29" t="s">
        <v>33</v>
      </c>
      <c r="D13108" s="29" t="s">
        <v>20</v>
      </c>
      <c r="E13108" s="29">
        <v>210.98691866999999</v>
      </c>
      <c r="F13108" s="29">
        <v>70.460565849999995</v>
      </c>
      <c r="G13108" s="29">
        <v>6646.6515576100001</v>
      </c>
      <c r="H13108" s="29">
        <v>2192.3463589100002</v>
      </c>
    </row>
    <row r="13109" spans="1:8" x14ac:dyDescent="0.2">
      <c r="A13109" s="28">
        <v>42491</v>
      </c>
      <c r="B13109" s="29" t="s">
        <v>14</v>
      </c>
      <c r="C13109" s="29" t="s">
        <v>33</v>
      </c>
      <c r="D13109" s="29" t="s">
        <v>21</v>
      </c>
      <c r="E13109" s="29">
        <v>859.84197311000003</v>
      </c>
      <c r="F13109" s="29">
        <v>0</v>
      </c>
      <c r="G13109" s="29">
        <v>32231.6206724</v>
      </c>
      <c r="H13109" s="29">
        <v>0</v>
      </c>
    </row>
    <row r="13110" spans="1:8" x14ac:dyDescent="0.2">
      <c r="A13110" s="28">
        <v>42491</v>
      </c>
      <c r="B13110" s="29" t="s">
        <v>14</v>
      </c>
      <c r="C13110" s="29" t="s">
        <v>33</v>
      </c>
      <c r="D13110" s="29" t="s">
        <v>22</v>
      </c>
      <c r="E13110" s="29">
        <v>1028.6951481599999</v>
      </c>
      <c r="F13110" s="29">
        <v>0</v>
      </c>
      <c r="G13110" s="29">
        <v>41701.335073789996</v>
      </c>
      <c r="H13110" s="29">
        <v>0</v>
      </c>
    </row>
    <row r="13111" spans="1:8" x14ac:dyDescent="0.2">
      <c r="A13111" s="28">
        <v>42491</v>
      </c>
      <c r="B13111" s="29" t="s">
        <v>14</v>
      </c>
      <c r="C13111" s="29" t="s">
        <v>33</v>
      </c>
      <c r="D13111" s="29" t="s">
        <v>23</v>
      </c>
      <c r="E13111" s="29">
        <v>432.65489739999998</v>
      </c>
      <c r="F13111" s="29">
        <v>0</v>
      </c>
      <c r="G13111" s="29">
        <v>19981.38076417</v>
      </c>
      <c r="H13111" s="29">
        <v>0</v>
      </c>
    </row>
    <row r="13112" spans="1:8" x14ac:dyDescent="0.2">
      <c r="A13112" s="28">
        <v>42491</v>
      </c>
      <c r="B13112" s="29" t="s">
        <v>14</v>
      </c>
      <c r="C13112" s="29" t="s">
        <v>33</v>
      </c>
      <c r="D13112" s="29" t="s">
        <v>24</v>
      </c>
      <c r="E13112" s="29">
        <v>425.69476982999998</v>
      </c>
      <c r="F13112" s="29">
        <v>0</v>
      </c>
      <c r="G13112" s="29">
        <v>22151.749080230002</v>
      </c>
      <c r="H13112" s="29">
        <v>0</v>
      </c>
    </row>
    <row r="13113" spans="1:8" x14ac:dyDescent="0.2">
      <c r="A13113" s="28">
        <v>42491</v>
      </c>
      <c r="B13113" s="29" t="s">
        <v>14</v>
      </c>
      <c r="C13113" s="29" t="s">
        <v>33</v>
      </c>
      <c r="D13113" s="29" t="s">
        <v>25</v>
      </c>
      <c r="E13113" s="29">
        <v>196.00397329</v>
      </c>
      <c r="F13113" s="29">
        <v>0</v>
      </c>
      <c r="G13113" s="29">
        <v>12018.69664389</v>
      </c>
      <c r="H13113" s="29">
        <v>0</v>
      </c>
    </row>
    <row r="13114" spans="1:8" x14ac:dyDescent="0.2">
      <c r="A13114" s="28">
        <v>42491</v>
      </c>
      <c r="B13114" s="29" t="s">
        <v>14</v>
      </c>
      <c r="C13114" s="29" t="s">
        <v>33</v>
      </c>
      <c r="D13114" s="29" t="s">
        <v>26</v>
      </c>
      <c r="E13114" s="29">
        <v>120.83531653</v>
      </c>
      <c r="F13114" s="29">
        <v>0</v>
      </c>
      <c r="G13114" s="29">
        <v>9428.2400055899998</v>
      </c>
      <c r="H13114" s="29">
        <v>0</v>
      </c>
    </row>
    <row r="13115" spans="1:8" x14ac:dyDescent="0.2">
      <c r="A13115" s="28">
        <v>42491</v>
      </c>
      <c r="B13115" s="29" t="s">
        <v>14</v>
      </c>
      <c r="C13115" s="29" t="s">
        <v>34</v>
      </c>
      <c r="D13115" s="29" t="s">
        <v>16</v>
      </c>
      <c r="E13115" s="29">
        <v>21.559284330000001</v>
      </c>
      <c r="F13115" s="29">
        <v>47.706537359999999</v>
      </c>
      <c r="G13115" s="29">
        <v>0</v>
      </c>
      <c r="H13115" s="29">
        <v>0</v>
      </c>
    </row>
    <row r="13116" spans="1:8" x14ac:dyDescent="0.2">
      <c r="A13116" s="28">
        <v>42491</v>
      </c>
      <c r="B13116" s="29" t="s">
        <v>14</v>
      </c>
      <c r="C13116" s="29" t="s">
        <v>34</v>
      </c>
      <c r="D13116" s="29" t="s">
        <v>17</v>
      </c>
      <c r="E13116" s="29">
        <v>2.99784666</v>
      </c>
      <c r="F13116" s="29">
        <v>151.16623075999999</v>
      </c>
      <c r="G13116" s="29">
        <v>18.97960106</v>
      </c>
      <c r="H13116" s="29">
        <v>872.31046591999996</v>
      </c>
    </row>
    <row r="13117" spans="1:8" x14ac:dyDescent="0.2">
      <c r="A13117" s="28">
        <v>42491</v>
      </c>
      <c r="B13117" s="29" t="s">
        <v>14</v>
      </c>
      <c r="C13117" s="29" t="s">
        <v>34</v>
      </c>
      <c r="D13117" s="29" t="s">
        <v>18</v>
      </c>
      <c r="E13117" s="29">
        <v>5.6746755999999996</v>
      </c>
      <c r="F13117" s="29">
        <v>219.27095369</v>
      </c>
      <c r="G13117" s="29">
        <v>81.352197919999995</v>
      </c>
      <c r="H13117" s="29">
        <v>3060.4297356799998</v>
      </c>
    </row>
    <row r="13118" spans="1:8" x14ac:dyDescent="0.2">
      <c r="A13118" s="28">
        <v>42491</v>
      </c>
      <c r="B13118" s="29" t="s">
        <v>14</v>
      </c>
      <c r="C13118" s="29" t="s">
        <v>34</v>
      </c>
      <c r="D13118" s="29" t="s">
        <v>19</v>
      </c>
      <c r="E13118" s="29">
        <v>21.74389897</v>
      </c>
      <c r="F13118" s="29">
        <v>165.40768068</v>
      </c>
      <c r="G13118" s="29">
        <v>536.17552087000001</v>
      </c>
      <c r="H13118" s="29">
        <v>3784.6327971300002</v>
      </c>
    </row>
    <row r="13119" spans="1:8" x14ac:dyDescent="0.2">
      <c r="A13119" s="28">
        <v>42491</v>
      </c>
      <c r="B13119" s="29" t="s">
        <v>14</v>
      </c>
      <c r="C13119" s="29" t="s">
        <v>34</v>
      </c>
      <c r="D13119" s="29" t="s">
        <v>20</v>
      </c>
      <c r="E13119" s="29">
        <v>40.986626630000004</v>
      </c>
      <c r="F13119" s="29">
        <v>70.494862229999995</v>
      </c>
      <c r="G13119" s="29">
        <v>1283.91238972</v>
      </c>
      <c r="H13119" s="29">
        <v>2186.16713162</v>
      </c>
    </row>
    <row r="13120" spans="1:8" x14ac:dyDescent="0.2">
      <c r="A13120" s="28">
        <v>42491</v>
      </c>
      <c r="B13120" s="29" t="s">
        <v>14</v>
      </c>
      <c r="C13120" s="29" t="s">
        <v>34</v>
      </c>
      <c r="D13120" s="29" t="s">
        <v>21</v>
      </c>
      <c r="E13120" s="29">
        <v>148.93512038</v>
      </c>
      <c r="F13120" s="29">
        <v>0</v>
      </c>
      <c r="G13120" s="29">
        <v>5499.6044076400003</v>
      </c>
      <c r="H13120" s="29">
        <v>0</v>
      </c>
    </row>
    <row r="13121" spans="1:8" x14ac:dyDescent="0.2">
      <c r="A13121" s="28">
        <v>42491</v>
      </c>
      <c r="B13121" s="29" t="s">
        <v>14</v>
      </c>
      <c r="C13121" s="29" t="s">
        <v>34</v>
      </c>
      <c r="D13121" s="29" t="s">
        <v>22</v>
      </c>
      <c r="E13121" s="29">
        <v>144.30583053999999</v>
      </c>
      <c r="F13121" s="29">
        <v>0</v>
      </c>
      <c r="G13121" s="29">
        <v>5860.2899554799997</v>
      </c>
      <c r="H13121" s="29">
        <v>0</v>
      </c>
    </row>
    <row r="13122" spans="1:8" x14ac:dyDescent="0.2">
      <c r="A13122" s="28">
        <v>42491</v>
      </c>
      <c r="B13122" s="29" t="s">
        <v>14</v>
      </c>
      <c r="C13122" s="29" t="s">
        <v>34</v>
      </c>
      <c r="D13122" s="29" t="s">
        <v>23</v>
      </c>
      <c r="E13122" s="29">
        <v>46.868425989999999</v>
      </c>
      <c r="F13122" s="29">
        <v>0</v>
      </c>
      <c r="G13122" s="29">
        <v>2172.72602198</v>
      </c>
      <c r="H13122" s="29">
        <v>0</v>
      </c>
    </row>
    <row r="13123" spans="1:8" x14ac:dyDescent="0.2">
      <c r="A13123" s="28">
        <v>42491</v>
      </c>
      <c r="B13123" s="29" t="s">
        <v>14</v>
      </c>
      <c r="C13123" s="29" t="s">
        <v>34</v>
      </c>
      <c r="D13123" s="29" t="s">
        <v>24</v>
      </c>
      <c r="E13123" s="29">
        <v>53.858300300000003</v>
      </c>
      <c r="F13123" s="29">
        <v>0</v>
      </c>
      <c r="G13123" s="29">
        <v>2790.5612084300001</v>
      </c>
      <c r="H13123" s="29">
        <v>0</v>
      </c>
    </row>
    <row r="13124" spans="1:8" x14ac:dyDescent="0.2">
      <c r="A13124" s="28">
        <v>42491</v>
      </c>
      <c r="B13124" s="29" t="s">
        <v>14</v>
      </c>
      <c r="C13124" s="29" t="s">
        <v>34</v>
      </c>
      <c r="D13124" s="29" t="s">
        <v>25</v>
      </c>
      <c r="E13124" s="29">
        <v>23.250525039999999</v>
      </c>
      <c r="F13124" s="29">
        <v>0</v>
      </c>
      <c r="G13124" s="29">
        <v>1417.64245966</v>
      </c>
      <c r="H13124" s="29">
        <v>0</v>
      </c>
    </row>
    <row r="13125" spans="1:8" x14ac:dyDescent="0.2">
      <c r="A13125" s="28">
        <v>42491</v>
      </c>
      <c r="B13125" s="29" t="s">
        <v>14</v>
      </c>
      <c r="C13125" s="29" t="s">
        <v>34</v>
      </c>
      <c r="D13125" s="29" t="s">
        <v>26</v>
      </c>
      <c r="E13125" s="29">
        <v>22.707687880000002</v>
      </c>
      <c r="F13125" s="29">
        <v>0</v>
      </c>
      <c r="G13125" s="29">
        <v>1805.5694128099999</v>
      </c>
      <c r="H13125" s="29">
        <v>0</v>
      </c>
    </row>
    <row r="13126" spans="1:8" x14ac:dyDescent="0.2">
      <c r="A13126" s="28">
        <v>42491</v>
      </c>
      <c r="B13126" s="29" t="s">
        <v>14</v>
      </c>
      <c r="C13126" s="29" t="s">
        <v>27</v>
      </c>
      <c r="D13126" s="29" t="s">
        <v>16</v>
      </c>
      <c r="E13126" s="29">
        <v>7.9339981000000002</v>
      </c>
      <c r="F13126" s="29">
        <v>2.2680946400000002</v>
      </c>
      <c r="G13126" s="29">
        <v>0</v>
      </c>
      <c r="H13126" s="29">
        <v>0</v>
      </c>
    </row>
    <row r="13127" spans="1:8" x14ac:dyDescent="0.2">
      <c r="A13127" s="28">
        <v>42491</v>
      </c>
      <c r="B13127" s="29" t="s">
        <v>14</v>
      </c>
      <c r="C13127" s="29" t="s">
        <v>27</v>
      </c>
      <c r="D13127" s="29" t="s">
        <v>17</v>
      </c>
      <c r="E13127" s="29">
        <v>0.47108788000000001</v>
      </c>
      <c r="F13127" s="29">
        <v>3.1538932800000001</v>
      </c>
      <c r="G13127" s="29">
        <v>3.76870306</v>
      </c>
      <c r="H13127" s="29">
        <v>13.090365970000001</v>
      </c>
    </row>
    <row r="13128" spans="1:8" x14ac:dyDescent="0.2">
      <c r="A13128" s="28">
        <v>42491</v>
      </c>
      <c r="B13128" s="29" t="s">
        <v>14</v>
      </c>
      <c r="C13128" s="29" t="s">
        <v>27</v>
      </c>
      <c r="D13128" s="29" t="s">
        <v>18</v>
      </c>
      <c r="E13128" s="29">
        <v>2.8134645699999998</v>
      </c>
      <c r="F13128" s="29">
        <v>3.2775727699999999</v>
      </c>
      <c r="G13128" s="29">
        <v>43.450764339999999</v>
      </c>
      <c r="H13128" s="29">
        <v>46.849318840000002</v>
      </c>
    </row>
    <row r="13129" spans="1:8" x14ac:dyDescent="0.2">
      <c r="A13129" s="28">
        <v>42491</v>
      </c>
      <c r="B13129" s="29" t="s">
        <v>14</v>
      </c>
      <c r="C13129" s="29" t="s">
        <v>27</v>
      </c>
      <c r="D13129" s="29" t="s">
        <v>19</v>
      </c>
      <c r="E13129" s="29">
        <v>4.8993526799999998</v>
      </c>
      <c r="F13129" s="29">
        <v>8.5227245099999998</v>
      </c>
      <c r="G13129" s="29">
        <v>112.92236758999999</v>
      </c>
      <c r="H13129" s="29">
        <v>193.77539325999999</v>
      </c>
    </row>
    <row r="13130" spans="1:8" x14ac:dyDescent="0.2">
      <c r="A13130" s="28">
        <v>42491</v>
      </c>
      <c r="B13130" s="29" t="s">
        <v>14</v>
      </c>
      <c r="C13130" s="29" t="s">
        <v>27</v>
      </c>
      <c r="D13130" s="29" t="s">
        <v>20</v>
      </c>
      <c r="E13130" s="29">
        <v>8.3587045999999994</v>
      </c>
      <c r="F13130" s="29">
        <v>7.0172212800000002</v>
      </c>
      <c r="G13130" s="29">
        <v>257.76285852000001</v>
      </c>
      <c r="H13130" s="29">
        <v>213.39171746</v>
      </c>
    </row>
    <row r="13131" spans="1:8" x14ac:dyDescent="0.2">
      <c r="A13131" s="28">
        <v>42491</v>
      </c>
      <c r="B13131" s="29" t="s">
        <v>14</v>
      </c>
      <c r="C13131" s="29" t="s">
        <v>27</v>
      </c>
      <c r="D13131" s="29" t="s">
        <v>21</v>
      </c>
      <c r="E13131" s="29">
        <v>21.393062149999999</v>
      </c>
      <c r="F13131" s="29">
        <v>0</v>
      </c>
      <c r="G13131" s="29">
        <v>786.68425057000002</v>
      </c>
      <c r="H13131" s="29">
        <v>0</v>
      </c>
    </row>
    <row r="13132" spans="1:8" x14ac:dyDescent="0.2">
      <c r="A13132" s="28">
        <v>42491</v>
      </c>
      <c r="B13132" s="29" t="s">
        <v>14</v>
      </c>
      <c r="C13132" s="29" t="s">
        <v>27</v>
      </c>
      <c r="D13132" s="29" t="s">
        <v>22</v>
      </c>
      <c r="E13132" s="29">
        <v>55.141098300000003</v>
      </c>
      <c r="F13132" s="29">
        <v>0</v>
      </c>
      <c r="G13132" s="29">
        <v>2230.0615818199999</v>
      </c>
      <c r="H13132" s="29">
        <v>0</v>
      </c>
    </row>
    <row r="13133" spans="1:8" x14ac:dyDescent="0.2">
      <c r="A13133" s="28">
        <v>42491</v>
      </c>
      <c r="B13133" s="29" t="s">
        <v>14</v>
      </c>
      <c r="C13133" s="29" t="s">
        <v>27</v>
      </c>
      <c r="D13133" s="29" t="s">
        <v>23</v>
      </c>
      <c r="E13133" s="29">
        <v>35.515486979999999</v>
      </c>
      <c r="F13133" s="29">
        <v>0</v>
      </c>
      <c r="G13133" s="29">
        <v>1631.0951325399999</v>
      </c>
      <c r="H13133" s="29">
        <v>0</v>
      </c>
    </row>
    <row r="13134" spans="1:8" x14ac:dyDescent="0.2">
      <c r="A13134" s="28">
        <v>42491</v>
      </c>
      <c r="B13134" s="29" t="s">
        <v>14</v>
      </c>
      <c r="C13134" s="29" t="s">
        <v>27</v>
      </c>
      <c r="D13134" s="29" t="s">
        <v>24</v>
      </c>
      <c r="E13134" s="29">
        <v>77.990291740000004</v>
      </c>
      <c r="F13134" s="29">
        <v>0</v>
      </c>
      <c r="G13134" s="29">
        <v>4022.2482522700002</v>
      </c>
      <c r="H13134" s="29">
        <v>0</v>
      </c>
    </row>
    <row r="13135" spans="1:8" x14ac:dyDescent="0.2">
      <c r="A13135" s="28">
        <v>42491</v>
      </c>
      <c r="B13135" s="29" t="s">
        <v>14</v>
      </c>
      <c r="C13135" s="29" t="s">
        <v>27</v>
      </c>
      <c r="D13135" s="29" t="s">
        <v>25</v>
      </c>
      <c r="E13135" s="29">
        <v>59.828376390000003</v>
      </c>
      <c r="F13135" s="29">
        <v>0</v>
      </c>
      <c r="G13135" s="29">
        <v>3664.7450921999998</v>
      </c>
      <c r="H13135" s="29">
        <v>0</v>
      </c>
    </row>
    <row r="13136" spans="1:8" x14ac:dyDescent="0.2">
      <c r="A13136" s="28">
        <v>42491</v>
      </c>
      <c r="B13136" s="29" t="s">
        <v>14</v>
      </c>
      <c r="C13136" s="29" t="s">
        <v>27</v>
      </c>
      <c r="D13136" s="29" t="s">
        <v>26</v>
      </c>
      <c r="E13136" s="29">
        <v>53.62635392</v>
      </c>
      <c r="F13136" s="29">
        <v>0</v>
      </c>
      <c r="G13136" s="29">
        <v>4206.2948969700001</v>
      </c>
      <c r="H13136" s="29">
        <v>0</v>
      </c>
    </row>
    <row r="13137" spans="1:8" x14ac:dyDescent="0.2">
      <c r="A13137" s="28">
        <v>42491</v>
      </c>
      <c r="B13137" s="29" t="s">
        <v>14</v>
      </c>
      <c r="C13137" s="29" t="s">
        <v>28</v>
      </c>
      <c r="D13137" s="29" t="s">
        <v>16</v>
      </c>
      <c r="E13137" s="29">
        <v>7.1915482800000001</v>
      </c>
      <c r="F13137" s="29">
        <v>4.4165811000000001</v>
      </c>
      <c r="G13137" s="29">
        <v>0</v>
      </c>
      <c r="H13137" s="29">
        <v>0</v>
      </c>
    </row>
    <row r="13138" spans="1:8" x14ac:dyDescent="0.2">
      <c r="A13138" s="28">
        <v>42491</v>
      </c>
      <c r="B13138" s="29" t="s">
        <v>14</v>
      </c>
      <c r="C13138" s="29" t="s">
        <v>28</v>
      </c>
      <c r="D13138" s="29" t="s">
        <v>17</v>
      </c>
      <c r="E13138" s="29">
        <v>0.95101066999999995</v>
      </c>
      <c r="F13138" s="29">
        <v>6.8980960500000004</v>
      </c>
      <c r="G13138" s="29">
        <v>7.87738885</v>
      </c>
      <c r="H13138" s="29">
        <v>41.427779950000001</v>
      </c>
    </row>
    <row r="13139" spans="1:8" x14ac:dyDescent="0.2">
      <c r="A13139" s="28">
        <v>42491</v>
      </c>
      <c r="B13139" s="29" t="s">
        <v>14</v>
      </c>
      <c r="C13139" s="29" t="s">
        <v>28</v>
      </c>
      <c r="D13139" s="29" t="s">
        <v>18</v>
      </c>
      <c r="E13139" s="29">
        <v>1.8800239599999999</v>
      </c>
      <c r="F13139" s="29">
        <v>9.1313278699999998</v>
      </c>
      <c r="G13139" s="29">
        <v>23.203446150000001</v>
      </c>
      <c r="H13139" s="29">
        <v>115.95821903</v>
      </c>
    </row>
    <row r="13140" spans="1:8" x14ac:dyDescent="0.2">
      <c r="A13140" s="28">
        <v>42491</v>
      </c>
      <c r="B13140" s="29" t="s">
        <v>14</v>
      </c>
      <c r="C13140" s="29" t="s">
        <v>28</v>
      </c>
      <c r="D13140" s="29" t="s">
        <v>19</v>
      </c>
      <c r="E13140" s="29">
        <v>5.6407656599999996</v>
      </c>
      <c r="F13140" s="29">
        <v>14.050887879999999</v>
      </c>
      <c r="G13140" s="29">
        <v>130.97216394</v>
      </c>
      <c r="H13140" s="29">
        <v>324.59738390000001</v>
      </c>
    </row>
    <row r="13141" spans="1:8" x14ac:dyDescent="0.2">
      <c r="A13141" s="28">
        <v>42491</v>
      </c>
      <c r="B13141" s="29" t="s">
        <v>14</v>
      </c>
      <c r="C13141" s="29" t="s">
        <v>28</v>
      </c>
      <c r="D13141" s="29" t="s">
        <v>20</v>
      </c>
      <c r="E13141" s="29">
        <v>8.8936470599999993</v>
      </c>
      <c r="F13141" s="29">
        <v>12.02563398</v>
      </c>
      <c r="G13141" s="29">
        <v>274.64366285</v>
      </c>
      <c r="H13141" s="29">
        <v>364.21069540000002</v>
      </c>
    </row>
    <row r="13142" spans="1:8" x14ac:dyDescent="0.2">
      <c r="A13142" s="28">
        <v>42491</v>
      </c>
      <c r="B13142" s="29" t="s">
        <v>14</v>
      </c>
      <c r="C13142" s="29" t="s">
        <v>28</v>
      </c>
      <c r="D13142" s="29" t="s">
        <v>21</v>
      </c>
      <c r="E13142" s="29">
        <v>21.988699180000001</v>
      </c>
      <c r="F13142" s="29">
        <v>0</v>
      </c>
      <c r="G13142" s="29">
        <v>788.66741573000002</v>
      </c>
      <c r="H13142" s="29">
        <v>0</v>
      </c>
    </row>
    <row r="13143" spans="1:8" x14ac:dyDescent="0.2">
      <c r="A13143" s="28">
        <v>42491</v>
      </c>
      <c r="B13143" s="29" t="s">
        <v>14</v>
      </c>
      <c r="C13143" s="29" t="s">
        <v>28</v>
      </c>
      <c r="D13143" s="29" t="s">
        <v>22</v>
      </c>
      <c r="E13143" s="29">
        <v>49.926393660000002</v>
      </c>
      <c r="F13143" s="29">
        <v>0</v>
      </c>
      <c r="G13143" s="29">
        <v>2016.13600486</v>
      </c>
      <c r="H13143" s="29">
        <v>0</v>
      </c>
    </row>
    <row r="13144" spans="1:8" x14ac:dyDescent="0.2">
      <c r="A13144" s="28">
        <v>42491</v>
      </c>
      <c r="B13144" s="29" t="s">
        <v>14</v>
      </c>
      <c r="C13144" s="29" t="s">
        <v>28</v>
      </c>
      <c r="D13144" s="29" t="s">
        <v>23</v>
      </c>
      <c r="E13144" s="29">
        <v>19.816862270000001</v>
      </c>
      <c r="F13144" s="29">
        <v>0</v>
      </c>
      <c r="G13144" s="29">
        <v>905.52139511999997</v>
      </c>
      <c r="H13144" s="29">
        <v>0</v>
      </c>
    </row>
    <row r="13145" spans="1:8" x14ac:dyDescent="0.2">
      <c r="A13145" s="28">
        <v>42491</v>
      </c>
      <c r="B13145" s="29" t="s">
        <v>14</v>
      </c>
      <c r="C13145" s="29" t="s">
        <v>28</v>
      </c>
      <c r="D13145" s="29" t="s">
        <v>24</v>
      </c>
      <c r="E13145" s="29">
        <v>36.853538469999997</v>
      </c>
      <c r="F13145" s="29">
        <v>0</v>
      </c>
      <c r="G13145" s="29">
        <v>1895.3419255199999</v>
      </c>
      <c r="H13145" s="29">
        <v>0</v>
      </c>
    </row>
    <row r="13146" spans="1:8" x14ac:dyDescent="0.2">
      <c r="A13146" s="28">
        <v>42491</v>
      </c>
      <c r="B13146" s="29" t="s">
        <v>14</v>
      </c>
      <c r="C13146" s="29" t="s">
        <v>28</v>
      </c>
      <c r="D13146" s="29" t="s">
        <v>25</v>
      </c>
      <c r="E13146" s="29">
        <v>27.491014910000001</v>
      </c>
      <c r="F13146" s="29">
        <v>0</v>
      </c>
      <c r="G13146" s="29">
        <v>1678.9116039999999</v>
      </c>
      <c r="H13146" s="29">
        <v>0</v>
      </c>
    </row>
    <row r="13147" spans="1:8" x14ac:dyDescent="0.2">
      <c r="A13147" s="28">
        <v>42491</v>
      </c>
      <c r="B13147" s="29" t="s">
        <v>14</v>
      </c>
      <c r="C13147" s="29" t="s">
        <v>28</v>
      </c>
      <c r="D13147" s="29" t="s">
        <v>26</v>
      </c>
      <c r="E13147" s="29">
        <v>18.001664259999998</v>
      </c>
      <c r="F13147" s="29">
        <v>0</v>
      </c>
      <c r="G13147" s="29">
        <v>1375.4108837799999</v>
      </c>
      <c r="H13147" s="29">
        <v>0</v>
      </c>
    </row>
    <row r="13148" spans="1:8" x14ac:dyDescent="0.2">
      <c r="A13148" s="28">
        <v>42491</v>
      </c>
      <c r="B13148" s="29" t="s">
        <v>14</v>
      </c>
      <c r="C13148" s="29" t="s">
        <v>29</v>
      </c>
      <c r="D13148" s="29" t="s">
        <v>16</v>
      </c>
      <c r="E13148" s="29">
        <v>4.4399835799999998</v>
      </c>
      <c r="F13148" s="29">
        <v>0.64276321000000003</v>
      </c>
      <c r="G13148" s="29">
        <v>0</v>
      </c>
      <c r="H13148" s="29">
        <v>0</v>
      </c>
    </row>
    <row r="13149" spans="1:8" x14ac:dyDescent="0.2">
      <c r="A13149" s="28">
        <v>42491</v>
      </c>
      <c r="B13149" s="29" t="s">
        <v>14</v>
      </c>
      <c r="C13149" s="29" t="s">
        <v>29</v>
      </c>
      <c r="D13149" s="29" t="s">
        <v>17</v>
      </c>
      <c r="E13149" s="29">
        <v>0.39038799000000002</v>
      </c>
      <c r="F13149" s="29">
        <v>1.3253929600000001</v>
      </c>
      <c r="G13149" s="29">
        <v>1.9519399200000001</v>
      </c>
      <c r="H13149" s="29">
        <v>8.7765919399999994</v>
      </c>
    </row>
    <row r="13150" spans="1:8" x14ac:dyDescent="0.2">
      <c r="A13150" s="28">
        <v>42491</v>
      </c>
      <c r="B13150" s="29" t="s">
        <v>14</v>
      </c>
      <c r="C13150" s="29" t="s">
        <v>29</v>
      </c>
      <c r="D13150" s="29" t="s">
        <v>18</v>
      </c>
      <c r="E13150" s="29">
        <v>0.64036831999999999</v>
      </c>
      <c r="F13150" s="29">
        <v>1.9752555599999999</v>
      </c>
      <c r="G13150" s="29">
        <v>9.9786176999999991</v>
      </c>
      <c r="H13150" s="29">
        <v>27.623627760000002</v>
      </c>
    </row>
    <row r="13151" spans="1:8" x14ac:dyDescent="0.2">
      <c r="A13151" s="28">
        <v>42491</v>
      </c>
      <c r="B13151" s="29" t="s">
        <v>14</v>
      </c>
      <c r="C13151" s="29" t="s">
        <v>29</v>
      </c>
      <c r="D13151" s="29" t="s">
        <v>19</v>
      </c>
      <c r="E13151" s="29">
        <v>2.8915359199999999</v>
      </c>
      <c r="F13151" s="29">
        <v>6.6236145300000002</v>
      </c>
      <c r="G13151" s="29">
        <v>69.563796350000004</v>
      </c>
      <c r="H13151" s="29">
        <v>154.81899002</v>
      </c>
    </row>
    <row r="13152" spans="1:8" x14ac:dyDescent="0.2">
      <c r="A13152" s="28">
        <v>42491</v>
      </c>
      <c r="B13152" s="29" t="s">
        <v>14</v>
      </c>
      <c r="C13152" s="29" t="s">
        <v>29</v>
      </c>
      <c r="D13152" s="29" t="s">
        <v>20</v>
      </c>
      <c r="E13152" s="29">
        <v>3.44413306</v>
      </c>
      <c r="F13152" s="29">
        <v>4.95085496</v>
      </c>
      <c r="G13152" s="29">
        <v>106.92197969</v>
      </c>
      <c r="H13152" s="29">
        <v>151.63867062</v>
      </c>
    </row>
    <row r="13153" spans="1:8" x14ac:dyDescent="0.2">
      <c r="A13153" s="28">
        <v>42491</v>
      </c>
      <c r="B13153" s="29" t="s">
        <v>14</v>
      </c>
      <c r="C13153" s="29" t="s">
        <v>29</v>
      </c>
      <c r="D13153" s="29" t="s">
        <v>21</v>
      </c>
      <c r="E13153" s="29">
        <v>14.10044671</v>
      </c>
      <c r="F13153" s="29">
        <v>0</v>
      </c>
      <c r="G13153" s="29">
        <v>515.31715308000003</v>
      </c>
      <c r="H13153" s="29">
        <v>0</v>
      </c>
    </row>
    <row r="13154" spans="1:8" x14ac:dyDescent="0.2">
      <c r="A13154" s="28">
        <v>42491</v>
      </c>
      <c r="B13154" s="29" t="s">
        <v>14</v>
      </c>
      <c r="C13154" s="29" t="s">
        <v>29</v>
      </c>
      <c r="D13154" s="29" t="s">
        <v>22</v>
      </c>
      <c r="E13154" s="29">
        <v>28.117056560000002</v>
      </c>
      <c r="F13154" s="29">
        <v>0</v>
      </c>
      <c r="G13154" s="29">
        <v>1128.4948098100001</v>
      </c>
      <c r="H13154" s="29">
        <v>0</v>
      </c>
    </row>
    <row r="13155" spans="1:8" x14ac:dyDescent="0.2">
      <c r="A13155" s="28">
        <v>42491</v>
      </c>
      <c r="B13155" s="29" t="s">
        <v>14</v>
      </c>
      <c r="C13155" s="29" t="s">
        <v>29</v>
      </c>
      <c r="D13155" s="29" t="s">
        <v>23</v>
      </c>
      <c r="E13155" s="29">
        <v>16.17343898</v>
      </c>
      <c r="F13155" s="29">
        <v>0</v>
      </c>
      <c r="G13155" s="29">
        <v>742.49180848000003</v>
      </c>
      <c r="H13155" s="29">
        <v>0</v>
      </c>
    </row>
    <row r="13156" spans="1:8" x14ac:dyDescent="0.2">
      <c r="A13156" s="28">
        <v>42491</v>
      </c>
      <c r="B13156" s="29" t="s">
        <v>14</v>
      </c>
      <c r="C13156" s="29" t="s">
        <v>29</v>
      </c>
      <c r="D13156" s="29" t="s">
        <v>24</v>
      </c>
      <c r="E13156" s="29">
        <v>29.274161580000001</v>
      </c>
      <c r="F13156" s="29">
        <v>0</v>
      </c>
      <c r="G13156" s="29">
        <v>1507.03369101</v>
      </c>
      <c r="H13156" s="29">
        <v>0</v>
      </c>
    </row>
    <row r="13157" spans="1:8" x14ac:dyDescent="0.2">
      <c r="A13157" s="28">
        <v>42491</v>
      </c>
      <c r="B13157" s="29" t="s">
        <v>14</v>
      </c>
      <c r="C13157" s="29" t="s">
        <v>29</v>
      </c>
      <c r="D13157" s="29" t="s">
        <v>25</v>
      </c>
      <c r="E13157" s="29">
        <v>16.6813559</v>
      </c>
      <c r="F13157" s="29">
        <v>0</v>
      </c>
      <c r="G13157" s="29">
        <v>1025.5439428</v>
      </c>
      <c r="H13157" s="29">
        <v>0</v>
      </c>
    </row>
    <row r="13158" spans="1:8" x14ac:dyDescent="0.2">
      <c r="A13158" s="28">
        <v>42491</v>
      </c>
      <c r="B13158" s="29" t="s">
        <v>14</v>
      </c>
      <c r="C13158" s="29" t="s">
        <v>29</v>
      </c>
      <c r="D13158" s="29" t="s">
        <v>26</v>
      </c>
      <c r="E13158" s="29">
        <v>26.12972551</v>
      </c>
      <c r="F13158" s="29">
        <v>0</v>
      </c>
      <c r="G13158" s="29">
        <v>2079.9504934500001</v>
      </c>
      <c r="H13158" s="29">
        <v>0</v>
      </c>
    </row>
    <row r="13159" spans="1:8" x14ac:dyDescent="0.2">
      <c r="A13159" s="28">
        <v>42491</v>
      </c>
      <c r="B13159" s="29" t="s">
        <v>14</v>
      </c>
      <c r="C13159" s="29" t="s">
        <v>30</v>
      </c>
      <c r="D13159" s="29" t="s">
        <v>16</v>
      </c>
      <c r="E13159" s="29">
        <v>14.75156312</v>
      </c>
      <c r="F13159" s="29">
        <v>24.0465461</v>
      </c>
      <c r="G13159" s="29">
        <v>0</v>
      </c>
      <c r="H13159" s="29">
        <v>0</v>
      </c>
    </row>
    <row r="13160" spans="1:8" x14ac:dyDescent="0.2">
      <c r="A13160" s="28">
        <v>42491</v>
      </c>
      <c r="B13160" s="29" t="s">
        <v>14</v>
      </c>
      <c r="C13160" s="29" t="s">
        <v>30</v>
      </c>
      <c r="D13160" s="29" t="s">
        <v>17</v>
      </c>
      <c r="E13160" s="29">
        <v>0.77225317000000004</v>
      </c>
      <c r="F13160" s="29">
        <v>34.064796350000002</v>
      </c>
      <c r="G13160" s="29">
        <v>3.3451399300000002</v>
      </c>
      <c r="H13160" s="29">
        <v>199.96020315000001</v>
      </c>
    </row>
    <row r="13161" spans="1:8" x14ac:dyDescent="0.2">
      <c r="A13161" s="28">
        <v>42491</v>
      </c>
      <c r="B13161" s="29" t="s">
        <v>14</v>
      </c>
      <c r="C13161" s="29" t="s">
        <v>30</v>
      </c>
      <c r="D13161" s="29" t="s">
        <v>18</v>
      </c>
      <c r="E13161" s="29">
        <v>5.7827948899999999</v>
      </c>
      <c r="F13161" s="29">
        <v>39.971779339999998</v>
      </c>
      <c r="G13161" s="29">
        <v>83.837748759999997</v>
      </c>
      <c r="H13161" s="29">
        <v>551.09332314999995</v>
      </c>
    </row>
    <row r="13162" spans="1:8" x14ac:dyDescent="0.2">
      <c r="A13162" s="28">
        <v>42491</v>
      </c>
      <c r="B13162" s="29" t="s">
        <v>14</v>
      </c>
      <c r="C13162" s="29" t="s">
        <v>30</v>
      </c>
      <c r="D13162" s="29" t="s">
        <v>19</v>
      </c>
      <c r="E13162" s="29">
        <v>10.68984234</v>
      </c>
      <c r="F13162" s="29">
        <v>55.440171749999998</v>
      </c>
      <c r="G13162" s="29">
        <v>256.70695848999998</v>
      </c>
      <c r="H13162" s="29">
        <v>1270.6273033099999</v>
      </c>
    </row>
    <row r="13163" spans="1:8" x14ac:dyDescent="0.2">
      <c r="A13163" s="28">
        <v>42491</v>
      </c>
      <c r="B13163" s="29" t="s">
        <v>14</v>
      </c>
      <c r="C13163" s="29" t="s">
        <v>30</v>
      </c>
      <c r="D13163" s="29" t="s">
        <v>20</v>
      </c>
      <c r="E13163" s="29">
        <v>23.311028759999999</v>
      </c>
      <c r="F13163" s="29">
        <v>32.726386230000003</v>
      </c>
      <c r="G13163" s="29">
        <v>726.12155485999995</v>
      </c>
      <c r="H13163" s="29">
        <v>1001.09232937</v>
      </c>
    </row>
    <row r="13164" spans="1:8" x14ac:dyDescent="0.2">
      <c r="A13164" s="28">
        <v>42491</v>
      </c>
      <c r="B13164" s="29" t="s">
        <v>14</v>
      </c>
      <c r="C13164" s="29" t="s">
        <v>30</v>
      </c>
      <c r="D13164" s="29" t="s">
        <v>21</v>
      </c>
      <c r="E13164" s="29">
        <v>53.510390360000002</v>
      </c>
      <c r="F13164" s="29">
        <v>0</v>
      </c>
      <c r="G13164" s="29">
        <v>1950.40719801</v>
      </c>
      <c r="H13164" s="29">
        <v>0</v>
      </c>
    </row>
    <row r="13165" spans="1:8" x14ac:dyDescent="0.2">
      <c r="A13165" s="28">
        <v>42491</v>
      </c>
      <c r="B13165" s="29" t="s">
        <v>14</v>
      </c>
      <c r="C13165" s="29" t="s">
        <v>30</v>
      </c>
      <c r="D13165" s="29" t="s">
        <v>22</v>
      </c>
      <c r="E13165" s="29">
        <v>97.181483189999994</v>
      </c>
      <c r="F13165" s="29">
        <v>0</v>
      </c>
      <c r="G13165" s="29">
        <v>3922.0313431999998</v>
      </c>
      <c r="H13165" s="29">
        <v>0</v>
      </c>
    </row>
    <row r="13166" spans="1:8" x14ac:dyDescent="0.2">
      <c r="A13166" s="28">
        <v>42491</v>
      </c>
      <c r="B13166" s="29" t="s">
        <v>14</v>
      </c>
      <c r="C13166" s="29" t="s">
        <v>30</v>
      </c>
      <c r="D13166" s="29" t="s">
        <v>23</v>
      </c>
      <c r="E13166" s="29">
        <v>41.116907019999999</v>
      </c>
      <c r="F13166" s="29">
        <v>0</v>
      </c>
      <c r="G13166" s="29">
        <v>1888.9921646299999</v>
      </c>
      <c r="H13166" s="29">
        <v>0</v>
      </c>
    </row>
    <row r="13167" spans="1:8" x14ac:dyDescent="0.2">
      <c r="A13167" s="28">
        <v>42491</v>
      </c>
      <c r="B13167" s="29" t="s">
        <v>14</v>
      </c>
      <c r="C13167" s="29" t="s">
        <v>30</v>
      </c>
      <c r="D13167" s="29" t="s">
        <v>24</v>
      </c>
      <c r="E13167" s="29">
        <v>76.477343329999997</v>
      </c>
      <c r="F13167" s="29">
        <v>0</v>
      </c>
      <c r="G13167" s="29">
        <v>3930.1354150000002</v>
      </c>
      <c r="H13167" s="29">
        <v>0</v>
      </c>
    </row>
    <row r="13168" spans="1:8" x14ac:dyDescent="0.2">
      <c r="A13168" s="28">
        <v>42491</v>
      </c>
      <c r="B13168" s="29" t="s">
        <v>14</v>
      </c>
      <c r="C13168" s="29" t="s">
        <v>30</v>
      </c>
      <c r="D13168" s="29" t="s">
        <v>25</v>
      </c>
      <c r="E13168" s="29">
        <v>37.540401260000003</v>
      </c>
      <c r="F13168" s="29">
        <v>0</v>
      </c>
      <c r="G13168" s="29">
        <v>2305.6694773999998</v>
      </c>
      <c r="H13168" s="29">
        <v>0</v>
      </c>
    </row>
    <row r="13169" spans="1:8" x14ac:dyDescent="0.2">
      <c r="A13169" s="28">
        <v>42491</v>
      </c>
      <c r="B13169" s="29" t="s">
        <v>14</v>
      </c>
      <c r="C13169" s="29" t="s">
        <v>30</v>
      </c>
      <c r="D13169" s="29" t="s">
        <v>26</v>
      </c>
      <c r="E13169" s="29">
        <v>43.727242490000002</v>
      </c>
      <c r="F13169" s="29">
        <v>0</v>
      </c>
      <c r="G13169" s="29">
        <v>3383.1029305699999</v>
      </c>
      <c r="H13169" s="29">
        <v>0</v>
      </c>
    </row>
    <row r="13170" spans="1:8" x14ac:dyDescent="0.2">
      <c r="A13170" s="28">
        <v>42491</v>
      </c>
      <c r="B13170" s="29" t="s">
        <v>14</v>
      </c>
      <c r="C13170" s="29" t="s">
        <v>31</v>
      </c>
      <c r="D13170" s="29" t="s">
        <v>16</v>
      </c>
      <c r="E13170" s="29">
        <v>0</v>
      </c>
      <c r="F13170" s="29">
        <v>0.65304147000000001</v>
      </c>
      <c r="G13170" s="29">
        <v>0</v>
      </c>
      <c r="H13170" s="29">
        <v>0</v>
      </c>
    </row>
    <row r="13171" spans="1:8" x14ac:dyDescent="0.2">
      <c r="A13171" s="28">
        <v>42491</v>
      </c>
      <c r="B13171" s="29" t="s">
        <v>14</v>
      </c>
      <c r="C13171" s="29" t="s">
        <v>31</v>
      </c>
      <c r="D13171" s="29" t="s">
        <v>17</v>
      </c>
      <c r="E13171" s="29">
        <v>0</v>
      </c>
      <c r="F13171" s="29">
        <v>2.85344255</v>
      </c>
      <c r="G13171" s="29">
        <v>0</v>
      </c>
      <c r="H13171" s="29">
        <v>12.306735010000001</v>
      </c>
    </row>
    <row r="13172" spans="1:8" x14ac:dyDescent="0.2">
      <c r="A13172" s="28">
        <v>42491</v>
      </c>
      <c r="B13172" s="29" t="s">
        <v>14</v>
      </c>
      <c r="C13172" s="29" t="s">
        <v>31</v>
      </c>
      <c r="D13172" s="29" t="s">
        <v>18</v>
      </c>
      <c r="E13172" s="29">
        <v>0</v>
      </c>
      <c r="F13172" s="29">
        <v>2.6621792700000002</v>
      </c>
      <c r="G13172" s="29">
        <v>0</v>
      </c>
      <c r="H13172" s="29">
        <v>32.709435079999999</v>
      </c>
    </row>
    <row r="13173" spans="1:8" x14ac:dyDescent="0.2">
      <c r="A13173" s="28">
        <v>42491</v>
      </c>
      <c r="B13173" s="29" t="s">
        <v>14</v>
      </c>
      <c r="C13173" s="29" t="s">
        <v>31</v>
      </c>
      <c r="D13173" s="29" t="s">
        <v>19</v>
      </c>
      <c r="E13173" s="29">
        <v>0</v>
      </c>
      <c r="F13173" s="29">
        <v>1.2123804899999999</v>
      </c>
      <c r="G13173" s="29">
        <v>0</v>
      </c>
      <c r="H13173" s="29">
        <v>29.812147979999999</v>
      </c>
    </row>
    <row r="13174" spans="1:8" x14ac:dyDescent="0.2">
      <c r="A13174" s="28">
        <v>42491</v>
      </c>
      <c r="B13174" s="29" t="s">
        <v>14</v>
      </c>
      <c r="C13174" s="29" t="s">
        <v>31</v>
      </c>
      <c r="D13174" s="29" t="s">
        <v>20</v>
      </c>
      <c r="E13174" s="29">
        <v>0</v>
      </c>
      <c r="F13174" s="29">
        <v>0.39216435999999999</v>
      </c>
      <c r="G13174" s="29">
        <v>0</v>
      </c>
      <c r="H13174" s="29">
        <v>11.764930939999999</v>
      </c>
    </row>
    <row r="13175" spans="1:8" x14ac:dyDescent="0.2">
      <c r="A13175" s="28">
        <v>42491</v>
      </c>
      <c r="B13175" s="29" t="s">
        <v>14</v>
      </c>
      <c r="C13175" s="29" t="s">
        <v>31</v>
      </c>
      <c r="D13175" s="29" t="s">
        <v>23</v>
      </c>
      <c r="E13175" s="29">
        <v>0.98498397000000004</v>
      </c>
      <c r="F13175" s="29">
        <v>0</v>
      </c>
      <c r="G13175" s="29">
        <v>45.721661779999998</v>
      </c>
      <c r="H13175" s="29">
        <v>0</v>
      </c>
    </row>
    <row r="13176" spans="1:8" x14ac:dyDescent="0.2">
      <c r="A13176" s="28">
        <v>42491</v>
      </c>
      <c r="B13176" s="29" t="s">
        <v>14</v>
      </c>
      <c r="C13176" s="29" t="s">
        <v>31</v>
      </c>
      <c r="D13176" s="29" t="s">
        <v>24</v>
      </c>
      <c r="E13176" s="29">
        <v>0.61220005</v>
      </c>
      <c r="F13176" s="29">
        <v>0</v>
      </c>
      <c r="G13176" s="29">
        <v>31.83440242</v>
      </c>
      <c r="H13176" s="29">
        <v>0</v>
      </c>
    </row>
    <row r="13177" spans="1:8" x14ac:dyDescent="0.2">
      <c r="A13177" s="28">
        <v>42491</v>
      </c>
      <c r="B13177" s="29" t="s">
        <v>14</v>
      </c>
      <c r="C13177" s="29" t="s">
        <v>31</v>
      </c>
      <c r="D13177" s="29" t="s">
        <v>25</v>
      </c>
      <c r="E13177" s="29">
        <v>0.30757479999999998</v>
      </c>
      <c r="F13177" s="29">
        <v>0</v>
      </c>
      <c r="G13177" s="29">
        <v>18.45448781</v>
      </c>
      <c r="H13177" s="29">
        <v>0</v>
      </c>
    </row>
    <row r="13178" spans="1:8" x14ac:dyDescent="0.2">
      <c r="A13178" s="28">
        <v>42491</v>
      </c>
      <c r="B13178" s="29" t="s">
        <v>32</v>
      </c>
      <c r="C13178" s="29" t="s">
        <v>33</v>
      </c>
      <c r="D13178" s="29" t="s">
        <v>16</v>
      </c>
      <c r="E13178" s="29">
        <v>148.61654003999999</v>
      </c>
      <c r="F13178" s="29">
        <v>95.022110670000004</v>
      </c>
      <c r="G13178" s="29">
        <v>0</v>
      </c>
      <c r="H13178" s="29">
        <v>0</v>
      </c>
    </row>
    <row r="13179" spans="1:8" x14ac:dyDescent="0.2">
      <c r="A13179" s="28">
        <v>42491</v>
      </c>
      <c r="B13179" s="29" t="s">
        <v>32</v>
      </c>
      <c r="C13179" s="29" t="s">
        <v>33</v>
      </c>
      <c r="D13179" s="29" t="s">
        <v>17</v>
      </c>
      <c r="E13179" s="29">
        <v>21.610433629999999</v>
      </c>
      <c r="F13179" s="29">
        <v>64.652695100000003</v>
      </c>
      <c r="G13179" s="29">
        <v>115.74235729</v>
      </c>
      <c r="H13179" s="29">
        <v>431.33931373000001</v>
      </c>
    </row>
    <row r="13180" spans="1:8" x14ac:dyDescent="0.2">
      <c r="A13180" s="28">
        <v>42491</v>
      </c>
      <c r="B13180" s="29" t="s">
        <v>32</v>
      </c>
      <c r="C13180" s="29" t="s">
        <v>33</v>
      </c>
      <c r="D13180" s="29" t="s">
        <v>18</v>
      </c>
      <c r="E13180" s="29">
        <v>25.39372651</v>
      </c>
      <c r="F13180" s="29">
        <v>247.61879153999999</v>
      </c>
      <c r="G13180" s="29">
        <v>379.62201751999999</v>
      </c>
      <c r="H13180" s="29">
        <v>3727.4581117500002</v>
      </c>
    </row>
    <row r="13181" spans="1:8" x14ac:dyDescent="0.2">
      <c r="A13181" s="28">
        <v>42491</v>
      </c>
      <c r="B13181" s="29" t="s">
        <v>32</v>
      </c>
      <c r="C13181" s="29" t="s">
        <v>33</v>
      </c>
      <c r="D13181" s="29" t="s">
        <v>19</v>
      </c>
      <c r="E13181" s="29">
        <v>92.945560299999997</v>
      </c>
      <c r="F13181" s="29">
        <v>459.51490686</v>
      </c>
      <c r="G13181" s="29">
        <v>2273.2447584500001</v>
      </c>
      <c r="H13181" s="29">
        <v>10863.855157509999</v>
      </c>
    </row>
    <row r="13182" spans="1:8" x14ac:dyDescent="0.2">
      <c r="A13182" s="28">
        <v>42491</v>
      </c>
      <c r="B13182" s="29" t="s">
        <v>32</v>
      </c>
      <c r="C13182" s="29" t="s">
        <v>33</v>
      </c>
      <c r="D13182" s="29" t="s">
        <v>20</v>
      </c>
      <c r="E13182" s="29">
        <v>180.8821159</v>
      </c>
      <c r="F13182" s="29">
        <v>276.64836129999998</v>
      </c>
      <c r="G13182" s="29">
        <v>5677.9986450599999</v>
      </c>
      <c r="H13182" s="29">
        <v>8632.1377458700008</v>
      </c>
    </row>
    <row r="13183" spans="1:8" x14ac:dyDescent="0.2">
      <c r="A13183" s="28">
        <v>42491</v>
      </c>
      <c r="B13183" s="29" t="s">
        <v>32</v>
      </c>
      <c r="C13183" s="29" t="s">
        <v>33</v>
      </c>
      <c r="D13183" s="29" t="s">
        <v>21</v>
      </c>
      <c r="E13183" s="29">
        <v>780.07927125000003</v>
      </c>
      <c r="F13183" s="29">
        <v>0</v>
      </c>
      <c r="G13183" s="29">
        <v>29095.579201029999</v>
      </c>
      <c r="H13183" s="29">
        <v>0</v>
      </c>
    </row>
    <row r="13184" spans="1:8" x14ac:dyDescent="0.2">
      <c r="A13184" s="28">
        <v>42491</v>
      </c>
      <c r="B13184" s="29" t="s">
        <v>32</v>
      </c>
      <c r="C13184" s="29" t="s">
        <v>33</v>
      </c>
      <c r="D13184" s="29" t="s">
        <v>22</v>
      </c>
      <c r="E13184" s="29">
        <v>641.37650896000002</v>
      </c>
      <c r="F13184" s="29">
        <v>0</v>
      </c>
      <c r="G13184" s="29">
        <v>26017.783922909999</v>
      </c>
      <c r="H13184" s="29">
        <v>0</v>
      </c>
    </row>
    <row r="13185" spans="1:8" x14ac:dyDescent="0.2">
      <c r="A13185" s="28">
        <v>42491</v>
      </c>
      <c r="B13185" s="29" t="s">
        <v>32</v>
      </c>
      <c r="C13185" s="29" t="s">
        <v>33</v>
      </c>
      <c r="D13185" s="29" t="s">
        <v>23</v>
      </c>
      <c r="E13185" s="29">
        <v>203.87239316</v>
      </c>
      <c r="F13185" s="29">
        <v>0</v>
      </c>
      <c r="G13185" s="29">
        <v>9370.7107591099993</v>
      </c>
      <c r="H13185" s="29">
        <v>0</v>
      </c>
    </row>
    <row r="13186" spans="1:8" x14ac:dyDescent="0.2">
      <c r="A13186" s="28">
        <v>42491</v>
      </c>
      <c r="B13186" s="29" t="s">
        <v>32</v>
      </c>
      <c r="C13186" s="29" t="s">
        <v>33</v>
      </c>
      <c r="D13186" s="29" t="s">
        <v>24</v>
      </c>
      <c r="E13186" s="29">
        <v>193.50165994</v>
      </c>
      <c r="F13186" s="29">
        <v>0</v>
      </c>
      <c r="G13186" s="29">
        <v>9996.4215203399999</v>
      </c>
      <c r="H13186" s="29">
        <v>0</v>
      </c>
    </row>
    <row r="13187" spans="1:8" x14ac:dyDescent="0.2">
      <c r="A13187" s="28">
        <v>42491</v>
      </c>
      <c r="B13187" s="29" t="s">
        <v>32</v>
      </c>
      <c r="C13187" s="29" t="s">
        <v>33</v>
      </c>
      <c r="D13187" s="29" t="s">
        <v>25</v>
      </c>
      <c r="E13187" s="29">
        <v>52.216937999999999</v>
      </c>
      <c r="F13187" s="29">
        <v>0</v>
      </c>
      <c r="G13187" s="29">
        <v>3212.0415933899999</v>
      </c>
      <c r="H13187" s="29">
        <v>0</v>
      </c>
    </row>
    <row r="13188" spans="1:8" x14ac:dyDescent="0.2">
      <c r="A13188" s="28">
        <v>42491</v>
      </c>
      <c r="B13188" s="29" t="s">
        <v>32</v>
      </c>
      <c r="C13188" s="29" t="s">
        <v>33</v>
      </c>
      <c r="D13188" s="29" t="s">
        <v>26</v>
      </c>
      <c r="E13188" s="29">
        <v>28.723148590000001</v>
      </c>
      <c r="F13188" s="29">
        <v>0</v>
      </c>
      <c r="G13188" s="29">
        <v>2176.5191424099999</v>
      </c>
      <c r="H13188" s="29">
        <v>0</v>
      </c>
    </row>
    <row r="13189" spans="1:8" x14ac:dyDescent="0.2">
      <c r="A13189" s="28">
        <v>42491</v>
      </c>
      <c r="B13189" s="29" t="s">
        <v>32</v>
      </c>
      <c r="C13189" s="29" t="s">
        <v>34</v>
      </c>
      <c r="D13189" s="29" t="s">
        <v>16</v>
      </c>
      <c r="E13189" s="29">
        <v>7.8726145399999998</v>
      </c>
      <c r="F13189" s="29">
        <v>82.210400829999998</v>
      </c>
      <c r="G13189" s="29">
        <v>0</v>
      </c>
      <c r="H13189" s="29">
        <v>0</v>
      </c>
    </row>
    <row r="13190" spans="1:8" x14ac:dyDescent="0.2">
      <c r="A13190" s="28">
        <v>42491</v>
      </c>
      <c r="B13190" s="29" t="s">
        <v>32</v>
      </c>
      <c r="C13190" s="29" t="s">
        <v>34</v>
      </c>
      <c r="D13190" s="29" t="s">
        <v>17</v>
      </c>
      <c r="E13190" s="29">
        <v>3.1556309599999999</v>
      </c>
      <c r="F13190" s="29">
        <v>262.24415793999998</v>
      </c>
      <c r="G13190" s="29">
        <v>23.461424269999998</v>
      </c>
      <c r="H13190" s="29">
        <v>1520.4869468300001</v>
      </c>
    </row>
    <row r="13191" spans="1:8" x14ac:dyDescent="0.2">
      <c r="A13191" s="28">
        <v>42491</v>
      </c>
      <c r="B13191" s="29" t="s">
        <v>32</v>
      </c>
      <c r="C13191" s="29" t="s">
        <v>34</v>
      </c>
      <c r="D13191" s="29" t="s">
        <v>18</v>
      </c>
      <c r="E13191" s="29">
        <v>6.3835635100000001</v>
      </c>
      <c r="F13191" s="29">
        <v>345.95666714999999</v>
      </c>
      <c r="G13191" s="29">
        <v>92.041493070000001</v>
      </c>
      <c r="H13191" s="29">
        <v>4856.14206853</v>
      </c>
    </row>
    <row r="13192" spans="1:8" x14ac:dyDescent="0.2">
      <c r="A13192" s="28">
        <v>42491</v>
      </c>
      <c r="B13192" s="29" t="s">
        <v>32</v>
      </c>
      <c r="C13192" s="29" t="s">
        <v>34</v>
      </c>
      <c r="D13192" s="29" t="s">
        <v>19</v>
      </c>
      <c r="E13192" s="29">
        <v>9.0629243899999992</v>
      </c>
      <c r="F13192" s="29">
        <v>271.00652747999999</v>
      </c>
      <c r="G13192" s="29">
        <v>228.41861607000001</v>
      </c>
      <c r="H13192" s="29">
        <v>6195.2255604399998</v>
      </c>
    </row>
    <row r="13193" spans="1:8" x14ac:dyDescent="0.2">
      <c r="A13193" s="28">
        <v>42491</v>
      </c>
      <c r="B13193" s="29" t="s">
        <v>32</v>
      </c>
      <c r="C13193" s="29" t="s">
        <v>34</v>
      </c>
      <c r="D13193" s="29" t="s">
        <v>20</v>
      </c>
      <c r="E13193" s="29">
        <v>21.926116660000002</v>
      </c>
      <c r="F13193" s="29">
        <v>94.299242070000005</v>
      </c>
      <c r="G13193" s="29">
        <v>687.73262319000003</v>
      </c>
      <c r="H13193" s="29">
        <v>2929.9996034400001</v>
      </c>
    </row>
    <row r="13194" spans="1:8" x14ac:dyDescent="0.2">
      <c r="A13194" s="28">
        <v>42491</v>
      </c>
      <c r="B13194" s="29" t="s">
        <v>32</v>
      </c>
      <c r="C13194" s="29" t="s">
        <v>34</v>
      </c>
      <c r="D13194" s="29" t="s">
        <v>21</v>
      </c>
      <c r="E13194" s="29">
        <v>110.43807927</v>
      </c>
      <c r="F13194" s="29">
        <v>0</v>
      </c>
      <c r="G13194" s="29">
        <v>4051.4503853800002</v>
      </c>
      <c r="H13194" s="29">
        <v>0</v>
      </c>
    </row>
    <row r="13195" spans="1:8" x14ac:dyDescent="0.2">
      <c r="A13195" s="28">
        <v>42491</v>
      </c>
      <c r="B13195" s="29" t="s">
        <v>32</v>
      </c>
      <c r="C13195" s="29" t="s">
        <v>34</v>
      </c>
      <c r="D13195" s="29" t="s">
        <v>22</v>
      </c>
      <c r="E13195" s="29">
        <v>72.848152459999994</v>
      </c>
      <c r="F13195" s="29">
        <v>0</v>
      </c>
      <c r="G13195" s="29">
        <v>2940.55429929</v>
      </c>
      <c r="H13195" s="29">
        <v>0</v>
      </c>
    </row>
    <row r="13196" spans="1:8" x14ac:dyDescent="0.2">
      <c r="A13196" s="28">
        <v>42491</v>
      </c>
      <c r="B13196" s="29" t="s">
        <v>32</v>
      </c>
      <c r="C13196" s="29" t="s">
        <v>34</v>
      </c>
      <c r="D13196" s="29" t="s">
        <v>23</v>
      </c>
      <c r="E13196" s="29">
        <v>22.637394180000001</v>
      </c>
      <c r="F13196" s="29">
        <v>0</v>
      </c>
      <c r="G13196" s="29">
        <v>1045.8409804600001</v>
      </c>
      <c r="H13196" s="29">
        <v>0</v>
      </c>
    </row>
    <row r="13197" spans="1:8" x14ac:dyDescent="0.2">
      <c r="A13197" s="28">
        <v>42491</v>
      </c>
      <c r="B13197" s="29" t="s">
        <v>32</v>
      </c>
      <c r="C13197" s="29" t="s">
        <v>34</v>
      </c>
      <c r="D13197" s="29" t="s">
        <v>24</v>
      </c>
      <c r="E13197" s="29">
        <v>21.66957975</v>
      </c>
      <c r="F13197" s="29">
        <v>0</v>
      </c>
      <c r="G13197" s="29">
        <v>1115.8720122899999</v>
      </c>
      <c r="H13197" s="29">
        <v>0</v>
      </c>
    </row>
    <row r="13198" spans="1:8" x14ac:dyDescent="0.2">
      <c r="A13198" s="28">
        <v>42491</v>
      </c>
      <c r="B13198" s="29" t="s">
        <v>32</v>
      </c>
      <c r="C13198" s="29" t="s">
        <v>34</v>
      </c>
      <c r="D13198" s="29" t="s">
        <v>25</v>
      </c>
      <c r="E13198" s="29">
        <v>5.4947474999999999</v>
      </c>
      <c r="F13198" s="29">
        <v>0</v>
      </c>
      <c r="G13198" s="29">
        <v>340.36181216</v>
      </c>
      <c r="H13198" s="29">
        <v>0</v>
      </c>
    </row>
    <row r="13199" spans="1:8" x14ac:dyDescent="0.2">
      <c r="A13199" s="28">
        <v>42491</v>
      </c>
      <c r="B13199" s="29" t="s">
        <v>32</v>
      </c>
      <c r="C13199" s="29" t="s">
        <v>34</v>
      </c>
      <c r="D13199" s="29" t="s">
        <v>26</v>
      </c>
      <c r="E13199" s="29">
        <v>4.6505547500000004</v>
      </c>
      <c r="F13199" s="29">
        <v>0</v>
      </c>
      <c r="G13199" s="29">
        <v>369.33882702</v>
      </c>
      <c r="H13199" s="29">
        <v>0</v>
      </c>
    </row>
    <row r="13200" spans="1:8" x14ac:dyDescent="0.2">
      <c r="A13200" s="28">
        <v>42491</v>
      </c>
      <c r="B13200" s="29" t="s">
        <v>32</v>
      </c>
      <c r="C13200" s="29" t="s">
        <v>27</v>
      </c>
      <c r="D13200" s="29" t="s">
        <v>16</v>
      </c>
      <c r="E13200" s="29">
        <v>3.2276908999999998</v>
      </c>
      <c r="F13200" s="29">
        <v>4.4120898200000003</v>
      </c>
      <c r="G13200" s="29">
        <v>0</v>
      </c>
      <c r="H13200" s="29">
        <v>0</v>
      </c>
    </row>
    <row r="13201" spans="1:8" x14ac:dyDescent="0.2">
      <c r="A13201" s="28">
        <v>42491</v>
      </c>
      <c r="B13201" s="29" t="s">
        <v>32</v>
      </c>
      <c r="C13201" s="29" t="s">
        <v>27</v>
      </c>
      <c r="D13201" s="29" t="s">
        <v>17</v>
      </c>
      <c r="E13201" s="29">
        <v>0.38055130999999998</v>
      </c>
      <c r="F13201" s="29">
        <v>9.6754874700000002</v>
      </c>
      <c r="G13201" s="29">
        <v>1.1416539400000001</v>
      </c>
      <c r="H13201" s="29">
        <v>56.218657200000003</v>
      </c>
    </row>
    <row r="13202" spans="1:8" x14ac:dyDescent="0.2">
      <c r="A13202" s="28">
        <v>42491</v>
      </c>
      <c r="B13202" s="29" t="s">
        <v>32</v>
      </c>
      <c r="C13202" s="29" t="s">
        <v>27</v>
      </c>
      <c r="D13202" s="29" t="s">
        <v>18</v>
      </c>
      <c r="E13202" s="29">
        <v>0.14817574999999999</v>
      </c>
      <c r="F13202" s="29">
        <v>16.564363029999999</v>
      </c>
      <c r="G13202" s="29">
        <v>2.3708119299999999</v>
      </c>
      <c r="H13202" s="29">
        <v>224.85097747</v>
      </c>
    </row>
    <row r="13203" spans="1:8" x14ac:dyDescent="0.2">
      <c r="A13203" s="28">
        <v>42491</v>
      </c>
      <c r="B13203" s="29" t="s">
        <v>32</v>
      </c>
      <c r="C13203" s="29" t="s">
        <v>27</v>
      </c>
      <c r="D13203" s="29" t="s">
        <v>19</v>
      </c>
      <c r="E13203" s="29">
        <v>2.8767227700000002</v>
      </c>
      <c r="F13203" s="29">
        <v>26.564300459999998</v>
      </c>
      <c r="G13203" s="29">
        <v>69.256143660000006</v>
      </c>
      <c r="H13203" s="29">
        <v>605.81202089999999</v>
      </c>
    </row>
    <row r="13204" spans="1:8" x14ac:dyDescent="0.2">
      <c r="A13204" s="28">
        <v>42491</v>
      </c>
      <c r="B13204" s="29" t="s">
        <v>32</v>
      </c>
      <c r="C13204" s="29" t="s">
        <v>27</v>
      </c>
      <c r="D13204" s="29" t="s">
        <v>20</v>
      </c>
      <c r="E13204" s="29">
        <v>3.1399762299999998</v>
      </c>
      <c r="F13204" s="29">
        <v>7.2279518500000002</v>
      </c>
      <c r="G13204" s="29">
        <v>96.449599460000002</v>
      </c>
      <c r="H13204" s="29">
        <v>218.21946801000001</v>
      </c>
    </row>
    <row r="13205" spans="1:8" x14ac:dyDescent="0.2">
      <c r="A13205" s="28">
        <v>42491</v>
      </c>
      <c r="B13205" s="29" t="s">
        <v>32</v>
      </c>
      <c r="C13205" s="29" t="s">
        <v>27</v>
      </c>
      <c r="D13205" s="29" t="s">
        <v>21</v>
      </c>
      <c r="E13205" s="29">
        <v>15.083452980000001</v>
      </c>
      <c r="F13205" s="29">
        <v>0</v>
      </c>
      <c r="G13205" s="29">
        <v>549.48311493000006</v>
      </c>
      <c r="H13205" s="29">
        <v>0</v>
      </c>
    </row>
    <row r="13206" spans="1:8" x14ac:dyDescent="0.2">
      <c r="A13206" s="28">
        <v>42491</v>
      </c>
      <c r="B13206" s="29" t="s">
        <v>32</v>
      </c>
      <c r="C13206" s="29" t="s">
        <v>27</v>
      </c>
      <c r="D13206" s="29" t="s">
        <v>22</v>
      </c>
      <c r="E13206" s="29">
        <v>20.1729178</v>
      </c>
      <c r="F13206" s="29">
        <v>0</v>
      </c>
      <c r="G13206" s="29">
        <v>812.29268968999997</v>
      </c>
      <c r="H13206" s="29">
        <v>0</v>
      </c>
    </row>
    <row r="13207" spans="1:8" x14ac:dyDescent="0.2">
      <c r="A13207" s="28">
        <v>42491</v>
      </c>
      <c r="B13207" s="29" t="s">
        <v>32</v>
      </c>
      <c r="C13207" s="29" t="s">
        <v>27</v>
      </c>
      <c r="D13207" s="29" t="s">
        <v>23</v>
      </c>
      <c r="E13207" s="29">
        <v>11.06196579</v>
      </c>
      <c r="F13207" s="29">
        <v>0</v>
      </c>
      <c r="G13207" s="29">
        <v>504.04362550000002</v>
      </c>
      <c r="H13207" s="29">
        <v>0</v>
      </c>
    </row>
    <row r="13208" spans="1:8" x14ac:dyDescent="0.2">
      <c r="A13208" s="28">
        <v>42491</v>
      </c>
      <c r="B13208" s="29" t="s">
        <v>32</v>
      </c>
      <c r="C13208" s="29" t="s">
        <v>27</v>
      </c>
      <c r="D13208" s="29" t="s">
        <v>24</v>
      </c>
      <c r="E13208" s="29">
        <v>17.247118619999998</v>
      </c>
      <c r="F13208" s="29">
        <v>0</v>
      </c>
      <c r="G13208" s="29">
        <v>889.82249895999996</v>
      </c>
      <c r="H13208" s="29">
        <v>0</v>
      </c>
    </row>
    <row r="13209" spans="1:8" x14ac:dyDescent="0.2">
      <c r="A13209" s="28">
        <v>42491</v>
      </c>
      <c r="B13209" s="29" t="s">
        <v>32</v>
      </c>
      <c r="C13209" s="29" t="s">
        <v>27</v>
      </c>
      <c r="D13209" s="29" t="s">
        <v>25</v>
      </c>
      <c r="E13209" s="29">
        <v>14.10197436</v>
      </c>
      <c r="F13209" s="29">
        <v>0</v>
      </c>
      <c r="G13209" s="29">
        <v>855.12074997000002</v>
      </c>
      <c r="H13209" s="29">
        <v>0</v>
      </c>
    </row>
    <row r="13210" spans="1:8" x14ac:dyDescent="0.2">
      <c r="A13210" s="28">
        <v>42491</v>
      </c>
      <c r="B13210" s="29" t="s">
        <v>32</v>
      </c>
      <c r="C13210" s="29" t="s">
        <v>27</v>
      </c>
      <c r="D13210" s="29" t="s">
        <v>26</v>
      </c>
      <c r="E13210" s="29">
        <v>9.4720071800000003</v>
      </c>
      <c r="F13210" s="29">
        <v>0</v>
      </c>
      <c r="G13210" s="29">
        <v>713.98113220000005</v>
      </c>
      <c r="H13210" s="29">
        <v>0</v>
      </c>
    </row>
    <row r="13211" spans="1:8" x14ac:dyDescent="0.2">
      <c r="A13211" s="28">
        <v>42491</v>
      </c>
      <c r="B13211" s="29" t="s">
        <v>32</v>
      </c>
      <c r="C13211" s="29" t="s">
        <v>28</v>
      </c>
      <c r="D13211" s="29" t="s">
        <v>16</v>
      </c>
      <c r="E13211" s="29">
        <v>1.88182881</v>
      </c>
      <c r="F13211" s="29">
        <v>3.7978375799999999</v>
      </c>
      <c r="G13211" s="29">
        <v>0</v>
      </c>
      <c r="H13211" s="29">
        <v>0</v>
      </c>
    </row>
    <row r="13212" spans="1:8" x14ac:dyDescent="0.2">
      <c r="A13212" s="28">
        <v>42491</v>
      </c>
      <c r="B13212" s="29" t="s">
        <v>32</v>
      </c>
      <c r="C13212" s="29" t="s">
        <v>28</v>
      </c>
      <c r="D13212" s="29" t="s">
        <v>17</v>
      </c>
      <c r="E13212" s="29">
        <v>0.43939897</v>
      </c>
      <c r="F13212" s="29">
        <v>10.728669569999999</v>
      </c>
      <c r="G13212" s="29">
        <v>2.1969948700000002</v>
      </c>
      <c r="H13212" s="29">
        <v>48.47013862</v>
      </c>
    </row>
    <row r="13213" spans="1:8" x14ac:dyDescent="0.2">
      <c r="A13213" s="28">
        <v>42491</v>
      </c>
      <c r="B13213" s="29" t="s">
        <v>32</v>
      </c>
      <c r="C13213" s="29" t="s">
        <v>28</v>
      </c>
      <c r="D13213" s="29" t="s">
        <v>18</v>
      </c>
      <c r="E13213" s="29">
        <v>1.05901182</v>
      </c>
      <c r="F13213" s="29">
        <v>14.0940926</v>
      </c>
      <c r="G13213" s="29">
        <v>19.062212720000002</v>
      </c>
      <c r="H13213" s="29">
        <v>178.62129479000001</v>
      </c>
    </row>
    <row r="13214" spans="1:8" x14ac:dyDescent="0.2">
      <c r="A13214" s="28">
        <v>42491</v>
      </c>
      <c r="B13214" s="29" t="s">
        <v>32</v>
      </c>
      <c r="C13214" s="29" t="s">
        <v>28</v>
      </c>
      <c r="D13214" s="29" t="s">
        <v>19</v>
      </c>
      <c r="E13214" s="29">
        <v>3.0595876999999998</v>
      </c>
      <c r="F13214" s="29">
        <v>13.43351275</v>
      </c>
      <c r="G13214" s="29">
        <v>68.349294110000002</v>
      </c>
      <c r="H13214" s="29">
        <v>296.51137383999998</v>
      </c>
    </row>
    <row r="13215" spans="1:8" x14ac:dyDescent="0.2">
      <c r="A13215" s="28">
        <v>42491</v>
      </c>
      <c r="B13215" s="29" t="s">
        <v>32</v>
      </c>
      <c r="C13215" s="29" t="s">
        <v>28</v>
      </c>
      <c r="D13215" s="29" t="s">
        <v>20</v>
      </c>
      <c r="E13215" s="29">
        <v>0.86489663999999999</v>
      </c>
      <c r="F13215" s="29">
        <v>5.5643371000000004</v>
      </c>
      <c r="G13215" s="29">
        <v>25.946899080000001</v>
      </c>
      <c r="H13215" s="29">
        <v>167.37328083</v>
      </c>
    </row>
    <row r="13216" spans="1:8" x14ac:dyDescent="0.2">
      <c r="A13216" s="28">
        <v>42491</v>
      </c>
      <c r="B13216" s="29" t="s">
        <v>32</v>
      </c>
      <c r="C13216" s="29" t="s">
        <v>28</v>
      </c>
      <c r="D13216" s="29" t="s">
        <v>21</v>
      </c>
      <c r="E13216" s="29">
        <v>7.0557698599999998</v>
      </c>
      <c r="F13216" s="29">
        <v>0</v>
      </c>
      <c r="G13216" s="29">
        <v>250.90093698000001</v>
      </c>
      <c r="H13216" s="29">
        <v>0</v>
      </c>
    </row>
    <row r="13217" spans="1:8" x14ac:dyDescent="0.2">
      <c r="A13217" s="28">
        <v>42491</v>
      </c>
      <c r="B13217" s="29" t="s">
        <v>32</v>
      </c>
      <c r="C13217" s="29" t="s">
        <v>28</v>
      </c>
      <c r="D13217" s="29" t="s">
        <v>22</v>
      </c>
      <c r="E13217" s="29">
        <v>9.2933527700000003</v>
      </c>
      <c r="F13217" s="29">
        <v>0</v>
      </c>
      <c r="G13217" s="29">
        <v>373.06033872</v>
      </c>
      <c r="H13217" s="29">
        <v>0</v>
      </c>
    </row>
    <row r="13218" spans="1:8" x14ac:dyDescent="0.2">
      <c r="A13218" s="28">
        <v>42491</v>
      </c>
      <c r="B13218" s="29" t="s">
        <v>32</v>
      </c>
      <c r="C13218" s="29" t="s">
        <v>28</v>
      </c>
      <c r="D13218" s="29" t="s">
        <v>23</v>
      </c>
      <c r="E13218" s="29">
        <v>2.6884268900000001</v>
      </c>
      <c r="F13218" s="29">
        <v>0</v>
      </c>
      <c r="G13218" s="29">
        <v>124.23067155</v>
      </c>
      <c r="H13218" s="29">
        <v>0</v>
      </c>
    </row>
    <row r="13219" spans="1:8" x14ac:dyDescent="0.2">
      <c r="A13219" s="28">
        <v>42491</v>
      </c>
      <c r="B13219" s="29" t="s">
        <v>32</v>
      </c>
      <c r="C13219" s="29" t="s">
        <v>28</v>
      </c>
      <c r="D13219" s="29" t="s">
        <v>24</v>
      </c>
      <c r="E13219" s="29">
        <v>7.4789996700000003</v>
      </c>
      <c r="F13219" s="29">
        <v>0</v>
      </c>
      <c r="G13219" s="29">
        <v>389.89579447</v>
      </c>
      <c r="H13219" s="29">
        <v>0</v>
      </c>
    </row>
    <row r="13220" spans="1:8" x14ac:dyDescent="0.2">
      <c r="A13220" s="28">
        <v>42491</v>
      </c>
      <c r="B13220" s="29" t="s">
        <v>32</v>
      </c>
      <c r="C13220" s="29" t="s">
        <v>28</v>
      </c>
      <c r="D13220" s="29" t="s">
        <v>25</v>
      </c>
      <c r="E13220" s="29">
        <v>5.2960585699999996</v>
      </c>
      <c r="F13220" s="29">
        <v>0</v>
      </c>
      <c r="G13220" s="29">
        <v>323.25041647</v>
      </c>
      <c r="H13220" s="29">
        <v>0</v>
      </c>
    </row>
    <row r="13221" spans="1:8" x14ac:dyDescent="0.2">
      <c r="A13221" s="28">
        <v>42491</v>
      </c>
      <c r="B13221" s="29" t="s">
        <v>32</v>
      </c>
      <c r="C13221" s="29" t="s">
        <v>28</v>
      </c>
      <c r="D13221" s="29" t="s">
        <v>26</v>
      </c>
      <c r="E13221" s="29">
        <v>2.7530539799999998</v>
      </c>
      <c r="F13221" s="29">
        <v>0</v>
      </c>
      <c r="G13221" s="29">
        <v>223.79164098999999</v>
      </c>
      <c r="H13221" s="29">
        <v>0</v>
      </c>
    </row>
    <row r="13222" spans="1:8" x14ac:dyDescent="0.2">
      <c r="A13222" s="28">
        <v>42491</v>
      </c>
      <c r="B13222" s="29" t="s">
        <v>32</v>
      </c>
      <c r="C13222" s="29" t="s">
        <v>29</v>
      </c>
      <c r="D13222" s="29" t="s">
        <v>16</v>
      </c>
      <c r="E13222" s="29">
        <v>2.19730961</v>
      </c>
      <c r="F13222" s="29">
        <v>1.96137191</v>
      </c>
      <c r="G13222" s="29">
        <v>0</v>
      </c>
      <c r="H13222" s="29">
        <v>0</v>
      </c>
    </row>
    <row r="13223" spans="1:8" x14ac:dyDescent="0.2">
      <c r="A13223" s="28">
        <v>42491</v>
      </c>
      <c r="B13223" s="29" t="s">
        <v>32</v>
      </c>
      <c r="C13223" s="29" t="s">
        <v>29</v>
      </c>
      <c r="D13223" s="29" t="s">
        <v>17</v>
      </c>
      <c r="E13223" s="29">
        <v>0</v>
      </c>
      <c r="F13223" s="29">
        <v>4.5244918500000004</v>
      </c>
      <c r="G13223" s="29">
        <v>0</v>
      </c>
      <c r="H13223" s="29">
        <v>22.10674873</v>
      </c>
    </row>
    <row r="13224" spans="1:8" x14ac:dyDescent="0.2">
      <c r="A13224" s="28">
        <v>42491</v>
      </c>
      <c r="B13224" s="29" t="s">
        <v>32</v>
      </c>
      <c r="C13224" s="29" t="s">
        <v>29</v>
      </c>
      <c r="D13224" s="29" t="s">
        <v>18</v>
      </c>
      <c r="E13224" s="29">
        <v>0</v>
      </c>
      <c r="F13224" s="29">
        <v>9.1360429100000005</v>
      </c>
      <c r="G13224" s="29">
        <v>0</v>
      </c>
      <c r="H13224" s="29">
        <v>125.14429920000001</v>
      </c>
    </row>
    <row r="13225" spans="1:8" x14ac:dyDescent="0.2">
      <c r="A13225" s="28">
        <v>42491</v>
      </c>
      <c r="B13225" s="29" t="s">
        <v>32</v>
      </c>
      <c r="C13225" s="29" t="s">
        <v>29</v>
      </c>
      <c r="D13225" s="29" t="s">
        <v>19</v>
      </c>
      <c r="E13225" s="29">
        <v>1.51169804</v>
      </c>
      <c r="F13225" s="29">
        <v>11.095470629999999</v>
      </c>
      <c r="G13225" s="29">
        <v>33.883194619999998</v>
      </c>
      <c r="H13225" s="29">
        <v>242.40386592999999</v>
      </c>
    </row>
    <row r="13226" spans="1:8" x14ac:dyDescent="0.2">
      <c r="A13226" s="28">
        <v>42491</v>
      </c>
      <c r="B13226" s="29" t="s">
        <v>32</v>
      </c>
      <c r="C13226" s="29" t="s">
        <v>29</v>
      </c>
      <c r="D13226" s="29" t="s">
        <v>20</v>
      </c>
      <c r="E13226" s="29">
        <v>2.2410140599999999</v>
      </c>
      <c r="F13226" s="29">
        <v>3.2196875500000002</v>
      </c>
      <c r="G13226" s="29">
        <v>69.245557300000002</v>
      </c>
      <c r="H13226" s="29">
        <v>98.04941676</v>
      </c>
    </row>
    <row r="13227" spans="1:8" x14ac:dyDescent="0.2">
      <c r="A13227" s="28">
        <v>42491</v>
      </c>
      <c r="B13227" s="29" t="s">
        <v>32</v>
      </c>
      <c r="C13227" s="29" t="s">
        <v>29</v>
      </c>
      <c r="D13227" s="29" t="s">
        <v>21</v>
      </c>
      <c r="E13227" s="29">
        <v>4.0952070200000001</v>
      </c>
      <c r="F13227" s="29">
        <v>0</v>
      </c>
      <c r="G13227" s="29">
        <v>149.87452730999999</v>
      </c>
      <c r="H13227" s="29">
        <v>0</v>
      </c>
    </row>
    <row r="13228" spans="1:8" x14ac:dyDescent="0.2">
      <c r="A13228" s="28">
        <v>42491</v>
      </c>
      <c r="B13228" s="29" t="s">
        <v>32</v>
      </c>
      <c r="C13228" s="29" t="s">
        <v>29</v>
      </c>
      <c r="D13228" s="29" t="s">
        <v>22</v>
      </c>
      <c r="E13228" s="29">
        <v>9.1697283299999999</v>
      </c>
      <c r="F13228" s="29">
        <v>0</v>
      </c>
      <c r="G13228" s="29">
        <v>370.76904955999998</v>
      </c>
      <c r="H13228" s="29">
        <v>0</v>
      </c>
    </row>
    <row r="13229" spans="1:8" x14ac:dyDescent="0.2">
      <c r="A13229" s="28">
        <v>42491</v>
      </c>
      <c r="B13229" s="29" t="s">
        <v>32</v>
      </c>
      <c r="C13229" s="29" t="s">
        <v>29</v>
      </c>
      <c r="D13229" s="29" t="s">
        <v>23</v>
      </c>
      <c r="E13229" s="29">
        <v>5.7414924799999998</v>
      </c>
      <c r="F13229" s="29">
        <v>0</v>
      </c>
      <c r="G13229" s="29">
        <v>266.56793327000003</v>
      </c>
      <c r="H13229" s="29">
        <v>0</v>
      </c>
    </row>
    <row r="13230" spans="1:8" x14ac:dyDescent="0.2">
      <c r="A13230" s="28">
        <v>42491</v>
      </c>
      <c r="B13230" s="29" t="s">
        <v>32</v>
      </c>
      <c r="C13230" s="29" t="s">
        <v>29</v>
      </c>
      <c r="D13230" s="29" t="s">
        <v>24</v>
      </c>
      <c r="E13230" s="29">
        <v>14.380301129999999</v>
      </c>
      <c r="F13230" s="29">
        <v>0</v>
      </c>
      <c r="G13230" s="29">
        <v>734.11808095000004</v>
      </c>
      <c r="H13230" s="29">
        <v>0</v>
      </c>
    </row>
    <row r="13231" spans="1:8" x14ac:dyDescent="0.2">
      <c r="A13231" s="28">
        <v>42491</v>
      </c>
      <c r="B13231" s="29" t="s">
        <v>32</v>
      </c>
      <c r="C13231" s="29" t="s">
        <v>29</v>
      </c>
      <c r="D13231" s="29" t="s">
        <v>25</v>
      </c>
      <c r="E13231" s="29">
        <v>6.89810342</v>
      </c>
      <c r="F13231" s="29">
        <v>0</v>
      </c>
      <c r="G13231" s="29">
        <v>428.58762553999998</v>
      </c>
      <c r="H13231" s="29">
        <v>0</v>
      </c>
    </row>
    <row r="13232" spans="1:8" x14ac:dyDescent="0.2">
      <c r="A13232" s="28">
        <v>42491</v>
      </c>
      <c r="B13232" s="29" t="s">
        <v>32</v>
      </c>
      <c r="C13232" s="29" t="s">
        <v>29</v>
      </c>
      <c r="D13232" s="29" t="s">
        <v>26</v>
      </c>
      <c r="E13232" s="29">
        <v>6.4402150000000002</v>
      </c>
      <c r="F13232" s="29">
        <v>0</v>
      </c>
      <c r="G13232" s="29">
        <v>522.69891726000003</v>
      </c>
      <c r="H13232" s="29">
        <v>0</v>
      </c>
    </row>
    <row r="13233" spans="1:8" x14ac:dyDescent="0.2">
      <c r="A13233" s="28">
        <v>42491</v>
      </c>
      <c r="B13233" s="29" t="s">
        <v>32</v>
      </c>
      <c r="C13233" s="29" t="s">
        <v>30</v>
      </c>
      <c r="D13233" s="29" t="s">
        <v>16</v>
      </c>
      <c r="E13233" s="29">
        <v>5.1319866200000002</v>
      </c>
      <c r="F13233" s="29">
        <v>24.51250173</v>
      </c>
      <c r="G13233" s="29">
        <v>0</v>
      </c>
      <c r="H13233" s="29">
        <v>0</v>
      </c>
    </row>
    <row r="13234" spans="1:8" x14ac:dyDescent="0.2">
      <c r="A13234" s="28">
        <v>42491</v>
      </c>
      <c r="B13234" s="29" t="s">
        <v>32</v>
      </c>
      <c r="C13234" s="29" t="s">
        <v>30</v>
      </c>
      <c r="D13234" s="29" t="s">
        <v>17</v>
      </c>
      <c r="E13234" s="29">
        <v>0.52885598</v>
      </c>
      <c r="F13234" s="29">
        <v>68.271917599999995</v>
      </c>
      <c r="G13234" s="29">
        <v>4.0493508699999996</v>
      </c>
      <c r="H13234" s="29">
        <v>345.46521266000002</v>
      </c>
    </row>
    <row r="13235" spans="1:8" x14ac:dyDescent="0.2">
      <c r="A13235" s="28">
        <v>42491</v>
      </c>
      <c r="B13235" s="29" t="s">
        <v>32</v>
      </c>
      <c r="C13235" s="29" t="s">
        <v>30</v>
      </c>
      <c r="D13235" s="29" t="s">
        <v>18</v>
      </c>
      <c r="E13235" s="29">
        <v>3.1361392600000002</v>
      </c>
      <c r="F13235" s="29">
        <v>63.617500079999999</v>
      </c>
      <c r="G13235" s="29">
        <v>43.34154229</v>
      </c>
      <c r="H13235" s="29">
        <v>855.28846778000002</v>
      </c>
    </row>
    <row r="13236" spans="1:8" x14ac:dyDescent="0.2">
      <c r="A13236" s="28">
        <v>42491</v>
      </c>
      <c r="B13236" s="29" t="s">
        <v>32</v>
      </c>
      <c r="C13236" s="29" t="s">
        <v>30</v>
      </c>
      <c r="D13236" s="29" t="s">
        <v>19</v>
      </c>
      <c r="E13236" s="29">
        <v>4.2722484400000003</v>
      </c>
      <c r="F13236" s="29">
        <v>59.00009361</v>
      </c>
      <c r="G13236" s="29">
        <v>101.45627881</v>
      </c>
      <c r="H13236" s="29">
        <v>1352.7028384800001</v>
      </c>
    </row>
    <row r="13237" spans="1:8" x14ac:dyDescent="0.2">
      <c r="A13237" s="28">
        <v>42491</v>
      </c>
      <c r="B13237" s="29" t="s">
        <v>32</v>
      </c>
      <c r="C13237" s="29" t="s">
        <v>30</v>
      </c>
      <c r="D13237" s="29" t="s">
        <v>20</v>
      </c>
      <c r="E13237" s="29">
        <v>6.8721017</v>
      </c>
      <c r="F13237" s="29">
        <v>32.137580589999999</v>
      </c>
      <c r="G13237" s="29">
        <v>211.91098914</v>
      </c>
      <c r="H13237" s="29">
        <v>983.00888065000004</v>
      </c>
    </row>
    <row r="13238" spans="1:8" x14ac:dyDescent="0.2">
      <c r="A13238" s="28">
        <v>42491</v>
      </c>
      <c r="B13238" s="29" t="s">
        <v>32</v>
      </c>
      <c r="C13238" s="29" t="s">
        <v>30</v>
      </c>
      <c r="D13238" s="29" t="s">
        <v>21</v>
      </c>
      <c r="E13238" s="29">
        <v>23.264479600000001</v>
      </c>
      <c r="F13238" s="29">
        <v>0</v>
      </c>
      <c r="G13238" s="29">
        <v>834.10696668000003</v>
      </c>
      <c r="H13238" s="29">
        <v>0</v>
      </c>
    </row>
    <row r="13239" spans="1:8" x14ac:dyDescent="0.2">
      <c r="A13239" s="28">
        <v>42491</v>
      </c>
      <c r="B13239" s="29" t="s">
        <v>32</v>
      </c>
      <c r="C13239" s="29" t="s">
        <v>30</v>
      </c>
      <c r="D13239" s="29" t="s">
        <v>22</v>
      </c>
      <c r="E13239" s="29">
        <v>33.215005980000001</v>
      </c>
      <c r="F13239" s="29">
        <v>0</v>
      </c>
      <c r="G13239" s="29">
        <v>1349.06427912</v>
      </c>
      <c r="H13239" s="29">
        <v>0</v>
      </c>
    </row>
    <row r="13240" spans="1:8" x14ac:dyDescent="0.2">
      <c r="A13240" s="28">
        <v>42491</v>
      </c>
      <c r="B13240" s="29" t="s">
        <v>32</v>
      </c>
      <c r="C13240" s="29" t="s">
        <v>30</v>
      </c>
      <c r="D13240" s="29" t="s">
        <v>23</v>
      </c>
      <c r="E13240" s="29">
        <v>11.97463057</v>
      </c>
      <c r="F13240" s="29">
        <v>0</v>
      </c>
      <c r="G13240" s="29">
        <v>549.31060673000002</v>
      </c>
      <c r="H13240" s="29">
        <v>0</v>
      </c>
    </row>
    <row r="13241" spans="1:8" x14ac:dyDescent="0.2">
      <c r="A13241" s="28">
        <v>42491</v>
      </c>
      <c r="B13241" s="29" t="s">
        <v>32</v>
      </c>
      <c r="C13241" s="29" t="s">
        <v>30</v>
      </c>
      <c r="D13241" s="29" t="s">
        <v>24</v>
      </c>
      <c r="E13241" s="29">
        <v>15.791928499999999</v>
      </c>
      <c r="F13241" s="29">
        <v>0</v>
      </c>
      <c r="G13241" s="29">
        <v>816.66592759000002</v>
      </c>
      <c r="H13241" s="29">
        <v>0</v>
      </c>
    </row>
    <row r="13242" spans="1:8" x14ac:dyDescent="0.2">
      <c r="A13242" s="28">
        <v>42491</v>
      </c>
      <c r="B13242" s="29" t="s">
        <v>32</v>
      </c>
      <c r="C13242" s="29" t="s">
        <v>30</v>
      </c>
      <c r="D13242" s="29" t="s">
        <v>25</v>
      </c>
      <c r="E13242" s="29">
        <v>12.788884660000001</v>
      </c>
      <c r="F13242" s="29">
        <v>0</v>
      </c>
      <c r="G13242" s="29">
        <v>783.21784084000001</v>
      </c>
      <c r="H13242" s="29">
        <v>0</v>
      </c>
    </row>
    <row r="13243" spans="1:8" x14ac:dyDescent="0.2">
      <c r="A13243" s="28">
        <v>42491</v>
      </c>
      <c r="B13243" s="29" t="s">
        <v>32</v>
      </c>
      <c r="C13243" s="29" t="s">
        <v>30</v>
      </c>
      <c r="D13243" s="29" t="s">
        <v>26</v>
      </c>
      <c r="E13243" s="29">
        <v>11.814123710000001</v>
      </c>
      <c r="F13243" s="29">
        <v>0</v>
      </c>
      <c r="G13243" s="29">
        <v>915.71923419999996</v>
      </c>
      <c r="H13243" s="29">
        <v>0</v>
      </c>
    </row>
    <row r="13244" spans="1:8" x14ac:dyDescent="0.2">
      <c r="A13244" s="28">
        <v>42491</v>
      </c>
      <c r="B13244" s="29" t="s">
        <v>32</v>
      </c>
      <c r="C13244" s="29" t="s">
        <v>31</v>
      </c>
      <c r="D13244" s="29" t="s">
        <v>17</v>
      </c>
      <c r="E13244" s="29">
        <v>0</v>
      </c>
      <c r="F13244" s="29">
        <v>9.9842326999999997</v>
      </c>
      <c r="G13244" s="29">
        <v>0</v>
      </c>
      <c r="H13244" s="29">
        <v>44.928633470000001</v>
      </c>
    </row>
    <row r="13245" spans="1:8" x14ac:dyDescent="0.2">
      <c r="A13245" s="28">
        <v>42491</v>
      </c>
      <c r="B13245" s="29" t="s">
        <v>32</v>
      </c>
      <c r="C13245" s="29" t="s">
        <v>31</v>
      </c>
      <c r="D13245" s="29" t="s">
        <v>18</v>
      </c>
      <c r="E13245" s="29">
        <v>0</v>
      </c>
      <c r="F13245" s="29">
        <v>2.0504177600000002</v>
      </c>
      <c r="G13245" s="29">
        <v>0</v>
      </c>
      <c r="H13245" s="29">
        <v>23.105057460000001</v>
      </c>
    </row>
    <row r="13246" spans="1:8" x14ac:dyDescent="0.2">
      <c r="A13246" s="28">
        <v>42491</v>
      </c>
      <c r="B13246" s="29" t="s">
        <v>32</v>
      </c>
      <c r="C13246" s="29" t="s">
        <v>31</v>
      </c>
      <c r="D13246" s="29" t="s">
        <v>19</v>
      </c>
      <c r="E13246" s="29">
        <v>0</v>
      </c>
      <c r="F13246" s="29">
        <v>2.1307836899999999</v>
      </c>
      <c r="G13246" s="29">
        <v>0</v>
      </c>
      <c r="H13246" s="29">
        <v>43.734648800000002</v>
      </c>
    </row>
    <row r="13247" spans="1:8" x14ac:dyDescent="0.2">
      <c r="A13247" s="28">
        <v>42491</v>
      </c>
      <c r="B13247" s="29" t="s">
        <v>32</v>
      </c>
      <c r="C13247" s="29" t="s">
        <v>31</v>
      </c>
      <c r="D13247" s="29" t="s">
        <v>20</v>
      </c>
      <c r="E13247" s="29">
        <v>0</v>
      </c>
      <c r="F13247" s="29">
        <v>7.3909790000000003E-2</v>
      </c>
      <c r="G13247" s="29">
        <v>0</v>
      </c>
      <c r="H13247" s="29">
        <v>2.2912033799999998</v>
      </c>
    </row>
    <row r="13248" spans="1:8" x14ac:dyDescent="0.2">
      <c r="A13248" s="28">
        <v>42491</v>
      </c>
      <c r="B13248" s="29" t="s">
        <v>32</v>
      </c>
      <c r="C13248" s="29" t="s">
        <v>31</v>
      </c>
      <c r="D13248" s="29" t="s">
        <v>21</v>
      </c>
      <c r="E13248" s="29">
        <v>0.50419172000000001</v>
      </c>
      <c r="F13248" s="29">
        <v>0</v>
      </c>
      <c r="G13248" s="29">
        <v>19.159285239999999</v>
      </c>
      <c r="H13248" s="29">
        <v>0</v>
      </c>
    </row>
    <row r="13249" spans="1:8" x14ac:dyDescent="0.2">
      <c r="A13249" s="28">
        <v>42491</v>
      </c>
      <c r="B13249" s="29" t="s">
        <v>32</v>
      </c>
      <c r="C13249" s="29" t="s">
        <v>31</v>
      </c>
      <c r="D13249" s="29" t="s">
        <v>25</v>
      </c>
      <c r="E13249" s="29">
        <v>8.3190829999999993E-2</v>
      </c>
      <c r="F13249" s="29">
        <v>0</v>
      </c>
      <c r="G13249" s="29">
        <v>5.2410223399999998</v>
      </c>
      <c r="H13249" s="29">
        <v>0</v>
      </c>
    </row>
    <row r="13250" spans="1:8" x14ac:dyDescent="0.2">
      <c r="A13250" s="28">
        <v>42583</v>
      </c>
      <c r="B13250" s="29" t="s">
        <v>14</v>
      </c>
      <c r="C13250" s="29" t="s">
        <v>33</v>
      </c>
      <c r="D13250" s="29" t="s">
        <v>16</v>
      </c>
      <c r="E13250" s="29">
        <v>174.19974300999999</v>
      </c>
      <c r="F13250" s="29">
        <v>13.584257040000001</v>
      </c>
      <c r="G13250" s="29">
        <v>0</v>
      </c>
      <c r="H13250" s="29">
        <v>0</v>
      </c>
    </row>
    <row r="13251" spans="1:8" x14ac:dyDescent="0.2">
      <c r="A13251" s="28">
        <v>42583</v>
      </c>
      <c r="B13251" s="29" t="s">
        <v>14</v>
      </c>
      <c r="C13251" s="29" t="s">
        <v>33</v>
      </c>
      <c r="D13251" s="29" t="s">
        <v>17</v>
      </c>
      <c r="E13251" s="29">
        <v>29.56640681</v>
      </c>
      <c r="F13251" s="29">
        <v>19.320889560000001</v>
      </c>
      <c r="G13251" s="29">
        <v>167.15957564999999</v>
      </c>
      <c r="H13251" s="29">
        <v>123.63990465000001</v>
      </c>
    </row>
    <row r="13252" spans="1:8" x14ac:dyDescent="0.2">
      <c r="A13252" s="28">
        <v>42583</v>
      </c>
      <c r="B13252" s="29" t="s">
        <v>14</v>
      </c>
      <c r="C13252" s="29" t="s">
        <v>33</v>
      </c>
      <c r="D13252" s="29" t="s">
        <v>18</v>
      </c>
      <c r="E13252" s="29">
        <v>35.540868529999997</v>
      </c>
      <c r="F13252" s="29">
        <v>55.739320190000001</v>
      </c>
      <c r="G13252" s="29">
        <v>512.72012225000003</v>
      </c>
      <c r="H13252" s="29">
        <v>819.56843070000002</v>
      </c>
    </row>
    <row r="13253" spans="1:8" x14ac:dyDescent="0.2">
      <c r="A13253" s="28">
        <v>42583</v>
      </c>
      <c r="B13253" s="29" t="s">
        <v>14</v>
      </c>
      <c r="C13253" s="29" t="s">
        <v>33</v>
      </c>
      <c r="D13253" s="29" t="s">
        <v>19</v>
      </c>
      <c r="E13253" s="29">
        <v>87.082636390000005</v>
      </c>
      <c r="F13253" s="29">
        <v>114.70282700999999</v>
      </c>
      <c r="G13253" s="29">
        <v>2109.6592082000002</v>
      </c>
      <c r="H13253" s="29">
        <v>2704.1954486499999</v>
      </c>
    </row>
    <row r="13254" spans="1:8" x14ac:dyDescent="0.2">
      <c r="A13254" s="28">
        <v>42583</v>
      </c>
      <c r="B13254" s="29" t="s">
        <v>14</v>
      </c>
      <c r="C13254" s="29" t="s">
        <v>33</v>
      </c>
      <c r="D13254" s="29" t="s">
        <v>20</v>
      </c>
      <c r="E13254" s="29">
        <v>156.65503231</v>
      </c>
      <c r="F13254" s="29">
        <v>77.987582500000002</v>
      </c>
      <c r="G13254" s="29">
        <v>4944.5609954800002</v>
      </c>
      <c r="H13254" s="29">
        <v>2442.3943353099999</v>
      </c>
    </row>
    <row r="13255" spans="1:8" x14ac:dyDescent="0.2">
      <c r="A13255" s="28">
        <v>42583</v>
      </c>
      <c r="B13255" s="29" t="s">
        <v>14</v>
      </c>
      <c r="C13255" s="29" t="s">
        <v>33</v>
      </c>
      <c r="D13255" s="29" t="s">
        <v>21</v>
      </c>
      <c r="E13255" s="29">
        <v>859.07165516999999</v>
      </c>
      <c r="F13255" s="29">
        <v>0</v>
      </c>
      <c r="G13255" s="29">
        <v>32171.13279498</v>
      </c>
      <c r="H13255" s="29">
        <v>0</v>
      </c>
    </row>
    <row r="13256" spans="1:8" x14ac:dyDescent="0.2">
      <c r="A13256" s="28">
        <v>42583</v>
      </c>
      <c r="B13256" s="29" t="s">
        <v>14</v>
      </c>
      <c r="C13256" s="29" t="s">
        <v>33</v>
      </c>
      <c r="D13256" s="29" t="s">
        <v>22</v>
      </c>
      <c r="E13256" s="29">
        <v>1052.0530298900001</v>
      </c>
      <c r="F13256" s="29">
        <v>0</v>
      </c>
      <c r="G13256" s="29">
        <v>42673.047215339997</v>
      </c>
      <c r="H13256" s="29">
        <v>0</v>
      </c>
    </row>
    <row r="13257" spans="1:8" x14ac:dyDescent="0.2">
      <c r="A13257" s="28">
        <v>42583</v>
      </c>
      <c r="B13257" s="29" t="s">
        <v>14</v>
      </c>
      <c r="C13257" s="29" t="s">
        <v>33</v>
      </c>
      <c r="D13257" s="29" t="s">
        <v>23</v>
      </c>
      <c r="E13257" s="29">
        <v>429.28346157999999</v>
      </c>
      <c r="F13257" s="29">
        <v>0</v>
      </c>
      <c r="G13257" s="29">
        <v>19849.047749400001</v>
      </c>
      <c r="H13257" s="29">
        <v>0</v>
      </c>
    </row>
    <row r="13258" spans="1:8" x14ac:dyDescent="0.2">
      <c r="A13258" s="28">
        <v>42583</v>
      </c>
      <c r="B13258" s="29" t="s">
        <v>14</v>
      </c>
      <c r="C13258" s="29" t="s">
        <v>33</v>
      </c>
      <c r="D13258" s="29" t="s">
        <v>24</v>
      </c>
      <c r="E13258" s="29">
        <v>448.13968309000001</v>
      </c>
      <c r="F13258" s="29">
        <v>0</v>
      </c>
      <c r="G13258" s="29">
        <v>23268.831348520001</v>
      </c>
      <c r="H13258" s="29">
        <v>0</v>
      </c>
    </row>
    <row r="13259" spans="1:8" x14ac:dyDescent="0.2">
      <c r="A13259" s="28">
        <v>42583</v>
      </c>
      <c r="B13259" s="29" t="s">
        <v>14</v>
      </c>
      <c r="C13259" s="29" t="s">
        <v>33</v>
      </c>
      <c r="D13259" s="29" t="s">
        <v>25</v>
      </c>
      <c r="E13259" s="29">
        <v>197.61185825000001</v>
      </c>
      <c r="F13259" s="29">
        <v>0</v>
      </c>
      <c r="G13259" s="29">
        <v>12129.20693403</v>
      </c>
      <c r="H13259" s="29">
        <v>0</v>
      </c>
    </row>
    <row r="13260" spans="1:8" x14ac:dyDescent="0.2">
      <c r="A13260" s="28">
        <v>42583</v>
      </c>
      <c r="B13260" s="29" t="s">
        <v>14</v>
      </c>
      <c r="C13260" s="29" t="s">
        <v>33</v>
      </c>
      <c r="D13260" s="29" t="s">
        <v>26</v>
      </c>
      <c r="E13260" s="29">
        <v>103.44658564</v>
      </c>
      <c r="F13260" s="29">
        <v>0</v>
      </c>
      <c r="G13260" s="29">
        <v>7931.2164064199997</v>
      </c>
      <c r="H13260" s="29">
        <v>0</v>
      </c>
    </row>
    <row r="13261" spans="1:8" x14ac:dyDescent="0.2">
      <c r="A13261" s="28">
        <v>42583</v>
      </c>
      <c r="B13261" s="29" t="s">
        <v>14</v>
      </c>
      <c r="C13261" s="29" t="s">
        <v>34</v>
      </c>
      <c r="D13261" s="29" t="s">
        <v>16</v>
      </c>
      <c r="E13261" s="29">
        <v>27.508114920000001</v>
      </c>
      <c r="F13261" s="29">
        <v>47.681778420000001</v>
      </c>
      <c r="G13261" s="29">
        <v>0</v>
      </c>
      <c r="H13261" s="29">
        <v>0</v>
      </c>
    </row>
    <row r="13262" spans="1:8" x14ac:dyDescent="0.2">
      <c r="A13262" s="28">
        <v>42583</v>
      </c>
      <c r="B13262" s="29" t="s">
        <v>14</v>
      </c>
      <c r="C13262" s="29" t="s">
        <v>34</v>
      </c>
      <c r="D13262" s="29" t="s">
        <v>17</v>
      </c>
      <c r="E13262" s="29">
        <v>5.5924162500000003</v>
      </c>
      <c r="F13262" s="29">
        <v>156.06902061</v>
      </c>
      <c r="G13262" s="29">
        <v>32.76346367</v>
      </c>
      <c r="H13262" s="29">
        <v>878.66309340999999</v>
      </c>
    </row>
    <row r="13263" spans="1:8" x14ac:dyDescent="0.2">
      <c r="A13263" s="28">
        <v>42583</v>
      </c>
      <c r="B13263" s="29" t="s">
        <v>14</v>
      </c>
      <c r="C13263" s="29" t="s">
        <v>34</v>
      </c>
      <c r="D13263" s="29" t="s">
        <v>18</v>
      </c>
      <c r="E13263" s="29">
        <v>10.219938109999999</v>
      </c>
      <c r="F13263" s="29">
        <v>197.48412141</v>
      </c>
      <c r="G13263" s="29">
        <v>152.42753757</v>
      </c>
      <c r="H13263" s="29">
        <v>2785.9698146800001</v>
      </c>
    </row>
    <row r="13264" spans="1:8" x14ac:dyDescent="0.2">
      <c r="A13264" s="28">
        <v>42583</v>
      </c>
      <c r="B13264" s="29" t="s">
        <v>14</v>
      </c>
      <c r="C13264" s="29" t="s">
        <v>34</v>
      </c>
      <c r="D13264" s="29" t="s">
        <v>19</v>
      </c>
      <c r="E13264" s="29">
        <v>22.40673091</v>
      </c>
      <c r="F13264" s="29">
        <v>175.75957592</v>
      </c>
      <c r="G13264" s="29">
        <v>534.56403638999996</v>
      </c>
      <c r="H13264" s="29">
        <v>4037.23550531</v>
      </c>
    </row>
    <row r="13265" spans="1:8" x14ac:dyDescent="0.2">
      <c r="A13265" s="28">
        <v>42583</v>
      </c>
      <c r="B13265" s="29" t="s">
        <v>14</v>
      </c>
      <c r="C13265" s="29" t="s">
        <v>34</v>
      </c>
      <c r="D13265" s="29" t="s">
        <v>20</v>
      </c>
      <c r="E13265" s="29">
        <v>32.041013880000001</v>
      </c>
      <c r="F13265" s="29">
        <v>69.928729340000004</v>
      </c>
      <c r="G13265" s="29">
        <v>1002.79200174</v>
      </c>
      <c r="H13265" s="29">
        <v>2163.7329318100001</v>
      </c>
    </row>
    <row r="13266" spans="1:8" x14ac:dyDescent="0.2">
      <c r="A13266" s="28">
        <v>42583</v>
      </c>
      <c r="B13266" s="29" t="s">
        <v>14</v>
      </c>
      <c r="C13266" s="29" t="s">
        <v>34</v>
      </c>
      <c r="D13266" s="29" t="s">
        <v>21</v>
      </c>
      <c r="E13266" s="29">
        <v>124.12530221</v>
      </c>
      <c r="F13266" s="29">
        <v>0</v>
      </c>
      <c r="G13266" s="29">
        <v>4602.1402027300001</v>
      </c>
      <c r="H13266" s="29">
        <v>0</v>
      </c>
    </row>
    <row r="13267" spans="1:8" x14ac:dyDescent="0.2">
      <c r="A13267" s="28">
        <v>42583</v>
      </c>
      <c r="B13267" s="29" t="s">
        <v>14</v>
      </c>
      <c r="C13267" s="29" t="s">
        <v>34</v>
      </c>
      <c r="D13267" s="29" t="s">
        <v>22</v>
      </c>
      <c r="E13267" s="29">
        <v>137.95852719000001</v>
      </c>
      <c r="F13267" s="29">
        <v>0</v>
      </c>
      <c r="G13267" s="29">
        <v>5619.1547546900001</v>
      </c>
      <c r="H13267" s="29">
        <v>0</v>
      </c>
    </row>
    <row r="13268" spans="1:8" x14ac:dyDescent="0.2">
      <c r="A13268" s="28">
        <v>42583</v>
      </c>
      <c r="B13268" s="29" t="s">
        <v>14</v>
      </c>
      <c r="C13268" s="29" t="s">
        <v>34</v>
      </c>
      <c r="D13268" s="29" t="s">
        <v>23</v>
      </c>
      <c r="E13268" s="29">
        <v>54.747434730000002</v>
      </c>
      <c r="F13268" s="29">
        <v>0</v>
      </c>
      <c r="G13268" s="29">
        <v>2529.6983934999998</v>
      </c>
      <c r="H13268" s="29">
        <v>0</v>
      </c>
    </row>
    <row r="13269" spans="1:8" x14ac:dyDescent="0.2">
      <c r="A13269" s="28">
        <v>42583</v>
      </c>
      <c r="B13269" s="29" t="s">
        <v>14</v>
      </c>
      <c r="C13269" s="29" t="s">
        <v>34</v>
      </c>
      <c r="D13269" s="29" t="s">
        <v>24</v>
      </c>
      <c r="E13269" s="29">
        <v>52.711673519999998</v>
      </c>
      <c r="F13269" s="29">
        <v>0</v>
      </c>
      <c r="G13269" s="29">
        <v>2726.90094301</v>
      </c>
      <c r="H13269" s="29">
        <v>0</v>
      </c>
    </row>
    <row r="13270" spans="1:8" x14ac:dyDescent="0.2">
      <c r="A13270" s="28">
        <v>42583</v>
      </c>
      <c r="B13270" s="29" t="s">
        <v>14</v>
      </c>
      <c r="C13270" s="29" t="s">
        <v>34</v>
      </c>
      <c r="D13270" s="29" t="s">
        <v>25</v>
      </c>
      <c r="E13270" s="29">
        <v>29.691985760000001</v>
      </c>
      <c r="F13270" s="29">
        <v>0</v>
      </c>
      <c r="G13270" s="29">
        <v>1815.1469167800001</v>
      </c>
      <c r="H13270" s="29">
        <v>0</v>
      </c>
    </row>
    <row r="13271" spans="1:8" x14ac:dyDescent="0.2">
      <c r="A13271" s="28">
        <v>42583</v>
      </c>
      <c r="B13271" s="29" t="s">
        <v>14</v>
      </c>
      <c r="C13271" s="29" t="s">
        <v>34</v>
      </c>
      <c r="D13271" s="29" t="s">
        <v>26</v>
      </c>
      <c r="E13271" s="29">
        <v>26.09510942</v>
      </c>
      <c r="F13271" s="29">
        <v>0</v>
      </c>
      <c r="G13271" s="29">
        <v>2059.0315375300002</v>
      </c>
      <c r="H13271" s="29">
        <v>0</v>
      </c>
    </row>
    <row r="13272" spans="1:8" x14ac:dyDescent="0.2">
      <c r="A13272" s="28">
        <v>42583</v>
      </c>
      <c r="B13272" s="29" t="s">
        <v>14</v>
      </c>
      <c r="C13272" s="29" t="s">
        <v>27</v>
      </c>
      <c r="D13272" s="29" t="s">
        <v>16</v>
      </c>
      <c r="E13272" s="29">
        <v>9.2028812200000001</v>
      </c>
      <c r="F13272" s="29">
        <v>3.1418559300000002</v>
      </c>
      <c r="G13272" s="29">
        <v>0</v>
      </c>
      <c r="H13272" s="29">
        <v>0</v>
      </c>
    </row>
    <row r="13273" spans="1:8" x14ac:dyDescent="0.2">
      <c r="A13273" s="28">
        <v>42583</v>
      </c>
      <c r="B13273" s="29" t="s">
        <v>14</v>
      </c>
      <c r="C13273" s="29" t="s">
        <v>27</v>
      </c>
      <c r="D13273" s="29" t="s">
        <v>17</v>
      </c>
      <c r="E13273" s="29">
        <v>1.59571277</v>
      </c>
      <c r="F13273" s="29">
        <v>3.1221443600000001</v>
      </c>
      <c r="G13273" s="29">
        <v>7.5602603999999998</v>
      </c>
      <c r="H13273" s="29">
        <v>18.464772249999999</v>
      </c>
    </row>
    <row r="13274" spans="1:8" x14ac:dyDescent="0.2">
      <c r="A13274" s="28">
        <v>42583</v>
      </c>
      <c r="B13274" s="29" t="s">
        <v>14</v>
      </c>
      <c r="C13274" s="29" t="s">
        <v>27</v>
      </c>
      <c r="D13274" s="29" t="s">
        <v>18</v>
      </c>
      <c r="E13274" s="29">
        <v>2.0066450100000002</v>
      </c>
      <c r="F13274" s="29">
        <v>6.7528519400000002</v>
      </c>
      <c r="G13274" s="29">
        <v>26.052166809999999</v>
      </c>
      <c r="H13274" s="29">
        <v>84.028286550000004</v>
      </c>
    </row>
    <row r="13275" spans="1:8" x14ac:dyDescent="0.2">
      <c r="A13275" s="28">
        <v>42583</v>
      </c>
      <c r="B13275" s="29" t="s">
        <v>14</v>
      </c>
      <c r="C13275" s="29" t="s">
        <v>27</v>
      </c>
      <c r="D13275" s="29" t="s">
        <v>19</v>
      </c>
      <c r="E13275" s="29">
        <v>3.4265044200000001</v>
      </c>
      <c r="F13275" s="29">
        <v>9.4206611000000002</v>
      </c>
      <c r="G13275" s="29">
        <v>83.204978629999999</v>
      </c>
      <c r="H13275" s="29">
        <v>214.34736183999999</v>
      </c>
    </row>
    <row r="13276" spans="1:8" x14ac:dyDescent="0.2">
      <c r="A13276" s="28">
        <v>42583</v>
      </c>
      <c r="B13276" s="29" t="s">
        <v>14</v>
      </c>
      <c r="C13276" s="29" t="s">
        <v>27</v>
      </c>
      <c r="D13276" s="29" t="s">
        <v>20</v>
      </c>
      <c r="E13276" s="29">
        <v>2.69692183</v>
      </c>
      <c r="F13276" s="29">
        <v>5.6359392799999997</v>
      </c>
      <c r="G13276" s="29">
        <v>81.45631616</v>
      </c>
      <c r="H13276" s="29">
        <v>175.36355913</v>
      </c>
    </row>
    <row r="13277" spans="1:8" x14ac:dyDescent="0.2">
      <c r="A13277" s="28">
        <v>42583</v>
      </c>
      <c r="B13277" s="29" t="s">
        <v>14</v>
      </c>
      <c r="C13277" s="29" t="s">
        <v>27</v>
      </c>
      <c r="D13277" s="29" t="s">
        <v>21</v>
      </c>
      <c r="E13277" s="29">
        <v>19.263092709999999</v>
      </c>
      <c r="F13277" s="29">
        <v>0</v>
      </c>
      <c r="G13277" s="29">
        <v>706.02410392000002</v>
      </c>
      <c r="H13277" s="29">
        <v>0</v>
      </c>
    </row>
    <row r="13278" spans="1:8" x14ac:dyDescent="0.2">
      <c r="A13278" s="28">
        <v>42583</v>
      </c>
      <c r="B13278" s="29" t="s">
        <v>14</v>
      </c>
      <c r="C13278" s="29" t="s">
        <v>27</v>
      </c>
      <c r="D13278" s="29" t="s">
        <v>22</v>
      </c>
      <c r="E13278" s="29">
        <v>65.421179929999994</v>
      </c>
      <c r="F13278" s="29">
        <v>0</v>
      </c>
      <c r="G13278" s="29">
        <v>2654.4885432800002</v>
      </c>
      <c r="H13278" s="29">
        <v>0</v>
      </c>
    </row>
    <row r="13279" spans="1:8" x14ac:dyDescent="0.2">
      <c r="A13279" s="28">
        <v>42583</v>
      </c>
      <c r="B13279" s="29" t="s">
        <v>14</v>
      </c>
      <c r="C13279" s="29" t="s">
        <v>27</v>
      </c>
      <c r="D13279" s="29" t="s">
        <v>23</v>
      </c>
      <c r="E13279" s="29">
        <v>38.494001529999998</v>
      </c>
      <c r="F13279" s="29">
        <v>0</v>
      </c>
      <c r="G13279" s="29">
        <v>1761.37918651</v>
      </c>
      <c r="H13279" s="29">
        <v>0</v>
      </c>
    </row>
    <row r="13280" spans="1:8" x14ac:dyDescent="0.2">
      <c r="A13280" s="28">
        <v>42583</v>
      </c>
      <c r="B13280" s="29" t="s">
        <v>14</v>
      </c>
      <c r="C13280" s="29" t="s">
        <v>27</v>
      </c>
      <c r="D13280" s="29" t="s">
        <v>24</v>
      </c>
      <c r="E13280" s="29">
        <v>82.628017729999996</v>
      </c>
      <c r="F13280" s="29">
        <v>0</v>
      </c>
      <c r="G13280" s="29">
        <v>4263.7110304300004</v>
      </c>
      <c r="H13280" s="29">
        <v>0</v>
      </c>
    </row>
    <row r="13281" spans="1:8" x14ac:dyDescent="0.2">
      <c r="A13281" s="28">
        <v>42583</v>
      </c>
      <c r="B13281" s="29" t="s">
        <v>14</v>
      </c>
      <c r="C13281" s="29" t="s">
        <v>27</v>
      </c>
      <c r="D13281" s="29" t="s">
        <v>25</v>
      </c>
      <c r="E13281" s="29">
        <v>55.965391029999999</v>
      </c>
      <c r="F13281" s="29">
        <v>0</v>
      </c>
      <c r="G13281" s="29">
        <v>3394.7458479100001</v>
      </c>
      <c r="H13281" s="29">
        <v>0</v>
      </c>
    </row>
    <row r="13282" spans="1:8" x14ac:dyDescent="0.2">
      <c r="A13282" s="28">
        <v>42583</v>
      </c>
      <c r="B13282" s="29" t="s">
        <v>14</v>
      </c>
      <c r="C13282" s="29" t="s">
        <v>27</v>
      </c>
      <c r="D13282" s="29" t="s">
        <v>26</v>
      </c>
      <c r="E13282" s="29">
        <v>42.289186270000002</v>
      </c>
      <c r="F13282" s="29">
        <v>0</v>
      </c>
      <c r="G13282" s="29">
        <v>3298.1849376300001</v>
      </c>
      <c r="H13282" s="29">
        <v>0</v>
      </c>
    </row>
    <row r="13283" spans="1:8" x14ac:dyDescent="0.2">
      <c r="A13283" s="28">
        <v>42583</v>
      </c>
      <c r="B13283" s="29" t="s">
        <v>14</v>
      </c>
      <c r="C13283" s="29" t="s">
        <v>28</v>
      </c>
      <c r="D13283" s="29" t="s">
        <v>16</v>
      </c>
      <c r="E13283" s="29">
        <v>7.0923853299999999</v>
      </c>
      <c r="F13283" s="29">
        <v>3.67561903</v>
      </c>
      <c r="G13283" s="29">
        <v>0</v>
      </c>
      <c r="H13283" s="29">
        <v>0</v>
      </c>
    </row>
    <row r="13284" spans="1:8" x14ac:dyDescent="0.2">
      <c r="A13284" s="28">
        <v>42583</v>
      </c>
      <c r="B13284" s="29" t="s">
        <v>14</v>
      </c>
      <c r="C13284" s="29" t="s">
        <v>28</v>
      </c>
      <c r="D13284" s="29" t="s">
        <v>17</v>
      </c>
      <c r="E13284" s="29">
        <v>1.0112471999999999</v>
      </c>
      <c r="F13284" s="29">
        <v>10.62128027</v>
      </c>
      <c r="G13284" s="29">
        <v>6.0221813900000001</v>
      </c>
      <c r="H13284" s="29">
        <v>52.74965504</v>
      </c>
    </row>
    <row r="13285" spans="1:8" x14ac:dyDescent="0.2">
      <c r="A13285" s="28">
        <v>42583</v>
      </c>
      <c r="B13285" s="29" t="s">
        <v>14</v>
      </c>
      <c r="C13285" s="29" t="s">
        <v>28</v>
      </c>
      <c r="D13285" s="29" t="s">
        <v>18</v>
      </c>
      <c r="E13285" s="29">
        <v>3.7318794199999998</v>
      </c>
      <c r="F13285" s="29">
        <v>13.463019989999999</v>
      </c>
      <c r="G13285" s="29">
        <v>52.955041989999998</v>
      </c>
      <c r="H13285" s="29">
        <v>182.25597690999999</v>
      </c>
    </row>
    <row r="13286" spans="1:8" x14ac:dyDescent="0.2">
      <c r="A13286" s="28">
        <v>42583</v>
      </c>
      <c r="B13286" s="29" t="s">
        <v>14</v>
      </c>
      <c r="C13286" s="29" t="s">
        <v>28</v>
      </c>
      <c r="D13286" s="29" t="s">
        <v>19</v>
      </c>
      <c r="E13286" s="29">
        <v>5.4114539700000002</v>
      </c>
      <c r="F13286" s="29">
        <v>12.032316829999999</v>
      </c>
      <c r="G13286" s="29">
        <v>128.07185380999999</v>
      </c>
      <c r="H13286" s="29">
        <v>278.02145324000003</v>
      </c>
    </row>
    <row r="13287" spans="1:8" x14ac:dyDescent="0.2">
      <c r="A13287" s="28">
        <v>42583</v>
      </c>
      <c r="B13287" s="29" t="s">
        <v>14</v>
      </c>
      <c r="C13287" s="29" t="s">
        <v>28</v>
      </c>
      <c r="D13287" s="29" t="s">
        <v>20</v>
      </c>
      <c r="E13287" s="29">
        <v>5.1549633100000003</v>
      </c>
      <c r="F13287" s="29">
        <v>12.90407987</v>
      </c>
      <c r="G13287" s="29">
        <v>158.90539824000001</v>
      </c>
      <c r="H13287" s="29">
        <v>398.44185009</v>
      </c>
    </row>
    <row r="13288" spans="1:8" x14ac:dyDescent="0.2">
      <c r="A13288" s="28">
        <v>42583</v>
      </c>
      <c r="B13288" s="29" t="s">
        <v>14</v>
      </c>
      <c r="C13288" s="29" t="s">
        <v>28</v>
      </c>
      <c r="D13288" s="29" t="s">
        <v>21</v>
      </c>
      <c r="E13288" s="29">
        <v>22.215721649999999</v>
      </c>
      <c r="F13288" s="29">
        <v>0</v>
      </c>
      <c r="G13288" s="29">
        <v>799.85667036999996</v>
      </c>
      <c r="H13288" s="29">
        <v>0</v>
      </c>
    </row>
    <row r="13289" spans="1:8" x14ac:dyDescent="0.2">
      <c r="A13289" s="28">
        <v>42583</v>
      </c>
      <c r="B13289" s="29" t="s">
        <v>14</v>
      </c>
      <c r="C13289" s="29" t="s">
        <v>28</v>
      </c>
      <c r="D13289" s="29" t="s">
        <v>22</v>
      </c>
      <c r="E13289" s="29">
        <v>46.00485406</v>
      </c>
      <c r="F13289" s="29">
        <v>0</v>
      </c>
      <c r="G13289" s="29">
        <v>1855.9965719700001</v>
      </c>
      <c r="H13289" s="29">
        <v>0</v>
      </c>
    </row>
    <row r="13290" spans="1:8" x14ac:dyDescent="0.2">
      <c r="A13290" s="28">
        <v>42583</v>
      </c>
      <c r="B13290" s="29" t="s">
        <v>14</v>
      </c>
      <c r="C13290" s="29" t="s">
        <v>28</v>
      </c>
      <c r="D13290" s="29" t="s">
        <v>23</v>
      </c>
      <c r="E13290" s="29">
        <v>17.21366836</v>
      </c>
      <c r="F13290" s="29">
        <v>0</v>
      </c>
      <c r="G13290" s="29">
        <v>787.81541377999997</v>
      </c>
      <c r="H13290" s="29">
        <v>0</v>
      </c>
    </row>
    <row r="13291" spans="1:8" x14ac:dyDescent="0.2">
      <c r="A13291" s="28">
        <v>42583</v>
      </c>
      <c r="B13291" s="29" t="s">
        <v>14</v>
      </c>
      <c r="C13291" s="29" t="s">
        <v>28</v>
      </c>
      <c r="D13291" s="29" t="s">
        <v>24</v>
      </c>
      <c r="E13291" s="29">
        <v>36.162120700000003</v>
      </c>
      <c r="F13291" s="29">
        <v>0</v>
      </c>
      <c r="G13291" s="29">
        <v>1870.16648115</v>
      </c>
      <c r="H13291" s="29">
        <v>0</v>
      </c>
    </row>
    <row r="13292" spans="1:8" x14ac:dyDescent="0.2">
      <c r="A13292" s="28">
        <v>42583</v>
      </c>
      <c r="B13292" s="29" t="s">
        <v>14</v>
      </c>
      <c r="C13292" s="29" t="s">
        <v>28</v>
      </c>
      <c r="D13292" s="29" t="s">
        <v>25</v>
      </c>
      <c r="E13292" s="29">
        <v>26.08266691</v>
      </c>
      <c r="F13292" s="29">
        <v>0</v>
      </c>
      <c r="G13292" s="29">
        <v>1595.4303443399999</v>
      </c>
      <c r="H13292" s="29">
        <v>0</v>
      </c>
    </row>
    <row r="13293" spans="1:8" x14ac:dyDescent="0.2">
      <c r="A13293" s="28">
        <v>42583</v>
      </c>
      <c r="B13293" s="29" t="s">
        <v>14</v>
      </c>
      <c r="C13293" s="29" t="s">
        <v>28</v>
      </c>
      <c r="D13293" s="29" t="s">
        <v>26</v>
      </c>
      <c r="E13293" s="29">
        <v>19.508804820000002</v>
      </c>
      <c r="F13293" s="29">
        <v>0</v>
      </c>
      <c r="G13293" s="29">
        <v>1478.76055744</v>
      </c>
      <c r="H13293" s="29">
        <v>0</v>
      </c>
    </row>
    <row r="13294" spans="1:8" x14ac:dyDescent="0.2">
      <c r="A13294" s="28">
        <v>42583</v>
      </c>
      <c r="B13294" s="29" t="s">
        <v>14</v>
      </c>
      <c r="C13294" s="29" t="s">
        <v>29</v>
      </c>
      <c r="D13294" s="29" t="s">
        <v>16</v>
      </c>
      <c r="E13294" s="29">
        <v>4.6044178599999999</v>
      </c>
      <c r="F13294" s="29">
        <v>1.80953382</v>
      </c>
      <c r="G13294" s="29">
        <v>0</v>
      </c>
      <c r="H13294" s="29">
        <v>0</v>
      </c>
    </row>
    <row r="13295" spans="1:8" x14ac:dyDescent="0.2">
      <c r="A13295" s="28">
        <v>42583</v>
      </c>
      <c r="B13295" s="29" t="s">
        <v>14</v>
      </c>
      <c r="C13295" s="29" t="s">
        <v>29</v>
      </c>
      <c r="D13295" s="29" t="s">
        <v>17</v>
      </c>
      <c r="E13295" s="29">
        <v>0.13269322</v>
      </c>
      <c r="F13295" s="29">
        <v>0.76323173</v>
      </c>
      <c r="G13295" s="29">
        <v>1.06154579</v>
      </c>
      <c r="H13295" s="29">
        <v>4.8084804099999996</v>
      </c>
    </row>
    <row r="13296" spans="1:8" x14ac:dyDescent="0.2">
      <c r="A13296" s="28">
        <v>42583</v>
      </c>
      <c r="B13296" s="29" t="s">
        <v>14</v>
      </c>
      <c r="C13296" s="29" t="s">
        <v>29</v>
      </c>
      <c r="D13296" s="29" t="s">
        <v>18</v>
      </c>
      <c r="E13296" s="29">
        <v>1.88050151</v>
      </c>
      <c r="F13296" s="29">
        <v>1.1524975399999999</v>
      </c>
      <c r="G13296" s="29">
        <v>26.805512440000001</v>
      </c>
      <c r="H13296" s="29">
        <v>16.255657599999999</v>
      </c>
    </row>
    <row r="13297" spans="1:8" x14ac:dyDescent="0.2">
      <c r="A13297" s="28">
        <v>42583</v>
      </c>
      <c r="B13297" s="29" t="s">
        <v>14</v>
      </c>
      <c r="C13297" s="29" t="s">
        <v>29</v>
      </c>
      <c r="D13297" s="29" t="s">
        <v>19</v>
      </c>
      <c r="E13297" s="29">
        <v>2.2324001099999999</v>
      </c>
      <c r="F13297" s="29">
        <v>3.8356047700000002</v>
      </c>
      <c r="G13297" s="29">
        <v>55.428177359999999</v>
      </c>
      <c r="H13297" s="29">
        <v>96.084074229999999</v>
      </c>
    </row>
    <row r="13298" spans="1:8" x14ac:dyDescent="0.2">
      <c r="A13298" s="28">
        <v>42583</v>
      </c>
      <c r="B13298" s="29" t="s">
        <v>14</v>
      </c>
      <c r="C13298" s="29" t="s">
        <v>29</v>
      </c>
      <c r="D13298" s="29" t="s">
        <v>20</v>
      </c>
      <c r="E13298" s="29">
        <v>2.39818424</v>
      </c>
      <c r="F13298" s="29">
        <v>3.8767817899999999</v>
      </c>
      <c r="G13298" s="29">
        <v>74.520889629999999</v>
      </c>
      <c r="H13298" s="29">
        <v>118.39480158000001</v>
      </c>
    </row>
    <row r="13299" spans="1:8" x14ac:dyDescent="0.2">
      <c r="A13299" s="28">
        <v>42583</v>
      </c>
      <c r="B13299" s="29" t="s">
        <v>14</v>
      </c>
      <c r="C13299" s="29" t="s">
        <v>29</v>
      </c>
      <c r="D13299" s="29" t="s">
        <v>21</v>
      </c>
      <c r="E13299" s="29">
        <v>13.1310298</v>
      </c>
      <c r="F13299" s="29">
        <v>0</v>
      </c>
      <c r="G13299" s="29">
        <v>484.85401185000001</v>
      </c>
      <c r="H13299" s="29">
        <v>0</v>
      </c>
    </row>
    <row r="13300" spans="1:8" x14ac:dyDescent="0.2">
      <c r="A13300" s="28">
        <v>42583</v>
      </c>
      <c r="B13300" s="29" t="s">
        <v>14</v>
      </c>
      <c r="C13300" s="29" t="s">
        <v>29</v>
      </c>
      <c r="D13300" s="29" t="s">
        <v>22</v>
      </c>
      <c r="E13300" s="29">
        <v>25.570773849999998</v>
      </c>
      <c r="F13300" s="29">
        <v>0</v>
      </c>
      <c r="G13300" s="29">
        <v>1026.15545266</v>
      </c>
      <c r="H13300" s="29">
        <v>0</v>
      </c>
    </row>
    <row r="13301" spans="1:8" x14ac:dyDescent="0.2">
      <c r="A13301" s="28">
        <v>42583</v>
      </c>
      <c r="B13301" s="29" t="s">
        <v>14</v>
      </c>
      <c r="C13301" s="29" t="s">
        <v>29</v>
      </c>
      <c r="D13301" s="29" t="s">
        <v>23</v>
      </c>
      <c r="E13301" s="29">
        <v>14.98558706</v>
      </c>
      <c r="F13301" s="29">
        <v>0</v>
      </c>
      <c r="G13301" s="29">
        <v>683.48171177999996</v>
      </c>
      <c r="H13301" s="29">
        <v>0</v>
      </c>
    </row>
    <row r="13302" spans="1:8" x14ac:dyDescent="0.2">
      <c r="A13302" s="28">
        <v>42583</v>
      </c>
      <c r="B13302" s="29" t="s">
        <v>14</v>
      </c>
      <c r="C13302" s="29" t="s">
        <v>29</v>
      </c>
      <c r="D13302" s="29" t="s">
        <v>24</v>
      </c>
      <c r="E13302" s="29">
        <v>36.415923839999998</v>
      </c>
      <c r="F13302" s="29">
        <v>0</v>
      </c>
      <c r="G13302" s="29">
        <v>1874.6645702000001</v>
      </c>
      <c r="H13302" s="29">
        <v>0</v>
      </c>
    </row>
    <row r="13303" spans="1:8" x14ac:dyDescent="0.2">
      <c r="A13303" s="28">
        <v>42583</v>
      </c>
      <c r="B13303" s="29" t="s">
        <v>14</v>
      </c>
      <c r="C13303" s="29" t="s">
        <v>29</v>
      </c>
      <c r="D13303" s="29" t="s">
        <v>25</v>
      </c>
      <c r="E13303" s="29">
        <v>19.152412420000001</v>
      </c>
      <c r="F13303" s="29">
        <v>0</v>
      </c>
      <c r="G13303" s="29">
        <v>1180.22704355</v>
      </c>
      <c r="H13303" s="29">
        <v>0</v>
      </c>
    </row>
    <row r="13304" spans="1:8" x14ac:dyDescent="0.2">
      <c r="A13304" s="28">
        <v>42583</v>
      </c>
      <c r="B13304" s="29" t="s">
        <v>14</v>
      </c>
      <c r="C13304" s="29" t="s">
        <v>29</v>
      </c>
      <c r="D13304" s="29" t="s">
        <v>26</v>
      </c>
      <c r="E13304" s="29">
        <v>20.88382271</v>
      </c>
      <c r="F13304" s="29">
        <v>0</v>
      </c>
      <c r="G13304" s="29">
        <v>1631.1295118099999</v>
      </c>
      <c r="H13304" s="29">
        <v>0</v>
      </c>
    </row>
    <row r="13305" spans="1:8" x14ac:dyDescent="0.2">
      <c r="A13305" s="28">
        <v>42583</v>
      </c>
      <c r="B13305" s="29" t="s">
        <v>14</v>
      </c>
      <c r="C13305" s="29" t="s">
        <v>30</v>
      </c>
      <c r="D13305" s="29" t="s">
        <v>16</v>
      </c>
      <c r="E13305" s="29">
        <v>31.136525580000001</v>
      </c>
      <c r="F13305" s="29">
        <v>20.312980499999998</v>
      </c>
      <c r="G13305" s="29">
        <v>0</v>
      </c>
      <c r="H13305" s="29">
        <v>0</v>
      </c>
    </row>
    <row r="13306" spans="1:8" x14ac:dyDescent="0.2">
      <c r="A13306" s="28">
        <v>42583</v>
      </c>
      <c r="B13306" s="29" t="s">
        <v>14</v>
      </c>
      <c r="C13306" s="29" t="s">
        <v>30</v>
      </c>
      <c r="D13306" s="29" t="s">
        <v>17</v>
      </c>
      <c r="E13306" s="29">
        <v>4.8278642400000003</v>
      </c>
      <c r="F13306" s="29">
        <v>29.620366350000001</v>
      </c>
      <c r="G13306" s="29">
        <v>29.229915890000001</v>
      </c>
      <c r="H13306" s="29">
        <v>165.93221449000001</v>
      </c>
    </row>
    <row r="13307" spans="1:8" x14ac:dyDescent="0.2">
      <c r="A13307" s="28">
        <v>42583</v>
      </c>
      <c r="B13307" s="29" t="s">
        <v>14</v>
      </c>
      <c r="C13307" s="29" t="s">
        <v>30</v>
      </c>
      <c r="D13307" s="29" t="s">
        <v>18</v>
      </c>
      <c r="E13307" s="29">
        <v>4.80655944</v>
      </c>
      <c r="F13307" s="29">
        <v>37.584156710000002</v>
      </c>
      <c r="G13307" s="29">
        <v>61.239369979999999</v>
      </c>
      <c r="H13307" s="29">
        <v>510.55986395000002</v>
      </c>
    </row>
    <row r="13308" spans="1:8" x14ac:dyDescent="0.2">
      <c r="A13308" s="28">
        <v>42583</v>
      </c>
      <c r="B13308" s="29" t="s">
        <v>14</v>
      </c>
      <c r="C13308" s="29" t="s">
        <v>30</v>
      </c>
      <c r="D13308" s="29" t="s">
        <v>19</v>
      </c>
      <c r="E13308" s="29">
        <v>15.934834410000001</v>
      </c>
      <c r="F13308" s="29">
        <v>50.380040870000002</v>
      </c>
      <c r="G13308" s="29">
        <v>381.94956179000002</v>
      </c>
      <c r="H13308" s="29">
        <v>1140.8237361199999</v>
      </c>
    </row>
    <row r="13309" spans="1:8" x14ac:dyDescent="0.2">
      <c r="A13309" s="28">
        <v>42583</v>
      </c>
      <c r="B13309" s="29" t="s">
        <v>14</v>
      </c>
      <c r="C13309" s="29" t="s">
        <v>30</v>
      </c>
      <c r="D13309" s="29" t="s">
        <v>20</v>
      </c>
      <c r="E13309" s="29">
        <v>21.82090925</v>
      </c>
      <c r="F13309" s="29">
        <v>35.353236090000003</v>
      </c>
      <c r="G13309" s="29">
        <v>677.03553897999996</v>
      </c>
      <c r="H13309" s="29">
        <v>1077.33461134</v>
      </c>
    </row>
    <row r="13310" spans="1:8" x14ac:dyDescent="0.2">
      <c r="A13310" s="28">
        <v>42583</v>
      </c>
      <c r="B13310" s="29" t="s">
        <v>14</v>
      </c>
      <c r="C13310" s="29" t="s">
        <v>30</v>
      </c>
      <c r="D13310" s="29" t="s">
        <v>21</v>
      </c>
      <c r="E13310" s="29">
        <v>58.037432279999997</v>
      </c>
      <c r="F13310" s="29">
        <v>0</v>
      </c>
      <c r="G13310" s="29">
        <v>2131.68008009</v>
      </c>
      <c r="H13310" s="29">
        <v>0</v>
      </c>
    </row>
    <row r="13311" spans="1:8" x14ac:dyDescent="0.2">
      <c r="A13311" s="28">
        <v>42583</v>
      </c>
      <c r="B13311" s="29" t="s">
        <v>14</v>
      </c>
      <c r="C13311" s="29" t="s">
        <v>30</v>
      </c>
      <c r="D13311" s="29" t="s">
        <v>22</v>
      </c>
      <c r="E13311" s="29">
        <v>96.506772080000005</v>
      </c>
      <c r="F13311" s="29">
        <v>0</v>
      </c>
      <c r="G13311" s="29">
        <v>3894.85542906</v>
      </c>
      <c r="H13311" s="29">
        <v>0</v>
      </c>
    </row>
    <row r="13312" spans="1:8" x14ac:dyDescent="0.2">
      <c r="A13312" s="28">
        <v>42583</v>
      </c>
      <c r="B13312" s="29" t="s">
        <v>14</v>
      </c>
      <c r="C13312" s="29" t="s">
        <v>30</v>
      </c>
      <c r="D13312" s="29" t="s">
        <v>23</v>
      </c>
      <c r="E13312" s="29">
        <v>41.043177280000002</v>
      </c>
      <c r="F13312" s="29">
        <v>0</v>
      </c>
      <c r="G13312" s="29">
        <v>1884.7523469</v>
      </c>
      <c r="H13312" s="29">
        <v>0</v>
      </c>
    </row>
    <row r="13313" spans="1:8" x14ac:dyDescent="0.2">
      <c r="A13313" s="28">
        <v>42583</v>
      </c>
      <c r="B13313" s="29" t="s">
        <v>14</v>
      </c>
      <c r="C13313" s="29" t="s">
        <v>30</v>
      </c>
      <c r="D13313" s="29" t="s">
        <v>24</v>
      </c>
      <c r="E13313" s="29">
        <v>74.820817730000002</v>
      </c>
      <c r="F13313" s="29">
        <v>0</v>
      </c>
      <c r="G13313" s="29">
        <v>3862.7050494</v>
      </c>
      <c r="H13313" s="29">
        <v>0</v>
      </c>
    </row>
    <row r="13314" spans="1:8" x14ac:dyDescent="0.2">
      <c r="A13314" s="28">
        <v>42583</v>
      </c>
      <c r="B13314" s="29" t="s">
        <v>14</v>
      </c>
      <c r="C13314" s="29" t="s">
        <v>30</v>
      </c>
      <c r="D13314" s="29" t="s">
        <v>25</v>
      </c>
      <c r="E13314" s="29">
        <v>39.086191640000003</v>
      </c>
      <c r="F13314" s="29">
        <v>0</v>
      </c>
      <c r="G13314" s="29">
        <v>2397.4894920699999</v>
      </c>
      <c r="H13314" s="29">
        <v>0</v>
      </c>
    </row>
    <row r="13315" spans="1:8" x14ac:dyDescent="0.2">
      <c r="A13315" s="28">
        <v>42583</v>
      </c>
      <c r="B13315" s="29" t="s">
        <v>14</v>
      </c>
      <c r="C13315" s="29" t="s">
        <v>30</v>
      </c>
      <c r="D13315" s="29" t="s">
        <v>26</v>
      </c>
      <c r="E13315" s="29">
        <v>24.576325149999999</v>
      </c>
      <c r="F13315" s="29">
        <v>0</v>
      </c>
      <c r="G13315" s="29">
        <v>1955.0209445200001</v>
      </c>
      <c r="H13315" s="29">
        <v>0</v>
      </c>
    </row>
    <row r="13316" spans="1:8" x14ac:dyDescent="0.2">
      <c r="A13316" s="28">
        <v>42583</v>
      </c>
      <c r="B13316" s="29" t="s">
        <v>14</v>
      </c>
      <c r="C13316" s="29" t="s">
        <v>31</v>
      </c>
      <c r="D13316" s="29" t="s">
        <v>17</v>
      </c>
      <c r="E13316" s="29">
        <v>0</v>
      </c>
      <c r="F13316" s="29">
        <v>3.7833217700000001</v>
      </c>
      <c r="G13316" s="29">
        <v>0</v>
      </c>
      <c r="H13316" s="29">
        <v>18.139861490000001</v>
      </c>
    </row>
    <row r="13317" spans="1:8" x14ac:dyDescent="0.2">
      <c r="A13317" s="28">
        <v>42583</v>
      </c>
      <c r="B13317" s="29" t="s">
        <v>14</v>
      </c>
      <c r="C13317" s="29" t="s">
        <v>31</v>
      </c>
      <c r="D13317" s="29" t="s">
        <v>18</v>
      </c>
      <c r="E13317" s="29">
        <v>0</v>
      </c>
      <c r="F13317" s="29">
        <v>1.64874005</v>
      </c>
      <c r="G13317" s="29">
        <v>0</v>
      </c>
      <c r="H13317" s="29">
        <v>17.641567080000002</v>
      </c>
    </row>
    <row r="13318" spans="1:8" x14ac:dyDescent="0.2">
      <c r="A13318" s="28">
        <v>42583</v>
      </c>
      <c r="B13318" s="29" t="s">
        <v>14</v>
      </c>
      <c r="C13318" s="29" t="s">
        <v>31</v>
      </c>
      <c r="D13318" s="29" t="s">
        <v>19</v>
      </c>
      <c r="E13318" s="29">
        <v>0.38802583000000002</v>
      </c>
      <c r="F13318" s="29">
        <v>0.73643632999999997</v>
      </c>
      <c r="G13318" s="29">
        <v>9.7006457699999995</v>
      </c>
      <c r="H13318" s="29">
        <v>16.293862260000001</v>
      </c>
    </row>
    <row r="13319" spans="1:8" x14ac:dyDescent="0.2">
      <c r="A13319" s="28">
        <v>42583</v>
      </c>
      <c r="B13319" s="29" t="s">
        <v>14</v>
      </c>
      <c r="C13319" s="29" t="s">
        <v>31</v>
      </c>
      <c r="D13319" s="29" t="s">
        <v>20</v>
      </c>
      <c r="E13319" s="29">
        <v>0.26051460999999998</v>
      </c>
      <c r="F13319" s="29">
        <v>1.00794396</v>
      </c>
      <c r="G13319" s="29">
        <v>7.8154383799999998</v>
      </c>
      <c r="H13319" s="29">
        <v>31.263576860000001</v>
      </c>
    </row>
    <row r="13320" spans="1:8" x14ac:dyDescent="0.2">
      <c r="A13320" s="28">
        <v>42583</v>
      </c>
      <c r="B13320" s="29" t="s">
        <v>14</v>
      </c>
      <c r="C13320" s="29" t="s">
        <v>31</v>
      </c>
      <c r="D13320" s="29" t="s">
        <v>22</v>
      </c>
      <c r="E13320" s="29">
        <v>0.85005677999999996</v>
      </c>
      <c r="F13320" s="29">
        <v>0</v>
      </c>
      <c r="G13320" s="29">
        <v>34.002271389999997</v>
      </c>
      <c r="H13320" s="29">
        <v>0</v>
      </c>
    </row>
    <row r="13321" spans="1:8" x14ac:dyDescent="0.2">
      <c r="A13321" s="28">
        <v>42583</v>
      </c>
      <c r="B13321" s="29" t="s">
        <v>14</v>
      </c>
      <c r="C13321" s="29" t="s">
        <v>31</v>
      </c>
      <c r="D13321" s="29" t="s">
        <v>25</v>
      </c>
      <c r="E13321" s="29">
        <v>0.63640794999999994</v>
      </c>
      <c r="F13321" s="29">
        <v>0</v>
      </c>
      <c r="G13321" s="29">
        <v>38.184476799999999</v>
      </c>
      <c r="H13321" s="29">
        <v>0</v>
      </c>
    </row>
    <row r="13322" spans="1:8" x14ac:dyDescent="0.2">
      <c r="A13322" s="28">
        <v>42583</v>
      </c>
      <c r="B13322" s="29" t="s">
        <v>14</v>
      </c>
      <c r="C13322" s="29" t="s">
        <v>31</v>
      </c>
      <c r="D13322" s="29" t="s">
        <v>26</v>
      </c>
      <c r="E13322" s="29">
        <v>0.16372378000000001</v>
      </c>
      <c r="F13322" s="29">
        <v>0</v>
      </c>
      <c r="G13322" s="29">
        <v>13.752797320000001</v>
      </c>
      <c r="H13322" s="29">
        <v>0</v>
      </c>
    </row>
    <row r="13323" spans="1:8" x14ac:dyDescent="0.2">
      <c r="A13323" s="28">
        <v>42583</v>
      </c>
      <c r="B13323" s="29" t="s">
        <v>32</v>
      </c>
      <c r="C13323" s="29" t="s">
        <v>33</v>
      </c>
      <c r="D13323" s="29" t="s">
        <v>16</v>
      </c>
      <c r="E13323" s="29">
        <v>161.53748063</v>
      </c>
      <c r="F13323" s="29">
        <v>96.559148969999995</v>
      </c>
      <c r="G13323" s="29">
        <v>0</v>
      </c>
      <c r="H13323" s="29">
        <v>0</v>
      </c>
    </row>
    <row r="13324" spans="1:8" x14ac:dyDescent="0.2">
      <c r="A13324" s="28">
        <v>42583</v>
      </c>
      <c r="B13324" s="29" t="s">
        <v>32</v>
      </c>
      <c r="C13324" s="29" t="s">
        <v>33</v>
      </c>
      <c r="D13324" s="29" t="s">
        <v>17</v>
      </c>
      <c r="E13324" s="29">
        <v>22.187842100000001</v>
      </c>
      <c r="F13324" s="29">
        <v>60.92848884</v>
      </c>
      <c r="G13324" s="29">
        <v>119.62859903</v>
      </c>
      <c r="H13324" s="29">
        <v>398.20234241999998</v>
      </c>
    </row>
    <row r="13325" spans="1:8" x14ac:dyDescent="0.2">
      <c r="A13325" s="28">
        <v>42583</v>
      </c>
      <c r="B13325" s="29" t="s">
        <v>32</v>
      </c>
      <c r="C13325" s="29" t="s">
        <v>33</v>
      </c>
      <c r="D13325" s="29" t="s">
        <v>18</v>
      </c>
      <c r="E13325" s="29">
        <v>33.547012549999998</v>
      </c>
      <c r="F13325" s="29">
        <v>259.57434536</v>
      </c>
      <c r="G13325" s="29">
        <v>500.52512839000002</v>
      </c>
      <c r="H13325" s="29">
        <v>3909.39872771</v>
      </c>
    </row>
    <row r="13326" spans="1:8" x14ac:dyDescent="0.2">
      <c r="A13326" s="28">
        <v>42583</v>
      </c>
      <c r="B13326" s="29" t="s">
        <v>32</v>
      </c>
      <c r="C13326" s="29" t="s">
        <v>33</v>
      </c>
      <c r="D13326" s="29" t="s">
        <v>19</v>
      </c>
      <c r="E13326" s="29">
        <v>71.510695999999996</v>
      </c>
      <c r="F13326" s="29">
        <v>451.65281343999999</v>
      </c>
      <c r="G13326" s="29">
        <v>1730.0358927299999</v>
      </c>
      <c r="H13326" s="29">
        <v>10727.528073490001</v>
      </c>
    </row>
    <row r="13327" spans="1:8" x14ac:dyDescent="0.2">
      <c r="A13327" s="28">
        <v>42583</v>
      </c>
      <c r="B13327" s="29" t="s">
        <v>32</v>
      </c>
      <c r="C13327" s="29" t="s">
        <v>33</v>
      </c>
      <c r="D13327" s="29" t="s">
        <v>20</v>
      </c>
      <c r="E13327" s="29">
        <v>137.73097253</v>
      </c>
      <c r="F13327" s="29">
        <v>293.57900973</v>
      </c>
      <c r="G13327" s="29">
        <v>4324.7777997100002</v>
      </c>
      <c r="H13327" s="29">
        <v>9160.33769579</v>
      </c>
    </row>
    <row r="13328" spans="1:8" x14ac:dyDescent="0.2">
      <c r="A13328" s="28">
        <v>42583</v>
      </c>
      <c r="B13328" s="29" t="s">
        <v>32</v>
      </c>
      <c r="C13328" s="29" t="s">
        <v>33</v>
      </c>
      <c r="D13328" s="29" t="s">
        <v>21</v>
      </c>
      <c r="E13328" s="29">
        <v>803.47773977999998</v>
      </c>
      <c r="F13328" s="29">
        <v>0</v>
      </c>
      <c r="G13328" s="29">
        <v>29916.020530919999</v>
      </c>
      <c r="H13328" s="29">
        <v>0</v>
      </c>
    </row>
    <row r="13329" spans="1:8" x14ac:dyDescent="0.2">
      <c r="A13329" s="28">
        <v>42583</v>
      </c>
      <c r="B13329" s="29" t="s">
        <v>32</v>
      </c>
      <c r="C13329" s="29" t="s">
        <v>33</v>
      </c>
      <c r="D13329" s="29" t="s">
        <v>22</v>
      </c>
      <c r="E13329" s="29">
        <v>649.18906607999998</v>
      </c>
      <c r="F13329" s="29">
        <v>0</v>
      </c>
      <c r="G13329" s="29">
        <v>26350.533176100002</v>
      </c>
      <c r="H13329" s="29">
        <v>0</v>
      </c>
    </row>
    <row r="13330" spans="1:8" x14ac:dyDescent="0.2">
      <c r="A13330" s="28">
        <v>42583</v>
      </c>
      <c r="B13330" s="29" t="s">
        <v>32</v>
      </c>
      <c r="C13330" s="29" t="s">
        <v>33</v>
      </c>
      <c r="D13330" s="29" t="s">
        <v>23</v>
      </c>
      <c r="E13330" s="29">
        <v>218.96511694</v>
      </c>
      <c r="F13330" s="29">
        <v>0</v>
      </c>
      <c r="G13330" s="29">
        <v>10074.53597119</v>
      </c>
      <c r="H13330" s="29">
        <v>0</v>
      </c>
    </row>
    <row r="13331" spans="1:8" x14ac:dyDescent="0.2">
      <c r="A13331" s="28">
        <v>42583</v>
      </c>
      <c r="B13331" s="29" t="s">
        <v>32</v>
      </c>
      <c r="C13331" s="29" t="s">
        <v>33</v>
      </c>
      <c r="D13331" s="29" t="s">
        <v>24</v>
      </c>
      <c r="E13331" s="29">
        <v>174.39254031999999</v>
      </c>
      <c r="F13331" s="29">
        <v>0</v>
      </c>
      <c r="G13331" s="29">
        <v>9020.5687597199994</v>
      </c>
      <c r="H13331" s="29">
        <v>0</v>
      </c>
    </row>
    <row r="13332" spans="1:8" x14ac:dyDescent="0.2">
      <c r="A13332" s="28">
        <v>42583</v>
      </c>
      <c r="B13332" s="29" t="s">
        <v>32</v>
      </c>
      <c r="C13332" s="29" t="s">
        <v>33</v>
      </c>
      <c r="D13332" s="29" t="s">
        <v>25</v>
      </c>
      <c r="E13332" s="29">
        <v>62.464748180000001</v>
      </c>
      <c r="F13332" s="29">
        <v>0</v>
      </c>
      <c r="G13332" s="29">
        <v>3834.0365643199998</v>
      </c>
      <c r="H13332" s="29">
        <v>0</v>
      </c>
    </row>
    <row r="13333" spans="1:8" x14ac:dyDescent="0.2">
      <c r="A13333" s="28">
        <v>42583</v>
      </c>
      <c r="B13333" s="29" t="s">
        <v>32</v>
      </c>
      <c r="C13333" s="29" t="s">
        <v>33</v>
      </c>
      <c r="D13333" s="29" t="s">
        <v>26</v>
      </c>
      <c r="E13333" s="29">
        <v>29.145328760000002</v>
      </c>
      <c r="F13333" s="29">
        <v>0</v>
      </c>
      <c r="G13333" s="29">
        <v>2262.5727502</v>
      </c>
      <c r="H13333" s="29">
        <v>0</v>
      </c>
    </row>
    <row r="13334" spans="1:8" x14ac:dyDescent="0.2">
      <c r="A13334" s="28">
        <v>42583</v>
      </c>
      <c r="B13334" s="29" t="s">
        <v>32</v>
      </c>
      <c r="C13334" s="29" t="s">
        <v>34</v>
      </c>
      <c r="D13334" s="29" t="s">
        <v>16</v>
      </c>
      <c r="E13334" s="29">
        <v>6.9619578200000003</v>
      </c>
      <c r="F13334" s="29">
        <v>75.185066509999999</v>
      </c>
      <c r="G13334" s="29">
        <v>0</v>
      </c>
      <c r="H13334" s="29">
        <v>0</v>
      </c>
    </row>
    <row r="13335" spans="1:8" x14ac:dyDescent="0.2">
      <c r="A13335" s="28">
        <v>42583</v>
      </c>
      <c r="B13335" s="29" t="s">
        <v>32</v>
      </c>
      <c r="C13335" s="29" t="s">
        <v>34</v>
      </c>
      <c r="D13335" s="29" t="s">
        <v>17</v>
      </c>
      <c r="E13335" s="29">
        <v>1.3784571299999999</v>
      </c>
      <c r="F13335" s="29">
        <v>259.30049613</v>
      </c>
      <c r="G13335" s="29">
        <v>6.5990622400000003</v>
      </c>
      <c r="H13335" s="29">
        <v>1581.1017971799999</v>
      </c>
    </row>
    <row r="13336" spans="1:8" x14ac:dyDescent="0.2">
      <c r="A13336" s="28">
        <v>42583</v>
      </c>
      <c r="B13336" s="29" t="s">
        <v>32</v>
      </c>
      <c r="C13336" s="29" t="s">
        <v>34</v>
      </c>
      <c r="D13336" s="29" t="s">
        <v>18</v>
      </c>
      <c r="E13336" s="29">
        <v>3.1708035799999998</v>
      </c>
      <c r="F13336" s="29">
        <v>352.69067316000002</v>
      </c>
      <c r="G13336" s="29">
        <v>44.880319479999997</v>
      </c>
      <c r="H13336" s="29">
        <v>5023.2700878799997</v>
      </c>
    </row>
    <row r="13337" spans="1:8" x14ac:dyDescent="0.2">
      <c r="A13337" s="28">
        <v>42583</v>
      </c>
      <c r="B13337" s="29" t="s">
        <v>32</v>
      </c>
      <c r="C13337" s="29" t="s">
        <v>34</v>
      </c>
      <c r="D13337" s="29" t="s">
        <v>19</v>
      </c>
      <c r="E13337" s="29">
        <v>9.1712212300000004</v>
      </c>
      <c r="F13337" s="29">
        <v>270.07858268000001</v>
      </c>
      <c r="G13337" s="29">
        <v>224.02466140999999</v>
      </c>
      <c r="H13337" s="29">
        <v>6200.6618153400004</v>
      </c>
    </row>
    <row r="13338" spans="1:8" x14ac:dyDescent="0.2">
      <c r="A13338" s="28">
        <v>42583</v>
      </c>
      <c r="B13338" s="29" t="s">
        <v>32</v>
      </c>
      <c r="C13338" s="29" t="s">
        <v>34</v>
      </c>
      <c r="D13338" s="29" t="s">
        <v>20</v>
      </c>
      <c r="E13338" s="29">
        <v>15.871327519999999</v>
      </c>
      <c r="F13338" s="29">
        <v>82.244997929999997</v>
      </c>
      <c r="G13338" s="29">
        <v>502.56979471</v>
      </c>
      <c r="H13338" s="29">
        <v>2560.2850753900002</v>
      </c>
    </row>
    <row r="13339" spans="1:8" x14ac:dyDescent="0.2">
      <c r="A13339" s="28">
        <v>42583</v>
      </c>
      <c r="B13339" s="29" t="s">
        <v>32</v>
      </c>
      <c r="C13339" s="29" t="s">
        <v>34</v>
      </c>
      <c r="D13339" s="29" t="s">
        <v>21</v>
      </c>
      <c r="E13339" s="29">
        <v>105.18637624</v>
      </c>
      <c r="F13339" s="29">
        <v>0</v>
      </c>
      <c r="G13339" s="29">
        <v>3849.21748862</v>
      </c>
      <c r="H13339" s="29">
        <v>0</v>
      </c>
    </row>
    <row r="13340" spans="1:8" x14ac:dyDescent="0.2">
      <c r="A13340" s="28">
        <v>42583</v>
      </c>
      <c r="B13340" s="29" t="s">
        <v>32</v>
      </c>
      <c r="C13340" s="29" t="s">
        <v>34</v>
      </c>
      <c r="D13340" s="29" t="s">
        <v>22</v>
      </c>
      <c r="E13340" s="29">
        <v>69.587739229999997</v>
      </c>
      <c r="F13340" s="29">
        <v>0</v>
      </c>
      <c r="G13340" s="29">
        <v>2834.1501790399998</v>
      </c>
      <c r="H13340" s="29">
        <v>0</v>
      </c>
    </row>
    <row r="13341" spans="1:8" x14ac:dyDescent="0.2">
      <c r="A13341" s="28">
        <v>42583</v>
      </c>
      <c r="B13341" s="29" t="s">
        <v>32</v>
      </c>
      <c r="C13341" s="29" t="s">
        <v>34</v>
      </c>
      <c r="D13341" s="29" t="s">
        <v>23</v>
      </c>
      <c r="E13341" s="29">
        <v>18.091334740000001</v>
      </c>
      <c r="F13341" s="29">
        <v>0</v>
      </c>
      <c r="G13341" s="29">
        <v>834.19888192999997</v>
      </c>
      <c r="H13341" s="29">
        <v>0</v>
      </c>
    </row>
    <row r="13342" spans="1:8" x14ac:dyDescent="0.2">
      <c r="A13342" s="28">
        <v>42583</v>
      </c>
      <c r="B13342" s="29" t="s">
        <v>32</v>
      </c>
      <c r="C13342" s="29" t="s">
        <v>34</v>
      </c>
      <c r="D13342" s="29" t="s">
        <v>24</v>
      </c>
      <c r="E13342" s="29">
        <v>19.867038699999998</v>
      </c>
      <c r="F13342" s="29">
        <v>0</v>
      </c>
      <c r="G13342" s="29">
        <v>1043.4302806999999</v>
      </c>
      <c r="H13342" s="29">
        <v>0</v>
      </c>
    </row>
    <row r="13343" spans="1:8" x14ac:dyDescent="0.2">
      <c r="A13343" s="28">
        <v>42583</v>
      </c>
      <c r="B13343" s="29" t="s">
        <v>32</v>
      </c>
      <c r="C13343" s="29" t="s">
        <v>34</v>
      </c>
      <c r="D13343" s="29" t="s">
        <v>25</v>
      </c>
      <c r="E13343" s="29">
        <v>7.38499923</v>
      </c>
      <c r="F13343" s="29">
        <v>0</v>
      </c>
      <c r="G13343" s="29">
        <v>458.91538714000001</v>
      </c>
      <c r="H13343" s="29">
        <v>0</v>
      </c>
    </row>
    <row r="13344" spans="1:8" x14ac:dyDescent="0.2">
      <c r="A13344" s="28">
        <v>42583</v>
      </c>
      <c r="B13344" s="29" t="s">
        <v>32</v>
      </c>
      <c r="C13344" s="29" t="s">
        <v>34</v>
      </c>
      <c r="D13344" s="29" t="s">
        <v>26</v>
      </c>
      <c r="E13344" s="29">
        <v>5.4188263399999999</v>
      </c>
      <c r="F13344" s="29">
        <v>0</v>
      </c>
      <c r="G13344" s="29">
        <v>413.02024768000001</v>
      </c>
      <c r="H13344" s="29">
        <v>0</v>
      </c>
    </row>
    <row r="13345" spans="1:8" x14ac:dyDescent="0.2">
      <c r="A13345" s="28">
        <v>42583</v>
      </c>
      <c r="B13345" s="29" t="s">
        <v>32</v>
      </c>
      <c r="C13345" s="29" t="s">
        <v>27</v>
      </c>
      <c r="D13345" s="29" t="s">
        <v>16</v>
      </c>
      <c r="E13345" s="29">
        <v>3.2189444699999998</v>
      </c>
      <c r="F13345" s="29">
        <v>4.8004334000000002</v>
      </c>
      <c r="G13345" s="29">
        <v>0</v>
      </c>
      <c r="H13345" s="29">
        <v>0</v>
      </c>
    </row>
    <row r="13346" spans="1:8" x14ac:dyDescent="0.2">
      <c r="A13346" s="28">
        <v>42583</v>
      </c>
      <c r="B13346" s="29" t="s">
        <v>32</v>
      </c>
      <c r="C13346" s="29" t="s">
        <v>27</v>
      </c>
      <c r="D13346" s="29" t="s">
        <v>17</v>
      </c>
      <c r="E13346" s="29">
        <v>0.94609432999999998</v>
      </c>
      <c r="F13346" s="29">
        <v>5.9597984999999998</v>
      </c>
      <c r="G13346" s="29">
        <v>7.9947508799999998</v>
      </c>
      <c r="H13346" s="29">
        <v>39.635441829999998</v>
      </c>
    </row>
    <row r="13347" spans="1:8" x14ac:dyDescent="0.2">
      <c r="A13347" s="28">
        <v>42583</v>
      </c>
      <c r="B13347" s="29" t="s">
        <v>32</v>
      </c>
      <c r="C13347" s="29" t="s">
        <v>27</v>
      </c>
      <c r="D13347" s="29" t="s">
        <v>18</v>
      </c>
      <c r="E13347" s="29">
        <v>2.1613985200000001</v>
      </c>
      <c r="F13347" s="29">
        <v>17.308006550000002</v>
      </c>
      <c r="G13347" s="29">
        <v>31.840673240000001</v>
      </c>
      <c r="H13347" s="29">
        <v>236.44669329000001</v>
      </c>
    </row>
    <row r="13348" spans="1:8" x14ac:dyDescent="0.2">
      <c r="A13348" s="28">
        <v>42583</v>
      </c>
      <c r="B13348" s="29" t="s">
        <v>32</v>
      </c>
      <c r="C13348" s="29" t="s">
        <v>27</v>
      </c>
      <c r="D13348" s="29" t="s">
        <v>19</v>
      </c>
      <c r="E13348" s="29">
        <v>1.3876715500000001</v>
      </c>
      <c r="F13348" s="29">
        <v>18.654559769999999</v>
      </c>
      <c r="G13348" s="29">
        <v>30.318302899999999</v>
      </c>
      <c r="H13348" s="29">
        <v>412.44644755000002</v>
      </c>
    </row>
    <row r="13349" spans="1:8" x14ac:dyDescent="0.2">
      <c r="A13349" s="28">
        <v>42583</v>
      </c>
      <c r="B13349" s="29" t="s">
        <v>32</v>
      </c>
      <c r="C13349" s="29" t="s">
        <v>27</v>
      </c>
      <c r="D13349" s="29" t="s">
        <v>20</v>
      </c>
      <c r="E13349" s="29">
        <v>4.3787170299999998</v>
      </c>
      <c r="F13349" s="29">
        <v>10.82241791</v>
      </c>
      <c r="G13349" s="29">
        <v>135.70565927999999</v>
      </c>
      <c r="H13349" s="29">
        <v>336.27508319999998</v>
      </c>
    </row>
    <row r="13350" spans="1:8" x14ac:dyDescent="0.2">
      <c r="A13350" s="28">
        <v>42583</v>
      </c>
      <c r="B13350" s="29" t="s">
        <v>32</v>
      </c>
      <c r="C13350" s="29" t="s">
        <v>27</v>
      </c>
      <c r="D13350" s="29" t="s">
        <v>21</v>
      </c>
      <c r="E13350" s="29">
        <v>14.190745850000001</v>
      </c>
      <c r="F13350" s="29">
        <v>0</v>
      </c>
      <c r="G13350" s="29">
        <v>518.90408568999999</v>
      </c>
      <c r="H13350" s="29">
        <v>0</v>
      </c>
    </row>
    <row r="13351" spans="1:8" x14ac:dyDescent="0.2">
      <c r="A13351" s="28">
        <v>42583</v>
      </c>
      <c r="B13351" s="29" t="s">
        <v>32</v>
      </c>
      <c r="C13351" s="29" t="s">
        <v>27</v>
      </c>
      <c r="D13351" s="29" t="s">
        <v>22</v>
      </c>
      <c r="E13351" s="29">
        <v>21.096883739999999</v>
      </c>
      <c r="F13351" s="29">
        <v>0</v>
      </c>
      <c r="G13351" s="29">
        <v>851.82863361</v>
      </c>
      <c r="H13351" s="29">
        <v>0</v>
      </c>
    </row>
    <row r="13352" spans="1:8" x14ac:dyDescent="0.2">
      <c r="A13352" s="28">
        <v>42583</v>
      </c>
      <c r="B13352" s="29" t="s">
        <v>32</v>
      </c>
      <c r="C13352" s="29" t="s">
        <v>27</v>
      </c>
      <c r="D13352" s="29" t="s">
        <v>23</v>
      </c>
      <c r="E13352" s="29">
        <v>6.1895515200000002</v>
      </c>
      <c r="F13352" s="29">
        <v>0</v>
      </c>
      <c r="G13352" s="29">
        <v>284.30133239000003</v>
      </c>
      <c r="H13352" s="29">
        <v>0</v>
      </c>
    </row>
    <row r="13353" spans="1:8" x14ac:dyDescent="0.2">
      <c r="A13353" s="28">
        <v>42583</v>
      </c>
      <c r="B13353" s="29" t="s">
        <v>32</v>
      </c>
      <c r="C13353" s="29" t="s">
        <v>27</v>
      </c>
      <c r="D13353" s="29" t="s">
        <v>24</v>
      </c>
      <c r="E13353" s="29">
        <v>11.973313920000001</v>
      </c>
      <c r="F13353" s="29">
        <v>0</v>
      </c>
      <c r="G13353" s="29">
        <v>619.18170999999995</v>
      </c>
      <c r="H13353" s="29">
        <v>0</v>
      </c>
    </row>
    <row r="13354" spans="1:8" x14ac:dyDescent="0.2">
      <c r="A13354" s="28">
        <v>42583</v>
      </c>
      <c r="B13354" s="29" t="s">
        <v>32</v>
      </c>
      <c r="C13354" s="29" t="s">
        <v>27</v>
      </c>
      <c r="D13354" s="29" t="s">
        <v>25</v>
      </c>
      <c r="E13354" s="29">
        <v>10.22082799</v>
      </c>
      <c r="F13354" s="29">
        <v>0</v>
      </c>
      <c r="G13354" s="29">
        <v>629.29700314000002</v>
      </c>
      <c r="H13354" s="29">
        <v>0</v>
      </c>
    </row>
    <row r="13355" spans="1:8" x14ac:dyDescent="0.2">
      <c r="A13355" s="28">
        <v>42583</v>
      </c>
      <c r="B13355" s="29" t="s">
        <v>32</v>
      </c>
      <c r="C13355" s="29" t="s">
        <v>27</v>
      </c>
      <c r="D13355" s="29" t="s">
        <v>26</v>
      </c>
      <c r="E13355" s="29">
        <v>9.3586828299999993</v>
      </c>
      <c r="F13355" s="29">
        <v>0</v>
      </c>
      <c r="G13355" s="29">
        <v>729.80975325999998</v>
      </c>
      <c r="H13355" s="29">
        <v>0</v>
      </c>
    </row>
    <row r="13356" spans="1:8" x14ac:dyDescent="0.2">
      <c r="A13356" s="28">
        <v>42583</v>
      </c>
      <c r="B13356" s="29" t="s">
        <v>32</v>
      </c>
      <c r="C13356" s="29" t="s">
        <v>28</v>
      </c>
      <c r="D13356" s="29" t="s">
        <v>16</v>
      </c>
      <c r="E13356" s="29">
        <v>1.9491099199999999</v>
      </c>
      <c r="F13356" s="29">
        <v>6.83184681</v>
      </c>
      <c r="G13356" s="29">
        <v>0</v>
      </c>
      <c r="H13356" s="29">
        <v>0</v>
      </c>
    </row>
    <row r="13357" spans="1:8" x14ac:dyDescent="0.2">
      <c r="A13357" s="28">
        <v>42583</v>
      </c>
      <c r="B13357" s="29" t="s">
        <v>32</v>
      </c>
      <c r="C13357" s="29" t="s">
        <v>28</v>
      </c>
      <c r="D13357" s="29" t="s">
        <v>17</v>
      </c>
      <c r="E13357" s="29">
        <v>1.0794290600000001</v>
      </c>
      <c r="F13357" s="29">
        <v>13.57754905</v>
      </c>
      <c r="G13357" s="29">
        <v>7.1924121799999998</v>
      </c>
      <c r="H13357" s="29">
        <v>69.398950549999995</v>
      </c>
    </row>
    <row r="13358" spans="1:8" x14ac:dyDescent="0.2">
      <c r="A13358" s="28">
        <v>42583</v>
      </c>
      <c r="B13358" s="29" t="s">
        <v>32</v>
      </c>
      <c r="C13358" s="29" t="s">
        <v>28</v>
      </c>
      <c r="D13358" s="29" t="s">
        <v>18</v>
      </c>
      <c r="E13358" s="29">
        <v>1.01450844</v>
      </c>
      <c r="F13358" s="29">
        <v>14.470904300000001</v>
      </c>
      <c r="G13358" s="29">
        <v>15.21762667</v>
      </c>
      <c r="H13358" s="29">
        <v>199.75892816000001</v>
      </c>
    </row>
    <row r="13359" spans="1:8" x14ac:dyDescent="0.2">
      <c r="A13359" s="28">
        <v>42583</v>
      </c>
      <c r="B13359" s="29" t="s">
        <v>32</v>
      </c>
      <c r="C13359" s="29" t="s">
        <v>28</v>
      </c>
      <c r="D13359" s="29" t="s">
        <v>19</v>
      </c>
      <c r="E13359" s="29">
        <v>2.1255564599999999</v>
      </c>
      <c r="F13359" s="29">
        <v>10.27370698</v>
      </c>
      <c r="G13359" s="29">
        <v>50.110493030000001</v>
      </c>
      <c r="H13359" s="29">
        <v>229.89780861</v>
      </c>
    </row>
    <row r="13360" spans="1:8" x14ac:dyDescent="0.2">
      <c r="A13360" s="28">
        <v>42583</v>
      </c>
      <c r="B13360" s="29" t="s">
        <v>32</v>
      </c>
      <c r="C13360" s="29" t="s">
        <v>28</v>
      </c>
      <c r="D13360" s="29" t="s">
        <v>20</v>
      </c>
      <c r="E13360" s="29">
        <v>2.1677508900000002</v>
      </c>
      <c r="F13360" s="29">
        <v>4.8931292900000001</v>
      </c>
      <c r="G13360" s="29">
        <v>66.153896430000003</v>
      </c>
      <c r="H13360" s="29">
        <v>148.05487134000001</v>
      </c>
    </row>
    <row r="13361" spans="1:8" x14ac:dyDescent="0.2">
      <c r="A13361" s="28">
        <v>42583</v>
      </c>
      <c r="B13361" s="29" t="s">
        <v>32</v>
      </c>
      <c r="C13361" s="29" t="s">
        <v>28</v>
      </c>
      <c r="D13361" s="29" t="s">
        <v>21</v>
      </c>
      <c r="E13361" s="29">
        <v>11.029673349999999</v>
      </c>
      <c r="F13361" s="29">
        <v>0</v>
      </c>
      <c r="G13361" s="29">
        <v>402.76630609</v>
      </c>
      <c r="H13361" s="29">
        <v>0</v>
      </c>
    </row>
    <row r="13362" spans="1:8" x14ac:dyDescent="0.2">
      <c r="A13362" s="28">
        <v>42583</v>
      </c>
      <c r="B13362" s="29" t="s">
        <v>32</v>
      </c>
      <c r="C13362" s="29" t="s">
        <v>28</v>
      </c>
      <c r="D13362" s="29" t="s">
        <v>22</v>
      </c>
      <c r="E13362" s="29">
        <v>11.90632392</v>
      </c>
      <c r="F13362" s="29">
        <v>0</v>
      </c>
      <c r="G13362" s="29">
        <v>478.75717763</v>
      </c>
      <c r="H13362" s="29">
        <v>0</v>
      </c>
    </row>
    <row r="13363" spans="1:8" x14ac:dyDescent="0.2">
      <c r="A13363" s="28">
        <v>42583</v>
      </c>
      <c r="B13363" s="29" t="s">
        <v>32</v>
      </c>
      <c r="C13363" s="29" t="s">
        <v>28</v>
      </c>
      <c r="D13363" s="29" t="s">
        <v>23</v>
      </c>
      <c r="E13363" s="29">
        <v>4.3865051499999996</v>
      </c>
      <c r="F13363" s="29">
        <v>0</v>
      </c>
      <c r="G13363" s="29">
        <v>200.37828035000001</v>
      </c>
      <c r="H13363" s="29">
        <v>0</v>
      </c>
    </row>
    <row r="13364" spans="1:8" x14ac:dyDescent="0.2">
      <c r="A13364" s="28">
        <v>42583</v>
      </c>
      <c r="B13364" s="29" t="s">
        <v>32</v>
      </c>
      <c r="C13364" s="29" t="s">
        <v>28</v>
      </c>
      <c r="D13364" s="29" t="s">
        <v>24</v>
      </c>
      <c r="E13364" s="29">
        <v>7.3318274600000004</v>
      </c>
      <c r="F13364" s="29">
        <v>0</v>
      </c>
      <c r="G13364" s="29">
        <v>384.54480868000002</v>
      </c>
      <c r="H13364" s="29">
        <v>0</v>
      </c>
    </row>
    <row r="13365" spans="1:8" x14ac:dyDescent="0.2">
      <c r="A13365" s="28">
        <v>42583</v>
      </c>
      <c r="B13365" s="29" t="s">
        <v>32</v>
      </c>
      <c r="C13365" s="29" t="s">
        <v>28</v>
      </c>
      <c r="D13365" s="29" t="s">
        <v>25</v>
      </c>
      <c r="E13365" s="29">
        <v>3.27797055</v>
      </c>
      <c r="F13365" s="29">
        <v>0</v>
      </c>
      <c r="G13365" s="29">
        <v>199.34475427999999</v>
      </c>
      <c r="H13365" s="29">
        <v>0</v>
      </c>
    </row>
    <row r="13366" spans="1:8" x14ac:dyDescent="0.2">
      <c r="A13366" s="28">
        <v>42583</v>
      </c>
      <c r="B13366" s="29" t="s">
        <v>32</v>
      </c>
      <c r="C13366" s="29" t="s">
        <v>28</v>
      </c>
      <c r="D13366" s="29" t="s">
        <v>26</v>
      </c>
      <c r="E13366" s="29">
        <v>3.99807085</v>
      </c>
      <c r="F13366" s="29">
        <v>0</v>
      </c>
      <c r="G13366" s="29">
        <v>308.25725202000001</v>
      </c>
      <c r="H13366" s="29">
        <v>0</v>
      </c>
    </row>
    <row r="13367" spans="1:8" x14ac:dyDescent="0.2">
      <c r="A13367" s="28">
        <v>42583</v>
      </c>
      <c r="B13367" s="29" t="s">
        <v>32</v>
      </c>
      <c r="C13367" s="29" t="s">
        <v>29</v>
      </c>
      <c r="D13367" s="29" t="s">
        <v>16</v>
      </c>
      <c r="E13367" s="29">
        <v>3.2396427700000001</v>
      </c>
      <c r="F13367" s="29">
        <v>1.5927616</v>
      </c>
      <c r="G13367" s="29">
        <v>0</v>
      </c>
      <c r="H13367" s="29">
        <v>0</v>
      </c>
    </row>
    <row r="13368" spans="1:8" x14ac:dyDescent="0.2">
      <c r="A13368" s="28">
        <v>42583</v>
      </c>
      <c r="B13368" s="29" t="s">
        <v>32</v>
      </c>
      <c r="C13368" s="29" t="s">
        <v>29</v>
      </c>
      <c r="D13368" s="29" t="s">
        <v>17</v>
      </c>
      <c r="E13368" s="29">
        <v>0</v>
      </c>
      <c r="F13368" s="29">
        <v>2.0492534299999998</v>
      </c>
      <c r="G13368" s="29">
        <v>0</v>
      </c>
      <c r="H13368" s="29">
        <v>11.9970161</v>
      </c>
    </row>
    <row r="13369" spans="1:8" x14ac:dyDescent="0.2">
      <c r="A13369" s="28">
        <v>42583</v>
      </c>
      <c r="B13369" s="29" t="s">
        <v>32</v>
      </c>
      <c r="C13369" s="29" t="s">
        <v>29</v>
      </c>
      <c r="D13369" s="29" t="s">
        <v>18</v>
      </c>
      <c r="E13369" s="29">
        <v>0</v>
      </c>
      <c r="F13369" s="29">
        <v>10.298153320000001</v>
      </c>
      <c r="G13369" s="29">
        <v>0</v>
      </c>
      <c r="H13369" s="29">
        <v>137.71316386000001</v>
      </c>
    </row>
    <row r="13370" spans="1:8" x14ac:dyDescent="0.2">
      <c r="A13370" s="28">
        <v>42583</v>
      </c>
      <c r="B13370" s="29" t="s">
        <v>32</v>
      </c>
      <c r="C13370" s="29" t="s">
        <v>29</v>
      </c>
      <c r="D13370" s="29" t="s">
        <v>19</v>
      </c>
      <c r="E13370" s="29">
        <v>1.9467004299999999</v>
      </c>
      <c r="F13370" s="29">
        <v>8.2711324499999996</v>
      </c>
      <c r="G13370" s="29">
        <v>50.465990759999997</v>
      </c>
      <c r="H13370" s="29">
        <v>187.90730091</v>
      </c>
    </row>
    <row r="13371" spans="1:8" x14ac:dyDescent="0.2">
      <c r="A13371" s="28">
        <v>42583</v>
      </c>
      <c r="B13371" s="29" t="s">
        <v>32</v>
      </c>
      <c r="C13371" s="29" t="s">
        <v>29</v>
      </c>
      <c r="D13371" s="29" t="s">
        <v>20</v>
      </c>
      <c r="E13371" s="29">
        <v>1.32150101</v>
      </c>
      <c r="F13371" s="29">
        <v>8.4109608399999995</v>
      </c>
      <c r="G13371" s="29">
        <v>40.621654159999999</v>
      </c>
      <c r="H13371" s="29">
        <v>252.95233098</v>
      </c>
    </row>
    <row r="13372" spans="1:8" x14ac:dyDescent="0.2">
      <c r="A13372" s="28">
        <v>42583</v>
      </c>
      <c r="B13372" s="29" t="s">
        <v>32</v>
      </c>
      <c r="C13372" s="29" t="s">
        <v>29</v>
      </c>
      <c r="D13372" s="29" t="s">
        <v>21</v>
      </c>
      <c r="E13372" s="29">
        <v>8.0426544</v>
      </c>
      <c r="F13372" s="29">
        <v>0</v>
      </c>
      <c r="G13372" s="29">
        <v>293.93069972000001</v>
      </c>
      <c r="H13372" s="29">
        <v>0</v>
      </c>
    </row>
    <row r="13373" spans="1:8" x14ac:dyDescent="0.2">
      <c r="A13373" s="28">
        <v>42583</v>
      </c>
      <c r="B13373" s="29" t="s">
        <v>32</v>
      </c>
      <c r="C13373" s="29" t="s">
        <v>29</v>
      </c>
      <c r="D13373" s="29" t="s">
        <v>22</v>
      </c>
      <c r="E13373" s="29">
        <v>10.86037921</v>
      </c>
      <c r="F13373" s="29">
        <v>0</v>
      </c>
      <c r="G13373" s="29">
        <v>440.14527385999997</v>
      </c>
      <c r="H13373" s="29">
        <v>0</v>
      </c>
    </row>
    <row r="13374" spans="1:8" x14ac:dyDescent="0.2">
      <c r="A13374" s="28">
        <v>42583</v>
      </c>
      <c r="B13374" s="29" t="s">
        <v>32</v>
      </c>
      <c r="C13374" s="29" t="s">
        <v>29</v>
      </c>
      <c r="D13374" s="29" t="s">
        <v>23</v>
      </c>
      <c r="E13374" s="29">
        <v>4.67449432</v>
      </c>
      <c r="F13374" s="29">
        <v>0</v>
      </c>
      <c r="G13374" s="29">
        <v>214.89308696000001</v>
      </c>
      <c r="H13374" s="29">
        <v>0</v>
      </c>
    </row>
    <row r="13375" spans="1:8" x14ac:dyDescent="0.2">
      <c r="A13375" s="28">
        <v>42583</v>
      </c>
      <c r="B13375" s="29" t="s">
        <v>32</v>
      </c>
      <c r="C13375" s="29" t="s">
        <v>29</v>
      </c>
      <c r="D13375" s="29" t="s">
        <v>24</v>
      </c>
      <c r="E13375" s="29">
        <v>7.3038101500000003</v>
      </c>
      <c r="F13375" s="29">
        <v>0</v>
      </c>
      <c r="G13375" s="29">
        <v>377.09575862000003</v>
      </c>
      <c r="H13375" s="29">
        <v>0</v>
      </c>
    </row>
    <row r="13376" spans="1:8" x14ac:dyDescent="0.2">
      <c r="A13376" s="28">
        <v>42583</v>
      </c>
      <c r="B13376" s="29" t="s">
        <v>32</v>
      </c>
      <c r="C13376" s="29" t="s">
        <v>29</v>
      </c>
      <c r="D13376" s="29" t="s">
        <v>25</v>
      </c>
      <c r="E13376" s="29">
        <v>8.7171152900000006</v>
      </c>
      <c r="F13376" s="29">
        <v>0</v>
      </c>
      <c r="G13376" s="29">
        <v>528.78296531000001</v>
      </c>
      <c r="H13376" s="29">
        <v>0</v>
      </c>
    </row>
    <row r="13377" spans="1:8" x14ac:dyDescent="0.2">
      <c r="A13377" s="28">
        <v>42583</v>
      </c>
      <c r="B13377" s="29" t="s">
        <v>32</v>
      </c>
      <c r="C13377" s="29" t="s">
        <v>29</v>
      </c>
      <c r="D13377" s="29" t="s">
        <v>26</v>
      </c>
      <c r="E13377" s="29">
        <v>6.8585259900000004</v>
      </c>
      <c r="F13377" s="29">
        <v>0</v>
      </c>
      <c r="G13377" s="29">
        <v>547.16976898999997</v>
      </c>
      <c r="H13377" s="29">
        <v>0</v>
      </c>
    </row>
    <row r="13378" spans="1:8" x14ac:dyDescent="0.2">
      <c r="A13378" s="28">
        <v>42583</v>
      </c>
      <c r="B13378" s="29" t="s">
        <v>32</v>
      </c>
      <c r="C13378" s="29" t="s">
        <v>30</v>
      </c>
      <c r="D13378" s="29" t="s">
        <v>16</v>
      </c>
      <c r="E13378" s="29">
        <v>3.4271313499999998</v>
      </c>
      <c r="F13378" s="29">
        <v>26.846655009999999</v>
      </c>
      <c r="G13378" s="29">
        <v>0</v>
      </c>
      <c r="H13378" s="29">
        <v>0</v>
      </c>
    </row>
    <row r="13379" spans="1:8" x14ac:dyDescent="0.2">
      <c r="A13379" s="28">
        <v>42583</v>
      </c>
      <c r="B13379" s="29" t="s">
        <v>32</v>
      </c>
      <c r="C13379" s="29" t="s">
        <v>30</v>
      </c>
      <c r="D13379" s="29" t="s">
        <v>17</v>
      </c>
      <c r="E13379" s="29">
        <v>0.92709275999999996</v>
      </c>
      <c r="F13379" s="29">
        <v>57.596993300000001</v>
      </c>
      <c r="G13379" s="29">
        <v>6.1625755599999996</v>
      </c>
      <c r="H13379" s="29">
        <v>288.10019819000001</v>
      </c>
    </row>
    <row r="13380" spans="1:8" x14ac:dyDescent="0.2">
      <c r="A13380" s="28">
        <v>42583</v>
      </c>
      <c r="B13380" s="29" t="s">
        <v>32</v>
      </c>
      <c r="C13380" s="29" t="s">
        <v>30</v>
      </c>
      <c r="D13380" s="29" t="s">
        <v>18</v>
      </c>
      <c r="E13380" s="29">
        <v>1.3435067300000001</v>
      </c>
      <c r="F13380" s="29">
        <v>74.007334689999993</v>
      </c>
      <c r="G13380" s="29">
        <v>19.262946960000001</v>
      </c>
      <c r="H13380" s="29">
        <v>992.72975739000003</v>
      </c>
    </row>
    <row r="13381" spans="1:8" x14ac:dyDescent="0.2">
      <c r="A13381" s="28">
        <v>42583</v>
      </c>
      <c r="B13381" s="29" t="s">
        <v>32</v>
      </c>
      <c r="C13381" s="29" t="s">
        <v>30</v>
      </c>
      <c r="D13381" s="29" t="s">
        <v>19</v>
      </c>
      <c r="E13381" s="29">
        <v>5.3924845000000001</v>
      </c>
      <c r="F13381" s="29">
        <v>55.62771292</v>
      </c>
      <c r="G13381" s="29">
        <v>128.30554659000001</v>
      </c>
      <c r="H13381" s="29">
        <v>1261.3472730399999</v>
      </c>
    </row>
    <row r="13382" spans="1:8" x14ac:dyDescent="0.2">
      <c r="A13382" s="28">
        <v>42583</v>
      </c>
      <c r="B13382" s="29" t="s">
        <v>32</v>
      </c>
      <c r="C13382" s="29" t="s">
        <v>30</v>
      </c>
      <c r="D13382" s="29" t="s">
        <v>20</v>
      </c>
      <c r="E13382" s="29">
        <v>7.8769137699999998</v>
      </c>
      <c r="F13382" s="29">
        <v>32.078166080000003</v>
      </c>
      <c r="G13382" s="29">
        <v>247.60997538999999</v>
      </c>
      <c r="H13382" s="29">
        <v>979.99961877999999</v>
      </c>
    </row>
    <row r="13383" spans="1:8" x14ac:dyDescent="0.2">
      <c r="A13383" s="28">
        <v>42583</v>
      </c>
      <c r="B13383" s="29" t="s">
        <v>32</v>
      </c>
      <c r="C13383" s="29" t="s">
        <v>30</v>
      </c>
      <c r="D13383" s="29" t="s">
        <v>21</v>
      </c>
      <c r="E13383" s="29">
        <v>22.934140759999998</v>
      </c>
      <c r="F13383" s="29">
        <v>0</v>
      </c>
      <c r="G13383" s="29">
        <v>823.15227470000002</v>
      </c>
      <c r="H13383" s="29">
        <v>0</v>
      </c>
    </row>
    <row r="13384" spans="1:8" x14ac:dyDescent="0.2">
      <c r="A13384" s="28">
        <v>42583</v>
      </c>
      <c r="B13384" s="29" t="s">
        <v>32</v>
      </c>
      <c r="C13384" s="29" t="s">
        <v>30</v>
      </c>
      <c r="D13384" s="29" t="s">
        <v>22</v>
      </c>
      <c r="E13384" s="29">
        <v>28.919000990000001</v>
      </c>
      <c r="F13384" s="29">
        <v>0</v>
      </c>
      <c r="G13384" s="29">
        <v>1168.58666161</v>
      </c>
      <c r="H13384" s="29">
        <v>0</v>
      </c>
    </row>
    <row r="13385" spans="1:8" x14ac:dyDescent="0.2">
      <c r="A13385" s="28">
        <v>42583</v>
      </c>
      <c r="B13385" s="29" t="s">
        <v>32</v>
      </c>
      <c r="C13385" s="29" t="s">
        <v>30</v>
      </c>
      <c r="D13385" s="29" t="s">
        <v>23</v>
      </c>
      <c r="E13385" s="29">
        <v>13.59230767</v>
      </c>
      <c r="F13385" s="29">
        <v>0</v>
      </c>
      <c r="G13385" s="29">
        <v>623.16659615000003</v>
      </c>
      <c r="H13385" s="29">
        <v>0</v>
      </c>
    </row>
    <row r="13386" spans="1:8" x14ac:dyDescent="0.2">
      <c r="A13386" s="28">
        <v>42583</v>
      </c>
      <c r="B13386" s="29" t="s">
        <v>32</v>
      </c>
      <c r="C13386" s="29" t="s">
        <v>30</v>
      </c>
      <c r="D13386" s="29" t="s">
        <v>24</v>
      </c>
      <c r="E13386" s="29">
        <v>17.349767679999999</v>
      </c>
      <c r="F13386" s="29">
        <v>0</v>
      </c>
      <c r="G13386" s="29">
        <v>894.98828149999997</v>
      </c>
      <c r="H13386" s="29">
        <v>0</v>
      </c>
    </row>
    <row r="13387" spans="1:8" x14ac:dyDescent="0.2">
      <c r="A13387" s="28">
        <v>42583</v>
      </c>
      <c r="B13387" s="29" t="s">
        <v>32</v>
      </c>
      <c r="C13387" s="29" t="s">
        <v>30</v>
      </c>
      <c r="D13387" s="29" t="s">
        <v>25</v>
      </c>
      <c r="E13387" s="29">
        <v>13.528237949999999</v>
      </c>
      <c r="F13387" s="29">
        <v>0</v>
      </c>
      <c r="G13387" s="29">
        <v>825.22780280999996</v>
      </c>
      <c r="H13387" s="29">
        <v>0</v>
      </c>
    </row>
    <row r="13388" spans="1:8" x14ac:dyDescent="0.2">
      <c r="A13388" s="28">
        <v>42583</v>
      </c>
      <c r="B13388" s="29" t="s">
        <v>32</v>
      </c>
      <c r="C13388" s="29" t="s">
        <v>30</v>
      </c>
      <c r="D13388" s="29" t="s">
        <v>26</v>
      </c>
      <c r="E13388" s="29">
        <v>8.5523143299999997</v>
      </c>
      <c r="F13388" s="29">
        <v>0</v>
      </c>
      <c r="G13388" s="29">
        <v>695.92815259999998</v>
      </c>
      <c r="H13388" s="29">
        <v>0</v>
      </c>
    </row>
    <row r="13389" spans="1:8" x14ac:dyDescent="0.2">
      <c r="A13389" s="28">
        <v>42583</v>
      </c>
      <c r="B13389" s="29" t="s">
        <v>32</v>
      </c>
      <c r="C13389" s="29" t="s">
        <v>31</v>
      </c>
      <c r="D13389" s="29" t="s">
        <v>16</v>
      </c>
      <c r="E13389" s="29">
        <v>0</v>
      </c>
      <c r="F13389" s="29">
        <v>0.70802116000000004</v>
      </c>
      <c r="G13389" s="29">
        <v>0</v>
      </c>
      <c r="H13389" s="29">
        <v>0</v>
      </c>
    </row>
    <row r="13390" spans="1:8" x14ac:dyDescent="0.2">
      <c r="A13390" s="28">
        <v>42583</v>
      </c>
      <c r="B13390" s="29" t="s">
        <v>32</v>
      </c>
      <c r="C13390" s="29" t="s">
        <v>31</v>
      </c>
      <c r="D13390" s="29" t="s">
        <v>17</v>
      </c>
      <c r="E13390" s="29">
        <v>0</v>
      </c>
      <c r="F13390" s="29">
        <v>5.8309494099999997</v>
      </c>
      <c r="G13390" s="29">
        <v>0</v>
      </c>
      <c r="H13390" s="29">
        <v>23.083529110000001</v>
      </c>
    </row>
    <row r="13391" spans="1:8" x14ac:dyDescent="0.2">
      <c r="A13391" s="28">
        <v>42583</v>
      </c>
      <c r="B13391" s="29" t="s">
        <v>32</v>
      </c>
      <c r="C13391" s="29" t="s">
        <v>31</v>
      </c>
      <c r="D13391" s="29" t="s">
        <v>18</v>
      </c>
      <c r="E13391" s="29">
        <v>0</v>
      </c>
      <c r="F13391" s="29">
        <v>5.0233113500000002</v>
      </c>
      <c r="G13391" s="29">
        <v>0</v>
      </c>
      <c r="H13391" s="29">
        <v>68.498249799999996</v>
      </c>
    </row>
    <row r="13392" spans="1:8" x14ac:dyDescent="0.2">
      <c r="A13392" s="28">
        <v>42583</v>
      </c>
      <c r="B13392" s="29" t="s">
        <v>32</v>
      </c>
      <c r="C13392" s="29" t="s">
        <v>31</v>
      </c>
      <c r="D13392" s="29" t="s">
        <v>19</v>
      </c>
      <c r="E13392" s="29">
        <v>0</v>
      </c>
      <c r="F13392" s="29">
        <v>1.3164054000000001</v>
      </c>
      <c r="G13392" s="29">
        <v>0</v>
      </c>
      <c r="H13392" s="29">
        <v>30.031241179999999</v>
      </c>
    </row>
    <row r="13393" spans="1:8" x14ac:dyDescent="0.2">
      <c r="A13393" s="28">
        <v>42583</v>
      </c>
      <c r="B13393" s="29" t="s">
        <v>32</v>
      </c>
      <c r="C13393" s="29" t="s">
        <v>31</v>
      </c>
      <c r="D13393" s="29" t="s">
        <v>22</v>
      </c>
      <c r="E13393" s="29">
        <v>0.39720674</v>
      </c>
      <c r="F13393" s="29">
        <v>0</v>
      </c>
      <c r="G13393" s="29">
        <v>15.88826974</v>
      </c>
      <c r="H13393" s="29">
        <v>0</v>
      </c>
    </row>
    <row r="13394" spans="1:8" x14ac:dyDescent="0.2">
      <c r="A13394" s="28">
        <v>42583</v>
      </c>
      <c r="B13394" s="29" t="s">
        <v>32</v>
      </c>
      <c r="C13394" s="29" t="s">
        <v>31</v>
      </c>
      <c r="D13394" s="29" t="s">
        <v>24</v>
      </c>
      <c r="E13394" s="29">
        <v>1.02513202</v>
      </c>
      <c r="F13394" s="29">
        <v>0</v>
      </c>
      <c r="G13394" s="29">
        <v>57.32526755</v>
      </c>
      <c r="H13394" s="29">
        <v>0</v>
      </c>
    </row>
    <row r="13395" spans="1:8" x14ac:dyDescent="0.2">
      <c r="A13395" s="28">
        <v>42583</v>
      </c>
      <c r="B13395" s="29" t="s">
        <v>32</v>
      </c>
      <c r="C13395" s="29" t="s">
        <v>31</v>
      </c>
      <c r="D13395" s="29" t="s">
        <v>26</v>
      </c>
      <c r="E13395" s="29">
        <v>0.30176071999999998</v>
      </c>
      <c r="F13395" s="29">
        <v>0</v>
      </c>
      <c r="G13395" s="29">
        <v>21.123250250000002</v>
      </c>
      <c r="H13395" s="29">
        <v>0</v>
      </c>
    </row>
    <row r="13396" spans="1:8" x14ac:dyDescent="0.2">
      <c r="A13396" s="28">
        <v>42675</v>
      </c>
      <c r="B13396" s="29" t="s">
        <v>14</v>
      </c>
      <c r="C13396" s="29" t="s">
        <v>33</v>
      </c>
      <c r="D13396" s="29" t="s">
        <v>16</v>
      </c>
      <c r="E13396" s="29">
        <v>197.15399357999999</v>
      </c>
      <c r="F13396" s="29">
        <v>18.06180616</v>
      </c>
      <c r="G13396" s="29">
        <v>0</v>
      </c>
      <c r="H13396" s="29">
        <v>0</v>
      </c>
    </row>
    <row r="13397" spans="1:8" x14ac:dyDescent="0.2">
      <c r="A13397" s="28">
        <v>42675</v>
      </c>
      <c r="B13397" s="29" t="s">
        <v>14</v>
      </c>
      <c r="C13397" s="29" t="s">
        <v>33</v>
      </c>
      <c r="D13397" s="29" t="s">
        <v>17</v>
      </c>
      <c r="E13397" s="29">
        <v>26.62273579</v>
      </c>
      <c r="F13397" s="29">
        <v>15.802920990000001</v>
      </c>
      <c r="G13397" s="29">
        <v>153.09890242</v>
      </c>
      <c r="H13397" s="29">
        <v>95.514669429999998</v>
      </c>
    </row>
    <row r="13398" spans="1:8" x14ac:dyDescent="0.2">
      <c r="A13398" s="28">
        <v>42675</v>
      </c>
      <c r="B13398" s="29" t="s">
        <v>14</v>
      </c>
      <c r="C13398" s="29" t="s">
        <v>33</v>
      </c>
      <c r="D13398" s="29" t="s">
        <v>18</v>
      </c>
      <c r="E13398" s="29">
        <v>48.569241839999997</v>
      </c>
      <c r="F13398" s="29">
        <v>57.734795290000001</v>
      </c>
      <c r="G13398" s="29">
        <v>718.84177777000002</v>
      </c>
      <c r="H13398" s="29">
        <v>825.22075735999999</v>
      </c>
    </row>
    <row r="13399" spans="1:8" x14ac:dyDescent="0.2">
      <c r="A13399" s="28">
        <v>42675</v>
      </c>
      <c r="B13399" s="29" t="s">
        <v>14</v>
      </c>
      <c r="C13399" s="29" t="s">
        <v>33</v>
      </c>
      <c r="D13399" s="29" t="s">
        <v>19</v>
      </c>
      <c r="E13399" s="29">
        <v>157.99054466999999</v>
      </c>
      <c r="F13399" s="29">
        <v>106.24271433</v>
      </c>
      <c r="G13399" s="29">
        <v>3852.7336434099998</v>
      </c>
      <c r="H13399" s="29">
        <v>2516.99803346</v>
      </c>
    </row>
    <row r="13400" spans="1:8" x14ac:dyDescent="0.2">
      <c r="A13400" s="28">
        <v>42675</v>
      </c>
      <c r="B13400" s="29" t="s">
        <v>14</v>
      </c>
      <c r="C13400" s="29" t="s">
        <v>33</v>
      </c>
      <c r="D13400" s="29" t="s">
        <v>20</v>
      </c>
      <c r="E13400" s="29">
        <v>204.30373424000001</v>
      </c>
      <c r="F13400" s="29">
        <v>82.608889880000007</v>
      </c>
      <c r="G13400" s="29">
        <v>6416.2127399800002</v>
      </c>
      <c r="H13400" s="29">
        <v>2594.03568696</v>
      </c>
    </row>
    <row r="13401" spans="1:8" x14ac:dyDescent="0.2">
      <c r="A13401" s="28">
        <v>42675</v>
      </c>
      <c r="B13401" s="29" t="s">
        <v>14</v>
      </c>
      <c r="C13401" s="29" t="s">
        <v>33</v>
      </c>
      <c r="D13401" s="29" t="s">
        <v>21</v>
      </c>
      <c r="E13401" s="29">
        <v>859.91365216999998</v>
      </c>
      <c r="F13401" s="29">
        <v>0</v>
      </c>
      <c r="G13401" s="29">
        <v>32177.730271609998</v>
      </c>
      <c r="H13401" s="29">
        <v>0</v>
      </c>
    </row>
    <row r="13402" spans="1:8" x14ac:dyDescent="0.2">
      <c r="A13402" s="28">
        <v>42675</v>
      </c>
      <c r="B13402" s="29" t="s">
        <v>14</v>
      </c>
      <c r="C13402" s="29" t="s">
        <v>33</v>
      </c>
      <c r="D13402" s="29" t="s">
        <v>22</v>
      </c>
      <c r="E13402" s="29">
        <v>981.88845003999995</v>
      </c>
      <c r="F13402" s="29">
        <v>0</v>
      </c>
      <c r="G13402" s="29">
        <v>39832.094069010003</v>
      </c>
      <c r="H13402" s="29">
        <v>0</v>
      </c>
    </row>
    <row r="13403" spans="1:8" x14ac:dyDescent="0.2">
      <c r="A13403" s="28">
        <v>42675</v>
      </c>
      <c r="B13403" s="29" t="s">
        <v>14</v>
      </c>
      <c r="C13403" s="29" t="s">
        <v>33</v>
      </c>
      <c r="D13403" s="29" t="s">
        <v>23</v>
      </c>
      <c r="E13403" s="29">
        <v>404.68859853999999</v>
      </c>
      <c r="F13403" s="29">
        <v>0</v>
      </c>
      <c r="G13403" s="29">
        <v>18689.62802625</v>
      </c>
      <c r="H13403" s="29">
        <v>0</v>
      </c>
    </row>
    <row r="13404" spans="1:8" x14ac:dyDescent="0.2">
      <c r="A13404" s="28">
        <v>42675</v>
      </c>
      <c r="B13404" s="29" t="s">
        <v>14</v>
      </c>
      <c r="C13404" s="29" t="s">
        <v>33</v>
      </c>
      <c r="D13404" s="29" t="s">
        <v>24</v>
      </c>
      <c r="E13404" s="29">
        <v>422.90076507999999</v>
      </c>
      <c r="F13404" s="29">
        <v>0</v>
      </c>
      <c r="G13404" s="29">
        <v>21947.53988977</v>
      </c>
      <c r="H13404" s="29">
        <v>0</v>
      </c>
    </row>
    <row r="13405" spans="1:8" x14ac:dyDescent="0.2">
      <c r="A13405" s="28">
        <v>42675</v>
      </c>
      <c r="B13405" s="29" t="s">
        <v>14</v>
      </c>
      <c r="C13405" s="29" t="s">
        <v>33</v>
      </c>
      <c r="D13405" s="29" t="s">
        <v>25</v>
      </c>
      <c r="E13405" s="29">
        <v>205.01513654999999</v>
      </c>
      <c r="F13405" s="29">
        <v>0</v>
      </c>
      <c r="G13405" s="29">
        <v>12594.538885260001</v>
      </c>
      <c r="H13405" s="29">
        <v>0</v>
      </c>
    </row>
    <row r="13406" spans="1:8" x14ac:dyDescent="0.2">
      <c r="A13406" s="28">
        <v>42675</v>
      </c>
      <c r="B13406" s="29" t="s">
        <v>14</v>
      </c>
      <c r="C13406" s="29" t="s">
        <v>33</v>
      </c>
      <c r="D13406" s="29" t="s">
        <v>26</v>
      </c>
      <c r="E13406" s="29">
        <v>110.83785477000001</v>
      </c>
      <c r="F13406" s="29">
        <v>0</v>
      </c>
      <c r="G13406" s="29">
        <v>8585.5538749900006</v>
      </c>
      <c r="H13406" s="29">
        <v>0</v>
      </c>
    </row>
    <row r="13407" spans="1:8" x14ac:dyDescent="0.2">
      <c r="A13407" s="28">
        <v>42675</v>
      </c>
      <c r="B13407" s="29" t="s">
        <v>14</v>
      </c>
      <c r="C13407" s="29" t="s">
        <v>34</v>
      </c>
      <c r="D13407" s="29" t="s">
        <v>16</v>
      </c>
      <c r="E13407" s="29">
        <v>17.814724389999999</v>
      </c>
      <c r="F13407" s="29">
        <v>63.498818499999999</v>
      </c>
      <c r="G13407" s="29">
        <v>0</v>
      </c>
      <c r="H13407" s="29">
        <v>0</v>
      </c>
    </row>
    <row r="13408" spans="1:8" x14ac:dyDescent="0.2">
      <c r="A13408" s="28">
        <v>42675</v>
      </c>
      <c r="B13408" s="29" t="s">
        <v>14</v>
      </c>
      <c r="C13408" s="29" t="s">
        <v>34</v>
      </c>
      <c r="D13408" s="29" t="s">
        <v>17</v>
      </c>
      <c r="E13408" s="29">
        <v>3.2366295100000002</v>
      </c>
      <c r="F13408" s="29">
        <v>146.97473783999999</v>
      </c>
      <c r="G13408" s="29">
        <v>23.635345149999999</v>
      </c>
      <c r="H13408" s="29">
        <v>891.46499072999995</v>
      </c>
    </row>
    <row r="13409" spans="1:8" x14ac:dyDescent="0.2">
      <c r="A13409" s="28">
        <v>42675</v>
      </c>
      <c r="B13409" s="29" t="s">
        <v>14</v>
      </c>
      <c r="C13409" s="29" t="s">
        <v>34</v>
      </c>
      <c r="D13409" s="29" t="s">
        <v>18</v>
      </c>
      <c r="E13409" s="29">
        <v>8.6060098699999994</v>
      </c>
      <c r="F13409" s="29">
        <v>182.64700020999999</v>
      </c>
      <c r="G13409" s="29">
        <v>120.26223122</v>
      </c>
      <c r="H13409" s="29">
        <v>2564.3557644000002</v>
      </c>
    </row>
    <row r="13410" spans="1:8" x14ac:dyDescent="0.2">
      <c r="A13410" s="28">
        <v>42675</v>
      </c>
      <c r="B13410" s="29" t="s">
        <v>14</v>
      </c>
      <c r="C13410" s="29" t="s">
        <v>34</v>
      </c>
      <c r="D13410" s="29" t="s">
        <v>19</v>
      </c>
      <c r="E13410" s="29">
        <v>26.89981585</v>
      </c>
      <c r="F13410" s="29">
        <v>174.3319051</v>
      </c>
      <c r="G13410" s="29">
        <v>665.28705731000002</v>
      </c>
      <c r="H13410" s="29">
        <v>3972.1270098</v>
      </c>
    </row>
    <row r="13411" spans="1:8" x14ac:dyDescent="0.2">
      <c r="A13411" s="28">
        <v>42675</v>
      </c>
      <c r="B13411" s="29" t="s">
        <v>14</v>
      </c>
      <c r="C13411" s="29" t="s">
        <v>34</v>
      </c>
      <c r="D13411" s="29" t="s">
        <v>20</v>
      </c>
      <c r="E13411" s="29">
        <v>30.32029593</v>
      </c>
      <c r="F13411" s="29">
        <v>75.867392989999999</v>
      </c>
      <c r="G13411" s="29">
        <v>950.80930897999997</v>
      </c>
      <c r="H13411" s="29">
        <v>2354.0556557199998</v>
      </c>
    </row>
    <row r="13412" spans="1:8" x14ac:dyDescent="0.2">
      <c r="A13412" s="28">
        <v>42675</v>
      </c>
      <c r="B13412" s="29" t="s">
        <v>14</v>
      </c>
      <c r="C13412" s="29" t="s">
        <v>34</v>
      </c>
      <c r="D13412" s="29" t="s">
        <v>21</v>
      </c>
      <c r="E13412" s="29">
        <v>137.41214751999999</v>
      </c>
      <c r="F13412" s="29">
        <v>0</v>
      </c>
      <c r="G13412" s="29">
        <v>5089.6854414700001</v>
      </c>
      <c r="H13412" s="29">
        <v>0</v>
      </c>
    </row>
    <row r="13413" spans="1:8" x14ac:dyDescent="0.2">
      <c r="A13413" s="28">
        <v>42675</v>
      </c>
      <c r="B13413" s="29" t="s">
        <v>14</v>
      </c>
      <c r="C13413" s="29" t="s">
        <v>34</v>
      </c>
      <c r="D13413" s="29" t="s">
        <v>22</v>
      </c>
      <c r="E13413" s="29">
        <v>156.29301469999999</v>
      </c>
      <c r="F13413" s="29">
        <v>0</v>
      </c>
      <c r="G13413" s="29">
        <v>6307.0222187899999</v>
      </c>
      <c r="H13413" s="29">
        <v>0</v>
      </c>
    </row>
    <row r="13414" spans="1:8" x14ac:dyDescent="0.2">
      <c r="A13414" s="28">
        <v>42675</v>
      </c>
      <c r="B13414" s="29" t="s">
        <v>14</v>
      </c>
      <c r="C13414" s="29" t="s">
        <v>34</v>
      </c>
      <c r="D13414" s="29" t="s">
        <v>23</v>
      </c>
      <c r="E13414" s="29">
        <v>49.337559329999998</v>
      </c>
      <c r="F13414" s="29">
        <v>0</v>
      </c>
      <c r="G13414" s="29">
        <v>2282.3882822199998</v>
      </c>
      <c r="H13414" s="29">
        <v>0</v>
      </c>
    </row>
    <row r="13415" spans="1:8" x14ac:dyDescent="0.2">
      <c r="A13415" s="28">
        <v>42675</v>
      </c>
      <c r="B13415" s="29" t="s">
        <v>14</v>
      </c>
      <c r="C13415" s="29" t="s">
        <v>34</v>
      </c>
      <c r="D13415" s="29" t="s">
        <v>24</v>
      </c>
      <c r="E13415" s="29">
        <v>61.660913960000002</v>
      </c>
      <c r="F13415" s="29">
        <v>0</v>
      </c>
      <c r="G13415" s="29">
        <v>3211.40262459</v>
      </c>
      <c r="H13415" s="29">
        <v>0</v>
      </c>
    </row>
    <row r="13416" spans="1:8" x14ac:dyDescent="0.2">
      <c r="A13416" s="28">
        <v>42675</v>
      </c>
      <c r="B13416" s="29" t="s">
        <v>14</v>
      </c>
      <c r="C13416" s="29" t="s">
        <v>34</v>
      </c>
      <c r="D13416" s="29" t="s">
        <v>25</v>
      </c>
      <c r="E13416" s="29">
        <v>31.643180489999999</v>
      </c>
      <c r="F13416" s="29">
        <v>0</v>
      </c>
      <c r="G13416" s="29">
        <v>1937.08154532</v>
      </c>
      <c r="H13416" s="29">
        <v>0</v>
      </c>
    </row>
    <row r="13417" spans="1:8" x14ac:dyDescent="0.2">
      <c r="A13417" s="28">
        <v>42675</v>
      </c>
      <c r="B13417" s="29" t="s">
        <v>14</v>
      </c>
      <c r="C13417" s="29" t="s">
        <v>34</v>
      </c>
      <c r="D13417" s="29" t="s">
        <v>26</v>
      </c>
      <c r="E13417" s="29">
        <v>22.134255199999998</v>
      </c>
      <c r="F13417" s="29">
        <v>0</v>
      </c>
      <c r="G13417" s="29">
        <v>1744.5031496700001</v>
      </c>
      <c r="H13417" s="29">
        <v>0</v>
      </c>
    </row>
    <row r="13418" spans="1:8" x14ac:dyDescent="0.2">
      <c r="A13418" s="28">
        <v>42675</v>
      </c>
      <c r="B13418" s="29" t="s">
        <v>14</v>
      </c>
      <c r="C13418" s="29" t="s">
        <v>27</v>
      </c>
      <c r="D13418" s="29" t="s">
        <v>16</v>
      </c>
      <c r="E13418" s="29">
        <v>7.2842212499999999</v>
      </c>
      <c r="F13418" s="29">
        <v>4.1649521099999998</v>
      </c>
      <c r="G13418" s="29">
        <v>0</v>
      </c>
      <c r="H13418" s="29">
        <v>0</v>
      </c>
    </row>
    <row r="13419" spans="1:8" x14ac:dyDescent="0.2">
      <c r="A13419" s="28">
        <v>42675</v>
      </c>
      <c r="B13419" s="29" t="s">
        <v>14</v>
      </c>
      <c r="C13419" s="29" t="s">
        <v>27</v>
      </c>
      <c r="D13419" s="29" t="s">
        <v>17</v>
      </c>
      <c r="E13419" s="29">
        <v>1.24130254</v>
      </c>
      <c r="F13419" s="29">
        <v>5.6772074699999999</v>
      </c>
      <c r="G13419" s="29">
        <v>5.2094019899999999</v>
      </c>
      <c r="H13419" s="29">
        <v>31.208055089999998</v>
      </c>
    </row>
    <row r="13420" spans="1:8" x14ac:dyDescent="0.2">
      <c r="A13420" s="28">
        <v>42675</v>
      </c>
      <c r="B13420" s="29" t="s">
        <v>14</v>
      </c>
      <c r="C13420" s="29" t="s">
        <v>27</v>
      </c>
      <c r="D13420" s="29" t="s">
        <v>18</v>
      </c>
      <c r="E13420" s="29">
        <v>1.2370596199999999</v>
      </c>
      <c r="F13420" s="29">
        <v>7.8786596500000003</v>
      </c>
      <c r="G13420" s="29">
        <v>13.054772679999999</v>
      </c>
      <c r="H13420" s="29">
        <v>109.14732243</v>
      </c>
    </row>
    <row r="13421" spans="1:8" x14ac:dyDescent="0.2">
      <c r="A13421" s="28">
        <v>42675</v>
      </c>
      <c r="B13421" s="29" t="s">
        <v>14</v>
      </c>
      <c r="C13421" s="29" t="s">
        <v>27</v>
      </c>
      <c r="D13421" s="29" t="s">
        <v>19</v>
      </c>
      <c r="E13421" s="29">
        <v>6.2805063399999996</v>
      </c>
      <c r="F13421" s="29">
        <v>4.5957680500000002</v>
      </c>
      <c r="G13421" s="29">
        <v>147.69960520999999</v>
      </c>
      <c r="H13421" s="29">
        <v>101.85494511</v>
      </c>
    </row>
    <row r="13422" spans="1:8" x14ac:dyDescent="0.2">
      <c r="A13422" s="28">
        <v>42675</v>
      </c>
      <c r="B13422" s="29" t="s">
        <v>14</v>
      </c>
      <c r="C13422" s="29" t="s">
        <v>27</v>
      </c>
      <c r="D13422" s="29" t="s">
        <v>20</v>
      </c>
      <c r="E13422" s="29">
        <v>9.8084375399999999</v>
      </c>
      <c r="F13422" s="29">
        <v>7.0732988800000003</v>
      </c>
      <c r="G13422" s="29">
        <v>303.89842141000003</v>
      </c>
      <c r="H13422" s="29">
        <v>215.94529102000001</v>
      </c>
    </row>
    <row r="13423" spans="1:8" x14ac:dyDescent="0.2">
      <c r="A13423" s="28">
        <v>42675</v>
      </c>
      <c r="B13423" s="29" t="s">
        <v>14</v>
      </c>
      <c r="C13423" s="29" t="s">
        <v>27</v>
      </c>
      <c r="D13423" s="29" t="s">
        <v>21</v>
      </c>
      <c r="E13423" s="29">
        <v>20.741938730000001</v>
      </c>
      <c r="F13423" s="29">
        <v>0</v>
      </c>
      <c r="G13423" s="29">
        <v>761.23202165999999</v>
      </c>
      <c r="H13423" s="29">
        <v>0</v>
      </c>
    </row>
    <row r="13424" spans="1:8" x14ac:dyDescent="0.2">
      <c r="A13424" s="28">
        <v>42675</v>
      </c>
      <c r="B13424" s="29" t="s">
        <v>14</v>
      </c>
      <c r="C13424" s="29" t="s">
        <v>27</v>
      </c>
      <c r="D13424" s="29" t="s">
        <v>22</v>
      </c>
      <c r="E13424" s="29">
        <v>59.069978450000001</v>
      </c>
      <c r="F13424" s="29">
        <v>0</v>
      </c>
      <c r="G13424" s="29">
        <v>2383.5066548</v>
      </c>
      <c r="H13424" s="29">
        <v>0</v>
      </c>
    </row>
    <row r="13425" spans="1:8" x14ac:dyDescent="0.2">
      <c r="A13425" s="28">
        <v>42675</v>
      </c>
      <c r="B13425" s="29" t="s">
        <v>14</v>
      </c>
      <c r="C13425" s="29" t="s">
        <v>27</v>
      </c>
      <c r="D13425" s="29" t="s">
        <v>23</v>
      </c>
      <c r="E13425" s="29">
        <v>39.346808899999999</v>
      </c>
      <c r="F13425" s="29">
        <v>0</v>
      </c>
      <c r="G13425" s="29">
        <v>1803.1289142000001</v>
      </c>
      <c r="H13425" s="29">
        <v>0</v>
      </c>
    </row>
    <row r="13426" spans="1:8" x14ac:dyDescent="0.2">
      <c r="A13426" s="28">
        <v>42675</v>
      </c>
      <c r="B13426" s="29" t="s">
        <v>14</v>
      </c>
      <c r="C13426" s="29" t="s">
        <v>27</v>
      </c>
      <c r="D13426" s="29" t="s">
        <v>24</v>
      </c>
      <c r="E13426" s="29">
        <v>74.198447290000004</v>
      </c>
      <c r="F13426" s="29">
        <v>0</v>
      </c>
      <c r="G13426" s="29">
        <v>3837.8432102500001</v>
      </c>
      <c r="H13426" s="29">
        <v>0</v>
      </c>
    </row>
    <row r="13427" spans="1:8" x14ac:dyDescent="0.2">
      <c r="A13427" s="28">
        <v>42675</v>
      </c>
      <c r="B13427" s="29" t="s">
        <v>14</v>
      </c>
      <c r="C13427" s="29" t="s">
        <v>27</v>
      </c>
      <c r="D13427" s="29" t="s">
        <v>25</v>
      </c>
      <c r="E13427" s="29">
        <v>58.67628011</v>
      </c>
      <c r="F13427" s="29">
        <v>0</v>
      </c>
      <c r="G13427" s="29">
        <v>3601.5637538999999</v>
      </c>
      <c r="H13427" s="29">
        <v>0</v>
      </c>
    </row>
    <row r="13428" spans="1:8" x14ac:dyDescent="0.2">
      <c r="A13428" s="28">
        <v>42675</v>
      </c>
      <c r="B13428" s="29" t="s">
        <v>14</v>
      </c>
      <c r="C13428" s="29" t="s">
        <v>27</v>
      </c>
      <c r="D13428" s="29" t="s">
        <v>26</v>
      </c>
      <c r="E13428" s="29">
        <v>52.302185510000001</v>
      </c>
      <c r="F13428" s="29">
        <v>0</v>
      </c>
      <c r="G13428" s="29">
        <v>4121.3817243699996</v>
      </c>
      <c r="H13428" s="29">
        <v>0</v>
      </c>
    </row>
    <row r="13429" spans="1:8" x14ac:dyDescent="0.2">
      <c r="A13429" s="28">
        <v>42675</v>
      </c>
      <c r="B13429" s="29" t="s">
        <v>14</v>
      </c>
      <c r="C13429" s="29" t="s">
        <v>28</v>
      </c>
      <c r="D13429" s="29" t="s">
        <v>16</v>
      </c>
      <c r="E13429" s="29">
        <v>6.4872053899999997</v>
      </c>
      <c r="F13429" s="29">
        <v>5.9078624299999998</v>
      </c>
      <c r="G13429" s="29">
        <v>0</v>
      </c>
      <c r="H13429" s="29">
        <v>0</v>
      </c>
    </row>
    <row r="13430" spans="1:8" x14ac:dyDescent="0.2">
      <c r="A13430" s="28">
        <v>42675</v>
      </c>
      <c r="B13430" s="29" t="s">
        <v>14</v>
      </c>
      <c r="C13430" s="29" t="s">
        <v>28</v>
      </c>
      <c r="D13430" s="29" t="s">
        <v>17</v>
      </c>
      <c r="E13430" s="29">
        <v>2.7929524400000001</v>
      </c>
      <c r="F13430" s="29">
        <v>8.4665618600000006</v>
      </c>
      <c r="G13430" s="29">
        <v>17.93089668</v>
      </c>
      <c r="H13430" s="29">
        <v>41.547318590000003</v>
      </c>
    </row>
    <row r="13431" spans="1:8" x14ac:dyDescent="0.2">
      <c r="A13431" s="28">
        <v>42675</v>
      </c>
      <c r="B13431" s="29" t="s">
        <v>14</v>
      </c>
      <c r="C13431" s="29" t="s">
        <v>28</v>
      </c>
      <c r="D13431" s="29" t="s">
        <v>18</v>
      </c>
      <c r="E13431" s="29">
        <v>4.8257605899999998</v>
      </c>
      <c r="F13431" s="29">
        <v>9.3295350199999998</v>
      </c>
      <c r="G13431" s="29">
        <v>73.190684009999998</v>
      </c>
      <c r="H13431" s="29">
        <v>118.49789586999999</v>
      </c>
    </row>
    <row r="13432" spans="1:8" x14ac:dyDescent="0.2">
      <c r="A13432" s="28">
        <v>42675</v>
      </c>
      <c r="B13432" s="29" t="s">
        <v>14</v>
      </c>
      <c r="C13432" s="29" t="s">
        <v>28</v>
      </c>
      <c r="D13432" s="29" t="s">
        <v>19</v>
      </c>
      <c r="E13432" s="29">
        <v>8.6972908699999998</v>
      </c>
      <c r="F13432" s="29">
        <v>14.81599252</v>
      </c>
      <c r="G13432" s="29">
        <v>212.95981807999999</v>
      </c>
      <c r="H13432" s="29">
        <v>332.53753573</v>
      </c>
    </row>
    <row r="13433" spans="1:8" x14ac:dyDescent="0.2">
      <c r="A13433" s="28">
        <v>42675</v>
      </c>
      <c r="B13433" s="29" t="s">
        <v>14</v>
      </c>
      <c r="C13433" s="29" t="s">
        <v>28</v>
      </c>
      <c r="D13433" s="29" t="s">
        <v>20</v>
      </c>
      <c r="E13433" s="29">
        <v>10.018430349999999</v>
      </c>
      <c r="F13433" s="29">
        <v>9.0440719900000008</v>
      </c>
      <c r="G13433" s="29">
        <v>313.45646812000001</v>
      </c>
      <c r="H13433" s="29">
        <v>273.75830753999998</v>
      </c>
    </row>
    <row r="13434" spans="1:8" x14ac:dyDescent="0.2">
      <c r="A13434" s="28">
        <v>42675</v>
      </c>
      <c r="B13434" s="29" t="s">
        <v>14</v>
      </c>
      <c r="C13434" s="29" t="s">
        <v>28</v>
      </c>
      <c r="D13434" s="29" t="s">
        <v>21</v>
      </c>
      <c r="E13434" s="29">
        <v>18.106642699999998</v>
      </c>
      <c r="F13434" s="29">
        <v>0</v>
      </c>
      <c r="G13434" s="29">
        <v>663.11065113999996</v>
      </c>
      <c r="H13434" s="29">
        <v>0</v>
      </c>
    </row>
    <row r="13435" spans="1:8" x14ac:dyDescent="0.2">
      <c r="A13435" s="28">
        <v>42675</v>
      </c>
      <c r="B13435" s="29" t="s">
        <v>14</v>
      </c>
      <c r="C13435" s="29" t="s">
        <v>28</v>
      </c>
      <c r="D13435" s="29" t="s">
        <v>22</v>
      </c>
      <c r="E13435" s="29">
        <v>49.367285950000003</v>
      </c>
      <c r="F13435" s="29">
        <v>0</v>
      </c>
      <c r="G13435" s="29">
        <v>1988.87248862</v>
      </c>
      <c r="H13435" s="29">
        <v>0</v>
      </c>
    </row>
    <row r="13436" spans="1:8" x14ac:dyDescent="0.2">
      <c r="A13436" s="28">
        <v>42675</v>
      </c>
      <c r="B13436" s="29" t="s">
        <v>14</v>
      </c>
      <c r="C13436" s="29" t="s">
        <v>28</v>
      </c>
      <c r="D13436" s="29" t="s">
        <v>23</v>
      </c>
      <c r="E13436" s="29">
        <v>14.57340512</v>
      </c>
      <c r="F13436" s="29">
        <v>0</v>
      </c>
      <c r="G13436" s="29">
        <v>668.29595672000005</v>
      </c>
      <c r="H13436" s="29">
        <v>0</v>
      </c>
    </row>
    <row r="13437" spans="1:8" x14ac:dyDescent="0.2">
      <c r="A13437" s="28">
        <v>42675</v>
      </c>
      <c r="B13437" s="29" t="s">
        <v>14</v>
      </c>
      <c r="C13437" s="29" t="s">
        <v>28</v>
      </c>
      <c r="D13437" s="29" t="s">
        <v>24</v>
      </c>
      <c r="E13437" s="29">
        <v>33.055942700000003</v>
      </c>
      <c r="F13437" s="29">
        <v>0</v>
      </c>
      <c r="G13437" s="29">
        <v>1699.1101059800001</v>
      </c>
      <c r="H13437" s="29">
        <v>0</v>
      </c>
    </row>
    <row r="13438" spans="1:8" x14ac:dyDescent="0.2">
      <c r="A13438" s="28">
        <v>42675</v>
      </c>
      <c r="B13438" s="29" t="s">
        <v>14</v>
      </c>
      <c r="C13438" s="29" t="s">
        <v>28</v>
      </c>
      <c r="D13438" s="29" t="s">
        <v>25</v>
      </c>
      <c r="E13438" s="29">
        <v>22.964749510000001</v>
      </c>
      <c r="F13438" s="29">
        <v>0</v>
      </c>
      <c r="G13438" s="29">
        <v>1395.4902155100001</v>
      </c>
      <c r="H13438" s="29">
        <v>0</v>
      </c>
    </row>
    <row r="13439" spans="1:8" x14ac:dyDescent="0.2">
      <c r="A13439" s="28">
        <v>42675</v>
      </c>
      <c r="B13439" s="29" t="s">
        <v>14</v>
      </c>
      <c r="C13439" s="29" t="s">
        <v>28</v>
      </c>
      <c r="D13439" s="29" t="s">
        <v>26</v>
      </c>
      <c r="E13439" s="29">
        <v>18.908109150000001</v>
      </c>
      <c r="F13439" s="29">
        <v>0</v>
      </c>
      <c r="G13439" s="29">
        <v>1489.91416731</v>
      </c>
      <c r="H13439" s="29">
        <v>0</v>
      </c>
    </row>
    <row r="13440" spans="1:8" x14ac:dyDescent="0.2">
      <c r="A13440" s="28">
        <v>42675</v>
      </c>
      <c r="B13440" s="29" t="s">
        <v>14</v>
      </c>
      <c r="C13440" s="29" t="s">
        <v>29</v>
      </c>
      <c r="D13440" s="29" t="s">
        <v>16</v>
      </c>
      <c r="E13440" s="29">
        <v>3.64116127</v>
      </c>
      <c r="F13440" s="29">
        <v>2.8892858700000001</v>
      </c>
      <c r="G13440" s="29">
        <v>0</v>
      </c>
      <c r="H13440" s="29">
        <v>0</v>
      </c>
    </row>
    <row r="13441" spans="1:8" x14ac:dyDescent="0.2">
      <c r="A13441" s="28">
        <v>42675</v>
      </c>
      <c r="B13441" s="29" t="s">
        <v>14</v>
      </c>
      <c r="C13441" s="29" t="s">
        <v>29</v>
      </c>
      <c r="D13441" s="29" t="s">
        <v>17</v>
      </c>
      <c r="E13441" s="29">
        <v>0.45168026</v>
      </c>
      <c r="F13441" s="29">
        <v>2.30423556</v>
      </c>
      <c r="G13441" s="29">
        <v>2.2584013000000001</v>
      </c>
      <c r="H13441" s="29">
        <v>14.69849808</v>
      </c>
    </row>
    <row r="13442" spans="1:8" x14ac:dyDescent="0.2">
      <c r="A13442" s="28">
        <v>42675</v>
      </c>
      <c r="B13442" s="29" t="s">
        <v>14</v>
      </c>
      <c r="C13442" s="29" t="s">
        <v>29</v>
      </c>
      <c r="D13442" s="29" t="s">
        <v>18</v>
      </c>
      <c r="E13442" s="29">
        <v>1.4924295299999999</v>
      </c>
      <c r="F13442" s="29">
        <v>2.2022066699999998</v>
      </c>
      <c r="G13442" s="29">
        <v>20.489774239999999</v>
      </c>
      <c r="H13442" s="29">
        <v>29.009916180000001</v>
      </c>
    </row>
    <row r="13443" spans="1:8" x14ac:dyDescent="0.2">
      <c r="A13443" s="28">
        <v>42675</v>
      </c>
      <c r="B13443" s="29" t="s">
        <v>14</v>
      </c>
      <c r="C13443" s="29" t="s">
        <v>29</v>
      </c>
      <c r="D13443" s="29" t="s">
        <v>19</v>
      </c>
      <c r="E13443" s="29">
        <v>3.9844116500000002</v>
      </c>
      <c r="F13443" s="29">
        <v>3.8938879200000001</v>
      </c>
      <c r="G13443" s="29">
        <v>90.393155539999995</v>
      </c>
      <c r="H13443" s="29">
        <v>87.975285940000006</v>
      </c>
    </row>
    <row r="13444" spans="1:8" x14ac:dyDescent="0.2">
      <c r="A13444" s="28">
        <v>42675</v>
      </c>
      <c r="B13444" s="29" t="s">
        <v>14</v>
      </c>
      <c r="C13444" s="29" t="s">
        <v>29</v>
      </c>
      <c r="D13444" s="29" t="s">
        <v>20</v>
      </c>
      <c r="E13444" s="29">
        <v>3.23707733</v>
      </c>
      <c r="F13444" s="29">
        <v>3.27036668</v>
      </c>
      <c r="G13444" s="29">
        <v>97.112319799999995</v>
      </c>
      <c r="H13444" s="29">
        <v>102.9974752</v>
      </c>
    </row>
    <row r="13445" spans="1:8" x14ac:dyDescent="0.2">
      <c r="A13445" s="28">
        <v>42675</v>
      </c>
      <c r="B13445" s="29" t="s">
        <v>14</v>
      </c>
      <c r="C13445" s="29" t="s">
        <v>29</v>
      </c>
      <c r="D13445" s="29" t="s">
        <v>21</v>
      </c>
      <c r="E13445" s="29">
        <v>12.780973810000001</v>
      </c>
      <c r="F13445" s="29">
        <v>0</v>
      </c>
      <c r="G13445" s="29">
        <v>469.25573330999998</v>
      </c>
      <c r="H13445" s="29">
        <v>0</v>
      </c>
    </row>
    <row r="13446" spans="1:8" x14ac:dyDescent="0.2">
      <c r="A13446" s="28">
        <v>42675</v>
      </c>
      <c r="B13446" s="29" t="s">
        <v>14</v>
      </c>
      <c r="C13446" s="29" t="s">
        <v>29</v>
      </c>
      <c r="D13446" s="29" t="s">
        <v>22</v>
      </c>
      <c r="E13446" s="29">
        <v>28.656182149999999</v>
      </c>
      <c r="F13446" s="29">
        <v>0</v>
      </c>
      <c r="G13446" s="29">
        <v>1156.1402308900001</v>
      </c>
      <c r="H13446" s="29">
        <v>0</v>
      </c>
    </row>
    <row r="13447" spans="1:8" x14ac:dyDescent="0.2">
      <c r="A13447" s="28">
        <v>42675</v>
      </c>
      <c r="B13447" s="29" t="s">
        <v>14</v>
      </c>
      <c r="C13447" s="29" t="s">
        <v>29</v>
      </c>
      <c r="D13447" s="29" t="s">
        <v>23</v>
      </c>
      <c r="E13447" s="29">
        <v>13.9702979</v>
      </c>
      <c r="F13447" s="29">
        <v>0</v>
      </c>
      <c r="G13447" s="29">
        <v>645.33240083999999</v>
      </c>
      <c r="H13447" s="29">
        <v>0</v>
      </c>
    </row>
    <row r="13448" spans="1:8" x14ac:dyDescent="0.2">
      <c r="A13448" s="28">
        <v>42675</v>
      </c>
      <c r="B13448" s="29" t="s">
        <v>14</v>
      </c>
      <c r="C13448" s="29" t="s">
        <v>29</v>
      </c>
      <c r="D13448" s="29" t="s">
        <v>24</v>
      </c>
      <c r="E13448" s="29">
        <v>32.899791270000001</v>
      </c>
      <c r="F13448" s="29">
        <v>0</v>
      </c>
      <c r="G13448" s="29">
        <v>1718.44731346</v>
      </c>
      <c r="H13448" s="29">
        <v>0</v>
      </c>
    </row>
    <row r="13449" spans="1:8" x14ac:dyDescent="0.2">
      <c r="A13449" s="28">
        <v>42675</v>
      </c>
      <c r="B13449" s="29" t="s">
        <v>14</v>
      </c>
      <c r="C13449" s="29" t="s">
        <v>29</v>
      </c>
      <c r="D13449" s="29" t="s">
        <v>25</v>
      </c>
      <c r="E13449" s="29">
        <v>21.853241709999999</v>
      </c>
      <c r="F13449" s="29">
        <v>0</v>
      </c>
      <c r="G13449" s="29">
        <v>1347.8668946099999</v>
      </c>
      <c r="H13449" s="29">
        <v>0</v>
      </c>
    </row>
    <row r="13450" spans="1:8" x14ac:dyDescent="0.2">
      <c r="A13450" s="28">
        <v>42675</v>
      </c>
      <c r="B13450" s="29" t="s">
        <v>14</v>
      </c>
      <c r="C13450" s="29" t="s">
        <v>29</v>
      </c>
      <c r="D13450" s="29" t="s">
        <v>26</v>
      </c>
      <c r="E13450" s="29">
        <v>26.89371869</v>
      </c>
      <c r="F13450" s="29">
        <v>0</v>
      </c>
      <c r="G13450" s="29">
        <v>2109.3982635399998</v>
      </c>
      <c r="H13450" s="29">
        <v>0</v>
      </c>
    </row>
    <row r="13451" spans="1:8" x14ac:dyDescent="0.2">
      <c r="A13451" s="28">
        <v>42675</v>
      </c>
      <c r="B13451" s="29" t="s">
        <v>14</v>
      </c>
      <c r="C13451" s="29" t="s">
        <v>30</v>
      </c>
      <c r="D13451" s="29" t="s">
        <v>16</v>
      </c>
      <c r="E13451" s="29">
        <v>19.950277580000002</v>
      </c>
      <c r="F13451" s="29">
        <v>15.43352471</v>
      </c>
      <c r="G13451" s="29">
        <v>0</v>
      </c>
      <c r="H13451" s="29">
        <v>0</v>
      </c>
    </row>
    <row r="13452" spans="1:8" x14ac:dyDescent="0.2">
      <c r="A13452" s="28">
        <v>42675</v>
      </c>
      <c r="B13452" s="29" t="s">
        <v>14</v>
      </c>
      <c r="C13452" s="29" t="s">
        <v>30</v>
      </c>
      <c r="D13452" s="29" t="s">
        <v>17</v>
      </c>
      <c r="E13452" s="29">
        <v>2.1336697400000002</v>
      </c>
      <c r="F13452" s="29">
        <v>24.28389073</v>
      </c>
      <c r="G13452" s="29">
        <v>12.61312691</v>
      </c>
      <c r="H13452" s="29">
        <v>137.14492017000001</v>
      </c>
    </row>
    <row r="13453" spans="1:8" x14ac:dyDescent="0.2">
      <c r="A13453" s="28">
        <v>42675</v>
      </c>
      <c r="B13453" s="29" t="s">
        <v>14</v>
      </c>
      <c r="C13453" s="29" t="s">
        <v>30</v>
      </c>
      <c r="D13453" s="29" t="s">
        <v>18</v>
      </c>
      <c r="E13453" s="29">
        <v>3.5486470300000001</v>
      </c>
      <c r="F13453" s="29">
        <v>41.976945450000002</v>
      </c>
      <c r="G13453" s="29">
        <v>51.87755422</v>
      </c>
      <c r="H13453" s="29">
        <v>592.90169314000002</v>
      </c>
    </row>
    <row r="13454" spans="1:8" x14ac:dyDescent="0.2">
      <c r="A13454" s="28">
        <v>42675</v>
      </c>
      <c r="B13454" s="29" t="s">
        <v>14</v>
      </c>
      <c r="C13454" s="29" t="s">
        <v>30</v>
      </c>
      <c r="D13454" s="29" t="s">
        <v>19</v>
      </c>
      <c r="E13454" s="29">
        <v>13.321109079999999</v>
      </c>
      <c r="F13454" s="29">
        <v>53.711486690000001</v>
      </c>
      <c r="G13454" s="29">
        <v>321.44508866000001</v>
      </c>
      <c r="H13454" s="29">
        <v>1235.0171345399999</v>
      </c>
    </row>
    <row r="13455" spans="1:8" x14ac:dyDescent="0.2">
      <c r="A13455" s="28">
        <v>42675</v>
      </c>
      <c r="B13455" s="29" t="s">
        <v>14</v>
      </c>
      <c r="C13455" s="29" t="s">
        <v>30</v>
      </c>
      <c r="D13455" s="29" t="s">
        <v>20</v>
      </c>
      <c r="E13455" s="29">
        <v>22.975267980000002</v>
      </c>
      <c r="F13455" s="29">
        <v>31.77908987</v>
      </c>
      <c r="G13455" s="29">
        <v>714.07505827</v>
      </c>
      <c r="H13455" s="29">
        <v>970.21813245999999</v>
      </c>
    </row>
    <row r="13456" spans="1:8" x14ac:dyDescent="0.2">
      <c r="A13456" s="28">
        <v>42675</v>
      </c>
      <c r="B13456" s="29" t="s">
        <v>14</v>
      </c>
      <c r="C13456" s="29" t="s">
        <v>30</v>
      </c>
      <c r="D13456" s="29" t="s">
        <v>21</v>
      </c>
      <c r="E13456" s="29">
        <v>48.134656110000002</v>
      </c>
      <c r="F13456" s="29">
        <v>0</v>
      </c>
      <c r="G13456" s="29">
        <v>1754.8083666099999</v>
      </c>
      <c r="H13456" s="29">
        <v>0</v>
      </c>
    </row>
    <row r="13457" spans="1:8" x14ac:dyDescent="0.2">
      <c r="A13457" s="28">
        <v>42675</v>
      </c>
      <c r="B13457" s="29" t="s">
        <v>14</v>
      </c>
      <c r="C13457" s="29" t="s">
        <v>30</v>
      </c>
      <c r="D13457" s="29" t="s">
        <v>22</v>
      </c>
      <c r="E13457" s="29">
        <v>101.68574642999999</v>
      </c>
      <c r="F13457" s="29">
        <v>0</v>
      </c>
      <c r="G13457" s="29">
        <v>4104.56915321</v>
      </c>
      <c r="H13457" s="29">
        <v>0</v>
      </c>
    </row>
    <row r="13458" spans="1:8" x14ac:dyDescent="0.2">
      <c r="A13458" s="28">
        <v>42675</v>
      </c>
      <c r="B13458" s="29" t="s">
        <v>14</v>
      </c>
      <c r="C13458" s="29" t="s">
        <v>30</v>
      </c>
      <c r="D13458" s="29" t="s">
        <v>23</v>
      </c>
      <c r="E13458" s="29">
        <v>44.164098469999999</v>
      </c>
      <c r="F13458" s="29">
        <v>0</v>
      </c>
      <c r="G13458" s="29">
        <v>2032.9965137700001</v>
      </c>
      <c r="H13458" s="29">
        <v>0</v>
      </c>
    </row>
    <row r="13459" spans="1:8" x14ac:dyDescent="0.2">
      <c r="A13459" s="28">
        <v>42675</v>
      </c>
      <c r="B13459" s="29" t="s">
        <v>14</v>
      </c>
      <c r="C13459" s="29" t="s">
        <v>30</v>
      </c>
      <c r="D13459" s="29" t="s">
        <v>24</v>
      </c>
      <c r="E13459" s="29">
        <v>72.308492869999995</v>
      </c>
      <c r="F13459" s="29">
        <v>0</v>
      </c>
      <c r="G13459" s="29">
        <v>3768.9100092200001</v>
      </c>
      <c r="H13459" s="29">
        <v>0</v>
      </c>
    </row>
    <row r="13460" spans="1:8" x14ac:dyDescent="0.2">
      <c r="A13460" s="28">
        <v>42675</v>
      </c>
      <c r="B13460" s="29" t="s">
        <v>14</v>
      </c>
      <c r="C13460" s="29" t="s">
        <v>30</v>
      </c>
      <c r="D13460" s="29" t="s">
        <v>25</v>
      </c>
      <c r="E13460" s="29">
        <v>38.175753370000002</v>
      </c>
      <c r="F13460" s="29">
        <v>0</v>
      </c>
      <c r="G13460" s="29">
        <v>2324.9309534099998</v>
      </c>
      <c r="H13460" s="29">
        <v>0</v>
      </c>
    </row>
    <row r="13461" spans="1:8" x14ac:dyDescent="0.2">
      <c r="A13461" s="28">
        <v>42675</v>
      </c>
      <c r="B13461" s="29" t="s">
        <v>14</v>
      </c>
      <c r="C13461" s="29" t="s">
        <v>30</v>
      </c>
      <c r="D13461" s="29" t="s">
        <v>26</v>
      </c>
      <c r="E13461" s="29">
        <v>32.753642489999997</v>
      </c>
      <c r="F13461" s="29">
        <v>0</v>
      </c>
      <c r="G13461" s="29">
        <v>2515.89489813</v>
      </c>
      <c r="H13461" s="29">
        <v>0</v>
      </c>
    </row>
    <row r="13462" spans="1:8" x14ac:dyDescent="0.2">
      <c r="A13462" s="28">
        <v>42675</v>
      </c>
      <c r="B13462" s="29" t="s">
        <v>14</v>
      </c>
      <c r="C13462" s="29" t="s">
        <v>31</v>
      </c>
      <c r="D13462" s="29" t="s">
        <v>17</v>
      </c>
      <c r="E13462" s="29">
        <v>0</v>
      </c>
      <c r="F13462" s="29">
        <v>3.3918597500000001</v>
      </c>
      <c r="G13462" s="29">
        <v>0</v>
      </c>
      <c r="H13462" s="29">
        <v>13.37937237</v>
      </c>
    </row>
    <row r="13463" spans="1:8" x14ac:dyDescent="0.2">
      <c r="A13463" s="28">
        <v>42675</v>
      </c>
      <c r="B13463" s="29" t="s">
        <v>14</v>
      </c>
      <c r="C13463" s="29" t="s">
        <v>31</v>
      </c>
      <c r="D13463" s="29" t="s">
        <v>18</v>
      </c>
      <c r="E13463" s="29">
        <v>0</v>
      </c>
      <c r="F13463" s="29">
        <v>2.2812928499999998</v>
      </c>
      <c r="G13463" s="29">
        <v>0</v>
      </c>
      <c r="H13463" s="29">
        <v>28.18456797</v>
      </c>
    </row>
    <row r="13464" spans="1:8" x14ac:dyDescent="0.2">
      <c r="A13464" s="28">
        <v>42675</v>
      </c>
      <c r="B13464" s="29" t="s">
        <v>14</v>
      </c>
      <c r="C13464" s="29" t="s">
        <v>31</v>
      </c>
      <c r="D13464" s="29" t="s">
        <v>19</v>
      </c>
      <c r="E13464" s="29">
        <v>0</v>
      </c>
      <c r="F13464" s="29">
        <v>1.56136381</v>
      </c>
      <c r="G13464" s="29">
        <v>0</v>
      </c>
      <c r="H13464" s="29">
        <v>35.933598310000001</v>
      </c>
    </row>
    <row r="13465" spans="1:8" x14ac:dyDescent="0.2">
      <c r="A13465" s="28">
        <v>42675</v>
      </c>
      <c r="B13465" s="29" t="s">
        <v>14</v>
      </c>
      <c r="C13465" s="29" t="s">
        <v>31</v>
      </c>
      <c r="D13465" s="29" t="s">
        <v>20</v>
      </c>
      <c r="E13465" s="29">
        <v>0</v>
      </c>
      <c r="F13465" s="29">
        <v>0.56014231999999997</v>
      </c>
      <c r="G13465" s="29">
        <v>0</v>
      </c>
      <c r="H13465" s="29">
        <v>16.80426946</v>
      </c>
    </row>
    <row r="13466" spans="1:8" x14ac:dyDescent="0.2">
      <c r="A13466" s="28">
        <v>42675</v>
      </c>
      <c r="B13466" s="29" t="s">
        <v>14</v>
      </c>
      <c r="C13466" s="29" t="s">
        <v>31</v>
      </c>
      <c r="D13466" s="29" t="s">
        <v>21</v>
      </c>
      <c r="E13466" s="29">
        <v>0.50806543000000004</v>
      </c>
      <c r="F13466" s="29">
        <v>0</v>
      </c>
      <c r="G13466" s="29">
        <v>18.29035536</v>
      </c>
      <c r="H13466" s="29">
        <v>0</v>
      </c>
    </row>
    <row r="13467" spans="1:8" x14ac:dyDescent="0.2">
      <c r="A13467" s="28">
        <v>42675</v>
      </c>
      <c r="B13467" s="29" t="s">
        <v>14</v>
      </c>
      <c r="C13467" s="29" t="s">
        <v>31</v>
      </c>
      <c r="D13467" s="29" t="s">
        <v>22</v>
      </c>
      <c r="E13467" s="29">
        <v>0.58175657999999997</v>
      </c>
      <c r="F13467" s="29">
        <v>0</v>
      </c>
      <c r="G13467" s="29">
        <v>23.270263230000001</v>
      </c>
      <c r="H13467" s="29">
        <v>0</v>
      </c>
    </row>
    <row r="13468" spans="1:8" x14ac:dyDescent="0.2">
      <c r="A13468" s="28">
        <v>42675</v>
      </c>
      <c r="B13468" s="29" t="s">
        <v>14</v>
      </c>
      <c r="C13468" s="29" t="s">
        <v>31</v>
      </c>
      <c r="D13468" s="29" t="s">
        <v>25</v>
      </c>
      <c r="E13468" s="29">
        <v>0.31069464000000002</v>
      </c>
      <c r="F13468" s="29">
        <v>0</v>
      </c>
      <c r="G13468" s="29">
        <v>18.641678420000002</v>
      </c>
      <c r="H13468" s="29">
        <v>0</v>
      </c>
    </row>
    <row r="13469" spans="1:8" x14ac:dyDescent="0.2">
      <c r="A13469" s="28">
        <v>42675</v>
      </c>
      <c r="B13469" s="29" t="s">
        <v>14</v>
      </c>
      <c r="C13469" s="29" t="s">
        <v>31</v>
      </c>
      <c r="D13469" s="29" t="s">
        <v>26</v>
      </c>
      <c r="E13469" s="29">
        <v>0.20893120000000001</v>
      </c>
      <c r="F13469" s="29">
        <v>0</v>
      </c>
      <c r="G13469" s="29">
        <v>14.62518401</v>
      </c>
      <c r="H13469" s="29">
        <v>0</v>
      </c>
    </row>
    <row r="13470" spans="1:8" x14ac:dyDescent="0.2">
      <c r="A13470" s="28">
        <v>42675</v>
      </c>
      <c r="B13470" s="29" t="s">
        <v>32</v>
      </c>
      <c r="C13470" s="29" t="s">
        <v>33</v>
      </c>
      <c r="D13470" s="29" t="s">
        <v>16</v>
      </c>
      <c r="E13470" s="29">
        <v>167.02839046</v>
      </c>
      <c r="F13470" s="29">
        <v>88.016120169999994</v>
      </c>
      <c r="G13470" s="29">
        <v>0</v>
      </c>
      <c r="H13470" s="29">
        <v>0</v>
      </c>
    </row>
    <row r="13471" spans="1:8" x14ac:dyDescent="0.2">
      <c r="A13471" s="28">
        <v>42675</v>
      </c>
      <c r="B13471" s="29" t="s">
        <v>32</v>
      </c>
      <c r="C13471" s="29" t="s">
        <v>33</v>
      </c>
      <c r="D13471" s="29" t="s">
        <v>17</v>
      </c>
      <c r="E13471" s="29">
        <v>25.53006414</v>
      </c>
      <c r="F13471" s="29">
        <v>62.670443480000003</v>
      </c>
      <c r="G13471" s="29">
        <v>144.43935857</v>
      </c>
      <c r="H13471" s="29">
        <v>433.20157326999998</v>
      </c>
    </row>
    <row r="13472" spans="1:8" x14ac:dyDescent="0.2">
      <c r="A13472" s="28">
        <v>42675</v>
      </c>
      <c r="B13472" s="29" t="s">
        <v>32</v>
      </c>
      <c r="C13472" s="29" t="s">
        <v>33</v>
      </c>
      <c r="D13472" s="29" t="s">
        <v>18</v>
      </c>
      <c r="E13472" s="29">
        <v>32.348778899999999</v>
      </c>
      <c r="F13472" s="29">
        <v>252.84060987999999</v>
      </c>
      <c r="G13472" s="29">
        <v>477.91404604000002</v>
      </c>
      <c r="H13472" s="29">
        <v>3824.2221187499999</v>
      </c>
    </row>
    <row r="13473" spans="1:8" x14ac:dyDescent="0.2">
      <c r="A13473" s="28">
        <v>42675</v>
      </c>
      <c r="B13473" s="29" t="s">
        <v>32</v>
      </c>
      <c r="C13473" s="29" t="s">
        <v>33</v>
      </c>
      <c r="D13473" s="29" t="s">
        <v>19</v>
      </c>
      <c r="E13473" s="29">
        <v>87.306122049999999</v>
      </c>
      <c r="F13473" s="29">
        <v>463.12725522</v>
      </c>
      <c r="G13473" s="29">
        <v>2123.1390521200001</v>
      </c>
      <c r="H13473" s="29">
        <v>10980.9146186</v>
      </c>
    </row>
    <row r="13474" spans="1:8" x14ac:dyDescent="0.2">
      <c r="A13474" s="28">
        <v>42675</v>
      </c>
      <c r="B13474" s="29" t="s">
        <v>32</v>
      </c>
      <c r="C13474" s="29" t="s">
        <v>33</v>
      </c>
      <c r="D13474" s="29" t="s">
        <v>20</v>
      </c>
      <c r="E13474" s="29">
        <v>168.75188919999999</v>
      </c>
      <c r="F13474" s="29">
        <v>296.18151019999999</v>
      </c>
      <c r="G13474" s="29">
        <v>5296.8769373699997</v>
      </c>
      <c r="H13474" s="29">
        <v>9236.4476420999999</v>
      </c>
    </row>
    <row r="13475" spans="1:8" x14ac:dyDescent="0.2">
      <c r="A13475" s="28">
        <v>42675</v>
      </c>
      <c r="B13475" s="29" t="s">
        <v>32</v>
      </c>
      <c r="C13475" s="29" t="s">
        <v>33</v>
      </c>
      <c r="D13475" s="29" t="s">
        <v>21</v>
      </c>
      <c r="E13475" s="29">
        <v>817.57745480000006</v>
      </c>
      <c r="F13475" s="29">
        <v>0</v>
      </c>
      <c r="G13475" s="29">
        <v>30442.18168591</v>
      </c>
      <c r="H13475" s="29">
        <v>0</v>
      </c>
    </row>
    <row r="13476" spans="1:8" x14ac:dyDescent="0.2">
      <c r="A13476" s="28">
        <v>42675</v>
      </c>
      <c r="B13476" s="29" t="s">
        <v>32</v>
      </c>
      <c r="C13476" s="29" t="s">
        <v>33</v>
      </c>
      <c r="D13476" s="29" t="s">
        <v>22</v>
      </c>
      <c r="E13476" s="29">
        <v>608.90092270000002</v>
      </c>
      <c r="F13476" s="29">
        <v>0</v>
      </c>
      <c r="G13476" s="29">
        <v>24723.172256860002</v>
      </c>
      <c r="H13476" s="29">
        <v>0</v>
      </c>
    </row>
    <row r="13477" spans="1:8" x14ac:dyDescent="0.2">
      <c r="A13477" s="28">
        <v>42675</v>
      </c>
      <c r="B13477" s="29" t="s">
        <v>32</v>
      </c>
      <c r="C13477" s="29" t="s">
        <v>33</v>
      </c>
      <c r="D13477" s="29" t="s">
        <v>23</v>
      </c>
      <c r="E13477" s="29">
        <v>193.20167293</v>
      </c>
      <c r="F13477" s="29">
        <v>0</v>
      </c>
      <c r="G13477" s="29">
        <v>8874.7459967600007</v>
      </c>
      <c r="H13477" s="29">
        <v>0</v>
      </c>
    </row>
    <row r="13478" spans="1:8" x14ac:dyDescent="0.2">
      <c r="A13478" s="28">
        <v>42675</v>
      </c>
      <c r="B13478" s="29" t="s">
        <v>32</v>
      </c>
      <c r="C13478" s="29" t="s">
        <v>33</v>
      </c>
      <c r="D13478" s="29" t="s">
        <v>24</v>
      </c>
      <c r="E13478" s="29">
        <v>189.47326100000001</v>
      </c>
      <c r="F13478" s="29">
        <v>0</v>
      </c>
      <c r="G13478" s="29">
        <v>9827.0225083799996</v>
      </c>
      <c r="H13478" s="29">
        <v>0</v>
      </c>
    </row>
    <row r="13479" spans="1:8" x14ac:dyDescent="0.2">
      <c r="A13479" s="28">
        <v>42675</v>
      </c>
      <c r="B13479" s="29" t="s">
        <v>32</v>
      </c>
      <c r="C13479" s="29" t="s">
        <v>33</v>
      </c>
      <c r="D13479" s="29" t="s">
        <v>25</v>
      </c>
      <c r="E13479" s="29">
        <v>70.328334960000007</v>
      </c>
      <c r="F13479" s="29">
        <v>0</v>
      </c>
      <c r="G13479" s="29">
        <v>4317.1636215299995</v>
      </c>
      <c r="H13479" s="29">
        <v>0</v>
      </c>
    </row>
    <row r="13480" spans="1:8" x14ac:dyDescent="0.2">
      <c r="A13480" s="28">
        <v>42675</v>
      </c>
      <c r="B13480" s="29" t="s">
        <v>32</v>
      </c>
      <c r="C13480" s="29" t="s">
        <v>33</v>
      </c>
      <c r="D13480" s="29" t="s">
        <v>26</v>
      </c>
      <c r="E13480" s="29">
        <v>33.568852730000003</v>
      </c>
      <c r="F13480" s="29">
        <v>0</v>
      </c>
      <c r="G13480" s="29">
        <v>2602.7934142099998</v>
      </c>
      <c r="H13480" s="29">
        <v>0</v>
      </c>
    </row>
    <row r="13481" spans="1:8" x14ac:dyDescent="0.2">
      <c r="A13481" s="28">
        <v>42675</v>
      </c>
      <c r="B13481" s="29" t="s">
        <v>32</v>
      </c>
      <c r="C13481" s="29" t="s">
        <v>34</v>
      </c>
      <c r="D13481" s="29" t="s">
        <v>16</v>
      </c>
      <c r="E13481" s="29">
        <v>10.479241930000001</v>
      </c>
      <c r="F13481" s="29">
        <v>89.237593000000004</v>
      </c>
      <c r="G13481" s="29">
        <v>0</v>
      </c>
      <c r="H13481" s="29">
        <v>0</v>
      </c>
    </row>
    <row r="13482" spans="1:8" x14ac:dyDescent="0.2">
      <c r="A13482" s="28">
        <v>42675</v>
      </c>
      <c r="B13482" s="29" t="s">
        <v>32</v>
      </c>
      <c r="C13482" s="29" t="s">
        <v>34</v>
      </c>
      <c r="D13482" s="29" t="s">
        <v>17</v>
      </c>
      <c r="E13482" s="29">
        <v>1.32324562</v>
      </c>
      <c r="F13482" s="29">
        <v>251.00092298000001</v>
      </c>
      <c r="G13482" s="29">
        <v>7.3550567600000001</v>
      </c>
      <c r="H13482" s="29">
        <v>1531.1685999199999</v>
      </c>
    </row>
    <row r="13483" spans="1:8" x14ac:dyDescent="0.2">
      <c r="A13483" s="28">
        <v>42675</v>
      </c>
      <c r="B13483" s="29" t="s">
        <v>32</v>
      </c>
      <c r="C13483" s="29" t="s">
        <v>34</v>
      </c>
      <c r="D13483" s="29" t="s">
        <v>18</v>
      </c>
      <c r="E13483" s="29">
        <v>7.3214761099999999</v>
      </c>
      <c r="F13483" s="29">
        <v>354.90527200000002</v>
      </c>
      <c r="G13483" s="29">
        <v>110.92327727</v>
      </c>
      <c r="H13483" s="29">
        <v>4991.7041211699998</v>
      </c>
    </row>
    <row r="13484" spans="1:8" x14ac:dyDescent="0.2">
      <c r="A13484" s="28">
        <v>42675</v>
      </c>
      <c r="B13484" s="29" t="s">
        <v>32</v>
      </c>
      <c r="C13484" s="29" t="s">
        <v>34</v>
      </c>
      <c r="D13484" s="29" t="s">
        <v>19</v>
      </c>
      <c r="E13484" s="29">
        <v>16.435159890000001</v>
      </c>
      <c r="F13484" s="29">
        <v>267.88423547999997</v>
      </c>
      <c r="G13484" s="29">
        <v>402.44032027999998</v>
      </c>
      <c r="H13484" s="29">
        <v>6183.9650248199996</v>
      </c>
    </row>
    <row r="13485" spans="1:8" x14ac:dyDescent="0.2">
      <c r="A13485" s="28">
        <v>42675</v>
      </c>
      <c r="B13485" s="29" t="s">
        <v>32</v>
      </c>
      <c r="C13485" s="29" t="s">
        <v>34</v>
      </c>
      <c r="D13485" s="29" t="s">
        <v>20</v>
      </c>
      <c r="E13485" s="29">
        <v>21.059742020000002</v>
      </c>
      <c r="F13485" s="29">
        <v>105.24903325</v>
      </c>
      <c r="G13485" s="29">
        <v>659.98625889000004</v>
      </c>
      <c r="H13485" s="29">
        <v>3236.3549899599998</v>
      </c>
    </row>
    <row r="13486" spans="1:8" x14ac:dyDescent="0.2">
      <c r="A13486" s="28">
        <v>42675</v>
      </c>
      <c r="B13486" s="29" t="s">
        <v>32</v>
      </c>
      <c r="C13486" s="29" t="s">
        <v>34</v>
      </c>
      <c r="D13486" s="29" t="s">
        <v>21</v>
      </c>
      <c r="E13486" s="29">
        <v>110.79852242</v>
      </c>
      <c r="F13486" s="29">
        <v>0</v>
      </c>
      <c r="G13486" s="29">
        <v>4065.76121655</v>
      </c>
      <c r="H13486" s="29">
        <v>0</v>
      </c>
    </row>
    <row r="13487" spans="1:8" x14ac:dyDescent="0.2">
      <c r="A13487" s="28">
        <v>42675</v>
      </c>
      <c r="B13487" s="29" t="s">
        <v>32</v>
      </c>
      <c r="C13487" s="29" t="s">
        <v>34</v>
      </c>
      <c r="D13487" s="29" t="s">
        <v>22</v>
      </c>
      <c r="E13487" s="29">
        <v>75.255401660000004</v>
      </c>
      <c r="F13487" s="29">
        <v>0</v>
      </c>
      <c r="G13487" s="29">
        <v>3046.4299414299999</v>
      </c>
      <c r="H13487" s="29">
        <v>0</v>
      </c>
    </row>
    <row r="13488" spans="1:8" x14ac:dyDescent="0.2">
      <c r="A13488" s="28">
        <v>42675</v>
      </c>
      <c r="B13488" s="29" t="s">
        <v>32</v>
      </c>
      <c r="C13488" s="29" t="s">
        <v>34</v>
      </c>
      <c r="D13488" s="29" t="s">
        <v>23</v>
      </c>
      <c r="E13488" s="29">
        <v>18.629352650000001</v>
      </c>
      <c r="F13488" s="29">
        <v>0</v>
      </c>
      <c r="G13488" s="29">
        <v>857.76029274999996</v>
      </c>
      <c r="H13488" s="29">
        <v>0</v>
      </c>
    </row>
    <row r="13489" spans="1:8" x14ac:dyDescent="0.2">
      <c r="A13489" s="28">
        <v>42675</v>
      </c>
      <c r="B13489" s="29" t="s">
        <v>32</v>
      </c>
      <c r="C13489" s="29" t="s">
        <v>34</v>
      </c>
      <c r="D13489" s="29" t="s">
        <v>24</v>
      </c>
      <c r="E13489" s="29">
        <v>17.62613494</v>
      </c>
      <c r="F13489" s="29">
        <v>0</v>
      </c>
      <c r="G13489" s="29">
        <v>907.89596692999999</v>
      </c>
      <c r="H13489" s="29">
        <v>0</v>
      </c>
    </row>
    <row r="13490" spans="1:8" x14ac:dyDescent="0.2">
      <c r="A13490" s="28">
        <v>42675</v>
      </c>
      <c r="B13490" s="29" t="s">
        <v>32</v>
      </c>
      <c r="C13490" s="29" t="s">
        <v>34</v>
      </c>
      <c r="D13490" s="29" t="s">
        <v>25</v>
      </c>
      <c r="E13490" s="29">
        <v>6.66099175</v>
      </c>
      <c r="F13490" s="29">
        <v>0</v>
      </c>
      <c r="G13490" s="29">
        <v>410.45630126999998</v>
      </c>
      <c r="H13490" s="29">
        <v>0</v>
      </c>
    </row>
    <row r="13491" spans="1:8" x14ac:dyDescent="0.2">
      <c r="A13491" s="28">
        <v>42675</v>
      </c>
      <c r="B13491" s="29" t="s">
        <v>32</v>
      </c>
      <c r="C13491" s="29" t="s">
        <v>34</v>
      </c>
      <c r="D13491" s="29" t="s">
        <v>26</v>
      </c>
      <c r="E13491" s="29">
        <v>3.5221051999999999</v>
      </c>
      <c r="F13491" s="29">
        <v>0</v>
      </c>
      <c r="G13491" s="29">
        <v>277.33562045000002</v>
      </c>
      <c r="H13491" s="29">
        <v>0</v>
      </c>
    </row>
    <row r="13492" spans="1:8" x14ac:dyDescent="0.2">
      <c r="A13492" s="28">
        <v>42675</v>
      </c>
      <c r="B13492" s="29" t="s">
        <v>32</v>
      </c>
      <c r="C13492" s="29" t="s">
        <v>27</v>
      </c>
      <c r="D13492" s="29" t="s">
        <v>16</v>
      </c>
      <c r="E13492" s="29">
        <v>3.8857433299999999</v>
      </c>
      <c r="F13492" s="29">
        <v>5.3766256800000001</v>
      </c>
      <c r="G13492" s="29">
        <v>0</v>
      </c>
      <c r="H13492" s="29">
        <v>0</v>
      </c>
    </row>
    <row r="13493" spans="1:8" x14ac:dyDescent="0.2">
      <c r="A13493" s="28">
        <v>42675</v>
      </c>
      <c r="B13493" s="29" t="s">
        <v>32</v>
      </c>
      <c r="C13493" s="29" t="s">
        <v>27</v>
      </c>
      <c r="D13493" s="29" t="s">
        <v>17</v>
      </c>
      <c r="E13493" s="29">
        <v>0.44301218999999997</v>
      </c>
      <c r="F13493" s="29">
        <v>7.1804287999999996</v>
      </c>
      <c r="G13493" s="29">
        <v>3.5440974999999999</v>
      </c>
      <c r="H13493" s="29">
        <v>38.963670100000002</v>
      </c>
    </row>
    <row r="13494" spans="1:8" x14ac:dyDescent="0.2">
      <c r="A13494" s="28">
        <v>42675</v>
      </c>
      <c r="B13494" s="29" t="s">
        <v>32</v>
      </c>
      <c r="C13494" s="29" t="s">
        <v>27</v>
      </c>
      <c r="D13494" s="29" t="s">
        <v>18</v>
      </c>
      <c r="E13494" s="29">
        <v>0.94201020000000002</v>
      </c>
      <c r="F13494" s="29">
        <v>25.42829485</v>
      </c>
      <c r="G13494" s="29">
        <v>13.77545123</v>
      </c>
      <c r="H13494" s="29">
        <v>350.48981221000003</v>
      </c>
    </row>
    <row r="13495" spans="1:8" x14ac:dyDescent="0.2">
      <c r="A13495" s="28">
        <v>42675</v>
      </c>
      <c r="B13495" s="29" t="s">
        <v>32</v>
      </c>
      <c r="C13495" s="29" t="s">
        <v>27</v>
      </c>
      <c r="D13495" s="29" t="s">
        <v>19</v>
      </c>
      <c r="E13495" s="29">
        <v>1.40934402</v>
      </c>
      <c r="F13495" s="29">
        <v>15.55825274</v>
      </c>
      <c r="G13495" s="29">
        <v>37.162695859999999</v>
      </c>
      <c r="H13495" s="29">
        <v>338.48888790000001</v>
      </c>
    </row>
    <row r="13496" spans="1:8" x14ac:dyDescent="0.2">
      <c r="A13496" s="28">
        <v>42675</v>
      </c>
      <c r="B13496" s="29" t="s">
        <v>32</v>
      </c>
      <c r="C13496" s="29" t="s">
        <v>27</v>
      </c>
      <c r="D13496" s="29" t="s">
        <v>20</v>
      </c>
      <c r="E13496" s="29">
        <v>4.5176404000000003</v>
      </c>
      <c r="F13496" s="29">
        <v>12.173823479999999</v>
      </c>
      <c r="G13496" s="29">
        <v>136.21448230999999</v>
      </c>
      <c r="H13496" s="29">
        <v>370.50741492999998</v>
      </c>
    </row>
    <row r="13497" spans="1:8" x14ac:dyDescent="0.2">
      <c r="A13497" s="28">
        <v>42675</v>
      </c>
      <c r="B13497" s="29" t="s">
        <v>32</v>
      </c>
      <c r="C13497" s="29" t="s">
        <v>27</v>
      </c>
      <c r="D13497" s="29" t="s">
        <v>21</v>
      </c>
      <c r="E13497" s="29">
        <v>16.962565940000001</v>
      </c>
      <c r="F13497" s="29">
        <v>0</v>
      </c>
      <c r="G13497" s="29">
        <v>617.52348397000003</v>
      </c>
      <c r="H13497" s="29">
        <v>0</v>
      </c>
    </row>
    <row r="13498" spans="1:8" x14ac:dyDescent="0.2">
      <c r="A13498" s="28">
        <v>42675</v>
      </c>
      <c r="B13498" s="29" t="s">
        <v>32</v>
      </c>
      <c r="C13498" s="29" t="s">
        <v>27</v>
      </c>
      <c r="D13498" s="29" t="s">
        <v>22</v>
      </c>
      <c r="E13498" s="29">
        <v>19.14497613</v>
      </c>
      <c r="F13498" s="29">
        <v>0</v>
      </c>
      <c r="G13498" s="29">
        <v>770.45642255999996</v>
      </c>
      <c r="H13498" s="29">
        <v>0</v>
      </c>
    </row>
    <row r="13499" spans="1:8" x14ac:dyDescent="0.2">
      <c r="A13499" s="28">
        <v>42675</v>
      </c>
      <c r="B13499" s="29" t="s">
        <v>32</v>
      </c>
      <c r="C13499" s="29" t="s">
        <v>27</v>
      </c>
      <c r="D13499" s="29" t="s">
        <v>23</v>
      </c>
      <c r="E13499" s="29">
        <v>8.5606547699999993</v>
      </c>
      <c r="F13499" s="29">
        <v>0</v>
      </c>
      <c r="G13499" s="29">
        <v>389.03124866000002</v>
      </c>
      <c r="H13499" s="29">
        <v>0</v>
      </c>
    </row>
    <row r="13500" spans="1:8" x14ac:dyDescent="0.2">
      <c r="A13500" s="28">
        <v>42675</v>
      </c>
      <c r="B13500" s="29" t="s">
        <v>32</v>
      </c>
      <c r="C13500" s="29" t="s">
        <v>27</v>
      </c>
      <c r="D13500" s="29" t="s">
        <v>24</v>
      </c>
      <c r="E13500" s="29">
        <v>18.233969569999999</v>
      </c>
      <c r="F13500" s="29">
        <v>0</v>
      </c>
      <c r="G13500" s="29">
        <v>941.36108231000003</v>
      </c>
      <c r="H13500" s="29">
        <v>0</v>
      </c>
    </row>
    <row r="13501" spans="1:8" x14ac:dyDescent="0.2">
      <c r="A13501" s="28">
        <v>42675</v>
      </c>
      <c r="B13501" s="29" t="s">
        <v>32</v>
      </c>
      <c r="C13501" s="29" t="s">
        <v>27</v>
      </c>
      <c r="D13501" s="29" t="s">
        <v>25</v>
      </c>
      <c r="E13501" s="29">
        <v>10.22870618</v>
      </c>
      <c r="F13501" s="29">
        <v>0</v>
      </c>
      <c r="G13501" s="29">
        <v>618.32832345999998</v>
      </c>
      <c r="H13501" s="29">
        <v>0</v>
      </c>
    </row>
    <row r="13502" spans="1:8" x14ac:dyDescent="0.2">
      <c r="A13502" s="28">
        <v>42675</v>
      </c>
      <c r="B13502" s="29" t="s">
        <v>32</v>
      </c>
      <c r="C13502" s="29" t="s">
        <v>27</v>
      </c>
      <c r="D13502" s="29" t="s">
        <v>26</v>
      </c>
      <c r="E13502" s="29">
        <v>7.3997515500000004</v>
      </c>
      <c r="F13502" s="29">
        <v>0</v>
      </c>
      <c r="G13502" s="29">
        <v>575.36273498000003</v>
      </c>
      <c r="H13502" s="29">
        <v>0</v>
      </c>
    </row>
    <row r="13503" spans="1:8" x14ac:dyDescent="0.2">
      <c r="A13503" s="28">
        <v>42675</v>
      </c>
      <c r="B13503" s="29" t="s">
        <v>32</v>
      </c>
      <c r="C13503" s="29" t="s">
        <v>28</v>
      </c>
      <c r="D13503" s="29" t="s">
        <v>16</v>
      </c>
      <c r="E13503" s="29">
        <v>0.98379262999999995</v>
      </c>
      <c r="F13503" s="29">
        <v>4.0308773999999996</v>
      </c>
      <c r="G13503" s="29">
        <v>0</v>
      </c>
      <c r="H13503" s="29">
        <v>0</v>
      </c>
    </row>
    <row r="13504" spans="1:8" x14ac:dyDescent="0.2">
      <c r="A13504" s="28">
        <v>42675</v>
      </c>
      <c r="B13504" s="29" t="s">
        <v>32</v>
      </c>
      <c r="C13504" s="29" t="s">
        <v>28</v>
      </c>
      <c r="D13504" s="29" t="s">
        <v>17</v>
      </c>
      <c r="E13504" s="29">
        <v>0.45625254999999998</v>
      </c>
      <c r="F13504" s="29">
        <v>13.895187910000001</v>
      </c>
      <c r="G13504" s="29">
        <v>0.45625254999999998</v>
      </c>
      <c r="H13504" s="29">
        <v>67.342671229999993</v>
      </c>
    </row>
    <row r="13505" spans="1:8" x14ac:dyDescent="0.2">
      <c r="A13505" s="28">
        <v>42675</v>
      </c>
      <c r="B13505" s="29" t="s">
        <v>32</v>
      </c>
      <c r="C13505" s="29" t="s">
        <v>28</v>
      </c>
      <c r="D13505" s="29" t="s">
        <v>18</v>
      </c>
      <c r="E13505" s="29">
        <v>0.51733509</v>
      </c>
      <c r="F13505" s="29">
        <v>14.87860863</v>
      </c>
      <c r="G13505" s="29">
        <v>9.3120317099999994</v>
      </c>
      <c r="H13505" s="29">
        <v>192.87351106</v>
      </c>
    </row>
    <row r="13506" spans="1:8" x14ac:dyDescent="0.2">
      <c r="A13506" s="28">
        <v>42675</v>
      </c>
      <c r="B13506" s="29" t="s">
        <v>32</v>
      </c>
      <c r="C13506" s="29" t="s">
        <v>28</v>
      </c>
      <c r="D13506" s="29" t="s">
        <v>19</v>
      </c>
      <c r="E13506" s="29">
        <v>0.17575273999999999</v>
      </c>
      <c r="F13506" s="29">
        <v>9.3378953100000004</v>
      </c>
      <c r="G13506" s="29">
        <v>4.3938185499999998</v>
      </c>
      <c r="H13506" s="29">
        <v>219.72982461999999</v>
      </c>
    </row>
    <row r="13507" spans="1:8" x14ac:dyDescent="0.2">
      <c r="A13507" s="28">
        <v>42675</v>
      </c>
      <c r="B13507" s="29" t="s">
        <v>32</v>
      </c>
      <c r="C13507" s="29" t="s">
        <v>28</v>
      </c>
      <c r="D13507" s="29" t="s">
        <v>20</v>
      </c>
      <c r="E13507" s="29">
        <v>3.2535371199999998</v>
      </c>
      <c r="F13507" s="29">
        <v>7.9308066500000001</v>
      </c>
      <c r="G13507" s="29">
        <v>99.398401379999996</v>
      </c>
      <c r="H13507" s="29">
        <v>239.48694413999999</v>
      </c>
    </row>
    <row r="13508" spans="1:8" x14ac:dyDescent="0.2">
      <c r="A13508" s="28">
        <v>42675</v>
      </c>
      <c r="B13508" s="29" t="s">
        <v>32</v>
      </c>
      <c r="C13508" s="29" t="s">
        <v>28</v>
      </c>
      <c r="D13508" s="29" t="s">
        <v>21</v>
      </c>
      <c r="E13508" s="29">
        <v>4.9101533799999997</v>
      </c>
      <c r="F13508" s="29">
        <v>0</v>
      </c>
      <c r="G13508" s="29">
        <v>180.24585825</v>
      </c>
      <c r="H13508" s="29">
        <v>0</v>
      </c>
    </row>
    <row r="13509" spans="1:8" x14ac:dyDescent="0.2">
      <c r="A13509" s="28">
        <v>42675</v>
      </c>
      <c r="B13509" s="29" t="s">
        <v>32</v>
      </c>
      <c r="C13509" s="29" t="s">
        <v>28</v>
      </c>
      <c r="D13509" s="29" t="s">
        <v>22</v>
      </c>
      <c r="E13509" s="29">
        <v>7.4544957399999996</v>
      </c>
      <c r="F13509" s="29">
        <v>0</v>
      </c>
      <c r="G13509" s="29">
        <v>300.47523328</v>
      </c>
      <c r="H13509" s="29">
        <v>0</v>
      </c>
    </row>
    <row r="13510" spans="1:8" x14ac:dyDescent="0.2">
      <c r="A13510" s="28">
        <v>42675</v>
      </c>
      <c r="B13510" s="29" t="s">
        <v>32</v>
      </c>
      <c r="C13510" s="29" t="s">
        <v>28</v>
      </c>
      <c r="D13510" s="29" t="s">
        <v>23</v>
      </c>
      <c r="E13510" s="29">
        <v>3.6698366999999998</v>
      </c>
      <c r="F13510" s="29">
        <v>0</v>
      </c>
      <c r="G13510" s="29">
        <v>169.83399220999999</v>
      </c>
      <c r="H13510" s="29">
        <v>0</v>
      </c>
    </row>
    <row r="13511" spans="1:8" x14ac:dyDescent="0.2">
      <c r="A13511" s="28">
        <v>42675</v>
      </c>
      <c r="B13511" s="29" t="s">
        <v>32</v>
      </c>
      <c r="C13511" s="29" t="s">
        <v>28</v>
      </c>
      <c r="D13511" s="29" t="s">
        <v>24</v>
      </c>
      <c r="E13511" s="29">
        <v>5.80363907</v>
      </c>
      <c r="F13511" s="29">
        <v>0</v>
      </c>
      <c r="G13511" s="29">
        <v>295.33051734999998</v>
      </c>
      <c r="H13511" s="29">
        <v>0</v>
      </c>
    </row>
    <row r="13512" spans="1:8" x14ac:dyDescent="0.2">
      <c r="A13512" s="28">
        <v>42675</v>
      </c>
      <c r="B13512" s="29" t="s">
        <v>32</v>
      </c>
      <c r="C13512" s="29" t="s">
        <v>28</v>
      </c>
      <c r="D13512" s="29" t="s">
        <v>25</v>
      </c>
      <c r="E13512" s="29">
        <v>6.5815332399999997</v>
      </c>
      <c r="F13512" s="29">
        <v>0</v>
      </c>
      <c r="G13512" s="29">
        <v>401.44226156000002</v>
      </c>
      <c r="H13512" s="29">
        <v>0</v>
      </c>
    </row>
    <row r="13513" spans="1:8" x14ac:dyDescent="0.2">
      <c r="A13513" s="28">
        <v>42675</v>
      </c>
      <c r="B13513" s="29" t="s">
        <v>32</v>
      </c>
      <c r="C13513" s="29" t="s">
        <v>28</v>
      </c>
      <c r="D13513" s="29" t="s">
        <v>26</v>
      </c>
      <c r="E13513" s="29">
        <v>4.5911377299999998</v>
      </c>
      <c r="F13513" s="29">
        <v>0</v>
      </c>
      <c r="G13513" s="29">
        <v>342.67239454000003</v>
      </c>
      <c r="H13513" s="29">
        <v>0</v>
      </c>
    </row>
    <row r="13514" spans="1:8" x14ac:dyDescent="0.2">
      <c r="A13514" s="28">
        <v>42675</v>
      </c>
      <c r="B13514" s="29" t="s">
        <v>32</v>
      </c>
      <c r="C13514" s="29" t="s">
        <v>29</v>
      </c>
      <c r="D13514" s="29" t="s">
        <v>16</v>
      </c>
      <c r="E13514" s="29">
        <v>4.3609079099999999</v>
      </c>
      <c r="F13514" s="29">
        <v>2.7463844399999999</v>
      </c>
      <c r="G13514" s="29">
        <v>0</v>
      </c>
      <c r="H13514" s="29">
        <v>0</v>
      </c>
    </row>
    <row r="13515" spans="1:8" x14ac:dyDescent="0.2">
      <c r="A13515" s="28">
        <v>42675</v>
      </c>
      <c r="B13515" s="29" t="s">
        <v>32</v>
      </c>
      <c r="C13515" s="29" t="s">
        <v>29</v>
      </c>
      <c r="D13515" s="29" t="s">
        <v>17</v>
      </c>
      <c r="E13515" s="29">
        <v>0.79719280999999997</v>
      </c>
      <c r="F13515" s="29">
        <v>8.0800678700000006</v>
      </c>
      <c r="G13515" s="29">
        <v>5.6114245900000004</v>
      </c>
      <c r="H13515" s="29">
        <v>40.308114459999999</v>
      </c>
    </row>
    <row r="13516" spans="1:8" x14ac:dyDescent="0.2">
      <c r="A13516" s="28">
        <v>42675</v>
      </c>
      <c r="B13516" s="29" t="s">
        <v>32</v>
      </c>
      <c r="C13516" s="29" t="s">
        <v>29</v>
      </c>
      <c r="D13516" s="29" t="s">
        <v>18</v>
      </c>
      <c r="E13516" s="29">
        <v>0.69029507000000001</v>
      </c>
      <c r="F13516" s="29">
        <v>11.47903885</v>
      </c>
      <c r="G13516" s="29">
        <v>11.04472105</v>
      </c>
      <c r="H13516" s="29">
        <v>145.49530762000001</v>
      </c>
    </row>
    <row r="13517" spans="1:8" x14ac:dyDescent="0.2">
      <c r="A13517" s="28">
        <v>42675</v>
      </c>
      <c r="B13517" s="29" t="s">
        <v>32</v>
      </c>
      <c r="C13517" s="29" t="s">
        <v>29</v>
      </c>
      <c r="D13517" s="29" t="s">
        <v>19</v>
      </c>
      <c r="E13517" s="29">
        <v>1.6556443199999999</v>
      </c>
      <c r="F13517" s="29">
        <v>8.1988835800000004</v>
      </c>
      <c r="G13517" s="29">
        <v>39.807938389999997</v>
      </c>
      <c r="H13517" s="29">
        <v>183.17300964</v>
      </c>
    </row>
    <row r="13518" spans="1:8" x14ac:dyDescent="0.2">
      <c r="A13518" s="28">
        <v>42675</v>
      </c>
      <c r="B13518" s="29" t="s">
        <v>32</v>
      </c>
      <c r="C13518" s="29" t="s">
        <v>29</v>
      </c>
      <c r="D13518" s="29" t="s">
        <v>20</v>
      </c>
      <c r="E13518" s="29">
        <v>1.1606886199999999</v>
      </c>
      <c r="F13518" s="29">
        <v>8.2189714699999996</v>
      </c>
      <c r="G13518" s="29">
        <v>35.003762500000001</v>
      </c>
      <c r="H13518" s="29">
        <v>250.18915385</v>
      </c>
    </row>
    <row r="13519" spans="1:8" x14ac:dyDescent="0.2">
      <c r="A13519" s="28">
        <v>42675</v>
      </c>
      <c r="B13519" s="29" t="s">
        <v>32</v>
      </c>
      <c r="C13519" s="29" t="s">
        <v>29</v>
      </c>
      <c r="D13519" s="29" t="s">
        <v>21</v>
      </c>
      <c r="E13519" s="29">
        <v>7.9280771699999999</v>
      </c>
      <c r="F13519" s="29">
        <v>0</v>
      </c>
      <c r="G13519" s="29">
        <v>289.04453351000001</v>
      </c>
      <c r="H13519" s="29">
        <v>0</v>
      </c>
    </row>
    <row r="13520" spans="1:8" x14ac:dyDescent="0.2">
      <c r="A13520" s="28">
        <v>42675</v>
      </c>
      <c r="B13520" s="29" t="s">
        <v>32</v>
      </c>
      <c r="C13520" s="29" t="s">
        <v>29</v>
      </c>
      <c r="D13520" s="29" t="s">
        <v>22</v>
      </c>
      <c r="E13520" s="29">
        <v>10.998815370000001</v>
      </c>
      <c r="F13520" s="29">
        <v>0</v>
      </c>
      <c r="G13520" s="29">
        <v>445.01914621999998</v>
      </c>
      <c r="H13520" s="29">
        <v>0</v>
      </c>
    </row>
    <row r="13521" spans="1:8" x14ac:dyDescent="0.2">
      <c r="A13521" s="28">
        <v>42675</v>
      </c>
      <c r="B13521" s="29" t="s">
        <v>32</v>
      </c>
      <c r="C13521" s="29" t="s">
        <v>29</v>
      </c>
      <c r="D13521" s="29" t="s">
        <v>23</v>
      </c>
      <c r="E13521" s="29">
        <v>6.2936946300000001</v>
      </c>
      <c r="F13521" s="29">
        <v>0</v>
      </c>
      <c r="G13521" s="29">
        <v>288.28590159999999</v>
      </c>
      <c r="H13521" s="29">
        <v>0</v>
      </c>
    </row>
    <row r="13522" spans="1:8" x14ac:dyDescent="0.2">
      <c r="A13522" s="28">
        <v>42675</v>
      </c>
      <c r="B13522" s="29" t="s">
        <v>32</v>
      </c>
      <c r="C13522" s="29" t="s">
        <v>29</v>
      </c>
      <c r="D13522" s="29" t="s">
        <v>24</v>
      </c>
      <c r="E13522" s="29">
        <v>8.37759754</v>
      </c>
      <c r="F13522" s="29">
        <v>0</v>
      </c>
      <c r="G13522" s="29">
        <v>423.94809297</v>
      </c>
      <c r="H13522" s="29">
        <v>0</v>
      </c>
    </row>
    <row r="13523" spans="1:8" x14ac:dyDescent="0.2">
      <c r="A13523" s="28">
        <v>42675</v>
      </c>
      <c r="B13523" s="29" t="s">
        <v>32</v>
      </c>
      <c r="C13523" s="29" t="s">
        <v>29</v>
      </c>
      <c r="D13523" s="29" t="s">
        <v>25</v>
      </c>
      <c r="E13523" s="29">
        <v>4.6553538999999997</v>
      </c>
      <c r="F13523" s="29">
        <v>0</v>
      </c>
      <c r="G13523" s="29">
        <v>282.60598152</v>
      </c>
      <c r="H13523" s="29">
        <v>0</v>
      </c>
    </row>
    <row r="13524" spans="1:8" x14ac:dyDescent="0.2">
      <c r="A13524" s="28">
        <v>42675</v>
      </c>
      <c r="B13524" s="29" t="s">
        <v>32</v>
      </c>
      <c r="C13524" s="29" t="s">
        <v>29</v>
      </c>
      <c r="D13524" s="29" t="s">
        <v>26</v>
      </c>
      <c r="E13524" s="29">
        <v>5.4910040000000002</v>
      </c>
      <c r="F13524" s="29">
        <v>0</v>
      </c>
      <c r="G13524" s="29">
        <v>446.29950250000002</v>
      </c>
      <c r="H13524" s="29">
        <v>0</v>
      </c>
    </row>
    <row r="13525" spans="1:8" x14ac:dyDescent="0.2">
      <c r="A13525" s="28">
        <v>42675</v>
      </c>
      <c r="B13525" s="29" t="s">
        <v>32</v>
      </c>
      <c r="C13525" s="29" t="s">
        <v>30</v>
      </c>
      <c r="D13525" s="29" t="s">
        <v>16</v>
      </c>
      <c r="E13525" s="29">
        <v>6.1524113900000001</v>
      </c>
      <c r="F13525" s="29">
        <v>23.413276539999998</v>
      </c>
      <c r="G13525" s="29">
        <v>0</v>
      </c>
      <c r="H13525" s="29">
        <v>0</v>
      </c>
    </row>
    <row r="13526" spans="1:8" x14ac:dyDescent="0.2">
      <c r="A13526" s="28">
        <v>42675</v>
      </c>
      <c r="B13526" s="29" t="s">
        <v>32</v>
      </c>
      <c r="C13526" s="29" t="s">
        <v>30</v>
      </c>
      <c r="D13526" s="29" t="s">
        <v>17</v>
      </c>
      <c r="E13526" s="29">
        <v>1.04122743</v>
      </c>
      <c r="F13526" s="29">
        <v>62.87309578</v>
      </c>
      <c r="G13526" s="29">
        <v>4.6504039700000002</v>
      </c>
      <c r="H13526" s="29">
        <v>327.06702411999999</v>
      </c>
    </row>
    <row r="13527" spans="1:8" x14ac:dyDescent="0.2">
      <c r="A13527" s="28">
        <v>42675</v>
      </c>
      <c r="B13527" s="29" t="s">
        <v>32</v>
      </c>
      <c r="C13527" s="29" t="s">
        <v>30</v>
      </c>
      <c r="D13527" s="29" t="s">
        <v>18</v>
      </c>
      <c r="E13527" s="29">
        <v>0.71940015000000002</v>
      </c>
      <c r="F13527" s="29">
        <v>70.615096289999997</v>
      </c>
      <c r="G13527" s="29">
        <v>12.949202769999999</v>
      </c>
      <c r="H13527" s="29">
        <v>982.28752278000002</v>
      </c>
    </row>
    <row r="13528" spans="1:8" x14ac:dyDescent="0.2">
      <c r="A13528" s="28">
        <v>42675</v>
      </c>
      <c r="B13528" s="29" t="s">
        <v>32</v>
      </c>
      <c r="C13528" s="29" t="s">
        <v>30</v>
      </c>
      <c r="D13528" s="29" t="s">
        <v>19</v>
      </c>
      <c r="E13528" s="29">
        <v>3.5679300600000001</v>
      </c>
      <c r="F13528" s="29">
        <v>59.9292248</v>
      </c>
      <c r="G13528" s="29">
        <v>87.105960350000004</v>
      </c>
      <c r="H13528" s="29">
        <v>1354.65941978</v>
      </c>
    </row>
    <row r="13529" spans="1:8" x14ac:dyDescent="0.2">
      <c r="A13529" s="28">
        <v>42675</v>
      </c>
      <c r="B13529" s="29" t="s">
        <v>32</v>
      </c>
      <c r="C13529" s="29" t="s">
        <v>30</v>
      </c>
      <c r="D13529" s="29" t="s">
        <v>20</v>
      </c>
      <c r="E13529" s="29">
        <v>7.8446109100000001</v>
      </c>
      <c r="F13529" s="29">
        <v>22.757662020000001</v>
      </c>
      <c r="G13529" s="29">
        <v>237.74541424</v>
      </c>
      <c r="H13529" s="29">
        <v>689.56073319999996</v>
      </c>
    </row>
    <row r="13530" spans="1:8" x14ac:dyDescent="0.2">
      <c r="A13530" s="28">
        <v>42675</v>
      </c>
      <c r="B13530" s="29" t="s">
        <v>32</v>
      </c>
      <c r="C13530" s="29" t="s">
        <v>30</v>
      </c>
      <c r="D13530" s="29" t="s">
        <v>21</v>
      </c>
      <c r="E13530" s="29">
        <v>20.936018279999999</v>
      </c>
      <c r="F13530" s="29">
        <v>0</v>
      </c>
      <c r="G13530" s="29">
        <v>756.41124821000005</v>
      </c>
      <c r="H13530" s="29">
        <v>0</v>
      </c>
    </row>
    <row r="13531" spans="1:8" x14ac:dyDescent="0.2">
      <c r="A13531" s="28">
        <v>42675</v>
      </c>
      <c r="B13531" s="29" t="s">
        <v>32</v>
      </c>
      <c r="C13531" s="29" t="s">
        <v>30</v>
      </c>
      <c r="D13531" s="29" t="s">
        <v>22</v>
      </c>
      <c r="E13531" s="29">
        <v>32.952815170000001</v>
      </c>
      <c r="F13531" s="29">
        <v>0</v>
      </c>
      <c r="G13531" s="29">
        <v>1331.7824387200001</v>
      </c>
      <c r="H13531" s="29">
        <v>0</v>
      </c>
    </row>
    <row r="13532" spans="1:8" x14ac:dyDescent="0.2">
      <c r="A13532" s="28">
        <v>42675</v>
      </c>
      <c r="B13532" s="29" t="s">
        <v>32</v>
      </c>
      <c r="C13532" s="29" t="s">
        <v>30</v>
      </c>
      <c r="D13532" s="29" t="s">
        <v>23</v>
      </c>
      <c r="E13532" s="29">
        <v>11.40312308</v>
      </c>
      <c r="F13532" s="29">
        <v>0</v>
      </c>
      <c r="G13532" s="29">
        <v>523.96354405</v>
      </c>
      <c r="H13532" s="29">
        <v>0</v>
      </c>
    </row>
    <row r="13533" spans="1:8" x14ac:dyDescent="0.2">
      <c r="A13533" s="28">
        <v>42675</v>
      </c>
      <c r="B13533" s="29" t="s">
        <v>32</v>
      </c>
      <c r="C13533" s="29" t="s">
        <v>30</v>
      </c>
      <c r="D13533" s="29" t="s">
        <v>24</v>
      </c>
      <c r="E13533" s="29">
        <v>21.830308339999998</v>
      </c>
      <c r="F13533" s="29">
        <v>0</v>
      </c>
      <c r="G13533" s="29">
        <v>1119.53093337</v>
      </c>
      <c r="H13533" s="29">
        <v>0</v>
      </c>
    </row>
    <row r="13534" spans="1:8" x14ac:dyDescent="0.2">
      <c r="A13534" s="28">
        <v>42675</v>
      </c>
      <c r="B13534" s="29" t="s">
        <v>32</v>
      </c>
      <c r="C13534" s="29" t="s">
        <v>30</v>
      </c>
      <c r="D13534" s="29" t="s">
        <v>25</v>
      </c>
      <c r="E13534" s="29">
        <v>9.0708548899999997</v>
      </c>
      <c r="F13534" s="29">
        <v>0</v>
      </c>
      <c r="G13534" s="29">
        <v>551.45003122000003</v>
      </c>
      <c r="H13534" s="29">
        <v>0</v>
      </c>
    </row>
    <row r="13535" spans="1:8" x14ac:dyDescent="0.2">
      <c r="A13535" s="28">
        <v>42675</v>
      </c>
      <c r="B13535" s="29" t="s">
        <v>32</v>
      </c>
      <c r="C13535" s="29" t="s">
        <v>30</v>
      </c>
      <c r="D13535" s="29" t="s">
        <v>26</v>
      </c>
      <c r="E13535" s="29">
        <v>7.1345385800000001</v>
      </c>
      <c r="F13535" s="29">
        <v>0</v>
      </c>
      <c r="G13535" s="29">
        <v>549.80754213</v>
      </c>
      <c r="H13535" s="29">
        <v>0</v>
      </c>
    </row>
    <row r="13536" spans="1:8" x14ac:dyDescent="0.2">
      <c r="A13536" s="28">
        <v>42675</v>
      </c>
      <c r="B13536" s="29" t="s">
        <v>32</v>
      </c>
      <c r="C13536" s="29" t="s">
        <v>31</v>
      </c>
      <c r="D13536" s="29" t="s">
        <v>17</v>
      </c>
      <c r="E13536" s="29">
        <v>0</v>
      </c>
      <c r="F13536" s="29">
        <v>7.9775237499999996</v>
      </c>
      <c r="G13536" s="29">
        <v>0</v>
      </c>
      <c r="H13536" s="29">
        <v>29.786917519999999</v>
      </c>
    </row>
    <row r="13537" spans="1:8" x14ac:dyDescent="0.2">
      <c r="A13537" s="28">
        <v>42675</v>
      </c>
      <c r="B13537" s="29" t="s">
        <v>32</v>
      </c>
      <c r="C13537" s="29" t="s">
        <v>31</v>
      </c>
      <c r="D13537" s="29" t="s">
        <v>18</v>
      </c>
      <c r="E13537" s="29">
        <v>0</v>
      </c>
      <c r="F13537" s="29">
        <v>3.7315349900000001</v>
      </c>
      <c r="G13537" s="29">
        <v>0</v>
      </c>
      <c r="H13537" s="29">
        <v>42.890218169999997</v>
      </c>
    </row>
    <row r="13538" spans="1:8" x14ac:dyDescent="0.2">
      <c r="A13538" s="28">
        <v>42675</v>
      </c>
      <c r="B13538" s="29" t="s">
        <v>32</v>
      </c>
      <c r="C13538" s="29" t="s">
        <v>31</v>
      </c>
      <c r="D13538" s="29" t="s">
        <v>19</v>
      </c>
      <c r="E13538" s="29">
        <v>0</v>
      </c>
      <c r="F13538" s="29">
        <v>0.38859167</v>
      </c>
      <c r="G13538" s="29">
        <v>0</v>
      </c>
      <c r="H13538" s="29">
        <v>9.3262001300000001</v>
      </c>
    </row>
    <row r="13539" spans="1:8" x14ac:dyDescent="0.2">
      <c r="A13539" s="28">
        <v>42675</v>
      </c>
      <c r="B13539" s="29" t="s">
        <v>32</v>
      </c>
      <c r="C13539" s="29" t="s">
        <v>31</v>
      </c>
      <c r="D13539" s="29" t="s">
        <v>20</v>
      </c>
      <c r="E13539" s="29">
        <v>0.24023965999999999</v>
      </c>
      <c r="F13539" s="29">
        <v>0.34517214000000002</v>
      </c>
      <c r="G13539" s="29">
        <v>7.6876689699999998</v>
      </c>
      <c r="H13539" s="29">
        <v>10.35516428</v>
      </c>
    </row>
    <row r="13540" spans="1:8" x14ac:dyDescent="0.2">
      <c r="A13540" s="28">
        <v>42675</v>
      </c>
      <c r="B13540" s="29" t="s">
        <v>32</v>
      </c>
      <c r="C13540" s="29" t="s">
        <v>31</v>
      </c>
      <c r="D13540" s="29" t="s">
        <v>21</v>
      </c>
      <c r="E13540" s="29">
        <v>0.50182948999999999</v>
      </c>
      <c r="F13540" s="29">
        <v>0</v>
      </c>
      <c r="G13540" s="29">
        <v>17.564032269999998</v>
      </c>
      <c r="H13540" s="29">
        <v>0</v>
      </c>
    </row>
    <row r="13541" spans="1:8" x14ac:dyDescent="0.2">
      <c r="A13541" s="28">
        <v>42675</v>
      </c>
      <c r="B13541" s="29" t="s">
        <v>32</v>
      </c>
      <c r="C13541" s="29" t="s">
        <v>31</v>
      </c>
      <c r="D13541" s="29" t="s">
        <v>25</v>
      </c>
      <c r="E13541" s="29">
        <v>1.1762842899999999</v>
      </c>
      <c r="F13541" s="29">
        <v>0</v>
      </c>
      <c r="G13541" s="29">
        <v>76.458478569999997</v>
      </c>
      <c r="H13541" s="29">
        <v>0</v>
      </c>
    </row>
    <row r="13542" spans="1:8" x14ac:dyDescent="0.2">
      <c r="A13542" s="28">
        <v>42767</v>
      </c>
      <c r="B13542" s="29" t="s">
        <v>14</v>
      </c>
      <c r="C13542" s="29" t="s">
        <v>33</v>
      </c>
      <c r="D13542" s="29" t="s">
        <v>16</v>
      </c>
      <c r="E13542" s="29">
        <v>208.93437008000001</v>
      </c>
      <c r="F13542" s="29">
        <v>23.20255418</v>
      </c>
      <c r="G13542" s="29">
        <v>0</v>
      </c>
      <c r="H13542" s="29">
        <v>0</v>
      </c>
    </row>
    <row r="13543" spans="1:8" x14ac:dyDescent="0.2">
      <c r="A13543" s="28">
        <v>42767</v>
      </c>
      <c r="B13543" s="29" t="s">
        <v>14</v>
      </c>
      <c r="C13543" s="29" t="s">
        <v>33</v>
      </c>
      <c r="D13543" s="29" t="s">
        <v>17</v>
      </c>
      <c r="E13543" s="29">
        <v>20.142364529999998</v>
      </c>
      <c r="F13543" s="29">
        <v>11.411551680000001</v>
      </c>
      <c r="G13543" s="29">
        <v>108.66531517</v>
      </c>
      <c r="H13543" s="29">
        <v>71.837215619999995</v>
      </c>
    </row>
    <row r="13544" spans="1:8" x14ac:dyDescent="0.2">
      <c r="A13544" s="28">
        <v>42767</v>
      </c>
      <c r="B13544" s="29" t="s">
        <v>14</v>
      </c>
      <c r="C13544" s="29" t="s">
        <v>33</v>
      </c>
      <c r="D13544" s="29" t="s">
        <v>18</v>
      </c>
      <c r="E13544" s="29">
        <v>37.673876210000003</v>
      </c>
      <c r="F13544" s="29">
        <v>52.200146760000003</v>
      </c>
      <c r="G13544" s="29">
        <v>531.53154631999996</v>
      </c>
      <c r="H13544" s="29">
        <v>752.22992006000004</v>
      </c>
    </row>
    <row r="13545" spans="1:8" x14ac:dyDescent="0.2">
      <c r="A13545" s="28">
        <v>42767</v>
      </c>
      <c r="B13545" s="29" t="s">
        <v>14</v>
      </c>
      <c r="C13545" s="29" t="s">
        <v>33</v>
      </c>
      <c r="D13545" s="29" t="s">
        <v>19</v>
      </c>
      <c r="E13545" s="29">
        <v>72.985592499999996</v>
      </c>
      <c r="F13545" s="29">
        <v>110.57488687</v>
      </c>
      <c r="G13545" s="29">
        <v>1763.2712684999999</v>
      </c>
      <c r="H13545" s="29">
        <v>2605.7327901600001</v>
      </c>
    </row>
    <row r="13546" spans="1:8" x14ac:dyDescent="0.2">
      <c r="A13546" s="28">
        <v>42767</v>
      </c>
      <c r="B13546" s="29" t="s">
        <v>14</v>
      </c>
      <c r="C13546" s="29" t="s">
        <v>33</v>
      </c>
      <c r="D13546" s="29" t="s">
        <v>20</v>
      </c>
      <c r="E13546" s="29">
        <v>130.84483342999999</v>
      </c>
      <c r="F13546" s="29">
        <v>77.770819189999997</v>
      </c>
      <c r="G13546" s="29">
        <v>4129.7990278300003</v>
      </c>
      <c r="H13546" s="29">
        <v>2426.3338487699998</v>
      </c>
    </row>
    <row r="13547" spans="1:8" x14ac:dyDescent="0.2">
      <c r="A13547" s="28">
        <v>42767</v>
      </c>
      <c r="B13547" s="29" t="s">
        <v>14</v>
      </c>
      <c r="C13547" s="29" t="s">
        <v>33</v>
      </c>
      <c r="D13547" s="29" t="s">
        <v>21</v>
      </c>
      <c r="E13547" s="29">
        <v>942.38943140000003</v>
      </c>
      <c r="F13547" s="29">
        <v>0</v>
      </c>
      <c r="G13547" s="29">
        <v>35336.709496939999</v>
      </c>
      <c r="H13547" s="29">
        <v>0</v>
      </c>
    </row>
    <row r="13548" spans="1:8" x14ac:dyDescent="0.2">
      <c r="A13548" s="28">
        <v>42767</v>
      </c>
      <c r="B13548" s="29" t="s">
        <v>14</v>
      </c>
      <c r="C13548" s="29" t="s">
        <v>33</v>
      </c>
      <c r="D13548" s="29" t="s">
        <v>22</v>
      </c>
      <c r="E13548" s="29">
        <v>1097.39284456</v>
      </c>
      <c r="F13548" s="29">
        <v>0</v>
      </c>
      <c r="G13548" s="29">
        <v>44484.784599949999</v>
      </c>
      <c r="H13548" s="29">
        <v>0</v>
      </c>
    </row>
    <row r="13549" spans="1:8" x14ac:dyDescent="0.2">
      <c r="A13549" s="28">
        <v>42767</v>
      </c>
      <c r="B13549" s="29" t="s">
        <v>14</v>
      </c>
      <c r="C13549" s="29" t="s">
        <v>33</v>
      </c>
      <c r="D13549" s="29" t="s">
        <v>23</v>
      </c>
      <c r="E13549" s="29">
        <v>422.79383933999998</v>
      </c>
      <c r="F13549" s="29">
        <v>0</v>
      </c>
      <c r="G13549" s="29">
        <v>19506.885836429999</v>
      </c>
      <c r="H13549" s="29">
        <v>0</v>
      </c>
    </row>
    <row r="13550" spans="1:8" x14ac:dyDescent="0.2">
      <c r="A13550" s="28">
        <v>42767</v>
      </c>
      <c r="B13550" s="29" t="s">
        <v>14</v>
      </c>
      <c r="C13550" s="29" t="s">
        <v>33</v>
      </c>
      <c r="D13550" s="29" t="s">
        <v>24</v>
      </c>
      <c r="E13550" s="29">
        <v>441.92024359999999</v>
      </c>
      <c r="F13550" s="29">
        <v>0</v>
      </c>
      <c r="G13550" s="29">
        <v>22951.9114515</v>
      </c>
      <c r="H13550" s="29">
        <v>0</v>
      </c>
    </row>
    <row r="13551" spans="1:8" x14ac:dyDescent="0.2">
      <c r="A13551" s="28">
        <v>42767</v>
      </c>
      <c r="B13551" s="29" t="s">
        <v>14</v>
      </c>
      <c r="C13551" s="29" t="s">
        <v>33</v>
      </c>
      <c r="D13551" s="29" t="s">
        <v>25</v>
      </c>
      <c r="E13551" s="29">
        <v>192.05532235999999</v>
      </c>
      <c r="F13551" s="29">
        <v>0</v>
      </c>
      <c r="G13551" s="29">
        <v>11787.171175269999</v>
      </c>
      <c r="H13551" s="29">
        <v>0</v>
      </c>
    </row>
    <row r="13552" spans="1:8" x14ac:dyDescent="0.2">
      <c r="A13552" s="28">
        <v>42767</v>
      </c>
      <c r="B13552" s="29" t="s">
        <v>14</v>
      </c>
      <c r="C13552" s="29" t="s">
        <v>33</v>
      </c>
      <c r="D13552" s="29" t="s">
        <v>26</v>
      </c>
      <c r="E13552" s="29">
        <v>112.06314362000001</v>
      </c>
      <c r="F13552" s="29">
        <v>0</v>
      </c>
      <c r="G13552" s="29">
        <v>8663.2855093800008</v>
      </c>
      <c r="H13552" s="29">
        <v>0</v>
      </c>
    </row>
    <row r="13553" spans="1:8" x14ac:dyDescent="0.2">
      <c r="A13553" s="28">
        <v>42767</v>
      </c>
      <c r="B13553" s="29" t="s">
        <v>14</v>
      </c>
      <c r="C13553" s="29" t="s">
        <v>34</v>
      </c>
      <c r="D13553" s="29" t="s">
        <v>16</v>
      </c>
      <c r="E13553" s="29">
        <v>26.89518142</v>
      </c>
      <c r="F13553" s="29">
        <v>53.490375</v>
      </c>
      <c r="G13553" s="29">
        <v>0</v>
      </c>
      <c r="H13553" s="29">
        <v>0</v>
      </c>
    </row>
    <row r="13554" spans="1:8" x14ac:dyDescent="0.2">
      <c r="A13554" s="28">
        <v>42767</v>
      </c>
      <c r="B13554" s="29" t="s">
        <v>14</v>
      </c>
      <c r="C13554" s="29" t="s">
        <v>34</v>
      </c>
      <c r="D13554" s="29" t="s">
        <v>17</v>
      </c>
      <c r="E13554" s="29">
        <v>6.2375623500000001</v>
      </c>
      <c r="F13554" s="29">
        <v>140.41348790999999</v>
      </c>
      <c r="G13554" s="29">
        <v>40.093057880000003</v>
      </c>
      <c r="H13554" s="29">
        <v>851.81191952999995</v>
      </c>
    </row>
    <row r="13555" spans="1:8" x14ac:dyDescent="0.2">
      <c r="A13555" s="28">
        <v>42767</v>
      </c>
      <c r="B13555" s="29" t="s">
        <v>14</v>
      </c>
      <c r="C13555" s="29" t="s">
        <v>34</v>
      </c>
      <c r="D13555" s="29" t="s">
        <v>18</v>
      </c>
      <c r="E13555" s="29">
        <v>8.0772531599999997</v>
      </c>
      <c r="F13555" s="29">
        <v>173.68513752000001</v>
      </c>
      <c r="G13555" s="29">
        <v>119.09138160000001</v>
      </c>
      <c r="H13555" s="29">
        <v>2430.3553114900001</v>
      </c>
    </row>
    <row r="13556" spans="1:8" x14ac:dyDescent="0.2">
      <c r="A13556" s="28">
        <v>42767</v>
      </c>
      <c r="B13556" s="29" t="s">
        <v>14</v>
      </c>
      <c r="C13556" s="29" t="s">
        <v>34</v>
      </c>
      <c r="D13556" s="29" t="s">
        <v>19</v>
      </c>
      <c r="E13556" s="29">
        <v>23.04390837</v>
      </c>
      <c r="F13556" s="29">
        <v>176.25306286</v>
      </c>
      <c r="G13556" s="29">
        <v>555.24833880000006</v>
      </c>
      <c r="H13556" s="29">
        <v>4045.6417997600001</v>
      </c>
    </row>
    <row r="13557" spans="1:8" x14ac:dyDescent="0.2">
      <c r="A13557" s="28">
        <v>42767</v>
      </c>
      <c r="B13557" s="29" t="s">
        <v>14</v>
      </c>
      <c r="C13557" s="29" t="s">
        <v>34</v>
      </c>
      <c r="D13557" s="29" t="s">
        <v>20</v>
      </c>
      <c r="E13557" s="29">
        <v>23.168130649999998</v>
      </c>
      <c r="F13557" s="29">
        <v>72.023737629999999</v>
      </c>
      <c r="G13557" s="29">
        <v>726.87103474000003</v>
      </c>
      <c r="H13557" s="29">
        <v>2225.4380989800002</v>
      </c>
    </row>
    <row r="13558" spans="1:8" x14ac:dyDescent="0.2">
      <c r="A13558" s="28">
        <v>42767</v>
      </c>
      <c r="B13558" s="29" t="s">
        <v>14</v>
      </c>
      <c r="C13558" s="29" t="s">
        <v>34</v>
      </c>
      <c r="D13558" s="29" t="s">
        <v>21</v>
      </c>
      <c r="E13558" s="29">
        <v>144.05128010000001</v>
      </c>
      <c r="F13558" s="29">
        <v>0</v>
      </c>
      <c r="G13558" s="29">
        <v>5334.8836598500002</v>
      </c>
      <c r="H13558" s="29">
        <v>0</v>
      </c>
    </row>
    <row r="13559" spans="1:8" x14ac:dyDescent="0.2">
      <c r="A13559" s="28">
        <v>42767</v>
      </c>
      <c r="B13559" s="29" t="s">
        <v>14</v>
      </c>
      <c r="C13559" s="29" t="s">
        <v>34</v>
      </c>
      <c r="D13559" s="29" t="s">
        <v>22</v>
      </c>
      <c r="E13559" s="29">
        <v>166.69163674000001</v>
      </c>
      <c r="F13559" s="29">
        <v>0</v>
      </c>
      <c r="G13559" s="29">
        <v>6743.3841861600004</v>
      </c>
      <c r="H13559" s="29">
        <v>0</v>
      </c>
    </row>
    <row r="13560" spans="1:8" x14ac:dyDescent="0.2">
      <c r="A13560" s="28">
        <v>42767</v>
      </c>
      <c r="B13560" s="29" t="s">
        <v>14</v>
      </c>
      <c r="C13560" s="29" t="s">
        <v>34</v>
      </c>
      <c r="D13560" s="29" t="s">
        <v>23</v>
      </c>
      <c r="E13560" s="29">
        <v>59.254039059999997</v>
      </c>
      <c r="F13560" s="29">
        <v>0</v>
      </c>
      <c r="G13560" s="29">
        <v>2731.6587542299999</v>
      </c>
      <c r="H13560" s="29">
        <v>0</v>
      </c>
    </row>
    <row r="13561" spans="1:8" x14ac:dyDescent="0.2">
      <c r="A13561" s="28">
        <v>42767</v>
      </c>
      <c r="B13561" s="29" t="s">
        <v>14</v>
      </c>
      <c r="C13561" s="29" t="s">
        <v>34</v>
      </c>
      <c r="D13561" s="29" t="s">
        <v>24</v>
      </c>
      <c r="E13561" s="29">
        <v>56.192979170000001</v>
      </c>
      <c r="F13561" s="29">
        <v>0</v>
      </c>
      <c r="G13561" s="29">
        <v>2912.3467980099999</v>
      </c>
      <c r="H13561" s="29">
        <v>0</v>
      </c>
    </row>
    <row r="13562" spans="1:8" x14ac:dyDescent="0.2">
      <c r="A13562" s="28">
        <v>42767</v>
      </c>
      <c r="B13562" s="29" t="s">
        <v>14</v>
      </c>
      <c r="C13562" s="29" t="s">
        <v>34</v>
      </c>
      <c r="D13562" s="29" t="s">
        <v>25</v>
      </c>
      <c r="E13562" s="29">
        <v>24.011680040000002</v>
      </c>
      <c r="F13562" s="29">
        <v>0</v>
      </c>
      <c r="G13562" s="29">
        <v>1485.9317337499999</v>
      </c>
      <c r="H13562" s="29">
        <v>0</v>
      </c>
    </row>
    <row r="13563" spans="1:8" x14ac:dyDescent="0.2">
      <c r="A13563" s="28">
        <v>42767</v>
      </c>
      <c r="B13563" s="29" t="s">
        <v>14</v>
      </c>
      <c r="C13563" s="29" t="s">
        <v>34</v>
      </c>
      <c r="D13563" s="29" t="s">
        <v>26</v>
      </c>
      <c r="E13563" s="29">
        <v>21.14783018</v>
      </c>
      <c r="F13563" s="29">
        <v>0</v>
      </c>
      <c r="G13563" s="29">
        <v>1620.49212446</v>
      </c>
      <c r="H13563" s="29">
        <v>0</v>
      </c>
    </row>
    <row r="13564" spans="1:8" x14ac:dyDescent="0.2">
      <c r="A13564" s="28">
        <v>42767</v>
      </c>
      <c r="B13564" s="29" t="s">
        <v>14</v>
      </c>
      <c r="C13564" s="29" t="s">
        <v>27</v>
      </c>
      <c r="D13564" s="29" t="s">
        <v>16</v>
      </c>
      <c r="E13564" s="29">
        <v>9.57920908</v>
      </c>
      <c r="F13564" s="29">
        <v>1.79812795</v>
      </c>
      <c r="G13564" s="29">
        <v>0</v>
      </c>
      <c r="H13564" s="29">
        <v>0</v>
      </c>
    </row>
    <row r="13565" spans="1:8" x14ac:dyDescent="0.2">
      <c r="A13565" s="28">
        <v>42767</v>
      </c>
      <c r="B13565" s="29" t="s">
        <v>14</v>
      </c>
      <c r="C13565" s="29" t="s">
        <v>27</v>
      </c>
      <c r="D13565" s="29" t="s">
        <v>17</v>
      </c>
      <c r="E13565" s="29">
        <v>0.78571966000000004</v>
      </c>
      <c r="F13565" s="29">
        <v>1.94347782</v>
      </c>
      <c r="G13565" s="29">
        <v>5.0432090900000004</v>
      </c>
      <c r="H13565" s="29">
        <v>10.538304309999999</v>
      </c>
    </row>
    <row r="13566" spans="1:8" x14ac:dyDescent="0.2">
      <c r="A13566" s="28">
        <v>42767</v>
      </c>
      <c r="B13566" s="29" t="s">
        <v>14</v>
      </c>
      <c r="C13566" s="29" t="s">
        <v>27</v>
      </c>
      <c r="D13566" s="29" t="s">
        <v>18</v>
      </c>
      <c r="E13566" s="29">
        <v>1.3556894100000001</v>
      </c>
      <c r="F13566" s="29">
        <v>7.6399787400000001</v>
      </c>
      <c r="G13566" s="29">
        <v>20.276956670000001</v>
      </c>
      <c r="H13566" s="29">
        <v>109.21143468</v>
      </c>
    </row>
    <row r="13567" spans="1:8" x14ac:dyDescent="0.2">
      <c r="A13567" s="28">
        <v>42767</v>
      </c>
      <c r="B13567" s="29" t="s">
        <v>14</v>
      </c>
      <c r="C13567" s="29" t="s">
        <v>27</v>
      </c>
      <c r="D13567" s="29" t="s">
        <v>19</v>
      </c>
      <c r="E13567" s="29">
        <v>3.9213983899999998</v>
      </c>
      <c r="F13567" s="29">
        <v>9.3177334999999992</v>
      </c>
      <c r="G13567" s="29">
        <v>100.49942897</v>
      </c>
      <c r="H13567" s="29">
        <v>206.05820248000001</v>
      </c>
    </row>
    <row r="13568" spans="1:8" x14ac:dyDescent="0.2">
      <c r="A13568" s="28">
        <v>42767</v>
      </c>
      <c r="B13568" s="29" t="s">
        <v>14</v>
      </c>
      <c r="C13568" s="29" t="s">
        <v>27</v>
      </c>
      <c r="D13568" s="29" t="s">
        <v>20</v>
      </c>
      <c r="E13568" s="29">
        <v>8.8947057600000008</v>
      </c>
      <c r="F13568" s="29">
        <v>8.33898209</v>
      </c>
      <c r="G13568" s="29">
        <v>269.21084862999999</v>
      </c>
      <c r="H13568" s="29">
        <v>253.21410437</v>
      </c>
    </row>
    <row r="13569" spans="1:8" x14ac:dyDescent="0.2">
      <c r="A13569" s="28">
        <v>42767</v>
      </c>
      <c r="B13569" s="29" t="s">
        <v>14</v>
      </c>
      <c r="C13569" s="29" t="s">
        <v>27</v>
      </c>
      <c r="D13569" s="29" t="s">
        <v>21</v>
      </c>
      <c r="E13569" s="29">
        <v>24.32038738</v>
      </c>
      <c r="F13569" s="29">
        <v>0</v>
      </c>
      <c r="G13569" s="29">
        <v>886.00981950000005</v>
      </c>
      <c r="H13569" s="29">
        <v>0</v>
      </c>
    </row>
    <row r="13570" spans="1:8" x14ac:dyDescent="0.2">
      <c r="A13570" s="28">
        <v>42767</v>
      </c>
      <c r="B13570" s="29" t="s">
        <v>14</v>
      </c>
      <c r="C13570" s="29" t="s">
        <v>27</v>
      </c>
      <c r="D13570" s="29" t="s">
        <v>22</v>
      </c>
      <c r="E13570" s="29">
        <v>60.501861290000001</v>
      </c>
      <c r="F13570" s="29">
        <v>0</v>
      </c>
      <c r="G13570" s="29">
        <v>2436.2079305799998</v>
      </c>
      <c r="H13570" s="29">
        <v>0</v>
      </c>
    </row>
    <row r="13571" spans="1:8" x14ac:dyDescent="0.2">
      <c r="A13571" s="28">
        <v>42767</v>
      </c>
      <c r="B13571" s="29" t="s">
        <v>14</v>
      </c>
      <c r="C13571" s="29" t="s">
        <v>27</v>
      </c>
      <c r="D13571" s="29" t="s">
        <v>23</v>
      </c>
      <c r="E13571" s="29">
        <v>38.488988380000002</v>
      </c>
      <c r="F13571" s="29">
        <v>0</v>
      </c>
      <c r="G13571" s="29">
        <v>1757.6275984900001</v>
      </c>
      <c r="H13571" s="29">
        <v>0</v>
      </c>
    </row>
    <row r="13572" spans="1:8" x14ac:dyDescent="0.2">
      <c r="A13572" s="28">
        <v>42767</v>
      </c>
      <c r="B13572" s="29" t="s">
        <v>14</v>
      </c>
      <c r="C13572" s="29" t="s">
        <v>27</v>
      </c>
      <c r="D13572" s="29" t="s">
        <v>24</v>
      </c>
      <c r="E13572" s="29">
        <v>84.555214039999996</v>
      </c>
      <c r="F13572" s="29">
        <v>0</v>
      </c>
      <c r="G13572" s="29">
        <v>4352.4069480600001</v>
      </c>
      <c r="H13572" s="29">
        <v>0</v>
      </c>
    </row>
    <row r="13573" spans="1:8" x14ac:dyDescent="0.2">
      <c r="A13573" s="28">
        <v>42767</v>
      </c>
      <c r="B13573" s="29" t="s">
        <v>14</v>
      </c>
      <c r="C13573" s="29" t="s">
        <v>27</v>
      </c>
      <c r="D13573" s="29" t="s">
        <v>25</v>
      </c>
      <c r="E13573" s="29">
        <v>68.008450659999994</v>
      </c>
      <c r="F13573" s="29">
        <v>0</v>
      </c>
      <c r="G13573" s="29">
        <v>4150.7614053099996</v>
      </c>
      <c r="H13573" s="29">
        <v>0</v>
      </c>
    </row>
    <row r="13574" spans="1:8" x14ac:dyDescent="0.2">
      <c r="A13574" s="28">
        <v>42767</v>
      </c>
      <c r="B13574" s="29" t="s">
        <v>14</v>
      </c>
      <c r="C13574" s="29" t="s">
        <v>27</v>
      </c>
      <c r="D13574" s="29" t="s">
        <v>26</v>
      </c>
      <c r="E13574" s="29">
        <v>45.334169959999997</v>
      </c>
      <c r="F13574" s="29">
        <v>0</v>
      </c>
      <c r="G13574" s="29">
        <v>3519.47293201</v>
      </c>
      <c r="H13574" s="29">
        <v>0</v>
      </c>
    </row>
    <row r="13575" spans="1:8" x14ac:dyDescent="0.2">
      <c r="A13575" s="28">
        <v>42767</v>
      </c>
      <c r="B13575" s="29" t="s">
        <v>14</v>
      </c>
      <c r="C13575" s="29" t="s">
        <v>28</v>
      </c>
      <c r="D13575" s="29" t="s">
        <v>16</v>
      </c>
      <c r="E13575" s="29">
        <v>4.2764753600000001</v>
      </c>
      <c r="F13575" s="29">
        <v>6.9181326500000004</v>
      </c>
      <c r="G13575" s="29">
        <v>0</v>
      </c>
      <c r="H13575" s="29">
        <v>0</v>
      </c>
    </row>
    <row r="13576" spans="1:8" x14ac:dyDescent="0.2">
      <c r="A13576" s="28">
        <v>42767</v>
      </c>
      <c r="B13576" s="29" t="s">
        <v>14</v>
      </c>
      <c r="C13576" s="29" t="s">
        <v>28</v>
      </c>
      <c r="D13576" s="29" t="s">
        <v>17</v>
      </c>
      <c r="E13576" s="29">
        <v>1.4852801</v>
      </c>
      <c r="F13576" s="29">
        <v>7.0775065699999997</v>
      </c>
      <c r="G13576" s="29">
        <v>11.007895039999999</v>
      </c>
      <c r="H13576" s="29">
        <v>46.119341660000003</v>
      </c>
    </row>
    <row r="13577" spans="1:8" x14ac:dyDescent="0.2">
      <c r="A13577" s="28">
        <v>42767</v>
      </c>
      <c r="B13577" s="29" t="s">
        <v>14</v>
      </c>
      <c r="C13577" s="29" t="s">
        <v>28</v>
      </c>
      <c r="D13577" s="29" t="s">
        <v>18</v>
      </c>
      <c r="E13577" s="29">
        <v>2.83395654</v>
      </c>
      <c r="F13577" s="29">
        <v>10.99234165</v>
      </c>
      <c r="G13577" s="29">
        <v>38.125106709999997</v>
      </c>
      <c r="H13577" s="29">
        <v>147.51470972000001</v>
      </c>
    </row>
    <row r="13578" spans="1:8" x14ac:dyDescent="0.2">
      <c r="A13578" s="28">
        <v>42767</v>
      </c>
      <c r="B13578" s="29" t="s">
        <v>14</v>
      </c>
      <c r="C13578" s="29" t="s">
        <v>28</v>
      </c>
      <c r="D13578" s="29" t="s">
        <v>19</v>
      </c>
      <c r="E13578" s="29">
        <v>7.09500508</v>
      </c>
      <c r="F13578" s="29">
        <v>13.036468340000001</v>
      </c>
      <c r="G13578" s="29">
        <v>168.56595275999999</v>
      </c>
      <c r="H13578" s="29">
        <v>286.63306913999998</v>
      </c>
    </row>
    <row r="13579" spans="1:8" x14ac:dyDescent="0.2">
      <c r="A13579" s="28">
        <v>42767</v>
      </c>
      <c r="B13579" s="29" t="s">
        <v>14</v>
      </c>
      <c r="C13579" s="29" t="s">
        <v>28</v>
      </c>
      <c r="D13579" s="29" t="s">
        <v>20</v>
      </c>
      <c r="E13579" s="29">
        <v>8.9054534800000003</v>
      </c>
      <c r="F13579" s="29">
        <v>6.4301882600000004</v>
      </c>
      <c r="G13579" s="29">
        <v>273.85763709000003</v>
      </c>
      <c r="H13579" s="29">
        <v>192.90564782000001</v>
      </c>
    </row>
    <row r="13580" spans="1:8" x14ac:dyDescent="0.2">
      <c r="A13580" s="28">
        <v>42767</v>
      </c>
      <c r="B13580" s="29" t="s">
        <v>14</v>
      </c>
      <c r="C13580" s="29" t="s">
        <v>28</v>
      </c>
      <c r="D13580" s="29" t="s">
        <v>21</v>
      </c>
      <c r="E13580" s="29">
        <v>22.122373549999999</v>
      </c>
      <c r="F13580" s="29">
        <v>0</v>
      </c>
      <c r="G13580" s="29">
        <v>805.41364055999998</v>
      </c>
      <c r="H13580" s="29">
        <v>0</v>
      </c>
    </row>
    <row r="13581" spans="1:8" x14ac:dyDescent="0.2">
      <c r="A13581" s="28">
        <v>42767</v>
      </c>
      <c r="B13581" s="29" t="s">
        <v>14</v>
      </c>
      <c r="C13581" s="29" t="s">
        <v>28</v>
      </c>
      <c r="D13581" s="29" t="s">
        <v>22</v>
      </c>
      <c r="E13581" s="29">
        <v>46.040296939999998</v>
      </c>
      <c r="F13581" s="29">
        <v>0</v>
      </c>
      <c r="G13581" s="29">
        <v>1849.5449099800001</v>
      </c>
      <c r="H13581" s="29">
        <v>0</v>
      </c>
    </row>
    <row r="13582" spans="1:8" x14ac:dyDescent="0.2">
      <c r="A13582" s="28">
        <v>42767</v>
      </c>
      <c r="B13582" s="29" t="s">
        <v>14</v>
      </c>
      <c r="C13582" s="29" t="s">
        <v>28</v>
      </c>
      <c r="D13582" s="29" t="s">
        <v>23</v>
      </c>
      <c r="E13582" s="29">
        <v>19.449326190000001</v>
      </c>
      <c r="F13582" s="29">
        <v>0</v>
      </c>
      <c r="G13582" s="29">
        <v>891.56149207999999</v>
      </c>
      <c r="H13582" s="29">
        <v>0</v>
      </c>
    </row>
    <row r="13583" spans="1:8" x14ac:dyDescent="0.2">
      <c r="A13583" s="28">
        <v>42767</v>
      </c>
      <c r="B13583" s="29" t="s">
        <v>14</v>
      </c>
      <c r="C13583" s="29" t="s">
        <v>28</v>
      </c>
      <c r="D13583" s="29" t="s">
        <v>24</v>
      </c>
      <c r="E13583" s="29">
        <v>38.796230420000001</v>
      </c>
      <c r="F13583" s="29">
        <v>0</v>
      </c>
      <c r="G13583" s="29">
        <v>1999.04990802</v>
      </c>
      <c r="H13583" s="29">
        <v>0</v>
      </c>
    </row>
    <row r="13584" spans="1:8" x14ac:dyDescent="0.2">
      <c r="A13584" s="28">
        <v>42767</v>
      </c>
      <c r="B13584" s="29" t="s">
        <v>14</v>
      </c>
      <c r="C13584" s="29" t="s">
        <v>28</v>
      </c>
      <c r="D13584" s="29" t="s">
        <v>25</v>
      </c>
      <c r="E13584" s="29">
        <v>21.442026649999999</v>
      </c>
      <c r="F13584" s="29">
        <v>0</v>
      </c>
      <c r="G13584" s="29">
        <v>1306.78203558</v>
      </c>
      <c r="H13584" s="29">
        <v>0</v>
      </c>
    </row>
    <row r="13585" spans="1:8" x14ac:dyDescent="0.2">
      <c r="A13585" s="28">
        <v>42767</v>
      </c>
      <c r="B13585" s="29" t="s">
        <v>14</v>
      </c>
      <c r="C13585" s="29" t="s">
        <v>28</v>
      </c>
      <c r="D13585" s="29" t="s">
        <v>26</v>
      </c>
      <c r="E13585" s="29">
        <v>15.258814259999999</v>
      </c>
      <c r="F13585" s="29">
        <v>0</v>
      </c>
      <c r="G13585" s="29">
        <v>1192.1237620700001</v>
      </c>
      <c r="H13585" s="29">
        <v>0</v>
      </c>
    </row>
    <row r="13586" spans="1:8" x14ac:dyDescent="0.2">
      <c r="A13586" s="28">
        <v>42767</v>
      </c>
      <c r="B13586" s="29" t="s">
        <v>14</v>
      </c>
      <c r="C13586" s="29" t="s">
        <v>29</v>
      </c>
      <c r="D13586" s="29" t="s">
        <v>16</v>
      </c>
      <c r="E13586" s="29">
        <v>2.7874711099999998</v>
      </c>
      <c r="F13586" s="29">
        <v>1.8917127300000001</v>
      </c>
      <c r="G13586" s="29">
        <v>0</v>
      </c>
      <c r="H13586" s="29">
        <v>0</v>
      </c>
    </row>
    <row r="13587" spans="1:8" x14ac:dyDescent="0.2">
      <c r="A13587" s="28">
        <v>42767</v>
      </c>
      <c r="B13587" s="29" t="s">
        <v>14</v>
      </c>
      <c r="C13587" s="29" t="s">
        <v>29</v>
      </c>
      <c r="D13587" s="29" t="s">
        <v>17</v>
      </c>
      <c r="E13587" s="29">
        <v>0</v>
      </c>
      <c r="F13587" s="29">
        <v>1.51912238</v>
      </c>
      <c r="G13587" s="29">
        <v>0</v>
      </c>
      <c r="H13587" s="29">
        <v>10.691673850000001</v>
      </c>
    </row>
    <row r="13588" spans="1:8" x14ac:dyDescent="0.2">
      <c r="A13588" s="28">
        <v>42767</v>
      </c>
      <c r="B13588" s="29" t="s">
        <v>14</v>
      </c>
      <c r="C13588" s="29" t="s">
        <v>29</v>
      </c>
      <c r="D13588" s="29" t="s">
        <v>18</v>
      </c>
      <c r="E13588" s="29">
        <v>1.1346037600000001</v>
      </c>
      <c r="F13588" s="29">
        <v>3.3210373799999999</v>
      </c>
      <c r="G13588" s="29">
        <v>15.93044516</v>
      </c>
      <c r="H13588" s="29">
        <v>53.287785990000003</v>
      </c>
    </row>
    <row r="13589" spans="1:8" x14ac:dyDescent="0.2">
      <c r="A13589" s="28">
        <v>42767</v>
      </c>
      <c r="B13589" s="29" t="s">
        <v>14</v>
      </c>
      <c r="C13589" s="29" t="s">
        <v>29</v>
      </c>
      <c r="D13589" s="29" t="s">
        <v>19</v>
      </c>
      <c r="E13589" s="29">
        <v>1.25227383</v>
      </c>
      <c r="F13589" s="29">
        <v>5.62714946</v>
      </c>
      <c r="G13589" s="29">
        <v>27.404597030000001</v>
      </c>
      <c r="H13589" s="29">
        <v>127.90070798000001</v>
      </c>
    </row>
    <row r="13590" spans="1:8" x14ac:dyDescent="0.2">
      <c r="A13590" s="28">
        <v>42767</v>
      </c>
      <c r="B13590" s="29" t="s">
        <v>14</v>
      </c>
      <c r="C13590" s="29" t="s">
        <v>29</v>
      </c>
      <c r="D13590" s="29" t="s">
        <v>20</v>
      </c>
      <c r="E13590" s="29">
        <v>2.9426433799999998</v>
      </c>
      <c r="F13590" s="29">
        <v>3.26121149</v>
      </c>
      <c r="G13590" s="29">
        <v>91.796505179999997</v>
      </c>
      <c r="H13590" s="29">
        <v>98.758689919999995</v>
      </c>
    </row>
    <row r="13591" spans="1:8" x14ac:dyDescent="0.2">
      <c r="A13591" s="28">
        <v>42767</v>
      </c>
      <c r="B13591" s="29" t="s">
        <v>14</v>
      </c>
      <c r="C13591" s="29" t="s">
        <v>29</v>
      </c>
      <c r="D13591" s="29" t="s">
        <v>21</v>
      </c>
      <c r="E13591" s="29">
        <v>13.7394607</v>
      </c>
      <c r="F13591" s="29">
        <v>0</v>
      </c>
      <c r="G13591" s="29">
        <v>507.15309280000002</v>
      </c>
      <c r="H13591" s="29">
        <v>0</v>
      </c>
    </row>
    <row r="13592" spans="1:8" x14ac:dyDescent="0.2">
      <c r="A13592" s="28">
        <v>42767</v>
      </c>
      <c r="B13592" s="29" t="s">
        <v>14</v>
      </c>
      <c r="C13592" s="29" t="s">
        <v>29</v>
      </c>
      <c r="D13592" s="29" t="s">
        <v>22</v>
      </c>
      <c r="E13592" s="29">
        <v>24.76489389</v>
      </c>
      <c r="F13592" s="29">
        <v>0</v>
      </c>
      <c r="G13592" s="29">
        <v>998.51787091999995</v>
      </c>
      <c r="H13592" s="29">
        <v>0</v>
      </c>
    </row>
    <row r="13593" spans="1:8" x14ac:dyDescent="0.2">
      <c r="A13593" s="28">
        <v>42767</v>
      </c>
      <c r="B13593" s="29" t="s">
        <v>14</v>
      </c>
      <c r="C13593" s="29" t="s">
        <v>29</v>
      </c>
      <c r="D13593" s="29" t="s">
        <v>23</v>
      </c>
      <c r="E13593" s="29">
        <v>16.083121080000002</v>
      </c>
      <c r="F13593" s="29">
        <v>0</v>
      </c>
      <c r="G13593" s="29">
        <v>748.23693447000005</v>
      </c>
      <c r="H13593" s="29">
        <v>0</v>
      </c>
    </row>
    <row r="13594" spans="1:8" x14ac:dyDescent="0.2">
      <c r="A13594" s="28">
        <v>42767</v>
      </c>
      <c r="B13594" s="29" t="s">
        <v>14</v>
      </c>
      <c r="C13594" s="29" t="s">
        <v>29</v>
      </c>
      <c r="D13594" s="29" t="s">
        <v>24</v>
      </c>
      <c r="E13594" s="29">
        <v>31.940725480000001</v>
      </c>
      <c r="F13594" s="29">
        <v>0</v>
      </c>
      <c r="G13594" s="29">
        <v>1668.92591679</v>
      </c>
      <c r="H13594" s="29">
        <v>0</v>
      </c>
    </row>
    <row r="13595" spans="1:8" x14ac:dyDescent="0.2">
      <c r="A13595" s="28">
        <v>42767</v>
      </c>
      <c r="B13595" s="29" t="s">
        <v>14</v>
      </c>
      <c r="C13595" s="29" t="s">
        <v>29</v>
      </c>
      <c r="D13595" s="29" t="s">
        <v>25</v>
      </c>
      <c r="E13595" s="29">
        <v>22.736560570000002</v>
      </c>
      <c r="F13595" s="29">
        <v>0</v>
      </c>
      <c r="G13595" s="29">
        <v>1389.71005565</v>
      </c>
      <c r="H13595" s="29">
        <v>0</v>
      </c>
    </row>
    <row r="13596" spans="1:8" x14ac:dyDescent="0.2">
      <c r="A13596" s="28">
        <v>42767</v>
      </c>
      <c r="B13596" s="29" t="s">
        <v>14</v>
      </c>
      <c r="C13596" s="29" t="s">
        <v>29</v>
      </c>
      <c r="D13596" s="29" t="s">
        <v>26</v>
      </c>
      <c r="E13596" s="29">
        <v>20.247123089999999</v>
      </c>
      <c r="F13596" s="29">
        <v>0</v>
      </c>
      <c r="G13596" s="29">
        <v>1613.8061364800001</v>
      </c>
      <c r="H13596" s="29">
        <v>0</v>
      </c>
    </row>
    <row r="13597" spans="1:8" x14ac:dyDescent="0.2">
      <c r="A13597" s="28">
        <v>42767</v>
      </c>
      <c r="B13597" s="29" t="s">
        <v>14</v>
      </c>
      <c r="C13597" s="29" t="s">
        <v>30</v>
      </c>
      <c r="D13597" s="29" t="s">
        <v>16</v>
      </c>
      <c r="E13597" s="29">
        <v>28.715712379999999</v>
      </c>
      <c r="F13597" s="29">
        <v>27.213959410000001</v>
      </c>
      <c r="G13597" s="29">
        <v>0</v>
      </c>
      <c r="H13597" s="29">
        <v>0</v>
      </c>
    </row>
    <row r="13598" spans="1:8" x14ac:dyDescent="0.2">
      <c r="A13598" s="28">
        <v>42767</v>
      </c>
      <c r="B13598" s="29" t="s">
        <v>14</v>
      </c>
      <c r="C13598" s="29" t="s">
        <v>30</v>
      </c>
      <c r="D13598" s="29" t="s">
        <v>17</v>
      </c>
      <c r="E13598" s="29">
        <v>3.3416318600000001</v>
      </c>
      <c r="F13598" s="29">
        <v>33.206228400000001</v>
      </c>
      <c r="G13598" s="29">
        <v>21.415117859999999</v>
      </c>
      <c r="H13598" s="29">
        <v>183.23760729</v>
      </c>
    </row>
    <row r="13599" spans="1:8" x14ac:dyDescent="0.2">
      <c r="A13599" s="28">
        <v>42767</v>
      </c>
      <c r="B13599" s="29" t="s">
        <v>14</v>
      </c>
      <c r="C13599" s="29" t="s">
        <v>30</v>
      </c>
      <c r="D13599" s="29" t="s">
        <v>18</v>
      </c>
      <c r="E13599" s="29">
        <v>4.6212175000000002</v>
      </c>
      <c r="F13599" s="29">
        <v>47.094557119999997</v>
      </c>
      <c r="G13599" s="29">
        <v>62.192253600000001</v>
      </c>
      <c r="H13599" s="29">
        <v>664.64663381000003</v>
      </c>
    </row>
    <row r="13600" spans="1:8" x14ac:dyDescent="0.2">
      <c r="A13600" s="28">
        <v>42767</v>
      </c>
      <c r="B13600" s="29" t="s">
        <v>14</v>
      </c>
      <c r="C13600" s="29" t="s">
        <v>30</v>
      </c>
      <c r="D13600" s="29" t="s">
        <v>19</v>
      </c>
      <c r="E13600" s="29">
        <v>12.43411409</v>
      </c>
      <c r="F13600" s="29">
        <v>52.004099449999998</v>
      </c>
      <c r="G13600" s="29">
        <v>292.68313694</v>
      </c>
      <c r="H13600" s="29">
        <v>1191.11463865</v>
      </c>
    </row>
    <row r="13601" spans="1:8" x14ac:dyDescent="0.2">
      <c r="A13601" s="28">
        <v>42767</v>
      </c>
      <c r="B13601" s="29" t="s">
        <v>14</v>
      </c>
      <c r="C13601" s="29" t="s">
        <v>30</v>
      </c>
      <c r="D13601" s="29" t="s">
        <v>20</v>
      </c>
      <c r="E13601" s="29">
        <v>16.108571609999998</v>
      </c>
      <c r="F13601" s="29">
        <v>31.868810549999999</v>
      </c>
      <c r="G13601" s="29">
        <v>496.30031121000002</v>
      </c>
      <c r="H13601" s="29">
        <v>975.96604890000003</v>
      </c>
    </row>
    <row r="13602" spans="1:8" x14ac:dyDescent="0.2">
      <c r="A13602" s="28">
        <v>42767</v>
      </c>
      <c r="B13602" s="29" t="s">
        <v>14</v>
      </c>
      <c r="C13602" s="29" t="s">
        <v>30</v>
      </c>
      <c r="D13602" s="29" t="s">
        <v>21</v>
      </c>
      <c r="E13602" s="29">
        <v>52.848208589999999</v>
      </c>
      <c r="F13602" s="29">
        <v>0</v>
      </c>
      <c r="G13602" s="29">
        <v>1918.34082012</v>
      </c>
      <c r="H13602" s="29">
        <v>0</v>
      </c>
    </row>
    <row r="13603" spans="1:8" x14ac:dyDescent="0.2">
      <c r="A13603" s="28">
        <v>42767</v>
      </c>
      <c r="B13603" s="29" t="s">
        <v>14</v>
      </c>
      <c r="C13603" s="29" t="s">
        <v>30</v>
      </c>
      <c r="D13603" s="29" t="s">
        <v>22</v>
      </c>
      <c r="E13603" s="29">
        <v>87.447866529999999</v>
      </c>
      <c r="F13603" s="29">
        <v>0</v>
      </c>
      <c r="G13603" s="29">
        <v>3528.3534404100001</v>
      </c>
      <c r="H13603" s="29">
        <v>0</v>
      </c>
    </row>
    <row r="13604" spans="1:8" x14ac:dyDescent="0.2">
      <c r="A13604" s="28">
        <v>42767</v>
      </c>
      <c r="B13604" s="29" t="s">
        <v>14</v>
      </c>
      <c r="C13604" s="29" t="s">
        <v>30</v>
      </c>
      <c r="D13604" s="29" t="s">
        <v>23</v>
      </c>
      <c r="E13604" s="29">
        <v>48.515068290000002</v>
      </c>
      <c r="F13604" s="29">
        <v>0</v>
      </c>
      <c r="G13604" s="29">
        <v>2244.55626914</v>
      </c>
      <c r="H13604" s="29">
        <v>0</v>
      </c>
    </row>
    <row r="13605" spans="1:8" x14ac:dyDescent="0.2">
      <c r="A13605" s="28">
        <v>42767</v>
      </c>
      <c r="B13605" s="29" t="s">
        <v>14</v>
      </c>
      <c r="C13605" s="29" t="s">
        <v>30</v>
      </c>
      <c r="D13605" s="29" t="s">
        <v>24</v>
      </c>
      <c r="E13605" s="29">
        <v>60.899210889999999</v>
      </c>
      <c r="F13605" s="29">
        <v>0</v>
      </c>
      <c r="G13605" s="29">
        <v>3150.9257840999999</v>
      </c>
      <c r="H13605" s="29">
        <v>0</v>
      </c>
    </row>
    <row r="13606" spans="1:8" x14ac:dyDescent="0.2">
      <c r="A13606" s="28">
        <v>42767</v>
      </c>
      <c r="B13606" s="29" t="s">
        <v>14</v>
      </c>
      <c r="C13606" s="29" t="s">
        <v>30</v>
      </c>
      <c r="D13606" s="29" t="s">
        <v>25</v>
      </c>
      <c r="E13606" s="29">
        <v>43.204042510000001</v>
      </c>
      <c r="F13606" s="29">
        <v>0</v>
      </c>
      <c r="G13606" s="29">
        <v>2634.42945048</v>
      </c>
      <c r="H13606" s="29">
        <v>0</v>
      </c>
    </row>
    <row r="13607" spans="1:8" x14ac:dyDescent="0.2">
      <c r="A13607" s="28">
        <v>42767</v>
      </c>
      <c r="B13607" s="29" t="s">
        <v>14</v>
      </c>
      <c r="C13607" s="29" t="s">
        <v>30</v>
      </c>
      <c r="D13607" s="29" t="s">
        <v>26</v>
      </c>
      <c r="E13607" s="29">
        <v>29.682469869999998</v>
      </c>
      <c r="F13607" s="29">
        <v>0</v>
      </c>
      <c r="G13607" s="29">
        <v>2415.63744825</v>
      </c>
      <c r="H13607" s="29">
        <v>0</v>
      </c>
    </row>
    <row r="13608" spans="1:8" x14ac:dyDescent="0.2">
      <c r="A13608" s="28">
        <v>42767</v>
      </c>
      <c r="B13608" s="29" t="s">
        <v>14</v>
      </c>
      <c r="C13608" s="29" t="s">
        <v>31</v>
      </c>
      <c r="D13608" s="29" t="s">
        <v>16</v>
      </c>
      <c r="E13608" s="29">
        <v>0.40099572</v>
      </c>
      <c r="F13608" s="29">
        <v>0.27527103000000003</v>
      </c>
      <c r="G13608" s="29">
        <v>0</v>
      </c>
      <c r="H13608" s="29">
        <v>0</v>
      </c>
    </row>
    <row r="13609" spans="1:8" x14ac:dyDescent="0.2">
      <c r="A13609" s="28">
        <v>42767</v>
      </c>
      <c r="B13609" s="29" t="s">
        <v>14</v>
      </c>
      <c r="C13609" s="29" t="s">
        <v>31</v>
      </c>
      <c r="D13609" s="29" t="s">
        <v>17</v>
      </c>
      <c r="E13609" s="29">
        <v>0</v>
      </c>
      <c r="F13609" s="29">
        <v>4.6873604100000001</v>
      </c>
      <c r="G13609" s="29">
        <v>0</v>
      </c>
      <c r="H13609" s="29">
        <v>25.702774389999998</v>
      </c>
    </row>
    <row r="13610" spans="1:8" x14ac:dyDescent="0.2">
      <c r="A13610" s="28">
        <v>42767</v>
      </c>
      <c r="B13610" s="29" t="s">
        <v>14</v>
      </c>
      <c r="C13610" s="29" t="s">
        <v>31</v>
      </c>
      <c r="D13610" s="29" t="s">
        <v>18</v>
      </c>
      <c r="E13610" s="29">
        <v>0</v>
      </c>
      <c r="F13610" s="29">
        <v>3.38622194</v>
      </c>
      <c r="G13610" s="29">
        <v>0</v>
      </c>
      <c r="H13610" s="29">
        <v>40.921722099999997</v>
      </c>
    </row>
    <row r="13611" spans="1:8" x14ac:dyDescent="0.2">
      <c r="A13611" s="28">
        <v>42767</v>
      </c>
      <c r="B13611" s="29" t="s">
        <v>14</v>
      </c>
      <c r="C13611" s="29" t="s">
        <v>31</v>
      </c>
      <c r="D13611" s="29" t="s">
        <v>19</v>
      </c>
      <c r="E13611" s="29">
        <v>0</v>
      </c>
      <c r="F13611" s="29">
        <v>0.71158122999999995</v>
      </c>
      <c r="G13611" s="29">
        <v>0</v>
      </c>
      <c r="H13611" s="29">
        <v>14.65054907</v>
      </c>
    </row>
    <row r="13612" spans="1:8" x14ac:dyDescent="0.2">
      <c r="A13612" s="28">
        <v>42767</v>
      </c>
      <c r="B13612" s="29" t="s">
        <v>14</v>
      </c>
      <c r="C13612" s="29" t="s">
        <v>31</v>
      </c>
      <c r="D13612" s="29" t="s">
        <v>20</v>
      </c>
      <c r="E13612" s="29">
        <v>0.49600420000000001</v>
      </c>
      <c r="F13612" s="29">
        <v>1.06395755</v>
      </c>
      <c r="G13612" s="29">
        <v>14.880125870000001</v>
      </c>
      <c r="H13612" s="29">
        <v>31.918726419999999</v>
      </c>
    </row>
    <row r="13613" spans="1:8" x14ac:dyDescent="0.2">
      <c r="A13613" s="28">
        <v>42767</v>
      </c>
      <c r="B13613" s="29" t="s">
        <v>14</v>
      </c>
      <c r="C13613" s="29" t="s">
        <v>31</v>
      </c>
      <c r="D13613" s="29" t="s">
        <v>21</v>
      </c>
      <c r="E13613" s="29">
        <v>0.54291537999999995</v>
      </c>
      <c r="F13613" s="29">
        <v>0</v>
      </c>
      <c r="G13613" s="29">
        <v>20.169143500000001</v>
      </c>
      <c r="H13613" s="29">
        <v>0</v>
      </c>
    </row>
    <row r="13614" spans="1:8" x14ac:dyDescent="0.2">
      <c r="A13614" s="28">
        <v>42767</v>
      </c>
      <c r="B13614" s="29" t="s">
        <v>14</v>
      </c>
      <c r="C13614" s="29" t="s">
        <v>31</v>
      </c>
      <c r="D13614" s="29" t="s">
        <v>22</v>
      </c>
      <c r="E13614" s="29">
        <v>0.52259347</v>
      </c>
      <c r="F13614" s="29">
        <v>0</v>
      </c>
      <c r="G13614" s="29">
        <v>21.114744730000002</v>
      </c>
      <c r="H13614" s="29">
        <v>0</v>
      </c>
    </row>
    <row r="13615" spans="1:8" x14ac:dyDescent="0.2">
      <c r="A13615" s="28">
        <v>42767</v>
      </c>
      <c r="B13615" s="29" t="s">
        <v>32</v>
      </c>
      <c r="C13615" s="29" t="s">
        <v>33</v>
      </c>
      <c r="D13615" s="29" t="s">
        <v>16</v>
      </c>
      <c r="E13615" s="29">
        <v>168.49474671999999</v>
      </c>
      <c r="F13615" s="29">
        <v>114.70394511000001</v>
      </c>
      <c r="G13615" s="29">
        <v>0</v>
      </c>
      <c r="H13615" s="29">
        <v>0</v>
      </c>
    </row>
    <row r="13616" spans="1:8" x14ac:dyDescent="0.2">
      <c r="A13616" s="28">
        <v>42767</v>
      </c>
      <c r="B13616" s="29" t="s">
        <v>32</v>
      </c>
      <c r="C13616" s="29" t="s">
        <v>33</v>
      </c>
      <c r="D13616" s="29" t="s">
        <v>17</v>
      </c>
      <c r="E13616" s="29">
        <v>22.390226049999999</v>
      </c>
      <c r="F13616" s="29">
        <v>60.395641040000001</v>
      </c>
      <c r="G13616" s="29">
        <v>124.08998142</v>
      </c>
      <c r="H13616" s="29">
        <v>385.94316189</v>
      </c>
    </row>
    <row r="13617" spans="1:8" x14ac:dyDescent="0.2">
      <c r="A13617" s="28">
        <v>42767</v>
      </c>
      <c r="B13617" s="29" t="s">
        <v>32</v>
      </c>
      <c r="C13617" s="29" t="s">
        <v>33</v>
      </c>
      <c r="D13617" s="29" t="s">
        <v>18</v>
      </c>
      <c r="E13617" s="29">
        <v>20.67940939</v>
      </c>
      <c r="F13617" s="29">
        <v>243.32790238000001</v>
      </c>
      <c r="G13617" s="29">
        <v>292.47387429000003</v>
      </c>
      <c r="H13617" s="29">
        <v>3668.9969699600001</v>
      </c>
    </row>
    <row r="13618" spans="1:8" x14ac:dyDescent="0.2">
      <c r="A13618" s="28">
        <v>42767</v>
      </c>
      <c r="B13618" s="29" t="s">
        <v>32</v>
      </c>
      <c r="C13618" s="29" t="s">
        <v>33</v>
      </c>
      <c r="D13618" s="29" t="s">
        <v>19</v>
      </c>
      <c r="E13618" s="29">
        <v>57.81886051</v>
      </c>
      <c r="F13618" s="29">
        <v>473.88154350000002</v>
      </c>
      <c r="G13618" s="29">
        <v>1395.4734396700001</v>
      </c>
      <c r="H13618" s="29">
        <v>11265.9286557</v>
      </c>
    </row>
    <row r="13619" spans="1:8" x14ac:dyDescent="0.2">
      <c r="A13619" s="28">
        <v>42767</v>
      </c>
      <c r="B13619" s="29" t="s">
        <v>32</v>
      </c>
      <c r="C13619" s="29" t="s">
        <v>33</v>
      </c>
      <c r="D13619" s="29" t="s">
        <v>20</v>
      </c>
      <c r="E13619" s="29">
        <v>105.12810485999999</v>
      </c>
      <c r="F13619" s="29">
        <v>309.54066096999998</v>
      </c>
      <c r="G13619" s="29">
        <v>3306.5980651700002</v>
      </c>
      <c r="H13619" s="29">
        <v>9653.8840923600001</v>
      </c>
    </row>
    <row r="13620" spans="1:8" x14ac:dyDescent="0.2">
      <c r="A13620" s="28">
        <v>42767</v>
      </c>
      <c r="B13620" s="29" t="s">
        <v>32</v>
      </c>
      <c r="C13620" s="29" t="s">
        <v>33</v>
      </c>
      <c r="D13620" s="29" t="s">
        <v>21</v>
      </c>
      <c r="E13620" s="29">
        <v>862.41804868999998</v>
      </c>
      <c r="F13620" s="29">
        <v>0</v>
      </c>
      <c r="G13620" s="29">
        <v>32180.529296140001</v>
      </c>
      <c r="H13620" s="29">
        <v>0</v>
      </c>
    </row>
    <row r="13621" spans="1:8" x14ac:dyDescent="0.2">
      <c r="A13621" s="28">
        <v>42767</v>
      </c>
      <c r="B13621" s="29" t="s">
        <v>32</v>
      </c>
      <c r="C13621" s="29" t="s">
        <v>33</v>
      </c>
      <c r="D13621" s="29" t="s">
        <v>22</v>
      </c>
      <c r="E13621" s="29">
        <v>654.40359338999997</v>
      </c>
      <c r="F13621" s="29">
        <v>0</v>
      </c>
      <c r="G13621" s="29">
        <v>26511.024535569999</v>
      </c>
      <c r="H13621" s="29">
        <v>0</v>
      </c>
    </row>
    <row r="13622" spans="1:8" x14ac:dyDescent="0.2">
      <c r="A13622" s="28">
        <v>42767</v>
      </c>
      <c r="B13622" s="29" t="s">
        <v>32</v>
      </c>
      <c r="C13622" s="29" t="s">
        <v>33</v>
      </c>
      <c r="D13622" s="29" t="s">
        <v>23</v>
      </c>
      <c r="E13622" s="29">
        <v>209.88654292999999</v>
      </c>
      <c r="F13622" s="29">
        <v>0</v>
      </c>
      <c r="G13622" s="29">
        <v>9639.9588442999993</v>
      </c>
      <c r="H13622" s="29">
        <v>0</v>
      </c>
    </row>
    <row r="13623" spans="1:8" x14ac:dyDescent="0.2">
      <c r="A13623" s="28">
        <v>42767</v>
      </c>
      <c r="B13623" s="29" t="s">
        <v>32</v>
      </c>
      <c r="C13623" s="29" t="s">
        <v>33</v>
      </c>
      <c r="D13623" s="29" t="s">
        <v>24</v>
      </c>
      <c r="E13623" s="29">
        <v>215.51633580000001</v>
      </c>
      <c r="F13623" s="29">
        <v>0</v>
      </c>
      <c r="G13623" s="29">
        <v>11149.68803858</v>
      </c>
      <c r="H13623" s="29">
        <v>0</v>
      </c>
    </row>
    <row r="13624" spans="1:8" x14ac:dyDescent="0.2">
      <c r="A13624" s="28">
        <v>42767</v>
      </c>
      <c r="B13624" s="29" t="s">
        <v>32</v>
      </c>
      <c r="C13624" s="29" t="s">
        <v>33</v>
      </c>
      <c r="D13624" s="29" t="s">
        <v>25</v>
      </c>
      <c r="E13624" s="29">
        <v>69.024907810000002</v>
      </c>
      <c r="F13624" s="29">
        <v>0</v>
      </c>
      <c r="G13624" s="29">
        <v>4248.0338895200002</v>
      </c>
      <c r="H13624" s="29">
        <v>0</v>
      </c>
    </row>
    <row r="13625" spans="1:8" x14ac:dyDescent="0.2">
      <c r="A13625" s="28">
        <v>42767</v>
      </c>
      <c r="B13625" s="29" t="s">
        <v>32</v>
      </c>
      <c r="C13625" s="29" t="s">
        <v>33</v>
      </c>
      <c r="D13625" s="29" t="s">
        <v>26</v>
      </c>
      <c r="E13625" s="29">
        <v>32.697239539999998</v>
      </c>
      <c r="F13625" s="29">
        <v>0</v>
      </c>
      <c r="G13625" s="29">
        <v>2506.7637587999998</v>
      </c>
      <c r="H13625" s="29">
        <v>0</v>
      </c>
    </row>
    <row r="13626" spans="1:8" x14ac:dyDescent="0.2">
      <c r="A13626" s="28">
        <v>42767</v>
      </c>
      <c r="B13626" s="29" t="s">
        <v>32</v>
      </c>
      <c r="C13626" s="29" t="s">
        <v>34</v>
      </c>
      <c r="D13626" s="29" t="s">
        <v>16</v>
      </c>
      <c r="E13626" s="29">
        <v>12.651620279999999</v>
      </c>
      <c r="F13626" s="29">
        <v>84.127905429999998</v>
      </c>
      <c r="G13626" s="29">
        <v>0</v>
      </c>
      <c r="H13626" s="29">
        <v>0</v>
      </c>
    </row>
    <row r="13627" spans="1:8" x14ac:dyDescent="0.2">
      <c r="A13627" s="28">
        <v>42767</v>
      </c>
      <c r="B13627" s="29" t="s">
        <v>32</v>
      </c>
      <c r="C13627" s="29" t="s">
        <v>34</v>
      </c>
      <c r="D13627" s="29" t="s">
        <v>17</v>
      </c>
      <c r="E13627" s="29">
        <v>0.54323266000000003</v>
      </c>
      <c r="F13627" s="29">
        <v>233.75361126999999</v>
      </c>
      <c r="G13627" s="29">
        <v>2.1729306300000002</v>
      </c>
      <c r="H13627" s="29">
        <v>1372.81974502</v>
      </c>
    </row>
    <row r="13628" spans="1:8" x14ac:dyDescent="0.2">
      <c r="A13628" s="28">
        <v>42767</v>
      </c>
      <c r="B13628" s="29" t="s">
        <v>32</v>
      </c>
      <c r="C13628" s="29" t="s">
        <v>34</v>
      </c>
      <c r="D13628" s="29" t="s">
        <v>18</v>
      </c>
      <c r="E13628" s="29">
        <v>6.04761053</v>
      </c>
      <c r="F13628" s="29">
        <v>337.98191251999998</v>
      </c>
      <c r="G13628" s="29">
        <v>82.721985770000003</v>
      </c>
      <c r="H13628" s="29">
        <v>4772.8851071199997</v>
      </c>
    </row>
    <row r="13629" spans="1:8" x14ac:dyDescent="0.2">
      <c r="A13629" s="28">
        <v>42767</v>
      </c>
      <c r="B13629" s="29" t="s">
        <v>32</v>
      </c>
      <c r="C13629" s="29" t="s">
        <v>34</v>
      </c>
      <c r="D13629" s="29" t="s">
        <v>19</v>
      </c>
      <c r="E13629" s="29">
        <v>13.44548855</v>
      </c>
      <c r="F13629" s="29">
        <v>275.16353788999999</v>
      </c>
      <c r="G13629" s="29">
        <v>321.06414847999997</v>
      </c>
      <c r="H13629" s="29">
        <v>6343.81098974</v>
      </c>
    </row>
    <row r="13630" spans="1:8" x14ac:dyDescent="0.2">
      <c r="A13630" s="28">
        <v>42767</v>
      </c>
      <c r="B13630" s="29" t="s">
        <v>32</v>
      </c>
      <c r="C13630" s="29" t="s">
        <v>34</v>
      </c>
      <c r="D13630" s="29" t="s">
        <v>20</v>
      </c>
      <c r="E13630" s="29">
        <v>15.11662252</v>
      </c>
      <c r="F13630" s="29">
        <v>111.19814662</v>
      </c>
      <c r="G13630" s="29">
        <v>470.80282081000001</v>
      </c>
      <c r="H13630" s="29">
        <v>3430.5427001600001</v>
      </c>
    </row>
    <row r="13631" spans="1:8" x14ac:dyDescent="0.2">
      <c r="A13631" s="28">
        <v>42767</v>
      </c>
      <c r="B13631" s="29" t="s">
        <v>32</v>
      </c>
      <c r="C13631" s="29" t="s">
        <v>34</v>
      </c>
      <c r="D13631" s="29" t="s">
        <v>21</v>
      </c>
      <c r="E13631" s="29">
        <v>88.971969889999997</v>
      </c>
      <c r="F13631" s="29">
        <v>0</v>
      </c>
      <c r="G13631" s="29">
        <v>3268.1445759600001</v>
      </c>
      <c r="H13631" s="29">
        <v>0</v>
      </c>
    </row>
    <row r="13632" spans="1:8" x14ac:dyDescent="0.2">
      <c r="A13632" s="28">
        <v>42767</v>
      </c>
      <c r="B13632" s="29" t="s">
        <v>32</v>
      </c>
      <c r="C13632" s="29" t="s">
        <v>34</v>
      </c>
      <c r="D13632" s="29" t="s">
        <v>22</v>
      </c>
      <c r="E13632" s="29">
        <v>73.351306890000004</v>
      </c>
      <c r="F13632" s="29">
        <v>0</v>
      </c>
      <c r="G13632" s="29">
        <v>2973.0449157200001</v>
      </c>
      <c r="H13632" s="29">
        <v>0</v>
      </c>
    </row>
    <row r="13633" spans="1:8" x14ac:dyDescent="0.2">
      <c r="A13633" s="28">
        <v>42767</v>
      </c>
      <c r="B13633" s="29" t="s">
        <v>32</v>
      </c>
      <c r="C13633" s="29" t="s">
        <v>34</v>
      </c>
      <c r="D13633" s="29" t="s">
        <v>23</v>
      </c>
      <c r="E13633" s="29">
        <v>23.20974816</v>
      </c>
      <c r="F13633" s="29">
        <v>0</v>
      </c>
      <c r="G13633" s="29">
        <v>1066.60377758</v>
      </c>
      <c r="H13633" s="29">
        <v>0</v>
      </c>
    </row>
    <row r="13634" spans="1:8" x14ac:dyDescent="0.2">
      <c r="A13634" s="28">
        <v>42767</v>
      </c>
      <c r="B13634" s="29" t="s">
        <v>32</v>
      </c>
      <c r="C13634" s="29" t="s">
        <v>34</v>
      </c>
      <c r="D13634" s="29" t="s">
        <v>24</v>
      </c>
      <c r="E13634" s="29">
        <v>18.774408699999999</v>
      </c>
      <c r="F13634" s="29">
        <v>0</v>
      </c>
      <c r="G13634" s="29">
        <v>992.81004224000003</v>
      </c>
      <c r="H13634" s="29">
        <v>0</v>
      </c>
    </row>
    <row r="13635" spans="1:8" x14ac:dyDescent="0.2">
      <c r="A13635" s="28">
        <v>42767</v>
      </c>
      <c r="B13635" s="29" t="s">
        <v>32</v>
      </c>
      <c r="C13635" s="29" t="s">
        <v>34</v>
      </c>
      <c r="D13635" s="29" t="s">
        <v>25</v>
      </c>
      <c r="E13635" s="29">
        <v>7.1608010499999999</v>
      </c>
      <c r="F13635" s="29">
        <v>0</v>
      </c>
      <c r="G13635" s="29">
        <v>434.34328937999999</v>
      </c>
      <c r="H13635" s="29">
        <v>0</v>
      </c>
    </row>
    <row r="13636" spans="1:8" x14ac:dyDescent="0.2">
      <c r="A13636" s="28">
        <v>42767</v>
      </c>
      <c r="B13636" s="29" t="s">
        <v>32</v>
      </c>
      <c r="C13636" s="29" t="s">
        <v>34</v>
      </c>
      <c r="D13636" s="29" t="s">
        <v>26</v>
      </c>
      <c r="E13636" s="29">
        <v>2.9981468200000001</v>
      </c>
      <c r="F13636" s="29">
        <v>0</v>
      </c>
      <c r="G13636" s="29">
        <v>229.02727967000001</v>
      </c>
      <c r="H13636" s="29">
        <v>0</v>
      </c>
    </row>
    <row r="13637" spans="1:8" x14ac:dyDescent="0.2">
      <c r="A13637" s="28">
        <v>42767</v>
      </c>
      <c r="B13637" s="29" t="s">
        <v>32</v>
      </c>
      <c r="C13637" s="29" t="s">
        <v>27</v>
      </c>
      <c r="D13637" s="29" t="s">
        <v>16</v>
      </c>
      <c r="E13637" s="29">
        <v>2.7427671999999998</v>
      </c>
      <c r="F13637" s="29">
        <v>4.8780125099999996</v>
      </c>
      <c r="G13637" s="29">
        <v>0</v>
      </c>
      <c r="H13637" s="29">
        <v>0</v>
      </c>
    </row>
    <row r="13638" spans="1:8" x14ac:dyDescent="0.2">
      <c r="A13638" s="28">
        <v>42767</v>
      </c>
      <c r="B13638" s="29" t="s">
        <v>32</v>
      </c>
      <c r="C13638" s="29" t="s">
        <v>27</v>
      </c>
      <c r="D13638" s="29" t="s">
        <v>17</v>
      </c>
      <c r="E13638" s="29">
        <v>0.50742299000000002</v>
      </c>
      <c r="F13638" s="29">
        <v>8.7249478600000003</v>
      </c>
      <c r="G13638" s="29">
        <v>4.0593838900000003</v>
      </c>
      <c r="H13638" s="29">
        <v>46.127129650000001</v>
      </c>
    </row>
    <row r="13639" spans="1:8" x14ac:dyDescent="0.2">
      <c r="A13639" s="28">
        <v>42767</v>
      </c>
      <c r="B13639" s="29" t="s">
        <v>32</v>
      </c>
      <c r="C13639" s="29" t="s">
        <v>27</v>
      </c>
      <c r="D13639" s="29" t="s">
        <v>18</v>
      </c>
      <c r="E13639" s="29">
        <v>0</v>
      </c>
      <c r="F13639" s="29">
        <v>19.78770458</v>
      </c>
      <c r="G13639" s="29">
        <v>0</v>
      </c>
      <c r="H13639" s="29">
        <v>269.96584665</v>
      </c>
    </row>
    <row r="13640" spans="1:8" x14ac:dyDescent="0.2">
      <c r="A13640" s="28">
        <v>42767</v>
      </c>
      <c r="B13640" s="29" t="s">
        <v>32</v>
      </c>
      <c r="C13640" s="29" t="s">
        <v>27</v>
      </c>
      <c r="D13640" s="29" t="s">
        <v>19</v>
      </c>
      <c r="E13640" s="29">
        <v>0.17162809000000001</v>
      </c>
      <c r="F13640" s="29">
        <v>20.421925399999999</v>
      </c>
      <c r="G13640" s="29">
        <v>3.4325618200000001</v>
      </c>
      <c r="H13640" s="29">
        <v>459.27192482999999</v>
      </c>
    </row>
    <row r="13641" spans="1:8" x14ac:dyDescent="0.2">
      <c r="A13641" s="28">
        <v>42767</v>
      </c>
      <c r="B13641" s="29" t="s">
        <v>32</v>
      </c>
      <c r="C13641" s="29" t="s">
        <v>27</v>
      </c>
      <c r="D13641" s="29" t="s">
        <v>20</v>
      </c>
      <c r="E13641" s="29">
        <v>3.81736057</v>
      </c>
      <c r="F13641" s="29">
        <v>15.360284569999999</v>
      </c>
      <c r="G13641" s="29">
        <v>115.05589157</v>
      </c>
      <c r="H13641" s="29">
        <v>467.93408557999999</v>
      </c>
    </row>
    <row r="13642" spans="1:8" x14ac:dyDescent="0.2">
      <c r="A13642" s="28">
        <v>42767</v>
      </c>
      <c r="B13642" s="29" t="s">
        <v>32</v>
      </c>
      <c r="C13642" s="29" t="s">
        <v>27</v>
      </c>
      <c r="D13642" s="29" t="s">
        <v>21</v>
      </c>
      <c r="E13642" s="29">
        <v>12.183523689999999</v>
      </c>
      <c r="F13642" s="29">
        <v>0</v>
      </c>
      <c r="G13642" s="29">
        <v>444.54785318</v>
      </c>
      <c r="H13642" s="29">
        <v>0</v>
      </c>
    </row>
    <row r="13643" spans="1:8" x14ac:dyDescent="0.2">
      <c r="A13643" s="28">
        <v>42767</v>
      </c>
      <c r="B13643" s="29" t="s">
        <v>32</v>
      </c>
      <c r="C13643" s="29" t="s">
        <v>27</v>
      </c>
      <c r="D13643" s="29" t="s">
        <v>22</v>
      </c>
      <c r="E13643" s="29">
        <v>18.53280603</v>
      </c>
      <c r="F13643" s="29">
        <v>0</v>
      </c>
      <c r="G13643" s="29">
        <v>743.85234781999998</v>
      </c>
      <c r="H13643" s="29">
        <v>0</v>
      </c>
    </row>
    <row r="13644" spans="1:8" x14ac:dyDescent="0.2">
      <c r="A13644" s="28">
        <v>42767</v>
      </c>
      <c r="B13644" s="29" t="s">
        <v>32</v>
      </c>
      <c r="C13644" s="29" t="s">
        <v>27</v>
      </c>
      <c r="D13644" s="29" t="s">
        <v>23</v>
      </c>
      <c r="E13644" s="29">
        <v>10.42323403</v>
      </c>
      <c r="F13644" s="29">
        <v>0</v>
      </c>
      <c r="G13644" s="29">
        <v>479.31020403000002</v>
      </c>
      <c r="H13644" s="29">
        <v>0</v>
      </c>
    </row>
    <row r="13645" spans="1:8" x14ac:dyDescent="0.2">
      <c r="A13645" s="28">
        <v>42767</v>
      </c>
      <c r="B13645" s="29" t="s">
        <v>32</v>
      </c>
      <c r="C13645" s="29" t="s">
        <v>27</v>
      </c>
      <c r="D13645" s="29" t="s">
        <v>24</v>
      </c>
      <c r="E13645" s="29">
        <v>13.93678238</v>
      </c>
      <c r="F13645" s="29">
        <v>0</v>
      </c>
      <c r="G13645" s="29">
        <v>726.42938844000003</v>
      </c>
      <c r="H13645" s="29">
        <v>0</v>
      </c>
    </row>
    <row r="13646" spans="1:8" x14ac:dyDescent="0.2">
      <c r="A13646" s="28">
        <v>42767</v>
      </c>
      <c r="B13646" s="29" t="s">
        <v>32</v>
      </c>
      <c r="C13646" s="29" t="s">
        <v>27</v>
      </c>
      <c r="D13646" s="29" t="s">
        <v>25</v>
      </c>
      <c r="E13646" s="29">
        <v>14.94391418</v>
      </c>
      <c r="F13646" s="29">
        <v>0</v>
      </c>
      <c r="G13646" s="29">
        <v>927.74667274000001</v>
      </c>
      <c r="H13646" s="29">
        <v>0</v>
      </c>
    </row>
    <row r="13647" spans="1:8" x14ac:dyDescent="0.2">
      <c r="A13647" s="28">
        <v>42767</v>
      </c>
      <c r="B13647" s="29" t="s">
        <v>32</v>
      </c>
      <c r="C13647" s="29" t="s">
        <v>27</v>
      </c>
      <c r="D13647" s="29" t="s">
        <v>26</v>
      </c>
      <c r="E13647" s="29">
        <v>8.8179604699999992</v>
      </c>
      <c r="F13647" s="29">
        <v>0</v>
      </c>
      <c r="G13647" s="29">
        <v>675.39637972000003</v>
      </c>
      <c r="H13647" s="29">
        <v>0</v>
      </c>
    </row>
    <row r="13648" spans="1:8" x14ac:dyDescent="0.2">
      <c r="A13648" s="28">
        <v>42767</v>
      </c>
      <c r="B13648" s="29" t="s">
        <v>32</v>
      </c>
      <c r="C13648" s="29" t="s">
        <v>28</v>
      </c>
      <c r="D13648" s="29" t="s">
        <v>16</v>
      </c>
      <c r="E13648" s="29">
        <v>3.4732582500000002</v>
      </c>
      <c r="F13648" s="29">
        <v>2.8389228700000002</v>
      </c>
      <c r="G13648" s="29">
        <v>0</v>
      </c>
      <c r="H13648" s="29">
        <v>0</v>
      </c>
    </row>
    <row r="13649" spans="1:8" x14ac:dyDescent="0.2">
      <c r="A13649" s="28">
        <v>42767</v>
      </c>
      <c r="B13649" s="29" t="s">
        <v>32</v>
      </c>
      <c r="C13649" s="29" t="s">
        <v>28</v>
      </c>
      <c r="D13649" s="29" t="s">
        <v>17</v>
      </c>
      <c r="E13649" s="29">
        <v>1.6464353899999999</v>
      </c>
      <c r="F13649" s="29">
        <v>11.04349193</v>
      </c>
      <c r="G13649" s="29">
        <v>9.5940032899999999</v>
      </c>
      <c r="H13649" s="29">
        <v>53.01602304</v>
      </c>
    </row>
    <row r="13650" spans="1:8" x14ac:dyDescent="0.2">
      <c r="A13650" s="28">
        <v>42767</v>
      </c>
      <c r="B13650" s="29" t="s">
        <v>32</v>
      </c>
      <c r="C13650" s="29" t="s">
        <v>28</v>
      </c>
      <c r="D13650" s="29" t="s">
        <v>18</v>
      </c>
      <c r="E13650" s="29">
        <v>0.79224686</v>
      </c>
      <c r="F13650" s="29">
        <v>13.81097675</v>
      </c>
      <c r="G13650" s="29">
        <v>10.67807404</v>
      </c>
      <c r="H13650" s="29">
        <v>183.66131372999999</v>
      </c>
    </row>
    <row r="13651" spans="1:8" x14ac:dyDescent="0.2">
      <c r="A13651" s="28">
        <v>42767</v>
      </c>
      <c r="B13651" s="29" t="s">
        <v>32</v>
      </c>
      <c r="C13651" s="29" t="s">
        <v>28</v>
      </c>
      <c r="D13651" s="29" t="s">
        <v>19</v>
      </c>
      <c r="E13651" s="29">
        <v>2.3707721300000002</v>
      </c>
      <c r="F13651" s="29">
        <v>16.302500469999998</v>
      </c>
      <c r="G13651" s="29">
        <v>56.248153440000003</v>
      </c>
      <c r="H13651" s="29">
        <v>371.81915788999999</v>
      </c>
    </row>
    <row r="13652" spans="1:8" x14ac:dyDescent="0.2">
      <c r="A13652" s="28">
        <v>42767</v>
      </c>
      <c r="B13652" s="29" t="s">
        <v>32</v>
      </c>
      <c r="C13652" s="29" t="s">
        <v>28</v>
      </c>
      <c r="D13652" s="29" t="s">
        <v>20</v>
      </c>
      <c r="E13652" s="29">
        <v>1.2100693300000001</v>
      </c>
      <c r="F13652" s="29">
        <v>6.7933142799999997</v>
      </c>
      <c r="G13652" s="29">
        <v>37.109090369999997</v>
      </c>
      <c r="H13652" s="29">
        <v>213.88342668000001</v>
      </c>
    </row>
    <row r="13653" spans="1:8" x14ac:dyDescent="0.2">
      <c r="A13653" s="28">
        <v>42767</v>
      </c>
      <c r="B13653" s="29" t="s">
        <v>32</v>
      </c>
      <c r="C13653" s="29" t="s">
        <v>28</v>
      </c>
      <c r="D13653" s="29" t="s">
        <v>21</v>
      </c>
      <c r="E13653" s="29">
        <v>6.4531162599999998</v>
      </c>
      <c r="F13653" s="29">
        <v>0</v>
      </c>
      <c r="G13653" s="29">
        <v>233.56774916000001</v>
      </c>
      <c r="H13653" s="29">
        <v>0</v>
      </c>
    </row>
    <row r="13654" spans="1:8" x14ac:dyDescent="0.2">
      <c r="A13654" s="28">
        <v>42767</v>
      </c>
      <c r="B13654" s="29" t="s">
        <v>32</v>
      </c>
      <c r="C13654" s="29" t="s">
        <v>28</v>
      </c>
      <c r="D13654" s="29" t="s">
        <v>22</v>
      </c>
      <c r="E13654" s="29">
        <v>8.7055463599999996</v>
      </c>
      <c r="F13654" s="29">
        <v>0</v>
      </c>
      <c r="G13654" s="29">
        <v>350.08655212000002</v>
      </c>
      <c r="H13654" s="29">
        <v>0</v>
      </c>
    </row>
    <row r="13655" spans="1:8" x14ac:dyDescent="0.2">
      <c r="A13655" s="28">
        <v>42767</v>
      </c>
      <c r="B13655" s="29" t="s">
        <v>32</v>
      </c>
      <c r="C13655" s="29" t="s">
        <v>28</v>
      </c>
      <c r="D13655" s="29" t="s">
        <v>23</v>
      </c>
      <c r="E13655" s="29">
        <v>5.4831590200000004</v>
      </c>
      <c r="F13655" s="29">
        <v>0</v>
      </c>
      <c r="G13655" s="29">
        <v>253.34070029</v>
      </c>
      <c r="H13655" s="29">
        <v>0</v>
      </c>
    </row>
    <row r="13656" spans="1:8" x14ac:dyDescent="0.2">
      <c r="A13656" s="28">
        <v>42767</v>
      </c>
      <c r="B13656" s="29" t="s">
        <v>32</v>
      </c>
      <c r="C13656" s="29" t="s">
        <v>28</v>
      </c>
      <c r="D13656" s="29" t="s">
        <v>24</v>
      </c>
      <c r="E13656" s="29">
        <v>8.3497682399999995</v>
      </c>
      <c r="F13656" s="29">
        <v>0</v>
      </c>
      <c r="G13656" s="29">
        <v>429.56848886</v>
      </c>
      <c r="H13656" s="29">
        <v>0</v>
      </c>
    </row>
    <row r="13657" spans="1:8" x14ac:dyDescent="0.2">
      <c r="A13657" s="28">
        <v>42767</v>
      </c>
      <c r="B13657" s="29" t="s">
        <v>32</v>
      </c>
      <c r="C13657" s="29" t="s">
        <v>28</v>
      </c>
      <c r="D13657" s="29" t="s">
        <v>25</v>
      </c>
      <c r="E13657" s="29">
        <v>2.4932530800000001</v>
      </c>
      <c r="F13657" s="29">
        <v>0</v>
      </c>
      <c r="G13657" s="29">
        <v>157.69322374999999</v>
      </c>
      <c r="H13657" s="29">
        <v>0</v>
      </c>
    </row>
    <row r="13658" spans="1:8" x14ac:dyDescent="0.2">
      <c r="A13658" s="28">
        <v>42767</v>
      </c>
      <c r="B13658" s="29" t="s">
        <v>32</v>
      </c>
      <c r="C13658" s="29" t="s">
        <v>28</v>
      </c>
      <c r="D13658" s="29" t="s">
        <v>26</v>
      </c>
      <c r="E13658" s="29">
        <v>3.3053119299999998</v>
      </c>
      <c r="F13658" s="29">
        <v>0</v>
      </c>
      <c r="G13658" s="29">
        <v>261.91374141</v>
      </c>
      <c r="H13658" s="29">
        <v>0</v>
      </c>
    </row>
    <row r="13659" spans="1:8" x14ac:dyDescent="0.2">
      <c r="A13659" s="28">
        <v>42767</v>
      </c>
      <c r="B13659" s="29" t="s">
        <v>32</v>
      </c>
      <c r="C13659" s="29" t="s">
        <v>29</v>
      </c>
      <c r="D13659" s="29" t="s">
        <v>16</v>
      </c>
      <c r="E13659" s="29">
        <v>1.3472157199999999</v>
      </c>
      <c r="F13659" s="29">
        <v>1.9634541700000001</v>
      </c>
      <c r="G13659" s="29">
        <v>0</v>
      </c>
      <c r="H13659" s="29">
        <v>0</v>
      </c>
    </row>
    <row r="13660" spans="1:8" x14ac:dyDescent="0.2">
      <c r="A13660" s="28">
        <v>42767</v>
      </c>
      <c r="B13660" s="29" t="s">
        <v>32</v>
      </c>
      <c r="C13660" s="29" t="s">
        <v>29</v>
      </c>
      <c r="D13660" s="29" t="s">
        <v>17</v>
      </c>
      <c r="E13660" s="29">
        <v>0</v>
      </c>
      <c r="F13660" s="29">
        <v>8.9512298799999996</v>
      </c>
      <c r="G13660" s="29">
        <v>0</v>
      </c>
      <c r="H13660" s="29">
        <v>42.870766140000001</v>
      </c>
    </row>
    <row r="13661" spans="1:8" x14ac:dyDescent="0.2">
      <c r="A13661" s="28">
        <v>42767</v>
      </c>
      <c r="B13661" s="29" t="s">
        <v>32</v>
      </c>
      <c r="C13661" s="29" t="s">
        <v>29</v>
      </c>
      <c r="D13661" s="29" t="s">
        <v>18</v>
      </c>
      <c r="E13661" s="29">
        <v>0.38454284999999999</v>
      </c>
      <c r="F13661" s="29">
        <v>9.5774896300000005</v>
      </c>
      <c r="G13661" s="29">
        <v>3.8454285000000001</v>
      </c>
      <c r="H13661" s="29">
        <v>127.82775968999999</v>
      </c>
    </row>
    <row r="13662" spans="1:8" x14ac:dyDescent="0.2">
      <c r="A13662" s="28">
        <v>42767</v>
      </c>
      <c r="B13662" s="29" t="s">
        <v>32</v>
      </c>
      <c r="C13662" s="29" t="s">
        <v>29</v>
      </c>
      <c r="D13662" s="29" t="s">
        <v>19</v>
      </c>
      <c r="E13662" s="29">
        <v>2.9587775700000001</v>
      </c>
      <c r="F13662" s="29">
        <v>7.1122570999999999</v>
      </c>
      <c r="G13662" s="29">
        <v>68.744617210000001</v>
      </c>
      <c r="H13662" s="29">
        <v>158.50480512999999</v>
      </c>
    </row>
    <row r="13663" spans="1:8" x14ac:dyDescent="0.2">
      <c r="A13663" s="28">
        <v>42767</v>
      </c>
      <c r="B13663" s="29" t="s">
        <v>32</v>
      </c>
      <c r="C13663" s="29" t="s">
        <v>29</v>
      </c>
      <c r="D13663" s="29" t="s">
        <v>20</v>
      </c>
      <c r="E13663" s="29">
        <v>1.61754902</v>
      </c>
      <c r="F13663" s="29">
        <v>5.5310680000000003</v>
      </c>
      <c r="G13663" s="29">
        <v>48.526470580000002</v>
      </c>
      <c r="H13663" s="29">
        <v>165.93204003</v>
      </c>
    </row>
    <row r="13664" spans="1:8" x14ac:dyDescent="0.2">
      <c r="A13664" s="28">
        <v>42767</v>
      </c>
      <c r="B13664" s="29" t="s">
        <v>32</v>
      </c>
      <c r="C13664" s="29" t="s">
        <v>29</v>
      </c>
      <c r="D13664" s="29" t="s">
        <v>21</v>
      </c>
      <c r="E13664" s="29">
        <v>6.2294537500000002</v>
      </c>
      <c r="F13664" s="29">
        <v>0</v>
      </c>
      <c r="G13664" s="29">
        <v>226.13208119000001</v>
      </c>
      <c r="H13664" s="29">
        <v>0</v>
      </c>
    </row>
    <row r="13665" spans="1:8" x14ac:dyDescent="0.2">
      <c r="A13665" s="28">
        <v>42767</v>
      </c>
      <c r="B13665" s="29" t="s">
        <v>32</v>
      </c>
      <c r="C13665" s="29" t="s">
        <v>29</v>
      </c>
      <c r="D13665" s="29" t="s">
        <v>22</v>
      </c>
      <c r="E13665" s="29">
        <v>12.94481772</v>
      </c>
      <c r="F13665" s="29">
        <v>0</v>
      </c>
      <c r="G13665" s="29">
        <v>525.83699025999999</v>
      </c>
      <c r="H13665" s="29">
        <v>0</v>
      </c>
    </row>
    <row r="13666" spans="1:8" x14ac:dyDescent="0.2">
      <c r="A13666" s="28">
        <v>42767</v>
      </c>
      <c r="B13666" s="29" t="s">
        <v>32</v>
      </c>
      <c r="C13666" s="29" t="s">
        <v>29</v>
      </c>
      <c r="D13666" s="29" t="s">
        <v>23</v>
      </c>
      <c r="E13666" s="29">
        <v>4.2364479399999997</v>
      </c>
      <c r="F13666" s="29">
        <v>0</v>
      </c>
      <c r="G13666" s="29">
        <v>192.77498546999999</v>
      </c>
      <c r="H13666" s="29">
        <v>0</v>
      </c>
    </row>
    <row r="13667" spans="1:8" x14ac:dyDescent="0.2">
      <c r="A13667" s="28">
        <v>42767</v>
      </c>
      <c r="B13667" s="29" t="s">
        <v>32</v>
      </c>
      <c r="C13667" s="29" t="s">
        <v>29</v>
      </c>
      <c r="D13667" s="29" t="s">
        <v>24</v>
      </c>
      <c r="E13667" s="29">
        <v>3.4614402100000001</v>
      </c>
      <c r="F13667" s="29">
        <v>0</v>
      </c>
      <c r="G13667" s="29">
        <v>173.78781226000001</v>
      </c>
      <c r="H13667" s="29">
        <v>0</v>
      </c>
    </row>
    <row r="13668" spans="1:8" x14ac:dyDescent="0.2">
      <c r="A13668" s="28">
        <v>42767</v>
      </c>
      <c r="B13668" s="29" t="s">
        <v>32</v>
      </c>
      <c r="C13668" s="29" t="s">
        <v>29</v>
      </c>
      <c r="D13668" s="29" t="s">
        <v>25</v>
      </c>
      <c r="E13668" s="29">
        <v>3.8969617400000001</v>
      </c>
      <c r="F13668" s="29">
        <v>0</v>
      </c>
      <c r="G13668" s="29">
        <v>236.51628596</v>
      </c>
      <c r="H13668" s="29">
        <v>0</v>
      </c>
    </row>
    <row r="13669" spans="1:8" x14ac:dyDescent="0.2">
      <c r="A13669" s="28">
        <v>42767</v>
      </c>
      <c r="B13669" s="29" t="s">
        <v>32</v>
      </c>
      <c r="C13669" s="29" t="s">
        <v>29</v>
      </c>
      <c r="D13669" s="29" t="s">
        <v>26</v>
      </c>
      <c r="E13669" s="29">
        <v>5.4425674400000004</v>
      </c>
      <c r="F13669" s="29">
        <v>0</v>
      </c>
      <c r="G13669" s="29">
        <v>461.75480083999997</v>
      </c>
      <c r="H13669" s="29">
        <v>0</v>
      </c>
    </row>
    <row r="13670" spans="1:8" x14ac:dyDescent="0.2">
      <c r="A13670" s="28">
        <v>42767</v>
      </c>
      <c r="B13670" s="29" t="s">
        <v>32</v>
      </c>
      <c r="C13670" s="29" t="s">
        <v>30</v>
      </c>
      <c r="D13670" s="29" t="s">
        <v>16</v>
      </c>
      <c r="E13670" s="29">
        <v>7.9072405200000002</v>
      </c>
      <c r="F13670" s="29">
        <v>20.62015418</v>
      </c>
      <c r="G13670" s="29">
        <v>0</v>
      </c>
      <c r="H13670" s="29">
        <v>0</v>
      </c>
    </row>
    <row r="13671" spans="1:8" x14ac:dyDescent="0.2">
      <c r="A13671" s="28">
        <v>42767</v>
      </c>
      <c r="B13671" s="29" t="s">
        <v>32</v>
      </c>
      <c r="C13671" s="29" t="s">
        <v>30</v>
      </c>
      <c r="D13671" s="29" t="s">
        <v>17</v>
      </c>
      <c r="E13671" s="29">
        <v>1.54105443</v>
      </c>
      <c r="F13671" s="29">
        <v>53.319524569999999</v>
      </c>
      <c r="G13671" s="29">
        <v>9.6706554400000009</v>
      </c>
      <c r="H13671" s="29">
        <v>274.08049334999998</v>
      </c>
    </row>
    <row r="13672" spans="1:8" x14ac:dyDescent="0.2">
      <c r="A13672" s="28">
        <v>42767</v>
      </c>
      <c r="B13672" s="29" t="s">
        <v>32</v>
      </c>
      <c r="C13672" s="29" t="s">
        <v>30</v>
      </c>
      <c r="D13672" s="29" t="s">
        <v>18</v>
      </c>
      <c r="E13672" s="29">
        <v>2.0449314699999999</v>
      </c>
      <c r="F13672" s="29">
        <v>62.288049579999999</v>
      </c>
      <c r="G13672" s="29">
        <v>27.35982001</v>
      </c>
      <c r="H13672" s="29">
        <v>837.60824814</v>
      </c>
    </row>
    <row r="13673" spans="1:8" x14ac:dyDescent="0.2">
      <c r="A13673" s="28">
        <v>42767</v>
      </c>
      <c r="B13673" s="29" t="s">
        <v>32</v>
      </c>
      <c r="C13673" s="29" t="s">
        <v>30</v>
      </c>
      <c r="D13673" s="29" t="s">
        <v>19</v>
      </c>
      <c r="E13673" s="29">
        <v>5.6478203699999998</v>
      </c>
      <c r="F13673" s="29">
        <v>61.901954830000001</v>
      </c>
      <c r="G13673" s="29">
        <v>133.13377355</v>
      </c>
      <c r="H13673" s="29">
        <v>1401.93512741</v>
      </c>
    </row>
    <row r="13674" spans="1:8" x14ac:dyDescent="0.2">
      <c r="A13674" s="28">
        <v>42767</v>
      </c>
      <c r="B13674" s="29" t="s">
        <v>32</v>
      </c>
      <c r="C13674" s="29" t="s">
        <v>30</v>
      </c>
      <c r="D13674" s="29" t="s">
        <v>20</v>
      </c>
      <c r="E13674" s="29">
        <v>6.1803638899999997</v>
      </c>
      <c r="F13674" s="29">
        <v>23.35128864</v>
      </c>
      <c r="G13674" s="29">
        <v>190.18925009</v>
      </c>
      <c r="H13674" s="29">
        <v>711.03457953999998</v>
      </c>
    </row>
    <row r="13675" spans="1:8" x14ac:dyDescent="0.2">
      <c r="A13675" s="28">
        <v>42767</v>
      </c>
      <c r="B13675" s="29" t="s">
        <v>32</v>
      </c>
      <c r="C13675" s="29" t="s">
        <v>30</v>
      </c>
      <c r="D13675" s="29" t="s">
        <v>21</v>
      </c>
      <c r="E13675" s="29">
        <v>27.863379810000001</v>
      </c>
      <c r="F13675" s="29">
        <v>0</v>
      </c>
      <c r="G13675" s="29">
        <v>1011.5833988099999</v>
      </c>
      <c r="H13675" s="29">
        <v>0</v>
      </c>
    </row>
    <row r="13676" spans="1:8" x14ac:dyDescent="0.2">
      <c r="A13676" s="28">
        <v>42767</v>
      </c>
      <c r="B13676" s="29" t="s">
        <v>32</v>
      </c>
      <c r="C13676" s="29" t="s">
        <v>30</v>
      </c>
      <c r="D13676" s="29" t="s">
        <v>22</v>
      </c>
      <c r="E13676" s="29">
        <v>40.7326616</v>
      </c>
      <c r="F13676" s="29">
        <v>0</v>
      </c>
      <c r="G13676" s="29">
        <v>1644.6111192599999</v>
      </c>
      <c r="H13676" s="29">
        <v>0</v>
      </c>
    </row>
    <row r="13677" spans="1:8" x14ac:dyDescent="0.2">
      <c r="A13677" s="28">
        <v>42767</v>
      </c>
      <c r="B13677" s="29" t="s">
        <v>32</v>
      </c>
      <c r="C13677" s="29" t="s">
        <v>30</v>
      </c>
      <c r="D13677" s="29" t="s">
        <v>23</v>
      </c>
      <c r="E13677" s="29">
        <v>11.43177073</v>
      </c>
      <c r="F13677" s="29">
        <v>0</v>
      </c>
      <c r="G13677" s="29">
        <v>528.38699398000006</v>
      </c>
      <c r="H13677" s="29">
        <v>0</v>
      </c>
    </row>
    <row r="13678" spans="1:8" x14ac:dyDescent="0.2">
      <c r="A13678" s="28">
        <v>42767</v>
      </c>
      <c r="B13678" s="29" t="s">
        <v>32</v>
      </c>
      <c r="C13678" s="29" t="s">
        <v>30</v>
      </c>
      <c r="D13678" s="29" t="s">
        <v>24</v>
      </c>
      <c r="E13678" s="29">
        <v>14.94448132</v>
      </c>
      <c r="F13678" s="29">
        <v>0</v>
      </c>
      <c r="G13678" s="29">
        <v>769.58418392999999</v>
      </c>
      <c r="H13678" s="29">
        <v>0</v>
      </c>
    </row>
    <row r="13679" spans="1:8" x14ac:dyDescent="0.2">
      <c r="A13679" s="28">
        <v>42767</v>
      </c>
      <c r="B13679" s="29" t="s">
        <v>32</v>
      </c>
      <c r="C13679" s="29" t="s">
        <v>30</v>
      </c>
      <c r="D13679" s="29" t="s">
        <v>25</v>
      </c>
      <c r="E13679" s="29">
        <v>9.8500253200000003</v>
      </c>
      <c r="F13679" s="29">
        <v>0</v>
      </c>
      <c r="G13679" s="29">
        <v>610.64282274000004</v>
      </c>
      <c r="H13679" s="29">
        <v>0</v>
      </c>
    </row>
    <row r="13680" spans="1:8" x14ac:dyDescent="0.2">
      <c r="A13680" s="28">
        <v>42767</v>
      </c>
      <c r="B13680" s="29" t="s">
        <v>32</v>
      </c>
      <c r="C13680" s="29" t="s">
        <v>30</v>
      </c>
      <c r="D13680" s="29" t="s">
        <v>26</v>
      </c>
      <c r="E13680" s="29">
        <v>8.9462464599999993</v>
      </c>
      <c r="F13680" s="29">
        <v>0</v>
      </c>
      <c r="G13680" s="29">
        <v>713.89801463000003</v>
      </c>
      <c r="H13680" s="29">
        <v>0</v>
      </c>
    </row>
    <row r="13681" spans="1:8" x14ac:dyDescent="0.2">
      <c r="A13681" s="28">
        <v>42767</v>
      </c>
      <c r="B13681" s="29" t="s">
        <v>32</v>
      </c>
      <c r="C13681" s="29" t="s">
        <v>31</v>
      </c>
      <c r="D13681" s="29" t="s">
        <v>16</v>
      </c>
      <c r="E13681" s="29">
        <v>0</v>
      </c>
      <c r="F13681" s="29">
        <v>0.53553799999999996</v>
      </c>
      <c r="G13681" s="29">
        <v>0</v>
      </c>
      <c r="H13681" s="29">
        <v>0</v>
      </c>
    </row>
    <row r="13682" spans="1:8" x14ac:dyDescent="0.2">
      <c r="A13682" s="28">
        <v>42767</v>
      </c>
      <c r="B13682" s="29" t="s">
        <v>32</v>
      </c>
      <c r="C13682" s="29" t="s">
        <v>31</v>
      </c>
      <c r="D13682" s="29" t="s">
        <v>17</v>
      </c>
      <c r="E13682" s="29">
        <v>0</v>
      </c>
      <c r="F13682" s="29">
        <v>6.9611845600000004</v>
      </c>
      <c r="G13682" s="29">
        <v>0</v>
      </c>
      <c r="H13682" s="29">
        <v>29.372682189999999</v>
      </c>
    </row>
    <row r="13683" spans="1:8" x14ac:dyDescent="0.2">
      <c r="A13683" s="28">
        <v>42767</v>
      </c>
      <c r="B13683" s="29" t="s">
        <v>32</v>
      </c>
      <c r="C13683" s="29" t="s">
        <v>31</v>
      </c>
      <c r="D13683" s="29" t="s">
        <v>18</v>
      </c>
      <c r="E13683" s="29">
        <v>0</v>
      </c>
      <c r="F13683" s="29">
        <v>2.3128799799999999</v>
      </c>
      <c r="G13683" s="29">
        <v>0</v>
      </c>
      <c r="H13683" s="29">
        <v>29.10255918</v>
      </c>
    </row>
    <row r="13684" spans="1:8" x14ac:dyDescent="0.2">
      <c r="A13684" s="28">
        <v>42767</v>
      </c>
      <c r="B13684" s="29" t="s">
        <v>32</v>
      </c>
      <c r="C13684" s="29" t="s">
        <v>31</v>
      </c>
      <c r="D13684" s="29" t="s">
        <v>19</v>
      </c>
      <c r="E13684" s="29">
        <v>0</v>
      </c>
      <c r="F13684" s="29">
        <v>2.1503782999999999</v>
      </c>
      <c r="G13684" s="29">
        <v>0</v>
      </c>
      <c r="H13684" s="29">
        <v>44.755327280000003</v>
      </c>
    </row>
    <row r="13685" spans="1:8" x14ac:dyDescent="0.2">
      <c r="A13685" s="28">
        <v>42767</v>
      </c>
      <c r="B13685" s="29" t="s">
        <v>32</v>
      </c>
      <c r="C13685" s="29" t="s">
        <v>31</v>
      </c>
      <c r="D13685" s="29" t="s">
        <v>22</v>
      </c>
      <c r="E13685" s="29">
        <v>1.1424348900000001</v>
      </c>
      <c r="F13685" s="29">
        <v>0</v>
      </c>
      <c r="G13685" s="29">
        <v>45.697395530000001</v>
      </c>
      <c r="H13685" s="29">
        <v>0</v>
      </c>
    </row>
    <row r="13686" spans="1:8" x14ac:dyDescent="0.2">
      <c r="A13686" s="28">
        <v>42767</v>
      </c>
      <c r="B13686" s="29" t="s">
        <v>32</v>
      </c>
      <c r="C13686" s="29" t="s">
        <v>31</v>
      </c>
      <c r="D13686" s="29" t="s">
        <v>25</v>
      </c>
      <c r="E13686" s="29">
        <v>0.25661218000000002</v>
      </c>
      <c r="F13686" s="29">
        <v>0</v>
      </c>
      <c r="G13686" s="29">
        <v>15.396730939999999</v>
      </c>
      <c r="H13686" s="29">
        <v>0</v>
      </c>
    </row>
    <row r="13687" spans="1:8" x14ac:dyDescent="0.2">
      <c r="A13687" s="28">
        <v>42767</v>
      </c>
      <c r="B13687" s="29" t="s">
        <v>32</v>
      </c>
      <c r="C13687" s="29" t="s">
        <v>31</v>
      </c>
      <c r="D13687" s="29" t="s">
        <v>26</v>
      </c>
      <c r="E13687" s="29">
        <v>0.14284163</v>
      </c>
      <c r="F13687" s="29">
        <v>0</v>
      </c>
      <c r="G13687" s="29">
        <v>11.141646850000001</v>
      </c>
      <c r="H13687" s="29">
        <v>0</v>
      </c>
    </row>
    <row r="13688" spans="1:8" x14ac:dyDescent="0.2">
      <c r="A13688" s="28">
        <v>42856</v>
      </c>
      <c r="B13688" s="29" t="s">
        <v>14</v>
      </c>
      <c r="C13688" s="29" t="s">
        <v>33</v>
      </c>
      <c r="D13688" s="29" t="s">
        <v>16</v>
      </c>
      <c r="E13688" s="29">
        <v>178.11340827999999</v>
      </c>
      <c r="F13688" s="29">
        <v>16.384244949999999</v>
      </c>
      <c r="G13688" s="29">
        <v>0</v>
      </c>
      <c r="H13688" s="29">
        <v>0</v>
      </c>
    </row>
    <row r="13689" spans="1:8" x14ac:dyDescent="0.2">
      <c r="A13689" s="28">
        <v>42856</v>
      </c>
      <c r="B13689" s="29" t="s">
        <v>14</v>
      </c>
      <c r="C13689" s="29" t="s">
        <v>33</v>
      </c>
      <c r="D13689" s="29" t="s">
        <v>17</v>
      </c>
      <c r="E13689" s="29">
        <v>27.68392012</v>
      </c>
      <c r="F13689" s="29">
        <v>19.36385147</v>
      </c>
      <c r="G13689" s="29">
        <v>157.11756915000001</v>
      </c>
      <c r="H13689" s="29">
        <v>130.84183657</v>
      </c>
    </row>
    <row r="13690" spans="1:8" x14ac:dyDescent="0.2">
      <c r="A13690" s="28">
        <v>42856</v>
      </c>
      <c r="B13690" s="29" t="s">
        <v>14</v>
      </c>
      <c r="C13690" s="29" t="s">
        <v>33</v>
      </c>
      <c r="D13690" s="29" t="s">
        <v>18</v>
      </c>
      <c r="E13690" s="29">
        <v>32.043700819999998</v>
      </c>
      <c r="F13690" s="29">
        <v>62.771810610000003</v>
      </c>
      <c r="G13690" s="29">
        <v>468.94417097000002</v>
      </c>
      <c r="H13690" s="29">
        <v>894.31088339999997</v>
      </c>
    </row>
    <row r="13691" spans="1:8" x14ac:dyDescent="0.2">
      <c r="A13691" s="28">
        <v>42856</v>
      </c>
      <c r="B13691" s="29" t="s">
        <v>14</v>
      </c>
      <c r="C13691" s="29" t="s">
        <v>33</v>
      </c>
      <c r="D13691" s="29" t="s">
        <v>19</v>
      </c>
      <c r="E13691" s="29">
        <v>85.771276409999999</v>
      </c>
      <c r="F13691" s="29">
        <v>104.7440757</v>
      </c>
      <c r="G13691" s="29">
        <v>2081.5616880900002</v>
      </c>
      <c r="H13691" s="29">
        <v>2472.1859049999998</v>
      </c>
    </row>
    <row r="13692" spans="1:8" x14ac:dyDescent="0.2">
      <c r="A13692" s="28">
        <v>42856</v>
      </c>
      <c r="B13692" s="29" t="s">
        <v>14</v>
      </c>
      <c r="C13692" s="29" t="s">
        <v>33</v>
      </c>
      <c r="D13692" s="29" t="s">
        <v>20</v>
      </c>
      <c r="E13692" s="29">
        <v>207.89890052000001</v>
      </c>
      <c r="F13692" s="29">
        <v>84.517049589999999</v>
      </c>
      <c r="G13692" s="29">
        <v>6532.3579378499999</v>
      </c>
      <c r="H13692" s="29">
        <v>2649.9752650700002</v>
      </c>
    </row>
    <row r="13693" spans="1:8" x14ac:dyDescent="0.2">
      <c r="A13693" s="28">
        <v>42856</v>
      </c>
      <c r="B13693" s="29" t="s">
        <v>14</v>
      </c>
      <c r="C13693" s="29" t="s">
        <v>33</v>
      </c>
      <c r="D13693" s="29" t="s">
        <v>21</v>
      </c>
      <c r="E13693" s="29">
        <v>891.82960624999998</v>
      </c>
      <c r="F13693" s="29">
        <v>0</v>
      </c>
      <c r="G13693" s="29">
        <v>33387.29018376</v>
      </c>
      <c r="H13693" s="29">
        <v>0</v>
      </c>
    </row>
    <row r="13694" spans="1:8" x14ac:dyDescent="0.2">
      <c r="A13694" s="28">
        <v>42856</v>
      </c>
      <c r="B13694" s="29" t="s">
        <v>14</v>
      </c>
      <c r="C13694" s="29" t="s">
        <v>33</v>
      </c>
      <c r="D13694" s="29" t="s">
        <v>22</v>
      </c>
      <c r="E13694" s="29">
        <v>1050.80792088</v>
      </c>
      <c r="F13694" s="29">
        <v>0</v>
      </c>
      <c r="G13694" s="29">
        <v>42678.333128040002</v>
      </c>
      <c r="H13694" s="29">
        <v>0</v>
      </c>
    </row>
    <row r="13695" spans="1:8" x14ac:dyDescent="0.2">
      <c r="A13695" s="28">
        <v>42856</v>
      </c>
      <c r="B13695" s="29" t="s">
        <v>14</v>
      </c>
      <c r="C13695" s="29" t="s">
        <v>33</v>
      </c>
      <c r="D13695" s="29" t="s">
        <v>23</v>
      </c>
      <c r="E13695" s="29">
        <v>419.16356911999998</v>
      </c>
      <c r="F13695" s="29">
        <v>0</v>
      </c>
      <c r="G13695" s="29">
        <v>19405.12963575</v>
      </c>
      <c r="H13695" s="29">
        <v>0</v>
      </c>
    </row>
    <row r="13696" spans="1:8" x14ac:dyDescent="0.2">
      <c r="A13696" s="28">
        <v>42856</v>
      </c>
      <c r="B13696" s="29" t="s">
        <v>14</v>
      </c>
      <c r="C13696" s="29" t="s">
        <v>33</v>
      </c>
      <c r="D13696" s="29" t="s">
        <v>24</v>
      </c>
      <c r="E13696" s="29">
        <v>487.34113186000002</v>
      </c>
      <c r="F13696" s="29">
        <v>0</v>
      </c>
      <c r="G13696" s="29">
        <v>25379.022998870001</v>
      </c>
      <c r="H13696" s="29">
        <v>0</v>
      </c>
    </row>
    <row r="13697" spans="1:8" x14ac:dyDescent="0.2">
      <c r="A13697" s="28">
        <v>42856</v>
      </c>
      <c r="B13697" s="29" t="s">
        <v>14</v>
      </c>
      <c r="C13697" s="29" t="s">
        <v>33</v>
      </c>
      <c r="D13697" s="29" t="s">
        <v>25</v>
      </c>
      <c r="E13697" s="29">
        <v>207.05041772000001</v>
      </c>
      <c r="F13697" s="29">
        <v>0</v>
      </c>
      <c r="G13697" s="29">
        <v>12728.42520356</v>
      </c>
      <c r="H13697" s="29">
        <v>0</v>
      </c>
    </row>
    <row r="13698" spans="1:8" x14ac:dyDescent="0.2">
      <c r="A13698" s="28">
        <v>42856</v>
      </c>
      <c r="B13698" s="29" t="s">
        <v>14</v>
      </c>
      <c r="C13698" s="29" t="s">
        <v>33</v>
      </c>
      <c r="D13698" s="29" t="s">
        <v>26</v>
      </c>
      <c r="E13698" s="29">
        <v>117.85922490999999</v>
      </c>
      <c r="F13698" s="29">
        <v>0</v>
      </c>
      <c r="G13698" s="29">
        <v>9093.6763570700004</v>
      </c>
      <c r="H13698" s="29">
        <v>0</v>
      </c>
    </row>
    <row r="13699" spans="1:8" x14ac:dyDescent="0.2">
      <c r="A13699" s="28">
        <v>42856</v>
      </c>
      <c r="B13699" s="29" t="s">
        <v>14</v>
      </c>
      <c r="C13699" s="29" t="s">
        <v>34</v>
      </c>
      <c r="D13699" s="29" t="s">
        <v>16</v>
      </c>
      <c r="E13699" s="29">
        <v>17.420127000000001</v>
      </c>
      <c r="F13699" s="29">
        <v>47.955086850000001</v>
      </c>
      <c r="G13699" s="29">
        <v>0</v>
      </c>
      <c r="H13699" s="29">
        <v>0</v>
      </c>
    </row>
    <row r="13700" spans="1:8" x14ac:dyDescent="0.2">
      <c r="A13700" s="28">
        <v>42856</v>
      </c>
      <c r="B13700" s="29" t="s">
        <v>14</v>
      </c>
      <c r="C13700" s="29" t="s">
        <v>34</v>
      </c>
      <c r="D13700" s="29" t="s">
        <v>17</v>
      </c>
      <c r="E13700" s="29">
        <v>5.9850134300000004</v>
      </c>
      <c r="F13700" s="29">
        <v>154.28678686000001</v>
      </c>
      <c r="G13700" s="29">
        <v>35.172327250000002</v>
      </c>
      <c r="H13700" s="29">
        <v>945.74730184999999</v>
      </c>
    </row>
    <row r="13701" spans="1:8" x14ac:dyDescent="0.2">
      <c r="A13701" s="28">
        <v>42856</v>
      </c>
      <c r="B13701" s="29" t="s">
        <v>14</v>
      </c>
      <c r="C13701" s="29" t="s">
        <v>34</v>
      </c>
      <c r="D13701" s="29" t="s">
        <v>18</v>
      </c>
      <c r="E13701" s="29">
        <v>9.4950073600000007</v>
      </c>
      <c r="F13701" s="29">
        <v>198.44378019999999</v>
      </c>
      <c r="G13701" s="29">
        <v>136.12182267</v>
      </c>
      <c r="H13701" s="29">
        <v>2820.7213865899998</v>
      </c>
    </row>
    <row r="13702" spans="1:8" x14ac:dyDescent="0.2">
      <c r="A13702" s="28">
        <v>42856</v>
      </c>
      <c r="B13702" s="29" t="s">
        <v>14</v>
      </c>
      <c r="C13702" s="29" t="s">
        <v>34</v>
      </c>
      <c r="D13702" s="29" t="s">
        <v>19</v>
      </c>
      <c r="E13702" s="29">
        <v>15.09469505</v>
      </c>
      <c r="F13702" s="29">
        <v>171.70467447999999</v>
      </c>
      <c r="G13702" s="29">
        <v>375.29477738999998</v>
      </c>
      <c r="H13702" s="29">
        <v>3929.71063091</v>
      </c>
    </row>
    <row r="13703" spans="1:8" x14ac:dyDescent="0.2">
      <c r="A13703" s="28">
        <v>42856</v>
      </c>
      <c r="B13703" s="29" t="s">
        <v>14</v>
      </c>
      <c r="C13703" s="29" t="s">
        <v>34</v>
      </c>
      <c r="D13703" s="29" t="s">
        <v>20</v>
      </c>
      <c r="E13703" s="29">
        <v>31.674836670000001</v>
      </c>
      <c r="F13703" s="29">
        <v>71.82987301</v>
      </c>
      <c r="G13703" s="29">
        <v>994.79911355000002</v>
      </c>
      <c r="H13703" s="29">
        <v>2218.6468459399998</v>
      </c>
    </row>
    <row r="13704" spans="1:8" x14ac:dyDescent="0.2">
      <c r="A13704" s="28">
        <v>42856</v>
      </c>
      <c r="B13704" s="29" t="s">
        <v>14</v>
      </c>
      <c r="C13704" s="29" t="s">
        <v>34</v>
      </c>
      <c r="D13704" s="29" t="s">
        <v>21</v>
      </c>
      <c r="E13704" s="29">
        <v>137.05274470000001</v>
      </c>
      <c r="F13704" s="29">
        <v>0</v>
      </c>
      <c r="G13704" s="29">
        <v>5081.9713782999997</v>
      </c>
      <c r="H13704" s="29">
        <v>0</v>
      </c>
    </row>
    <row r="13705" spans="1:8" x14ac:dyDescent="0.2">
      <c r="A13705" s="28">
        <v>42856</v>
      </c>
      <c r="B13705" s="29" t="s">
        <v>14</v>
      </c>
      <c r="C13705" s="29" t="s">
        <v>34</v>
      </c>
      <c r="D13705" s="29" t="s">
        <v>22</v>
      </c>
      <c r="E13705" s="29">
        <v>154.62013511000001</v>
      </c>
      <c r="F13705" s="29">
        <v>0</v>
      </c>
      <c r="G13705" s="29">
        <v>6249.44207009</v>
      </c>
      <c r="H13705" s="29">
        <v>0</v>
      </c>
    </row>
    <row r="13706" spans="1:8" x14ac:dyDescent="0.2">
      <c r="A13706" s="28">
        <v>42856</v>
      </c>
      <c r="B13706" s="29" t="s">
        <v>14</v>
      </c>
      <c r="C13706" s="29" t="s">
        <v>34</v>
      </c>
      <c r="D13706" s="29" t="s">
        <v>23</v>
      </c>
      <c r="E13706" s="29">
        <v>59.383458570000002</v>
      </c>
      <c r="F13706" s="29">
        <v>0</v>
      </c>
      <c r="G13706" s="29">
        <v>2746.62915019</v>
      </c>
      <c r="H13706" s="29">
        <v>0</v>
      </c>
    </row>
    <row r="13707" spans="1:8" x14ac:dyDescent="0.2">
      <c r="A13707" s="28">
        <v>42856</v>
      </c>
      <c r="B13707" s="29" t="s">
        <v>14</v>
      </c>
      <c r="C13707" s="29" t="s">
        <v>34</v>
      </c>
      <c r="D13707" s="29" t="s">
        <v>24</v>
      </c>
      <c r="E13707" s="29">
        <v>60.978307639999997</v>
      </c>
      <c r="F13707" s="29">
        <v>0</v>
      </c>
      <c r="G13707" s="29">
        <v>3164.40381794</v>
      </c>
      <c r="H13707" s="29">
        <v>0</v>
      </c>
    </row>
    <row r="13708" spans="1:8" x14ac:dyDescent="0.2">
      <c r="A13708" s="28">
        <v>42856</v>
      </c>
      <c r="B13708" s="29" t="s">
        <v>14</v>
      </c>
      <c r="C13708" s="29" t="s">
        <v>34</v>
      </c>
      <c r="D13708" s="29" t="s">
        <v>25</v>
      </c>
      <c r="E13708" s="29">
        <v>27.887993819999998</v>
      </c>
      <c r="F13708" s="29">
        <v>0</v>
      </c>
      <c r="G13708" s="29">
        <v>1706.66958486</v>
      </c>
      <c r="H13708" s="29">
        <v>0</v>
      </c>
    </row>
    <row r="13709" spans="1:8" x14ac:dyDescent="0.2">
      <c r="A13709" s="28">
        <v>42856</v>
      </c>
      <c r="B13709" s="29" t="s">
        <v>14</v>
      </c>
      <c r="C13709" s="29" t="s">
        <v>34</v>
      </c>
      <c r="D13709" s="29" t="s">
        <v>26</v>
      </c>
      <c r="E13709" s="29">
        <v>18.512676880000001</v>
      </c>
      <c r="F13709" s="29">
        <v>0</v>
      </c>
      <c r="G13709" s="29">
        <v>1472.00258768</v>
      </c>
      <c r="H13709" s="29">
        <v>0</v>
      </c>
    </row>
    <row r="13710" spans="1:8" x14ac:dyDescent="0.2">
      <c r="A13710" s="28">
        <v>42856</v>
      </c>
      <c r="B13710" s="29" t="s">
        <v>14</v>
      </c>
      <c r="C13710" s="29" t="s">
        <v>27</v>
      </c>
      <c r="D13710" s="29" t="s">
        <v>16</v>
      </c>
      <c r="E13710" s="29">
        <v>7.6996118400000002</v>
      </c>
      <c r="F13710" s="29">
        <v>1.91255866</v>
      </c>
      <c r="G13710" s="29">
        <v>0</v>
      </c>
      <c r="H13710" s="29">
        <v>0</v>
      </c>
    </row>
    <row r="13711" spans="1:8" x14ac:dyDescent="0.2">
      <c r="A13711" s="28">
        <v>42856</v>
      </c>
      <c r="B13711" s="29" t="s">
        <v>14</v>
      </c>
      <c r="C13711" s="29" t="s">
        <v>27</v>
      </c>
      <c r="D13711" s="29" t="s">
        <v>17</v>
      </c>
      <c r="E13711" s="29">
        <v>0.36157790000000001</v>
      </c>
      <c r="F13711" s="29">
        <v>4.3485206200000004</v>
      </c>
      <c r="G13711" s="29">
        <v>2.8926231900000001</v>
      </c>
      <c r="H13711" s="29">
        <v>22.314334410000001</v>
      </c>
    </row>
    <row r="13712" spans="1:8" x14ac:dyDescent="0.2">
      <c r="A13712" s="28">
        <v>42856</v>
      </c>
      <c r="B13712" s="29" t="s">
        <v>14</v>
      </c>
      <c r="C13712" s="29" t="s">
        <v>27</v>
      </c>
      <c r="D13712" s="29" t="s">
        <v>18</v>
      </c>
      <c r="E13712" s="29">
        <v>2.2863981799999999</v>
      </c>
      <c r="F13712" s="29">
        <v>6.1500262699999997</v>
      </c>
      <c r="G13712" s="29">
        <v>33.895851870000001</v>
      </c>
      <c r="H13712" s="29">
        <v>85.750878580000006</v>
      </c>
    </row>
    <row r="13713" spans="1:8" x14ac:dyDescent="0.2">
      <c r="A13713" s="28">
        <v>42856</v>
      </c>
      <c r="B13713" s="29" t="s">
        <v>14</v>
      </c>
      <c r="C13713" s="29" t="s">
        <v>27</v>
      </c>
      <c r="D13713" s="29" t="s">
        <v>19</v>
      </c>
      <c r="E13713" s="29">
        <v>6.2865491799999997</v>
      </c>
      <c r="F13713" s="29">
        <v>9.2732237499999997</v>
      </c>
      <c r="G13713" s="29">
        <v>150.13901376000001</v>
      </c>
      <c r="H13713" s="29">
        <v>214.03031951</v>
      </c>
    </row>
    <row r="13714" spans="1:8" x14ac:dyDescent="0.2">
      <c r="A13714" s="28">
        <v>42856</v>
      </c>
      <c r="B13714" s="29" t="s">
        <v>14</v>
      </c>
      <c r="C13714" s="29" t="s">
        <v>27</v>
      </c>
      <c r="D13714" s="29" t="s">
        <v>20</v>
      </c>
      <c r="E13714" s="29">
        <v>10.09815824</v>
      </c>
      <c r="F13714" s="29">
        <v>13.780368640000001</v>
      </c>
      <c r="G13714" s="29">
        <v>314.29110176</v>
      </c>
      <c r="H13714" s="29">
        <v>422.40125660000001</v>
      </c>
    </row>
    <row r="13715" spans="1:8" x14ac:dyDescent="0.2">
      <c r="A13715" s="28">
        <v>42856</v>
      </c>
      <c r="B13715" s="29" t="s">
        <v>14</v>
      </c>
      <c r="C13715" s="29" t="s">
        <v>27</v>
      </c>
      <c r="D13715" s="29" t="s">
        <v>21</v>
      </c>
      <c r="E13715" s="29">
        <v>20.464279009999998</v>
      </c>
      <c r="F13715" s="29">
        <v>0</v>
      </c>
      <c r="G13715" s="29">
        <v>750.93683585999997</v>
      </c>
      <c r="H13715" s="29">
        <v>0</v>
      </c>
    </row>
    <row r="13716" spans="1:8" x14ac:dyDescent="0.2">
      <c r="A13716" s="28">
        <v>42856</v>
      </c>
      <c r="B13716" s="29" t="s">
        <v>14</v>
      </c>
      <c r="C13716" s="29" t="s">
        <v>27</v>
      </c>
      <c r="D13716" s="29" t="s">
        <v>22</v>
      </c>
      <c r="E13716" s="29">
        <v>63.782507989999999</v>
      </c>
      <c r="F13716" s="29">
        <v>0</v>
      </c>
      <c r="G13716" s="29">
        <v>2582.5214989699998</v>
      </c>
      <c r="H13716" s="29">
        <v>0</v>
      </c>
    </row>
    <row r="13717" spans="1:8" x14ac:dyDescent="0.2">
      <c r="A13717" s="28">
        <v>42856</v>
      </c>
      <c r="B13717" s="29" t="s">
        <v>14</v>
      </c>
      <c r="C13717" s="29" t="s">
        <v>27</v>
      </c>
      <c r="D13717" s="29" t="s">
        <v>23</v>
      </c>
      <c r="E13717" s="29">
        <v>30.729836949999999</v>
      </c>
      <c r="F13717" s="29">
        <v>0</v>
      </c>
      <c r="G13717" s="29">
        <v>1412.32692946</v>
      </c>
      <c r="H13717" s="29">
        <v>0</v>
      </c>
    </row>
    <row r="13718" spans="1:8" x14ac:dyDescent="0.2">
      <c r="A13718" s="28">
        <v>42856</v>
      </c>
      <c r="B13718" s="29" t="s">
        <v>14</v>
      </c>
      <c r="C13718" s="29" t="s">
        <v>27</v>
      </c>
      <c r="D13718" s="29" t="s">
        <v>24</v>
      </c>
      <c r="E13718" s="29">
        <v>72.761700680000004</v>
      </c>
      <c r="F13718" s="29">
        <v>0</v>
      </c>
      <c r="G13718" s="29">
        <v>3744.2445306999998</v>
      </c>
      <c r="H13718" s="29">
        <v>0</v>
      </c>
    </row>
    <row r="13719" spans="1:8" x14ac:dyDescent="0.2">
      <c r="A13719" s="28">
        <v>42856</v>
      </c>
      <c r="B13719" s="29" t="s">
        <v>14</v>
      </c>
      <c r="C13719" s="29" t="s">
        <v>27</v>
      </c>
      <c r="D13719" s="29" t="s">
        <v>25</v>
      </c>
      <c r="E13719" s="29">
        <v>67.667416759999995</v>
      </c>
      <c r="F13719" s="29">
        <v>0</v>
      </c>
      <c r="G13719" s="29">
        <v>4145.4519518200004</v>
      </c>
      <c r="H13719" s="29">
        <v>0</v>
      </c>
    </row>
    <row r="13720" spans="1:8" x14ac:dyDescent="0.2">
      <c r="A13720" s="28">
        <v>42856</v>
      </c>
      <c r="B13720" s="29" t="s">
        <v>14</v>
      </c>
      <c r="C13720" s="29" t="s">
        <v>27</v>
      </c>
      <c r="D13720" s="29" t="s">
        <v>26</v>
      </c>
      <c r="E13720" s="29">
        <v>45.34354862</v>
      </c>
      <c r="F13720" s="29">
        <v>0</v>
      </c>
      <c r="G13720" s="29">
        <v>3540.3282455499998</v>
      </c>
      <c r="H13720" s="29">
        <v>0</v>
      </c>
    </row>
    <row r="13721" spans="1:8" x14ac:dyDescent="0.2">
      <c r="A13721" s="28">
        <v>42856</v>
      </c>
      <c r="B13721" s="29" t="s">
        <v>14</v>
      </c>
      <c r="C13721" s="29" t="s">
        <v>28</v>
      </c>
      <c r="D13721" s="29" t="s">
        <v>16</v>
      </c>
      <c r="E13721" s="29">
        <v>6.3334970899999998</v>
      </c>
      <c r="F13721" s="29">
        <v>4.9923190499999999</v>
      </c>
      <c r="G13721" s="29">
        <v>0</v>
      </c>
      <c r="H13721" s="29">
        <v>0</v>
      </c>
    </row>
    <row r="13722" spans="1:8" x14ac:dyDescent="0.2">
      <c r="A13722" s="28">
        <v>42856</v>
      </c>
      <c r="B13722" s="29" t="s">
        <v>14</v>
      </c>
      <c r="C13722" s="29" t="s">
        <v>28</v>
      </c>
      <c r="D13722" s="29" t="s">
        <v>17</v>
      </c>
      <c r="E13722" s="29">
        <v>1.7227166899999999</v>
      </c>
      <c r="F13722" s="29">
        <v>6.83772614</v>
      </c>
      <c r="G13722" s="29">
        <v>11.351737529999999</v>
      </c>
      <c r="H13722" s="29">
        <v>34.95186941</v>
      </c>
    </row>
    <row r="13723" spans="1:8" x14ac:dyDescent="0.2">
      <c r="A13723" s="28">
        <v>42856</v>
      </c>
      <c r="B13723" s="29" t="s">
        <v>14</v>
      </c>
      <c r="C13723" s="29" t="s">
        <v>28</v>
      </c>
      <c r="D13723" s="29" t="s">
        <v>18</v>
      </c>
      <c r="E13723" s="29">
        <v>0.46658286999999998</v>
      </c>
      <c r="F13723" s="29">
        <v>9.6028218499999998</v>
      </c>
      <c r="G13723" s="29">
        <v>6.0655772700000004</v>
      </c>
      <c r="H13723" s="29">
        <v>117.98921523</v>
      </c>
    </row>
    <row r="13724" spans="1:8" x14ac:dyDescent="0.2">
      <c r="A13724" s="28">
        <v>42856</v>
      </c>
      <c r="B13724" s="29" t="s">
        <v>14</v>
      </c>
      <c r="C13724" s="29" t="s">
        <v>28</v>
      </c>
      <c r="D13724" s="29" t="s">
        <v>19</v>
      </c>
      <c r="E13724" s="29">
        <v>4.8586258999999998</v>
      </c>
      <c r="F13724" s="29">
        <v>11.08047369</v>
      </c>
      <c r="G13724" s="29">
        <v>113.11763645000001</v>
      </c>
      <c r="H13724" s="29">
        <v>244.59474416</v>
      </c>
    </row>
    <row r="13725" spans="1:8" x14ac:dyDescent="0.2">
      <c r="A13725" s="28">
        <v>42856</v>
      </c>
      <c r="B13725" s="29" t="s">
        <v>14</v>
      </c>
      <c r="C13725" s="29" t="s">
        <v>28</v>
      </c>
      <c r="D13725" s="29" t="s">
        <v>20</v>
      </c>
      <c r="E13725" s="29">
        <v>7.0543834299999997</v>
      </c>
      <c r="F13725" s="29">
        <v>10.014909360000001</v>
      </c>
      <c r="G13725" s="29">
        <v>218.1083845</v>
      </c>
      <c r="H13725" s="29">
        <v>304.48809356999999</v>
      </c>
    </row>
    <row r="13726" spans="1:8" x14ac:dyDescent="0.2">
      <c r="A13726" s="28">
        <v>42856</v>
      </c>
      <c r="B13726" s="29" t="s">
        <v>14</v>
      </c>
      <c r="C13726" s="29" t="s">
        <v>28</v>
      </c>
      <c r="D13726" s="29" t="s">
        <v>21</v>
      </c>
      <c r="E13726" s="29">
        <v>17.329485399999999</v>
      </c>
      <c r="F13726" s="29">
        <v>0</v>
      </c>
      <c r="G13726" s="29">
        <v>633.85021456000004</v>
      </c>
      <c r="H13726" s="29">
        <v>0</v>
      </c>
    </row>
    <row r="13727" spans="1:8" x14ac:dyDescent="0.2">
      <c r="A13727" s="28">
        <v>42856</v>
      </c>
      <c r="B13727" s="29" t="s">
        <v>14</v>
      </c>
      <c r="C13727" s="29" t="s">
        <v>28</v>
      </c>
      <c r="D13727" s="29" t="s">
        <v>22</v>
      </c>
      <c r="E13727" s="29">
        <v>48.671748579999999</v>
      </c>
      <c r="F13727" s="29">
        <v>0</v>
      </c>
      <c r="G13727" s="29">
        <v>1954.9636365700001</v>
      </c>
      <c r="H13727" s="29">
        <v>0</v>
      </c>
    </row>
    <row r="13728" spans="1:8" x14ac:dyDescent="0.2">
      <c r="A13728" s="28">
        <v>42856</v>
      </c>
      <c r="B13728" s="29" t="s">
        <v>14</v>
      </c>
      <c r="C13728" s="29" t="s">
        <v>28</v>
      </c>
      <c r="D13728" s="29" t="s">
        <v>23</v>
      </c>
      <c r="E13728" s="29">
        <v>19.546905169999999</v>
      </c>
      <c r="F13728" s="29">
        <v>0</v>
      </c>
      <c r="G13728" s="29">
        <v>893.53658622</v>
      </c>
      <c r="H13728" s="29">
        <v>0</v>
      </c>
    </row>
    <row r="13729" spans="1:8" x14ac:dyDescent="0.2">
      <c r="A13729" s="28">
        <v>42856</v>
      </c>
      <c r="B13729" s="29" t="s">
        <v>14</v>
      </c>
      <c r="C13729" s="29" t="s">
        <v>28</v>
      </c>
      <c r="D13729" s="29" t="s">
        <v>24</v>
      </c>
      <c r="E13729" s="29">
        <v>31.56386741</v>
      </c>
      <c r="F13729" s="29">
        <v>0</v>
      </c>
      <c r="G13729" s="29">
        <v>1627.4276711299999</v>
      </c>
      <c r="H13729" s="29">
        <v>0</v>
      </c>
    </row>
    <row r="13730" spans="1:8" x14ac:dyDescent="0.2">
      <c r="A13730" s="28">
        <v>42856</v>
      </c>
      <c r="B13730" s="29" t="s">
        <v>14</v>
      </c>
      <c r="C13730" s="29" t="s">
        <v>28</v>
      </c>
      <c r="D13730" s="29" t="s">
        <v>25</v>
      </c>
      <c r="E13730" s="29">
        <v>22.685541000000001</v>
      </c>
      <c r="F13730" s="29">
        <v>0</v>
      </c>
      <c r="G13730" s="29">
        <v>1389.3284042400001</v>
      </c>
      <c r="H13730" s="29">
        <v>0</v>
      </c>
    </row>
    <row r="13731" spans="1:8" x14ac:dyDescent="0.2">
      <c r="A13731" s="28">
        <v>42856</v>
      </c>
      <c r="B13731" s="29" t="s">
        <v>14</v>
      </c>
      <c r="C13731" s="29" t="s">
        <v>28</v>
      </c>
      <c r="D13731" s="29" t="s">
        <v>26</v>
      </c>
      <c r="E13731" s="29">
        <v>14.524582840000001</v>
      </c>
      <c r="F13731" s="29">
        <v>0</v>
      </c>
      <c r="G13731" s="29">
        <v>1130.14835593</v>
      </c>
      <c r="H13731" s="29">
        <v>0</v>
      </c>
    </row>
    <row r="13732" spans="1:8" x14ac:dyDescent="0.2">
      <c r="A13732" s="28">
        <v>42856</v>
      </c>
      <c r="B13732" s="29" t="s">
        <v>14</v>
      </c>
      <c r="C13732" s="29" t="s">
        <v>29</v>
      </c>
      <c r="D13732" s="29" t="s">
        <v>16</v>
      </c>
      <c r="E13732" s="29">
        <v>3.9423809400000001</v>
      </c>
      <c r="F13732" s="29">
        <v>1.3440509</v>
      </c>
      <c r="G13732" s="29">
        <v>0</v>
      </c>
      <c r="H13732" s="29">
        <v>0</v>
      </c>
    </row>
    <row r="13733" spans="1:8" x14ac:dyDescent="0.2">
      <c r="A13733" s="28">
        <v>42856</v>
      </c>
      <c r="B13733" s="29" t="s">
        <v>14</v>
      </c>
      <c r="C13733" s="29" t="s">
        <v>29</v>
      </c>
      <c r="D13733" s="29" t="s">
        <v>17</v>
      </c>
      <c r="E13733" s="29">
        <v>0.30902161</v>
      </c>
      <c r="F13733" s="29">
        <v>0.98172119999999996</v>
      </c>
      <c r="G13733" s="29">
        <v>2.4721728700000001</v>
      </c>
      <c r="H13733" s="29">
        <v>5.7235328499999998</v>
      </c>
    </row>
    <row r="13734" spans="1:8" x14ac:dyDescent="0.2">
      <c r="A13734" s="28">
        <v>42856</v>
      </c>
      <c r="B13734" s="29" t="s">
        <v>14</v>
      </c>
      <c r="C13734" s="29" t="s">
        <v>29</v>
      </c>
      <c r="D13734" s="29" t="s">
        <v>18</v>
      </c>
      <c r="E13734" s="29">
        <v>0.47500262999999998</v>
      </c>
      <c r="F13734" s="29">
        <v>3.08547876</v>
      </c>
      <c r="G13734" s="29">
        <v>7.6000421100000004</v>
      </c>
      <c r="H13734" s="29">
        <v>41.380794530000003</v>
      </c>
    </row>
    <row r="13735" spans="1:8" x14ac:dyDescent="0.2">
      <c r="A13735" s="28">
        <v>42856</v>
      </c>
      <c r="B13735" s="29" t="s">
        <v>14</v>
      </c>
      <c r="C13735" s="29" t="s">
        <v>29</v>
      </c>
      <c r="D13735" s="29" t="s">
        <v>19</v>
      </c>
      <c r="E13735" s="29">
        <v>2.1332764200000001</v>
      </c>
      <c r="F13735" s="29">
        <v>4.1602057800000001</v>
      </c>
      <c r="G13735" s="29">
        <v>51.015662550000002</v>
      </c>
      <c r="H13735" s="29">
        <v>94.302699829999995</v>
      </c>
    </row>
    <row r="13736" spans="1:8" x14ac:dyDescent="0.2">
      <c r="A13736" s="28">
        <v>42856</v>
      </c>
      <c r="B13736" s="29" t="s">
        <v>14</v>
      </c>
      <c r="C13736" s="29" t="s">
        <v>29</v>
      </c>
      <c r="D13736" s="29" t="s">
        <v>20</v>
      </c>
      <c r="E13736" s="29">
        <v>5.6827367999999998</v>
      </c>
      <c r="F13736" s="29">
        <v>7.2838552700000001</v>
      </c>
      <c r="G13736" s="29">
        <v>174.92565279999999</v>
      </c>
      <c r="H13736" s="29">
        <v>222.97551526999999</v>
      </c>
    </row>
    <row r="13737" spans="1:8" x14ac:dyDescent="0.2">
      <c r="A13737" s="28">
        <v>42856</v>
      </c>
      <c r="B13737" s="29" t="s">
        <v>14</v>
      </c>
      <c r="C13737" s="29" t="s">
        <v>29</v>
      </c>
      <c r="D13737" s="29" t="s">
        <v>21</v>
      </c>
      <c r="E13737" s="29">
        <v>7.2356615700000004</v>
      </c>
      <c r="F13737" s="29">
        <v>0</v>
      </c>
      <c r="G13737" s="29">
        <v>263.17796906000001</v>
      </c>
      <c r="H13737" s="29">
        <v>0</v>
      </c>
    </row>
    <row r="13738" spans="1:8" x14ac:dyDescent="0.2">
      <c r="A13738" s="28">
        <v>42856</v>
      </c>
      <c r="B13738" s="29" t="s">
        <v>14</v>
      </c>
      <c r="C13738" s="29" t="s">
        <v>29</v>
      </c>
      <c r="D13738" s="29" t="s">
        <v>22</v>
      </c>
      <c r="E13738" s="29">
        <v>29.96056325</v>
      </c>
      <c r="F13738" s="29">
        <v>0</v>
      </c>
      <c r="G13738" s="29">
        <v>1215.78818443</v>
      </c>
      <c r="H13738" s="29">
        <v>0</v>
      </c>
    </row>
    <row r="13739" spans="1:8" x14ac:dyDescent="0.2">
      <c r="A13739" s="28">
        <v>42856</v>
      </c>
      <c r="B13739" s="29" t="s">
        <v>14</v>
      </c>
      <c r="C13739" s="29" t="s">
        <v>29</v>
      </c>
      <c r="D13739" s="29" t="s">
        <v>23</v>
      </c>
      <c r="E13739" s="29">
        <v>10.797050949999999</v>
      </c>
      <c r="F13739" s="29">
        <v>0</v>
      </c>
      <c r="G13739" s="29">
        <v>495.70478635000001</v>
      </c>
      <c r="H13739" s="29">
        <v>0</v>
      </c>
    </row>
    <row r="13740" spans="1:8" x14ac:dyDescent="0.2">
      <c r="A13740" s="28">
        <v>42856</v>
      </c>
      <c r="B13740" s="29" t="s">
        <v>14</v>
      </c>
      <c r="C13740" s="29" t="s">
        <v>29</v>
      </c>
      <c r="D13740" s="29" t="s">
        <v>24</v>
      </c>
      <c r="E13740" s="29">
        <v>27.663114969999999</v>
      </c>
      <c r="F13740" s="29">
        <v>0</v>
      </c>
      <c r="G13740" s="29">
        <v>1441.83291966</v>
      </c>
      <c r="H13740" s="29">
        <v>0</v>
      </c>
    </row>
    <row r="13741" spans="1:8" x14ac:dyDescent="0.2">
      <c r="A13741" s="28">
        <v>42856</v>
      </c>
      <c r="B13741" s="29" t="s">
        <v>14</v>
      </c>
      <c r="C13741" s="29" t="s">
        <v>29</v>
      </c>
      <c r="D13741" s="29" t="s">
        <v>25</v>
      </c>
      <c r="E13741" s="29">
        <v>25.669732440000001</v>
      </c>
      <c r="F13741" s="29">
        <v>0</v>
      </c>
      <c r="G13741" s="29">
        <v>1573.07298715</v>
      </c>
      <c r="H13741" s="29">
        <v>0</v>
      </c>
    </row>
    <row r="13742" spans="1:8" x14ac:dyDescent="0.2">
      <c r="A13742" s="28">
        <v>42856</v>
      </c>
      <c r="B13742" s="29" t="s">
        <v>14</v>
      </c>
      <c r="C13742" s="29" t="s">
        <v>29</v>
      </c>
      <c r="D13742" s="29" t="s">
        <v>26</v>
      </c>
      <c r="E13742" s="29">
        <v>26.59521071</v>
      </c>
      <c r="F13742" s="29">
        <v>0</v>
      </c>
      <c r="G13742" s="29">
        <v>2209.2835266100001</v>
      </c>
      <c r="H13742" s="29">
        <v>0</v>
      </c>
    </row>
    <row r="13743" spans="1:8" x14ac:dyDescent="0.2">
      <c r="A13743" s="28">
        <v>42856</v>
      </c>
      <c r="B13743" s="29" t="s">
        <v>14</v>
      </c>
      <c r="C13743" s="29" t="s">
        <v>30</v>
      </c>
      <c r="D13743" s="29" t="s">
        <v>16</v>
      </c>
      <c r="E13743" s="29">
        <v>22.413313089999999</v>
      </c>
      <c r="F13743" s="29">
        <v>19.82192517</v>
      </c>
      <c r="G13743" s="29">
        <v>0</v>
      </c>
      <c r="H13743" s="29">
        <v>0</v>
      </c>
    </row>
    <row r="13744" spans="1:8" x14ac:dyDescent="0.2">
      <c r="A13744" s="28">
        <v>42856</v>
      </c>
      <c r="B13744" s="29" t="s">
        <v>14</v>
      </c>
      <c r="C13744" s="29" t="s">
        <v>30</v>
      </c>
      <c r="D13744" s="29" t="s">
        <v>17</v>
      </c>
      <c r="E13744" s="29">
        <v>2.63287571</v>
      </c>
      <c r="F13744" s="29">
        <v>32.209038970000002</v>
      </c>
      <c r="G13744" s="29">
        <v>16.745567009999998</v>
      </c>
      <c r="H13744" s="29">
        <v>178.96567286999999</v>
      </c>
    </row>
    <row r="13745" spans="1:8" x14ac:dyDescent="0.2">
      <c r="A13745" s="28">
        <v>42856</v>
      </c>
      <c r="B13745" s="29" t="s">
        <v>14</v>
      </c>
      <c r="C13745" s="29" t="s">
        <v>30</v>
      </c>
      <c r="D13745" s="29" t="s">
        <v>18</v>
      </c>
      <c r="E13745" s="29">
        <v>7.2144063599999999</v>
      </c>
      <c r="F13745" s="29">
        <v>50.04555053</v>
      </c>
      <c r="G13745" s="29">
        <v>101.98445142999999</v>
      </c>
      <c r="H13745" s="29">
        <v>710.04957674000002</v>
      </c>
    </row>
    <row r="13746" spans="1:8" x14ac:dyDescent="0.2">
      <c r="A13746" s="28">
        <v>42856</v>
      </c>
      <c r="B13746" s="29" t="s">
        <v>14</v>
      </c>
      <c r="C13746" s="29" t="s">
        <v>30</v>
      </c>
      <c r="D13746" s="29" t="s">
        <v>19</v>
      </c>
      <c r="E13746" s="29">
        <v>11.00934002</v>
      </c>
      <c r="F13746" s="29">
        <v>61.786019369999998</v>
      </c>
      <c r="G13746" s="29">
        <v>271.54954566999999</v>
      </c>
      <c r="H13746" s="29">
        <v>1403.52838395</v>
      </c>
    </row>
    <row r="13747" spans="1:8" x14ac:dyDescent="0.2">
      <c r="A13747" s="28">
        <v>42856</v>
      </c>
      <c r="B13747" s="29" t="s">
        <v>14</v>
      </c>
      <c r="C13747" s="29" t="s">
        <v>30</v>
      </c>
      <c r="D13747" s="29" t="s">
        <v>20</v>
      </c>
      <c r="E13747" s="29">
        <v>22.111119609999999</v>
      </c>
      <c r="F13747" s="29">
        <v>34.871400629999997</v>
      </c>
      <c r="G13747" s="29">
        <v>686.53463640999996</v>
      </c>
      <c r="H13747" s="29">
        <v>1064.46787169</v>
      </c>
    </row>
    <row r="13748" spans="1:8" x14ac:dyDescent="0.2">
      <c r="A13748" s="28">
        <v>42856</v>
      </c>
      <c r="B13748" s="29" t="s">
        <v>14</v>
      </c>
      <c r="C13748" s="29" t="s">
        <v>30</v>
      </c>
      <c r="D13748" s="29" t="s">
        <v>21</v>
      </c>
      <c r="E13748" s="29">
        <v>50.920773269999998</v>
      </c>
      <c r="F13748" s="29">
        <v>0</v>
      </c>
      <c r="G13748" s="29">
        <v>1844.57105497</v>
      </c>
      <c r="H13748" s="29">
        <v>0</v>
      </c>
    </row>
    <row r="13749" spans="1:8" x14ac:dyDescent="0.2">
      <c r="A13749" s="28">
        <v>42856</v>
      </c>
      <c r="B13749" s="29" t="s">
        <v>14</v>
      </c>
      <c r="C13749" s="29" t="s">
        <v>30</v>
      </c>
      <c r="D13749" s="29" t="s">
        <v>22</v>
      </c>
      <c r="E13749" s="29">
        <v>121.87090273</v>
      </c>
      <c r="F13749" s="29">
        <v>0</v>
      </c>
      <c r="G13749" s="29">
        <v>4923.4885402800001</v>
      </c>
      <c r="H13749" s="29">
        <v>0</v>
      </c>
    </row>
    <row r="13750" spans="1:8" x14ac:dyDescent="0.2">
      <c r="A13750" s="28">
        <v>42856</v>
      </c>
      <c r="B13750" s="29" t="s">
        <v>14</v>
      </c>
      <c r="C13750" s="29" t="s">
        <v>30</v>
      </c>
      <c r="D13750" s="29" t="s">
        <v>23</v>
      </c>
      <c r="E13750" s="29">
        <v>42.044507400000001</v>
      </c>
      <c r="F13750" s="29">
        <v>0</v>
      </c>
      <c r="G13750" s="29">
        <v>1930.0551200100001</v>
      </c>
      <c r="H13750" s="29">
        <v>0</v>
      </c>
    </row>
    <row r="13751" spans="1:8" x14ac:dyDescent="0.2">
      <c r="A13751" s="28">
        <v>42856</v>
      </c>
      <c r="B13751" s="29" t="s">
        <v>14</v>
      </c>
      <c r="C13751" s="29" t="s">
        <v>30</v>
      </c>
      <c r="D13751" s="29" t="s">
        <v>24</v>
      </c>
      <c r="E13751" s="29">
        <v>66.204793969999997</v>
      </c>
      <c r="F13751" s="29">
        <v>0</v>
      </c>
      <c r="G13751" s="29">
        <v>3448.8896340699998</v>
      </c>
      <c r="H13751" s="29">
        <v>0</v>
      </c>
    </row>
    <row r="13752" spans="1:8" x14ac:dyDescent="0.2">
      <c r="A13752" s="28">
        <v>42856</v>
      </c>
      <c r="B13752" s="29" t="s">
        <v>14</v>
      </c>
      <c r="C13752" s="29" t="s">
        <v>30</v>
      </c>
      <c r="D13752" s="29" t="s">
        <v>25</v>
      </c>
      <c r="E13752" s="29">
        <v>35.22861048</v>
      </c>
      <c r="F13752" s="29">
        <v>0</v>
      </c>
      <c r="G13752" s="29">
        <v>2139.1673895399999</v>
      </c>
      <c r="H13752" s="29">
        <v>0</v>
      </c>
    </row>
    <row r="13753" spans="1:8" x14ac:dyDescent="0.2">
      <c r="A13753" s="28">
        <v>42856</v>
      </c>
      <c r="B13753" s="29" t="s">
        <v>14</v>
      </c>
      <c r="C13753" s="29" t="s">
        <v>30</v>
      </c>
      <c r="D13753" s="29" t="s">
        <v>26</v>
      </c>
      <c r="E13753" s="29">
        <v>35.260465410000002</v>
      </c>
      <c r="F13753" s="29">
        <v>0</v>
      </c>
      <c r="G13753" s="29">
        <v>2774.09059295</v>
      </c>
      <c r="H13753" s="29">
        <v>0</v>
      </c>
    </row>
    <row r="13754" spans="1:8" x14ac:dyDescent="0.2">
      <c r="A13754" s="28">
        <v>42856</v>
      </c>
      <c r="B13754" s="29" t="s">
        <v>14</v>
      </c>
      <c r="C13754" s="29" t="s">
        <v>31</v>
      </c>
      <c r="D13754" s="29" t="s">
        <v>16</v>
      </c>
      <c r="E13754" s="29">
        <v>0</v>
      </c>
      <c r="F13754" s="29">
        <v>0.13901638999999999</v>
      </c>
      <c r="G13754" s="29">
        <v>0</v>
      </c>
      <c r="H13754" s="29">
        <v>0</v>
      </c>
    </row>
    <row r="13755" spans="1:8" x14ac:dyDescent="0.2">
      <c r="A13755" s="28">
        <v>42856</v>
      </c>
      <c r="B13755" s="29" t="s">
        <v>14</v>
      </c>
      <c r="C13755" s="29" t="s">
        <v>31</v>
      </c>
      <c r="D13755" s="29" t="s">
        <v>17</v>
      </c>
      <c r="E13755" s="29">
        <v>0</v>
      </c>
      <c r="F13755" s="29">
        <v>3.0826574600000001</v>
      </c>
      <c r="G13755" s="29">
        <v>0</v>
      </c>
      <c r="H13755" s="29">
        <v>18.8929942</v>
      </c>
    </row>
    <row r="13756" spans="1:8" x14ac:dyDescent="0.2">
      <c r="A13756" s="28">
        <v>42856</v>
      </c>
      <c r="B13756" s="29" t="s">
        <v>14</v>
      </c>
      <c r="C13756" s="29" t="s">
        <v>31</v>
      </c>
      <c r="D13756" s="29" t="s">
        <v>18</v>
      </c>
      <c r="E13756" s="29">
        <v>0</v>
      </c>
      <c r="F13756" s="29">
        <v>3.9429060900000001</v>
      </c>
      <c r="G13756" s="29">
        <v>0</v>
      </c>
      <c r="H13756" s="29">
        <v>60.909567629999998</v>
      </c>
    </row>
    <row r="13757" spans="1:8" x14ac:dyDescent="0.2">
      <c r="A13757" s="28">
        <v>42856</v>
      </c>
      <c r="B13757" s="29" t="s">
        <v>14</v>
      </c>
      <c r="C13757" s="29" t="s">
        <v>31</v>
      </c>
      <c r="D13757" s="29" t="s">
        <v>19</v>
      </c>
      <c r="E13757" s="29">
        <v>0</v>
      </c>
      <c r="F13757" s="29">
        <v>0.89275245999999997</v>
      </c>
      <c r="G13757" s="29">
        <v>0</v>
      </c>
      <c r="H13757" s="29">
        <v>22.318811449999998</v>
      </c>
    </row>
    <row r="13758" spans="1:8" x14ac:dyDescent="0.2">
      <c r="A13758" s="28">
        <v>42856</v>
      </c>
      <c r="B13758" s="29" t="s">
        <v>14</v>
      </c>
      <c r="C13758" s="29" t="s">
        <v>31</v>
      </c>
      <c r="D13758" s="29" t="s">
        <v>20</v>
      </c>
      <c r="E13758" s="29">
        <v>0</v>
      </c>
      <c r="F13758" s="29">
        <v>0.66635122999999996</v>
      </c>
      <c r="G13758" s="29">
        <v>0</v>
      </c>
      <c r="H13758" s="29">
        <v>19.990536909999999</v>
      </c>
    </row>
    <row r="13759" spans="1:8" x14ac:dyDescent="0.2">
      <c r="A13759" s="28">
        <v>42856</v>
      </c>
      <c r="B13759" s="29" t="s">
        <v>14</v>
      </c>
      <c r="C13759" s="29" t="s">
        <v>31</v>
      </c>
      <c r="D13759" s="29" t="s">
        <v>22</v>
      </c>
      <c r="E13759" s="29">
        <v>0.18174209</v>
      </c>
      <c r="F13759" s="29">
        <v>0</v>
      </c>
      <c r="G13759" s="29">
        <v>7.2696835899999996</v>
      </c>
      <c r="H13759" s="29">
        <v>0</v>
      </c>
    </row>
    <row r="13760" spans="1:8" x14ac:dyDescent="0.2">
      <c r="A13760" s="28">
        <v>42856</v>
      </c>
      <c r="B13760" s="29" t="s">
        <v>14</v>
      </c>
      <c r="C13760" s="29" t="s">
        <v>31</v>
      </c>
      <c r="D13760" s="29" t="s">
        <v>24</v>
      </c>
      <c r="E13760" s="29">
        <v>0.32908665999999998</v>
      </c>
      <c r="F13760" s="29">
        <v>0</v>
      </c>
      <c r="G13760" s="29">
        <v>17.770679680000001</v>
      </c>
      <c r="H13760" s="29">
        <v>0</v>
      </c>
    </row>
    <row r="13761" spans="1:8" x14ac:dyDescent="0.2">
      <c r="A13761" s="28">
        <v>42856</v>
      </c>
      <c r="B13761" s="29" t="s">
        <v>14</v>
      </c>
      <c r="C13761" s="29" t="s">
        <v>31</v>
      </c>
      <c r="D13761" s="29" t="s">
        <v>26</v>
      </c>
      <c r="E13761" s="29">
        <v>0.58754901000000004</v>
      </c>
      <c r="F13761" s="29">
        <v>0</v>
      </c>
      <c r="G13761" s="29">
        <v>41.848822300000002</v>
      </c>
      <c r="H13761" s="29">
        <v>0</v>
      </c>
    </row>
    <row r="13762" spans="1:8" x14ac:dyDescent="0.2">
      <c r="A13762" s="28">
        <v>42856</v>
      </c>
      <c r="B13762" s="29" t="s">
        <v>32</v>
      </c>
      <c r="C13762" s="29" t="s">
        <v>33</v>
      </c>
      <c r="D13762" s="29" t="s">
        <v>16</v>
      </c>
      <c r="E13762" s="29">
        <v>131.33643706999999</v>
      </c>
      <c r="F13762" s="29">
        <v>88.80539349</v>
      </c>
      <c r="G13762" s="29">
        <v>0</v>
      </c>
      <c r="H13762" s="29">
        <v>0</v>
      </c>
    </row>
    <row r="13763" spans="1:8" x14ac:dyDescent="0.2">
      <c r="A13763" s="28">
        <v>42856</v>
      </c>
      <c r="B13763" s="29" t="s">
        <v>32</v>
      </c>
      <c r="C13763" s="29" t="s">
        <v>33</v>
      </c>
      <c r="D13763" s="29" t="s">
        <v>17</v>
      </c>
      <c r="E13763" s="29">
        <v>23.108513219999999</v>
      </c>
      <c r="F13763" s="29">
        <v>58.70672047</v>
      </c>
      <c r="G13763" s="29">
        <v>131.48916997000001</v>
      </c>
      <c r="H13763" s="29">
        <v>394.86940977</v>
      </c>
    </row>
    <row r="13764" spans="1:8" x14ac:dyDescent="0.2">
      <c r="A13764" s="28">
        <v>42856</v>
      </c>
      <c r="B13764" s="29" t="s">
        <v>32</v>
      </c>
      <c r="C13764" s="29" t="s">
        <v>33</v>
      </c>
      <c r="D13764" s="29" t="s">
        <v>18</v>
      </c>
      <c r="E13764" s="29">
        <v>23.96781064</v>
      </c>
      <c r="F13764" s="29">
        <v>253.09812808000001</v>
      </c>
      <c r="G13764" s="29">
        <v>347.26999155999999</v>
      </c>
      <c r="H13764" s="29">
        <v>3834.0424818400002</v>
      </c>
    </row>
    <row r="13765" spans="1:8" x14ac:dyDescent="0.2">
      <c r="A13765" s="28">
        <v>42856</v>
      </c>
      <c r="B13765" s="29" t="s">
        <v>32</v>
      </c>
      <c r="C13765" s="29" t="s">
        <v>33</v>
      </c>
      <c r="D13765" s="29" t="s">
        <v>19</v>
      </c>
      <c r="E13765" s="29">
        <v>82.816319780000001</v>
      </c>
      <c r="F13765" s="29">
        <v>497.95235711999999</v>
      </c>
      <c r="G13765" s="29">
        <v>2072.8839205999998</v>
      </c>
      <c r="H13765" s="29">
        <v>11832.5776931</v>
      </c>
    </row>
    <row r="13766" spans="1:8" x14ac:dyDescent="0.2">
      <c r="A13766" s="28">
        <v>42856</v>
      </c>
      <c r="B13766" s="29" t="s">
        <v>32</v>
      </c>
      <c r="C13766" s="29" t="s">
        <v>33</v>
      </c>
      <c r="D13766" s="29" t="s">
        <v>20</v>
      </c>
      <c r="E13766" s="29">
        <v>183.05587976999999</v>
      </c>
      <c r="F13766" s="29">
        <v>308.17433141999999</v>
      </c>
      <c r="G13766" s="29">
        <v>5729.1736968799996</v>
      </c>
      <c r="H13766" s="29">
        <v>9625.7432622899996</v>
      </c>
    </row>
    <row r="13767" spans="1:8" x14ac:dyDescent="0.2">
      <c r="A13767" s="28">
        <v>42856</v>
      </c>
      <c r="B13767" s="29" t="s">
        <v>32</v>
      </c>
      <c r="C13767" s="29" t="s">
        <v>33</v>
      </c>
      <c r="D13767" s="29" t="s">
        <v>21</v>
      </c>
      <c r="E13767" s="29">
        <v>827.25682400999995</v>
      </c>
      <c r="F13767" s="29">
        <v>0</v>
      </c>
      <c r="G13767" s="29">
        <v>30822.045462099999</v>
      </c>
      <c r="H13767" s="29">
        <v>0</v>
      </c>
    </row>
    <row r="13768" spans="1:8" x14ac:dyDescent="0.2">
      <c r="A13768" s="28">
        <v>42856</v>
      </c>
      <c r="B13768" s="29" t="s">
        <v>32</v>
      </c>
      <c r="C13768" s="29" t="s">
        <v>33</v>
      </c>
      <c r="D13768" s="29" t="s">
        <v>22</v>
      </c>
      <c r="E13768" s="29">
        <v>648.57391666000001</v>
      </c>
      <c r="F13768" s="29">
        <v>0</v>
      </c>
      <c r="G13768" s="29">
        <v>26308.107533210001</v>
      </c>
      <c r="H13768" s="29">
        <v>0</v>
      </c>
    </row>
    <row r="13769" spans="1:8" x14ac:dyDescent="0.2">
      <c r="A13769" s="28">
        <v>42856</v>
      </c>
      <c r="B13769" s="29" t="s">
        <v>32</v>
      </c>
      <c r="C13769" s="29" t="s">
        <v>33</v>
      </c>
      <c r="D13769" s="29" t="s">
        <v>23</v>
      </c>
      <c r="E13769" s="29">
        <v>202.49508073999999</v>
      </c>
      <c r="F13769" s="29">
        <v>0</v>
      </c>
      <c r="G13769" s="29">
        <v>9306.57033959</v>
      </c>
      <c r="H13769" s="29">
        <v>0</v>
      </c>
    </row>
    <row r="13770" spans="1:8" x14ac:dyDescent="0.2">
      <c r="A13770" s="28">
        <v>42856</v>
      </c>
      <c r="B13770" s="29" t="s">
        <v>32</v>
      </c>
      <c r="C13770" s="29" t="s">
        <v>33</v>
      </c>
      <c r="D13770" s="29" t="s">
        <v>24</v>
      </c>
      <c r="E13770" s="29">
        <v>199.22988444000001</v>
      </c>
      <c r="F13770" s="29">
        <v>0</v>
      </c>
      <c r="G13770" s="29">
        <v>10308.18010774</v>
      </c>
      <c r="H13770" s="29">
        <v>0</v>
      </c>
    </row>
    <row r="13771" spans="1:8" x14ac:dyDescent="0.2">
      <c r="A13771" s="28">
        <v>42856</v>
      </c>
      <c r="B13771" s="29" t="s">
        <v>32</v>
      </c>
      <c r="C13771" s="29" t="s">
        <v>33</v>
      </c>
      <c r="D13771" s="29" t="s">
        <v>25</v>
      </c>
      <c r="E13771" s="29">
        <v>71.877609980000003</v>
      </c>
      <c r="F13771" s="29">
        <v>0</v>
      </c>
      <c r="G13771" s="29">
        <v>4426.1910246999996</v>
      </c>
      <c r="H13771" s="29">
        <v>0</v>
      </c>
    </row>
    <row r="13772" spans="1:8" x14ac:dyDescent="0.2">
      <c r="A13772" s="28">
        <v>42856</v>
      </c>
      <c r="B13772" s="29" t="s">
        <v>32</v>
      </c>
      <c r="C13772" s="29" t="s">
        <v>33</v>
      </c>
      <c r="D13772" s="29" t="s">
        <v>26</v>
      </c>
      <c r="E13772" s="29">
        <v>28.75553111</v>
      </c>
      <c r="F13772" s="29">
        <v>0</v>
      </c>
      <c r="G13772" s="29">
        <v>2197.2185448599998</v>
      </c>
      <c r="H13772" s="29">
        <v>0</v>
      </c>
    </row>
    <row r="13773" spans="1:8" x14ac:dyDescent="0.2">
      <c r="A13773" s="28">
        <v>42856</v>
      </c>
      <c r="B13773" s="29" t="s">
        <v>32</v>
      </c>
      <c r="C13773" s="29" t="s">
        <v>34</v>
      </c>
      <c r="D13773" s="29" t="s">
        <v>16</v>
      </c>
      <c r="E13773" s="29">
        <v>8.10281144</v>
      </c>
      <c r="F13773" s="29">
        <v>82.977719620000002</v>
      </c>
      <c r="G13773" s="29">
        <v>0</v>
      </c>
      <c r="H13773" s="29">
        <v>0</v>
      </c>
    </row>
    <row r="13774" spans="1:8" x14ac:dyDescent="0.2">
      <c r="A13774" s="28">
        <v>42856</v>
      </c>
      <c r="B13774" s="29" t="s">
        <v>32</v>
      </c>
      <c r="C13774" s="29" t="s">
        <v>34</v>
      </c>
      <c r="D13774" s="29" t="s">
        <v>17</v>
      </c>
      <c r="E13774" s="29">
        <v>2.6541753199999998</v>
      </c>
      <c r="F13774" s="29">
        <v>262.43921599999999</v>
      </c>
      <c r="G13774" s="29">
        <v>16.529746450000001</v>
      </c>
      <c r="H13774" s="29">
        <v>1536.01311055</v>
      </c>
    </row>
    <row r="13775" spans="1:8" x14ac:dyDescent="0.2">
      <c r="A13775" s="28">
        <v>42856</v>
      </c>
      <c r="B13775" s="29" t="s">
        <v>32</v>
      </c>
      <c r="C13775" s="29" t="s">
        <v>34</v>
      </c>
      <c r="D13775" s="29" t="s">
        <v>18</v>
      </c>
      <c r="E13775" s="29">
        <v>2.4294441199999999</v>
      </c>
      <c r="F13775" s="29">
        <v>349.78192968000002</v>
      </c>
      <c r="G13775" s="29">
        <v>32.61165811</v>
      </c>
      <c r="H13775" s="29">
        <v>4946.4329985100003</v>
      </c>
    </row>
    <row r="13776" spans="1:8" x14ac:dyDescent="0.2">
      <c r="A13776" s="28">
        <v>42856</v>
      </c>
      <c r="B13776" s="29" t="s">
        <v>32</v>
      </c>
      <c r="C13776" s="29" t="s">
        <v>34</v>
      </c>
      <c r="D13776" s="29" t="s">
        <v>19</v>
      </c>
      <c r="E13776" s="29">
        <v>12.13043186</v>
      </c>
      <c r="F13776" s="29">
        <v>281.03014296999999</v>
      </c>
      <c r="G13776" s="29">
        <v>293.20176495999999</v>
      </c>
      <c r="H13776" s="29">
        <v>6462.7529624500003</v>
      </c>
    </row>
    <row r="13777" spans="1:8" x14ac:dyDescent="0.2">
      <c r="A13777" s="28">
        <v>42856</v>
      </c>
      <c r="B13777" s="29" t="s">
        <v>32</v>
      </c>
      <c r="C13777" s="29" t="s">
        <v>34</v>
      </c>
      <c r="D13777" s="29" t="s">
        <v>20</v>
      </c>
      <c r="E13777" s="29">
        <v>22.01912914</v>
      </c>
      <c r="F13777" s="29">
        <v>105.0591984</v>
      </c>
      <c r="G13777" s="29">
        <v>687.18496482</v>
      </c>
      <c r="H13777" s="29">
        <v>3254.5086332999999</v>
      </c>
    </row>
    <row r="13778" spans="1:8" x14ac:dyDescent="0.2">
      <c r="A13778" s="28">
        <v>42856</v>
      </c>
      <c r="B13778" s="29" t="s">
        <v>32</v>
      </c>
      <c r="C13778" s="29" t="s">
        <v>34</v>
      </c>
      <c r="D13778" s="29" t="s">
        <v>21</v>
      </c>
      <c r="E13778" s="29">
        <v>102.11203723</v>
      </c>
      <c r="F13778" s="29">
        <v>0</v>
      </c>
      <c r="G13778" s="29">
        <v>3725.8582440999999</v>
      </c>
      <c r="H13778" s="29">
        <v>0</v>
      </c>
    </row>
    <row r="13779" spans="1:8" x14ac:dyDescent="0.2">
      <c r="A13779" s="28">
        <v>42856</v>
      </c>
      <c r="B13779" s="29" t="s">
        <v>32</v>
      </c>
      <c r="C13779" s="29" t="s">
        <v>34</v>
      </c>
      <c r="D13779" s="29" t="s">
        <v>22</v>
      </c>
      <c r="E13779" s="29">
        <v>67.911673329999999</v>
      </c>
      <c r="F13779" s="29">
        <v>0</v>
      </c>
      <c r="G13779" s="29">
        <v>2750.3585212500002</v>
      </c>
      <c r="H13779" s="29">
        <v>0</v>
      </c>
    </row>
    <row r="13780" spans="1:8" x14ac:dyDescent="0.2">
      <c r="A13780" s="28">
        <v>42856</v>
      </c>
      <c r="B13780" s="29" t="s">
        <v>32</v>
      </c>
      <c r="C13780" s="29" t="s">
        <v>34</v>
      </c>
      <c r="D13780" s="29" t="s">
        <v>23</v>
      </c>
      <c r="E13780" s="29">
        <v>25.890739709999998</v>
      </c>
      <c r="F13780" s="29">
        <v>0</v>
      </c>
      <c r="G13780" s="29">
        <v>1203.75198011</v>
      </c>
      <c r="H13780" s="29">
        <v>0</v>
      </c>
    </row>
    <row r="13781" spans="1:8" x14ac:dyDescent="0.2">
      <c r="A13781" s="28">
        <v>42856</v>
      </c>
      <c r="B13781" s="29" t="s">
        <v>32</v>
      </c>
      <c r="C13781" s="29" t="s">
        <v>34</v>
      </c>
      <c r="D13781" s="29" t="s">
        <v>24</v>
      </c>
      <c r="E13781" s="29">
        <v>20.45280005</v>
      </c>
      <c r="F13781" s="29">
        <v>0</v>
      </c>
      <c r="G13781" s="29">
        <v>1055.2790047599999</v>
      </c>
      <c r="H13781" s="29">
        <v>0</v>
      </c>
    </row>
    <row r="13782" spans="1:8" x14ac:dyDescent="0.2">
      <c r="A13782" s="28">
        <v>42856</v>
      </c>
      <c r="B13782" s="29" t="s">
        <v>32</v>
      </c>
      <c r="C13782" s="29" t="s">
        <v>34</v>
      </c>
      <c r="D13782" s="29" t="s">
        <v>25</v>
      </c>
      <c r="E13782" s="29">
        <v>6.9326581699999998</v>
      </c>
      <c r="F13782" s="29">
        <v>0</v>
      </c>
      <c r="G13782" s="29">
        <v>425.74529160999998</v>
      </c>
      <c r="H13782" s="29">
        <v>0</v>
      </c>
    </row>
    <row r="13783" spans="1:8" x14ac:dyDescent="0.2">
      <c r="A13783" s="28">
        <v>42856</v>
      </c>
      <c r="B13783" s="29" t="s">
        <v>32</v>
      </c>
      <c r="C13783" s="29" t="s">
        <v>34</v>
      </c>
      <c r="D13783" s="29" t="s">
        <v>26</v>
      </c>
      <c r="E13783" s="29">
        <v>5.5890523099999996</v>
      </c>
      <c r="F13783" s="29">
        <v>0</v>
      </c>
      <c r="G13783" s="29">
        <v>441.35470077999997</v>
      </c>
      <c r="H13783" s="29">
        <v>0</v>
      </c>
    </row>
    <row r="13784" spans="1:8" x14ac:dyDescent="0.2">
      <c r="A13784" s="28">
        <v>42856</v>
      </c>
      <c r="B13784" s="29" t="s">
        <v>32</v>
      </c>
      <c r="C13784" s="29" t="s">
        <v>27</v>
      </c>
      <c r="D13784" s="29" t="s">
        <v>16</v>
      </c>
      <c r="E13784" s="29">
        <v>3.1027855199999999</v>
      </c>
      <c r="F13784" s="29">
        <v>7.2850649000000001</v>
      </c>
      <c r="G13784" s="29">
        <v>0</v>
      </c>
      <c r="H13784" s="29">
        <v>0</v>
      </c>
    </row>
    <row r="13785" spans="1:8" x14ac:dyDescent="0.2">
      <c r="A13785" s="28">
        <v>42856</v>
      </c>
      <c r="B13785" s="29" t="s">
        <v>32</v>
      </c>
      <c r="C13785" s="29" t="s">
        <v>27</v>
      </c>
      <c r="D13785" s="29" t="s">
        <v>17</v>
      </c>
      <c r="E13785" s="29">
        <v>0.30639411</v>
      </c>
      <c r="F13785" s="29">
        <v>11.551291519999999</v>
      </c>
      <c r="G13785" s="29">
        <v>1.53197056</v>
      </c>
      <c r="H13785" s="29">
        <v>60.221741219999998</v>
      </c>
    </row>
    <row r="13786" spans="1:8" x14ac:dyDescent="0.2">
      <c r="A13786" s="28">
        <v>42856</v>
      </c>
      <c r="B13786" s="29" t="s">
        <v>32</v>
      </c>
      <c r="C13786" s="29" t="s">
        <v>27</v>
      </c>
      <c r="D13786" s="29" t="s">
        <v>18</v>
      </c>
      <c r="E13786" s="29">
        <v>0.97308823</v>
      </c>
      <c r="F13786" s="29">
        <v>17.896190650000001</v>
      </c>
      <c r="G13786" s="29">
        <v>15.43747952</v>
      </c>
      <c r="H13786" s="29">
        <v>249.47606479999999</v>
      </c>
    </row>
    <row r="13787" spans="1:8" x14ac:dyDescent="0.2">
      <c r="A13787" s="28">
        <v>42856</v>
      </c>
      <c r="B13787" s="29" t="s">
        <v>32</v>
      </c>
      <c r="C13787" s="29" t="s">
        <v>27</v>
      </c>
      <c r="D13787" s="29" t="s">
        <v>19</v>
      </c>
      <c r="E13787" s="29">
        <v>1.8689937999999999</v>
      </c>
      <c r="F13787" s="29">
        <v>17.785008309999998</v>
      </c>
      <c r="G13787" s="29">
        <v>43.72392937</v>
      </c>
      <c r="H13787" s="29">
        <v>397.73988796999998</v>
      </c>
    </row>
    <row r="13788" spans="1:8" x14ac:dyDescent="0.2">
      <c r="A13788" s="28">
        <v>42856</v>
      </c>
      <c r="B13788" s="29" t="s">
        <v>32</v>
      </c>
      <c r="C13788" s="29" t="s">
        <v>27</v>
      </c>
      <c r="D13788" s="29" t="s">
        <v>20</v>
      </c>
      <c r="E13788" s="29">
        <v>3.0478466700000002</v>
      </c>
      <c r="F13788" s="29">
        <v>12.1501362</v>
      </c>
      <c r="G13788" s="29">
        <v>94.745023369999998</v>
      </c>
      <c r="H13788" s="29">
        <v>377.11658311000002</v>
      </c>
    </row>
    <row r="13789" spans="1:8" x14ac:dyDescent="0.2">
      <c r="A13789" s="28">
        <v>42856</v>
      </c>
      <c r="B13789" s="29" t="s">
        <v>32</v>
      </c>
      <c r="C13789" s="29" t="s">
        <v>27</v>
      </c>
      <c r="D13789" s="29" t="s">
        <v>21</v>
      </c>
      <c r="E13789" s="29">
        <v>10.70719938</v>
      </c>
      <c r="F13789" s="29">
        <v>0</v>
      </c>
      <c r="G13789" s="29">
        <v>389.02299373</v>
      </c>
      <c r="H13789" s="29">
        <v>0</v>
      </c>
    </row>
    <row r="13790" spans="1:8" x14ac:dyDescent="0.2">
      <c r="A13790" s="28">
        <v>42856</v>
      </c>
      <c r="B13790" s="29" t="s">
        <v>32</v>
      </c>
      <c r="C13790" s="29" t="s">
        <v>27</v>
      </c>
      <c r="D13790" s="29" t="s">
        <v>22</v>
      </c>
      <c r="E13790" s="29">
        <v>20.32406924</v>
      </c>
      <c r="F13790" s="29">
        <v>0</v>
      </c>
      <c r="G13790" s="29">
        <v>817.82593114999997</v>
      </c>
      <c r="H13790" s="29">
        <v>0</v>
      </c>
    </row>
    <row r="13791" spans="1:8" x14ac:dyDescent="0.2">
      <c r="A13791" s="28">
        <v>42856</v>
      </c>
      <c r="B13791" s="29" t="s">
        <v>32</v>
      </c>
      <c r="C13791" s="29" t="s">
        <v>27</v>
      </c>
      <c r="D13791" s="29" t="s">
        <v>23</v>
      </c>
      <c r="E13791" s="29">
        <v>9.8371884299999994</v>
      </c>
      <c r="F13791" s="29">
        <v>0</v>
      </c>
      <c r="G13791" s="29">
        <v>451.88445801</v>
      </c>
      <c r="H13791" s="29">
        <v>0</v>
      </c>
    </row>
    <row r="13792" spans="1:8" x14ac:dyDescent="0.2">
      <c r="A13792" s="28">
        <v>42856</v>
      </c>
      <c r="B13792" s="29" t="s">
        <v>32</v>
      </c>
      <c r="C13792" s="29" t="s">
        <v>27</v>
      </c>
      <c r="D13792" s="29" t="s">
        <v>24</v>
      </c>
      <c r="E13792" s="29">
        <v>19.469631230000001</v>
      </c>
      <c r="F13792" s="29">
        <v>0</v>
      </c>
      <c r="G13792" s="29">
        <v>998.6694215</v>
      </c>
      <c r="H13792" s="29">
        <v>0</v>
      </c>
    </row>
    <row r="13793" spans="1:8" x14ac:dyDescent="0.2">
      <c r="A13793" s="28">
        <v>42856</v>
      </c>
      <c r="B13793" s="29" t="s">
        <v>32</v>
      </c>
      <c r="C13793" s="29" t="s">
        <v>27</v>
      </c>
      <c r="D13793" s="29" t="s">
        <v>25</v>
      </c>
      <c r="E13793" s="29">
        <v>16.790563089999999</v>
      </c>
      <c r="F13793" s="29">
        <v>0</v>
      </c>
      <c r="G13793" s="29">
        <v>1017.88305134</v>
      </c>
      <c r="H13793" s="29">
        <v>0</v>
      </c>
    </row>
    <row r="13794" spans="1:8" x14ac:dyDescent="0.2">
      <c r="A13794" s="28">
        <v>42856</v>
      </c>
      <c r="B13794" s="29" t="s">
        <v>32</v>
      </c>
      <c r="C13794" s="29" t="s">
        <v>27</v>
      </c>
      <c r="D13794" s="29" t="s">
        <v>26</v>
      </c>
      <c r="E13794" s="29">
        <v>7.9591397700000002</v>
      </c>
      <c r="F13794" s="29">
        <v>0</v>
      </c>
      <c r="G13794" s="29">
        <v>636.57560854999997</v>
      </c>
      <c r="H13794" s="29">
        <v>0</v>
      </c>
    </row>
    <row r="13795" spans="1:8" x14ac:dyDescent="0.2">
      <c r="A13795" s="28">
        <v>42856</v>
      </c>
      <c r="B13795" s="29" t="s">
        <v>32</v>
      </c>
      <c r="C13795" s="29" t="s">
        <v>28</v>
      </c>
      <c r="D13795" s="29" t="s">
        <v>16</v>
      </c>
      <c r="E13795" s="29">
        <v>0.96923663000000004</v>
      </c>
      <c r="F13795" s="29">
        <v>5.0258452299999998</v>
      </c>
      <c r="G13795" s="29">
        <v>0</v>
      </c>
      <c r="H13795" s="29">
        <v>0</v>
      </c>
    </row>
    <row r="13796" spans="1:8" x14ac:dyDescent="0.2">
      <c r="A13796" s="28">
        <v>42856</v>
      </c>
      <c r="B13796" s="29" t="s">
        <v>32</v>
      </c>
      <c r="C13796" s="29" t="s">
        <v>28</v>
      </c>
      <c r="D13796" s="29" t="s">
        <v>17</v>
      </c>
      <c r="E13796" s="29">
        <v>0</v>
      </c>
      <c r="F13796" s="29">
        <v>13.88814223</v>
      </c>
      <c r="G13796" s="29">
        <v>0</v>
      </c>
      <c r="H13796" s="29">
        <v>62.344092949999997</v>
      </c>
    </row>
    <row r="13797" spans="1:8" x14ac:dyDescent="0.2">
      <c r="A13797" s="28">
        <v>42856</v>
      </c>
      <c r="B13797" s="29" t="s">
        <v>32</v>
      </c>
      <c r="C13797" s="29" t="s">
        <v>28</v>
      </c>
      <c r="D13797" s="29" t="s">
        <v>18</v>
      </c>
      <c r="E13797" s="29">
        <v>1.0187785</v>
      </c>
      <c r="F13797" s="29">
        <v>11.61271597</v>
      </c>
      <c r="G13797" s="29">
        <v>16.232899110000002</v>
      </c>
      <c r="H13797" s="29">
        <v>163.51723134</v>
      </c>
    </row>
    <row r="13798" spans="1:8" x14ac:dyDescent="0.2">
      <c r="A13798" s="28">
        <v>42856</v>
      </c>
      <c r="B13798" s="29" t="s">
        <v>32</v>
      </c>
      <c r="C13798" s="29" t="s">
        <v>28</v>
      </c>
      <c r="D13798" s="29" t="s">
        <v>19</v>
      </c>
      <c r="E13798" s="29">
        <v>0.57602368000000004</v>
      </c>
      <c r="F13798" s="29">
        <v>17.226689480000001</v>
      </c>
      <c r="G13798" s="29">
        <v>12.282494979999999</v>
      </c>
      <c r="H13798" s="29">
        <v>401.27910813</v>
      </c>
    </row>
    <row r="13799" spans="1:8" x14ac:dyDescent="0.2">
      <c r="A13799" s="28">
        <v>42856</v>
      </c>
      <c r="B13799" s="29" t="s">
        <v>32</v>
      </c>
      <c r="C13799" s="29" t="s">
        <v>28</v>
      </c>
      <c r="D13799" s="29" t="s">
        <v>20</v>
      </c>
      <c r="E13799" s="29">
        <v>2.62638952</v>
      </c>
      <c r="F13799" s="29">
        <v>6.4832405</v>
      </c>
      <c r="G13799" s="29">
        <v>80.52802964</v>
      </c>
      <c r="H13799" s="29">
        <v>196.576686</v>
      </c>
    </row>
    <row r="13800" spans="1:8" x14ac:dyDescent="0.2">
      <c r="A13800" s="28">
        <v>42856</v>
      </c>
      <c r="B13800" s="29" t="s">
        <v>32</v>
      </c>
      <c r="C13800" s="29" t="s">
        <v>28</v>
      </c>
      <c r="D13800" s="29" t="s">
        <v>21</v>
      </c>
      <c r="E13800" s="29">
        <v>8.5770390200000008</v>
      </c>
      <c r="F13800" s="29">
        <v>0</v>
      </c>
      <c r="G13800" s="29">
        <v>309.76498069000002</v>
      </c>
      <c r="H13800" s="29">
        <v>0</v>
      </c>
    </row>
    <row r="13801" spans="1:8" x14ac:dyDescent="0.2">
      <c r="A13801" s="28">
        <v>42856</v>
      </c>
      <c r="B13801" s="29" t="s">
        <v>32</v>
      </c>
      <c r="C13801" s="29" t="s">
        <v>28</v>
      </c>
      <c r="D13801" s="29" t="s">
        <v>22</v>
      </c>
      <c r="E13801" s="29">
        <v>16.050094680000001</v>
      </c>
      <c r="F13801" s="29">
        <v>0</v>
      </c>
      <c r="G13801" s="29">
        <v>645.63790689999996</v>
      </c>
      <c r="H13801" s="29">
        <v>0</v>
      </c>
    </row>
    <row r="13802" spans="1:8" x14ac:dyDescent="0.2">
      <c r="A13802" s="28">
        <v>42856</v>
      </c>
      <c r="B13802" s="29" t="s">
        <v>32</v>
      </c>
      <c r="C13802" s="29" t="s">
        <v>28</v>
      </c>
      <c r="D13802" s="29" t="s">
        <v>23</v>
      </c>
      <c r="E13802" s="29">
        <v>4.0412631399999999</v>
      </c>
      <c r="F13802" s="29">
        <v>0</v>
      </c>
      <c r="G13802" s="29">
        <v>184.07627934000001</v>
      </c>
      <c r="H13802" s="29">
        <v>0</v>
      </c>
    </row>
    <row r="13803" spans="1:8" x14ac:dyDescent="0.2">
      <c r="A13803" s="28">
        <v>42856</v>
      </c>
      <c r="B13803" s="29" t="s">
        <v>32</v>
      </c>
      <c r="C13803" s="29" t="s">
        <v>28</v>
      </c>
      <c r="D13803" s="29" t="s">
        <v>24</v>
      </c>
      <c r="E13803" s="29">
        <v>8.5214080499999998</v>
      </c>
      <c r="F13803" s="29">
        <v>0</v>
      </c>
      <c r="G13803" s="29">
        <v>435.73435978999998</v>
      </c>
      <c r="H13803" s="29">
        <v>0</v>
      </c>
    </row>
    <row r="13804" spans="1:8" x14ac:dyDescent="0.2">
      <c r="A13804" s="28">
        <v>42856</v>
      </c>
      <c r="B13804" s="29" t="s">
        <v>32</v>
      </c>
      <c r="C13804" s="29" t="s">
        <v>28</v>
      </c>
      <c r="D13804" s="29" t="s">
        <v>25</v>
      </c>
      <c r="E13804" s="29">
        <v>5.3515944500000003</v>
      </c>
      <c r="F13804" s="29">
        <v>0</v>
      </c>
      <c r="G13804" s="29">
        <v>327.17602869000001</v>
      </c>
      <c r="H13804" s="29">
        <v>0</v>
      </c>
    </row>
    <row r="13805" spans="1:8" x14ac:dyDescent="0.2">
      <c r="A13805" s="28">
        <v>42856</v>
      </c>
      <c r="B13805" s="29" t="s">
        <v>32</v>
      </c>
      <c r="C13805" s="29" t="s">
        <v>28</v>
      </c>
      <c r="D13805" s="29" t="s">
        <v>26</v>
      </c>
      <c r="E13805" s="29">
        <v>3.0891962999999998</v>
      </c>
      <c r="F13805" s="29">
        <v>0</v>
      </c>
      <c r="G13805" s="29">
        <v>234.80099512999999</v>
      </c>
      <c r="H13805" s="29">
        <v>0</v>
      </c>
    </row>
    <row r="13806" spans="1:8" x14ac:dyDescent="0.2">
      <c r="A13806" s="28">
        <v>42856</v>
      </c>
      <c r="B13806" s="29" t="s">
        <v>32</v>
      </c>
      <c r="C13806" s="29" t="s">
        <v>29</v>
      </c>
      <c r="D13806" s="29" t="s">
        <v>16</v>
      </c>
      <c r="E13806" s="29">
        <v>2.5781447800000001</v>
      </c>
      <c r="F13806" s="29">
        <v>2.7734100900000001</v>
      </c>
      <c r="G13806" s="29">
        <v>0</v>
      </c>
      <c r="H13806" s="29">
        <v>0</v>
      </c>
    </row>
    <row r="13807" spans="1:8" x14ac:dyDescent="0.2">
      <c r="A13807" s="28">
        <v>42856</v>
      </c>
      <c r="B13807" s="29" t="s">
        <v>32</v>
      </c>
      <c r="C13807" s="29" t="s">
        <v>29</v>
      </c>
      <c r="D13807" s="29" t="s">
        <v>17</v>
      </c>
      <c r="E13807" s="29">
        <v>0</v>
      </c>
      <c r="F13807" s="29">
        <v>7.8844991599999998</v>
      </c>
      <c r="G13807" s="29">
        <v>0</v>
      </c>
      <c r="H13807" s="29">
        <v>44.30714115</v>
      </c>
    </row>
    <row r="13808" spans="1:8" x14ac:dyDescent="0.2">
      <c r="A13808" s="28">
        <v>42856</v>
      </c>
      <c r="B13808" s="29" t="s">
        <v>32</v>
      </c>
      <c r="C13808" s="29" t="s">
        <v>29</v>
      </c>
      <c r="D13808" s="29" t="s">
        <v>18</v>
      </c>
      <c r="E13808" s="29">
        <v>0.39966968000000003</v>
      </c>
      <c r="F13808" s="29">
        <v>7.4806580199999999</v>
      </c>
      <c r="G13808" s="29">
        <v>7.1940542000000001</v>
      </c>
      <c r="H13808" s="29">
        <v>100.13977104</v>
      </c>
    </row>
    <row r="13809" spans="1:8" x14ac:dyDescent="0.2">
      <c r="A13809" s="28">
        <v>42856</v>
      </c>
      <c r="B13809" s="29" t="s">
        <v>32</v>
      </c>
      <c r="C13809" s="29" t="s">
        <v>29</v>
      </c>
      <c r="D13809" s="29" t="s">
        <v>19</v>
      </c>
      <c r="E13809" s="29">
        <v>1.08585515</v>
      </c>
      <c r="F13809" s="29">
        <v>11.09668827</v>
      </c>
      <c r="G13809" s="29">
        <v>24.611582420000001</v>
      </c>
      <c r="H13809" s="29">
        <v>250.83793481000001</v>
      </c>
    </row>
    <row r="13810" spans="1:8" x14ac:dyDescent="0.2">
      <c r="A13810" s="28">
        <v>42856</v>
      </c>
      <c r="B13810" s="29" t="s">
        <v>32</v>
      </c>
      <c r="C13810" s="29" t="s">
        <v>29</v>
      </c>
      <c r="D13810" s="29" t="s">
        <v>20</v>
      </c>
      <c r="E13810" s="29">
        <v>2.0164214</v>
      </c>
      <c r="F13810" s="29">
        <v>5.2486911999999997</v>
      </c>
      <c r="G13810" s="29">
        <v>62.493201890000002</v>
      </c>
      <c r="H13810" s="29">
        <v>160.66158386000001</v>
      </c>
    </row>
    <row r="13811" spans="1:8" x14ac:dyDescent="0.2">
      <c r="A13811" s="28">
        <v>42856</v>
      </c>
      <c r="B13811" s="29" t="s">
        <v>32</v>
      </c>
      <c r="C13811" s="29" t="s">
        <v>29</v>
      </c>
      <c r="D13811" s="29" t="s">
        <v>21</v>
      </c>
      <c r="E13811" s="29">
        <v>6.6957885299999997</v>
      </c>
      <c r="F13811" s="29">
        <v>0</v>
      </c>
      <c r="G13811" s="29">
        <v>242.64159226000001</v>
      </c>
      <c r="H13811" s="29">
        <v>0</v>
      </c>
    </row>
    <row r="13812" spans="1:8" x14ac:dyDescent="0.2">
      <c r="A13812" s="28">
        <v>42856</v>
      </c>
      <c r="B13812" s="29" t="s">
        <v>32</v>
      </c>
      <c r="C13812" s="29" t="s">
        <v>29</v>
      </c>
      <c r="D13812" s="29" t="s">
        <v>22</v>
      </c>
      <c r="E13812" s="29">
        <v>12.20022275</v>
      </c>
      <c r="F13812" s="29">
        <v>0</v>
      </c>
      <c r="G13812" s="29">
        <v>491.83725045</v>
      </c>
      <c r="H13812" s="29">
        <v>0</v>
      </c>
    </row>
    <row r="13813" spans="1:8" x14ac:dyDescent="0.2">
      <c r="A13813" s="28">
        <v>42856</v>
      </c>
      <c r="B13813" s="29" t="s">
        <v>32</v>
      </c>
      <c r="C13813" s="29" t="s">
        <v>29</v>
      </c>
      <c r="D13813" s="29" t="s">
        <v>23</v>
      </c>
      <c r="E13813" s="29">
        <v>5.18273575</v>
      </c>
      <c r="F13813" s="29">
        <v>0</v>
      </c>
      <c r="G13813" s="29">
        <v>237.42794909</v>
      </c>
      <c r="H13813" s="29">
        <v>0</v>
      </c>
    </row>
    <row r="13814" spans="1:8" x14ac:dyDescent="0.2">
      <c r="A13814" s="28">
        <v>42856</v>
      </c>
      <c r="B13814" s="29" t="s">
        <v>32</v>
      </c>
      <c r="C13814" s="29" t="s">
        <v>29</v>
      </c>
      <c r="D13814" s="29" t="s">
        <v>24</v>
      </c>
      <c r="E13814" s="29">
        <v>8.6504162600000001</v>
      </c>
      <c r="F13814" s="29">
        <v>0</v>
      </c>
      <c r="G13814" s="29">
        <v>442.48313152999998</v>
      </c>
      <c r="H13814" s="29">
        <v>0</v>
      </c>
    </row>
    <row r="13815" spans="1:8" x14ac:dyDescent="0.2">
      <c r="A13815" s="28">
        <v>42856</v>
      </c>
      <c r="B13815" s="29" t="s">
        <v>32</v>
      </c>
      <c r="C13815" s="29" t="s">
        <v>29</v>
      </c>
      <c r="D13815" s="29" t="s">
        <v>25</v>
      </c>
      <c r="E13815" s="29">
        <v>5.2174374300000004</v>
      </c>
      <c r="F13815" s="29">
        <v>0</v>
      </c>
      <c r="G13815" s="29">
        <v>319.12626928999998</v>
      </c>
      <c r="H13815" s="29">
        <v>0</v>
      </c>
    </row>
    <row r="13816" spans="1:8" x14ac:dyDescent="0.2">
      <c r="A13816" s="28">
        <v>42856</v>
      </c>
      <c r="B13816" s="29" t="s">
        <v>32</v>
      </c>
      <c r="C13816" s="29" t="s">
        <v>29</v>
      </c>
      <c r="D13816" s="29" t="s">
        <v>26</v>
      </c>
      <c r="E13816" s="29">
        <v>6.3263340299999999</v>
      </c>
      <c r="F13816" s="29">
        <v>0</v>
      </c>
      <c r="G13816" s="29">
        <v>503.28673586000002</v>
      </c>
      <c r="H13816" s="29">
        <v>0</v>
      </c>
    </row>
    <row r="13817" spans="1:8" x14ac:dyDescent="0.2">
      <c r="A13817" s="28">
        <v>42856</v>
      </c>
      <c r="B13817" s="29" t="s">
        <v>32</v>
      </c>
      <c r="C13817" s="29" t="s">
        <v>30</v>
      </c>
      <c r="D13817" s="29" t="s">
        <v>16</v>
      </c>
      <c r="E13817" s="29">
        <v>6.5288127600000001</v>
      </c>
      <c r="F13817" s="29">
        <v>21.758141219999999</v>
      </c>
      <c r="G13817" s="29">
        <v>0</v>
      </c>
      <c r="H13817" s="29">
        <v>0</v>
      </c>
    </row>
    <row r="13818" spans="1:8" x14ac:dyDescent="0.2">
      <c r="A13818" s="28">
        <v>42856</v>
      </c>
      <c r="B13818" s="29" t="s">
        <v>32</v>
      </c>
      <c r="C13818" s="29" t="s">
        <v>30</v>
      </c>
      <c r="D13818" s="29" t="s">
        <v>17</v>
      </c>
      <c r="E13818" s="29">
        <v>1.99244493</v>
      </c>
      <c r="F13818" s="29">
        <v>57.403186269999999</v>
      </c>
      <c r="G13818" s="29">
        <v>8.4014545500000004</v>
      </c>
      <c r="H13818" s="29">
        <v>297.17176916</v>
      </c>
    </row>
    <row r="13819" spans="1:8" x14ac:dyDescent="0.2">
      <c r="A13819" s="28">
        <v>42856</v>
      </c>
      <c r="B13819" s="29" t="s">
        <v>32</v>
      </c>
      <c r="C13819" s="29" t="s">
        <v>30</v>
      </c>
      <c r="D13819" s="29" t="s">
        <v>18</v>
      </c>
      <c r="E13819" s="29">
        <v>1.69189419</v>
      </c>
      <c r="F13819" s="29">
        <v>75.438037719999997</v>
      </c>
      <c r="G13819" s="29">
        <v>26.883364950000001</v>
      </c>
      <c r="H13819" s="29">
        <v>987.53184976</v>
      </c>
    </row>
    <row r="13820" spans="1:8" x14ac:dyDescent="0.2">
      <c r="A13820" s="28">
        <v>42856</v>
      </c>
      <c r="B13820" s="29" t="s">
        <v>32</v>
      </c>
      <c r="C13820" s="29" t="s">
        <v>30</v>
      </c>
      <c r="D13820" s="29" t="s">
        <v>19</v>
      </c>
      <c r="E13820" s="29">
        <v>3.5833964100000002</v>
      </c>
      <c r="F13820" s="29">
        <v>59.892242240000002</v>
      </c>
      <c r="G13820" s="29">
        <v>83.548894910000001</v>
      </c>
      <c r="H13820" s="29">
        <v>1374.7953143300001</v>
      </c>
    </row>
    <row r="13821" spans="1:8" x14ac:dyDescent="0.2">
      <c r="A13821" s="28">
        <v>42856</v>
      </c>
      <c r="B13821" s="29" t="s">
        <v>32</v>
      </c>
      <c r="C13821" s="29" t="s">
        <v>30</v>
      </c>
      <c r="D13821" s="29" t="s">
        <v>20</v>
      </c>
      <c r="E13821" s="29">
        <v>9.9874741999999994</v>
      </c>
      <c r="F13821" s="29">
        <v>22.256775860000001</v>
      </c>
      <c r="G13821" s="29">
        <v>306.76901371999998</v>
      </c>
      <c r="H13821" s="29">
        <v>682.12296495999999</v>
      </c>
    </row>
    <row r="13822" spans="1:8" x14ac:dyDescent="0.2">
      <c r="A13822" s="28">
        <v>42856</v>
      </c>
      <c r="B13822" s="29" t="s">
        <v>32</v>
      </c>
      <c r="C13822" s="29" t="s">
        <v>30</v>
      </c>
      <c r="D13822" s="29" t="s">
        <v>21</v>
      </c>
      <c r="E13822" s="29">
        <v>26.322248890000001</v>
      </c>
      <c r="F13822" s="29">
        <v>0</v>
      </c>
      <c r="G13822" s="29">
        <v>948.99050789</v>
      </c>
      <c r="H13822" s="29">
        <v>0</v>
      </c>
    </row>
    <row r="13823" spans="1:8" x14ac:dyDescent="0.2">
      <c r="A13823" s="28">
        <v>42856</v>
      </c>
      <c r="B13823" s="29" t="s">
        <v>32</v>
      </c>
      <c r="C13823" s="29" t="s">
        <v>30</v>
      </c>
      <c r="D13823" s="29" t="s">
        <v>22</v>
      </c>
      <c r="E13823" s="29">
        <v>31.262308600000001</v>
      </c>
      <c r="F13823" s="29">
        <v>0</v>
      </c>
      <c r="G13823" s="29">
        <v>1265.1673809599999</v>
      </c>
      <c r="H13823" s="29">
        <v>0</v>
      </c>
    </row>
    <row r="13824" spans="1:8" x14ac:dyDescent="0.2">
      <c r="A13824" s="28">
        <v>42856</v>
      </c>
      <c r="B13824" s="29" t="s">
        <v>32</v>
      </c>
      <c r="C13824" s="29" t="s">
        <v>30</v>
      </c>
      <c r="D13824" s="29" t="s">
        <v>23</v>
      </c>
      <c r="E13824" s="29">
        <v>13.033151569999999</v>
      </c>
      <c r="F13824" s="29">
        <v>0</v>
      </c>
      <c r="G13824" s="29">
        <v>600.63609382000004</v>
      </c>
      <c r="H13824" s="29">
        <v>0</v>
      </c>
    </row>
    <row r="13825" spans="1:8" x14ac:dyDescent="0.2">
      <c r="A13825" s="28">
        <v>42856</v>
      </c>
      <c r="B13825" s="29" t="s">
        <v>32</v>
      </c>
      <c r="C13825" s="29" t="s">
        <v>30</v>
      </c>
      <c r="D13825" s="29" t="s">
        <v>24</v>
      </c>
      <c r="E13825" s="29">
        <v>23.098327690000001</v>
      </c>
      <c r="F13825" s="29">
        <v>0</v>
      </c>
      <c r="G13825" s="29">
        <v>1190.18922107</v>
      </c>
      <c r="H13825" s="29">
        <v>0</v>
      </c>
    </row>
    <row r="13826" spans="1:8" x14ac:dyDescent="0.2">
      <c r="A13826" s="28">
        <v>42856</v>
      </c>
      <c r="B13826" s="29" t="s">
        <v>32</v>
      </c>
      <c r="C13826" s="29" t="s">
        <v>30</v>
      </c>
      <c r="D13826" s="29" t="s">
        <v>25</v>
      </c>
      <c r="E13826" s="29">
        <v>9.6141201699999996</v>
      </c>
      <c r="F13826" s="29">
        <v>0</v>
      </c>
      <c r="G13826" s="29">
        <v>589.99255811</v>
      </c>
      <c r="H13826" s="29">
        <v>0</v>
      </c>
    </row>
    <row r="13827" spans="1:8" x14ac:dyDescent="0.2">
      <c r="A13827" s="28">
        <v>42856</v>
      </c>
      <c r="B13827" s="29" t="s">
        <v>32</v>
      </c>
      <c r="C13827" s="29" t="s">
        <v>30</v>
      </c>
      <c r="D13827" s="29" t="s">
        <v>26</v>
      </c>
      <c r="E13827" s="29">
        <v>5.1687913999999999</v>
      </c>
      <c r="F13827" s="29">
        <v>0</v>
      </c>
      <c r="G13827" s="29">
        <v>411.76550771000001</v>
      </c>
      <c r="H13827" s="29">
        <v>0</v>
      </c>
    </row>
    <row r="13828" spans="1:8" x14ac:dyDescent="0.2">
      <c r="A13828" s="28">
        <v>42856</v>
      </c>
      <c r="B13828" s="29" t="s">
        <v>32</v>
      </c>
      <c r="C13828" s="29" t="s">
        <v>31</v>
      </c>
      <c r="D13828" s="29" t="s">
        <v>16</v>
      </c>
      <c r="E13828" s="29">
        <v>0</v>
      </c>
      <c r="F13828" s="29">
        <v>0.57441679999999995</v>
      </c>
      <c r="G13828" s="29">
        <v>0</v>
      </c>
      <c r="H13828" s="29">
        <v>0</v>
      </c>
    </row>
    <row r="13829" spans="1:8" x14ac:dyDescent="0.2">
      <c r="A13829" s="28">
        <v>42856</v>
      </c>
      <c r="B13829" s="29" t="s">
        <v>32</v>
      </c>
      <c r="C13829" s="29" t="s">
        <v>31</v>
      </c>
      <c r="D13829" s="29" t="s">
        <v>17</v>
      </c>
      <c r="E13829" s="29">
        <v>0</v>
      </c>
      <c r="F13829" s="29">
        <v>6.9730424900000001</v>
      </c>
      <c r="G13829" s="29">
        <v>0</v>
      </c>
      <c r="H13829" s="29">
        <v>24.351408119999999</v>
      </c>
    </row>
    <row r="13830" spans="1:8" x14ac:dyDescent="0.2">
      <c r="A13830" s="28">
        <v>42856</v>
      </c>
      <c r="B13830" s="29" t="s">
        <v>32</v>
      </c>
      <c r="C13830" s="29" t="s">
        <v>31</v>
      </c>
      <c r="D13830" s="29" t="s">
        <v>18</v>
      </c>
      <c r="E13830" s="29">
        <v>0</v>
      </c>
      <c r="F13830" s="29">
        <v>0.53550845000000002</v>
      </c>
      <c r="G13830" s="29">
        <v>0</v>
      </c>
      <c r="H13830" s="29">
        <v>6.4261014000000003</v>
      </c>
    </row>
    <row r="13831" spans="1:8" x14ac:dyDescent="0.2">
      <c r="A13831" s="28">
        <v>42856</v>
      </c>
      <c r="B13831" s="29" t="s">
        <v>32</v>
      </c>
      <c r="C13831" s="29" t="s">
        <v>31</v>
      </c>
      <c r="D13831" s="29" t="s">
        <v>19</v>
      </c>
      <c r="E13831" s="29">
        <v>0</v>
      </c>
      <c r="F13831" s="29">
        <v>0.76993544000000003</v>
      </c>
      <c r="G13831" s="29">
        <v>0</v>
      </c>
      <c r="H13831" s="29">
        <v>15.39870876</v>
      </c>
    </row>
    <row r="13832" spans="1:8" x14ac:dyDescent="0.2">
      <c r="A13832" s="28">
        <v>42856</v>
      </c>
      <c r="B13832" s="29" t="s">
        <v>32</v>
      </c>
      <c r="C13832" s="29" t="s">
        <v>31</v>
      </c>
      <c r="D13832" s="29" t="s">
        <v>20</v>
      </c>
      <c r="E13832" s="29">
        <v>0.44163219999999997</v>
      </c>
      <c r="F13832" s="29">
        <v>0</v>
      </c>
      <c r="G13832" s="29">
        <v>13.248965950000001</v>
      </c>
      <c r="H13832" s="29">
        <v>0</v>
      </c>
    </row>
    <row r="13833" spans="1:8" x14ac:dyDescent="0.2">
      <c r="A13833" s="28">
        <v>42856</v>
      </c>
      <c r="B13833" s="29" t="s">
        <v>32</v>
      </c>
      <c r="C13833" s="29" t="s">
        <v>31</v>
      </c>
      <c r="D13833" s="29" t="s">
        <v>21</v>
      </c>
      <c r="E13833" s="29">
        <v>1.2627191</v>
      </c>
      <c r="F13833" s="29">
        <v>0</v>
      </c>
      <c r="G13833" s="29">
        <v>45.158556709999999</v>
      </c>
      <c r="H13833" s="29">
        <v>0</v>
      </c>
    </row>
    <row r="13834" spans="1:8" x14ac:dyDescent="0.2">
      <c r="A13834" s="28">
        <v>42856</v>
      </c>
      <c r="B13834" s="29" t="s">
        <v>32</v>
      </c>
      <c r="C13834" s="29" t="s">
        <v>31</v>
      </c>
      <c r="D13834" s="29" t="s">
        <v>22</v>
      </c>
      <c r="E13834" s="29">
        <v>0.40764949</v>
      </c>
      <c r="F13834" s="29">
        <v>0</v>
      </c>
      <c r="G13834" s="29">
        <v>16.305979740000001</v>
      </c>
      <c r="H13834" s="29">
        <v>0</v>
      </c>
    </row>
    <row r="13835" spans="1:8" x14ac:dyDescent="0.2">
      <c r="A13835" s="28">
        <v>42856</v>
      </c>
      <c r="B13835" s="29" t="s">
        <v>32</v>
      </c>
      <c r="C13835" s="29" t="s">
        <v>31</v>
      </c>
      <c r="D13835" s="29" t="s">
        <v>23</v>
      </c>
      <c r="E13835" s="29">
        <v>0.14371094000000001</v>
      </c>
      <c r="F13835" s="29">
        <v>0</v>
      </c>
      <c r="G13835" s="29">
        <v>6.4669922299999998</v>
      </c>
      <c r="H13835" s="29">
        <v>0</v>
      </c>
    </row>
    <row r="13836" spans="1:8" x14ac:dyDescent="0.2">
      <c r="A13836" s="28">
        <v>42856</v>
      </c>
      <c r="B13836" s="29" t="s">
        <v>32</v>
      </c>
      <c r="C13836" s="29" t="s">
        <v>31</v>
      </c>
      <c r="D13836" s="29" t="s">
        <v>26</v>
      </c>
      <c r="E13836" s="29">
        <v>0.1328792</v>
      </c>
      <c r="F13836" s="29">
        <v>0</v>
      </c>
      <c r="G13836" s="29">
        <v>10.3645779</v>
      </c>
      <c r="H13836" s="29">
        <v>0</v>
      </c>
    </row>
    <row r="13837" spans="1:8" x14ac:dyDescent="0.2">
      <c r="A13837" s="28">
        <v>42948</v>
      </c>
      <c r="B13837" s="29" t="s">
        <v>14</v>
      </c>
      <c r="C13837" s="29" t="s">
        <v>33</v>
      </c>
      <c r="D13837" s="29" t="s">
        <v>16</v>
      </c>
      <c r="E13837" s="29">
        <v>183.26624634999999</v>
      </c>
      <c r="F13837" s="29">
        <v>20.128127679999999</v>
      </c>
      <c r="G13837" s="29">
        <v>0</v>
      </c>
      <c r="H13837" s="29">
        <v>0</v>
      </c>
    </row>
    <row r="13838" spans="1:8" x14ac:dyDescent="0.2">
      <c r="A13838" s="28">
        <v>42948</v>
      </c>
      <c r="B13838" s="29" t="s">
        <v>14</v>
      </c>
      <c r="C13838" s="29" t="s">
        <v>33</v>
      </c>
      <c r="D13838" s="29" t="s">
        <v>17</v>
      </c>
      <c r="E13838" s="29">
        <v>31.215119779999998</v>
      </c>
      <c r="F13838" s="29">
        <v>18.527138180000001</v>
      </c>
      <c r="G13838" s="29">
        <v>182.39547827000001</v>
      </c>
      <c r="H13838" s="29">
        <v>118.90065872</v>
      </c>
    </row>
    <row r="13839" spans="1:8" x14ac:dyDescent="0.2">
      <c r="A13839" s="28">
        <v>42948</v>
      </c>
      <c r="B13839" s="29" t="s">
        <v>14</v>
      </c>
      <c r="C13839" s="29" t="s">
        <v>33</v>
      </c>
      <c r="D13839" s="29" t="s">
        <v>18</v>
      </c>
      <c r="E13839" s="29">
        <v>40.004716190000003</v>
      </c>
      <c r="F13839" s="29">
        <v>59.12008488</v>
      </c>
      <c r="G13839" s="29">
        <v>597.89459627999997</v>
      </c>
      <c r="H13839" s="29">
        <v>847.84147834999999</v>
      </c>
    </row>
    <row r="13840" spans="1:8" x14ac:dyDescent="0.2">
      <c r="A13840" s="28">
        <v>42948</v>
      </c>
      <c r="B13840" s="29" t="s">
        <v>14</v>
      </c>
      <c r="C13840" s="29" t="s">
        <v>33</v>
      </c>
      <c r="D13840" s="29" t="s">
        <v>19</v>
      </c>
      <c r="E13840" s="29">
        <v>83.364317409999998</v>
      </c>
      <c r="F13840" s="29">
        <v>88.622810110000003</v>
      </c>
      <c r="G13840" s="29">
        <v>2011.3902091800001</v>
      </c>
      <c r="H13840" s="29">
        <v>2079.0207519300002</v>
      </c>
    </row>
    <row r="13841" spans="1:8" x14ac:dyDescent="0.2">
      <c r="A13841" s="28">
        <v>42948</v>
      </c>
      <c r="B13841" s="29" t="s">
        <v>14</v>
      </c>
      <c r="C13841" s="29" t="s">
        <v>33</v>
      </c>
      <c r="D13841" s="29" t="s">
        <v>20</v>
      </c>
      <c r="E13841" s="29">
        <v>155.95188934000001</v>
      </c>
      <c r="F13841" s="29">
        <v>91.871490440000002</v>
      </c>
      <c r="G13841" s="29">
        <v>4917.6397908899999</v>
      </c>
      <c r="H13841" s="29">
        <v>2877.4009186100002</v>
      </c>
    </row>
    <row r="13842" spans="1:8" x14ac:dyDescent="0.2">
      <c r="A13842" s="28">
        <v>42948</v>
      </c>
      <c r="B13842" s="29" t="s">
        <v>14</v>
      </c>
      <c r="C13842" s="29" t="s">
        <v>33</v>
      </c>
      <c r="D13842" s="29" t="s">
        <v>21</v>
      </c>
      <c r="E13842" s="29">
        <v>886.85281645999999</v>
      </c>
      <c r="F13842" s="29">
        <v>0</v>
      </c>
      <c r="G13842" s="29">
        <v>33226.092403770002</v>
      </c>
      <c r="H13842" s="29">
        <v>0</v>
      </c>
    </row>
    <row r="13843" spans="1:8" x14ac:dyDescent="0.2">
      <c r="A13843" s="28">
        <v>42948</v>
      </c>
      <c r="B13843" s="29" t="s">
        <v>14</v>
      </c>
      <c r="C13843" s="29" t="s">
        <v>33</v>
      </c>
      <c r="D13843" s="29" t="s">
        <v>22</v>
      </c>
      <c r="E13843" s="29">
        <v>1035.24119883</v>
      </c>
      <c r="F13843" s="29">
        <v>0</v>
      </c>
      <c r="G13843" s="29">
        <v>42027.28686588</v>
      </c>
      <c r="H13843" s="29">
        <v>0</v>
      </c>
    </row>
    <row r="13844" spans="1:8" x14ac:dyDescent="0.2">
      <c r="A13844" s="28">
        <v>42948</v>
      </c>
      <c r="B13844" s="29" t="s">
        <v>14</v>
      </c>
      <c r="C13844" s="29" t="s">
        <v>33</v>
      </c>
      <c r="D13844" s="29" t="s">
        <v>23</v>
      </c>
      <c r="E13844" s="29">
        <v>425.61718171000001</v>
      </c>
      <c r="F13844" s="29">
        <v>0</v>
      </c>
      <c r="G13844" s="29">
        <v>19667.39493812</v>
      </c>
      <c r="H13844" s="29">
        <v>0</v>
      </c>
    </row>
    <row r="13845" spans="1:8" x14ac:dyDescent="0.2">
      <c r="A13845" s="28">
        <v>42948</v>
      </c>
      <c r="B13845" s="29" t="s">
        <v>14</v>
      </c>
      <c r="C13845" s="29" t="s">
        <v>33</v>
      </c>
      <c r="D13845" s="29" t="s">
        <v>24</v>
      </c>
      <c r="E13845" s="29">
        <v>489.77038997</v>
      </c>
      <c r="F13845" s="29">
        <v>0</v>
      </c>
      <c r="G13845" s="29">
        <v>25452.80487475</v>
      </c>
      <c r="H13845" s="29">
        <v>0</v>
      </c>
    </row>
    <row r="13846" spans="1:8" x14ac:dyDescent="0.2">
      <c r="A13846" s="28">
        <v>42948</v>
      </c>
      <c r="B13846" s="29" t="s">
        <v>14</v>
      </c>
      <c r="C13846" s="29" t="s">
        <v>33</v>
      </c>
      <c r="D13846" s="29" t="s">
        <v>25</v>
      </c>
      <c r="E13846" s="29">
        <v>193.34373034000001</v>
      </c>
      <c r="F13846" s="29">
        <v>0</v>
      </c>
      <c r="G13846" s="29">
        <v>11837.30658278</v>
      </c>
      <c r="H13846" s="29">
        <v>0</v>
      </c>
    </row>
    <row r="13847" spans="1:8" x14ac:dyDescent="0.2">
      <c r="A13847" s="28">
        <v>42948</v>
      </c>
      <c r="B13847" s="29" t="s">
        <v>14</v>
      </c>
      <c r="C13847" s="29" t="s">
        <v>33</v>
      </c>
      <c r="D13847" s="29" t="s">
        <v>26</v>
      </c>
      <c r="E13847" s="29">
        <v>118.1025807</v>
      </c>
      <c r="F13847" s="29">
        <v>0</v>
      </c>
      <c r="G13847" s="29">
        <v>9084.6576555299998</v>
      </c>
      <c r="H13847" s="29">
        <v>0</v>
      </c>
    </row>
    <row r="13848" spans="1:8" x14ac:dyDescent="0.2">
      <c r="A13848" s="28">
        <v>42948</v>
      </c>
      <c r="B13848" s="29" t="s">
        <v>14</v>
      </c>
      <c r="C13848" s="29" t="s">
        <v>34</v>
      </c>
      <c r="D13848" s="29" t="s">
        <v>16</v>
      </c>
      <c r="E13848" s="29">
        <v>21.12601677</v>
      </c>
      <c r="F13848" s="29">
        <v>61.442284350000001</v>
      </c>
      <c r="G13848" s="29">
        <v>0</v>
      </c>
      <c r="H13848" s="29">
        <v>0</v>
      </c>
    </row>
    <row r="13849" spans="1:8" x14ac:dyDescent="0.2">
      <c r="A13849" s="28">
        <v>42948</v>
      </c>
      <c r="B13849" s="29" t="s">
        <v>14</v>
      </c>
      <c r="C13849" s="29" t="s">
        <v>34</v>
      </c>
      <c r="D13849" s="29" t="s">
        <v>17</v>
      </c>
      <c r="E13849" s="29">
        <v>4.0943041600000001</v>
      </c>
      <c r="F13849" s="29">
        <v>152.57955034</v>
      </c>
      <c r="G13849" s="29">
        <v>23.82308149</v>
      </c>
      <c r="H13849" s="29">
        <v>889.63032559999999</v>
      </c>
    </row>
    <row r="13850" spans="1:8" x14ac:dyDescent="0.2">
      <c r="A13850" s="28">
        <v>42948</v>
      </c>
      <c r="B13850" s="29" t="s">
        <v>14</v>
      </c>
      <c r="C13850" s="29" t="s">
        <v>34</v>
      </c>
      <c r="D13850" s="29" t="s">
        <v>18</v>
      </c>
      <c r="E13850" s="29">
        <v>8.1944188100000002</v>
      </c>
      <c r="F13850" s="29">
        <v>191.74548494000001</v>
      </c>
      <c r="G13850" s="29">
        <v>124.67686236999999</v>
      </c>
      <c r="H13850" s="29">
        <v>2713.80976758</v>
      </c>
    </row>
    <row r="13851" spans="1:8" x14ac:dyDescent="0.2">
      <c r="A13851" s="28">
        <v>42948</v>
      </c>
      <c r="B13851" s="29" t="s">
        <v>14</v>
      </c>
      <c r="C13851" s="29" t="s">
        <v>34</v>
      </c>
      <c r="D13851" s="29" t="s">
        <v>19</v>
      </c>
      <c r="E13851" s="29">
        <v>20.836355959999999</v>
      </c>
      <c r="F13851" s="29">
        <v>158.98946486</v>
      </c>
      <c r="G13851" s="29">
        <v>512.85959550999996</v>
      </c>
      <c r="H13851" s="29">
        <v>3629.77841429</v>
      </c>
    </row>
    <row r="13852" spans="1:8" x14ac:dyDescent="0.2">
      <c r="A13852" s="28">
        <v>42948</v>
      </c>
      <c r="B13852" s="29" t="s">
        <v>14</v>
      </c>
      <c r="C13852" s="29" t="s">
        <v>34</v>
      </c>
      <c r="D13852" s="29" t="s">
        <v>20</v>
      </c>
      <c r="E13852" s="29">
        <v>36.37382075</v>
      </c>
      <c r="F13852" s="29">
        <v>59.812298910000003</v>
      </c>
      <c r="G13852" s="29">
        <v>1133.7719518700001</v>
      </c>
      <c r="H13852" s="29">
        <v>1857.8769828699999</v>
      </c>
    </row>
    <row r="13853" spans="1:8" x14ac:dyDescent="0.2">
      <c r="A13853" s="28">
        <v>42948</v>
      </c>
      <c r="B13853" s="29" t="s">
        <v>14</v>
      </c>
      <c r="C13853" s="29" t="s">
        <v>34</v>
      </c>
      <c r="D13853" s="29" t="s">
        <v>21</v>
      </c>
      <c r="E13853" s="29">
        <v>143.64870821</v>
      </c>
      <c r="F13853" s="29">
        <v>0</v>
      </c>
      <c r="G13853" s="29">
        <v>5300.1560498700001</v>
      </c>
      <c r="H13853" s="29">
        <v>0</v>
      </c>
    </row>
    <row r="13854" spans="1:8" x14ac:dyDescent="0.2">
      <c r="A13854" s="28">
        <v>42948</v>
      </c>
      <c r="B13854" s="29" t="s">
        <v>14</v>
      </c>
      <c r="C13854" s="29" t="s">
        <v>34</v>
      </c>
      <c r="D13854" s="29" t="s">
        <v>22</v>
      </c>
      <c r="E13854" s="29">
        <v>161.96245931000001</v>
      </c>
      <c r="F13854" s="29">
        <v>0</v>
      </c>
      <c r="G13854" s="29">
        <v>6545.7231667599999</v>
      </c>
      <c r="H13854" s="29">
        <v>0</v>
      </c>
    </row>
    <row r="13855" spans="1:8" x14ac:dyDescent="0.2">
      <c r="A13855" s="28">
        <v>42948</v>
      </c>
      <c r="B13855" s="29" t="s">
        <v>14</v>
      </c>
      <c r="C13855" s="29" t="s">
        <v>34</v>
      </c>
      <c r="D13855" s="29" t="s">
        <v>23</v>
      </c>
      <c r="E13855" s="29">
        <v>51.16576491</v>
      </c>
      <c r="F13855" s="29">
        <v>0</v>
      </c>
      <c r="G13855" s="29">
        <v>2365.7924525499998</v>
      </c>
      <c r="H13855" s="29">
        <v>0</v>
      </c>
    </row>
    <row r="13856" spans="1:8" x14ac:dyDescent="0.2">
      <c r="A13856" s="28">
        <v>42948</v>
      </c>
      <c r="B13856" s="29" t="s">
        <v>14</v>
      </c>
      <c r="C13856" s="29" t="s">
        <v>34</v>
      </c>
      <c r="D13856" s="29" t="s">
        <v>24</v>
      </c>
      <c r="E13856" s="29">
        <v>62.437037979999999</v>
      </c>
      <c r="F13856" s="29">
        <v>0</v>
      </c>
      <c r="G13856" s="29">
        <v>3231.6907534799998</v>
      </c>
      <c r="H13856" s="29">
        <v>0</v>
      </c>
    </row>
    <row r="13857" spans="1:8" x14ac:dyDescent="0.2">
      <c r="A13857" s="28">
        <v>42948</v>
      </c>
      <c r="B13857" s="29" t="s">
        <v>14</v>
      </c>
      <c r="C13857" s="29" t="s">
        <v>34</v>
      </c>
      <c r="D13857" s="29" t="s">
        <v>25</v>
      </c>
      <c r="E13857" s="29">
        <v>32.88213373</v>
      </c>
      <c r="F13857" s="29">
        <v>0</v>
      </c>
      <c r="G13857" s="29">
        <v>2012.9271676799999</v>
      </c>
      <c r="H13857" s="29">
        <v>0</v>
      </c>
    </row>
    <row r="13858" spans="1:8" x14ac:dyDescent="0.2">
      <c r="A13858" s="28">
        <v>42948</v>
      </c>
      <c r="B13858" s="29" t="s">
        <v>14</v>
      </c>
      <c r="C13858" s="29" t="s">
        <v>34</v>
      </c>
      <c r="D13858" s="29" t="s">
        <v>26</v>
      </c>
      <c r="E13858" s="29">
        <v>20.906282390000001</v>
      </c>
      <c r="F13858" s="29">
        <v>0</v>
      </c>
      <c r="G13858" s="29">
        <v>1645.47389937</v>
      </c>
      <c r="H13858" s="29">
        <v>0</v>
      </c>
    </row>
    <row r="13859" spans="1:8" x14ac:dyDescent="0.2">
      <c r="A13859" s="28">
        <v>42948</v>
      </c>
      <c r="B13859" s="29" t="s">
        <v>14</v>
      </c>
      <c r="C13859" s="29" t="s">
        <v>27</v>
      </c>
      <c r="D13859" s="29" t="s">
        <v>16</v>
      </c>
      <c r="E13859" s="29">
        <v>12.64251844</v>
      </c>
      <c r="F13859" s="29">
        <v>3.8729387700000002</v>
      </c>
      <c r="G13859" s="29">
        <v>0</v>
      </c>
      <c r="H13859" s="29">
        <v>0</v>
      </c>
    </row>
    <row r="13860" spans="1:8" x14ac:dyDescent="0.2">
      <c r="A13860" s="28">
        <v>42948</v>
      </c>
      <c r="B13860" s="29" t="s">
        <v>14</v>
      </c>
      <c r="C13860" s="29" t="s">
        <v>27</v>
      </c>
      <c r="D13860" s="29" t="s">
        <v>17</v>
      </c>
      <c r="E13860" s="29">
        <v>3.7289656299999998</v>
      </c>
      <c r="F13860" s="29">
        <v>4.0971274900000001</v>
      </c>
      <c r="G13860" s="29">
        <v>28.382037560000001</v>
      </c>
      <c r="H13860" s="29">
        <v>18.617150389999999</v>
      </c>
    </row>
    <row r="13861" spans="1:8" x14ac:dyDescent="0.2">
      <c r="A13861" s="28">
        <v>42948</v>
      </c>
      <c r="B13861" s="29" t="s">
        <v>14</v>
      </c>
      <c r="C13861" s="29" t="s">
        <v>27</v>
      </c>
      <c r="D13861" s="29" t="s">
        <v>18</v>
      </c>
      <c r="E13861" s="29">
        <v>2.3848382899999998</v>
      </c>
      <c r="F13861" s="29">
        <v>3.77859699</v>
      </c>
      <c r="G13861" s="29">
        <v>29.847727880000001</v>
      </c>
      <c r="H13861" s="29">
        <v>49.452971230000003</v>
      </c>
    </row>
    <row r="13862" spans="1:8" x14ac:dyDescent="0.2">
      <c r="A13862" s="28">
        <v>42948</v>
      </c>
      <c r="B13862" s="29" t="s">
        <v>14</v>
      </c>
      <c r="C13862" s="29" t="s">
        <v>27</v>
      </c>
      <c r="D13862" s="29" t="s">
        <v>19</v>
      </c>
      <c r="E13862" s="29">
        <v>3.7657729600000001</v>
      </c>
      <c r="F13862" s="29">
        <v>8.6321642799999996</v>
      </c>
      <c r="G13862" s="29">
        <v>84.218658730000001</v>
      </c>
      <c r="H13862" s="29">
        <v>195.52511989000001</v>
      </c>
    </row>
    <row r="13863" spans="1:8" x14ac:dyDescent="0.2">
      <c r="A13863" s="28">
        <v>42948</v>
      </c>
      <c r="B13863" s="29" t="s">
        <v>14</v>
      </c>
      <c r="C13863" s="29" t="s">
        <v>27</v>
      </c>
      <c r="D13863" s="29" t="s">
        <v>20</v>
      </c>
      <c r="E13863" s="29">
        <v>2.8848898300000001</v>
      </c>
      <c r="F13863" s="29">
        <v>10.24393573</v>
      </c>
      <c r="G13863" s="29">
        <v>88.732228480000003</v>
      </c>
      <c r="H13863" s="29">
        <v>308.96700141999997</v>
      </c>
    </row>
    <row r="13864" spans="1:8" x14ac:dyDescent="0.2">
      <c r="A13864" s="28">
        <v>42948</v>
      </c>
      <c r="B13864" s="29" t="s">
        <v>14</v>
      </c>
      <c r="C13864" s="29" t="s">
        <v>27</v>
      </c>
      <c r="D13864" s="29" t="s">
        <v>21</v>
      </c>
      <c r="E13864" s="29">
        <v>24.58764064</v>
      </c>
      <c r="F13864" s="29">
        <v>0</v>
      </c>
      <c r="G13864" s="29">
        <v>900.18658828000002</v>
      </c>
      <c r="H13864" s="29">
        <v>0</v>
      </c>
    </row>
    <row r="13865" spans="1:8" x14ac:dyDescent="0.2">
      <c r="A13865" s="28">
        <v>42948</v>
      </c>
      <c r="B13865" s="29" t="s">
        <v>14</v>
      </c>
      <c r="C13865" s="29" t="s">
        <v>27</v>
      </c>
      <c r="D13865" s="29" t="s">
        <v>22</v>
      </c>
      <c r="E13865" s="29">
        <v>60.614565929999998</v>
      </c>
      <c r="F13865" s="29">
        <v>0</v>
      </c>
      <c r="G13865" s="29">
        <v>2444.64411754</v>
      </c>
      <c r="H13865" s="29">
        <v>0</v>
      </c>
    </row>
    <row r="13866" spans="1:8" x14ac:dyDescent="0.2">
      <c r="A13866" s="28">
        <v>42948</v>
      </c>
      <c r="B13866" s="29" t="s">
        <v>14</v>
      </c>
      <c r="C13866" s="29" t="s">
        <v>27</v>
      </c>
      <c r="D13866" s="29" t="s">
        <v>23</v>
      </c>
      <c r="E13866" s="29">
        <v>32.893845570000003</v>
      </c>
      <c r="F13866" s="29">
        <v>0</v>
      </c>
      <c r="G13866" s="29">
        <v>1508.91086131</v>
      </c>
      <c r="H13866" s="29">
        <v>0</v>
      </c>
    </row>
    <row r="13867" spans="1:8" x14ac:dyDescent="0.2">
      <c r="A13867" s="28">
        <v>42948</v>
      </c>
      <c r="B13867" s="29" t="s">
        <v>14</v>
      </c>
      <c r="C13867" s="29" t="s">
        <v>27</v>
      </c>
      <c r="D13867" s="29" t="s">
        <v>24</v>
      </c>
      <c r="E13867" s="29">
        <v>80.751046020000004</v>
      </c>
      <c r="F13867" s="29">
        <v>0</v>
      </c>
      <c r="G13867" s="29">
        <v>4201.8389598000003</v>
      </c>
      <c r="H13867" s="29">
        <v>0</v>
      </c>
    </row>
    <row r="13868" spans="1:8" x14ac:dyDescent="0.2">
      <c r="A13868" s="28">
        <v>42948</v>
      </c>
      <c r="B13868" s="29" t="s">
        <v>14</v>
      </c>
      <c r="C13868" s="29" t="s">
        <v>27</v>
      </c>
      <c r="D13868" s="29" t="s">
        <v>25</v>
      </c>
      <c r="E13868" s="29">
        <v>68.135026909999993</v>
      </c>
      <c r="F13868" s="29">
        <v>0</v>
      </c>
      <c r="G13868" s="29">
        <v>4144.75371559</v>
      </c>
      <c r="H13868" s="29">
        <v>0</v>
      </c>
    </row>
    <row r="13869" spans="1:8" x14ac:dyDescent="0.2">
      <c r="A13869" s="28">
        <v>42948</v>
      </c>
      <c r="B13869" s="29" t="s">
        <v>14</v>
      </c>
      <c r="C13869" s="29" t="s">
        <v>27</v>
      </c>
      <c r="D13869" s="29" t="s">
        <v>26</v>
      </c>
      <c r="E13869" s="29">
        <v>51.09776128</v>
      </c>
      <c r="F13869" s="29">
        <v>0</v>
      </c>
      <c r="G13869" s="29">
        <v>3909.8787700900002</v>
      </c>
      <c r="H13869" s="29">
        <v>0</v>
      </c>
    </row>
    <row r="13870" spans="1:8" x14ac:dyDescent="0.2">
      <c r="A13870" s="28">
        <v>42948</v>
      </c>
      <c r="B13870" s="29" t="s">
        <v>14</v>
      </c>
      <c r="C13870" s="29" t="s">
        <v>28</v>
      </c>
      <c r="D13870" s="29" t="s">
        <v>16</v>
      </c>
      <c r="E13870" s="29">
        <v>10.45065243</v>
      </c>
      <c r="F13870" s="29">
        <v>5.7689572399999998</v>
      </c>
      <c r="G13870" s="29">
        <v>0</v>
      </c>
      <c r="H13870" s="29">
        <v>0</v>
      </c>
    </row>
    <row r="13871" spans="1:8" x14ac:dyDescent="0.2">
      <c r="A13871" s="28">
        <v>42948</v>
      </c>
      <c r="B13871" s="29" t="s">
        <v>14</v>
      </c>
      <c r="C13871" s="29" t="s">
        <v>28</v>
      </c>
      <c r="D13871" s="29" t="s">
        <v>17</v>
      </c>
      <c r="E13871" s="29">
        <v>1.4886940500000001</v>
      </c>
      <c r="F13871" s="29">
        <v>7.5857856799999999</v>
      </c>
      <c r="G13871" s="29">
        <v>8.7734591099999992</v>
      </c>
      <c r="H13871" s="29">
        <v>39.938285200000003</v>
      </c>
    </row>
    <row r="13872" spans="1:8" x14ac:dyDescent="0.2">
      <c r="A13872" s="28">
        <v>42948</v>
      </c>
      <c r="B13872" s="29" t="s">
        <v>14</v>
      </c>
      <c r="C13872" s="29" t="s">
        <v>28</v>
      </c>
      <c r="D13872" s="29" t="s">
        <v>18</v>
      </c>
      <c r="E13872" s="29">
        <v>5.0748415500000004</v>
      </c>
      <c r="F13872" s="29">
        <v>12.26765273</v>
      </c>
      <c r="G13872" s="29">
        <v>66.557615209999994</v>
      </c>
      <c r="H13872" s="29">
        <v>171.25942648</v>
      </c>
    </row>
    <row r="13873" spans="1:8" x14ac:dyDescent="0.2">
      <c r="A13873" s="28">
        <v>42948</v>
      </c>
      <c r="B13873" s="29" t="s">
        <v>14</v>
      </c>
      <c r="C13873" s="29" t="s">
        <v>28</v>
      </c>
      <c r="D13873" s="29" t="s">
        <v>19</v>
      </c>
      <c r="E13873" s="29">
        <v>4.7514755700000002</v>
      </c>
      <c r="F13873" s="29">
        <v>11.141155149999999</v>
      </c>
      <c r="G13873" s="29">
        <v>113.52365818</v>
      </c>
      <c r="H13873" s="29">
        <v>250.59727756999999</v>
      </c>
    </row>
    <row r="13874" spans="1:8" x14ac:dyDescent="0.2">
      <c r="A13874" s="28">
        <v>42948</v>
      </c>
      <c r="B13874" s="29" t="s">
        <v>14</v>
      </c>
      <c r="C13874" s="29" t="s">
        <v>28</v>
      </c>
      <c r="D13874" s="29" t="s">
        <v>20</v>
      </c>
      <c r="E13874" s="29">
        <v>9.1507976800000002</v>
      </c>
      <c r="F13874" s="29">
        <v>7.8214220699999997</v>
      </c>
      <c r="G13874" s="29">
        <v>282.93149034999999</v>
      </c>
      <c r="H13874" s="29">
        <v>242.74615828</v>
      </c>
    </row>
    <row r="13875" spans="1:8" x14ac:dyDescent="0.2">
      <c r="A13875" s="28">
        <v>42948</v>
      </c>
      <c r="B13875" s="29" t="s">
        <v>14</v>
      </c>
      <c r="C13875" s="29" t="s">
        <v>28</v>
      </c>
      <c r="D13875" s="29" t="s">
        <v>21</v>
      </c>
      <c r="E13875" s="29">
        <v>18.392976090000001</v>
      </c>
      <c r="F13875" s="29">
        <v>0</v>
      </c>
      <c r="G13875" s="29">
        <v>679.01304754</v>
      </c>
      <c r="H13875" s="29">
        <v>0</v>
      </c>
    </row>
    <row r="13876" spans="1:8" x14ac:dyDescent="0.2">
      <c r="A13876" s="28">
        <v>42948</v>
      </c>
      <c r="B13876" s="29" t="s">
        <v>14</v>
      </c>
      <c r="C13876" s="29" t="s">
        <v>28</v>
      </c>
      <c r="D13876" s="29" t="s">
        <v>22</v>
      </c>
      <c r="E13876" s="29">
        <v>47.322855330000003</v>
      </c>
      <c r="F13876" s="29">
        <v>0</v>
      </c>
      <c r="G13876" s="29">
        <v>1912.47234673</v>
      </c>
      <c r="H13876" s="29">
        <v>0</v>
      </c>
    </row>
    <row r="13877" spans="1:8" x14ac:dyDescent="0.2">
      <c r="A13877" s="28">
        <v>42948</v>
      </c>
      <c r="B13877" s="29" t="s">
        <v>14</v>
      </c>
      <c r="C13877" s="29" t="s">
        <v>28</v>
      </c>
      <c r="D13877" s="29" t="s">
        <v>23</v>
      </c>
      <c r="E13877" s="29">
        <v>17.279085550000001</v>
      </c>
      <c r="F13877" s="29">
        <v>0</v>
      </c>
      <c r="G13877" s="29">
        <v>789.79145156000004</v>
      </c>
      <c r="H13877" s="29">
        <v>0</v>
      </c>
    </row>
    <row r="13878" spans="1:8" x14ac:dyDescent="0.2">
      <c r="A13878" s="28">
        <v>42948</v>
      </c>
      <c r="B13878" s="29" t="s">
        <v>14</v>
      </c>
      <c r="C13878" s="29" t="s">
        <v>28</v>
      </c>
      <c r="D13878" s="29" t="s">
        <v>24</v>
      </c>
      <c r="E13878" s="29">
        <v>35.540608210000002</v>
      </c>
      <c r="F13878" s="29">
        <v>0</v>
      </c>
      <c r="G13878" s="29">
        <v>1822.6343883699999</v>
      </c>
      <c r="H13878" s="29">
        <v>0</v>
      </c>
    </row>
    <row r="13879" spans="1:8" x14ac:dyDescent="0.2">
      <c r="A13879" s="28">
        <v>42948</v>
      </c>
      <c r="B13879" s="29" t="s">
        <v>14</v>
      </c>
      <c r="C13879" s="29" t="s">
        <v>28</v>
      </c>
      <c r="D13879" s="29" t="s">
        <v>25</v>
      </c>
      <c r="E13879" s="29">
        <v>20.179777770000001</v>
      </c>
      <c r="F13879" s="29">
        <v>0</v>
      </c>
      <c r="G13879" s="29">
        <v>1235.8459801700001</v>
      </c>
      <c r="H13879" s="29">
        <v>0</v>
      </c>
    </row>
    <row r="13880" spans="1:8" x14ac:dyDescent="0.2">
      <c r="A13880" s="28">
        <v>42948</v>
      </c>
      <c r="B13880" s="29" t="s">
        <v>14</v>
      </c>
      <c r="C13880" s="29" t="s">
        <v>28</v>
      </c>
      <c r="D13880" s="29" t="s">
        <v>26</v>
      </c>
      <c r="E13880" s="29">
        <v>20.389880489999999</v>
      </c>
      <c r="F13880" s="29">
        <v>0</v>
      </c>
      <c r="G13880" s="29">
        <v>1552.6949499</v>
      </c>
      <c r="H13880" s="29">
        <v>0</v>
      </c>
    </row>
    <row r="13881" spans="1:8" x14ac:dyDescent="0.2">
      <c r="A13881" s="28">
        <v>42948</v>
      </c>
      <c r="B13881" s="29" t="s">
        <v>14</v>
      </c>
      <c r="C13881" s="29" t="s">
        <v>29</v>
      </c>
      <c r="D13881" s="29" t="s">
        <v>16</v>
      </c>
      <c r="E13881" s="29">
        <v>7.4815392000000003</v>
      </c>
      <c r="F13881" s="29">
        <v>1.95960226</v>
      </c>
      <c r="G13881" s="29">
        <v>0</v>
      </c>
      <c r="H13881" s="29">
        <v>0</v>
      </c>
    </row>
    <row r="13882" spans="1:8" x14ac:dyDescent="0.2">
      <c r="A13882" s="28">
        <v>42948</v>
      </c>
      <c r="B13882" s="29" t="s">
        <v>14</v>
      </c>
      <c r="C13882" s="29" t="s">
        <v>29</v>
      </c>
      <c r="D13882" s="29" t="s">
        <v>17</v>
      </c>
      <c r="E13882" s="29">
        <v>0.39682311999999997</v>
      </c>
      <c r="F13882" s="29">
        <v>1.2012978000000001</v>
      </c>
      <c r="G13882" s="29">
        <v>2.7777618099999999</v>
      </c>
      <c r="H13882" s="29">
        <v>7.5297832400000004</v>
      </c>
    </row>
    <row r="13883" spans="1:8" x14ac:dyDescent="0.2">
      <c r="A13883" s="28">
        <v>42948</v>
      </c>
      <c r="B13883" s="29" t="s">
        <v>14</v>
      </c>
      <c r="C13883" s="29" t="s">
        <v>29</v>
      </c>
      <c r="D13883" s="29" t="s">
        <v>18</v>
      </c>
      <c r="E13883" s="29">
        <v>0.75053954000000001</v>
      </c>
      <c r="F13883" s="29">
        <v>2.1260298299999998</v>
      </c>
      <c r="G13883" s="29">
        <v>10.64920502</v>
      </c>
      <c r="H13883" s="29">
        <v>26.660432669999999</v>
      </c>
    </row>
    <row r="13884" spans="1:8" x14ac:dyDescent="0.2">
      <c r="A13884" s="28">
        <v>42948</v>
      </c>
      <c r="B13884" s="29" t="s">
        <v>14</v>
      </c>
      <c r="C13884" s="29" t="s">
        <v>29</v>
      </c>
      <c r="D13884" s="29" t="s">
        <v>19</v>
      </c>
      <c r="E13884" s="29">
        <v>1.80490762</v>
      </c>
      <c r="F13884" s="29">
        <v>5.8826934599999996</v>
      </c>
      <c r="G13884" s="29">
        <v>41.546151950000002</v>
      </c>
      <c r="H13884" s="29">
        <v>134.89041344</v>
      </c>
    </row>
    <row r="13885" spans="1:8" x14ac:dyDescent="0.2">
      <c r="A13885" s="28">
        <v>42948</v>
      </c>
      <c r="B13885" s="29" t="s">
        <v>14</v>
      </c>
      <c r="C13885" s="29" t="s">
        <v>29</v>
      </c>
      <c r="D13885" s="29" t="s">
        <v>20</v>
      </c>
      <c r="E13885" s="29">
        <v>2.2037467999999998</v>
      </c>
      <c r="F13885" s="29">
        <v>6.51351792</v>
      </c>
      <c r="G13885" s="29">
        <v>66.60854157</v>
      </c>
      <c r="H13885" s="29">
        <v>201.56368703000001</v>
      </c>
    </row>
    <row r="13886" spans="1:8" x14ac:dyDescent="0.2">
      <c r="A13886" s="28">
        <v>42948</v>
      </c>
      <c r="B13886" s="29" t="s">
        <v>14</v>
      </c>
      <c r="C13886" s="29" t="s">
        <v>29</v>
      </c>
      <c r="D13886" s="29" t="s">
        <v>21</v>
      </c>
      <c r="E13886" s="29">
        <v>11.11564016</v>
      </c>
      <c r="F13886" s="29">
        <v>0</v>
      </c>
      <c r="G13886" s="29">
        <v>403.18694512000002</v>
      </c>
      <c r="H13886" s="29">
        <v>0</v>
      </c>
    </row>
    <row r="13887" spans="1:8" x14ac:dyDescent="0.2">
      <c r="A13887" s="28">
        <v>42948</v>
      </c>
      <c r="B13887" s="29" t="s">
        <v>14</v>
      </c>
      <c r="C13887" s="29" t="s">
        <v>29</v>
      </c>
      <c r="D13887" s="29" t="s">
        <v>22</v>
      </c>
      <c r="E13887" s="29">
        <v>26.60277872</v>
      </c>
      <c r="F13887" s="29">
        <v>0</v>
      </c>
      <c r="G13887" s="29">
        <v>1072.6798814599999</v>
      </c>
      <c r="H13887" s="29">
        <v>0</v>
      </c>
    </row>
    <row r="13888" spans="1:8" x14ac:dyDescent="0.2">
      <c r="A13888" s="28">
        <v>42948</v>
      </c>
      <c r="B13888" s="29" t="s">
        <v>14</v>
      </c>
      <c r="C13888" s="29" t="s">
        <v>29</v>
      </c>
      <c r="D13888" s="29" t="s">
        <v>23</v>
      </c>
      <c r="E13888" s="29">
        <v>17.248294319999999</v>
      </c>
      <c r="F13888" s="29">
        <v>0</v>
      </c>
      <c r="G13888" s="29">
        <v>796.77158858999996</v>
      </c>
      <c r="H13888" s="29">
        <v>0</v>
      </c>
    </row>
    <row r="13889" spans="1:8" x14ac:dyDescent="0.2">
      <c r="A13889" s="28">
        <v>42948</v>
      </c>
      <c r="B13889" s="29" t="s">
        <v>14</v>
      </c>
      <c r="C13889" s="29" t="s">
        <v>29</v>
      </c>
      <c r="D13889" s="29" t="s">
        <v>24</v>
      </c>
      <c r="E13889" s="29">
        <v>28.07880793</v>
      </c>
      <c r="F13889" s="29">
        <v>0</v>
      </c>
      <c r="G13889" s="29">
        <v>1462.0024532699999</v>
      </c>
      <c r="H13889" s="29">
        <v>0</v>
      </c>
    </row>
    <row r="13890" spans="1:8" x14ac:dyDescent="0.2">
      <c r="A13890" s="28">
        <v>42948</v>
      </c>
      <c r="B13890" s="29" t="s">
        <v>14</v>
      </c>
      <c r="C13890" s="29" t="s">
        <v>29</v>
      </c>
      <c r="D13890" s="29" t="s">
        <v>25</v>
      </c>
      <c r="E13890" s="29">
        <v>28.386475709999999</v>
      </c>
      <c r="F13890" s="29">
        <v>0</v>
      </c>
      <c r="G13890" s="29">
        <v>1735.32091889</v>
      </c>
      <c r="H13890" s="29">
        <v>0</v>
      </c>
    </row>
    <row r="13891" spans="1:8" x14ac:dyDescent="0.2">
      <c r="A13891" s="28">
        <v>42948</v>
      </c>
      <c r="B13891" s="29" t="s">
        <v>14</v>
      </c>
      <c r="C13891" s="29" t="s">
        <v>29</v>
      </c>
      <c r="D13891" s="29" t="s">
        <v>26</v>
      </c>
      <c r="E13891" s="29">
        <v>18.175555679999999</v>
      </c>
      <c r="F13891" s="29">
        <v>0</v>
      </c>
      <c r="G13891" s="29">
        <v>1422.03194289</v>
      </c>
      <c r="H13891" s="29">
        <v>0</v>
      </c>
    </row>
    <row r="13892" spans="1:8" x14ac:dyDescent="0.2">
      <c r="A13892" s="28">
        <v>42948</v>
      </c>
      <c r="B13892" s="29" t="s">
        <v>14</v>
      </c>
      <c r="C13892" s="29" t="s">
        <v>30</v>
      </c>
      <c r="D13892" s="29" t="s">
        <v>16</v>
      </c>
      <c r="E13892" s="29">
        <v>25.999176009999999</v>
      </c>
      <c r="F13892" s="29">
        <v>25.247464269999998</v>
      </c>
      <c r="G13892" s="29">
        <v>0</v>
      </c>
      <c r="H13892" s="29">
        <v>0</v>
      </c>
    </row>
    <row r="13893" spans="1:8" x14ac:dyDescent="0.2">
      <c r="A13893" s="28">
        <v>42948</v>
      </c>
      <c r="B13893" s="29" t="s">
        <v>14</v>
      </c>
      <c r="C13893" s="29" t="s">
        <v>30</v>
      </c>
      <c r="D13893" s="29" t="s">
        <v>17</v>
      </c>
      <c r="E13893" s="29">
        <v>2.37475791</v>
      </c>
      <c r="F13893" s="29">
        <v>42.569458509999997</v>
      </c>
      <c r="G13893" s="29">
        <v>14.24063902</v>
      </c>
      <c r="H13893" s="29">
        <v>220.78571052999999</v>
      </c>
    </row>
    <row r="13894" spans="1:8" x14ac:dyDescent="0.2">
      <c r="A13894" s="28">
        <v>42948</v>
      </c>
      <c r="B13894" s="29" t="s">
        <v>14</v>
      </c>
      <c r="C13894" s="29" t="s">
        <v>30</v>
      </c>
      <c r="D13894" s="29" t="s">
        <v>18</v>
      </c>
      <c r="E13894" s="29">
        <v>5.0661494600000001</v>
      </c>
      <c r="F13894" s="29">
        <v>47.351841039999996</v>
      </c>
      <c r="G13894" s="29">
        <v>78.740120480000002</v>
      </c>
      <c r="H13894" s="29">
        <v>664.20171372000004</v>
      </c>
    </row>
    <row r="13895" spans="1:8" x14ac:dyDescent="0.2">
      <c r="A13895" s="28">
        <v>42948</v>
      </c>
      <c r="B13895" s="29" t="s">
        <v>14</v>
      </c>
      <c r="C13895" s="29" t="s">
        <v>30</v>
      </c>
      <c r="D13895" s="29" t="s">
        <v>19</v>
      </c>
      <c r="E13895" s="29">
        <v>15.180230509999999</v>
      </c>
      <c r="F13895" s="29">
        <v>63.743038550000001</v>
      </c>
      <c r="G13895" s="29">
        <v>354.96948377000001</v>
      </c>
      <c r="H13895" s="29">
        <v>1471.22437515</v>
      </c>
    </row>
    <row r="13896" spans="1:8" x14ac:dyDescent="0.2">
      <c r="A13896" s="28">
        <v>42948</v>
      </c>
      <c r="B13896" s="29" t="s">
        <v>14</v>
      </c>
      <c r="C13896" s="29" t="s">
        <v>30</v>
      </c>
      <c r="D13896" s="29" t="s">
        <v>20</v>
      </c>
      <c r="E13896" s="29">
        <v>19.119157099999999</v>
      </c>
      <c r="F13896" s="29">
        <v>29.598252970000001</v>
      </c>
      <c r="G13896" s="29">
        <v>591.92276336999998</v>
      </c>
      <c r="H13896" s="29">
        <v>904.17995214999996</v>
      </c>
    </row>
    <row r="13897" spans="1:8" x14ac:dyDescent="0.2">
      <c r="A13897" s="28">
        <v>42948</v>
      </c>
      <c r="B13897" s="29" t="s">
        <v>14</v>
      </c>
      <c r="C13897" s="29" t="s">
        <v>30</v>
      </c>
      <c r="D13897" s="29" t="s">
        <v>21</v>
      </c>
      <c r="E13897" s="29">
        <v>50.770225920000001</v>
      </c>
      <c r="F13897" s="29">
        <v>0</v>
      </c>
      <c r="G13897" s="29">
        <v>1846.670177</v>
      </c>
      <c r="H13897" s="29">
        <v>0</v>
      </c>
    </row>
    <row r="13898" spans="1:8" x14ac:dyDescent="0.2">
      <c r="A13898" s="28">
        <v>42948</v>
      </c>
      <c r="B13898" s="29" t="s">
        <v>14</v>
      </c>
      <c r="C13898" s="29" t="s">
        <v>30</v>
      </c>
      <c r="D13898" s="29" t="s">
        <v>22</v>
      </c>
      <c r="E13898" s="29">
        <v>110.59880746</v>
      </c>
      <c r="F13898" s="29">
        <v>0</v>
      </c>
      <c r="G13898" s="29">
        <v>4459.3298534200003</v>
      </c>
      <c r="H13898" s="29">
        <v>0</v>
      </c>
    </row>
    <row r="13899" spans="1:8" x14ac:dyDescent="0.2">
      <c r="A13899" s="28">
        <v>42948</v>
      </c>
      <c r="B13899" s="29" t="s">
        <v>14</v>
      </c>
      <c r="C13899" s="29" t="s">
        <v>30</v>
      </c>
      <c r="D13899" s="29" t="s">
        <v>23</v>
      </c>
      <c r="E13899" s="29">
        <v>47.672953970000002</v>
      </c>
      <c r="F13899" s="29">
        <v>0</v>
      </c>
      <c r="G13899" s="29">
        <v>2207.2536202199999</v>
      </c>
      <c r="H13899" s="29">
        <v>0</v>
      </c>
    </row>
    <row r="13900" spans="1:8" x14ac:dyDescent="0.2">
      <c r="A13900" s="28">
        <v>42948</v>
      </c>
      <c r="B13900" s="29" t="s">
        <v>14</v>
      </c>
      <c r="C13900" s="29" t="s">
        <v>30</v>
      </c>
      <c r="D13900" s="29" t="s">
        <v>24</v>
      </c>
      <c r="E13900" s="29">
        <v>69.733264250000005</v>
      </c>
      <c r="F13900" s="29">
        <v>0</v>
      </c>
      <c r="G13900" s="29">
        <v>3606.5616334299998</v>
      </c>
      <c r="H13900" s="29">
        <v>0</v>
      </c>
    </row>
    <row r="13901" spans="1:8" x14ac:dyDescent="0.2">
      <c r="A13901" s="28">
        <v>42948</v>
      </c>
      <c r="B13901" s="29" t="s">
        <v>14</v>
      </c>
      <c r="C13901" s="29" t="s">
        <v>30</v>
      </c>
      <c r="D13901" s="29" t="s">
        <v>25</v>
      </c>
      <c r="E13901" s="29">
        <v>43.119686680000001</v>
      </c>
      <c r="F13901" s="29">
        <v>0</v>
      </c>
      <c r="G13901" s="29">
        <v>2629.5547709399998</v>
      </c>
      <c r="H13901" s="29">
        <v>0</v>
      </c>
    </row>
    <row r="13902" spans="1:8" x14ac:dyDescent="0.2">
      <c r="A13902" s="28">
        <v>42948</v>
      </c>
      <c r="B13902" s="29" t="s">
        <v>14</v>
      </c>
      <c r="C13902" s="29" t="s">
        <v>30</v>
      </c>
      <c r="D13902" s="29" t="s">
        <v>26</v>
      </c>
      <c r="E13902" s="29">
        <v>29.979596220000001</v>
      </c>
      <c r="F13902" s="29">
        <v>0</v>
      </c>
      <c r="G13902" s="29">
        <v>2364.9192429899999</v>
      </c>
      <c r="H13902" s="29">
        <v>0</v>
      </c>
    </row>
    <row r="13903" spans="1:8" x14ac:dyDescent="0.2">
      <c r="A13903" s="28">
        <v>42948</v>
      </c>
      <c r="B13903" s="29" t="s">
        <v>14</v>
      </c>
      <c r="C13903" s="29" t="s">
        <v>31</v>
      </c>
      <c r="D13903" s="29" t="s">
        <v>17</v>
      </c>
      <c r="E13903" s="29">
        <v>0</v>
      </c>
      <c r="F13903" s="29">
        <v>4.2923686700000001</v>
      </c>
      <c r="G13903" s="29">
        <v>0</v>
      </c>
      <c r="H13903" s="29">
        <v>16.05778548</v>
      </c>
    </row>
    <row r="13904" spans="1:8" x14ac:dyDescent="0.2">
      <c r="A13904" s="28">
        <v>42948</v>
      </c>
      <c r="B13904" s="29" t="s">
        <v>14</v>
      </c>
      <c r="C13904" s="29" t="s">
        <v>31</v>
      </c>
      <c r="D13904" s="29" t="s">
        <v>18</v>
      </c>
      <c r="E13904" s="29">
        <v>0</v>
      </c>
      <c r="F13904" s="29">
        <v>1.72100517</v>
      </c>
      <c r="G13904" s="29">
        <v>0</v>
      </c>
      <c r="H13904" s="29">
        <v>22.6147457</v>
      </c>
    </row>
    <row r="13905" spans="1:8" x14ac:dyDescent="0.2">
      <c r="A13905" s="28">
        <v>42948</v>
      </c>
      <c r="B13905" s="29" t="s">
        <v>14</v>
      </c>
      <c r="C13905" s="29" t="s">
        <v>31</v>
      </c>
      <c r="D13905" s="29" t="s">
        <v>19</v>
      </c>
      <c r="E13905" s="29">
        <v>0</v>
      </c>
      <c r="F13905" s="29">
        <v>1.5881708299999999</v>
      </c>
      <c r="G13905" s="29">
        <v>0</v>
      </c>
      <c r="H13905" s="29">
        <v>36.285438159999998</v>
      </c>
    </row>
    <row r="13906" spans="1:8" x14ac:dyDescent="0.2">
      <c r="A13906" s="28">
        <v>42948</v>
      </c>
      <c r="B13906" s="29" t="s">
        <v>32</v>
      </c>
      <c r="C13906" s="29" t="s">
        <v>33</v>
      </c>
      <c r="D13906" s="29" t="s">
        <v>16</v>
      </c>
      <c r="E13906" s="29">
        <v>183.42933773999999</v>
      </c>
      <c r="F13906" s="29">
        <v>94.980429990000005</v>
      </c>
      <c r="G13906" s="29">
        <v>0</v>
      </c>
      <c r="H13906" s="29">
        <v>0</v>
      </c>
    </row>
    <row r="13907" spans="1:8" x14ac:dyDescent="0.2">
      <c r="A13907" s="28">
        <v>42948</v>
      </c>
      <c r="B13907" s="29" t="s">
        <v>32</v>
      </c>
      <c r="C13907" s="29" t="s">
        <v>33</v>
      </c>
      <c r="D13907" s="29" t="s">
        <v>17</v>
      </c>
      <c r="E13907" s="29">
        <v>21.642388570000001</v>
      </c>
      <c r="F13907" s="29">
        <v>59.699055020000003</v>
      </c>
      <c r="G13907" s="29">
        <v>123.90827399</v>
      </c>
      <c r="H13907" s="29">
        <v>398.10875827000001</v>
      </c>
    </row>
    <row r="13908" spans="1:8" x14ac:dyDescent="0.2">
      <c r="A13908" s="28">
        <v>42948</v>
      </c>
      <c r="B13908" s="29" t="s">
        <v>32</v>
      </c>
      <c r="C13908" s="29" t="s">
        <v>33</v>
      </c>
      <c r="D13908" s="29" t="s">
        <v>18</v>
      </c>
      <c r="E13908" s="29">
        <v>30.59533304</v>
      </c>
      <c r="F13908" s="29">
        <v>245.85678913999999</v>
      </c>
      <c r="G13908" s="29">
        <v>470.5651105</v>
      </c>
      <c r="H13908" s="29">
        <v>3691.6948757199998</v>
      </c>
    </row>
    <row r="13909" spans="1:8" x14ac:dyDescent="0.2">
      <c r="A13909" s="28">
        <v>42948</v>
      </c>
      <c r="B13909" s="29" t="s">
        <v>32</v>
      </c>
      <c r="C13909" s="29" t="s">
        <v>33</v>
      </c>
      <c r="D13909" s="29" t="s">
        <v>19</v>
      </c>
      <c r="E13909" s="29">
        <v>72.700904530000003</v>
      </c>
      <c r="F13909" s="29">
        <v>470.98263100999998</v>
      </c>
      <c r="G13909" s="29">
        <v>1782.3906993600001</v>
      </c>
      <c r="H13909" s="29">
        <v>11211.95473132</v>
      </c>
    </row>
    <row r="13910" spans="1:8" x14ac:dyDescent="0.2">
      <c r="A13910" s="28">
        <v>42948</v>
      </c>
      <c r="B13910" s="29" t="s">
        <v>32</v>
      </c>
      <c r="C13910" s="29" t="s">
        <v>33</v>
      </c>
      <c r="D13910" s="29" t="s">
        <v>20</v>
      </c>
      <c r="E13910" s="29">
        <v>122.97878553</v>
      </c>
      <c r="F13910" s="29">
        <v>321.01922696000003</v>
      </c>
      <c r="G13910" s="29">
        <v>3869.2993604899998</v>
      </c>
      <c r="H13910" s="29">
        <v>10030.40076955</v>
      </c>
    </row>
    <row r="13911" spans="1:8" x14ac:dyDescent="0.2">
      <c r="A13911" s="28">
        <v>42948</v>
      </c>
      <c r="B13911" s="29" t="s">
        <v>32</v>
      </c>
      <c r="C13911" s="29" t="s">
        <v>33</v>
      </c>
      <c r="D13911" s="29" t="s">
        <v>21</v>
      </c>
      <c r="E13911" s="29">
        <v>851.09006233000002</v>
      </c>
      <c r="F13911" s="29">
        <v>0</v>
      </c>
      <c r="G13911" s="29">
        <v>31720.678105819999</v>
      </c>
      <c r="H13911" s="29">
        <v>0</v>
      </c>
    </row>
    <row r="13912" spans="1:8" x14ac:dyDescent="0.2">
      <c r="A13912" s="28">
        <v>42948</v>
      </c>
      <c r="B13912" s="29" t="s">
        <v>32</v>
      </c>
      <c r="C13912" s="29" t="s">
        <v>33</v>
      </c>
      <c r="D13912" s="29" t="s">
        <v>22</v>
      </c>
      <c r="E13912" s="29">
        <v>662.51743266000005</v>
      </c>
      <c r="F13912" s="29">
        <v>0</v>
      </c>
      <c r="G13912" s="29">
        <v>26897.665445400002</v>
      </c>
      <c r="H13912" s="29">
        <v>0</v>
      </c>
    </row>
    <row r="13913" spans="1:8" x14ac:dyDescent="0.2">
      <c r="A13913" s="28">
        <v>42948</v>
      </c>
      <c r="B13913" s="29" t="s">
        <v>32</v>
      </c>
      <c r="C13913" s="29" t="s">
        <v>33</v>
      </c>
      <c r="D13913" s="29" t="s">
        <v>23</v>
      </c>
      <c r="E13913" s="29">
        <v>222.99827506</v>
      </c>
      <c r="F13913" s="29">
        <v>0</v>
      </c>
      <c r="G13913" s="29">
        <v>10250.33685283</v>
      </c>
      <c r="H13913" s="29">
        <v>0</v>
      </c>
    </row>
    <row r="13914" spans="1:8" x14ac:dyDescent="0.2">
      <c r="A13914" s="28">
        <v>42948</v>
      </c>
      <c r="B13914" s="29" t="s">
        <v>32</v>
      </c>
      <c r="C13914" s="29" t="s">
        <v>33</v>
      </c>
      <c r="D13914" s="29" t="s">
        <v>24</v>
      </c>
      <c r="E13914" s="29">
        <v>185.21660342999999</v>
      </c>
      <c r="F13914" s="29">
        <v>0</v>
      </c>
      <c r="G13914" s="29">
        <v>9614.0958710499999</v>
      </c>
      <c r="H13914" s="29">
        <v>0</v>
      </c>
    </row>
    <row r="13915" spans="1:8" x14ac:dyDescent="0.2">
      <c r="A13915" s="28">
        <v>42948</v>
      </c>
      <c r="B13915" s="29" t="s">
        <v>32</v>
      </c>
      <c r="C13915" s="29" t="s">
        <v>33</v>
      </c>
      <c r="D13915" s="29" t="s">
        <v>25</v>
      </c>
      <c r="E13915" s="29">
        <v>66.479649570000007</v>
      </c>
      <c r="F13915" s="29">
        <v>0</v>
      </c>
      <c r="G13915" s="29">
        <v>4055.14180141</v>
      </c>
      <c r="H13915" s="29">
        <v>0</v>
      </c>
    </row>
    <row r="13916" spans="1:8" x14ac:dyDescent="0.2">
      <c r="A13916" s="28">
        <v>42948</v>
      </c>
      <c r="B13916" s="29" t="s">
        <v>32</v>
      </c>
      <c r="C13916" s="29" t="s">
        <v>33</v>
      </c>
      <c r="D13916" s="29" t="s">
        <v>26</v>
      </c>
      <c r="E13916" s="29">
        <v>34.910620880000003</v>
      </c>
      <c r="F13916" s="29">
        <v>0</v>
      </c>
      <c r="G13916" s="29">
        <v>2705.7556262600001</v>
      </c>
      <c r="H13916" s="29">
        <v>0</v>
      </c>
    </row>
    <row r="13917" spans="1:8" x14ac:dyDescent="0.2">
      <c r="A13917" s="28">
        <v>42948</v>
      </c>
      <c r="B13917" s="29" t="s">
        <v>32</v>
      </c>
      <c r="C13917" s="29" t="s">
        <v>34</v>
      </c>
      <c r="D13917" s="29" t="s">
        <v>16</v>
      </c>
      <c r="E13917" s="29">
        <v>13.48017842</v>
      </c>
      <c r="F13917" s="29">
        <v>77.896249609999998</v>
      </c>
      <c r="G13917" s="29">
        <v>0</v>
      </c>
      <c r="H13917" s="29">
        <v>0</v>
      </c>
    </row>
    <row r="13918" spans="1:8" x14ac:dyDescent="0.2">
      <c r="A13918" s="28">
        <v>42948</v>
      </c>
      <c r="B13918" s="29" t="s">
        <v>32</v>
      </c>
      <c r="C13918" s="29" t="s">
        <v>34</v>
      </c>
      <c r="D13918" s="29" t="s">
        <v>17</v>
      </c>
      <c r="E13918" s="29">
        <v>3.1858027099999999</v>
      </c>
      <c r="F13918" s="29">
        <v>250.82674849</v>
      </c>
      <c r="G13918" s="29">
        <v>21.102450019999999</v>
      </c>
      <c r="H13918" s="29">
        <v>1488.43596342</v>
      </c>
    </row>
    <row r="13919" spans="1:8" x14ac:dyDescent="0.2">
      <c r="A13919" s="28">
        <v>42948</v>
      </c>
      <c r="B13919" s="29" t="s">
        <v>32</v>
      </c>
      <c r="C13919" s="29" t="s">
        <v>34</v>
      </c>
      <c r="D13919" s="29" t="s">
        <v>18</v>
      </c>
      <c r="E13919" s="29">
        <v>2.60737899</v>
      </c>
      <c r="F13919" s="29">
        <v>340.91385744000002</v>
      </c>
      <c r="G13919" s="29">
        <v>41.901415069999999</v>
      </c>
      <c r="H13919" s="29">
        <v>4796.0023998899997</v>
      </c>
    </row>
    <row r="13920" spans="1:8" x14ac:dyDescent="0.2">
      <c r="A13920" s="28">
        <v>42948</v>
      </c>
      <c r="B13920" s="29" t="s">
        <v>32</v>
      </c>
      <c r="C13920" s="29" t="s">
        <v>34</v>
      </c>
      <c r="D13920" s="29" t="s">
        <v>19</v>
      </c>
      <c r="E13920" s="29">
        <v>13.28774376</v>
      </c>
      <c r="F13920" s="29">
        <v>285.86149604000002</v>
      </c>
      <c r="G13920" s="29">
        <v>329.43945796000003</v>
      </c>
      <c r="H13920" s="29">
        <v>6607.0691258099996</v>
      </c>
    </row>
    <row r="13921" spans="1:8" x14ac:dyDescent="0.2">
      <c r="A13921" s="28">
        <v>42948</v>
      </c>
      <c r="B13921" s="29" t="s">
        <v>32</v>
      </c>
      <c r="C13921" s="29" t="s">
        <v>34</v>
      </c>
      <c r="D13921" s="29" t="s">
        <v>20</v>
      </c>
      <c r="E13921" s="29">
        <v>19.390300929999999</v>
      </c>
      <c r="F13921" s="29">
        <v>102.27117951</v>
      </c>
      <c r="G13921" s="29">
        <v>614.19692228999997</v>
      </c>
      <c r="H13921" s="29">
        <v>3185.7543012699998</v>
      </c>
    </row>
    <row r="13922" spans="1:8" x14ac:dyDescent="0.2">
      <c r="A13922" s="28">
        <v>42948</v>
      </c>
      <c r="B13922" s="29" t="s">
        <v>32</v>
      </c>
      <c r="C13922" s="29" t="s">
        <v>34</v>
      </c>
      <c r="D13922" s="29" t="s">
        <v>21</v>
      </c>
      <c r="E13922" s="29">
        <v>105.11703975</v>
      </c>
      <c r="F13922" s="29">
        <v>0</v>
      </c>
      <c r="G13922" s="29">
        <v>3861.5543715499998</v>
      </c>
      <c r="H13922" s="29">
        <v>0</v>
      </c>
    </row>
    <row r="13923" spans="1:8" x14ac:dyDescent="0.2">
      <c r="A13923" s="28">
        <v>42948</v>
      </c>
      <c r="B13923" s="29" t="s">
        <v>32</v>
      </c>
      <c r="C13923" s="29" t="s">
        <v>34</v>
      </c>
      <c r="D13923" s="29" t="s">
        <v>22</v>
      </c>
      <c r="E13923" s="29">
        <v>83.12811705</v>
      </c>
      <c r="F13923" s="29">
        <v>0</v>
      </c>
      <c r="G13923" s="29">
        <v>3366.8167208300001</v>
      </c>
      <c r="H13923" s="29">
        <v>0</v>
      </c>
    </row>
    <row r="13924" spans="1:8" x14ac:dyDescent="0.2">
      <c r="A13924" s="28">
        <v>42948</v>
      </c>
      <c r="B13924" s="29" t="s">
        <v>32</v>
      </c>
      <c r="C13924" s="29" t="s">
        <v>34</v>
      </c>
      <c r="D13924" s="29" t="s">
        <v>23</v>
      </c>
      <c r="E13924" s="29">
        <v>19.936941910000002</v>
      </c>
      <c r="F13924" s="29">
        <v>0</v>
      </c>
      <c r="G13924" s="29">
        <v>920.56266672000004</v>
      </c>
      <c r="H13924" s="29">
        <v>0</v>
      </c>
    </row>
    <row r="13925" spans="1:8" x14ac:dyDescent="0.2">
      <c r="A13925" s="28">
        <v>42948</v>
      </c>
      <c r="B13925" s="29" t="s">
        <v>32</v>
      </c>
      <c r="C13925" s="29" t="s">
        <v>34</v>
      </c>
      <c r="D13925" s="29" t="s">
        <v>24</v>
      </c>
      <c r="E13925" s="29">
        <v>17.064048530000001</v>
      </c>
      <c r="F13925" s="29">
        <v>0</v>
      </c>
      <c r="G13925" s="29">
        <v>888.70998210000005</v>
      </c>
      <c r="H13925" s="29">
        <v>0</v>
      </c>
    </row>
    <row r="13926" spans="1:8" x14ac:dyDescent="0.2">
      <c r="A13926" s="28">
        <v>42948</v>
      </c>
      <c r="B13926" s="29" t="s">
        <v>32</v>
      </c>
      <c r="C13926" s="29" t="s">
        <v>34</v>
      </c>
      <c r="D13926" s="29" t="s">
        <v>25</v>
      </c>
      <c r="E13926" s="29">
        <v>3.8167295999999999</v>
      </c>
      <c r="F13926" s="29">
        <v>0</v>
      </c>
      <c r="G13926" s="29">
        <v>236.55550274000001</v>
      </c>
      <c r="H13926" s="29">
        <v>0</v>
      </c>
    </row>
    <row r="13927" spans="1:8" x14ac:dyDescent="0.2">
      <c r="A13927" s="28">
        <v>42948</v>
      </c>
      <c r="B13927" s="29" t="s">
        <v>32</v>
      </c>
      <c r="C13927" s="29" t="s">
        <v>34</v>
      </c>
      <c r="D13927" s="29" t="s">
        <v>26</v>
      </c>
      <c r="E13927" s="29">
        <v>5.8208106800000001</v>
      </c>
      <c r="F13927" s="29">
        <v>0</v>
      </c>
      <c r="G13927" s="29">
        <v>476.42364134000002</v>
      </c>
      <c r="H13927" s="29">
        <v>0</v>
      </c>
    </row>
    <row r="13928" spans="1:8" x14ac:dyDescent="0.2">
      <c r="A13928" s="28">
        <v>42948</v>
      </c>
      <c r="B13928" s="29" t="s">
        <v>32</v>
      </c>
      <c r="C13928" s="29" t="s">
        <v>27</v>
      </c>
      <c r="D13928" s="29" t="s">
        <v>16</v>
      </c>
      <c r="E13928" s="29">
        <v>3.31839219</v>
      </c>
      <c r="F13928" s="29">
        <v>8.6535656400000001</v>
      </c>
      <c r="G13928" s="29">
        <v>0</v>
      </c>
      <c r="H13928" s="29">
        <v>0</v>
      </c>
    </row>
    <row r="13929" spans="1:8" x14ac:dyDescent="0.2">
      <c r="A13929" s="28">
        <v>42948</v>
      </c>
      <c r="B13929" s="29" t="s">
        <v>32</v>
      </c>
      <c r="C13929" s="29" t="s">
        <v>27</v>
      </c>
      <c r="D13929" s="29" t="s">
        <v>17</v>
      </c>
      <c r="E13929" s="29">
        <v>0.23720462</v>
      </c>
      <c r="F13929" s="29">
        <v>9.3619655999999996</v>
      </c>
      <c r="G13929" s="29">
        <v>1.42322774</v>
      </c>
      <c r="H13929" s="29">
        <v>39.404717609999999</v>
      </c>
    </row>
    <row r="13930" spans="1:8" x14ac:dyDescent="0.2">
      <c r="A13930" s="28">
        <v>42948</v>
      </c>
      <c r="B13930" s="29" t="s">
        <v>32</v>
      </c>
      <c r="C13930" s="29" t="s">
        <v>27</v>
      </c>
      <c r="D13930" s="29" t="s">
        <v>18</v>
      </c>
      <c r="E13930" s="29">
        <v>0.77785212999999997</v>
      </c>
      <c r="F13930" s="29">
        <v>16.119872050000001</v>
      </c>
      <c r="G13930" s="29">
        <v>11.91348582</v>
      </c>
      <c r="H13930" s="29">
        <v>224.64844624</v>
      </c>
    </row>
    <row r="13931" spans="1:8" x14ac:dyDescent="0.2">
      <c r="A13931" s="28">
        <v>42948</v>
      </c>
      <c r="B13931" s="29" t="s">
        <v>32</v>
      </c>
      <c r="C13931" s="29" t="s">
        <v>27</v>
      </c>
      <c r="D13931" s="29" t="s">
        <v>19</v>
      </c>
      <c r="E13931" s="29">
        <v>2.0807166399999999</v>
      </c>
      <c r="F13931" s="29">
        <v>22.0688143</v>
      </c>
      <c r="G13931" s="29">
        <v>42.693842119999999</v>
      </c>
      <c r="H13931" s="29">
        <v>474.57634939000002</v>
      </c>
    </row>
    <row r="13932" spans="1:8" x14ac:dyDescent="0.2">
      <c r="A13932" s="28">
        <v>42948</v>
      </c>
      <c r="B13932" s="29" t="s">
        <v>32</v>
      </c>
      <c r="C13932" s="29" t="s">
        <v>27</v>
      </c>
      <c r="D13932" s="29" t="s">
        <v>20</v>
      </c>
      <c r="E13932" s="29">
        <v>1.85819208</v>
      </c>
      <c r="F13932" s="29">
        <v>12.970855009999999</v>
      </c>
      <c r="G13932" s="29">
        <v>56.6388769</v>
      </c>
      <c r="H13932" s="29">
        <v>393.77144247000001</v>
      </c>
    </row>
    <row r="13933" spans="1:8" x14ac:dyDescent="0.2">
      <c r="A13933" s="28">
        <v>42948</v>
      </c>
      <c r="B13933" s="29" t="s">
        <v>32</v>
      </c>
      <c r="C13933" s="29" t="s">
        <v>27</v>
      </c>
      <c r="D13933" s="29" t="s">
        <v>21</v>
      </c>
      <c r="E13933" s="29">
        <v>12.32958635</v>
      </c>
      <c r="F13933" s="29">
        <v>0</v>
      </c>
      <c r="G13933" s="29">
        <v>450.59990544999999</v>
      </c>
      <c r="H13933" s="29">
        <v>0</v>
      </c>
    </row>
    <row r="13934" spans="1:8" x14ac:dyDescent="0.2">
      <c r="A13934" s="28">
        <v>42948</v>
      </c>
      <c r="B13934" s="29" t="s">
        <v>32</v>
      </c>
      <c r="C13934" s="29" t="s">
        <v>27</v>
      </c>
      <c r="D13934" s="29" t="s">
        <v>22</v>
      </c>
      <c r="E13934" s="29">
        <v>24.606757720000001</v>
      </c>
      <c r="F13934" s="29">
        <v>0</v>
      </c>
      <c r="G13934" s="29">
        <v>995.44213544000002</v>
      </c>
      <c r="H13934" s="29">
        <v>0</v>
      </c>
    </row>
    <row r="13935" spans="1:8" x14ac:dyDescent="0.2">
      <c r="A13935" s="28">
        <v>42948</v>
      </c>
      <c r="B13935" s="29" t="s">
        <v>32</v>
      </c>
      <c r="C13935" s="29" t="s">
        <v>27</v>
      </c>
      <c r="D13935" s="29" t="s">
        <v>23</v>
      </c>
      <c r="E13935" s="29">
        <v>6.1151245000000003</v>
      </c>
      <c r="F13935" s="29">
        <v>0</v>
      </c>
      <c r="G13935" s="29">
        <v>276.35549037999999</v>
      </c>
      <c r="H13935" s="29">
        <v>0</v>
      </c>
    </row>
    <row r="13936" spans="1:8" x14ac:dyDescent="0.2">
      <c r="A13936" s="28">
        <v>42948</v>
      </c>
      <c r="B13936" s="29" t="s">
        <v>32</v>
      </c>
      <c r="C13936" s="29" t="s">
        <v>27</v>
      </c>
      <c r="D13936" s="29" t="s">
        <v>24</v>
      </c>
      <c r="E13936" s="29">
        <v>20.98266559</v>
      </c>
      <c r="F13936" s="29">
        <v>0</v>
      </c>
      <c r="G13936" s="29">
        <v>1078.98720961</v>
      </c>
      <c r="H13936" s="29">
        <v>0</v>
      </c>
    </row>
    <row r="13937" spans="1:8" x14ac:dyDescent="0.2">
      <c r="A13937" s="28">
        <v>42948</v>
      </c>
      <c r="B13937" s="29" t="s">
        <v>32</v>
      </c>
      <c r="C13937" s="29" t="s">
        <v>27</v>
      </c>
      <c r="D13937" s="29" t="s">
        <v>25</v>
      </c>
      <c r="E13937" s="29">
        <v>14.11723675</v>
      </c>
      <c r="F13937" s="29">
        <v>0</v>
      </c>
      <c r="G13937" s="29">
        <v>862.69940507000001</v>
      </c>
      <c r="H13937" s="29">
        <v>0</v>
      </c>
    </row>
    <row r="13938" spans="1:8" x14ac:dyDescent="0.2">
      <c r="A13938" s="28">
        <v>42948</v>
      </c>
      <c r="B13938" s="29" t="s">
        <v>32</v>
      </c>
      <c r="C13938" s="29" t="s">
        <v>27</v>
      </c>
      <c r="D13938" s="29" t="s">
        <v>26</v>
      </c>
      <c r="E13938" s="29">
        <v>8.3901857399999997</v>
      </c>
      <c r="F13938" s="29">
        <v>0</v>
      </c>
      <c r="G13938" s="29">
        <v>645.14269992000004</v>
      </c>
      <c r="H13938" s="29">
        <v>0</v>
      </c>
    </row>
    <row r="13939" spans="1:8" x14ac:dyDescent="0.2">
      <c r="A13939" s="28">
        <v>42948</v>
      </c>
      <c r="B13939" s="29" t="s">
        <v>32</v>
      </c>
      <c r="C13939" s="29" t="s">
        <v>28</v>
      </c>
      <c r="D13939" s="29" t="s">
        <v>16</v>
      </c>
      <c r="E13939" s="29">
        <v>2.1546238799999999</v>
      </c>
      <c r="F13939" s="29">
        <v>4.2212064299999996</v>
      </c>
      <c r="G13939" s="29">
        <v>0</v>
      </c>
      <c r="H13939" s="29">
        <v>0</v>
      </c>
    </row>
    <row r="13940" spans="1:8" x14ac:dyDescent="0.2">
      <c r="A13940" s="28">
        <v>42948</v>
      </c>
      <c r="B13940" s="29" t="s">
        <v>32</v>
      </c>
      <c r="C13940" s="29" t="s">
        <v>28</v>
      </c>
      <c r="D13940" s="29" t="s">
        <v>17</v>
      </c>
      <c r="E13940" s="29">
        <v>0.76202881</v>
      </c>
      <c r="F13940" s="29">
        <v>12.116209120000001</v>
      </c>
      <c r="G13940" s="29">
        <v>3.75672059</v>
      </c>
      <c r="H13940" s="29">
        <v>60.452622230000003</v>
      </c>
    </row>
    <row r="13941" spans="1:8" x14ac:dyDescent="0.2">
      <c r="A13941" s="28">
        <v>42948</v>
      </c>
      <c r="B13941" s="29" t="s">
        <v>32</v>
      </c>
      <c r="C13941" s="29" t="s">
        <v>28</v>
      </c>
      <c r="D13941" s="29" t="s">
        <v>18</v>
      </c>
      <c r="E13941" s="29">
        <v>0.40772614000000001</v>
      </c>
      <c r="F13941" s="29">
        <v>10.032695029999999</v>
      </c>
      <c r="G13941" s="29">
        <v>4.8927136200000003</v>
      </c>
      <c r="H13941" s="29">
        <v>127.04905644</v>
      </c>
    </row>
    <row r="13942" spans="1:8" x14ac:dyDescent="0.2">
      <c r="A13942" s="28">
        <v>42948</v>
      </c>
      <c r="B13942" s="29" t="s">
        <v>32</v>
      </c>
      <c r="C13942" s="29" t="s">
        <v>28</v>
      </c>
      <c r="D13942" s="29" t="s">
        <v>19</v>
      </c>
      <c r="E13942" s="29">
        <v>1.0252891099999999</v>
      </c>
      <c r="F13942" s="29">
        <v>14.39737701</v>
      </c>
      <c r="G13942" s="29">
        <v>27.775530369999998</v>
      </c>
      <c r="H13942" s="29">
        <v>331.54114908999998</v>
      </c>
    </row>
    <row r="13943" spans="1:8" x14ac:dyDescent="0.2">
      <c r="A13943" s="28">
        <v>42948</v>
      </c>
      <c r="B13943" s="29" t="s">
        <v>32</v>
      </c>
      <c r="C13943" s="29" t="s">
        <v>28</v>
      </c>
      <c r="D13943" s="29" t="s">
        <v>20</v>
      </c>
      <c r="E13943" s="29">
        <v>3.8560180499999999</v>
      </c>
      <c r="F13943" s="29">
        <v>6.8841220300000003</v>
      </c>
      <c r="G13943" s="29">
        <v>117.17038603</v>
      </c>
      <c r="H13943" s="29">
        <v>209.54672012</v>
      </c>
    </row>
    <row r="13944" spans="1:8" x14ac:dyDescent="0.2">
      <c r="A13944" s="28">
        <v>42948</v>
      </c>
      <c r="B13944" s="29" t="s">
        <v>32</v>
      </c>
      <c r="C13944" s="29" t="s">
        <v>28</v>
      </c>
      <c r="D13944" s="29" t="s">
        <v>21</v>
      </c>
      <c r="E13944" s="29">
        <v>6.93902324</v>
      </c>
      <c r="F13944" s="29">
        <v>0</v>
      </c>
      <c r="G13944" s="29">
        <v>251.34407858</v>
      </c>
      <c r="H13944" s="29">
        <v>0</v>
      </c>
    </row>
    <row r="13945" spans="1:8" x14ac:dyDescent="0.2">
      <c r="A13945" s="28">
        <v>42948</v>
      </c>
      <c r="B13945" s="29" t="s">
        <v>32</v>
      </c>
      <c r="C13945" s="29" t="s">
        <v>28</v>
      </c>
      <c r="D13945" s="29" t="s">
        <v>22</v>
      </c>
      <c r="E13945" s="29">
        <v>13.6054116</v>
      </c>
      <c r="F13945" s="29">
        <v>0</v>
      </c>
      <c r="G13945" s="29">
        <v>549.72803911999995</v>
      </c>
      <c r="H13945" s="29">
        <v>0</v>
      </c>
    </row>
    <row r="13946" spans="1:8" x14ac:dyDescent="0.2">
      <c r="A13946" s="28">
        <v>42948</v>
      </c>
      <c r="B13946" s="29" t="s">
        <v>32</v>
      </c>
      <c r="C13946" s="29" t="s">
        <v>28</v>
      </c>
      <c r="D13946" s="29" t="s">
        <v>23</v>
      </c>
      <c r="E13946" s="29">
        <v>4.3271564299999996</v>
      </c>
      <c r="F13946" s="29">
        <v>0</v>
      </c>
      <c r="G13946" s="29">
        <v>198.62339512</v>
      </c>
      <c r="H13946" s="29">
        <v>0</v>
      </c>
    </row>
    <row r="13947" spans="1:8" x14ac:dyDescent="0.2">
      <c r="A13947" s="28">
        <v>42948</v>
      </c>
      <c r="B13947" s="29" t="s">
        <v>32</v>
      </c>
      <c r="C13947" s="29" t="s">
        <v>28</v>
      </c>
      <c r="D13947" s="29" t="s">
        <v>24</v>
      </c>
      <c r="E13947" s="29">
        <v>6.7503987299999997</v>
      </c>
      <c r="F13947" s="29">
        <v>0</v>
      </c>
      <c r="G13947" s="29">
        <v>344.21603457999998</v>
      </c>
      <c r="H13947" s="29">
        <v>0</v>
      </c>
    </row>
    <row r="13948" spans="1:8" x14ac:dyDescent="0.2">
      <c r="A13948" s="28">
        <v>42948</v>
      </c>
      <c r="B13948" s="29" t="s">
        <v>32</v>
      </c>
      <c r="C13948" s="29" t="s">
        <v>28</v>
      </c>
      <c r="D13948" s="29" t="s">
        <v>25</v>
      </c>
      <c r="E13948" s="29">
        <v>4.9009593799999998</v>
      </c>
      <c r="F13948" s="29">
        <v>0</v>
      </c>
      <c r="G13948" s="29">
        <v>309.00021787999998</v>
      </c>
      <c r="H13948" s="29">
        <v>0</v>
      </c>
    </row>
    <row r="13949" spans="1:8" x14ac:dyDescent="0.2">
      <c r="A13949" s="28">
        <v>42948</v>
      </c>
      <c r="B13949" s="29" t="s">
        <v>32</v>
      </c>
      <c r="C13949" s="29" t="s">
        <v>28</v>
      </c>
      <c r="D13949" s="29" t="s">
        <v>26</v>
      </c>
      <c r="E13949" s="29">
        <v>3.294578</v>
      </c>
      <c r="F13949" s="29">
        <v>0</v>
      </c>
      <c r="G13949" s="29">
        <v>238.20656385000001</v>
      </c>
      <c r="H13949" s="29">
        <v>0</v>
      </c>
    </row>
    <row r="13950" spans="1:8" x14ac:dyDescent="0.2">
      <c r="A13950" s="28">
        <v>42948</v>
      </c>
      <c r="B13950" s="29" t="s">
        <v>32</v>
      </c>
      <c r="C13950" s="29" t="s">
        <v>29</v>
      </c>
      <c r="D13950" s="29" t="s">
        <v>16</v>
      </c>
      <c r="E13950" s="29">
        <v>1.0703330600000001</v>
      </c>
      <c r="F13950" s="29">
        <v>3.3447757</v>
      </c>
      <c r="G13950" s="29">
        <v>0</v>
      </c>
      <c r="H13950" s="29">
        <v>0</v>
      </c>
    </row>
    <row r="13951" spans="1:8" x14ac:dyDescent="0.2">
      <c r="A13951" s="28">
        <v>42948</v>
      </c>
      <c r="B13951" s="29" t="s">
        <v>32</v>
      </c>
      <c r="C13951" s="29" t="s">
        <v>29</v>
      </c>
      <c r="D13951" s="29" t="s">
        <v>17</v>
      </c>
      <c r="E13951" s="29">
        <v>0.46276603999999999</v>
      </c>
      <c r="F13951" s="29">
        <v>4.9745790699999999</v>
      </c>
      <c r="G13951" s="29">
        <v>1.3882981299999999</v>
      </c>
      <c r="H13951" s="29">
        <v>30.61382081</v>
      </c>
    </row>
    <row r="13952" spans="1:8" x14ac:dyDescent="0.2">
      <c r="A13952" s="28">
        <v>42948</v>
      </c>
      <c r="B13952" s="29" t="s">
        <v>32</v>
      </c>
      <c r="C13952" s="29" t="s">
        <v>29</v>
      </c>
      <c r="D13952" s="29" t="s">
        <v>18</v>
      </c>
      <c r="E13952" s="29">
        <v>1.42583551</v>
      </c>
      <c r="F13952" s="29">
        <v>7.68121265</v>
      </c>
      <c r="G13952" s="29">
        <v>19.938944759999998</v>
      </c>
      <c r="H13952" s="29">
        <v>100.75070194</v>
      </c>
    </row>
    <row r="13953" spans="1:8" x14ac:dyDescent="0.2">
      <c r="A13953" s="28">
        <v>42948</v>
      </c>
      <c r="B13953" s="29" t="s">
        <v>32</v>
      </c>
      <c r="C13953" s="29" t="s">
        <v>29</v>
      </c>
      <c r="D13953" s="29" t="s">
        <v>19</v>
      </c>
      <c r="E13953" s="29">
        <v>1.5106185400000001</v>
      </c>
      <c r="F13953" s="29">
        <v>8.8681156600000008</v>
      </c>
      <c r="G13953" s="29">
        <v>30.853477170000001</v>
      </c>
      <c r="H13953" s="29">
        <v>197.83194928</v>
      </c>
    </row>
    <row r="13954" spans="1:8" x14ac:dyDescent="0.2">
      <c r="A13954" s="28">
        <v>42948</v>
      </c>
      <c r="B13954" s="29" t="s">
        <v>32</v>
      </c>
      <c r="C13954" s="29" t="s">
        <v>29</v>
      </c>
      <c r="D13954" s="29" t="s">
        <v>20</v>
      </c>
      <c r="E13954" s="29">
        <v>1.77399251</v>
      </c>
      <c r="F13954" s="29">
        <v>3.3071405500000002</v>
      </c>
      <c r="G13954" s="29">
        <v>53.219775300000002</v>
      </c>
      <c r="H13954" s="29">
        <v>100.19313973</v>
      </c>
    </row>
    <row r="13955" spans="1:8" x14ac:dyDescent="0.2">
      <c r="A13955" s="28">
        <v>42948</v>
      </c>
      <c r="B13955" s="29" t="s">
        <v>32</v>
      </c>
      <c r="C13955" s="29" t="s">
        <v>29</v>
      </c>
      <c r="D13955" s="29" t="s">
        <v>21</v>
      </c>
      <c r="E13955" s="29">
        <v>7.7830322599999997</v>
      </c>
      <c r="F13955" s="29">
        <v>0</v>
      </c>
      <c r="G13955" s="29">
        <v>284.20350881000002</v>
      </c>
      <c r="H13955" s="29">
        <v>0</v>
      </c>
    </row>
    <row r="13956" spans="1:8" x14ac:dyDescent="0.2">
      <c r="A13956" s="28">
        <v>42948</v>
      </c>
      <c r="B13956" s="29" t="s">
        <v>32</v>
      </c>
      <c r="C13956" s="29" t="s">
        <v>29</v>
      </c>
      <c r="D13956" s="29" t="s">
        <v>22</v>
      </c>
      <c r="E13956" s="29">
        <v>10.489488850000001</v>
      </c>
      <c r="F13956" s="29">
        <v>0</v>
      </c>
      <c r="G13956" s="29">
        <v>426.73142593</v>
      </c>
      <c r="H13956" s="29">
        <v>0</v>
      </c>
    </row>
    <row r="13957" spans="1:8" x14ac:dyDescent="0.2">
      <c r="A13957" s="28">
        <v>42948</v>
      </c>
      <c r="B13957" s="29" t="s">
        <v>32</v>
      </c>
      <c r="C13957" s="29" t="s">
        <v>29</v>
      </c>
      <c r="D13957" s="29" t="s">
        <v>23</v>
      </c>
      <c r="E13957" s="29">
        <v>4.2861314400000001</v>
      </c>
      <c r="F13957" s="29">
        <v>0</v>
      </c>
      <c r="G13957" s="29">
        <v>193.16970517999999</v>
      </c>
      <c r="H13957" s="29">
        <v>0</v>
      </c>
    </row>
    <row r="13958" spans="1:8" x14ac:dyDescent="0.2">
      <c r="A13958" s="28">
        <v>42948</v>
      </c>
      <c r="B13958" s="29" t="s">
        <v>32</v>
      </c>
      <c r="C13958" s="29" t="s">
        <v>29</v>
      </c>
      <c r="D13958" s="29" t="s">
        <v>24</v>
      </c>
      <c r="E13958" s="29">
        <v>8.9105914899999998</v>
      </c>
      <c r="F13958" s="29">
        <v>0</v>
      </c>
      <c r="G13958" s="29">
        <v>456.36768181000002</v>
      </c>
      <c r="H13958" s="29">
        <v>0</v>
      </c>
    </row>
    <row r="13959" spans="1:8" x14ac:dyDescent="0.2">
      <c r="A13959" s="28">
        <v>42948</v>
      </c>
      <c r="B13959" s="29" t="s">
        <v>32</v>
      </c>
      <c r="C13959" s="29" t="s">
        <v>29</v>
      </c>
      <c r="D13959" s="29" t="s">
        <v>25</v>
      </c>
      <c r="E13959" s="29">
        <v>7.5403214900000002</v>
      </c>
      <c r="F13959" s="29">
        <v>0</v>
      </c>
      <c r="G13959" s="29">
        <v>463.75798198000001</v>
      </c>
      <c r="H13959" s="29">
        <v>0</v>
      </c>
    </row>
    <row r="13960" spans="1:8" x14ac:dyDescent="0.2">
      <c r="A13960" s="28">
        <v>42948</v>
      </c>
      <c r="B13960" s="29" t="s">
        <v>32</v>
      </c>
      <c r="C13960" s="29" t="s">
        <v>29</v>
      </c>
      <c r="D13960" s="29" t="s">
        <v>26</v>
      </c>
      <c r="E13960" s="29">
        <v>4.8143801699999997</v>
      </c>
      <c r="F13960" s="29">
        <v>0</v>
      </c>
      <c r="G13960" s="29">
        <v>376.49351530000001</v>
      </c>
      <c r="H13960" s="29">
        <v>0</v>
      </c>
    </row>
    <row r="13961" spans="1:8" x14ac:dyDescent="0.2">
      <c r="A13961" s="28">
        <v>42948</v>
      </c>
      <c r="B13961" s="29" t="s">
        <v>32</v>
      </c>
      <c r="C13961" s="29" t="s">
        <v>30</v>
      </c>
      <c r="D13961" s="29" t="s">
        <v>16</v>
      </c>
      <c r="E13961" s="29">
        <v>4.21894233</v>
      </c>
      <c r="F13961" s="29">
        <v>25.398561470000001</v>
      </c>
      <c r="G13961" s="29">
        <v>0</v>
      </c>
      <c r="H13961" s="29">
        <v>0</v>
      </c>
    </row>
    <row r="13962" spans="1:8" x14ac:dyDescent="0.2">
      <c r="A13962" s="28">
        <v>42948</v>
      </c>
      <c r="B13962" s="29" t="s">
        <v>32</v>
      </c>
      <c r="C13962" s="29" t="s">
        <v>30</v>
      </c>
      <c r="D13962" s="29" t="s">
        <v>17</v>
      </c>
      <c r="E13962" s="29">
        <v>1.96331112</v>
      </c>
      <c r="F13962" s="29">
        <v>60.520980710000003</v>
      </c>
      <c r="G13962" s="29">
        <v>13.642765710000001</v>
      </c>
      <c r="H13962" s="29">
        <v>305.13472941999999</v>
      </c>
    </row>
    <row r="13963" spans="1:8" x14ac:dyDescent="0.2">
      <c r="A13963" s="28">
        <v>42948</v>
      </c>
      <c r="B13963" s="29" t="s">
        <v>32</v>
      </c>
      <c r="C13963" s="29" t="s">
        <v>30</v>
      </c>
      <c r="D13963" s="29" t="s">
        <v>18</v>
      </c>
      <c r="E13963" s="29">
        <v>3.24993094</v>
      </c>
      <c r="F13963" s="29">
        <v>79.217928430000001</v>
      </c>
      <c r="G13963" s="29">
        <v>47.552181769999997</v>
      </c>
      <c r="H13963" s="29">
        <v>1095.6506774300001</v>
      </c>
    </row>
    <row r="13964" spans="1:8" x14ac:dyDescent="0.2">
      <c r="A13964" s="28">
        <v>42948</v>
      </c>
      <c r="B13964" s="29" t="s">
        <v>32</v>
      </c>
      <c r="C13964" s="29" t="s">
        <v>30</v>
      </c>
      <c r="D13964" s="29" t="s">
        <v>19</v>
      </c>
      <c r="E13964" s="29">
        <v>3.9773606199999998</v>
      </c>
      <c r="F13964" s="29">
        <v>64.392593129999995</v>
      </c>
      <c r="G13964" s="29">
        <v>90.134644940000001</v>
      </c>
      <c r="H13964" s="29">
        <v>1462.10655077</v>
      </c>
    </row>
    <row r="13965" spans="1:8" x14ac:dyDescent="0.2">
      <c r="A13965" s="28">
        <v>42948</v>
      </c>
      <c r="B13965" s="29" t="s">
        <v>32</v>
      </c>
      <c r="C13965" s="29" t="s">
        <v>30</v>
      </c>
      <c r="D13965" s="29" t="s">
        <v>20</v>
      </c>
      <c r="E13965" s="29">
        <v>6.2077068200000003</v>
      </c>
      <c r="F13965" s="29">
        <v>33.742386279999998</v>
      </c>
      <c r="G13965" s="29">
        <v>188.97844144999999</v>
      </c>
      <c r="H13965" s="29">
        <v>1023.65390862</v>
      </c>
    </row>
    <row r="13966" spans="1:8" x14ac:dyDescent="0.2">
      <c r="A13966" s="28">
        <v>42948</v>
      </c>
      <c r="B13966" s="29" t="s">
        <v>32</v>
      </c>
      <c r="C13966" s="29" t="s">
        <v>30</v>
      </c>
      <c r="D13966" s="29" t="s">
        <v>21</v>
      </c>
      <c r="E13966" s="29">
        <v>21.118877019999999</v>
      </c>
      <c r="F13966" s="29">
        <v>0</v>
      </c>
      <c r="G13966" s="29">
        <v>766.59435913000004</v>
      </c>
      <c r="H13966" s="29">
        <v>0</v>
      </c>
    </row>
    <row r="13967" spans="1:8" x14ac:dyDescent="0.2">
      <c r="A13967" s="28">
        <v>42948</v>
      </c>
      <c r="B13967" s="29" t="s">
        <v>32</v>
      </c>
      <c r="C13967" s="29" t="s">
        <v>30</v>
      </c>
      <c r="D13967" s="29" t="s">
        <v>22</v>
      </c>
      <c r="E13967" s="29">
        <v>34.697269380000002</v>
      </c>
      <c r="F13967" s="29">
        <v>0</v>
      </c>
      <c r="G13967" s="29">
        <v>1399.7473684199999</v>
      </c>
      <c r="H13967" s="29">
        <v>0</v>
      </c>
    </row>
    <row r="13968" spans="1:8" x14ac:dyDescent="0.2">
      <c r="A13968" s="28">
        <v>42948</v>
      </c>
      <c r="B13968" s="29" t="s">
        <v>32</v>
      </c>
      <c r="C13968" s="29" t="s">
        <v>30</v>
      </c>
      <c r="D13968" s="29" t="s">
        <v>23</v>
      </c>
      <c r="E13968" s="29">
        <v>14.289232119999999</v>
      </c>
      <c r="F13968" s="29">
        <v>0</v>
      </c>
      <c r="G13968" s="29">
        <v>653.21581279999998</v>
      </c>
      <c r="H13968" s="29">
        <v>0</v>
      </c>
    </row>
    <row r="13969" spans="1:8" x14ac:dyDescent="0.2">
      <c r="A13969" s="28">
        <v>42948</v>
      </c>
      <c r="B13969" s="29" t="s">
        <v>32</v>
      </c>
      <c r="C13969" s="29" t="s">
        <v>30</v>
      </c>
      <c r="D13969" s="29" t="s">
        <v>24</v>
      </c>
      <c r="E13969" s="29">
        <v>24.632223759999999</v>
      </c>
      <c r="F13969" s="29">
        <v>0</v>
      </c>
      <c r="G13969" s="29">
        <v>1284.29414546</v>
      </c>
      <c r="H13969" s="29">
        <v>0</v>
      </c>
    </row>
    <row r="13970" spans="1:8" x14ac:dyDescent="0.2">
      <c r="A13970" s="28">
        <v>42948</v>
      </c>
      <c r="B13970" s="29" t="s">
        <v>32</v>
      </c>
      <c r="C13970" s="29" t="s">
        <v>30</v>
      </c>
      <c r="D13970" s="29" t="s">
        <v>25</v>
      </c>
      <c r="E13970" s="29">
        <v>6.3090444100000003</v>
      </c>
      <c r="F13970" s="29">
        <v>0</v>
      </c>
      <c r="G13970" s="29">
        <v>386.54382327000002</v>
      </c>
      <c r="H13970" s="29">
        <v>0</v>
      </c>
    </row>
    <row r="13971" spans="1:8" x14ac:dyDescent="0.2">
      <c r="A13971" s="28">
        <v>42948</v>
      </c>
      <c r="B13971" s="29" t="s">
        <v>32</v>
      </c>
      <c r="C13971" s="29" t="s">
        <v>30</v>
      </c>
      <c r="D13971" s="29" t="s">
        <v>26</v>
      </c>
      <c r="E13971" s="29">
        <v>7.1474834100000004</v>
      </c>
      <c r="F13971" s="29">
        <v>0</v>
      </c>
      <c r="G13971" s="29">
        <v>571.14245863999997</v>
      </c>
      <c r="H13971" s="29">
        <v>0</v>
      </c>
    </row>
    <row r="13972" spans="1:8" x14ac:dyDescent="0.2">
      <c r="A13972" s="28">
        <v>42948</v>
      </c>
      <c r="B13972" s="29" t="s">
        <v>32</v>
      </c>
      <c r="C13972" s="29" t="s">
        <v>31</v>
      </c>
      <c r="D13972" s="29" t="s">
        <v>17</v>
      </c>
      <c r="E13972" s="29">
        <v>0</v>
      </c>
      <c r="F13972" s="29">
        <v>6.0956742799999999</v>
      </c>
      <c r="G13972" s="29">
        <v>0</v>
      </c>
      <c r="H13972" s="29">
        <v>23.598049750000001</v>
      </c>
    </row>
    <row r="13973" spans="1:8" x14ac:dyDescent="0.2">
      <c r="A13973" s="28">
        <v>42948</v>
      </c>
      <c r="B13973" s="29" t="s">
        <v>32</v>
      </c>
      <c r="C13973" s="29" t="s">
        <v>31</v>
      </c>
      <c r="D13973" s="29" t="s">
        <v>18</v>
      </c>
      <c r="E13973" s="29">
        <v>0</v>
      </c>
      <c r="F13973" s="29">
        <v>3.5476632499999998</v>
      </c>
      <c r="G13973" s="29">
        <v>0</v>
      </c>
      <c r="H13973" s="29">
        <v>46.714899639999999</v>
      </c>
    </row>
    <row r="13974" spans="1:8" x14ac:dyDescent="0.2">
      <c r="A13974" s="28">
        <v>42948</v>
      </c>
      <c r="B13974" s="29" t="s">
        <v>32</v>
      </c>
      <c r="C13974" s="29" t="s">
        <v>31</v>
      </c>
      <c r="D13974" s="29" t="s">
        <v>19</v>
      </c>
      <c r="E13974" s="29">
        <v>0.33727636999999999</v>
      </c>
      <c r="F13974" s="29">
        <v>0.52357794000000002</v>
      </c>
      <c r="G13974" s="29">
        <v>6.7455273900000003</v>
      </c>
      <c r="H13974" s="29">
        <v>10.47155888</v>
      </c>
    </row>
    <row r="13975" spans="1:8" x14ac:dyDescent="0.2">
      <c r="A13975" s="28">
        <v>42948</v>
      </c>
      <c r="B13975" s="29" t="s">
        <v>32</v>
      </c>
      <c r="C13975" s="29" t="s">
        <v>31</v>
      </c>
      <c r="D13975" s="29" t="s">
        <v>21</v>
      </c>
      <c r="E13975" s="29">
        <v>0.56640371</v>
      </c>
      <c r="F13975" s="29">
        <v>0</v>
      </c>
      <c r="G13975" s="29">
        <v>21.131371990000002</v>
      </c>
      <c r="H13975" s="29">
        <v>0</v>
      </c>
    </row>
    <row r="13976" spans="1:8" x14ac:dyDescent="0.2">
      <c r="A13976" s="28">
        <v>43040</v>
      </c>
      <c r="B13976" s="29" t="s">
        <v>14</v>
      </c>
      <c r="C13976" s="29" t="s">
        <v>33</v>
      </c>
      <c r="D13976" s="29" t="s">
        <v>16</v>
      </c>
      <c r="E13976" s="29">
        <v>193.70378833999999</v>
      </c>
      <c r="F13976" s="29">
        <v>19.572184180000001</v>
      </c>
      <c r="G13976" s="29">
        <v>0</v>
      </c>
      <c r="H13976" s="29">
        <v>0</v>
      </c>
    </row>
    <row r="13977" spans="1:8" x14ac:dyDescent="0.2">
      <c r="A13977" s="28">
        <v>43040</v>
      </c>
      <c r="B13977" s="29" t="s">
        <v>14</v>
      </c>
      <c r="C13977" s="29" t="s">
        <v>33</v>
      </c>
      <c r="D13977" s="29" t="s">
        <v>17</v>
      </c>
      <c r="E13977" s="29">
        <v>25.569408679999999</v>
      </c>
      <c r="F13977" s="29">
        <v>19.482877179999999</v>
      </c>
      <c r="G13977" s="29">
        <v>163.07396168</v>
      </c>
      <c r="H13977" s="29">
        <v>127.6817423</v>
      </c>
    </row>
    <row r="13978" spans="1:8" x14ac:dyDescent="0.2">
      <c r="A13978" s="28">
        <v>43040</v>
      </c>
      <c r="B13978" s="29" t="s">
        <v>14</v>
      </c>
      <c r="C13978" s="29" t="s">
        <v>33</v>
      </c>
      <c r="D13978" s="29" t="s">
        <v>18</v>
      </c>
      <c r="E13978" s="29">
        <v>38.953113379999998</v>
      </c>
      <c r="F13978" s="29">
        <v>52.937884050000001</v>
      </c>
      <c r="G13978" s="29">
        <v>575.24028435000002</v>
      </c>
      <c r="H13978" s="29">
        <v>759.84926459999997</v>
      </c>
    </row>
    <row r="13979" spans="1:8" x14ac:dyDescent="0.2">
      <c r="A13979" s="28">
        <v>43040</v>
      </c>
      <c r="B13979" s="29" t="s">
        <v>14</v>
      </c>
      <c r="C13979" s="29" t="s">
        <v>33</v>
      </c>
      <c r="D13979" s="29" t="s">
        <v>19</v>
      </c>
      <c r="E13979" s="29">
        <v>131.01605427999999</v>
      </c>
      <c r="F13979" s="29">
        <v>118.13825515000001</v>
      </c>
      <c r="G13979" s="29">
        <v>3183.0964875899999</v>
      </c>
      <c r="H13979" s="29">
        <v>2807.3141883100002</v>
      </c>
    </row>
    <row r="13980" spans="1:8" x14ac:dyDescent="0.2">
      <c r="A13980" s="28">
        <v>43040</v>
      </c>
      <c r="B13980" s="29" t="s">
        <v>14</v>
      </c>
      <c r="C13980" s="29" t="s">
        <v>33</v>
      </c>
      <c r="D13980" s="29" t="s">
        <v>20</v>
      </c>
      <c r="E13980" s="29">
        <v>195.25945009</v>
      </c>
      <c r="F13980" s="29">
        <v>77.074462969999999</v>
      </c>
      <c r="G13980" s="29">
        <v>6144.6427573700003</v>
      </c>
      <c r="H13980" s="29">
        <v>2419.1722314799999</v>
      </c>
    </row>
    <row r="13981" spans="1:8" x14ac:dyDescent="0.2">
      <c r="A13981" s="28">
        <v>43040</v>
      </c>
      <c r="B13981" s="29" t="s">
        <v>14</v>
      </c>
      <c r="C13981" s="29" t="s">
        <v>33</v>
      </c>
      <c r="D13981" s="29" t="s">
        <v>21</v>
      </c>
      <c r="E13981" s="29">
        <v>881.87039688000004</v>
      </c>
      <c r="F13981" s="29">
        <v>0</v>
      </c>
      <c r="G13981" s="29">
        <v>33010.601064939998</v>
      </c>
      <c r="H13981" s="29">
        <v>0</v>
      </c>
    </row>
    <row r="13982" spans="1:8" x14ac:dyDescent="0.2">
      <c r="A13982" s="28">
        <v>43040</v>
      </c>
      <c r="B13982" s="29" t="s">
        <v>14</v>
      </c>
      <c r="C13982" s="29" t="s">
        <v>33</v>
      </c>
      <c r="D13982" s="29" t="s">
        <v>22</v>
      </c>
      <c r="E13982" s="29">
        <v>1018.33413152</v>
      </c>
      <c r="F13982" s="29">
        <v>0</v>
      </c>
      <c r="G13982" s="29">
        <v>41316.024098770002</v>
      </c>
      <c r="H13982" s="29">
        <v>0</v>
      </c>
    </row>
    <row r="13983" spans="1:8" x14ac:dyDescent="0.2">
      <c r="A13983" s="28">
        <v>43040</v>
      </c>
      <c r="B13983" s="29" t="s">
        <v>14</v>
      </c>
      <c r="C13983" s="29" t="s">
        <v>33</v>
      </c>
      <c r="D13983" s="29" t="s">
        <v>23</v>
      </c>
      <c r="E13983" s="29">
        <v>412.72360014999998</v>
      </c>
      <c r="F13983" s="29">
        <v>0</v>
      </c>
      <c r="G13983" s="29">
        <v>19068.745822019999</v>
      </c>
      <c r="H13983" s="29">
        <v>0</v>
      </c>
    </row>
    <row r="13984" spans="1:8" x14ac:dyDescent="0.2">
      <c r="A13984" s="28">
        <v>43040</v>
      </c>
      <c r="B13984" s="29" t="s">
        <v>14</v>
      </c>
      <c r="C13984" s="29" t="s">
        <v>33</v>
      </c>
      <c r="D13984" s="29" t="s">
        <v>24</v>
      </c>
      <c r="E13984" s="29">
        <v>453.88755549000001</v>
      </c>
      <c r="F13984" s="29">
        <v>0</v>
      </c>
      <c r="G13984" s="29">
        <v>23617.550802059999</v>
      </c>
      <c r="H13984" s="29">
        <v>0</v>
      </c>
    </row>
    <row r="13985" spans="1:8" x14ac:dyDescent="0.2">
      <c r="A13985" s="28">
        <v>43040</v>
      </c>
      <c r="B13985" s="29" t="s">
        <v>14</v>
      </c>
      <c r="C13985" s="29" t="s">
        <v>33</v>
      </c>
      <c r="D13985" s="29" t="s">
        <v>25</v>
      </c>
      <c r="E13985" s="29">
        <v>197.39138745</v>
      </c>
      <c r="F13985" s="29">
        <v>0</v>
      </c>
      <c r="G13985" s="29">
        <v>12123.60290089</v>
      </c>
      <c r="H13985" s="29">
        <v>0</v>
      </c>
    </row>
    <row r="13986" spans="1:8" x14ac:dyDescent="0.2">
      <c r="A13986" s="28">
        <v>43040</v>
      </c>
      <c r="B13986" s="29" t="s">
        <v>14</v>
      </c>
      <c r="C13986" s="29" t="s">
        <v>33</v>
      </c>
      <c r="D13986" s="29" t="s">
        <v>26</v>
      </c>
      <c r="E13986" s="29">
        <v>126.49817547000001</v>
      </c>
      <c r="F13986" s="29">
        <v>0</v>
      </c>
      <c r="G13986" s="29">
        <v>9806.3575897600003</v>
      </c>
      <c r="H13986" s="29">
        <v>0</v>
      </c>
    </row>
    <row r="13987" spans="1:8" x14ac:dyDescent="0.2">
      <c r="A13987" s="28">
        <v>43040</v>
      </c>
      <c r="B13987" s="29" t="s">
        <v>14</v>
      </c>
      <c r="C13987" s="29" t="s">
        <v>34</v>
      </c>
      <c r="D13987" s="29" t="s">
        <v>16</v>
      </c>
      <c r="E13987" s="29">
        <v>22.140274290000001</v>
      </c>
      <c r="F13987" s="29">
        <v>62.966239739999999</v>
      </c>
      <c r="G13987" s="29">
        <v>0</v>
      </c>
      <c r="H13987" s="29">
        <v>0</v>
      </c>
    </row>
    <row r="13988" spans="1:8" x14ac:dyDescent="0.2">
      <c r="A13988" s="28">
        <v>43040</v>
      </c>
      <c r="B13988" s="29" t="s">
        <v>14</v>
      </c>
      <c r="C13988" s="29" t="s">
        <v>34</v>
      </c>
      <c r="D13988" s="29" t="s">
        <v>17</v>
      </c>
      <c r="E13988" s="29">
        <v>4.0373057699999997</v>
      </c>
      <c r="F13988" s="29">
        <v>143.10070076</v>
      </c>
      <c r="G13988" s="29">
        <v>24.234695850000001</v>
      </c>
      <c r="H13988" s="29">
        <v>844.28796144</v>
      </c>
    </row>
    <row r="13989" spans="1:8" x14ac:dyDescent="0.2">
      <c r="A13989" s="28">
        <v>43040</v>
      </c>
      <c r="B13989" s="29" t="s">
        <v>14</v>
      </c>
      <c r="C13989" s="29" t="s">
        <v>34</v>
      </c>
      <c r="D13989" s="29" t="s">
        <v>18</v>
      </c>
      <c r="E13989" s="29">
        <v>5.7614036000000004</v>
      </c>
      <c r="F13989" s="29">
        <v>183.46387738999999</v>
      </c>
      <c r="G13989" s="29">
        <v>88.233072019999994</v>
      </c>
      <c r="H13989" s="29">
        <v>2602.8814650700001</v>
      </c>
    </row>
    <row r="13990" spans="1:8" x14ac:dyDescent="0.2">
      <c r="A13990" s="28">
        <v>43040</v>
      </c>
      <c r="B13990" s="29" t="s">
        <v>14</v>
      </c>
      <c r="C13990" s="29" t="s">
        <v>34</v>
      </c>
      <c r="D13990" s="29" t="s">
        <v>19</v>
      </c>
      <c r="E13990" s="29">
        <v>25.04130335</v>
      </c>
      <c r="F13990" s="29">
        <v>180.73540692</v>
      </c>
      <c r="G13990" s="29">
        <v>618.20367506000002</v>
      </c>
      <c r="H13990" s="29">
        <v>4101.6858425800001</v>
      </c>
    </row>
    <row r="13991" spans="1:8" x14ac:dyDescent="0.2">
      <c r="A13991" s="28">
        <v>43040</v>
      </c>
      <c r="B13991" s="29" t="s">
        <v>14</v>
      </c>
      <c r="C13991" s="29" t="s">
        <v>34</v>
      </c>
      <c r="D13991" s="29" t="s">
        <v>20</v>
      </c>
      <c r="E13991" s="29">
        <v>37.464507130000001</v>
      </c>
      <c r="F13991" s="29">
        <v>65.448367700000006</v>
      </c>
      <c r="G13991" s="29">
        <v>1184.9075454199999</v>
      </c>
      <c r="H13991" s="29">
        <v>2019.12975519</v>
      </c>
    </row>
    <row r="13992" spans="1:8" x14ac:dyDescent="0.2">
      <c r="A13992" s="28">
        <v>43040</v>
      </c>
      <c r="B13992" s="29" t="s">
        <v>14</v>
      </c>
      <c r="C13992" s="29" t="s">
        <v>34</v>
      </c>
      <c r="D13992" s="29" t="s">
        <v>21</v>
      </c>
      <c r="E13992" s="29">
        <v>138.6800063</v>
      </c>
      <c r="F13992" s="29">
        <v>0</v>
      </c>
      <c r="G13992" s="29">
        <v>5148.1758118899997</v>
      </c>
      <c r="H13992" s="29">
        <v>0</v>
      </c>
    </row>
    <row r="13993" spans="1:8" x14ac:dyDescent="0.2">
      <c r="A13993" s="28">
        <v>43040</v>
      </c>
      <c r="B13993" s="29" t="s">
        <v>14</v>
      </c>
      <c r="C13993" s="29" t="s">
        <v>34</v>
      </c>
      <c r="D13993" s="29" t="s">
        <v>22</v>
      </c>
      <c r="E13993" s="29">
        <v>173.20113670999999</v>
      </c>
      <c r="F13993" s="29">
        <v>0</v>
      </c>
      <c r="G13993" s="29">
        <v>7017.7954905500001</v>
      </c>
      <c r="H13993" s="29">
        <v>0</v>
      </c>
    </row>
    <row r="13994" spans="1:8" x14ac:dyDescent="0.2">
      <c r="A13994" s="28">
        <v>43040</v>
      </c>
      <c r="B13994" s="29" t="s">
        <v>14</v>
      </c>
      <c r="C13994" s="29" t="s">
        <v>34</v>
      </c>
      <c r="D13994" s="29" t="s">
        <v>23</v>
      </c>
      <c r="E13994" s="29">
        <v>62.168332509999999</v>
      </c>
      <c r="F13994" s="29">
        <v>0</v>
      </c>
      <c r="G13994" s="29">
        <v>2873.7437593599998</v>
      </c>
      <c r="H13994" s="29">
        <v>0</v>
      </c>
    </row>
    <row r="13995" spans="1:8" x14ac:dyDescent="0.2">
      <c r="A13995" s="28">
        <v>43040</v>
      </c>
      <c r="B13995" s="29" t="s">
        <v>14</v>
      </c>
      <c r="C13995" s="29" t="s">
        <v>34</v>
      </c>
      <c r="D13995" s="29" t="s">
        <v>24</v>
      </c>
      <c r="E13995" s="29">
        <v>59.972114230000003</v>
      </c>
      <c r="F13995" s="29">
        <v>0</v>
      </c>
      <c r="G13995" s="29">
        <v>3143.7795286199998</v>
      </c>
      <c r="H13995" s="29">
        <v>0</v>
      </c>
    </row>
    <row r="13996" spans="1:8" x14ac:dyDescent="0.2">
      <c r="A13996" s="28">
        <v>43040</v>
      </c>
      <c r="B13996" s="29" t="s">
        <v>14</v>
      </c>
      <c r="C13996" s="29" t="s">
        <v>34</v>
      </c>
      <c r="D13996" s="29" t="s">
        <v>25</v>
      </c>
      <c r="E13996" s="29">
        <v>39.05812255</v>
      </c>
      <c r="F13996" s="29">
        <v>0</v>
      </c>
      <c r="G13996" s="29">
        <v>2398.6106914500001</v>
      </c>
      <c r="H13996" s="29">
        <v>0</v>
      </c>
    </row>
    <row r="13997" spans="1:8" x14ac:dyDescent="0.2">
      <c r="A13997" s="28">
        <v>43040</v>
      </c>
      <c r="B13997" s="29" t="s">
        <v>14</v>
      </c>
      <c r="C13997" s="29" t="s">
        <v>34</v>
      </c>
      <c r="D13997" s="29" t="s">
        <v>26</v>
      </c>
      <c r="E13997" s="29">
        <v>26.226564499999999</v>
      </c>
      <c r="F13997" s="29">
        <v>0</v>
      </c>
      <c r="G13997" s="29">
        <v>2116.2597055299998</v>
      </c>
      <c r="H13997" s="29">
        <v>0</v>
      </c>
    </row>
    <row r="13998" spans="1:8" x14ac:dyDescent="0.2">
      <c r="A13998" s="28">
        <v>43040</v>
      </c>
      <c r="B13998" s="29" t="s">
        <v>14</v>
      </c>
      <c r="C13998" s="29" t="s">
        <v>27</v>
      </c>
      <c r="D13998" s="29" t="s">
        <v>16</v>
      </c>
      <c r="E13998" s="29">
        <v>9.2761178500000003</v>
      </c>
      <c r="F13998" s="29">
        <v>1.5876506399999999</v>
      </c>
      <c r="G13998" s="29">
        <v>0</v>
      </c>
      <c r="H13998" s="29">
        <v>0</v>
      </c>
    </row>
    <row r="13999" spans="1:8" x14ac:dyDescent="0.2">
      <c r="A13999" s="28">
        <v>43040</v>
      </c>
      <c r="B13999" s="29" t="s">
        <v>14</v>
      </c>
      <c r="C13999" s="29" t="s">
        <v>27</v>
      </c>
      <c r="D13999" s="29" t="s">
        <v>17</v>
      </c>
      <c r="E13999" s="29">
        <v>2.5641946600000001</v>
      </c>
      <c r="F13999" s="29">
        <v>3.2632926699999998</v>
      </c>
      <c r="G13999" s="29">
        <v>16.406316029999999</v>
      </c>
      <c r="H13999" s="29">
        <v>19.37381766</v>
      </c>
    </row>
    <row r="14000" spans="1:8" x14ac:dyDescent="0.2">
      <c r="A14000" s="28">
        <v>43040</v>
      </c>
      <c r="B14000" s="29" t="s">
        <v>14</v>
      </c>
      <c r="C14000" s="29" t="s">
        <v>27</v>
      </c>
      <c r="D14000" s="29" t="s">
        <v>18</v>
      </c>
      <c r="E14000" s="29">
        <v>2.5637076699999999</v>
      </c>
      <c r="F14000" s="29">
        <v>5.2150398600000001</v>
      </c>
      <c r="G14000" s="29">
        <v>41.462000420000003</v>
      </c>
      <c r="H14000" s="29">
        <v>68.807508040000002</v>
      </c>
    </row>
    <row r="14001" spans="1:8" x14ac:dyDescent="0.2">
      <c r="A14001" s="28">
        <v>43040</v>
      </c>
      <c r="B14001" s="29" t="s">
        <v>14</v>
      </c>
      <c r="C14001" s="29" t="s">
        <v>27</v>
      </c>
      <c r="D14001" s="29" t="s">
        <v>19</v>
      </c>
      <c r="E14001" s="29">
        <v>7.3399423099999996</v>
      </c>
      <c r="F14001" s="29">
        <v>11.07163669</v>
      </c>
      <c r="G14001" s="29">
        <v>172.92389914</v>
      </c>
      <c r="H14001" s="29">
        <v>255.65603329999999</v>
      </c>
    </row>
    <row r="14002" spans="1:8" x14ac:dyDescent="0.2">
      <c r="A14002" s="28">
        <v>43040</v>
      </c>
      <c r="B14002" s="29" t="s">
        <v>14</v>
      </c>
      <c r="C14002" s="29" t="s">
        <v>27</v>
      </c>
      <c r="D14002" s="29" t="s">
        <v>20</v>
      </c>
      <c r="E14002" s="29">
        <v>13.039577400000001</v>
      </c>
      <c r="F14002" s="29">
        <v>8.1233432099999998</v>
      </c>
      <c r="G14002" s="29">
        <v>406.00126417000001</v>
      </c>
      <c r="H14002" s="29">
        <v>250.18856611000001</v>
      </c>
    </row>
    <row r="14003" spans="1:8" x14ac:dyDescent="0.2">
      <c r="A14003" s="28">
        <v>43040</v>
      </c>
      <c r="B14003" s="29" t="s">
        <v>14</v>
      </c>
      <c r="C14003" s="29" t="s">
        <v>27</v>
      </c>
      <c r="D14003" s="29" t="s">
        <v>21</v>
      </c>
      <c r="E14003" s="29">
        <v>31.16609227</v>
      </c>
      <c r="F14003" s="29">
        <v>0</v>
      </c>
      <c r="G14003" s="29">
        <v>1140.2620768700001</v>
      </c>
      <c r="H14003" s="29">
        <v>0</v>
      </c>
    </row>
    <row r="14004" spans="1:8" x14ac:dyDescent="0.2">
      <c r="A14004" s="28">
        <v>43040</v>
      </c>
      <c r="B14004" s="29" t="s">
        <v>14</v>
      </c>
      <c r="C14004" s="29" t="s">
        <v>27</v>
      </c>
      <c r="D14004" s="29" t="s">
        <v>22</v>
      </c>
      <c r="E14004" s="29">
        <v>68.508479359999995</v>
      </c>
      <c r="F14004" s="29">
        <v>0</v>
      </c>
      <c r="G14004" s="29">
        <v>2761.5662313100001</v>
      </c>
      <c r="H14004" s="29">
        <v>0</v>
      </c>
    </row>
    <row r="14005" spans="1:8" x14ac:dyDescent="0.2">
      <c r="A14005" s="28">
        <v>43040</v>
      </c>
      <c r="B14005" s="29" t="s">
        <v>14</v>
      </c>
      <c r="C14005" s="29" t="s">
        <v>27</v>
      </c>
      <c r="D14005" s="29" t="s">
        <v>23</v>
      </c>
      <c r="E14005" s="29">
        <v>34.612475840000002</v>
      </c>
      <c r="F14005" s="29">
        <v>0</v>
      </c>
      <c r="G14005" s="29">
        <v>1587.4269666800001</v>
      </c>
      <c r="H14005" s="29">
        <v>0</v>
      </c>
    </row>
    <row r="14006" spans="1:8" x14ac:dyDescent="0.2">
      <c r="A14006" s="28">
        <v>43040</v>
      </c>
      <c r="B14006" s="29" t="s">
        <v>14</v>
      </c>
      <c r="C14006" s="29" t="s">
        <v>27</v>
      </c>
      <c r="D14006" s="29" t="s">
        <v>24</v>
      </c>
      <c r="E14006" s="29">
        <v>83.934671159999994</v>
      </c>
      <c r="F14006" s="29">
        <v>0</v>
      </c>
      <c r="G14006" s="29">
        <v>4364.5090212799996</v>
      </c>
      <c r="H14006" s="29">
        <v>0</v>
      </c>
    </row>
    <row r="14007" spans="1:8" x14ac:dyDescent="0.2">
      <c r="A14007" s="28">
        <v>43040</v>
      </c>
      <c r="B14007" s="29" t="s">
        <v>14</v>
      </c>
      <c r="C14007" s="29" t="s">
        <v>27</v>
      </c>
      <c r="D14007" s="29" t="s">
        <v>25</v>
      </c>
      <c r="E14007" s="29">
        <v>69.205397910000002</v>
      </c>
      <c r="F14007" s="29">
        <v>0</v>
      </c>
      <c r="G14007" s="29">
        <v>4217.4342277200003</v>
      </c>
      <c r="H14007" s="29">
        <v>0</v>
      </c>
    </row>
    <row r="14008" spans="1:8" x14ac:dyDescent="0.2">
      <c r="A14008" s="28">
        <v>43040</v>
      </c>
      <c r="B14008" s="29" t="s">
        <v>14</v>
      </c>
      <c r="C14008" s="29" t="s">
        <v>27</v>
      </c>
      <c r="D14008" s="29" t="s">
        <v>26</v>
      </c>
      <c r="E14008" s="29">
        <v>46.643810719999998</v>
      </c>
      <c r="F14008" s="29">
        <v>0</v>
      </c>
      <c r="G14008" s="29">
        <v>3566.5126613799998</v>
      </c>
      <c r="H14008" s="29">
        <v>0</v>
      </c>
    </row>
    <row r="14009" spans="1:8" x14ac:dyDescent="0.2">
      <c r="A14009" s="28">
        <v>43040</v>
      </c>
      <c r="B14009" s="29" t="s">
        <v>14</v>
      </c>
      <c r="C14009" s="29" t="s">
        <v>28</v>
      </c>
      <c r="D14009" s="29" t="s">
        <v>16</v>
      </c>
      <c r="E14009" s="29">
        <v>8.8240061700000005</v>
      </c>
      <c r="F14009" s="29">
        <v>5.6111226199999997</v>
      </c>
      <c r="G14009" s="29">
        <v>0</v>
      </c>
      <c r="H14009" s="29">
        <v>0</v>
      </c>
    </row>
    <row r="14010" spans="1:8" x14ac:dyDescent="0.2">
      <c r="A14010" s="28">
        <v>43040</v>
      </c>
      <c r="B14010" s="29" t="s">
        <v>14</v>
      </c>
      <c r="C14010" s="29" t="s">
        <v>28</v>
      </c>
      <c r="D14010" s="29" t="s">
        <v>17</v>
      </c>
      <c r="E14010" s="29">
        <v>2.2701055700000001</v>
      </c>
      <c r="F14010" s="29">
        <v>7.3468567</v>
      </c>
      <c r="G14010" s="29">
        <v>13.63913898</v>
      </c>
      <c r="H14010" s="29">
        <v>37.728083689999998</v>
      </c>
    </row>
    <row r="14011" spans="1:8" x14ac:dyDescent="0.2">
      <c r="A14011" s="28">
        <v>43040</v>
      </c>
      <c r="B14011" s="29" t="s">
        <v>14</v>
      </c>
      <c r="C14011" s="29" t="s">
        <v>28</v>
      </c>
      <c r="D14011" s="29" t="s">
        <v>18</v>
      </c>
      <c r="E14011" s="29">
        <v>3.1203378499999999</v>
      </c>
      <c r="F14011" s="29">
        <v>8.7152381800000001</v>
      </c>
      <c r="G14011" s="29">
        <v>43.597394360000003</v>
      </c>
      <c r="H14011" s="29">
        <v>117.27000047</v>
      </c>
    </row>
    <row r="14012" spans="1:8" x14ac:dyDescent="0.2">
      <c r="A14012" s="28">
        <v>43040</v>
      </c>
      <c r="B14012" s="29" t="s">
        <v>14</v>
      </c>
      <c r="C14012" s="29" t="s">
        <v>28</v>
      </c>
      <c r="D14012" s="29" t="s">
        <v>19</v>
      </c>
      <c r="E14012" s="29">
        <v>4.8868217100000004</v>
      </c>
      <c r="F14012" s="29">
        <v>15.381804450000001</v>
      </c>
      <c r="G14012" s="29">
        <v>114.55655222</v>
      </c>
      <c r="H14012" s="29">
        <v>357.45528715</v>
      </c>
    </row>
    <row r="14013" spans="1:8" x14ac:dyDescent="0.2">
      <c r="A14013" s="28">
        <v>43040</v>
      </c>
      <c r="B14013" s="29" t="s">
        <v>14</v>
      </c>
      <c r="C14013" s="29" t="s">
        <v>28</v>
      </c>
      <c r="D14013" s="29" t="s">
        <v>20</v>
      </c>
      <c r="E14013" s="29">
        <v>9.0969631900000003</v>
      </c>
      <c r="F14013" s="29">
        <v>9.7235076800000009</v>
      </c>
      <c r="G14013" s="29">
        <v>279.88230856000001</v>
      </c>
      <c r="H14013" s="29">
        <v>295.44434295999997</v>
      </c>
    </row>
    <row r="14014" spans="1:8" x14ac:dyDescent="0.2">
      <c r="A14014" s="28">
        <v>43040</v>
      </c>
      <c r="B14014" s="29" t="s">
        <v>14</v>
      </c>
      <c r="C14014" s="29" t="s">
        <v>28</v>
      </c>
      <c r="D14014" s="29" t="s">
        <v>21</v>
      </c>
      <c r="E14014" s="29">
        <v>16.757783100000001</v>
      </c>
      <c r="F14014" s="29">
        <v>0</v>
      </c>
      <c r="G14014" s="29">
        <v>608.60336017999998</v>
      </c>
      <c r="H14014" s="29">
        <v>0</v>
      </c>
    </row>
    <row r="14015" spans="1:8" x14ac:dyDescent="0.2">
      <c r="A14015" s="28">
        <v>43040</v>
      </c>
      <c r="B14015" s="29" t="s">
        <v>14</v>
      </c>
      <c r="C14015" s="29" t="s">
        <v>28</v>
      </c>
      <c r="D14015" s="29" t="s">
        <v>22</v>
      </c>
      <c r="E14015" s="29">
        <v>53.738163030000003</v>
      </c>
      <c r="F14015" s="29">
        <v>0</v>
      </c>
      <c r="G14015" s="29">
        <v>2161.1839003300001</v>
      </c>
      <c r="H14015" s="29">
        <v>0</v>
      </c>
    </row>
    <row r="14016" spans="1:8" x14ac:dyDescent="0.2">
      <c r="A14016" s="28">
        <v>43040</v>
      </c>
      <c r="B14016" s="29" t="s">
        <v>14</v>
      </c>
      <c r="C14016" s="29" t="s">
        <v>28</v>
      </c>
      <c r="D14016" s="29" t="s">
        <v>23</v>
      </c>
      <c r="E14016" s="29">
        <v>23.90479977</v>
      </c>
      <c r="F14016" s="29">
        <v>0</v>
      </c>
      <c r="G14016" s="29">
        <v>1096.31547185</v>
      </c>
      <c r="H14016" s="29">
        <v>0</v>
      </c>
    </row>
    <row r="14017" spans="1:8" x14ac:dyDescent="0.2">
      <c r="A14017" s="28">
        <v>43040</v>
      </c>
      <c r="B14017" s="29" t="s">
        <v>14</v>
      </c>
      <c r="C14017" s="29" t="s">
        <v>28</v>
      </c>
      <c r="D14017" s="29" t="s">
        <v>24</v>
      </c>
      <c r="E14017" s="29">
        <v>31.083060540000002</v>
      </c>
      <c r="F14017" s="29">
        <v>0</v>
      </c>
      <c r="G14017" s="29">
        <v>1598.97850199</v>
      </c>
      <c r="H14017" s="29">
        <v>0</v>
      </c>
    </row>
    <row r="14018" spans="1:8" x14ac:dyDescent="0.2">
      <c r="A14018" s="28">
        <v>43040</v>
      </c>
      <c r="B14018" s="29" t="s">
        <v>14</v>
      </c>
      <c r="C14018" s="29" t="s">
        <v>28</v>
      </c>
      <c r="D14018" s="29" t="s">
        <v>25</v>
      </c>
      <c r="E14018" s="29">
        <v>22.071478290000002</v>
      </c>
      <c r="F14018" s="29">
        <v>0</v>
      </c>
      <c r="G14018" s="29">
        <v>1352.61185548</v>
      </c>
      <c r="H14018" s="29">
        <v>0</v>
      </c>
    </row>
    <row r="14019" spans="1:8" x14ac:dyDescent="0.2">
      <c r="A14019" s="28">
        <v>43040</v>
      </c>
      <c r="B14019" s="29" t="s">
        <v>14</v>
      </c>
      <c r="C14019" s="29" t="s">
        <v>28</v>
      </c>
      <c r="D14019" s="29" t="s">
        <v>26</v>
      </c>
      <c r="E14019" s="29">
        <v>20.016616819999999</v>
      </c>
      <c r="F14019" s="29">
        <v>0</v>
      </c>
      <c r="G14019" s="29">
        <v>1513.9251894500001</v>
      </c>
      <c r="H14019" s="29">
        <v>0</v>
      </c>
    </row>
    <row r="14020" spans="1:8" x14ac:dyDescent="0.2">
      <c r="A14020" s="28">
        <v>43040</v>
      </c>
      <c r="B14020" s="29" t="s">
        <v>14</v>
      </c>
      <c r="C14020" s="29" t="s">
        <v>29</v>
      </c>
      <c r="D14020" s="29" t="s">
        <v>16</v>
      </c>
      <c r="E14020" s="29">
        <v>2.52716231</v>
      </c>
      <c r="F14020" s="29">
        <v>1.37155096</v>
      </c>
      <c r="G14020" s="29">
        <v>0</v>
      </c>
      <c r="H14020" s="29">
        <v>0</v>
      </c>
    </row>
    <row r="14021" spans="1:8" x14ac:dyDescent="0.2">
      <c r="A14021" s="28">
        <v>43040</v>
      </c>
      <c r="B14021" s="29" t="s">
        <v>14</v>
      </c>
      <c r="C14021" s="29" t="s">
        <v>29</v>
      </c>
      <c r="D14021" s="29" t="s">
        <v>17</v>
      </c>
      <c r="E14021" s="29">
        <v>0</v>
      </c>
      <c r="F14021" s="29">
        <v>0.98948736999999998</v>
      </c>
      <c r="G14021" s="29">
        <v>0</v>
      </c>
      <c r="H14021" s="29">
        <v>4.3423725299999996</v>
      </c>
    </row>
    <row r="14022" spans="1:8" x14ac:dyDescent="0.2">
      <c r="A14022" s="28">
        <v>43040</v>
      </c>
      <c r="B14022" s="29" t="s">
        <v>14</v>
      </c>
      <c r="C14022" s="29" t="s">
        <v>29</v>
      </c>
      <c r="D14022" s="29" t="s">
        <v>18</v>
      </c>
      <c r="E14022" s="29">
        <v>1.8246513</v>
      </c>
      <c r="F14022" s="29">
        <v>2.92246994</v>
      </c>
      <c r="G14022" s="29">
        <v>20.76991086</v>
      </c>
      <c r="H14022" s="29">
        <v>35.985553379999999</v>
      </c>
    </row>
    <row r="14023" spans="1:8" x14ac:dyDescent="0.2">
      <c r="A14023" s="28">
        <v>43040</v>
      </c>
      <c r="B14023" s="29" t="s">
        <v>14</v>
      </c>
      <c r="C14023" s="29" t="s">
        <v>29</v>
      </c>
      <c r="D14023" s="29" t="s">
        <v>19</v>
      </c>
      <c r="E14023" s="29">
        <v>1.3461316299999999</v>
      </c>
      <c r="F14023" s="29">
        <v>7.17084148</v>
      </c>
      <c r="G14023" s="29">
        <v>32.466268700000001</v>
      </c>
      <c r="H14023" s="29">
        <v>160.54548445</v>
      </c>
    </row>
    <row r="14024" spans="1:8" x14ac:dyDescent="0.2">
      <c r="A14024" s="28">
        <v>43040</v>
      </c>
      <c r="B14024" s="29" t="s">
        <v>14</v>
      </c>
      <c r="C14024" s="29" t="s">
        <v>29</v>
      </c>
      <c r="D14024" s="29" t="s">
        <v>20</v>
      </c>
      <c r="E14024" s="29">
        <v>2.44556269</v>
      </c>
      <c r="F14024" s="29">
        <v>3.60517946</v>
      </c>
      <c r="G14024" s="29">
        <v>76.024138820000005</v>
      </c>
      <c r="H14024" s="29">
        <v>112.65621517</v>
      </c>
    </row>
    <row r="14025" spans="1:8" x14ac:dyDescent="0.2">
      <c r="A14025" s="28">
        <v>43040</v>
      </c>
      <c r="B14025" s="29" t="s">
        <v>14</v>
      </c>
      <c r="C14025" s="29" t="s">
        <v>29</v>
      </c>
      <c r="D14025" s="29" t="s">
        <v>21</v>
      </c>
      <c r="E14025" s="29">
        <v>9.9333858199999998</v>
      </c>
      <c r="F14025" s="29">
        <v>0</v>
      </c>
      <c r="G14025" s="29">
        <v>364.45097606000002</v>
      </c>
      <c r="H14025" s="29">
        <v>0</v>
      </c>
    </row>
    <row r="14026" spans="1:8" x14ac:dyDescent="0.2">
      <c r="A14026" s="28">
        <v>43040</v>
      </c>
      <c r="B14026" s="29" t="s">
        <v>14</v>
      </c>
      <c r="C14026" s="29" t="s">
        <v>29</v>
      </c>
      <c r="D14026" s="29" t="s">
        <v>22</v>
      </c>
      <c r="E14026" s="29">
        <v>25.344064840000001</v>
      </c>
      <c r="F14026" s="29">
        <v>0</v>
      </c>
      <c r="G14026" s="29">
        <v>1021.67057584</v>
      </c>
      <c r="H14026" s="29">
        <v>0</v>
      </c>
    </row>
    <row r="14027" spans="1:8" x14ac:dyDescent="0.2">
      <c r="A14027" s="28">
        <v>43040</v>
      </c>
      <c r="B14027" s="29" t="s">
        <v>14</v>
      </c>
      <c r="C14027" s="29" t="s">
        <v>29</v>
      </c>
      <c r="D14027" s="29" t="s">
        <v>23</v>
      </c>
      <c r="E14027" s="29">
        <v>11.126204660000001</v>
      </c>
      <c r="F14027" s="29">
        <v>0</v>
      </c>
      <c r="G14027" s="29">
        <v>505.76309411</v>
      </c>
      <c r="H14027" s="29">
        <v>0</v>
      </c>
    </row>
    <row r="14028" spans="1:8" x14ac:dyDescent="0.2">
      <c r="A14028" s="28">
        <v>43040</v>
      </c>
      <c r="B14028" s="29" t="s">
        <v>14</v>
      </c>
      <c r="C14028" s="29" t="s">
        <v>29</v>
      </c>
      <c r="D14028" s="29" t="s">
        <v>24</v>
      </c>
      <c r="E14028" s="29">
        <v>26.026149799999999</v>
      </c>
      <c r="F14028" s="29">
        <v>0</v>
      </c>
      <c r="G14028" s="29">
        <v>1349.6615911900001</v>
      </c>
      <c r="H14028" s="29">
        <v>0</v>
      </c>
    </row>
    <row r="14029" spans="1:8" x14ac:dyDescent="0.2">
      <c r="A14029" s="28">
        <v>43040</v>
      </c>
      <c r="B14029" s="29" t="s">
        <v>14</v>
      </c>
      <c r="C14029" s="29" t="s">
        <v>29</v>
      </c>
      <c r="D14029" s="29" t="s">
        <v>25</v>
      </c>
      <c r="E14029" s="29">
        <v>26.907835209999998</v>
      </c>
      <c r="F14029" s="29">
        <v>0</v>
      </c>
      <c r="G14029" s="29">
        <v>1643.53734829</v>
      </c>
      <c r="H14029" s="29">
        <v>0</v>
      </c>
    </row>
    <row r="14030" spans="1:8" x14ac:dyDescent="0.2">
      <c r="A14030" s="28">
        <v>43040</v>
      </c>
      <c r="B14030" s="29" t="s">
        <v>14</v>
      </c>
      <c r="C14030" s="29" t="s">
        <v>29</v>
      </c>
      <c r="D14030" s="29" t="s">
        <v>26</v>
      </c>
      <c r="E14030" s="29">
        <v>22.014892629999999</v>
      </c>
      <c r="F14030" s="29">
        <v>0</v>
      </c>
      <c r="G14030" s="29">
        <v>1747.00569038</v>
      </c>
      <c r="H14030" s="29">
        <v>0</v>
      </c>
    </row>
    <row r="14031" spans="1:8" x14ac:dyDescent="0.2">
      <c r="A14031" s="28">
        <v>43040</v>
      </c>
      <c r="B14031" s="29" t="s">
        <v>14</v>
      </c>
      <c r="C14031" s="29" t="s">
        <v>30</v>
      </c>
      <c r="D14031" s="29" t="s">
        <v>16</v>
      </c>
      <c r="E14031" s="29">
        <v>18.005707520000001</v>
      </c>
      <c r="F14031" s="29">
        <v>18.6695192</v>
      </c>
      <c r="G14031" s="29">
        <v>0</v>
      </c>
      <c r="H14031" s="29">
        <v>0</v>
      </c>
    </row>
    <row r="14032" spans="1:8" x14ac:dyDescent="0.2">
      <c r="A14032" s="28">
        <v>43040</v>
      </c>
      <c r="B14032" s="29" t="s">
        <v>14</v>
      </c>
      <c r="C14032" s="29" t="s">
        <v>30</v>
      </c>
      <c r="D14032" s="29" t="s">
        <v>17</v>
      </c>
      <c r="E14032" s="29">
        <v>0</v>
      </c>
      <c r="F14032" s="29">
        <v>36.887064340000002</v>
      </c>
      <c r="G14032" s="29">
        <v>0</v>
      </c>
      <c r="H14032" s="29">
        <v>200.70959381</v>
      </c>
    </row>
    <row r="14033" spans="1:8" x14ac:dyDescent="0.2">
      <c r="A14033" s="28">
        <v>43040</v>
      </c>
      <c r="B14033" s="29" t="s">
        <v>14</v>
      </c>
      <c r="C14033" s="29" t="s">
        <v>30</v>
      </c>
      <c r="D14033" s="29" t="s">
        <v>18</v>
      </c>
      <c r="E14033" s="29">
        <v>6.3290631800000003</v>
      </c>
      <c r="F14033" s="29">
        <v>45.643353519999998</v>
      </c>
      <c r="G14033" s="29">
        <v>86.853925160000003</v>
      </c>
      <c r="H14033" s="29">
        <v>642.27244054000005</v>
      </c>
    </row>
    <row r="14034" spans="1:8" x14ac:dyDescent="0.2">
      <c r="A14034" s="28">
        <v>43040</v>
      </c>
      <c r="B14034" s="29" t="s">
        <v>14</v>
      </c>
      <c r="C14034" s="29" t="s">
        <v>30</v>
      </c>
      <c r="D14034" s="29" t="s">
        <v>19</v>
      </c>
      <c r="E14034" s="29">
        <v>23.739030150000001</v>
      </c>
      <c r="F14034" s="29">
        <v>60.245562769999999</v>
      </c>
      <c r="G14034" s="29">
        <v>560.98985313000003</v>
      </c>
      <c r="H14034" s="29">
        <v>1362.7799232100001</v>
      </c>
    </row>
    <row r="14035" spans="1:8" x14ac:dyDescent="0.2">
      <c r="A14035" s="28">
        <v>43040</v>
      </c>
      <c r="B14035" s="29" t="s">
        <v>14</v>
      </c>
      <c r="C14035" s="29" t="s">
        <v>30</v>
      </c>
      <c r="D14035" s="29" t="s">
        <v>20</v>
      </c>
      <c r="E14035" s="29">
        <v>21.943009329999999</v>
      </c>
      <c r="F14035" s="29">
        <v>26.286102490000001</v>
      </c>
      <c r="G14035" s="29">
        <v>685.03024531000005</v>
      </c>
      <c r="H14035" s="29">
        <v>805.98080825</v>
      </c>
    </row>
    <row r="14036" spans="1:8" x14ac:dyDescent="0.2">
      <c r="A14036" s="28">
        <v>43040</v>
      </c>
      <c r="B14036" s="29" t="s">
        <v>14</v>
      </c>
      <c r="C14036" s="29" t="s">
        <v>30</v>
      </c>
      <c r="D14036" s="29" t="s">
        <v>21</v>
      </c>
      <c r="E14036" s="29">
        <v>47.775751880000001</v>
      </c>
      <c r="F14036" s="29">
        <v>0</v>
      </c>
      <c r="G14036" s="29">
        <v>1735.4636079500001</v>
      </c>
      <c r="H14036" s="29">
        <v>0</v>
      </c>
    </row>
    <row r="14037" spans="1:8" x14ac:dyDescent="0.2">
      <c r="A14037" s="28">
        <v>43040</v>
      </c>
      <c r="B14037" s="29" t="s">
        <v>14</v>
      </c>
      <c r="C14037" s="29" t="s">
        <v>30</v>
      </c>
      <c r="D14037" s="29" t="s">
        <v>22</v>
      </c>
      <c r="E14037" s="29">
        <v>112.59380845</v>
      </c>
      <c r="F14037" s="29">
        <v>0</v>
      </c>
      <c r="G14037" s="29">
        <v>4544.5861521699999</v>
      </c>
      <c r="H14037" s="29">
        <v>0</v>
      </c>
    </row>
    <row r="14038" spans="1:8" x14ac:dyDescent="0.2">
      <c r="A14038" s="28">
        <v>43040</v>
      </c>
      <c r="B14038" s="29" t="s">
        <v>14</v>
      </c>
      <c r="C14038" s="29" t="s">
        <v>30</v>
      </c>
      <c r="D14038" s="29" t="s">
        <v>23</v>
      </c>
      <c r="E14038" s="29">
        <v>46.916980780000003</v>
      </c>
      <c r="F14038" s="29">
        <v>0</v>
      </c>
      <c r="G14038" s="29">
        <v>2163.2686265799998</v>
      </c>
      <c r="H14038" s="29">
        <v>0</v>
      </c>
    </row>
    <row r="14039" spans="1:8" x14ac:dyDescent="0.2">
      <c r="A14039" s="28">
        <v>43040</v>
      </c>
      <c r="B14039" s="29" t="s">
        <v>14</v>
      </c>
      <c r="C14039" s="29" t="s">
        <v>30</v>
      </c>
      <c r="D14039" s="29" t="s">
        <v>24</v>
      </c>
      <c r="E14039" s="29">
        <v>64.300264619999993</v>
      </c>
      <c r="F14039" s="29">
        <v>0</v>
      </c>
      <c r="G14039" s="29">
        <v>3315.1093053899999</v>
      </c>
      <c r="H14039" s="29">
        <v>0</v>
      </c>
    </row>
    <row r="14040" spans="1:8" x14ac:dyDescent="0.2">
      <c r="A14040" s="28">
        <v>43040</v>
      </c>
      <c r="B14040" s="29" t="s">
        <v>14</v>
      </c>
      <c r="C14040" s="29" t="s">
        <v>30</v>
      </c>
      <c r="D14040" s="29" t="s">
        <v>25</v>
      </c>
      <c r="E14040" s="29">
        <v>46.656206939999997</v>
      </c>
      <c r="F14040" s="29">
        <v>0</v>
      </c>
      <c r="G14040" s="29">
        <v>2865.1574599800001</v>
      </c>
      <c r="H14040" s="29">
        <v>0</v>
      </c>
    </row>
    <row r="14041" spans="1:8" x14ac:dyDescent="0.2">
      <c r="A14041" s="28">
        <v>43040</v>
      </c>
      <c r="B14041" s="29" t="s">
        <v>14</v>
      </c>
      <c r="C14041" s="29" t="s">
        <v>30</v>
      </c>
      <c r="D14041" s="29" t="s">
        <v>26</v>
      </c>
      <c r="E14041" s="29">
        <v>47.856633670000001</v>
      </c>
      <c r="F14041" s="29">
        <v>0</v>
      </c>
      <c r="G14041" s="29">
        <v>3762.7555259699998</v>
      </c>
      <c r="H14041" s="29">
        <v>0</v>
      </c>
    </row>
    <row r="14042" spans="1:8" x14ac:dyDescent="0.2">
      <c r="A14042" s="28">
        <v>43040</v>
      </c>
      <c r="B14042" s="29" t="s">
        <v>14</v>
      </c>
      <c r="C14042" s="29" t="s">
        <v>31</v>
      </c>
      <c r="D14042" s="29" t="s">
        <v>17</v>
      </c>
      <c r="E14042" s="29">
        <v>0</v>
      </c>
      <c r="F14042" s="29">
        <v>1.6346219399999999</v>
      </c>
      <c r="G14042" s="29">
        <v>0</v>
      </c>
      <c r="H14042" s="29">
        <v>9.3274493399999994</v>
      </c>
    </row>
    <row r="14043" spans="1:8" x14ac:dyDescent="0.2">
      <c r="A14043" s="28">
        <v>43040</v>
      </c>
      <c r="B14043" s="29" t="s">
        <v>14</v>
      </c>
      <c r="C14043" s="29" t="s">
        <v>31</v>
      </c>
      <c r="D14043" s="29" t="s">
        <v>18</v>
      </c>
      <c r="E14043" s="29">
        <v>0</v>
      </c>
      <c r="F14043" s="29">
        <v>3.35969367</v>
      </c>
      <c r="G14043" s="29">
        <v>0</v>
      </c>
      <c r="H14043" s="29">
        <v>47.228632699999999</v>
      </c>
    </row>
    <row r="14044" spans="1:8" x14ac:dyDescent="0.2">
      <c r="A14044" s="28">
        <v>43040</v>
      </c>
      <c r="B14044" s="29" t="s">
        <v>14</v>
      </c>
      <c r="C14044" s="29" t="s">
        <v>31</v>
      </c>
      <c r="D14044" s="29" t="s">
        <v>19</v>
      </c>
      <c r="E14044" s="29">
        <v>0</v>
      </c>
      <c r="F14044" s="29">
        <v>0.37324928000000002</v>
      </c>
      <c r="G14044" s="29">
        <v>0</v>
      </c>
      <c r="H14044" s="29">
        <v>9.3312320199999998</v>
      </c>
    </row>
    <row r="14045" spans="1:8" x14ac:dyDescent="0.2">
      <c r="A14045" s="28">
        <v>43040</v>
      </c>
      <c r="B14045" s="29" t="s">
        <v>14</v>
      </c>
      <c r="C14045" s="29" t="s">
        <v>31</v>
      </c>
      <c r="D14045" s="29" t="s">
        <v>20</v>
      </c>
      <c r="E14045" s="29">
        <v>0</v>
      </c>
      <c r="F14045" s="29">
        <v>0.44633793999999999</v>
      </c>
      <c r="G14045" s="29">
        <v>0</v>
      </c>
      <c r="H14045" s="29">
        <v>15.175489929999999</v>
      </c>
    </row>
    <row r="14046" spans="1:8" x14ac:dyDescent="0.2">
      <c r="A14046" s="28">
        <v>43040</v>
      </c>
      <c r="B14046" s="29" t="s">
        <v>14</v>
      </c>
      <c r="C14046" s="29" t="s">
        <v>31</v>
      </c>
      <c r="D14046" s="29" t="s">
        <v>22</v>
      </c>
      <c r="E14046" s="29">
        <v>0.25889771</v>
      </c>
      <c r="F14046" s="29">
        <v>0</v>
      </c>
      <c r="G14046" s="29">
        <v>10.355908339999999</v>
      </c>
      <c r="H14046" s="29">
        <v>0</v>
      </c>
    </row>
    <row r="14047" spans="1:8" x14ac:dyDescent="0.2">
      <c r="A14047" s="28">
        <v>43040</v>
      </c>
      <c r="B14047" s="29" t="s">
        <v>14</v>
      </c>
      <c r="C14047" s="29" t="s">
        <v>31</v>
      </c>
      <c r="D14047" s="29" t="s">
        <v>25</v>
      </c>
      <c r="E14047" s="29">
        <v>1.09260285</v>
      </c>
      <c r="F14047" s="29">
        <v>0</v>
      </c>
      <c r="G14047" s="29">
        <v>65.556170949999995</v>
      </c>
      <c r="H14047" s="29">
        <v>0</v>
      </c>
    </row>
    <row r="14048" spans="1:8" x14ac:dyDescent="0.2">
      <c r="A14048" s="28">
        <v>43040</v>
      </c>
      <c r="B14048" s="29" t="s">
        <v>32</v>
      </c>
      <c r="C14048" s="29" t="s">
        <v>33</v>
      </c>
      <c r="D14048" s="29" t="s">
        <v>16</v>
      </c>
      <c r="E14048" s="29">
        <v>162.23787938999999</v>
      </c>
      <c r="F14048" s="29">
        <v>107.90840592000001</v>
      </c>
      <c r="G14048" s="29">
        <v>0</v>
      </c>
      <c r="H14048" s="29">
        <v>0</v>
      </c>
    </row>
    <row r="14049" spans="1:8" x14ac:dyDescent="0.2">
      <c r="A14049" s="28">
        <v>43040</v>
      </c>
      <c r="B14049" s="29" t="s">
        <v>32</v>
      </c>
      <c r="C14049" s="29" t="s">
        <v>33</v>
      </c>
      <c r="D14049" s="29" t="s">
        <v>17</v>
      </c>
      <c r="E14049" s="29">
        <v>24.723254529999998</v>
      </c>
      <c r="F14049" s="29">
        <v>63.546248380000002</v>
      </c>
      <c r="G14049" s="29">
        <v>139.86839763</v>
      </c>
      <c r="H14049" s="29">
        <v>415.03284812999999</v>
      </c>
    </row>
    <row r="14050" spans="1:8" x14ac:dyDescent="0.2">
      <c r="A14050" s="28">
        <v>43040</v>
      </c>
      <c r="B14050" s="29" t="s">
        <v>32</v>
      </c>
      <c r="C14050" s="29" t="s">
        <v>33</v>
      </c>
      <c r="D14050" s="29" t="s">
        <v>18</v>
      </c>
      <c r="E14050" s="29">
        <v>25.402797140000001</v>
      </c>
      <c r="F14050" s="29">
        <v>260.85465662000001</v>
      </c>
      <c r="G14050" s="29">
        <v>376.39182559</v>
      </c>
      <c r="H14050" s="29">
        <v>3883.9302536599998</v>
      </c>
    </row>
    <row r="14051" spans="1:8" x14ac:dyDescent="0.2">
      <c r="A14051" s="28">
        <v>43040</v>
      </c>
      <c r="B14051" s="29" t="s">
        <v>32</v>
      </c>
      <c r="C14051" s="29" t="s">
        <v>33</v>
      </c>
      <c r="D14051" s="29" t="s">
        <v>19</v>
      </c>
      <c r="E14051" s="29">
        <v>107.89264736</v>
      </c>
      <c r="F14051" s="29">
        <v>455.7877881</v>
      </c>
      <c r="G14051" s="29">
        <v>2678.4971673199998</v>
      </c>
      <c r="H14051" s="29">
        <v>10928.272126919999</v>
      </c>
    </row>
    <row r="14052" spans="1:8" x14ac:dyDescent="0.2">
      <c r="A14052" s="28">
        <v>43040</v>
      </c>
      <c r="B14052" s="29" t="s">
        <v>32</v>
      </c>
      <c r="C14052" s="29" t="s">
        <v>33</v>
      </c>
      <c r="D14052" s="29" t="s">
        <v>20</v>
      </c>
      <c r="E14052" s="29">
        <v>166.65681878000001</v>
      </c>
      <c r="F14052" s="29">
        <v>317.27549124000001</v>
      </c>
      <c r="G14052" s="29">
        <v>5236.8561524400002</v>
      </c>
      <c r="H14052" s="29">
        <v>9905.0558239599995</v>
      </c>
    </row>
    <row r="14053" spans="1:8" x14ac:dyDescent="0.2">
      <c r="A14053" s="28">
        <v>43040</v>
      </c>
      <c r="B14053" s="29" t="s">
        <v>32</v>
      </c>
      <c r="C14053" s="29" t="s">
        <v>33</v>
      </c>
      <c r="D14053" s="29" t="s">
        <v>21</v>
      </c>
      <c r="E14053" s="29">
        <v>864.80022853000003</v>
      </c>
      <c r="F14053" s="29">
        <v>0</v>
      </c>
      <c r="G14053" s="29">
        <v>32223.540627279999</v>
      </c>
      <c r="H14053" s="29">
        <v>0</v>
      </c>
    </row>
    <row r="14054" spans="1:8" x14ac:dyDescent="0.2">
      <c r="A14054" s="28">
        <v>43040</v>
      </c>
      <c r="B14054" s="29" t="s">
        <v>32</v>
      </c>
      <c r="C14054" s="29" t="s">
        <v>33</v>
      </c>
      <c r="D14054" s="29" t="s">
        <v>22</v>
      </c>
      <c r="E14054" s="29">
        <v>671.45821240999999</v>
      </c>
      <c r="F14054" s="29">
        <v>0</v>
      </c>
      <c r="G14054" s="29">
        <v>27194.743793379999</v>
      </c>
      <c r="H14054" s="29">
        <v>0</v>
      </c>
    </row>
    <row r="14055" spans="1:8" x14ac:dyDescent="0.2">
      <c r="A14055" s="28">
        <v>43040</v>
      </c>
      <c r="B14055" s="29" t="s">
        <v>32</v>
      </c>
      <c r="C14055" s="29" t="s">
        <v>33</v>
      </c>
      <c r="D14055" s="29" t="s">
        <v>23</v>
      </c>
      <c r="E14055" s="29">
        <v>217.87547608</v>
      </c>
      <c r="F14055" s="29">
        <v>0</v>
      </c>
      <c r="G14055" s="29">
        <v>10011.04758581</v>
      </c>
      <c r="H14055" s="29">
        <v>0</v>
      </c>
    </row>
    <row r="14056" spans="1:8" x14ac:dyDescent="0.2">
      <c r="A14056" s="28">
        <v>43040</v>
      </c>
      <c r="B14056" s="29" t="s">
        <v>32</v>
      </c>
      <c r="C14056" s="29" t="s">
        <v>33</v>
      </c>
      <c r="D14056" s="29" t="s">
        <v>24</v>
      </c>
      <c r="E14056" s="29">
        <v>175.03503989000001</v>
      </c>
      <c r="F14056" s="29">
        <v>0</v>
      </c>
      <c r="G14056" s="29">
        <v>9096.2361591999997</v>
      </c>
      <c r="H14056" s="29">
        <v>0</v>
      </c>
    </row>
    <row r="14057" spans="1:8" x14ac:dyDescent="0.2">
      <c r="A14057" s="28">
        <v>43040</v>
      </c>
      <c r="B14057" s="29" t="s">
        <v>32</v>
      </c>
      <c r="C14057" s="29" t="s">
        <v>33</v>
      </c>
      <c r="D14057" s="29" t="s">
        <v>25</v>
      </c>
      <c r="E14057" s="29">
        <v>70.300292189999993</v>
      </c>
      <c r="F14057" s="29">
        <v>0</v>
      </c>
      <c r="G14057" s="29">
        <v>4312.3701445400002</v>
      </c>
      <c r="H14057" s="29">
        <v>0</v>
      </c>
    </row>
    <row r="14058" spans="1:8" x14ac:dyDescent="0.2">
      <c r="A14058" s="28">
        <v>43040</v>
      </c>
      <c r="B14058" s="29" t="s">
        <v>32</v>
      </c>
      <c r="C14058" s="29" t="s">
        <v>33</v>
      </c>
      <c r="D14058" s="29" t="s">
        <v>26</v>
      </c>
      <c r="E14058" s="29">
        <v>32.863384480000001</v>
      </c>
      <c r="F14058" s="29">
        <v>0</v>
      </c>
      <c r="G14058" s="29">
        <v>2476.9131917899999</v>
      </c>
      <c r="H14058" s="29">
        <v>0</v>
      </c>
    </row>
    <row r="14059" spans="1:8" x14ac:dyDescent="0.2">
      <c r="A14059" s="28">
        <v>43040</v>
      </c>
      <c r="B14059" s="29" t="s">
        <v>32</v>
      </c>
      <c r="C14059" s="29" t="s">
        <v>34</v>
      </c>
      <c r="D14059" s="29" t="s">
        <v>16</v>
      </c>
      <c r="E14059" s="29">
        <v>10.238902149999999</v>
      </c>
      <c r="F14059" s="29">
        <v>89.158303779999997</v>
      </c>
      <c r="G14059" s="29">
        <v>0</v>
      </c>
      <c r="H14059" s="29">
        <v>0</v>
      </c>
    </row>
    <row r="14060" spans="1:8" x14ac:dyDescent="0.2">
      <c r="A14060" s="28">
        <v>43040</v>
      </c>
      <c r="B14060" s="29" t="s">
        <v>32</v>
      </c>
      <c r="C14060" s="29" t="s">
        <v>34</v>
      </c>
      <c r="D14060" s="29" t="s">
        <v>17</v>
      </c>
      <c r="E14060" s="29">
        <v>1.38500538</v>
      </c>
      <c r="F14060" s="29">
        <v>244.75484772999999</v>
      </c>
      <c r="G14060" s="29">
        <v>11.080043</v>
      </c>
      <c r="H14060" s="29">
        <v>1427.83128876</v>
      </c>
    </row>
    <row r="14061" spans="1:8" x14ac:dyDescent="0.2">
      <c r="A14061" s="28">
        <v>43040</v>
      </c>
      <c r="B14061" s="29" t="s">
        <v>32</v>
      </c>
      <c r="C14061" s="29" t="s">
        <v>34</v>
      </c>
      <c r="D14061" s="29" t="s">
        <v>18</v>
      </c>
      <c r="E14061" s="29">
        <v>5.9664386800000004</v>
      </c>
      <c r="F14061" s="29">
        <v>339.89187421000003</v>
      </c>
      <c r="G14061" s="29">
        <v>87.626155370000006</v>
      </c>
      <c r="H14061" s="29">
        <v>4796.12782797</v>
      </c>
    </row>
    <row r="14062" spans="1:8" x14ac:dyDescent="0.2">
      <c r="A14062" s="28">
        <v>43040</v>
      </c>
      <c r="B14062" s="29" t="s">
        <v>32</v>
      </c>
      <c r="C14062" s="29" t="s">
        <v>34</v>
      </c>
      <c r="D14062" s="29" t="s">
        <v>19</v>
      </c>
      <c r="E14062" s="29">
        <v>15.988123059999999</v>
      </c>
      <c r="F14062" s="29">
        <v>306.12826923</v>
      </c>
      <c r="G14062" s="29">
        <v>392.05180937</v>
      </c>
      <c r="H14062" s="29">
        <v>7028.2714919199998</v>
      </c>
    </row>
    <row r="14063" spans="1:8" x14ac:dyDescent="0.2">
      <c r="A14063" s="28">
        <v>43040</v>
      </c>
      <c r="B14063" s="29" t="s">
        <v>32</v>
      </c>
      <c r="C14063" s="29" t="s">
        <v>34</v>
      </c>
      <c r="D14063" s="29" t="s">
        <v>20</v>
      </c>
      <c r="E14063" s="29">
        <v>14.686975459999999</v>
      </c>
      <c r="F14063" s="29">
        <v>113.00744856</v>
      </c>
      <c r="G14063" s="29">
        <v>461.56736493</v>
      </c>
      <c r="H14063" s="29">
        <v>3511.0866456499998</v>
      </c>
    </row>
    <row r="14064" spans="1:8" x14ac:dyDescent="0.2">
      <c r="A14064" s="28">
        <v>43040</v>
      </c>
      <c r="B14064" s="29" t="s">
        <v>32</v>
      </c>
      <c r="C14064" s="29" t="s">
        <v>34</v>
      </c>
      <c r="D14064" s="29" t="s">
        <v>21</v>
      </c>
      <c r="E14064" s="29">
        <v>116.73934534</v>
      </c>
      <c r="F14064" s="29">
        <v>0</v>
      </c>
      <c r="G14064" s="29">
        <v>4282.2606477299996</v>
      </c>
      <c r="H14064" s="29">
        <v>0</v>
      </c>
    </row>
    <row r="14065" spans="1:8" x14ac:dyDescent="0.2">
      <c r="A14065" s="28">
        <v>43040</v>
      </c>
      <c r="B14065" s="29" t="s">
        <v>32</v>
      </c>
      <c r="C14065" s="29" t="s">
        <v>34</v>
      </c>
      <c r="D14065" s="29" t="s">
        <v>22</v>
      </c>
      <c r="E14065" s="29">
        <v>73.541047719999995</v>
      </c>
      <c r="F14065" s="29">
        <v>0</v>
      </c>
      <c r="G14065" s="29">
        <v>2976.8096635500001</v>
      </c>
      <c r="H14065" s="29">
        <v>0</v>
      </c>
    </row>
    <row r="14066" spans="1:8" x14ac:dyDescent="0.2">
      <c r="A14066" s="28">
        <v>43040</v>
      </c>
      <c r="B14066" s="29" t="s">
        <v>32</v>
      </c>
      <c r="C14066" s="29" t="s">
        <v>34</v>
      </c>
      <c r="D14066" s="29" t="s">
        <v>23</v>
      </c>
      <c r="E14066" s="29">
        <v>22.153440440000001</v>
      </c>
      <c r="F14066" s="29">
        <v>0</v>
      </c>
      <c r="G14066" s="29">
        <v>1028.8868809000001</v>
      </c>
      <c r="H14066" s="29">
        <v>0</v>
      </c>
    </row>
    <row r="14067" spans="1:8" x14ac:dyDescent="0.2">
      <c r="A14067" s="28">
        <v>43040</v>
      </c>
      <c r="B14067" s="29" t="s">
        <v>32</v>
      </c>
      <c r="C14067" s="29" t="s">
        <v>34</v>
      </c>
      <c r="D14067" s="29" t="s">
        <v>24</v>
      </c>
      <c r="E14067" s="29">
        <v>17.396744200000001</v>
      </c>
      <c r="F14067" s="29">
        <v>0</v>
      </c>
      <c r="G14067" s="29">
        <v>906.12114383000005</v>
      </c>
      <c r="H14067" s="29">
        <v>0</v>
      </c>
    </row>
    <row r="14068" spans="1:8" x14ac:dyDescent="0.2">
      <c r="A14068" s="28">
        <v>43040</v>
      </c>
      <c r="B14068" s="29" t="s">
        <v>32</v>
      </c>
      <c r="C14068" s="29" t="s">
        <v>34</v>
      </c>
      <c r="D14068" s="29" t="s">
        <v>25</v>
      </c>
      <c r="E14068" s="29">
        <v>9.1316193800000001</v>
      </c>
      <c r="F14068" s="29">
        <v>0</v>
      </c>
      <c r="G14068" s="29">
        <v>560.49254886999995</v>
      </c>
      <c r="H14068" s="29">
        <v>0</v>
      </c>
    </row>
    <row r="14069" spans="1:8" x14ac:dyDescent="0.2">
      <c r="A14069" s="28">
        <v>43040</v>
      </c>
      <c r="B14069" s="29" t="s">
        <v>32</v>
      </c>
      <c r="C14069" s="29" t="s">
        <v>34</v>
      </c>
      <c r="D14069" s="29" t="s">
        <v>26</v>
      </c>
      <c r="E14069" s="29">
        <v>4.9102451900000004</v>
      </c>
      <c r="F14069" s="29">
        <v>0</v>
      </c>
      <c r="G14069" s="29">
        <v>397.64354893000001</v>
      </c>
      <c r="H14069" s="29">
        <v>0</v>
      </c>
    </row>
    <row r="14070" spans="1:8" x14ac:dyDescent="0.2">
      <c r="A14070" s="28">
        <v>43040</v>
      </c>
      <c r="B14070" s="29" t="s">
        <v>32</v>
      </c>
      <c r="C14070" s="29" t="s">
        <v>27</v>
      </c>
      <c r="D14070" s="29" t="s">
        <v>16</v>
      </c>
      <c r="E14070" s="29">
        <v>2.0481965500000001</v>
      </c>
      <c r="F14070" s="29">
        <v>4.5176686799999999</v>
      </c>
      <c r="G14070" s="29">
        <v>0</v>
      </c>
      <c r="H14070" s="29">
        <v>0</v>
      </c>
    </row>
    <row r="14071" spans="1:8" x14ac:dyDescent="0.2">
      <c r="A14071" s="28">
        <v>43040</v>
      </c>
      <c r="B14071" s="29" t="s">
        <v>32</v>
      </c>
      <c r="C14071" s="29" t="s">
        <v>27</v>
      </c>
      <c r="D14071" s="29" t="s">
        <v>17</v>
      </c>
      <c r="E14071" s="29">
        <v>0.55512397999999996</v>
      </c>
      <c r="F14071" s="29">
        <v>15.27366361</v>
      </c>
      <c r="G14071" s="29">
        <v>0.55512397999999996</v>
      </c>
      <c r="H14071" s="29">
        <v>78.457862629999994</v>
      </c>
    </row>
    <row r="14072" spans="1:8" x14ac:dyDescent="0.2">
      <c r="A14072" s="28">
        <v>43040</v>
      </c>
      <c r="B14072" s="29" t="s">
        <v>32</v>
      </c>
      <c r="C14072" s="29" t="s">
        <v>27</v>
      </c>
      <c r="D14072" s="29" t="s">
        <v>18</v>
      </c>
      <c r="E14072" s="29">
        <v>0.34845103999999999</v>
      </c>
      <c r="F14072" s="29">
        <v>13.669506050000001</v>
      </c>
      <c r="G14072" s="29">
        <v>3.4845103700000002</v>
      </c>
      <c r="H14072" s="29">
        <v>183.47531273000001</v>
      </c>
    </row>
    <row r="14073" spans="1:8" x14ac:dyDescent="0.2">
      <c r="A14073" s="28">
        <v>43040</v>
      </c>
      <c r="B14073" s="29" t="s">
        <v>32</v>
      </c>
      <c r="C14073" s="29" t="s">
        <v>27</v>
      </c>
      <c r="D14073" s="29" t="s">
        <v>19</v>
      </c>
      <c r="E14073" s="29">
        <v>4.0552352200000001</v>
      </c>
      <c r="F14073" s="29">
        <v>21.342624570000002</v>
      </c>
      <c r="G14073" s="29">
        <v>100.8382665</v>
      </c>
      <c r="H14073" s="29">
        <v>474.31734064</v>
      </c>
    </row>
    <row r="14074" spans="1:8" x14ac:dyDescent="0.2">
      <c r="A14074" s="28">
        <v>43040</v>
      </c>
      <c r="B14074" s="29" t="s">
        <v>32</v>
      </c>
      <c r="C14074" s="29" t="s">
        <v>27</v>
      </c>
      <c r="D14074" s="29" t="s">
        <v>20</v>
      </c>
      <c r="E14074" s="29">
        <v>4.23070827</v>
      </c>
      <c r="F14074" s="29">
        <v>13.379621009999999</v>
      </c>
      <c r="G14074" s="29">
        <v>129.08622091000001</v>
      </c>
      <c r="H14074" s="29">
        <v>413.07093889999999</v>
      </c>
    </row>
    <row r="14075" spans="1:8" x14ac:dyDescent="0.2">
      <c r="A14075" s="28">
        <v>43040</v>
      </c>
      <c r="B14075" s="29" t="s">
        <v>32</v>
      </c>
      <c r="C14075" s="29" t="s">
        <v>27</v>
      </c>
      <c r="D14075" s="29" t="s">
        <v>21</v>
      </c>
      <c r="E14075" s="29">
        <v>12.567775299999999</v>
      </c>
      <c r="F14075" s="29">
        <v>0</v>
      </c>
      <c r="G14075" s="29">
        <v>461.64199674000002</v>
      </c>
      <c r="H14075" s="29">
        <v>0</v>
      </c>
    </row>
    <row r="14076" spans="1:8" x14ac:dyDescent="0.2">
      <c r="A14076" s="28">
        <v>43040</v>
      </c>
      <c r="B14076" s="29" t="s">
        <v>32</v>
      </c>
      <c r="C14076" s="29" t="s">
        <v>27</v>
      </c>
      <c r="D14076" s="29" t="s">
        <v>22</v>
      </c>
      <c r="E14076" s="29">
        <v>24.158631509999999</v>
      </c>
      <c r="F14076" s="29">
        <v>0</v>
      </c>
      <c r="G14076" s="29">
        <v>969.68332584999996</v>
      </c>
      <c r="H14076" s="29">
        <v>0</v>
      </c>
    </row>
    <row r="14077" spans="1:8" x14ac:dyDescent="0.2">
      <c r="A14077" s="28">
        <v>43040</v>
      </c>
      <c r="B14077" s="29" t="s">
        <v>32</v>
      </c>
      <c r="C14077" s="29" t="s">
        <v>27</v>
      </c>
      <c r="D14077" s="29" t="s">
        <v>23</v>
      </c>
      <c r="E14077" s="29">
        <v>7.6771092699999999</v>
      </c>
      <c r="F14077" s="29">
        <v>0</v>
      </c>
      <c r="G14077" s="29">
        <v>349.04929633</v>
      </c>
      <c r="H14077" s="29">
        <v>0</v>
      </c>
    </row>
    <row r="14078" spans="1:8" x14ac:dyDescent="0.2">
      <c r="A14078" s="28">
        <v>43040</v>
      </c>
      <c r="B14078" s="29" t="s">
        <v>32</v>
      </c>
      <c r="C14078" s="29" t="s">
        <v>27</v>
      </c>
      <c r="D14078" s="29" t="s">
        <v>24</v>
      </c>
      <c r="E14078" s="29">
        <v>12.79226821</v>
      </c>
      <c r="F14078" s="29">
        <v>0</v>
      </c>
      <c r="G14078" s="29">
        <v>657.06332630999998</v>
      </c>
      <c r="H14078" s="29">
        <v>0</v>
      </c>
    </row>
    <row r="14079" spans="1:8" x14ac:dyDescent="0.2">
      <c r="A14079" s="28">
        <v>43040</v>
      </c>
      <c r="B14079" s="29" t="s">
        <v>32</v>
      </c>
      <c r="C14079" s="29" t="s">
        <v>27</v>
      </c>
      <c r="D14079" s="29" t="s">
        <v>25</v>
      </c>
      <c r="E14079" s="29">
        <v>16.089514699999999</v>
      </c>
      <c r="F14079" s="29">
        <v>0</v>
      </c>
      <c r="G14079" s="29">
        <v>992.31824329000005</v>
      </c>
      <c r="H14079" s="29">
        <v>0</v>
      </c>
    </row>
    <row r="14080" spans="1:8" x14ac:dyDescent="0.2">
      <c r="A14080" s="28">
        <v>43040</v>
      </c>
      <c r="B14080" s="29" t="s">
        <v>32</v>
      </c>
      <c r="C14080" s="29" t="s">
        <v>27</v>
      </c>
      <c r="D14080" s="29" t="s">
        <v>26</v>
      </c>
      <c r="E14080" s="29">
        <v>12.5780007</v>
      </c>
      <c r="F14080" s="29">
        <v>0</v>
      </c>
      <c r="G14080" s="29">
        <v>1020.00168959</v>
      </c>
      <c r="H14080" s="29">
        <v>0</v>
      </c>
    </row>
    <row r="14081" spans="1:8" x14ac:dyDescent="0.2">
      <c r="A14081" s="28">
        <v>43040</v>
      </c>
      <c r="B14081" s="29" t="s">
        <v>32</v>
      </c>
      <c r="C14081" s="29" t="s">
        <v>28</v>
      </c>
      <c r="D14081" s="29" t="s">
        <v>16</v>
      </c>
      <c r="E14081" s="29">
        <v>1.14692068</v>
      </c>
      <c r="F14081" s="29">
        <v>4.2403606099999998</v>
      </c>
      <c r="G14081" s="29">
        <v>0</v>
      </c>
      <c r="H14081" s="29">
        <v>0</v>
      </c>
    </row>
    <row r="14082" spans="1:8" x14ac:dyDescent="0.2">
      <c r="A14082" s="28">
        <v>43040</v>
      </c>
      <c r="B14082" s="29" t="s">
        <v>32</v>
      </c>
      <c r="C14082" s="29" t="s">
        <v>28</v>
      </c>
      <c r="D14082" s="29" t="s">
        <v>17</v>
      </c>
      <c r="E14082" s="29">
        <v>0.35106714999999999</v>
      </c>
      <c r="F14082" s="29">
        <v>13.148028719999999</v>
      </c>
      <c r="G14082" s="29">
        <v>1.4042685800000001</v>
      </c>
      <c r="H14082" s="29">
        <v>66.840363319999994</v>
      </c>
    </row>
    <row r="14083" spans="1:8" x14ac:dyDescent="0.2">
      <c r="A14083" s="28">
        <v>43040</v>
      </c>
      <c r="B14083" s="29" t="s">
        <v>32</v>
      </c>
      <c r="C14083" s="29" t="s">
        <v>28</v>
      </c>
      <c r="D14083" s="29" t="s">
        <v>18</v>
      </c>
      <c r="E14083" s="29">
        <v>0.93393793000000003</v>
      </c>
      <c r="F14083" s="29">
        <v>11.69170218</v>
      </c>
      <c r="G14083" s="29">
        <v>14.943006840000001</v>
      </c>
      <c r="H14083" s="29">
        <v>154.89273348</v>
      </c>
    </row>
    <row r="14084" spans="1:8" x14ac:dyDescent="0.2">
      <c r="A14084" s="28">
        <v>43040</v>
      </c>
      <c r="B14084" s="29" t="s">
        <v>32</v>
      </c>
      <c r="C14084" s="29" t="s">
        <v>28</v>
      </c>
      <c r="D14084" s="29" t="s">
        <v>19</v>
      </c>
      <c r="E14084" s="29">
        <v>1.9731845699999999</v>
      </c>
      <c r="F14084" s="29">
        <v>10.639685200000001</v>
      </c>
      <c r="G14084" s="29">
        <v>48.381912470000003</v>
      </c>
      <c r="H14084" s="29">
        <v>235.62854955</v>
      </c>
    </row>
    <row r="14085" spans="1:8" x14ac:dyDescent="0.2">
      <c r="A14085" s="28">
        <v>43040</v>
      </c>
      <c r="B14085" s="29" t="s">
        <v>32</v>
      </c>
      <c r="C14085" s="29" t="s">
        <v>28</v>
      </c>
      <c r="D14085" s="29" t="s">
        <v>20</v>
      </c>
      <c r="E14085" s="29">
        <v>4.0849429099999996</v>
      </c>
      <c r="F14085" s="29">
        <v>4.9023687599999999</v>
      </c>
      <c r="G14085" s="29">
        <v>125.30646596</v>
      </c>
      <c r="H14085" s="29">
        <v>148.90362963000001</v>
      </c>
    </row>
    <row r="14086" spans="1:8" x14ac:dyDescent="0.2">
      <c r="A14086" s="28">
        <v>43040</v>
      </c>
      <c r="B14086" s="29" t="s">
        <v>32</v>
      </c>
      <c r="C14086" s="29" t="s">
        <v>28</v>
      </c>
      <c r="D14086" s="29" t="s">
        <v>21</v>
      </c>
      <c r="E14086" s="29">
        <v>9.0396861899999994</v>
      </c>
      <c r="F14086" s="29">
        <v>0</v>
      </c>
      <c r="G14086" s="29">
        <v>331.65702391999997</v>
      </c>
      <c r="H14086" s="29">
        <v>0</v>
      </c>
    </row>
    <row r="14087" spans="1:8" x14ac:dyDescent="0.2">
      <c r="A14087" s="28">
        <v>43040</v>
      </c>
      <c r="B14087" s="29" t="s">
        <v>32</v>
      </c>
      <c r="C14087" s="29" t="s">
        <v>28</v>
      </c>
      <c r="D14087" s="29" t="s">
        <v>22</v>
      </c>
      <c r="E14087" s="29">
        <v>14.060185840000001</v>
      </c>
      <c r="F14087" s="29">
        <v>0</v>
      </c>
      <c r="G14087" s="29">
        <v>564.98707349999995</v>
      </c>
      <c r="H14087" s="29">
        <v>0</v>
      </c>
    </row>
    <row r="14088" spans="1:8" x14ac:dyDescent="0.2">
      <c r="A14088" s="28">
        <v>43040</v>
      </c>
      <c r="B14088" s="29" t="s">
        <v>32</v>
      </c>
      <c r="C14088" s="29" t="s">
        <v>28</v>
      </c>
      <c r="D14088" s="29" t="s">
        <v>23</v>
      </c>
      <c r="E14088" s="29">
        <v>3.0382294999999999</v>
      </c>
      <c r="F14088" s="29">
        <v>0</v>
      </c>
      <c r="G14088" s="29">
        <v>137.90084551999999</v>
      </c>
      <c r="H14088" s="29">
        <v>0</v>
      </c>
    </row>
    <row r="14089" spans="1:8" x14ac:dyDescent="0.2">
      <c r="A14089" s="28">
        <v>43040</v>
      </c>
      <c r="B14089" s="29" t="s">
        <v>32</v>
      </c>
      <c r="C14089" s="29" t="s">
        <v>28</v>
      </c>
      <c r="D14089" s="29" t="s">
        <v>24</v>
      </c>
      <c r="E14089" s="29">
        <v>8.0357649500000008</v>
      </c>
      <c r="F14089" s="29">
        <v>0</v>
      </c>
      <c r="G14089" s="29">
        <v>419.20009474</v>
      </c>
      <c r="H14089" s="29">
        <v>0</v>
      </c>
    </row>
    <row r="14090" spans="1:8" x14ac:dyDescent="0.2">
      <c r="A14090" s="28">
        <v>43040</v>
      </c>
      <c r="B14090" s="29" t="s">
        <v>32</v>
      </c>
      <c r="C14090" s="29" t="s">
        <v>28</v>
      </c>
      <c r="D14090" s="29" t="s">
        <v>25</v>
      </c>
      <c r="E14090" s="29">
        <v>4.5087422100000003</v>
      </c>
      <c r="F14090" s="29">
        <v>0</v>
      </c>
      <c r="G14090" s="29">
        <v>271.18790902000001</v>
      </c>
      <c r="H14090" s="29">
        <v>0</v>
      </c>
    </row>
    <row r="14091" spans="1:8" x14ac:dyDescent="0.2">
      <c r="A14091" s="28">
        <v>43040</v>
      </c>
      <c r="B14091" s="29" t="s">
        <v>32</v>
      </c>
      <c r="C14091" s="29" t="s">
        <v>28</v>
      </c>
      <c r="D14091" s="29" t="s">
        <v>26</v>
      </c>
      <c r="E14091" s="29">
        <v>4.3307012</v>
      </c>
      <c r="F14091" s="29">
        <v>0</v>
      </c>
      <c r="G14091" s="29">
        <v>352.29694111999999</v>
      </c>
      <c r="H14091" s="29">
        <v>0</v>
      </c>
    </row>
    <row r="14092" spans="1:8" x14ac:dyDescent="0.2">
      <c r="A14092" s="28">
        <v>43040</v>
      </c>
      <c r="B14092" s="29" t="s">
        <v>32</v>
      </c>
      <c r="C14092" s="29" t="s">
        <v>29</v>
      </c>
      <c r="D14092" s="29" t="s">
        <v>16</v>
      </c>
      <c r="E14092" s="29">
        <v>1.07457855</v>
      </c>
      <c r="F14092" s="29">
        <v>2.5051084399999999</v>
      </c>
      <c r="G14092" s="29">
        <v>0</v>
      </c>
      <c r="H14092" s="29">
        <v>0</v>
      </c>
    </row>
    <row r="14093" spans="1:8" x14ac:dyDescent="0.2">
      <c r="A14093" s="28">
        <v>43040</v>
      </c>
      <c r="B14093" s="29" t="s">
        <v>32</v>
      </c>
      <c r="C14093" s="29" t="s">
        <v>29</v>
      </c>
      <c r="D14093" s="29" t="s">
        <v>17</v>
      </c>
      <c r="E14093" s="29">
        <v>0.42690914000000002</v>
      </c>
      <c r="F14093" s="29">
        <v>3.7374605000000001</v>
      </c>
      <c r="G14093" s="29">
        <v>0.85381828000000004</v>
      </c>
      <c r="H14093" s="29">
        <v>15.980225089999999</v>
      </c>
    </row>
    <row r="14094" spans="1:8" x14ac:dyDescent="0.2">
      <c r="A14094" s="28">
        <v>43040</v>
      </c>
      <c r="B14094" s="29" t="s">
        <v>32</v>
      </c>
      <c r="C14094" s="29" t="s">
        <v>29</v>
      </c>
      <c r="D14094" s="29" t="s">
        <v>18</v>
      </c>
      <c r="E14094" s="29">
        <v>0.56013882000000004</v>
      </c>
      <c r="F14094" s="29">
        <v>9.5224105100000003</v>
      </c>
      <c r="G14094" s="29">
        <v>7.1065334499999997</v>
      </c>
      <c r="H14094" s="29">
        <v>130.30844458999999</v>
      </c>
    </row>
    <row r="14095" spans="1:8" x14ac:dyDescent="0.2">
      <c r="A14095" s="28">
        <v>43040</v>
      </c>
      <c r="B14095" s="29" t="s">
        <v>32</v>
      </c>
      <c r="C14095" s="29" t="s">
        <v>29</v>
      </c>
      <c r="D14095" s="29" t="s">
        <v>19</v>
      </c>
      <c r="E14095" s="29">
        <v>0</v>
      </c>
      <c r="F14095" s="29">
        <v>7.8159358799999996</v>
      </c>
      <c r="G14095" s="29">
        <v>0</v>
      </c>
      <c r="H14095" s="29">
        <v>172.26728155000001</v>
      </c>
    </row>
    <row r="14096" spans="1:8" x14ac:dyDescent="0.2">
      <c r="A14096" s="28">
        <v>43040</v>
      </c>
      <c r="B14096" s="29" t="s">
        <v>32</v>
      </c>
      <c r="C14096" s="29" t="s">
        <v>29</v>
      </c>
      <c r="D14096" s="29" t="s">
        <v>20</v>
      </c>
      <c r="E14096" s="29">
        <v>0.87025262000000003</v>
      </c>
      <c r="F14096" s="29">
        <v>4.3764041699999998</v>
      </c>
      <c r="G14096" s="29">
        <v>27.003512650000001</v>
      </c>
      <c r="H14096" s="29">
        <v>133.31047819</v>
      </c>
    </row>
    <row r="14097" spans="1:8" x14ac:dyDescent="0.2">
      <c r="A14097" s="28">
        <v>43040</v>
      </c>
      <c r="B14097" s="29" t="s">
        <v>32</v>
      </c>
      <c r="C14097" s="29" t="s">
        <v>29</v>
      </c>
      <c r="D14097" s="29" t="s">
        <v>21</v>
      </c>
      <c r="E14097" s="29">
        <v>6.5005922800000002</v>
      </c>
      <c r="F14097" s="29">
        <v>0</v>
      </c>
      <c r="G14097" s="29">
        <v>239.21869307</v>
      </c>
      <c r="H14097" s="29">
        <v>0</v>
      </c>
    </row>
    <row r="14098" spans="1:8" x14ac:dyDescent="0.2">
      <c r="A14098" s="28">
        <v>43040</v>
      </c>
      <c r="B14098" s="29" t="s">
        <v>32</v>
      </c>
      <c r="C14098" s="29" t="s">
        <v>29</v>
      </c>
      <c r="D14098" s="29" t="s">
        <v>22</v>
      </c>
      <c r="E14098" s="29">
        <v>14.920545690000001</v>
      </c>
      <c r="F14098" s="29">
        <v>0</v>
      </c>
      <c r="G14098" s="29">
        <v>603.80843018999997</v>
      </c>
      <c r="H14098" s="29">
        <v>0</v>
      </c>
    </row>
    <row r="14099" spans="1:8" x14ac:dyDescent="0.2">
      <c r="A14099" s="28">
        <v>43040</v>
      </c>
      <c r="B14099" s="29" t="s">
        <v>32</v>
      </c>
      <c r="C14099" s="29" t="s">
        <v>29</v>
      </c>
      <c r="D14099" s="29" t="s">
        <v>23</v>
      </c>
      <c r="E14099" s="29">
        <v>5.5533522</v>
      </c>
      <c r="F14099" s="29">
        <v>0</v>
      </c>
      <c r="G14099" s="29">
        <v>253.75040661</v>
      </c>
      <c r="H14099" s="29">
        <v>0</v>
      </c>
    </row>
    <row r="14100" spans="1:8" x14ac:dyDescent="0.2">
      <c r="A14100" s="28">
        <v>43040</v>
      </c>
      <c r="B14100" s="29" t="s">
        <v>32</v>
      </c>
      <c r="C14100" s="29" t="s">
        <v>29</v>
      </c>
      <c r="D14100" s="29" t="s">
        <v>24</v>
      </c>
      <c r="E14100" s="29">
        <v>9.3794514299999996</v>
      </c>
      <c r="F14100" s="29">
        <v>0</v>
      </c>
      <c r="G14100" s="29">
        <v>495.13876833</v>
      </c>
      <c r="H14100" s="29">
        <v>0</v>
      </c>
    </row>
    <row r="14101" spans="1:8" x14ac:dyDescent="0.2">
      <c r="A14101" s="28">
        <v>43040</v>
      </c>
      <c r="B14101" s="29" t="s">
        <v>32</v>
      </c>
      <c r="C14101" s="29" t="s">
        <v>29</v>
      </c>
      <c r="D14101" s="29" t="s">
        <v>25</v>
      </c>
      <c r="E14101" s="29">
        <v>5.4293589600000001</v>
      </c>
      <c r="F14101" s="29">
        <v>0</v>
      </c>
      <c r="G14101" s="29">
        <v>329.12281611999998</v>
      </c>
      <c r="H14101" s="29">
        <v>0</v>
      </c>
    </row>
    <row r="14102" spans="1:8" x14ac:dyDescent="0.2">
      <c r="A14102" s="28">
        <v>43040</v>
      </c>
      <c r="B14102" s="29" t="s">
        <v>32</v>
      </c>
      <c r="C14102" s="29" t="s">
        <v>29</v>
      </c>
      <c r="D14102" s="29" t="s">
        <v>26</v>
      </c>
      <c r="E14102" s="29">
        <v>6.3157280199999999</v>
      </c>
      <c r="F14102" s="29">
        <v>0</v>
      </c>
      <c r="G14102" s="29">
        <v>485.81788716</v>
      </c>
      <c r="H14102" s="29">
        <v>0</v>
      </c>
    </row>
    <row r="14103" spans="1:8" x14ac:dyDescent="0.2">
      <c r="A14103" s="28">
        <v>43040</v>
      </c>
      <c r="B14103" s="29" t="s">
        <v>32</v>
      </c>
      <c r="C14103" s="29" t="s">
        <v>30</v>
      </c>
      <c r="D14103" s="29" t="s">
        <v>16</v>
      </c>
      <c r="E14103" s="29">
        <v>6.6257181300000001</v>
      </c>
      <c r="F14103" s="29">
        <v>24.399169449999999</v>
      </c>
      <c r="G14103" s="29">
        <v>0</v>
      </c>
      <c r="H14103" s="29">
        <v>0</v>
      </c>
    </row>
    <row r="14104" spans="1:8" x14ac:dyDescent="0.2">
      <c r="A14104" s="28">
        <v>43040</v>
      </c>
      <c r="B14104" s="29" t="s">
        <v>32</v>
      </c>
      <c r="C14104" s="29" t="s">
        <v>30</v>
      </c>
      <c r="D14104" s="29" t="s">
        <v>17</v>
      </c>
      <c r="E14104" s="29">
        <v>0.34899263000000003</v>
      </c>
      <c r="F14104" s="29">
        <v>61.704746159999999</v>
      </c>
      <c r="G14104" s="29">
        <v>2.4567924300000001</v>
      </c>
      <c r="H14104" s="29">
        <v>321.98477114999997</v>
      </c>
    </row>
    <row r="14105" spans="1:8" x14ac:dyDescent="0.2">
      <c r="A14105" s="28">
        <v>43040</v>
      </c>
      <c r="B14105" s="29" t="s">
        <v>32</v>
      </c>
      <c r="C14105" s="29" t="s">
        <v>30</v>
      </c>
      <c r="D14105" s="29" t="s">
        <v>18</v>
      </c>
      <c r="E14105" s="29">
        <v>0.25537054999999997</v>
      </c>
      <c r="F14105" s="29">
        <v>70.006083430000004</v>
      </c>
      <c r="G14105" s="29">
        <v>2.5537055299999998</v>
      </c>
      <c r="H14105" s="29">
        <v>935.81315972000004</v>
      </c>
    </row>
    <row r="14106" spans="1:8" x14ac:dyDescent="0.2">
      <c r="A14106" s="28">
        <v>43040</v>
      </c>
      <c r="B14106" s="29" t="s">
        <v>32</v>
      </c>
      <c r="C14106" s="29" t="s">
        <v>30</v>
      </c>
      <c r="D14106" s="29" t="s">
        <v>19</v>
      </c>
      <c r="E14106" s="29">
        <v>3.7570597399999999</v>
      </c>
      <c r="F14106" s="29">
        <v>63.119606840000003</v>
      </c>
      <c r="G14106" s="29">
        <v>87.226288729999993</v>
      </c>
      <c r="H14106" s="29">
        <v>1405.6702607899999</v>
      </c>
    </row>
    <row r="14107" spans="1:8" x14ac:dyDescent="0.2">
      <c r="A14107" s="28">
        <v>43040</v>
      </c>
      <c r="B14107" s="29" t="s">
        <v>32</v>
      </c>
      <c r="C14107" s="29" t="s">
        <v>30</v>
      </c>
      <c r="D14107" s="29" t="s">
        <v>20</v>
      </c>
      <c r="E14107" s="29">
        <v>6.8293804299999996</v>
      </c>
      <c r="F14107" s="29">
        <v>29.142655090000002</v>
      </c>
      <c r="G14107" s="29">
        <v>213.71690308999999</v>
      </c>
      <c r="H14107" s="29">
        <v>892.25254787999995</v>
      </c>
    </row>
    <row r="14108" spans="1:8" x14ac:dyDescent="0.2">
      <c r="A14108" s="28">
        <v>43040</v>
      </c>
      <c r="B14108" s="29" t="s">
        <v>32</v>
      </c>
      <c r="C14108" s="29" t="s">
        <v>30</v>
      </c>
      <c r="D14108" s="29" t="s">
        <v>21</v>
      </c>
      <c r="E14108" s="29">
        <v>23.777726019999999</v>
      </c>
      <c r="F14108" s="29">
        <v>0</v>
      </c>
      <c r="G14108" s="29">
        <v>864.75101418999998</v>
      </c>
      <c r="H14108" s="29">
        <v>0</v>
      </c>
    </row>
    <row r="14109" spans="1:8" x14ac:dyDescent="0.2">
      <c r="A14109" s="28">
        <v>43040</v>
      </c>
      <c r="B14109" s="29" t="s">
        <v>32</v>
      </c>
      <c r="C14109" s="29" t="s">
        <v>30</v>
      </c>
      <c r="D14109" s="29" t="s">
        <v>22</v>
      </c>
      <c r="E14109" s="29">
        <v>33.002719949999999</v>
      </c>
      <c r="F14109" s="29">
        <v>0</v>
      </c>
      <c r="G14109" s="29">
        <v>1337.3903187200001</v>
      </c>
      <c r="H14109" s="29">
        <v>0</v>
      </c>
    </row>
    <row r="14110" spans="1:8" x14ac:dyDescent="0.2">
      <c r="A14110" s="28">
        <v>43040</v>
      </c>
      <c r="B14110" s="29" t="s">
        <v>32</v>
      </c>
      <c r="C14110" s="29" t="s">
        <v>30</v>
      </c>
      <c r="D14110" s="29" t="s">
        <v>23</v>
      </c>
      <c r="E14110" s="29">
        <v>15.152380770000001</v>
      </c>
      <c r="F14110" s="29">
        <v>0</v>
      </c>
      <c r="G14110" s="29">
        <v>688.60329505000004</v>
      </c>
      <c r="H14110" s="29">
        <v>0</v>
      </c>
    </row>
    <row r="14111" spans="1:8" x14ac:dyDescent="0.2">
      <c r="A14111" s="28">
        <v>43040</v>
      </c>
      <c r="B14111" s="29" t="s">
        <v>32</v>
      </c>
      <c r="C14111" s="29" t="s">
        <v>30</v>
      </c>
      <c r="D14111" s="29" t="s">
        <v>24</v>
      </c>
      <c r="E14111" s="29">
        <v>22.411930389999998</v>
      </c>
      <c r="F14111" s="29">
        <v>0</v>
      </c>
      <c r="G14111" s="29">
        <v>1167.8860693199999</v>
      </c>
      <c r="H14111" s="29">
        <v>0</v>
      </c>
    </row>
    <row r="14112" spans="1:8" x14ac:dyDescent="0.2">
      <c r="A14112" s="28">
        <v>43040</v>
      </c>
      <c r="B14112" s="29" t="s">
        <v>32</v>
      </c>
      <c r="C14112" s="29" t="s">
        <v>30</v>
      </c>
      <c r="D14112" s="29" t="s">
        <v>25</v>
      </c>
      <c r="E14112" s="29">
        <v>9.4111974400000005</v>
      </c>
      <c r="F14112" s="29">
        <v>0</v>
      </c>
      <c r="G14112" s="29">
        <v>583.24636426999996</v>
      </c>
      <c r="H14112" s="29">
        <v>0</v>
      </c>
    </row>
    <row r="14113" spans="1:8" x14ac:dyDescent="0.2">
      <c r="A14113" s="28">
        <v>43040</v>
      </c>
      <c r="B14113" s="29" t="s">
        <v>32</v>
      </c>
      <c r="C14113" s="29" t="s">
        <v>30</v>
      </c>
      <c r="D14113" s="29" t="s">
        <v>26</v>
      </c>
      <c r="E14113" s="29">
        <v>9.3728813100000004</v>
      </c>
      <c r="F14113" s="29">
        <v>0</v>
      </c>
      <c r="G14113" s="29">
        <v>741.84479297999997</v>
      </c>
      <c r="H14113" s="29">
        <v>0</v>
      </c>
    </row>
    <row r="14114" spans="1:8" x14ac:dyDescent="0.2">
      <c r="A14114" s="28">
        <v>43040</v>
      </c>
      <c r="B14114" s="29" t="s">
        <v>32</v>
      </c>
      <c r="C14114" s="29" t="s">
        <v>31</v>
      </c>
      <c r="D14114" s="29" t="s">
        <v>16</v>
      </c>
      <c r="E14114" s="29">
        <v>0</v>
      </c>
      <c r="F14114" s="29">
        <v>0.43297412000000002</v>
      </c>
      <c r="G14114" s="29">
        <v>0</v>
      </c>
      <c r="H14114" s="29">
        <v>0</v>
      </c>
    </row>
    <row r="14115" spans="1:8" x14ac:dyDescent="0.2">
      <c r="A14115" s="28">
        <v>43040</v>
      </c>
      <c r="B14115" s="29" t="s">
        <v>32</v>
      </c>
      <c r="C14115" s="29" t="s">
        <v>31</v>
      </c>
      <c r="D14115" s="29" t="s">
        <v>17</v>
      </c>
      <c r="E14115" s="29">
        <v>0</v>
      </c>
      <c r="F14115" s="29">
        <v>7.5320942200000003</v>
      </c>
      <c r="G14115" s="29">
        <v>0</v>
      </c>
      <c r="H14115" s="29">
        <v>30.35393698</v>
      </c>
    </row>
    <row r="14116" spans="1:8" x14ac:dyDescent="0.2">
      <c r="A14116" s="28">
        <v>43040</v>
      </c>
      <c r="B14116" s="29" t="s">
        <v>32</v>
      </c>
      <c r="C14116" s="29" t="s">
        <v>31</v>
      </c>
      <c r="D14116" s="29" t="s">
        <v>18</v>
      </c>
      <c r="E14116" s="29">
        <v>0</v>
      </c>
      <c r="F14116" s="29">
        <v>2.4622617600000001</v>
      </c>
      <c r="G14116" s="29">
        <v>0</v>
      </c>
      <c r="H14116" s="29">
        <v>29.726701949999999</v>
      </c>
    </row>
    <row r="14117" spans="1:8" x14ac:dyDescent="0.2">
      <c r="A14117" s="28">
        <v>43040</v>
      </c>
      <c r="B14117" s="29" t="s">
        <v>32</v>
      </c>
      <c r="C14117" s="29" t="s">
        <v>31</v>
      </c>
      <c r="D14117" s="29" t="s">
        <v>19</v>
      </c>
      <c r="E14117" s="29">
        <v>0</v>
      </c>
      <c r="F14117" s="29">
        <v>3.0580344500000001</v>
      </c>
      <c r="G14117" s="29">
        <v>0</v>
      </c>
      <c r="H14117" s="29">
        <v>66.07500521</v>
      </c>
    </row>
    <row r="14118" spans="1:8" x14ac:dyDescent="0.2">
      <c r="A14118" s="28">
        <v>43040</v>
      </c>
      <c r="B14118" s="29" t="s">
        <v>32</v>
      </c>
      <c r="C14118" s="29" t="s">
        <v>31</v>
      </c>
      <c r="D14118" s="29" t="s">
        <v>20</v>
      </c>
      <c r="E14118" s="29">
        <v>0</v>
      </c>
      <c r="F14118" s="29">
        <v>0.62138786999999995</v>
      </c>
      <c r="G14118" s="29">
        <v>0</v>
      </c>
      <c r="H14118" s="29">
        <v>18.641635990000001</v>
      </c>
    </row>
    <row r="14119" spans="1:8" x14ac:dyDescent="0.2">
      <c r="A14119" s="28">
        <v>43040</v>
      </c>
      <c r="B14119" s="29" t="s">
        <v>32</v>
      </c>
      <c r="C14119" s="29" t="s">
        <v>31</v>
      </c>
      <c r="D14119" s="29" t="s">
        <v>21</v>
      </c>
      <c r="E14119" s="29">
        <v>0.46776803</v>
      </c>
      <c r="F14119" s="29">
        <v>0</v>
      </c>
      <c r="G14119" s="29">
        <v>16.371881070000001</v>
      </c>
      <c r="H14119" s="29">
        <v>0</v>
      </c>
    </row>
    <row r="14120" spans="1:8" x14ac:dyDescent="0.2">
      <c r="A14120" s="28">
        <v>43040</v>
      </c>
      <c r="B14120" s="29" t="s">
        <v>32</v>
      </c>
      <c r="C14120" s="29" t="s">
        <v>31</v>
      </c>
      <c r="D14120" s="29" t="s">
        <v>22</v>
      </c>
      <c r="E14120" s="29">
        <v>0.40433284000000003</v>
      </c>
      <c r="F14120" s="29">
        <v>0</v>
      </c>
      <c r="G14120" s="29">
        <v>16.98197918</v>
      </c>
      <c r="H14120" s="29">
        <v>0</v>
      </c>
    </row>
    <row r="14121" spans="1:8" x14ac:dyDescent="0.2">
      <c r="A14121" s="28">
        <v>43040</v>
      </c>
      <c r="B14121" s="29" t="s">
        <v>32</v>
      </c>
      <c r="C14121" s="29" t="s">
        <v>31</v>
      </c>
      <c r="D14121" s="29" t="s">
        <v>24</v>
      </c>
      <c r="E14121" s="29">
        <v>0.12790504</v>
      </c>
      <c r="F14121" s="29">
        <v>0</v>
      </c>
      <c r="G14121" s="29">
        <v>6.3952518500000002</v>
      </c>
      <c r="H14121" s="29">
        <v>0</v>
      </c>
    </row>
    <row r="14122" spans="1:8" x14ac:dyDescent="0.2">
      <c r="A14122" s="28">
        <v>43132</v>
      </c>
      <c r="B14122" s="29" t="s">
        <v>14</v>
      </c>
      <c r="C14122" s="29" t="s">
        <v>33</v>
      </c>
      <c r="D14122" s="29" t="s">
        <v>16</v>
      </c>
      <c r="E14122" s="29">
        <v>195.19695587000001</v>
      </c>
      <c r="F14122" s="29">
        <v>20.446955379999999</v>
      </c>
      <c r="G14122" s="29">
        <v>0</v>
      </c>
      <c r="H14122" s="29">
        <v>0</v>
      </c>
    </row>
    <row r="14123" spans="1:8" x14ac:dyDescent="0.2">
      <c r="A14123" s="28">
        <v>43132</v>
      </c>
      <c r="B14123" s="29" t="s">
        <v>14</v>
      </c>
      <c r="C14123" s="29" t="s">
        <v>33</v>
      </c>
      <c r="D14123" s="29" t="s">
        <v>17</v>
      </c>
      <c r="E14123" s="29">
        <v>32.33272736</v>
      </c>
      <c r="F14123" s="29">
        <v>22.19588954</v>
      </c>
      <c r="G14123" s="29">
        <v>185.67047846</v>
      </c>
      <c r="H14123" s="29">
        <v>158.10519335000001</v>
      </c>
    </row>
    <row r="14124" spans="1:8" x14ac:dyDescent="0.2">
      <c r="A14124" s="28">
        <v>43132</v>
      </c>
      <c r="B14124" s="29" t="s">
        <v>14</v>
      </c>
      <c r="C14124" s="29" t="s">
        <v>33</v>
      </c>
      <c r="D14124" s="29" t="s">
        <v>18</v>
      </c>
      <c r="E14124" s="29">
        <v>31.446433039999999</v>
      </c>
      <c r="F14124" s="29">
        <v>53.743388549999999</v>
      </c>
      <c r="G14124" s="29">
        <v>453.25646687</v>
      </c>
      <c r="H14124" s="29">
        <v>790.70826715999999</v>
      </c>
    </row>
    <row r="14125" spans="1:8" x14ac:dyDescent="0.2">
      <c r="A14125" s="28">
        <v>43132</v>
      </c>
      <c r="B14125" s="29" t="s">
        <v>14</v>
      </c>
      <c r="C14125" s="29" t="s">
        <v>33</v>
      </c>
      <c r="D14125" s="29" t="s">
        <v>19</v>
      </c>
      <c r="E14125" s="29">
        <v>71.671934280000002</v>
      </c>
      <c r="F14125" s="29">
        <v>115.71181606</v>
      </c>
      <c r="G14125" s="29">
        <v>1731.0013856400001</v>
      </c>
      <c r="H14125" s="29">
        <v>2710.6262177899998</v>
      </c>
    </row>
    <row r="14126" spans="1:8" x14ac:dyDescent="0.2">
      <c r="A14126" s="28">
        <v>43132</v>
      </c>
      <c r="B14126" s="29" t="s">
        <v>14</v>
      </c>
      <c r="C14126" s="29" t="s">
        <v>33</v>
      </c>
      <c r="D14126" s="29" t="s">
        <v>20</v>
      </c>
      <c r="E14126" s="29">
        <v>133.91229888999999</v>
      </c>
      <c r="F14126" s="29">
        <v>84.124000229999993</v>
      </c>
      <c r="G14126" s="29">
        <v>4216.5688480299996</v>
      </c>
      <c r="H14126" s="29">
        <v>2628.82885111</v>
      </c>
    </row>
    <row r="14127" spans="1:8" x14ac:dyDescent="0.2">
      <c r="A14127" s="28">
        <v>43132</v>
      </c>
      <c r="B14127" s="29" t="s">
        <v>14</v>
      </c>
      <c r="C14127" s="29" t="s">
        <v>33</v>
      </c>
      <c r="D14127" s="29" t="s">
        <v>21</v>
      </c>
      <c r="E14127" s="29">
        <v>961.00584443000002</v>
      </c>
      <c r="F14127" s="29">
        <v>0</v>
      </c>
      <c r="G14127" s="29">
        <v>36011.363214860001</v>
      </c>
      <c r="H14127" s="29">
        <v>0</v>
      </c>
    </row>
    <row r="14128" spans="1:8" x14ac:dyDescent="0.2">
      <c r="A14128" s="28">
        <v>43132</v>
      </c>
      <c r="B14128" s="29" t="s">
        <v>14</v>
      </c>
      <c r="C14128" s="29" t="s">
        <v>33</v>
      </c>
      <c r="D14128" s="29" t="s">
        <v>22</v>
      </c>
      <c r="E14128" s="29">
        <v>1095.7804618299999</v>
      </c>
      <c r="F14128" s="29">
        <v>0</v>
      </c>
      <c r="G14128" s="29">
        <v>44459.342804940003</v>
      </c>
      <c r="H14128" s="29">
        <v>0</v>
      </c>
    </row>
    <row r="14129" spans="1:8" x14ac:dyDescent="0.2">
      <c r="A14129" s="28">
        <v>43132</v>
      </c>
      <c r="B14129" s="29" t="s">
        <v>14</v>
      </c>
      <c r="C14129" s="29" t="s">
        <v>33</v>
      </c>
      <c r="D14129" s="29" t="s">
        <v>23</v>
      </c>
      <c r="E14129" s="29">
        <v>436.29103068000001</v>
      </c>
      <c r="F14129" s="29">
        <v>0</v>
      </c>
      <c r="G14129" s="29">
        <v>20146.043303549999</v>
      </c>
      <c r="H14129" s="29">
        <v>0</v>
      </c>
    </row>
    <row r="14130" spans="1:8" x14ac:dyDescent="0.2">
      <c r="A14130" s="28">
        <v>43132</v>
      </c>
      <c r="B14130" s="29" t="s">
        <v>14</v>
      </c>
      <c r="C14130" s="29" t="s">
        <v>33</v>
      </c>
      <c r="D14130" s="29" t="s">
        <v>24</v>
      </c>
      <c r="E14130" s="29">
        <v>484.31455059000001</v>
      </c>
      <c r="F14130" s="29">
        <v>0</v>
      </c>
      <c r="G14130" s="29">
        <v>25113.852080299999</v>
      </c>
      <c r="H14130" s="29">
        <v>0</v>
      </c>
    </row>
    <row r="14131" spans="1:8" x14ac:dyDescent="0.2">
      <c r="A14131" s="28">
        <v>43132</v>
      </c>
      <c r="B14131" s="29" t="s">
        <v>14</v>
      </c>
      <c r="C14131" s="29" t="s">
        <v>33</v>
      </c>
      <c r="D14131" s="29" t="s">
        <v>25</v>
      </c>
      <c r="E14131" s="29">
        <v>207.04559283</v>
      </c>
      <c r="F14131" s="29">
        <v>0</v>
      </c>
      <c r="G14131" s="29">
        <v>12704.256488249999</v>
      </c>
      <c r="H14131" s="29">
        <v>0</v>
      </c>
    </row>
    <row r="14132" spans="1:8" x14ac:dyDescent="0.2">
      <c r="A14132" s="28">
        <v>43132</v>
      </c>
      <c r="B14132" s="29" t="s">
        <v>14</v>
      </c>
      <c r="C14132" s="29" t="s">
        <v>33</v>
      </c>
      <c r="D14132" s="29" t="s">
        <v>26</v>
      </c>
      <c r="E14132" s="29">
        <v>108.51094526</v>
      </c>
      <c r="F14132" s="29">
        <v>0</v>
      </c>
      <c r="G14132" s="29">
        <v>8374.3873003799999</v>
      </c>
      <c r="H14132" s="29">
        <v>0</v>
      </c>
    </row>
    <row r="14133" spans="1:8" x14ac:dyDescent="0.2">
      <c r="A14133" s="28">
        <v>43132</v>
      </c>
      <c r="B14133" s="29" t="s">
        <v>14</v>
      </c>
      <c r="C14133" s="29" t="s">
        <v>34</v>
      </c>
      <c r="D14133" s="29" t="s">
        <v>16</v>
      </c>
      <c r="E14133" s="29">
        <v>31.427726969999998</v>
      </c>
      <c r="F14133" s="29">
        <v>49.83537493</v>
      </c>
      <c r="G14133" s="29">
        <v>0</v>
      </c>
      <c r="H14133" s="29">
        <v>0</v>
      </c>
    </row>
    <row r="14134" spans="1:8" x14ac:dyDescent="0.2">
      <c r="A14134" s="28">
        <v>43132</v>
      </c>
      <c r="B14134" s="29" t="s">
        <v>14</v>
      </c>
      <c r="C14134" s="29" t="s">
        <v>34</v>
      </c>
      <c r="D14134" s="29" t="s">
        <v>17</v>
      </c>
      <c r="E14134" s="29">
        <v>5.4278511500000004</v>
      </c>
      <c r="F14134" s="29">
        <v>135.11257738</v>
      </c>
      <c r="G14134" s="29">
        <v>40.040817699999998</v>
      </c>
      <c r="H14134" s="29">
        <v>806.83954080000001</v>
      </c>
    </row>
    <row r="14135" spans="1:8" x14ac:dyDescent="0.2">
      <c r="A14135" s="28">
        <v>43132</v>
      </c>
      <c r="B14135" s="29" t="s">
        <v>14</v>
      </c>
      <c r="C14135" s="29" t="s">
        <v>34</v>
      </c>
      <c r="D14135" s="29" t="s">
        <v>18</v>
      </c>
      <c r="E14135" s="29">
        <v>8.6770710799999993</v>
      </c>
      <c r="F14135" s="29">
        <v>163.49480560999999</v>
      </c>
      <c r="G14135" s="29">
        <v>124.87469788</v>
      </c>
      <c r="H14135" s="29">
        <v>2276.0779625300001</v>
      </c>
    </row>
    <row r="14136" spans="1:8" x14ac:dyDescent="0.2">
      <c r="A14136" s="28">
        <v>43132</v>
      </c>
      <c r="B14136" s="29" t="s">
        <v>14</v>
      </c>
      <c r="C14136" s="29" t="s">
        <v>34</v>
      </c>
      <c r="D14136" s="29" t="s">
        <v>19</v>
      </c>
      <c r="E14136" s="29">
        <v>22.254531759999999</v>
      </c>
      <c r="F14136" s="29">
        <v>179.43689943999999</v>
      </c>
      <c r="G14136" s="29">
        <v>548.03059321000001</v>
      </c>
      <c r="H14136" s="29">
        <v>4041.08282422</v>
      </c>
    </row>
    <row r="14137" spans="1:8" x14ac:dyDescent="0.2">
      <c r="A14137" s="28">
        <v>43132</v>
      </c>
      <c r="B14137" s="29" t="s">
        <v>14</v>
      </c>
      <c r="C14137" s="29" t="s">
        <v>34</v>
      </c>
      <c r="D14137" s="29" t="s">
        <v>20</v>
      </c>
      <c r="E14137" s="29">
        <v>29.309721509999999</v>
      </c>
      <c r="F14137" s="29">
        <v>75.508055549999995</v>
      </c>
      <c r="G14137" s="29">
        <v>919.35813926000003</v>
      </c>
      <c r="H14137" s="29">
        <v>2335.52560507</v>
      </c>
    </row>
    <row r="14138" spans="1:8" x14ac:dyDescent="0.2">
      <c r="A14138" s="28">
        <v>43132</v>
      </c>
      <c r="B14138" s="29" t="s">
        <v>14</v>
      </c>
      <c r="C14138" s="29" t="s">
        <v>34</v>
      </c>
      <c r="D14138" s="29" t="s">
        <v>21</v>
      </c>
      <c r="E14138" s="29">
        <v>153.23848949999999</v>
      </c>
      <c r="F14138" s="29">
        <v>0</v>
      </c>
      <c r="G14138" s="29">
        <v>5673.1944229399996</v>
      </c>
      <c r="H14138" s="29">
        <v>0</v>
      </c>
    </row>
    <row r="14139" spans="1:8" x14ac:dyDescent="0.2">
      <c r="A14139" s="28">
        <v>43132</v>
      </c>
      <c r="B14139" s="29" t="s">
        <v>14</v>
      </c>
      <c r="C14139" s="29" t="s">
        <v>34</v>
      </c>
      <c r="D14139" s="29" t="s">
        <v>22</v>
      </c>
      <c r="E14139" s="29">
        <v>180.57333865999999</v>
      </c>
      <c r="F14139" s="29">
        <v>0</v>
      </c>
      <c r="G14139" s="29">
        <v>7311.2095443199996</v>
      </c>
      <c r="H14139" s="29">
        <v>0</v>
      </c>
    </row>
    <row r="14140" spans="1:8" x14ac:dyDescent="0.2">
      <c r="A14140" s="28">
        <v>43132</v>
      </c>
      <c r="B14140" s="29" t="s">
        <v>14</v>
      </c>
      <c r="C14140" s="29" t="s">
        <v>34</v>
      </c>
      <c r="D14140" s="29" t="s">
        <v>23</v>
      </c>
      <c r="E14140" s="29">
        <v>56.964315050000003</v>
      </c>
      <c r="F14140" s="29">
        <v>0</v>
      </c>
      <c r="G14140" s="29">
        <v>2631.7779796099999</v>
      </c>
      <c r="H14140" s="29">
        <v>0</v>
      </c>
    </row>
    <row r="14141" spans="1:8" x14ac:dyDescent="0.2">
      <c r="A14141" s="28">
        <v>43132</v>
      </c>
      <c r="B14141" s="29" t="s">
        <v>14</v>
      </c>
      <c r="C14141" s="29" t="s">
        <v>34</v>
      </c>
      <c r="D14141" s="29" t="s">
        <v>24</v>
      </c>
      <c r="E14141" s="29">
        <v>55.882689939999999</v>
      </c>
      <c r="F14141" s="29">
        <v>0</v>
      </c>
      <c r="G14141" s="29">
        <v>2906.1213336000001</v>
      </c>
      <c r="H14141" s="29">
        <v>0</v>
      </c>
    </row>
    <row r="14142" spans="1:8" x14ac:dyDescent="0.2">
      <c r="A14142" s="28">
        <v>43132</v>
      </c>
      <c r="B14142" s="29" t="s">
        <v>14</v>
      </c>
      <c r="C14142" s="29" t="s">
        <v>34</v>
      </c>
      <c r="D14142" s="29" t="s">
        <v>25</v>
      </c>
      <c r="E14142" s="29">
        <v>33.545414110000003</v>
      </c>
      <c r="F14142" s="29">
        <v>0</v>
      </c>
      <c r="G14142" s="29">
        <v>2049.1161272300001</v>
      </c>
      <c r="H14142" s="29">
        <v>0</v>
      </c>
    </row>
    <row r="14143" spans="1:8" x14ac:dyDescent="0.2">
      <c r="A14143" s="28">
        <v>43132</v>
      </c>
      <c r="B14143" s="29" t="s">
        <v>14</v>
      </c>
      <c r="C14143" s="29" t="s">
        <v>34</v>
      </c>
      <c r="D14143" s="29" t="s">
        <v>26</v>
      </c>
      <c r="E14143" s="29">
        <v>28.75573348</v>
      </c>
      <c r="F14143" s="29">
        <v>0</v>
      </c>
      <c r="G14143" s="29">
        <v>2251.1136616499998</v>
      </c>
      <c r="H14143" s="29">
        <v>0</v>
      </c>
    </row>
    <row r="14144" spans="1:8" x14ac:dyDescent="0.2">
      <c r="A14144" s="28">
        <v>43132</v>
      </c>
      <c r="B14144" s="29" t="s">
        <v>14</v>
      </c>
      <c r="C14144" s="29" t="s">
        <v>27</v>
      </c>
      <c r="D14144" s="29" t="s">
        <v>16</v>
      </c>
      <c r="E14144" s="29">
        <v>11.97099465</v>
      </c>
      <c r="F14144" s="29">
        <v>1.08677</v>
      </c>
      <c r="G14144" s="29">
        <v>0</v>
      </c>
      <c r="H14144" s="29">
        <v>0</v>
      </c>
    </row>
    <row r="14145" spans="1:8" x14ac:dyDescent="0.2">
      <c r="A14145" s="28">
        <v>43132</v>
      </c>
      <c r="B14145" s="29" t="s">
        <v>14</v>
      </c>
      <c r="C14145" s="29" t="s">
        <v>27</v>
      </c>
      <c r="D14145" s="29" t="s">
        <v>17</v>
      </c>
      <c r="E14145" s="29">
        <v>0</v>
      </c>
      <c r="F14145" s="29">
        <v>2.3351751599999999</v>
      </c>
      <c r="G14145" s="29">
        <v>0</v>
      </c>
      <c r="H14145" s="29">
        <v>12.150433659999999</v>
      </c>
    </row>
    <row r="14146" spans="1:8" x14ac:dyDescent="0.2">
      <c r="A14146" s="28">
        <v>43132</v>
      </c>
      <c r="B14146" s="29" t="s">
        <v>14</v>
      </c>
      <c r="C14146" s="29" t="s">
        <v>27</v>
      </c>
      <c r="D14146" s="29" t="s">
        <v>18</v>
      </c>
      <c r="E14146" s="29">
        <v>1.29973966</v>
      </c>
      <c r="F14146" s="29">
        <v>5.0895996300000004</v>
      </c>
      <c r="G14146" s="29">
        <v>20.625475340000001</v>
      </c>
      <c r="H14146" s="29">
        <v>71.197546829999993</v>
      </c>
    </row>
    <row r="14147" spans="1:8" x14ac:dyDescent="0.2">
      <c r="A14147" s="28">
        <v>43132</v>
      </c>
      <c r="B14147" s="29" t="s">
        <v>14</v>
      </c>
      <c r="C14147" s="29" t="s">
        <v>27</v>
      </c>
      <c r="D14147" s="29" t="s">
        <v>19</v>
      </c>
      <c r="E14147" s="29">
        <v>6.3741959899999996</v>
      </c>
      <c r="F14147" s="29">
        <v>7.4935356899999999</v>
      </c>
      <c r="G14147" s="29">
        <v>149.19055048999999</v>
      </c>
      <c r="H14147" s="29">
        <v>170.19104494000001</v>
      </c>
    </row>
    <row r="14148" spans="1:8" x14ac:dyDescent="0.2">
      <c r="A14148" s="28">
        <v>43132</v>
      </c>
      <c r="B14148" s="29" t="s">
        <v>14</v>
      </c>
      <c r="C14148" s="29" t="s">
        <v>27</v>
      </c>
      <c r="D14148" s="29" t="s">
        <v>20</v>
      </c>
      <c r="E14148" s="29">
        <v>8.0507926100000002</v>
      </c>
      <c r="F14148" s="29">
        <v>9.2499652000000001</v>
      </c>
      <c r="G14148" s="29">
        <v>243.35916577</v>
      </c>
      <c r="H14148" s="29">
        <v>284.77982337999998</v>
      </c>
    </row>
    <row r="14149" spans="1:8" x14ac:dyDescent="0.2">
      <c r="A14149" s="28">
        <v>43132</v>
      </c>
      <c r="B14149" s="29" t="s">
        <v>14</v>
      </c>
      <c r="C14149" s="29" t="s">
        <v>27</v>
      </c>
      <c r="D14149" s="29" t="s">
        <v>21</v>
      </c>
      <c r="E14149" s="29">
        <v>27.35055084</v>
      </c>
      <c r="F14149" s="29">
        <v>0</v>
      </c>
      <c r="G14149" s="29">
        <v>1003.4142249</v>
      </c>
      <c r="H14149" s="29">
        <v>0</v>
      </c>
    </row>
    <row r="14150" spans="1:8" x14ac:dyDescent="0.2">
      <c r="A14150" s="28">
        <v>43132</v>
      </c>
      <c r="B14150" s="29" t="s">
        <v>14</v>
      </c>
      <c r="C14150" s="29" t="s">
        <v>27</v>
      </c>
      <c r="D14150" s="29" t="s">
        <v>22</v>
      </c>
      <c r="E14150" s="29">
        <v>68.894363089999999</v>
      </c>
      <c r="F14150" s="29">
        <v>0</v>
      </c>
      <c r="G14150" s="29">
        <v>2773.87515867</v>
      </c>
      <c r="H14150" s="29">
        <v>0</v>
      </c>
    </row>
    <row r="14151" spans="1:8" x14ac:dyDescent="0.2">
      <c r="A14151" s="28">
        <v>43132</v>
      </c>
      <c r="B14151" s="29" t="s">
        <v>14</v>
      </c>
      <c r="C14151" s="29" t="s">
        <v>27</v>
      </c>
      <c r="D14151" s="29" t="s">
        <v>23</v>
      </c>
      <c r="E14151" s="29">
        <v>34.60286644</v>
      </c>
      <c r="F14151" s="29">
        <v>0</v>
      </c>
      <c r="G14151" s="29">
        <v>1581.6273794399999</v>
      </c>
      <c r="H14151" s="29">
        <v>0</v>
      </c>
    </row>
    <row r="14152" spans="1:8" x14ac:dyDescent="0.2">
      <c r="A14152" s="28">
        <v>43132</v>
      </c>
      <c r="B14152" s="29" t="s">
        <v>14</v>
      </c>
      <c r="C14152" s="29" t="s">
        <v>27</v>
      </c>
      <c r="D14152" s="29" t="s">
        <v>24</v>
      </c>
      <c r="E14152" s="29">
        <v>81.829490800000002</v>
      </c>
      <c r="F14152" s="29">
        <v>0</v>
      </c>
      <c r="G14152" s="29">
        <v>4228.8298199999999</v>
      </c>
      <c r="H14152" s="29">
        <v>0</v>
      </c>
    </row>
    <row r="14153" spans="1:8" x14ac:dyDescent="0.2">
      <c r="A14153" s="28">
        <v>43132</v>
      </c>
      <c r="B14153" s="29" t="s">
        <v>14</v>
      </c>
      <c r="C14153" s="29" t="s">
        <v>27</v>
      </c>
      <c r="D14153" s="29" t="s">
        <v>25</v>
      </c>
      <c r="E14153" s="29">
        <v>59.151719049999997</v>
      </c>
      <c r="F14153" s="29">
        <v>0</v>
      </c>
      <c r="G14153" s="29">
        <v>3621.5173627499998</v>
      </c>
      <c r="H14153" s="29">
        <v>0</v>
      </c>
    </row>
    <row r="14154" spans="1:8" x14ac:dyDescent="0.2">
      <c r="A14154" s="28">
        <v>43132</v>
      </c>
      <c r="B14154" s="29" t="s">
        <v>14</v>
      </c>
      <c r="C14154" s="29" t="s">
        <v>27</v>
      </c>
      <c r="D14154" s="29" t="s">
        <v>26</v>
      </c>
      <c r="E14154" s="29">
        <v>53.551068960000002</v>
      </c>
      <c r="F14154" s="29">
        <v>0</v>
      </c>
      <c r="G14154" s="29">
        <v>4171.2005132900003</v>
      </c>
      <c r="H14154" s="29">
        <v>0</v>
      </c>
    </row>
    <row r="14155" spans="1:8" x14ac:dyDescent="0.2">
      <c r="A14155" s="28">
        <v>43132</v>
      </c>
      <c r="B14155" s="29" t="s">
        <v>14</v>
      </c>
      <c r="C14155" s="29" t="s">
        <v>28</v>
      </c>
      <c r="D14155" s="29" t="s">
        <v>16</v>
      </c>
      <c r="E14155" s="29">
        <v>9.0485021900000007</v>
      </c>
      <c r="F14155" s="29">
        <v>5.2677109900000003</v>
      </c>
      <c r="G14155" s="29">
        <v>0</v>
      </c>
      <c r="H14155" s="29">
        <v>0</v>
      </c>
    </row>
    <row r="14156" spans="1:8" x14ac:dyDescent="0.2">
      <c r="A14156" s="28">
        <v>43132</v>
      </c>
      <c r="B14156" s="29" t="s">
        <v>14</v>
      </c>
      <c r="C14156" s="29" t="s">
        <v>28</v>
      </c>
      <c r="D14156" s="29" t="s">
        <v>17</v>
      </c>
      <c r="E14156" s="29">
        <v>0.57744627999999998</v>
      </c>
      <c r="F14156" s="29">
        <v>7.7690313</v>
      </c>
      <c r="G14156" s="29">
        <v>4.0421239900000003</v>
      </c>
      <c r="H14156" s="29">
        <v>34.839843940000002</v>
      </c>
    </row>
    <row r="14157" spans="1:8" x14ac:dyDescent="0.2">
      <c r="A14157" s="28">
        <v>43132</v>
      </c>
      <c r="B14157" s="29" t="s">
        <v>14</v>
      </c>
      <c r="C14157" s="29" t="s">
        <v>28</v>
      </c>
      <c r="D14157" s="29" t="s">
        <v>18</v>
      </c>
      <c r="E14157" s="29">
        <v>2.15535992</v>
      </c>
      <c r="F14157" s="29">
        <v>11.730825469999999</v>
      </c>
      <c r="G14157" s="29">
        <v>29.51574686</v>
      </c>
      <c r="H14157" s="29">
        <v>160.84496626000001</v>
      </c>
    </row>
    <row r="14158" spans="1:8" x14ac:dyDescent="0.2">
      <c r="A14158" s="28">
        <v>43132</v>
      </c>
      <c r="B14158" s="29" t="s">
        <v>14</v>
      </c>
      <c r="C14158" s="29" t="s">
        <v>28</v>
      </c>
      <c r="D14158" s="29" t="s">
        <v>19</v>
      </c>
      <c r="E14158" s="29">
        <v>5.82289865</v>
      </c>
      <c r="F14158" s="29">
        <v>14.70861442</v>
      </c>
      <c r="G14158" s="29">
        <v>133.78987258999999</v>
      </c>
      <c r="H14158" s="29">
        <v>338.25333158000001</v>
      </c>
    </row>
    <row r="14159" spans="1:8" x14ac:dyDescent="0.2">
      <c r="A14159" s="28">
        <v>43132</v>
      </c>
      <c r="B14159" s="29" t="s">
        <v>14</v>
      </c>
      <c r="C14159" s="29" t="s">
        <v>28</v>
      </c>
      <c r="D14159" s="29" t="s">
        <v>20</v>
      </c>
      <c r="E14159" s="29">
        <v>5.1669999300000002</v>
      </c>
      <c r="F14159" s="29">
        <v>12.241695050000001</v>
      </c>
      <c r="G14159" s="29">
        <v>157.96518094000001</v>
      </c>
      <c r="H14159" s="29">
        <v>376.23786253999998</v>
      </c>
    </row>
    <row r="14160" spans="1:8" x14ac:dyDescent="0.2">
      <c r="A14160" s="28">
        <v>43132</v>
      </c>
      <c r="B14160" s="29" t="s">
        <v>14</v>
      </c>
      <c r="C14160" s="29" t="s">
        <v>28</v>
      </c>
      <c r="D14160" s="29" t="s">
        <v>21</v>
      </c>
      <c r="E14160" s="29">
        <v>21.740514180000002</v>
      </c>
      <c r="F14160" s="29">
        <v>0</v>
      </c>
      <c r="G14160" s="29">
        <v>784.36272945999997</v>
      </c>
      <c r="H14160" s="29">
        <v>0</v>
      </c>
    </row>
    <row r="14161" spans="1:8" x14ac:dyDescent="0.2">
      <c r="A14161" s="28">
        <v>43132</v>
      </c>
      <c r="B14161" s="29" t="s">
        <v>14</v>
      </c>
      <c r="C14161" s="29" t="s">
        <v>28</v>
      </c>
      <c r="D14161" s="29" t="s">
        <v>22</v>
      </c>
      <c r="E14161" s="29">
        <v>44.662910240000002</v>
      </c>
      <c r="F14161" s="29">
        <v>0</v>
      </c>
      <c r="G14161" s="29">
        <v>1799.9740202</v>
      </c>
      <c r="H14161" s="29">
        <v>0</v>
      </c>
    </row>
    <row r="14162" spans="1:8" x14ac:dyDescent="0.2">
      <c r="A14162" s="28">
        <v>43132</v>
      </c>
      <c r="B14162" s="29" t="s">
        <v>14</v>
      </c>
      <c r="C14162" s="29" t="s">
        <v>28</v>
      </c>
      <c r="D14162" s="29" t="s">
        <v>23</v>
      </c>
      <c r="E14162" s="29">
        <v>28.095336499999998</v>
      </c>
      <c r="F14162" s="29">
        <v>0</v>
      </c>
      <c r="G14162" s="29">
        <v>1282.2606039100001</v>
      </c>
      <c r="H14162" s="29">
        <v>0</v>
      </c>
    </row>
    <row r="14163" spans="1:8" x14ac:dyDescent="0.2">
      <c r="A14163" s="28">
        <v>43132</v>
      </c>
      <c r="B14163" s="29" t="s">
        <v>14</v>
      </c>
      <c r="C14163" s="29" t="s">
        <v>28</v>
      </c>
      <c r="D14163" s="29" t="s">
        <v>24</v>
      </c>
      <c r="E14163" s="29">
        <v>30.447242459999998</v>
      </c>
      <c r="F14163" s="29">
        <v>0</v>
      </c>
      <c r="G14163" s="29">
        <v>1560.69247582</v>
      </c>
      <c r="H14163" s="29">
        <v>0</v>
      </c>
    </row>
    <row r="14164" spans="1:8" x14ac:dyDescent="0.2">
      <c r="A14164" s="28">
        <v>43132</v>
      </c>
      <c r="B14164" s="29" t="s">
        <v>14</v>
      </c>
      <c r="C14164" s="29" t="s">
        <v>28</v>
      </c>
      <c r="D14164" s="29" t="s">
        <v>25</v>
      </c>
      <c r="E14164" s="29">
        <v>24.57130115</v>
      </c>
      <c r="F14164" s="29">
        <v>0</v>
      </c>
      <c r="G14164" s="29">
        <v>1506.08696255</v>
      </c>
      <c r="H14164" s="29">
        <v>0</v>
      </c>
    </row>
    <row r="14165" spans="1:8" x14ac:dyDescent="0.2">
      <c r="A14165" s="28">
        <v>43132</v>
      </c>
      <c r="B14165" s="29" t="s">
        <v>14</v>
      </c>
      <c r="C14165" s="29" t="s">
        <v>28</v>
      </c>
      <c r="D14165" s="29" t="s">
        <v>26</v>
      </c>
      <c r="E14165" s="29">
        <v>16.484182449999999</v>
      </c>
      <c r="F14165" s="29">
        <v>0</v>
      </c>
      <c r="G14165" s="29">
        <v>1299.39633338</v>
      </c>
      <c r="H14165" s="29">
        <v>0</v>
      </c>
    </row>
    <row r="14166" spans="1:8" x14ac:dyDescent="0.2">
      <c r="A14166" s="28">
        <v>43132</v>
      </c>
      <c r="B14166" s="29" t="s">
        <v>14</v>
      </c>
      <c r="C14166" s="29" t="s">
        <v>29</v>
      </c>
      <c r="D14166" s="29" t="s">
        <v>16</v>
      </c>
      <c r="E14166" s="29">
        <v>3.1853272499999998</v>
      </c>
      <c r="F14166" s="29">
        <v>0</v>
      </c>
      <c r="G14166" s="29">
        <v>0</v>
      </c>
      <c r="H14166" s="29">
        <v>0</v>
      </c>
    </row>
    <row r="14167" spans="1:8" x14ac:dyDescent="0.2">
      <c r="A14167" s="28">
        <v>43132</v>
      </c>
      <c r="B14167" s="29" t="s">
        <v>14</v>
      </c>
      <c r="C14167" s="29" t="s">
        <v>29</v>
      </c>
      <c r="D14167" s="29" t="s">
        <v>17</v>
      </c>
      <c r="E14167" s="29">
        <v>0.50477837000000003</v>
      </c>
      <c r="F14167" s="29">
        <v>1.8335145900000001</v>
      </c>
      <c r="G14167" s="29">
        <v>4.1178405099999997</v>
      </c>
      <c r="H14167" s="29">
        <v>10.159537200000001</v>
      </c>
    </row>
    <row r="14168" spans="1:8" x14ac:dyDescent="0.2">
      <c r="A14168" s="28">
        <v>43132</v>
      </c>
      <c r="B14168" s="29" t="s">
        <v>14</v>
      </c>
      <c r="C14168" s="29" t="s">
        <v>29</v>
      </c>
      <c r="D14168" s="29" t="s">
        <v>18</v>
      </c>
      <c r="E14168" s="29">
        <v>0.26697767</v>
      </c>
      <c r="F14168" s="29">
        <v>2.3828285899999999</v>
      </c>
      <c r="G14168" s="29">
        <v>2.6697767200000002</v>
      </c>
      <c r="H14168" s="29">
        <v>31.892429499999999</v>
      </c>
    </row>
    <row r="14169" spans="1:8" x14ac:dyDescent="0.2">
      <c r="A14169" s="28">
        <v>43132</v>
      </c>
      <c r="B14169" s="29" t="s">
        <v>14</v>
      </c>
      <c r="C14169" s="29" t="s">
        <v>29</v>
      </c>
      <c r="D14169" s="29" t="s">
        <v>19</v>
      </c>
      <c r="E14169" s="29">
        <v>1.8011781099999999</v>
      </c>
      <c r="F14169" s="29">
        <v>5.3002629700000004</v>
      </c>
      <c r="G14169" s="29">
        <v>46.46717932</v>
      </c>
      <c r="H14169" s="29">
        <v>123.48781326</v>
      </c>
    </row>
    <row r="14170" spans="1:8" x14ac:dyDescent="0.2">
      <c r="A14170" s="28">
        <v>43132</v>
      </c>
      <c r="B14170" s="29" t="s">
        <v>14</v>
      </c>
      <c r="C14170" s="29" t="s">
        <v>29</v>
      </c>
      <c r="D14170" s="29" t="s">
        <v>20</v>
      </c>
      <c r="E14170" s="29">
        <v>2.9195479500000001</v>
      </c>
      <c r="F14170" s="29">
        <v>5.7683285499999997</v>
      </c>
      <c r="G14170" s="29">
        <v>88.80919059</v>
      </c>
      <c r="H14170" s="29">
        <v>180.10302788000001</v>
      </c>
    </row>
    <row r="14171" spans="1:8" x14ac:dyDescent="0.2">
      <c r="A14171" s="28">
        <v>43132</v>
      </c>
      <c r="B14171" s="29" t="s">
        <v>14</v>
      </c>
      <c r="C14171" s="29" t="s">
        <v>29</v>
      </c>
      <c r="D14171" s="29" t="s">
        <v>21</v>
      </c>
      <c r="E14171" s="29">
        <v>12.297928000000001</v>
      </c>
      <c r="F14171" s="29">
        <v>0</v>
      </c>
      <c r="G14171" s="29">
        <v>449.24496004999997</v>
      </c>
      <c r="H14171" s="29">
        <v>0</v>
      </c>
    </row>
    <row r="14172" spans="1:8" x14ac:dyDescent="0.2">
      <c r="A14172" s="28">
        <v>43132</v>
      </c>
      <c r="B14172" s="29" t="s">
        <v>14</v>
      </c>
      <c r="C14172" s="29" t="s">
        <v>29</v>
      </c>
      <c r="D14172" s="29" t="s">
        <v>22</v>
      </c>
      <c r="E14172" s="29">
        <v>21.000036250000001</v>
      </c>
      <c r="F14172" s="29">
        <v>0</v>
      </c>
      <c r="G14172" s="29">
        <v>845.38565544999994</v>
      </c>
      <c r="H14172" s="29">
        <v>0</v>
      </c>
    </row>
    <row r="14173" spans="1:8" x14ac:dyDescent="0.2">
      <c r="A14173" s="28">
        <v>43132</v>
      </c>
      <c r="B14173" s="29" t="s">
        <v>14</v>
      </c>
      <c r="C14173" s="29" t="s">
        <v>29</v>
      </c>
      <c r="D14173" s="29" t="s">
        <v>23</v>
      </c>
      <c r="E14173" s="29">
        <v>14.82559622</v>
      </c>
      <c r="F14173" s="29">
        <v>0</v>
      </c>
      <c r="G14173" s="29">
        <v>679.03809632000002</v>
      </c>
      <c r="H14173" s="29">
        <v>0</v>
      </c>
    </row>
    <row r="14174" spans="1:8" x14ac:dyDescent="0.2">
      <c r="A14174" s="28">
        <v>43132</v>
      </c>
      <c r="B14174" s="29" t="s">
        <v>14</v>
      </c>
      <c r="C14174" s="29" t="s">
        <v>29</v>
      </c>
      <c r="D14174" s="29" t="s">
        <v>24</v>
      </c>
      <c r="E14174" s="29">
        <v>28.158250020000001</v>
      </c>
      <c r="F14174" s="29">
        <v>0</v>
      </c>
      <c r="G14174" s="29">
        <v>1467.35466673</v>
      </c>
      <c r="H14174" s="29">
        <v>0</v>
      </c>
    </row>
    <row r="14175" spans="1:8" x14ac:dyDescent="0.2">
      <c r="A14175" s="28">
        <v>43132</v>
      </c>
      <c r="B14175" s="29" t="s">
        <v>14</v>
      </c>
      <c r="C14175" s="29" t="s">
        <v>29</v>
      </c>
      <c r="D14175" s="29" t="s">
        <v>25</v>
      </c>
      <c r="E14175" s="29">
        <v>20.750551649999998</v>
      </c>
      <c r="F14175" s="29">
        <v>0</v>
      </c>
      <c r="G14175" s="29">
        <v>1270.19320713</v>
      </c>
      <c r="H14175" s="29">
        <v>0</v>
      </c>
    </row>
    <row r="14176" spans="1:8" x14ac:dyDescent="0.2">
      <c r="A14176" s="28">
        <v>43132</v>
      </c>
      <c r="B14176" s="29" t="s">
        <v>14</v>
      </c>
      <c r="C14176" s="29" t="s">
        <v>29</v>
      </c>
      <c r="D14176" s="29" t="s">
        <v>26</v>
      </c>
      <c r="E14176" s="29">
        <v>18.260916569999999</v>
      </c>
      <c r="F14176" s="29">
        <v>0</v>
      </c>
      <c r="G14176" s="29">
        <v>1406.4533179499999</v>
      </c>
      <c r="H14176" s="29">
        <v>0</v>
      </c>
    </row>
    <row r="14177" spans="1:8" x14ac:dyDescent="0.2">
      <c r="A14177" s="28">
        <v>43132</v>
      </c>
      <c r="B14177" s="29" t="s">
        <v>14</v>
      </c>
      <c r="C14177" s="29" t="s">
        <v>30</v>
      </c>
      <c r="D14177" s="29" t="s">
        <v>16</v>
      </c>
      <c r="E14177" s="29">
        <v>22.468827619999999</v>
      </c>
      <c r="F14177" s="29">
        <v>21.226277289999999</v>
      </c>
      <c r="G14177" s="29">
        <v>0</v>
      </c>
      <c r="H14177" s="29">
        <v>0</v>
      </c>
    </row>
    <row r="14178" spans="1:8" x14ac:dyDescent="0.2">
      <c r="A14178" s="28">
        <v>43132</v>
      </c>
      <c r="B14178" s="29" t="s">
        <v>14</v>
      </c>
      <c r="C14178" s="29" t="s">
        <v>30</v>
      </c>
      <c r="D14178" s="29" t="s">
        <v>17</v>
      </c>
      <c r="E14178" s="29">
        <v>1.7863132399999999</v>
      </c>
      <c r="F14178" s="29">
        <v>39.452758699999997</v>
      </c>
      <c r="G14178" s="29">
        <v>11.49321797</v>
      </c>
      <c r="H14178" s="29">
        <v>208.79038416</v>
      </c>
    </row>
    <row r="14179" spans="1:8" x14ac:dyDescent="0.2">
      <c r="A14179" s="28">
        <v>43132</v>
      </c>
      <c r="B14179" s="29" t="s">
        <v>14</v>
      </c>
      <c r="C14179" s="29" t="s">
        <v>30</v>
      </c>
      <c r="D14179" s="29" t="s">
        <v>18</v>
      </c>
      <c r="E14179" s="29">
        <v>3.7966431799999998</v>
      </c>
      <c r="F14179" s="29">
        <v>52.344712800000003</v>
      </c>
      <c r="G14179" s="29">
        <v>50.822737320000002</v>
      </c>
      <c r="H14179" s="29">
        <v>716.03791501000001</v>
      </c>
    </row>
    <row r="14180" spans="1:8" x14ac:dyDescent="0.2">
      <c r="A14180" s="28">
        <v>43132</v>
      </c>
      <c r="B14180" s="29" t="s">
        <v>14</v>
      </c>
      <c r="C14180" s="29" t="s">
        <v>30</v>
      </c>
      <c r="D14180" s="29" t="s">
        <v>19</v>
      </c>
      <c r="E14180" s="29">
        <v>14.94360318</v>
      </c>
      <c r="F14180" s="29">
        <v>65.244711670000001</v>
      </c>
      <c r="G14180" s="29">
        <v>363.17540661999999</v>
      </c>
      <c r="H14180" s="29">
        <v>1503.43394635</v>
      </c>
    </row>
    <row r="14181" spans="1:8" x14ac:dyDescent="0.2">
      <c r="A14181" s="28">
        <v>43132</v>
      </c>
      <c r="B14181" s="29" t="s">
        <v>14</v>
      </c>
      <c r="C14181" s="29" t="s">
        <v>30</v>
      </c>
      <c r="D14181" s="29" t="s">
        <v>20</v>
      </c>
      <c r="E14181" s="29">
        <v>20.90159671</v>
      </c>
      <c r="F14181" s="29">
        <v>31.673152550000001</v>
      </c>
      <c r="G14181" s="29">
        <v>641.33812320000004</v>
      </c>
      <c r="H14181" s="29">
        <v>964.44387457000005</v>
      </c>
    </row>
    <row r="14182" spans="1:8" x14ac:dyDescent="0.2">
      <c r="A14182" s="28">
        <v>43132</v>
      </c>
      <c r="B14182" s="29" t="s">
        <v>14</v>
      </c>
      <c r="C14182" s="29" t="s">
        <v>30</v>
      </c>
      <c r="D14182" s="29" t="s">
        <v>21</v>
      </c>
      <c r="E14182" s="29">
        <v>57.388891149999999</v>
      </c>
      <c r="F14182" s="29">
        <v>0</v>
      </c>
      <c r="G14182" s="29">
        <v>2081.3510600499999</v>
      </c>
      <c r="H14182" s="29">
        <v>0</v>
      </c>
    </row>
    <row r="14183" spans="1:8" x14ac:dyDescent="0.2">
      <c r="A14183" s="28">
        <v>43132</v>
      </c>
      <c r="B14183" s="29" t="s">
        <v>14</v>
      </c>
      <c r="C14183" s="29" t="s">
        <v>30</v>
      </c>
      <c r="D14183" s="29" t="s">
        <v>22</v>
      </c>
      <c r="E14183" s="29">
        <v>102.90308665000001</v>
      </c>
      <c r="F14183" s="29">
        <v>0</v>
      </c>
      <c r="G14183" s="29">
        <v>4144.0212100099998</v>
      </c>
      <c r="H14183" s="29">
        <v>0</v>
      </c>
    </row>
    <row r="14184" spans="1:8" x14ac:dyDescent="0.2">
      <c r="A14184" s="28">
        <v>43132</v>
      </c>
      <c r="B14184" s="29" t="s">
        <v>14</v>
      </c>
      <c r="C14184" s="29" t="s">
        <v>30</v>
      </c>
      <c r="D14184" s="29" t="s">
        <v>23</v>
      </c>
      <c r="E14184" s="29">
        <v>41.886481760000002</v>
      </c>
      <c r="F14184" s="29">
        <v>0</v>
      </c>
      <c r="G14184" s="29">
        <v>1919.70428644</v>
      </c>
      <c r="H14184" s="29">
        <v>0</v>
      </c>
    </row>
    <row r="14185" spans="1:8" x14ac:dyDescent="0.2">
      <c r="A14185" s="28">
        <v>43132</v>
      </c>
      <c r="B14185" s="29" t="s">
        <v>14</v>
      </c>
      <c r="C14185" s="29" t="s">
        <v>30</v>
      </c>
      <c r="D14185" s="29" t="s">
        <v>24</v>
      </c>
      <c r="E14185" s="29">
        <v>63.667013429999997</v>
      </c>
      <c r="F14185" s="29">
        <v>0</v>
      </c>
      <c r="G14185" s="29">
        <v>3315.7355306899999</v>
      </c>
      <c r="H14185" s="29">
        <v>0</v>
      </c>
    </row>
    <row r="14186" spans="1:8" x14ac:dyDescent="0.2">
      <c r="A14186" s="28">
        <v>43132</v>
      </c>
      <c r="B14186" s="29" t="s">
        <v>14</v>
      </c>
      <c r="C14186" s="29" t="s">
        <v>30</v>
      </c>
      <c r="D14186" s="29" t="s">
        <v>25</v>
      </c>
      <c r="E14186" s="29">
        <v>47.160528640000003</v>
      </c>
      <c r="F14186" s="29">
        <v>0</v>
      </c>
      <c r="G14186" s="29">
        <v>2875.4744414699999</v>
      </c>
      <c r="H14186" s="29">
        <v>0</v>
      </c>
    </row>
    <row r="14187" spans="1:8" x14ac:dyDescent="0.2">
      <c r="A14187" s="28">
        <v>43132</v>
      </c>
      <c r="B14187" s="29" t="s">
        <v>14</v>
      </c>
      <c r="C14187" s="29" t="s">
        <v>30</v>
      </c>
      <c r="D14187" s="29" t="s">
        <v>26</v>
      </c>
      <c r="E14187" s="29">
        <v>42.404069049999997</v>
      </c>
      <c r="F14187" s="29">
        <v>0</v>
      </c>
      <c r="G14187" s="29">
        <v>3334.48940872</v>
      </c>
      <c r="H14187" s="29">
        <v>0</v>
      </c>
    </row>
    <row r="14188" spans="1:8" x14ac:dyDescent="0.2">
      <c r="A14188" s="28">
        <v>43132</v>
      </c>
      <c r="B14188" s="29" t="s">
        <v>14</v>
      </c>
      <c r="C14188" s="29" t="s">
        <v>31</v>
      </c>
      <c r="D14188" s="29" t="s">
        <v>17</v>
      </c>
      <c r="E14188" s="29">
        <v>0</v>
      </c>
      <c r="F14188" s="29">
        <v>3.8380714899999999</v>
      </c>
      <c r="G14188" s="29">
        <v>0</v>
      </c>
      <c r="H14188" s="29">
        <v>15.43575729</v>
      </c>
    </row>
    <row r="14189" spans="1:8" x14ac:dyDescent="0.2">
      <c r="A14189" s="28">
        <v>43132</v>
      </c>
      <c r="B14189" s="29" t="s">
        <v>14</v>
      </c>
      <c r="C14189" s="29" t="s">
        <v>31</v>
      </c>
      <c r="D14189" s="29" t="s">
        <v>18</v>
      </c>
      <c r="E14189" s="29">
        <v>0.43379527000000001</v>
      </c>
      <c r="F14189" s="29">
        <v>3.2418058599999999</v>
      </c>
      <c r="G14189" s="29">
        <v>6.5069290899999999</v>
      </c>
      <c r="H14189" s="29">
        <v>42.409375519999998</v>
      </c>
    </row>
    <row r="14190" spans="1:8" x14ac:dyDescent="0.2">
      <c r="A14190" s="28">
        <v>43132</v>
      </c>
      <c r="B14190" s="29" t="s">
        <v>14</v>
      </c>
      <c r="C14190" s="29" t="s">
        <v>31</v>
      </c>
      <c r="D14190" s="29" t="s">
        <v>19</v>
      </c>
      <c r="E14190" s="29">
        <v>0</v>
      </c>
      <c r="F14190" s="29">
        <v>0.31144530999999998</v>
      </c>
      <c r="G14190" s="29">
        <v>0</v>
      </c>
      <c r="H14190" s="29">
        <v>7.7861326999999996</v>
      </c>
    </row>
    <row r="14191" spans="1:8" x14ac:dyDescent="0.2">
      <c r="A14191" s="28">
        <v>43132</v>
      </c>
      <c r="B14191" s="29" t="s">
        <v>14</v>
      </c>
      <c r="C14191" s="29" t="s">
        <v>31</v>
      </c>
      <c r="D14191" s="29" t="s">
        <v>20</v>
      </c>
      <c r="E14191" s="29">
        <v>0</v>
      </c>
      <c r="F14191" s="29">
        <v>0.49331677000000002</v>
      </c>
      <c r="G14191" s="29">
        <v>0</v>
      </c>
      <c r="H14191" s="29">
        <v>15.786136620000001</v>
      </c>
    </row>
    <row r="14192" spans="1:8" x14ac:dyDescent="0.2">
      <c r="A14192" s="28">
        <v>43132</v>
      </c>
      <c r="B14192" s="29" t="s">
        <v>14</v>
      </c>
      <c r="C14192" s="29" t="s">
        <v>31</v>
      </c>
      <c r="D14192" s="29" t="s">
        <v>22</v>
      </c>
      <c r="E14192" s="29">
        <v>1.15619385</v>
      </c>
      <c r="F14192" s="29">
        <v>0</v>
      </c>
      <c r="G14192" s="29">
        <v>46.247754110000002</v>
      </c>
      <c r="H14192" s="29">
        <v>0</v>
      </c>
    </row>
    <row r="14193" spans="1:8" x14ac:dyDescent="0.2">
      <c r="A14193" s="28">
        <v>43132</v>
      </c>
      <c r="B14193" s="29" t="s">
        <v>14</v>
      </c>
      <c r="C14193" s="29" t="s">
        <v>31</v>
      </c>
      <c r="D14193" s="29" t="s">
        <v>24</v>
      </c>
      <c r="E14193" s="29">
        <v>0.55512697</v>
      </c>
      <c r="F14193" s="29">
        <v>0</v>
      </c>
      <c r="G14193" s="29">
        <v>28.280209190000001</v>
      </c>
      <c r="H14193" s="29">
        <v>0</v>
      </c>
    </row>
    <row r="14194" spans="1:8" x14ac:dyDescent="0.2">
      <c r="A14194" s="28">
        <v>43132</v>
      </c>
      <c r="B14194" s="29" t="s">
        <v>14</v>
      </c>
      <c r="C14194" s="29" t="s">
        <v>31</v>
      </c>
      <c r="D14194" s="29" t="s">
        <v>26</v>
      </c>
      <c r="E14194" s="29">
        <v>0.71001435999999996</v>
      </c>
      <c r="F14194" s="29">
        <v>0</v>
      </c>
      <c r="G14194" s="29">
        <v>51.241067960000002</v>
      </c>
      <c r="H14194" s="29">
        <v>0</v>
      </c>
    </row>
    <row r="14195" spans="1:8" x14ac:dyDescent="0.2">
      <c r="A14195" s="28">
        <v>43132</v>
      </c>
      <c r="B14195" s="29" t="s">
        <v>32</v>
      </c>
      <c r="C14195" s="29" t="s">
        <v>33</v>
      </c>
      <c r="D14195" s="29" t="s">
        <v>16</v>
      </c>
      <c r="E14195" s="29">
        <v>159.49923819</v>
      </c>
      <c r="F14195" s="29">
        <v>118.28734042000001</v>
      </c>
      <c r="G14195" s="29">
        <v>0</v>
      </c>
      <c r="H14195" s="29">
        <v>0</v>
      </c>
    </row>
    <row r="14196" spans="1:8" x14ac:dyDescent="0.2">
      <c r="A14196" s="28">
        <v>43132</v>
      </c>
      <c r="B14196" s="29" t="s">
        <v>32</v>
      </c>
      <c r="C14196" s="29" t="s">
        <v>33</v>
      </c>
      <c r="D14196" s="29" t="s">
        <v>17</v>
      </c>
      <c r="E14196" s="29">
        <v>22.033116769999999</v>
      </c>
      <c r="F14196" s="29">
        <v>50.070214360000001</v>
      </c>
      <c r="G14196" s="29">
        <v>122.53687621</v>
      </c>
      <c r="H14196" s="29">
        <v>332.07932097999998</v>
      </c>
    </row>
    <row r="14197" spans="1:8" x14ac:dyDescent="0.2">
      <c r="A14197" s="28">
        <v>43132</v>
      </c>
      <c r="B14197" s="29" t="s">
        <v>32</v>
      </c>
      <c r="C14197" s="29" t="s">
        <v>33</v>
      </c>
      <c r="D14197" s="29" t="s">
        <v>18</v>
      </c>
      <c r="E14197" s="29">
        <v>30.489131619999998</v>
      </c>
      <c r="F14197" s="29">
        <v>245.25749296000001</v>
      </c>
      <c r="G14197" s="29">
        <v>452.12653268999998</v>
      </c>
      <c r="H14197" s="29">
        <v>3657.68883005</v>
      </c>
    </row>
    <row r="14198" spans="1:8" x14ac:dyDescent="0.2">
      <c r="A14198" s="28">
        <v>43132</v>
      </c>
      <c r="B14198" s="29" t="s">
        <v>32</v>
      </c>
      <c r="C14198" s="29" t="s">
        <v>33</v>
      </c>
      <c r="D14198" s="29" t="s">
        <v>19</v>
      </c>
      <c r="E14198" s="29">
        <v>64.808512179999994</v>
      </c>
      <c r="F14198" s="29">
        <v>499.33151955</v>
      </c>
      <c r="G14198" s="29">
        <v>1612.7949488199999</v>
      </c>
      <c r="H14198" s="29">
        <v>11856.3027919</v>
      </c>
    </row>
    <row r="14199" spans="1:8" x14ac:dyDescent="0.2">
      <c r="A14199" s="28">
        <v>43132</v>
      </c>
      <c r="B14199" s="29" t="s">
        <v>32</v>
      </c>
      <c r="C14199" s="29" t="s">
        <v>33</v>
      </c>
      <c r="D14199" s="29" t="s">
        <v>20</v>
      </c>
      <c r="E14199" s="29">
        <v>115.36551786</v>
      </c>
      <c r="F14199" s="29">
        <v>302.57399626</v>
      </c>
      <c r="G14199" s="29">
        <v>3630.0745735400001</v>
      </c>
      <c r="H14199" s="29">
        <v>9448.5528570999995</v>
      </c>
    </row>
    <row r="14200" spans="1:8" x14ac:dyDescent="0.2">
      <c r="A14200" s="28">
        <v>43132</v>
      </c>
      <c r="B14200" s="29" t="s">
        <v>32</v>
      </c>
      <c r="C14200" s="29" t="s">
        <v>33</v>
      </c>
      <c r="D14200" s="29" t="s">
        <v>21</v>
      </c>
      <c r="E14200" s="29">
        <v>936.26845264999997</v>
      </c>
      <c r="F14200" s="29">
        <v>0</v>
      </c>
      <c r="G14200" s="29">
        <v>34936.428317140002</v>
      </c>
      <c r="H14200" s="29">
        <v>0</v>
      </c>
    </row>
    <row r="14201" spans="1:8" x14ac:dyDescent="0.2">
      <c r="A14201" s="28">
        <v>43132</v>
      </c>
      <c r="B14201" s="29" t="s">
        <v>32</v>
      </c>
      <c r="C14201" s="29" t="s">
        <v>33</v>
      </c>
      <c r="D14201" s="29" t="s">
        <v>22</v>
      </c>
      <c r="E14201" s="29">
        <v>715.40012400000001</v>
      </c>
      <c r="F14201" s="29">
        <v>0</v>
      </c>
      <c r="G14201" s="29">
        <v>28994.212782750001</v>
      </c>
      <c r="H14201" s="29">
        <v>0</v>
      </c>
    </row>
    <row r="14202" spans="1:8" x14ac:dyDescent="0.2">
      <c r="A14202" s="28">
        <v>43132</v>
      </c>
      <c r="B14202" s="29" t="s">
        <v>32</v>
      </c>
      <c r="C14202" s="29" t="s">
        <v>33</v>
      </c>
      <c r="D14202" s="29" t="s">
        <v>23</v>
      </c>
      <c r="E14202" s="29">
        <v>228.04952356999999</v>
      </c>
      <c r="F14202" s="29">
        <v>0</v>
      </c>
      <c r="G14202" s="29">
        <v>10469.27779987</v>
      </c>
      <c r="H14202" s="29">
        <v>0</v>
      </c>
    </row>
    <row r="14203" spans="1:8" x14ac:dyDescent="0.2">
      <c r="A14203" s="28">
        <v>43132</v>
      </c>
      <c r="B14203" s="29" t="s">
        <v>32</v>
      </c>
      <c r="C14203" s="29" t="s">
        <v>33</v>
      </c>
      <c r="D14203" s="29" t="s">
        <v>24</v>
      </c>
      <c r="E14203" s="29">
        <v>212.41419983</v>
      </c>
      <c r="F14203" s="29">
        <v>0</v>
      </c>
      <c r="G14203" s="29">
        <v>10991.02780523</v>
      </c>
      <c r="H14203" s="29">
        <v>0</v>
      </c>
    </row>
    <row r="14204" spans="1:8" x14ac:dyDescent="0.2">
      <c r="A14204" s="28">
        <v>43132</v>
      </c>
      <c r="B14204" s="29" t="s">
        <v>32</v>
      </c>
      <c r="C14204" s="29" t="s">
        <v>33</v>
      </c>
      <c r="D14204" s="29" t="s">
        <v>25</v>
      </c>
      <c r="E14204" s="29">
        <v>62.918055469999999</v>
      </c>
      <c r="F14204" s="29">
        <v>0</v>
      </c>
      <c r="G14204" s="29">
        <v>3851.5933651800001</v>
      </c>
      <c r="H14204" s="29">
        <v>0</v>
      </c>
    </row>
    <row r="14205" spans="1:8" x14ac:dyDescent="0.2">
      <c r="A14205" s="28">
        <v>43132</v>
      </c>
      <c r="B14205" s="29" t="s">
        <v>32</v>
      </c>
      <c r="C14205" s="29" t="s">
        <v>33</v>
      </c>
      <c r="D14205" s="29" t="s">
        <v>26</v>
      </c>
      <c r="E14205" s="29">
        <v>28.64170215</v>
      </c>
      <c r="F14205" s="29">
        <v>0</v>
      </c>
      <c r="G14205" s="29">
        <v>2150.3703300299999</v>
      </c>
      <c r="H14205" s="29">
        <v>0</v>
      </c>
    </row>
    <row r="14206" spans="1:8" x14ac:dyDescent="0.2">
      <c r="A14206" s="28">
        <v>43132</v>
      </c>
      <c r="B14206" s="29" t="s">
        <v>32</v>
      </c>
      <c r="C14206" s="29" t="s">
        <v>34</v>
      </c>
      <c r="D14206" s="29" t="s">
        <v>16</v>
      </c>
      <c r="E14206" s="29">
        <v>9.6745045300000001</v>
      </c>
      <c r="F14206" s="29">
        <v>88.037562600000001</v>
      </c>
      <c r="G14206" s="29">
        <v>0</v>
      </c>
      <c r="H14206" s="29">
        <v>0</v>
      </c>
    </row>
    <row r="14207" spans="1:8" x14ac:dyDescent="0.2">
      <c r="A14207" s="28">
        <v>43132</v>
      </c>
      <c r="B14207" s="29" t="s">
        <v>32</v>
      </c>
      <c r="C14207" s="29" t="s">
        <v>34</v>
      </c>
      <c r="D14207" s="29" t="s">
        <v>17</v>
      </c>
      <c r="E14207" s="29">
        <v>5.1034860399999999</v>
      </c>
      <c r="F14207" s="29">
        <v>228.56961226000001</v>
      </c>
      <c r="G14207" s="29">
        <v>31.25280403</v>
      </c>
      <c r="H14207" s="29">
        <v>1347.2951835900001</v>
      </c>
    </row>
    <row r="14208" spans="1:8" x14ac:dyDescent="0.2">
      <c r="A14208" s="28">
        <v>43132</v>
      </c>
      <c r="B14208" s="29" t="s">
        <v>32</v>
      </c>
      <c r="C14208" s="29" t="s">
        <v>34</v>
      </c>
      <c r="D14208" s="29" t="s">
        <v>18</v>
      </c>
      <c r="E14208" s="29">
        <v>3.2091890200000002</v>
      </c>
      <c r="F14208" s="29">
        <v>335.18102664000003</v>
      </c>
      <c r="G14208" s="29">
        <v>43.07015397</v>
      </c>
      <c r="H14208" s="29">
        <v>4759.6498494400003</v>
      </c>
    </row>
    <row r="14209" spans="1:8" x14ac:dyDescent="0.2">
      <c r="A14209" s="28">
        <v>43132</v>
      </c>
      <c r="B14209" s="29" t="s">
        <v>32</v>
      </c>
      <c r="C14209" s="29" t="s">
        <v>34</v>
      </c>
      <c r="D14209" s="29" t="s">
        <v>19</v>
      </c>
      <c r="E14209" s="29">
        <v>8.6343625500000005</v>
      </c>
      <c r="F14209" s="29">
        <v>314.13428025000002</v>
      </c>
      <c r="G14209" s="29">
        <v>201.81265898000001</v>
      </c>
      <c r="H14209" s="29">
        <v>7233.7150859000003</v>
      </c>
    </row>
    <row r="14210" spans="1:8" x14ac:dyDescent="0.2">
      <c r="A14210" s="28">
        <v>43132</v>
      </c>
      <c r="B14210" s="29" t="s">
        <v>32</v>
      </c>
      <c r="C14210" s="29" t="s">
        <v>34</v>
      </c>
      <c r="D14210" s="29" t="s">
        <v>20</v>
      </c>
      <c r="E14210" s="29">
        <v>20.665117899999998</v>
      </c>
      <c r="F14210" s="29">
        <v>109.08349602</v>
      </c>
      <c r="G14210" s="29">
        <v>651.53912394999998</v>
      </c>
      <c r="H14210" s="29">
        <v>3383.6704723100002</v>
      </c>
    </row>
    <row r="14211" spans="1:8" x14ac:dyDescent="0.2">
      <c r="A14211" s="28">
        <v>43132</v>
      </c>
      <c r="B14211" s="29" t="s">
        <v>32</v>
      </c>
      <c r="C14211" s="29" t="s">
        <v>34</v>
      </c>
      <c r="D14211" s="29" t="s">
        <v>21</v>
      </c>
      <c r="E14211" s="29">
        <v>113.70359773</v>
      </c>
      <c r="F14211" s="29">
        <v>0</v>
      </c>
      <c r="G14211" s="29">
        <v>4168.9176891799998</v>
      </c>
      <c r="H14211" s="29">
        <v>0</v>
      </c>
    </row>
    <row r="14212" spans="1:8" x14ac:dyDescent="0.2">
      <c r="A14212" s="28">
        <v>43132</v>
      </c>
      <c r="B14212" s="29" t="s">
        <v>32</v>
      </c>
      <c r="C14212" s="29" t="s">
        <v>34</v>
      </c>
      <c r="D14212" s="29" t="s">
        <v>22</v>
      </c>
      <c r="E14212" s="29">
        <v>87.189039960000002</v>
      </c>
      <c r="F14212" s="29">
        <v>0</v>
      </c>
      <c r="G14212" s="29">
        <v>3540.3043601499999</v>
      </c>
      <c r="H14212" s="29">
        <v>0</v>
      </c>
    </row>
    <row r="14213" spans="1:8" x14ac:dyDescent="0.2">
      <c r="A14213" s="28">
        <v>43132</v>
      </c>
      <c r="B14213" s="29" t="s">
        <v>32</v>
      </c>
      <c r="C14213" s="29" t="s">
        <v>34</v>
      </c>
      <c r="D14213" s="29" t="s">
        <v>23</v>
      </c>
      <c r="E14213" s="29">
        <v>17.27040418</v>
      </c>
      <c r="F14213" s="29">
        <v>0</v>
      </c>
      <c r="G14213" s="29">
        <v>794.40293426000005</v>
      </c>
      <c r="H14213" s="29">
        <v>0</v>
      </c>
    </row>
    <row r="14214" spans="1:8" x14ac:dyDescent="0.2">
      <c r="A14214" s="28">
        <v>43132</v>
      </c>
      <c r="B14214" s="29" t="s">
        <v>32</v>
      </c>
      <c r="C14214" s="29" t="s">
        <v>34</v>
      </c>
      <c r="D14214" s="29" t="s">
        <v>24</v>
      </c>
      <c r="E14214" s="29">
        <v>19.05753885</v>
      </c>
      <c r="F14214" s="29">
        <v>0</v>
      </c>
      <c r="G14214" s="29">
        <v>988.68965413000001</v>
      </c>
      <c r="H14214" s="29">
        <v>0</v>
      </c>
    </row>
    <row r="14215" spans="1:8" x14ac:dyDescent="0.2">
      <c r="A14215" s="28">
        <v>43132</v>
      </c>
      <c r="B14215" s="29" t="s">
        <v>32</v>
      </c>
      <c r="C14215" s="29" t="s">
        <v>34</v>
      </c>
      <c r="D14215" s="29" t="s">
        <v>25</v>
      </c>
      <c r="E14215" s="29">
        <v>4.8864811000000001</v>
      </c>
      <c r="F14215" s="29">
        <v>0</v>
      </c>
      <c r="G14215" s="29">
        <v>298.01130933000002</v>
      </c>
      <c r="H14215" s="29">
        <v>0</v>
      </c>
    </row>
    <row r="14216" spans="1:8" x14ac:dyDescent="0.2">
      <c r="A14216" s="28">
        <v>43132</v>
      </c>
      <c r="B14216" s="29" t="s">
        <v>32</v>
      </c>
      <c r="C14216" s="29" t="s">
        <v>34</v>
      </c>
      <c r="D14216" s="29" t="s">
        <v>26</v>
      </c>
      <c r="E14216" s="29">
        <v>3.8127490000000002</v>
      </c>
      <c r="F14216" s="29">
        <v>0</v>
      </c>
      <c r="G14216" s="29">
        <v>289.34112962</v>
      </c>
      <c r="H14216" s="29">
        <v>0</v>
      </c>
    </row>
    <row r="14217" spans="1:8" x14ac:dyDescent="0.2">
      <c r="A14217" s="28">
        <v>43132</v>
      </c>
      <c r="B14217" s="29" t="s">
        <v>32</v>
      </c>
      <c r="C14217" s="29" t="s">
        <v>27</v>
      </c>
      <c r="D14217" s="29" t="s">
        <v>16</v>
      </c>
      <c r="E14217" s="29">
        <v>4.2532495700000004</v>
      </c>
      <c r="F14217" s="29">
        <v>4.2571108500000001</v>
      </c>
      <c r="G14217" s="29">
        <v>0</v>
      </c>
      <c r="H14217" s="29">
        <v>0</v>
      </c>
    </row>
    <row r="14218" spans="1:8" x14ac:dyDescent="0.2">
      <c r="A14218" s="28">
        <v>43132</v>
      </c>
      <c r="B14218" s="29" t="s">
        <v>32</v>
      </c>
      <c r="C14218" s="29" t="s">
        <v>27</v>
      </c>
      <c r="D14218" s="29" t="s">
        <v>17</v>
      </c>
      <c r="E14218" s="29">
        <v>0</v>
      </c>
      <c r="F14218" s="29">
        <v>11.61697523</v>
      </c>
      <c r="G14218" s="29">
        <v>0</v>
      </c>
      <c r="H14218" s="29">
        <v>60.942092899999999</v>
      </c>
    </row>
    <row r="14219" spans="1:8" x14ac:dyDescent="0.2">
      <c r="A14219" s="28">
        <v>43132</v>
      </c>
      <c r="B14219" s="29" t="s">
        <v>32</v>
      </c>
      <c r="C14219" s="29" t="s">
        <v>27</v>
      </c>
      <c r="D14219" s="29" t="s">
        <v>18</v>
      </c>
      <c r="E14219" s="29">
        <v>0.93186316000000002</v>
      </c>
      <c r="F14219" s="29">
        <v>12.952957830000001</v>
      </c>
      <c r="G14219" s="29">
        <v>15.829069799999999</v>
      </c>
      <c r="H14219" s="29">
        <v>178.31396606000001</v>
      </c>
    </row>
    <row r="14220" spans="1:8" x14ac:dyDescent="0.2">
      <c r="A14220" s="28">
        <v>43132</v>
      </c>
      <c r="B14220" s="29" t="s">
        <v>32</v>
      </c>
      <c r="C14220" s="29" t="s">
        <v>27</v>
      </c>
      <c r="D14220" s="29" t="s">
        <v>19</v>
      </c>
      <c r="E14220" s="29">
        <v>1.7064849799999999</v>
      </c>
      <c r="F14220" s="29">
        <v>20.551311210000001</v>
      </c>
      <c r="G14220" s="29">
        <v>39.24904669</v>
      </c>
      <c r="H14220" s="29">
        <v>474.16261952999997</v>
      </c>
    </row>
    <row r="14221" spans="1:8" x14ac:dyDescent="0.2">
      <c r="A14221" s="28">
        <v>43132</v>
      </c>
      <c r="B14221" s="29" t="s">
        <v>32</v>
      </c>
      <c r="C14221" s="29" t="s">
        <v>27</v>
      </c>
      <c r="D14221" s="29" t="s">
        <v>20</v>
      </c>
      <c r="E14221" s="29">
        <v>3.8548307400000001</v>
      </c>
      <c r="F14221" s="29">
        <v>14.218056880000001</v>
      </c>
      <c r="G14221" s="29">
        <v>118.57649726</v>
      </c>
      <c r="H14221" s="29">
        <v>435.09719493</v>
      </c>
    </row>
    <row r="14222" spans="1:8" x14ac:dyDescent="0.2">
      <c r="A14222" s="28">
        <v>43132</v>
      </c>
      <c r="B14222" s="29" t="s">
        <v>32</v>
      </c>
      <c r="C14222" s="29" t="s">
        <v>27</v>
      </c>
      <c r="D14222" s="29" t="s">
        <v>21</v>
      </c>
      <c r="E14222" s="29">
        <v>14.26372967</v>
      </c>
      <c r="F14222" s="29">
        <v>0</v>
      </c>
      <c r="G14222" s="29">
        <v>520.73279271000001</v>
      </c>
      <c r="H14222" s="29">
        <v>0</v>
      </c>
    </row>
    <row r="14223" spans="1:8" x14ac:dyDescent="0.2">
      <c r="A14223" s="28">
        <v>43132</v>
      </c>
      <c r="B14223" s="29" t="s">
        <v>32</v>
      </c>
      <c r="C14223" s="29" t="s">
        <v>27</v>
      </c>
      <c r="D14223" s="29" t="s">
        <v>22</v>
      </c>
      <c r="E14223" s="29">
        <v>19.348395979999999</v>
      </c>
      <c r="F14223" s="29">
        <v>0</v>
      </c>
      <c r="G14223" s="29">
        <v>783.79026695000005</v>
      </c>
      <c r="H14223" s="29">
        <v>0</v>
      </c>
    </row>
    <row r="14224" spans="1:8" x14ac:dyDescent="0.2">
      <c r="A14224" s="28">
        <v>43132</v>
      </c>
      <c r="B14224" s="29" t="s">
        <v>32</v>
      </c>
      <c r="C14224" s="29" t="s">
        <v>27</v>
      </c>
      <c r="D14224" s="29" t="s">
        <v>23</v>
      </c>
      <c r="E14224" s="29">
        <v>6.7471489499999997</v>
      </c>
      <c r="F14224" s="29">
        <v>0</v>
      </c>
      <c r="G14224" s="29">
        <v>305.66528238000001</v>
      </c>
      <c r="H14224" s="29">
        <v>0</v>
      </c>
    </row>
    <row r="14225" spans="1:8" x14ac:dyDescent="0.2">
      <c r="A14225" s="28">
        <v>43132</v>
      </c>
      <c r="B14225" s="29" t="s">
        <v>32</v>
      </c>
      <c r="C14225" s="29" t="s">
        <v>27</v>
      </c>
      <c r="D14225" s="29" t="s">
        <v>24</v>
      </c>
      <c r="E14225" s="29">
        <v>13.689571239999999</v>
      </c>
      <c r="F14225" s="29">
        <v>0</v>
      </c>
      <c r="G14225" s="29">
        <v>699.31864759999996</v>
      </c>
      <c r="H14225" s="29">
        <v>0</v>
      </c>
    </row>
    <row r="14226" spans="1:8" x14ac:dyDescent="0.2">
      <c r="A14226" s="28">
        <v>43132</v>
      </c>
      <c r="B14226" s="29" t="s">
        <v>32</v>
      </c>
      <c r="C14226" s="29" t="s">
        <v>27</v>
      </c>
      <c r="D14226" s="29" t="s">
        <v>25</v>
      </c>
      <c r="E14226" s="29">
        <v>10.871951129999999</v>
      </c>
      <c r="F14226" s="29">
        <v>0</v>
      </c>
      <c r="G14226" s="29">
        <v>663.82965200000001</v>
      </c>
      <c r="H14226" s="29">
        <v>0</v>
      </c>
    </row>
    <row r="14227" spans="1:8" x14ac:dyDescent="0.2">
      <c r="A14227" s="28">
        <v>43132</v>
      </c>
      <c r="B14227" s="29" t="s">
        <v>32</v>
      </c>
      <c r="C14227" s="29" t="s">
        <v>27</v>
      </c>
      <c r="D14227" s="29" t="s">
        <v>26</v>
      </c>
      <c r="E14227" s="29">
        <v>10.80020184</v>
      </c>
      <c r="F14227" s="29">
        <v>0</v>
      </c>
      <c r="G14227" s="29">
        <v>866.22446642</v>
      </c>
      <c r="H14227" s="29">
        <v>0</v>
      </c>
    </row>
    <row r="14228" spans="1:8" x14ac:dyDescent="0.2">
      <c r="A14228" s="28">
        <v>43132</v>
      </c>
      <c r="B14228" s="29" t="s">
        <v>32</v>
      </c>
      <c r="C14228" s="29" t="s">
        <v>28</v>
      </c>
      <c r="D14228" s="29" t="s">
        <v>16</v>
      </c>
      <c r="E14228" s="29">
        <v>2.72621833</v>
      </c>
      <c r="F14228" s="29">
        <v>3.96410185</v>
      </c>
      <c r="G14228" s="29">
        <v>0</v>
      </c>
      <c r="H14228" s="29">
        <v>0</v>
      </c>
    </row>
    <row r="14229" spans="1:8" x14ac:dyDescent="0.2">
      <c r="A14229" s="28">
        <v>43132</v>
      </c>
      <c r="B14229" s="29" t="s">
        <v>32</v>
      </c>
      <c r="C14229" s="29" t="s">
        <v>28</v>
      </c>
      <c r="D14229" s="29" t="s">
        <v>17</v>
      </c>
      <c r="E14229" s="29">
        <v>0</v>
      </c>
      <c r="F14229" s="29">
        <v>11.36681847</v>
      </c>
      <c r="G14229" s="29">
        <v>0</v>
      </c>
      <c r="H14229" s="29">
        <v>47.204667440000001</v>
      </c>
    </row>
    <row r="14230" spans="1:8" x14ac:dyDescent="0.2">
      <c r="A14230" s="28">
        <v>43132</v>
      </c>
      <c r="B14230" s="29" t="s">
        <v>32</v>
      </c>
      <c r="C14230" s="29" t="s">
        <v>28</v>
      </c>
      <c r="D14230" s="29" t="s">
        <v>18</v>
      </c>
      <c r="E14230" s="29">
        <v>0.49723305000000001</v>
      </c>
      <c r="F14230" s="29">
        <v>11.08966728</v>
      </c>
      <c r="G14230" s="29">
        <v>7.9557288799999997</v>
      </c>
      <c r="H14230" s="29">
        <v>142.08567277</v>
      </c>
    </row>
    <row r="14231" spans="1:8" x14ac:dyDescent="0.2">
      <c r="A14231" s="28">
        <v>43132</v>
      </c>
      <c r="B14231" s="29" t="s">
        <v>32</v>
      </c>
      <c r="C14231" s="29" t="s">
        <v>28</v>
      </c>
      <c r="D14231" s="29" t="s">
        <v>19</v>
      </c>
      <c r="E14231" s="29">
        <v>1.3172031500000001</v>
      </c>
      <c r="F14231" s="29">
        <v>11.11250446</v>
      </c>
      <c r="G14231" s="29">
        <v>28.65382503</v>
      </c>
      <c r="H14231" s="29">
        <v>241.1074271</v>
      </c>
    </row>
    <row r="14232" spans="1:8" x14ac:dyDescent="0.2">
      <c r="A14232" s="28">
        <v>43132</v>
      </c>
      <c r="B14232" s="29" t="s">
        <v>32</v>
      </c>
      <c r="C14232" s="29" t="s">
        <v>28</v>
      </c>
      <c r="D14232" s="29" t="s">
        <v>20</v>
      </c>
      <c r="E14232" s="29">
        <v>1.7469004800000001</v>
      </c>
      <c r="F14232" s="29">
        <v>7.5555894600000002</v>
      </c>
      <c r="G14232" s="29">
        <v>52.914723539999997</v>
      </c>
      <c r="H14232" s="29">
        <v>230.02939687</v>
      </c>
    </row>
    <row r="14233" spans="1:8" x14ac:dyDescent="0.2">
      <c r="A14233" s="28">
        <v>43132</v>
      </c>
      <c r="B14233" s="29" t="s">
        <v>32</v>
      </c>
      <c r="C14233" s="29" t="s">
        <v>28</v>
      </c>
      <c r="D14233" s="29" t="s">
        <v>21</v>
      </c>
      <c r="E14233" s="29">
        <v>11.6683386</v>
      </c>
      <c r="F14233" s="29">
        <v>0</v>
      </c>
      <c r="G14233" s="29">
        <v>423.03530760000001</v>
      </c>
      <c r="H14233" s="29">
        <v>0</v>
      </c>
    </row>
    <row r="14234" spans="1:8" x14ac:dyDescent="0.2">
      <c r="A14234" s="28">
        <v>43132</v>
      </c>
      <c r="B14234" s="29" t="s">
        <v>32</v>
      </c>
      <c r="C14234" s="29" t="s">
        <v>28</v>
      </c>
      <c r="D14234" s="29" t="s">
        <v>22</v>
      </c>
      <c r="E14234" s="29">
        <v>12.87526368</v>
      </c>
      <c r="F14234" s="29">
        <v>0</v>
      </c>
      <c r="G14234" s="29">
        <v>519.73777392</v>
      </c>
      <c r="H14234" s="29">
        <v>0</v>
      </c>
    </row>
    <row r="14235" spans="1:8" x14ac:dyDescent="0.2">
      <c r="A14235" s="28">
        <v>43132</v>
      </c>
      <c r="B14235" s="29" t="s">
        <v>32</v>
      </c>
      <c r="C14235" s="29" t="s">
        <v>28</v>
      </c>
      <c r="D14235" s="29" t="s">
        <v>23</v>
      </c>
      <c r="E14235" s="29">
        <v>6.2910737399999999</v>
      </c>
      <c r="F14235" s="29">
        <v>0</v>
      </c>
      <c r="G14235" s="29">
        <v>287.03167522000001</v>
      </c>
      <c r="H14235" s="29">
        <v>0</v>
      </c>
    </row>
    <row r="14236" spans="1:8" x14ac:dyDescent="0.2">
      <c r="A14236" s="28">
        <v>43132</v>
      </c>
      <c r="B14236" s="29" t="s">
        <v>32</v>
      </c>
      <c r="C14236" s="29" t="s">
        <v>28</v>
      </c>
      <c r="D14236" s="29" t="s">
        <v>24</v>
      </c>
      <c r="E14236" s="29">
        <v>5.2681071700000004</v>
      </c>
      <c r="F14236" s="29">
        <v>0</v>
      </c>
      <c r="G14236" s="29">
        <v>271.94756992999999</v>
      </c>
      <c r="H14236" s="29">
        <v>0</v>
      </c>
    </row>
    <row r="14237" spans="1:8" x14ac:dyDescent="0.2">
      <c r="A14237" s="28">
        <v>43132</v>
      </c>
      <c r="B14237" s="29" t="s">
        <v>32</v>
      </c>
      <c r="C14237" s="29" t="s">
        <v>28</v>
      </c>
      <c r="D14237" s="29" t="s">
        <v>25</v>
      </c>
      <c r="E14237" s="29">
        <v>3.4831263899999998</v>
      </c>
      <c r="F14237" s="29">
        <v>0</v>
      </c>
      <c r="G14237" s="29">
        <v>212.88370248000001</v>
      </c>
      <c r="H14237" s="29">
        <v>0</v>
      </c>
    </row>
    <row r="14238" spans="1:8" x14ac:dyDescent="0.2">
      <c r="A14238" s="28">
        <v>43132</v>
      </c>
      <c r="B14238" s="29" t="s">
        <v>32</v>
      </c>
      <c r="C14238" s="29" t="s">
        <v>28</v>
      </c>
      <c r="D14238" s="29" t="s">
        <v>26</v>
      </c>
      <c r="E14238" s="29">
        <v>2.1567242000000002</v>
      </c>
      <c r="F14238" s="29">
        <v>0</v>
      </c>
      <c r="G14238" s="29">
        <v>174.77597863</v>
      </c>
      <c r="H14238" s="29">
        <v>0</v>
      </c>
    </row>
    <row r="14239" spans="1:8" x14ac:dyDescent="0.2">
      <c r="A14239" s="28">
        <v>43132</v>
      </c>
      <c r="B14239" s="29" t="s">
        <v>32</v>
      </c>
      <c r="C14239" s="29" t="s">
        <v>29</v>
      </c>
      <c r="D14239" s="29" t="s">
        <v>16</v>
      </c>
      <c r="E14239" s="29">
        <v>0.52221004999999998</v>
      </c>
      <c r="F14239" s="29">
        <v>2.4081761300000002</v>
      </c>
      <c r="G14239" s="29">
        <v>0</v>
      </c>
      <c r="H14239" s="29">
        <v>0</v>
      </c>
    </row>
    <row r="14240" spans="1:8" x14ac:dyDescent="0.2">
      <c r="A14240" s="28">
        <v>43132</v>
      </c>
      <c r="B14240" s="29" t="s">
        <v>32</v>
      </c>
      <c r="C14240" s="29" t="s">
        <v>29</v>
      </c>
      <c r="D14240" s="29" t="s">
        <v>17</v>
      </c>
      <c r="E14240" s="29">
        <v>0.36564231000000003</v>
      </c>
      <c r="F14240" s="29">
        <v>5.6158125800000001</v>
      </c>
      <c r="G14240" s="29">
        <v>2.1938538400000001</v>
      </c>
      <c r="H14240" s="29">
        <v>27.53996574</v>
      </c>
    </row>
    <row r="14241" spans="1:8" x14ac:dyDescent="0.2">
      <c r="A14241" s="28">
        <v>43132</v>
      </c>
      <c r="B14241" s="29" t="s">
        <v>32</v>
      </c>
      <c r="C14241" s="29" t="s">
        <v>29</v>
      </c>
      <c r="D14241" s="29" t="s">
        <v>18</v>
      </c>
      <c r="E14241" s="29">
        <v>0.23312330000000001</v>
      </c>
      <c r="F14241" s="29">
        <v>10.400674759999999</v>
      </c>
      <c r="G14241" s="29">
        <v>4.0631148399999999</v>
      </c>
      <c r="H14241" s="29">
        <v>145.22550111000001</v>
      </c>
    </row>
    <row r="14242" spans="1:8" x14ac:dyDescent="0.2">
      <c r="A14242" s="28">
        <v>43132</v>
      </c>
      <c r="B14242" s="29" t="s">
        <v>32</v>
      </c>
      <c r="C14242" s="29" t="s">
        <v>29</v>
      </c>
      <c r="D14242" s="29" t="s">
        <v>19</v>
      </c>
      <c r="E14242" s="29">
        <v>0.91070180999999994</v>
      </c>
      <c r="F14242" s="29">
        <v>5.1543275700000004</v>
      </c>
      <c r="G14242" s="29">
        <v>20.835136080000002</v>
      </c>
      <c r="H14242" s="29">
        <v>113.23366104</v>
      </c>
    </row>
    <row r="14243" spans="1:8" x14ac:dyDescent="0.2">
      <c r="A14243" s="28">
        <v>43132</v>
      </c>
      <c r="B14243" s="29" t="s">
        <v>32</v>
      </c>
      <c r="C14243" s="29" t="s">
        <v>29</v>
      </c>
      <c r="D14243" s="29" t="s">
        <v>20</v>
      </c>
      <c r="E14243" s="29">
        <v>1.26118562</v>
      </c>
      <c r="F14243" s="29">
        <v>7.1764827200000001</v>
      </c>
      <c r="G14243" s="29">
        <v>41.372576860000002</v>
      </c>
      <c r="H14243" s="29">
        <v>219.4381889</v>
      </c>
    </row>
    <row r="14244" spans="1:8" x14ac:dyDescent="0.2">
      <c r="A14244" s="28">
        <v>43132</v>
      </c>
      <c r="B14244" s="29" t="s">
        <v>32</v>
      </c>
      <c r="C14244" s="29" t="s">
        <v>29</v>
      </c>
      <c r="D14244" s="29" t="s">
        <v>21</v>
      </c>
      <c r="E14244" s="29">
        <v>7.2319777399999996</v>
      </c>
      <c r="F14244" s="29">
        <v>0</v>
      </c>
      <c r="G14244" s="29">
        <v>263.38246487999999</v>
      </c>
      <c r="H14244" s="29">
        <v>0</v>
      </c>
    </row>
    <row r="14245" spans="1:8" x14ac:dyDescent="0.2">
      <c r="A14245" s="28">
        <v>43132</v>
      </c>
      <c r="B14245" s="29" t="s">
        <v>32</v>
      </c>
      <c r="C14245" s="29" t="s">
        <v>29</v>
      </c>
      <c r="D14245" s="29" t="s">
        <v>22</v>
      </c>
      <c r="E14245" s="29">
        <v>7.9250729800000004</v>
      </c>
      <c r="F14245" s="29">
        <v>0</v>
      </c>
      <c r="G14245" s="29">
        <v>319.42721590000002</v>
      </c>
      <c r="H14245" s="29">
        <v>0</v>
      </c>
    </row>
    <row r="14246" spans="1:8" x14ac:dyDescent="0.2">
      <c r="A14246" s="28">
        <v>43132</v>
      </c>
      <c r="B14246" s="29" t="s">
        <v>32</v>
      </c>
      <c r="C14246" s="29" t="s">
        <v>29</v>
      </c>
      <c r="D14246" s="29" t="s">
        <v>23</v>
      </c>
      <c r="E14246" s="29">
        <v>4.52558215</v>
      </c>
      <c r="F14246" s="29">
        <v>0</v>
      </c>
      <c r="G14246" s="29">
        <v>205.55294646999999</v>
      </c>
      <c r="H14246" s="29">
        <v>0</v>
      </c>
    </row>
    <row r="14247" spans="1:8" x14ac:dyDescent="0.2">
      <c r="A14247" s="28">
        <v>43132</v>
      </c>
      <c r="B14247" s="29" t="s">
        <v>32</v>
      </c>
      <c r="C14247" s="29" t="s">
        <v>29</v>
      </c>
      <c r="D14247" s="29" t="s">
        <v>24</v>
      </c>
      <c r="E14247" s="29">
        <v>13.08768259</v>
      </c>
      <c r="F14247" s="29">
        <v>0</v>
      </c>
      <c r="G14247" s="29">
        <v>682.62978760999999</v>
      </c>
      <c r="H14247" s="29">
        <v>0</v>
      </c>
    </row>
    <row r="14248" spans="1:8" x14ac:dyDescent="0.2">
      <c r="A14248" s="28">
        <v>43132</v>
      </c>
      <c r="B14248" s="29" t="s">
        <v>32</v>
      </c>
      <c r="C14248" s="29" t="s">
        <v>29</v>
      </c>
      <c r="D14248" s="29" t="s">
        <v>25</v>
      </c>
      <c r="E14248" s="29">
        <v>4.2396285200000001</v>
      </c>
      <c r="F14248" s="29">
        <v>0</v>
      </c>
      <c r="G14248" s="29">
        <v>258.08390893000001</v>
      </c>
      <c r="H14248" s="29">
        <v>0</v>
      </c>
    </row>
    <row r="14249" spans="1:8" x14ac:dyDescent="0.2">
      <c r="A14249" s="28">
        <v>43132</v>
      </c>
      <c r="B14249" s="29" t="s">
        <v>32</v>
      </c>
      <c r="C14249" s="29" t="s">
        <v>29</v>
      </c>
      <c r="D14249" s="29" t="s">
        <v>26</v>
      </c>
      <c r="E14249" s="29">
        <v>4.5718606499999996</v>
      </c>
      <c r="F14249" s="29">
        <v>0</v>
      </c>
      <c r="G14249" s="29">
        <v>349.00037913</v>
      </c>
      <c r="H14249" s="29">
        <v>0</v>
      </c>
    </row>
    <row r="14250" spans="1:8" x14ac:dyDescent="0.2">
      <c r="A14250" s="28">
        <v>43132</v>
      </c>
      <c r="B14250" s="29" t="s">
        <v>32</v>
      </c>
      <c r="C14250" s="29" t="s">
        <v>30</v>
      </c>
      <c r="D14250" s="29" t="s">
        <v>16</v>
      </c>
      <c r="E14250" s="29">
        <v>6.6354815299999999</v>
      </c>
      <c r="F14250" s="29">
        <v>21.911009060000001</v>
      </c>
      <c r="G14250" s="29">
        <v>0</v>
      </c>
      <c r="H14250" s="29">
        <v>0</v>
      </c>
    </row>
    <row r="14251" spans="1:8" x14ac:dyDescent="0.2">
      <c r="A14251" s="28">
        <v>43132</v>
      </c>
      <c r="B14251" s="29" t="s">
        <v>32</v>
      </c>
      <c r="C14251" s="29" t="s">
        <v>30</v>
      </c>
      <c r="D14251" s="29" t="s">
        <v>17</v>
      </c>
      <c r="E14251" s="29">
        <v>0.24139192000000001</v>
      </c>
      <c r="F14251" s="29">
        <v>66.749086000000005</v>
      </c>
      <c r="G14251" s="29">
        <v>1.44835151</v>
      </c>
      <c r="H14251" s="29">
        <v>346.91967089000002</v>
      </c>
    </row>
    <row r="14252" spans="1:8" x14ac:dyDescent="0.2">
      <c r="A14252" s="28">
        <v>43132</v>
      </c>
      <c r="B14252" s="29" t="s">
        <v>32</v>
      </c>
      <c r="C14252" s="29" t="s">
        <v>30</v>
      </c>
      <c r="D14252" s="29" t="s">
        <v>18</v>
      </c>
      <c r="E14252" s="29">
        <v>1.7487374200000001</v>
      </c>
      <c r="F14252" s="29">
        <v>65.844193169999997</v>
      </c>
      <c r="G14252" s="29">
        <v>24.327042689999999</v>
      </c>
      <c r="H14252" s="29">
        <v>869.98616860000004</v>
      </c>
    </row>
    <row r="14253" spans="1:8" x14ac:dyDescent="0.2">
      <c r="A14253" s="28">
        <v>43132</v>
      </c>
      <c r="B14253" s="29" t="s">
        <v>32</v>
      </c>
      <c r="C14253" s="29" t="s">
        <v>30</v>
      </c>
      <c r="D14253" s="29" t="s">
        <v>19</v>
      </c>
      <c r="E14253" s="29">
        <v>2.7828049500000001</v>
      </c>
      <c r="F14253" s="29">
        <v>68.688358070000007</v>
      </c>
      <c r="G14253" s="29">
        <v>59.427827299999997</v>
      </c>
      <c r="H14253" s="29">
        <v>1550.5086400499999</v>
      </c>
    </row>
    <row r="14254" spans="1:8" x14ac:dyDescent="0.2">
      <c r="A14254" s="28">
        <v>43132</v>
      </c>
      <c r="B14254" s="29" t="s">
        <v>32</v>
      </c>
      <c r="C14254" s="29" t="s">
        <v>30</v>
      </c>
      <c r="D14254" s="29" t="s">
        <v>20</v>
      </c>
      <c r="E14254" s="29">
        <v>4.5383771499999996</v>
      </c>
      <c r="F14254" s="29">
        <v>31.118297259999999</v>
      </c>
      <c r="G14254" s="29">
        <v>138.21482904000001</v>
      </c>
      <c r="H14254" s="29">
        <v>944.59130582</v>
      </c>
    </row>
    <row r="14255" spans="1:8" x14ac:dyDescent="0.2">
      <c r="A14255" s="28">
        <v>43132</v>
      </c>
      <c r="B14255" s="29" t="s">
        <v>32</v>
      </c>
      <c r="C14255" s="29" t="s">
        <v>30</v>
      </c>
      <c r="D14255" s="29" t="s">
        <v>21</v>
      </c>
      <c r="E14255" s="29">
        <v>21.794283480000001</v>
      </c>
      <c r="F14255" s="29">
        <v>0</v>
      </c>
      <c r="G14255" s="29">
        <v>782.44776234000005</v>
      </c>
      <c r="H14255" s="29">
        <v>0</v>
      </c>
    </row>
    <row r="14256" spans="1:8" x14ac:dyDescent="0.2">
      <c r="A14256" s="28">
        <v>43132</v>
      </c>
      <c r="B14256" s="29" t="s">
        <v>32</v>
      </c>
      <c r="C14256" s="29" t="s">
        <v>30</v>
      </c>
      <c r="D14256" s="29" t="s">
        <v>22</v>
      </c>
      <c r="E14256" s="29">
        <v>30.616378659999999</v>
      </c>
      <c r="F14256" s="29">
        <v>0</v>
      </c>
      <c r="G14256" s="29">
        <v>1237.1945072000001</v>
      </c>
      <c r="H14256" s="29">
        <v>0</v>
      </c>
    </row>
    <row r="14257" spans="1:8" x14ac:dyDescent="0.2">
      <c r="A14257" s="28">
        <v>43132</v>
      </c>
      <c r="B14257" s="29" t="s">
        <v>32</v>
      </c>
      <c r="C14257" s="29" t="s">
        <v>30</v>
      </c>
      <c r="D14257" s="29" t="s">
        <v>23</v>
      </c>
      <c r="E14257" s="29">
        <v>11.034098670000001</v>
      </c>
      <c r="F14257" s="29">
        <v>0</v>
      </c>
      <c r="G14257" s="29">
        <v>501.94485517999999</v>
      </c>
      <c r="H14257" s="29">
        <v>0</v>
      </c>
    </row>
    <row r="14258" spans="1:8" x14ac:dyDescent="0.2">
      <c r="A14258" s="28">
        <v>43132</v>
      </c>
      <c r="B14258" s="29" t="s">
        <v>32</v>
      </c>
      <c r="C14258" s="29" t="s">
        <v>30</v>
      </c>
      <c r="D14258" s="29" t="s">
        <v>24</v>
      </c>
      <c r="E14258" s="29">
        <v>23.763100680000001</v>
      </c>
      <c r="F14258" s="29">
        <v>0</v>
      </c>
      <c r="G14258" s="29">
        <v>1224.9614617899999</v>
      </c>
      <c r="H14258" s="29">
        <v>0</v>
      </c>
    </row>
    <row r="14259" spans="1:8" x14ac:dyDescent="0.2">
      <c r="A14259" s="28">
        <v>43132</v>
      </c>
      <c r="B14259" s="29" t="s">
        <v>32</v>
      </c>
      <c r="C14259" s="29" t="s">
        <v>30</v>
      </c>
      <c r="D14259" s="29" t="s">
        <v>25</v>
      </c>
      <c r="E14259" s="29">
        <v>12.555291929999999</v>
      </c>
      <c r="F14259" s="29">
        <v>0</v>
      </c>
      <c r="G14259" s="29">
        <v>771.05922540999995</v>
      </c>
      <c r="H14259" s="29">
        <v>0</v>
      </c>
    </row>
    <row r="14260" spans="1:8" x14ac:dyDescent="0.2">
      <c r="A14260" s="28">
        <v>43132</v>
      </c>
      <c r="B14260" s="29" t="s">
        <v>32</v>
      </c>
      <c r="C14260" s="29" t="s">
        <v>30</v>
      </c>
      <c r="D14260" s="29" t="s">
        <v>26</v>
      </c>
      <c r="E14260" s="29">
        <v>7.8276140600000002</v>
      </c>
      <c r="F14260" s="29">
        <v>0</v>
      </c>
      <c r="G14260" s="29">
        <v>650.50746731000004</v>
      </c>
      <c r="H14260" s="29">
        <v>0</v>
      </c>
    </row>
    <row r="14261" spans="1:8" x14ac:dyDescent="0.2">
      <c r="A14261" s="28">
        <v>43132</v>
      </c>
      <c r="B14261" s="29" t="s">
        <v>32</v>
      </c>
      <c r="C14261" s="29" t="s">
        <v>31</v>
      </c>
      <c r="D14261" s="29" t="s">
        <v>16</v>
      </c>
      <c r="E14261" s="29">
        <v>0</v>
      </c>
      <c r="F14261" s="29">
        <v>0.12444813</v>
      </c>
      <c r="G14261" s="29">
        <v>0</v>
      </c>
      <c r="H14261" s="29">
        <v>0</v>
      </c>
    </row>
    <row r="14262" spans="1:8" x14ac:dyDescent="0.2">
      <c r="A14262" s="28">
        <v>43132</v>
      </c>
      <c r="B14262" s="29" t="s">
        <v>32</v>
      </c>
      <c r="C14262" s="29" t="s">
        <v>31</v>
      </c>
      <c r="D14262" s="29" t="s">
        <v>17</v>
      </c>
      <c r="E14262" s="29">
        <v>0</v>
      </c>
      <c r="F14262" s="29">
        <v>6.6422380099999998</v>
      </c>
      <c r="G14262" s="29">
        <v>0</v>
      </c>
      <c r="H14262" s="29">
        <v>29.478108630000001</v>
      </c>
    </row>
    <row r="14263" spans="1:8" x14ac:dyDescent="0.2">
      <c r="A14263" s="28">
        <v>43132</v>
      </c>
      <c r="B14263" s="29" t="s">
        <v>32</v>
      </c>
      <c r="C14263" s="29" t="s">
        <v>31</v>
      </c>
      <c r="D14263" s="29" t="s">
        <v>18</v>
      </c>
      <c r="E14263" s="29">
        <v>0</v>
      </c>
      <c r="F14263" s="29">
        <v>2.4612175399999998</v>
      </c>
      <c r="G14263" s="29">
        <v>0</v>
      </c>
      <c r="H14263" s="29">
        <v>31.133657190000001</v>
      </c>
    </row>
    <row r="14264" spans="1:8" x14ac:dyDescent="0.2">
      <c r="A14264" s="28">
        <v>43132</v>
      </c>
      <c r="B14264" s="29" t="s">
        <v>32</v>
      </c>
      <c r="C14264" s="29" t="s">
        <v>31</v>
      </c>
      <c r="D14264" s="29" t="s">
        <v>19</v>
      </c>
      <c r="E14264" s="29">
        <v>0</v>
      </c>
      <c r="F14264" s="29">
        <v>1.0899712399999999</v>
      </c>
      <c r="G14264" s="29">
        <v>0</v>
      </c>
      <c r="H14264" s="29">
        <v>23.354106389999998</v>
      </c>
    </row>
    <row r="14265" spans="1:8" x14ac:dyDescent="0.2">
      <c r="A14265" s="28">
        <v>43132</v>
      </c>
      <c r="B14265" s="29" t="s">
        <v>32</v>
      </c>
      <c r="C14265" s="29" t="s">
        <v>31</v>
      </c>
      <c r="D14265" s="29" t="s">
        <v>24</v>
      </c>
      <c r="E14265" s="29">
        <v>0.34359817999999998</v>
      </c>
      <c r="F14265" s="29">
        <v>0</v>
      </c>
      <c r="G14265" s="29">
        <v>17.17990884</v>
      </c>
      <c r="H14265" s="29">
        <v>0</v>
      </c>
    </row>
    <row r="14266" spans="1:8" x14ac:dyDescent="0.2">
      <c r="A14266" s="28">
        <v>43221</v>
      </c>
      <c r="B14266" s="29" t="s">
        <v>14</v>
      </c>
      <c r="C14266" s="29" t="s">
        <v>33</v>
      </c>
      <c r="D14266" s="29" t="s">
        <v>16</v>
      </c>
      <c r="E14266" s="29">
        <v>174.96554087000001</v>
      </c>
      <c r="F14266" s="29">
        <v>17.96025697</v>
      </c>
      <c r="G14266" s="29">
        <v>0</v>
      </c>
      <c r="H14266" s="29">
        <v>0</v>
      </c>
    </row>
    <row r="14267" spans="1:8" x14ac:dyDescent="0.2">
      <c r="A14267" s="28">
        <v>43221</v>
      </c>
      <c r="B14267" s="29" t="s">
        <v>14</v>
      </c>
      <c r="C14267" s="29" t="s">
        <v>33</v>
      </c>
      <c r="D14267" s="29" t="s">
        <v>17</v>
      </c>
      <c r="E14267" s="29">
        <v>23.537813199999999</v>
      </c>
      <c r="F14267" s="29">
        <v>18.222368329999998</v>
      </c>
      <c r="G14267" s="29">
        <v>123.44782979999999</v>
      </c>
      <c r="H14267" s="29">
        <v>118.11163341</v>
      </c>
    </row>
    <row r="14268" spans="1:8" x14ac:dyDescent="0.2">
      <c r="A14268" s="28">
        <v>43221</v>
      </c>
      <c r="B14268" s="29" t="s">
        <v>14</v>
      </c>
      <c r="C14268" s="29" t="s">
        <v>33</v>
      </c>
      <c r="D14268" s="29" t="s">
        <v>18</v>
      </c>
      <c r="E14268" s="29">
        <v>44.517411549999998</v>
      </c>
      <c r="F14268" s="29">
        <v>58.169110889999999</v>
      </c>
      <c r="G14268" s="29">
        <v>644.96511491000001</v>
      </c>
      <c r="H14268" s="29">
        <v>845.45857282999998</v>
      </c>
    </row>
    <row r="14269" spans="1:8" x14ac:dyDescent="0.2">
      <c r="A14269" s="28">
        <v>43221</v>
      </c>
      <c r="B14269" s="29" t="s">
        <v>14</v>
      </c>
      <c r="C14269" s="29" t="s">
        <v>33</v>
      </c>
      <c r="D14269" s="29" t="s">
        <v>19</v>
      </c>
      <c r="E14269" s="29">
        <v>89.686381769999997</v>
      </c>
      <c r="F14269" s="29">
        <v>106.65370399</v>
      </c>
      <c r="G14269" s="29">
        <v>2177.40230419</v>
      </c>
      <c r="H14269" s="29">
        <v>2516.6469931699999</v>
      </c>
    </row>
    <row r="14270" spans="1:8" x14ac:dyDescent="0.2">
      <c r="A14270" s="28">
        <v>43221</v>
      </c>
      <c r="B14270" s="29" t="s">
        <v>14</v>
      </c>
      <c r="C14270" s="29" t="s">
        <v>33</v>
      </c>
      <c r="D14270" s="29" t="s">
        <v>20</v>
      </c>
      <c r="E14270" s="29">
        <v>201.53454489999999</v>
      </c>
      <c r="F14270" s="29">
        <v>88.578529639999999</v>
      </c>
      <c r="G14270" s="29">
        <v>6332.08500955</v>
      </c>
      <c r="H14270" s="29">
        <v>2760.2199324899998</v>
      </c>
    </row>
    <row r="14271" spans="1:8" x14ac:dyDescent="0.2">
      <c r="A14271" s="28">
        <v>43221</v>
      </c>
      <c r="B14271" s="29" t="s">
        <v>14</v>
      </c>
      <c r="C14271" s="29" t="s">
        <v>33</v>
      </c>
      <c r="D14271" s="29" t="s">
        <v>21</v>
      </c>
      <c r="E14271" s="29">
        <v>928.36416811000004</v>
      </c>
      <c r="F14271" s="29">
        <v>0</v>
      </c>
      <c r="G14271" s="29">
        <v>34758.156058989996</v>
      </c>
      <c r="H14271" s="29">
        <v>0</v>
      </c>
    </row>
    <row r="14272" spans="1:8" x14ac:dyDescent="0.2">
      <c r="A14272" s="28">
        <v>43221</v>
      </c>
      <c r="B14272" s="29" t="s">
        <v>14</v>
      </c>
      <c r="C14272" s="29" t="s">
        <v>33</v>
      </c>
      <c r="D14272" s="29" t="s">
        <v>22</v>
      </c>
      <c r="E14272" s="29">
        <v>1092.1767118600001</v>
      </c>
      <c r="F14272" s="29">
        <v>0</v>
      </c>
      <c r="G14272" s="29">
        <v>44324.94293207</v>
      </c>
      <c r="H14272" s="29">
        <v>0</v>
      </c>
    </row>
    <row r="14273" spans="1:8" x14ac:dyDescent="0.2">
      <c r="A14273" s="28">
        <v>43221</v>
      </c>
      <c r="B14273" s="29" t="s">
        <v>14</v>
      </c>
      <c r="C14273" s="29" t="s">
        <v>33</v>
      </c>
      <c r="D14273" s="29" t="s">
        <v>23</v>
      </c>
      <c r="E14273" s="29">
        <v>427.93537949</v>
      </c>
      <c r="F14273" s="29">
        <v>0</v>
      </c>
      <c r="G14273" s="29">
        <v>19767.29124364</v>
      </c>
      <c r="H14273" s="29">
        <v>0</v>
      </c>
    </row>
    <row r="14274" spans="1:8" x14ac:dyDescent="0.2">
      <c r="A14274" s="28">
        <v>43221</v>
      </c>
      <c r="B14274" s="29" t="s">
        <v>14</v>
      </c>
      <c r="C14274" s="29" t="s">
        <v>33</v>
      </c>
      <c r="D14274" s="29" t="s">
        <v>24</v>
      </c>
      <c r="E14274" s="29">
        <v>479.19910020999998</v>
      </c>
      <c r="F14274" s="29">
        <v>0</v>
      </c>
      <c r="G14274" s="29">
        <v>24940.590628279999</v>
      </c>
      <c r="H14274" s="29">
        <v>0</v>
      </c>
    </row>
    <row r="14275" spans="1:8" x14ac:dyDescent="0.2">
      <c r="A14275" s="28">
        <v>43221</v>
      </c>
      <c r="B14275" s="29" t="s">
        <v>14</v>
      </c>
      <c r="C14275" s="29" t="s">
        <v>33</v>
      </c>
      <c r="D14275" s="29" t="s">
        <v>25</v>
      </c>
      <c r="E14275" s="29">
        <v>195.96051975</v>
      </c>
      <c r="F14275" s="29">
        <v>0</v>
      </c>
      <c r="G14275" s="29">
        <v>12041.76276689</v>
      </c>
      <c r="H14275" s="29">
        <v>0</v>
      </c>
    </row>
    <row r="14276" spans="1:8" x14ac:dyDescent="0.2">
      <c r="A14276" s="28">
        <v>43221</v>
      </c>
      <c r="B14276" s="29" t="s">
        <v>14</v>
      </c>
      <c r="C14276" s="29" t="s">
        <v>33</v>
      </c>
      <c r="D14276" s="29" t="s">
        <v>26</v>
      </c>
      <c r="E14276" s="29">
        <v>119.77036445</v>
      </c>
      <c r="F14276" s="29">
        <v>0</v>
      </c>
      <c r="G14276" s="29">
        <v>9521.4876600400003</v>
      </c>
      <c r="H14276" s="29">
        <v>0</v>
      </c>
    </row>
    <row r="14277" spans="1:8" x14ac:dyDescent="0.2">
      <c r="A14277" s="28">
        <v>43221</v>
      </c>
      <c r="B14277" s="29" t="s">
        <v>14</v>
      </c>
      <c r="C14277" s="29" t="s">
        <v>34</v>
      </c>
      <c r="D14277" s="29" t="s">
        <v>16</v>
      </c>
      <c r="E14277" s="29">
        <v>27.507100909999998</v>
      </c>
      <c r="F14277" s="29">
        <v>44.069855400000002</v>
      </c>
      <c r="G14277" s="29">
        <v>0</v>
      </c>
      <c r="H14277" s="29">
        <v>0</v>
      </c>
    </row>
    <row r="14278" spans="1:8" x14ac:dyDescent="0.2">
      <c r="A14278" s="28">
        <v>43221</v>
      </c>
      <c r="B14278" s="29" t="s">
        <v>14</v>
      </c>
      <c r="C14278" s="29" t="s">
        <v>34</v>
      </c>
      <c r="D14278" s="29" t="s">
        <v>17</v>
      </c>
      <c r="E14278" s="29">
        <v>3.89393368</v>
      </c>
      <c r="F14278" s="29">
        <v>161.94515654</v>
      </c>
      <c r="G14278" s="29">
        <v>24.449601130000001</v>
      </c>
      <c r="H14278" s="29">
        <v>934.26617984999996</v>
      </c>
    </row>
    <row r="14279" spans="1:8" x14ac:dyDescent="0.2">
      <c r="A14279" s="28">
        <v>43221</v>
      </c>
      <c r="B14279" s="29" t="s">
        <v>14</v>
      </c>
      <c r="C14279" s="29" t="s">
        <v>34</v>
      </c>
      <c r="D14279" s="29" t="s">
        <v>18</v>
      </c>
      <c r="E14279" s="29">
        <v>7.9483373500000001</v>
      </c>
      <c r="F14279" s="29">
        <v>197.55968190999999</v>
      </c>
      <c r="G14279" s="29">
        <v>102.26893115</v>
      </c>
      <c r="H14279" s="29">
        <v>2734.18088481</v>
      </c>
    </row>
    <row r="14280" spans="1:8" x14ac:dyDescent="0.2">
      <c r="A14280" s="28">
        <v>43221</v>
      </c>
      <c r="B14280" s="29" t="s">
        <v>14</v>
      </c>
      <c r="C14280" s="29" t="s">
        <v>34</v>
      </c>
      <c r="D14280" s="29" t="s">
        <v>19</v>
      </c>
      <c r="E14280" s="29">
        <v>20.19056819</v>
      </c>
      <c r="F14280" s="29">
        <v>190.02578491</v>
      </c>
      <c r="G14280" s="29">
        <v>498.30452574999998</v>
      </c>
      <c r="H14280" s="29">
        <v>4307.2586979899997</v>
      </c>
    </row>
    <row r="14281" spans="1:8" x14ac:dyDescent="0.2">
      <c r="A14281" s="28">
        <v>43221</v>
      </c>
      <c r="B14281" s="29" t="s">
        <v>14</v>
      </c>
      <c r="C14281" s="29" t="s">
        <v>34</v>
      </c>
      <c r="D14281" s="29" t="s">
        <v>20</v>
      </c>
      <c r="E14281" s="29">
        <v>38.647444399999998</v>
      </c>
      <c r="F14281" s="29">
        <v>73.291371150000003</v>
      </c>
      <c r="G14281" s="29">
        <v>1217.1254597699999</v>
      </c>
      <c r="H14281" s="29">
        <v>2270.9504355600002</v>
      </c>
    </row>
    <row r="14282" spans="1:8" x14ac:dyDescent="0.2">
      <c r="A14282" s="28">
        <v>43221</v>
      </c>
      <c r="B14282" s="29" t="s">
        <v>14</v>
      </c>
      <c r="C14282" s="29" t="s">
        <v>34</v>
      </c>
      <c r="D14282" s="29" t="s">
        <v>21</v>
      </c>
      <c r="E14282" s="29">
        <v>136.42744526000001</v>
      </c>
      <c r="F14282" s="29">
        <v>0</v>
      </c>
      <c r="G14282" s="29">
        <v>5051.4405892499999</v>
      </c>
      <c r="H14282" s="29">
        <v>0</v>
      </c>
    </row>
    <row r="14283" spans="1:8" x14ac:dyDescent="0.2">
      <c r="A14283" s="28">
        <v>43221</v>
      </c>
      <c r="B14283" s="29" t="s">
        <v>14</v>
      </c>
      <c r="C14283" s="29" t="s">
        <v>34</v>
      </c>
      <c r="D14283" s="29" t="s">
        <v>22</v>
      </c>
      <c r="E14283" s="29">
        <v>160.54373061000001</v>
      </c>
      <c r="F14283" s="29">
        <v>0</v>
      </c>
      <c r="G14283" s="29">
        <v>6503.1735454700001</v>
      </c>
      <c r="H14283" s="29">
        <v>0</v>
      </c>
    </row>
    <row r="14284" spans="1:8" x14ac:dyDescent="0.2">
      <c r="A14284" s="28">
        <v>43221</v>
      </c>
      <c r="B14284" s="29" t="s">
        <v>14</v>
      </c>
      <c r="C14284" s="29" t="s">
        <v>34</v>
      </c>
      <c r="D14284" s="29" t="s">
        <v>23</v>
      </c>
      <c r="E14284" s="29">
        <v>54.753354770000001</v>
      </c>
      <c r="F14284" s="29">
        <v>0</v>
      </c>
      <c r="G14284" s="29">
        <v>2549.0367454299999</v>
      </c>
      <c r="H14284" s="29">
        <v>0</v>
      </c>
    </row>
    <row r="14285" spans="1:8" x14ac:dyDescent="0.2">
      <c r="A14285" s="28">
        <v>43221</v>
      </c>
      <c r="B14285" s="29" t="s">
        <v>14</v>
      </c>
      <c r="C14285" s="29" t="s">
        <v>34</v>
      </c>
      <c r="D14285" s="29" t="s">
        <v>24</v>
      </c>
      <c r="E14285" s="29">
        <v>56.678370409999999</v>
      </c>
      <c r="F14285" s="29">
        <v>0</v>
      </c>
      <c r="G14285" s="29">
        <v>2980.8637128599999</v>
      </c>
      <c r="H14285" s="29">
        <v>0</v>
      </c>
    </row>
    <row r="14286" spans="1:8" x14ac:dyDescent="0.2">
      <c r="A14286" s="28">
        <v>43221</v>
      </c>
      <c r="B14286" s="29" t="s">
        <v>14</v>
      </c>
      <c r="C14286" s="29" t="s">
        <v>34</v>
      </c>
      <c r="D14286" s="29" t="s">
        <v>25</v>
      </c>
      <c r="E14286" s="29">
        <v>25.359763869999998</v>
      </c>
      <c r="F14286" s="29">
        <v>0</v>
      </c>
      <c r="G14286" s="29">
        <v>1559.1106105399999</v>
      </c>
      <c r="H14286" s="29">
        <v>0</v>
      </c>
    </row>
    <row r="14287" spans="1:8" x14ac:dyDescent="0.2">
      <c r="A14287" s="28">
        <v>43221</v>
      </c>
      <c r="B14287" s="29" t="s">
        <v>14</v>
      </c>
      <c r="C14287" s="29" t="s">
        <v>34</v>
      </c>
      <c r="D14287" s="29" t="s">
        <v>26</v>
      </c>
      <c r="E14287" s="29">
        <v>24.774469830000001</v>
      </c>
      <c r="F14287" s="29">
        <v>0</v>
      </c>
      <c r="G14287" s="29">
        <v>1991.5341776600001</v>
      </c>
      <c r="H14287" s="29">
        <v>0</v>
      </c>
    </row>
    <row r="14288" spans="1:8" x14ac:dyDescent="0.2">
      <c r="A14288" s="28">
        <v>43221</v>
      </c>
      <c r="B14288" s="29" t="s">
        <v>14</v>
      </c>
      <c r="C14288" s="29" t="s">
        <v>27</v>
      </c>
      <c r="D14288" s="29" t="s">
        <v>16</v>
      </c>
      <c r="E14288" s="29">
        <v>13.45891831</v>
      </c>
      <c r="F14288" s="29">
        <v>1.93820539</v>
      </c>
      <c r="G14288" s="29">
        <v>0</v>
      </c>
      <c r="H14288" s="29">
        <v>0</v>
      </c>
    </row>
    <row r="14289" spans="1:8" x14ac:dyDescent="0.2">
      <c r="A14289" s="28">
        <v>43221</v>
      </c>
      <c r="B14289" s="29" t="s">
        <v>14</v>
      </c>
      <c r="C14289" s="29" t="s">
        <v>27</v>
      </c>
      <c r="D14289" s="29" t="s">
        <v>17</v>
      </c>
      <c r="E14289" s="29">
        <v>1.65849902</v>
      </c>
      <c r="F14289" s="29">
        <v>1.9441286900000001</v>
      </c>
      <c r="G14289" s="29">
        <v>12.03495713</v>
      </c>
      <c r="H14289" s="29">
        <v>10.1112366</v>
      </c>
    </row>
    <row r="14290" spans="1:8" x14ac:dyDescent="0.2">
      <c r="A14290" s="28">
        <v>43221</v>
      </c>
      <c r="B14290" s="29" t="s">
        <v>14</v>
      </c>
      <c r="C14290" s="29" t="s">
        <v>27</v>
      </c>
      <c r="D14290" s="29" t="s">
        <v>18</v>
      </c>
      <c r="E14290" s="29">
        <v>4.5019900699999997</v>
      </c>
      <c r="F14290" s="29">
        <v>5.7702936999999999</v>
      </c>
      <c r="G14290" s="29">
        <v>66.655102679999999</v>
      </c>
      <c r="H14290" s="29">
        <v>82.350241850000003</v>
      </c>
    </row>
    <row r="14291" spans="1:8" x14ac:dyDescent="0.2">
      <c r="A14291" s="28">
        <v>43221</v>
      </c>
      <c r="B14291" s="29" t="s">
        <v>14</v>
      </c>
      <c r="C14291" s="29" t="s">
        <v>27</v>
      </c>
      <c r="D14291" s="29" t="s">
        <v>19</v>
      </c>
      <c r="E14291" s="29">
        <v>5.0435030899999997</v>
      </c>
      <c r="F14291" s="29">
        <v>14.67715175</v>
      </c>
      <c r="G14291" s="29">
        <v>109.9842754</v>
      </c>
      <c r="H14291" s="29">
        <v>332.89100077000001</v>
      </c>
    </row>
    <row r="14292" spans="1:8" x14ac:dyDescent="0.2">
      <c r="A14292" s="28">
        <v>43221</v>
      </c>
      <c r="B14292" s="29" t="s">
        <v>14</v>
      </c>
      <c r="C14292" s="29" t="s">
        <v>27</v>
      </c>
      <c r="D14292" s="29" t="s">
        <v>20</v>
      </c>
      <c r="E14292" s="29">
        <v>9.7772849799999992</v>
      </c>
      <c r="F14292" s="29">
        <v>4.8871910600000001</v>
      </c>
      <c r="G14292" s="29">
        <v>301.3752743</v>
      </c>
      <c r="H14292" s="29">
        <v>149.05597778000001</v>
      </c>
    </row>
    <row r="14293" spans="1:8" x14ac:dyDescent="0.2">
      <c r="A14293" s="28">
        <v>43221</v>
      </c>
      <c r="B14293" s="29" t="s">
        <v>14</v>
      </c>
      <c r="C14293" s="29" t="s">
        <v>27</v>
      </c>
      <c r="D14293" s="29" t="s">
        <v>21</v>
      </c>
      <c r="E14293" s="29">
        <v>28.952753739999999</v>
      </c>
      <c r="F14293" s="29">
        <v>0</v>
      </c>
      <c r="G14293" s="29">
        <v>1054.8068075799999</v>
      </c>
      <c r="H14293" s="29">
        <v>0</v>
      </c>
    </row>
    <row r="14294" spans="1:8" x14ac:dyDescent="0.2">
      <c r="A14294" s="28">
        <v>43221</v>
      </c>
      <c r="B14294" s="29" t="s">
        <v>14</v>
      </c>
      <c r="C14294" s="29" t="s">
        <v>27</v>
      </c>
      <c r="D14294" s="29" t="s">
        <v>22</v>
      </c>
      <c r="E14294" s="29">
        <v>66.823653770000007</v>
      </c>
      <c r="F14294" s="29">
        <v>0</v>
      </c>
      <c r="G14294" s="29">
        <v>2695.5461806200001</v>
      </c>
      <c r="H14294" s="29">
        <v>0</v>
      </c>
    </row>
    <row r="14295" spans="1:8" x14ac:dyDescent="0.2">
      <c r="A14295" s="28">
        <v>43221</v>
      </c>
      <c r="B14295" s="29" t="s">
        <v>14</v>
      </c>
      <c r="C14295" s="29" t="s">
        <v>27</v>
      </c>
      <c r="D14295" s="29" t="s">
        <v>23</v>
      </c>
      <c r="E14295" s="29">
        <v>38.593122540000003</v>
      </c>
      <c r="F14295" s="29">
        <v>0</v>
      </c>
      <c r="G14295" s="29">
        <v>1768.5715921000001</v>
      </c>
      <c r="H14295" s="29">
        <v>0</v>
      </c>
    </row>
    <row r="14296" spans="1:8" x14ac:dyDescent="0.2">
      <c r="A14296" s="28">
        <v>43221</v>
      </c>
      <c r="B14296" s="29" t="s">
        <v>14</v>
      </c>
      <c r="C14296" s="29" t="s">
        <v>27</v>
      </c>
      <c r="D14296" s="29" t="s">
        <v>24</v>
      </c>
      <c r="E14296" s="29">
        <v>73.04372764</v>
      </c>
      <c r="F14296" s="29">
        <v>0</v>
      </c>
      <c r="G14296" s="29">
        <v>3794.85397345</v>
      </c>
      <c r="H14296" s="29">
        <v>0</v>
      </c>
    </row>
    <row r="14297" spans="1:8" x14ac:dyDescent="0.2">
      <c r="A14297" s="28">
        <v>43221</v>
      </c>
      <c r="B14297" s="29" t="s">
        <v>14</v>
      </c>
      <c r="C14297" s="29" t="s">
        <v>27</v>
      </c>
      <c r="D14297" s="29" t="s">
        <v>25</v>
      </c>
      <c r="E14297" s="29">
        <v>54.087025539999999</v>
      </c>
      <c r="F14297" s="29">
        <v>0</v>
      </c>
      <c r="G14297" s="29">
        <v>3308.1214953899998</v>
      </c>
      <c r="H14297" s="29">
        <v>0</v>
      </c>
    </row>
    <row r="14298" spans="1:8" x14ac:dyDescent="0.2">
      <c r="A14298" s="28">
        <v>43221</v>
      </c>
      <c r="B14298" s="29" t="s">
        <v>14</v>
      </c>
      <c r="C14298" s="29" t="s">
        <v>27</v>
      </c>
      <c r="D14298" s="29" t="s">
        <v>26</v>
      </c>
      <c r="E14298" s="29">
        <v>46.112286070000003</v>
      </c>
      <c r="F14298" s="29">
        <v>0</v>
      </c>
      <c r="G14298" s="29">
        <v>3616.26744856</v>
      </c>
      <c r="H14298" s="29">
        <v>0</v>
      </c>
    </row>
    <row r="14299" spans="1:8" x14ac:dyDescent="0.2">
      <c r="A14299" s="28">
        <v>43221</v>
      </c>
      <c r="B14299" s="29" t="s">
        <v>14</v>
      </c>
      <c r="C14299" s="29" t="s">
        <v>28</v>
      </c>
      <c r="D14299" s="29" t="s">
        <v>16</v>
      </c>
      <c r="E14299" s="29">
        <v>6.3482293199999997</v>
      </c>
      <c r="F14299" s="29">
        <v>4.3114685699999997</v>
      </c>
      <c r="G14299" s="29">
        <v>0</v>
      </c>
      <c r="H14299" s="29">
        <v>0</v>
      </c>
    </row>
    <row r="14300" spans="1:8" x14ac:dyDescent="0.2">
      <c r="A14300" s="28">
        <v>43221</v>
      </c>
      <c r="B14300" s="29" t="s">
        <v>14</v>
      </c>
      <c r="C14300" s="29" t="s">
        <v>28</v>
      </c>
      <c r="D14300" s="29" t="s">
        <v>17</v>
      </c>
      <c r="E14300" s="29">
        <v>1.1555968700000001</v>
      </c>
      <c r="F14300" s="29">
        <v>12.050920769999999</v>
      </c>
      <c r="G14300" s="29">
        <v>7.7550634199999999</v>
      </c>
      <c r="H14300" s="29">
        <v>56.212184299999997</v>
      </c>
    </row>
    <row r="14301" spans="1:8" x14ac:dyDescent="0.2">
      <c r="A14301" s="28">
        <v>43221</v>
      </c>
      <c r="B14301" s="29" t="s">
        <v>14</v>
      </c>
      <c r="C14301" s="29" t="s">
        <v>28</v>
      </c>
      <c r="D14301" s="29" t="s">
        <v>18</v>
      </c>
      <c r="E14301" s="29">
        <v>3.60850179</v>
      </c>
      <c r="F14301" s="29">
        <v>11.44686999</v>
      </c>
      <c r="G14301" s="29">
        <v>52.71382595</v>
      </c>
      <c r="H14301" s="29">
        <v>148.14008602000001</v>
      </c>
    </row>
    <row r="14302" spans="1:8" x14ac:dyDescent="0.2">
      <c r="A14302" s="28">
        <v>43221</v>
      </c>
      <c r="B14302" s="29" t="s">
        <v>14</v>
      </c>
      <c r="C14302" s="29" t="s">
        <v>28</v>
      </c>
      <c r="D14302" s="29" t="s">
        <v>19</v>
      </c>
      <c r="E14302" s="29">
        <v>3.8422634000000002</v>
      </c>
      <c r="F14302" s="29">
        <v>17.796123959999999</v>
      </c>
      <c r="G14302" s="29">
        <v>92.374580899999998</v>
      </c>
      <c r="H14302" s="29">
        <v>398.75460487999999</v>
      </c>
    </row>
    <row r="14303" spans="1:8" x14ac:dyDescent="0.2">
      <c r="A14303" s="28">
        <v>43221</v>
      </c>
      <c r="B14303" s="29" t="s">
        <v>14</v>
      </c>
      <c r="C14303" s="29" t="s">
        <v>28</v>
      </c>
      <c r="D14303" s="29" t="s">
        <v>20</v>
      </c>
      <c r="E14303" s="29">
        <v>9.0946221000000005</v>
      </c>
      <c r="F14303" s="29">
        <v>12.82245013</v>
      </c>
      <c r="G14303" s="29">
        <v>277.57105848999998</v>
      </c>
      <c r="H14303" s="29">
        <v>391.99291721999998</v>
      </c>
    </row>
    <row r="14304" spans="1:8" x14ac:dyDescent="0.2">
      <c r="A14304" s="28">
        <v>43221</v>
      </c>
      <c r="B14304" s="29" t="s">
        <v>14</v>
      </c>
      <c r="C14304" s="29" t="s">
        <v>28</v>
      </c>
      <c r="D14304" s="29" t="s">
        <v>21</v>
      </c>
      <c r="E14304" s="29">
        <v>16.667820890000002</v>
      </c>
      <c r="F14304" s="29">
        <v>0</v>
      </c>
      <c r="G14304" s="29">
        <v>605.95712327000001</v>
      </c>
      <c r="H14304" s="29">
        <v>0</v>
      </c>
    </row>
    <row r="14305" spans="1:8" x14ac:dyDescent="0.2">
      <c r="A14305" s="28">
        <v>43221</v>
      </c>
      <c r="B14305" s="29" t="s">
        <v>14</v>
      </c>
      <c r="C14305" s="29" t="s">
        <v>28</v>
      </c>
      <c r="D14305" s="29" t="s">
        <v>22</v>
      </c>
      <c r="E14305" s="29">
        <v>54.481784830000002</v>
      </c>
      <c r="F14305" s="29">
        <v>0</v>
      </c>
      <c r="G14305" s="29">
        <v>2196.84386971</v>
      </c>
      <c r="H14305" s="29">
        <v>0</v>
      </c>
    </row>
    <row r="14306" spans="1:8" x14ac:dyDescent="0.2">
      <c r="A14306" s="28">
        <v>43221</v>
      </c>
      <c r="B14306" s="29" t="s">
        <v>14</v>
      </c>
      <c r="C14306" s="29" t="s">
        <v>28</v>
      </c>
      <c r="D14306" s="29" t="s">
        <v>23</v>
      </c>
      <c r="E14306" s="29">
        <v>17.456722209999999</v>
      </c>
      <c r="F14306" s="29">
        <v>0</v>
      </c>
      <c r="G14306" s="29">
        <v>799.65636216999997</v>
      </c>
      <c r="H14306" s="29">
        <v>0</v>
      </c>
    </row>
    <row r="14307" spans="1:8" x14ac:dyDescent="0.2">
      <c r="A14307" s="28">
        <v>43221</v>
      </c>
      <c r="B14307" s="29" t="s">
        <v>14</v>
      </c>
      <c r="C14307" s="29" t="s">
        <v>28</v>
      </c>
      <c r="D14307" s="29" t="s">
        <v>24</v>
      </c>
      <c r="E14307" s="29">
        <v>39.618530960000001</v>
      </c>
      <c r="F14307" s="29">
        <v>0</v>
      </c>
      <c r="G14307" s="29">
        <v>2047.9839687599999</v>
      </c>
      <c r="H14307" s="29">
        <v>0</v>
      </c>
    </row>
    <row r="14308" spans="1:8" x14ac:dyDescent="0.2">
      <c r="A14308" s="28">
        <v>43221</v>
      </c>
      <c r="B14308" s="29" t="s">
        <v>14</v>
      </c>
      <c r="C14308" s="29" t="s">
        <v>28</v>
      </c>
      <c r="D14308" s="29" t="s">
        <v>25</v>
      </c>
      <c r="E14308" s="29">
        <v>25.239416850000001</v>
      </c>
      <c r="F14308" s="29">
        <v>0</v>
      </c>
      <c r="G14308" s="29">
        <v>1549.50955129</v>
      </c>
      <c r="H14308" s="29">
        <v>0</v>
      </c>
    </row>
    <row r="14309" spans="1:8" x14ac:dyDescent="0.2">
      <c r="A14309" s="28">
        <v>43221</v>
      </c>
      <c r="B14309" s="29" t="s">
        <v>14</v>
      </c>
      <c r="C14309" s="29" t="s">
        <v>28</v>
      </c>
      <c r="D14309" s="29" t="s">
        <v>26</v>
      </c>
      <c r="E14309" s="29">
        <v>20.727850719999999</v>
      </c>
      <c r="F14309" s="29">
        <v>0</v>
      </c>
      <c r="G14309" s="29">
        <v>1651.98036056</v>
      </c>
      <c r="H14309" s="29">
        <v>0</v>
      </c>
    </row>
    <row r="14310" spans="1:8" x14ac:dyDescent="0.2">
      <c r="A14310" s="28">
        <v>43221</v>
      </c>
      <c r="B14310" s="29" t="s">
        <v>14</v>
      </c>
      <c r="C14310" s="29" t="s">
        <v>29</v>
      </c>
      <c r="D14310" s="29" t="s">
        <v>16</v>
      </c>
      <c r="E14310" s="29">
        <v>4.8149967599999997</v>
      </c>
      <c r="F14310" s="29">
        <v>2.6650400300000001</v>
      </c>
      <c r="G14310" s="29">
        <v>0</v>
      </c>
      <c r="H14310" s="29">
        <v>0</v>
      </c>
    </row>
    <row r="14311" spans="1:8" x14ac:dyDescent="0.2">
      <c r="A14311" s="28">
        <v>43221</v>
      </c>
      <c r="B14311" s="29" t="s">
        <v>14</v>
      </c>
      <c r="C14311" s="29" t="s">
        <v>29</v>
      </c>
      <c r="D14311" s="29" t="s">
        <v>17</v>
      </c>
      <c r="E14311" s="29">
        <v>0</v>
      </c>
      <c r="F14311" s="29">
        <v>2.1027180400000001</v>
      </c>
      <c r="G14311" s="29">
        <v>0</v>
      </c>
      <c r="H14311" s="29">
        <v>13.85564276</v>
      </c>
    </row>
    <row r="14312" spans="1:8" x14ac:dyDescent="0.2">
      <c r="A14312" s="28">
        <v>43221</v>
      </c>
      <c r="B14312" s="29" t="s">
        <v>14</v>
      </c>
      <c r="C14312" s="29" t="s">
        <v>29</v>
      </c>
      <c r="D14312" s="29" t="s">
        <v>18</v>
      </c>
      <c r="E14312" s="29">
        <v>0.52869272</v>
      </c>
      <c r="F14312" s="29">
        <v>2.01282658</v>
      </c>
      <c r="G14312" s="29">
        <v>6.8930109100000001</v>
      </c>
      <c r="H14312" s="29">
        <v>26.318932239999999</v>
      </c>
    </row>
    <row r="14313" spans="1:8" x14ac:dyDescent="0.2">
      <c r="A14313" s="28">
        <v>43221</v>
      </c>
      <c r="B14313" s="29" t="s">
        <v>14</v>
      </c>
      <c r="C14313" s="29" t="s">
        <v>29</v>
      </c>
      <c r="D14313" s="29" t="s">
        <v>19</v>
      </c>
      <c r="E14313" s="29">
        <v>1.5184999699999999</v>
      </c>
      <c r="F14313" s="29">
        <v>5.1674523900000002</v>
      </c>
      <c r="G14313" s="29">
        <v>32.410253740000002</v>
      </c>
      <c r="H14313" s="29">
        <v>117.48229771</v>
      </c>
    </row>
    <row r="14314" spans="1:8" x14ac:dyDescent="0.2">
      <c r="A14314" s="28">
        <v>43221</v>
      </c>
      <c r="B14314" s="29" t="s">
        <v>14</v>
      </c>
      <c r="C14314" s="29" t="s">
        <v>29</v>
      </c>
      <c r="D14314" s="29" t="s">
        <v>20</v>
      </c>
      <c r="E14314" s="29">
        <v>2.0302078300000002</v>
      </c>
      <c r="F14314" s="29">
        <v>3.6225675800000001</v>
      </c>
      <c r="G14314" s="29">
        <v>61.122885920000002</v>
      </c>
      <c r="H14314" s="29">
        <v>112.61605953999999</v>
      </c>
    </row>
    <row r="14315" spans="1:8" x14ac:dyDescent="0.2">
      <c r="A14315" s="28">
        <v>43221</v>
      </c>
      <c r="B14315" s="29" t="s">
        <v>14</v>
      </c>
      <c r="C14315" s="29" t="s">
        <v>29</v>
      </c>
      <c r="D14315" s="29" t="s">
        <v>21</v>
      </c>
      <c r="E14315" s="29">
        <v>7.9418192000000003</v>
      </c>
      <c r="F14315" s="29">
        <v>0</v>
      </c>
      <c r="G14315" s="29">
        <v>293.19386754999999</v>
      </c>
      <c r="H14315" s="29">
        <v>0</v>
      </c>
    </row>
    <row r="14316" spans="1:8" x14ac:dyDescent="0.2">
      <c r="A14316" s="28">
        <v>43221</v>
      </c>
      <c r="B14316" s="29" t="s">
        <v>14</v>
      </c>
      <c r="C14316" s="29" t="s">
        <v>29</v>
      </c>
      <c r="D14316" s="29" t="s">
        <v>22</v>
      </c>
      <c r="E14316" s="29">
        <v>25.224668439999999</v>
      </c>
      <c r="F14316" s="29">
        <v>0</v>
      </c>
      <c r="G14316" s="29">
        <v>1017.47940134</v>
      </c>
      <c r="H14316" s="29">
        <v>0</v>
      </c>
    </row>
    <row r="14317" spans="1:8" x14ac:dyDescent="0.2">
      <c r="A14317" s="28">
        <v>43221</v>
      </c>
      <c r="B14317" s="29" t="s">
        <v>14</v>
      </c>
      <c r="C14317" s="29" t="s">
        <v>29</v>
      </c>
      <c r="D14317" s="29" t="s">
        <v>23</v>
      </c>
      <c r="E14317" s="29">
        <v>18.191504930000001</v>
      </c>
      <c r="F14317" s="29">
        <v>0</v>
      </c>
      <c r="G14317" s="29">
        <v>834.40271245999998</v>
      </c>
      <c r="H14317" s="29">
        <v>0</v>
      </c>
    </row>
    <row r="14318" spans="1:8" x14ac:dyDescent="0.2">
      <c r="A14318" s="28">
        <v>43221</v>
      </c>
      <c r="B14318" s="29" t="s">
        <v>14</v>
      </c>
      <c r="C14318" s="29" t="s">
        <v>29</v>
      </c>
      <c r="D14318" s="29" t="s">
        <v>24</v>
      </c>
      <c r="E14318" s="29">
        <v>20.472440779999999</v>
      </c>
      <c r="F14318" s="29">
        <v>0</v>
      </c>
      <c r="G14318" s="29">
        <v>1067.04261784</v>
      </c>
      <c r="H14318" s="29">
        <v>0</v>
      </c>
    </row>
    <row r="14319" spans="1:8" x14ac:dyDescent="0.2">
      <c r="A14319" s="28">
        <v>43221</v>
      </c>
      <c r="B14319" s="29" t="s">
        <v>14</v>
      </c>
      <c r="C14319" s="29" t="s">
        <v>29</v>
      </c>
      <c r="D14319" s="29" t="s">
        <v>25</v>
      </c>
      <c r="E14319" s="29">
        <v>18.51792811</v>
      </c>
      <c r="F14319" s="29">
        <v>0</v>
      </c>
      <c r="G14319" s="29">
        <v>1140.8922635500001</v>
      </c>
      <c r="H14319" s="29">
        <v>0</v>
      </c>
    </row>
    <row r="14320" spans="1:8" x14ac:dyDescent="0.2">
      <c r="A14320" s="28">
        <v>43221</v>
      </c>
      <c r="B14320" s="29" t="s">
        <v>14</v>
      </c>
      <c r="C14320" s="29" t="s">
        <v>29</v>
      </c>
      <c r="D14320" s="29" t="s">
        <v>26</v>
      </c>
      <c r="E14320" s="29">
        <v>19.755867420000001</v>
      </c>
      <c r="F14320" s="29">
        <v>0</v>
      </c>
      <c r="G14320" s="29">
        <v>1485.16303571</v>
      </c>
      <c r="H14320" s="29">
        <v>0</v>
      </c>
    </row>
    <row r="14321" spans="1:8" x14ac:dyDescent="0.2">
      <c r="A14321" s="28">
        <v>43221</v>
      </c>
      <c r="B14321" s="29" t="s">
        <v>14</v>
      </c>
      <c r="C14321" s="29" t="s">
        <v>30</v>
      </c>
      <c r="D14321" s="29" t="s">
        <v>16</v>
      </c>
      <c r="E14321" s="29">
        <v>21.450434829999999</v>
      </c>
      <c r="F14321" s="29">
        <v>22.074399369999998</v>
      </c>
      <c r="G14321" s="29">
        <v>0</v>
      </c>
      <c r="H14321" s="29">
        <v>0</v>
      </c>
    </row>
    <row r="14322" spans="1:8" x14ac:dyDescent="0.2">
      <c r="A14322" s="28">
        <v>43221</v>
      </c>
      <c r="B14322" s="29" t="s">
        <v>14</v>
      </c>
      <c r="C14322" s="29" t="s">
        <v>30</v>
      </c>
      <c r="D14322" s="29" t="s">
        <v>17</v>
      </c>
      <c r="E14322" s="29">
        <v>4.1761300400000003</v>
      </c>
      <c r="F14322" s="29">
        <v>38.813127090000002</v>
      </c>
      <c r="G14322" s="29">
        <v>19.948779380000001</v>
      </c>
      <c r="H14322" s="29">
        <v>211.78203755999999</v>
      </c>
    </row>
    <row r="14323" spans="1:8" x14ac:dyDescent="0.2">
      <c r="A14323" s="28">
        <v>43221</v>
      </c>
      <c r="B14323" s="29" t="s">
        <v>14</v>
      </c>
      <c r="C14323" s="29" t="s">
        <v>30</v>
      </c>
      <c r="D14323" s="29" t="s">
        <v>18</v>
      </c>
      <c r="E14323" s="29">
        <v>4.4630172699999999</v>
      </c>
      <c r="F14323" s="29">
        <v>45.50493195</v>
      </c>
      <c r="G14323" s="29">
        <v>66.916427170000006</v>
      </c>
      <c r="H14323" s="29">
        <v>632.28055591999998</v>
      </c>
    </row>
    <row r="14324" spans="1:8" x14ac:dyDescent="0.2">
      <c r="A14324" s="28">
        <v>43221</v>
      </c>
      <c r="B14324" s="29" t="s">
        <v>14</v>
      </c>
      <c r="C14324" s="29" t="s">
        <v>30</v>
      </c>
      <c r="D14324" s="29" t="s">
        <v>19</v>
      </c>
      <c r="E14324" s="29">
        <v>20.62353766</v>
      </c>
      <c r="F14324" s="29">
        <v>56.114030890000002</v>
      </c>
      <c r="G14324" s="29">
        <v>497.95103645</v>
      </c>
      <c r="H14324" s="29">
        <v>1286.4376515199999</v>
      </c>
    </row>
    <row r="14325" spans="1:8" x14ac:dyDescent="0.2">
      <c r="A14325" s="28">
        <v>43221</v>
      </c>
      <c r="B14325" s="29" t="s">
        <v>14</v>
      </c>
      <c r="C14325" s="29" t="s">
        <v>30</v>
      </c>
      <c r="D14325" s="29" t="s">
        <v>20</v>
      </c>
      <c r="E14325" s="29">
        <v>20.54104018</v>
      </c>
      <c r="F14325" s="29">
        <v>35.193026840000002</v>
      </c>
      <c r="G14325" s="29">
        <v>638.04628425999999</v>
      </c>
      <c r="H14325" s="29">
        <v>1075.1315402299999</v>
      </c>
    </row>
    <row r="14326" spans="1:8" x14ac:dyDescent="0.2">
      <c r="A14326" s="28">
        <v>43221</v>
      </c>
      <c r="B14326" s="29" t="s">
        <v>14</v>
      </c>
      <c r="C14326" s="29" t="s">
        <v>30</v>
      </c>
      <c r="D14326" s="29" t="s">
        <v>21</v>
      </c>
      <c r="E14326" s="29">
        <v>46.938640790000001</v>
      </c>
      <c r="F14326" s="29">
        <v>0</v>
      </c>
      <c r="G14326" s="29">
        <v>1699.79434709</v>
      </c>
      <c r="H14326" s="29">
        <v>0</v>
      </c>
    </row>
    <row r="14327" spans="1:8" x14ac:dyDescent="0.2">
      <c r="A14327" s="28">
        <v>43221</v>
      </c>
      <c r="B14327" s="29" t="s">
        <v>14</v>
      </c>
      <c r="C14327" s="29" t="s">
        <v>30</v>
      </c>
      <c r="D14327" s="29" t="s">
        <v>22</v>
      </c>
      <c r="E14327" s="29">
        <v>105.01379042000001</v>
      </c>
      <c r="F14327" s="29">
        <v>0</v>
      </c>
      <c r="G14327" s="29">
        <v>4235.7624658499999</v>
      </c>
      <c r="H14327" s="29">
        <v>0</v>
      </c>
    </row>
    <row r="14328" spans="1:8" x14ac:dyDescent="0.2">
      <c r="A14328" s="28">
        <v>43221</v>
      </c>
      <c r="B14328" s="29" t="s">
        <v>14</v>
      </c>
      <c r="C14328" s="29" t="s">
        <v>30</v>
      </c>
      <c r="D14328" s="29" t="s">
        <v>23</v>
      </c>
      <c r="E14328" s="29">
        <v>47.83341068</v>
      </c>
      <c r="F14328" s="29">
        <v>0</v>
      </c>
      <c r="G14328" s="29">
        <v>2201.7822571500001</v>
      </c>
      <c r="H14328" s="29">
        <v>0</v>
      </c>
    </row>
    <row r="14329" spans="1:8" x14ac:dyDescent="0.2">
      <c r="A14329" s="28">
        <v>43221</v>
      </c>
      <c r="B14329" s="29" t="s">
        <v>14</v>
      </c>
      <c r="C14329" s="29" t="s">
        <v>30</v>
      </c>
      <c r="D14329" s="29" t="s">
        <v>24</v>
      </c>
      <c r="E14329" s="29">
        <v>55.691879900000004</v>
      </c>
      <c r="F14329" s="29">
        <v>0</v>
      </c>
      <c r="G14329" s="29">
        <v>2901.0639856399998</v>
      </c>
      <c r="H14329" s="29">
        <v>0</v>
      </c>
    </row>
    <row r="14330" spans="1:8" x14ac:dyDescent="0.2">
      <c r="A14330" s="28">
        <v>43221</v>
      </c>
      <c r="B14330" s="29" t="s">
        <v>14</v>
      </c>
      <c r="C14330" s="29" t="s">
        <v>30</v>
      </c>
      <c r="D14330" s="29" t="s">
        <v>25</v>
      </c>
      <c r="E14330" s="29">
        <v>44.529755809999997</v>
      </c>
      <c r="F14330" s="29">
        <v>0</v>
      </c>
      <c r="G14330" s="29">
        <v>2705.9892794799998</v>
      </c>
      <c r="H14330" s="29">
        <v>0</v>
      </c>
    </row>
    <row r="14331" spans="1:8" x14ac:dyDescent="0.2">
      <c r="A14331" s="28">
        <v>43221</v>
      </c>
      <c r="B14331" s="29" t="s">
        <v>14</v>
      </c>
      <c r="C14331" s="29" t="s">
        <v>30</v>
      </c>
      <c r="D14331" s="29" t="s">
        <v>26</v>
      </c>
      <c r="E14331" s="29">
        <v>33.303705829999998</v>
      </c>
      <c r="F14331" s="29">
        <v>0</v>
      </c>
      <c r="G14331" s="29">
        <v>2616.41578476</v>
      </c>
      <c r="H14331" s="29">
        <v>0</v>
      </c>
    </row>
    <row r="14332" spans="1:8" x14ac:dyDescent="0.2">
      <c r="A14332" s="28">
        <v>43221</v>
      </c>
      <c r="B14332" s="29" t="s">
        <v>14</v>
      </c>
      <c r="C14332" s="29" t="s">
        <v>31</v>
      </c>
      <c r="D14332" s="29" t="s">
        <v>17</v>
      </c>
      <c r="E14332" s="29">
        <v>0</v>
      </c>
      <c r="F14332" s="29">
        <v>4.8829200699999999</v>
      </c>
      <c r="G14332" s="29">
        <v>0</v>
      </c>
      <c r="H14332" s="29">
        <v>18.868567720000001</v>
      </c>
    </row>
    <row r="14333" spans="1:8" x14ac:dyDescent="0.2">
      <c r="A14333" s="28">
        <v>43221</v>
      </c>
      <c r="B14333" s="29" t="s">
        <v>14</v>
      </c>
      <c r="C14333" s="29" t="s">
        <v>31</v>
      </c>
      <c r="D14333" s="29" t="s">
        <v>18</v>
      </c>
      <c r="E14333" s="29">
        <v>0</v>
      </c>
      <c r="F14333" s="29">
        <v>1.7719011099999999</v>
      </c>
      <c r="G14333" s="29">
        <v>0</v>
      </c>
      <c r="H14333" s="29">
        <v>26.559124529999998</v>
      </c>
    </row>
    <row r="14334" spans="1:8" x14ac:dyDescent="0.2">
      <c r="A14334" s="28">
        <v>43221</v>
      </c>
      <c r="B14334" s="29" t="s">
        <v>14</v>
      </c>
      <c r="C14334" s="29" t="s">
        <v>31</v>
      </c>
      <c r="D14334" s="29" t="s">
        <v>19</v>
      </c>
      <c r="E14334" s="29">
        <v>0</v>
      </c>
      <c r="F14334" s="29">
        <v>1.18570248</v>
      </c>
      <c r="G14334" s="29">
        <v>0</v>
      </c>
      <c r="H14334" s="29">
        <v>25.814675510000001</v>
      </c>
    </row>
    <row r="14335" spans="1:8" x14ac:dyDescent="0.2">
      <c r="A14335" s="28">
        <v>43221</v>
      </c>
      <c r="B14335" s="29" t="s">
        <v>14</v>
      </c>
      <c r="C14335" s="29" t="s">
        <v>31</v>
      </c>
      <c r="D14335" s="29" t="s">
        <v>22</v>
      </c>
      <c r="E14335" s="29">
        <v>1.09390191</v>
      </c>
      <c r="F14335" s="29">
        <v>0</v>
      </c>
      <c r="G14335" s="29">
        <v>43.756076350000001</v>
      </c>
      <c r="H14335" s="29">
        <v>0</v>
      </c>
    </row>
    <row r="14336" spans="1:8" x14ac:dyDescent="0.2">
      <c r="A14336" s="28">
        <v>43221</v>
      </c>
      <c r="B14336" s="29" t="s">
        <v>14</v>
      </c>
      <c r="C14336" s="29" t="s">
        <v>31</v>
      </c>
      <c r="D14336" s="29" t="s">
        <v>24</v>
      </c>
      <c r="E14336" s="29">
        <v>0.42468516000000001</v>
      </c>
      <c r="F14336" s="29">
        <v>0</v>
      </c>
      <c r="G14336" s="29">
        <v>21.234257849999999</v>
      </c>
      <c r="H14336" s="29">
        <v>0</v>
      </c>
    </row>
    <row r="14337" spans="1:8" x14ac:dyDescent="0.2">
      <c r="A14337" s="28">
        <v>43221</v>
      </c>
      <c r="B14337" s="29" t="s">
        <v>14</v>
      </c>
      <c r="C14337" s="29" t="s">
        <v>31</v>
      </c>
      <c r="D14337" s="29" t="s">
        <v>26</v>
      </c>
      <c r="E14337" s="29">
        <v>0.40662216000000001</v>
      </c>
      <c r="F14337" s="29">
        <v>0</v>
      </c>
      <c r="G14337" s="29">
        <v>29.039105939999999</v>
      </c>
      <c r="H14337" s="29">
        <v>0</v>
      </c>
    </row>
    <row r="14338" spans="1:8" x14ac:dyDescent="0.2">
      <c r="A14338" s="28">
        <v>43221</v>
      </c>
      <c r="B14338" s="29" t="s">
        <v>32</v>
      </c>
      <c r="C14338" s="29" t="s">
        <v>33</v>
      </c>
      <c r="D14338" s="29" t="s">
        <v>16</v>
      </c>
      <c r="E14338" s="29">
        <v>154.81980308999999</v>
      </c>
      <c r="F14338" s="29">
        <v>92.538318439999998</v>
      </c>
      <c r="G14338" s="29">
        <v>0</v>
      </c>
      <c r="H14338" s="29">
        <v>0</v>
      </c>
    </row>
    <row r="14339" spans="1:8" x14ac:dyDescent="0.2">
      <c r="A14339" s="28">
        <v>43221</v>
      </c>
      <c r="B14339" s="29" t="s">
        <v>32</v>
      </c>
      <c r="C14339" s="29" t="s">
        <v>33</v>
      </c>
      <c r="D14339" s="29" t="s">
        <v>17</v>
      </c>
      <c r="E14339" s="29">
        <v>24.270160310000001</v>
      </c>
      <c r="F14339" s="29">
        <v>58.785450429999997</v>
      </c>
      <c r="G14339" s="29">
        <v>135.6213486</v>
      </c>
      <c r="H14339" s="29">
        <v>391.23101771</v>
      </c>
    </row>
    <row r="14340" spans="1:8" x14ac:dyDescent="0.2">
      <c r="A14340" s="28">
        <v>43221</v>
      </c>
      <c r="B14340" s="29" t="s">
        <v>32</v>
      </c>
      <c r="C14340" s="29" t="s">
        <v>33</v>
      </c>
      <c r="D14340" s="29" t="s">
        <v>18</v>
      </c>
      <c r="E14340" s="29">
        <v>29.185160140000001</v>
      </c>
      <c r="F14340" s="29">
        <v>250.49296759000001</v>
      </c>
      <c r="G14340" s="29">
        <v>435.36329981</v>
      </c>
      <c r="H14340" s="29">
        <v>3790.5892449900002</v>
      </c>
    </row>
    <row r="14341" spans="1:8" x14ac:dyDescent="0.2">
      <c r="A14341" s="28">
        <v>43221</v>
      </c>
      <c r="B14341" s="29" t="s">
        <v>32</v>
      </c>
      <c r="C14341" s="29" t="s">
        <v>33</v>
      </c>
      <c r="D14341" s="29" t="s">
        <v>19</v>
      </c>
      <c r="E14341" s="29">
        <v>84.038546879999998</v>
      </c>
      <c r="F14341" s="29">
        <v>505.96040965999998</v>
      </c>
      <c r="G14341" s="29">
        <v>2069.9602187</v>
      </c>
      <c r="H14341" s="29">
        <v>12030.055476039999</v>
      </c>
    </row>
    <row r="14342" spans="1:8" x14ac:dyDescent="0.2">
      <c r="A14342" s="28">
        <v>43221</v>
      </c>
      <c r="B14342" s="29" t="s">
        <v>32</v>
      </c>
      <c r="C14342" s="29" t="s">
        <v>33</v>
      </c>
      <c r="D14342" s="29" t="s">
        <v>20</v>
      </c>
      <c r="E14342" s="29">
        <v>178.06989442</v>
      </c>
      <c r="F14342" s="29">
        <v>322.79903302999998</v>
      </c>
      <c r="G14342" s="29">
        <v>5613.3782387000001</v>
      </c>
      <c r="H14342" s="29">
        <v>10100.05566899</v>
      </c>
    </row>
    <row r="14343" spans="1:8" x14ac:dyDescent="0.2">
      <c r="A14343" s="28">
        <v>43221</v>
      </c>
      <c r="B14343" s="29" t="s">
        <v>32</v>
      </c>
      <c r="C14343" s="29" t="s">
        <v>33</v>
      </c>
      <c r="D14343" s="29" t="s">
        <v>21</v>
      </c>
      <c r="E14343" s="29">
        <v>888.00722717999997</v>
      </c>
      <c r="F14343" s="29">
        <v>0</v>
      </c>
      <c r="G14343" s="29">
        <v>33158.155181349997</v>
      </c>
      <c r="H14343" s="29">
        <v>0</v>
      </c>
    </row>
    <row r="14344" spans="1:8" x14ac:dyDescent="0.2">
      <c r="A14344" s="28">
        <v>43221</v>
      </c>
      <c r="B14344" s="29" t="s">
        <v>32</v>
      </c>
      <c r="C14344" s="29" t="s">
        <v>33</v>
      </c>
      <c r="D14344" s="29" t="s">
        <v>22</v>
      </c>
      <c r="E14344" s="29">
        <v>675.54131228000006</v>
      </c>
      <c r="F14344" s="29">
        <v>0</v>
      </c>
      <c r="G14344" s="29">
        <v>27372.624267620002</v>
      </c>
      <c r="H14344" s="29">
        <v>0</v>
      </c>
    </row>
    <row r="14345" spans="1:8" x14ac:dyDescent="0.2">
      <c r="A14345" s="28">
        <v>43221</v>
      </c>
      <c r="B14345" s="29" t="s">
        <v>32</v>
      </c>
      <c r="C14345" s="29" t="s">
        <v>33</v>
      </c>
      <c r="D14345" s="29" t="s">
        <v>23</v>
      </c>
      <c r="E14345" s="29">
        <v>207.40491546000001</v>
      </c>
      <c r="F14345" s="29">
        <v>0</v>
      </c>
      <c r="G14345" s="29">
        <v>9548.4128171299999</v>
      </c>
      <c r="H14345" s="29">
        <v>0</v>
      </c>
    </row>
    <row r="14346" spans="1:8" x14ac:dyDescent="0.2">
      <c r="A14346" s="28">
        <v>43221</v>
      </c>
      <c r="B14346" s="29" t="s">
        <v>32</v>
      </c>
      <c r="C14346" s="29" t="s">
        <v>33</v>
      </c>
      <c r="D14346" s="29" t="s">
        <v>24</v>
      </c>
      <c r="E14346" s="29">
        <v>218.55184610000001</v>
      </c>
      <c r="F14346" s="29">
        <v>0</v>
      </c>
      <c r="G14346" s="29">
        <v>11294.51250452</v>
      </c>
      <c r="H14346" s="29">
        <v>0</v>
      </c>
    </row>
    <row r="14347" spans="1:8" x14ac:dyDescent="0.2">
      <c r="A14347" s="28">
        <v>43221</v>
      </c>
      <c r="B14347" s="29" t="s">
        <v>32</v>
      </c>
      <c r="C14347" s="29" t="s">
        <v>33</v>
      </c>
      <c r="D14347" s="29" t="s">
        <v>25</v>
      </c>
      <c r="E14347" s="29">
        <v>59.924396360000003</v>
      </c>
      <c r="F14347" s="29">
        <v>0</v>
      </c>
      <c r="G14347" s="29">
        <v>3648.16535282</v>
      </c>
      <c r="H14347" s="29">
        <v>0</v>
      </c>
    </row>
    <row r="14348" spans="1:8" x14ac:dyDescent="0.2">
      <c r="A14348" s="28">
        <v>43221</v>
      </c>
      <c r="B14348" s="29" t="s">
        <v>32</v>
      </c>
      <c r="C14348" s="29" t="s">
        <v>33</v>
      </c>
      <c r="D14348" s="29" t="s">
        <v>26</v>
      </c>
      <c r="E14348" s="29">
        <v>30.77794235</v>
      </c>
      <c r="F14348" s="29">
        <v>0</v>
      </c>
      <c r="G14348" s="29">
        <v>2378.6374104900001</v>
      </c>
      <c r="H14348" s="29">
        <v>0</v>
      </c>
    </row>
    <row r="14349" spans="1:8" x14ac:dyDescent="0.2">
      <c r="A14349" s="28">
        <v>43221</v>
      </c>
      <c r="B14349" s="29" t="s">
        <v>32</v>
      </c>
      <c r="C14349" s="29" t="s">
        <v>34</v>
      </c>
      <c r="D14349" s="29" t="s">
        <v>16</v>
      </c>
      <c r="E14349" s="29">
        <v>10.91876004</v>
      </c>
      <c r="F14349" s="29">
        <v>83.334752390000006</v>
      </c>
      <c r="G14349" s="29">
        <v>0</v>
      </c>
      <c r="H14349" s="29">
        <v>0</v>
      </c>
    </row>
    <row r="14350" spans="1:8" x14ac:dyDescent="0.2">
      <c r="A14350" s="28">
        <v>43221</v>
      </c>
      <c r="B14350" s="29" t="s">
        <v>32</v>
      </c>
      <c r="C14350" s="29" t="s">
        <v>34</v>
      </c>
      <c r="D14350" s="29" t="s">
        <v>17</v>
      </c>
      <c r="E14350" s="29">
        <v>2.71728368</v>
      </c>
      <c r="F14350" s="29">
        <v>278.49303693000002</v>
      </c>
      <c r="G14350" s="29">
        <v>9.1522811300000004</v>
      </c>
      <c r="H14350" s="29">
        <v>1645.3676781300001</v>
      </c>
    </row>
    <row r="14351" spans="1:8" x14ac:dyDescent="0.2">
      <c r="A14351" s="28">
        <v>43221</v>
      </c>
      <c r="B14351" s="29" t="s">
        <v>32</v>
      </c>
      <c r="C14351" s="29" t="s">
        <v>34</v>
      </c>
      <c r="D14351" s="29" t="s">
        <v>18</v>
      </c>
      <c r="E14351" s="29">
        <v>4.7470658999999999</v>
      </c>
      <c r="F14351" s="29">
        <v>363.77657914000002</v>
      </c>
      <c r="G14351" s="29">
        <v>72.464528360000003</v>
      </c>
      <c r="H14351" s="29">
        <v>5133.0401170699997</v>
      </c>
    </row>
    <row r="14352" spans="1:8" x14ac:dyDescent="0.2">
      <c r="A14352" s="28">
        <v>43221</v>
      </c>
      <c r="B14352" s="29" t="s">
        <v>32</v>
      </c>
      <c r="C14352" s="29" t="s">
        <v>34</v>
      </c>
      <c r="D14352" s="29" t="s">
        <v>19</v>
      </c>
      <c r="E14352" s="29">
        <v>12.34635439</v>
      </c>
      <c r="F14352" s="29">
        <v>301.27933531000002</v>
      </c>
      <c r="G14352" s="29">
        <v>294.57350128000002</v>
      </c>
      <c r="H14352" s="29">
        <v>6904.0141616999999</v>
      </c>
    </row>
    <row r="14353" spans="1:8" x14ac:dyDescent="0.2">
      <c r="A14353" s="28">
        <v>43221</v>
      </c>
      <c r="B14353" s="29" t="s">
        <v>32</v>
      </c>
      <c r="C14353" s="29" t="s">
        <v>34</v>
      </c>
      <c r="D14353" s="29" t="s">
        <v>20</v>
      </c>
      <c r="E14353" s="29">
        <v>18.976890099999999</v>
      </c>
      <c r="F14353" s="29">
        <v>120.76191898</v>
      </c>
      <c r="G14353" s="29">
        <v>592.04629715999999</v>
      </c>
      <c r="H14353" s="29">
        <v>3754.20357152</v>
      </c>
    </row>
    <row r="14354" spans="1:8" x14ac:dyDescent="0.2">
      <c r="A14354" s="28">
        <v>43221</v>
      </c>
      <c r="B14354" s="29" t="s">
        <v>32</v>
      </c>
      <c r="C14354" s="29" t="s">
        <v>34</v>
      </c>
      <c r="D14354" s="29" t="s">
        <v>21</v>
      </c>
      <c r="E14354" s="29">
        <v>99.062390289999996</v>
      </c>
      <c r="F14354" s="29">
        <v>0</v>
      </c>
      <c r="G14354" s="29">
        <v>3645.7458992900001</v>
      </c>
      <c r="H14354" s="29">
        <v>0</v>
      </c>
    </row>
    <row r="14355" spans="1:8" x14ac:dyDescent="0.2">
      <c r="A14355" s="28">
        <v>43221</v>
      </c>
      <c r="B14355" s="29" t="s">
        <v>32</v>
      </c>
      <c r="C14355" s="29" t="s">
        <v>34</v>
      </c>
      <c r="D14355" s="29" t="s">
        <v>22</v>
      </c>
      <c r="E14355" s="29">
        <v>69.481722849999997</v>
      </c>
      <c r="F14355" s="29">
        <v>0</v>
      </c>
      <c r="G14355" s="29">
        <v>2814.5615378299999</v>
      </c>
      <c r="H14355" s="29">
        <v>0</v>
      </c>
    </row>
    <row r="14356" spans="1:8" x14ac:dyDescent="0.2">
      <c r="A14356" s="28">
        <v>43221</v>
      </c>
      <c r="B14356" s="29" t="s">
        <v>32</v>
      </c>
      <c r="C14356" s="29" t="s">
        <v>34</v>
      </c>
      <c r="D14356" s="29" t="s">
        <v>23</v>
      </c>
      <c r="E14356" s="29">
        <v>17.056574399999999</v>
      </c>
      <c r="F14356" s="29">
        <v>0</v>
      </c>
      <c r="G14356" s="29">
        <v>787.84354776999999</v>
      </c>
      <c r="H14356" s="29">
        <v>0</v>
      </c>
    </row>
    <row r="14357" spans="1:8" x14ac:dyDescent="0.2">
      <c r="A14357" s="28">
        <v>43221</v>
      </c>
      <c r="B14357" s="29" t="s">
        <v>32</v>
      </c>
      <c r="C14357" s="29" t="s">
        <v>34</v>
      </c>
      <c r="D14357" s="29" t="s">
        <v>24</v>
      </c>
      <c r="E14357" s="29">
        <v>16.101087960000001</v>
      </c>
      <c r="F14357" s="29">
        <v>0</v>
      </c>
      <c r="G14357" s="29">
        <v>835.86568876000001</v>
      </c>
      <c r="H14357" s="29">
        <v>0</v>
      </c>
    </row>
    <row r="14358" spans="1:8" x14ac:dyDescent="0.2">
      <c r="A14358" s="28">
        <v>43221</v>
      </c>
      <c r="B14358" s="29" t="s">
        <v>32</v>
      </c>
      <c r="C14358" s="29" t="s">
        <v>34</v>
      </c>
      <c r="D14358" s="29" t="s">
        <v>25</v>
      </c>
      <c r="E14358" s="29">
        <v>10.015728790000001</v>
      </c>
      <c r="F14358" s="29">
        <v>0</v>
      </c>
      <c r="G14358" s="29">
        <v>609.49639663000005</v>
      </c>
      <c r="H14358" s="29">
        <v>0</v>
      </c>
    </row>
    <row r="14359" spans="1:8" x14ac:dyDescent="0.2">
      <c r="A14359" s="28">
        <v>43221</v>
      </c>
      <c r="B14359" s="29" t="s">
        <v>32</v>
      </c>
      <c r="C14359" s="29" t="s">
        <v>34</v>
      </c>
      <c r="D14359" s="29" t="s">
        <v>26</v>
      </c>
      <c r="E14359" s="29">
        <v>4.9399120200000004</v>
      </c>
      <c r="F14359" s="29">
        <v>0</v>
      </c>
      <c r="G14359" s="29">
        <v>371.82680285999999</v>
      </c>
      <c r="H14359" s="29">
        <v>0</v>
      </c>
    </row>
    <row r="14360" spans="1:8" x14ac:dyDescent="0.2">
      <c r="A14360" s="28">
        <v>43221</v>
      </c>
      <c r="B14360" s="29" t="s">
        <v>32</v>
      </c>
      <c r="C14360" s="29" t="s">
        <v>27</v>
      </c>
      <c r="D14360" s="29" t="s">
        <v>16</v>
      </c>
      <c r="E14360" s="29">
        <v>5.3393725099999996</v>
      </c>
      <c r="F14360" s="29">
        <v>4.9227573500000004</v>
      </c>
      <c r="G14360" s="29">
        <v>0</v>
      </c>
      <c r="H14360" s="29">
        <v>0</v>
      </c>
    </row>
    <row r="14361" spans="1:8" x14ac:dyDescent="0.2">
      <c r="A14361" s="28">
        <v>43221</v>
      </c>
      <c r="B14361" s="29" t="s">
        <v>32</v>
      </c>
      <c r="C14361" s="29" t="s">
        <v>27</v>
      </c>
      <c r="D14361" s="29" t="s">
        <v>17</v>
      </c>
      <c r="E14361" s="29">
        <v>0</v>
      </c>
      <c r="F14361" s="29">
        <v>14.384756940000001</v>
      </c>
      <c r="G14361" s="29">
        <v>0</v>
      </c>
      <c r="H14361" s="29">
        <v>75.959625919999993</v>
      </c>
    </row>
    <row r="14362" spans="1:8" x14ac:dyDescent="0.2">
      <c r="A14362" s="28">
        <v>43221</v>
      </c>
      <c r="B14362" s="29" t="s">
        <v>32</v>
      </c>
      <c r="C14362" s="29" t="s">
        <v>27</v>
      </c>
      <c r="D14362" s="29" t="s">
        <v>18</v>
      </c>
      <c r="E14362" s="29">
        <v>0.63321258000000002</v>
      </c>
      <c r="F14362" s="29">
        <v>11.99311453</v>
      </c>
      <c r="G14362" s="29">
        <v>8.0313858099999997</v>
      </c>
      <c r="H14362" s="29">
        <v>153.07314289999999</v>
      </c>
    </row>
    <row r="14363" spans="1:8" x14ac:dyDescent="0.2">
      <c r="A14363" s="28">
        <v>43221</v>
      </c>
      <c r="B14363" s="29" t="s">
        <v>32</v>
      </c>
      <c r="C14363" s="29" t="s">
        <v>27</v>
      </c>
      <c r="D14363" s="29" t="s">
        <v>19</v>
      </c>
      <c r="E14363" s="29">
        <v>1.84273895</v>
      </c>
      <c r="F14363" s="29">
        <v>21.4819484</v>
      </c>
      <c r="G14363" s="29">
        <v>39.195866819999999</v>
      </c>
      <c r="H14363" s="29">
        <v>498.02776409000001</v>
      </c>
    </row>
    <row r="14364" spans="1:8" x14ac:dyDescent="0.2">
      <c r="A14364" s="28">
        <v>43221</v>
      </c>
      <c r="B14364" s="29" t="s">
        <v>32</v>
      </c>
      <c r="C14364" s="29" t="s">
        <v>27</v>
      </c>
      <c r="D14364" s="29" t="s">
        <v>20</v>
      </c>
      <c r="E14364" s="29">
        <v>4.1044420400000003</v>
      </c>
      <c r="F14364" s="29">
        <v>7.3430403100000001</v>
      </c>
      <c r="G14364" s="29">
        <v>126.57425392</v>
      </c>
      <c r="H14364" s="29">
        <v>223.49831212999999</v>
      </c>
    </row>
    <row r="14365" spans="1:8" x14ac:dyDescent="0.2">
      <c r="A14365" s="28">
        <v>43221</v>
      </c>
      <c r="B14365" s="29" t="s">
        <v>32</v>
      </c>
      <c r="C14365" s="29" t="s">
        <v>27</v>
      </c>
      <c r="D14365" s="29" t="s">
        <v>21</v>
      </c>
      <c r="E14365" s="29">
        <v>10.038400380000001</v>
      </c>
      <c r="F14365" s="29">
        <v>0</v>
      </c>
      <c r="G14365" s="29">
        <v>370.43372841000001</v>
      </c>
      <c r="H14365" s="29">
        <v>0</v>
      </c>
    </row>
    <row r="14366" spans="1:8" x14ac:dyDescent="0.2">
      <c r="A14366" s="28">
        <v>43221</v>
      </c>
      <c r="B14366" s="29" t="s">
        <v>32</v>
      </c>
      <c r="C14366" s="29" t="s">
        <v>27</v>
      </c>
      <c r="D14366" s="29" t="s">
        <v>22</v>
      </c>
      <c r="E14366" s="29">
        <v>22.21309613</v>
      </c>
      <c r="F14366" s="29">
        <v>0</v>
      </c>
      <c r="G14366" s="29">
        <v>897.70612660999996</v>
      </c>
      <c r="H14366" s="29">
        <v>0</v>
      </c>
    </row>
    <row r="14367" spans="1:8" x14ac:dyDescent="0.2">
      <c r="A14367" s="28">
        <v>43221</v>
      </c>
      <c r="B14367" s="29" t="s">
        <v>32</v>
      </c>
      <c r="C14367" s="29" t="s">
        <v>27</v>
      </c>
      <c r="D14367" s="29" t="s">
        <v>23</v>
      </c>
      <c r="E14367" s="29">
        <v>9.0079398099999999</v>
      </c>
      <c r="F14367" s="29">
        <v>0</v>
      </c>
      <c r="G14367" s="29">
        <v>407.98929305000001</v>
      </c>
      <c r="H14367" s="29">
        <v>0</v>
      </c>
    </row>
    <row r="14368" spans="1:8" x14ac:dyDescent="0.2">
      <c r="A14368" s="28">
        <v>43221</v>
      </c>
      <c r="B14368" s="29" t="s">
        <v>32</v>
      </c>
      <c r="C14368" s="29" t="s">
        <v>27</v>
      </c>
      <c r="D14368" s="29" t="s">
        <v>24</v>
      </c>
      <c r="E14368" s="29">
        <v>13.158919210000001</v>
      </c>
      <c r="F14368" s="29">
        <v>0</v>
      </c>
      <c r="G14368" s="29">
        <v>678.21416393000004</v>
      </c>
      <c r="H14368" s="29">
        <v>0</v>
      </c>
    </row>
    <row r="14369" spans="1:8" x14ac:dyDescent="0.2">
      <c r="A14369" s="28">
        <v>43221</v>
      </c>
      <c r="B14369" s="29" t="s">
        <v>32</v>
      </c>
      <c r="C14369" s="29" t="s">
        <v>27</v>
      </c>
      <c r="D14369" s="29" t="s">
        <v>25</v>
      </c>
      <c r="E14369" s="29">
        <v>13.188704850000001</v>
      </c>
      <c r="F14369" s="29">
        <v>0</v>
      </c>
      <c r="G14369" s="29">
        <v>807.16497690000006</v>
      </c>
      <c r="H14369" s="29">
        <v>0</v>
      </c>
    </row>
    <row r="14370" spans="1:8" x14ac:dyDescent="0.2">
      <c r="A14370" s="28">
        <v>43221</v>
      </c>
      <c r="B14370" s="29" t="s">
        <v>32</v>
      </c>
      <c r="C14370" s="29" t="s">
        <v>27</v>
      </c>
      <c r="D14370" s="29" t="s">
        <v>26</v>
      </c>
      <c r="E14370" s="29">
        <v>8.7215648399999992</v>
      </c>
      <c r="F14370" s="29">
        <v>0</v>
      </c>
      <c r="G14370" s="29">
        <v>653.60826018</v>
      </c>
      <c r="H14370" s="29">
        <v>0</v>
      </c>
    </row>
    <row r="14371" spans="1:8" x14ac:dyDescent="0.2">
      <c r="A14371" s="28">
        <v>43221</v>
      </c>
      <c r="B14371" s="29" t="s">
        <v>32</v>
      </c>
      <c r="C14371" s="29" t="s">
        <v>28</v>
      </c>
      <c r="D14371" s="29" t="s">
        <v>16</v>
      </c>
      <c r="E14371" s="29">
        <v>0.65763377000000001</v>
      </c>
      <c r="F14371" s="29">
        <v>5.03914858</v>
      </c>
      <c r="G14371" s="29">
        <v>0</v>
      </c>
      <c r="H14371" s="29">
        <v>0</v>
      </c>
    </row>
    <row r="14372" spans="1:8" x14ac:dyDescent="0.2">
      <c r="A14372" s="28">
        <v>43221</v>
      </c>
      <c r="B14372" s="29" t="s">
        <v>32</v>
      </c>
      <c r="C14372" s="29" t="s">
        <v>28</v>
      </c>
      <c r="D14372" s="29" t="s">
        <v>17</v>
      </c>
      <c r="E14372" s="29">
        <v>0.46155966999999998</v>
      </c>
      <c r="F14372" s="29">
        <v>12.80103336</v>
      </c>
      <c r="G14372" s="29">
        <v>3.6924773700000002</v>
      </c>
      <c r="H14372" s="29">
        <v>45.134058250000002</v>
      </c>
    </row>
    <row r="14373" spans="1:8" x14ac:dyDescent="0.2">
      <c r="A14373" s="28">
        <v>43221</v>
      </c>
      <c r="B14373" s="29" t="s">
        <v>32</v>
      </c>
      <c r="C14373" s="29" t="s">
        <v>28</v>
      </c>
      <c r="D14373" s="29" t="s">
        <v>18</v>
      </c>
      <c r="E14373" s="29">
        <v>0.60945022999999998</v>
      </c>
      <c r="F14373" s="29">
        <v>13.765476400000001</v>
      </c>
      <c r="G14373" s="29">
        <v>8.6865774200000008</v>
      </c>
      <c r="H14373" s="29">
        <v>181.13498529</v>
      </c>
    </row>
    <row r="14374" spans="1:8" x14ac:dyDescent="0.2">
      <c r="A14374" s="28">
        <v>43221</v>
      </c>
      <c r="B14374" s="29" t="s">
        <v>32</v>
      </c>
      <c r="C14374" s="29" t="s">
        <v>28</v>
      </c>
      <c r="D14374" s="29" t="s">
        <v>19</v>
      </c>
      <c r="E14374" s="29">
        <v>1.08988723</v>
      </c>
      <c r="F14374" s="29">
        <v>19.087442750000001</v>
      </c>
      <c r="G14374" s="29">
        <v>23.254535359999998</v>
      </c>
      <c r="H14374" s="29">
        <v>420.26298035999997</v>
      </c>
    </row>
    <row r="14375" spans="1:8" x14ac:dyDescent="0.2">
      <c r="A14375" s="28">
        <v>43221</v>
      </c>
      <c r="B14375" s="29" t="s">
        <v>32</v>
      </c>
      <c r="C14375" s="29" t="s">
        <v>28</v>
      </c>
      <c r="D14375" s="29" t="s">
        <v>20</v>
      </c>
      <c r="E14375" s="29">
        <v>1.9889383199999999</v>
      </c>
      <c r="F14375" s="29">
        <v>5.8649970700000003</v>
      </c>
      <c r="G14375" s="29">
        <v>60.979821909999998</v>
      </c>
      <c r="H14375" s="29">
        <v>179.43148626000001</v>
      </c>
    </row>
    <row r="14376" spans="1:8" x14ac:dyDescent="0.2">
      <c r="A14376" s="28">
        <v>43221</v>
      </c>
      <c r="B14376" s="29" t="s">
        <v>32</v>
      </c>
      <c r="C14376" s="29" t="s">
        <v>28</v>
      </c>
      <c r="D14376" s="29" t="s">
        <v>21</v>
      </c>
      <c r="E14376" s="29">
        <v>8.8535124599999993</v>
      </c>
      <c r="F14376" s="29">
        <v>0</v>
      </c>
      <c r="G14376" s="29">
        <v>318.92946490999998</v>
      </c>
      <c r="H14376" s="29">
        <v>0</v>
      </c>
    </row>
    <row r="14377" spans="1:8" x14ac:dyDescent="0.2">
      <c r="A14377" s="28">
        <v>43221</v>
      </c>
      <c r="B14377" s="29" t="s">
        <v>32</v>
      </c>
      <c r="C14377" s="29" t="s">
        <v>28</v>
      </c>
      <c r="D14377" s="29" t="s">
        <v>22</v>
      </c>
      <c r="E14377" s="29">
        <v>13.65798098</v>
      </c>
      <c r="F14377" s="29">
        <v>0</v>
      </c>
      <c r="G14377" s="29">
        <v>553.49501893000001</v>
      </c>
      <c r="H14377" s="29">
        <v>0</v>
      </c>
    </row>
    <row r="14378" spans="1:8" x14ac:dyDescent="0.2">
      <c r="A14378" s="28">
        <v>43221</v>
      </c>
      <c r="B14378" s="29" t="s">
        <v>32</v>
      </c>
      <c r="C14378" s="29" t="s">
        <v>28</v>
      </c>
      <c r="D14378" s="29" t="s">
        <v>23</v>
      </c>
      <c r="E14378" s="29">
        <v>2.89003459</v>
      </c>
      <c r="F14378" s="29">
        <v>0</v>
      </c>
      <c r="G14378" s="29">
        <v>130.05155676000001</v>
      </c>
      <c r="H14378" s="29">
        <v>0</v>
      </c>
    </row>
    <row r="14379" spans="1:8" x14ac:dyDescent="0.2">
      <c r="A14379" s="28">
        <v>43221</v>
      </c>
      <c r="B14379" s="29" t="s">
        <v>32</v>
      </c>
      <c r="C14379" s="29" t="s">
        <v>28</v>
      </c>
      <c r="D14379" s="29" t="s">
        <v>24</v>
      </c>
      <c r="E14379" s="29">
        <v>4.7063406099999998</v>
      </c>
      <c r="F14379" s="29">
        <v>0</v>
      </c>
      <c r="G14379" s="29">
        <v>240.45676478999999</v>
      </c>
      <c r="H14379" s="29">
        <v>0</v>
      </c>
    </row>
    <row r="14380" spans="1:8" x14ac:dyDescent="0.2">
      <c r="A14380" s="28">
        <v>43221</v>
      </c>
      <c r="B14380" s="29" t="s">
        <v>32</v>
      </c>
      <c r="C14380" s="29" t="s">
        <v>28</v>
      </c>
      <c r="D14380" s="29" t="s">
        <v>25</v>
      </c>
      <c r="E14380" s="29">
        <v>4.0853853999999998</v>
      </c>
      <c r="F14380" s="29">
        <v>0</v>
      </c>
      <c r="G14380" s="29">
        <v>247.87762663000001</v>
      </c>
      <c r="H14380" s="29">
        <v>0</v>
      </c>
    </row>
    <row r="14381" spans="1:8" x14ac:dyDescent="0.2">
      <c r="A14381" s="28">
        <v>43221</v>
      </c>
      <c r="B14381" s="29" t="s">
        <v>32</v>
      </c>
      <c r="C14381" s="29" t="s">
        <v>28</v>
      </c>
      <c r="D14381" s="29" t="s">
        <v>26</v>
      </c>
      <c r="E14381" s="29">
        <v>4.1160278300000002</v>
      </c>
      <c r="F14381" s="29">
        <v>0</v>
      </c>
      <c r="G14381" s="29">
        <v>325.68982244</v>
      </c>
      <c r="H14381" s="29">
        <v>0</v>
      </c>
    </row>
    <row r="14382" spans="1:8" x14ac:dyDescent="0.2">
      <c r="A14382" s="28">
        <v>43221</v>
      </c>
      <c r="B14382" s="29" t="s">
        <v>32</v>
      </c>
      <c r="C14382" s="29" t="s">
        <v>29</v>
      </c>
      <c r="D14382" s="29" t="s">
        <v>16</v>
      </c>
      <c r="E14382" s="29">
        <v>1.22985718</v>
      </c>
      <c r="F14382" s="29">
        <v>2.7490826500000001</v>
      </c>
      <c r="G14382" s="29">
        <v>0</v>
      </c>
      <c r="H14382" s="29">
        <v>0</v>
      </c>
    </row>
    <row r="14383" spans="1:8" x14ac:dyDescent="0.2">
      <c r="A14383" s="28">
        <v>43221</v>
      </c>
      <c r="B14383" s="29" t="s">
        <v>32</v>
      </c>
      <c r="C14383" s="29" t="s">
        <v>29</v>
      </c>
      <c r="D14383" s="29" t="s">
        <v>17</v>
      </c>
      <c r="E14383" s="29">
        <v>0.37770494999999998</v>
      </c>
      <c r="F14383" s="29">
        <v>3.9844672700000001</v>
      </c>
      <c r="G14383" s="29">
        <v>2.6439346399999999</v>
      </c>
      <c r="H14383" s="29">
        <v>18.823860159999999</v>
      </c>
    </row>
    <row r="14384" spans="1:8" x14ac:dyDescent="0.2">
      <c r="A14384" s="28">
        <v>43221</v>
      </c>
      <c r="B14384" s="29" t="s">
        <v>32</v>
      </c>
      <c r="C14384" s="29" t="s">
        <v>29</v>
      </c>
      <c r="D14384" s="29" t="s">
        <v>18</v>
      </c>
      <c r="E14384" s="29">
        <v>8.8874469999999997E-2</v>
      </c>
      <c r="F14384" s="29">
        <v>6.5875170000000001</v>
      </c>
      <c r="G14384" s="29">
        <v>1.3331170299999999</v>
      </c>
      <c r="H14384" s="29">
        <v>86.525938850000003</v>
      </c>
    </row>
    <row r="14385" spans="1:8" x14ac:dyDescent="0.2">
      <c r="A14385" s="28">
        <v>43221</v>
      </c>
      <c r="B14385" s="29" t="s">
        <v>32</v>
      </c>
      <c r="C14385" s="29" t="s">
        <v>29</v>
      </c>
      <c r="D14385" s="29" t="s">
        <v>19</v>
      </c>
      <c r="E14385" s="29">
        <v>0.93195616000000003</v>
      </c>
      <c r="F14385" s="29">
        <v>7.5570316100000001</v>
      </c>
      <c r="G14385" s="29">
        <v>23.007982930000001</v>
      </c>
      <c r="H14385" s="29">
        <v>172.17642837</v>
      </c>
    </row>
    <row r="14386" spans="1:8" x14ac:dyDescent="0.2">
      <c r="A14386" s="28">
        <v>43221</v>
      </c>
      <c r="B14386" s="29" t="s">
        <v>32</v>
      </c>
      <c r="C14386" s="29" t="s">
        <v>29</v>
      </c>
      <c r="D14386" s="29" t="s">
        <v>20</v>
      </c>
      <c r="E14386" s="29">
        <v>2.2467594900000001</v>
      </c>
      <c r="F14386" s="29">
        <v>4.8301885699999998</v>
      </c>
      <c r="G14386" s="29">
        <v>71.251755560000007</v>
      </c>
      <c r="H14386" s="29">
        <v>149.65206889000001</v>
      </c>
    </row>
    <row r="14387" spans="1:8" x14ac:dyDescent="0.2">
      <c r="A14387" s="28">
        <v>43221</v>
      </c>
      <c r="B14387" s="29" t="s">
        <v>32</v>
      </c>
      <c r="C14387" s="29" t="s">
        <v>29</v>
      </c>
      <c r="D14387" s="29" t="s">
        <v>21</v>
      </c>
      <c r="E14387" s="29">
        <v>5.1060608700000003</v>
      </c>
      <c r="F14387" s="29">
        <v>0</v>
      </c>
      <c r="G14387" s="29">
        <v>185.99939936000001</v>
      </c>
      <c r="H14387" s="29">
        <v>0</v>
      </c>
    </row>
    <row r="14388" spans="1:8" x14ac:dyDescent="0.2">
      <c r="A14388" s="28">
        <v>43221</v>
      </c>
      <c r="B14388" s="29" t="s">
        <v>32</v>
      </c>
      <c r="C14388" s="29" t="s">
        <v>29</v>
      </c>
      <c r="D14388" s="29" t="s">
        <v>22</v>
      </c>
      <c r="E14388" s="29">
        <v>5.9420798499999998</v>
      </c>
      <c r="F14388" s="29">
        <v>0</v>
      </c>
      <c r="G14388" s="29">
        <v>239.16115295</v>
      </c>
      <c r="H14388" s="29">
        <v>0</v>
      </c>
    </row>
    <row r="14389" spans="1:8" x14ac:dyDescent="0.2">
      <c r="A14389" s="28">
        <v>43221</v>
      </c>
      <c r="B14389" s="29" t="s">
        <v>32</v>
      </c>
      <c r="C14389" s="29" t="s">
        <v>29</v>
      </c>
      <c r="D14389" s="29" t="s">
        <v>23</v>
      </c>
      <c r="E14389" s="29">
        <v>5.6668063399999999</v>
      </c>
      <c r="F14389" s="29">
        <v>0</v>
      </c>
      <c r="G14389" s="29">
        <v>259.60020909000002</v>
      </c>
      <c r="H14389" s="29">
        <v>0</v>
      </c>
    </row>
    <row r="14390" spans="1:8" x14ac:dyDescent="0.2">
      <c r="A14390" s="28">
        <v>43221</v>
      </c>
      <c r="B14390" s="29" t="s">
        <v>32</v>
      </c>
      <c r="C14390" s="29" t="s">
        <v>29</v>
      </c>
      <c r="D14390" s="29" t="s">
        <v>24</v>
      </c>
      <c r="E14390" s="29">
        <v>5.3022532699999996</v>
      </c>
      <c r="F14390" s="29">
        <v>0</v>
      </c>
      <c r="G14390" s="29">
        <v>271.17735359</v>
      </c>
      <c r="H14390" s="29">
        <v>0</v>
      </c>
    </row>
    <row r="14391" spans="1:8" x14ac:dyDescent="0.2">
      <c r="A14391" s="28">
        <v>43221</v>
      </c>
      <c r="B14391" s="29" t="s">
        <v>32</v>
      </c>
      <c r="C14391" s="29" t="s">
        <v>29</v>
      </c>
      <c r="D14391" s="29" t="s">
        <v>25</v>
      </c>
      <c r="E14391" s="29">
        <v>4.8118446600000002</v>
      </c>
      <c r="F14391" s="29">
        <v>0</v>
      </c>
      <c r="G14391" s="29">
        <v>306.99033494999998</v>
      </c>
      <c r="H14391" s="29">
        <v>0</v>
      </c>
    </row>
    <row r="14392" spans="1:8" x14ac:dyDescent="0.2">
      <c r="A14392" s="28">
        <v>43221</v>
      </c>
      <c r="B14392" s="29" t="s">
        <v>32</v>
      </c>
      <c r="C14392" s="29" t="s">
        <v>29</v>
      </c>
      <c r="D14392" s="29" t="s">
        <v>26</v>
      </c>
      <c r="E14392" s="29">
        <v>3.3135031499999998</v>
      </c>
      <c r="F14392" s="29">
        <v>0</v>
      </c>
      <c r="G14392" s="29">
        <v>246.69314162000001</v>
      </c>
      <c r="H14392" s="29">
        <v>0</v>
      </c>
    </row>
    <row r="14393" spans="1:8" x14ac:dyDescent="0.2">
      <c r="A14393" s="28">
        <v>43221</v>
      </c>
      <c r="B14393" s="29" t="s">
        <v>32</v>
      </c>
      <c r="C14393" s="29" t="s">
        <v>30</v>
      </c>
      <c r="D14393" s="29" t="s">
        <v>16</v>
      </c>
      <c r="E14393" s="29">
        <v>4.90719993</v>
      </c>
      <c r="F14393" s="29">
        <v>24.123551849999998</v>
      </c>
      <c r="G14393" s="29">
        <v>0</v>
      </c>
      <c r="H14393" s="29">
        <v>0</v>
      </c>
    </row>
    <row r="14394" spans="1:8" x14ac:dyDescent="0.2">
      <c r="A14394" s="28">
        <v>43221</v>
      </c>
      <c r="B14394" s="29" t="s">
        <v>32</v>
      </c>
      <c r="C14394" s="29" t="s">
        <v>30</v>
      </c>
      <c r="D14394" s="29" t="s">
        <v>17</v>
      </c>
      <c r="E14394" s="29">
        <v>0.12072708</v>
      </c>
      <c r="F14394" s="29">
        <v>63.902580620000002</v>
      </c>
      <c r="G14394" s="29">
        <v>0.60363540999999998</v>
      </c>
      <c r="H14394" s="29">
        <v>333.90868698000003</v>
      </c>
    </row>
    <row r="14395" spans="1:8" x14ac:dyDescent="0.2">
      <c r="A14395" s="28">
        <v>43221</v>
      </c>
      <c r="B14395" s="29" t="s">
        <v>32</v>
      </c>
      <c r="C14395" s="29" t="s">
        <v>30</v>
      </c>
      <c r="D14395" s="29" t="s">
        <v>18</v>
      </c>
      <c r="E14395" s="29">
        <v>0.37129141999999998</v>
      </c>
      <c r="F14395" s="29">
        <v>75.626930369999997</v>
      </c>
      <c r="G14395" s="29">
        <v>5.5693713499999999</v>
      </c>
      <c r="H14395" s="29">
        <v>996.96742733999997</v>
      </c>
    </row>
    <row r="14396" spans="1:8" x14ac:dyDescent="0.2">
      <c r="A14396" s="28">
        <v>43221</v>
      </c>
      <c r="B14396" s="29" t="s">
        <v>32</v>
      </c>
      <c r="C14396" s="29" t="s">
        <v>30</v>
      </c>
      <c r="D14396" s="29" t="s">
        <v>19</v>
      </c>
      <c r="E14396" s="29">
        <v>5.6896864999999996</v>
      </c>
      <c r="F14396" s="29">
        <v>69.928881189999998</v>
      </c>
      <c r="G14396" s="29">
        <v>142.50165641999999</v>
      </c>
      <c r="H14396" s="29">
        <v>1574.7499334199999</v>
      </c>
    </row>
    <row r="14397" spans="1:8" x14ac:dyDescent="0.2">
      <c r="A14397" s="28">
        <v>43221</v>
      </c>
      <c r="B14397" s="29" t="s">
        <v>32</v>
      </c>
      <c r="C14397" s="29" t="s">
        <v>30</v>
      </c>
      <c r="D14397" s="29" t="s">
        <v>20</v>
      </c>
      <c r="E14397" s="29">
        <v>6.7751037399999996</v>
      </c>
      <c r="F14397" s="29">
        <v>24.976738040000001</v>
      </c>
      <c r="G14397" s="29">
        <v>206.93614199999999</v>
      </c>
      <c r="H14397" s="29">
        <v>764.96647665</v>
      </c>
    </row>
    <row r="14398" spans="1:8" x14ac:dyDescent="0.2">
      <c r="A14398" s="28">
        <v>43221</v>
      </c>
      <c r="B14398" s="29" t="s">
        <v>32</v>
      </c>
      <c r="C14398" s="29" t="s">
        <v>30</v>
      </c>
      <c r="D14398" s="29" t="s">
        <v>21</v>
      </c>
      <c r="E14398" s="29">
        <v>21.103867080000001</v>
      </c>
      <c r="F14398" s="29">
        <v>0</v>
      </c>
      <c r="G14398" s="29">
        <v>760.63890470000001</v>
      </c>
      <c r="H14398" s="29">
        <v>0</v>
      </c>
    </row>
    <row r="14399" spans="1:8" x14ac:dyDescent="0.2">
      <c r="A14399" s="28">
        <v>43221</v>
      </c>
      <c r="B14399" s="29" t="s">
        <v>32</v>
      </c>
      <c r="C14399" s="29" t="s">
        <v>30</v>
      </c>
      <c r="D14399" s="29" t="s">
        <v>22</v>
      </c>
      <c r="E14399" s="29">
        <v>34.143544859999999</v>
      </c>
      <c r="F14399" s="29">
        <v>0</v>
      </c>
      <c r="G14399" s="29">
        <v>1376.2282249100001</v>
      </c>
      <c r="H14399" s="29">
        <v>0</v>
      </c>
    </row>
    <row r="14400" spans="1:8" x14ac:dyDescent="0.2">
      <c r="A14400" s="28">
        <v>43221</v>
      </c>
      <c r="B14400" s="29" t="s">
        <v>32</v>
      </c>
      <c r="C14400" s="29" t="s">
        <v>30</v>
      </c>
      <c r="D14400" s="29" t="s">
        <v>23</v>
      </c>
      <c r="E14400" s="29">
        <v>13.152914519999999</v>
      </c>
      <c r="F14400" s="29">
        <v>0</v>
      </c>
      <c r="G14400" s="29">
        <v>597.76140843999997</v>
      </c>
      <c r="H14400" s="29">
        <v>0</v>
      </c>
    </row>
    <row r="14401" spans="1:8" x14ac:dyDescent="0.2">
      <c r="A14401" s="28">
        <v>43221</v>
      </c>
      <c r="B14401" s="29" t="s">
        <v>32</v>
      </c>
      <c r="C14401" s="29" t="s">
        <v>30</v>
      </c>
      <c r="D14401" s="29" t="s">
        <v>24</v>
      </c>
      <c r="E14401" s="29">
        <v>18.087873269999999</v>
      </c>
      <c r="F14401" s="29">
        <v>0</v>
      </c>
      <c r="G14401" s="29">
        <v>943.58478141000001</v>
      </c>
      <c r="H14401" s="29">
        <v>0</v>
      </c>
    </row>
    <row r="14402" spans="1:8" x14ac:dyDescent="0.2">
      <c r="A14402" s="28">
        <v>43221</v>
      </c>
      <c r="B14402" s="29" t="s">
        <v>32</v>
      </c>
      <c r="C14402" s="29" t="s">
        <v>30</v>
      </c>
      <c r="D14402" s="29" t="s">
        <v>25</v>
      </c>
      <c r="E14402" s="29">
        <v>14.62458389</v>
      </c>
      <c r="F14402" s="29">
        <v>0</v>
      </c>
      <c r="G14402" s="29">
        <v>895.95300242999997</v>
      </c>
      <c r="H14402" s="29">
        <v>0</v>
      </c>
    </row>
    <row r="14403" spans="1:8" x14ac:dyDescent="0.2">
      <c r="A14403" s="28">
        <v>43221</v>
      </c>
      <c r="B14403" s="29" t="s">
        <v>32</v>
      </c>
      <c r="C14403" s="29" t="s">
        <v>30</v>
      </c>
      <c r="D14403" s="29" t="s">
        <v>26</v>
      </c>
      <c r="E14403" s="29">
        <v>12.484909589999999</v>
      </c>
      <c r="F14403" s="29">
        <v>0</v>
      </c>
      <c r="G14403" s="29">
        <v>947.50482368999997</v>
      </c>
      <c r="H14403" s="29">
        <v>0</v>
      </c>
    </row>
    <row r="14404" spans="1:8" x14ac:dyDescent="0.2">
      <c r="A14404" s="28">
        <v>43221</v>
      </c>
      <c r="B14404" s="29" t="s">
        <v>32</v>
      </c>
      <c r="C14404" s="29" t="s">
        <v>31</v>
      </c>
      <c r="D14404" s="29" t="s">
        <v>17</v>
      </c>
      <c r="E14404" s="29">
        <v>0</v>
      </c>
      <c r="F14404" s="29">
        <v>6.95104129</v>
      </c>
      <c r="G14404" s="29">
        <v>0</v>
      </c>
      <c r="H14404" s="29">
        <v>30.547039659999999</v>
      </c>
    </row>
    <row r="14405" spans="1:8" x14ac:dyDescent="0.2">
      <c r="A14405" s="28">
        <v>43221</v>
      </c>
      <c r="B14405" s="29" t="s">
        <v>32</v>
      </c>
      <c r="C14405" s="29" t="s">
        <v>31</v>
      </c>
      <c r="D14405" s="29" t="s">
        <v>18</v>
      </c>
      <c r="E14405" s="29">
        <v>0</v>
      </c>
      <c r="F14405" s="29">
        <v>3.6523556899999998</v>
      </c>
      <c r="G14405" s="29">
        <v>0</v>
      </c>
      <c r="H14405" s="29">
        <v>43.047464159999997</v>
      </c>
    </row>
    <row r="14406" spans="1:8" x14ac:dyDescent="0.2">
      <c r="A14406" s="28">
        <v>43221</v>
      </c>
      <c r="B14406" s="29" t="s">
        <v>32</v>
      </c>
      <c r="C14406" s="29" t="s">
        <v>31</v>
      </c>
      <c r="D14406" s="29" t="s">
        <v>19</v>
      </c>
      <c r="E14406" s="29">
        <v>0</v>
      </c>
      <c r="F14406" s="29">
        <v>0.6078789</v>
      </c>
      <c r="G14406" s="29">
        <v>0</v>
      </c>
      <c r="H14406" s="29">
        <v>15.27822697</v>
      </c>
    </row>
    <row r="14407" spans="1:8" x14ac:dyDescent="0.2">
      <c r="A14407" s="28">
        <v>43221</v>
      </c>
      <c r="B14407" s="29" t="s">
        <v>32</v>
      </c>
      <c r="C14407" s="29" t="s">
        <v>31</v>
      </c>
      <c r="D14407" s="29" t="s">
        <v>20</v>
      </c>
      <c r="E14407" s="29">
        <v>0</v>
      </c>
      <c r="F14407" s="29">
        <v>0.88059962000000003</v>
      </c>
      <c r="G14407" s="29">
        <v>0</v>
      </c>
      <c r="H14407" s="29">
        <v>26.417988609999998</v>
      </c>
    </row>
    <row r="14408" spans="1:8" x14ac:dyDescent="0.2">
      <c r="A14408" s="28">
        <v>43221</v>
      </c>
      <c r="B14408" s="29" t="s">
        <v>32</v>
      </c>
      <c r="C14408" s="29" t="s">
        <v>31</v>
      </c>
      <c r="D14408" s="29" t="s">
        <v>21</v>
      </c>
      <c r="E14408" s="29">
        <v>0.34016534999999998</v>
      </c>
      <c r="F14408" s="29">
        <v>0</v>
      </c>
      <c r="G14408" s="29">
        <v>12.9262832</v>
      </c>
      <c r="H14408" s="29">
        <v>0</v>
      </c>
    </row>
    <row r="14409" spans="1:8" x14ac:dyDescent="0.2">
      <c r="A14409" s="28">
        <v>43221</v>
      </c>
      <c r="B14409" s="29" t="s">
        <v>32</v>
      </c>
      <c r="C14409" s="29" t="s">
        <v>31</v>
      </c>
      <c r="D14409" s="29" t="s">
        <v>22</v>
      </c>
      <c r="E14409" s="29">
        <v>0.48407830000000002</v>
      </c>
      <c r="F14409" s="29">
        <v>0</v>
      </c>
      <c r="G14409" s="29">
        <v>19.363131800000001</v>
      </c>
      <c r="H14409" s="29">
        <v>0</v>
      </c>
    </row>
    <row r="14410" spans="1:8" x14ac:dyDescent="0.2">
      <c r="A14410" s="28">
        <v>43221</v>
      </c>
      <c r="B14410" s="29" t="s">
        <v>32</v>
      </c>
      <c r="C14410" s="29" t="s">
        <v>31</v>
      </c>
      <c r="D14410" s="29" t="s">
        <v>24</v>
      </c>
      <c r="E14410" s="29">
        <v>0.42422931000000003</v>
      </c>
      <c r="F14410" s="29">
        <v>0</v>
      </c>
      <c r="G14410" s="29">
        <v>21.2114656</v>
      </c>
      <c r="H14410" s="29">
        <v>0</v>
      </c>
    </row>
    <row r="14411" spans="1:8" x14ac:dyDescent="0.2">
      <c r="A14411" s="28">
        <v>43313</v>
      </c>
      <c r="B14411" s="29" t="s">
        <v>14</v>
      </c>
      <c r="C14411" s="29" t="s">
        <v>33</v>
      </c>
      <c r="D14411" s="29" t="s">
        <v>16</v>
      </c>
      <c r="E14411" s="29">
        <v>194.76342674</v>
      </c>
      <c r="F14411" s="29">
        <v>19.455785599999999</v>
      </c>
      <c r="G14411" s="29">
        <v>0</v>
      </c>
      <c r="H14411" s="29">
        <v>0</v>
      </c>
    </row>
    <row r="14412" spans="1:8" x14ac:dyDescent="0.2">
      <c r="A14412" s="28">
        <v>43313</v>
      </c>
      <c r="B14412" s="29" t="s">
        <v>14</v>
      </c>
      <c r="C14412" s="29" t="s">
        <v>33</v>
      </c>
      <c r="D14412" s="29" t="s">
        <v>17</v>
      </c>
      <c r="E14412" s="29">
        <v>26.80950812</v>
      </c>
      <c r="F14412" s="29">
        <v>17.61329117</v>
      </c>
      <c r="G14412" s="29">
        <v>155.29433204</v>
      </c>
      <c r="H14412" s="29">
        <v>100.42084487</v>
      </c>
    </row>
    <row r="14413" spans="1:8" x14ac:dyDescent="0.2">
      <c r="A14413" s="28">
        <v>43313</v>
      </c>
      <c r="B14413" s="29" t="s">
        <v>14</v>
      </c>
      <c r="C14413" s="29" t="s">
        <v>33</v>
      </c>
      <c r="D14413" s="29" t="s">
        <v>18</v>
      </c>
      <c r="E14413" s="29">
        <v>38.450836340000002</v>
      </c>
      <c r="F14413" s="29">
        <v>52.359205559999999</v>
      </c>
      <c r="G14413" s="29">
        <v>572.12145047000001</v>
      </c>
      <c r="H14413" s="29">
        <v>780.32872263000002</v>
      </c>
    </row>
    <row r="14414" spans="1:8" x14ac:dyDescent="0.2">
      <c r="A14414" s="28">
        <v>43313</v>
      </c>
      <c r="B14414" s="29" t="s">
        <v>14</v>
      </c>
      <c r="C14414" s="29" t="s">
        <v>33</v>
      </c>
      <c r="D14414" s="29" t="s">
        <v>19</v>
      </c>
      <c r="E14414" s="29">
        <v>84.474018490000006</v>
      </c>
      <c r="F14414" s="29">
        <v>127.23877336</v>
      </c>
      <c r="G14414" s="29">
        <v>2055.4226758</v>
      </c>
      <c r="H14414" s="29">
        <v>2971.2933561499999</v>
      </c>
    </row>
    <row r="14415" spans="1:8" x14ac:dyDescent="0.2">
      <c r="A14415" s="28">
        <v>43313</v>
      </c>
      <c r="B14415" s="29" t="s">
        <v>14</v>
      </c>
      <c r="C14415" s="29" t="s">
        <v>33</v>
      </c>
      <c r="D14415" s="29" t="s">
        <v>20</v>
      </c>
      <c r="E14415" s="29">
        <v>153.08602443999999</v>
      </c>
      <c r="F14415" s="29">
        <v>90.332540609999995</v>
      </c>
      <c r="G14415" s="29">
        <v>4849.0563630699999</v>
      </c>
      <c r="H14415" s="29">
        <v>2814.5294107099999</v>
      </c>
    </row>
    <row r="14416" spans="1:8" x14ac:dyDescent="0.2">
      <c r="A14416" s="28">
        <v>43313</v>
      </c>
      <c r="B14416" s="29" t="s">
        <v>14</v>
      </c>
      <c r="C14416" s="29" t="s">
        <v>33</v>
      </c>
      <c r="D14416" s="29" t="s">
        <v>21</v>
      </c>
      <c r="E14416" s="29">
        <v>950.06220795000002</v>
      </c>
      <c r="F14416" s="29">
        <v>0</v>
      </c>
      <c r="G14416" s="29">
        <v>35605.570378370001</v>
      </c>
      <c r="H14416" s="29">
        <v>0</v>
      </c>
    </row>
    <row r="14417" spans="1:8" x14ac:dyDescent="0.2">
      <c r="A14417" s="28">
        <v>43313</v>
      </c>
      <c r="B14417" s="29" t="s">
        <v>14</v>
      </c>
      <c r="C14417" s="29" t="s">
        <v>33</v>
      </c>
      <c r="D14417" s="29" t="s">
        <v>22</v>
      </c>
      <c r="E14417" s="29">
        <v>1120.1121827100001</v>
      </c>
      <c r="F14417" s="29">
        <v>0</v>
      </c>
      <c r="G14417" s="29">
        <v>45419.484646030003</v>
      </c>
      <c r="H14417" s="29">
        <v>0</v>
      </c>
    </row>
    <row r="14418" spans="1:8" x14ac:dyDescent="0.2">
      <c r="A14418" s="28">
        <v>43313</v>
      </c>
      <c r="B14418" s="29" t="s">
        <v>14</v>
      </c>
      <c r="C14418" s="29" t="s">
        <v>33</v>
      </c>
      <c r="D14418" s="29" t="s">
        <v>23</v>
      </c>
      <c r="E14418" s="29">
        <v>456.16481391000002</v>
      </c>
      <c r="F14418" s="29">
        <v>0</v>
      </c>
      <c r="G14418" s="29">
        <v>21086.420469069999</v>
      </c>
      <c r="H14418" s="29">
        <v>0</v>
      </c>
    </row>
    <row r="14419" spans="1:8" x14ac:dyDescent="0.2">
      <c r="A14419" s="28">
        <v>43313</v>
      </c>
      <c r="B14419" s="29" t="s">
        <v>14</v>
      </c>
      <c r="C14419" s="29" t="s">
        <v>33</v>
      </c>
      <c r="D14419" s="29" t="s">
        <v>24</v>
      </c>
      <c r="E14419" s="29">
        <v>487.05746405999997</v>
      </c>
      <c r="F14419" s="29">
        <v>0</v>
      </c>
      <c r="G14419" s="29">
        <v>25355.616896439999</v>
      </c>
      <c r="H14419" s="29">
        <v>0</v>
      </c>
    </row>
    <row r="14420" spans="1:8" x14ac:dyDescent="0.2">
      <c r="A14420" s="28">
        <v>43313</v>
      </c>
      <c r="B14420" s="29" t="s">
        <v>14</v>
      </c>
      <c r="C14420" s="29" t="s">
        <v>33</v>
      </c>
      <c r="D14420" s="29" t="s">
        <v>25</v>
      </c>
      <c r="E14420" s="29">
        <v>196.24050718999999</v>
      </c>
      <c r="F14420" s="29">
        <v>0</v>
      </c>
      <c r="G14420" s="29">
        <v>12023.17158496</v>
      </c>
      <c r="H14420" s="29">
        <v>0</v>
      </c>
    </row>
    <row r="14421" spans="1:8" x14ac:dyDescent="0.2">
      <c r="A14421" s="28">
        <v>43313</v>
      </c>
      <c r="B14421" s="29" t="s">
        <v>14</v>
      </c>
      <c r="C14421" s="29" t="s">
        <v>33</v>
      </c>
      <c r="D14421" s="29" t="s">
        <v>26</v>
      </c>
      <c r="E14421" s="29">
        <v>105.59306798999999</v>
      </c>
      <c r="F14421" s="29">
        <v>0</v>
      </c>
      <c r="G14421" s="29">
        <v>8198.3374091599999</v>
      </c>
      <c r="H14421" s="29">
        <v>0</v>
      </c>
    </row>
    <row r="14422" spans="1:8" x14ac:dyDescent="0.2">
      <c r="A14422" s="28">
        <v>43313</v>
      </c>
      <c r="B14422" s="29" t="s">
        <v>14</v>
      </c>
      <c r="C14422" s="29" t="s">
        <v>34</v>
      </c>
      <c r="D14422" s="29" t="s">
        <v>16</v>
      </c>
      <c r="E14422" s="29">
        <v>28.33975847</v>
      </c>
      <c r="F14422" s="29">
        <v>57.630631610000002</v>
      </c>
      <c r="G14422" s="29">
        <v>0</v>
      </c>
      <c r="H14422" s="29">
        <v>0</v>
      </c>
    </row>
    <row r="14423" spans="1:8" x14ac:dyDescent="0.2">
      <c r="A14423" s="28">
        <v>43313</v>
      </c>
      <c r="B14423" s="29" t="s">
        <v>14</v>
      </c>
      <c r="C14423" s="29" t="s">
        <v>34</v>
      </c>
      <c r="D14423" s="29" t="s">
        <v>17</v>
      </c>
      <c r="E14423" s="29">
        <v>3.5967473299999999</v>
      </c>
      <c r="F14423" s="29">
        <v>165.05274130000001</v>
      </c>
      <c r="G14423" s="29">
        <v>20.510337740000001</v>
      </c>
      <c r="H14423" s="29">
        <v>988.52639198999998</v>
      </c>
    </row>
    <row r="14424" spans="1:8" x14ac:dyDescent="0.2">
      <c r="A14424" s="28">
        <v>43313</v>
      </c>
      <c r="B14424" s="29" t="s">
        <v>14</v>
      </c>
      <c r="C14424" s="29" t="s">
        <v>34</v>
      </c>
      <c r="D14424" s="29" t="s">
        <v>18</v>
      </c>
      <c r="E14424" s="29">
        <v>8.2725691500000007</v>
      </c>
      <c r="F14424" s="29">
        <v>176.09160541</v>
      </c>
      <c r="G14424" s="29">
        <v>116.32036776</v>
      </c>
      <c r="H14424" s="29">
        <v>2467.1011108399998</v>
      </c>
    </row>
    <row r="14425" spans="1:8" x14ac:dyDescent="0.2">
      <c r="A14425" s="28">
        <v>43313</v>
      </c>
      <c r="B14425" s="29" t="s">
        <v>14</v>
      </c>
      <c r="C14425" s="29" t="s">
        <v>34</v>
      </c>
      <c r="D14425" s="29" t="s">
        <v>19</v>
      </c>
      <c r="E14425" s="29">
        <v>22.747698320000001</v>
      </c>
      <c r="F14425" s="29">
        <v>179.51873741</v>
      </c>
      <c r="G14425" s="29">
        <v>557.69566778000001</v>
      </c>
      <c r="H14425" s="29">
        <v>4095.6222665800001</v>
      </c>
    </row>
    <row r="14426" spans="1:8" x14ac:dyDescent="0.2">
      <c r="A14426" s="28">
        <v>43313</v>
      </c>
      <c r="B14426" s="29" t="s">
        <v>14</v>
      </c>
      <c r="C14426" s="29" t="s">
        <v>34</v>
      </c>
      <c r="D14426" s="29" t="s">
        <v>20</v>
      </c>
      <c r="E14426" s="29">
        <v>21.655160680000002</v>
      </c>
      <c r="F14426" s="29">
        <v>64.583867330000004</v>
      </c>
      <c r="G14426" s="29">
        <v>677.12263913000004</v>
      </c>
      <c r="H14426" s="29">
        <v>2011.1540018000001</v>
      </c>
    </row>
    <row r="14427" spans="1:8" x14ac:dyDescent="0.2">
      <c r="A14427" s="28">
        <v>43313</v>
      </c>
      <c r="B14427" s="29" t="s">
        <v>14</v>
      </c>
      <c r="C14427" s="29" t="s">
        <v>34</v>
      </c>
      <c r="D14427" s="29" t="s">
        <v>21</v>
      </c>
      <c r="E14427" s="29">
        <v>151.22393163000001</v>
      </c>
      <c r="F14427" s="29">
        <v>0</v>
      </c>
      <c r="G14427" s="29">
        <v>5621.9281512500002</v>
      </c>
      <c r="H14427" s="29">
        <v>0</v>
      </c>
    </row>
    <row r="14428" spans="1:8" x14ac:dyDescent="0.2">
      <c r="A14428" s="28">
        <v>43313</v>
      </c>
      <c r="B14428" s="29" t="s">
        <v>14</v>
      </c>
      <c r="C14428" s="29" t="s">
        <v>34</v>
      </c>
      <c r="D14428" s="29" t="s">
        <v>22</v>
      </c>
      <c r="E14428" s="29">
        <v>155.93526535000001</v>
      </c>
      <c r="F14428" s="29">
        <v>0</v>
      </c>
      <c r="G14428" s="29">
        <v>6316.88496631</v>
      </c>
      <c r="H14428" s="29">
        <v>0</v>
      </c>
    </row>
    <row r="14429" spans="1:8" x14ac:dyDescent="0.2">
      <c r="A14429" s="28">
        <v>43313</v>
      </c>
      <c r="B14429" s="29" t="s">
        <v>14</v>
      </c>
      <c r="C14429" s="29" t="s">
        <v>34</v>
      </c>
      <c r="D14429" s="29" t="s">
        <v>23</v>
      </c>
      <c r="E14429" s="29">
        <v>54.093039609999998</v>
      </c>
      <c r="F14429" s="29">
        <v>0</v>
      </c>
      <c r="G14429" s="29">
        <v>2500.51072527</v>
      </c>
      <c r="H14429" s="29">
        <v>0</v>
      </c>
    </row>
    <row r="14430" spans="1:8" x14ac:dyDescent="0.2">
      <c r="A14430" s="28">
        <v>43313</v>
      </c>
      <c r="B14430" s="29" t="s">
        <v>14</v>
      </c>
      <c r="C14430" s="29" t="s">
        <v>34</v>
      </c>
      <c r="D14430" s="29" t="s">
        <v>24</v>
      </c>
      <c r="E14430" s="29">
        <v>60.332006319999998</v>
      </c>
      <c r="F14430" s="29">
        <v>0</v>
      </c>
      <c r="G14430" s="29">
        <v>3113.8328823000002</v>
      </c>
      <c r="H14430" s="29">
        <v>0</v>
      </c>
    </row>
    <row r="14431" spans="1:8" x14ac:dyDescent="0.2">
      <c r="A14431" s="28">
        <v>43313</v>
      </c>
      <c r="B14431" s="29" t="s">
        <v>14</v>
      </c>
      <c r="C14431" s="29" t="s">
        <v>34</v>
      </c>
      <c r="D14431" s="29" t="s">
        <v>25</v>
      </c>
      <c r="E14431" s="29">
        <v>27.085420899999999</v>
      </c>
      <c r="F14431" s="29">
        <v>0</v>
      </c>
      <c r="G14431" s="29">
        <v>1648.27930954</v>
      </c>
      <c r="H14431" s="29">
        <v>0</v>
      </c>
    </row>
    <row r="14432" spans="1:8" x14ac:dyDescent="0.2">
      <c r="A14432" s="28">
        <v>43313</v>
      </c>
      <c r="B14432" s="29" t="s">
        <v>14</v>
      </c>
      <c r="C14432" s="29" t="s">
        <v>34</v>
      </c>
      <c r="D14432" s="29" t="s">
        <v>26</v>
      </c>
      <c r="E14432" s="29">
        <v>20.805386689999999</v>
      </c>
      <c r="F14432" s="29">
        <v>0</v>
      </c>
      <c r="G14432" s="29">
        <v>1601.3207647900001</v>
      </c>
      <c r="H14432" s="29">
        <v>0</v>
      </c>
    </row>
    <row r="14433" spans="1:8" x14ac:dyDescent="0.2">
      <c r="A14433" s="28">
        <v>43313</v>
      </c>
      <c r="B14433" s="29" t="s">
        <v>14</v>
      </c>
      <c r="C14433" s="29" t="s">
        <v>27</v>
      </c>
      <c r="D14433" s="29" t="s">
        <v>16</v>
      </c>
      <c r="E14433" s="29">
        <v>12.88811651</v>
      </c>
      <c r="F14433" s="29">
        <v>3.2883192499999998</v>
      </c>
      <c r="G14433" s="29">
        <v>0</v>
      </c>
      <c r="H14433" s="29">
        <v>0</v>
      </c>
    </row>
    <row r="14434" spans="1:8" x14ac:dyDescent="0.2">
      <c r="A14434" s="28">
        <v>43313</v>
      </c>
      <c r="B14434" s="29" t="s">
        <v>14</v>
      </c>
      <c r="C14434" s="29" t="s">
        <v>27</v>
      </c>
      <c r="D14434" s="29" t="s">
        <v>17</v>
      </c>
      <c r="E14434" s="29">
        <v>0.59847689000000004</v>
      </c>
      <c r="F14434" s="29">
        <v>0.85333709999999996</v>
      </c>
      <c r="G14434" s="29">
        <v>0.94227322999999996</v>
      </c>
      <c r="H14434" s="29">
        <v>3.99138795</v>
      </c>
    </row>
    <row r="14435" spans="1:8" x14ac:dyDescent="0.2">
      <c r="A14435" s="28">
        <v>43313</v>
      </c>
      <c r="B14435" s="29" t="s">
        <v>14</v>
      </c>
      <c r="C14435" s="29" t="s">
        <v>27</v>
      </c>
      <c r="D14435" s="29" t="s">
        <v>18</v>
      </c>
      <c r="E14435" s="29">
        <v>3.6309659399999998</v>
      </c>
      <c r="F14435" s="29">
        <v>8.9937274200000008</v>
      </c>
      <c r="G14435" s="29">
        <v>53.420383880000003</v>
      </c>
      <c r="H14435" s="29">
        <v>125.83916246</v>
      </c>
    </row>
    <row r="14436" spans="1:8" x14ac:dyDescent="0.2">
      <c r="A14436" s="28">
        <v>43313</v>
      </c>
      <c r="B14436" s="29" t="s">
        <v>14</v>
      </c>
      <c r="C14436" s="29" t="s">
        <v>27</v>
      </c>
      <c r="D14436" s="29" t="s">
        <v>19</v>
      </c>
      <c r="E14436" s="29">
        <v>6.1892915200000003</v>
      </c>
      <c r="F14436" s="29">
        <v>9.3489722900000007</v>
      </c>
      <c r="G14436" s="29">
        <v>142.62225963</v>
      </c>
      <c r="H14436" s="29">
        <v>222.70876204000001</v>
      </c>
    </row>
    <row r="14437" spans="1:8" x14ac:dyDescent="0.2">
      <c r="A14437" s="28">
        <v>43313</v>
      </c>
      <c r="B14437" s="29" t="s">
        <v>14</v>
      </c>
      <c r="C14437" s="29" t="s">
        <v>27</v>
      </c>
      <c r="D14437" s="29" t="s">
        <v>20</v>
      </c>
      <c r="E14437" s="29">
        <v>8.3965702699999998</v>
      </c>
      <c r="F14437" s="29">
        <v>6.3952357900000001</v>
      </c>
      <c r="G14437" s="29">
        <v>259.91354724000001</v>
      </c>
      <c r="H14437" s="29">
        <v>194.62757847</v>
      </c>
    </row>
    <row r="14438" spans="1:8" x14ac:dyDescent="0.2">
      <c r="A14438" s="28">
        <v>43313</v>
      </c>
      <c r="B14438" s="29" t="s">
        <v>14</v>
      </c>
      <c r="C14438" s="29" t="s">
        <v>27</v>
      </c>
      <c r="D14438" s="29" t="s">
        <v>21</v>
      </c>
      <c r="E14438" s="29">
        <v>26.70895659</v>
      </c>
      <c r="F14438" s="29">
        <v>0</v>
      </c>
      <c r="G14438" s="29">
        <v>984.34410589000004</v>
      </c>
      <c r="H14438" s="29">
        <v>0</v>
      </c>
    </row>
    <row r="14439" spans="1:8" x14ac:dyDescent="0.2">
      <c r="A14439" s="28">
        <v>43313</v>
      </c>
      <c r="B14439" s="29" t="s">
        <v>14</v>
      </c>
      <c r="C14439" s="29" t="s">
        <v>27</v>
      </c>
      <c r="D14439" s="29" t="s">
        <v>22</v>
      </c>
      <c r="E14439" s="29">
        <v>66.033145419999997</v>
      </c>
      <c r="F14439" s="29">
        <v>0</v>
      </c>
      <c r="G14439" s="29">
        <v>2651.0104434199998</v>
      </c>
      <c r="H14439" s="29">
        <v>0</v>
      </c>
    </row>
    <row r="14440" spans="1:8" x14ac:dyDescent="0.2">
      <c r="A14440" s="28">
        <v>43313</v>
      </c>
      <c r="B14440" s="29" t="s">
        <v>14</v>
      </c>
      <c r="C14440" s="29" t="s">
        <v>27</v>
      </c>
      <c r="D14440" s="29" t="s">
        <v>23</v>
      </c>
      <c r="E14440" s="29">
        <v>39.226146730000004</v>
      </c>
      <c r="F14440" s="29">
        <v>0</v>
      </c>
      <c r="G14440" s="29">
        <v>1795.85657184</v>
      </c>
      <c r="H14440" s="29">
        <v>0</v>
      </c>
    </row>
    <row r="14441" spans="1:8" x14ac:dyDescent="0.2">
      <c r="A14441" s="28">
        <v>43313</v>
      </c>
      <c r="B14441" s="29" t="s">
        <v>14</v>
      </c>
      <c r="C14441" s="29" t="s">
        <v>27</v>
      </c>
      <c r="D14441" s="29" t="s">
        <v>24</v>
      </c>
      <c r="E14441" s="29">
        <v>74.629968959999999</v>
      </c>
      <c r="F14441" s="29">
        <v>0</v>
      </c>
      <c r="G14441" s="29">
        <v>3870.5821848800001</v>
      </c>
      <c r="H14441" s="29">
        <v>0</v>
      </c>
    </row>
    <row r="14442" spans="1:8" x14ac:dyDescent="0.2">
      <c r="A14442" s="28">
        <v>43313</v>
      </c>
      <c r="B14442" s="29" t="s">
        <v>14</v>
      </c>
      <c r="C14442" s="29" t="s">
        <v>27</v>
      </c>
      <c r="D14442" s="29" t="s">
        <v>25</v>
      </c>
      <c r="E14442" s="29">
        <v>47.221168550000002</v>
      </c>
      <c r="F14442" s="29">
        <v>0</v>
      </c>
      <c r="G14442" s="29">
        <v>2883.2621793500002</v>
      </c>
      <c r="H14442" s="29">
        <v>0</v>
      </c>
    </row>
    <row r="14443" spans="1:8" x14ac:dyDescent="0.2">
      <c r="A14443" s="28">
        <v>43313</v>
      </c>
      <c r="B14443" s="29" t="s">
        <v>14</v>
      </c>
      <c r="C14443" s="29" t="s">
        <v>27</v>
      </c>
      <c r="D14443" s="29" t="s">
        <v>26</v>
      </c>
      <c r="E14443" s="29">
        <v>39.174188610000002</v>
      </c>
      <c r="F14443" s="29">
        <v>0</v>
      </c>
      <c r="G14443" s="29">
        <v>2977.8705899400002</v>
      </c>
      <c r="H14443" s="29">
        <v>0</v>
      </c>
    </row>
    <row r="14444" spans="1:8" x14ac:dyDescent="0.2">
      <c r="A14444" s="28">
        <v>43313</v>
      </c>
      <c r="B14444" s="29" t="s">
        <v>14</v>
      </c>
      <c r="C14444" s="29" t="s">
        <v>28</v>
      </c>
      <c r="D14444" s="29" t="s">
        <v>16</v>
      </c>
      <c r="E14444" s="29">
        <v>12.23041504</v>
      </c>
      <c r="F14444" s="29">
        <v>6.49976369</v>
      </c>
      <c r="G14444" s="29">
        <v>0</v>
      </c>
      <c r="H14444" s="29">
        <v>0</v>
      </c>
    </row>
    <row r="14445" spans="1:8" x14ac:dyDescent="0.2">
      <c r="A14445" s="28">
        <v>43313</v>
      </c>
      <c r="B14445" s="29" t="s">
        <v>14</v>
      </c>
      <c r="C14445" s="29" t="s">
        <v>28</v>
      </c>
      <c r="D14445" s="29" t="s">
        <v>17</v>
      </c>
      <c r="E14445" s="29">
        <v>0.38168985999999999</v>
      </c>
      <c r="F14445" s="29">
        <v>13.0196945</v>
      </c>
      <c r="G14445" s="29">
        <v>1.9084493199999999</v>
      </c>
      <c r="H14445" s="29">
        <v>69.061005129999998</v>
      </c>
    </row>
    <row r="14446" spans="1:8" x14ac:dyDescent="0.2">
      <c r="A14446" s="28">
        <v>43313</v>
      </c>
      <c r="B14446" s="29" t="s">
        <v>14</v>
      </c>
      <c r="C14446" s="29" t="s">
        <v>28</v>
      </c>
      <c r="D14446" s="29" t="s">
        <v>18</v>
      </c>
      <c r="E14446" s="29">
        <v>2.31457369</v>
      </c>
      <c r="F14446" s="29">
        <v>13.05730009</v>
      </c>
      <c r="G14446" s="29">
        <v>33.909370060000001</v>
      </c>
      <c r="H14446" s="29">
        <v>164.17934437</v>
      </c>
    </row>
    <row r="14447" spans="1:8" x14ac:dyDescent="0.2">
      <c r="A14447" s="28">
        <v>43313</v>
      </c>
      <c r="B14447" s="29" t="s">
        <v>14</v>
      </c>
      <c r="C14447" s="29" t="s">
        <v>28</v>
      </c>
      <c r="D14447" s="29" t="s">
        <v>19</v>
      </c>
      <c r="E14447" s="29">
        <v>5.8506530100000003</v>
      </c>
      <c r="F14447" s="29">
        <v>14.20310286</v>
      </c>
      <c r="G14447" s="29">
        <v>137.17229952</v>
      </c>
      <c r="H14447" s="29">
        <v>314.68316627000002</v>
      </c>
    </row>
    <row r="14448" spans="1:8" x14ac:dyDescent="0.2">
      <c r="A14448" s="28">
        <v>43313</v>
      </c>
      <c r="B14448" s="29" t="s">
        <v>14</v>
      </c>
      <c r="C14448" s="29" t="s">
        <v>28</v>
      </c>
      <c r="D14448" s="29" t="s">
        <v>20</v>
      </c>
      <c r="E14448" s="29">
        <v>4.6451680099999999</v>
      </c>
      <c r="F14448" s="29">
        <v>11.595958510000001</v>
      </c>
      <c r="G14448" s="29">
        <v>147.13496663999999</v>
      </c>
      <c r="H14448" s="29">
        <v>352.13916244000001</v>
      </c>
    </row>
    <row r="14449" spans="1:8" x14ac:dyDescent="0.2">
      <c r="A14449" s="28">
        <v>43313</v>
      </c>
      <c r="B14449" s="29" t="s">
        <v>14</v>
      </c>
      <c r="C14449" s="29" t="s">
        <v>28</v>
      </c>
      <c r="D14449" s="29" t="s">
        <v>21</v>
      </c>
      <c r="E14449" s="29">
        <v>18.204502980000001</v>
      </c>
      <c r="F14449" s="29">
        <v>0</v>
      </c>
      <c r="G14449" s="29">
        <v>666.70165052000004</v>
      </c>
      <c r="H14449" s="29">
        <v>0</v>
      </c>
    </row>
    <row r="14450" spans="1:8" x14ac:dyDescent="0.2">
      <c r="A14450" s="28">
        <v>43313</v>
      </c>
      <c r="B14450" s="29" t="s">
        <v>14</v>
      </c>
      <c r="C14450" s="29" t="s">
        <v>28</v>
      </c>
      <c r="D14450" s="29" t="s">
        <v>22</v>
      </c>
      <c r="E14450" s="29">
        <v>47.563398659999997</v>
      </c>
      <c r="F14450" s="29">
        <v>0</v>
      </c>
      <c r="G14450" s="29">
        <v>1917.1305061200001</v>
      </c>
      <c r="H14450" s="29">
        <v>0</v>
      </c>
    </row>
    <row r="14451" spans="1:8" x14ac:dyDescent="0.2">
      <c r="A14451" s="28">
        <v>43313</v>
      </c>
      <c r="B14451" s="29" t="s">
        <v>14</v>
      </c>
      <c r="C14451" s="29" t="s">
        <v>28</v>
      </c>
      <c r="D14451" s="29" t="s">
        <v>23</v>
      </c>
      <c r="E14451" s="29">
        <v>16.55637716</v>
      </c>
      <c r="F14451" s="29">
        <v>0</v>
      </c>
      <c r="G14451" s="29">
        <v>758.90687809999997</v>
      </c>
      <c r="H14451" s="29">
        <v>0</v>
      </c>
    </row>
    <row r="14452" spans="1:8" x14ac:dyDescent="0.2">
      <c r="A14452" s="28">
        <v>43313</v>
      </c>
      <c r="B14452" s="29" t="s">
        <v>14</v>
      </c>
      <c r="C14452" s="29" t="s">
        <v>28</v>
      </c>
      <c r="D14452" s="29" t="s">
        <v>24</v>
      </c>
      <c r="E14452" s="29">
        <v>37.381581709999999</v>
      </c>
      <c r="F14452" s="29">
        <v>0</v>
      </c>
      <c r="G14452" s="29">
        <v>1926.2094851700001</v>
      </c>
      <c r="H14452" s="29">
        <v>0</v>
      </c>
    </row>
    <row r="14453" spans="1:8" x14ac:dyDescent="0.2">
      <c r="A14453" s="28">
        <v>43313</v>
      </c>
      <c r="B14453" s="29" t="s">
        <v>14</v>
      </c>
      <c r="C14453" s="29" t="s">
        <v>28</v>
      </c>
      <c r="D14453" s="29" t="s">
        <v>25</v>
      </c>
      <c r="E14453" s="29">
        <v>19.668631139999999</v>
      </c>
      <c r="F14453" s="29">
        <v>0</v>
      </c>
      <c r="G14453" s="29">
        <v>1199.1415935299999</v>
      </c>
      <c r="H14453" s="29">
        <v>0</v>
      </c>
    </row>
    <row r="14454" spans="1:8" x14ac:dyDescent="0.2">
      <c r="A14454" s="28">
        <v>43313</v>
      </c>
      <c r="B14454" s="29" t="s">
        <v>14</v>
      </c>
      <c r="C14454" s="29" t="s">
        <v>28</v>
      </c>
      <c r="D14454" s="29" t="s">
        <v>26</v>
      </c>
      <c r="E14454" s="29">
        <v>15.47935251</v>
      </c>
      <c r="F14454" s="29">
        <v>0</v>
      </c>
      <c r="G14454" s="29">
        <v>1195.55901376</v>
      </c>
      <c r="H14454" s="29">
        <v>0</v>
      </c>
    </row>
    <row r="14455" spans="1:8" x14ac:dyDescent="0.2">
      <c r="A14455" s="28">
        <v>43313</v>
      </c>
      <c r="B14455" s="29" t="s">
        <v>14</v>
      </c>
      <c r="C14455" s="29" t="s">
        <v>29</v>
      </c>
      <c r="D14455" s="29" t="s">
        <v>16</v>
      </c>
      <c r="E14455" s="29">
        <v>4.5268612700000004</v>
      </c>
      <c r="F14455" s="29">
        <v>0.62361367000000001</v>
      </c>
      <c r="G14455" s="29">
        <v>0</v>
      </c>
      <c r="H14455" s="29">
        <v>0</v>
      </c>
    </row>
    <row r="14456" spans="1:8" x14ac:dyDescent="0.2">
      <c r="A14456" s="28">
        <v>43313</v>
      </c>
      <c r="B14456" s="29" t="s">
        <v>14</v>
      </c>
      <c r="C14456" s="29" t="s">
        <v>29</v>
      </c>
      <c r="D14456" s="29" t="s">
        <v>17</v>
      </c>
      <c r="E14456" s="29">
        <v>0.95806820000000004</v>
      </c>
      <c r="F14456" s="29">
        <v>1.9071177699999999</v>
      </c>
      <c r="G14456" s="29">
        <v>5.6646550700000002</v>
      </c>
      <c r="H14456" s="29">
        <v>12.39594964</v>
      </c>
    </row>
    <row r="14457" spans="1:8" x14ac:dyDescent="0.2">
      <c r="A14457" s="28">
        <v>43313</v>
      </c>
      <c r="B14457" s="29" t="s">
        <v>14</v>
      </c>
      <c r="C14457" s="29" t="s">
        <v>29</v>
      </c>
      <c r="D14457" s="29" t="s">
        <v>18</v>
      </c>
      <c r="E14457" s="29">
        <v>1.09520605</v>
      </c>
      <c r="F14457" s="29">
        <v>1.4887459199999999</v>
      </c>
      <c r="G14457" s="29">
        <v>16.82263755</v>
      </c>
      <c r="H14457" s="29">
        <v>24.66237739</v>
      </c>
    </row>
    <row r="14458" spans="1:8" x14ac:dyDescent="0.2">
      <c r="A14458" s="28">
        <v>43313</v>
      </c>
      <c r="B14458" s="29" t="s">
        <v>14</v>
      </c>
      <c r="C14458" s="29" t="s">
        <v>29</v>
      </c>
      <c r="D14458" s="29" t="s">
        <v>19</v>
      </c>
      <c r="E14458" s="29">
        <v>2.1423212899999999</v>
      </c>
      <c r="F14458" s="29">
        <v>3.3534586900000001</v>
      </c>
      <c r="G14458" s="29">
        <v>46.809446710000003</v>
      </c>
      <c r="H14458" s="29">
        <v>79.798563990000005</v>
      </c>
    </row>
    <row r="14459" spans="1:8" x14ac:dyDescent="0.2">
      <c r="A14459" s="28">
        <v>43313</v>
      </c>
      <c r="B14459" s="29" t="s">
        <v>14</v>
      </c>
      <c r="C14459" s="29" t="s">
        <v>29</v>
      </c>
      <c r="D14459" s="29" t="s">
        <v>20</v>
      </c>
      <c r="E14459" s="29">
        <v>2.7732148799999998</v>
      </c>
      <c r="F14459" s="29">
        <v>2.9073031899999999</v>
      </c>
      <c r="G14459" s="29">
        <v>87.584131060000004</v>
      </c>
      <c r="H14459" s="29">
        <v>88.36911739</v>
      </c>
    </row>
    <row r="14460" spans="1:8" x14ac:dyDescent="0.2">
      <c r="A14460" s="28">
        <v>43313</v>
      </c>
      <c r="B14460" s="29" t="s">
        <v>14</v>
      </c>
      <c r="C14460" s="29" t="s">
        <v>29</v>
      </c>
      <c r="D14460" s="29" t="s">
        <v>21</v>
      </c>
      <c r="E14460" s="29">
        <v>9.6715245299999992</v>
      </c>
      <c r="F14460" s="29">
        <v>0</v>
      </c>
      <c r="G14460" s="29">
        <v>353.47069255999997</v>
      </c>
      <c r="H14460" s="29">
        <v>0</v>
      </c>
    </row>
    <row r="14461" spans="1:8" x14ac:dyDescent="0.2">
      <c r="A14461" s="28">
        <v>43313</v>
      </c>
      <c r="B14461" s="29" t="s">
        <v>14</v>
      </c>
      <c r="C14461" s="29" t="s">
        <v>29</v>
      </c>
      <c r="D14461" s="29" t="s">
        <v>22</v>
      </c>
      <c r="E14461" s="29">
        <v>25.889836590000002</v>
      </c>
      <c r="F14461" s="29">
        <v>0</v>
      </c>
      <c r="G14461" s="29">
        <v>1041.0906530100001</v>
      </c>
      <c r="H14461" s="29">
        <v>0</v>
      </c>
    </row>
    <row r="14462" spans="1:8" x14ac:dyDescent="0.2">
      <c r="A14462" s="28">
        <v>43313</v>
      </c>
      <c r="B14462" s="29" t="s">
        <v>14</v>
      </c>
      <c r="C14462" s="29" t="s">
        <v>29</v>
      </c>
      <c r="D14462" s="29" t="s">
        <v>23</v>
      </c>
      <c r="E14462" s="29">
        <v>15.64438015</v>
      </c>
      <c r="F14462" s="29">
        <v>0</v>
      </c>
      <c r="G14462" s="29">
        <v>723.69833908999999</v>
      </c>
      <c r="H14462" s="29">
        <v>0</v>
      </c>
    </row>
    <row r="14463" spans="1:8" x14ac:dyDescent="0.2">
      <c r="A14463" s="28">
        <v>43313</v>
      </c>
      <c r="B14463" s="29" t="s">
        <v>14</v>
      </c>
      <c r="C14463" s="29" t="s">
        <v>29</v>
      </c>
      <c r="D14463" s="29" t="s">
        <v>24</v>
      </c>
      <c r="E14463" s="29">
        <v>33.959010200000002</v>
      </c>
      <c r="F14463" s="29">
        <v>0</v>
      </c>
      <c r="G14463" s="29">
        <v>1754.4065166400001</v>
      </c>
      <c r="H14463" s="29">
        <v>0</v>
      </c>
    </row>
    <row r="14464" spans="1:8" x14ac:dyDescent="0.2">
      <c r="A14464" s="28">
        <v>43313</v>
      </c>
      <c r="B14464" s="29" t="s">
        <v>14</v>
      </c>
      <c r="C14464" s="29" t="s">
        <v>29</v>
      </c>
      <c r="D14464" s="29" t="s">
        <v>25</v>
      </c>
      <c r="E14464" s="29">
        <v>22.986820489999999</v>
      </c>
      <c r="F14464" s="29">
        <v>0</v>
      </c>
      <c r="G14464" s="29">
        <v>1404.3360629900001</v>
      </c>
      <c r="H14464" s="29">
        <v>0</v>
      </c>
    </row>
    <row r="14465" spans="1:8" x14ac:dyDescent="0.2">
      <c r="A14465" s="28">
        <v>43313</v>
      </c>
      <c r="B14465" s="29" t="s">
        <v>14</v>
      </c>
      <c r="C14465" s="29" t="s">
        <v>29</v>
      </c>
      <c r="D14465" s="29" t="s">
        <v>26</v>
      </c>
      <c r="E14465" s="29">
        <v>15.3657921</v>
      </c>
      <c r="F14465" s="29">
        <v>0</v>
      </c>
      <c r="G14465" s="29">
        <v>1160.0157806699999</v>
      </c>
      <c r="H14465" s="29">
        <v>0</v>
      </c>
    </row>
    <row r="14466" spans="1:8" x14ac:dyDescent="0.2">
      <c r="A14466" s="28">
        <v>43313</v>
      </c>
      <c r="B14466" s="29" t="s">
        <v>14</v>
      </c>
      <c r="C14466" s="29" t="s">
        <v>30</v>
      </c>
      <c r="D14466" s="29" t="s">
        <v>16</v>
      </c>
      <c r="E14466" s="29">
        <v>25.306909659999999</v>
      </c>
      <c r="F14466" s="29">
        <v>27.809248279999998</v>
      </c>
      <c r="G14466" s="29">
        <v>0</v>
      </c>
      <c r="H14466" s="29">
        <v>0</v>
      </c>
    </row>
    <row r="14467" spans="1:8" x14ac:dyDescent="0.2">
      <c r="A14467" s="28">
        <v>43313</v>
      </c>
      <c r="B14467" s="29" t="s">
        <v>14</v>
      </c>
      <c r="C14467" s="29" t="s">
        <v>30</v>
      </c>
      <c r="D14467" s="29" t="s">
        <v>17</v>
      </c>
      <c r="E14467" s="29">
        <v>3.6557202900000001</v>
      </c>
      <c r="F14467" s="29">
        <v>32.157819969999998</v>
      </c>
      <c r="G14467" s="29">
        <v>23.859544530000001</v>
      </c>
      <c r="H14467" s="29">
        <v>172.88707941999999</v>
      </c>
    </row>
    <row r="14468" spans="1:8" x14ac:dyDescent="0.2">
      <c r="A14468" s="28">
        <v>43313</v>
      </c>
      <c r="B14468" s="29" t="s">
        <v>14</v>
      </c>
      <c r="C14468" s="29" t="s">
        <v>30</v>
      </c>
      <c r="D14468" s="29" t="s">
        <v>18</v>
      </c>
      <c r="E14468" s="29">
        <v>5.6416094399999999</v>
      </c>
      <c r="F14468" s="29">
        <v>44.784545919999999</v>
      </c>
      <c r="G14468" s="29">
        <v>76.37879848</v>
      </c>
      <c r="H14468" s="29">
        <v>629.56456963999995</v>
      </c>
    </row>
    <row r="14469" spans="1:8" x14ac:dyDescent="0.2">
      <c r="A14469" s="28">
        <v>43313</v>
      </c>
      <c r="B14469" s="29" t="s">
        <v>14</v>
      </c>
      <c r="C14469" s="29" t="s">
        <v>30</v>
      </c>
      <c r="D14469" s="29" t="s">
        <v>19</v>
      </c>
      <c r="E14469" s="29">
        <v>12.96114111</v>
      </c>
      <c r="F14469" s="29">
        <v>57.661741030000002</v>
      </c>
      <c r="G14469" s="29">
        <v>316.28353238</v>
      </c>
      <c r="H14469" s="29">
        <v>1305.24559032</v>
      </c>
    </row>
    <row r="14470" spans="1:8" x14ac:dyDescent="0.2">
      <c r="A14470" s="28">
        <v>43313</v>
      </c>
      <c r="B14470" s="29" t="s">
        <v>14</v>
      </c>
      <c r="C14470" s="29" t="s">
        <v>30</v>
      </c>
      <c r="D14470" s="29" t="s">
        <v>20</v>
      </c>
      <c r="E14470" s="29">
        <v>19.13798804</v>
      </c>
      <c r="F14470" s="29">
        <v>32.364515410000003</v>
      </c>
      <c r="G14470" s="29">
        <v>595.91031799999996</v>
      </c>
      <c r="H14470" s="29">
        <v>992.73522727</v>
      </c>
    </row>
    <row r="14471" spans="1:8" x14ac:dyDescent="0.2">
      <c r="A14471" s="28">
        <v>43313</v>
      </c>
      <c r="B14471" s="29" t="s">
        <v>14</v>
      </c>
      <c r="C14471" s="29" t="s">
        <v>30</v>
      </c>
      <c r="D14471" s="29" t="s">
        <v>21</v>
      </c>
      <c r="E14471" s="29">
        <v>51.634604670000002</v>
      </c>
      <c r="F14471" s="29">
        <v>0</v>
      </c>
      <c r="G14471" s="29">
        <v>1857.9207393500001</v>
      </c>
      <c r="H14471" s="29">
        <v>0</v>
      </c>
    </row>
    <row r="14472" spans="1:8" x14ac:dyDescent="0.2">
      <c r="A14472" s="28">
        <v>43313</v>
      </c>
      <c r="B14472" s="29" t="s">
        <v>14</v>
      </c>
      <c r="C14472" s="29" t="s">
        <v>30</v>
      </c>
      <c r="D14472" s="29" t="s">
        <v>22</v>
      </c>
      <c r="E14472" s="29">
        <v>102.06912221</v>
      </c>
      <c r="F14472" s="29">
        <v>0</v>
      </c>
      <c r="G14472" s="29">
        <v>4110.2694374800003</v>
      </c>
      <c r="H14472" s="29">
        <v>0</v>
      </c>
    </row>
    <row r="14473" spans="1:8" x14ac:dyDescent="0.2">
      <c r="A14473" s="28">
        <v>43313</v>
      </c>
      <c r="B14473" s="29" t="s">
        <v>14</v>
      </c>
      <c r="C14473" s="29" t="s">
        <v>30</v>
      </c>
      <c r="D14473" s="29" t="s">
        <v>23</v>
      </c>
      <c r="E14473" s="29">
        <v>45.98290532</v>
      </c>
      <c r="F14473" s="29">
        <v>0</v>
      </c>
      <c r="G14473" s="29">
        <v>2121.7823908700002</v>
      </c>
      <c r="H14473" s="29">
        <v>0</v>
      </c>
    </row>
    <row r="14474" spans="1:8" x14ac:dyDescent="0.2">
      <c r="A14474" s="28">
        <v>43313</v>
      </c>
      <c r="B14474" s="29" t="s">
        <v>14</v>
      </c>
      <c r="C14474" s="29" t="s">
        <v>30</v>
      </c>
      <c r="D14474" s="29" t="s">
        <v>24</v>
      </c>
      <c r="E14474" s="29">
        <v>70.150954089999999</v>
      </c>
      <c r="F14474" s="29">
        <v>0</v>
      </c>
      <c r="G14474" s="29">
        <v>3620.4008465500001</v>
      </c>
      <c r="H14474" s="29">
        <v>0</v>
      </c>
    </row>
    <row r="14475" spans="1:8" x14ac:dyDescent="0.2">
      <c r="A14475" s="28">
        <v>43313</v>
      </c>
      <c r="B14475" s="29" t="s">
        <v>14</v>
      </c>
      <c r="C14475" s="29" t="s">
        <v>30</v>
      </c>
      <c r="D14475" s="29" t="s">
        <v>25</v>
      </c>
      <c r="E14475" s="29">
        <v>40.545520279999998</v>
      </c>
      <c r="F14475" s="29">
        <v>0</v>
      </c>
      <c r="G14475" s="29">
        <v>2459.0780410699999</v>
      </c>
      <c r="H14475" s="29">
        <v>0</v>
      </c>
    </row>
    <row r="14476" spans="1:8" x14ac:dyDescent="0.2">
      <c r="A14476" s="28">
        <v>43313</v>
      </c>
      <c r="B14476" s="29" t="s">
        <v>14</v>
      </c>
      <c r="C14476" s="29" t="s">
        <v>30</v>
      </c>
      <c r="D14476" s="29" t="s">
        <v>26</v>
      </c>
      <c r="E14476" s="29">
        <v>33.695398879999999</v>
      </c>
      <c r="F14476" s="29">
        <v>0</v>
      </c>
      <c r="G14476" s="29">
        <v>2621.24429564</v>
      </c>
      <c r="H14476" s="29">
        <v>0</v>
      </c>
    </row>
    <row r="14477" spans="1:8" x14ac:dyDescent="0.2">
      <c r="A14477" s="28">
        <v>43313</v>
      </c>
      <c r="B14477" s="29" t="s">
        <v>14</v>
      </c>
      <c r="C14477" s="29" t="s">
        <v>31</v>
      </c>
      <c r="D14477" s="29" t="s">
        <v>17</v>
      </c>
      <c r="E14477" s="29">
        <v>0</v>
      </c>
      <c r="F14477" s="29">
        <v>4.4613372900000003</v>
      </c>
      <c r="G14477" s="29">
        <v>0</v>
      </c>
      <c r="H14477" s="29">
        <v>22.767802830000001</v>
      </c>
    </row>
    <row r="14478" spans="1:8" x14ac:dyDescent="0.2">
      <c r="A14478" s="28">
        <v>43313</v>
      </c>
      <c r="B14478" s="29" t="s">
        <v>14</v>
      </c>
      <c r="C14478" s="29" t="s">
        <v>31</v>
      </c>
      <c r="D14478" s="29" t="s">
        <v>18</v>
      </c>
      <c r="E14478" s="29">
        <v>0</v>
      </c>
      <c r="F14478" s="29">
        <v>1.00558762</v>
      </c>
      <c r="G14478" s="29">
        <v>0</v>
      </c>
      <c r="H14478" s="29">
        <v>13.63571127</v>
      </c>
    </row>
    <row r="14479" spans="1:8" x14ac:dyDescent="0.2">
      <c r="A14479" s="28">
        <v>43313</v>
      </c>
      <c r="B14479" s="29" t="s">
        <v>14</v>
      </c>
      <c r="C14479" s="29" t="s">
        <v>31</v>
      </c>
      <c r="D14479" s="29" t="s">
        <v>19</v>
      </c>
      <c r="E14479" s="29">
        <v>0</v>
      </c>
      <c r="F14479" s="29">
        <v>0.69763394000000001</v>
      </c>
      <c r="G14479" s="29">
        <v>0</v>
      </c>
      <c r="H14479" s="29">
        <v>13.95267883</v>
      </c>
    </row>
    <row r="14480" spans="1:8" x14ac:dyDescent="0.2">
      <c r="A14480" s="28">
        <v>43313</v>
      </c>
      <c r="B14480" s="29" t="s">
        <v>14</v>
      </c>
      <c r="C14480" s="29" t="s">
        <v>31</v>
      </c>
      <c r="D14480" s="29" t="s">
        <v>20</v>
      </c>
      <c r="E14480" s="29">
        <v>0</v>
      </c>
      <c r="F14480" s="29">
        <v>0.29413778000000002</v>
      </c>
      <c r="G14480" s="29">
        <v>0</v>
      </c>
      <c r="H14480" s="29">
        <v>8.8241335200000002</v>
      </c>
    </row>
    <row r="14481" spans="1:8" x14ac:dyDescent="0.2">
      <c r="A14481" s="28">
        <v>43313</v>
      </c>
      <c r="B14481" s="29" t="s">
        <v>14</v>
      </c>
      <c r="C14481" s="29" t="s">
        <v>31</v>
      </c>
      <c r="D14481" s="29" t="s">
        <v>21</v>
      </c>
      <c r="E14481" s="29">
        <v>1.91754749</v>
      </c>
      <c r="F14481" s="29">
        <v>0</v>
      </c>
      <c r="G14481" s="29">
        <v>68.237169269999995</v>
      </c>
      <c r="H14481" s="29">
        <v>0</v>
      </c>
    </row>
    <row r="14482" spans="1:8" x14ac:dyDescent="0.2">
      <c r="A14482" s="28">
        <v>43313</v>
      </c>
      <c r="B14482" s="29" t="s">
        <v>14</v>
      </c>
      <c r="C14482" s="29" t="s">
        <v>31</v>
      </c>
      <c r="D14482" s="29" t="s">
        <v>22</v>
      </c>
      <c r="E14482" s="29">
        <v>0.67186752999999999</v>
      </c>
      <c r="F14482" s="29">
        <v>0</v>
      </c>
      <c r="G14482" s="29">
        <v>27.581477119999999</v>
      </c>
      <c r="H14482" s="29">
        <v>0</v>
      </c>
    </row>
    <row r="14483" spans="1:8" x14ac:dyDescent="0.2">
      <c r="A14483" s="28">
        <v>43313</v>
      </c>
      <c r="B14483" s="29" t="s">
        <v>14</v>
      </c>
      <c r="C14483" s="29" t="s">
        <v>31</v>
      </c>
      <c r="D14483" s="29" t="s">
        <v>25</v>
      </c>
      <c r="E14483" s="29">
        <v>0.21070992999999999</v>
      </c>
      <c r="F14483" s="29">
        <v>0</v>
      </c>
      <c r="G14483" s="29">
        <v>12.642595590000001</v>
      </c>
      <c r="H14483" s="29">
        <v>0</v>
      </c>
    </row>
    <row r="14484" spans="1:8" x14ac:dyDescent="0.2">
      <c r="A14484" s="28">
        <v>43313</v>
      </c>
      <c r="B14484" s="29" t="s">
        <v>32</v>
      </c>
      <c r="C14484" s="29" t="s">
        <v>33</v>
      </c>
      <c r="D14484" s="29" t="s">
        <v>16</v>
      </c>
      <c r="E14484" s="29">
        <v>165.10133865</v>
      </c>
      <c r="F14484" s="29">
        <v>97.352092130000003</v>
      </c>
      <c r="G14484" s="29">
        <v>0</v>
      </c>
      <c r="H14484" s="29">
        <v>0</v>
      </c>
    </row>
    <row r="14485" spans="1:8" x14ac:dyDescent="0.2">
      <c r="A14485" s="28">
        <v>43313</v>
      </c>
      <c r="B14485" s="29" t="s">
        <v>32</v>
      </c>
      <c r="C14485" s="29" t="s">
        <v>33</v>
      </c>
      <c r="D14485" s="29" t="s">
        <v>17</v>
      </c>
      <c r="E14485" s="29">
        <v>19.026567159999999</v>
      </c>
      <c r="F14485" s="29">
        <v>61.755652400000002</v>
      </c>
      <c r="G14485" s="29">
        <v>111.53574089</v>
      </c>
      <c r="H14485" s="29">
        <v>408.62851042</v>
      </c>
    </row>
    <row r="14486" spans="1:8" x14ac:dyDescent="0.2">
      <c r="A14486" s="28">
        <v>43313</v>
      </c>
      <c r="B14486" s="29" t="s">
        <v>32</v>
      </c>
      <c r="C14486" s="29" t="s">
        <v>33</v>
      </c>
      <c r="D14486" s="29" t="s">
        <v>18</v>
      </c>
      <c r="E14486" s="29">
        <v>27.771195550000002</v>
      </c>
      <c r="F14486" s="29">
        <v>224.80840773</v>
      </c>
      <c r="G14486" s="29">
        <v>399.42085191000001</v>
      </c>
      <c r="H14486" s="29">
        <v>3391.39476552</v>
      </c>
    </row>
    <row r="14487" spans="1:8" x14ac:dyDescent="0.2">
      <c r="A14487" s="28">
        <v>43313</v>
      </c>
      <c r="B14487" s="29" t="s">
        <v>32</v>
      </c>
      <c r="C14487" s="29" t="s">
        <v>33</v>
      </c>
      <c r="D14487" s="29" t="s">
        <v>19</v>
      </c>
      <c r="E14487" s="29">
        <v>74.60464288</v>
      </c>
      <c r="F14487" s="29">
        <v>492.21968798</v>
      </c>
      <c r="G14487" s="29">
        <v>1828.8066942299999</v>
      </c>
      <c r="H14487" s="29">
        <v>11754.57518577</v>
      </c>
    </row>
    <row r="14488" spans="1:8" x14ac:dyDescent="0.2">
      <c r="A14488" s="28">
        <v>43313</v>
      </c>
      <c r="B14488" s="29" t="s">
        <v>32</v>
      </c>
      <c r="C14488" s="29" t="s">
        <v>33</v>
      </c>
      <c r="D14488" s="29" t="s">
        <v>20</v>
      </c>
      <c r="E14488" s="29">
        <v>119.6987747</v>
      </c>
      <c r="F14488" s="29">
        <v>340.83576656999998</v>
      </c>
      <c r="G14488" s="29">
        <v>3759.31850614</v>
      </c>
      <c r="H14488" s="29">
        <v>10633.86404703</v>
      </c>
    </row>
    <row r="14489" spans="1:8" x14ac:dyDescent="0.2">
      <c r="A14489" s="28">
        <v>43313</v>
      </c>
      <c r="B14489" s="29" t="s">
        <v>32</v>
      </c>
      <c r="C14489" s="29" t="s">
        <v>33</v>
      </c>
      <c r="D14489" s="29" t="s">
        <v>21</v>
      </c>
      <c r="E14489" s="29">
        <v>937.28431619000003</v>
      </c>
      <c r="F14489" s="29">
        <v>0</v>
      </c>
      <c r="G14489" s="29">
        <v>34969.530221200002</v>
      </c>
      <c r="H14489" s="29">
        <v>0</v>
      </c>
    </row>
    <row r="14490" spans="1:8" x14ac:dyDescent="0.2">
      <c r="A14490" s="28">
        <v>43313</v>
      </c>
      <c r="B14490" s="29" t="s">
        <v>32</v>
      </c>
      <c r="C14490" s="29" t="s">
        <v>33</v>
      </c>
      <c r="D14490" s="29" t="s">
        <v>22</v>
      </c>
      <c r="E14490" s="29">
        <v>681.67763982999998</v>
      </c>
      <c r="F14490" s="29">
        <v>0</v>
      </c>
      <c r="G14490" s="29">
        <v>27647.220559739999</v>
      </c>
      <c r="H14490" s="29">
        <v>0</v>
      </c>
    </row>
    <row r="14491" spans="1:8" x14ac:dyDescent="0.2">
      <c r="A14491" s="28">
        <v>43313</v>
      </c>
      <c r="B14491" s="29" t="s">
        <v>32</v>
      </c>
      <c r="C14491" s="29" t="s">
        <v>33</v>
      </c>
      <c r="D14491" s="29" t="s">
        <v>23</v>
      </c>
      <c r="E14491" s="29">
        <v>225.48813652000001</v>
      </c>
      <c r="F14491" s="29">
        <v>0</v>
      </c>
      <c r="G14491" s="29">
        <v>10390.27044167</v>
      </c>
      <c r="H14491" s="29">
        <v>0</v>
      </c>
    </row>
    <row r="14492" spans="1:8" x14ac:dyDescent="0.2">
      <c r="A14492" s="28">
        <v>43313</v>
      </c>
      <c r="B14492" s="29" t="s">
        <v>32</v>
      </c>
      <c r="C14492" s="29" t="s">
        <v>33</v>
      </c>
      <c r="D14492" s="29" t="s">
        <v>24</v>
      </c>
      <c r="E14492" s="29">
        <v>208.94636642</v>
      </c>
      <c r="F14492" s="29">
        <v>0</v>
      </c>
      <c r="G14492" s="29">
        <v>10812.99625652</v>
      </c>
      <c r="H14492" s="29">
        <v>0</v>
      </c>
    </row>
    <row r="14493" spans="1:8" x14ac:dyDescent="0.2">
      <c r="A14493" s="28">
        <v>43313</v>
      </c>
      <c r="B14493" s="29" t="s">
        <v>32</v>
      </c>
      <c r="C14493" s="29" t="s">
        <v>33</v>
      </c>
      <c r="D14493" s="29" t="s">
        <v>25</v>
      </c>
      <c r="E14493" s="29">
        <v>65.66800035</v>
      </c>
      <c r="F14493" s="29">
        <v>0</v>
      </c>
      <c r="G14493" s="29">
        <v>4041.2903408400002</v>
      </c>
      <c r="H14493" s="29">
        <v>0</v>
      </c>
    </row>
    <row r="14494" spans="1:8" x14ac:dyDescent="0.2">
      <c r="A14494" s="28">
        <v>43313</v>
      </c>
      <c r="B14494" s="29" t="s">
        <v>32</v>
      </c>
      <c r="C14494" s="29" t="s">
        <v>33</v>
      </c>
      <c r="D14494" s="29" t="s">
        <v>26</v>
      </c>
      <c r="E14494" s="29">
        <v>31.504236720000002</v>
      </c>
      <c r="F14494" s="29">
        <v>0</v>
      </c>
      <c r="G14494" s="29">
        <v>2417.6876959000001</v>
      </c>
      <c r="H14494" s="29">
        <v>0</v>
      </c>
    </row>
    <row r="14495" spans="1:8" x14ac:dyDescent="0.2">
      <c r="A14495" s="28">
        <v>43313</v>
      </c>
      <c r="B14495" s="29" t="s">
        <v>32</v>
      </c>
      <c r="C14495" s="29" t="s">
        <v>34</v>
      </c>
      <c r="D14495" s="29" t="s">
        <v>16</v>
      </c>
      <c r="E14495" s="29">
        <v>13.20721762</v>
      </c>
      <c r="F14495" s="29">
        <v>80.655841989999999</v>
      </c>
      <c r="G14495" s="29">
        <v>0</v>
      </c>
      <c r="H14495" s="29">
        <v>0</v>
      </c>
    </row>
    <row r="14496" spans="1:8" x14ac:dyDescent="0.2">
      <c r="A14496" s="28">
        <v>43313</v>
      </c>
      <c r="B14496" s="29" t="s">
        <v>32</v>
      </c>
      <c r="C14496" s="29" t="s">
        <v>34</v>
      </c>
      <c r="D14496" s="29" t="s">
        <v>17</v>
      </c>
      <c r="E14496" s="29">
        <v>0.72594168000000003</v>
      </c>
      <c r="F14496" s="29">
        <v>274.29309095999997</v>
      </c>
      <c r="G14496" s="29">
        <v>5.6835294799999998</v>
      </c>
      <c r="H14496" s="29">
        <v>1593.63691724</v>
      </c>
    </row>
    <row r="14497" spans="1:8" x14ac:dyDescent="0.2">
      <c r="A14497" s="28">
        <v>43313</v>
      </c>
      <c r="B14497" s="29" t="s">
        <v>32</v>
      </c>
      <c r="C14497" s="29" t="s">
        <v>34</v>
      </c>
      <c r="D14497" s="29" t="s">
        <v>18</v>
      </c>
      <c r="E14497" s="29">
        <v>4.4226357399999996</v>
      </c>
      <c r="F14497" s="29">
        <v>342.38569416000001</v>
      </c>
      <c r="G14497" s="29">
        <v>66.447410950000005</v>
      </c>
      <c r="H14497" s="29">
        <v>4818.2628237299996</v>
      </c>
    </row>
    <row r="14498" spans="1:8" x14ac:dyDescent="0.2">
      <c r="A14498" s="28">
        <v>43313</v>
      </c>
      <c r="B14498" s="29" t="s">
        <v>32</v>
      </c>
      <c r="C14498" s="29" t="s">
        <v>34</v>
      </c>
      <c r="D14498" s="29" t="s">
        <v>19</v>
      </c>
      <c r="E14498" s="29">
        <v>13.13863999</v>
      </c>
      <c r="F14498" s="29">
        <v>298.64374584000001</v>
      </c>
      <c r="G14498" s="29">
        <v>330.17012679999999</v>
      </c>
      <c r="H14498" s="29">
        <v>6887.3341960099997</v>
      </c>
    </row>
    <row r="14499" spans="1:8" x14ac:dyDescent="0.2">
      <c r="A14499" s="28">
        <v>43313</v>
      </c>
      <c r="B14499" s="29" t="s">
        <v>32</v>
      </c>
      <c r="C14499" s="29" t="s">
        <v>34</v>
      </c>
      <c r="D14499" s="29" t="s">
        <v>20</v>
      </c>
      <c r="E14499" s="29">
        <v>15.77844681</v>
      </c>
      <c r="F14499" s="29">
        <v>115.2963069</v>
      </c>
      <c r="G14499" s="29">
        <v>498.80722508999997</v>
      </c>
      <c r="H14499" s="29">
        <v>3567.52429364</v>
      </c>
    </row>
    <row r="14500" spans="1:8" x14ac:dyDescent="0.2">
      <c r="A14500" s="28">
        <v>43313</v>
      </c>
      <c r="B14500" s="29" t="s">
        <v>32</v>
      </c>
      <c r="C14500" s="29" t="s">
        <v>34</v>
      </c>
      <c r="D14500" s="29" t="s">
        <v>21</v>
      </c>
      <c r="E14500" s="29">
        <v>115.81794748999999</v>
      </c>
      <c r="F14500" s="29">
        <v>0</v>
      </c>
      <c r="G14500" s="29">
        <v>4264.4520302499996</v>
      </c>
      <c r="H14500" s="29">
        <v>0</v>
      </c>
    </row>
    <row r="14501" spans="1:8" x14ac:dyDescent="0.2">
      <c r="A14501" s="28">
        <v>43313</v>
      </c>
      <c r="B14501" s="29" t="s">
        <v>32</v>
      </c>
      <c r="C14501" s="29" t="s">
        <v>34</v>
      </c>
      <c r="D14501" s="29" t="s">
        <v>22</v>
      </c>
      <c r="E14501" s="29">
        <v>67.574996049999996</v>
      </c>
      <c r="F14501" s="29">
        <v>0</v>
      </c>
      <c r="G14501" s="29">
        <v>2741.8416424000002</v>
      </c>
      <c r="H14501" s="29">
        <v>0</v>
      </c>
    </row>
    <row r="14502" spans="1:8" x14ac:dyDescent="0.2">
      <c r="A14502" s="28">
        <v>43313</v>
      </c>
      <c r="B14502" s="29" t="s">
        <v>32</v>
      </c>
      <c r="C14502" s="29" t="s">
        <v>34</v>
      </c>
      <c r="D14502" s="29" t="s">
        <v>23</v>
      </c>
      <c r="E14502" s="29">
        <v>19.585314159999999</v>
      </c>
      <c r="F14502" s="29">
        <v>0</v>
      </c>
      <c r="G14502" s="29">
        <v>907.64106860000004</v>
      </c>
      <c r="H14502" s="29">
        <v>0</v>
      </c>
    </row>
    <row r="14503" spans="1:8" x14ac:dyDescent="0.2">
      <c r="A14503" s="28">
        <v>43313</v>
      </c>
      <c r="B14503" s="29" t="s">
        <v>32</v>
      </c>
      <c r="C14503" s="29" t="s">
        <v>34</v>
      </c>
      <c r="D14503" s="29" t="s">
        <v>24</v>
      </c>
      <c r="E14503" s="29">
        <v>17.082762219999999</v>
      </c>
      <c r="F14503" s="29">
        <v>0</v>
      </c>
      <c r="G14503" s="29">
        <v>897.22286035000002</v>
      </c>
      <c r="H14503" s="29">
        <v>0</v>
      </c>
    </row>
    <row r="14504" spans="1:8" x14ac:dyDescent="0.2">
      <c r="A14504" s="28">
        <v>43313</v>
      </c>
      <c r="B14504" s="29" t="s">
        <v>32</v>
      </c>
      <c r="C14504" s="29" t="s">
        <v>34</v>
      </c>
      <c r="D14504" s="29" t="s">
        <v>25</v>
      </c>
      <c r="E14504" s="29">
        <v>5.6786236299999997</v>
      </c>
      <c r="F14504" s="29">
        <v>0</v>
      </c>
      <c r="G14504" s="29">
        <v>348.49181656000002</v>
      </c>
      <c r="H14504" s="29">
        <v>0</v>
      </c>
    </row>
    <row r="14505" spans="1:8" x14ac:dyDescent="0.2">
      <c r="A14505" s="28">
        <v>43313</v>
      </c>
      <c r="B14505" s="29" t="s">
        <v>32</v>
      </c>
      <c r="C14505" s="29" t="s">
        <v>34</v>
      </c>
      <c r="D14505" s="29" t="s">
        <v>26</v>
      </c>
      <c r="E14505" s="29">
        <v>4.5509643799999999</v>
      </c>
      <c r="F14505" s="29">
        <v>0</v>
      </c>
      <c r="G14505" s="29">
        <v>354.86763232999999</v>
      </c>
      <c r="H14505" s="29">
        <v>0</v>
      </c>
    </row>
    <row r="14506" spans="1:8" x14ac:dyDescent="0.2">
      <c r="A14506" s="28">
        <v>43313</v>
      </c>
      <c r="B14506" s="29" t="s">
        <v>32</v>
      </c>
      <c r="C14506" s="29" t="s">
        <v>27</v>
      </c>
      <c r="D14506" s="29" t="s">
        <v>16</v>
      </c>
      <c r="E14506" s="29">
        <v>4.7362254899999998</v>
      </c>
      <c r="F14506" s="29">
        <v>3.9983449000000002</v>
      </c>
      <c r="G14506" s="29">
        <v>0</v>
      </c>
      <c r="H14506" s="29">
        <v>0</v>
      </c>
    </row>
    <row r="14507" spans="1:8" x14ac:dyDescent="0.2">
      <c r="A14507" s="28">
        <v>43313</v>
      </c>
      <c r="B14507" s="29" t="s">
        <v>32</v>
      </c>
      <c r="C14507" s="29" t="s">
        <v>27</v>
      </c>
      <c r="D14507" s="29" t="s">
        <v>17</v>
      </c>
      <c r="E14507" s="29">
        <v>0.28055171000000001</v>
      </c>
      <c r="F14507" s="29">
        <v>13.72434915</v>
      </c>
      <c r="G14507" s="29">
        <v>0.84165511999999998</v>
      </c>
      <c r="H14507" s="29">
        <v>66.166219459999994</v>
      </c>
    </row>
    <row r="14508" spans="1:8" x14ac:dyDescent="0.2">
      <c r="A14508" s="28">
        <v>43313</v>
      </c>
      <c r="B14508" s="29" t="s">
        <v>32</v>
      </c>
      <c r="C14508" s="29" t="s">
        <v>27</v>
      </c>
      <c r="D14508" s="29" t="s">
        <v>18</v>
      </c>
      <c r="E14508" s="29">
        <v>2.21509943</v>
      </c>
      <c r="F14508" s="29">
        <v>13.483001140000001</v>
      </c>
      <c r="G14508" s="29">
        <v>31.42267472</v>
      </c>
      <c r="H14508" s="29">
        <v>176.43301911</v>
      </c>
    </row>
    <row r="14509" spans="1:8" x14ac:dyDescent="0.2">
      <c r="A14509" s="28">
        <v>43313</v>
      </c>
      <c r="B14509" s="29" t="s">
        <v>32</v>
      </c>
      <c r="C14509" s="29" t="s">
        <v>27</v>
      </c>
      <c r="D14509" s="29" t="s">
        <v>19</v>
      </c>
      <c r="E14509" s="29">
        <v>1.8272550400000001</v>
      </c>
      <c r="F14509" s="29">
        <v>21.939949739999999</v>
      </c>
      <c r="G14509" s="29">
        <v>42.371378479999997</v>
      </c>
      <c r="H14509" s="29">
        <v>488.58481361000003</v>
      </c>
    </row>
    <row r="14510" spans="1:8" x14ac:dyDescent="0.2">
      <c r="A14510" s="28">
        <v>43313</v>
      </c>
      <c r="B14510" s="29" t="s">
        <v>32</v>
      </c>
      <c r="C14510" s="29" t="s">
        <v>27</v>
      </c>
      <c r="D14510" s="29" t="s">
        <v>20</v>
      </c>
      <c r="E14510" s="29">
        <v>4.2681110000000002</v>
      </c>
      <c r="F14510" s="29">
        <v>9.0714823300000003</v>
      </c>
      <c r="G14510" s="29">
        <v>130.20614393</v>
      </c>
      <c r="H14510" s="29">
        <v>276.53420607999999</v>
      </c>
    </row>
    <row r="14511" spans="1:8" x14ac:dyDescent="0.2">
      <c r="A14511" s="28">
        <v>43313</v>
      </c>
      <c r="B14511" s="29" t="s">
        <v>32</v>
      </c>
      <c r="C14511" s="29" t="s">
        <v>27</v>
      </c>
      <c r="D14511" s="29" t="s">
        <v>21</v>
      </c>
      <c r="E14511" s="29">
        <v>13.09657619</v>
      </c>
      <c r="F14511" s="29">
        <v>0</v>
      </c>
      <c r="G14511" s="29">
        <v>479.93466984000003</v>
      </c>
      <c r="H14511" s="29">
        <v>0</v>
      </c>
    </row>
    <row r="14512" spans="1:8" x14ac:dyDescent="0.2">
      <c r="A14512" s="28">
        <v>43313</v>
      </c>
      <c r="B14512" s="29" t="s">
        <v>32</v>
      </c>
      <c r="C14512" s="29" t="s">
        <v>27</v>
      </c>
      <c r="D14512" s="29" t="s">
        <v>22</v>
      </c>
      <c r="E14512" s="29">
        <v>24.118322890000002</v>
      </c>
      <c r="F14512" s="29">
        <v>0</v>
      </c>
      <c r="G14512" s="29">
        <v>967.65654886000004</v>
      </c>
      <c r="H14512" s="29">
        <v>0</v>
      </c>
    </row>
    <row r="14513" spans="1:8" x14ac:dyDescent="0.2">
      <c r="A14513" s="28">
        <v>43313</v>
      </c>
      <c r="B14513" s="29" t="s">
        <v>32</v>
      </c>
      <c r="C14513" s="29" t="s">
        <v>27</v>
      </c>
      <c r="D14513" s="29" t="s">
        <v>23</v>
      </c>
      <c r="E14513" s="29">
        <v>10.278274659999999</v>
      </c>
      <c r="F14513" s="29">
        <v>0</v>
      </c>
      <c r="G14513" s="29">
        <v>468.47209616999999</v>
      </c>
      <c r="H14513" s="29">
        <v>0</v>
      </c>
    </row>
    <row r="14514" spans="1:8" x14ac:dyDescent="0.2">
      <c r="A14514" s="28">
        <v>43313</v>
      </c>
      <c r="B14514" s="29" t="s">
        <v>32</v>
      </c>
      <c r="C14514" s="29" t="s">
        <v>27</v>
      </c>
      <c r="D14514" s="29" t="s">
        <v>24</v>
      </c>
      <c r="E14514" s="29">
        <v>13.76069036</v>
      </c>
      <c r="F14514" s="29">
        <v>0</v>
      </c>
      <c r="G14514" s="29">
        <v>707.65798412000004</v>
      </c>
      <c r="H14514" s="29">
        <v>0</v>
      </c>
    </row>
    <row r="14515" spans="1:8" x14ac:dyDescent="0.2">
      <c r="A14515" s="28">
        <v>43313</v>
      </c>
      <c r="B14515" s="29" t="s">
        <v>32</v>
      </c>
      <c r="C14515" s="29" t="s">
        <v>27</v>
      </c>
      <c r="D14515" s="29" t="s">
        <v>25</v>
      </c>
      <c r="E14515" s="29">
        <v>8.4784464100000001</v>
      </c>
      <c r="F14515" s="29">
        <v>0</v>
      </c>
      <c r="G14515" s="29">
        <v>520.67703127000004</v>
      </c>
      <c r="H14515" s="29">
        <v>0</v>
      </c>
    </row>
    <row r="14516" spans="1:8" x14ac:dyDescent="0.2">
      <c r="A14516" s="28">
        <v>43313</v>
      </c>
      <c r="B14516" s="29" t="s">
        <v>32</v>
      </c>
      <c r="C14516" s="29" t="s">
        <v>27</v>
      </c>
      <c r="D14516" s="29" t="s">
        <v>26</v>
      </c>
      <c r="E14516" s="29">
        <v>8.0603437200000005</v>
      </c>
      <c r="F14516" s="29">
        <v>0</v>
      </c>
      <c r="G14516" s="29">
        <v>593.45292466000001</v>
      </c>
      <c r="H14516" s="29">
        <v>0</v>
      </c>
    </row>
    <row r="14517" spans="1:8" x14ac:dyDescent="0.2">
      <c r="A14517" s="28">
        <v>43313</v>
      </c>
      <c r="B14517" s="29" t="s">
        <v>32</v>
      </c>
      <c r="C14517" s="29" t="s">
        <v>28</v>
      </c>
      <c r="D14517" s="29" t="s">
        <v>16</v>
      </c>
      <c r="E14517" s="29">
        <v>0.80326586</v>
      </c>
      <c r="F14517" s="29">
        <v>6.04378086</v>
      </c>
      <c r="G14517" s="29">
        <v>0</v>
      </c>
      <c r="H14517" s="29">
        <v>0</v>
      </c>
    </row>
    <row r="14518" spans="1:8" x14ac:dyDescent="0.2">
      <c r="A14518" s="28">
        <v>43313</v>
      </c>
      <c r="B14518" s="29" t="s">
        <v>32</v>
      </c>
      <c r="C14518" s="29" t="s">
        <v>28</v>
      </c>
      <c r="D14518" s="29" t="s">
        <v>17</v>
      </c>
      <c r="E14518" s="29">
        <v>0.34551593000000003</v>
      </c>
      <c r="F14518" s="29">
        <v>13.269314809999999</v>
      </c>
      <c r="G14518" s="29">
        <v>1.3820637099999999</v>
      </c>
      <c r="H14518" s="29">
        <v>62.23591768</v>
      </c>
    </row>
    <row r="14519" spans="1:8" x14ac:dyDescent="0.2">
      <c r="A14519" s="28">
        <v>43313</v>
      </c>
      <c r="B14519" s="29" t="s">
        <v>32</v>
      </c>
      <c r="C14519" s="29" t="s">
        <v>28</v>
      </c>
      <c r="D14519" s="29" t="s">
        <v>18</v>
      </c>
      <c r="E14519" s="29">
        <v>1.36301706</v>
      </c>
      <c r="F14519" s="29">
        <v>13.60404477</v>
      </c>
      <c r="G14519" s="29">
        <v>18.920620110000002</v>
      </c>
      <c r="H14519" s="29">
        <v>180.18468540000001</v>
      </c>
    </row>
    <row r="14520" spans="1:8" x14ac:dyDescent="0.2">
      <c r="A14520" s="28">
        <v>43313</v>
      </c>
      <c r="B14520" s="29" t="s">
        <v>32</v>
      </c>
      <c r="C14520" s="29" t="s">
        <v>28</v>
      </c>
      <c r="D14520" s="29" t="s">
        <v>19</v>
      </c>
      <c r="E14520" s="29">
        <v>0.50581801000000004</v>
      </c>
      <c r="F14520" s="29">
        <v>12.295973800000001</v>
      </c>
      <c r="G14520" s="29">
        <v>14.668722219999999</v>
      </c>
      <c r="H14520" s="29">
        <v>274.78653658000002</v>
      </c>
    </row>
    <row r="14521" spans="1:8" x14ac:dyDescent="0.2">
      <c r="A14521" s="28">
        <v>43313</v>
      </c>
      <c r="B14521" s="29" t="s">
        <v>32</v>
      </c>
      <c r="C14521" s="29" t="s">
        <v>28</v>
      </c>
      <c r="D14521" s="29" t="s">
        <v>20</v>
      </c>
      <c r="E14521" s="29">
        <v>2.4682076999999998</v>
      </c>
      <c r="F14521" s="29">
        <v>9.7904063299999997</v>
      </c>
      <c r="G14521" s="29">
        <v>75.450834810000003</v>
      </c>
      <c r="H14521" s="29">
        <v>296.64604692</v>
      </c>
    </row>
    <row r="14522" spans="1:8" x14ac:dyDescent="0.2">
      <c r="A14522" s="28">
        <v>43313</v>
      </c>
      <c r="B14522" s="29" t="s">
        <v>32</v>
      </c>
      <c r="C14522" s="29" t="s">
        <v>28</v>
      </c>
      <c r="D14522" s="29" t="s">
        <v>21</v>
      </c>
      <c r="E14522" s="29">
        <v>9.2512102899999995</v>
      </c>
      <c r="F14522" s="29">
        <v>0</v>
      </c>
      <c r="G14522" s="29">
        <v>332.28864742000002</v>
      </c>
      <c r="H14522" s="29">
        <v>0</v>
      </c>
    </row>
    <row r="14523" spans="1:8" x14ac:dyDescent="0.2">
      <c r="A14523" s="28">
        <v>43313</v>
      </c>
      <c r="B14523" s="29" t="s">
        <v>32</v>
      </c>
      <c r="C14523" s="29" t="s">
        <v>28</v>
      </c>
      <c r="D14523" s="29" t="s">
        <v>22</v>
      </c>
      <c r="E14523" s="29">
        <v>11.98074209</v>
      </c>
      <c r="F14523" s="29">
        <v>0</v>
      </c>
      <c r="G14523" s="29">
        <v>480.13693455999999</v>
      </c>
      <c r="H14523" s="29">
        <v>0</v>
      </c>
    </row>
    <row r="14524" spans="1:8" x14ac:dyDescent="0.2">
      <c r="A14524" s="28">
        <v>43313</v>
      </c>
      <c r="B14524" s="29" t="s">
        <v>32</v>
      </c>
      <c r="C14524" s="29" t="s">
        <v>28</v>
      </c>
      <c r="D14524" s="29" t="s">
        <v>23</v>
      </c>
      <c r="E14524" s="29">
        <v>5.2780414699999998</v>
      </c>
      <c r="F14524" s="29">
        <v>0</v>
      </c>
      <c r="G14524" s="29">
        <v>240.63773209999999</v>
      </c>
      <c r="H14524" s="29">
        <v>0</v>
      </c>
    </row>
    <row r="14525" spans="1:8" x14ac:dyDescent="0.2">
      <c r="A14525" s="28">
        <v>43313</v>
      </c>
      <c r="B14525" s="29" t="s">
        <v>32</v>
      </c>
      <c r="C14525" s="29" t="s">
        <v>28</v>
      </c>
      <c r="D14525" s="29" t="s">
        <v>24</v>
      </c>
      <c r="E14525" s="29">
        <v>4.3847235500000004</v>
      </c>
      <c r="F14525" s="29">
        <v>0</v>
      </c>
      <c r="G14525" s="29">
        <v>230.41319970000001</v>
      </c>
      <c r="H14525" s="29">
        <v>0</v>
      </c>
    </row>
    <row r="14526" spans="1:8" x14ac:dyDescent="0.2">
      <c r="A14526" s="28">
        <v>43313</v>
      </c>
      <c r="B14526" s="29" t="s">
        <v>32</v>
      </c>
      <c r="C14526" s="29" t="s">
        <v>28</v>
      </c>
      <c r="D14526" s="29" t="s">
        <v>25</v>
      </c>
      <c r="E14526" s="29">
        <v>5.1536021099999996</v>
      </c>
      <c r="F14526" s="29">
        <v>0</v>
      </c>
      <c r="G14526" s="29">
        <v>313.50206458000002</v>
      </c>
      <c r="H14526" s="29">
        <v>0</v>
      </c>
    </row>
    <row r="14527" spans="1:8" x14ac:dyDescent="0.2">
      <c r="A14527" s="28">
        <v>43313</v>
      </c>
      <c r="B14527" s="29" t="s">
        <v>32</v>
      </c>
      <c r="C14527" s="29" t="s">
        <v>28</v>
      </c>
      <c r="D14527" s="29" t="s">
        <v>26</v>
      </c>
      <c r="E14527" s="29">
        <v>1.1068699500000001</v>
      </c>
      <c r="F14527" s="29">
        <v>0</v>
      </c>
      <c r="G14527" s="29">
        <v>90.885991180000005</v>
      </c>
      <c r="H14527" s="29">
        <v>0</v>
      </c>
    </row>
    <row r="14528" spans="1:8" x14ac:dyDescent="0.2">
      <c r="A14528" s="28">
        <v>43313</v>
      </c>
      <c r="B14528" s="29" t="s">
        <v>32</v>
      </c>
      <c r="C14528" s="29" t="s">
        <v>29</v>
      </c>
      <c r="D14528" s="29" t="s">
        <v>16</v>
      </c>
      <c r="E14528" s="29">
        <v>0.75924248999999999</v>
      </c>
      <c r="F14528" s="29">
        <v>2.1396351299999998</v>
      </c>
      <c r="G14528" s="29">
        <v>0</v>
      </c>
      <c r="H14528" s="29">
        <v>0</v>
      </c>
    </row>
    <row r="14529" spans="1:8" x14ac:dyDescent="0.2">
      <c r="A14529" s="28">
        <v>43313</v>
      </c>
      <c r="B14529" s="29" t="s">
        <v>32</v>
      </c>
      <c r="C14529" s="29" t="s">
        <v>29</v>
      </c>
      <c r="D14529" s="29" t="s">
        <v>17</v>
      </c>
      <c r="E14529" s="29">
        <v>0</v>
      </c>
      <c r="F14529" s="29">
        <v>5.8255996200000002</v>
      </c>
      <c r="G14529" s="29">
        <v>0</v>
      </c>
      <c r="H14529" s="29">
        <v>32.19126275</v>
      </c>
    </row>
    <row r="14530" spans="1:8" x14ac:dyDescent="0.2">
      <c r="A14530" s="28">
        <v>43313</v>
      </c>
      <c r="B14530" s="29" t="s">
        <v>32</v>
      </c>
      <c r="C14530" s="29" t="s">
        <v>29</v>
      </c>
      <c r="D14530" s="29" t="s">
        <v>18</v>
      </c>
      <c r="E14530" s="29">
        <v>8.9691450000000006E-2</v>
      </c>
      <c r="F14530" s="29">
        <v>6.3774155800000001</v>
      </c>
      <c r="G14530" s="29">
        <v>1.0762973899999999</v>
      </c>
      <c r="H14530" s="29">
        <v>83.649177219999999</v>
      </c>
    </row>
    <row r="14531" spans="1:8" x14ac:dyDescent="0.2">
      <c r="A14531" s="28">
        <v>43313</v>
      </c>
      <c r="B14531" s="29" t="s">
        <v>32</v>
      </c>
      <c r="C14531" s="29" t="s">
        <v>29</v>
      </c>
      <c r="D14531" s="29" t="s">
        <v>19</v>
      </c>
      <c r="E14531" s="29">
        <v>1.4650504</v>
      </c>
      <c r="F14531" s="29">
        <v>7.6341034399999996</v>
      </c>
      <c r="G14531" s="29">
        <v>33.787466549999998</v>
      </c>
      <c r="H14531" s="29">
        <v>173.16938489</v>
      </c>
    </row>
    <row r="14532" spans="1:8" x14ac:dyDescent="0.2">
      <c r="A14532" s="28">
        <v>43313</v>
      </c>
      <c r="B14532" s="29" t="s">
        <v>32</v>
      </c>
      <c r="C14532" s="29" t="s">
        <v>29</v>
      </c>
      <c r="D14532" s="29" t="s">
        <v>20</v>
      </c>
      <c r="E14532" s="29">
        <v>0.58576322999999997</v>
      </c>
      <c r="F14532" s="29">
        <v>5.8199032400000004</v>
      </c>
      <c r="G14532" s="29">
        <v>17.57289677</v>
      </c>
      <c r="H14532" s="29">
        <v>174.59709719</v>
      </c>
    </row>
    <row r="14533" spans="1:8" x14ac:dyDescent="0.2">
      <c r="A14533" s="28">
        <v>43313</v>
      </c>
      <c r="B14533" s="29" t="s">
        <v>32</v>
      </c>
      <c r="C14533" s="29" t="s">
        <v>29</v>
      </c>
      <c r="D14533" s="29" t="s">
        <v>21</v>
      </c>
      <c r="E14533" s="29">
        <v>7.6432503499999997</v>
      </c>
      <c r="F14533" s="29">
        <v>0</v>
      </c>
      <c r="G14533" s="29">
        <v>279.18005475000001</v>
      </c>
      <c r="H14533" s="29">
        <v>0</v>
      </c>
    </row>
    <row r="14534" spans="1:8" x14ac:dyDescent="0.2">
      <c r="A14534" s="28">
        <v>43313</v>
      </c>
      <c r="B14534" s="29" t="s">
        <v>32</v>
      </c>
      <c r="C14534" s="29" t="s">
        <v>29</v>
      </c>
      <c r="D14534" s="29" t="s">
        <v>22</v>
      </c>
      <c r="E14534" s="29">
        <v>7.8707942199999996</v>
      </c>
      <c r="F14534" s="29">
        <v>0</v>
      </c>
      <c r="G14534" s="29">
        <v>319.50133493999999</v>
      </c>
      <c r="H14534" s="29">
        <v>0</v>
      </c>
    </row>
    <row r="14535" spans="1:8" x14ac:dyDescent="0.2">
      <c r="A14535" s="28">
        <v>43313</v>
      </c>
      <c r="B14535" s="29" t="s">
        <v>32</v>
      </c>
      <c r="C14535" s="29" t="s">
        <v>29</v>
      </c>
      <c r="D14535" s="29" t="s">
        <v>23</v>
      </c>
      <c r="E14535" s="29">
        <v>3.76673831</v>
      </c>
      <c r="F14535" s="29">
        <v>0</v>
      </c>
      <c r="G14535" s="29">
        <v>171.82113518</v>
      </c>
      <c r="H14535" s="29">
        <v>0</v>
      </c>
    </row>
    <row r="14536" spans="1:8" x14ac:dyDescent="0.2">
      <c r="A14536" s="28">
        <v>43313</v>
      </c>
      <c r="B14536" s="29" t="s">
        <v>32</v>
      </c>
      <c r="C14536" s="29" t="s">
        <v>29</v>
      </c>
      <c r="D14536" s="29" t="s">
        <v>24</v>
      </c>
      <c r="E14536" s="29">
        <v>6.4065986199999996</v>
      </c>
      <c r="F14536" s="29">
        <v>0</v>
      </c>
      <c r="G14536" s="29">
        <v>334.89413489999998</v>
      </c>
      <c r="H14536" s="29">
        <v>0</v>
      </c>
    </row>
    <row r="14537" spans="1:8" x14ac:dyDescent="0.2">
      <c r="A14537" s="28">
        <v>43313</v>
      </c>
      <c r="B14537" s="29" t="s">
        <v>32</v>
      </c>
      <c r="C14537" s="29" t="s">
        <v>29</v>
      </c>
      <c r="D14537" s="29" t="s">
        <v>25</v>
      </c>
      <c r="E14537" s="29">
        <v>6.7087358799999999</v>
      </c>
      <c r="F14537" s="29">
        <v>0</v>
      </c>
      <c r="G14537" s="29">
        <v>413.37886821000001</v>
      </c>
      <c r="H14537" s="29">
        <v>0</v>
      </c>
    </row>
    <row r="14538" spans="1:8" x14ac:dyDescent="0.2">
      <c r="A14538" s="28">
        <v>43313</v>
      </c>
      <c r="B14538" s="29" t="s">
        <v>32</v>
      </c>
      <c r="C14538" s="29" t="s">
        <v>29</v>
      </c>
      <c r="D14538" s="29" t="s">
        <v>26</v>
      </c>
      <c r="E14538" s="29">
        <v>4.3124410800000001</v>
      </c>
      <c r="F14538" s="29">
        <v>0</v>
      </c>
      <c r="G14538" s="29">
        <v>330.01351388</v>
      </c>
      <c r="H14538" s="29">
        <v>0</v>
      </c>
    </row>
    <row r="14539" spans="1:8" x14ac:dyDescent="0.2">
      <c r="A14539" s="28">
        <v>43313</v>
      </c>
      <c r="B14539" s="29" t="s">
        <v>32</v>
      </c>
      <c r="C14539" s="29" t="s">
        <v>30</v>
      </c>
      <c r="D14539" s="29" t="s">
        <v>16</v>
      </c>
      <c r="E14539" s="29">
        <v>4.51685581</v>
      </c>
      <c r="F14539" s="29">
        <v>22.43983236</v>
      </c>
      <c r="G14539" s="29">
        <v>0</v>
      </c>
      <c r="H14539" s="29">
        <v>0</v>
      </c>
    </row>
    <row r="14540" spans="1:8" x14ac:dyDescent="0.2">
      <c r="A14540" s="28">
        <v>43313</v>
      </c>
      <c r="B14540" s="29" t="s">
        <v>32</v>
      </c>
      <c r="C14540" s="29" t="s">
        <v>30</v>
      </c>
      <c r="D14540" s="29" t="s">
        <v>17</v>
      </c>
      <c r="E14540" s="29">
        <v>2.0785267900000002</v>
      </c>
      <c r="F14540" s="29">
        <v>61.050288549999998</v>
      </c>
      <c r="G14540" s="29">
        <v>16.516924660000001</v>
      </c>
      <c r="H14540" s="29">
        <v>313.82527942000002</v>
      </c>
    </row>
    <row r="14541" spans="1:8" x14ac:dyDescent="0.2">
      <c r="A14541" s="28">
        <v>43313</v>
      </c>
      <c r="B14541" s="29" t="s">
        <v>32</v>
      </c>
      <c r="C14541" s="29" t="s">
        <v>30</v>
      </c>
      <c r="D14541" s="29" t="s">
        <v>18</v>
      </c>
      <c r="E14541" s="29">
        <v>1.11873774</v>
      </c>
      <c r="F14541" s="29">
        <v>62.408405680000001</v>
      </c>
      <c r="G14541" s="29">
        <v>19.343080350000001</v>
      </c>
      <c r="H14541" s="29">
        <v>873.07055313000001</v>
      </c>
    </row>
    <row r="14542" spans="1:8" x14ac:dyDescent="0.2">
      <c r="A14542" s="28">
        <v>43313</v>
      </c>
      <c r="B14542" s="29" t="s">
        <v>32</v>
      </c>
      <c r="C14542" s="29" t="s">
        <v>30</v>
      </c>
      <c r="D14542" s="29" t="s">
        <v>19</v>
      </c>
      <c r="E14542" s="29">
        <v>7.6563933899999999</v>
      </c>
      <c r="F14542" s="29">
        <v>74.820819950000001</v>
      </c>
      <c r="G14542" s="29">
        <v>176.80562947000001</v>
      </c>
      <c r="H14542" s="29">
        <v>1698.00833855</v>
      </c>
    </row>
    <row r="14543" spans="1:8" x14ac:dyDescent="0.2">
      <c r="A14543" s="28">
        <v>43313</v>
      </c>
      <c r="B14543" s="29" t="s">
        <v>32</v>
      </c>
      <c r="C14543" s="29" t="s">
        <v>30</v>
      </c>
      <c r="D14543" s="29" t="s">
        <v>20</v>
      </c>
      <c r="E14543" s="29">
        <v>5.3736685900000003</v>
      </c>
      <c r="F14543" s="29">
        <v>29.1032929</v>
      </c>
      <c r="G14543" s="29">
        <v>166.85606257000001</v>
      </c>
      <c r="H14543" s="29">
        <v>884.65690175999998</v>
      </c>
    </row>
    <row r="14544" spans="1:8" x14ac:dyDescent="0.2">
      <c r="A14544" s="28">
        <v>43313</v>
      </c>
      <c r="B14544" s="29" t="s">
        <v>32</v>
      </c>
      <c r="C14544" s="29" t="s">
        <v>30</v>
      </c>
      <c r="D14544" s="29" t="s">
        <v>21</v>
      </c>
      <c r="E14544" s="29">
        <v>21.497785499999999</v>
      </c>
      <c r="F14544" s="29">
        <v>0</v>
      </c>
      <c r="G14544" s="29">
        <v>773.25158622000004</v>
      </c>
      <c r="H14544" s="29">
        <v>0</v>
      </c>
    </row>
    <row r="14545" spans="1:8" x14ac:dyDescent="0.2">
      <c r="A14545" s="28">
        <v>43313</v>
      </c>
      <c r="B14545" s="29" t="s">
        <v>32</v>
      </c>
      <c r="C14545" s="29" t="s">
        <v>30</v>
      </c>
      <c r="D14545" s="29" t="s">
        <v>22</v>
      </c>
      <c r="E14545" s="29">
        <v>38.725800419999999</v>
      </c>
      <c r="F14545" s="29">
        <v>0</v>
      </c>
      <c r="G14545" s="29">
        <v>1558.93132728</v>
      </c>
      <c r="H14545" s="29">
        <v>0</v>
      </c>
    </row>
    <row r="14546" spans="1:8" x14ac:dyDescent="0.2">
      <c r="A14546" s="28">
        <v>43313</v>
      </c>
      <c r="B14546" s="29" t="s">
        <v>32</v>
      </c>
      <c r="C14546" s="29" t="s">
        <v>30</v>
      </c>
      <c r="D14546" s="29" t="s">
        <v>23</v>
      </c>
      <c r="E14546" s="29">
        <v>12.33982647</v>
      </c>
      <c r="F14546" s="29">
        <v>0</v>
      </c>
      <c r="G14546" s="29">
        <v>569.21227490000001</v>
      </c>
      <c r="H14546" s="29">
        <v>0</v>
      </c>
    </row>
    <row r="14547" spans="1:8" x14ac:dyDescent="0.2">
      <c r="A14547" s="28">
        <v>43313</v>
      </c>
      <c r="B14547" s="29" t="s">
        <v>32</v>
      </c>
      <c r="C14547" s="29" t="s">
        <v>30</v>
      </c>
      <c r="D14547" s="29" t="s">
        <v>24</v>
      </c>
      <c r="E14547" s="29">
        <v>14.07732863</v>
      </c>
      <c r="F14547" s="29">
        <v>0</v>
      </c>
      <c r="G14547" s="29">
        <v>719.82373176999999</v>
      </c>
      <c r="H14547" s="29">
        <v>0</v>
      </c>
    </row>
    <row r="14548" spans="1:8" x14ac:dyDescent="0.2">
      <c r="A14548" s="28">
        <v>43313</v>
      </c>
      <c r="B14548" s="29" t="s">
        <v>32</v>
      </c>
      <c r="C14548" s="29" t="s">
        <v>30</v>
      </c>
      <c r="D14548" s="29" t="s">
        <v>25</v>
      </c>
      <c r="E14548" s="29">
        <v>14.432668189999999</v>
      </c>
      <c r="F14548" s="29">
        <v>0</v>
      </c>
      <c r="G14548" s="29">
        <v>875.88141369000004</v>
      </c>
      <c r="H14548" s="29">
        <v>0</v>
      </c>
    </row>
    <row r="14549" spans="1:8" x14ac:dyDescent="0.2">
      <c r="A14549" s="28">
        <v>43313</v>
      </c>
      <c r="B14549" s="29" t="s">
        <v>32</v>
      </c>
      <c r="C14549" s="29" t="s">
        <v>30</v>
      </c>
      <c r="D14549" s="29" t="s">
        <v>26</v>
      </c>
      <c r="E14549" s="29">
        <v>9.6413754600000008</v>
      </c>
      <c r="F14549" s="29">
        <v>0</v>
      </c>
      <c r="G14549" s="29">
        <v>722.13356686999998</v>
      </c>
      <c r="H14549" s="29">
        <v>0</v>
      </c>
    </row>
    <row r="14550" spans="1:8" x14ac:dyDescent="0.2">
      <c r="A14550" s="28">
        <v>43313</v>
      </c>
      <c r="B14550" s="29" t="s">
        <v>32</v>
      </c>
      <c r="C14550" s="29" t="s">
        <v>31</v>
      </c>
      <c r="D14550" s="29" t="s">
        <v>17</v>
      </c>
      <c r="E14550" s="29">
        <v>0</v>
      </c>
      <c r="F14550" s="29">
        <v>8.1236271999999996</v>
      </c>
      <c r="G14550" s="29">
        <v>0</v>
      </c>
      <c r="H14550" s="29">
        <v>37.75678276</v>
      </c>
    </row>
    <row r="14551" spans="1:8" x14ac:dyDescent="0.2">
      <c r="A14551" s="28">
        <v>43313</v>
      </c>
      <c r="B14551" s="29" t="s">
        <v>32</v>
      </c>
      <c r="C14551" s="29" t="s">
        <v>31</v>
      </c>
      <c r="D14551" s="29" t="s">
        <v>18</v>
      </c>
      <c r="E14551" s="29">
        <v>0</v>
      </c>
      <c r="F14551" s="29">
        <v>3.6468698100000001</v>
      </c>
      <c r="G14551" s="29">
        <v>0</v>
      </c>
      <c r="H14551" s="29">
        <v>48.079365189999997</v>
      </c>
    </row>
    <row r="14552" spans="1:8" x14ac:dyDescent="0.2">
      <c r="A14552" s="28">
        <v>43313</v>
      </c>
      <c r="B14552" s="29" t="s">
        <v>32</v>
      </c>
      <c r="C14552" s="29" t="s">
        <v>31</v>
      </c>
      <c r="D14552" s="29" t="s">
        <v>19</v>
      </c>
      <c r="E14552" s="29">
        <v>0</v>
      </c>
      <c r="F14552" s="29">
        <v>2.1020759500000001</v>
      </c>
      <c r="G14552" s="29">
        <v>0</v>
      </c>
      <c r="H14552" s="29">
        <v>47.027704100000001</v>
      </c>
    </row>
    <row r="14553" spans="1:8" x14ac:dyDescent="0.2">
      <c r="A14553" s="28">
        <v>43313</v>
      </c>
      <c r="B14553" s="29" t="s">
        <v>32</v>
      </c>
      <c r="C14553" s="29" t="s">
        <v>31</v>
      </c>
      <c r="D14553" s="29" t="s">
        <v>20</v>
      </c>
      <c r="E14553" s="29">
        <v>0</v>
      </c>
      <c r="F14553" s="29">
        <v>0.70392034999999997</v>
      </c>
      <c r="G14553" s="29">
        <v>0</v>
      </c>
      <c r="H14553" s="29">
        <v>21.117610389999999</v>
      </c>
    </row>
    <row r="14554" spans="1:8" x14ac:dyDescent="0.2">
      <c r="A14554" s="28">
        <v>43313</v>
      </c>
      <c r="B14554" s="29" t="s">
        <v>32</v>
      </c>
      <c r="C14554" s="29" t="s">
        <v>31</v>
      </c>
      <c r="D14554" s="29" t="s">
        <v>22</v>
      </c>
      <c r="E14554" s="29">
        <v>0.40366705000000003</v>
      </c>
      <c r="F14554" s="29">
        <v>0</v>
      </c>
      <c r="G14554" s="29">
        <v>16.146681999999998</v>
      </c>
      <c r="H14554" s="29">
        <v>0</v>
      </c>
    </row>
    <row r="14555" spans="1:8" x14ac:dyDescent="0.2">
      <c r="A14555" s="28">
        <v>43313</v>
      </c>
      <c r="B14555" s="29" t="s">
        <v>32</v>
      </c>
      <c r="C14555" s="29" t="s">
        <v>31</v>
      </c>
      <c r="D14555" s="29" t="s">
        <v>24</v>
      </c>
      <c r="E14555" s="29">
        <v>0.45162579000000003</v>
      </c>
      <c r="F14555" s="29">
        <v>0</v>
      </c>
      <c r="G14555" s="29">
        <v>25.291044060000001</v>
      </c>
      <c r="H14555" s="29">
        <v>0</v>
      </c>
    </row>
    <row r="14556" spans="1:8" x14ac:dyDescent="0.2">
      <c r="A14556" s="28">
        <v>43313</v>
      </c>
      <c r="B14556" s="29" t="s">
        <v>32</v>
      </c>
      <c r="C14556" s="29" t="s">
        <v>31</v>
      </c>
      <c r="D14556" s="29" t="s">
        <v>25</v>
      </c>
      <c r="E14556" s="29">
        <v>0.19410986</v>
      </c>
      <c r="F14556" s="29">
        <v>0</v>
      </c>
      <c r="G14556" s="29">
        <v>11.64659183</v>
      </c>
      <c r="H14556" s="29">
        <v>0</v>
      </c>
    </row>
    <row r="14557" spans="1:8" x14ac:dyDescent="0.2">
      <c r="A14557" s="28">
        <v>43313</v>
      </c>
      <c r="B14557" s="29" t="s">
        <v>32</v>
      </c>
      <c r="C14557" s="29" t="s">
        <v>31</v>
      </c>
      <c r="D14557" s="29" t="s">
        <v>26</v>
      </c>
      <c r="E14557" s="29">
        <v>0.54387072999999997</v>
      </c>
      <c r="F14557" s="29">
        <v>0</v>
      </c>
      <c r="G14557" s="29">
        <v>38.070951010000002</v>
      </c>
      <c r="H14557" s="29">
        <v>0</v>
      </c>
    </row>
    <row r="14558" spans="1:8" x14ac:dyDescent="0.2">
      <c r="A14558" s="28">
        <v>43405</v>
      </c>
      <c r="B14558" s="29" t="s">
        <v>14</v>
      </c>
      <c r="C14558" s="29" t="s">
        <v>33</v>
      </c>
      <c r="D14558" s="29" t="s">
        <v>16</v>
      </c>
      <c r="E14558" s="29">
        <v>207.49732065000001</v>
      </c>
      <c r="F14558" s="29">
        <v>18.9294759</v>
      </c>
      <c r="G14558" s="29">
        <v>0</v>
      </c>
      <c r="H14558" s="29">
        <v>0</v>
      </c>
    </row>
    <row r="14559" spans="1:8" x14ac:dyDescent="0.2">
      <c r="A14559" s="28">
        <v>43405</v>
      </c>
      <c r="B14559" s="29" t="s">
        <v>14</v>
      </c>
      <c r="C14559" s="29" t="s">
        <v>33</v>
      </c>
      <c r="D14559" s="29" t="s">
        <v>17</v>
      </c>
      <c r="E14559" s="29">
        <v>28.637691799999999</v>
      </c>
      <c r="F14559" s="29">
        <v>16.742265499999998</v>
      </c>
      <c r="G14559" s="29">
        <v>172.04065374000001</v>
      </c>
      <c r="H14559" s="29">
        <v>98.385674710000004</v>
      </c>
    </row>
    <row r="14560" spans="1:8" x14ac:dyDescent="0.2">
      <c r="A14560" s="28">
        <v>43405</v>
      </c>
      <c r="B14560" s="29" t="s">
        <v>14</v>
      </c>
      <c r="C14560" s="29" t="s">
        <v>33</v>
      </c>
      <c r="D14560" s="29" t="s">
        <v>18</v>
      </c>
      <c r="E14560" s="29">
        <v>43.615959709999998</v>
      </c>
      <c r="F14560" s="29">
        <v>60.041845960000003</v>
      </c>
      <c r="G14560" s="29">
        <v>643.90431765999995</v>
      </c>
      <c r="H14560" s="29">
        <v>868.06967484999996</v>
      </c>
    </row>
    <row r="14561" spans="1:8" x14ac:dyDescent="0.2">
      <c r="A14561" s="28">
        <v>43405</v>
      </c>
      <c r="B14561" s="29" t="s">
        <v>14</v>
      </c>
      <c r="C14561" s="29" t="s">
        <v>33</v>
      </c>
      <c r="D14561" s="29" t="s">
        <v>19</v>
      </c>
      <c r="E14561" s="29">
        <v>129.40334146000001</v>
      </c>
      <c r="F14561" s="29">
        <v>115.19851808</v>
      </c>
      <c r="G14561" s="29">
        <v>3142.89146329</v>
      </c>
      <c r="H14561" s="29">
        <v>2712.24439364</v>
      </c>
    </row>
    <row r="14562" spans="1:8" x14ac:dyDescent="0.2">
      <c r="A14562" s="28">
        <v>43405</v>
      </c>
      <c r="B14562" s="29" t="s">
        <v>14</v>
      </c>
      <c r="C14562" s="29" t="s">
        <v>33</v>
      </c>
      <c r="D14562" s="29" t="s">
        <v>20</v>
      </c>
      <c r="E14562" s="29">
        <v>222.93736154000001</v>
      </c>
      <c r="F14562" s="29">
        <v>91.35406073</v>
      </c>
      <c r="G14562" s="29">
        <v>7026.1015822600002</v>
      </c>
      <c r="H14562" s="29">
        <v>2858.6597738199998</v>
      </c>
    </row>
    <row r="14563" spans="1:8" x14ac:dyDescent="0.2">
      <c r="A14563" s="28">
        <v>43405</v>
      </c>
      <c r="B14563" s="29" t="s">
        <v>14</v>
      </c>
      <c r="C14563" s="29" t="s">
        <v>33</v>
      </c>
      <c r="D14563" s="29" t="s">
        <v>21</v>
      </c>
      <c r="E14563" s="29">
        <v>912.13252241999999</v>
      </c>
      <c r="F14563" s="29">
        <v>0</v>
      </c>
      <c r="G14563" s="29">
        <v>34204.215393300001</v>
      </c>
      <c r="H14563" s="29">
        <v>0</v>
      </c>
    </row>
    <row r="14564" spans="1:8" x14ac:dyDescent="0.2">
      <c r="A14564" s="28">
        <v>43405</v>
      </c>
      <c r="B14564" s="29" t="s">
        <v>14</v>
      </c>
      <c r="C14564" s="29" t="s">
        <v>33</v>
      </c>
      <c r="D14564" s="29" t="s">
        <v>22</v>
      </c>
      <c r="E14564" s="29">
        <v>1067.78810595</v>
      </c>
      <c r="F14564" s="29">
        <v>0</v>
      </c>
      <c r="G14564" s="29">
        <v>43373.974418040001</v>
      </c>
      <c r="H14564" s="29">
        <v>0</v>
      </c>
    </row>
    <row r="14565" spans="1:8" x14ac:dyDescent="0.2">
      <c r="A14565" s="28">
        <v>43405</v>
      </c>
      <c r="B14565" s="29" t="s">
        <v>14</v>
      </c>
      <c r="C14565" s="29" t="s">
        <v>33</v>
      </c>
      <c r="D14565" s="29" t="s">
        <v>23</v>
      </c>
      <c r="E14565" s="29">
        <v>444.75622894999998</v>
      </c>
      <c r="F14565" s="29">
        <v>0</v>
      </c>
      <c r="G14565" s="29">
        <v>20581.435196120001</v>
      </c>
      <c r="H14565" s="29">
        <v>0</v>
      </c>
    </row>
    <row r="14566" spans="1:8" x14ac:dyDescent="0.2">
      <c r="A14566" s="28">
        <v>43405</v>
      </c>
      <c r="B14566" s="29" t="s">
        <v>14</v>
      </c>
      <c r="C14566" s="29" t="s">
        <v>33</v>
      </c>
      <c r="D14566" s="29" t="s">
        <v>24</v>
      </c>
      <c r="E14566" s="29">
        <v>443.62420863</v>
      </c>
      <c r="F14566" s="29">
        <v>0</v>
      </c>
      <c r="G14566" s="29">
        <v>23040.339760610001</v>
      </c>
      <c r="H14566" s="29">
        <v>0</v>
      </c>
    </row>
    <row r="14567" spans="1:8" x14ac:dyDescent="0.2">
      <c r="A14567" s="28">
        <v>43405</v>
      </c>
      <c r="B14567" s="29" t="s">
        <v>14</v>
      </c>
      <c r="C14567" s="29" t="s">
        <v>33</v>
      </c>
      <c r="D14567" s="29" t="s">
        <v>25</v>
      </c>
      <c r="E14567" s="29">
        <v>207.41962275</v>
      </c>
      <c r="F14567" s="29">
        <v>0</v>
      </c>
      <c r="G14567" s="29">
        <v>12756.99179339</v>
      </c>
      <c r="H14567" s="29">
        <v>0</v>
      </c>
    </row>
    <row r="14568" spans="1:8" x14ac:dyDescent="0.2">
      <c r="A14568" s="28">
        <v>43405</v>
      </c>
      <c r="B14568" s="29" t="s">
        <v>14</v>
      </c>
      <c r="C14568" s="29" t="s">
        <v>33</v>
      </c>
      <c r="D14568" s="29" t="s">
        <v>26</v>
      </c>
      <c r="E14568" s="29">
        <v>102.47267013</v>
      </c>
      <c r="F14568" s="29">
        <v>0</v>
      </c>
      <c r="G14568" s="29">
        <v>8079.0359782599999</v>
      </c>
      <c r="H14568" s="29">
        <v>0</v>
      </c>
    </row>
    <row r="14569" spans="1:8" x14ac:dyDescent="0.2">
      <c r="A14569" s="28">
        <v>43405</v>
      </c>
      <c r="B14569" s="29" t="s">
        <v>14</v>
      </c>
      <c r="C14569" s="29" t="s">
        <v>34</v>
      </c>
      <c r="D14569" s="29" t="s">
        <v>16</v>
      </c>
      <c r="E14569" s="29">
        <v>25.55979924</v>
      </c>
      <c r="F14569" s="29">
        <v>54.189251200000001</v>
      </c>
      <c r="G14569" s="29">
        <v>0</v>
      </c>
      <c r="H14569" s="29">
        <v>0</v>
      </c>
    </row>
    <row r="14570" spans="1:8" x14ac:dyDescent="0.2">
      <c r="A14570" s="28">
        <v>43405</v>
      </c>
      <c r="B14570" s="29" t="s">
        <v>14</v>
      </c>
      <c r="C14570" s="29" t="s">
        <v>34</v>
      </c>
      <c r="D14570" s="29" t="s">
        <v>17</v>
      </c>
      <c r="E14570" s="29">
        <v>4.5345310999999997</v>
      </c>
      <c r="F14570" s="29">
        <v>159.83559018</v>
      </c>
      <c r="G14570" s="29">
        <v>30.499524170000001</v>
      </c>
      <c r="H14570" s="29">
        <v>942.98816241999998</v>
      </c>
    </row>
    <row r="14571" spans="1:8" x14ac:dyDescent="0.2">
      <c r="A14571" s="28">
        <v>43405</v>
      </c>
      <c r="B14571" s="29" t="s">
        <v>14</v>
      </c>
      <c r="C14571" s="29" t="s">
        <v>34</v>
      </c>
      <c r="D14571" s="29" t="s">
        <v>18</v>
      </c>
      <c r="E14571" s="29">
        <v>9.8492525099999995</v>
      </c>
      <c r="F14571" s="29">
        <v>180.75804686000001</v>
      </c>
      <c r="G14571" s="29">
        <v>147.48175277999999</v>
      </c>
      <c r="H14571" s="29">
        <v>2587.58159217</v>
      </c>
    </row>
    <row r="14572" spans="1:8" x14ac:dyDescent="0.2">
      <c r="A14572" s="28">
        <v>43405</v>
      </c>
      <c r="B14572" s="29" t="s">
        <v>14</v>
      </c>
      <c r="C14572" s="29" t="s">
        <v>34</v>
      </c>
      <c r="D14572" s="29" t="s">
        <v>19</v>
      </c>
      <c r="E14572" s="29">
        <v>23.995622099999999</v>
      </c>
      <c r="F14572" s="29">
        <v>192.52298261000001</v>
      </c>
      <c r="G14572" s="29">
        <v>572.71587899999997</v>
      </c>
      <c r="H14572" s="29">
        <v>4394.3073423899996</v>
      </c>
    </row>
    <row r="14573" spans="1:8" x14ac:dyDescent="0.2">
      <c r="A14573" s="28">
        <v>43405</v>
      </c>
      <c r="B14573" s="29" t="s">
        <v>14</v>
      </c>
      <c r="C14573" s="29" t="s">
        <v>34</v>
      </c>
      <c r="D14573" s="29" t="s">
        <v>20</v>
      </c>
      <c r="E14573" s="29">
        <v>31.961467979999998</v>
      </c>
      <c r="F14573" s="29">
        <v>75.18581537</v>
      </c>
      <c r="G14573" s="29">
        <v>1013.08107833</v>
      </c>
      <c r="H14573" s="29">
        <v>2326.7929463300002</v>
      </c>
    </row>
    <row r="14574" spans="1:8" x14ac:dyDescent="0.2">
      <c r="A14574" s="28">
        <v>43405</v>
      </c>
      <c r="B14574" s="29" t="s">
        <v>14</v>
      </c>
      <c r="C14574" s="29" t="s">
        <v>34</v>
      </c>
      <c r="D14574" s="29" t="s">
        <v>21</v>
      </c>
      <c r="E14574" s="29">
        <v>147.35565789</v>
      </c>
      <c r="F14574" s="29">
        <v>0</v>
      </c>
      <c r="G14574" s="29">
        <v>5444.8736763099996</v>
      </c>
      <c r="H14574" s="29">
        <v>0</v>
      </c>
    </row>
    <row r="14575" spans="1:8" x14ac:dyDescent="0.2">
      <c r="A14575" s="28">
        <v>43405</v>
      </c>
      <c r="B14575" s="29" t="s">
        <v>14</v>
      </c>
      <c r="C14575" s="29" t="s">
        <v>34</v>
      </c>
      <c r="D14575" s="29" t="s">
        <v>22</v>
      </c>
      <c r="E14575" s="29">
        <v>170.31574971000001</v>
      </c>
      <c r="F14575" s="29">
        <v>0</v>
      </c>
      <c r="G14575" s="29">
        <v>6910.1585086499999</v>
      </c>
      <c r="H14575" s="29">
        <v>0</v>
      </c>
    </row>
    <row r="14576" spans="1:8" x14ac:dyDescent="0.2">
      <c r="A14576" s="28">
        <v>43405</v>
      </c>
      <c r="B14576" s="29" t="s">
        <v>14</v>
      </c>
      <c r="C14576" s="29" t="s">
        <v>34</v>
      </c>
      <c r="D14576" s="29" t="s">
        <v>23</v>
      </c>
      <c r="E14576" s="29">
        <v>62.208727889999999</v>
      </c>
      <c r="F14576" s="29">
        <v>0</v>
      </c>
      <c r="G14576" s="29">
        <v>2871.7202942399999</v>
      </c>
      <c r="H14576" s="29">
        <v>0</v>
      </c>
    </row>
    <row r="14577" spans="1:8" x14ac:dyDescent="0.2">
      <c r="A14577" s="28">
        <v>43405</v>
      </c>
      <c r="B14577" s="29" t="s">
        <v>14</v>
      </c>
      <c r="C14577" s="29" t="s">
        <v>34</v>
      </c>
      <c r="D14577" s="29" t="s">
        <v>24</v>
      </c>
      <c r="E14577" s="29">
        <v>61.550910330000001</v>
      </c>
      <c r="F14577" s="29">
        <v>0</v>
      </c>
      <c r="G14577" s="29">
        <v>3183.6889661</v>
      </c>
      <c r="H14577" s="29">
        <v>0</v>
      </c>
    </row>
    <row r="14578" spans="1:8" x14ac:dyDescent="0.2">
      <c r="A14578" s="28">
        <v>43405</v>
      </c>
      <c r="B14578" s="29" t="s">
        <v>14</v>
      </c>
      <c r="C14578" s="29" t="s">
        <v>34</v>
      </c>
      <c r="D14578" s="29" t="s">
        <v>25</v>
      </c>
      <c r="E14578" s="29">
        <v>27.16642165</v>
      </c>
      <c r="F14578" s="29">
        <v>0</v>
      </c>
      <c r="G14578" s="29">
        <v>1665.3831184999999</v>
      </c>
      <c r="H14578" s="29">
        <v>0</v>
      </c>
    </row>
    <row r="14579" spans="1:8" x14ac:dyDescent="0.2">
      <c r="A14579" s="28">
        <v>43405</v>
      </c>
      <c r="B14579" s="29" t="s">
        <v>14</v>
      </c>
      <c r="C14579" s="29" t="s">
        <v>34</v>
      </c>
      <c r="D14579" s="29" t="s">
        <v>26</v>
      </c>
      <c r="E14579" s="29">
        <v>28.494911179999999</v>
      </c>
      <c r="F14579" s="29">
        <v>0</v>
      </c>
      <c r="G14579" s="29">
        <v>2214.6299988599999</v>
      </c>
      <c r="H14579" s="29">
        <v>0</v>
      </c>
    </row>
    <row r="14580" spans="1:8" x14ac:dyDescent="0.2">
      <c r="A14580" s="28">
        <v>43405</v>
      </c>
      <c r="B14580" s="29" t="s">
        <v>14</v>
      </c>
      <c r="C14580" s="29" t="s">
        <v>27</v>
      </c>
      <c r="D14580" s="29" t="s">
        <v>16</v>
      </c>
      <c r="E14580" s="29">
        <v>10.156718359999999</v>
      </c>
      <c r="F14580" s="29">
        <v>4.6758478099999996</v>
      </c>
      <c r="G14580" s="29">
        <v>0</v>
      </c>
      <c r="H14580" s="29">
        <v>0</v>
      </c>
    </row>
    <row r="14581" spans="1:8" x14ac:dyDescent="0.2">
      <c r="A14581" s="28">
        <v>43405</v>
      </c>
      <c r="B14581" s="29" t="s">
        <v>14</v>
      </c>
      <c r="C14581" s="29" t="s">
        <v>27</v>
      </c>
      <c r="D14581" s="29" t="s">
        <v>17</v>
      </c>
      <c r="E14581" s="29">
        <v>0</v>
      </c>
      <c r="F14581" s="29">
        <v>2.3882609299999999</v>
      </c>
      <c r="G14581" s="29">
        <v>0</v>
      </c>
      <c r="H14581" s="29">
        <v>14.24077718</v>
      </c>
    </row>
    <row r="14582" spans="1:8" x14ac:dyDescent="0.2">
      <c r="A14582" s="28">
        <v>43405</v>
      </c>
      <c r="B14582" s="29" t="s">
        <v>14</v>
      </c>
      <c r="C14582" s="29" t="s">
        <v>27</v>
      </c>
      <c r="D14582" s="29" t="s">
        <v>18</v>
      </c>
      <c r="E14582" s="29">
        <v>3.26907031</v>
      </c>
      <c r="F14582" s="29">
        <v>6.92003842</v>
      </c>
      <c r="G14582" s="29">
        <v>50.998548409999998</v>
      </c>
      <c r="H14582" s="29">
        <v>83.933445590000005</v>
      </c>
    </row>
    <row r="14583" spans="1:8" x14ac:dyDescent="0.2">
      <c r="A14583" s="28">
        <v>43405</v>
      </c>
      <c r="B14583" s="29" t="s">
        <v>14</v>
      </c>
      <c r="C14583" s="29" t="s">
        <v>27</v>
      </c>
      <c r="D14583" s="29" t="s">
        <v>19</v>
      </c>
      <c r="E14583" s="29">
        <v>8.4880215200000002</v>
      </c>
      <c r="F14583" s="29">
        <v>5.8856493700000003</v>
      </c>
      <c r="G14583" s="29">
        <v>199.68695500000001</v>
      </c>
      <c r="H14583" s="29">
        <v>144.76882004000001</v>
      </c>
    </row>
    <row r="14584" spans="1:8" x14ac:dyDescent="0.2">
      <c r="A14584" s="28">
        <v>43405</v>
      </c>
      <c r="B14584" s="29" t="s">
        <v>14</v>
      </c>
      <c r="C14584" s="29" t="s">
        <v>27</v>
      </c>
      <c r="D14584" s="29" t="s">
        <v>20</v>
      </c>
      <c r="E14584" s="29">
        <v>13.02768082</v>
      </c>
      <c r="F14584" s="29">
        <v>6.4970003500000004</v>
      </c>
      <c r="G14584" s="29">
        <v>405.47565466999998</v>
      </c>
      <c r="H14584" s="29">
        <v>200.40241094000001</v>
      </c>
    </row>
    <row r="14585" spans="1:8" x14ac:dyDescent="0.2">
      <c r="A14585" s="28">
        <v>43405</v>
      </c>
      <c r="B14585" s="29" t="s">
        <v>14</v>
      </c>
      <c r="C14585" s="29" t="s">
        <v>27</v>
      </c>
      <c r="D14585" s="29" t="s">
        <v>21</v>
      </c>
      <c r="E14585" s="29">
        <v>28.656603059999998</v>
      </c>
      <c r="F14585" s="29">
        <v>0</v>
      </c>
      <c r="G14585" s="29">
        <v>1058.45659166</v>
      </c>
      <c r="H14585" s="29">
        <v>0</v>
      </c>
    </row>
    <row r="14586" spans="1:8" x14ac:dyDescent="0.2">
      <c r="A14586" s="28">
        <v>43405</v>
      </c>
      <c r="B14586" s="29" t="s">
        <v>14</v>
      </c>
      <c r="C14586" s="29" t="s">
        <v>27</v>
      </c>
      <c r="D14586" s="29" t="s">
        <v>22</v>
      </c>
      <c r="E14586" s="29">
        <v>67.834982199999999</v>
      </c>
      <c r="F14586" s="29">
        <v>0</v>
      </c>
      <c r="G14586" s="29">
        <v>2733.4423148699998</v>
      </c>
      <c r="H14586" s="29">
        <v>0</v>
      </c>
    </row>
    <row r="14587" spans="1:8" x14ac:dyDescent="0.2">
      <c r="A14587" s="28">
        <v>43405</v>
      </c>
      <c r="B14587" s="29" t="s">
        <v>14</v>
      </c>
      <c r="C14587" s="29" t="s">
        <v>27</v>
      </c>
      <c r="D14587" s="29" t="s">
        <v>23</v>
      </c>
      <c r="E14587" s="29">
        <v>38.275657469999999</v>
      </c>
      <c r="F14587" s="29">
        <v>0</v>
      </c>
      <c r="G14587" s="29">
        <v>1745.1750624700001</v>
      </c>
      <c r="H14587" s="29">
        <v>0</v>
      </c>
    </row>
    <row r="14588" spans="1:8" x14ac:dyDescent="0.2">
      <c r="A14588" s="28">
        <v>43405</v>
      </c>
      <c r="B14588" s="29" t="s">
        <v>14</v>
      </c>
      <c r="C14588" s="29" t="s">
        <v>27</v>
      </c>
      <c r="D14588" s="29" t="s">
        <v>24</v>
      </c>
      <c r="E14588" s="29">
        <v>73.905973500000002</v>
      </c>
      <c r="F14588" s="29">
        <v>0</v>
      </c>
      <c r="G14588" s="29">
        <v>3797.9996669000002</v>
      </c>
      <c r="H14588" s="29">
        <v>0</v>
      </c>
    </row>
    <row r="14589" spans="1:8" x14ac:dyDescent="0.2">
      <c r="A14589" s="28">
        <v>43405</v>
      </c>
      <c r="B14589" s="29" t="s">
        <v>14</v>
      </c>
      <c r="C14589" s="29" t="s">
        <v>27</v>
      </c>
      <c r="D14589" s="29" t="s">
        <v>25</v>
      </c>
      <c r="E14589" s="29">
        <v>67.303267860000005</v>
      </c>
      <c r="F14589" s="29">
        <v>0</v>
      </c>
      <c r="G14589" s="29">
        <v>4110.0952913000001</v>
      </c>
      <c r="H14589" s="29">
        <v>0</v>
      </c>
    </row>
    <row r="14590" spans="1:8" x14ac:dyDescent="0.2">
      <c r="A14590" s="28">
        <v>43405</v>
      </c>
      <c r="B14590" s="29" t="s">
        <v>14</v>
      </c>
      <c r="C14590" s="29" t="s">
        <v>27</v>
      </c>
      <c r="D14590" s="29" t="s">
        <v>26</v>
      </c>
      <c r="E14590" s="29">
        <v>42.296137299999998</v>
      </c>
      <c r="F14590" s="29">
        <v>0</v>
      </c>
      <c r="G14590" s="29">
        <v>3303.9779044000002</v>
      </c>
      <c r="H14590" s="29">
        <v>0</v>
      </c>
    </row>
    <row r="14591" spans="1:8" x14ac:dyDescent="0.2">
      <c r="A14591" s="28">
        <v>43405</v>
      </c>
      <c r="B14591" s="29" t="s">
        <v>14</v>
      </c>
      <c r="C14591" s="29" t="s">
        <v>28</v>
      </c>
      <c r="D14591" s="29" t="s">
        <v>16</v>
      </c>
      <c r="E14591" s="29">
        <v>4.6722337300000003</v>
      </c>
      <c r="F14591" s="29">
        <v>8.0025619900000002</v>
      </c>
      <c r="G14591" s="29">
        <v>0</v>
      </c>
      <c r="H14591" s="29">
        <v>0</v>
      </c>
    </row>
    <row r="14592" spans="1:8" x14ac:dyDescent="0.2">
      <c r="A14592" s="28">
        <v>43405</v>
      </c>
      <c r="B14592" s="29" t="s">
        <v>14</v>
      </c>
      <c r="C14592" s="29" t="s">
        <v>28</v>
      </c>
      <c r="D14592" s="29" t="s">
        <v>17</v>
      </c>
      <c r="E14592" s="29">
        <v>1.8753362499999999</v>
      </c>
      <c r="F14592" s="29">
        <v>8.7412468600000004</v>
      </c>
      <c r="G14592" s="29">
        <v>11.89627827</v>
      </c>
      <c r="H14592" s="29">
        <v>46.875717229999999</v>
      </c>
    </row>
    <row r="14593" spans="1:8" x14ac:dyDescent="0.2">
      <c r="A14593" s="28">
        <v>43405</v>
      </c>
      <c r="B14593" s="29" t="s">
        <v>14</v>
      </c>
      <c r="C14593" s="29" t="s">
        <v>28</v>
      </c>
      <c r="D14593" s="29" t="s">
        <v>18</v>
      </c>
      <c r="E14593" s="29">
        <v>2.0361344799999999</v>
      </c>
      <c r="F14593" s="29">
        <v>11.13612865</v>
      </c>
      <c r="G14593" s="29">
        <v>23.543436379999999</v>
      </c>
      <c r="H14593" s="29">
        <v>142.46030605000001</v>
      </c>
    </row>
    <row r="14594" spans="1:8" x14ac:dyDescent="0.2">
      <c r="A14594" s="28">
        <v>43405</v>
      </c>
      <c r="B14594" s="29" t="s">
        <v>14</v>
      </c>
      <c r="C14594" s="29" t="s">
        <v>28</v>
      </c>
      <c r="D14594" s="29" t="s">
        <v>19</v>
      </c>
      <c r="E14594" s="29">
        <v>9.0461109200000003</v>
      </c>
      <c r="F14594" s="29">
        <v>13.66285119</v>
      </c>
      <c r="G14594" s="29">
        <v>217.13528385000001</v>
      </c>
      <c r="H14594" s="29">
        <v>312.02144270000002</v>
      </c>
    </row>
    <row r="14595" spans="1:8" x14ac:dyDescent="0.2">
      <c r="A14595" s="28">
        <v>43405</v>
      </c>
      <c r="B14595" s="29" t="s">
        <v>14</v>
      </c>
      <c r="C14595" s="29" t="s">
        <v>28</v>
      </c>
      <c r="D14595" s="29" t="s">
        <v>20</v>
      </c>
      <c r="E14595" s="29">
        <v>6.6639737400000003</v>
      </c>
      <c r="F14595" s="29">
        <v>9.2149466800000006</v>
      </c>
      <c r="G14595" s="29">
        <v>207.64611769000001</v>
      </c>
      <c r="H14595" s="29">
        <v>279.05007153000003</v>
      </c>
    </row>
    <row r="14596" spans="1:8" x14ac:dyDescent="0.2">
      <c r="A14596" s="28">
        <v>43405</v>
      </c>
      <c r="B14596" s="29" t="s">
        <v>14</v>
      </c>
      <c r="C14596" s="29" t="s">
        <v>28</v>
      </c>
      <c r="D14596" s="29" t="s">
        <v>21</v>
      </c>
      <c r="E14596" s="29">
        <v>17.418857190000001</v>
      </c>
      <c r="F14596" s="29">
        <v>0</v>
      </c>
      <c r="G14596" s="29">
        <v>633.48106516999997</v>
      </c>
      <c r="H14596" s="29">
        <v>0</v>
      </c>
    </row>
    <row r="14597" spans="1:8" x14ac:dyDescent="0.2">
      <c r="A14597" s="28">
        <v>43405</v>
      </c>
      <c r="B14597" s="29" t="s">
        <v>14</v>
      </c>
      <c r="C14597" s="29" t="s">
        <v>28</v>
      </c>
      <c r="D14597" s="29" t="s">
        <v>22</v>
      </c>
      <c r="E14597" s="29">
        <v>42.740988629999997</v>
      </c>
      <c r="F14597" s="29">
        <v>0</v>
      </c>
      <c r="G14597" s="29">
        <v>1715.3700583699999</v>
      </c>
      <c r="H14597" s="29">
        <v>0</v>
      </c>
    </row>
    <row r="14598" spans="1:8" x14ac:dyDescent="0.2">
      <c r="A14598" s="28">
        <v>43405</v>
      </c>
      <c r="B14598" s="29" t="s">
        <v>14</v>
      </c>
      <c r="C14598" s="29" t="s">
        <v>28</v>
      </c>
      <c r="D14598" s="29" t="s">
        <v>23</v>
      </c>
      <c r="E14598" s="29">
        <v>21.376004729999998</v>
      </c>
      <c r="F14598" s="29">
        <v>0</v>
      </c>
      <c r="G14598" s="29">
        <v>985.60187105</v>
      </c>
      <c r="H14598" s="29">
        <v>0</v>
      </c>
    </row>
    <row r="14599" spans="1:8" x14ac:dyDescent="0.2">
      <c r="A14599" s="28">
        <v>43405</v>
      </c>
      <c r="B14599" s="29" t="s">
        <v>14</v>
      </c>
      <c r="C14599" s="29" t="s">
        <v>28</v>
      </c>
      <c r="D14599" s="29" t="s">
        <v>24</v>
      </c>
      <c r="E14599" s="29">
        <v>36.788498240000003</v>
      </c>
      <c r="F14599" s="29">
        <v>0</v>
      </c>
      <c r="G14599" s="29">
        <v>1908.5948358999999</v>
      </c>
      <c r="H14599" s="29">
        <v>0</v>
      </c>
    </row>
    <row r="14600" spans="1:8" x14ac:dyDescent="0.2">
      <c r="A14600" s="28">
        <v>43405</v>
      </c>
      <c r="B14600" s="29" t="s">
        <v>14</v>
      </c>
      <c r="C14600" s="29" t="s">
        <v>28</v>
      </c>
      <c r="D14600" s="29" t="s">
        <v>25</v>
      </c>
      <c r="E14600" s="29">
        <v>20.149380619999999</v>
      </c>
      <c r="F14600" s="29">
        <v>0</v>
      </c>
      <c r="G14600" s="29">
        <v>1222.0562133000001</v>
      </c>
      <c r="H14600" s="29">
        <v>0</v>
      </c>
    </row>
    <row r="14601" spans="1:8" x14ac:dyDescent="0.2">
      <c r="A14601" s="28">
        <v>43405</v>
      </c>
      <c r="B14601" s="29" t="s">
        <v>14</v>
      </c>
      <c r="C14601" s="29" t="s">
        <v>28</v>
      </c>
      <c r="D14601" s="29" t="s">
        <v>26</v>
      </c>
      <c r="E14601" s="29">
        <v>14.31051989</v>
      </c>
      <c r="F14601" s="29">
        <v>0</v>
      </c>
      <c r="G14601" s="29">
        <v>1075.9500909400001</v>
      </c>
      <c r="H14601" s="29">
        <v>0</v>
      </c>
    </row>
    <row r="14602" spans="1:8" x14ac:dyDescent="0.2">
      <c r="A14602" s="28">
        <v>43405</v>
      </c>
      <c r="B14602" s="29" t="s">
        <v>14</v>
      </c>
      <c r="C14602" s="29" t="s">
        <v>29</v>
      </c>
      <c r="D14602" s="29" t="s">
        <v>16</v>
      </c>
      <c r="E14602" s="29">
        <v>3.6486129100000002</v>
      </c>
      <c r="F14602" s="29">
        <v>1.48806317</v>
      </c>
      <c r="G14602" s="29">
        <v>0</v>
      </c>
      <c r="H14602" s="29">
        <v>0</v>
      </c>
    </row>
    <row r="14603" spans="1:8" x14ac:dyDescent="0.2">
      <c r="A14603" s="28">
        <v>43405</v>
      </c>
      <c r="B14603" s="29" t="s">
        <v>14</v>
      </c>
      <c r="C14603" s="29" t="s">
        <v>29</v>
      </c>
      <c r="D14603" s="29" t="s">
        <v>17</v>
      </c>
      <c r="E14603" s="29">
        <v>0</v>
      </c>
      <c r="F14603" s="29">
        <v>1.5175231499999999</v>
      </c>
      <c r="G14603" s="29">
        <v>0</v>
      </c>
      <c r="H14603" s="29">
        <v>6.8374364200000004</v>
      </c>
    </row>
    <row r="14604" spans="1:8" x14ac:dyDescent="0.2">
      <c r="A14604" s="28">
        <v>43405</v>
      </c>
      <c r="B14604" s="29" t="s">
        <v>14</v>
      </c>
      <c r="C14604" s="29" t="s">
        <v>29</v>
      </c>
      <c r="D14604" s="29" t="s">
        <v>18</v>
      </c>
      <c r="E14604" s="29">
        <v>1.3857297399999999</v>
      </c>
      <c r="F14604" s="29">
        <v>4.9389999299999996</v>
      </c>
      <c r="G14604" s="29">
        <v>18.934459870000001</v>
      </c>
      <c r="H14604" s="29">
        <v>69.505736909999996</v>
      </c>
    </row>
    <row r="14605" spans="1:8" x14ac:dyDescent="0.2">
      <c r="A14605" s="28">
        <v>43405</v>
      </c>
      <c r="B14605" s="29" t="s">
        <v>14</v>
      </c>
      <c r="C14605" s="29" t="s">
        <v>29</v>
      </c>
      <c r="D14605" s="29" t="s">
        <v>19</v>
      </c>
      <c r="E14605" s="29">
        <v>3.68039117</v>
      </c>
      <c r="F14605" s="29">
        <v>2.40725978</v>
      </c>
      <c r="G14605" s="29">
        <v>88.923467709999997</v>
      </c>
      <c r="H14605" s="29">
        <v>58.793377659999997</v>
      </c>
    </row>
    <row r="14606" spans="1:8" x14ac:dyDescent="0.2">
      <c r="A14606" s="28">
        <v>43405</v>
      </c>
      <c r="B14606" s="29" t="s">
        <v>14</v>
      </c>
      <c r="C14606" s="29" t="s">
        <v>29</v>
      </c>
      <c r="D14606" s="29" t="s">
        <v>20</v>
      </c>
      <c r="E14606" s="29">
        <v>3.6630026299999998</v>
      </c>
      <c r="F14606" s="29">
        <v>3.26092351</v>
      </c>
      <c r="G14606" s="29">
        <v>114.93331691</v>
      </c>
      <c r="H14606" s="29">
        <v>98.962709619999998</v>
      </c>
    </row>
    <row r="14607" spans="1:8" x14ac:dyDescent="0.2">
      <c r="A14607" s="28">
        <v>43405</v>
      </c>
      <c r="B14607" s="29" t="s">
        <v>14</v>
      </c>
      <c r="C14607" s="29" t="s">
        <v>29</v>
      </c>
      <c r="D14607" s="29" t="s">
        <v>21</v>
      </c>
      <c r="E14607" s="29">
        <v>7.7804965900000003</v>
      </c>
      <c r="F14607" s="29">
        <v>0</v>
      </c>
      <c r="G14607" s="29">
        <v>285.65488220999998</v>
      </c>
      <c r="H14607" s="29">
        <v>0</v>
      </c>
    </row>
    <row r="14608" spans="1:8" x14ac:dyDescent="0.2">
      <c r="A14608" s="28">
        <v>43405</v>
      </c>
      <c r="B14608" s="29" t="s">
        <v>14</v>
      </c>
      <c r="C14608" s="29" t="s">
        <v>29</v>
      </c>
      <c r="D14608" s="29" t="s">
        <v>22</v>
      </c>
      <c r="E14608" s="29">
        <v>27.369151469999998</v>
      </c>
      <c r="F14608" s="29">
        <v>0</v>
      </c>
      <c r="G14608" s="29">
        <v>1104.28750947</v>
      </c>
      <c r="H14608" s="29">
        <v>0</v>
      </c>
    </row>
    <row r="14609" spans="1:8" x14ac:dyDescent="0.2">
      <c r="A14609" s="28">
        <v>43405</v>
      </c>
      <c r="B14609" s="29" t="s">
        <v>14</v>
      </c>
      <c r="C14609" s="29" t="s">
        <v>29</v>
      </c>
      <c r="D14609" s="29" t="s">
        <v>23</v>
      </c>
      <c r="E14609" s="29">
        <v>14.78065426</v>
      </c>
      <c r="F14609" s="29">
        <v>0</v>
      </c>
      <c r="G14609" s="29">
        <v>671.55458472999999</v>
      </c>
      <c r="H14609" s="29">
        <v>0</v>
      </c>
    </row>
    <row r="14610" spans="1:8" x14ac:dyDescent="0.2">
      <c r="A14610" s="28">
        <v>43405</v>
      </c>
      <c r="B14610" s="29" t="s">
        <v>14</v>
      </c>
      <c r="C14610" s="29" t="s">
        <v>29</v>
      </c>
      <c r="D14610" s="29" t="s">
        <v>24</v>
      </c>
      <c r="E14610" s="29">
        <v>27.7557422</v>
      </c>
      <c r="F14610" s="29">
        <v>0</v>
      </c>
      <c r="G14610" s="29">
        <v>1436.8797960500001</v>
      </c>
      <c r="H14610" s="29">
        <v>0</v>
      </c>
    </row>
    <row r="14611" spans="1:8" x14ac:dyDescent="0.2">
      <c r="A14611" s="28">
        <v>43405</v>
      </c>
      <c r="B14611" s="29" t="s">
        <v>14</v>
      </c>
      <c r="C14611" s="29" t="s">
        <v>29</v>
      </c>
      <c r="D14611" s="29" t="s">
        <v>25</v>
      </c>
      <c r="E14611" s="29">
        <v>24.268547649999999</v>
      </c>
      <c r="F14611" s="29">
        <v>0</v>
      </c>
      <c r="G14611" s="29">
        <v>1501.2084939900001</v>
      </c>
      <c r="H14611" s="29">
        <v>0</v>
      </c>
    </row>
    <row r="14612" spans="1:8" x14ac:dyDescent="0.2">
      <c r="A14612" s="28">
        <v>43405</v>
      </c>
      <c r="B14612" s="29" t="s">
        <v>14</v>
      </c>
      <c r="C14612" s="29" t="s">
        <v>29</v>
      </c>
      <c r="D14612" s="29" t="s">
        <v>26</v>
      </c>
      <c r="E14612" s="29">
        <v>21.59478588</v>
      </c>
      <c r="F14612" s="29">
        <v>0</v>
      </c>
      <c r="G14612" s="29">
        <v>1663.4232069499999</v>
      </c>
      <c r="H14612" s="29">
        <v>0</v>
      </c>
    </row>
    <row r="14613" spans="1:8" x14ac:dyDescent="0.2">
      <c r="A14613" s="28">
        <v>43405</v>
      </c>
      <c r="B14613" s="29" t="s">
        <v>14</v>
      </c>
      <c r="C14613" s="29" t="s">
        <v>30</v>
      </c>
      <c r="D14613" s="29" t="s">
        <v>16</v>
      </c>
      <c r="E14613" s="29">
        <v>19.807785859999999</v>
      </c>
      <c r="F14613" s="29">
        <v>21.158439680000001</v>
      </c>
      <c r="G14613" s="29">
        <v>0</v>
      </c>
      <c r="H14613" s="29">
        <v>0</v>
      </c>
    </row>
    <row r="14614" spans="1:8" x14ac:dyDescent="0.2">
      <c r="A14614" s="28">
        <v>43405</v>
      </c>
      <c r="B14614" s="29" t="s">
        <v>14</v>
      </c>
      <c r="C14614" s="29" t="s">
        <v>30</v>
      </c>
      <c r="D14614" s="29" t="s">
        <v>17</v>
      </c>
      <c r="E14614" s="29">
        <v>1.7486704</v>
      </c>
      <c r="F14614" s="29">
        <v>31.279209659999999</v>
      </c>
      <c r="G14614" s="29">
        <v>12.63125516</v>
      </c>
      <c r="H14614" s="29">
        <v>155.02799114999999</v>
      </c>
    </row>
    <row r="14615" spans="1:8" x14ac:dyDescent="0.2">
      <c r="A14615" s="28">
        <v>43405</v>
      </c>
      <c r="B14615" s="29" t="s">
        <v>14</v>
      </c>
      <c r="C14615" s="29" t="s">
        <v>30</v>
      </c>
      <c r="D14615" s="29" t="s">
        <v>18</v>
      </c>
      <c r="E14615" s="29">
        <v>8.6407010999999994</v>
      </c>
      <c r="F14615" s="29">
        <v>45.908771430000002</v>
      </c>
      <c r="G14615" s="29">
        <v>132.09865808999999</v>
      </c>
      <c r="H14615" s="29">
        <v>635.17642484999999</v>
      </c>
    </row>
    <row r="14616" spans="1:8" x14ac:dyDescent="0.2">
      <c r="A14616" s="28">
        <v>43405</v>
      </c>
      <c r="B14616" s="29" t="s">
        <v>14</v>
      </c>
      <c r="C14616" s="29" t="s">
        <v>30</v>
      </c>
      <c r="D14616" s="29" t="s">
        <v>19</v>
      </c>
      <c r="E14616" s="29">
        <v>18.86009623</v>
      </c>
      <c r="F14616" s="29">
        <v>57.186087659999998</v>
      </c>
      <c r="G14616" s="29">
        <v>450.98306554999999</v>
      </c>
      <c r="H14616" s="29">
        <v>1303.3682951799999</v>
      </c>
    </row>
    <row r="14617" spans="1:8" x14ac:dyDescent="0.2">
      <c r="A14617" s="28">
        <v>43405</v>
      </c>
      <c r="B14617" s="29" t="s">
        <v>14</v>
      </c>
      <c r="C14617" s="29" t="s">
        <v>30</v>
      </c>
      <c r="D14617" s="29" t="s">
        <v>20</v>
      </c>
      <c r="E14617" s="29">
        <v>22.362168610000001</v>
      </c>
      <c r="F14617" s="29">
        <v>31.530898530000002</v>
      </c>
      <c r="G14617" s="29">
        <v>690.17888227000003</v>
      </c>
      <c r="H14617" s="29">
        <v>964.23960142999999</v>
      </c>
    </row>
    <row r="14618" spans="1:8" x14ac:dyDescent="0.2">
      <c r="A14618" s="28">
        <v>43405</v>
      </c>
      <c r="B14618" s="29" t="s">
        <v>14</v>
      </c>
      <c r="C14618" s="29" t="s">
        <v>30</v>
      </c>
      <c r="D14618" s="29" t="s">
        <v>21</v>
      </c>
      <c r="E14618" s="29">
        <v>49.743340670000002</v>
      </c>
      <c r="F14618" s="29">
        <v>0</v>
      </c>
      <c r="G14618" s="29">
        <v>1812.88610924</v>
      </c>
      <c r="H14618" s="29">
        <v>0</v>
      </c>
    </row>
    <row r="14619" spans="1:8" x14ac:dyDescent="0.2">
      <c r="A14619" s="28">
        <v>43405</v>
      </c>
      <c r="B14619" s="29" t="s">
        <v>14</v>
      </c>
      <c r="C14619" s="29" t="s">
        <v>30</v>
      </c>
      <c r="D14619" s="29" t="s">
        <v>22</v>
      </c>
      <c r="E14619" s="29">
        <v>111.07077155</v>
      </c>
      <c r="F14619" s="29">
        <v>0</v>
      </c>
      <c r="G14619" s="29">
        <v>4475.9863161699996</v>
      </c>
      <c r="H14619" s="29">
        <v>0</v>
      </c>
    </row>
    <row r="14620" spans="1:8" x14ac:dyDescent="0.2">
      <c r="A14620" s="28">
        <v>43405</v>
      </c>
      <c r="B14620" s="29" t="s">
        <v>14</v>
      </c>
      <c r="C14620" s="29" t="s">
        <v>30</v>
      </c>
      <c r="D14620" s="29" t="s">
        <v>23</v>
      </c>
      <c r="E14620" s="29">
        <v>51.310372129999998</v>
      </c>
      <c r="F14620" s="29">
        <v>0</v>
      </c>
      <c r="G14620" s="29">
        <v>2352.9497552100001</v>
      </c>
      <c r="H14620" s="29">
        <v>0</v>
      </c>
    </row>
    <row r="14621" spans="1:8" x14ac:dyDescent="0.2">
      <c r="A14621" s="28">
        <v>43405</v>
      </c>
      <c r="B14621" s="29" t="s">
        <v>14</v>
      </c>
      <c r="C14621" s="29" t="s">
        <v>30</v>
      </c>
      <c r="D14621" s="29" t="s">
        <v>24</v>
      </c>
      <c r="E14621" s="29">
        <v>71.376943389999994</v>
      </c>
      <c r="F14621" s="29">
        <v>0</v>
      </c>
      <c r="G14621" s="29">
        <v>3677.2401636</v>
      </c>
      <c r="H14621" s="29">
        <v>0</v>
      </c>
    </row>
    <row r="14622" spans="1:8" x14ac:dyDescent="0.2">
      <c r="A14622" s="28">
        <v>43405</v>
      </c>
      <c r="B14622" s="29" t="s">
        <v>14</v>
      </c>
      <c r="C14622" s="29" t="s">
        <v>30</v>
      </c>
      <c r="D14622" s="29" t="s">
        <v>25</v>
      </c>
      <c r="E14622" s="29">
        <v>31.961870680000001</v>
      </c>
      <c r="F14622" s="29">
        <v>0</v>
      </c>
      <c r="G14622" s="29">
        <v>1953.6942233300001</v>
      </c>
      <c r="H14622" s="29">
        <v>0</v>
      </c>
    </row>
    <row r="14623" spans="1:8" x14ac:dyDescent="0.2">
      <c r="A14623" s="28">
        <v>43405</v>
      </c>
      <c r="B14623" s="29" t="s">
        <v>14</v>
      </c>
      <c r="C14623" s="29" t="s">
        <v>30</v>
      </c>
      <c r="D14623" s="29" t="s">
        <v>26</v>
      </c>
      <c r="E14623" s="29">
        <v>41.349889849999997</v>
      </c>
      <c r="F14623" s="29">
        <v>0</v>
      </c>
      <c r="G14623" s="29">
        <v>3230.4419579099999</v>
      </c>
      <c r="H14623" s="29">
        <v>0</v>
      </c>
    </row>
    <row r="14624" spans="1:8" x14ac:dyDescent="0.2">
      <c r="A14624" s="28">
        <v>43405</v>
      </c>
      <c r="B14624" s="29" t="s">
        <v>14</v>
      </c>
      <c r="C14624" s="29" t="s">
        <v>31</v>
      </c>
      <c r="D14624" s="29" t="s">
        <v>16</v>
      </c>
      <c r="E14624" s="29">
        <v>0</v>
      </c>
      <c r="F14624" s="29">
        <v>0.58182628999999997</v>
      </c>
      <c r="G14624" s="29">
        <v>0</v>
      </c>
      <c r="H14624" s="29">
        <v>0</v>
      </c>
    </row>
    <row r="14625" spans="1:8" x14ac:dyDescent="0.2">
      <c r="A14625" s="28">
        <v>43405</v>
      </c>
      <c r="B14625" s="29" t="s">
        <v>14</v>
      </c>
      <c r="C14625" s="29" t="s">
        <v>31</v>
      </c>
      <c r="D14625" s="29" t="s">
        <v>17</v>
      </c>
      <c r="E14625" s="29">
        <v>0</v>
      </c>
      <c r="F14625" s="29">
        <v>3.0553866200000002</v>
      </c>
      <c r="G14625" s="29">
        <v>0</v>
      </c>
      <c r="H14625" s="29">
        <v>16.450170490000001</v>
      </c>
    </row>
    <row r="14626" spans="1:8" x14ac:dyDescent="0.2">
      <c r="A14626" s="28">
        <v>43405</v>
      </c>
      <c r="B14626" s="29" t="s">
        <v>14</v>
      </c>
      <c r="C14626" s="29" t="s">
        <v>31</v>
      </c>
      <c r="D14626" s="29" t="s">
        <v>18</v>
      </c>
      <c r="E14626" s="29">
        <v>0</v>
      </c>
      <c r="F14626" s="29">
        <v>1.5432886100000001</v>
      </c>
      <c r="G14626" s="29">
        <v>0</v>
      </c>
      <c r="H14626" s="29">
        <v>19.686255289999998</v>
      </c>
    </row>
    <row r="14627" spans="1:8" x14ac:dyDescent="0.2">
      <c r="A14627" s="28">
        <v>43405</v>
      </c>
      <c r="B14627" s="29" t="s">
        <v>14</v>
      </c>
      <c r="C14627" s="29" t="s">
        <v>31</v>
      </c>
      <c r="D14627" s="29" t="s">
        <v>19</v>
      </c>
      <c r="E14627" s="29">
        <v>0</v>
      </c>
      <c r="F14627" s="29">
        <v>0.86027681</v>
      </c>
      <c r="G14627" s="29">
        <v>0</v>
      </c>
      <c r="H14627" s="29">
        <v>17.205536160000001</v>
      </c>
    </row>
    <row r="14628" spans="1:8" x14ac:dyDescent="0.2">
      <c r="A14628" s="28">
        <v>43405</v>
      </c>
      <c r="B14628" s="29" t="s">
        <v>14</v>
      </c>
      <c r="C14628" s="29" t="s">
        <v>31</v>
      </c>
      <c r="D14628" s="29" t="s">
        <v>20</v>
      </c>
      <c r="E14628" s="29">
        <v>0</v>
      </c>
      <c r="F14628" s="29">
        <v>0.45551951000000002</v>
      </c>
      <c r="G14628" s="29">
        <v>0</v>
      </c>
      <c r="H14628" s="29">
        <v>13.665585330000001</v>
      </c>
    </row>
    <row r="14629" spans="1:8" x14ac:dyDescent="0.2">
      <c r="A14629" s="28">
        <v>43405</v>
      </c>
      <c r="B14629" s="29" t="s">
        <v>14</v>
      </c>
      <c r="C14629" s="29" t="s">
        <v>31</v>
      </c>
      <c r="D14629" s="29" t="s">
        <v>22</v>
      </c>
      <c r="E14629" s="29">
        <v>0.30056086999999998</v>
      </c>
      <c r="F14629" s="29">
        <v>0</v>
      </c>
      <c r="G14629" s="29">
        <v>12.022434990000001</v>
      </c>
      <c r="H14629" s="29">
        <v>0</v>
      </c>
    </row>
    <row r="14630" spans="1:8" x14ac:dyDescent="0.2">
      <c r="A14630" s="28">
        <v>43405</v>
      </c>
      <c r="B14630" s="29" t="s">
        <v>14</v>
      </c>
      <c r="C14630" s="29" t="s">
        <v>31</v>
      </c>
      <c r="D14630" s="29" t="s">
        <v>23</v>
      </c>
      <c r="E14630" s="29">
        <v>0.30727545000000001</v>
      </c>
      <c r="F14630" s="29">
        <v>0</v>
      </c>
      <c r="G14630" s="29">
        <v>13.827395109999999</v>
      </c>
      <c r="H14630" s="29">
        <v>0</v>
      </c>
    </row>
    <row r="14631" spans="1:8" x14ac:dyDescent="0.2">
      <c r="A14631" s="28">
        <v>43405</v>
      </c>
      <c r="B14631" s="29" t="s">
        <v>14</v>
      </c>
      <c r="C14631" s="29" t="s">
        <v>31</v>
      </c>
      <c r="D14631" s="29" t="s">
        <v>24</v>
      </c>
      <c r="E14631" s="29">
        <v>1.3348170699999999</v>
      </c>
      <c r="F14631" s="29">
        <v>0</v>
      </c>
      <c r="G14631" s="29">
        <v>69.097241760000003</v>
      </c>
      <c r="H14631" s="29">
        <v>0</v>
      </c>
    </row>
    <row r="14632" spans="1:8" x14ac:dyDescent="0.2">
      <c r="A14632" s="28">
        <v>43405</v>
      </c>
      <c r="B14632" s="29" t="s">
        <v>14</v>
      </c>
      <c r="C14632" s="29" t="s">
        <v>31</v>
      </c>
      <c r="D14632" s="29" t="s">
        <v>25</v>
      </c>
      <c r="E14632" s="29">
        <v>0.52823282000000005</v>
      </c>
      <c r="F14632" s="29">
        <v>0</v>
      </c>
      <c r="G14632" s="29">
        <v>31.693969119999998</v>
      </c>
      <c r="H14632" s="29">
        <v>0</v>
      </c>
    </row>
    <row r="14633" spans="1:8" x14ac:dyDescent="0.2">
      <c r="A14633" s="28">
        <v>43405</v>
      </c>
      <c r="B14633" s="29" t="s">
        <v>14</v>
      </c>
      <c r="C14633" s="29" t="s">
        <v>31</v>
      </c>
      <c r="D14633" s="29" t="s">
        <v>26</v>
      </c>
      <c r="E14633" s="29">
        <v>0.30812465</v>
      </c>
      <c r="F14633" s="29">
        <v>0</v>
      </c>
      <c r="G14633" s="29">
        <v>24.64997202</v>
      </c>
      <c r="H14633" s="29">
        <v>0</v>
      </c>
    </row>
    <row r="14634" spans="1:8" x14ac:dyDescent="0.2">
      <c r="A14634" s="28">
        <v>43405</v>
      </c>
      <c r="B14634" s="29" t="s">
        <v>32</v>
      </c>
      <c r="C14634" s="29" t="s">
        <v>33</v>
      </c>
      <c r="D14634" s="29" t="s">
        <v>16</v>
      </c>
      <c r="E14634" s="29">
        <v>179.64741326000001</v>
      </c>
      <c r="F14634" s="29">
        <v>112.4844827</v>
      </c>
      <c r="G14634" s="29">
        <v>0</v>
      </c>
      <c r="H14634" s="29">
        <v>0</v>
      </c>
    </row>
    <row r="14635" spans="1:8" x14ac:dyDescent="0.2">
      <c r="A14635" s="28">
        <v>43405</v>
      </c>
      <c r="B14635" s="29" t="s">
        <v>32</v>
      </c>
      <c r="C14635" s="29" t="s">
        <v>33</v>
      </c>
      <c r="D14635" s="29" t="s">
        <v>17</v>
      </c>
      <c r="E14635" s="29">
        <v>21.987335139999999</v>
      </c>
      <c r="F14635" s="29">
        <v>60.470953010000002</v>
      </c>
      <c r="G14635" s="29">
        <v>124.03546956</v>
      </c>
      <c r="H14635" s="29">
        <v>391.00289194999999</v>
      </c>
    </row>
    <row r="14636" spans="1:8" x14ac:dyDescent="0.2">
      <c r="A14636" s="28">
        <v>43405</v>
      </c>
      <c r="B14636" s="29" t="s">
        <v>32</v>
      </c>
      <c r="C14636" s="29" t="s">
        <v>33</v>
      </c>
      <c r="D14636" s="29" t="s">
        <v>18</v>
      </c>
      <c r="E14636" s="29">
        <v>31.1532093</v>
      </c>
      <c r="F14636" s="29">
        <v>239.36739093</v>
      </c>
      <c r="G14636" s="29">
        <v>472.93659853000003</v>
      </c>
      <c r="H14636" s="29">
        <v>3612.6371920299998</v>
      </c>
    </row>
    <row r="14637" spans="1:8" x14ac:dyDescent="0.2">
      <c r="A14637" s="28">
        <v>43405</v>
      </c>
      <c r="B14637" s="29" t="s">
        <v>32</v>
      </c>
      <c r="C14637" s="29" t="s">
        <v>33</v>
      </c>
      <c r="D14637" s="29" t="s">
        <v>19</v>
      </c>
      <c r="E14637" s="29">
        <v>94.432069970000001</v>
      </c>
      <c r="F14637" s="29">
        <v>500.52492659000001</v>
      </c>
      <c r="G14637" s="29">
        <v>2310.9535299200002</v>
      </c>
      <c r="H14637" s="29">
        <v>11900.51876735</v>
      </c>
    </row>
    <row r="14638" spans="1:8" x14ac:dyDescent="0.2">
      <c r="A14638" s="28">
        <v>43405</v>
      </c>
      <c r="B14638" s="29" t="s">
        <v>32</v>
      </c>
      <c r="C14638" s="29" t="s">
        <v>33</v>
      </c>
      <c r="D14638" s="29" t="s">
        <v>20</v>
      </c>
      <c r="E14638" s="29">
        <v>168.59097561999999</v>
      </c>
      <c r="F14638" s="29">
        <v>320.98921710000002</v>
      </c>
      <c r="G14638" s="29">
        <v>5278.7988103999996</v>
      </c>
      <c r="H14638" s="29">
        <v>10006.96793785</v>
      </c>
    </row>
    <row r="14639" spans="1:8" x14ac:dyDescent="0.2">
      <c r="A14639" s="28">
        <v>43405</v>
      </c>
      <c r="B14639" s="29" t="s">
        <v>32</v>
      </c>
      <c r="C14639" s="29" t="s">
        <v>33</v>
      </c>
      <c r="D14639" s="29" t="s">
        <v>21</v>
      </c>
      <c r="E14639" s="29">
        <v>909.19879510999999</v>
      </c>
      <c r="F14639" s="29">
        <v>0</v>
      </c>
      <c r="G14639" s="29">
        <v>33880.398568440003</v>
      </c>
      <c r="H14639" s="29">
        <v>0</v>
      </c>
    </row>
    <row r="14640" spans="1:8" x14ac:dyDescent="0.2">
      <c r="A14640" s="28">
        <v>43405</v>
      </c>
      <c r="B14640" s="29" t="s">
        <v>32</v>
      </c>
      <c r="C14640" s="29" t="s">
        <v>33</v>
      </c>
      <c r="D14640" s="29" t="s">
        <v>22</v>
      </c>
      <c r="E14640" s="29">
        <v>667.28719244000001</v>
      </c>
      <c r="F14640" s="29">
        <v>0</v>
      </c>
      <c r="G14640" s="29">
        <v>27014.830675280002</v>
      </c>
      <c r="H14640" s="29">
        <v>0</v>
      </c>
    </row>
    <row r="14641" spans="1:8" x14ac:dyDescent="0.2">
      <c r="A14641" s="28">
        <v>43405</v>
      </c>
      <c r="B14641" s="29" t="s">
        <v>32</v>
      </c>
      <c r="C14641" s="29" t="s">
        <v>33</v>
      </c>
      <c r="D14641" s="29" t="s">
        <v>23</v>
      </c>
      <c r="E14641" s="29">
        <v>222.25701258000001</v>
      </c>
      <c r="F14641" s="29">
        <v>0</v>
      </c>
      <c r="G14641" s="29">
        <v>10200.5943527</v>
      </c>
      <c r="H14641" s="29">
        <v>0</v>
      </c>
    </row>
    <row r="14642" spans="1:8" x14ac:dyDescent="0.2">
      <c r="A14642" s="28">
        <v>43405</v>
      </c>
      <c r="B14642" s="29" t="s">
        <v>32</v>
      </c>
      <c r="C14642" s="29" t="s">
        <v>33</v>
      </c>
      <c r="D14642" s="29" t="s">
        <v>24</v>
      </c>
      <c r="E14642" s="29">
        <v>203.82875928000001</v>
      </c>
      <c r="F14642" s="29">
        <v>0</v>
      </c>
      <c r="G14642" s="29">
        <v>10563.78944475</v>
      </c>
      <c r="H14642" s="29">
        <v>0</v>
      </c>
    </row>
    <row r="14643" spans="1:8" x14ac:dyDescent="0.2">
      <c r="A14643" s="28">
        <v>43405</v>
      </c>
      <c r="B14643" s="29" t="s">
        <v>32</v>
      </c>
      <c r="C14643" s="29" t="s">
        <v>33</v>
      </c>
      <c r="D14643" s="29" t="s">
        <v>25</v>
      </c>
      <c r="E14643" s="29">
        <v>64.613521019999993</v>
      </c>
      <c r="F14643" s="29">
        <v>0</v>
      </c>
      <c r="G14643" s="29">
        <v>3963.7098340900002</v>
      </c>
      <c r="H14643" s="29">
        <v>0</v>
      </c>
    </row>
    <row r="14644" spans="1:8" x14ac:dyDescent="0.2">
      <c r="A14644" s="28">
        <v>43405</v>
      </c>
      <c r="B14644" s="29" t="s">
        <v>32</v>
      </c>
      <c r="C14644" s="29" t="s">
        <v>33</v>
      </c>
      <c r="D14644" s="29" t="s">
        <v>26</v>
      </c>
      <c r="E14644" s="29">
        <v>31.136740809999999</v>
      </c>
      <c r="F14644" s="29">
        <v>0</v>
      </c>
      <c r="G14644" s="29">
        <v>2387.5721310499998</v>
      </c>
      <c r="H14644" s="29">
        <v>0</v>
      </c>
    </row>
    <row r="14645" spans="1:8" x14ac:dyDescent="0.2">
      <c r="A14645" s="28">
        <v>43405</v>
      </c>
      <c r="B14645" s="29" t="s">
        <v>32</v>
      </c>
      <c r="C14645" s="29" t="s">
        <v>34</v>
      </c>
      <c r="D14645" s="29" t="s">
        <v>16</v>
      </c>
      <c r="E14645" s="29">
        <v>14.157954549999999</v>
      </c>
      <c r="F14645" s="29">
        <v>94.056442590000003</v>
      </c>
      <c r="G14645" s="29">
        <v>0</v>
      </c>
      <c r="H14645" s="29">
        <v>0</v>
      </c>
    </row>
    <row r="14646" spans="1:8" x14ac:dyDescent="0.2">
      <c r="A14646" s="28">
        <v>43405</v>
      </c>
      <c r="B14646" s="29" t="s">
        <v>32</v>
      </c>
      <c r="C14646" s="29" t="s">
        <v>34</v>
      </c>
      <c r="D14646" s="29" t="s">
        <v>17</v>
      </c>
      <c r="E14646" s="29">
        <v>3.04002953</v>
      </c>
      <c r="F14646" s="29">
        <v>265.24801497999999</v>
      </c>
      <c r="G14646" s="29">
        <v>21.354035849999999</v>
      </c>
      <c r="H14646" s="29">
        <v>1592.7305095500001</v>
      </c>
    </row>
    <row r="14647" spans="1:8" x14ac:dyDescent="0.2">
      <c r="A14647" s="28">
        <v>43405</v>
      </c>
      <c r="B14647" s="29" t="s">
        <v>32</v>
      </c>
      <c r="C14647" s="29" t="s">
        <v>34</v>
      </c>
      <c r="D14647" s="29" t="s">
        <v>18</v>
      </c>
      <c r="E14647" s="29">
        <v>4.4827577099999996</v>
      </c>
      <c r="F14647" s="29">
        <v>342.64289466000002</v>
      </c>
      <c r="G14647" s="29">
        <v>69.305275899999998</v>
      </c>
      <c r="H14647" s="29">
        <v>4825.35034834</v>
      </c>
    </row>
    <row r="14648" spans="1:8" x14ac:dyDescent="0.2">
      <c r="A14648" s="28">
        <v>43405</v>
      </c>
      <c r="B14648" s="29" t="s">
        <v>32</v>
      </c>
      <c r="C14648" s="29" t="s">
        <v>34</v>
      </c>
      <c r="D14648" s="29" t="s">
        <v>19</v>
      </c>
      <c r="E14648" s="29">
        <v>17.550110889999999</v>
      </c>
      <c r="F14648" s="29">
        <v>308.02473735000001</v>
      </c>
      <c r="G14648" s="29">
        <v>436.42523298999998</v>
      </c>
      <c r="H14648" s="29">
        <v>7083.3128384800002</v>
      </c>
    </row>
    <row r="14649" spans="1:8" x14ac:dyDescent="0.2">
      <c r="A14649" s="28">
        <v>43405</v>
      </c>
      <c r="B14649" s="29" t="s">
        <v>32</v>
      </c>
      <c r="C14649" s="29" t="s">
        <v>34</v>
      </c>
      <c r="D14649" s="29" t="s">
        <v>20</v>
      </c>
      <c r="E14649" s="29">
        <v>17.21145052</v>
      </c>
      <c r="F14649" s="29">
        <v>119.78551388</v>
      </c>
      <c r="G14649" s="29">
        <v>539.19616881000002</v>
      </c>
      <c r="H14649" s="29">
        <v>3703.5407329999998</v>
      </c>
    </row>
    <row r="14650" spans="1:8" x14ac:dyDescent="0.2">
      <c r="A14650" s="28">
        <v>43405</v>
      </c>
      <c r="B14650" s="29" t="s">
        <v>32</v>
      </c>
      <c r="C14650" s="29" t="s">
        <v>34</v>
      </c>
      <c r="D14650" s="29" t="s">
        <v>21</v>
      </c>
      <c r="E14650" s="29">
        <v>108.39194315</v>
      </c>
      <c r="F14650" s="29">
        <v>0</v>
      </c>
      <c r="G14650" s="29">
        <v>3986.81386879</v>
      </c>
      <c r="H14650" s="29">
        <v>0</v>
      </c>
    </row>
    <row r="14651" spans="1:8" x14ac:dyDescent="0.2">
      <c r="A14651" s="28">
        <v>43405</v>
      </c>
      <c r="B14651" s="29" t="s">
        <v>32</v>
      </c>
      <c r="C14651" s="29" t="s">
        <v>34</v>
      </c>
      <c r="D14651" s="29" t="s">
        <v>22</v>
      </c>
      <c r="E14651" s="29">
        <v>88.128350330000004</v>
      </c>
      <c r="F14651" s="29">
        <v>0</v>
      </c>
      <c r="G14651" s="29">
        <v>3569.2287913499999</v>
      </c>
      <c r="H14651" s="29">
        <v>0</v>
      </c>
    </row>
    <row r="14652" spans="1:8" x14ac:dyDescent="0.2">
      <c r="A14652" s="28">
        <v>43405</v>
      </c>
      <c r="B14652" s="29" t="s">
        <v>32</v>
      </c>
      <c r="C14652" s="29" t="s">
        <v>34</v>
      </c>
      <c r="D14652" s="29" t="s">
        <v>23</v>
      </c>
      <c r="E14652" s="29">
        <v>25.044664000000001</v>
      </c>
      <c r="F14652" s="29">
        <v>0</v>
      </c>
      <c r="G14652" s="29">
        <v>1152.37568966</v>
      </c>
      <c r="H14652" s="29">
        <v>0</v>
      </c>
    </row>
    <row r="14653" spans="1:8" x14ac:dyDescent="0.2">
      <c r="A14653" s="28">
        <v>43405</v>
      </c>
      <c r="B14653" s="29" t="s">
        <v>32</v>
      </c>
      <c r="C14653" s="29" t="s">
        <v>34</v>
      </c>
      <c r="D14653" s="29" t="s">
        <v>24</v>
      </c>
      <c r="E14653" s="29">
        <v>16.89067571</v>
      </c>
      <c r="F14653" s="29">
        <v>0</v>
      </c>
      <c r="G14653" s="29">
        <v>880.80680240000004</v>
      </c>
      <c r="H14653" s="29">
        <v>0</v>
      </c>
    </row>
    <row r="14654" spans="1:8" x14ac:dyDescent="0.2">
      <c r="A14654" s="28">
        <v>43405</v>
      </c>
      <c r="B14654" s="29" t="s">
        <v>32</v>
      </c>
      <c r="C14654" s="29" t="s">
        <v>34</v>
      </c>
      <c r="D14654" s="29" t="s">
        <v>25</v>
      </c>
      <c r="E14654" s="29">
        <v>5.4519027400000004</v>
      </c>
      <c r="F14654" s="29">
        <v>0</v>
      </c>
      <c r="G14654" s="29">
        <v>334.63942163000002</v>
      </c>
      <c r="H14654" s="29">
        <v>0</v>
      </c>
    </row>
    <row r="14655" spans="1:8" x14ac:dyDescent="0.2">
      <c r="A14655" s="28">
        <v>43405</v>
      </c>
      <c r="B14655" s="29" t="s">
        <v>32</v>
      </c>
      <c r="C14655" s="29" t="s">
        <v>34</v>
      </c>
      <c r="D14655" s="29" t="s">
        <v>26</v>
      </c>
      <c r="E14655" s="29">
        <v>3.7014916800000002</v>
      </c>
      <c r="F14655" s="29">
        <v>0</v>
      </c>
      <c r="G14655" s="29">
        <v>295.92004892</v>
      </c>
      <c r="H14655" s="29">
        <v>0</v>
      </c>
    </row>
    <row r="14656" spans="1:8" x14ac:dyDescent="0.2">
      <c r="A14656" s="28">
        <v>43405</v>
      </c>
      <c r="B14656" s="29" t="s">
        <v>32</v>
      </c>
      <c r="C14656" s="29" t="s">
        <v>27</v>
      </c>
      <c r="D14656" s="29" t="s">
        <v>16</v>
      </c>
      <c r="E14656" s="29">
        <v>4.4086082500000003</v>
      </c>
      <c r="F14656" s="29">
        <v>4.35187875</v>
      </c>
      <c r="G14656" s="29">
        <v>0</v>
      </c>
      <c r="H14656" s="29">
        <v>0</v>
      </c>
    </row>
    <row r="14657" spans="1:8" x14ac:dyDescent="0.2">
      <c r="A14657" s="28">
        <v>43405</v>
      </c>
      <c r="B14657" s="29" t="s">
        <v>32</v>
      </c>
      <c r="C14657" s="29" t="s">
        <v>27</v>
      </c>
      <c r="D14657" s="29" t="s">
        <v>17</v>
      </c>
      <c r="E14657" s="29">
        <v>0</v>
      </c>
      <c r="F14657" s="29">
        <v>12.99461949</v>
      </c>
      <c r="G14657" s="29">
        <v>0</v>
      </c>
      <c r="H14657" s="29">
        <v>65.130415299999996</v>
      </c>
    </row>
    <row r="14658" spans="1:8" x14ac:dyDescent="0.2">
      <c r="A14658" s="28">
        <v>43405</v>
      </c>
      <c r="B14658" s="29" t="s">
        <v>32</v>
      </c>
      <c r="C14658" s="29" t="s">
        <v>27</v>
      </c>
      <c r="D14658" s="29" t="s">
        <v>18</v>
      </c>
      <c r="E14658" s="29">
        <v>1.12605541</v>
      </c>
      <c r="F14658" s="29">
        <v>19.334134150000001</v>
      </c>
      <c r="G14658" s="29">
        <v>13.9633638</v>
      </c>
      <c r="H14658" s="29">
        <v>253.86961656</v>
      </c>
    </row>
    <row r="14659" spans="1:8" x14ac:dyDescent="0.2">
      <c r="A14659" s="28">
        <v>43405</v>
      </c>
      <c r="B14659" s="29" t="s">
        <v>32</v>
      </c>
      <c r="C14659" s="29" t="s">
        <v>27</v>
      </c>
      <c r="D14659" s="29" t="s">
        <v>19</v>
      </c>
      <c r="E14659" s="29">
        <v>4.0753061700000002</v>
      </c>
      <c r="F14659" s="29">
        <v>23.932199820000001</v>
      </c>
      <c r="G14659" s="29">
        <v>89.958074060000001</v>
      </c>
      <c r="H14659" s="29">
        <v>533.65283753000006</v>
      </c>
    </row>
    <row r="14660" spans="1:8" x14ac:dyDescent="0.2">
      <c r="A14660" s="28">
        <v>43405</v>
      </c>
      <c r="B14660" s="29" t="s">
        <v>32</v>
      </c>
      <c r="C14660" s="29" t="s">
        <v>27</v>
      </c>
      <c r="D14660" s="29" t="s">
        <v>20</v>
      </c>
      <c r="E14660" s="29">
        <v>2.8725560099999998</v>
      </c>
      <c r="F14660" s="29">
        <v>12.411964360000001</v>
      </c>
      <c r="G14660" s="29">
        <v>87.323834969999993</v>
      </c>
      <c r="H14660" s="29">
        <v>379.89357894</v>
      </c>
    </row>
    <row r="14661" spans="1:8" x14ac:dyDescent="0.2">
      <c r="A14661" s="28">
        <v>43405</v>
      </c>
      <c r="B14661" s="29" t="s">
        <v>32</v>
      </c>
      <c r="C14661" s="29" t="s">
        <v>27</v>
      </c>
      <c r="D14661" s="29" t="s">
        <v>21</v>
      </c>
      <c r="E14661" s="29">
        <v>18.319238120000001</v>
      </c>
      <c r="F14661" s="29">
        <v>0</v>
      </c>
      <c r="G14661" s="29">
        <v>666.59699622999995</v>
      </c>
      <c r="H14661" s="29">
        <v>0</v>
      </c>
    </row>
    <row r="14662" spans="1:8" x14ac:dyDescent="0.2">
      <c r="A14662" s="28">
        <v>43405</v>
      </c>
      <c r="B14662" s="29" t="s">
        <v>32</v>
      </c>
      <c r="C14662" s="29" t="s">
        <v>27</v>
      </c>
      <c r="D14662" s="29" t="s">
        <v>22</v>
      </c>
      <c r="E14662" s="29">
        <v>15.42637925</v>
      </c>
      <c r="F14662" s="29">
        <v>0</v>
      </c>
      <c r="G14662" s="29">
        <v>621.58251976999998</v>
      </c>
      <c r="H14662" s="29">
        <v>0</v>
      </c>
    </row>
    <row r="14663" spans="1:8" x14ac:dyDescent="0.2">
      <c r="A14663" s="28">
        <v>43405</v>
      </c>
      <c r="B14663" s="29" t="s">
        <v>32</v>
      </c>
      <c r="C14663" s="29" t="s">
        <v>27</v>
      </c>
      <c r="D14663" s="29" t="s">
        <v>23</v>
      </c>
      <c r="E14663" s="29">
        <v>8.9344305300000002</v>
      </c>
      <c r="F14663" s="29">
        <v>0</v>
      </c>
      <c r="G14663" s="29">
        <v>408.04960062999999</v>
      </c>
      <c r="H14663" s="29">
        <v>0</v>
      </c>
    </row>
    <row r="14664" spans="1:8" x14ac:dyDescent="0.2">
      <c r="A14664" s="28">
        <v>43405</v>
      </c>
      <c r="B14664" s="29" t="s">
        <v>32</v>
      </c>
      <c r="C14664" s="29" t="s">
        <v>27</v>
      </c>
      <c r="D14664" s="29" t="s">
        <v>24</v>
      </c>
      <c r="E14664" s="29">
        <v>16.52616016</v>
      </c>
      <c r="F14664" s="29">
        <v>0</v>
      </c>
      <c r="G14664" s="29">
        <v>857.91673501000002</v>
      </c>
      <c r="H14664" s="29">
        <v>0</v>
      </c>
    </row>
    <row r="14665" spans="1:8" x14ac:dyDescent="0.2">
      <c r="A14665" s="28">
        <v>43405</v>
      </c>
      <c r="B14665" s="29" t="s">
        <v>32</v>
      </c>
      <c r="C14665" s="29" t="s">
        <v>27</v>
      </c>
      <c r="D14665" s="29" t="s">
        <v>25</v>
      </c>
      <c r="E14665" s="29">
        <v>9.7284755700000005</v>
      </c>
      <c r="F14665" s="29">
        <v>0</v>
      </c>
      <c r="G14665" s="29">
        <v>590.14027148000002</v>
      </c>
      <c r="H14665" s="29">
        <v>0</v>
      </c>
    </row>
    <row r="14666" spans="1:8" x14ac:dyDescent="0.2">
      <c r="A14666" s="28">
        <v>43405</v>
      </c>
      <c r="B14666" s="29" t="s">
        <v>32</v>
      </c>
      <c r="C14666" s="29" t="s">
        <v>27</v>
      </c>
      <c r="D14666" s="29" t="s">
        <v>26</v>
      </c>
      <c r="E14666" s="29">
        <v>10.714292009999999</v>
      </c>
      <c r="F14666" s="29">
        <v>0</v>
      </c>
      <c r="G14666" s="29">
        <v>825.90221312000006</v>
      </c>
      <c r="H14666" s="29">
        <v>0</v>
      </c>
    </row>
    <row r="14667" spans="1:8" x14ac:dyDescent="0.2">
      <c r="A14667" s="28">
        <v>43405</v>
      </c>
      <c r="B14667" s="29" t="s">
        <v>32</v>
      </c>
      <c r="C14667" s="29" t="s">
        <v>28</v>
      </c>
      <c r="D14667" s="29" t="s">
        <v>16</v>
      </c>
      <c r="E14667" s="29">
        <v>0.58379037</v>
      </c>
      <c r="F14667" s="29">
        <v>8.1029188600000008</v>
      </c>
      <c r="G14667" s="29">
        <v>0</v>
      </c>
      <c r="H14667" s="29">
        <v>0</v>
      </c>
    </row>
    <row r="14668" spans="1:8" x14ac:dyDescent="0.2">
      <c r="A14668" s="28">
        <v>43405</v>
      </c>
      <c r="B14668" s="29" t="s">
        <v>32</v>
      </c>
      <c r="C14668" s="29" t="s">
        <v>28</v>
      </c>
      <c r="D14668" s="29" t="s">
        <v>17</v>
      </c>
      <c r="E14668" s="29">
        <v>0.50770799</v>
      </c>
      <c r="F14668" s="29">
        <v>12.3074926</v>
      </c>
      <c r="G14668" s="29">
        <v>4.06166391</v>
      </c>
      <c r="H14668" s="29">
        <v>68.05264588</v>
      </c>
    </row>
    <row r="14669" spans="1:8" x14ac:dyDescent="0.2">
      <c r="A14669" s="28">
        <v>43405</v>
      </c>
      <c r="B14669" s="29" t="s">
        <v>32</v>
      </c>
      <c r="C14669" s="29" t="s">
        <v>28</v>
      </c>
      <c r="D14669" s="29" t="s">
        <v>18</v>
      </c>
      <c r="E14669" s="29">
        <v>0</v>
      </c>
      <c r="F14669" s="29">
        <v>12.81990528</v>
      </c>
      <c r="G14669" s="29">
        <v>0</v>
      </c>
      <c r="H14669" s="29">
        <v>169.67173650999999</v>
      </c>
    </row>
    <row r="14670" spans="1:8" x14ac:dyDescent="0.2">
      <c r="A14670" s="28">
        <v>43405</v>
      </c>
      <c r="B14670" s="29" t="s">
        <v>32</v>
      </c>
      <c r="C14670" s="29" t="s">
        <v>28</v>
      </c>
      <c r="D14670" s="29" t="s">
        <v>19</v>
      </c>
      <c r="E14670" s="29">
        <v>1.34993472</v>
      </c>
      <c r="F14670" s="29">
        <v>11.877639439999999</v>
      </c>
      <c r="G14670" s="29">
        <v>32.044647400000002</v>
      </c>
      <c r="H14670" s="29">
        <v>270.77703828</v>
      </c>
    </row>
    <row r="14671" spans="1:8" x14ac:dyDescent="0.2">
      <c r="A14671" s="28">
        <v>43405</v>
      </c>
      <c r="B14671" s="29" t="s">
        <v>32</v>
      </c>
      <c r="C14671" s="29" t="s">
        <v>28</v>
      </c>
      <c r="D14671" s="29" t="s">
        <v>20</v>
      </c>
      <c r="E14671" s="29">
        <v>2.8269863599999998</v>
      </c>
      <c r="F14671" s="29">
        <v>7.4424214500000003</v>
      </c>
      <c r="G14671" s="29">
        <v>86.496416740000001</v>
      </c>
      <c r="H14671" s="29">
        <v>229.83989842</v>
      </c>
    </row>
    <row r="14672" spans="1:8" x14ac:dyDescent="0.2">
      <c r="A14672" s="28">
        <v>43405</v>
      </c>
      <c r="B14672" s="29" t="s">
        <v>32</v>
      </c>
      <c r="C14672" s="29" t="s">
        <v>28</v>
      </c>
      <c r="D14672" s="29" t="s">
        <v>21</v>
      </c>
      <c r="E14672" s="29">
        <v>8.0335028800000003</v>
      </c>
      <c r="F14672" s="29">
        <v>0</v>
      </c>
      <c r="G14672" s="29">
        <v>287.00764049999998</v>
      </c>
      <c r="H14672" s="29">
        <v>0</v>
      </c>
    </row>
    <row r="14673" spans="1:8" x14ac:dyDescent="0.2">
      <c r="A14673" s="28">
        <v>43405</v>
      </c>
      <c r="B14673" s="29" t="s">
        <v>32</v>
      </c>
      <c r="C14673" s="29" t="s">
        <v>28</v>
      </c>
      <c r="D14673" s="29" t="s">
        <v>22</v>
      </c>
      <c r="E14673" s="29">
        <v>15.06017484</v>
      </c>
      <c r="F14673" s="29">
        <v>0</v>
      </c>
      <c r="G14673" s="29">
        <v>608.77465246999998</v>
      </c>
      <c r="H14673" s="29">
        <v>0</v>
      </c>
    </row>
    <row r="14674" spans="1:8" x14ac:dyDescent="0.2">
      <c r="A14674" s="28">
        <v>43405</v>
      </c>
      <c r="B14674" s="29" t="s">
        <v>32</v>
      </c>
      <c r="C14674" s="29" t="s">
        <v>28</v>
      </c>
      <c r="D14674" s="29" t="s">
        <v>23</v>
      </c>
      <c r="E14674" s="29">
        <v>6.2591331700000001</v>
      </c>
      <c r="F14674" s="29">
        <v>0</v>
      </c>
      <c r="G14674" s="29">
        <v>285.76460264000002</v>
      </c>
      <c r="H14674" s="29">
        <v>0</v>
      </c>
    </row>
    <row r="14675" spans="1:8" x14ac:dyDescent="0.2">
      <c r="A14675" s="28">
        <v>43405</v>
      </c>
      <c r="B14675" s="29" t="s">
        <v>32</v>
      </c>
      <c r="C14675" s="29" t="s">
        <v>28</v>
      </c>
      <c r="D14675" s="29" t="s">
        <v>24</v>
      </c>
      <c r="E14675" s="29">
        <v>8.7503888599999993</v>
      </c>
      <c r="F14675" s="29">
        <v>0</v>
      </c>
      <c r="G14675" s="29">
        <v>450.90325292</v>
      </c>
      <c r="H14675" s="29">
        <v>0</v>
      </c>
    </row>
    <row r="14676" spans="1:8" x14ac:dyDescent="0.2">
      <c r="A14676" s="28">
        <v>43405</v>
      </c>
      <c r="B14676" s="29" t="s">
        <v>32</v>
      </c>
      <c r="C14676" s="29" t="s">
        <v>28</v>
      </c>
      <c r="D14676" s="29" t="s">
        <v>25</v>
      </c>
      <c r="E14676" s="29">
        <v>4.1274596800000003</v>
      </c>
      <c r="F14676" s="29">
        <v>0</v>
      </c>
      <c r="G14676" s="29">
        <v>252.32174931</v>
      </c>
      <c r="H14676" s="29">
        <v>0</v>
      </c>
    </row>
    <row r="14677" spans="1:8" x14ac:dyDescent="0.2">
      <c r="A14677" s="28">
        <v>43405</v>
      </c>
      <c r="B14677" s="29" t="s">
        <v>32</v>
      </c>
      <c r="C14677" s="29" t="s">
        <v>28</v>
      </c>
      <c r="D14677" s="29" t="s">
        <v>26</v>
      </c>
      <c r="E14677" s="29">
        <v>2.8502101799999999</v>
      </c>
      <c r="F14677" s="29">
        <v>0</v>
      </c>
      <c r="G14677" s="29">
        <v>216.73831374</v>
      </c>
      <c r="H14677" s="29">
        <v>0</v>
      </c>
    </row>
    <row r="14678" spans="1:8" x14ac:dyDescent="0.2">
      <c r="A14678" s="28">
        <v>43405</v>
      </c>
      <c r="B14678" s="29" t="s">
        <v>32</v>
      </c>
      <c r="C14678" s="29" t="s">
        <v>29</v>
      </c>
      <c r="D14678" s="29" t="s">
        <v>16</v>
      </c>
      <c r="E14678" s="29">
        <v>0.73990911000000004</v>
      </c>
      <c r="F14678" s="29">
        <v>3.7829947399999999</v>
      </c>
      <c r="G14678" s="29">
        <v>0</v>
      </c>
      <c r="H14678" s="29">
        <v>0</v>
      </c>
    </row>
    <row r="14679" spans="1:8" x14ac:dyDescent="0.2">
      <c r="A14679" s="28">
        <v>43405</v>
      </c>
      <c r="B14679" s="29" t="s">
        <v>32</v>
      </c>
      <c r="C14679" s="29" t="s">
        <v>29</v>
      </c>
      <c r="D14679" s="29" t="s">
        <v>17</v>
      </c>
      <c r="E14679" s="29">
        <v>0.43553774000000001</v>
      </c>
      <c r="F14679" s="29">
        <v>6.4665123600000003</v>
      </c>
      <c r="G14679" s="29">
        <v>1.7421509500000001</v>
      </c>
      <c r="H14679" s="29">
        <v>32.136974940000002</v>
      </c>
    </row>
    <row r="14680" spans="1:8" x14ac:dyDescent="0.2">
      <c r="A14680" s="28">
        <v>43405</v>
      </c>
      <c r="B14680" s="29" t="s">
        <v>32</v>
      </c>
      <c r="C14680" s="29" t="s">
        <v>29</v>
      </c>
      <c r="D14680" s="29" t="s">
        <v>18</v>
      </c>
      <c r="E14680" s="29">
        <v>0</v>
      </c>
      <c r="F14680" s="29">
        <v>10.381054969999999</v>
      </c>
      <c r="G14680" s="29">
        <v>0</v>
      </c>
      <c r="H14680" s="29">
        <v>132.22011789999999</v>
      </c>
    </row>
    <row r="14681" spans="1:8" x14ac:dyDescent="0.2">
      <c r="A14681" s="28">
        <v>43405</v>
      </c>
      <c r="B14681" s="29" t="s">
        <v>32</v>
      </c>
      <c r="C14681" s="29" t="s">
        <v>29</v>
      </c>
      <c r="D14681" s="29" t="s">
        <v>19</v>
      </c>
      <c r="E14681" s="29">
        <v>0.72669476</v>
      </c>
      <c r="F14681" s="29">
        <v>10.41956894</v>
      </c>
      <c r="G14681" s="29">
        <v>17.712990340000001</v>
      </c>
      <c r="H14681" s="29">
        <v>235.72071618000001</v>
      </c>
    </row>
    <row r="14682" spans="1:8" x14ac:dyDescent="0.2">
      <c r="A14682" s="28">
        <v>43405</v>
      </c>
      <c r="B14682" s="29" t="s">
        <v>32</v>
      </c>
      <c r="C14682" s="29" t="s">
        <v>29</v>
      </c>
      <c r="D14682" s="29" t="s">
        <v>20</v>
      </c>
      <c r="E14682" s="29">
        <v>0.84774061000000001</v>
      </c>
      <c r="F14682" s="29">
        <v>7.9944367099999996</v>
      </c>
      <c r="G14682" s="29">
        <v>27.73872793</v>
      </c>
      <c r="H14682" s="29">
        <v>241.68851701</v>
      </c>
    </row>
    <row r="14683" spans="1:8" x14ac:dyDescent="0.2">
      <c r="A14683" s="28">
        <v>43405</v>
      </c>
      <c r="B14683" s="29" t="s">
        <v>32</v>
      </c>
      <c r="C14683" s="29" t="s">
        <v>29</v>
      </c>
      <c r="D14683" s="29" t="s">
        <v>21</v>
      </c>
      <c r="E14683" s="29">
        <v>7.9597393800000003</v>
      </c>
      <c r="F14683" s="29">
        <v>0</v>
      </c>
      <c r="G14683" s="29">
        <v>291.66139874999999</v>
      </c>
      <c r="H14683" s="29">
        <v>0</v>
      </c>
    </row>
    <row r="14684" spans="1:8" x14ac:dyDescent="0.2">
      <c r="A14684" s="28">
        <v>43405</v>
      </c>
      <c r="B14684" s="29" t="s">
        <v>32</v>
      </c>
      <c r="C14684" s="29" t="s">
        <v>29</v>
      </c>
      <c r="D14684" s="29" t="s">
        <v>22</v>
      </c>
      <c r="E14684" s="29">
        <v>11.81307981</v>
      </c>
      <c r="F14684" s="29">
        <v>0</v>
      </c>
      <c r="G14684" s="29">
        <v>480.43892346000001</v>
      </c>
      <c r="H14684" s="29">
        <v>0</v>
      </c>
    </row>
    <row r="14685" spans="1:8" x14ac:dyDescent="0.2">
      <c r="A14685" s="28">
        <v>43405</v>
      </c>
      <c r="B14685" s="29" t="s">
        <v>32</v>
      </c>
      <c r="C14685" s="29" t="s">
        <v>29</v>
      </c>
      <c r="D14685" s="29" t="s">
        <v>23</v>
      </c>
      <c r="E14685" s="29">
        <v>4.0897262599999999</v>
      </c>
      <c r="F14685" s="29">
        <v>0</v>
      </c>
      <c r="G14685" s="29">
        <v>189.61473068000001</v>
      </c>
      <c r="H14685" s="29">
        <v>0</v>
      </c>
    </row>
    <row r="14686" spans="1:8" x14ac:dyDescent="0.2">
      <c r="A14686" s="28">
        <v>43405</v>
      </c>
      <c r="B14686" s="29" t="s">
        <v>32</v>
      </c>
      <c r="C14686" s="29" t="s">
        <v>29</v>
      </c>
      <c r="D14686" s="29" t="s">
        <v>24</v>
      </c>
      <c r="E14686" s="29">
        <v>7.04303875</v>
      </c>
      <c r="F14686" s="29">
        <v>0</v>
      </c>
      <c r="G14686" s="29">
        <v>368.69794975000002</v>
      </c>
      <c r="H14686" s="29">
        <v>0</v>
      </c>
    </row>
    <row r="14687" spans="1:8" x14ac:dyDescent="0.2">
      <c r="A14687" s="28">
        <v>43405</v>
      </c>
      <c r="B14687" s="29" t="s">
        <v>32</v>
      </c>
      <c r="C14687" s="29" t="s">
        <v>29</v>
      </c>
      <c r="D14687" s="29" t="s">
        <v>25</v>
      </c>
      <c r="E14687" s="29">
        <v>8.2131083700000005</v>
      </c>
      <c r="F14687" s="29">
        <v>0</v>
      </c>
      <c r="G14687" s="29">
        <v>507.4453062</v>
      </c>
      <c r="H14687" s="29">
        <v>0</v>
      </c>
    </row>
    <row r="14688" spans="1:8" x14ac:dyDescent="0.2">
      <c r="A14688" s="28">
        <v>43405</v>
      </c>
      <c r="B14688" s="29" t="s">
        <v>32</v>
      </c>
      <c r="C14688" s="29" t="s">
        <v>29</v>
      </c>
      <c r="D14688" s="29" t="s">
        <v>26</v>
      </c>
      <c r="E14688" s="29">
        <v>7.0042533200000001</v>
      </c>
      <c r="F14688" s="29">
        <v>0</v>
      </c>
      <c r="G14688" s="29">
        <v>517.49566417999995</v>
      </c>
      <c r="H14688" s="29">
        <v>0</v>
      </c>
    </row>
    <row r="14689" spans="1:8" x14ac:dyDescent="0.2">
      <c r="A14689" s="28">
        <v>43405</v>
      </c>
      <c r="B14689" s="29" t="s">
        <v>32</v>
      </c>
      <c r="C14689" s="29" t="s">
        <v>30</v>
      </c>
      <c r="D14689" s="29" t="s">
        <v>16</v>
      </c>
      <c r="E14689" s="29">
        <v>5.75148466</v>
      </c>
      <c r="F14689" s="29">
        <v>25.21848039</v>
      </c>
      <c r="G14689" s="29">
        <v>0</v>
      </c>
      <c r="H14689" s="29">
        <v>0</v>
      </c>
    </row>
    <row r="14690" spans="1:8" x14ac:dyDescent="0.2">
      <c r="A14690" s="28">
        <v>43405</v>
      </c>
      <c r="B14690" s="29" t="s">
        <v>32</v>
      </c>
      <c r="C14690" s="29" t="s">
        <v>30</v>
      </c>
      <c r="D14690" s="29" t="s">
        <v>17</v>
      </c>
      <c r="E14690" s="29">
        <v>0.91556680999999995</v>
      </c>
      <c r="F14690" s="29">
        <v>52.058932759999998</v>
      </c>
      <c r="G14690" s="29">
        <v>7.3216973599999999</v>
      </c>
      <c r="H14690" s="29">
        <v>289.05576241</v>
      </c>
    </row>
    <row r="14691" spans="1:8" x14ac:dyDescent="0.2">
      <c r="A14691" s="28">
        <v>43405</v>
      </c>
      <c r="B14691" s="29" t="s">
        <v>32</v>
      </c>
      <c r="C14691" s="29" t="s">
        <v>30</v>
      </c>
      <c r="D14691" s="29" t="s">
        <v>18</v>
      </c>
      <c r="E14691" s="29">
        <v>2.5050212300000001</v>
      </c>
      <c r="F14691" s="29">
        <v>64.721705589999999</v>
      </c>
      <c r="G14691" s="29">
        <v>27.852148849999999</v>
      </c>
      <c r="H14691" s="29">
        <v>886.03527192000001</v>
      </c>
    </row>
    <row r="14692" spans="1:8" x14ac:dyDescent="0.2">
      <c r="A14692" s="28">
        <v>43405</v>
      </c>
      <c r="B14692" s="29" t="s">
        <v>32</v>
      </c>
      <c r="C14692" s="29" t="s">
        <v>30</v>
      </c>
      <c r="D14692" s="29" t="s">
        <v>19</v>
      </c>
      <c r="E14692" s="29">
        <v>5.1510512000000004</v>
      </c>
      <c r="F14692" s="29">
        <v>59.054093809999998</v>
      </c>
      <c r="G14692" s="29">
        <v>119.64042162</v>
      </c>
      <c r="H14692" s="29">
        <v>1348.42968129</v>
      </c>
    </row>
    <row r="14693" spans="1:8" x14ac:dyDescent="0.2">
      <c r="A14693" s="28">
        <v>43405</v>
      </c>
      <c r="B14693" s="29" t="s">
        <v>32</v>
      </c>
      <c r="C14693" s="29" t="s">
        <v>30</v>
      </c>
      <c r="D14693" s="29" t="s">
        <v>20</v>
      </c>
      <c r="E14693" s="29">
        <v>7.3600217700000004</v>
      </c>
      <c r="F14693" s="29">
        <v>27.853106149999999</v>
      </c>
      <c r="G14693" s="29">
        <v>223.86509129999999</v>
      </c>
      <c r="H14693" s="29">
        <v>850.09638964999999</v>
      </c>
    </row>
    <row r="14694" spans="1:8" x14ac:dyDescent="0.2">
      <c r="A14694" s="28">
        <v>43405</v>
      </c>
      <c r="B14694" s="29" t="s">
        <v>32</v>
      </c>
      <c r="C14694" s="29" t="s">
        <v>30</v>
      </c>
      <c r="D14694" s="29" t="s">
        <v>21</v>
      </c>
      <c r="E14694" s="29">
        <v>30.026305319999999</v>
      </c>
      <c r="F14694" s="29">
        <v>0</v>
      </c>
      <c r="G14694" s="29">
        <v>1078.3826637699999</v>
      </c>
      <c r="H14694" s="29">
        <v>0</v>
      </c>
    </row>
    <row r="14695" spans="1:8" x14ac:dyDescent="0.2">
      <c r="A14695" s="28">
        <v>43405</v>
      </c>
      <c r="B14695" s="29" t="s">
        <v>32</v>
      </c>
      <c r="C14695" s="29" t="s">
        <v>30</v>
      </c>
      <c r="D14695" s="29" t="s">
        <v>22</v>
      </c>
      <c r="E14695" s="29">
        <v>31.019150209999999</v>
      </c>
      <c r="F14695" s="29">
        <v>0</v>
      </c>
      <c r="G14695" s="29">
        <v>1256.55217023</v>
      </c>
      <c r="H14695" s="29">
        <v>0</v>
      </c>
    </row>
    <row r="14696" spans="1:8" x14ac:dyDescent="0.2">
      <c r="A14696" s="28">
        <v>43405</v>
      </c>
      <c r="B14696" s="29" t="s">
        <v>32</v>
      </c>
      <c r="C14696" s="29" t="s">
        <v>30</v>
      </c>
      <c r="D14696" s="29" t="s">
        <v>23</v>
      </c>
      <c r="E14696" s="29">
        <v>12.53010884</v>
      </c>
      <c r="F14696" s="29">
        <v>0</v>
      </c>
      <c r="G14696" s="29">
        <v>574.03635229999998</v>
      </c>
      <c r="H14696" s="29">
        <v>0</v>
      </c>
    </row>
    <row r="14697" spans="1:8" x14ac:dyDescent="0.2">
      <c r="A14697" s="28">
        <v>43405</v>
      </c>
      <c r="B14697" s="29" t="s">
        <v>32</v>
      </c>
      <c r="C14697" s="29" t="s">
        <v>30</v>
      </c>
      <c r="D14697" s="29" t="s">
        <v>24</v>
      </c>
      <c r="E14697" s="29">
        <v>22.811345370000002</v>
      </c>
      <c r="F14697" s="29">
        <v>0</v>
      </c>
      <c r="G14697" s="29">
        <v>1169.2748921</v>
      </c>
      <c r="H14697" s="29">
        <v>0</v>
      </c>
    </row>
    <row r="14698" spans="1:8" x14ac:dyDescent="0.2">
      <c r="A14698" s="28">
        <v>43405</v>
      </c>
      <c r="B14698" s="29" t="s">
        <v>32</v>
      </c>
      <c r="C14698" s="29" t="s">
        <v>30</v>
      </c>
      <c r="D14698" s="29" t="s">
        <v>25</v>
      </c>
      <c r="E14698" s="29">
        <v>10.43694477</v>
      </c>
      <c r="F14698" s="29">
        <v>0</v>
      </c>
      <c r="G14698" s="29">
        <v>644.28781743000002</v>
      </c>
      <c r="H14698" s="29">
        <v>0</v>
      </c>
    </row>
    <row r="14699" spans="1:8" x14ac:dyDescent="0.2">
      <c r="A14699" s="28">
        <v>43405</v>
      </c>
      <c r="B14699" s="29" t="s">
        <v>32</v>
      </c>
      <c r="C14699" s="29" t="s">
        <v>30</v>
      </c>
      <c r="D14699" s="29" t="s">
        <v>26</v>
      </c>
      <c r="E14699" s="29">
        <v>6.8256517399999996</v>
      </c>
      <c r="F14699" s="29">
        <v>0</v>
      </c>
      <c r="G14699" s="29">
        <v>520.14447694</v>
      </c>
      <c r="H14699" s="29">
        <v>0</v>
      </c>
    </row>
    <row r="14700" spans="1:8" x14ac:dyDescent="0.2">
      <c r="A14700" s="28">
        <v>43405</v>
      </c>
      <c r="B14700" s="29" t="s">
        <v>32</v>
      </c>
      <c r="C14700" s="29" t="s">
        <v>31</v>
      </c>
      <c r="D14700" s="29" t="s">
        <v>17</v>
      </c>
      <c r="E14700" s="29">
        <v>0</v>
      </c>
      <c r="F14700" s="29">
        <v>7.7631994500000001</v>
      </c>
      <c r="G14700" s="29">
        <v>0</v>
      </c>
      <c r="H14700" s="29">
        <v>42.230373370000002</v>
      </c>
    </row>
    <row r="14701" spans="1:8" x14ac:dyDescent="0.2">
      <c r="A14701" s="28">
        <v>43405</v>
      </c>
      <c r="B14701" s="29" t="s">
        <v>32</v>
      </c>
      <c r="C14701" s="29" t="s">
        <v>31</v>
      </c>
      <c r="D14701" s="29" t="s">
        <v>18</v>
      </c>
      <c r="E14701" s="29">
        <v>0</v>
      </c>
      <c r="F14701" s="29">
        <v>0.75791052000000003</v>
      </c>
      <c r="G14701" s="29">
        <v>0</v>
      </c>
      <c r="H14701" s="29">
        <v>8.5822943699999996</v>
      </c>
    </row>
    <row r="14702" spans="1:8" x14ac:dyDescent="0.2">
      <c r="A14702" s="28">
        <v>43405</v>
      </c>
      <c r="B14702" s="29" t="s">
        <v>32</v>
      </c>
      <c r="C14702" s="29" t="s">
        <v>31</v>
      </c>
      <c r="D14702" s="29" t="s">
        <v>19</v>
      </c>
      <c r="E14702" s="29">
        <v>0</v>
      </c>
      <c r="F14702" s="29">
        <v>0.99379574999999998</v>
      </c>
      <c r="G14702" s="29">
        <v>0</v>
      </c>
      <c r="H14702" s="29">
        <v>20.91318296</v>
      </c>
    </row>
    <row r="14703" spans="1:8" x14ac:dyDescent="0.2">
      <c r="A14703" s="28">
        <v>43405</v>
      </c>
      <c r="B14703" s="29" t="s">
        <v>32</v>
      </c>
      <c r="C14703" s="29" t="s">
        <v>31</v>
      </c>
      <c r="D14703" s="29" t="s">
        <v>20</v>
      </c>
      <c r="E14703" s="29">
        <v>0</v>
      </c>
      <c r="F14703" s="29">
        <v>0.31445874000000001</v>
      </c>
      <c r="G14703" s="29">
        <v>0</v>
      </c>
      <c r="H14703" s="29">
        <v>9.4337620999999992</v>
      </c>
    </row>
    <row r="14704" spans="1:8" x14ac:dyDescent="0.2">
      <c r="A14704" s="28">
        <v>43405</v>
      </c>
      <c r="B14704" s="29" t="s">
        <v>32</v>
      </c>
      <c r="C14704" s="29" t="s">
        <v>31</v>
      </c>
      <c r="D14704" s="29" t="s">
        <v>21</v>
      </c>
      <c r="E14704" s="29">
        <v>0.12668609</v>
      </c>
      <c r="F14704" s="29">
        <v>0</v>
      </c>
      <c r="G14704" s="29">
        <v>4.8140715600000004</v>
      </c>
      <c r="H14704" s="29">
        <v>0</v>
      </c>
    </row>
    <row r="14705" spans="1:8" x14ac:dyDescent="0.2">
      <c r="A14705" s="28">
        <v>43405</v>
      </c>
      <c r="B14705" s="29" t="s">
        <v>32</v>
      </c>
      <c r="C14705" s="29" t="s">
        <v>31</v>
      </c>
      <c r="D14705" s="29" t="s">
        <v>25</v>
      </c>
      <c r="E14705" s="29">
        <v>7.5599910000000006E-2</v>
      </c>
      <c r="F14705" s="29">
        <v>0</v>
      </c>
      <c r="G14705" s="29">
        <v>4.5359946600000001</v>
      </c>
      <c r="H14705" s="29">
        <v>0</v>
      </c>
    </row>
    <row r="14706" spans="1:8" x14ac:dyDescent="0.2">
      <c r="A14706" s="28">
        <v>43497</v>
      </c>
      <c r="B14706" s="29" t="s">
        <v>14</v>
      </c>
      <c r="C14706" s="29" t="s">
        <v>33</v>
      </c>
      <c r="D14706" s="29" t="s">
        <v>16</v>
      </c>
      <c r="E14706" s="29">
        <v>190.02648528</v>
      </c>
      <c r="F14706" s="29">
        <v>25.04911332</v>
      </c>
      <c r="G14706" s="29">
        <v>0</v>
      </c>
      <c r="H14706" s="29">
        <v>0</v>
      </c>
    </row>
    <row r="14707" spans="1:8" x14ac:dyDescent="0.2">
      <c r="A14707" s="28">
        <v>43497</v>
      </c>
      <c r="B14707" s="29" t="s">
        <v>14</v>
      </c>
      <c r="C14707" s="29" t="s">
        <v>33</v>
      </c>
      <c r="D14707" s="29" t="s">
        <v>17</v>
      </c>
      <c r="E14707" s="29">
        <v>28.338387910000002</v>
      </c>
      <c r="F14707" s="29">
        <v>16.18649636</v>
      </c>
      <c r="G14707" s="29">
        <v>159.45025501999999</v>
      </c>
      <c r="H14707" s="29">
        <v>97.843488149999999</v>
      </c>
    </row>
    <row r="14708" spans="1:8" x14ac:dyDescent="0.2">
      <c r="A14708" s="28">
        <v>43497</v>
      </c>
      <c r="B14708" s="29" t="s">
        <v>14</v>
      </c>
      <c r="C14708" s="29" t="s">
        <v>33</v>
      </c>
      <c r="D14708" s="29" t="s">
        <v>18</v>
      </c>
      <c r="E14708" s="29">
        <v>35.288837309999998</v>
      </c>
      <c r="F14708" s="29">
        <v>51.778612160000002</v>
      </c>
      <c r="G14708" s="29">
        <v>509.00009650999999</v>
      </c>
      <c r="H14708" s="29">
        <v>750.92975865999995</v>
      </c>
    </row>
    <row r="14709" spans="1:8" x14ac:dyDescent="0.2">
      <c r="A14709" s="28">
        <v>43497</v>
      </c>
      <c r="B14709" s="29" t="s">
        <v>14</v>
      </c>
      <c r="C14709" s="29" t="s">
        <v>33</v>
      </c>
      <c r="D14709" s="29" t="s">
        <v>19</v>
      </c>
      <c r="E14709" s="29">
        <v>66.706080940000007</v>
      </c>
      <c r="F14709" s="29">
        <v>115.01398887000001</v>
      </c>
      <c r="G14709" s="29">
        <v>1617.46074499</v>
      </c>
      <c r="H14709" s="29">
        <v>2705.2843031799998</v>
      </c>
    </row>
    <row r="14710" spans="1:8" x14ac:dyDescent="0.2">
      <c r="A14710" s="28">
        <v>43497</v>
      </c>
      <c r="B14710" s="29" t="s">
        <v>14</v>
      </c>
      <c r="C14710" s="29" t="s">
        <v>33</v>
      </c>
      <c r="D14710" s="29" t="s">
        <v>20</v>
      </c>
      <c r="E14710" s="29">
        <v>138.79668394999999</v>
      </c>
      <c r="F14710" s="29">
        <v>85.246494639999995</v>
      </c>
      <c r="G14710" s="29">
        <v>4374.61299848</v>
      </c>
      <c r="H14710" s="29">
        <v>2670.4551048600001</v>
      </c>
    </row>
    <row r="14711" spans="1:8" x14ac:dyDescent="0.2">
      <c r="A14711" s="28">
        <v>43497</v>
      </c>
      <c r="B14711" s="29" t="s">
        <v>14</v>
      </c>
      <c r="C14711" s="29" t="s">
        <v>33</v>
      </c>
      <c r="D14711" s="29" t="s">
        <v>21</v>
      </c>
      <c r="E14711" s="29">
        <v>1016.1199672400001</v>
      </c>
      <c r="F14711" s="29">
        <v>0</v>
      </c>
      <c r="G14711" s="29">
        <v>38129.755395690001</v>
      </c>
      <c r="H14711" s="29">
        <v>0</v>
      </c>
    </row>
    <row r="14712" spans="1:8" x14ac:dyDescent="0.2">
      <c r="A14712" s="28">
        <v>43497</v>
      </c>
      <c r="B14712" s="29" t="s">
        <v>14</v>
      </c>
      <c r="C14712" s="29" t="s">
        <v>33</v>
      </c>
      <c r="D14712" s="29" t="s">
        <v>22</v>
      </c>
      <c r="E14712" s="29">
        <v>1171.6096827900001</v>
      </c>
      <c r="F14712" s="29">
        <v>0</v>
      </c>
      <c r="G14712" s="29">
        <v>47571.579661390002</v>
      </c>
      <c r="H14712" s="29">
        <v>0</v>
      </c>
    </row>
    <row r="14713" spans="1:8" x14ac:dyDescent="0.2">
      <c r="A14713" s="28">
        <v>43497</v>
      </c>
      <c r="B14713" s="29" t="s">
        <v>14</v>
      </c>
      <c r="C14713" s="29" t="s">
        <v>33</v>
      </c>
      <c r="D14713" s="29" t="s">
        <v>23</v>
      </c>
      <c r="E14713" s="29">
        <v>453.88811298000002</v>
      </c>
      <c r="F14713" s="29">
        <v>0</v>
      </c>
      <c r="G14713" s="29">
        <v>20987.178270640001</v>
      </c>
      <c r="H14713" s="29">
        <v>0</v>
      </c>
    </row>
    <row r="14714" spans="1:8" x14ac:dyDescent="0.2">
      <c r="A14714" s="28">
        <v>43497</v>
      </c>
      <c r="B14714" s="29" t="s">
        <v>14</v>
      </c>
      <c r="C14714" s="29" t="s">
        <v>33</v>
      </c>
      <c r="D14714" s="29" t="s">
        <v>24</v>
      </c>
      <c r="E14714" s="29">
        <v>490.26369825</v>
      </c>
      <c r="F14714" s="29">
        <v>0</v>
      </c>
      <c r="G14714" s="29">
        <v>25379.230810000001</v>
      </c>
      <c r="H14714" s="29">
        <v>0</v>
      </c>
    </row>
    <row r="14715" spans="1:8" x14ac:dyDescent="0.2">
      <c r="A14715" s="28">
        <v>43497</v>
      </c>
      <c r="B14715" s="29" t="s">
        <v>14</v>
      </c>
      <c r="C14715" s="29" t="s">
        <v>33</v>
      </c>
      <c r="D14715" s="29" t="s">
        <v>25</v>
      </c>
      <c r="E14715" s="29">
        <v>209.30841430000001</v>
      </c>
      <c r="F14715" s="29">
        <v>0</v>
      </c>
      <c r="G14715" s="29">
        <v>12814.34820197</v>
      </c>
      <c r="H14715" s="29">
        <v>0</v>
      </c>
    </row>
    <row r="14716" spans="1:8" x14ac:dyDescent="0.2">
      <c r="A14716" s="28">
        <v>43497</v>
      </c>
      <c r="B14716" s="29" t="s">
        <v>14</v>
      </c>
      <c r="C14716" s="29" t="s">
        <v>33</v>
      </c>
      <c r="D14716" s="29" t="s">
        <v>26</v>
      </c>
      <c r="E14716" s="29">
        <v>109.63293941000001</v>
      </c>
      <c r="F14716" s="29">
        <v>0</v>
      </c>
      <c r="G14716" s="29">
        <v>8555.5484814899992</v>
      </c>
      <c r="H14716" s="29">
        <v>0</v>
      </c>
    </row>
    <row r="14717" spans="1:8" x14ac:dyDescent="0.2">
      <c r="A14717" s="28">
        <v>43497</v>
      </c>
      <c r="B14717" s="29" t="s">
        <v>14</v>
      </c>
      <c r="C14717" s="29" t="s">
        <v>34</v>
      </c>
      <c r="D14717" s="29" t="s">
        <v>16</v>
      </c>
      <c r="E14717" s="29">
        <v>29.42736288</v>
      </c>
      <c r="F14717" s="29">
        <v>49.661420399999997</v>
      </c>
      <c r="G14717" s="29">
        <v>0</v>
      </c>
      <c r="H14717" s="29">
        <v>0</v>
      </c>
    </row>
    <row r="14718" spans="1:8" x14ac:dyDescent="0.2">
      <c r="A14718" s="28">
        <v>43497</v>
      </c>
      <c r="B14718" s="29" t="s">
        <v>14</v>
      </c>
      <c r="C14718" s="29" t="s">
        <v>34</v>
      </c>
      <c r="D14718" s="29" t="s">
        <v>17</v>
      </c>
      <c r="E14718" s="29">
        <v>4.1006994600000004</v>
      </c>
      <c r="F14718" s="29">
        <v>143.91813281</v>
      </c>
      <c r="G14718" s="29">
        <v>21.395379259999999</v>
      </c>
      <c r="H14718" s="29">
        <v>831.98268169000005</v>
      </c>
    </row>
    <row r="14719" spans="1:8" x14ac:dyDescent="0.2">
      <c r="A14719" s="28">
        <v>43497</v>
      </c>
      <c r="B14719" s="29" t="s">
        <v>14</v>
      </c>
      <c r="C14719" s="29" t="s">
        <v>34</v>
      </c>
      <c r="D14719" s="29" t="s">
        <v>18</v>
      </c>
      <c r="E14719" s="29">
        <v>7.4002962300000004</v>
      </c>
      <c r="F14719" s="29">
        <v>178.52741008999999</v>
      </c>
      <c r="G14719" s="29">
        <v>109.51010909</v>
      </c>
      <c r="H14719" s="29">
        <v>2558.9930396499999</v>
      </c>
    </row>
    <row r="14720" spans="1:8" x14ac:dyDescent="0.2">
      <c r="A14720" s="28">
        <v>43497</v>
      </c>
      <c r="B14720" s="29" t="s">
        <v>14</v>
      </c>
      <c r="C14720" s="29" t="s">
        <v>34</v>
      </c>
      <c r="D14720" s="29" t="s">
        <v>19</v>
      </c>
      <c r="E14720" s="29">
        <v>19.225585330000001</v>
      </c>
      <c r="F14720" s="29">
        <v>189.5465758</v>
      </c>
      <c r="G14720" s="29">
        <v>457.81905395000001</v>
      </c>
      <c r="H14720" s="29">
        <v>4326.1027688900003</v>
      </c>
    </row>
    <row r="14721" spans="1:8" x14ac:dyDescent="0.2">
      <c r="A14721" s="28">
        <v>43497</v>
      </c>
      <c r="B14721" s="29" t="s">
        <v>14</v>
      </c>
      <c r="C14721" s="29" t="s">
        <v>34</v>
      </c>
      <c r="D14721" s="29" t="s">
        <v>20</v>
      </c>
      <c r="E14721" s="29">
        <v>34.809693930000002</v>
      </c>
      <c r="F14721" s="29">
        <v>69.599896709999996</v>
      </c>
      <c r="G14721" s="29">
        <v>1094.1681543</v>
      </c>
      <c r="H14721" s="29">
        <v>2159.0894743899999</v>
      </c>
    </row>
    <row r="14722" spans="1:8" x14ac:dyDescent="0.2">
      <c r="A14722" s="28">
        <v>43497</v>
      </c>
      <c r="B14722" s="29" t="s">
        <v>14</v>
      </c>
      <c r="C14722" s="29" t="s">
        <v>34</v>
      </c>
      <c r="D14722" s="29" t="s">
        <v>21</v>
      </c>
      <c r="E14722" s="29">
        <v>146.70881589999999</v>
      </c>
      <c r="F14722" s="29">
        <v>0</v>
      </c>
      <c r="G14722" s="29">
        <v>5409.7527069099997</v>
      </c>
      <c r="H14722" s="29">
        <v>0</v>
      </c>
    </row>
    <row r="14723" spans="1:8" x14ac:dyDescent="0.2">
      <c r="A14723" s="28">
        <v>43497</v>
      </c>
      <c r="B14723" s="29" t="s">
        <v>14</v>
      </c>
      <c r="C14723" s="29" t="s">
        <v>34</v>
      </c>
      <c r="D14723" s="29" t="s">
        <v>22</v>
      </c>
      <c r="E14723" s="29">
        <v>161.58144278</v>
      </c>
      <c r="F14723" s="29">
        <v>0</v>
      </c>
      <c r="G14723" s="29">
        <v>6557.62320972</v>
      </c>
      <c r="H14723" s="29">
        <v>0</v>
      </c>
    </row>
    <row r="14724" spans="1:8" x14ac:dyDescent="0.2">
      <c r="A14724" s="28">
        <v>43497</v>
      </c>
      <c r="B14724" s="29" t="s">
        <v>14</v>
      </c>
      <c r="C14724" s="29" t="s">
        <v>34</v>
      </c>
      <c r="D14724" s="29" t="s">
        <v>23</v>
      </c>
      <c r="E14724" s="29">
        <v>63.722536839999997</v>
      </c>
      <c r="F14724" s="29">
        <v>0</v>
      </c>
      <c r="G14724" s="29">
        <v>2952.8216589200001</v>
      </c>
      <c r="H14724" s="29">
        <v>0</v>
      </c>
    </row>
    <row r="14725" spans="1:8" x14ac:dyDescent="0.2">
      <c r="A14725" s="28">
        <v>43497</v>
      </c>
      <c r="B14725" s="29" t="s">
        <v>14</v>
      </c>
      <c r="C14725" s="29" t="s">
        <v>34</v>
      </c>
      <c r="D14725" s="29" t="s">
        <v>24</v>
      </c>
      <c r="E14725" s="29">
        <v>60.549958179999997</v>
      </c>
      <c r="F14725" s="29">
        <v>0</v>
      </c>
      <c r="G14725" s="29">
        <v>3163.65209581</v>
      </c>
      <c r="H14725" s="29">
        <v>0</v>
      </c>
    </row>
    <row r="14726" spans="1:8" x14ac:dyDescent="0.2">
      <c r="A14726" s="28">
        <v>43497</v>
      </c>
      <c r="B14726" s="29" t="s">
        <v>14</v>
      </c>
      <c r="C14726" s="29" t="s">
        <v>34</v>
      </c>
      <c r="D14726" s="29" t="s">
        <v>25</v>
      </c>
      <c r="E14726" s="29">
        <v>23.863129480000001</v>
      </c>
      <c r="F14726" s="29">
        <v>0</v>
      </c>
      <c r="G14726" s="29">
        <v>1463.317378</v>
      </c>
      <c r="H14726" s="29">
        <v>0</v>
      </c>
    </row>
    <row r="14727" spans="1:8" x14ac:dyDescent="0.2">
      <c r="A14727" s="28">
        <v>43497</v>
      </c>
      <c r="B14727" s="29" t="s">
        <v>14</v>
      </c>
      <c r="C14727" s="29" t="s">
        <v>34</v>
      </c>
      <c r="D14727" s="29" t="s">
        <v>26</v>
      </c>
      <c r="E14727" s="29">
        <v>19.048267800000001</v>
      </c>
      <c r="F14727" s="29">
        <v>0</v>
      </c>
      <c r="G14727" s="29">
        <v>1451.7681822300001</v>
      </c>
      <c r="H14727" s="29">
        <v>0</v>
      </c>
    </row>
    <row r="14728" spans="1:8" x14ac:dyDescent="0.2">
      <c r="A14728" s="28">
        <v>43497</v>
      </c>
      <c r="B14728" s="29" t="s">
        <v>14</v>
      </c>
      <c r="C14728" s="29" t="s">
        <v>27</v>
      </c>
      <c r="D14728" s="29" t="s">
        <v>16</v>
      </c>
      <c r="E14728" s="29">
        <v>7.4189951499999998</v>
      </c>
      <c r="F14728" s="29">
        <v>5.16767764</v>
      </c>
      <c r="G14728" s="29">
        <v>0</v>
      </c>
      <c r="H14728" s="29">
        <v>0</v>
      </c>
    </row>
    <row r="14729" spans="1:8" x14ac:dyDescent="0.2">
      <c r="A14729" s="28">
        <v>43497</v>
      </c>
      <c r="B14729" s="29" t="s">
        <v>14</v>
      </c>
      <c r="C14729" s="29" t="s">
        <v>27</v>
      </c>
      <c r="D14729" s="29" t="s">
        <v>17</v>
      </c>
      <c r="E14729" s="29">
        <v>0.82238363999999997</v>
      </c>
      <c r="F14729" s="29">
        <v>5.8476801900000002</v>
      </c>
      <c r="G14729" s="29">
        <v>4.3551940099999999</v>
      </c>
      <c r="H14729" s="29">
        <v>34.972735530000001</v>
      </c>
    </row>
    <row r="14730" spans="1:8" x14ac:dyDescent="0.2">
      <c r="A14730" s="28">
        <v>43497</v>
      </c>
      <c r="B14730" s="29" t="s">
        <v>14</v>
      </c>
      <c r="C14730" s="29" t="s">
        <v>27</v>
      </c>
      <c r="D14730" s="29" t="s">
        <v>18</v>
      </c>
      <c r="E14730" s="29">
        <v>1.7169247999999999</v>
      </c>
      <c r="F14730" s="29">
        <v>5.8750116300000004</v>
      </c>
      <c r="G14730" s="29">
        <v>23.339369900000001</v>
      </c>
      <c r="H14730" s="29">
        <v>85.176042530000004</v>
      </c>
    </row>
    <row r="14731" spans="1:8" x14ac:dyDescent="0.2">
      <c r="A14731" s="28">
        <v>43497</v>
      </c>
      <c r="B14731" s="29" t="s">
        <v>14</v>
      </c>
      <c r="C14731" s="29" t="s">
        <v>27</v>
      </c>
      <c r="D14731" s="29" t="s">
        <v>19</v>
      </c>
      <c r="E14731" s="29">
        <v>4.9509767099999999</v>
      </c>
      <c r="F14731" s="29">
        <v>8.6561827099999995</v>
      </c>
      <c r="G14731" s="29">
        <v>116.31821614</v>
      </c>
      <c r="H14731" s="29">
        <v>195.6932085</v>
      </c>
    </row>
    <row r="14732" spans="1:8" x14ac:dyDescent="0.2">
      <c r="A14732" s="28">
        <v>43497</v>
      </c>
      <c r="B14732" s="29" t="s">
        <v>14</v>
      </c>
      <c r="C14732" s="29" t="s">
        <v>27</v>
      </c>
      <c r="D14732" s="29" t="s">
        <v>20</v>
      </c>
      <c r="E14732" s="29">
        <v>7.4010481600000002</v>
      </c>
      <c r="F14732" s="29">
        <v>11.47309995</v>
      </c>
      <c r="G14732" s="29">
        <v>225.60050723000001</v>
      </c>
      <c r="H14732" s="29">
        <v>347.93944850999998</v>
      </c>
    </row>
    <row r="14733" spans="1:8" x14ac:dyDescent="0.2">
      <c r="A14733" s="28">
        <v>43497</v>
      </c>
      <c r="B14733" s="29" t="s">
        <v>14</v>
      </c>
      <c r="C14733" s="29" t="s">
        <v>27</v>
      </c>
      <c r="D14733" s="29" t="s">
        <v>21</v>
      </c>
      <c r="E14733" s="29">
        <v>25.10788191</v>
      </c>
      <c r="F14733" s="29">
        <v>0</v>
      </c>
      <c r="G14733" s="29">
        <v>928.81681923999997</v>
      </c>
      <c r="H14733" s="29">
        <v>0</v>
      </c>
    </row>
    <row r="14734" spans="1:8" x14ac:dyDescent="0.2">
      <c r="A14734" s="28">
        <v>43497</v>
      </c>
      <c r="B14734" s="29" t="s">
        <v>14</v>
      </c>
      <c r="C14734" s="29" t="s">
        <v>27</v>
      </c>
      <c r="D14734" s="29" t="s">
        <v>22</v>
      </c>
      <c r="E14734" s="29">
        <v>67.914325410000004</v>
      </c>
      <c r="F14734" s="29">
        <v>0</v>
      </c>
      <c r="G14734" s="29">
        <v>2734.38430285</v>
      </c>
      <c r="H14734" s="29">
        <v>0</v>
      </c>
    </row>
    <row r="14735" spans="1:8" x14ac:dyDescent="0.2">
      <c r="A14735" s="28">
        <v>43497</v>
      </c>
      <c r="B14735" s="29" t="s">
        <v>14</v>
      </c>
      <c r="C14735" s="29" t="s">
        <v>27</v>
      </c>
      <c r="D14735" s="29" t="s">
        <v>23</v>
      </c>
      <c r="E14735" s="29">
        <v>41.099886269999999</v>
      </c>
      <c r="F14735" s="29">
        <v>0</v>
      </c>
      <c r="G14735" s="29">
        <v>1869.36157254</v>
      </c>
      <c r="H14735" s="29">
        <v>0</v>
      </c>
    </row>
    <row r="14736" spans="1:8" x14ac:dyDescent="0.2">
      <c r="A14736" s="28">
        <v>43497</v>
      </c>
      <c r="B14736" s="29" t="s">
        <v>14</v>
      </c>
      <c r="C14736" s="29" t="s">
        <v>27</v>
      </c>
      <c r="D14736" s="29" t="s">
        <v>24</v>
      </c>
      <c r="E14736" s="29">
        <v>82.683579190000003</v>
      </c>
      <c r="F14736" s="29">
        <v>0</v>
      </c>
      <c r="G14736" s="29">
        <v>4248.7388678999996</v>
      </c>
      <c r="H14736" s="29">
        <v>0</v>
      </c>
    </row>
    <row r="14737" spans="1:8" x14ac:dyDescent="0.2">
      <c r="A14737" s="28">
        <v>43497</v>
      </c>
      <c r="B14737" s="29" t="s">
        <v>14</v>
      </c>
      <c r="C14737" s="29" t="s">
        <v>27</v>
      </c>
      <c r="D14737" s="29" t="s">
        <v>25</v>
      </c>
      <c r="E14737" s="29">
        <v>65.922346279999999</v>
      </c>
      <c r="F14737" s="29">
        <v>0</v>
      </c>
      <c r="G14737" s="29">
        <v>4039.8430017699998</v>
      </c>
      <c r="H14737" s="29">
        <v>0</v>
      </c>
    </row>
    <row r="14738" spans="1:8" x14ac:dyDescent="0.2">
      <c r="A14738" s="28">
        <v>43497</v>
      </c>
      <c r="B14738" s="29" t="s">
        <v>14</v>
      </c>
      <c r="C14738" s="29" t="s">
        <v>27</v>
      </c>
      <c r="D14738" s="29" t="s">
        <v>26</v>
      </c>
      <c r="E14738" s="29">
        <v>40.77444921</v>
      </c>
      <c r="F14738" s="29">
        <v>0</v>
      </c>
      <c r="G14738" s="29">
        <v>3200.5277834600001</v>
      </c>
      <c r="H14738" s="29">
        <v>0</v>
      </c>
    </row>
    <row r="14739" spans="1:8" x14ac:dyDescent="0.2">
      <c r="A14739" s="28">
        <v>43497</v>
      </c>
      <c r="B14739" s="29" t="s">
        <v>14</v>
      </c>
      <c r="C14739" s="29" t="s">
        <v>28</v>
      </c>
      <c r="D14739" s="29" t="s">
        <v>16</v>
      </c>
      <c r="E14739" s="29">
        <v>9.5096165700000004</v>
      </c>
      <c r="F14739" s="29">
        <v>4.2924268699999999</v>
      </c>
      <c r="G14739" s="29">
        <v>0</v>
      </c>
      <c r="H14739" s="29">
        <v>0</v>
      </c>
    </row>
    <row r="14740" spans="1:8" x14ac:dyDescent="0.2">
      <c r="A14740" s="28">
        <v>43497</v>
      </c>
      <c r="B14740" s="29" t="s">
        <v>14</v>
      </c>
      <c r="C14740" s="29" t="s">
        <v>28</v>
      </c>
      <c r="D14740" s="29" t="s">
        <v>17</v>
      </c>
      <c r="E14740" s="29">
        <v>0.87200409999999995</v>
      </c>
      <c r="F14740" s="29">
        <v>8.3905149399999992</v>
      </c>
      <c r="G14740" s="29">
        <v>6.0692116299999999</v>
      </c>
      <c r="H14740" s="29">
        <v>43.230651459999997</v>
      </c>
    </row>
    <row r="14741" spans="1:8" x14ac:dyDescent="0.2">
      <c r="A14741" s="28">
        <v>43497</v>
      </c>
      <c r="B14741" s="29" t="s">
        <v>14</v>
      </c>
      <c r="C14741" s="29" t="s">
        <v>28</v>
      </c>
      <c r="D14741" s="29" t="s">
        <v>18</v>
      </c>
      <c r="E14741" s="29">
        <v>2.2083533800000001</v>
      </c>
      <c r="F14741" s="29">
        <v>15.0569123</v>
      </c>
      <c r="G14741" s="29">
        <v>32.119069639999999</v>
      </c>
      <c r="H14741" s="29">
        <v>200.19426193000001</v>
      </c>
    </row>
    <row r="14742" spans="1:8" x14ac:dyDescent="0.2">
      <c r="A14742" s="28">
        <v>43497</v>
      </c>
      <c r="B14742" s="29" t="s">
        <v>14</v>
      </c>
      <c r="C14742" s="29" t="s">
        <v>28</v>
      </c>
      <c r="D14742" s="29" t="s">
        <v>19</v>
      </c>
      <c r="E14742" s="29">
        <v>3.40257611</v>
      </c>
      <c r="F14742" s="29">
        <v>14.792310090000001</v>
      </c>
      <c r="G14742" s="29">
        <v>70.95307914</v>
      </c>
      <c r="H14742" s="29">
        <v>330.63117634999998</v>
      </c>
    </row>
    <row r="14743" spans="1:8" x14ac:dyDescent="0.2">
      <c r="A14743" s="28">
        <v>43497</v>
      </c>
      <c r="B14743" s="29" t="s">
        <v>14</v>
      </c>
      <c r="C14743" s="29" t="s">
        <v>28</v>
      </c>
      <c r="D14743" s="29" t="s">
        <v>20</v>
      </c>
      <c r="E14743" s="29">
        <v>4.4628663299999998</v>
      </c>
      <c r="F14743" s="29">
        <v>5.7457832599999996</v>
      </c>
      <c r="G14743" s="29">
        <v>136.85871363000001</v>
      </c>
      <c r="H14743" s="29">
        <v>174.62466208999999</v>
      </c>
    </row>
    <row r="14744" spans="1:8" x14ac:dyDescent="0.2">
      <c r="A14744" s="28">
        <v>43497</v>
      </c>
      <c r="B14744" s="29" t="s">
        <v>14</v>
      </c>
      <c r="C14744" s="29" t="s">
        <v>28</v>
      </c>
      <c r="D14744" s="29" t="s">
        <v>21</v>
      </c>
      <c r="E14744" s="29">
        <v>17.186162769999999</v>
      </c>
      <c r="F14744" s="29">
        <v>0</v>
      </c>
      <c r="G14744" s="29">
        <v>626.44291541999996</v>
      </c>
      <c r="H14744" s="29">
        <v>0</v>
      </c>
    </row>
    <row r="14745" spans="1:8" x14ac:dyDescent="0.2">
      <c r="A14745" s="28">
        <v>43497</v>
      </c>
      <c r="B14745" s="29" t="s">
        <v>14</v>
      </c>
      <c r="C14745" s="29" t="s">
        <v>28</v>
      </c>
      <c r="D14745" s="29" t="s">
        <v>22</v>
      </c>
      <c r="E14745" s="29">
        <v>45.330746220000002</v>
      </c>
      <c r="F14745" s="29">
        <v>0</v>
      </c>
      <c r="G14745" s="29">
        <v>1819.3300455399999</v>
      </c>
      <c r="H14745" s="29">
        <v>0</v>
      </c>
    </row>
    <row r="14746" spans="1:8" x14ac:dyDescent="0.2">
      <c r="A14746" s="28">
        <v>43497</v>
      </c>
      <c r="B14746" s="29" t="s">
        <v>14</v>
      </c>
      <c r="C14746" s="29" t="s">
        <v>28</v>
      </c>
      <c r="D14746" s="29" t="s">
        <v>23</v>
      </c>
      <c r="E14746" s="29">
        <v>19.975712609999999</v>
      </c>
      <c r="F14746" s="29">
        <v>0</v>
      </c>
      <c r="G14746" s="29">
        <v>914.99514550000004</v>
      </c>
      <c r="H14746" s="29">
        <v>0</v>
      </c>
    </row>
    <row r="14747" spans="1:8" x14ac:dyDescent="0.2">
      <c r="A14747" s="28">
        <v>43497</v>
      </c>
      <c r="B14747" s="29" t="s">
        <v>14</v>
      </c>
      <c r="C14747" s="29" t="s">
        <v>28</v>
      </c>
      <c r="D14747" s="29" t="s">
        <v>24</v>
      </c>
      <c r="E14747" s="29">
        <v>38.462290779999996</v>
      </c>
      <c r="F14747" s="29">
        <v>0</v>
      </c>
      <c r="G14747" s="29">
        <v>1989.92678256</v>
      </c>
      <c r="H14747" s="29">
        <v>0</v>
      </c>
    </row>
    <row r="14748" spans="1:8" x14ac:dyDescent="0.2">
      <c r="A14748" s="28">
        <v>43497</v>
      </c>
      <c r="B14748" s="29" t="s">
        <v>14</v>
      </c>
      <c r="C14748" s="29" t="s">
        <v>28</v>
      </c>
      <c r="D14748" s="29" t="s">
        <v>25</v>
      </c>
      <c r="E14748" s="29">
        <v>20.720592140000001</v>
      </c>
      <c r="F14748" s="29">
        <v>0</v>
      </c>
      <c r="G14748" s="29">
        <v>1267.22891175</v>
      </c>
      <c r="H14748" s="29">
        <v>0</v>
      </c>
    </row>
    <row r="14749" spans="1:8" x14ac:dyDescent="0.2">
      <c r="A14749" s="28">
        <v>43497</v>
      </c>
      <c r="B14749" s="29" t="s">
        <v>14</v>
      </c>
      <c r="C14749" s="29" t="s">
        <v>28</v>
      </c>
      <c r="D14749" s="29" t="s">
        <v>26</v>
      </c>
      <c r="E14749" s="29">
        <v>15.474858380000001</v>
      </c>
      <c r="F14749" s="29">
        <v>0</v>
      </c>
      <c r="G14749" s="29">
        <v>1197.0025153199999</v>
      </c>
      <c r="H14749" s="29">
        <v>0</v>
      </c>
    </row>
    <row r="14750" spans="1:8" x14ac:dyDescent="0.2">
      <c r="A14750" s="28">
        <v>43497</v>
      </c>
      <c r="B14750" s="29" t="s">
        <v>14</v>
      </c>
      <c r="C14750" s="29" t="s">
        <v>29</v>
      </c>
      <c r="D14750" s="29" t="s">
        <v>16</v>
      </c>
      <c r="E14750" s="29">
        <v>4.9171094899999996</v>
      </c>
      <c r="F14750" s="29">
        <v>1.0956707999999999</v>
      </c>
      <c r="G14750" s="29">
        <v>0</v>
      </c>
      <c r="H14750" s="29">
        <v>0</v>
      </c>
    </row>
    <row r="14751" spans="1:8" x14ac:dyDescent="0.2">
      <c r="A14751" s="28">
        <v>43497</v>
      </c>
      <c r="B14751" s="29" t="s">
        <v>14</v>
      </c>
      <c r="C14751" s="29" t="s">
        <v>29</v>
      </c>
      <c r="D14751" s="29" t="s">
        <v>17</v>
      </c>
      <c r="E14751" s="29">
        <v>1.74771214</v>
      </c>
      <c r="F14751" s="29">
        <v>4.02316188</v>
      </c>
      <c r="G14751" s="29">
        <v>12.18793271</v>
      </c>
      <c r="H14751" s="29">
        <v>19.180800519999998</v>
      </c>
    </row>
    <row r="14752" spans="1:8" x14ac:dyDescent="0.2">
      <c r="A14752" s="28">
        <v>43497</v>
      </c>
      <c r="B14752" s="29" t="s">
        <v>14</v>
      </c>
      <c r="C14752" s="29" t="s">
        <v>29</v>
      </c>
      <c r="D14752" s="29" t="s">
        <v>18</v>
      </c>
      <c r="E14752" s="29">
        <v>0.88073197000000003</v>
      </c>
      <c r="F14752" s="29">
        <v>4.6036711500000003</v>
      </c>
      <c r="G14752" s="29">
        <v>9.8077101500000001</v>
      </c>
      <c r="H14752" s="29">
        <v>66.103291110000001</v>
      </c>
    </row>
    <row r="14753" spans="1:8" x14ac:dyDescent="0.2">
      <c r="A14753" s="28">
        <v>43497</v>
      </c>
      <c r="B14753" s="29" t="s">
        <v>14</v>
      </c>
      <c r="C14753" s="29" t="s">
        <v>29</v>
      </c>
      <c r="D14753" s="29" t="s">
        <v>19</v>
      </c>
      <c r="E14753" s="29">
        <v>2.9441730800000001</v>
      </c>
      <c r="F14753" s="29">
        <v>3.8858567100000001</v>
      </c>
      <c r="G14753" s="29">
        <v>70.070541930000005</v>
      </c>
      <c r="H14753" s="29">
        <v>88.975906719999998</v>
      </c>
    </row>
    <row r="14754" spans="1:8" x14ac:dyDescent="0.2">
      <c r="A14754" s="28">
        <v>43497</v>
      </c>
      <c r="B14754" s="29" t="s">
        <v>14</v>
      </c>
      <c r="C14754" s="29" t="s">
        <v>29</v>
      </c>
      <c r="D14754" s="29" t="s">
        <v>20</v>
      </c>
      <c r="E14754" s="29">
        <v>4.4299428699999996</v>
      </c>
      <c r="F14754" s="29">
        <v>1.8982599099999999</v>
      </c>
      <c r="G14754" s="29">
        <v>133.91227950999999</v>
      </c>
      <c r="H14754" s="29">
        <v>56.947797440000002</v>
      </c>
    </row>
    <row r="14755" spans="1:8" x14ac:dyDescent="0.2">
      <c r="A14755" s="28">
        <v>43497</v>
      </c>
      <c r="B14755" s="29" t="s">
        <v>14</v>
      </c>
      <c r="C14755" s="29" t="s">
        <v>29</v>
      </c>
      <c r="D14755" s="29" t="s">
        <v>21</v>
      </c>
      <c r="E14755" s="29">
        <v>9.7519145599999995</v>
      </c>
      <c r="F14755" s="29">
        <v>0</v>
      </c>
      <c r="G14755" s="29">
        <v>356.20575545999998</v>
      </c>
      <c r="H14755" s="29">
        <v>0</v>
      </c>
    </row>
    <row r="14756" spans="1:8" x14ac:dyDescent="0.2">
      <c r="A14756" s="28">
        <v>43497</v>
      </c>
      <c r="B14756" s="29" t="s">
        <v>14</v>
      </c>
      <c r="C14756" s="29" t="s">
        <v>29</v>
      </c>
      <c r="D14756" s="29" t="s">
        <v>22</v>
      </c>
      <c r="E14756" s="29">
        <v>27.277016119999999</v>
      </c>
      <c r="F14756" s="29">
        <v>0</v>
      </c>
      <c r="G14756" s="29">
        <v>1105.1696042799999</v>
      </c>
      <c r="H14756" s="29">
        <v>0</v>
      </c>
    </row>
    <row r="14757" spans="1:8" x14ac:dyDescent="0.2">
      <c r="A14757" s="28">
        <v>43497</v>
      </c>
      <c r="B14757" s="29" t="s">
        <v>14</v>
      </c>
      <c r="C14757" s="29" t="s">
        <v>29</v>
      </c>
      <c r="D14757" s="29" t="s">
        <v>23</v>
      </c>
      <c r="E14757" s="29">
        <v>13.055688549999999</v>
      </c>
      <c r="F14757" s="29">
        <v>0</v>
      </c>
      <c r="G14757" s="29">
        <v>602.86157992000005</v>
      </c>
      <c r="H14757" s="29">
        <v>0</v>
      </c>
    </row>
    <row r="14758" spans="1:8" x14ac:dyDescent="0.2">
      <c r="A14758" s="28">
        <v>43497</v>
      </c>
      <c r="B14758" s="29" t="s">
        <v>14</v>
      </c>
      <c r="C14758" s="29" t="s">
        <v>29</v>
      </c>
      <c r="D14758" s="29" t="s">
        <v>24</v>
      </c>
      <c r="E14758" s="29">
        <v>32.989172660000001</v>
      </c>
      <c r="F14758" s="29">
        <v>0</v>
      </c>
      <c r="G14758" s="29">
        <v>1702.0577998799999</v>
      </c>
      <c r="H14758" s="29">
        <v>0</v>
      </c>
    </row>
    <row r="14759" spans="1:8" x14ac:dyDescent="0.2">
      <c r="A14759" s="28">
        <v>43497</v>
      </c>
      <c r="B14759" s="29" t="s">
        <v>14</v>
      </c>
      <c r="C14759" s="29" t="s">
        <v>29</v>
      </c>
      <c r="D14759" s="29" t="s">
        <v>25</v>
      </c>
      <c r="E14759" s="29">
        <v>21.241043390000002</v>
      </c>
      <c r="F14759" s="29">
        <v>0</v>
      </c>
      <c r="G14759" s="29">
        <v>1301.0518566999999</v>
      </c>
      <c r="H14759" s="29">
        <v>0</v>
      </c>
    </row>
    <row r="14760" spans="1:8" x14ac:dyDescent="0.2">
      <c r="A14760" s="28">
        <v>43497</v>
      </c>
      <c r="B14760" s="29" t="s">
        <v>14</v>
      </c>
      <c r="C14760" s="29" t="s">
        <v>29</v>
      </c>
      <c r="D14760" s="29" t="s">
        <v>26</v>
      </c>
      <c r="E14760" s="29">
        <v>13.68274375</v>
      </c>
      <c r="F14760" s="29">
        <v>0</v>
      </c>
      <c r="G14760" s="29">
        <v>1089.2555240500001</v>
      </c>
      <c r="H14760" s="29">
        <v>0</v>
      </c>
    </row>
    <row r="14761" spans="1:8" x14ac:dyDescent="0.2">
      <c r="A14761" s="28">
        <v>43497</v>
      </c>
      <c r="B14761" s="29" t="s">
        <v>14</v>
      </c>
      <c r="C14761" s="29" t="s">
        <v>30</v>
      </c>
      <c r="D14761" s="29" t="s">
        <v>16</v>
      </c>
      <c r="E14761" s="29">
        <v>29.549520080000001</v>
      </c>
      <c r="F14761" s="29">
        <v>29.416011820000001</v>
      </c>
      <c r="G14761" s="29">
        <v>0</v>
      </c>
      <c r="H14761" s="29">
        <v>0</v>
      </c>
    </row>
    <row r="14762" spans="1:8" x14ac:dyDescent="0.2">
      <c r="A14762" s="28">
        <v>43497</v>
      </c>
      <c r="B14762" s="29" t="s">
        <v>14</v>
      </c>
      <c r="C14762" s="29" t="s">
        <v>30</v>
      </c>
      <c r="D14762" s="29" t="s">
        <v>17</v>
      </c>
      <c r="E14762" s="29">
        <v>3.7061925800000002</v>
      </c>
      <c r="F14762" s="29">
        <v>30.896636919999999</v>
      </c>
      <c r="G14762" s="29">
        <v>20.97261009</v>
      </c>
      <c r="H14762" s="29">
        <v>166.91594569</v>
      </c>
    </row>
    <row r="14763" spans="1:8" x14ac:dyDescent="0.2">
      <c r="A14763" s="28">
        <v>43497</v>
      </c>
      <c r="B14763" s="29" t="s">
        <v>14</v>
      </c>
      <c r="C14763" s="29" t="s">
        <v>30</v>
      </c>
      <c r="D14763" s="29" t="s">
        <v>18</v>
      </c>
      <c r="E14763" s="29">
        <v>4.8178500700000004</v>
      </c>
      <c r="F14763" s="29">
        <v>57.012432769999997</v>
      </c>
      <c r="G14763" s="29">
        <v>70.059357840000004</v>
      </c>
      <c r="H14763" s="29">
        <v>781.36112026000001</v>
      </c>
    </row>
    <row r="14764" spans="1:8" x14ac:dyDescent="0.2">
      <c r="A14764" s="28">
        <v>43497</v>
      </c>
      <c r="B14764" s="29" t="s">
        <v>14</v>
      </c>
      <c r="C14764" s="29" t="s">
        <v>30</v>
      </c>
      <c r="D14764" s="29" t="s">
        <v>19</v>
      </c>
      <c r="E14764" s="29">
        <v>15.927534169999999</v>
      </c>
      <c r="F14764" s="29">
        <v>56.743266730000002</v>
      </c>
      <c r="G14764" s="29">
        <v>380.63474083</v>
      </c>
      <c r="H14764" s="29">
        <v>1304.0767252999999</v>
      </c>
    </row>
    <row r="14765" spans="1:8" x14ac:dyDescent="0.2">
      <c r="A14765" s="28">
        <v>43497</v>
      </c>
      <c r="B14765" s="29" t="s">
        <v>14</v>
      </c>
      <c r="C14765" s="29" t="s">
        <v>30</v>
      </c>
      <c r="D14765" s="29" t="s">
        <v>20</v>
      </c>
      <c r="E14765" s="29">
        <v>19.22886231</v>
      </c>
      <c r="F14765" s="29">
        <v>34.402837460000001</v>
      </c>
      <c r="G14765" s="29">
        <v>594.66501928000002</v>
      </c>
      <c r="H14765" s="29">
        <v>1044.6442793900001</v>
      </c>
    </row>
    <row r="14766" spans="1:8" x14ac:dyDescent="0.2">
      <c r="A14766" s="28">
        <v>43497</v>
      </c>
      <c r="B14766" s="29" t="s">
        <v>14</v>
      </c>
      <c r="C14766" s="29" t="s">
        <v>30</v>
      </c>
      <c r="D14766" s="29" t="s">
        <v>21</v>
      </c>
      <c r="E14766" s="29">
        <v>54.862032190000001</v>
      </c>
      <c r="F14766" s="29">
        <v>0</v>
      </c>
      <c r="G14766" s="29">
        <v>2001.49263122</v>
      </c>
      <c r="H14766" s="29">
        <v>0</v>
      </c>
    </row>
    <row r="14767" spans="1:8" x14ac:dyDescent="0.2">
      <c r="A14767" s="28">
        <v>43497</v>
      </c>
      <c r="B14767" s="29" t="s">
        <v>14</v>
      </c>
      <c r="C14767" s="29" t="s">
        <v>30</v>
      </c>
      <c r="D14767" s="29" t="s">
        <v>22</v>
      </c>
      <c r="E14767" s="29">
        <v>105.12223514999999</v>
      </c>
      <c r="F14767" s="29">
        <v>0</v>
      </c>
      <c r="G14767" s="29">
        <v>4241.39793156</v>
      </c>
      <c r="H14767" s="29">
        <v>0</v>
      </c>
    </row>
    <row r="14768" spans="1:8" x14ac:dyDescent="0.2">
      <c r="A14768" s="28">
        <v>43497</v>
      </c>
      <c r="B14768" s="29" t="s">
        <v>14</v>
      </c>
      <c r="C14768" s="29" t="s">
        <v>30</v>
      </c>
      <c r="D14768" s="29" t="s">
        <v>23</v>
      </c>
      <c r="E14768" s="29">
        <v>42.018389990000003</v>
      </c>
      <c r="F14768" s="29">
        <v>0</v>
      </c>
      <c r="G14768" s="29">
        <v>1929.82383441</v>
      </c>
      <c r="H14768" s="29">
        <v>0</v>
      </c>
    </row>
    <row r="14769" spans="1:8" x14ac:dyDescent="0.2">
      <c r="A14769" s="28">
        <v>43497</v>
      </c>
      <c r="B14769" s="29" t="s">
        <v>14</v>
      </c>
      <c r="C14769" s="29" t="s">
        <v>30</v>
      </c>
      <c r="D14769" s="29" t="s">
        <v>24</v>
      </c>
      <c r="E14769" s="29">
        <v>62.23841075</v>
      </c>
      <c r="F14769" s="29">
        <v>0</v>
      </c>
      <c r="G14769" s="29">
        <v>3239.8273602099998</v>
      </c>
      <c r="H14769" s="29">
        <v>0</v>
      </c>
    </row>
    <row r="14770" spans="1:8" x14ac:dyDescent="0.2">
      <c r="A14770" s="28">
        <v>43497</v>
      </c>
      <c r="B14770" s="29" t="s">
        <v>14</v>
      </c>
      <c r="C14770" s="29" t="s">
        <v>30</v>
      </c>
      <c r="D14770" s="29" t="s">
        <v>25</v>
      </c>
      <c r="E14770" s="29">
        <v>38.515401079999997</v>
      </c>
      <c r="F14770" s="29">
        <v>0</v>
      </c>
      <c r="G14770" s="29">
        <v>2336.1589164299999</v>
      </c>
      <c r="H14770" s="29">
        <v>0</v>
      </c>
    </row>
    <row r="14771" spans="1:8" x14ac:dyDescent="0.2">
      <c r="A14771" s="28">
        <v>43497</v>
      </c>
      <c r="B14771" s="29" t="s">
        <v>14</v>
      </c>
      <c r="C14771" s="29" t="s">
        <v>30</v>
      </c>
      <c r="D14771" s="29" t="s">
        <v>26</v>
      </c>
      <c r="E14771" s="29">
        <v>34.902892629999997</v>
      </c>
      <c r="F14771" s="29">
        <v>0</v>
      </c>
      <c r="G14771" s="29">
        <v>2614.0437480599999</v>
      </c>
      <c r="H14771" s="29">
        <v>0</v>
      </c>
    </row>
    <row r="14772" spans="1:8" x14ac:dyDescent="0.2">
      <c r="A14772" s="28">
        <v>43497</v>
      </c>
      <c r="B14772" s="29" t="s">
        <v>14</v>
      </c>
      <c r="C14772" s="29" t="s">
        <v>31</v>
      </c>
      <c r="D14772" s="29" t="s">
        <v>16</v>
      </c>
      <c r="E14772" s="29">
        <v>0</v>
      </c>
      <c r="F14772" s="29">
        <v>1.0670191200000001</v>
      </c>
      <c r="G14772" s="29">
        <v>0</v>
      </c>
      <c r="H14772" s="29">
        <v>0</v>
      </c>
    </row>
    <row r="14773" spans="1:8" x14ac:dyDescent="0.2">
      <c r="A14773" s="28">
        <v>43497</v>
      </c>
      <c r="B14773" s="29" t="s">
        <v>14</v>
      </c>
      <c r="C14773" s="29" t="s">
        <v>31</v>
      </c>
      <c r="D14773" s="29" t="s">
        <v>17</v>
      </c>
      <c r="E14773" s="29">
        <v>0</v>
      </c>
      <c r="F14773" s="29">
        <v>4.89162739</v>
      </c>
      <c r="G14773" s="29">
        <v>0</v>
      </c>
      <c r="H14773" s="29">
        <v>24.921099559999998</v>
      </c>
    </row>
    <row r="14774" spans="1:8" x14ac:dyDescent="0.2">
      <c r="A14774" s="28">
        <v>43497</v>
      </c>
      <c r="B14774" s="29" t="s">
        <v>14</v>
      </c>
      <c r="C14774" s="29" t="s">
        <v>31</v>
      </c>
      <c r="D14774" s="29" t="s">
        <v>18</v>
      </c>
      <c r="E14774" s="29">
        <v>0</v>
      </c>
      <c r="F14774" s="29">
        <v>2.1573805400000001</v>
      </c>
      <c r="G14774" s="29">
        <v>0</v>
      </c>
      <c r="H14774" s="29">
        <v>27.851102470000001</v>
      </c>
    </row>
    <row r="14775" spans="1:8" x14ac:dyDescent="0.2">
      <c r="A14775" s="28">
        <v>43497</v>
      </c>
      <c r="B14775" s="29" t="s">
        <v>14</v>
      </c>
      <c r="C14775" s="29" t="s">
        <v>31</v>
      </c>
      <c r="D14775" s="29" t="s">
        <v>19</v>
      </c>
      <c r="E14775" s="29">
        <v>0</v>
      </c>
      <c r="F14775" s="29">
        <v>0.63656509999999999</v>
      </c>
      <c r="G14775" s="29">
        <v>0</v>
      </c>
      <c r="H14775" s="29">
        <v>12.80314518</v>
      </c>
    </row>
    <row r="14776" spans="1:8" x14ac:dyDescent="0.2">
      <c r="A14776" s="28">
        <v>43497</v>
      </c>
      <c r="B14776" s="29" t="s">
        <v>14</v>
      </c>
      <c r="C14776" s="29" t="s">
        <v>31</v>
      </c>
      <c r="D14776" s="29" t="s">
        <v>22</v>
      </c>
      <c r="E14776" s="29">
        <v>1.04079506</v>
      </c>
      <c r="F14776" s="29">
        <v>0</v>
      </c>
      <c r="G14776" s="29">
        <v>41.631802209999996</v>
      </c>
      <c r="H14776" s="29">
        <v>0</v>
      </c>
    </row>
    <row r="14777" spans="1:8" x14ac:dyDescent="0.2">
      <c r="A14777" s="28">
        <v>43497</v>
      </c>
      <c r="B14777" s="29" t="s">
        <v>14</v>
      </c>
      <c r="C14777" s="29" t="s">
        <v>31</v>
      </c>
      <c r="D14777" s="29" t="s">
        <v>24</v>
      </c>
      <c r="E14777" s="29">
        <v>0.23166898999999999</v>
      </c>
      <c r="F14777" s="29">
        <v>0</v>
      </c>
      <c r="G14777" s="29">
        <v>12.095380329999999</v>
      </c>
      <c r="H14777" s="29">
        <v>0</v>
      </c>
    </row>
    <row r="14778" spans="1:8" x14ac:dyDescent="0.2">
      <c r="A14778" s="28">
        <v>43497</v>
      </c>
      <c r="B14778" s="29" t="s">
        <v>14</v>
      </c>
      <c r="C14778" s="29" t="s">
        <v>31</v>
      </c>
      <c r="D14778" s="29" t="s">
        <v>25</v>
      </c>
      <c r="E14778" s="29">
        <v>0.14018495</v>
      </c>
      <c r="F14778" s="29">
        <v>0</v>
      </c>
      <c r="G14778" s="29">
        <v>8.9718365500000008</v>
      </c>
      <c r="H14778" s="29">
        <v>0</v>
      </c>
    </row>
    <row r="14779" spans="1:8" x14ac:dyDescent="0.2">
      <c r="A14779" s="28">
        <v>43497</v>
      </c>
      <c r="B14779" s="29" t="s">
        <v>32</v>
      </c>
      <c r="C14779" s="29" t="s">
        <v>33</v>
      </c>
      <c r="D14779" s="29" t="s">
        <v>16</v>
      </c>
      <c r="E14779" s="29">
        <v>158.46472997000001</v>
      </c>
      <c r="F14779" s="29">
        <v>99.308183009999993</v>
      </c>
      <c r="G14779" s="29">
        <v>0</v>
      </c>
      <c r="H14779" s="29">
        <v>0</v>
      </c>
    </row>
    <row r="14780" spans="1:8" x14ac:dyDescent="0.2">
      <c r="A14780" s="28">
        <v>43497</v>
      </c>
      <c r="B14780" s="29" t="s">
        <v>32</v>
      </c>
      <c r="C14780" s="29" t="s">
        <v>33</v>
      </c>
      <c r="D14780" s="29" t="s">
        <v>17</v>
      </c>
      <c r="E14780" s="29">
        <v>22.487124640000001</v>
      </c>
      <c r="F14780" s="29">
        <v>56.271411000000001</v>
      </c>
      <c r="G14780" s="29">
        <v>122.4682145</v>
      </c>
      <c r="H14780" s="29">
        <v>355.34177613999998</v>
      </c>
    </row>
    <row r="14781" spans="1:8" x14ac:dyDescent="0.2">
      <c r="A14781" s="28">
        <v>43497</v>
      </c>
      <c r="B14781" s="29" t="s">
        <v>32</v>
      </c>
      <c r="C14781" s="29" t="s">
        <v>33</v>
      </c>
      <c r="D14781" s="29" t="s">
        <v>18</v>
      </c>
      <c r="E14781" s="29">
        <v>25.397866929999999</v>
      </c>
      <c r="F14781" s="29">
        <v>221.70117888999999</v>
      </c>
      <c r="G14781" s="29">
        <v>374.65462638999998</v>
      </c>
      <c r="H14781" s="29">
        <v>3341.3059190499998</v>
      </c>
    </row>
    <row r="14782" spans="1:8" x14ac:dyDescent="0.2">
      <c r="A14782" s="28">
        <v>43497</v>
      </c>
      <c r="B14782" s="29" t="s">
        <v>32</v>
      </c>
      <c r="C14782" s="29" t="s">
        <v>33</v>
      </c>
      <c r="D14782" s="29" t="s">
        <v>19</v>
      </c>
      <c r="E14782" s="29">
        <v>77.745191370000001</v>
      </c>
      <c r="F14782" s="29">
        <v>510.54969338000001</v>
      </c>
      <c r="G14782" s="29">
        <v>1892.99694464</v>
      </c>
      <c r="H14782" s="29">
        <v>12138.741999399999</v>
      </c>
    </row>
    <row r="14783" spans="1:8" x14ac:dyDescent="0.2">
      <c r="A14783" s="28">
        <v>43497</v>
      </c>
      <c r="B14783" s="29" t="s">
        <v>32</v>
      </c>
      <c r="C14783" s="29" t="s">
        <v>33</v>
      </c>
      <c r="D14783" s="29" t="s">
        <v>20</v>
      </c>
      <c r="E14783" s="29">
        <v>117.68024712</v>
      </c>
      <c r="F14783" s="29">
        <v>355.49418366999998</v>
      </c>
      <c r="G14783" s="29">
        <v>3690.7501252299999</v>
      </c>
      <c r="H14783" s="29">
        <v>11085.795762420001</v>
      </c>
    </row>
    <row r="14784" spans="1:8" x14ac:dyDescent="0.2">
      <c r="A14784" s="28">
        <v>43497</v>
      </c>
      <c r="B14784" s="29" t="s">
        <v>32</v>
      </c>
      <c r="C14784" s="29" t="s">
        <v>33</v>
      </c>
      <c r="D14784" s="29" t="s">
        <v>21</v>
      </c>
      <c r="E14784" s="29">
        <v>958.64348262999999</v>
      </c>
      <c r="F14784" s="29">
        <v>0</v>
      </c>
      <c r="G14784" s="29">
        <v>35756.003792770003</v>
      </c>
      <c r="H14784" s="29">
        <v>0</v>
      </c>
    </row>
    <row r="14785" spans="1:8" x14ac:dyDescent="0.2">
      <c r="A14785" s="28">
        <v>43497</v>
      </c>
      <c r="B14785" s="29" t="s">
        <v>32</v>
      </c>
      <c r="C14785" s="29" t="s">
        <v>33</v>
      </c>
      <c r="D14785" s="29" t="s">
        <v>22</v>
      </c>
      <c r="E14785" s="29">
        <v>763.41295577999995</v>
      </c>
      <c r="F14785" s="29">
        <v>0</v>
      </c>
      <c r="G14785" s="29">
        <v>30960.849137199999</v>
      </c>
      <c r="H14785" s="29">
        <v>0</v>
      </c>
    </row>
    <row r="14786" spans="1:8" x14ac:dyDescent="0.2">
      <c r="A14786" s="28">
        <v>43497</v>
      </c>
      <c r="B14786" s="29" t="s">
        <v>32</v>
      </c>
      <c r="C14786" s="29" t="s">
        <v>33</v>
      </c>
      <c r="D14786" s="29" t="s">
        <v>23</v>
      </c>
      <c r="E14786" s="29">
        <v>244.27973499000001</v>
      </c>
      <c r="F14786" s="29">
        <v>0</v>
      </c>
      <c r="G14786" s="29">
        <v>11222.97195209</v>
      </c>
      <c r="H14786" s="29">
        <v>0</v>
      </c>
    </row>
    <row r="14787" spans="1:8" x14ac:dyDescent="0.2">
      <c r="A14787" s="28">
        <v>43497</v>
      </c>
      <c r="B14787" s="29" t="s">
        <v>32</v>
      </c>
      <c r="C14787" s="29" t="s">
        <v>33</v>
      </c>
      <c r="D14787" s="29" t="s">
        <v>24</v>
      </c>
      <c r="E14787" s="29">
        <v>182.11014566</v>
      </c>
      <c r="F14787" s="29">
        <v>0</v>
      </c>
      <c r="G14787" s="29">
        <v>9424.8256151299993</v>
      </c>
      <c r="H14787" s="29">
        <v>0</v>
      </c>
    </row>
    <row r="14788" spans="1:8" x14ac:dyDescent="0.2">
      <c r="A14788" s="28">
        <v>43497</v>
      </c>
      <c r="B14788" s="29" t="s">
        <v>32</v>
      </c>
      <c r="C14788" s="29" t="s">
        <v>33</v>
      </c>
      <c r="D14788" s="29" t="s">
        <v>25</v>
      </c>
      <c r="E14788" s="29">
        <v>63.501505020000003</v>
      </c>
      <c r="F14788" s="29">
        <v>0</v>
      </c>
      <c r="G14788" s="29">
        <v>3921.4026987500001</v>
      </c>
      <c r="H14788" s="29">
        <v>0</v>
      </c>
    </row>
    <row r="14789" spans="1:8" x14ac:dyDescent="0.2">
      <c r="A14789" s="28">
        <v>43497</v>
      </c>
      <c r="B14789" s="29" t="s">
        <v>32</v>
      </c>
      <c r="C14789" s="29" t="s">
        <v>33</v>
      </c>
      <c r="D14789" s="29" t="s">
        <v>26</v>
      </c>
      <c r="E14789" s="29">
        <v>30.241998500000001</v>
      </c>
      <c r="F14789" s="29">
        <v>0</v>
      </c>
      <c r="G14789" s="29">
        <v>2348.94187612</v>
      </c>
      <c r="H14789" s="29">
        <v>0</v>
      </c>
    </row>
    <row r="14790" spans="1:8" x14ac:dyDescent="0.2">
      <c r="A14790" s="28">
        <v>43497</v>
      </c>
      <c r="B14790" s="29" t="s">
        <v>32</v>
      </c>
      <c r="C14790" s="29" t="s">
        <v>34</v>
      </c>
      <c r="D14790" s="29" t="s">
        <v>16</v>
      </c>
      <c r="E14790" s="29">
        <v>11.792187520000001</v>
      </c>
      <c r="F14790" s="29">
        <v>80.106066749999997</v>
      </c>
      <c r="G14790" s="29">
        <v>0</v>
      </c>
      <c r="H14790" s="29">
        <v>0</v>
      </c>
    </row>
    <row r="14791" spans="1:8" x14ac:dyDescent="0.2">
      <c r="A14791" s="28">
        <v>43497</v>
      </c>
      <c r="B14791" s="29" t="s">
        <v>32</v>
      </c>
      <c r="C14791" s="29" t="s">
        <v>34</v>
      </c>
      <c r="D14791" s="29" t="s">
        <v>17</v>
      </c>
      <c r="E14791" s="29">
        <v>3.1048391999999998</v>
      </c>
      <c r="F14791" s="29">
        <v>232.58321875999999</v>
      </c>
      <c r="G14791" s="29">
        <v>15.35150702</v>
      </c>
      <c r="H14791" s="29">
        <v>1359.81661343</v>
      </c>
    </row>
    <row r="14792" spans="1:8" x14ac:dyDescent="0.2">
      <c r="A14792" s="28">
        <v>43497</v>
      </c>
      <c r="B14792" s="29" t="s">
        <v>32</v>
      </c>
      <c r="C14792" s="29" t="s">
        <v>34</v>
      </c>
      <c r="D14792" s="29" t="s">
        <v>18</v>
      </c>
      <c r="E14792" s="29">
        <v>4.6547977500000002</v>
      </c>
      <c r="F14792" s="29">
        <v>336.53254070999998</v>
      </c>
      <c r="G14792" s="29">
        <v>67.236098600000005</v>
      </c>
      <c r="H14792" s="29">
        <v>4749.4052531899997</v>
      </c>
    </row>
    <row r="14793" spans="1:8" x14ac:dyDescent="0.2">
      <c r="A14793" s="28">
        <v>43497</v>
      </c>
      <c r="B14793" s="29" t="s">
        <v>32</v>
      </c>
      <c r="C14793" s="29" t="s">
        <v>34</v>
      </c>
      <c r="D14793" s="29" t="s">
        <v>19</v>
      </c>
      <c r="E14793" s="29">
        <v>13.04142893</v>
      </c>
      <c r="F14793" s="29">
        <v>296.33200126999998</v>
      </c>
      <c r="G14793" s="29">
        <v>321.61308382999999</v>
      </c>
      <c r="H14793" s="29">
        <v>6827.0038104400001</v>
      </c>
    </row>
    <row r="14794" spans="1:8" x14ac:dyDescent="0.2">
      <c r="A14794" s="28">
        <v>43497</v>
      </c>
      <c r="B14794" s="29" t="s">
        <v>32</v>
      </c>
      <c r="C14794" s="29" t="s">
        <v>34</v>
      </c>
      <c r="D14794" s="29" t="s">
        <v>20</v>
      </c>
      <c r="E14794" s="29">
        <v>20.19167186</v>
      </c>
      <c r="F14794" s="29">
        <v>115.98284486</v>
      </c>
      <c r="G14794" s="29">
        <v>633.74731658999997</v>
      </c>
      <c r="H14794" s="29">
        <v>3601.5165061600001</v>
      </c>
    </row>
    <row r="14795" spans="1:8" x14ac:dyDescent="0.2">
      <c r="A14795" s="28">
        <v>43497</v>
      </c>
      <c r="B14795" s="29" t="s">
        <v>32</v>
      </c>
      <c r="C14795" s="29" t="s">
        <v>34</v>
      </c>
      <c r="D14795" s="29" t="s">
        <v>21</v>
      </c>
      <c r="E14795" s="29">
        <v>119.59919248999999</v>
      </c>
      <c r="F14795" s="29">
        <v>0</v>
      </c>
      <c r="G14795" s="29">
        <v>4385.2207064699996</v>
      </c>
      <c r="H14795" s="29">
        <v>0</v>
      </c>
    </row>
    <row r="14796" spans="1:8" x14ac:dyDescent="0.2">
      <c r="A14796" s="28">
        <v>43497</v>
      </c>
      <c r="B14796" s="29" t="s">
        <v>32</v>
      </c>
      <c r="C14796" s="29" t="s">
        <v>34</v>
      </c>
      <c r="D14796" s="29" t="s">
        <v>22</v>
      </c>
      <c r="E14796" s="29">
        <v>86.047715769999996</v>
      </c>
      <c r="F14796" s="29">
        <v>0</v>
      </c>
      <c r="G14796" s="29">
        <v>3498.2945775799999</v>
      </c>
      <c r="H14796" s="29">
        <v>0</v>
      </c>
    </row>
    <row r="14797" spans="1:8" x14ac:dyDescent="0.2">
      <c r="A14797" s="28">
        <v>43497</v>
      </c>
      <c r="B14797" s="29" t="s">
        <v>32</v>
      </c>
      <c r="C14797" s="29" t="s">
        <v>34</v>
      </c>
      <c r="D14797" s="29" t="s">
        <v>23</v>
      </c>
      <c r="E14797" s="29">
        <v>27.198198659999999</v>
      </c>
      <c r="F14797" s="29">
        <v>0</v>
      </c>
      <c r="G14797" s="29">
        <v>1263.38532852</v>
      </c>
      <c r="H14797" s="29">
        <v>0</v>
      </c>
    </row>
    <row r="14798" spans="1:8" x14ac:dyDescent="0.2">
      <c r="A14798" s="28">
        <v>43497</v>
      </c>
      <c r="B14798" s="29" t="s">
        <v>32</v>
      </c>
      <c r="C14798" s="29" t="s">
        <v>34</v>
      </c>
      <c r="D14798" s="29" t="s">
        <v>24</v>
      </c>
      <c r="E14798" s="29">
        <v>18.259845779999999</v>
      </c>
      <c r="F14798" s="29">
        <v>0</v>
      </c>
      <c r="G14798" s="29">
        <v>958.94244953999998</v>
      </c>
      <c r="H14798" s="29">
        <v>0</v>
      </c>
    </row>
    <row r="14799" spans="1:8" x14ac:dyDescent="0.2">
      <c r="A14799" s="28">
        <v>43497</v>
      </c>
      <c r="B14799" s="29" t="s">
        <v>32</v>
      </c>
      <c r="C14799" s="29" t="s">
        <v>34</v>
      </c>
      <c r="D14799" s="29" t="s">
        <v>25</v>
      </c>
      <c r="E14799" s="29">
        <v>6.7808233400000004</v>
      </c>
      <c r="F14799" s="29">
        <v>0</v>
      </c>
      <c r="G14799" s="29">
        <v>411.95715342</v>
      </c>
      <c r="H14799" s="29">
        <v>0</v>
      </c>
    </row>
    <row r="14800" spans="1:8" x14ac:dyDescent="0.2">
      <c r="A14800" s="28">
        <v>43497</v>
      </c>
      <c r="B14800" s="29" t="s">
        <v>32</v>
      </c>
      <c r="C14800" s="29" t="s">
        <v>34</v>
      </c>
      <c r="D14800" s="29" t="s">
        <v>26</v>
      </c>
      <c r="E14800" s="29">
        <v>3.5463496700000001</v>
      </c>
      <c r="F14800" s="29">
        <v>0</v>
      </c>
      <c r="G14800" s="29">
        <v>287.14341000000002</v>
      </c>
      <c r="H14800" s="29">
        <v>0</v>
      </c>
    </row>
    <row r="14801" spans="1:8" x14ac:dyDescent="0.2">
      <c r="A14801" s="28">
        <v>43497</v>
      </c>
      <c r="B14801" s="29" t="s">
        <v>32</v>
      </c>
      <c r="C14801" s="29" t="s">
        <v>27</v>
      </c>
      <c r="D14801" s="29" t="s">
        <v>16</v>
      </c>
      <c r="E14801" s="29">
        <v>2.56167276</v>
      </c>
      <c r="F14801" s="29">
        <v>7.5476665599999997</v>
      </c>
      <c r="G14801" s="29">
        <v>0</v>
      </c>
      <c r="H14801" s="29">
        <v>0</v>
      </c>
    </row>
    <row r="14802" spans="1:8" x14ac:dyDescent="0.2">
      <c r="A14802" s="28">
        <v>43497</v>
      </c>
      <c r="B14802" s="29" t="s">
        <v>32</v>
      </c>
      <c r="C14802" s="29" t="s">
        <v>27</v>
      </c>
      <c r="D14802" s="29" t="s">
        <v>17</v>
      </c>
      <c r="E14802" s="29">
        <v>0.26444912999999998</v>
      </c>
      <c r="F14802" s="29">
        <v>12.66784683</v>
      </c>
      <c r="G14802" s="29">
        <v>0.52889825999999995</v>
      </c>
      <c r="H14802" s="29">
        <v>67.023087570000001</v>
      </c>
    </row>
    <row r="14803" spans="1:8" x14ac:dyDescent="0.2">
      <c r="A14803" s="28">
        <v>43497</v>
      </c>
      <c r="B14803" s="29" t="s">
        <v>32</v>
      </c>
      <c r="C14803" s="29" t="s">
        <v>27</v>
      </c>
      <c r="D14803" s="29" t="s">
        <v>18</v>
      </c>
      <c r="E14803" s="29">
        <v>1.12014675</v>
      </c>
      <c r="F14803" s="29">
        <v>22.528969459999999</v>
      </c>
      <c r="G14803" s="29">
        <v>15.937418389999999</v>
      </c>
      <c r="H14803" s="29">
        <v>296.06489448999997</v>
      </c>
    </row>
    <row r="14804" spans="1:8" x14ac:dyDescent="0.2">
      <c r="A14804" s="28">
        <v>43497</v>
      </c>
      <c r="B14804" s="29" t="s">
        <v>32</v>
      </c>
      <c r="C14804" s="29" t="s">
        <v>27</v>
      </c>
      <c r="D14804" s="29" t="s">
        <v>19</v>
      </c>
      <c r="E14804" s="29">
        <v>1.3138280600000001</v>
      </c>
      <c r="F14804" s="29">
        <v>24.70828388</v>
      </c>
      <c r="G14804" s="29">
        <v>35.349619910000001</v>
      </c>
      <c r="H14804" s="29">
        <v>587.11091102</v>
      </c>
    </row>
    <row r="14805" spans="1:8" x14ac:dyDescent="0.2">
      <c r="A14805" s="28">
        <v>43497</v>
      </c>
      <c r="B14805" s="29" t="s">
        <v>32</v>
      </c>
      <c r="C14805" s="29" t="s">
        <v>27</v>
      </c>
      <c r="D14805" s="29" t="s">
        <v>20</v>
      </c>
      <c r="E14805" s="29">
        <v>4.5663182300000003</v>
      </c>
      <c r="F14805" s="29">
        <v>13.84693412</v>
      </c>
      <c r="G14805" s="29">
        <v>139.00477437000001</v>
      </c>
      <c r="H14805" s="29">
        <v>422.91946191</v>
      </c>
    </row>
    <row r="14806" spans="1:8" x14ac:dyDescent="0.2">
      <c r="A14806" s="28">
        <v>43497</v>
      </c>
      <c r="B14806" s="29" t="s">
        <v>32</v>
      </c>
      <c r="C14806" s="29" t="s">
        <v>27</v>
      </c>
      <c r="D14806" s="29" t="s">
        <v>21</v>
      </c>
      <c r="E14806" s="29">
        <v>15.835204969999999</v>
      </c>
      <c r="F14806" s="29">
        <v>0</v>
      </c>
      <c r="G14806" s="29">
        <v>582.84091002000002</v>
      </c>
      <c r="H14806" s="29">
        <v>0</v>
      </c>
    </row>
    <row r="14807" spans="1:8" x14ac:dyDescent="0.2">
      <c r="A14807" s="28">
        <v>43497</v>
      </c>
      <c r="B14807" s="29" t="s">
        <v>32</v>
      </c>
      <c r="C14807" s="29" t="s">
        <v>27</v>
      </c>
      <c r="D14807" s="29" t="s">
        <v>22</v>
      </c>
      <c r="E14807" s="29">
        <v>27.17403229</v>
      </c>
      <c r="F14807" s="29">
        <v>0</v>
      </c>
      <c r="G14807" s="29">
        <v>1092.5334011699999</v>
      </c>
      <c r="H14807" s="29">
        <v>0</v>
      </c>
    </row>
    <row r="14808" spans="1:8" x14ac:dyDescent="0.2">
      <c r="A14808" s="28">
        <v>43497</v>
      </c>
      <c r="B14808" s="29" t="s">
        <v>32</v>
      </c>
      <c r="C14808" s="29" t="s">
        <v>27</v>
      </c>
      <c r="D14808" s="29" t="s">
        <v>23</v>
      </c>
      <c r="E14808" s="29">
        <v>7.1013632800000002</v>
      </c>
      <c r="F14808" s="29">
        <v>0</v>
      </c>
      <c r="G14808" s="29">
        <v>325.48450799</v>
      </c>
      <c r="H14808" s="29">
        <v>0</v>
      </c>
    </row>
    <row r="14809" spans="1:8" x14ac:dyDescent="0.2">
      <c r="A14809" s="28">
        <v>43497</v>
      </c>
      <c r="B14809" s="29" t="s">
        <v>32</v>
      </c>
      <c r="C14809" s="29" t="s">
        <v>27</v>
      </c>
      <c r="D14809" s="29" t="s">
        <v>24</v>
      </c>
      <c r="E14809" s="29">
        <v>15.305648160000001</v>
      </c>
      <c r="F14809" s="29">
        <v>0</v>
      </c>
      <c r="G14809" s="29">
        <v>782.23609607000003</v>
      </c>
      <c r="H14809" s="29">
        <v>0</v>
      </c>
    </row>
    <row r="14810" spans="1:8" x14ac:dyDescent="0.2">
      <c r="A14810" s="28">
        <v>43497</v>
      </c>
      <c r="B14810" s="29" t="s">
        <v>32</v>
      </c>
      <c r="C14810" s="29" t="s">
        <v>27</v>
      </c>
      <c r="D14810" s="29" t="s">
        <v>25</v>
      </c>
      <c r="E14810" s="29">
        <v>7.7858430099999998</v>
      </c>
      <c r="F14810" s="29">
        <v>0</v>
      </c>
      <c r="G14810" s="29">
        <v>475.83327864</v>
      </c>
      <c r="H14810" s="29">
        <v>0</v>
      </c>
    </row>
    <row r="14811" spans="1:8" x14ac:dyDescent="0.2">
      <c r="A14811" s="28">
        <v>43497</v>
      </c>
      <c r="B14811" s="29" t="s">
        <v>32</v>
      </c>
      <c r="C14811" s="29" t="s">
        <v>27</v>
      </c>
      <c r="D14811" s="29" t="s">
        <v>26</v>
      </c>
      <c r="E14811" s="29">
        <v>12.79031155</v>
      </c>
      <c r="F14811" s="29">
        <v>0</v>
      </c>
      <c r="G14811" s="29">
        <v>976.31752795</v>
      </c>
      <c r="H14811" s="29">
        <v>0</v>
      </c>
    </row>
    <row r="14812" spans="1:8" x14ac:dyDescent="0.2">
      <c r="A14812" s="28">
        <v>43497</v>
      </c>
      <c r="B14812" s="29" t="s">
        <v>32</v>
      </c>
      <c r="C14812" s="29" t="s">
        <v>28</v>
      </c>
      <c r="D14812" s="29" t="s">
        <v>16</v>
      </c>
      <c r="E14812" s="29">
        <v>3.37554993</v>
      </c>
      <c r="F14812" s="29">
        <v>6.2415658699999996</v>
      </c>
      <c r="G14812" s="29">
        <v>0</v>
      </c>
      <c r="H14812" s="29">
        <v>0</v>
      </c>
    </row>
    <row r="14813" spans="1:8" x14ac:dyDescent="0.2">
      <c r="A14813" s="28">
        <v>43497</v>
      </c>
      <c r="B14813" s="29" t="s">
        <v>32</v>
      </c>
      <c r="C14813" s="29" t="s">
        <v>28</v>
      </c>
      <c r="D14813" s="29" t="s">
        <v>17</v>
      </c>
      <c r="E14813" s="29">
        <v>1.0165222700000001</v>
      </c>
      <c r="F14813" s="29">
        <v>14.125022080000001</v>
      </c>
      <c r="G14813" s="29">
        <v>7.4936398899999999</v>
      </c>
      <c r="H14813" s="29">
        <v>74.376442659999995</v>
      </c>
    </row>
    <row r="14814" spans="1:8" x14ac:dyDescent="0.2">
      <c r="A14814" s="28">
        <v>43497</v>
      </c>
      <c r="B14814" s="29" t="s">
        <v>32</v>
      </c>
      <c r="C14814" s="29" t="s">
        <v>28</v>
      </c>
      <c r="D14814" s="29" t="s">
        <v>18</v>
      </c>
      <c r="E14814" s="29">
        <v>0</v>
      </c>
      <c r="F14814" s="29">
        <v>12.151921550000001</v>
      </c>
      <c r="G14814" s="29">
        <v>0</v>
      </c>
      <c r="H14814" s="29">
        <v>157.50307823</v>
      </c>
    </row>
    <row r="14815" spans="1:8" x14ac:dyDescent="0.2">
      <c r="A14815" s="28">
        <v>43497</v>
      </c>
      <c r="B14815" s="29" t="s">
        <v>32</v>
      </c>
      <c r="C14815" s="29" t="s">
        <v>28</v>
      </c>
      <c r="D14815" s="29" t="s">
        <v>19</v>
      </c>
      <c r="E14815" s="29">
        <v>1.17968249</v>
      </c>
      <c r="F14815" s="29">
        <v>13.343469949999999</v>
      </c>
      <c r="G14815" s="29">
        <v>25.90862168</v>
      </c>
      <c r="H14815" s="29">
        <v>303.29372562999998</v>
      </c>
    </row>
    <row r="14816" spans="1:8" x14ac:dyDescent="0.2">
      <c r="A14816" s="28">
        <v>43497</v>
      </c>
      <c r="B14816" s="29" t="s">
        <v>32</v>
      </c>
      <c r="C14816" s="29" t="s">
        <v>28</v>
      </c>
      <c r="D14816" s="29" t="s">
        <v>20</v>
      </c>
      <c r="E14816" s="29">
        <v>1.15825544</v>
      </c>
      <c r="F14816" s="29">
        <v>7.5502810800000004</v>
      </c>
      <c r="G14816" s="29">
        <v>36.031652919999999</v>
      </c>
      <c r="H14816" s="29">
        <v>229.43731575999999</v>
      </c>
    </row>
    <row r="14817" spans="1:8" x14ac:dyDescent="0.2">
      <c r="A14817" s="28">
        <v>43497</v>
      </c>
      <c r="B14817" s="29" t="s">
        <v>32</v>
      </c>
      <c r="C14817" s="29" t="s">
        <v>28</v>
      </c>
      <c r="D14817" s="29" t="s">
        <v>21</v>
      </c>
      <c r="E14817" s="29">
        <v>9.6957233200000008</v>
      </c>
      <c r="F14817" s="29">
        <v>0</v>
      </c>
      <c r="G14817" s="29">
        <v>350.88943427999999</v>
      </c>
      <c r="H14817" s="29">
        <v>0</v>
      </c>
    </row>
    <row r="14818" spans="1:8" x14ac:dyDescent="0.2">
      <c r="A14818" s="28">
        <v>43497</v>
      </c>
      <c r="B14818" s="29" t="s">
        <v>32</v>
      </c>
      <c r="C14818" s="29" t="s">
        <v>28</v>
      </c>
      <c r="D14818" s="29" t="s">
        <v>22</v>
      </c>
      <c r="E14818" s="29">
        <v>13.340377350000001</v>
      </c>
      <c r="F14818" s="29">
        <v>0</v>
      </c>
      <c r="G14818" s="29">
        <v>538.48118050999994</v>
      </c>
      <c r="H14818" s="29">
        <v>0</v>
      </c>
    </row>
    <row r="14819" spans="1:8" x14ac:dyDescent="0.2">
      <c r="A14819" s="28">
        <v>43497</v>
      </c>
      <c r="B14819" s="29" t="s">
        <v>32</v>
      </c>
      <c r="C14819" s="29" t="s">
        <v>28</v>
      </c>
      <c r="D14819" s="29" t="s">
        <v>23</v>
      </c>
      <c r="E14819" s="29">
        <v>1.6841746</v>
      </c>
      <c r="F14819" s="29">
        <v>0</v>
      </c>
      <c r="G14819" s="29">
        <v>78.152307980000003</v>
      </c>
      <c r="H14819" s="29">
        <v>0</v>
      </c>
    </row>
    <row r="14820" spans="1:8" x14ac:dyDescent="0.2">
      <c r="A14820" s="28">
        <v>43497</v>
      </c>
      <c r="B14820" s="29" t="s">
        <v>32</v>
      </c>
      <c r="C14820" s="29" t="s">
        <v>28</v>
      </c>
      <c r="D14820" s="29" t="s">
        <v>24</v>
      </c>
      <c r="E14820" s="29">
        <v>7.6033671800000002</v>
      </c>
      <c r="F14820" s="29">
        <v>0</v>
      </c>
      <c r="G14820" s="29">
        <v>390.04686593999998</v>
      </c>
      <c r="H14820" s="29">
        <v>0</v>
      </c>
    </row>
    <row r="14821" spans="1:8" x14ac:dyDescent="0.2">
      <c r="A14821" s="28">
        <v>43497</v>
      </c>
      <c r="B14821" s="29" t="s">
        <v>32</v>
      </c>
      <c r="C14821" s="29" t="s">
        <v>28</v>
      </c>
      <c r="D14821" s="29" t="s">
        <v>25</v>
      </c>
      <c r="E14821" s="29">
        <v>5.8484637599999996</v>
      </c>
      <c r="F14821" s="29">
        <v>0</v>
      </c>
      <c r="G14821" s="29">
        <v>355.58545952999998</v>
      </c>
      <c r="H14821" s="29">
        <v>0</v>
      </c>
    </row>
    <row r="14822" spans="1:8" x14ac:dyDescent="0.2">
      <c r="A14822" s="28">
        <v>43497</v>
      </c>
      <c r="B14822" s="29" t="s">
        <v>32</v>
      </c>
      <c r="C14822" s="29" t="s">
        <v>28</v>
      </c>
      <c r="D14822" s="29" t="s">
        <v>26</v>
      </c>
      <c r="E14822" s="29">
        <v>2.8128536</v>
      </c>
      <c r="F14822" s="29">
        <v>0</v>
      </c>
      <c r="G14822" s="29">
        <v>206.68625782000001</v>
      </c>
      <c r="H14822" s="29">
        <v>0</v>
      </c>
    </row>
    <row r="14823" spans="1:8" x14ac:dyDescent="0.2">
      <c r="A14823" s="28">
        <v>43497</v>
      </c>
      <c r="B14823" s="29" t="s">
        <v>32</v>
      </c>
      <c r="C14823" s="29" t="s">
        <v>29</v>
      </c>
      <c r="D14823" s="29" t="s">
        <v>16</v>
      </c>
      <c r="E14823" s="29">
        <v>1.0443051999999999</v>
      </c>
      <c r="F14823" s="29">
        <v>2.99699326</v>
      </c>
      <c r="G14823" s="29">
        <v>0</v>
      </c>
      <c r="H14823" s="29">
        <v>0</v>
      </c>
    </row>
    <row r="14824" spans="1:8" x14ac:dyDescent="0.2">
      <c r="A14824" s="28">
        <v>43497</v>
      </c>
      <c r="B14824" s="29" t="s">
        <v>32</v>
      </c>
      <c r="C14824" s="29" t="s">
        <v>29</v>
      </c>
      <c r="D14824" s="29" t="s">
        <v>17</v>
      </c>
      <c r="E14824" s="29">
        <v>0</v>
      </c>
      <c r="F14824" s="29">
        <v>5.66760939</v>
      </c>
      <c r="G14824" s="29">
        <v>0</v>
      </c>
      <c r="H14824" s="29">
        <v>33.641370279999997</v>
      </c>
    </row>
    <row r="14825" spans="1:8" x14ac:dyDescent="0.2">
      <c r="A14825" s="28">
        <v>43497</v>
      </c>
      <c r="B14825" s="29" t="s">
        <v>32</v>
      </c>
      <c r="C14825" s="29" t="s">
        <v>29</v>
      </c>
      <c r="D14825" s="29" t="s">
        <v>18</v>
      </c>
      <c r="E14825" s="29">
        <v>0</v>
      </c>
      <c r="F14825" s="29">
        <v>8.8553014099999992</v>
      </c>
      <c r="G14825" s="29">
        <v>0</v>
      </c>
      <c r="H14825" s="29">
        <v>127.27909151</v>
      </c>
    </row>
    <row r="14826" spans="1:8" x14ac:dyDescent="0.2">
      <c r="A14826" s="28">
        <v>43497</v>
      </c>
      <c r="B14826" s="29" t="s">
        <v>32</v>
      </c>
      <c r="C14826" s="29" t="s">
        <v>29</v>
      </c>
      <c r="D14826" s="29" t="s">
        <v>19</v>
      </c>
      <c r="E14826" s="29">
        <v>2.4785778500000002</v>
      </c>
      <c r="F14826" s="29">
        <v>9.51598525</v>
      </c>
      <c r="G14826" s="29">
        <v>62.690399739999997</v>
      </c>
      <c r="H14826" s="29">
        <v>218.33513246000001</v>
      </c>
    </row>
    <row r="14827" spans="1:8" x14ac:dyDescent="0.2">
      <c r="A14827" s="28">
        <v>43497</v>
      </c>
      <c r="B14827" s="29" t="s">
        <v>32</v>
      </c>
      <c r="C14827" s="29" t="s">
        <v>29</v>
      </c>
      <c r="D14827" s="29" t="s">
        <v>20</v>
      </c>
      <c r="E14827" s="29">
        <v>1.42209567</v>
      </c>
      <c r="F14827" s="29">
        <v>5.5109309399999997</v>
      </c>
      <c r="G14827" s="29">
        <v>42.662870159999997</v>
      </c>
      <c r="H14827" s="29">
        <v>169.82238576</v>
      </c>
    </row>
    <row r="14828" spans="1:8" x14ac:dyDescent="0.2">
      <c r="A14828" s="28">
        <v>43497</v>
      </c>
      <c r="B14828" s="29" t="s">
        <v>32</v>
      </c>
      <c r="C14828" s="29" t="s">
        <v>29</v>
      </c>
      <c r="D14828" s="29" t="s">
        <v>21</v>
      </c>
      <c r="E14828" s="29">
        <v>5.1753463000000002</v>
      </c>
      <c r="F14828" s="29">
        <v>0</v>
      </c>
      <c r="G14828" s="29">
        <v>189.32853295999999</v>
      </c>
      <c r="H14828" s="29">
        <v>0</v>
      </c>
    </row>
    <row r="14829" spans="1:8" x14ac:dyDescent="0.2">
      <c r="A14829" s="28">
        <v>43497</v>
      </c>
      <c r="B14829" s="29" t="s">
        <v>32</v>
      </c>
      <c r="C14829" s="29" t="s">
        <v>29</v>
      </c>
      <c r="D14829" s="29" t="s">
        <v>22</v>
      </c>
      <c r="E14829" s="29">
        <v>13.20849108</v>
      </c>
      <c r="F14829" s="29">
        <v>0</v>
      </c>
      <c r="G14829" s="29">
        <v>531.70513629000004</v>
      </c>
      <c r="H14829" s="29">
        <v>0</v>
      </c>
    </row>
    <row r="14830" spans="1:8" x14ac:dyDescent="0.2">
      <c r="A14830" s="28">
        <v>43497</v>
      </c>
      <c r="B14830" s="29" t="s">
        <v>32</v>
      </c>
      <c r="C14830" s="29" t="s">
        <v>29</v>
      </c>
      <c r="D14830" s="29" t="s">
        <v>23</v>
      </c>
      <c r="E14830" s="29">
        <v>7.5690345299999997</v>
      </c>
      <c r="F14830" s="29">
        <v>0</v>
      </c>
      <c r="G14830" s="29">
        <v>349.45368109999998</v>
      </c>
      <c r="H14830" s="29">
        <v>0</v>
      </c>
    </row>
    <row r="14831" spans="1:8" x14ac:dyDescent="0.2">
      <c r="A14831" s="28">
        <v>43497</v>
      </c>
      <c r="B14831" s="29" t="s">
        <v>32</v>
      </c>
      <c r="C14831" s="29" t="s">
        <v>29</v>
      </c>
      <c r="D14831" s="29" t="s">
        <v>24</v>
      </c>
      <c r="E14831" s="29">
        <v>10.23954605</v>
      </c>
      <c r="F14831" s="29">
        <v>0</v>
      </c>
      <c r="G14831" s="29">
        <v>525.03965750999998</v>
      </c>
      <c r="H14831" s="29">
        <v>0</v>
      </c>
    </row>
    <row r="14832" spans="1:8" x14ac:dyDescent="0.2">
      <c r="A14832" s="28">
        <v>43497</v>
      </c>
      <c r="B14832" s="29" t="s">
        <v>32</v>
      </c>
      <c r="C14832" s="29" t="s">
        <v>29</v>
      </c>
      <c r="D14832" s="29" t="s">
        <v>25</v>
      </c>
      <c r="E14832" s="29">
        <v>4.7303212300000004</v>
      </c>
      <c r="F14832" s="29">
        <v>0</v>
      </c>
      <c r="G14832" s="29">
        <v>286.31727906999998</v>
      </c>
      <c r="H14832" s="29">
        <v>0</v>
      </c>
    </row>
    <row r="14833" spans="1:8" x14ac:dyDescent="0.2">
      <c r="A14833" s="28">
        <v>43497</v>
      </c>
      <c r="B14833" s="29" t="s">
        <v>32</v>
      </c>
      <c r="C14833" s="29" t="s">
        <v>29</v>
      </c>
      <c r="D14833" s="29" t="s">
        <v>26</v>
      </c>
      <c r="E14833" s="29">
        <v>5.8328560300000003</v>
      </c>
      <c r="F14833" s="29">
        <v>0</v>
      </c>
      <c r="G14833" s="29">
        <v>472.84347070000001</v>
      </c>
      <c r="H14833" s="29">
        <v>0</v>
      </c>
    </row>
    <row r="14834" spans="1:8" x14ac:dyDescent="0.2">
      <c r="A14834" s="28">
        <v>43497</v>
      </c>
      <c r="B14834" s="29" t="s">
        <v>32</v>
      </c>
      <c r="C14834" s="29" t="s">
        <v>30</v>
      </c>
      <c r="D14834" s="29" t="s">
        <v>16</v>
      </c>
      <c r="E14834" s="29">
        <v>4.0858120900000001</v>
      </c>
      <c r="F14834" s="29">
        <v>27.226187450000001</v>
      </c>
      <c r="G14834" s="29">
        <v>0</v>
      </c>
      <c r="H14834" s="29">
        <v>0</v>
      </c>
    </row>
    <row r="14835" spans="1:8" x14ac:dyDescent="0.2">
      <c r="A14835" s="28">
        <v>43497</v>
      </c>
      <c r="B14835" s="29" t="s">
        <v>32</v>
      </c>
      <c r="C14835" s="29" t="s">
        <v>30</v>
      </c>
      <c r="D14835" s="29" t="s">
        <v>17</v>
      </c>
      <c r="E14835" s="29">
        <v>1.38757408</v>
      </c>
      <c r="F14835" s="29">
        <v>51.218590519999999</v>
      </c>
      <c r="G14835" s="29">
        <v>10.5109546</v>
      </c>
      <c r="H14835" s="29">
        <v>273.31508630000002</v>
      </c>
    </row>
    <row r="14836" spans="1:8" x14ac:dyDescent="0.2">
      <c r="A14836" s="28">
        <v>43497</v>
      </c>
      <c r="B14836" s="29" t="s">
        <v>32</v>
      </c>
      <c r="C14836" s="29" t="s">
        <v>30</v>
      </c>
      <c r="D14836" s="29" t="s">
        <v>18</v>
      </c>
      <c r="E14836" s="29">
        <v>1.8194497999999999</v>
      </c>
      <c r="F14836" s="29">
        <v>65.682075179999998</v>
      </c>
      <c r="G14836" s="29">
        <v>25.65233491</v>
      </c>
      <c r="H14836" s="29">
        <v>886.47627127999999</v>
      </c>
    </row>
    <row r="14837" spans="1:8" x14ac:dyDescent="0.2">
      <c r="A14837" s="28">
        <v>43497</v>
      </c>
      <c r="B14837" s="29" t="s">
        <v>32</v>
      </c>
      <c r="C14837" s="29" t="s">
        <v>30</v>
      </c>
      <c r="D14837" s="29" t="s">
        <v>19</v>
      </c>
      <c r="E14837" s="29">
        <v>5.3398542200000003</v>
      </c>
      <c r="F14837" s="29">
        <v>63.878885820000001</v>
      </c>
      <c r="G14837" s="29">
        <v>129.01675417999999</v>
      </c>
      <c r="H14837" s="29">
        <v>1475.50858999</v>
      </c>
    </row>
    <row r="14838" spans="1:8" x14ac:dyDescent="0.2">
      <c r="A14838" s="28">
        <v>43497</v>
      </c>
      <c r="B14838" s="29" t="s">
        <v>32</v>
      </c>
      <c r="C14838" s="29" t="s">
        <v>30</v>
      </c>
      <c r="D14838" s="29" t="s">
        <v>20</v>
      </c>
      <c r="E14838" s="29">
        <v>5.2115900899999996</v>
      </c>
      <c r="F14838" s="29">
        <v>38.575984990000002</v>
      </c>
      <c r="G14838" s="29">
        <v>157.09202144</v>
      </c>
      <c r="H14838" s="29">
        <v>1168.66106769</v>
      </c>
    </row>
    <row r="14839" spans="1:8" x14ac:dyDescent="0.2">
      <c r="A14839" s="28">
        <v>43497</v>
      </c>
      <c r="B14839" s="29" t="s">
        <v>32</v>
      </c>
      <c r="C14839" s="29" t="s">
        <v>30</v>
      </c>
      <c r="D14839" s="29" t="s">
        <v>21</v>
      </c>
      <c r="E14839" s="29">
        <v>26.185499759999999</v>
      </c>
      <c r="F14839" s="29">
        <v>0</v>
      </c>
      <c r="G14839" s="29">
        <v>957.43002076000005</v>
      </c>
      <c r="H14839" s="29">
        <v>0</v>
      </c>
    </row>
    <row r="14840" spans="1:8" x14ac:dyDescent="0.2">
      <c r="A14840" s="28">
        <v>43497</v>
      </c>
      <c r="B14840" s="29" t="s">
        <v>32</v>
      </c>
      <c r="C14840" s="29" t="s">
        <v>30</v>
      </c>
      <c r="D14840" s="29" t="s">
        <v>22</v>
      </c>
      <c r="E14840" s="29">
        <v>34.353160989999999</v>
      </c>
      <c r="F14840" s="29">
        <v>0</v>
      </c>
      <c r="G14840" s="29">
        <v>1382.7123015100001</v>
      </c>
      <c r="H14840" s="29">
        <v>0</v>
      </c>
    </row>
    <row r="14841" spans="1:8" x14ac:dyDescent="0.2">
      <c r="A14841" s="28">
        <v>43497</v>
      </c>
      <c r="B14841" s="29" t="s">
        <v>32</v>
      </c>
      <c r="C14841" s="29" t="s">
        <v>30</v>
      </c>
      <c r="D14841" s="29" t="s">
        <v>23</v>
      </c>
      <c r="E14841" s="29">
        <v>9.5392010999999997</v>
      </c>
      <c r="F14841" s="29">
        <v>0</v>
      </c>
      <c r="G14841" s="29">
        <v>438.64915017999999</v>
      </c>
      <c r="H14841" s="29">
        <v>0</v>
      </c>
    </row>
    <row r="14842" spans="1:8" x14ac:dyDescent="0.2">
      <c r="A14842" s="28">
        <v>43497</v>
      </c>
      <c r="B14842" s="29" t="s">
        <v>32</v>
      </c>
      <c r="C14842" s="29" t="s">
        <v>30</v>
      </c>
      <c r="D14842" s="29" t="s">
        <v>24</v>
      </c>
      <c r="E14842" s="29">
        <v>20.450543759999999</v>
      </c>
      <c r="F14842" s="29">
        <v>0</v>
      </c>
      <c r="G14842" s="29">
        <v>1064.5471467100001</v>
      </c>
      <c r="H14842" s="29">
        <v>0</v>
      </c>
    </row>
    <row r="14843" spans="1:8" x14ac:dyDescent="0.2">
      <c r="A14843" s="28">
        <v>43497</v>
      </c>
      <c r="B14843" s="29" t="s">
        <v>32</v>
      </c>
      <c r="C14843" s="29" t="s">
        <v>30</v>
      </c>
      <c r="D14843" s="29" t="s">
        <v>25</v>
      </c>
      <c r="E14843" s="29">
        <v>7.6536228499999996</v>
      </c>
      <c r="F14843" s="29">
        <v>0</v>
      </c>
      <c r="G14843" s="29">
        <v>460.53509550000001</v>
      </c>
      <c r="H14843" s="29">
        <v>0</v>
      </c>
    </row>
    <row r="14844" spans="1:8" x14ac:dyDescent="0.2">
      <c r="A14844" s="28">
        <v>43497</v>
      </c>
      <c r="B14844" s="29" t="s">
        <v>32</v>
      </c>
      <c r="C14844" s="29" t="s">
        <v>30</v>
      </c>
      <c r="D14844" s="29" t="s">
        <v>26</v>
      </c>
      <c r="E14844" s="29">
        <v>9.0784293799999993</v>
      </c>
      <c r="F14844" s="29">
        <v>0</v>
      </c>
      <c r="G14844" s="29">
        <v>674.78006140000002</v>
      </c>
      <c r="H14844" s="29">
        <v>0</v>
      </c>
    </row>
    <row r="14845" spans="1:8" x14ac:dyDescent="0.2">
      <c r="A14845" s="28">
        <v>43497</v>
      </c>
      <c r="B14845" s="29" t="s">
        <v>32</v>
      </c>
      <c r="C14845" s="29" t="s">
        <v>31</v>
      </c>
      <c r="D14845" s="29" t="s">
        <v>17</v>
      </c>
      <c r="E14845" s="29">
        <v>0</v>
      </c>
      <c r="F14845" s="29">
        <v>6.2109874899999999</v>
      </c>
      <c r="G14845" s="29">
        <v>0</v>
      </c>
      <c r="H14845" s="29">
        <v>25.354380760000002</v>
      </c>
    </row>
    <row r="14846" spans="1:8" x14ac:dyDescent="0.2">
      <c r="A14846" s="28">
        <v>43497</v>
      </c>
      <c r="B14846" s="29" t="s">
        <v>32</v>
      </c>
      <c r="C14846" s="29" t="s">
        <v>31</v>
      </c>
      <c r="D14846" s="29" t="s">
        <v>18</v>
      </c>
      <c r="E14846" s="29">
        <v>0</v>
      </c>
      <c r="F14846" s="29">
        <v>3.5077155200000001</v>
      </c>
      <c r="G14846" s="29">
        <v>0</v>
      </c>
      <c r="H14846" s="29">
        <v>44.563674550000002</v>
      </c>
    </row>
    <row r="14847" spans="1:8" x14ac:dyDescent="0.2">
      <c r="A14847" s="28">
        <v>43497</v>
      </c>
      <c r="B14847" s="29" t="s">
        <v>32</v>
      </c>
      <c r="C14847" s="29" t="s">
        <v>31</v>
      </c>
      <c r="D14847" s="29" t="s">
        <v>19</v>
      </c>
      <c r="E14847" s="29">
        <v>0</v>
      </c>
      <c r="F14847" s="29">
        <v>2.40013839</v>
      </c>
      <c r="G14847" s="29">
        <v>0</v>
      </c>
      <c r="H14847" s="29">
        <v>48.002767820000003</v>
      </c>
    </row>
    <row r="14848" spans="1:8" x14ac:dyDescent="0.2">
      <c r="A14848" s="28">
        <v>43497</v>
      </c>
      <c r="B14848" s="29" t="s">
        <v>32</v>
      </c>
      <c r="C14848" s="29" t="s">
        <v>31</v>
      </c>
      <c r="D14848" s="29" t="s">
        <v>20</v>
      </c>
      <c r="E14848" s="29">
        <v>0</v>
      </c>
      <c r="F14848" s="29">
        <v>0.43731703</v>
      </c>
      <c r="G14848" s="29">
        <v>0</v>
      </c>
      <c r="H14848" s="29">
        <v>13.11951077</v>
      </c>
    </row>
    <row r="14849" spans="1:8" x14ac:dyDescent="0.2">
      <c r="A14849" s="28">
        <v>43497</v>
      </c>
      <c r="B14849" s="29" t="s">
        <v>32</v>
      </c>
      <c r="C14849" s="29" t="s">
        <v>31</v>
      </c>
      <c r="D14849" s="29" t="s">
        <v>21</v>
      </c>
      <c r="E14849" s="29">
        <v>0.69780401999999997</v>
      </c>
      <c r="F14849" s="29">
        <v>0</v>
      </c>
      <c r="G14849" s="29">
        <v>24.993632460000001</v>
      </c>
      <c r="H14849" s="29">
        <v>0</v>
      </c>
    </row>
    <row r="14850" spans="1:8" x14ac:dyDescent="0.2">
      <c r="A14850" s="28">
        <v>43497</v>
      </c>
      <c r="B14850" s="29" t="s">
        <v>32</v>
      </c>
      <c r="C14850" s="29" t="s">
        <v>31</v>
      </c>
      <c r="D14850" s="29" t="s">
        <v>24</v>
      </c>
      <c r="E14850" s="29">
        <v>6.9817690000000002E-2</v>
      </c>
      <c r="F14850" s="29">
        <v>0</v>
      </c>
      <c r="G14850" s="29">
        <v>3.9097904899999998</v>
      </c>
      <c r="H14850" s="29">
        <v>0</v>
      </c>
    </row>
    <row r="14851" spans="1:8" x14ac:dyDescent="0.2">
      <c r="A14851" s="28">
        <v>43586</v>
      </c>
      <c r="B14851" s="29" t="s">
        <v>14</v>
      </c>
      <c r="C14851" s="29" t="s">
        <v>33</v>
      </c>
      <c r="D14851" s="29" t="s">
        <v>16</v>
      </c>
      <c r="E14851" s="29">
        <v>204.89254548</v>
      </c>
      <c r="F14851" s="29">
        <v>17.875039560000001</v>
      </c>
      <c r="G14851" s="29">
        <v>0</v>
      </c>
      <c r="H14851" s="29">
        <v>0</v>
      </c>
    </row>
    <row r="14852" spans="1:8" x14ac:dyDescent="0.2">
      <c r="A14852" s="28">
        <v>43586</v>
      </c>
      <c r="B14852" s="29" t="s">
        <v>14</v>
      </c>
      <c r="C14852" s="29" t="s">
        <v>33</v>
      </c>
      <c r="D14852" s="29" t="s">
        <v>17</v>
      </c>
      <c r="E14852" s="29">
        <v>33.378597589999998</v>
      </c>
      <c r="F14852" s="29">
        <v>23.4734318</v>
      </c>
      <c r="G14852" s="29">
        <v>194.92119074999999</v>
      </c>
      <c r="H14852" s="29">
        <v>145.44992450999999</v>
      </c>
    </row>
    <row r="14853" spans="1:8" x14ac:dyDescent="0.2">
      <c r="A14853" s="28">
        <v>43586</v>
      </c>
      <c r="B14853" s="29" t="s">
        <v>14</v>
      </c>
      <c r="C14853" s="29" t="s">
        <v>33</v>
      </c>
      <c r="D14853" s="29" t="s">
        <v>18</v>
      </c>
      <c r="E14853" s="29">
        <v>36.641808410000003</v>
      </c>
      <c r="F14853" s="29">
        <v>71.466858259999995</v>
      </c>
      <c r="G14853" s="29">
        <v>520.30282291000003</v>
      </c>
      <c r="H14853" s="29">
        <v>1023.42400078</v>
      </c>
    </row>
    <row r="14854" spans="1:8" x14ac:dyDescent="0.2">
      <c r="A14854" s="28">
        <v>43586</v>
      </c>
      <c r="B14854" s="29" t="s">
        <v>14</v>
      </c>
      <c r="C14854" s="29" t="s">
        <v>33</v>
      </c>
      <c r="D14854" s="29" t="s">
        <v>19</v>
      </c>
      <c r="E14854" s="29">
        <v>92.780748169999995</v>
      </c>
      <c r="F14854" s="29">
        <v>115.44602159</v>
      </c>
      <c r="G14854" s="29">
        <v>2260.9424583800001</v>
      </c>
      <c r="H14854" s="29">
        <v>2691.9309158599999</v>
      </c>
    </row>
    <row r="14855" spans="1:8" x14ac:dyDescent="0.2">
      <c r="A14855" s="28">
        <v>43586</v>
      </c>
      <c r="B14855" s="29" t="s">
        <v>14</v>
      </c>
      <c r="C14855" s="29" t="s">
        <v>33</v>
      </c>
      <c r="D14855" s="29" t="s">
        <v>20</v>
      </c>
      <c r="E14855" s="29">
        <v>214.67849011000001</v>
      </c>
      <c r="F14855" s="29">
        <v>91.699030359999995</v>
      </c>
      <c r="G14855" s="29">
        <v>6747.6367363199997</v>
      </c>
      <c r="H14855" s="29">
        <v>2854.19341712</v>
      </c>
    </row>
    <row r="14856" spans="1:8" x14ac:dyDescent="0.2">
      <c r="A14856" s="28">
        <v>43586</v>
      </c>
      <c r="B14856" s="29" t="s">
        <v>14</v>
      </c>
      <c r="C14856" s="29" t="s">
        <v>33</v>
      </c>
      <c r="D14856" s="29" t="s">
        <v>21</v>
      </c>
      <c r="E14856" s="29">
        <v>966.64772429000004</v>
      </c>
      <c r="F14856" s="29">
        <v>0</v>
      </c>
      <c r="G14856" s="29">
        <v>36206.819161029998</v>
      </c>
      <c r="H14856" s="29">
        <v>0</v>
      </c>
    </row>
    <row r="14857" spans="1:8" x14ac:dyDescent="0.2">
      <c r="A14857" s="28">
        <v>43586</v>
      </c>
      <c r="B14857" s="29" t="s">
        <v>14</v>
      </c>
      <c r="C14857" s="29" t="s">
        <v>33</v>
      </c>
      <c r="D14857" s="29" t="s">
        <v>22</v>
      </c>
      <c r="E14857" s="29">
        <v>1141.2155304299999</v>
      </c>
      <c r="F14857" s="29">
        <v>0</v>
      </c>
      <c r="G14857" s="29">
        <v>46297.086554879999</v>
      </c>
      <c r="H14857" s="29">
        <v>0</v>
      </c>
    </row>
    <row r="14858" spans="1:8" x14ac:dyDescent="0.2">
      <c r="A14858" s="28">
        <v>43586</v>
      </c>
      <c r="B14858" s="29" t="s">
        <v>14</v>
      </c>
      <c r="C14858" s="29" t="s">
        <v>33</v>
      </c>
      <c r="D14858" s="29" t="s">
        <v>23</v>
      </c>
      <c r="E14858" s="29">
        <v>430.50666604000003</v>
      </c>
      <c r="F14858" s="29">
        <v>0</v>
      </c>
      <c r="G14858" s="29">
        <v>19890.046278509999</v>
      </c>
      <c r="H14858" s="29">
        <v>0</v>
      </c>
    </row>
    <row r="14859" spans="1:8" x14ac:dyDescent="0.2">
      <c r="A14859" s="28">
        <v>43586</v>
      </c>
      <c r="B14859" s="29" t="s">
        <v>14</v>
      </c>
      <c r="C14859" s="29" t="s">
        <v>33</v>
      </c>
      <c r="D14859" s="29" t="s">
        <v>24</v>
      </c>
      <c r="E14859" s="29">
        <v>451.08519424999997</v>
      </c>
      <c r="F14859" s="29">
        <v>0</v>
      </c>
      <c r="G14859" s="29">
        <v>23407.768351170002</v>
      </c>
      <c r="H14859" s="29">
        <v>0</v>
      </c>
    </row>
    <row r="14860" spans="1:8" x14ac:dyDescent="0.2">
      <c r="A14860" s="28">
        <v>43586</v>
      </c>
      <c r="B14860" s="29" t="s">
        <v>14</v>
      </c>
      <c r="C14860" s="29" t="s">
        <v>33</v>
      </c>
      <c r="D14860" s="29" t="s">
        <v>25</v>
      </c>
      <c r="E14860" s="29">
        <v>182.48040888</v>
      </c>
      <c r="F14860" s="29">
        <v>0</v>
      </c>
      <c r="G14860" s="29">
        <v>11177.74559076</v>
      </c>
      <c r="H14860" s="29">
        <v>0</v>
      </c>
    </row>
    <row r="14861" spans="1:8" x14ac:dyDescent="0.2">
      <c r="A14861" s="28">
        <v>43586</v>
      </c>
      <c r="B14861" s="29" t="s">
        <v>14</v>
      </c>
      <c r="C14861" s="29" t="s">
        <v>33</v>
      </c>
      <c r="D14861" s="29" t="s">
        <v>26</v>
      </c>
      <c r="E14861" s="29">
        <v>113.79650069</v>
      </c>
      <c r="F14861" s="29">
        <v>0</v>
      </c>
      <c r="G14861" s="29">
        <v>8836.4100673199991</v>
      </c>
      <c r="H14861" s="29">
        <v>0</v>
      </c>
    </row>
    <row r="14862" spans="1:8" x14ac:dyDescent="0.2">
      <c r="A14862" s="28">
        <v>43586</v>
      </c>
      <c r="B14862" s="29" t="s">
        <v>14</v>
      </c>
      <c r="C14862" s="29" t="s">
        <v>34</v>
      </c>
      <c r="D14862" s="29" t="s">
        <v>16</v>
      </c>
      <c r="E14862" s="29">
        <v>29.119534269999999</v>
      </c>
      <c r="F14862" s="29">
        <v>53.655525490000002</v>
      </c>
      <c r="G14862" s="29">
        <v>0</v>
      </c>
      <c r="H14862" s="29">
        <v>0</v>
      </c>
    </row>
    <row r="14863" spans="1:8" x14ac:dyDescent="0.2">
      <c r="A14863" s="28">
        <v>43586</v>
      </c>
      <c r="B14863" s="29" t="s">
        <v>14</v>
      </c>
      <c r="C14863" s="29" t="s">
        <v>34</v>
      </c>
      <c r="D14863" s="29" t="s">
        <v>17</v>
      </c>
      <c r="E14863" s="29">
        <v>7.0194371499999999</v>
      </c>
      <c r="F14863" s="29">
        <v>175.78845437000001</v>
      </c>
      <c r="G14863" s="29">
        <v>33.544570190000002</v>
      </c>
      <c r="H14863" s="29">
        <v>1007.8679555</v>
      </c>
    </row>
    <row r="14864" spans="1:8" x14ac:dyDescent="0.2">
      <c r="A14864" s="28">
        <v>43586</v>
      </c>
      <c r="B14864" s="29" t="s">
        <v>14</v>
      </c>
      <c r="C14864" s="29" t="s">
        <v>34</v>
      </c>
      <c r="D14864" s="29" t="s">
        <v>18</v>
      </c>
      <c r="E14864" s="29">
        <v>7.7926044900000004</v>
      </c>
      <c r="F14864" s="29">
        <v>200.88209646000001</v>
      </c>
      <c r="G14864" s="29">
        <v>111.18189311</v>
      </c>
      <c r="H14864" s="29">
        <v>2847.7775940299998</v>
      </c>
    </row>
    <row r="14865" spans="1:8" x14ac:dyDescent="0.2">
      <c r="A14865" s="28">
        <v>43586</v>
      </c>
      <c r="B14865" s="29" t="s">
        <v>14</v>
      </c>
      <c r="C14865" s="29" t="s">
        <v>34</v>
      </c>
      <c r="D14865" s="29" t="s">
        <v>19</v>
      </c>
      <c r="E14865" s="29">
        <v>26.869506399999999</v>
      </c>
      <c r="F14865" s="29">
        <v>180.7311665</v>
      </c>
      <c r="G14865" s="29">
        <v>656.50559862</v>
      </c>
      <c r="H14865" s="29">
        <v>4048.7735355999998</v>
      </c>
    </row>
    <row r="14866" spans="1:8" x14ac:dyDescent="0.2">
      <c r="A14866" s="28">
        <v>43586</v>
      </c>
      <c r="B14866" s="29" t="s">
        <v>14</v>
      </c>
      <c r="C14866" s="29" t="s">
        <v>34</v>
      </c>
      <c r="D14866" s="29" t="s">
        <v>20</v>
      </c>
      <c r="E14866" s="29">
        <v>41.425890819999999</v>
      </c>
      <c r="F14866" s="29">
        <v>74.707577439999994</v>
      </c>
      <c r="G14866" s="29">
        <v>1295.3244774499999</v>
      </c>
      <c r="H14866" s="29">
        <v>2319.7979418300001</v>
      </c>
    </row>
    <row r="14867" spans="1:8" x14ac:dyDescent="0.2">
      <c r="A14867" s="28">
        <v>43586</v>
      </c>
      <c r="B14867" s="29" t="s">
        <v>14</v>
      </c>
      <c r="C14867" s="29" t="s">
        <v>34</v>
      </c>
      <c r="D14867" s="29" t="s">
        <v>21</v>
      </c>
      <c r="E14867" s="29">
        <v>143.06602470000001</v>
      </c>
      <c r="F14867" s="29">
        <v>0</v>
      </c>
      <c r="G14867" s="29">
        <v>5283.5478909699996</v>
      </c>
      <c r="H14867" s="29">
        <v>0</v>
      </c>
    </row>
    <row r="14868" spans="1:8" x14ac:dyDescent="0.2">
      <c r="A14868" s="28">
        <v>43586</v>
      </c>
      <c r="B14868" s="29" t="s">
        <v>14</v>
      </c>
      <c r="C14868" s="29" t="s">
        <v>34</v>
      </c>
      <c r="D14868" s="29" t="s">
        <v>22</v>
      </c>
      <c r="E14868" s="29">
        <v>167.85064349000001</v>
      </c>
      <c r="F14868" s="29">
        <v>0</v>
      </c>
      <c r="G14868" s="29">
        <v>6823.6369433399996</v>
      </c>
      <c r="H14868" s="29">
        <v>0</v>
      </c>
    </row>
    <row r="14869" spans="1:8" x14ac:dyDescent="0.2">
      <c r="A14869" s="28">
        <v>43586</v>
      </c>
      <c r="B14869" s="29" t="s">
        <v>14</v>
      </c>
      <c r="C14869" s="29" t="s">
        <v>34</v>
      </c>
      <c r="D14869" s="29" t="s">
        <v>23</v>
      </c>
      <c r="E14869" s="29">
        <v>54.006329270000002</v>
      </c>
      <c r="F14869" s="29">
        <v>0</v>
      </c>
      <c r="G14869" s="29">
        <v>2493.81829638</v>
      </c>
      <c r="H14869" s="29">
        <v>0</v>
      </c>
    </row>
    <row r="14870" spans="1:8" x14ac:dyDescent="0.2">
      <c r="A14870" s="28">
        <v>43586</v>
      </c>
      <c r="B14870" s="29" t="s">
        <v>14</v>
      </c>
      <c r="C14870" s="29" t="s">
        <v>34</v>
      </c>
      <c r="D14870" s="29" t="s">
        <v>24</v>
      </c>
      <c r="E14870" s="29">
        <v>51.126800209999999</v>
      </c>
      <c r="F14870" s="29">
        <v>0</v>
      </c>
      <c r="G14870" s="29">
        <v>2669.1165815600002</v>
      </c>
      <c r="H14870" s="29">
        <v>0</v>
      </c>
    </row>
    <row r="14871" spans="1:8" x14ac:dyDescent="0.2">
      <c r="A14871" s="28">
        <v>43586</v>
      </c>
      <c r="B14871" s="29" t="s">
        <v>14</v>
      </c>
      <c r="C14871" s="29" t="s">
        <v>34</v>
      </c>
      <c r="D14871" s="29" t="s">
        <v>25</v>
      </c>
      <c r="E14871" s="29">
        <v>30.288544649999999</v>
      </c>
      <c r="F14871" s="29">
        <v>0</v>
      </c>
      <c r="G14871" s="29">
        <v>1859.10055788</v>
      </c>
      <c r="H14871" s="29">
        <v>0</v>
      </c>
    </row>
    <row r="14872" spans="1:8" x14ac:dyDescent="0.2">
      <c r="A14872" s="28">
        <v>43586</v>
      </c>
      <c r="B14872" s="29" t="s">
        <v>14</v>
      </c>
      <c r="C14872" s="29" t="s">
        <v>34</v>
      </c>
      <c r="D14872" s="29" t="s">
        <v>26</v>
      </c>
      <c r="E14872" s="29">
        <v>16.853510400000001</v>
      </c>
      <c r="F14872" s="29">
        <v>0</v>
      </c>
      <c r="G14872" s="29">
        <v>1330.1606838499999</v>
      </c>
      <c r="H14872" s="29">
        <v>0</v>
      </c>
    </row>
    <row r="14873" spans="1:8" x14ac:dyDescent="0.2">
      <c r="A14873" s="28">
        <v>43586</v>
      </c>
      <c r="B14873" s="29" t="s">
        <v>14</v>
      </c>
      <c r="C14873" s="29" t="s">
        <v>27</v>
      </c>
      <c r="D14873" s="29" t="s">
        <v>16</v>
      </c>
      <c r="E14873" s="29">
        <v>10.268191</v>
      </c>
      <c r="F14873" s="29">
        <v>2.2762150700000001</v>
      </c>
      <c r="G14873" s="29">
        <v>0</v>
      </c>
      <c r="H14873" s="29">
        <v>0</v>
      </c>
    </row>
    <row r="14874" spans="1:8" x14ac:dyDescent="0.2">
      <c r="A14874" s="28">
        <v>43586</v>
      </c>
      <c r="B14874" s="29" t="s">
        <v>14</v>
      </c>
      <c r="C14874" s="29" t="s">
        <v>27</v>
      </c>
      <c r="D14874" s="29" t="s">
        <v>17</v>
      </c>
      <c r="E14874" s="29">
        <v>0.31275542000000001</v>
      </c>
      <c r="F14874" s="29">
        <v>4.6617344599999999</v>
      </c>
      <c r="G14874" s="29">
        <v>2.50204336</v>
      </c>
      <c r="H14874" s="29">
        <v>28.626065350000001</v>
      </c>
    </row>
    <row r="14875" spans="1:8" x14ac:dyDescent="0.2">
      <c r="A14875" s="28">
        <v>43586</v>
      </c>
      <c r="B14875" s="29" t="s">
        <v>14</v>
      </c>
      <c r="C14875" s="29" t="s">
        <v>27</v>
      </c>
      <c r="D14875" s="29" t="s">
        <v>18</v>
      </c>
      <c r="E14875" s="29">
        <v>5.7584539699999997</v>
      </c>
      <c r="F14875" s="29">
        <v>5.7413462500000003</v>
      </c>
      <c r="G14875" s="29">
        <v>75.673993289999999</v>
      </c>
      <c r="H14875" s="29">
        <v>80.425195909999999</v>
      </c>
    </row>
    <row r="14876" spans="1:8" x14ac:dyDescent="0.2">
      <c r="A14876" s="28">
        <v>43586</v>
      </c>
      <c r="B14876" s="29" t="s">
        <v>14</v>
      </c>
      <c r="C14876" s="29" t="s">
        <v>27</v>
      </c>
      <c r="D14876" s="29" t="s">
        <v>19</v>
      </c>
      <c r="E14876" s="29">
        <v>6.5439552900000004</v>
      </c>
      <c r="F14876" s="29">
        <v>12.173352469999999</v>
      </c>
      <c r="G14876" s="29">
        <v>155.27359002</v>
      </c>
      <c r="H14876" s="29">
        <v>277.40579271000001</v>
      </c>
    </row>
    <row r="14877" spans="1:8" x14ac:dyDescent="0.2">
      <c r="A14877" s="28">
        <v>43586</v>
      </c>
      <c r="B14877" s="29" t="s">
        <v>14</v>
      </c>
      <c r="C14877" s="29" t="s">
        <v>27</v>
      </c>
      <c r="D14877" s="29" t="s">
        <v>20</v>
      </c>
      <c r="E14877" s="29">
        <v>10.86889891</v>
      </c>
      <c r="F14877" s="29">
        <v>7.9596612999999996</v>
      </c>
      <c r="G14877" s="29">
        <v>335.21724023000002</v>
      </c>
      <c r="H14877" s="29">
        <v>242.13393712000001</v>
      </c>
    </row>
    <row r="14878" spans="1:8" x14ac:dyDescent="0.2">
      <c r="A14878" s="28">
        <v>43586</v>
      </c>
      <c r="B14878" s="29" t="s">
        <v>14</v>
      </c>
      <c r="C14878" s="29" t="s">
        <v>27</v>
      </c>
      <c r="D14878" s="29" t="s">
        <v>21</v>
      </c>
      <c r="E14878" s="29">
        <v>27.158049170000002</v>
      </c>
      <c r="F14878" s="29">
        <v>0</v>
      </c>
      <c r="G14878" s="29">
        <v>996.53326485000002</v>
      </c>
      <c r="H14878" s="29">
        <v>0</v>
      </c>
    </row>
    <row r="14879" spans="1:8" x14ac:dyDescent="0.2">
      <c r="A14879" s="28">
        <v>43586</v>
      </c>
      <c r="B14879" s="29" t="s">
        <v>14</v>
      </c>
      <c r="C14879" s="29" t="s">
        <v>27</v>
      </c>
      <c r="D14879" s="29" t="s">
        <v>22</v>
      </c>
      <c r="E14879" s="29">
        <v>69.537430999999998</v>
      </c>
      <c r="F14879" s="29">
        <v>0</v>
      </c>
      <c r="G14879" s="29">
        <v>2794.5545840700001</v>
      </c>
      <c r="H14879" s="29">
        <v>0</v>
      </c>
    </row>
    <row r="14880" spans="1:8" x14ac:dyDescent="0.2">
      <c r="A14880" s="28">
        <v>43586</v>
      </c>
      <c r="B14880" s="29" t="s">
        <v>14</v>
      </c>
      <c r="C14880" s="29" t="s">
        <v>27</v>
      </c>
      <c r="D14880" s="29" t="s">
        <v>23</v>
      </c>
      <c r="E14880" s="29">
        <v>35.949134209999997</v>
      </c>
      <c r="F14880" s="29">
        <v>0</v>
      </c>
      <c r="G14880" s="29">
        <v>1651.35974655</v>
      </c>
      <c r="H14880" s="29">
        <v>0</v>
      </c>
    </row>
    <row r="14881" spans="1:8" x14ac:dyDescent="0.2">
      <c r="A14881" s="28">
        <v>43586</v>
      </c>
      <c r="B14881" s="29" t="s">
        <v>14</v>
      </c>
      <c r="C14881" s="29" t="s">
        <v>27</v>
      </c>
      <c r="D14881" s="29" t="s">
        <v>24</v>
      </c>
      <c r="E14881" s="29">
        <v>73.473936210000005</v>
      </c>
      <c r="F14881" s="29">
        <v>0</v>
      </c>
      <c r="G14881" s="29">
        <v>3823.09592238</v>
      </c>
      <c r="H14881" s="29">
        <v>0</v>
      </c>
    </row>
    <row r="14882" spans="1:8" x14ac:dyDescent="0.2">
      <c r="A14882" s="28">
        <v>43586</v>
      </c>
      <c r="B14882" s="29" t="s">
        <v>14</v>
      </c>
      <c r="C14882" s="29" t="s">
        <v>27</v>
      </c>
      <c r="D14882" s="29" t="s">
        <v>25</v>
      </c>
      <c r="E14882" s="29">
        <v>59.3361625</v>
      </c>
      <c r="F14882" s="29">
        <v>0</v>
      </c>
      <c r="G14882" s="29">
        <v>3642.5558229899998</v>
      </c>
      <c r="H14882" s="29">
        <v>0</v>
      </c>
    </row>
    <row r="14883" spans="1:8" x14ac:dyDescent="0.2">
      <c r="A14883" s="28">
        <v>43586</v>
      </c>
      <c r="B14883" s="29" t="s">
        <v>14</v>
      </c>
      <c r="C14883" s="29" t="s">
        <v>27</v>
      </c>
      <c r="D14883" s="29" t="s">
        <v>26</v>
      </c>
      <c r="E14883" s="29">
        <v>44.840497929999998</v>
      </c>
      <c r="F14883" s="29">
        <v>0</v>
      </c>
      <c r="G14883" s="29">
        <v>3483.27112687</v>
      </c>
      <c r="H14883" s="29">
        <v>0</v>
      </c>
    </row>
    <row r="14884" spans="1:8" x14ac:dyDescent="0.2">
      <c r="A14884" s="28">
        <v>43586</v>
      </c>
      <c r="B14884" s="29" t="s">
        <v>14</v>
      </c>
      <c r="C14884" s="29" t="s">
        <v>28</v>
      </c>
      <c r="D14884" s="29" t="s">
        <v>16</v>
      </c>
      <c r="E14884" s="29">
        <v>5.1787508799999999</v>
      </c>
      <c r="F14884" s="29">
        <v>6.4746662300000004</v>
      </c>
      <c r="G14884" s="29">
        <v>0</v>
      </c>
      <c r="H14884" s="29">
        <v>0</v>
      </c>
    </row>
    <row r="14885" spans="1:8" x14ac:dyDescent="0.2">
      <c r="A14885" s="28">
        <v>43586</v>
      </c>
      <c r="B14885" s="29" t="s">
        <v>14</v>
      </c>
      <c r="C14885" s="29" t="s">
        <v>28</v>
      </c>
      <c r="D14885" s="29" t="s">
        <v>17</v>
      </c>
      <c r="E14885" s="29">
        <v>1.07543747</v>
      </c>
      <c r="F14885" s="29">
        <v>12.95503079</v>
      </c>
      <c r="G14885" s="29">
        <v>7.32788956</v>
      </c>
      <c r="H14885" s="29">
        <v>61.078517949999998</v>
      </c>
    </row>
    <row r="14886" spans="1:8" x14ac:dyDescent="0.2">
      <c r="A14886" s="28">
        <v>43586</v>
      </c>
      <c r="B14886" s="29" t="s">
        <v>14</v>
      </c>
      <c r="C14886" s="29" t="s">
        <v>28</v>
      </c>
      <c r="D14886" s="29" t="s">
        <v>18</v>
      </c>
      <c r="E14886" s="29">
        <v>2.0696296300000001</v>
      </c>
      <c r="F14886" s="29">
        <v>10.41986056</v>
      </c>
      <c r="G14886" s="29">
        <v>30.1612671</v>
      </c>
      <c r="H14886" s="29">
        <v>132.76931906999999</v>
      </c>
    </row>
    <row r="14887" spans="1:8" x14ac:dyDescent="0.2">
      <c r="A14887" s="28">
        <v>43586</v>
      </c>
      <c r="B14887" s="29" t="s">
        <v>14</v>
      </c>
      <c r="C14887" s="29" t="s">
        <v>28</v>
      </c>
      <c r="D14887" s="29" t="s">
        <v>19</v>
      </c>
      <c r="E14887" s="29">
        <v>6.93662212</v>
      </c>
      <c r="F14887" s="29">
        <v>15.067314440000001</v>
      </c>
      <c r="G14887" s="29">
        <v>168.39373495000001</v>
      </c>
      <c r="H14887" s="29">
        <v>333.62096345999998</v>
      </c>
    </row>
    <row r="14888" spans="1:8" x14ac:dyDescent="0.2">
      <c r="A14888" s="28">
        <v>43586</v>
      </c>
      <c r="B14888" s="29" t="s">
        <v>14</v>
      </c>
      <c r="C14888" s="29" t="s">
        <v>28</v>
      </c>
      <c r="D14888" s="29" t="s">
        <v>20</v>
      </c>
      <c r="E14888" s="29">
        <v>4.2902316200000001</v>
      </c>
      <c r="F14888" s="29">
        <v>6.0807737199999998</v>
      </c>
      <c r="G14888" s="29">
        <v>133.39590595000001</v>
      </c>
      <c r="H14888" s="29">
        <v>184.87821353000001</v>
      </c>
    </row>
    <row r="14889" spans="1:8" x14ac:dyDescent="0.2">
      <c r="A14889" s="28">
        <v>43586</v>
      </c>
      <c r="B14889" s="29" t="s">
        <v>14</v>
      </c>
      <c r="C14889" s="29" t="s">
        <v>28</v>
      </c>
      <c r="D14889" s="29" t="s">
        <v>21</v>
      </c>
      <c r="E14889" s="29">
        <v>17.761771190000001</v>
      </c>
      <c r="F14889" s="29">
        <v>0</v>
      </c>
      <c r="G14889" s="29">
        <v>644.08013170000004</v>
      </c>
      <c r="H14889" s="29">
        <v>0</v>
      </c>
    </row>
    <row r="14890" spans="1:8" x14ac:dyDescent="0.2">
      <c r="A14890" s="28">
        <v>43586</v>
      </c>
      <c r="B14890" s="29" t="s">
        <v>14</v>
      </c>
      <c r="C14890" s="29" t="s">
        <v>28</v>
      </c>
      <c r="D14890" s="29" t="s">
        <v>22</v>
      </c>
      <c r="E14890" s="29">
        <v>56.054976359999998</v>
      </c>
      <c r="F14890" s="29">
        <v>0</v>
      </c>
      <c r="G14890" s="29">
        <v>2259.8006888</v>
      </c>
      <c r="H14890" s="29">
        <v>0</v>
      </c>
    </row>
    <row r="14891" spans="1:8" x14ac:dyDescent="0.2">
      <c r="A14891" s="28">
        <v>43586</v>
      </c>
      <c r="B14891" s="29" t="s">
        <v>14</v>
      </c>
      <c r="C14891" s="29" t="s">
        <v>28</v>
      </c>
      <c r="D14891" s="29" t="s">
        <v>23</v>
      </c>
      <c r="E14891" s="29">
        <v>25.421640190000002</v>
      </c>
      <c r="F14891" s="29">
        <v>0</v>
      </c>
      <c r="G14891" s="29">
        <v>1170.82846926</v>
      </c>
      <c r="H14891" s="29">
        <v>0</v>
      </c>
    </row>
    <row r="14892" spans="1:8" x14ac:dyDescent="0.2">
      <c r="A14892" s="28">
        <v>43586</v>
      </c>
      <c r="B14892" s="29" t="s">
        <v>14</v>
      </c>
      <c r="C14892" s="29" t="s">
        <v>28</v>
      </c>
      <c r="D14892" s="29" t="s">
        <v>24</v>
      </c>
      <c r="E14892" s="29">
        <v>38.478758970000001</v>
      </c>
      <c r="F14892" s="29">
        <v>0</v>
      </c>
      <c r="G14892" s="29">
        <v>1985.6694521899999</v>
      </c>
      <c r="H14892" s="29">
        <v>0</v>
      </c>
    </row>
    <row r="14893" spans="1:8" x14ac:dyDescent="0.2">
      <c r="A14893" s="28">
        <v>43586</v>
      </c>
      <c r="B14893" s="29" t="s">
        <v>14</v>
      </c>
      <c r="C14893" s="29" t="s">
        <v>28</v>
      </c>
      <c r="D14893" s="29" t="s">
        <v>25</v>
      </c>
      <c r="E14893" s="29">
        <v>20.374854930000001</v>
      </c>
      <c r="F14893" s="29">
        <v>0</v>
      </c>
      <c r="G14893" s="29">
        <v>1251.7225789500001</v>
      </c>
      <c r="H14893" s="29">
        <v>0</v>
      </c>
    </row>
    <row r="14894" spans="1:8" x14ac:dyDescent="0.2">
      <c r="A14894" s="28">
        <v>43586</v>
      </c>
      <c r="B14894" s="29" t="s">
        <v>14</v>
      </c>
      <c r="C14894" s="29" t="s">
        <v>28</v>
      </c>
      <c r="D14894" s="29" t="s">
        <v>26</v>
      </c>
      <c r="E14894" s="29">
        <v>20.980331939999999</v>
      </c>
      <c r="F14894" s="29">
        <v>0</v>
      </c>
      <c r="G14894" s="29">
        <v>1593.4223773000001</v>
      </c>
      <c r="H14894" s="29">
        <v>0</v>
      </c>
    </row>
    <row r="14895" spans="1:8" x14ac:dyDescent="0.2">
      <c r="A14895" s="28">
        <v>43586</v>
      </c>
      <c r="B14895" s="29" t="s">
        <v>14</v>
      </c>
      <c r="C14895" s="29" t="s">
        <v>29</v>
      </c>
      <c r="D14895" s="29" t="s">
        <v>16</v>
      </c>
      <c r="E14895" s="29">
        <v>3.08691833</v>
      </c>
      <c r="F14895" s="29">
        <v>0.74431778999999998</v>
      </c>
      <c r="G14895" s="29">
        <v>0</v>
      </c>
      <c r="H14895" s="29">
        <v>0</v>
      </c>
    </row>
    <row r="14896" spans="1:8" x14ac:dyDescent="0.2">
      <c r="A14896" s="28">
        <v>43586</v>
      </c>
      <c r="B14896" s="29" t="s">
        <v>14</v>
      </c>
      <c r="C14896" s="29" t="s">
        <v>29</v>
      </c>
      <c r="D14896" s="29" t="s">
        <v>17</v>
      </c>
      <c r="E14896" s="29">
        <v>1.63200174</v>
      </c>
      <c r="F14896" s="29">
        <v>1.2930095699999999</v>
      </c>
      <c r="G14896" s="29">
        <v>10.43852131</v>
      </c>
      <c r="H14896" s="29">
        <v>7.8863029500000001</v>
      </c>
    </row>
    <row r="14897" spans="1:8" x14ac:dyDescent="0.2">
      <c r="A14897" s="28">
        <v>43586</v>
      </c>
      <c r="B14897" s="29" t="s">
        <v>14</v>
      </c>
      <c r="C14897" s="29" t="s">
        <v>29</v>
      </c>
      <c r="D14897" s="29" t="s">
        <v>18</v>
      </c>
      <c r="E14897" s="29">
        <v>2.3177374199999998</v>
      </c>
      <c r="F14897" s="29">
        <v>4.9336844299999996</v>
      </c>
      <c r="G14897" s="29">
        <v>33.087576489999996</v>
      </c>
      <c r="H14897" s="29">
        <v>73.423696109999995</v>
      </c>
    </row>
    <row r="14898" spans="1:8" x14ac:dyDescent="0.2">
      <c r="A14898" s="28">
        <v>43586</v>
      </c>
      <c r="B14898" s="29" t="s">
        <v>14</v>
      </c>
      <c r="C14898" s="29" t="s">
        <v>29</v>
      </c>
      <c r="D14898" s="29" t="s">
        <v>19</v>
      </c>
      <c r="E14898" s="29">
        <v>2.7677186100000002</v>
      </c>
      <c r="F14898" s="29">
        <v>8.4474</v>
      </c>
      <c r="G14898" s="29">
        <v>64.8365194</v>
      </c>
      <c r="H14898" s="29">
        <v>200.34191551999999</v>
      </c>
    </row>
    <row r="14899" spans="1:8" x14ac:dyDescent="0.2">
      <c r="A14899" s="28">
        <v>43586</v>
      </c>
      <c r="B14899" s="29" t="s">
        <v>14</v>
      </c>
      <c r="C14899" s="29" t="s">
        <v>29</v>
      </c>
      <c r="D14899" s="29" t="s">
        <v>20</v>
      </c>
      <c r="E14899" s="29">
        <v>3.4339972099999998</v>
      </c>
      <c r="F14899" s="29">
        <v>4.5089210599999996</v>
      </c>
      <c r="G14899" s="29">
        <v>105.32197794</v>
      </c>
      <c r="H14899" s="29">
        <v>137.97281451000001</v>
      </c>
    </row>
    <row r="14900" spans="1:8" x14ac:dyDescent="0.2">
      <c r="A14900" s="28">
        <v>43586</v>
      </c>
      <c r="B14900" s="29" t="s">
        <v>14</v>
      </c>
      <c r="C14900" s="29" t="s">
        <v>29</v>
      </c>
      <c r="D14900" s="29" t="s">
        <v>21</v>
      </c>
      <c r="E14900" s="29">
        <v>9.3442333200000007</v>
      </c>
      <c r="F14900" s="29">
        <v>0</v>
      </c>
      <c r="G14900" s="29">
        <v>340.27198523999999</v>
      </c>
      <c r="H14900" s="29">
        <v>0</v>
      </c>
    </row>
    <row r="14901" spans="1:8" x14ac:dyDescent="0.2">
      <c r="A14901" s="28">
        <v>43586</v>
      </c>
      <c r="B14901" s="29" t="s">
        <v>14</v>
      </c>
      <c r="C14901" s="29" t="s">
        <v>29</v>
      </c>
      <c r="D14901" s="29" t="s">
        <v>22</v>
      </c>
      <c r="E14901" s="29">
        <v>22.407251779999999</v>
      </c>
      <c r="F14901" s="29">
        <v>0</v>
      </c>
      <c r="G14901" s="29">
        <v>902.20623654999997</v>
      </c>
      <c r="H14901" s="29">
        <v>0</v>
      </c>
    </row>
    <row r="14902" spans="1:8" x14ac:dyDescent="0.2">
      <c r="A14902" s="28">
        <v>43586</v>
      </c>
      <c r="B14902" s="29" t="s">
        <v>14</v>
      </c>
      <c r="C14902" s="29" t="s">
        <v>29</v>
      </c>
      <c r="D14902" s="29" t="s">
        <v>23</v>
      </c>
      <c r="E14902" s="29">
        <v>13.826841870000001</v>
      </c>
      <c r="F14902" s="29">
        <v>0</v>
      </c>
      <c r="G14902" s="29">
        <v>628.18148818999998</v>
      </c>
      <c r="H14902" s="29">
        <v>0</v>
      </c>
    </row>
    <row r="14903" spans="1:8" x14ac:dyDescent="0.2">
      <c r="A14903" s="28">
        <v>43586</v>
      </c>
      <c r="B14903" s="29" t="s">
        <v>14</v>
      </c>
      <c r="C14903" s="29" t="s">
        <v>29</v>
      </c>
      <c r="D14903" s="29" t="s">
        <v>24</v>
      </c>
      <c r="E14903" s="29">
        <v>32.011297220000003</v>
      </c>
      <c r="F14903" s="29">
        <v>0</v>
      </c>
      <c r="G14903" s="29">
        <v>1655.7993355799999</v>
      </c>
      <c r="H14903" s="29">
        <v>0</v>
      </c>
    </row>
    <row r="14904" spans="1:8" x14ac:dyDescent="0.2">
      <c r="A14904" s="28">
        <v>43586</v>
      </c>
      <c r="B14904" s="29" t="s">
        <v>14</v>
      </c>
      <c r="C14904" s="29" t="s">
        <v>29</v>
      </c>
      <c r="D14904" s="29" t="s">
        <v>25</v>
      </c>
      <c r="E14904" s="29">
        <v>24.512281590000001</v>
      </c>
      <c r="F14904" s="29">
        <v>0</v>
      </c>
      <c r="G14904" s="29">
        <v>1498.0771771699999</v>
      </c>
      <c r="H14904" s="29">
        <v>0</v>
      </c>
    </row>
    <row r="14905" spans="1:8" x14ac:dyDescent="0.2">
      <c r="A14905" s="28">
        <v>43586</v>
      </c>
      <c r="B14905" s="29" t="s">
        <v>14</v>
      </c>
      <c r="C14905" s="29" t="s">
        <v>29</v>
      </c>
      <c r="D14905" s="29" t="s">
        <v>26</v>
      </c>
      <c r="E14905" s="29">
        <v>13.67047107</v>
      </c>
      <c r="F14905" s="29">
        <v>0</v>
      </c>
      <c r="G14905" s="29">
        <v>1049.5904513800001</v>
      </c>
      <c r="H14905" s="29">
        <v>0</v>
      </c>
    </row>
    <row r="14906" spans="1:8" x14ac:dyDescent="0.2">
      <c r="A14906" s="28">
        <v>43586</v>
      </c>
      <c r="B14906" s="29" t="s">
        <v>14</v>
      </c>
      <c r="C14906" s="29" t="s">
        <v>30</v>
      </c>
      <c r="D14906" s="29" t="s">
        <v>16</v>
      </c>
      <c r="E14906" s="29">
        <v>20.00645261</v>
      </c>
      <c r="F14906" s="29">
        <v>20.437963960000001</v>
      </c>
      <c r="G14906" s="29">
        <v>0</v>
      </c>
      <c r="H14906" s="29">
        <v>0</v>
      </c>
    </row>
    <row r="14907" spans="1:8" x14ac:dyDescent="0.2">
      <c r="A14907" s="28">
        <v>43586</v>
      </c>
      <c r="B14907" s="29" t="s">
        <v>14</v>
      </c>
      <c r="C14907" s="29" t="s">
        <v>30</v>
      </c>
      <c r="D14907" s="29" t="s">
        <v>17</v>
      </c>
      <c r="E14907" s="29">
        <v>1.9024299099999999</v>
      </c>
      <c r="F14907" s="29">
        <v>35.159879490000002</v>
      </c>
      <c r="G14907" s="29">
        <v>12.9248952</v>
      </c>
      <c r="H14907" s="29">
        <v>183.49722553000001</v>
      </c>
    </row>
    <row r="14908" spans="1:8" x14ac:dyDescent="0.2">
      <c r="A14908" s="28">
        <v>43586</v>
      </c>
      <c r="B14908" s="29" t="s">
        <v>14</v>
      </c>
      <c r="C14908" s="29" t="s">
        <v>30</v>
      </c>
      <c r="D14908" s="29" t="s">
        <v>18</v>
      </c>
      <c r="E14908" s="29">
        <v>6.3403719599999997</v>
      </c>
      <c r="F14908" s="29">
        <v>54.243090170000002</v>
      </c>
      <c r="G14908" s="29">
        <v>88.597176719999993</v>
      </c>
      <c r="H14908" s="29">
        <v>760.47922067000002</v>
      </c>
    </row>
    <row r="14909" spans="1:8" x14ac:dyDescent="0.2">
      <c r="A14909" s="28">
        <v>43586</v>
      </c>
      <c r="B14909" s="29" t="s">
        <v>14</v>
      </c>
      <c r="C14909" s="29" t="s">
        <v>30</v>
      </c>
      <c r="D14909" s="29" t="s">
        <v>19</v>
      </c>
      <c r="E14909" s="29">
        <v>13.302117109999999</v>
      </c>
      <c r="F14909" s="29">
        <v>64.129711290000003</v>
      </c>
      <c r="G14909" s="29">
        <v>319.54464324999998</v>
      </c>
      <c r="H14909" s="29">
        <v>1447.8609321900001</v>
      </c>
    </row>
    <row r="14910" spans="1:8" x14ac:dyDescent="0.2">
      <c r="A14910" s="28">
        <v>43586</v>
      </c>
      <c r="B14910" s="29" t="s">
        <v>14</v>
      </c>
      <c r="C14910" s="29" t="s">
        <v>30</v>
      </c>
      <c r="D14910" s="29" t="s">
        <v>20</v>
      </c>
      <c r="E14910" s="29">
        <v>18.63855238</v>
      </c>
      <c r="F14910" s="29">
        <v>35.663774240000002</v>
      </c>
      <c r="G14910" s="29">
        <v>577.83782481000003</v>
      </c>
      <c r="H14910" s="29">
        <v>1088.8401353500001</v>
      </c>
    </row>
    <row r="14911" spans="1:8" x14ac:dyDescent="0.2">
      <c r="A14911" s="28">
        <v>43586</v>
      </c>
      <c r="B14911" s="29" t="s">
        <v>14</v>
      </c>
      <c r="C14911" s="29" t="s">
        <v>30</v>
      </c>
      <c r="D14911" s="29" t="s">
        <v>21</v>
      </c>
      <c r="E14911" s="29">
        <v>49.38344498</v>
      </c>
      <c r="F14911" s="29">
        <v>0</v>
      </c>
      <c r="G14911" s="29">
        <v>1804.6789953699999</v>
      </c>
      <c r="H14911" s="29">
        <v>0</v>
      </c>
    </row>
    <row r="14912" spans="1:8" x14ac:dyDescent="0.2">
      <c r="A14912" s="28">
        <v>43586</v>
      </c>
      <c r="B14912" s="29" t="s">
        <v>14</v>
      </c>
      <c r="C14912" s="29" t="s">
        <v>30</v>
      </c>
      <c r="D14912" s="29" t="s">
        <v>22</v>
      </c>
      <c r="E14912" s="29">
        <v>110.01897040999999</v>
      </c>
      <c r="F14912" s="29">
        <v>0</v>
      </c>
      <c r="G14912" s="29">
        <v>4437.6904881500004</v>
      </c>
      <c r="H14912" s="29">
        <v>0</v>
      </c>
    </row>
    <row r="14913" spans="1:8" x14ac:dyDescent="0.2">
      <c r="A14913" s="28">
        <v>43586</v>
      </c>
      <c r="B14913" s="29" t="s">
        <v>14</v>
      </c>
      <c r="C14913" s="29" t="s">
        <v>30</v>
      </c>
      <c r="D14913" s="29" t="s">
        <v>23</v>
      </c>
      <c r="E14913" s="29">
        <v>48.207228319999999</v>
      </c>
      <c r="F14913" s="29">
        <v>0</v>
      </c>
      <c r="G14913" s="29">
        <v>2209.5514136100001</v>
      </c>
      <c r="H14913" s="29">
        <v>0</v>
      </c>
    </row>
    <row r="14914" spans="1:8" x14ac:dyDescent="0.2">
      <c r="A14914" s="28">
        <v>43586</v>
      </c>
      <c r="B14914" s="29" t="s">
        <v>14</v>
      </c>
      <c r="C14914" s="29" t="s">
        <v>30</v>
      </c>
      <c r="D14914" s="29" t="s">
        <v>24</v>
      </c>
      <c r="E14914" s="29">
        <v>68.538832499999998</v>
      </c>
      <c r="F14914" s="29">
        <v>0</v>
      </c>
      <c r="G14914" s="29">
        <v>3534.0684070500001</v>
      </c>
      <c r="H14914" s="29">
        <v>0</v>
      </c>
    </row>
    <row r="14915" spans="1:8" x14ac:dyDescent="0.2">
      <c r="A14915" s="28">
        <v>43586</v>
      </c>
      <c r="B14915" s="29" t="s">
        <v>14</v>
      </c>
      <c r="C14915" s="29" t="s">
        <v>30</v>
      </c>
      <c r="D14915" s="29" t="s">
        <v>25</v>
      </c>
      <c r="E14915" s="29">
        <v>35.76471385</v>
      </c>
      <c r="F14915" s="29">
        <v>0</v>
      </c>
      <c r="G14915" s="29">
        <v>2185.86066966</v>
      </c>
      <c r="H14915" s="29">
        <v>0</v>
      </c>
    </row>
    <row r="14916" spans="1:8" x14ac:dyDescent="0.2">
      <c r="A14916" s="28">
        <v>43586</v>
      </c>
      <c r="B14916" s="29" t="s">
        <v>14</v>
      </c>
      <c r="C14916" s="29" t="s">
        <v>30</v>
      </c>
      <c r="D14916" s="29" t="s">
        <v>26</v>
      </c>
      <c r="E14916" s="29">
        <v>38.141493670000003</v>
      </c>
      <c r="F14916" s="29">
        <v>0</v>
      </c>
      <c r="G14916" s="29">
        <v>2955.6801010499998</v>
      </c>
      <c r="H14916" s="29">
        <v>0</v>
      </c>
    </row>
    <row r="14917" spans="1:8" x14ac:dyDescent="0.2">
      <c r="A14917" s="28">
        <v>43586</v>
      </c>
      <c r="B14917" s="29" t="s">
        <v>14</v>
      </c>
      <c r="C14917" s="29" t="s">
        <v>31</v>
      </c>
      <c r="D14917" s="29" t="s">
        <v>16</v>
      </c>
      <c r="E14917" s="29">
        <v>0.48594379999999998</v>
      </c>
      <c r="F14917" s="29">
        <v>0</v>
      </c>
      <c r="G14917" s="29">
        <v>0</v>
      </c>
      <c r="H14917" s="29">
        <v>0</v>
      </c>
    </row>
    <row r="14918" spans="1:8" x14ac:dyDescent="0.2">
      <c r="A14918" s="28">
        <v>43586</v>
      </c>
      <c r="B14918" s="29" t="s">
        <v>14</v>
      </c>
      <c r="C14918" s="29" t="s">
        <v>31</v>
      </c>
      <c r="D14918" s="29" t="s">
        <v>17</v>
      </c>
      <c r="E14918" s="29">
        <v>0</v>
      </c>
      <c r="F14918" s="29">
        <v>8.2568381599999991</v>
      </c>
      <c r="G14918" s="29">
        <v>0</v>
      </c>
      <c r="H14918" s="29">
        <v>42.091562160000002</v>
      </c>
    </row>
    <row r="14919" spans="1:8" x14ac:dyDescent="0.2">
      <c r="A14919" s="28">
        <v>43586</v>
      </c>
      <c r="B14919" s="29" t="s">
        <v>14</v>
      </c>
      <c r="C14919" s="29" t="s">
        <v>31</v>
      </c>
      <c r="D14919" s="29" t="s">
        <v>18</v>
      </c>
      <c r="E14919" s="29">
        <v>0</v>
      </c>
      <c r="F14919" s="29">
        <v>0.95722558000000002</v>
      </c>
      <c r="G14919" s="29">
        <v>0</v>
      </c>
      <c r="H14919" s="29">
        <v>10.513165770000001</v>
      </c>
    </row>
    <row r="14920" spans="1:8" x14ac:dyDescent="0.2">
      <c r="A14920" s="28">
        <v>43586</v>
      </c>
      <c r="B14920" s="29" t="s">
        <v>14</v>
      </c>
      <c r="C14920" s="29" t="s">
        <v>31</v>
      </c>
      <c r="D14920" s="29" t="s">
        <v>19</v>
      </c>
      <c r="E14920" s="29">
        <v>0</v>
      </c>
      <c r="F14920" s="29">
        <v>1.11208771</v>
      </c>
      <c r="G14920" s="29">
        <v>0</v>
      </c>
      <c r="H14920" s="29">
        <v>22.241754239999999</v>
      </c>
    </row>
    <row r="14921" spans="1:8" x14ac:dyDescent="0.2">
      <c r="A14921" s="28">
        <v>43586</v>
      </c>
      <c r="B14921" s="29" t="s">
        <v>14</v>
      </c>
      <c r="C14921" s="29" t="s">
        <v>31</v>
      </c>
      <c r="D14921" s="29" t="s">
        <v>20</v>
      </c>
      <c r="E14921" s="29">
        <v>0</v>
      </c>
      <c r="F14921" s="29">
        <v>0.52871086</v>
      </c>
      <c r="G14921" s="29">
        <v>0</v>
      </c>
      <c r="H14921" s="29">
        <v>15.86132587</v>
      </c>
    </row>
    <row r="14922" spans="1:8" x14ac:dyDescent="0.2">
      <c r="A14922" s="28">
        <v>43586</v>
      </c>
      <c r="B14922" s="29" t="s">
        <v>14</v>
      </c>
      <c r="C14922" s="29" t="s">
        <v>31</v>
      </c>
      <c r="D14922" s="29" t="s">
        <v>21</v>
      </c>
      <c r="E14922" s="29">
        <v>0.48221085000000002</v>
      </c>
      <c r="F14922" s="29">
        <v>0</v>
      </c>
      <c r="G14922" s="29">
        <v>18.324012199999999</v>
      </c>
      <c r="H14922" s="29">
        <v>0</v>
      </c>
    </row>
    <row r="14923" spans="1:8" x14ac:dyDescent="0.2">
      <c r="A14923" s="28">
        <v>43586</v>
      </c>
      <c r="B14923" s="29" t="s">
        <v>14</v>
      </c>
      <c r="C14923" s="29" t="s">
        <v>31</v>
      </c>
      <c r="D14923" s="29" t="s">
        <v>22</v>
      </c>
      <c r="E14923" s="29">
        <v>1.04101797</v>
      </c>
      <c r="F14923" s="29">
        <v>0</v>
      </c>
      <c r="G14923" s="29">
        <v>41.640718929999998</v>
      </c>
      <c r="H14923" s="29">
        <v>0</v>
      </c>
    </row>
    <row r="14924" spans="1:8" x14ac:dyDescent="0.2">
      <c r="A14924" s="28">
        <v>43586</v>
      </c>
      <c r="B14924" s="29" t="s">
        <v>14</v>
      </c>
      <c r="C14924" s="29" t="s">
        <v>31</v>
      </c>
      <c r="D14924" s="29" t="s">
        <v>23</v>
      </c>
      <c r="E14924" s="29">
        <v>0.50324343999999999</v>
      </c>
      <c r="F14924" s="29">
        <v>0</v>
      </c>
      <c r="G14924" s="29">
        <v>22.645954660000001</v>
      </c>
      <c r="H14924" s="29">
        <v>0</v>
      </c>
    </row>
    <row r="14925" spans="1:8" x14ac:dyDescent="0.2">
      <c r="A14925" s="28">
        <v>43586</v>
      </c>
      <c r="B14925" s="29" t="s">
        <v>14</v>
      </c>
      <c r="C14925" s="29" t="s">
        <v>31</v>
      </c>
      <c r="D14925" s="29" t="s">
        <v>24</v>
      </c>
      <c r="E14925" s="29">
        <v>1.2695466500000001</v>
      </c>
      <c r="F14925" s="29">
        <v>0</v>
      </c>
      <c r="G14925" s="29">
        <v>67.318291070000001</v>
      </c>
      <c r="H14925" s="29">
        <v>0</v>
      </c>
    </row>
    <row r="14926" spans="1:8" x14ac:dyDescent="0.2">
      <c r="A14926" s="28">
        <v>43586</v>
      </c>
      <c r="B14926" s="29" t="s">
        <v>14</v>
      </c>
      <c r="C14926" s="29" t="s">
        <v>31</v>
      </c>
      <c r="D14926" s="29" t="s">
        <v>25</v>
      </c>
      <c r="E14926" s="29">
        <v>0.118934</v>
      </c>
      <c r="F14926" s="29">
        <v>0</v>
      </c>
      <c r="G14926" s="29">
        <v>7.1360402599999997</v>
      </c>
      <c r="H14926" s="29">
        <v>0</v>
      </c>
    </row>
    <row r="14927" spans="1:8" x14ac:dyDescent="0.2">
      <c r="A14927" s="28">
        <v>43586</v>
      </c>
      <c r="B14927" s="29" t="s">
        <v>32</v>
      </c>
      <c r="C14927" s="29" t="s">
        <v>33</v>
      </c>
      <c r="D14927" s="29" t="s">
        <v>16</v>
      </c>
      <c r="E14927" s="29">
        <v>161.14692683000001</v>
      </c>
      <c r="F14927" s="29">
        <v>105.68921408999999</v>
      </c>
      <c r="G14927" s="29">
        <v>0</v>
      </c>
      <c r="H14927" s="29">
        <v>0</v>
      </c>
    </row>
    <row r="14928" spans="1:8" x14ac:dyDescent="0.2">
      <c r="A14928" s="28">
        <v>43586</v>
      </c>
      <c r="B14928" s="29" t="s">
        <v>32</v>
      </c>
      <c r="C14928" s="29" t="s">
        <v>33</v>
      </c>
      <c r="D14928" s="29" t="s">
        <v>17</v>
      </c>
      <c r="E14928" s="29">
        <v>20.757202899999999</v>
      </c>
      <c r="F14928" s="29">
        <v>66.353050359999997</v>
      </c>
      <c r="G14928" s="29">
        <v>114.33957709000001</v>
      </c>
      <c r="H14928" s="29">
        <v>430.65974942000003</v>
      </c>
    </row>
    <row r="14929" spans="1:8" x14ac:dyDescent="0.2">
      <c r="A14929" s="28">
        <v>43586</v>
      </c>
      <c r="B14929" s="29" t="s">
        <v>32</v>
      </c>
      <c r="C14929" s="29" t="s">
        <v>33</v>
      </c>
      <c r="D14929" s="29" t="s">
        <v>18</v>
      </c>
      <c r="E14929" s="29">
        <v>34.045803169999999</v>
      </c>
      <c r="F14929" s="29">
        <v>250.78646649999999</v>
      </c>
      <c r="G14929" s="29">
        <v>508.06013245000003</v>
      </c>
      <c r="H14929" s="29">
        <v>3823.4206995499999</v>
      </c>
    </row>
    <row r="14930" spans="1:8" x14ac:dyDescent="0.2">
      <c r="A14930" s="28">
        <v>43586</v>
      </c>
      <c r="B14930" s="29" t="s">
        <v>32</v>
      </c>
      <c r="C14930" s="29" t="s">
        <v>33</v>
      </c>
      <c r="D14930" s="29" t="s">
        <v>19</v>
      </c>
      <c r="E14930" s="29">
        <v>84.200045160000002</v>
      </c>
      <c r="F14930" s="29">
        <v>525.77806123000005</v>
      </c>
      <c r="G14930" s="29">
        <v>2072.5030056999999</v>
      </c>
      <c r="H14930" s="29">
        <v>12520.543561979999</v>
      </c>
    </row>
    <row r="14931" spans="1:8" x14ac:dyDescent="0.2">
      <c r="A14931" s="28">
        <v>43586</v>
      </c>
      <c r="B14931" s="29" t="s">
        <v>32</v>
      </c>
      <c r="C14931" s="29" t="s">
        <v>33</v>
      </c>
      <c r="D14931" s="29" t="s">
        <v>20</v>
      </c>
      <c r="E14931" s="29">
        <v>169.82251274000001</v>
      </c>
      <c r="F14931" s="29">
        <v>313.07704314</v>
      </c>
      <c r="G14931" s="29">
        <v>5325.2481311700003</v>
      </c>
      <c r="H14931" s="29">
        <v>9770.1703874899995</v>
      </c>
    </row>
    <row r="14932" spans="1:8" x14ac:dyDescent="0.2">
      <c r="A14932" s="28">
        <v>43586</v>
      </c>
      <c r="B14932" s="29" t="s">
        <v>32</v>
      </c>
      <c r="C14932" s="29" t="s">
        <v>33</v>
      </c>
      <c r="D14932" s="29" t="s">
        <v>21</v>
      </c>
      <c r="E14932" s="29">
        <v>929.33745453999995</v>
      </c>
      <c r="F14932" s="29">
        <v>0</v>
      </c>
      <c r="G14932" s="29">
        <v>34643.329400939998</v>
      </c>
      <c r="H14932" s="29">
        <v>0</v>
      </c>
    </row>
    <row r="14933" spans="1:8" x14ac:dyDescent="0.2">
      <c r="A14933" s="28">
        <v>43586</v>
      </c>
      <c r="B14933" s="29" t="s">
        <v>32</v>
      </c>
      <c r="C14933" s="29" t="s">
        <v>33</v>
      </c>
      <c r="D14933" s="29" t="s">
        <v>22</v>
      </c>
      <c r="E14933" s="29">
        <v>720.92528456000002</v>
      </c>
      <c r="F14933" s="29">
        <v>0</v>
      </c>
      <c r="G14933" s="29">
        <v>29249.16039433</v>
      </c>
      <c r="H14933" s="29">
        <v>0</v>
      </c>
    </row>
    <row r="14934" spans="1:8" x14ac:dyDescent="0.2">
      <c r="A14934" s="28">
        <v>43586</v>
      </c>
      <c r="B14934" s="29" t="s">
        <v>32</v>
      </c>
      <c r="C14934" s="29" t="s">
        <v>33</v>
      </c>
      <c r="D14934" s="29" t="s">
        <v>23</v>
      </c>
      <c r="E14934" s="29">
        <v>227.14823992999999</v>
      </c>
      <c r="F14934" s="29">
        <v>0</v>
      </c>
      <c r="G14934" s="29">
        <v>10427.15854559</v>
      </c>
      <c r="H14934" s="29">
        <v>0</v>
      </c>
    </row>
    <row r="14935" spans="1:8" x14ac:dyDescent="0.2">
      <c r="A14935" s="28">
        <v>43586</v>
      </c>
      <c r="B14935" s="29" t="s">
        <v>32</v>
      </c>
      <c r="C14935" s="29" t="s">
        <v>33</v>
      </c>
      <c r="D14935" s="29" t="s">
        <v>24</v>
      </c>
      <c r="E14935" s="29">
        <v>178.84752743000001</v>
      </c>
      <c r="F14935" s="29">
        <v>0</v>
      </c>
      <c r="G14935" s="29">
        <v>9247.6735132499998</v>
      </c>
      <c r="H14935" s="29">
        <v>0</v>
      </c>
    </row>
    <row r="14936" spans="1:8" x14ac:dyDescent="0.2">
      <c r="A14936" s="28">
        <v>43586</v>
      </c>
      <c r="B14936" s="29" t="s">
        <v>32</v>
      </c>
      <c r="C14936" s="29" t="s">
        <v>33</v>
      </c>
      <c r="D14936" s="29" t="s">
        <v>25</v>
      </c>
      <c r="E14936" s="29">
        <v>62.413594850000003</v>
      </c>
      <c r="F14936" s="29">
        <v>0</v>
      </c>
      <c r="G14936" s="29">
        <v>3803.1818936999998</v>
      </c>
      <c r="H14936" s="29">
        <v>0</v>
      </c>
    </row>
    <row r="14937" spans="1:8" x14ac:dyDescent="0.2">
      <c r="A14937" s="28">
        <v>43586</v>
      </c>
      <c r="B14937" s="29" t="s">
        <v>32</v>
      </c>
      <c r="C14937" s="29" t="s">
        <v>33</v>
      </c>
      <c r="D14937" s="29" t="s">
        <v>26</v>
      </c>
      <c r="E14937" s="29">
        <v>26.067755739999999</v>
      </c>
      <c r="F14937" s="29">
        <v>0</v>
      </c>
      <c r="G14937" s="29">
        <v>1984.2120695999999</v>
      </c>
      <c r="H14937" s="29">
        <v>0</v>
      </c>
    </row>
    <row r="14938" spans="1:8" x14ac:dyDescent="0.2">
      <c r="A14938" s="28">
        <v>43586</v>
      </c>
      <c r="B14938" s="29" t="s">
        <v>32</v>
      </c>
      <c r="C14938" s="29" t="s">
        <v>34</v>
      </c>
      <c r="D14938" s="29" t="s">
        <v>16</v>
      </c>
      <c r="E14938" s="29">
        <v>15.155211769999999</v>
      </c>
      <c r="F14938" s="29">
        <v>76.664716440000007</v>
      </c>
      <c r="G14938" s="29">
        <v>0</v>
      </c>
      <c r="H14938" s="29">
        <v>0</v>
      </c>
    </row>
    <row r="14939" spans="1:8" x14ac:dyDescent="0.2">
      <c r="A14939" s="28">
        <v>43586</v>
      </c>
      <c r="B14939" s="29" t="s">
        <v>32</v>
      </c>
      <c r="C14939" s="29" t="s">
        <v>34</v>
      </c>
      <c r="D14939" s="29" t="s">
        <v>17</v>
      </c>
      <c r="E14939" s="29">
        <v>5.3064040200000004</v>
      </c>
      <c r="F14939" s="29">
        <v>248.66569111999999</v>
      </c>
      <c r="G14939" s="29">
        <v>31.099302779999999</v>
      </c>
      <c r="H14939" s="29">
        <v>1488.9268566600001</v>
      </c>
    </row>
    <row r="14940" spans="1:8" x14ac:dyDescent="0.2">
      <c r="A14940" s="28">
        <v>43586</v>
      </c>
      <c r="B14940" s="29" t="s">
        <v>32</v>
      </c>
      <c r="C14940" s="29" t="s">
        <v>34</v>
      </c>
      <c r="D14940" s="29" t="s">
        <v>18</v>
      </c>
      <c r="E14940" s="29">
        <v>8.6310199300000008</v>
      </c>
      <c r="F14940" s="29">
        <v>369.86483519000001</v>
      </c>
      <c r="G14940" s="29">
        <v>127.1888627</v>
      </c>
      <c r="H14940" s="29">
        <v>5206.0134227400004</v>
      </c>
    </row>
    <row r="14941" spans="1:8" x14ac:dyDescent="0.2">
      <c r="A14941" s="28">
        <v>43586</v>
      </c>
      <c r="B14941" s="29" t="s">
        <v>32</v>
      </c>
      <c r="C14941" s="29" t="s">
        <v>34</v>
      </c>
      <c r="D14941" s="29" t="s">
        <v>19</v>
      </c>
      <c r="E14941" s="29">
        <v>12.20970541</v>
      </c>
      <c r="F14941" s="29">
        <v>323.35571331</v>
      </c>
      <c r="G14941" s="29">
        <v>299.54236505</v>
      </c>
      <c r="H14941" s="29">
        <v>7485.3628339899997</v>
      </c>
    </row>
    <row r="14942" spans="1:8" x14ac:dyDescent="0.2">
      <c r="A14942" s="28">
        <v>43586</v>
      </c>
      <c r="B14942" s="29" t="s">
        <v>32</v>
      </c>
      <c r="C14942" s="29" t="s">
        <v>34</v>
      </c>
      <c r="D14942" s="29" t="s">
        <v>20</v>
      </c>
      <c r="E14942" s="29">
        <v>19.46844858</v>
      </c>
      <c r="F14942" s="29">
        <v>119.94953034</v>
      </c>
      <c r="G14942" s="29">
        <v>608.74330387999998</v>
      </c>
      <c r="H14942" s="29">
        <v>3706.4798841400002</v>
      </c>
    </row>
    <row r="14943" spans="1:8" x14ac:dyDescent="0.2">
      <c r="A14943" s="28">
        <v>43586</v>
      </c>
      <c r="B14943" s="29" t="s">
        <v>32</v>
      </c>
      <c r="C14943" s="29" t="s">
        <v>34</v>
      </c>
      <c r="D14943" s="29" t="s">
        <v>21</v>
      </c>
      <c r="E14943" s="29">
        <v>102.08215137000001</v>
      </c>
      <c r="F14943" s="29">
        <v>0</v>
      </c>
      <c r="G14943" s="29">
        <v>3756.2308897299999</v>
      </c>
      <c r="H14943" s="29">
        <v>0</v>
      </c>
    </row>
    <row r="14944" spans="1:8" x14ac:dyDescent="0.2">
      <c r="A14944" s="28">
        <v>43586</v>
      </c>
      <c r="B14944" s="29" t="s">
        <v>32</v>
      </c>
      <c r="C14944" s="29" t="s">
        <v>34</v>
      </c>
      <c r="D14944" s="29" t="s">
        <v>22</v>
      </c>
      <c r="E14944" s="29">
        <v>72.825483590000005</v>
      </c>
      <c r="F14944" s="29">
        <v>0</v>
      </c>
      <c r="G14944" s="29">
        <v>2951.10539174</v>
      </c>
      <c r="H14944" s="29">
        <v>0</v>
      </c>
    </row>
    <row r="14945" spans="1:8" x14ac:dyDescent="0.2">
      <c r="A14945" s="28">
        <v>43586</v>
      </c>
      <c r="B14945" s="29" t="s">
        <v>32</v>
      </c>
      <c r="C14945" s="29" t="s">
        <v>34</v>
      </c>
      <c r="D14945" s="29" t="s">
        <v>23</v>
      </c>
      <c r="E14945" s="29">
        <v>25.985000620000001</v>
      </c>
      <c r="F14945" s="29">
        <v>0</v>
      </c>
      <c r="G14945" s="29">
        <v>1197.3811545000001</v>
      </c>
      <c r="H14945" s="29">
        <v>0</v>
      </c>
    </row>
    <row r="14946" spans="1:8" x14ac:dyDescent="0.2">
      <c r="A14946" s="28">
        <v>43586</v>
      </c>
      <c r="B14946" s="29" t="s">
        <v>32</v>
      </c>
      <c r="C14946" s="29" t="s">
        <v>34</v>
      </c>
      <c r="D14946" s="29" t="s">
        <v>24</v>
      </c>
      <c r="E14946" s="29">
        <v>21.269638279999999</v>
      </c>
      <c r="F14946" s="29">
        <v>0</v>
      </c>
      <c r="G14946" s="29">
        <v>1103.9063597500001</v>
      </c>
      <c r="H14946" s="29">
        <v>0</v>
      </c>
    </row>
    <row r="14947" spans="1:8" x14ac:dyDescent="0.2">
      <c r="A14947" s="28">
        <v>43586</v>
      </c>
      <c r="B14947" s="29" t="s">
        <v>32</v>
      </c>
      <c r="C14947" s="29" t="s">
        <v>34</v>
      </c>
      <c r="D14947" s="29" t="s">
        <v>25</v>
      </c>
      <c r="E14947" s="29">
        <v>6.0420856299999999</v>
      </c>
      <c r="F14947" s="29">
        <v>0</v>
      </c>
      <c r="G14947" s="29">
        <v>371.57748605</v>
      </c>
      <c r="H14947" s="29">
        <v>0</v>
      </c>
    </row>
    <row r="14948" spans="1:8" x14ac:dyDescent="0.2">
      <c r="A14948" s="28">
        <v>43586</v>
      </c>
      <c r="B14948" s="29" t="s">
        <v>32</v>
      </c>
      <c r="C14948" s="29" t="s">
        <v>34</v>
      </c>
      <c r="D14948" s="29" t="s">
        <v>26</v>
      </c>
      <c r="E14948" s="29">
        <v>4.5708057499999999</v>
      </c>
      <c r="F14948" s="29">
        <v>0</v>
      </c>
      <c r="G14948" s="29">
        <v>341.32108511000001</v>
      </c>
      <c r="H14948" s="29">
        <v>0</v>
      </c>
    </row>
    <row r="14949" spans="1:8" x14ac:dyDescent="0.2">
      <c r="A14949" s="28">
        <v>43586</v>
      </c>
      <c r="B14949" s="29" t="s">
        <v>32</v>
      </c>
      <c r="C14949" s="29" t="s">
        <v>27</v>
      </c>
      <c r="D14949" s="29" t="s">
        <v>16</v>
      </c>
      <c r="E14949" s="29">
        <v>3.2131571800000001</v>
      </c>
      <c r="F14949" s="29">
        <v>6.9005617900000003</v>
      </c>
      <c r="G14949" s="29">
        <v>0</v>
      </c>
      <c r="H14949" s="29">
        <v>0</v>
      </c>
    </row>
    <row r="14950" spans="1:8" x14ac:dyDescent="0.2">
      <c r="A14950" s="28">
        <v>43586</v>
      </c>
      <c r="B14950" s="29" t="s">
        <v>32</v>
      </c>
      <c r="C14950" s="29" t="s">
        <v>27</v>
      </c>
      <c r="D14950" s="29" t="s">
        <v>17</v>
      </c>
      <c r="E14950" s="29">
        <v>0.78889487999999997</v>
      </c>
      <c r="F14950" s="29">
        <v>11.88362577</v>
      </c>
      <c r="G14950" s="29">
        <v>3.8903017700000002</v>
      </c>
      <c r="H14950" s="29">
        <v>65.754728020000002</v>
      </c>
    </row>
    <row r="14951" spans="1:8" x14ac:dyDescent="0.2">
      <c r="A14951" s="28">
        <v>43586</v>
      </c>
      <c r="B14951" s="29" t="s">
        <v>32</v>
      </c>
      <c r="C14951" s="29" t="s">
        <v>27</v>
      </c>
      <c r="D14951" s="29" t="s">
        <v>18</v>
      </c>
      <c r="E14951" s="29">
        <v>1.4311743699999999</v>
      </c>
      <c r="F14951" s="29">
        <v>15.47088963</v>
      </c>
      <c r="G14951" s="29">
        <v>16.60641854</v>
      </c>
      <c r="H14951" s="29">
        <v>217.25650372999999</v>
      </c>
    </row>
    <row r="14952" spans="1:8" x14ac:dyDescent="0.2">
      <c r="A14952" s="28">
        <v>43586</v>
      </c>
      <c r="B14952" s="29" t="s">
        <v>32</v>
      </c>
      <c r="C14952" s="29" t="s">
        <v>27</v>
      </c>
      <c r="D14952" s="29" t="s">
        <v>19</v>
      </c>
      <c r="E14952" s="29">
        <v>1.0159499400000001</v>
      </c>
      <c r="F14952" s="29">
        <v>27.078033170000001</v>
      </c>
      <c r="G14952" s="29">
        <v>25.48221929</v>
      </c>
      <c r="H14952" s="29">
        <v>631.89092683000001</v>
      </c>
    </row>
    <row r="14953" spans="1:8" x14ac:dyDescent="0.2">
      <c r="A14953" s="28">
        <v>43586</v>
      </c>
      <c r="B14953" s="29" t="s">
        <v>32</v>
      </c>
      <c r="C14953" s="29" t="s">
        <v>27</v>
      </c>
      <c r="D14953" s="29" t="s">
        <v>20</v>
      </c>
      <c r="E14953" s="29">
        <v>3.7858432099999999</v>
      </c>
      <c r="F14953" s="29">
        <v>9.1380024300000002</v>
      </c>
      <c r="G14953" s="29">
        <v>114.5585043</v>
      </c>
      <c r="H14953" s="29">
        <v>280.98897619000002</v>
      </c>
    </row>
    <row r="14954" spans="1:8" x14ac:dyDescent="0.2">
      <c r="A14954" s="28">
        <v>43586</v>
      </c>
      <c r="B14954" s="29" t="s">
        <v>32</v>
      </c>
      <c r="C14954" s="29" t="s">
        <v>27</v>
      </c>
      <c r="D14954" s="29" t="s">
        <v>21</v>
      </c>
      <c r="E14954" s="29">
        <v>12.993429709999999</v>
      </c>
      <c r="F14954" s="29">
        <v>0</v>
      </c>
      <c r="G14954" s="29">
        <v>474.15318668999998</v>
      </c>
      <c r="H14954" s="29">
        <v>0</v>
      </c>
    </row>
    <row r="14955" spans="1:8" x14ac:dyDescent="0.2">
      <c r="A14955" s="28">
        <v>43586</v>
      </c>
      <c r="B14955" s="29" t="s">
        <v>32</v>
      </c>
      <c r="C14955" s="29" t="s">
        <v>27</v>
      </c>
      <c r="D14955" s="29" t="s">
        <v>22</v>
      </c>
      <c r="E14955" s="29">
        <v>20.313584909999999</v>
      </c>
      <c r="F14955" s="29">
        <v>0</v>
      </c>
      <c r="G14955" s="29">
        <v>814.14883644999998</v>
      </c>
      <c r="H14955" s="29">
        <v>0</v>
      </c>
    </row>
    <row r="14956" spans="1:8" x14ac:dyDescent="0.2">
      <c r="A14956" s="28">
        <v>43586</v>
      </c>
      <c r="B14956" s="29" t="s">
        <v>32</v>
      </c>
      <c r="C14956" s="29" t="s">
        <v>27</v>
      </c>
      <c r="D14956" s="29" t="s">
        <v>23</v>
      </c>
      <c r="E14956" s="29">
        <v>10.1436327</v>
      </c>
      <c r="F14956" s="29">
        <v>0</v>
      </c>
      <c r="G14956" s="29">
        <v>464.51412879999998</v>
      </c>
      <c r="H14956" s="29">
        <v>0</v>
      </c>
    </row>
    <row r="14957" spans="1:8" x14ac:dyDescent="0.2">
      <c r="A14957" s="28">
        <v>43586</v>
      </c>
      <c r="B14957" s="29" t="s">
        <v>32</v>
      </c>
      <c r="C14957" s="29" t="s">
        <v>27</v>
      </c>
      <c r="D14957" s="29" t="s">
        <v>24</v>
      </c>
      <c r="E14957" s="29">
        <v>17.73568436</v>
      </c>
      <c r="F14957" s="29">
        <v>0</v>
      </c>
      <c r="G14957" s="29">
        <v>916.66430456000001</v>
      </c>
      <c r="H14957" s="29">
        <v>0</v>
      </c>
    </row>
    <row r="14958" spans="1:8" x14ac:dyDescent="0.2">
      <c r="A14958" s="28">
        <v>43586</v>
      </c>
      <c r="B14958" s="29" t="s">
        <v>32</v>
      </c>
      <c r="C14958" s="29" t="s">
        <v>27</v>
      </c>
      <c r="D14958" s="29" t="s">
        <v>25</v>
      </c>
      <c r="E14958" s="29">
        <v>11.74894104</v>
      </c>
      <c r="F14958" s="29">
        <v>0</v>
      </c>
      <c r="G14958" s="29">
        <v>718.10877400000004</v>
      </c>
      <c r="H14958" s="29">
        <v>0</v>
      </c>
    </row>
    <row r="14959" spans="1:8" x14ac:dyDescent="0.2">
      <c r="A14959" s="28">
        <v>43586</v>
      </c>
      <c r="B14959" s="29" t="s">
        <v>32</v>
      </c>
      <c r="C14959" s="29" t="s">
        <v>27</v>
      </c>
      <c r="D14959" s="29" t="s">
        <v>26</v>
      </c>
      <c r="E14959" s="29">
        <v>12.046536659999999</v>
      </c>
      <c r="F14959" s="29">
        <v>0</v>
      </c>
      <c r="G14959" s="29">
        <v>918.99528162000001</v>
      </c>
      <c r="H14959" s="29">
        <v>0</v>
      </c>
    </row>
    <row r="14960" spans="1:8" x14ac:dyDescent="0.2">
      <c r="A14960" s="28">
        <v>43586</v>
      </c>
      <c r="B14960" s="29" t="s">
        <v>32</v>
      </c>
      <c r="C14960" s="29" t="s">
        <v>28</v>
      </c>
      <c r="D14960" s="29" t="s">
        <v>16</v>
      </c>
      <c r="E14960" s="29">
        <v>2.51502918</v>
      </c>
      <c r="F14960" s="29">
        <v>5.5873526699999996</v>
      </c>
      <c r="G14960" s="29">
        <v>0</v>
      </c>
      <c r="H14960" s="29">
        <v>0</v>
      </c>
    </row>
    <row r="14961" spans="1:8" x14ac:dyDescent="0.2">
      <c r="A14961" s="28">
        <v>43586</v>
      </c>
      <c r="B14961" s="29" t="s">
        <v>32</v>
      </c>
      <c r="C14961" s="29" t="s">
        <v>28</v>
      </c>
      <c r="D14961" s="29" t="s">
        <v>17</v>
      </c>
      <c r="E14961" s="29">
        <v>0.39414849000000002</v>
      </c>
      <c r="F14961" s="29">
        <v>16.22066757</v>
      </c>
      <c r="G14961" s="29">
        <v>2.36489094</v>
      </c>
      <c r="H14961" s="29">
        <v>71.310021520000006</v>
      </c>
    </row>
    <row r="14962" spans="1:8" x14ac:dyDescent="0.2">
      <c r="A14962" s="28">
        <v>43586</v>
      </c>
      <c r="B14962" s="29" t="s">
        <v>32</v>
      </c>
      <c r="C14962" s="29" t="s">
        <v>28</v>
      </c>
      <c r="D14962" s="29" t="s">
        <v>18</v>
      </c>
      <c r="E14962" s="29">
        <v>0</v>
      </c>
      <c r="F14962" s="29">
        <v>17.493575570000001</v>
      </c>
      <c r="G14962" s="29">
        <v>0</v>
      </c>
      <c r="H14962" s="29">
        <v>232.70834133</v>
      </c>
    </row>
    <row r="14963" spans="1:8" x14ac:dyDescent="0.2">
      <c r="A14963" s="28">
        <v>43586</v>
      </c>
      <c r="B14963" s="29" t="s">
        <v>32</v>
      </c>
      <c r="C14963" s="29" t="s">
        <v>28</v>
      </c>
      <c r="D14963" s="29" t="s">
        <v>19</v>
      </c>
      <c r="E14963" s="29">
        <v>0.57296130999999995</v>
      </c>
      <c r="F14963" s="29">
        <v>17.133056490000001</v>
      </c>
      <c r="G14963" s="29">
        <v>12.60514873</v>
      </c>
      <c r="H14963" s="29">
        <v>388.43725065000001</v>
      </c>
    </row>
    <row r="14964" spans="1:8" x14ac:dyDescent="0.2">
      <c r="A14964" s="28">
        <v>43586</v>
      </c>
      <c r="B14964" s="29" t="s">
        <v>32</v>
      </c>
      <c r="C14964" s="29" t="s">
        <v>28</v>
      </c>
      <c r="D14964" s="29" t="s">
        <v>20</v>
      </c>
      <c r="E14964" s="29">
        <v>1.9632051100000001</v>
      </c>
      <c r="F14964" s="29">
        <v>8.2181497100000005</v>
      </c>
      <c r="G14964" s="29">
        <v>60.660215319999999</v>
      </c>
      <c r="H14964" s="29">
        <v>250.95604943000001</v>
      </c>
    </row>
    <row r="14965" spans="1:8" x14ac:dyDescent="0.2">
      <c r="A14965" s="28">
        <v>43586</v>
      </c>
      <c r="B14965" s="29" t="s">
        <v>32</v>
      </c>
      <c r="C14965" s="29" t="s">
        <v>28</v>
      </c>
      <c r="D14965" s="29" t="s">
        <v>21</v>
      </c>
      <c r="E14965" s="29">
        <v>11.071031530000001</v>
      </c>
      <c r="F14965" s="29">
        <v>0</v>
      </c>
      <c r="G14965" s="29">
        <v>401.05808789000002</v>
      </c>
      <c r="H14965" s="29">
        <v>0</v>
      </c>
    </row>
    <row r="14966" spans="1:8" x14ac:dyDescent="0.2">
      <c r="A14966" s="28">
        <v>43586</v>
      </c>
      <c r="B14966" s="29" t="s">
        <v>32</v>
      </c>
      <c r="C14966" s="29" t="s">
        <v>28</v>
      </c>
      <c r="D14966" s="29" t="s">
        <v>22</v>
      </c>
      <c r="E14966" s="29">
        <v>9.6276163300000004</v>
      </c>
      <c r="F14966" s="29">
        <v>0</v>
      </c>
      <c r="G14966" s="29">
        <v>386.35972168000001</v>
      </c>
      <c r="H14966" s="29">
        <v>0</v>
      </c>
    </row>
    <row r="14967" spans="1:8" x14ac:dyDescent="0.2">
      <c r="A14967" s="28">
        <v>43586</v>
      </c>
      <c r="B14967" s="29" t="s">
        <v>32</v>
      </c>
      <c r="C14967" s="29" t="s">
        <v>28</v>
      </c>
      <c r="D14967" s="29" t="s">
        <v>23</v>
      </c>
      <c r="E14967" s="29">
        <v>3.23026612</v>
      </c>
      <c r="F14967" s="29">
        <v>0</v>
      </c>
      <c r="G14967" s="29">
        <v>147.17308707999999</v>
      </c>
      <c r="H14967" s="29">
        <v>0</v>
      </c>
    </row>
    <row r="14968" spans="1:8" x14ac:dyDescent="0.2">
      <c r="A14968" s="28">
        <v>43586</v>
      </c>
      <c r="B14968" s="29" t="s">
        <v>32</v>
      </c>
      <c r="C14968" s="29" t="s">
        <v>28</v>
      </c>
      <c r="D14968" s="29" t="s">
        <v>24</v>
      </c>
      <c r="E14968" s="29">
        <v>9.7155470200000007</v>
      </c>
      <c r="F14968" s="29">
        <v>0</v>
      </c>
      <c r="G14968" s="29">
        <v>499.27737982000002</v>
      </c>
      <c r="H14968" s="29">
        <v>0</v>
      </c>
    </row>
    <row r="14969" spans="1:8" x14ac:dyDescent="0.2">
      <c r="A14969" s="28">
        <v>43586</v>
      </c>
      <c r="B14969" s="29" t="s">
        <v>32</v>
      </c>
      <c r="C14969" s="29" t="s">
        <v>28</v>
      </c>
      <c r="D14969" s="29" t="s">
        <v>25</v>
      </c>
      <c r="E14969" s="29">
        <v>3.0924286300000001</v>
      </c>
      <c r="F14969" s="29">
        <v>0</v>
      </c>
      <c r="G14969" s="29">
        <v>188.57252690999999</v>
      </c>
      <c r="H14969" s="29">
        <v>0</v>
      </c>
    </row>
    <row r="14970" spans="1:8" x14ac:dyDescent="0.2">
      <c r="A14970" s="28">
        <v>43586</v>
      </c>
      <c r="B14970" s="29" t="s">
        <v>32</v>
      </c>
      <c r="C14970" s="29" t="s">
        <v>28</v>
      </c>
      <c r="D14970" s="29" t="s">
        <v>26</v>
      </c>
      <c r="E14970" s="29">
        <v>3.3175224600000002</v>
      </c>
      <c r="F14970" s="29">
        <v>0</v>
      </c>
      <c r="G14970" s="29">
        <v>248.08361733000001</v>
      </c>
      <c r="H14970" s="29">
        <v>0</v>
      </c>
    </row>
    <row r="14971" spans="1:8" x14ac:dyDescent="0.2">
      <c r="A14971" s="28">
        <v>43586</v>
      </c>
      <c r="B14971" s="29" t="s">
        <v>32</v>
      </c>
      <c r="C14971" s="29" t="s">
        <v>29</v>
      </c>
      <c r="D14971" s="29" t="s">
        <v>16</v>
      </c>
      <c r="E14971" s="29">
        <v>2.6667336700000002</v>
      </c>
      <c r="F14971" s="29">
        <v>1.8145385199999999</v>
      </c>
      <c r="G14971" s="29">
        <v>0</v>
      </c>
      <c r="H14971" s="29">
        <v>0</v>
      </c>
    </row>
    <row r="14972" spans="1:8" x14ac:dyDescent="0.2">
      <c r="A14972" s="28">
        <v>43586</v>
      </c>
      <c r="B14972" s="29" t="s">
        <v>32</v>
      </c>
      <c r="C14972" s="29" t="s">
        <v>29</v>
      </c>
      <c r="D14972" s="29" t="s">
        <v>17</v>
      </c>
      <c r="E14972" s="29">
        <v>0.46875753999999997</v>
      </c>
      <c r="F14972" s="29">
        <v>4.4550226500000001</v>
      </c>
      <c r="G14972" s="29">
        <v>4.2188178499999998</v>
      </c>
      <c r="H14972" s="29">
        <v>21.64005968</v>
      </c>
    </row>
    <row r="14973" spans="1:8" x14ac:dyDescent="0.2">
      <c r="A14973" s="28">
        <v>43586</v>
      </c>
      <c r="B14973" s="29" t="s">
        <v>32</v>
      </c>
      <c r="C14973" s="29" t="s">
        <v>29</v>
      </c>
      <c r="D14973" s="29" t="s">
        <v>18</v>
      </c>
      <c r="E14973" s="29">
        <v>0.63935768999999998</v>
      </c>
      <c r="F14973" s="29">
        <v>8.6461872399999997</v>
      </c>
      <c r="G14973" s="29">
        <v>9.5903653500000008</v>
      </c>
      <c r="H14973" s="29">
        <v>111.52282157</v>
      </c>
    </row>
    <row r="14974" spans="1:8" x14ac:dyDescent="0.2">
      <c r="A14974" s="28">
        <v>43586</v>
      </c>
      <c r="B14974" s="29" t="s">
        <v>32</v>
      </c>
      <c r="C14974" s="29" t="s">
        <v>29</v>
      </c>
      <c r="D14974" s="29" t="s">
        <v>19</v>
      </c>
      <c r="E14974" s="29">
        <v>1.2223975499999999</v>
      </c>
      <c r="F14974" s="29">
        <v>11.27168122</v>
      </c>
      <c r="G14974" s="29">
        <v>27.729266039999999</v>
      </c>
      <c r="H14974" s="29">
        <v>258.66405803999999</v>
      </c>
    </row>
    <row r="14975" spans="1:8" x14ac:dyDescent="0.2">
      <c r="A14975" s="28">
        <v>43586</v>
      </c>
      <c r="B14975" s="29" t="s">
        <v>32</v>
      </c>
      <c r="C14975" s="29" t="s">
        <v>29</v>
      </c>
      <c r="D14975" s="29" t="s">
        <v>20</v>
      </c>
      <c r="E14975" s="29">
        <v>0.57331220999999999</v>
      </c>
      <c r="F14975" s="29">
        <v>5.0871150700000003</v>
      </c>
      <c r="G14975" s="29">
        <v>18.353764439999999</v>
      </c>
      <c r="H14975" s="29">
        <v>153.31481840000001</v>
      </c>
    </row>
    <row r="14976" spans="1:8" x14ac:dyDescent="0.2">
      <c r="A14976" s="28">
        <v>43586</v>
      </c>
      <c r="B14976" s="29" t="s">
        <v>32</v>
      </c>
      <c r="C14976" s="29" t="s">
        <v>29</v>
      </c>
      <c r="D14976" s="29" t="s">
        <v>21</v>
      </c>
      <c r="E14976" s="29">
        <v>7.3443598999999997</v>
      </c>
      <c r="F14976" s="29">
        <v>0</v>
      </c>
      <c r="G14976" s="29">
        <v>267.18868481999999</v>
      </c>
      <c r="H14976" s="29">
        <v>0</v>
      </c>
    </row>
    <row r="14977" spans="1:8" x14ac:dyDescent="0.2">
      <c r="A14977" s="28">
        <v>43586</v>
      </c>
      <c r="B14977" s="29" t="s">
        <v>32</v>
      </c>
      <c r="C14977" s="29" t="s">
        <v>29</v>
      </c>
      <c r="D14977" s="29" t="s">
        <v>22</v>
      </c>
      <c r="E14977" s="29">
        <v>10.30366933</v>
      </c>
      <c r="F14977" s="29">
        <v>0</v>
      </c>
      <c r="G14977" s="29">
        <v>416.25132422000001</v>
      </c>
      <c r="H14977" s="29">
        <v>0</v>
      </c>
    </row>
    <row r="14978" spans="1:8" x14ac:dyDescent="0.2">
      <c r="A14978" s="28">
        <v>43586</v>
      </c>
      <c r="B14978" s="29" t="s">
        <v>32</v>
      </c>
      <c r="C14978" s="29" t="s">
        <v>29</v>
      </c>
      <c r="D14978" s="29" t="s">
        <v>23</v>
      </c>
      <c r="E14978" s="29">
        <v>6.1876602299999997</v>
      </c>
      <c r="F14978" s="29">
        <v>0</v>
      </c>
      <c r="G14978" s="29">
        <v>282.44804187</v>
      </c>
      <c r="H14978" s="29">
        <v>0</v>
      </c>
    </row>
    <row r="14979" spans="1:8" x14ac:dyDescent="0.2">
      <c r="A14979" s="28">
        <v>43586</v>
      </c>
      <c r="B14979" s="29" t="s">
        <v>32</v>
      </c>
      <c r="C14979" s="29" t="s">
        <v>29</v>
      </c>
      <c r="D14979" s="29" t="s">
        <v>24</v>
      </c>
      <c r="E14979" s="29">
        <v>8.8783782900000006</v>
      </c>
      <c r="F14979" s="29">
        <v>0</v>
      </c>
      <c r="G14979" s="29">
        <v>460.17960190999997</v>
      </c>
      <c r="H14979" s="29">
        <v>0</v>
      </c>
    </row>
    <row r="14980" spans="1:8" x14ac:dyDescent="0.2">
      <c r="A14980" s="28">
        <v>43586</v>
      </c>
      <c r="B14980" s="29" t="s">
        <v>32</v>
      </c>
      <c r="C14980" s="29" t="s">
        <v>29</v>
      </c>
      <c r="D14980" s="29" t="s">
        <v>25</v>
      </c>
      <c r="E14980" s="29">
        <v>7.6321087700000003</v>
      </c>
      <c r="F14980" s="29">
        <v>0</v>
      </c>
      <c r="G14980" s="29">
        <v>468.56915635000001</v>
      </c>
      <c r="H14980" s="29">
        <v>0</v>
      </c>
    </row>
    <row r="14981" spans="1:8" x14ac:dyDescent="0.2">
      <c r="A14981" s="28">
        <v>43586</v>
      </c>
      <c r="B14981" s="29" t="s">
        <v>32</v>
      </c>
      <c r="C14981" s="29" t="s">
        <v>29</v>
      </c>
      <c r="D14981" s="29" t="s">
        <v>26</v>
      </c>
      <c r="E14981" s="29">
        <v>5.3747654300000001</v>
      </c>
      <c r="F14981" s="29">
        <v>0</v>
      </c>
      <c r="G14981" s="29">
        <v>413.58096555999998</v>
      </c>
      <c r="H14981" s="29">
        <v>0</v>
      </c>
    </row>
    <row r="14982" spans="1:8" x14ac:dyDescent="0.2">
      <c r="A14982" s="28">
        <v>43586</v>
      </c>
      <c r="B14982" s="29" t="s">
        <v>32</v>
      </c>
      <c r="C14982" s="29" t="s">
        <v>30</v>
      </c>
      <c r="D14982" s="29" t="s">
        <v>16</v>
      </c>
      <c r="E14982" s="29">
        <v>3.4404274099999999</v>
      </c>
      <c r="F14982" s="29">
        <v>26.526508249999999</v>
      </c>
      <c r="G14982" s="29">
        <v>0</v>
      </c>
      <c r="H14982" s="29">
        <v>0</v>
      </c>
    </row>
    <row r="14983" spans="1:8" x14ac:dyDescent="0.2">
      <c r="A14983" s="28">
        <v>43586</v>
      </c>
      <c r="B14983" s="29" t="s">
        <v>32</v>
      </c>
      <c r="C14983" s="29" t="s">
        <v>30</v>
      </c>
      <c r="D14983" s="29" t="s">
        <v>17</v>
      </c>
      <c r="E14983" s="29">
        <v>2.24727992</v>
      </c>
      <c r="F14983" s="29">
        <v>53.599511929999998</v>
      </c>
      <c r="G14983" s="29">
        <v>15.58032197</v>
      </c>
      <c r="H14983" s="29">
        <v>262.77683249</v>
      </c>
    </row>
    <row r="14984" spans="1:8" x14ac:dyDescent="0.2">
      <c r="A14984" s="28">
        <v>43586</v>
      </c>
      <c r="B14984" s="29" t="s">
        <v>32</v>
      </c>
      <c r="C14984" s="29" t="s">
        <v>30</v>
      </c>
      <c r="D14984" s="29" t="s">
        <v>18</v>
      </c>
      <c r="E14984" s="29">
        <v>0.63758183000000002</v>
      </c>
      <c r="F14984" s="29">
        <v>68.049384079999996</v>
      </c>
      <c r="G14984" s="29">
        <v>10.201309240000001</v>
      </c>
      <c r="H14984" s="29">
        <v>930.67576302999998</v>
      </c>
    </row>
    <row r="14985" spans="1:8" x14ac:dyDescent="0.2">
      <c r="A14985" s="28">
        <v>43586</v>
      </c>
      <c r="B14985" s="29" t="s">
        <v>32</v>
      </c>
      <c r="C14985" s="29" t="s">
        <v>30</v>
      </c>
      <c r="D14985" s="29" t="s">
        <v>19</v>
      </c>
      <c r="E14985" s="29">
        <v>4.87387617</v>
      </c>
      <c r="F14985" s="29">
        <v>63.699559690000001</v>
      </c>
      <c r="G14985" s="29">
        <v>120.96361463</v>
      </c>
      <c r="H14985" s="29">
        <v>1435.7994819</v>
      </c>
    </row>
    <row r="14986" spans="1:8" x14ac:dyDescent="0.2">
      <c r="A14986" s="28">
        <v>43586</v>
      </c>
      <c r="B14986" s="29" t="s">
        <v>32</v>
      </c>
      <c r="C14986" s="29" t="s">
        <v>30</v>
      </c>
      <c r="D14986" s="29" t="s">
        <v>20</v>
      </c>
      <c r="E14986" s="29">
        <v>7.7511882700000001</v>
      </c>
      <c r="F14986" s="29">
        <v>32.844006270000001</v>
      </c>
      <c r="G14986" s="29">
        <v>235.28834433</v>
      </c>
      <c r="H14986" s="29">
        <v>996.72834313999999</v>
      </c>
    </row>
    <row r="14987" spans="1:8" x14ac:dyDescent="0.2">
      <c r="A14987" s="28">
        <v>43586</v>
      </c>
      <c r="B14987" s="29" t="s">
        <v>32</v>
      </c>
      <c r="C14987" s="29" t="s">
        <v>30</v>
      </c>
      <c r="D14987" s="29" t="s">
        <v>21</v>
      </c>
      <c r="E14987" s="29">
        <v>26.255946779999999</v>
      </c>
      <c r="F14987" s="29">
        <v>0</v>
      </c>
      <c r="G14987" s="29">
        <v>957.62890799000002</v>
      </c>
      <c r="H14987" s="29">
        <v>0</v>
      </c>
    </row>
    <row r="14988" spans="1:8" x14ac:dyDescent="0.2">
      <c r="A14988" s="28">
        <v>43586</v>
      </c>
      <c r="B14988" s="29" t="s">
        <v>32</v>
      </c>
      <c r="C14988" s="29" t="s">
        <v>30</v>
      </c>
      <c r="D14988" s="29" t="s">
        <v>22</v>
      </c>
      <c r="E14988" s="29">
        <v>34.592081929999999</v>
      </c>
      <c r="F14988" s="29">
        <v>0</v>
      </c>
      <c r="G14988" s="29">
        <v>1393.0553790199999</v>
      </c>
      <c r="H14988" s="29">
        <v>0</v>
      </c>
    </row>
    <row r="14989" spans="1:8" x14ac:dyDescent="0.2">
      <c r="A14989" s="28">
        <v>43586</v>
      </c>
      <c r="B14989" s="29" t="s">
        <v>32</v>
      </c>
      <c r="C14989" s="29" t="s">
        <v>30</v>
      </c>
      <c r="D14989" s="29" t="s">
        <v>23</v>
      </c>
      <c r="E14989" s="29">
        <v>16.439931319999999</v>
      </c>
      <c r="F14989" s="29">
        <v>0</v>
      </c>
      <c r="G14989" s="29">
        <v>761.69840583999996</v>
      </c>
      <c r="H14989" s="29">
        <v>0</v>
      </c>
    </row>
    <row r="14990" spans="1:8" x14ac:dyDescent="0.2">
      <c r="A14990" s="28">
        <v>43586</v>
      </c>
      <c r="B14990" s="29" t="s">
        <v>32</v>
      </c>
      <c r="C14990" s="29" t="s">
        <v>30</v>
      </c>
      <c r="D14990" s="29" t="s">
        <v>24</v>
      </c>
      <c r="E14990" s="29">
        <v>22.323941749999999</v>
      </c>
      <c r="F14990" s="29">
        <v>0</v>
      </c>
      <c r="G14990" s="29">
        <v>1155.49003702</v>
      </c>
      <c r="H14990" s="29">
        <v>0</v>
      </c>
    </row>
    <row r="14991" spans="1:8" x14ac:dyDescent="0.2">
      <c r="A14991" s="28">
        <v>43586</v>
      </c>
      <c r="B14991" s="29" t="s">
        <v>32</v>
      </c>
      <c r="C14991" s="29" t="s">
        <v>30</v>
      </c>
      <c r="D14991" s="29" t="s">
        <v>25</v>
      </c>
      <c r="E14991" s="29">
        <v>9.6746282099999998</v>
      </c>
      <c r="F14991" s="29">
        <v>0</v>
      </c>
      <c r="G14991" s="29">
        <v>590.3899222</v>
      </c>
      <c r="H14991" s="29">
        <v>0</v>
      </c>
    </row>
    <row r="14992" spans="1:8" x14ac:dyDescent="0.2">
      <c r="A14992" s="28">
        <v>43586</v>
      </c>
      <c r="B14992" s="29" t="s">
        <v>32</v>
      </c>
      <c r="C14992" s="29" t="s">
        <v>30</v>
      </c>
      <c r="D14992" s="29" t="s">
        <v>26</v>
      </c>
      <c r="E14992" s="29">
        <v>8.3417624099999994</v>
      </c>
      <c r="F14992" s="29">
        <v>0</v>
      </c>
      <c r="G14992" s="29">
        <v>659.10711756000001</v>
      </c>
      <c r="H14992" s="29">
        <v>0</v>
      </c>
    </row>
    <row r="14993" spans="1:8" x14ac:dyDescent="0.2">
      <c r="A14993" s="28">
        <v>43586</v>
      </c>
      <c r="B14993" s="29" t="s">
        <v>32</v>
      </c>
      <c r="C14993" s="29" t="s">
        <v>31</v>
      </c>
      <c r="D14993" s="29" t="s">
        <v>16</v>
      </c>
      <c r="E14993" s="29">
        <v>0.64680716999999999</v>
      </c>
      <c r="F14993" s="29">
        <v>0.57496535999999998</v>
      </c>
      <c r="G14993" s="29">
        <v>0</v>
      </c>
      <c r="H14993" s="29">
        <v>0</v>
      </c>
    </row>
    <row r="14994" spans="1:8" x14ac:dyDescent="0.2">
      <c r="A14994" s="28">
        <v>43586</v>
      </c>
      <c r="B14994" s="29" t="s">
        <v>32</v>
      </c>
      <c r="C14994" s="29" t="s">
        <v>31</v>
      </c>
      <c r="D14994" s="29" t="s">
        <v>17</v>
      </c>
      <c r="E14994" s="29">
        <v>0</v>
      </c>
      <c r="F14994" s="29">
        <v>5.0934334699999999</v>
      </c>
      <c r="G14994" s="29">
        <v>0</v>
      </c>
      <c r="H14994" s="29">
        <v>25.139969399999998</v>
      </c>
    </row>
    <row r="14995" spans="1:8" x14ac:dyDescent="0.2">
      <c r="A14995" s="28">
        <v>43586</v>
      </c>
      <c r="B14995" s="29" t="s">
        <v>32</v>
      </c>
      <c r="C14995" s="29" t="s">
        <v>31</v>
      </c>
      <c r="D14995" s="29" t="s">
        <v>18</v>
      </c>
      <c r="E14995" s="29">
        <v>0</v>
      </c>
      <c r="F14995" s="29">
        <v>1.8779976700000001</v>
      </c>
      <c r="G14995" s="29">
        <v>0</v>
      </c>
      <c r="H14995" s="29">
        <v>23.5732362</v>
      </c>
    </row>
    <row r="14996" spans="1:8" x14ac:dyDescent="0.2">
      <c r="A14996" s="28">
        <v>43586</v>
      </c>
      <c r="B14996" s="29" t="s">
        <v>32</v>
      </c>
      <c r="C14996" s="29" t="s">
        <v>31</v>
      </c>
      <c r="D14996" s="29" t="s">
        <v>19</v>
      </c>
      <c r="E14996" s="29">
        <v>0.55577927999999999</v>
      </c>
      <c r="F14996" s="29">
        <v>1.15563222</v>
      </c>
      <c r="G14996" s="29">
        <v>11.11558556</v>
      </c>
      <c r="H14996" s="29">
        <v>27.732663370000001</v>
      </c>
    </row>
    <row r="14997" spans="1:8" x14ac:dyDescent="0.2">
      <c r="A14997" s="28">
        <v>43586</v>
      </c>
      <c r="B14997" s="29" t="s">
        <v>32</v>
      </c>
      <c r="C14997" s="29" t="s">
        <v>31</v>
      </c>
      <c r="D14997" s="29" t="s">
        <v>20</v>
      </c>
      <c r="E14997" s="29">
        <v>0.45321567000000001</v>
      </c>
      <c r="F14997" s="29">
        <v>1.6953654499999999</v>
      </c>
      <c r="G14997" s="29">
        <v>14.50290144</v>
      </c>
      <c r="H14997" s="29">
        <v>51.053204469999997</v>
      </c>
    </row>
    <row r="14998" spans="1:8" x14ac:dyDescent="0.2">
      <c r="A14998" s="28">
        <v>43586</v>
      </c>
      <c r="B14998" s="29" t="s">
        <v>32</v>
      </c>
      <c r="C14998" s="29" t="s">
        <v>31</v>
      </c>
      <c r="D14998" s="29" t="s">
        <v>21</v>
      </c>
      <c r="E14998" s="29">
        <v>0.10985628</v>
      </c>
      <c r="F14998" s="29">
        <v>0</v>
      </c>
      <c r="G14998" s="29">
        <v>3.84496985</v>
      </c>
      <c r="H14998" s="29">
        <v>0</v>
      </c>
    </row>
    <row r="14999" spans="1:8" x14ac:dyDescent="0.2">
      <c r="A14999" s="28">
        <v>43586</v>
      </c>
      <c r="B14999" s="29" t="s">
        <v>32</v>
      </c>
      <c r="C14999" s="29" t="s">
        <v>31</v>
      </c>
      <c r="D14999" s="29" t="s">
        <v>22</v>
      </c>
      <c r="E14999" s="29">
        <v>0.34834027000000001</v>
      </c>
      <c r="F14999" s="29">
        <v>0</v>
      </c>
      <c r="G14999" s="29">
        <v>13.93361092</v>
      </c>
      <c r="H14999" s="29">
        <v>0</v>
      </c>
    </row>
    <row r="15000" spans="1:8" x14ac:dyDescent="0.2">
      <c r="A15000" s="28">
        <v>43586</v>
      </c>
      <c r="B15000" s="29" t="s">
        <v>32</v>
      </c>
      <c r="C15000" s="29" t="s">
        <v>31</v>
      </c>
      <c r="D15000" s="29" t="s">
        <v>23</v>
      </c>
      <c r="E15000" s="29">
        <v>0.71258829999999995</v>
      </c>
      <c r="F15000" s="29">
        <v>0</v>
      </c>
      <c r="G15000" s="29">
        <v>32.066473590000001</v>
      </c>
      <c r="H15000" s="29">
        <v>0</v>
      </c>
    </row>
    <row r="15001" spans="1:8" x14ac:dyDescent="0.2">
      <c r="A15001" s="28">
        <v>43586</v>
      </c>
      <c r="B15001" s="29" t="s">
        <v>32</v>
      </c>
      <c r="C15001" s="29" t="s">
        <v>31</v>
      </c>
      <c r="D15001" s="29" t="s">
        <v>26</v>
      </c>
      <c r="E15001" s="29">
        <v>0.38847163000000001</v>
      </c>
      <c r="F15001" s="29">
        <v>0</v>
      </c>
      <c r="G15001" s="29">
        <v>31.077730580000001</v>
      </c>
      <c r="H15001" s="29">
        <v>0</v>
      </c>
    </row>
    <row r="15002" spans="1:8" x14ac:dyDescent="0.2">
      <c r="A15002" s="28">
        <v>43678</v>
      </c>
      <c r="B15002" s="29" t="s">
        <v>14</v>
      </c>
      <c r="C15002" s="29" t="s">
        <v>33</v>
      </c>
      <c r="D15002" s="29" t="s">
        <v>16</v>
      </c>
      <c r="E15002" s="29">
        <v>214.07149866</v>
      </c>
      <c r="F15002" s="29">
        <v>20.589457840000001</v>
      </c>
      <c r="G15002" s="29">
        <v>0</v>
      </c>
      <c r="H15002" s="29">
        <v>0</v>
      </c>
    </row>
    <row r="15003" spans="1:8" x14ac:dyDescent="0.2">
      <c r="A15003" s="28">
        <v>43678</v>
      </c>
      <c r="B15003" s="29" t="s">
        <v>14</v>
      </c>
      <c r="C15003" s="29" t="s">
        <v>33</v>
      </c>
      <c r="D15003" s="29" t="s">
        <v>17</v>
      </c>
      <c r="E15003" s="29">
        <v>39.339516320000001</v>
      </c>
      <c r="F15003" s="29">
        <v>19.847262560000001</v>
      </c>
      <c r="G15003" s="29">
        <v>231.00051178000001</v>
      </c>
      <c r="H15003" s="29">
        <v>124.53052304000001</v>
      </c>
    </row>
    <row r="15004" spans="1:8" x14ac:dyDescent="0.2">
      <c r="A15004" s="28">
        <v>43678</v>
      </c>
      <c r="B15004" s="29" t="s">
        <v>14</v>
      </c>
      <c r="C15004" s="29" t="s">
        <v>33</v>
      </c>
      <c r="D15004" s="29" t="s">
        <v>18</v>
      </c>
      <c r="E15004" s="29">
        <v>48.936826750000002</v>
      </c>
      <c r="F15004" s="29">
        <v>59.047439279999999</v>
      </c>
      <c r="G15004" s="29">
        <v>683.36223929000005</v>
      </c>
      <c r="H15004" s="29">
        <v>865.29309675000002</v>
      </c>
    </row>
    <row r="15005" spans="1:8" x14ac:dyDescent="0.2">
      <c r="A15005" s="28">
        <v>43678</v>
      </c>
      <c r="B15005" s="29" t="s">
        <v>14</v>
      </c>
      <c r="C15005" s="29" t="s">
        <v>33</v>
      </c>
      <c r="D15005" s="29" t="s">
        <v>19</v>
      </c>
      <c r="E15005" s="29">
        <v>94.547853910000001</v>
      </c>
      <c r="F15005" s="29">
        <v>129.43141779999999</v>
      </c>
      <c r="G15005" s="29">
        <v>2312.4782780099999</v>
      </c>
      <c r="H15005" s="29">
        <v>3026.47232506</v>
      </c>
    </row>
    <row r="15006" spans="1:8" x14ac:dyDescent="0.2">
      <c r="A15006" s="28">
        <v>43678</v>
      </c>
      <c r="B15006" s="29" t="s">
        <v>14</v>
      </c>
      <c r="C15006" s="29" t="s">
        <v>33</v>
      </c>
      <c r="D15006" s="29" t="s">
        <v>20</v>
      </c>
      <c r="E15006" s="29">
        <v>161.84875986</v>
      </c>
      <c r="F15006" s="29">
        <v>90.466449080000004</v>
      </c>
      <c r="G15006" s="29">
        <v>5111.8886625699997</v>
      </c>
      <c r="H15006" s="29">
        <v>2838.2315165300001</v>
      </c>
    </row>
    <row r="15007" spans="1:8" x14ac:dyDescent="0.2">
      <c r="A15007" s="28">
        <v>43678</v>
      </c>
      <c r="B15007" s="29" t="s">
        <v>14</v>
      </c>
      <c r="C15007" s="29" t="s">
        <v>33</v>
      </c>
      <c r="D15007" s="29" t="s">
        <v>21</v>
      </c>
      <c r="E15007" s="29">
        <v>1016.52070037</v>
      </c>
      <c r="F15007" s="29">
        <v>0</v>
      </c>
      <c r="G15007" s="29">
        <v>38109.475534899997</v>
      </c>
      <c r="H15007" s="29">
        <v>0</v>
      </c>
    </row>
    <row r="15008" spans="1:8" x14ac:dyDescent="0.2">
      <c r="A15008" s="28">
        <v>43678</v>
      </c>
      <c r="B15008" s="29" t="s">
        <v>14</v>
      </c>
      <c r="C15008" s="29" t="s">
        <v>33</v>
      </c>
      <c r="D15008" s="29" t="s">
        <v>22</v>
      </c>
      <c r="E15008" s="29">
        <v>1101.61941211</v>
      </c>
      <c r="F15008" s="29">
        <v>0</v>
      </c>
      <c r="G15008" s="29">
        <v>44681.504114440002</v>
      </c>
      <c r="H15008" s="29">
        <v>0</v>
      </c>
    </row>
    <row r="15009" spans="1:8" x14ac:dyDescent="0.2">
      <c r="A15009" s="28">
        <v>43678</v>
      </c>
      <c r="B15009" s="29" t="s">
        <v>14</v>
      </c>
      <c r="C15009" s="29" t="s">
        <v>33</v>
      </c>
      <c r="D15009" s="29" t="s">
        <v>23</v>
      </c>
      <c r="E15009" s="29">
        <v>462.95106406999997</v>
      </c>
      <c r="F15009" s="29">
        <v>0</v>
      </c>
      <c r="G15009" s="29">
        <v>21419.152606880001</v>
      </c>
      <c r="H15009" s="29">
        <v>0</v>
      </c>
    </row>
    <row r="15010" spans="1:8" x14ac:dyDescent="0.2">
      <c r="A15010" s="28">
        <v>43678</v>
      </c>
      <c r="B15010" s="29" t="s">
        <v>14</v>
      </c>
      <c r="C15010" s="29" t="s">
        <v>33</v>
      </c>
      <c r="D15010" s="29" t="s">
        <v>24</v>
      </c>
      <c r="E15010" s="29">
        <v>450.53461205999997</v>
      </c>
      <c r="F15010" s="29">
        <v>0</v>
      </c>
      <c r="G15010" s="29">
        <v>23388.181882969999</v>
      </c>
      <c r="H15010" s="29">
        <v>0</v>
      </c>
    </row>
    <row r="15011" spans="1:8" x14ac:dyDescent="0.2">
      <c r="A15011" s="28">
        <v>43678</v>
      </c>
      <c r="B15011" s="29" t="s">
        <v>14</v>
      </c>
      <c r="C15011" s="29" t="s">
        <v>33</v>
      </c>
      <c r="D15011" s="29" t="s">
        <v>25</v>
      </c>
      <c r="E15011" s="29">
        <v>183.30878736</v>
      </c>
      <c r="F15011" s="29">
        <v>0</v>
      </c>
      <c r="G15011" s="29">
        <v>11280.8466137</v>
      </c>
      <c r="H15011" s="29">
        <v>0</v>
      </c>
    </row>
    <row r="15012" spans="1:8" x14ac:dyDescent="0.2">
      <c r="A15012" s="28">
        <v>43678</v>
      </c>
      <c r="B15012" s="29" t="s">
        <v>14</v>
      </c>
      <c r="C15012" s="29" t="s">
        <v>33</v>
      </c>
      <c r="D15012" s="29" t="s">
        <v>26</v>
      </c>
      <c r="E15012" s="29">
        <v>94.899540790000003</v>
      </c>
      <c r="F15012" s="29">
        <v>0</v>
      </c>
      <c r="G15012" s="29">
        <v>7464.1966440100005</v>
      </c>
      <c r="H15012" s="29">
        <v>0</v>
      </c>
    </row>
    <row r="15013" spans="1:8" x14ac:dyDescent="0.2">
      <c r="A15013" s="28">
        <v>43678</v>
      </c>
      <c r="B15013" s="29" t="s">
        <v>14</v>
      </c>
      <c r="C15013" s="29" t="s">
        <v>34</v>
      </c>
      <c r="D15013" s="29" t="s">
        <v>16</v>
      </c>
      <c r="E15013" s="29">
        <v>25.129743000000001</v>
      </c>
      <c r="F15013" s="29">
        <v>58.705792889999998</v>
      </c>
      <c r="G15013" s="29">
        <v>0</v>
      </c>
      <c r="H15013" s="29">
        <v>0</v>
      </c>
    </row>
    <row r="15014" spans="1:8" x14ac:dyDescent="0.2">
      <c r="A15014" s="28">
        <v>43678</v>
      </c>
      <c r="B15014" s="29" t="s">
        <v>14</v>
      </c>
      <c r="C15014" s="29" t="s">
        <v>34</v>
      </c>
      <c r="D15014" s="29" t="s">
        <v>17</v>
      </c>
      <c r="E15014" s="29">
        <v>4.8397810400000001</v>
      </c>
      <c r="F15014" s="29">
        <v>158.11201439999999</v>
      </c>
      <c r="G15014" s="29">
        <v>29.448571130000001</v>
      </c>
      <c r="H15014" s="29">
        <v>963.09379523999996</v>
      </c>
    </row>
    <row r="15015" spans="1:8" x14ac:dyDescent="0.2">
      <c r="A15015" s="28">
        <v>43678</v>
      </c>
      <c r="B15015" s="29" t="s">
        <v>14</v>
      </c>
      <c r="C15015" s="29" t="s">
        <v>34</v>
      </c>
      <c r="D15015" s="29" t="s">
        <v>18</v>
      </c>
      <c r="E15015" s="29">
        <v>10.042449769999999</v>
      </c>
      <c r="F15015" s="29">
        <v>178.85230744</v>
      </c>
      <c r="G15015" s="29">
        <v>141.92174911999999</v>
      </c>
      <c r="H15015" s="29">
        <v>2538.8859331399999</v>
      </c>
    </row>
    <row r="15016" spans="1:8" x14ac:dyDescent="0.2">
      <c r="A15016" s="28">
        <v>43678</v>
      </c>
      <c r="B15016" s="29" t="s">
        <v>14</v>
      </c>
      <c r="C15016" s="29" t="s">
        <v>34</v>
      </c>
      <c r="D15016" s="29" t="s">
        <v>19</v>
      </c>
      <c r="E15016" s="29">
        <v>21.947448860000002</v>
      </c>
      <c r="F15016" s="29">
        <v>186.37870996000001</v>
      </c>
      <c r="G15016" s="29">
        <v>522.15637101000004</v>
      </c>
      <c r="H15016" s="29">
        <v>4278.8992039100003</v>
      </c>
    </row>
    <row r="15017" spans="1:8" x14ac:dyDescent="0.2">
      <c r="A15017" s="28">
        <v>43678</v>
      </c>
      <c r="B15017" s="29" t="s">
        <v>14</v>
      </c>
      <c r="C15017" s="29" t="s">
        <v>34</v>
      </c>
      <c r="D15017" s="29" t="s">
        <v>20</v>
      </c>
      <c r="E15017" s="29">
        <v>35.33449718</v>
      </c>
      <c r="F15017" s="29">
        <v>70.757425389999995</v>
      </c>
      <c r="G15017" s="29">
        <v>1109.63862922</v>
      </c>
      <c r="H15017" s="29">
        <v>2198.2124268799998</v>
      </c>
    </row>
    <row r="15018" spans="1:8" x14ac:dyDescent="0.2">
      <c r="A15018" s="28">
        <v>43678</v>
      </c>
      <c r="B15018" s="29" t="s">
        <v>14</v>
      </c>
      <c r="C15018" s="29" t="s">
        <v>34</v>
      </c>
      <c r="D15018" s="29" t="s">
        <v>21</v>
      </c>
      <c r="E15018" s="29">
        <v>143.27427574999999</v>
      </c>
      <c r="F15018" s="29">
        <v>0</v>
      </c>
      <c r="G15018" s="29">
        <v>5295.47569742</v>
      </c>
      <c r="H15018" s="29">
        <v>0</v>
      </c>
    </row>
    <row r="15019" spans="1:8" x14ac:dyDescent="0.2">
      <c r="A15019" s="28">
        <v>43678</v>
      </c>
      <c r="B15019" s="29" t="s">
        <v>14</v>
      </c>
      <c r="C15019" s="29" t="s">
        <v>34</v>
      </c>
      <c r="D15019" s="29" t="s">
        <v>22</v>
      </c>
      <c r="E15019" s="29">
        <v>159.63978885</v>
      </c>
      <c r="F15019" s="29">
        <v>0</v>
      </c>
      <c r="G15019" s="29">
        <v>6459.6869158299996</v>
      </c>
      <c r="H15019" s="29">
        <v>0</v>
      </c>
    </row>
    <row r="15020" spans="1:8" x14ac:dyDescent="0.2">
      <c r="A15020" s="28">
        <v>43678</v>
      </c>
      <c r="B15020" s="29" t="s">
        <v>14</v>
      </c>
      <c r="C15020" s="29" t="s">
        <v>34</v>
      </c>
      <c r="D15020" s="29" t="s">
        <v>23</v>
      </c>
      <c r="E15020" s="29">
        <v>44.94012996</v>
      </c>
      <c r="F15020" s="29">
        <v>0</v>
      </c>
      <c r="G15020" s="29">
        <v>2075.62497669</v>
      </c>
      <c r="H15020" s="29">
        <v>0</v>
      </c>
    </row>
    <row r="15021" spans="1:8" x14ac:dyDescent="0.2">
      <c r="A15021" s="28">
        <v>43678</v>
      </c>
      <c r="B15021" s="29" t="s">
        <v>14</v>
      </c>
      <c r="C15021" s="29" t="s">
        <v>34</v>
      </c>
      <c r="D15021" s="29" t="s">
        <v>24</v>
      </c>
      <c r="E15021" s="29">
        <v>58.412873490000003</v>
      </c>
      <c r="F15021" s="29">
        <v>0</v>
      </c>
      <c r="G15021" s="29">
        <v>3023.2732986800002</v>
      </c>
      <c r="H15021" s="29">
        <v>0</v>
      </c>
    </row>
    <row r="15022" spans="1:8" x14ac:dyDescent="0.2">
      <c r="A15022" s="28">
        <v>43678</v>
      </c>
      <c r="B15022" s="29" t="s">
        <v>14</v>
      </c>
      <c r="C15022" s="29" t="s">
        <v>34</v>
      </c>
      <c r="D15022" s="29" t="s">
        <v>25</v>
      </c>
      <c r="E15022" s="29">
        <v>21.572483470000002</v>
      </c>
      <c r="F15022" s="29">
        <v>0</v>
      </c>
      <c r="G15022" s="29">
        <v>1331.75389281</v>
      </c>
      <c r="H15022" s="29">
        <v>0</v>
      </c>
    </row>
    <row r="15023" spans="1:8" x14ac:dyDescent="0.2">
      <c r="A15023" s="28">
        <v>43678</v>
      </c>
      <c r="B15023" s="29" t="s">
        <v>14</v>
      </c>
      <c r="C15023" s="29" t="s">
        <v>34</v>
      </c>
      <c r="D15023" s="29" t="s">
        <v>26</v>
      </c>
      <c r="E15023" s="29">
        <v>20.561271959999999</v>
      </c>
      <c r="F15023" s="29">
        <v>0</v>
      </c>
      <c r="G15023" s="29">
        <v>1636.95612345</v>
      </c>
      <c r="H15023" s="29">
        <v>0</v>
      </c>
    </row>
    <row r="15024" spans="1:8" x14ac:dyDescent="0.2">
      <c r="A15024" s="28">
        <v>43678</v>
      </c>
      <c r="B15024" s="29" t="s">
        <v>14</v>
      </c>
      <c r="C15024" s="29" t="s">
        <v>27</v>
      </c>
      <c r="D15024" s="29" t="s">
        <v>16</v>
      </c>
      <c r="E15024" s="29">
        <v>8.8239034800000002</v>
      </c>
      <c r="F15024" s="29">
        <v>3.3040898799999998</v>
      </c>
      <c r="G15024" s="29">
        <v>0</v>
      </c>
      <c r="H15024" s="29">
        <v>0</v>
      </c>
    </row>
    <row r="15025" spans="1:8" x14ac:dyDescent="0.2">
      <c r="A15025" s="28">
        <v>43678</v>
      </c>
      <c r="B15025" s="29" t="s">
        <v>14</v>
      </c>
      <c r="C15025" s="29" t="s">
        <v>27</v>
      </c>
      <c r="D15025" s="29" t="s">
        <v>17</v>
      </c>
      <c r="E15025" s="29">
        <v>1.2142722699999999</v>
      </c>
      <c r="F15025" s="29">
        <v>4.6553674100000002</v>
      </c>
      <c r="G15025" s="29">
        <v>6.8643316399999996</v>
      </c>
      <c r="H15025" s="29">
        <v>16.710343380000001</v>
      </c>
    </row>
    <row r="15026" spans="1:8" x14ac:dyDescent="0.2">
      <c r="A15026" s="28">
        <v>43678</v>
      </c>
      <c r="B15026" s="29" t="s">
        <v>14</v>
      </c>
      <c r="C15026" s="29" t="s">
        <v>27</v>
      </c>
      <c r="D15026" s="29" t="s">
        <v>18</v>
      </c>
      <c r="E15026" s="29">
        <v>2.1532413500000001</v>
      </c>
      <c r="F15026" s="29">
        <v>6.4135042100000001</v>
      </c>
      <c r="G15026" s="29">
        <v>31.691221720000001</v>
      </c>
      <c r="H15026" s="29">
        <v>88.534316439999998</v>
      </c>
    </row>
    <row r="15027" spans="1:8" x14ac:dyDescent="0.2">
      <c r="A15027" s="28">
        <v>43678</v>
      </c>
      <c r="B15027" s="29" t="s">
        <v>14</v>
      </c>
      <c r="C15027" s="29" t="s">
        <v>27</v>
      </c>
      <c r="D15027" s="29" t="s">
        <v>19</v>
      </c>
      <c r="E15027" s="29">
        <v>3.66078203</v>
      </c>
      <c r="F15027" s="29">
        <v>15.0492463</v>
      </c>
      <c r="G15027" s="29">
        <v>87.665399399999998</v>
      </c>
      <c r="H15027" s="29">
        <v>348.13199023999999</v>
      </c>
    </row>
    <row r="15028" spans="1:8" x14ac:dyDescent="0.2">
      <c r="A15028" s="28">
        <v>43678</v>
      </c>
      <c r="B15028" s="29" t="s">
        <v>14</v>
      </c>
      <c r="C15028" s="29" t="s">
        <v>27</v>
      </c>
      <c r="D15028" s="29" t="s">
        <v>20</v>
      </c>
      <c r="E15028" s="29">
        <v>8.8367745600000003</v>
      </c>
      <c r="F15028" s="29">
        <v>8.4408765999999993</v>
      </c>
      <c r="G15028" s="29">
        <v>273.80723652</v>
      </c>
      <c r="H15028" s="29">
        <v>259.35872303000002</v>
      </c>
    </row>
    <row r="15029" spans="1:8" x14ac:dyDescent="0.2">
      <c r="A15029" s="28">
        <v>43678</v>
      </c>
      <c r="B15029" s="29" t="s">
        <v>14</v>
      </c>
      <c r="C15029" s="29" t="s">
        <v>27</v>
      </c>
      <c r="D15029" s="29" t="s">
        <v>21</v>
      </c>
      <c r="E15029" s="29">
        <v>27.31113174</v>
      </c>
      <c r="F15029" s="29">
        <v>0</v>
      </c>
      <c r="G15029" s="29">
        <v>1004.47114491</v>
      </c>
      <c r="H15029" s="29">
        <v>0</v>
      </c>
    </row>
    <row r="15030" spans="1:8" x14ac:dyDescent="0.2">
      <c r="A15030" s="28">
        <v>43678</v>
      </c>
      <c r="B15030" s="29" t="s">
        <v>14</v>
      </c>
      <c r="C15030" s="29" t="s">
        <v>27</v>
      </c>
      <c r="D15030" s="29" t="s">
        <v>22</v>
      </c>
      <c r="E15030" s="29">
        <v>61.767608410000001</v>
      </c>
      <c r="F15030" s="29">
        <v>0</v>
      </c>
      <c r="G15030" s="29">
        <v>2491.31716061</v>
      </c>
      <c r="H15030" s="29">
        <v>0</v>
      </c>
    </row>
    <row r="15031" spans="1:8" x14ac:dyDescent="0.2">
      <c r="A15031" s="28">
        <v>43678</v>
      </c>
      <c r="B15031" s="29" t="s">
        <v>14</v>
      </c>
      <c r="C15031" s="29" t="s">
        <v>27</v>
      </c>
      <c r="D15031" s="29" t="s">
        <v>23</v>
      </c>
      <c r="E15031" s="29">
        <v>32.01387871</v>
      </c>
      <c r="F15031" s="29">
        <v>0</v>
      </c>
      <c r="G15031" s="29">
        <v>1460.13457268</v>
      </c>
      <c r="H15031" s="29">
        <v>0</v>
      </c>
    </row>
    <row r="15032" spans="1:8" x14ac:dyDescent="0.2">
      <c r="A15032" s="28">
        <v>43678</v>
      </c>
      <c r="B15032" s="29" t="s">
        <v>14</v>
      </c>
      <c r="C15032" s="29" t="s">
        <v>27</v>
      </c>
      <c r="D15032" s="29" t="s">
        <v>24</v>
      </c>
      <c r="E15032" s="29">
        <v>82.934064390000003</v>
      </c>
      <c r="F15032" s="29">
        <v>0</v>
      </c>
      <c r="G15032" s="29">
        <v>4299.2166844900003</v>
      </c>
      <c r="H15032" s="29">
        <v>0</v>
      </c>
    </row>
    <row r="15033" spans="1:8" x14ac:dyDescent="0.2">
      <c r="A15033" s="28">
        <v>43678</v>
      </c>
      <c r="B15033" s="29" t="s">
        <v>14</v>
      </c>
      <c r="C15033" s="29" t="s">
        <v>27</v>
      </c>
      <c r="D15033" s="29" t="s">
        <v>25</v>
      </c>
      <c r="E15033" s="29">
        <v>50.742333379999998</v>
      </c>
      <c r="F15033" s="29">
        <v>0</v>
      </c>
      <c r="G15033" s="29">
        <v>3101.49331033</v>
      </c>
      <c r="H15033" s="29">
        <v>0</v>
      </c>
    </row>
    <row r="15034" spans="1:8" x14ac:dyDescent="0.2">
      <c r="A15034" s="28">
        <v>43678</v>
      </c>
      <c r="B15034" s="29" t="s">
        <v>14</v>
      </c>
      <c r="C15034" s="29" t="s">
        <v>27</v>
      </c>
      <c r="D15034" s="29" t="s">
        <v>26</v>
      </c>
      <c r="E15034" s="29">
        <v>48.45263035</v>
      </c>
      <c r="F15034" s="29">
        <v>0</v>
      </c>
      <c r="G15034" s="29">
        <v>3795.6106983599998</v>
      </c>
      <c r="H15034" s="29">
        <v>0</v>
      </c>
    </row>
    <row r="15035" spans="1:8" x14ac:dyDescent="0.2">
      <c r="A15035" s="28">
        <v>43678</v>
      </c>
      <c r="B15035" s="29" t="s">
        <v>14</v>
      </c>
      <c r="C15035" s="29" t="s">
        <v>28</v>
      </c>
      <c r="D15035" s="29" t="s">
        <v>16</v>
      </c>
      <c r="E15035" s="29">
        <v>8.6022386300000004</v>
      </c>
      <c r="F15035" s="29">
        <v>4.38003388</v>
      </c>
      <c r="G15035" s="29">
        <v>0</v>
      </c>
      <c r="H15035" s="29">
        <v>0</v>
      </c>
    </row>
    <row r="15036" spans="1:8" x14ac:dyDescent="0.2">
      <c r="A15036" s="28">
        <v>43678</v>
      </c>
      <c r="B15036" s="29" t="s">
        <v>14</v>
      </c>
      <c r="C15036" s="29" t="s">
        <v>28</v>
      </c>
      <c r="D15036" s="29" t="s">
        <v>17</v>
      </c>
      <c r="E15036" s="29">
        <v>1.55684928</v>
      </c>
      <c r="F15036" s="29">
        <v>10.46771055</v>
      </c>
      <c r="G15036" s="29">
        <v>10.920848749999999</v>
      </c>
      <c r="H15036" s="29">
        <v>58.320807850000001</v>
      </c>
    </row>
    <row r="15037" spans="1:8" x14ac:dyDescent="0.2">
      <c r="A15037" s="28">
        <v>43678</v>
      </c>
      <c r="B15037" s="29" t="s">
        <v>14</v>
      </c>
      <c r="C15037" s="29" t="s">
        <v>28</v>
      </c>
      <c r="D15037" s="29" t="s">
        <v>18</v>
      </c>
      <c r="E15037" s="29">
        <v>1.6635312600000001</v>
      </c>
      <c r="F15037" s="29">
        <v>13.552610489999999</v>
      </c>
      <c r="G15037" s="29">
        <v>20.369146140000002</v>
      </c>
      <c r="H15037" s="29">
        <v>182.99109060000001</v>
      </c>
    </row>
    <row r="15038" spans="1:8" x14ac:dyDescent="0.2">
      <c r="A15038" s="28">
        <v>43678</v>
      </c>
      <c r="B15038" s="29" t="s">
        <v>14</v>
      </c>
      <c r="C15038" s="29" t="s">
        <v>28</v>
      </c>
      <c r="D15038" s="29" t="s">
        <v>19</v>
      </c>
      <c r="E15038" s="29">
        <v>7.4616091000000004</v>
      </c>
      <c r="F15038" s="29">
        <v>14.18883293</v>
      </c>
      <c r="G15038" s="29">
        <v>181.18752911999999</v>
      </c>
      <c r="H15038" s="29">
        <v>308.76313555000002</v>
      </c>
    </row>
    <row r="15039" spans="1:8" x14ac:dyDescent="0.2">
      <c r="A15039" s="28">
        <v>43678</v>
      </c>
      <c r="B15039" s="29" t="s">
        <v>14</v>
      </c>
      <c r="C15039" s="29" t="s">
        <v>28</v>
      </c>
      <c r="D15039" s="29" t="s">
        <v>20</v>
      </c>
      <c r="E15039" s="29">
        <v>8.0216496199999998</v>
      </c>
      <c r="F15039" s="29">
        <v>12.779206950000001</v>
      </c>
      <c r="G15039" s="29">
        <v>249.40414956999999</v>
      </c>
      <c r="H15039" s="29">
        <v>387.56302840000001</v>
      </c>
    </row>
    <row r="15040" spans="1:8" x14ac:dyDescent="0.2">
      <c r="A15040" s="28">
        <v>43678</v>
      </c>
      <c r="B15040" s="29" t="s">
        <v>14</v>
      </c>
      <c r="C15040" s="29" t="s">
        <v>28</v>
      </c>
      <c r="D15040" s="29" t="s">
        <v>21</v>
      </c>
      <c r="E15040" s="29">
        <v>19.27494386</v>
      </c>
      <c r="F15040" s="29">
        <v>0</v>
      </c>
      <c r="G15040" s="29">
        <v>703.45064239999999</v>
      </c>
      <c r="H15040" s="29">
        <v>0</v>
      </c>
    </row>
    <row r="15041" spans="1:8" x14ac:dyDescent="0.2">
      <c r="A15041" s="28">
        <v>43678</v>
      </c>
      <c r="B15041" s="29" t="s">
        <v>14</v>
      </c>
      <c r="C15041" s="29" t="s">
        <v>28</v>
      </c>
      <c r="D15041" s="29" t="s">
        <v>22</v>
      </c>
      <c r="E15041" s="29">
        <v>55.145464850000003</v>
      </c>
      <c r="F15041" s="29">
        <v>0</v>
      </c>
      <c r="G15041" s="29">
        <v>2220.1369292099998</v>
      </c>
      <c r="H15041" s="29">
        <v>0</v>
      </c>
    </row>
    <row r="15042" spans="1:8" x14ac:dyDescent="0.2">
      <c r="A15042" s="28">
        <v>43678</v>
      </c>
      <c r="B15042" s="29" t="s">
        <v>14</v>
      </c>
      <c r="C15042" s="29" t="s">
        <v>28</v>
      </c>
      <c r="D15042" s="29" t="s">
        <v>23</v>
      </c>
      <c r="E15042" s="29">
        <v>18.965264659999999</v>
      </c>
      <c r="F15042" s="29">
        <v>0</v>
      </c>
      <c r="G15042" s="29">
        <v>866.52396448000002</v>
      </c>
      <c r="H15042" s="29">
        <v>0</v>
      </c>
    </row>
    <row r="15043" spans="1:8" x14ac:dyDescent="0.2">
      <c r="A15043" s="28">
        <v>43678</v>
      </c>
      <c r="B15043" s="29" t="s">
        <v>14</v>
      </c>
      <c r="C15043" s="29" t="s">
        <v>28</v>
      </c>
      <c r="D15043" s="29" t="s">
        <v>24</v>
      </c>
      <c r="E15043" s="29">
        <v>43.670444860000003</v>
      </c>
      <c r="F15043" s="29">
        <v>0</v>
      </c>
      <c r="G15043" s="29">
        <v>2255.3973044600002</v>
      </c>
      <c r="H15043" s="29">
        <v>0</v>
      </c>
    </row>
    <row r="15044" spans="1:8" x14ac:dyDescent="0.2">
      <c r="A15044" s="28">
        <v>43678</v>
      </c>
      <c r="B15044" s="29" t="s">
        <v>14</v>
      </c>
      <c r="C15044" s="29" t="s">
        <v>28</v>
      </c>
      <c r="D15044" s="29" t="s">
        <v>25</v>
      </c>
      <c r="E15044" s="29">
        <v>20.12164482</v>
      </c>
      <c r="F15044" s="29">
        <v>0</v>
      </c>
      <c r="G15044" s="29">
        <v>1240.70801265</v>
      </c>
      <c r="H15044" s="29">
        <v>0</v>
      </c>
    </row>
    <row r="15045" spans="1:8" x14ac:dyDescent="0.2">
      <c r="A15045" s="28">
        <v>43678</v>
      </c>
      <c r="B15045" s="29" t="s">
        <v>14</v>
      </c>
      <c r="C15045" s="29" t="s">
        <v>28</v>
      </c>
      <c r="D15045" s="29" t="s">
        <v>26</v>
      </c>
      <c r="E15045" s="29">
        <v>14.74416016</v>
      </c>
      <c r="F15045" s="29">
        <v>0</v>
      </c>
      <c r="G15045" s="29">
        <v>1100.14566739</v>
      </c>
      <c r="H15045" s="29">
        <v>0</v>
      </c>
    </row>
    <row r="15046" spans="1:8" x14ac:dyDescent="0.2">
      <c r="A15046" s="28">
        <v>43678</v>
      </c>
      <c r="B15046" s="29" t="s">
        <v>14</v>
      </c>
      <c r="C15046" s="29" t="s">
        <v>29</v>
      </c>
      <c r="D15046" s="29" t="s">
        <v>16</v>
      </c>
      <c r="E15046" s="29">
        <v>1.3764113600000001</v>
      </c>
      <c r="F15046" s="29">
        <v>2.30375497</v>
      </c>
      <c r="G15046" s="29">
        <v>0</v>
      </c>
      <c r="H15046" s="29">
        <v>0</v>
      </c>
    </row>
    <row r="15047" spans="1:8" x14ac:dyDescent="0.2">
      <c r="A15047" s="28">
        <v>43678</v>
      </c>
      <c r="B15047" s="29" t="s">
        <v>14</v>
      </c>
      <c r="C15047" s="29" t="s">
        <v>29</v>
      </c>
      <c r="D15047" s="29" t="s">
        <v>17</v>
      </c>
      <c r="E15047" s="29">
        <v>0.47923217000000001</v>
      </c>
      <c r="F15047" s="29">
        <v>2.0391490600000002</v>
      </c>
      <c r="G15047" s="29">
        <v>3.8338573600000001</v>
      </c>
      <c r="H15047" s="29">
        <v>13.76269725</v>
      </c>
    </row>
    <row r="15048" spans="1:8" x14ac:dyDescent="0.2">
      <c r="A15048" s="28">
        <v>43678</v>
      </c>
      <c r="B15048" s="29" t="s">
        <v>14</v>
      </c>
      <c r="C15048" s="29" t="s">
        <v>29</v>
      </c>
      <c r="D15048" s="29" t="s">
        <v>18</v>
      </c>
      <c r="E15048" s="29">
        <v>0.70643635000000005</v>
      </c>
      <c r="F15048" s="29">
        <v>4.9604691599999997</v>
      </c>
      <c r="G15048" s="29">
        <v>11.573359659999999</v>
      </c>
      <c r="H15048" s="29">
        <v>71.483430479999996</v>
      </c>
    </row>
    <row r="15049" spans="1:8" x14ac:dyDescent="0.2">
      <c r="A15049" s="28">
        <v>43678</v>
      </c>
      <c r="B15049" s="29" t="s">
        <v>14</v>
      </c>
      <c r="C15049" s="29" t="s">
        <v>29</v>
      </c>
      <c r="D15049" s="29" t="s">
        <v>19</v>
      </c>
      <c r="E15049" s="29">
        <v>2.5366411000000002</v>
      </c>
      <c r="F15049" s="29">
        <v>7.9425394499999999</v>
      </c>
      <c r="G15049" s="29">
        <v>59.961335759999997</v>
      </c>
      <c r="H15049" s="29">
        <v>185.05933082000001</v>
      </c>
    </row>
    <row r="15050" spans="1:8" x14ac:dyDescent="0.2">
      <c r="A15050" s="28">
        <v>43678</v>
      </c>
      <c r="B15050" s="29" t="s">
        <v>14</v>
      </c>
      <c r="C15050" s="29" t="s">
        <v>29</v>
      </c>
      <c r="D15050" s="29" t="s">
        <v>20</v>
      </c>
      <c r="E15050" s="29">
        <v>4.2398726699999996</v>
      </c>
      <c r="F15050" s="29">
        <v>6.64990404</v>
      </c>
      <c r="G15050" s="29">
        <v>131.89599011999999</v>
      </c>
      <c r="H15050" s="29">
        <v>205.96381683999999</v>
      </c>
    </row>
    <row r="15051" spans="1:8" x14ac:dyDescent="0.2">
      <c r="A15051" s="28">
        <v>43678</v>
      </c>
      <c r="B15051" s="29" t="s">
        <v>14</v>
      </c>
      <c r="C15051" s="29" t="s">
        <v>29</v>
      </c>
      <c r="D15051" s="29" t="s">
        <v>21</v>
      </c>
      <c r="E15051" s="29">
        <v>10.931507209999999</v>
      </c>
      <c r="F15051" s="29">
        <v>0</v>
      </c>
      <c r="G15051" s="29">
        <v>403.68636470000001</v>
      </c>
      <c r="H15051" s="29">
        <v>0</v>
      </c>
    </row>
    <row r="15052" spans="1:8" x14ac:dyDescent="0.2">
      <c r="A15052" s="28">
        <v>43678</v>
      </c>
      <c r="B15052" s="29" t="s">
        <v>14</v>
      </c>
      <c r="C15052" s="29" t="s">
        <v>29</v>
      </c>
      <c r="D15052" s="29" t="s">
        <v>22</v>
      </c>
      <c r="E15052" s="29">
        <v>22.322581419999999</v>
      </c>
      <c r="F15052" s="29">
        <v>0</v>
      </c>
      <c r="G15052" s="29">
        <v>899.69822869999996</v>
      </c>
      <c r="H15052" s="29">
        <v>0</v>
      </c>
    </row>
    <row r="15053" spans="1:8" x14ac:dyDescent="0.2">
      <c r="A15053" s="28">
        <v>43678</v>
      </c>
      <c r="B15053" s="29" t="s">
        <v>14</v>
      </c>
      <c r="C15053" s="29" t="s">
        <v>29</v>
      </c>
      <c r="D15053" s="29" t="s">
        <v>23</v>
      </c>
      <c r="E15053" s="29">
        <v>20.89088855</v>
      </c>
      <c r="F15053" s="29">
        <v>0</v>
      </c>
      <c r="G15053" s="29">
        <v>955.53846934000001</v>
      </c>
      <c r="H15053" s="29">
        <v>0</v>
      </c>
    </row>
    <row r="15054" spans="1:8" x14ac:dyDescent="0.2">
      <c r="A15054" s="28">
        <v>43678</v>
      </c>
      <c r="B15054" s="29" t="s">
        <v>14</v>
      </c>
      <c r="C15054" s="29" t="s">
        <v>29</v>
      </c>
      <c r="D15054" s="29" t="s">
        <v>24</v>
      </c>
      <c r="E15054" s="29">
        <v>25.516351870000001</v>
      </c>
      <c r="F15054" s="29">
        <v>0</v>
      </c>
      <c r="G15054" s="29">
        <v>1323.3571140199999</v>
      </c>
      <c r="H15054" s="29">
        <v>0</v>
      </c>
    </row>
    <row r="15055" spans="1:8" x14ac:dyDescent="0.2">
      <c r="A15055" s="28">
        <v>43678</v>
      </c>
      <c r="B15055" s="29" t="s">
        <v>14</v>
      </c>
      <c r="C15055" s="29" t="s">
        <v>29</v>
      </c>
      <c r="D15055" s="29" t="s">
        <v>25</v>
      </c>
      <c r="E15055" s="29">
        <v>21.57340997</v>
      </c>
      <c r="F15055" s="29">
        <v>0</v>
      </c>
      <c r="G15055" s="29">
        <v>1318.29776195</v>
      </c>
      <c r="H15055" s="29">
        <v>0</v>
      </c>
    </row>
    <row r="15056" spans="1:8" x14ac:dyDescent="0.2">
      <c r="A15056" s="28">
        <v>43678</v>
      </c>
      <c r="B15056" s="29" t="s">
        <v>14</v>
      </c>
      <c r="C15056" s="29" t="s">
        <v>29</v>
      </c>
      <c r="D15056" s="29" t="s">
        <v>26</v>
      </c>
      <c r="E15056" s="29">
        <v>13.466952900000001</v>
      </c>
      <c r="F15056" s="29">
        <v>0</v>
      </c>
      <c r="G15056" s="29">
        <v>1035.6021731799999</v>
      </c>
      <c r="H15056" s="29">
        <v>0</v>
      </c>
    </row>
    <row r="15057" spans="1:8" x14ac:dyDescent="0.2">
      <c r="A15057" s="28">
        <v>43678</v>
      </c>
      <c r="B15057" s="29" t="s">
        <v>14</v>
      </c>
      <c r="C15057" s="29" t="s">
        <v>30</v>
      </c>
      <c r="D15057" s="29" t="s">
        <v>16</v>
      </c>
      <c r="E15057" s="29">
        <v>23.064951310000001</v>
      </c>
      <c r="F15057" s="29">
        <v>27.733573679999999</v>
      </c>
      <c r="G15057" s="29">
        <v>0</v>
      </c>
      <c r="H15057" s="29">
        <v>0</v>
      </c>
    </row>
    <row r="15058" spans="1:8" x14ac:dyDescent="0.2">
      <c r="A15058" s="28">
        <v>43678</v>
      </c>
      <c r="B15058" s="29" t="s">
        <v>14</v>
      </c>
      <c r="C15058" s="29" t="s">
        <v>30</v>
      </c>
      <c r="D15058" s="29" t="s">
        <v>17</v>
      </c>
      <c r="E15058" s="29">
        <v>1.27993767</v>
      </c>
      <c r="F15058" s="29">
        <v>43.697792069999998</v>
      </c>
      <c r="G15058" s="29">
        <v>11.2125009</v>
      </c>
      <c r="H15058" s="29">
        <v>221.39005516</v>
      </c>
    </row>
    <row r="15059" spans="1:8" x14ac:dyDescent="0.2">
      <c r="A15059" s="28">
        <v>43678</v>
      </c>
      <c r="B15059" s="29" t="s">
        <v>14</v>
      </c>
      <c r="C15059" s="29" t="s">
        <v>30</v>
      </c>
      <c r="D15059" s="29" t="s">
        <v>18</v>
      </c>
      <c r="E15059" s="29">
        <v>10.400438960000001</v>
      </c>
      <c r="F15059" s="29">
        <v>46.81036555</v>
      </c>
      <c r="G15059" s="29">
        <v>138.00470622</v>
      </c>
      <c r="H15059" s="29">
        <v>643.12830583000004</v>
      </c>
    </row>
    <row r="15060" spans="1:8" x14ac:dyDescent="0.2">
      <c r="A15060" s="28">
        <v>43678</v>
      </c>
      <c r="B15060" s="29" t="s">
        <v>14</v>
      </c>
      <c r="C15060" s="29" t="s">
        <v>30</v>
      </c>
      <c r="D15060" s="29" t="s">
        <v>19</v>
      </c>
      <c r="E15060" s="29">
        <v>17.053961319999999</v>
      </c>
      <c r="F15060" s="29">
        <v>61.345148029999997</v>
      </c>
      <c r="G15060" s="29">
        <v>398.25626647000001</v>
      </c>
      <c r="H15060" s="29">
        <v>1406.7086261500001</v>
      </c>
    </row>
    <row r="15061" spans="1:8" x14ac:dyDescent="0.2">
      <c r="A15061" s="28">
        <v>43678</v>
      </c>
      <c r="B15061" s="29" t="s">
        <v>14</v>
      </c>
      <c r="C15061" s="29" t="s">
        <v>30</v>
      </c>
      <c r="D15061" s="29" t="s">
        <v>20</v>
      </c>
      <c r="E15061" s="29">
        <v>23.85846621</v>
      </c>
      <c r="F15061" s="29">
        <v>27.48961465</v>
      </c>
      <c r="G15061" s="29">
        <v>737.84506910000005</v>
      </c>
      <c r="H15061" s="29">
        <v>838.25039759000003</v>
      </c>
    </row>
    <row r="15062" spans="1:8" x14ac:dyDescent="0.2">
      <c r="A15062" s="28">
        <v>43678</v>
      </c>
      <c r="B15062" s="29" t="s">
        <v>14</v>
      </c>
      <c r="C15062" s="29" t="s">
        <v>30</v>
      </c>
      <c r="D15062" s="29" t="s">
        <v>21</v>
      </c>
      <c r="E15062" s="29">
        <v>61.605998649999997</v>
      </c>
      <c r="F15062" s="29">
        <v>0</v>
      </c>
      <c r="G15062" s="29">
        <v>2239.6073884399998</v>
      </c>
      <c r="H15062" s="29">
        <v>0</v>
      </c>
    </row>
    <row r="15063" spans="1:8" x14ac:dyDescent="0.2">
      <c r="A15063" s="28">
        <v>43678</v>
      </c>
      <c r="B15063" s="29" t="s">
        <v>14</v>
      </c>
      <c r="C15063" s="29" t="s">
        <v>30</v>
      </c>
      <c r="D15063" s="29" t="s">
        <v>22</v>
      </c>
      <c r="E15063" s="29">
        <v>110.69130169</v>
      </c>
      <c r="F15063" s="29">
        <v>0</v>
      </c>
      <c r="G15063" s="29">
        <v>4455.5712243400003</v>
      </c>
      <c r="H15063" s="29">
        <v>0</v>
      </c>
    </row>
    <row r="15064" spans="1:8" x14ac:dyDescent="0.2">
      <c r="A15064" s="28">
        <v>43678</v>
      </c>
      <c r="B15064" s="29" t="s">
        <v>14</v>
      </c>
      <c r="C15064" s="29" t="s">
        <v>30</v>
      </c>
      <c r="D15064" s="29" t="s">
        <v>23</v>
      </c>
      <c r="E15064" s="29">
        <v>38.629839930000003</v>
      </c>
      <c r="F15064" s="29">
        <v>0</v>
      </c>
      <c r="G15064" s="29">
        <v>1780.88998135</v>
      </c>
      <c r="H15064" s="29">
        <v>0</v>
      </c>
    </row>
    <row r="15065" spans="1:8" x14ac:dyDescent="0.2">
      <c r="A15065" s="28">
        <v>43678</v>
      </c>
      <c r="B15065" s="29" t="s">
        <v>14</v>
      </c>
      <c r="C15065" s="29" t="s">
        <v>30</v>
      </c>
      <c r="D15065" s="29" t="s">
        <v>24</v>
      </c>
      <c r="E15065" s="29">
        <v>66.980025830000002</v>
      </c>
      <c r="F15065" s="29">
        <v>0</v>
      </c>
      <c r="G15065" s="29">
        <v>3452.7137041999999</v>
      </c>
      <c r="H15065" s="29">
        <v>0</v>
      </c>
    </row>
    <row r="15066" spans="1:8" x14ac:dyDescent="0.2">
      <c r="A15066" s="28">
        <v>43678</v>
      </c>
      <c r="B15066" s="29" t="s">
        <v>14</v>
      </c>
      <c r="C15066" s="29" t="s">
        <v>30</v>
      </c>
      <c r="D15066" s="29" t="s">
        <v>25</v>
      </c>
      <c r="E15066" s="29">
        <v>34.17395879</v>
      </c>
      <c r="F15066" s="29">
        <v>0</v>
      </c>
      <c r="G15066" s="29">
        <v>2080.2407633799999</v>
      </c>
      <c r="H15066" s="29">
        <v>0</v>
      </c>
    </row>
    <row r="15067" spans="1:8" x14ac:dyDescent="0.2">
      <c r="A15067" s="28">
        <v>43678</v>
      </c>
      <c r="B15067" s="29" t="s">
        <v>14</v>
      </c>
      <c r="C15067" s="29" t="s">
        <v>30</v>
      </c>
      <c r="D15067" s="29" t="s">
        <v>26</v>
      </c>
      <c r="E15067" s="29">
        <v>36.590015630000003</v>
      </c>
      <c r="F15067" s="29">
        <v>0</v>
      </c>
      <c r="G15067" s="29">
        <v>2843.1651992400002</v>
      </c>
      <c r="H15067" s="29">
        <v>0</v>
      </c>
    </row>
    <row r="15068" spans="1:8" x14ac:dyDescent="0.2">
      <c r="A15068" s="28">
        <v>43678</v>
      </c>
      <c r="B15068" s="29" t="s">
        <v>14</v>
      </c>
      <c r="C15068" s="29" t="s">
        <v>31</v>
      </c>
      <c r="D15068" s="29" t="s">
        <v>17</v>
      </c>
      <c r="E15068" s="29">
        <v>0</v>
      </c>
      <c r="F15068" s="29">
        <v>2.8420910699999999</v>
      </c>
      <c r="G15068" s="29">
        <v>0</v>
      </c>
      <c r="H15068" s="29">
        <v>17.916683030000002</v>
      </c>
    </row>
    <row r="15069" spans="1:8" x14ac:dyDescent="0.2">
      <c r="A15069" s="28">
        <v>43678</v>
      </c>
      <c r="B15069" s="29" t="s">
        <v>14</v>
      </c>
      <c r="C15069" s="29" t="s">
        <v>31</v>
      </c>
      <c r="D15069" s="29" t="s">
        <v>18</v>
      </c>
      <c r="E15069" s="29">
        <v>0</v>
      </c>
      <c r="F15069" s="29">
        <v>2.7251684799999998</v>
      </c>
      <c r="G15069" s="29">
        <v>0</v>
      </c>
      <c r="H15069" s="29">
        <v>35.264390910000003</v>
      </c>
    </row>
    <row r="15070" spans="1:8" x14ac:dyDescent="0.2">
      <c r="A15070" s="28">
        <v>43678</v>
      </c>
      <c r="B15070" s="29" t="s">
        <v>14</v>
      </c>
      <c r="C15070" s="29" t="s">
        <v>31</v>
      </c>
      <c r="D15070" s="29" t="s">
        <v>19</v>
      </c>
      <c r="E15070" s="29">
        <v>0</v>
      </c>
      <c r="F15070" s="29">
        <v>1.90685755</v>
      </c>
      <c r="G15070" s="29">
        <v>0</v>
      </c>
      <c r="H15070" s="29">
        <v>44.820856110000001</v>
      </c>
    </row>
    <row r="15071" spans="1:8" x14ac:dyDescent="0.2">
      <c r="A15071" s="28">
        <v>43678</v>
      </c>
      <c r="B15071" s="29" t="s">
        <v>14</v>
      </c>
      <c r="C15071" s="29" t="s">
        <v>31</v>
      </c>
      <c r="D15071" s="29" t="s">
        <v>20</v>
      </c>
      <c r="E15071" s="29">
        <v>0</v>
      </c>
      <c r="F15071" s="29">
        <v>0.45257037</v>
      </c>
      <c r="G15071" s="29">
        <v>0</v>
      </c>
      <c r="H15071" s="29">
        <v>13.57711106</v>
      </c>
    </row>
    <row r="15072" spans="1:8" x14ac:dyDescent="0.2">
      <c r="A15072" s="28">
        <v>43678</v>
      </c>
      <c r="B15072" s="29" t="s">
        <v>14</v>
      </c>
      <c r="C15072" s="29" t="s">
        <v>31</v>
      </c>
      <c r="D15072" s="29" t="s">
        <v>21</v>
      </c>
      <c r="E15072" s="29">
        <v>0.39831023999999998</v>
      </c>
      <c r="F15072" s="29">
        <v>0</v>
      </c>
      <c r="G15072" s="29">
        <v>13.94085847</v>
      </c>
      <c r="H15072" s="29">
        <v>0</v>
      </c>
    </row>
    <row r="15073" spans="1:8" x14ac:dyDescent="0.2">
      <c r="A15073" s="28">
        <v>43678</v>
      </c>
      <c r="B15073" s="29" t="s">
        <v>14</v>
      </c>
      <c r="C15073" s="29" t="s">
        <v>31</v>
      </c>
      <c r="D15073" s="29" t="s">
        <v>24</v>
      </c>
      <c r="E15073" s="29">
        <v>0.95092104</v>
      </c>
      <c r="F15073" s="29">
        <v>0</v>
      </c>
      <c r="G15073" s="29">
        <v>47.546052119999999</v>
      </c>
      <c r="H15073" s="29">
        <v>0</v>
      </c>
    </row>
    <row r="15074" spans="1:8" x14ac:dyDescent="0.2">
      <c r="A15074" s="28">
        <v>43678</v>
      </c>
      <c r="B15074" s="29" t="s">
        <v>14</v>
      </c>
      <c r="C15074" s="29" t="s">
        <v>31</v>
      </c>
      <c r="D15074" s="29" t="s">
        <v>25</v>
      </c>
      <c r="E15074" s="29">
        <v>0.40368863999999999</v>
      </c>
      <c r="F15074" s="29">
        <v>0</v>
      </c>
      <c r="G15074" s="29">
        <v>24.221318409999999</v>
      </c>
      <c r="H15074" s="29">
        <v>0</v>
      </c>
    </row>
    <row r="15075" spans="1:8" x14ac:dyDescent="0.2">
      <c r="A15075" s="28">
        <v>43678</v>
      </c>
      <c r="B15075" s="29" t="s">
        <v>32</v>
      </c>
      <c r="C15075" s="29" t="s">
        <v>33</v>
      </c>
      <c r="D15075" s="29" t="s">
        <v>16</v>
      </c>
      <c r="E15075" s="29">
        <v>153.55664444000001</v>
      </c>
      <c r="F15075" s="29">
        <v>101.48954606</v>
      </c>
      <c r="G15075" s="29">
        <v>0</v>
      </c>
      <c r="H15075" s="29">
        <v>0</v>
      </c>
    </row>
    <row r="15076" spans="1:8" x14ac:dyDescent="0.2">
      <c r="A15076" s="28">
        <v>43678</v>
      </c>
      <c r="B15076" s="29" t="s">
        <v>32</v>
      </c>
      <c r="C15076" s="29" t="s">
        <v>33</v>
      </c>
      <c r="D15076" s="29" t="s">
        <v>17</v>
      </c>
      <c r="E15076" s="29">
        <v>28.09041616</v>
      </c>
      <c r="F15076" s="29">
        <v>65.780228870000002</v>
      </c>
      <c r="G15076" s="29">
        <v>162.14778107999999</v>
      </c>
      <c r="H15076" s="29">
        <v>411.87221513999998</v>
      </c>
    </row>
    <row r="15077" spans="1:8" x14ac:dyDescent="0.2">
      <c r="A15077" s="28">
        <v>43678</v>
      </c>
      <c r="B15077" s="29" t="s">
        <v>32</v>
      </c>
      <c r="C15077" s="29" t="s">
        <v>33</v>
      </c>
      <c r="D15077" s="29" t="s">
        <v>18</v>
      </c>
      <c r="E15077" s="29">
        <v>40.586410780000001</v>
      </c>
      <c r="F15077" s="29">
        <v>264.21076439000001</v>
      </c>
      <c r="G15077" s="29">
        <v>612.85663341999998</v>
      </c>
      <c r="H15077" s="29">
        <v>3997.2650877400001</v>
      </c>
    </row>
    <row r="15078" spans="1:8" x14ac:dyDescent="0.2">
      <c r="A15078" s="28">
        <v>43678</v>
      </c>
      <c r="B15078" s="29" t="s">
        <v>32</v>
      </c>
      <c r="C15078" s="29" t="s">
        <v>33</v>
      </c>
      <c r="D15078" s="29" t="s">
        <v>19</v>
      </c>
      <c r="E15078" s="29">
        <v>79.171049030000006</v>
      </c>
      <c r="F15078" s="29">
        <v>535.69515396999998</v>
      </c>
      <c r="G15078" s="29">
        <v>1976.38671718</v>
      </c>
      <c r="H15078" s="29">
        <v>12762.33601096</v>
      </c>
    </row>
    <row r="15079" spans="1:8" x14ac:dyDescent="0.2">
      <c r="A15079" s="28">
        <v>43678</v>
      </c>
      <c r="B15079" s="29" t="s">
        <v>32</v>
      </c>
      <c r="C15079" s="29" t="s">
        <v>33</v>
      </c>
      <c r="D15079" s="29" t="s">
        <v>20</v>
      </c>
      <c r="E15079" s="29">
        <v>153.55399517000001</v>
      </c>
      <c r="F15079" s="29">
        <v>318.63345858000002</v>
      </c>
      <c r="G15079" s="29">
        <v>4834.2674569600003</v>
      </c>
      <c r="H15079" s="29">
        <v>9949.5565297699995</v>
      </c>
    </row>
    <row r="15080" spans="1:8" x14ac:dyDescent="0.2">
      <c r="A15080" s="28">
        <v>43678</v>
      </c>
      <c r="B15080" s="29" t="s">
        <v>32</v>
      </c>
      <c r="C15080" s="29" t="s">
        <v>33</v>
      </c>
      <c r="D15080" s="29" t="s">
        <v>21</v>
      </c>
      <c r="E15080" s="29">
        <v>938.36490577999996</v>
      </c>
      <c r="F15080" s="29">
        <v>0</v>
      </c>
      <c r="G15080" s="29">
        <v>35045.489895630002</v>
      </c>
      <c r="H15080" s="29">
        <v>0</v>
      </c>
    </row>
    <row r="15081" spans="1:8" x14ac:dyDescent="0.2">
      <c r="A15081" s="28">
        <v>43678</v>
      </c>
      <c r="B15081" s="29" t="s">
        <v>32</v>
      </c>
      <c r="C15081" s="29" t="s">
        <v>33</v>
      </c>
      <c r="D15081" s="29" t="s">
        <v>22</v>
      </c>
      <c r="E15081" s="29">
        <v>720.44205724000005</v>
      </c>
      <c r="F15081" s="29">
        <v>0</v>
      </c>
      <c r="G15081" s="29">
        <v>29244.594119649999</v>
      </c>
      <c r="H15081" s="29">
        <v>0</v>
      </c>
    </row>
    <row r="15082" spans="1:8" x14ac:dyDescent="0.2">
      <c r="A15082" s="28">
        <v>43678</v>
      </c>
      <c r="B15082" s="29" t="s">
        <v>32</v>
      </c>
      <c r="C15082" s="29" t="s">
        <v>33</v>
      </c>
      <c r="D15082" s="29" t="s">
        <v>23</v>
      </c>
      <c r="E15082" s="29">
        <v>228.17271980999999</v>
      </c>
      <c r="F15082" s="29">
        <v>0</v>
      </c>
      <c r="G15082" s="29">
        <v>10503.58232895</v>
      </c>
      <c r="H15082" s="29">
        <v>0</v>
      </c>
    </row>
    <row r="15083" spans="1:8" x14ac:dyDescent="0.2">
      <c r="A15083" s="28">
        <v>43678</v>
      </c>
      <c r="B15083" s="29" t="s">
        <v>32</v>
      </c>
      <c r="C15083" s="29" t="s">
        <v>33</v>
      </c>
      <c r="D15083" s="29" t="s">
        <v>24</v>
      </c>
      <c r="E15083" s="29">
        <v>191.51999488000001</v>
      </c>
      <c r="F15083" s="29">
        <v>0</v>
      </c>
      <c r="G15083" s="29">
        <v>9942.3570004199992</v>
      </c>
      <c r="H15083" s="29">
        <v>0</v>
      </c>
    </row>
    <row r="15084" spans="1:8" x14ac:dyDescent="0.2">
      <c r="A15084" s="28">
        <v>43678</v>
      </c>
      <c r="B15084" s="29" t="s">
        <v>32</v>
      </c>
      <c r="C15084" s="29" t="s">
        <v>33</v>
      </c>
      <c r="D15084" s="29" t="s">
        <v>25</v>
      </c>
      <c r="E15084" s="29">
        <v>64.591028399999999</v>
      </c>
      <c r="F15084" s="29">
        <v>0</v>
      </c>
      <c r="G15084" s="29">
        <v>3952.55950338</v>
      </c>
      <c r="H15084" s="29">
        <v>0</v>
      </c>
    </row>
    <row r="15085" spans="1:8" x14ac:dyDescent="0.2">
      <c r="A15085" s="28">
        <v>43678</v>
      </c>
      <c r="B15085" s="29" t="s">
        <v>32</v>
      </c>
      <c r="C15085" s="29" t="s">
        <v>33</v>
      </c>
      <c r="D15085" s="29" t="s">
        <v>26</v>
      </c>
      <c r="E15085" s="29">
        <v>30.395697989999999</v>
      </c>
      <c r="F15085" s="29">
        <v>0</v>
      </c>
      <c r="G15085" s="29">
        <v>2330.5216835599999</v>
      </c>
      <c r="H15085" s="29">
        <v>0</v>
      </c>
    </row>
    <row r="15086" spans="1:8" x14ac:dyDescent="0.2">
      <c r="A15086" s="28">
        <v>43678</v>
      </c>
      <c r="B15086" s="29" t="s">
        <v>32</v>
      </c>
      <c r="C15086" s="29" t="s">
        <v>34</v>
      </c>
      <c r="D15086" s="29" t="s">
        <v>16</v>
      </c>
      <c r="E15086" s="29">
        <v>11.40995669</v>
      </c>
      <c r="F15086" s="29">
        <v>86.16596878</v>
      </c>
      <c r="G15086" s="29">
        <v>0</v>
      </c>
      <c r="H15086" s="29">
        <v>0</v>
      </c>
    </row>
    <row r="15087" spans="1:8" x14ac:dyDescent="0.2">
      <c r="A15087" s="28">
        <v>43678</v>
      </c>
      <c r="B15087" s="29" t="s">
        <v>32</v>
      </c>
      <c r="C15087" s="29" t="s">
        <v>34</v>
      </c>
      <c r="D15087" s="29" t="s">
        <v>17</v>
      </c>
      <c r="E15087" s="29">
        <v>1.83016665</v>
      </c>
      <c r="F15087" s="29">
        <v>242.00991098</v>
      </c>
      <c r="G15087" s="29">
        <v>12.25205965</v>
      </c>
      <c r="H15087" s="29">
        <v>1453.2129151900001</v>
      </c>
    </row>
    <row r="15088" spans="1:8" x14ac:dyDescent="0.2">
      <c r="A15088" s="28">
        <v>43678</v>
      </c>
      <c r="B15088" s="29" t="s">
        <v>32</v>
      </c>
      <c r="C15088" s="29" t="s">
        <v>34</v>
      </c>
      <c r="D15088" s="29" t="s">
        <v>18</v>
      </c>
      <c r="E15088" s="29">
        <v>7.3766682000000001</v>
      </c>
      <c r="F15088" s="29">
        <v>352.77643136</v>
      </c>
      <c r="G15088" s="29">
        <v>108.63099579999999</v>
      </c>
      <c r="H15088" s="29">
        <v>4941.8846308599996</v>
      </c>
    </row>
    <row r="15089" spans="1:8" x14ac:dyDescent="0.2">
      <c r="A15089" s="28">
        <v>43678</v>
      </c>
      <c r="B15089" s="29" t="s">
        <v>32</v>
      </c>
      <c r="C15089" s="29" t="s">
        <v>34</v>
      </c>
      <c r="D15089" s="29" t="s">
        <v>19</v>
      </c>
      <c r="E15089" s="29">
        <v>15.61398483</v>
      </c>
      <c r="F15089" s="29">
        <v>302.77311758000002</v>
      </c>
      <c r="G15089" s="29">
        <v>368.13248651999999</v>
      </c>
      <c r="H15089" s="29">
        <v>6936.9199917699998</v>
      </c>
    </row>
    <row r="15090" spans="1:8" x14ac:dyDescent="0.2">
      <c r="A15090" s="28">
        <v>43678</v>
      </c>
      <c r="B15090" s="29" t="s">
        <v>32</v>
      </c>
      <c r="C15090" s="29" t="s">
        <v>34</v>
      </c>
      <c r="D15090" s="29" t="s">
        <v>20</v>
      </c>
      <c r="E15090" s="29">
        <v>17.23211873</v>
      </c>
      <c r="F15090" s="29">
        <v>110.32472478</v>
      </c>
      <c r="G15090" s="29">
        <v>538.88879454999994</v>
      </c>
      <c r="H15090" s="29">
        <v>3430.5964950299999</v>
      </c>
    </row>
    <row r="15091" spans="1:8" x14ac:dyDescent="0.2">
      <c r="A15091" s="28">
        <v>43678</v>
      </c>
      <c r="B15091" s="29" t="s">
        <v>32</v>
      </c>
      <c r="C15091" s="29" t="s">
        <v>34</v>
      </c>
      <c r="D15091" s="29" t="s">
        <v>21</v>
      </c>
      <c r="E15091" s="29">
        <v>108.06497016</v>
      </c>
      <c r="F15091" s="29">
        <v>0</v>
      </c>
      <c r="G15091" s="29">
        <v>3985.7576459299999</v>
      </c>
      <c r="H15091" s="29">
        <v>0</v>
      </c>
    </row>
    <row r="15092" spans="1:8" x14ac:dyDescent="0.2">
      <c r="A15092" s="28">
        <v>43678</v>
      </c>
      <c r="B15092" s="29" t="s">
        <v>32</v>
      </c>
      <c r="C15092" s="29" t="s">
        <v>34</v>
      </c>
      <c r="D15092" s="29" t="s">
        <v>22</v>
      </c>
      <c r="E15092" s="29">
        <v>79.929828499999999</v>
      </c>
      <c r="F15092" s="29">
        <v>0</v>
      </c>
      <c r="G15092" s="29">
        <v>3242.2759666799998</v>
      </c>
      <c r="H15092" s="29">
        <v>0</v>
      </c>
    </row>
    <row r="15093" spans="1:8" x14ac:dyDescent="0.2">
      <c r="A15093" s="28">
        <v>43678</v>
      </c>
      <c r="B15093" s="29" t="s">
        <v>32</v>
      </c>
      <c r="C15093" s="29" t="s">
        <v>34</v>
      </c>
      <c r="D15093" s="29" t="s">
        <v>23</v>
      </c>
      <c r="E15093" s="29">
        <v>15.083935950000001</v>
      </c>
      <c r="F15093" s="29">
        <v>0</v>
      </c>
      <c r="G15093" s="29">
        <v>691.03327109999998</v>
      </c>
      <c r="H15093" s="29">
        <v>0</v>
      </c>
    </row>
    <row r="15094" spans="1:8" x14ac:dyDescent="0.2">
      <c r="A15094" s="28">
        <v>43678</v>
      </c>
      <c r="B15094" s="29" t="s">
        <v>32</v>
      </c>
      <c r="C15094" s="29" t="s">
        <v>34</v>
      </c>
      <c r="D15094" s="29" t="s">
        <v>24</v>
      </c>
      <c r="E15094" s="29">
        <v>14.363036940000001</v>
      </c>
      <c r="F15094" s="29">
        <v>0</v>
      </c>
      <c r="G15094" s="29">
        <v>752.71797395999999</v>
      </c>
      <c r="H15094" s="29">
        <v>0</v>
      </c>
    </row>
    <row r="15095" spans="1:8" x14ac:dyDescent="0.2">
      <c r="A15095" s="28">
        <v>43678</v>
      </c>
      <c r="B15095" s="29" t="s">
        <v>32</v>
      </c>
      <c r="C15095" s="29" t="s">
        <v>34</v>
      </c>
      <c r="D15095" s="29" t="s">
        <v>25</v>
      </c>
      <c r="E15095" s="29">
        <v>7.19612169</v>
      </c>
      <c r="F15095" s="29">
        <v>0</v>
      </c>
      <c r="G15095" s="29">
        <v>442.05167033999999</v>
      </c>
      <c r="H15095" s="29">
        <v>0</v>
      </c>
    </row>
    <row r="15096" spans="1:8" x14ac:dyDescent="0.2">
      <c r="A15096" s="28">
        <v>43678</v>
      </c>
      <c r="B15096" s="29" t="s">
        <v>32</v>
      </c>
      <c r="C15096" s="29" t="s">
        <v>34</v>
      </c>
      <c r="D15096" s="29" t="s">
        <v>26</v>
      </c>
      <c r="E15096" s="29">
        <v>3.99015991</v>
      </c>
      <c r="F15096" s="29">
        <v>0</v>
      </c>
      <c r="G15096" s="29">
        <v>303.59536904999999</v>
      </c>
      <c r="H15096" s="29">
        <v>0</v>
      </c>
    </row>
    <row r="15097" spans="1:8" x14ac:dyDescent="0.2">
      <c r="A15097" s="28">
        <v>43678</v>
      </c>
      <c r="B15097" s="29" t="s">
        <v>32</v>
      </c>
      <c r="C15097" s="29" t="s">
        <v>27</v>
      </c>
      <c r="D15097" s="29" t="s">
        <v>16</v>
      </c>
      <c r="E15097" s="29">
        <v>6.0289940499999997</v>
      </c>
      <c r="F15097" s="29">
        <v>5.87293252</v>
      </c>
      <c r="G15097" s="29">
        <v>0</v>
      </c>
      <c r="H15097" s="29">
        <v>0</v>
      </c>
    </row>
    <row r="15098" spans="1:8" x14ac:dyDescent="0.2">
      <c r="A15098" s="28">
        <v>43678</v>
      </c>
      <c r="B15098" s="29" t="s">
        <v>32</v>
      </c>
      <c r="C15098" s="29" t="s">
        <v>27</v>
      </c>
      <c r="D15098" s="29" t="s">
        <v>17</v>
      </c>
      <c r="E15098" s="29">
        <v>0.50369443999999997</v>
      </c>
      <c r="F15098" s="29">
        <v>9.5059322000000002</v>
      </c>
      <c r="G15098" s="29">
        <v>2.0147777800000002</v>
      </c>
      <c r="H15098" s="29">
        <v>48.569406430000001</v>
      </c>
    </row>
    <row r="15099" spans="1:8" x14ac:dyDescent="0.2">
      <c r="A15099" s="28">
        <v>43678</v>
      </c>
      <c r="B15099" s="29" t="s">
        <v>32</v>
      </c>
      <c r="C15099" s="29" t="s">
        <v>27</v>
      </c>
      <c r="D15099" s="29" t="s">
        <v>18</v>
      </c>
      <c r="E15099" s="29">
        <v>1.4173763399999999</v>
      </c>
      <c r="F15099" s="29">
        <v>17.361291820000002</v>
      </c>
      <c r="G15099" s="29">
        <v>20.695319820000002</v>
      </c>
      <c r="H15099" s="29">
        <v>237.67671292</v>
      </c>
    </row>
    <row r="15100" spans="1:8" x14ac:dyDescent="0.2">
      <c r="A15100" s="28">
        <v>43678</v>
      </c>
      <c r="B15100" s="29" t="s">
        <v>32</v>
      </c>
      <c r="C15100" s="29" t="s">
        <v>27</v>
      </c>
      <c r="D15100" s="29" t="s">
        <v>19</v>
      </c>
      <c r="E15100" s="29">
        <v>1.53694207</v>
      </c>
      <c r="F15100" s="29">
        <v>29.77326248</v>
      </c>
      <c r="G15100" s="29">
        <v>39.369309149999999</v>
      </c>
      <c r="H15100" s="29">
        <v>668.76627722000001</v>
      </c>
    </row>
    <row r="15101" spans="1:8" x14ac:dyDescent="0.2">
      <c r="A15101" s="28">
        <v>43678</v>
      </c>
      <c r="B15101" s="29" t="s">
        <v>32</v>
      </c>
      <c r="C15101" s="29" t="s">
        <v>27</v>
      </c>
      <c r="D15101" s="29" t="s">
        <v>20</v>
      </c>
      <c r="E15101" s="29">
        <v>4.69405947</v>
      </c>
      <c r="F15101" s="29">
        <v>11.860946200000001</v>
      </c>
      <c r="G15101" s="29">
        <v>148.91869961</v>
      </c>
      <c r="H15101" s="29">
        <v>360.3131004</v>
      </c>
    </row>
    <row r="15102" spans="1:8" x14ac:dyDescent="0.2">
      <c r="A15102" s="28">
        <v>43678</v>
      </c>
      <c r="B15102" s="29" t="s">
        <v>32</v>
      </c>
      <c r="C15102" s="29" t="s">
        <v>27</v>
      </c>
      <c r="D15102" s="29" t="s">
        <v>21</v>
      </c>
      <c r="E15102" s="29">
        <v>14.978680929999999</v>
      </c>
      <c r="F15102" s="29">
        <v>0</v>
      </c>
      <c r="G15102" s="29">
        <v>546.26635825000005</v>
      </c>
      <c r="H15102" s="29">
        <v>0</v>
      </c>
    </row>
    <row r="15103" spans="1:8" x14ac:dyDescent="0.2">
      <c r="A15103" s="28">
        <v>43678</v>
      </c>
      <c r="B15103" s="29" t="s">
        <v>32</v>
      </c>
      <c r="C15103" s="29" t="s">
        <v>27</v>
      </c>
      <c r="D15103" s="29" t="s">
        <v>22</v>
      </c>
      <c r="E15103" s="29">
        <v>19.707679720000002</v>
      </c>
      <c r="F15103" s="29">
        <v>0</v>
      </c>
      <c r="G15103" s="29">
        <v>791.46149260000004</v>
      </c>
      <c r="H15103" s="29">
        <v>0</v>
      </c>
    </row>
    <row r="15104" spans="1:8" x14ac:dyDescent="0.2">
      <c r="A15104" s="28">
        <v>43678</v>
      </c>
      <c r="B15104" s="29" t="s">
        <v>32</v>
      </c>
      <c r="C15104" s="29" t="s">
        <v>27</v>
      </c>
      <c r="D15104" s="29" t="s">
        <v>23</v>
      </c>
      <c r="E15104" s="29">
        <v>9.5726793499999996</v>
      </c>
      <c r="F15104" s="29">
        <v>0</v>
      </c>
      <c r="G15104" s="29">
        <v>431.36356035</v>
      </c>
      <c r="H15104" s="29">
        <v>0</v>
      </c>
    </row>
    <row r="15105" spans="1:8" x14ac:dyDescent="0.2">
      <c r="A15105" s="28">
        <v>43678</v>
      </c>
      <c r="B15105" s="29" t="s">
        <v>32</v>
      </c>
      <c r="C15105" s="29" t="s">
        <v>27</v>
      </c>
      <c r="D15105" s="29" t="s">
        <v>24</v>
      </c>
      <c r="E15105" s="29">
        <v>21.30243274</v>
      </c>
      <c r="F15105" s="29">
        <v>0</v>
      </c>
      <c r="G15105" s="29">
        <v>1108.7198069200001</v>
      </c>
      <c r="H15105" s="29">
        <v>0</v>
      </c>
    </row>
    <row r="15106" spans="1:8" x14ac:dyDescent="0.2">
      <c r="A15106" s="28">
        <v>43678</v>
      </c>
      <c r="B15106" s="29" t="s">
        <v>32</v>
      </c>
      <c r="C15106" s="29" t="s">
        <v>27</v>
      </c>
      <c r="D15106" s="29" t="s">
        <v>25</v>
      </c>
      <c r="E15106" s="29">
        <v>10.02298689</v>
      </c>
      <c r="F15106" s="29">
        <v>0</v>
      </c>
      <c r="G15106" s="29">
        <v>623.94958441999995</v>
      </c>
      <c r="H15106" s="29">
        <v>0</v>
      </c>
    </row>
    <row r="15107" spans="1:8" x14ac:dyDescent="0.2">
      <c r="A15107" s="28">
        <v>43678</v>
      </c>
      <c r="B15107" s="29" t="s">
        <v>32</v>
      </c>
      <c r="C15107" s="29" t="s">
        <v>27</v>
      </c>
      <c r="D15107" s="29" t="s">
        <v>26</v>
      </c>
      <c r="E15107" s="29">
        <v>10.96801187</v>
      </c>
      <c r="F15107" s="29">
        <v>0</v>
      </c>
      <c r="G15107" s="29">
        <v>900.47195352999995</v>
      </c>
      <c r="H15107" s="29">
        <v>0</v>
      </c>
    </row>
    <row r="15108" spans="1:8" x14ac:dyDescent="0.2">
      <c r="A15108" s="28">
        <v>43678</v>
      </c>
      <c r="B15108" s="29" t="s">
        <v>32</v>
      </c>
      <c r="C15108" s="29" t="s">
        <v>28</v>
      </c>
      <c r="D15108" s="29" t="s">
        <v>16</v>
      </c>
      <c r="E15108" s="29">
        <v>3.7455666600000002</v>
      </c>
      <c r="F15108" s="29">
        <v>7.8963143499999999</v>
      </c>
      <c r="G15108" s="29">
        <v>0</v>
      </c>
      <c r="H15108" s="29">
        <v>0</v>
      </c>
    </row>
    <row r="15109" spans="1:8" x14ac:dyDescent="0.2">
      <c r="A15109" s="28">
        <v>43678</v>
      </c>
      <c r="B15109" s="29" t="s">
        <v>32</v>
      </c>
      <c r="C15109" s="29" t="s">
        <v>28</v>
      </c>
      <c r="D15109" s="29" t="s">
        <v>17</v>
      </c>
      <c r="E15109" s="29">
        <v>0.51987983999999998</v>
      </c>
      <c r="F15109" s="29">
        <v>18.578532750000001</v>
      </c>
      <c r="G15109" s="29">
        <v>4.1590387299999998</v>
      </c>
      <c r="H15109" s="29">
        <v>86.258917220000001</v>
      </c>
    </row>
    <row r="15110" spans="1:8" x14ac:dyDescent="0.2">
      <c r="A15110" s="28">
        <v>43678</v>
      </c>
      <c r="B15110" s="29" t="s">
        <v>32</v>
      </c>
      <c r="C15110" s="29" t="s">
        <v>28</v>
      </c>
      <c r="D15110" s="29" t="s">
        <v>18</v>
      </c>
      <c r="E15110" s="29">
        <v>1.16122484</v>
      </c>
      <c r="F15110" s="29">
        <v>13.145744799999999</v>
      </c>
      <c r="G15110" s="29">
        <v>16.277377829999999</v>
      </c>
      <c r="H15110" s="29">
        <v>176.38060458000001</v>
      </c>
    </row>
    <row r="15111" spans="1:8" x14ac:dyDescent="0.2">
      <c r="A15111" s="28">
        <v>43678</v>
      </c>
      <c r="B15111" s="29" t="s">
        <v>32</v>
      </c>
      <c r="C15111" s="29" t="s">
        <v>28</v>
      </c>
      <c r="D15111" s="29" t="s">
        <v>19</v>
      </c>
      <c r="E15111" s="29">
        <v>0.22834313000000001</v>
      </c>
      <c r="F15111" s="29">
        <v>12.874388590000001</v>
      </c>
      <c r="G15111" s="29">
        <v>6.3936076999999996</v>
      </c>
      <c r="H15111" s="29">
        <v>278.80793576000002</v>
      </c>
    </row>
    <row r="15112" spans="1:8" x14ac:dyDescent="0.2">
      <c r="A15112" s="28">
        <v>43678</v>
      </c>
      <c r="B15112" s="29" t="s">
        <v>32</v>
      </c>
      <c r="C15112" s="29" t="s">
        <v>28</v>
      </c>
      <c r="D15112" s="29" t="s">
        <v>20</v>
      </c>
      <c r="E15112" s="29">
        <v>2.3174437000000001</v>
      </c>
      <c r="F15112" s="29">
        <v>4.1200745599999999</v>
      </c>
      <c r="G15112" s="29">
        <v>72.84462886</v>
      </c>
      <c r="H15112" s="29">
        <v>125.75762736</v>
      </c>
    </row>
    <row r="15113" spans="1:8" x14ac:dyDescent="0.2">
      <c r="A15113" s="28">
        <v>43678</v>
      </c>
      <c r="B15113" s="29" t="s">
        <v>32</v>
      </c>
      <c r="C15113" s="29" t="s">
        <v>28</v>
      </c>
      <c r="D15113" s="29" t="s">
        <v>21</v>
      </c>
      <c r="E15113" s="29">
        <v>9.1621843900000002</v>
      </c>
      <c r="F15113" s="29">
        <v>0</v>
      </c>
      <c r="G15113" s="29">
        <v>331.45299033999999</v>
      </c>
      <c r="H15113" s="29">
        <v>0</v>
      </c>
    </row>
    <row r="15114" spans="1:8" x14ac:dyDescent="0.2">
      <c r="A15114" s="28">
        <v>43678</v>
      </c>
      <c r="B15114" s="29" t="s">
        <v>32</v>
      </c>
      <c r="C15114" s="29" t="s">
        <v>28</v>
      </c>
      <c r="D15114" s="29" t="s">
        <v>22</v>
      </c>
      <c r="E15114" s="29">
        <v>12.39162855</v>
      </c>
      <c r="F15114" s="29">
        <v>0</v>
      </c>
      <c r="G15114" s="29">
        <v>502.39100127</v>
      </c>
      <c r="H15114" s="29">
        <v>0</v>
      </c>
    </row>
    <row r="15115" spans="1:8" x14ac:dyDescent="0.2">
      <c r="A15115" s="28">
        <v>43678</v>
      </c>
      <c r="B15115" s="29" t="s">
        <v>32</v>
      </c>
      <c r="C15115" s="29" t="s">
        <v>28</v>
      </c>
      <c r="D15115" s="29" t="s">
        <v>23</v>
      </c>
      <c r="E15115" s="29">
        <v>4.3343111399999996</v>
      </c>
      <c r="F15115" s="29">
        <v>0</v>
      </c>
      <c r="G15115" s="29">
        <v>198.36545992000001</v>
      </c>
      <c r="H15115" s="29">
        <v>0</v>
      </c>
    </row>
    <row r="15116" spans="1:8" x14ac:dyDescent="0.2">
      <c r="A15116" s="28">
        <v>43678</v>
      </c>
      <c r="B15116" s="29" t="s">
        <v>32</v>
      </c>
      <c r="C15116" s="29" t="s">
        <v>28</v>
      </c>
      <c r="D15116" s="29" t="s">
        <v>24</v>
      </c>
      <c r="E15116" s="29">
        <v>9.1175594600000007</v>
      </c>
      <c r="F15116" s="29">
        <v>0</v>
      </c>
      <c r="G15116" s="29">
        <v>473.96018475</v>
      </c>
      <c r="H15116" s="29">
        <v>0</v>
      </c>
    </row>
    <row r="15117" spans="1:8" x14ac:dyDescent="0.2">
      <c r="A15117" s="28">
        <v>43678</v>
      </c>
      <c r="B15117" s="29" t="s">
        <v>32</v>
      </c>
      <c r="C15117" s="29" t="s">
        <v>28</v>
      </c>
      <c r="D15117" s="29" t="s">
        <v>25</v>
      </c>
      <c r="E15117" s="29">
        <v>2.53536041</v>
      </c>
      <c r="F15117" s="29">
        <v>0</v>
      </c>
      <c r="G15117" s="29">
        <v>154.33026278</v>
      </c>
      <c r="H15117" s="29">
        <v>0</v>
      </c>
    </row>
    <row r="15118" spans="1:8" x14ac:dyDescent="0.2">
      <c r="A15118" s="28">
        <v>43678</v>
      </c>
      <c r="B15118" s="29" t="s">
        <v>32</v>
      </c>
      <c r="C15118" s="29" t="s">
        <v>28</v>
      </c>
      <c r="D15118" s="29" t="s">
        <v>26</v>
      </c>
      <c r="E15118" s="29">
        <v>2.5508026699999999</v>
      </c>
      <c r="F15118" s="29">
        <v>0</v>
      </c>
      <c r="G15118" s="29">
        <v>204.1125031</v>
      </c>
      <c r="H15118" s="29">
        <v>0</v>
      </c>
    </row>
    <row r="15119" spans="1:8" x14ac:dyDescent="0.2">
      <c r="A15119" s="28">
        <v>43678</v>
      </c>
      <c r="B15119" s="29" t="s">
        <v>32</v>
      </c>
      <c r="C15119" s="29" t="s">
        <v>29</v>
      </c>
      <c r="D15119" s="29" t="s">
        <v>16</v>
      </c>
      <c r="E15119" s="29">
        <v>2.34078879</v>
      </c>
      <c r="F15119" s="29">
        <v>2.9723074999999999</v>
      </c>
      <c r="G15119" s="29">
        <v>0</v>
      </c>
      <c r="H15119" s="29">
        <v>0</v>
      </c>
    </row>
    <row r="15120" spans="1:8" x14ac:dyDescent="0.2">
      <c r="A15120" s="28">
        <v>43678</v>
      </c>
      <c r="B15120" s="29" t="s">
        <v>32</v>
      </c>
      <c r="C15120" s="29" t="s">
        <v>29</v>
      </c>
      <c r="D15120" s="29" t="s">
        <v>17</v>
      </c>
      <c r="E15120" s="29">
        <v>0.52385833000000004</v>
      </c>
      <c r="F15120" s="29">
        <v>4.3436445700000004</v>
      </c>
      <c r="G15120" s="29">
        <v>3.1431499700000001</v>
      </c>
      <c r="H15120" s="29">
        <v>21.395385539999999</v>
      </c>
    </row>
    <row r="15121" spans="1:8" x14ac:dyDescent="0.2">
      <c r="A15121" s="28">
        <v>43678</v>
      </c>
      <c r="B15121" s="29" t="s">
        <v>32</v>
      </c>
      <c r="C15121" s="29" t="s">
        <v>29</v>
      </c>
      <c r="D15121" s="29" t="s">
        <v>18</v>
      </c>
      <c r="E15121" s="29">
        <v>0.50949188999999995</v>
      </c>
      <c r="F15121" s="29">
        <v>10.83969505</v>
      </c>
      <c r="G15121" s="29">
        <v>5.0949189400000003</v>
      </c>
      <c r="H15121" s="29">
        <v>148.95303296</v>
      </c>
    </row>
    <row r="15122" spans="1:8" x14ac:dyDescent="0.2">
      <c r="A15122" s="28">
        <v>43678</v>
      </c>
      <c r="B15122" s="29" t="s">
        <v>32</v>
      </c>
      <c r="C15122" s="29" t="s">
        <v>29</v>
      </c>
      <c r="D15122" s="29" t="s">
        <v>19</v>
      </c>
      <c r="E15122" s="29">
        <v>0</v>
      </c>
      <c r="F15122" s="29">
        <v>8.8649506900000006</v>
      </c>
      <c r="G15122" s="29">
        <v>0</v>
      </c>
      <c r="H15122" s="29">
        <v>207.35742685</v>
      </c>
    </row>
    <row r="15123" spans="1:8" x14ac:dyDescent="0.2">
      <c r="A15123" s="28">
        <v>43678</v>
      </c>
      <c r="B15123" s="29" t="s">
        <v>32</v>
      </c>
      <c r="C15123" s="29" t="s">
        <v>29</v>
      </c>
      <c r="D15123" s="29" t="s">
        <v>20</v>
      </c>
      <c r="E15123" s="29">
        <v>1.2410426400000001</v>
      </c>
      <c r="F15123" s="29">
        <v>6.2284676699999997</v>
      </c>
      <c r="G15123" s="29">
        <v>39.087033689999998</v>
      </c>
      <c r="H15123" s="29">
        <v>189.63498128000001</v>
      </c>
    </row>
    <row r="15124" spans="1:8" x14ac:dyDescent="0.2">
      <c r="A15124" s="28">
        <v>43678</v>
      </c>
      <c r="B15124" s="29" t="s">
        <v>32</v>
      </c>
      <c r="C15124" s="29" t="s">
        <v>29</v>
      </c>
      <c r="D15124" s="29" t="s">
        <v>21</v>
      </c>
      <c r="E15124" s="29">
        <v>5.7693959799999996</v>
      </c>
      <c r="F15124" s="29">
        <v>0</v>
      </c>
      <c r="G15124" s="29">
        <v>213.32669865</v>
      </c>
      <c r="H15124" s="29">
        <v>0</v>
      </c>
    </row>
    <row r="15125" spans="1:8" x14ac:dyDescent="0.2">
      <c r="A15125" s="28">
        <v>43678</v>
      </c>
      <c r="B15125" s="29" t="s">
        <v>32</v>
      </c>
      <c r="C15125" s="29" t="s">
        <v>29</v>
      </c>
      <c r="D15125" s="29" t="s">
        <v>22</v>
      </c>
      <c r="E15125" s="29">
        <v>10.656596240000001</v>
      </c>
      <c r="F15125" s="29">
        <v>0</v>
      </c>
      <c r="G15125" s="29">
        <v>430.50258122000002</v>
      </c>
      <c r="H15125" s="29">
        <v>0</v>
      </c>
    </row>
    <row r="15126" spans="1:8" x14ac:dyDescent="0.2">
      <c r="A15126" s="28">
        <v>43678</v>
      </c>
      <c r="B15126" s="29" t="s">
        <v>32</v>
      </c>
      <c r="C15126" s="29" t="s">
        <v>29</v>
      </c>
      <c r="D15126" s="29" t="s">
        <v>23</v>
      </c>
      <c r="E15126" s="29">
        <v>6.2680114099999997</v>
      </c>
      <c r="F15126" s="29">
        <v>0</v>
      </c>
      <c r="G15126" s="29">
        <v>287.13065531000001</v>
      </c>
      <c r="H15126" s="29">
        <v>0</v>
      </c>
    </row>
    <row r="15127" spans="1:8" x14ac:dyDescent="0.2">
      <c r="A15127" s="28">
        <v>43678</v>
      </c>
      <c r="B15127" s="29" t="s">
        <v>32</v>
      </c>
      <c r="C15127" s="29" t="s">
        <v>29</v>
      </c>
      <c r="D15127" s="29" t="s">
        <v>24</v>
      </c>
      <c r="E15127" s="29">
        <v>6.57568866</v>
      </c>
      <c r="F15127" s="29">
        <v>0</v>
      </c>
      <c r="G15127" s="29">
        <v>341.71634465</v>
      </c>
      <c r="H15127" s="29">
        <v>0</v>
      </c>
    </row>
    <row r="15128" spans="1:8" x14ac:dyDescent="0.2">
      <c r="A15128" s="28">
        <v>43678</v>
      </c>
      <c r="B15128" s="29" t="s">
        <v>32</v>
      </c>
      <c r="C15128" s="29" t="s">
        <v>29</v>
      </c>
      <c r="D15128" s="29" t="s">
        <v>25</v>
      </c>
      <c r="E15128" s="29">
        <v>5.9514800599999997</v>
      </c>
      <c r="F15128" s="29">
        <v>0</v>
      </c>
      <c r="G15128" s="29">
        <v>361.85935340999998</v>
      </c>
      <c r="H15128" s="29">
        <v>0</v>
      </c>
    </row>
    <row r="15129" spans="1:8" x14ac:dyDescent="0.2">
      <c r="A15129" s="28">
        <v>43678</v>
      </c>
      <c r="B15129" s="29" t="s">
        <v>32</v>
      </c>
      <c r="C15129" s="29" t="s">
        <v>29</v>
      </c>
      <c r="D15129" s="29" t="s">
        <v>26</v>
      </c>
      <c r="E15129" s="29">
        <v>6.5922933199999996</v>
      </c>
      <c r="F15129" s="29">
        <v>0</v>
      </c>
      <c r="G15129" s="29">
        <v>494.76816644000002</v>
      </c>
      <c r="H15129" s="29">
        <v>0</v>
      </c>
    </row>
    <row r="15130" spans="1:8" x14ac:dyDescent="0.2">
      <c r="A15130" s="28">
        <v>43678</v>
      </c>
      <c r="B15130" s="29" t="s">
        <v>32</v>
      </c>
      <c r="C15130" s="29" t="s">
        <v>30</v>
      </c>
      <c r="D15130" s="29" t="s">
        <v>16</v>
      </c>
      <c r="E15130" s="29">
        <v>7.3152314199999999</v>
      </c>
      <c r="F15130" s="29">
        <v>29.51828532</v>
      </c>
      <c r="G15130" s="29">
        <v>0</v>
      </c>
      <c r="H15130" s="29">
        <v>0</v>
      </c>
    </row>
    <row r="15131" spans="1:8" x14ac:dyDescent="0.2">
      <c r="A15131" s="28">
        <v>43678</v>
      </c>
      <c r="B15131" s="29" t="s">
        <v>32</v>
      </c>
      <c r="C15131" s="29" t="s">
        <v>30</v>
      </c>
      <c r="D15131" s="29" t="s">
        <v>17</v>
      </c>
      <c r="E15131" s="29">
        <v>1.75470865</v>
      </c>
      <c r="F15131" s="29">
        <v>63.064213930000001</v>
      </c>
      <c r="G15131" s="29">
        <v>10.046498959999999</v>
      </c>
      <c r="H15131" s="29">
        <v>332.88821390999999</v>
      </c>
    </row>
    <row r="15132" spans="1:8" x14ac:dyDescent="0.2">
      <c r="A15132" s="28">
        <v>43678</v>
      </c>
      <c r="B15132" s="29" t="s">
        <v>32</v>
      </c>
      <c r="C15132" s="29" t="s">
        <v>30</v>
      </c>
      <c r="D15132" s="29" t="s">
        <v>18</v>
      </c>
      <c r="E15132" s="29">
        <v>1.1670327599999999</v>
      </c>
      <c r="F15132" s="29">
        <v>63.808588090000001</v>
      </c>
      <c r="G15132" s="29">
        <v>13.46508285</v>
      </c>
      <c r="H15132" s="29">
        <v>878.23373106999998</v>
      </c>
    </row>
    <row r="15133" spans="1:8" x14ac:dyDescent="0.2">
      <c r="A15133" s="28">
        <v>43678</v>
      </c>
      <c r="B15133" s="29" t="s">
        <v>32</v>
      </c>
      <c r="C15133" s="29" t="s">
        <v>30</v>
      </c>
      <c r="D15133" s="29" t="s">
        <v>19</v>
      </c>
      <c r="E15133" s="29">
        <v>7.7544711399999997</v>
      </c>
      <c r="F15133" s="29">
        <v>62.68083566</v>
      </c>
      <c r="G15133" s="29">
        <v>191.33761652999999</v>
      </c>
      <c r="H15133" s="29">
        <v>1401.5942844399999</v>
      </c>
    </row>
    <row r="15134" spans="1:8" x14ac:dyDescent="0.2">
      <c r="A15134" s="28">
        <v>43678</v>
      </c>
      <c r="B15134" s="29" t="s">
        <v>32</v>
      </c>
      <c r="C15134" s="29" t="s">
        <v>30</v>
      </c>
      <c r="D15134" s="29" t="s">
        <v>20</v>
      </c>
      <c r="E15134" s="29">
        <v>8.00286002</v>
      </c>
      <c r="F15134" s="29">
        <v>31.194078600000001</v>
      </c>
      <c r="G15134" s="29">
        <v>244.45178809999999</v>
      </c>
      <c r="H15134" s="29">
        <v>948.40054146</v>
      </c>
    </row>
    <row r="15135" spans="1:8" x14ac:dyDescent="0.2">
      <c r="A15135" s="28">
        <v>43678</v>
      </c>
      <c r="B15135" s="29" t="s">
        <v>32</v>
      </c>
      <c r="C15135" s="29" t="s">
        <v>30</v>
      </c>
      <c r="D15135" s="29" t="s">
        <v>21</v>
      </c>
      <c r="E15135" s="29">
        <v>29.126685160000001</v>
      </c>
      <c r="F15135" s="29">
        <v>0</v>
      </c>
      <c r="G15135" s="29">
        <v>1058.50734076</v>
      </c>
      <c r="H15135" s="29">
        <v>0</v>
      </c>
    </row>
    <row r="15136" spans="1:8" x14ac:dyDescent="0.2">
      <c r="A15136" s="28">
        <v>43678</v>
      </c>
      <c r="B15136" s="29" t="s">
        <v>32</v>
      </c>
      <c r="C15136" s="29" t="s">
        <v>30</v>
      </c>
      <c r="D15136" s="29" t="s">
        <v>22</v>
      </c>
      <c r="E15136" s="29">
        <v>40.245071179999997</v>
      </c>
      <c r="F15136" s="29">
        <v>0</v>
      </c>
      <c r="G15136" s="29">
        <v>1624.27991533</v>
      </c>
      <c r="H15136" s="29">
        <v>0</v>
      </c>
    </row>
    <row r="15137" spans="1:8" x14ac:dyDescent="0.2">
      <c r="A15137" s="28">
        <v>43678</v>
      </c>
      <c r="B15137" s="29" t="s">
        <v>32</v>
      </c>
      <c r="C15137" s="29" t="s">
        <v>30</v>
      </c>
      <c r="D15137" s="29" t="s">
        <v>23</v>
      </c>
      <c r="E15137" s="29">
        <v>11.483828949999999</v>
      </c>
      <c r="F15137" s="29">
        <v>0</v>
      </c>
      <c r="G15137" s="29">
        <v>525.49821278000002</v>
      </c>
      <c r="H15137" s="29">
        <v>0</v>
      </c>
    </row>
    <row r="15138" spans="1:8" x14ac:dyDescent="0.2">
      <c r="A15138" s="28">
        <v>43678</v>
      </c>
      <c r="B15138" s="29" t="s">
        <v>32</v>
      </c>
      <c r="C15138" s="29" t="s">
        <v>30</v>
      </c>
      <c r="D15138" s="29" t="s">
        <v>24</v>
      </c>
      <c r="E15138" s="29">
        <v>27.216219429999999</v>
      </c>
      <c r="F15138" s="29">
        <v>0</v>
      </c>
      <c r="G15138" s="29">
        <v>1405.1293272200001</v>
      </c>
      <c r="H15138" s="29">
        <v>0</v>
      </c>
    </row>
    <row r="15139" spans="1:8" x14ac:dyDescent="0.2">
      <c r="A15139" s="28">
        <v>43678</v>
      </c>
      <c r="B15139" s="29" t="s">
        <v>32</v>
      </c>
      <c r="C15139" s="29" t="s">
        <v>30</v>
      </c>
      <c r="D15139" s="29" t="s">
        <v>25</v>
      </c>
      <c r="E15139" s="29">
        <v>8.6339141000000001</v>
      </c>
      <c r="F15139" s="29">
        <v>0</v>
      </c>
      <c r="G15139" s="29">
        <v>523.30296936000002</v>
      </c>
      <c r="H15139" s="29">
        <v>0</v>
      </c>
    </row>
    <row r="15140" spans="1:8" x14ac:dyDescent="0.2">
      <c r="A15140" s="28">
        <v>43678</v>
      </c>
      <c r="B15140" s="29" t="s">
        <v>32</v>
      </c>
      <c r="C15140" s="29" t="s">
        <v>30</v>
      </c>
      <c r="D15140" s="29" t="s">
        <v>26</v>
      </c>
      <c r="E15140" s="29">
        <v>8.5799772999999995</v>
      </c>
      <c r="F15140" s="29">
        <v>0</v>
      </c>
      <c r="G15140" s="29">
        <v>684.20519108999997</v>
      </c>
      <c r="H15140" s="29">
        <v>0</v>
      </c>
    </row>
    <row r="15141" spans="1:8" x14ac:dyDescent="0.2">
      <c r="A15141" s="28">
        <v>43678</v>
      </c>
      <c r="B15141" s="29" t="s">
        <v>32</v>
      </c>
      <c r="C15141" s="29" t="s">
        <v>31</v>
      </c>
      <c r="D15141" s="29" t="s">
        <v>17</v>
      </c>
      <c r="E15141" s="29">
        <v>0</v>
      </c>
      <c r="F15141" s="29">
        <v>7.1258038099999998</v>
      </c>
      <c r="G15141" s="29">
        <v>0</v>
      </c>
      <c r="H15141" s="29">
        <v>30.53292321</v>
      </c>
    </row>
    <row r="15142" spans="1:8" x14ac:dyDescent="0.2">
      <c r="A15142" s="28">
        <v>43678</v>
      </c>
      <c r="B15142" s="29" t="s">
        <v>32</v>
      </c>
      <c r="C15142" s="29" t="s">
        <v>31</v>
      </c>
      <c r="D15142" s="29" t="s">
        <v>18</v>
      </c>
      <c r="E15142" s="29">
        <v>0</v>
      </c>
      <c r="F15142" s="29">
        <v>0.93474069000000004</v>
      </c>
      <c r="G15142" s="29">
        <v>0</v>
      </c>
      <c r="H15142" s="29">
        <v>11.341366689999999</v>
      </c>
    </row>
    <row r="15143" spans="1:8" x14ac:dyDescent="0.2">
      <c r="A15143" s="28">
        <v>43678</v>
      </c>
      <c r="B15143" s="29" t="s">
        <v>32</v>
      </c>
      <c r="C15143" s="29" t="s">
        <v>31</v>
      </c>
      <c r="D15143" s="29" t="s">
        <v>19</v>
      </c>
      <c r="E15143" s="29">
        <v>0</v>
      </c>
      <c r="F15143" s="29">
        <v>1.9447184799999999</v>
      </c>
      <c r="G15143" s="29">
        <v>0</v>
      </c>
      <c r="H15143" s="29">
        <v>46.076971960000002</v>
      </c>
    </row>
    <row r="15144" spans="1:8" x14ac:dyDescent="0.2">
      <c r="A15144" s="28">
        <v>43678</v>
      </c>
      <c r="B15144" s="29" t="s">
        <v>32</v>
      </c>
      <c r="C15144" s="29" t="s">
        <v>31</v>
      </c>
      <c r="D15144" s="29" t="s">
        <v>20</v>
      </c>
      <c r="E15144" s="29">
        <v>0</v>
      </c>
      <c r="F15144" s="29">
        <v>1.0247244</v>
      </c>
      <c r="G15144" s="29">
        <v>0</v>
      </c>
      <c r="H15144" s="29">
        <v>31.840256060000002</v>
      </c>
    </row>
    <row r="15145" spans="1:8" x14ac:dyDescent="0.2">
      <c r="A15145" s="28">
        <v>43678</v>
      </c>
      <c r="B15145" s="29" t="s">
        <v>32</v>
      </c>
      <c r="C15145" s="29" t="s">
        <v>31</v>
      </c>
      <c r="D15145" s="29" t="s">
        <v>24</v>
      </c>
      <c r="E15145" s="29">
        <v>0.12257018</v>
      </c>
      <c r="F15145" s="29">
        <v>0</v>
      </c>
      <c r="G15145" s="29">
        <v>6.1285089800000003</v>
      </c>
      <c r="H15145" s="29">
        <v>0</v>
      </c>
    </row>
    <row r="15146" spans="1:8" x14ac:dyDescent="0.2">
      <c r="A15146" s="28">
        <v>43678</v>
      </c>
      <c r="B15146" s="29" t="s">
        <v>32</v>
      </c>
      <c r="C15146" s="29" t="s">
        <v>31</v>
      </c>
      <c r="D15146" s="29" t="s">
        <v>25</v>
      </c>
      <c r="E15146" s="29">
        <v>0.41133648</v>
      </c>
      <c r="F15146" s="29">
        <v>0</v>
      </c>
      <c r="G15146" s="29">
        <v>24.680188909999998</v>
      </c>
      <c r="H15146" s="29">
        <v>0</v>
      </c>
    </row>
    <row r="15147" spans="1:8" x14ac:dyDescent="0.2">
      <c r="A15147" s="28">
        <v>43770</v>
      </c>
      <c r="B15147" s="29" t="s">
        <v>14</v>
      </c>
      <c r="C15147" s="29" t="s">
        <v>33</v>
      </c>
      <c r="D15147" s="29" t="s">
        <v>16</v>
      </c>
      <c r="E15147" s="29">
        <v>207.48675255000001</v>
      </c>
      <c r="F15147" s="29">
        <v>25.853551419999999</v>
      </c>
      <c r="G15147" s="29">
        <v>0</v>
      </c>
      <c r="H15147" s="29">
        <v>0</v>
      </c>
    </row>
    <row r="15148" spans="1:8" x14ac:dyDescent="0.2">
      <c r="A15148" s="28">
        <v>43770</v>
      </c>
      <c r="B15148" s="29" t="s">
        <v>14</v>
      </c>
      <c r="C15148" s="29" t="s">
        <v>33</v>
      </c>
      <c r="D15148" s="29" t="s">
        <v>17</v>
      </c>
      <c r="E15148" s="29">
        <v>44.919105639999998</v>
      </c>
      <c r="F15148" s="29">
        <v>21.09608034</v>
      </c>
      <c r="G15148" s="29">
        <v>260.31090602</v>
      </c>
      <c r="H15148" s="29">
        <v>138.90582495000001</v>
      </c>
    </row>
    <row r="15149" spans="1:8" x14ac:dyDescent="0.2">
      <c r="A15149" s="28">
        <v>43770</v>
      </c>
      <c r="B15149" s="29" t="s">
        <v>14</v>
      </c>
      <c r="C15149" s="29" t="s">
        <v>33</v>
      </c>
      <c r="D15149" s="29" t="s">
        <v>18</v>
      </c>
      <c r="E15149" s="29">
        <v>52.383833699999997</v>
      </c>
      <c r="F15149" s="29">
        <v>62.354968409999998</v>
      </c>
      <c r="G15149" s="29">
        <v>782.99120464999999</v>
      </c>
      <c r="H15149" s="29">
        <v>938.81447621999996</v>
      </c>
    </row>
    <row r="15150" spans="1:8" x14ac:dyDescent="0.2">
      <c r="A15150" s="28">
        <v>43770</v>
      </c>
      <c r="B15150" s="29" t="s">
        <v>14</v>
      </c>
      <c r="C15150" s="29" t="s">
        <v>33</v>
      </c>
      <c r="D15150" s="29" t="s">
        <v>19</v>
      </c>
      <c r="E15150" s="29">
        <v>123.02109668</v>
      </c>
      <c r="F15150" s="29">
        <v>129.69756558</v>
      </c>
      <c r="G15150" s="29">
        <v>2996.2735641700001</v>
      </c>
      <c r="H15150" s="29">
        <v>3044.1454168300002</v>
      </c>
    </row>
    <row r="15151" spans="1:8" x14ac:dyDescent="0.2">
      <c r="A15151" s="28">
        <v>43770</v>
      </c>
      <c r="B15151" s="29" t="s">
        <v>14</v>
      </c>
      <c r="C15151" s="29" t="s">
        <v>33</v>
      </c>
      <c r="D15151" s="29" t="s">
        <v>20</v>
      </c>
      <c r="E15151" s="29">
        <v>227.13077616000001</v>
      </c>
      <c r="F15151" s="29">
        <v>99.142838130000001</v>
      </c>
      <c r="G15151" s="29">
        <v>7141.64294969</v>
      </c>
      <c r="H15151" s="29">
        <v>3101.5104969899999</v>
      </c>
    </row>
    <row r="15152" spans="1:8" x14ac:dyDescent="0.2">
      <c r="A15152" s="28">
        <v>43770</v>
      </c>
      <c r="B15152" s="29" t="s">
        <v>14</v>
      </c>
      <c r="C15152" s="29" t="s">
        <v>33</v>
      </c>
      <c r="D15152" s="29" t="s">
        <v>21</v>
      </c>
      <c r="E15152" s="29">
        <v>1013.2985594199999</v>
      </c>
      <c r="F15152" s="29">
        <v>0</v>
      </c>
      <c r="G15152" s="29">
        <v>38008.037175869998</v>
      </c>
      <c r="H15152" s="29">
        <v>0</v>
      </c>
    </row>
    <row r="15153" spans="1:8" x14ac:dyDescent="0.2">
      <c r="A15153" s="28">
        <v>43770</v>
      </c>
      <c r="B15153" s="29" t="s">
        <v>14</v>
      </c>
      <c r="C15153" s="29" t="s">
        <v>33</v>
      </c>
      <c r="D15153" s="29" t="s">
        <v>22</v>
      </c>
      <c r="E15153" s="29">
        <v>1068.7181187799999</v>
      </c>
      <c r="F15153" s="29">
        <v>0</v>
      </c>
      <c r="G15153" s="29">
        <v>43397.829337800002</v>
      </c>
      <c r="H15153" s="29">
        <v>0</v>
      </c>
    </row>
    <row r="15154" spans="1:8" x14ac:dyDescent="0.2">
      <c r="A15154" s="28">
        <v>43770</v>
      </c>
      <c r="B15154" s="29" t="s">
        <v>14</v>
      </c>
      <c r="C15154" s="29" t="s">
        <v>33</v>
      </c>
      <c r="D15154" s="29" t="s">
        <v>23</v>
      </c>
      <c r="E15154" s="29">
        <v>427.97248225999999</v>
      </c>
      <c r="F15154" s="29">
        <v>0</v>
      </c>
      <c r="G15154" s="29">
        <v>19786.904215800001</v>
      </c>
      <c r="H15154" s="29">
        <v>0</v>
      </c>
    </row>
    <row r="15155" spans="1:8" x14ac:dyDescent="0.2">
      <c r="A15155" s="28">
        <v>43770</v>
      </c>
      <c r="B15155" s="29" t="s">
        <v>14</v>
      </c>
      <c r="C15155" s="29" t="s">
        <v>33</v>
      </c>
      <c r="D15155" s="29" t="s">
        <v>24</v>
      </c>
      <c r="E15155" s="29">
        <v>432.03150032000002</v>
      </c>
      <c r="F15155" s="29">
        <v>0</v>
      </c>
      <c r="G15155" s="29">
        <v>22482.693369699999</v>
      </c>
      <c r="H15155" s="29">
        <v>0</v>
      </c>
    </row>
    <row r="15156" spans="1:8" x14ac:dyDescent="0.2">
      <c r="A15156" s="28">
        <v>43770</v>
      </c>
      <c r="B15156" s="29" t="s">
        <v>14</v>
      </c>
      <c r="C15156" s="29" t="s">
        <v>33</v>
      </c>
      <c r="D15156" s="29" t="s">
        <v>25</v>
      </c>
      <c r="E15156" s="29">
        <v>185.34439909</v>
      </c>
      <c r="F15156" s="29">
        <v>0</v>
      </c>
      <c r="G15156" s="29">
        <v>11386.171392890001</v>
      </c>
      <c r="H15156" s="29">
        <v>0</v>
      </c>
    </row>
    <row r="15157" spans="1:8" x14ac:dyDescent="0.2">
      <c r="A15157" s="28">
        <v>43770</v>
      </c>
      <c r="B15157" s="29" t="s">
        <v>14</v>
      </c>
      <c r="C15157" s="29" t="s">
        <v>33</v>
      </c>
      <c r="D15157" s="29" t="s">
        <v>26</v>
      </c>
      <c r="E15157" s="29">
        <v>105.37129455</v>
      </c>
      <c r="F15157" s="29">
        <v>0</v>
      </c>
      <c r="G15157" s="29">
        <v>8228.6712866300004</v>
      </c>
      <c r="H15157" s="29">
        <v>0</v>
      </c>
    </row>
    <row r="15158" spans="1:8" x14ac:dyDescent="0.2">
      <c r="A15158" s="28">
        <v>43770</v>
      </c>
      <c r="B15158" s="29" t="s">
        <v>14</v>
      </c>
      <c r="C15158" s="29" t="s">
        <v>34</v>
      </c>
      <c r="D15158" s="29" t="s">
        <v>16</v>
      </c>
      <c r="E15158" s="29">
        <v>30.865245649999999</v>
      </c>
      <c r="F15158" s="29">
        <v>54.09487841</v>
      </c>
      <c r="G15158" s="29">
        <v>0</v>
      </c>
      <c r="H15158" s="29">
        <v>0</v>
      </c>
    </row>
    <row r="15159" spans="1:8" x14ac:dyDescent="0.2">
      <c r="A15159" s="28">
        <v>43770</v>
      </c>
      <c r="B15159" s="29" t="s">
        <v>14</v>
      </c>
      <c r="C15159" s="29" t="s">
        <v>34</v>
      </c>
      <c r="D15159" s="29" t="s">
        <v>17</v>
      </c>
      <c r="E15159" s="29">
        <v>4.0300584099999996</v>
      </c>
      <c r="F15159" s="29">
        <v>142.38034571</v>
      </c>
      <c r="G15159" s="29">
        <v>28.83133011</v>
      </c>
      <c r="H15159" s="29">
        <v>832.48638997</v>
      </c>
    </row>
    <row r="15160" spans="1:8" x14ac:dyDescent="0.2">
      <c r="A15160" s="28">
        <v>43770</v>
      </c>
      <c r="B15160" s="29" t="s">
        <v>14</v>
      </c>
      <c r="C15160" s="29" t="s">
        <v>34</v>
      </c>
      <c r="D15160" s="29" t="s">
        <v>18</v>
      </c>
      <c r="E15160" s="29">
        <v>11.398615019999999</v>
      </c>
      <c r="F15160" s="29">
        <v>193.24915967000001</v>
      </c>
      <c r="G15160" s="29">
        <v>161.78425404000001</v>
      </c>
      <c r="H15160" s="29">
        <v>2724.7335995399999</v>
      </c>
    </row>
    <row r="15161" spans="1:8" x14ac:dyDescent="0.2">
      <c r="A15161" s="28">
        <v>43770</v>
      </c>
      <c r="B15161" s="29" t="s">
        <v>14</v>
      </c>
      <c r="C15161" s="29" t="s">
        <v>34</v>
      </c>
      <c r="D15161" s="29" t="s">
        <v>19</v>
      </c>
      <c r="E15161" s="29">
        <v>29.037603669999999</v>
      </c>
      <c r="F15161" s="29">
        <v>191.01083420000001</v>
      </c>
      <c r="G15161" s="29">
        <v>696.29565287000003</v>
      </c>
      <c r="H15161" s="29">
        <v>4403.8414825899999</v>
      </c>
    </row>
    <row r="15162" spans="1:8" x14ac:dyDescent="0.2">
      <c r="A15162" s="28">
        <v>43770</v>
      </c>
      <c r="B15162" s="29" t="s">
        <v>14</v>
      </c>
      <c r="C15162" s="29" t="s">
        <v>34</v>
      </c>
      <c r="D15162" s="29" t="s">
        <v>20</v>
      </c>
      <c r="E15162" s="29">
        <v>31.99251714</v>
      </c>
      <c r="F15162" s="29">
        <v>77.283362620000005</v>
      </c>
      <c r="G15162" s="29">
        <v>1013.29802548</v>
      </c>
      <c r="H15162" s="29">
        <v>2388.16972042</v>
      </c>
    </row>
    <row r="15163" spans="1:8" x14ac:dyDescent="0.2">
      <c r="A15163" s="28">
        <v>43770</v>
      </c>
      <c r="B15163" s="29" t="s">
        <v>14</v>
      </c>
      <c r="C15163" s="29" t="s">
        <v>34</v>
      </c>
      <c r="D15163" s="29" t="s">
        <v>21</v>
      </c>
      <c r="E15163" s="29">
        <v>143.42162974999999</v>
      </c>
      <c r="F15163" s="29">
        <v>0</v>
      </c>
      <c r="G15163" s="29">
        <v>5325.7269588999998</v>
      </c>
      <c r="H15163" s="29">
        <v>0</v>
      </c>
    </row>
    <row r="15164" spans="1:8" x14ac:dyDescent="0.2">
      <c r="A15164" s="28">
        <v>43770</v>
      </c>
      <c r="B15164" s="29" t="s">
        <v>14</v>
      </c>
      <c r="C15164" s="29" t="s">
        <v>34</v>
      </c>
      <c r="D15164" s="29" t="s">
        <v>22</v>
      </c>
      <c r="E15164" s="29">
        <v>155.25671826000001</v>
      </c>
      <c r="F15164" s="29">
        <v>0</v>
      </c>
      <c r="G15164" s="29">
        <v>6284.6658116199997</v>
      </c>
      <c r="H15164" s="29">
        <v>0</v>
      </c>
    </row>
    <row r="15165" spans="1:8" x14ac:dyDescent="0.2">
      <c r="A15165" s="28">
        <v>43770</v>
      </c>
      <c r="B15165" s="29" t="s">
        <v>14</v>
      </c>
      <c r="C15165" s="29" t="s">
        <v>34</v>
      </c>
      <c r="D15165" s="29" t="s">
        <v>23</v>
      </c>
      <c r="E15165" s="29">
        <v>48.588737719999997</v>
      </c>
      <c r="F15165" s="29">
        <v>0</v>
      </c>
      <c r="G15165" s="29">
        <v>2259.2186723999998</v>
      </c>
      <c r="H15165" s="29">
        <v>0</v>
      </c>
    </row>
    <row r="15166" spans="1:8" x14ac:dyDescent="0.2">
      <c r="A15166" s="28">
        <v>43770</v>
      </c>
      <c r="B15166" s="29" t="s">
        <v>14</v>
      </c>
      <c r="C15166" s="29" t="s">
        <v>34</v>
      </c>
      <c r="D15166" s="29" t="s">
        <v>24</v>
      </c>
      <c r="E15166" s="29">
        <v>50.004700010000001</v>
      </c>
      <c r="F15166" s="29">
        <v>0</v>
      </c>
      <c r="G15166" s="29">
        <v>2616.1001583900002</v>
      </c>
      <c r="H15166" s="29">
        <v>0</v>
      </c>
    </row>
    <row r="15167" spans="1:8" x14ac:dyDescent="0.2">
      <c r="A15167" s="28">
        <v>43770</v>
      </c>
      <c r="B15167" s="29" t="s">
        <v>14</v>
      </c>
      <c r="C15167" s="29" t="s">
        <v>34</v>
      </c>
      <c r="D15167" s="29" t="s">
        <v>25</v>
      </c>
      <c r="E15167" s="29">
        <v>30.493232039999999</v>
      </c>
      <c r="F15167" s="29">
        <v>0</v>
      </c>
      <c r="G15167" s="29">
        <v>1863.20932952</v>
      </c>
      <c r="H15167" s="29">
        <v>0</v>
      </c>
    </row>
    <row r="15168" spans="1:8" x14ac:dyDescent="0.2">
      <c r="A15168" s="28">
        <v>43770</v>
      </c>
      <c r="B15168" s="29" t="s">
        <v>14</v>
      </c>
      <c r="C15168" s="29" t="s">
        <v>34</v>
      </c>
      <c r="D15168" s="29" t="s">
        <v>26</v>
      </c>
      <c r="E15168" s="29">
        <v>20.181967579999998</v>
      </c>
      <c r="F15168" s="29">
        <v>0</v>
      </c>
      <c r="G15168" s="29">
        <v>1591.44781384</v>
      </c>
      <c r="H15168" s="29">
        <v>0</v>
      </c>
    </row>
    <row r="15169" spans="1:8" x14ac:dyDescent="0.2">
      <c r="A15169" s="28">
        <v>43770</v>
      </c>
      <c r="B15169" s="29" t="s">
        <v>14</v>
      </c>
      <c r="C15169" s="29" t="s">
        <v>27</v>
      </c>
      <c r="D15169" s="29" t="s">
        <v>16</v>
      </c>
      <c r="E15169" s="29">
        <v>9.6456497399999996</v>
      </c>
      <c r="F15169" s="29">
        <v>3.32417373</v>
      </c>
      <c r="G15169" s="29">
        <v>0</v>
      </c>
      <c r="H15169" s="29">
        <v>0</v>
      </c>
    </row>
    <row r="15170" spans="1:8" x14ac:dyDescent="0.2">
      <c r="A15170" s="28">
        <v>43770</v>
      </c>
      <c r="B15170" s="29" t="s">
        <v>14</v>
      </c>
      <c r="C15170" s="29" t="s">
        <v>27</v>
      </c>
      <c r="D15170" s="29" t="s">
        <v>17</v>
      </c>
      <c r="E15170" s="29">
        <v>0.99088620999999999</v>
      </c>
      <c r="F15170" s="29">
        <v>1.80860449</v>
      </c>
      <c r="G15170" s="29">
        <v>6.3084252899999997</v>
      </c>
      <c r="H15170" s="29">
        <v>11.96757713</v>
      </c>
    </row>
    <row r="15171" spans="1:8" x14ac:dyDescent="0.2">
      <c r="A15171" s="28">
        <v>43770</v>
      </c>
      <c r="B15171" s="29" t="s">
        <v>14</v>
      </c>
      <c r="C15171" s="29" t="s">
        <v>27</v>
      </c>
      <c r="D15171" s="29" t="s">
        <v>18</v>
      </c>
      <c r="E15171" s="29">
        <v>3.4121280399999998</v>
      </c>
      <c r="F15171" s="29">
        <v>8.4390733200000003</v>
      </c>
      <c r="G15171" s="29">
        <v>53.666766819999999</v>
      </c>
      <c r="H15171" s="29">
        <v>111.79763355999999</v>
      </c>
    </row>
    <row r="15172" spans="1:8" x14ac:dyDescent="0.2">
      <c r="A15172" s="28">
        <v>43770</v>
      </c>
      <c r="B15172" s="29" t="s">
        <v>14</v>
      </c>
      <c r="C15172" s="29" t="s">
        <v>27</v>
      </c>
      <c r="D15172" s="29" t="s">
        <v>19</v>
      </c>
      <c r="E15172" s="29">
        <v>8.8743103800000007</v>
      </c>
      <c r="F15172" s="29">
        <v>11.27065812</v>
      </c>
      <c r="G15172" s="29">
        <v>209.13234466</v>
      </c>
      <c r="H15172" s="29">
        <v>256.68686632999999</v>
      </c>
    </row>
    <row r="15173" spans="1:8" x14ac:dyDescent="0.2">
      <c r="A15173" s="28">
        <v>43770</v>
      </c>
      <c r="B15173" s="29" t="s">
        <v>14</v>
      </c>
      <c r="C15173" s="29" t="s">
        <v>27</v>
      </c>
      <c r="D15173" s="29" t="s">
        <v>20</v>
      </c>
      <c r="E15173" s="29">
        <v>11.82519065</v>
      </c>
      <c r="F15173" s="29">
        <v>9.00950162</v>
      </c>
      <c r="G15173" s="29">
        <v>364.00257572999999</v>
      </c>
      <c r="H15173" s="29">
        <v>277.60894468999999</v>
      </c>
    </row>
    <row r="15174" spans="1:8" x14ac:dyDescent="0.2">
      <c r="A15174" s="28">
        <v>43770</v>
      </c>
      <c r="B15174" s="29" t="s">
        <v>14</v>
      </c>
      <c r="C15174" s="29" t="s">
        <v>27</v>
      </c>
      <c r="D15174" s="29" t="s">
        <v>21</v>
      </c>
      <c r="E15174" s="29">
        <v>22.804636840000001</v>
      </c>
      <c r="F15174" s="29">
        <v>0</v>
      </c>
      <c r="G15174" s="29">
        <v>841.03912288000004</v>
      </c>
      <c r="H15174" s="29">
        <v>0</v>
      </c>
    </row>
    <row r="15175" spans="1:8" x14ac:dyDescent="0.2">
      <c r="A15175" s="28">
        <v>43770</v>
      </c>
      <c r="B15175" s="29" t="s">
        <v>14</v>
      </c>
      <c r="C15175" s="29" t="s">
        <v>27</v>
      </c>
      <c r="D15175" s="29" t="s">
        <v>22</v>
      </c>
      <c r="E15175" s="29">
        <v>64.608777649999993</v>
      </c>
      <c r="F15175" s="29">
        <v>0</v>
      </c>
      <c r="G15175" s="29">
        <v>2607.6109530200001</v>
      </c>
      <c r="H15175" s="29">
        <v>0</v>
      </c>
    </row>
    <row r="15176" spans="1:8" x14ac:dyDescent="0.2">
      <c r="A15176" s="28">
        <v>43770</v>
      </c>
      <c r="B15176" s="29" t="s">
        <v>14</v>
      </c>
      <c r="C15176" s="29" t="s">
        <v>27</v>
      </c>
      <c r="D15176" s="29" t="s">
        <v>23</v>
      </c>
      <c r="E15176" s="29">
        <v>28.641852499999999</v>
      </c>
      <c r="F15176" s="29">
        <v>0</v>
      </c>
      <c r="G15176" s="29">
        <v>1303.7574651800001</v>
      </c>
      <c r="H15176" s="29">
        <v>0</v>
      </c>
    </row>
    <row r="15177" spans="1:8" x14ac:dyDescent="0.2">
      <c r="A15177" s="28">
        <v>43770</v>
      </c>
      <c r="B15177" s="29" t="s">
        <v>14</v>
      </c>
      <c r="C15177" s="29" t="s">
        <v>27</v>
      </c>
      <c r="D15177" s="29" t="s">
        <v>24</v>
      </c>
      <c r="E15177" s="29">
        <v>80.173203529999995</v>
      </c>
      <c r="F15177" s="29">
        <v>0</v>
      </c>
      <c r="G15177" s="29">
        <v>4120.7143891599999</v>
      </c>
      <c r="H15177" s="29">
        <v>0</v>
      </c>
    </row>
    <row r="15178" spans="1:8" x14ac:dyDescent="0.2">
      <c r="A15178" s="28">
        <v>43770</v>
      </c>
      <c r="B15178" s="29" t="s">
        <v>14</v>
      </c>
      <c r="C15178" s="29" t="s">
        <v>27</v>
      </c>
      <c r="D15178" s="29" t="s">
        <v>25</v>
      </c>
      <c r="E15178" s="29">
        <v>53.692886389999998</v>
      </c>
      <c r="F15178" s="29">
        <v>0</v>
      </c>
      <c r="G15178" s="29">
        <v>3278.2253278399999</v>
      </c>
      <c r="H15178" s="29">
        <v>0</v>
      </c>
    </row>
    <row r="15179" spans="1:8" x14ac:dyDescent="0.2">
      <c r="A15179" s="28">
        <v>43770</v>
      </c>
      <c r="B15179" s="29" t="s">
        <v>14</v>
      </c>
      <c r="C15179" s="29" t="s">
        <v>27</v>
      </c>
      <c r="D15179" s="29" t="s">
        <v>26</v>
      </c>
      <c r="E15179" s="29">
        <v>45.872891590000002</v>
      </c>
      <c r="F15179" s="29">
        <v>0</v>
      </c>
      <c r="G15179" s="29">
        <v>3572.2595561799999</v>
      </c>
      <c r="H15179" s="29">
        <v>0</v>
      </c>
    </row>
    <row r="15180" spans="1:8" x14ac:dyDescent="0.2">
      <c r="A15180" s="28">
        <v>43770</v>
      </c>
      <c r="B15180" s="29" t="s">
        <v>14</v>
      </c>
      <c r="C15180" s="29" t="s">
        <v>28</v>
      </c>
      <c r="D15180" s="29" t="s">
        <v>16</v>
      </c>
      <c r="E15180" s="29">
        <v>8.7841027799999996</v>
      </c>
      <c r="F15180" s="29">
        <v>2.8713510900000001</v>
      </c>
      <c r="G15180" s="29">
        <v>0</v>
      </c>
      <c r="H15180" s="29">
        <v>0</v>
      </c>
    </row>
    <row r="15181" spans="1:8" x14ac:dyDescent="0.2">
      <c r="A15181" s="28">
        <v>43770</v>
      </c>
      <c r="B15181" s="29" t="s">
        <v>14</v>
      </c>
      <c r="C15181" s="29" t="s">
        <v>28</v>
      </c>
      <c r="D15181" s="29" t="s">
        <v>17</v>
      </c>
      <c r="E15181" s="29">
        <v>3.3120556400000001</v>
      </c>
      <c r="F15181" s="29">
        <v>11.44071095</v>
      </c>
      <c r="G15181" s="29">
        <v>24.63856088</v>
      </c>
      <c r="H15181" s="29">
        <v>49.956797639999998</v>
      </c>
    </row>
    <row r="15182" spans="1:8" x14ac:dyDescent="0.2">
      <c r="A15182" s="28">
        <v>43770</v>
      </c>
      <c r="B15182" s="29" t="s">
        <v>14</v>
      </c>
      <c r="C15182" s="29" t="s">
        <v>28</v>
      </c>
      <c r="D15182" s="29" t="s">
        <v>18</v>
      </c>
      <c r="E15182" s="29">
        <v>1.14114548</v>
      </c>
      <c r="F15182" s="29">
        <v>10.272008400000001</v>
      </c>
      <c r="G15182" s="29">
        <v>17.674552630000001</v>
      </c>
      <c r="H15182" s="29">
        <v>153.13050507</v>
      </c>
    </row>
    <row r="15183" spans="1:8" x14ac:dyDescent="0.2">
      <c r="A15183" s="28">
        <v>43770</v>
      </c>
      <c r="B15183" s="29" t="s">
        <v>14</v>
      </c>
      <c r="C15183" s="29" t="s">
        <v>28</v>
      </c>
      <c r="D15183" s="29" t="s">
        <v>19</v>
      </c>
      <c r="E15183" s="29">
        <v>7.7363727100000004</v>
      </c>
      <c r="F15183" s="29">
        <v>18.724557040000001</v>
      </c>
      <c r="G15183" s="29">
        <v>178.35514793999999</v>
      </c>
      <c r="H15183" s="29">
        <v>419.92141027000002</v>
      </c>
    </row>
    <row r="15184" spans="1:8" x14ac:dyDescent="0.2">
      <c r="A15184" s="28">
        <v>43770</v>
      </c>
      <c r="B15184" s="29" t="s">
        <v>14</v>
      </c>
      <c r="C15184" s="29" t="s">
        <v>28</v>
      </c>
      <c r="D15184" s="29" t="s">
        <v>20</v>
      </c>
      <c r="E15184" s="29">
        <v>7.7646442100000002</v>
      </c>
      <c r="F15184" s="29">
        <v>12.11951612</v>
      </c>
      <c r="G15184" s="29">
        <v>241.51199173000001</v>
      </c>
      <c r="H15184" s="29">
        <v>368.43007739000001</v>
      </c>
    </row>
    <row r="15185" spans="1:8" x14ac:dyDescent="0.2">
      <c r="A15185" s="28">
        <v>43770</v>
      </c>
      <c r="B15185" s="29" t="s">
        <v>14</v>
      </c>
      <c r="C15185" s="29" t="s">
        <v>28</v>
      </c>
      <c r="D15185" s="29" t="s">
        <v>21</v>
      </c>
      <c r="E15185" s="29">
        <v>26.43256586</v>
      </c>
      <c r="F15185" s="29">
        <v>0</v>
      </c>
      <c r="G15185" s="29">
        <v>966.70338483</v>
      </c>
      <c r="H15185" s="29">
        <v>0</v>
      </c>
    </row>
    <row r="15186" spans="1:8" x14ac:dyDescent="0.2">
      <c r="A15186" s="28">
        <v>43770</v>
      </c>
      <c r="B15186" s="29" t="s">
        <v>14</v>
      </c>
      <c r="C15186" s="29" t="s">
        <v>28</v>
      </c>
      <c r="D15186" s="29" t="s">
        <v>22</v>
      </c>
      <c r="E15186" s="29">
        <v>55.889240059999999</v>
      </c>
      <c r="F15186" s="29">
        <v>0</v>
      </c>
      <c r="G15186" s="29">
        <v>2259.4239329500001</v>
      </c>
      <c r="H15186" s="29">
        <v>0</v>
      </c>
    </row>
    <row r="15187" spans="1:8" x14ac:dyDescent="0.2">
      <c r="A15187" s="28">
        <v>43770</v>
      </c>
      <c r="B15187" s="29" t="s">
        <v>14</v>
      </c>
      <c r="C15187" s="29" t="s">
        <v>28</v>
      </c>
      <c r="D15187" s="29" t="s">
        <v>23</v>
      </c>
      <c r="E15187" s="29">
        <v>24.492815069999999</v>
      </c>
      <c r="F15187" s="29">
        <v>0</v>
      </c>
      <c r="G15187" s="29">
        <v>1114.93187263</v>
      </c>
      <c r="H15187" s="29">
        <v>0</v>
      </c>
    </row>
    <row r="15188" spans="1:8" x14ac:dyDescent="0.2">
      <c r="A15188" s="28">
        <v>43770</v>
      </c>
      <c r="B15188" s="29" t="s">
        <v>14</v>
      </c>
      <c r="C15188" s="29" t="s">
        <v>28</v>
      </c>
      <c r="D15188" s="29" t="s">
        <v>24</v>
      </c>
      <c r="E15188" s="29">
        <v>37.206727149999999</v>
      </c>
      <c r="F15188" s="29">
        <v>0</v>
      </c>
      <c r="G15188" s="29">
        <v>1921.0628830400001</v>
      </c>
      <c r="H15188" s="29">
        <v>0</v>
      </c>
    </row>
    <row r="15189" spans="1:8" x14ac:dyDescent="0.2">
      <c r="A15189" s="28">
        <v>43770</v>
      </c>
      <c r="B15189" s="29" t="s">
        <v>14</v>
      </c>
      <c r="C15189" s="29" t="s">
        <v>28</v>
      </c>
      <c r="D15189" s="29" t="s">
        <v>25</v>
      </c>
      <c r="E15189" s="29">
        <v>15.74869655</v>
      </c>
      <c r="F15189" s="29">
        <v>0</v>
      </c>
      <c r="G15189" s="29">
        <v>965.64598306000005</v>
      </c>
      <c r="H15189" s="29">
        <v>0</v>
      </c>
    </row>
    <row r="15190" spans="1:8" x14ac:dyDescent="0.2">
      <c r="A15190" s="28">
        <v>43770</v>
      </c>
      <c r="B15190" s="29" t="s">
        <v>14</v>
      </c>
      <c r="C15190" s="29" t="s">
        <v>28</v>
      </c>
      <c r="D15190" s="29" t="s">
        <v>26</v>
      </c>
      <c r="E15190" s="29">
        <v>19.392355460000001</v>
      </c>
      <c r="F15190" s="29">
        <v>0</v>
      </c>
      <c r="G15190" s="29">
        <v>1511.5093886699999</v>
      </c>
      <c r="H15190" s="29">
        <v>0</v>
      </c>
    </row>
    <row r="15191" spans="1:8" x14ac:dyDescent="0.2">
      <c r="A15191" s="28">
        <v>43770</v>
      </c>
      <c r="B15191" s="29" t="s">
        <v>14</v>
      </c>
      <c r="C15191" s="29" t="s">
        <v>29</v>
      </c>
      <c r="D15191" s="29" t="s">
        <v>16</v>
      </c>
      <c r="E15191" s="29">
        <v>2.6376254399999999</v>
      </c>
      <c r="F15191" s="29">
        <v>0.80364975000000005</v>
      </c>
      <c r="G15191" s="29">
        <v>0</v>
      </c>
      <c r="H15191" s="29">
        <v>0</v>
      </c>
    </row>
    <row r="15192" spans="1:8" x14ac:dyDescent="0.2">
      <c r="A15192" s="28">
        <v>43770</v>
      </c>
      <c r="B15192" s="29" t="s">
        <v>14</v>
      </c>
      <c r="C15192" s="29" t="s">
        <v>29</v>
      </c>
      <c r="D15192" s="29" t="s">
        <v>17</v>
      </c>
      <c r="E15192" s="29">
        <v>0</v>
      </c>
      <c r="F15192" s="29">
        <v>1.6709749599999999</v>
      </c>
      <c r="G15192" s="29">
        <v>0</v>
      </c>
      <c r="H15192" s="29">
        <v>8.5102285099999992</v>
      </c>
    </row>
    <row r="15193" spans="1:8" x14ac:dyDescent="0.2">
      <c r="A15193" s="28">
        <v>43770</v>
      </c>
      <c r="B15193" s="29" t="s">
        <v>14</v>
      </c>
      <c r="C15193" s="29" t="s">
        <v>29</v>
      </c>
      <c r="D15193" s="29" t="s">
        <v>18</v>
      </c>
      <c r="E15193" s="29">
        <v>1.4155088199999999</v>
      </c>
      <c r="F15193" s="29">
        <v>2.8419832899999999</v>
      </c>
      <c r="G15193" s="29">
        <v>23.19034547</v>
      </c>
      <c r="H15193" s="29">
        <v>41.279827140000002</v>
      </c>
    </row>
    <row r="15194" spans="1:8" x14ac:dyDescent="0.2">
      <c r="A15194" s="28">
        <v>43770</v>
      </c>
      <c r="B15194" s="29" t="s">
        <v>14</v>
      </c>
      <c r="C15194" s="29" t="s">
        <v>29</v>
      </c>
      <c r="D15194" s="29" t="s">
        <v>19</v>
      </c>
      <c r="E15194" s="29">
        <v>2.47274306</v>
      </c>
      <c r="F15194" s="29">
        <v>5.1434841200000001</v>
      </c>
      <c r="G15194" s="29">
        <v>57.155064179999997</v>
      </c>
      <c r="H15194" s="29">
        <v>107.24111873</v>
      </c>
    </row>
    <row r="15195" spans="1:8" x14ac:dyDescent="0.2">
      <c r="A15195" s="28">
        <v>43770</v>
      </c>
      <c r="B15195" s="29" t="s">
        <v>14</v>
      </c>
      <c r="C15195" s="29" t="s">
        <v>29</v>
      </c>
      <c r="D15195" s="29" t="s">
        <v>20</v>
      </c>
      <c r="E15195" s="29">
        <v>5.7871209199999996</v>
      </c>
      <c r="F15195" s="29">
        <v>1.8683175599999999</v>
      </c>
      <c r="G15195" s="29">
        <v>181.65404738999999</v>
      </c>
      <c r="H15195" s="29">
        <v>57.470072590000001</v>
      </c>
    </row>
    <row r="15196" spans="1:8" x14ac:dyDescent="0.2">
      <c r="A15196" s="28">
        <v>43770</v>
      </c>
      <c r="B15196" s="29" t="s">
        <v>14</v>
      </c>
      <c r="C15196" s="29" t="s">
        <v>29</v>
      </c>
      <c r="D15196" s="29" t="s">
        <v>21</v>
      </c>
      <c r="E15196" s="29">
        <v>10.605974610000001</v>
      </c>
      <c r="F15196" s="29">
        <v>0</v>
      </c>
      <c r="G15196" s="29">
        <v>390.99684352000003</v>
      </c>
      <c r="H15196" s="29">
        <v>0</v>
      </c>
    </row>
    <row r="15197" spans="1:8" x14ac:dyDescent="0.2">
      <c r="A15197" s="28">
        <v>43770</v>
      </c>
      <c r="B15197" s="29" t="s">
        <v>14</v>
      </c>
      <c r="C15197" s="29" t="s">
        <v>29</v>
      </c>
      <c r="D15197" s="29" t="s">
        <v>22</v>
      </c>
      <c r="E15197" s="29">
        <v>22.985518819999999</v>
      </c>
      <c r="F15197" s="29">
        <v>0</v>
      </c>
      <c r="G15197" s="29">
        <v>925.08202070000004</v>
      </c>
      <c r="H15197" s="29">
        <v>0</v>
      </c>
    </row>
    <row r="15198" spans="1:8" x14ac:dyDescent="0.2">
      <c r="A15198" s="28">
        <v>43770</v>
      </c>
      <c r="B15198" s="29" t="s">
        <v>14</v>
      </c>
      <c r="C15198" s="29" t="s">
        <v>29</v>
      </c>
      <c r="D15198" s="29" t="s">
        <v>23</v>
      </c>
      <c r="E15198" s="29">
        <v>17.648667199999998</v>
      </c>
      <c r="F15198" s="29">
        <v>0</v>
      </c>
      <c r="G15198" s="29">
        <v>810.66159780999999</v>
      </c>
      <c r="H15198" s="29">
        <v>0</v>
      </c>
    </row>
    <row r="15199" spans="1:8" x14ac:dyDescent="0.2">
      <c r="A15199" s="28">
        <v>43770</v>
      </c>
      <c r="B15199" s="29" t="s">
        <v>14</v>
      </c>
      <c r="C15199" s="29" t="s">
        <v>29</v>
      </c>
      <c r="D15199" s="29" t="s">
        <v>24</v>
      </c>
      <c r="E15199" s="29">
        <v>32.073363829999998</v>
      </c>
      <c r="F15199" s="29">
        <v>0</v>
      </c>
      <c r="G15199" s="29">
        <v>1664.35649466</v>
      </c>
      <c r="H15199" s="29">
        <v>0</v>
      </c>
    </row>
    <row r="15200" spans="1:8" x14ac:dyDescent="0.2">
      <c r="A15200" s="28">
        <v>43770</v>
      </c>
      <c r="B15200" s="29" t="s">
        <v>14</v>
      </c>
      <c r="C15200" s="29" t="s">
        <v>29</v>
      </c>
      <c r="D15200" s="29" t="s">
        <v>25</v>
      </c>
      <c r="E15200" s="29">
        <v>22.150557890000002</v>
      </c>
      <c r="F15200" s="29">
        <v>0</v>
      </c>
      <c r="G15200" s="29">
        <v>1352.48685933</v>
      </c>
      <c r="H15200" s="29">
        <v>0</v>
      </c>
    </row>
    <row r="15201" spans="1:8" x14ac:dyDescent="0.2">
      <c r="A15201" s="28">
        <v>43770</v>
      </c>
      <c r="B15201" s="29" t="s">
        <v>14</v>
      </c>
      <c r="C15201" s="29" t="s">
        <v>29</v>
      </c>
      <c r="D15201" s="29" t="s">
        <v>26</v>
      </c>
      <c r="E15201" s="29">
        <v>22.720825170000001</v>
      </c>
      <c r="F15201" s="29">
        <v>0</v>
      </c>
      <c r="G15201" s="29">
        <v>1826.3542127799999</v>
      </c>
      <c r="H15201" s="29">
        <v>0</v>
      </c>
    </row>
    <row r="15202" spans="1:8" x14ac:dyDescent="0.2">
      <c r="A15202" s="28">
        <v>43770</v>
      </c>
      <c r="B15202" s="29" t="s">
        <v>14</v>
      </c>
      <c r="C15202" s="29" t="s">
        <v>30</v>
      </c>
      <c r="D15202" s="29" t="s">
        <v>16</v>
      </c>
      <c r="E15202" s="29">
        <v>17.8110724</v>
      </c>
      <c r="F15202" s="29">
        <v>21.113652330000001</v>
      </c>
      <c r="G15202" s="29">
        <v>0</v>
      </c>
      <c r="H15202" s="29">
        <v>0</v>
      </c>
    </row>
    <row r="15203" spans="1:8" x14ac:dyDescent="0.2">
      <c r="A15203" s="28">
        <v>43770</v>
      </c>
      <c r="B15203" s="29" t="s">
        <v>14</v>
      </c>
      <c r="C15203" s="29" t="s">
        <v>30</v>
      </c>
      <c r="D15203" s="29" t="s">
        <v>17</v>
      </c>
      <c r="E15203" s="29">
        <v>3.79167692</v>
      </c>
      <c r="F15203" s="29">
        <v>27.55508085</v>
      </c>
      <c r="G15203" s="29">
        <v>27.41133396</v>
      </c>
      <c r="H15203" s="29">
        <v>152.16050028999999</v>
      </c>
    </row>
    <row r="15204" spans="1:8" x14ac:dyDescent="0.2">
      <c r="A15204" s="28">
        <v>43770</v>
      </c>
      <c r="B15204" s="29" t="s">
        <v>14</v>
      </c>
      <c r="C15204" s="29" t="s">
        <v>30</v>
      </c>
      <c r="D15204" s="29" t="s">
        <v>18</v>
      </c>
      <c r="E15204" s="29">
        <v>8.4228579200000002</v>
      </c>
      <c r="F15204" s="29">
        <v>47.567823799999999</v>
      </c>
      <c r="G15204" s="29">
        <v>124.22387616</v>
      </c>
      <c r="H15204" s="29">
        <v>658.07013275999998</v>
      </c>
    </row>
    <row r="15205" spans="1:8" x14ac:dyDescent="0.2">
      <c r="A15205" s="28">
        <v>43770</v>
      </c>
      <c r="B15205" s="29" t="s">
        <v>14</v>
      </c>
      <c r="C15205" s="29" t="s">
        <v>30</v>
      </c>
      <c r="D15205" s="29" t="s">
        <v>19</v>
      </c>
      <c r="E15205" s="29">
        <v>21.28264579</v>
      </c>
      <c r="F15205" s="29">
        <v>59.965242590000003</v>
      </c>
      <c r="G15205" s="29">
        <v>514.94875399</v>
      </c>
      <c r="H15205" s="29">
        <v>1359.5959653</v>
      </c>
    </row>
    <row r="15206" spans="1:8" x14ac:dyDescent="0.2">
      <c r="A15206" s="28">
        <v>43770</v>
      </c>
      <c r="B15206" s="29" t="s">
        <v>14</v>
      </c>
      <c r="C15206" s="29" t="s">
        <v>30</v>
      </c>
      <c r="D15206" s="29" t="s">
        <v>20</v>
      </c>
      <c r="E15206" s="29">
        <v>24.358273499999999</v>
      </c>
      <c r="F15206" s="29">
        <v>32.194106910000002</v>
      </c>
      <c r="G15206" s="29">
        <v>762.13196935999997</v>
      </c>
      <c r="H15206" s="29">
        <v>982.17086024000002</v>
      </c>
    </row>
    <row r="15207" spans="1:8" x14ac:dyDescent="0.2">
      <c r="A15207" s="28">
        <v>43770</v>
      </c>
      <c r="B15207" s="29" t="s">
        <v>14</v>
      </c>
      <c r="C15207" s="29" t="s">
        <v>30</v>
      </c>
      <c r="D15207" s="29" t="s">
        <v>21</v>
      </c>
      <c r="E15207" s="29">
        <v>58.677743239999998</v>
      </c>
      <c r="F15207" s="29">
        <v>0</v>
      </c>
      <c r="G15207" s="29">
        <v>2131.70728994</v>
      </c>
      <c r="H15207" s="29">
        <v>0</v>
      </c>
    </row>
    <row r="15208" spans="1:8" x14ac:dyDescent="0.2">
      <c r="A15208" s="28">
        <v>43770</v>
      </c>
      <c r="B15208" s="29" t="s">
        <v>14</v>
      </c>
      <c r="C15208" s="29" t="s">
        <v>30</v>
      </c>
      <c r="D15208" s="29" t="s">
        <v>22</v>
      </c>
      <c r="E15208" s="29">
        <v>96.493178279999995</v>
      </c>
      <c r="F15208" s="29">
        <v>0</v>
      </c>
      <c r="G15208" s="29">
        <v>3893.4939107999999</v>
      </c>
      <c r="H15208" s="29">
        <v>0</v>
      </c>
    </row>
    <row r="15209" spans="1:8" x14ac:dyDescent="0.2">
      <c r="A15209" s="28">
        <v>43770</v>
      </c>
      <c r="B15209" s="29" t="s">
        <v>14</v>
      </c>
      <c r="C15209" s="29" t="s">
        <v>30</v>
      </c>
      <c r="D15209" s="29" t="s">
        <v>23</v>
      </c>
      <c r="E15209" s="29">
        <v>44.243757389999999</v>
      </c>
      <c r="F15209" s="29">
        <v>0</v>
      </c>
      <c r="G15209" s="29">
        <v>2031.1084900799999</v>
      </c>
      <c r="H15209" s="29">
        <v>0</v>
      </c>
    </row>
    <row r="15210" spans="1:8" x14ac:dyDescent="0.2">
      <c r="A15210" s="28">
        <v>43770</v>
      </c>
      <c r="B15210" s="29" t="s">
        <v>14</v>
      </c>
      <c r="C15210" s="29" t="s">
        <v>30</v>
      </c>
      <c r="D15210" s="29" t="s">
        <v>24</v>
      </c>
      <c r="E15210" s="29">
        <v>63.786850880000003</v>
      </c>
      <c r="F15210" s="29">
        <v>0</v>
      </c>
      <c r="G15210" s="29">
        <v>3296.13332855</v>
      </c>
      <c r="H15210" s="29">
        <v>0</v>
      </c>
    </row>
    <row r="15211" spans="1:8" x14ac:dyDescent="0.2">
      <c r="A15211" s="28">
        <v>43770</v>
      </c>
      <c r="B15211" s="29" t="s">
        <v>14</v>
      </c>
      <c r="C15211" s="29" t="s">
        <v>30</v>
      </c>
      <c r="D15211" s="29" t="s">
        <v>25</v>
      </c>
      <c r="E15211" s="29">
        <v>43.08789779</v>
      </c>
      <c r="F15211" s="29">
        <v>0</v>
      </c>
      <c r="G15211" s="29">
        <v>2623.1705578699998</v>
      </c>
      <c r="H15211" s="29">
        <v>0</v>
      </c>
    </row>
    <row r="15212" spans="1:8" x14ac:dyDescent="0.2">
      <c r="A15212" s="28">
        <v>43770</v>
      </c>
      <c r="B15212" s="29" t="s">
        <v>14</v>
      </c>
      <c r="C15212" s="29" t="s">
        <v>30</v>
      </c>
      <c r="D15212" s="29" t="s">
        <v>26</v>
      </c>
      <c r="E15212" s="29">
        <v>39.71885855</v>
      </c>
      <c r="F15212" s="29">
        <v>0</v>
      </c>
      <c r="G15212" s="29">
        <v>3142.54330854</v>
      </c>
      <c r="H15212" s="29">
        <v>0</v>
      </c>
    </row>
    <row r="15213" spans="1:8" x14ac:dyDescent="0.2">
      <c r="A15213" s="28">
        <v>43770</v>
      </c>
      <c r="B15213" s="29" t="s">
        <v>14</v>
      </c>
      <c r="C15213" s="29" t="s">
        <v>31</v>
      </c>
      <c r="D15213" s="29" t="s">
        <v>16</v>
      </c>
      <c r="E15213" s="29">
        <v>0</v>
      </c>
      <c r="F15213" s="29">
        <v>9.6183320000000003E-2</v>
      </c>
      <c r="G15213" s="29">
        <v>0</v>
      </c>
      <c r="H15213" s="29">
        <v>0</v>
      </c>
    </row>
    <row r="15214" spans="1:8" x14ac:dyDescent="0.2">
      <c r="A15214" s="28">
        <v>43770</v>
      </c>
      <c r="B15214" s="29" t="s">
        <v>14</v>
      </c>
      <c r="C15214" s="29" t="s">
        <v>31</v>
      </c>
      <c r="D15214" s="29" t="s">
        <v>17</v>
      </c>
      <c r="E15214" s="29">
        <v>0</v>
      </c>
      <c r="F15214" s="29">
        <v>4.7303629100000002</v>
      </c>
      <c r="G15214" s="29">
        <v>0</v>
      </c>
      <c r="H15214" s="29">
        <v>17.671452800000001</v>
      </c>
    </row>
    <row r="15215" spans="1:8" x14ac:dyDescent="0.2">
      <c r="A15215" s="28">
        <v>43770</v>
      </c>
      <c r="B15215" s="29" t="s">
        <v>14</v>
      </c>
      <c r="C15215" s="29" t="s">
        <v>31</v>
      </c>
      <c r="D15215" s="29" t="s">
        <v>18</v>
      </c>
      <c r="E15215" s="29">
        <v>0</v>
      </c>
      <c r="F15215" s="29">
        <v>1.6231795</v>
      </c>
      <c r="G15215" s="29">
        <v>0</v>
      </c>
      <c r="H15215" s="29">
        <v>20.703561709999999</v>
      </c>
    </row>
    <row r="15216" spans="1:8" x14ac:dyDescent="0.2">
      <c r="A15216" s="28">
        <v>43770</v>
      </c>
      <c r="B15216" s="29" t="s">
        <v>14</v>
      </c>
      <c r="C15216" s="29" t="s">
        <v>31</v>
      </c>
      <c r="D15216" s="29" t="s">
        <v>19</v>
      </c>
      <c r="E15216" s="29">
        <v>0</v>
      </c>
      <c r="F15216" s="29">
        <v>2.0026233699999998</v>
      </c>
      <c r="G15216" s="29">
        <v>0</v>
      </c>
      <c r="H15216" s="29">
        <v>44.641164850000003</v>
      </c>
    </row>
    <row r="15217" spans="1:8" x14ac:dyDescent="0.2">
      <c r="A15217" s="28">
        <v>43770</v>
      </c>
      <c r="B15217" s="29" t="s">
        <v>14</v>
      </c>
      <c r="C15217" s="29" t="s">
        <v>31</v>
      </c>
      <c r="D15217" s="29" t="s">
        <v>20</v>
      </c>
      <c r="E15217" s="29">
        <v>0</v>
      </c>
      <c r="F15217" s="29">
        <v>1.11100675</v>
      </c>
      <c r="G15217" s="29">
        <v>0</v>
      </c>
      <c r="H15217" s="29">
        <v>33.330202489999998</v>
      </c>
    </row>
    <row r="15218" spans="1:8" x14ac:dyDescent="0.2">
      <c r="A15218" s="28">
        <v>43770</v>
      </c>
      <c r="B15218" s="29" t="s">
        <v>14</v>
      </c>
      <c r="C15218" s="29" t="s">
        <v>31</v>
      </c>
      <c r="D15218" s="29" t="s">
        <v>22</v>
      </c>
      <c r="E15218" s="29">
        <v>3.3696909999999997E-2</v>
      </c>
      <c r="F15218" s="29">
        <v>0</v>
      </c>
      <c r="G15218" s="29">
        <v>1.4152704199999999</v>
      </c>
      <c r="H15218" s="29">
        <v>0</v>
      </c>
    </row>
    <row r="15219" spans="1:8" x14ac:dyDescent="0.2">
      <c r="A15219" s="28">
        <v>43770</v>
      </c>
      <c r="B15219" s="29" t="s">
        <v>14</v>
      </c>
      <c r="C15219" s="29" t="s">
        <v>31</v>
      </c>
      <c r="D15219" s="29" t="s">
        <v>23</v>
      </c>
      <c r="E15219" s="29">
        <v>0.97033663999999997</v>
      </c>
      <c r="F15219" s="29">
        <v>0</v>
      </c>
      <c r="G15219" s="29">
        <v>45.950474139999997</v>
      </c>
      <c r="H15219" s="29">
        <v>0</v>
      </c>
    </row>
    <row r="15220" spans="1:8" x14ac:dyDescent="0.2">
      <c r="A15220" s="28">
        <v>43770</v>
      </c>
      <c r="B15220" s="29" t="s">
        <v>14</v>
      </c>
      <c r="C15220" s="29" t="s">
        <v>31</v>
      </c>
      <c r="D15220" s="29" t="s">
        <v>24</v>
      </c>
      <c r="E15220" s="29">
        <v>1.03743783</v>
      </c>
      <c r="F15220" s="29">
        <v>0</v>
      </c>
      <c r="G15220" s="29">
        <v>54.219002439999997</v>
      </c>
      <c r="H15220" s="29">
        <v>0</v>
      </c>
    </row>
    <row r="15221" spans="1:8" x14ac:dyDescent="0.2">
      <c r="A15221" s="28">
        <v>43770</v>
      </c>
      <c r="B15221" s="29" t="s">
        <v>14</v>
      </c>
      <c r="C15221" s="29" t="s">
        <v>31</v>
      </c>
      <c r="D15221" s="29" t="s">
        <v>25</v>
      </c>
      <c r="E15221" s="29">
        <v>0.31921275999999998</v>
      </c>
      <c r="F15221" s="29">
        <v>0</v>
      </c>
      <c r="G15221" s="29">
        <v>21.06804223</v>
      </c>
      <c r="H15221" s="29">
        <v>0</v>
      </c>
    </row>
    <row r="15222" spans="1:8" x14ac:dyDescent="0.2">
      <c r="A15222" s="28">
        <v>43770</v>
      </c>
      <c r="B15222" s="29" t="s">
        <v>14</v>
      </c>
      <c r="C15222" s="29" t="s">
        <v>31</v>
      </c>
      <c r="D15222" s="29" t="s">
        <v>26</v>
      </c>
      <c r="E15222" s="29">
        <v>0.50591543999999999</v>
      </c>
      <c r="F15222" s="29">
        <v>0</v>
      </c>
      <c r="G15222" s="29">
        <v>40.473234890000001</v>
      </c>
      <c r="H15222" s="29">
        <v>0</v>
      </c>
    </row>
    <row r="15223" spans="1:8" x14ac:dyDescent="0.2">
      <c r="A15223" s="28">
        <v>43770</v>
      </c>
      <c r="B15223" s="29" t="s">
        <v>32</v>
      </c>
      <c r="C15223" s="29" t="s">
        <v>33</v>
      </c>
      <c r="D15223" s="29" t="s">
        <v>16</v>
      </c>
      <c r="E15223" s="29">
        <v>167.76990651</v>
      </c>
      <c r="F15223" s="29">
        <v>110.68429102</v>
      </c>
      <c r="G15223" s="29">
        <v>0</v>
      </c>
      <c r="H15223" s="29">
        <v>0</v>
      </c>
    </row>
    <row r="15224" spans="1:8" x14ac:dyDescent="0.2">
      <c r="A15224" s="28">
        <v>43770</v>
      </c>
      <c r="B15224" s="29" t="s">
        <v>32</v>
      </c>
      <c r="C15224" s="29" t="s">
        <v>33</v>
      </c>
      <c r="D15224" s="29" t="s">
        <v>17</v>
      </c>
      <c r="E15224" s="29">
        <v>28.948095420000001</v>
      </c>
      <c r="F15224" s="29">
        <v>83.646349409999999</v>
      </c>
      <c r="G15224" s="29">
        <v>167.91687458999999</v>
      </c>
      <c r="H15224" s="29">
        <v>553.09957923000002</v>
      </c>
    </row>
    <row r="15225" spans="1:8" x14ac:dyDescent="0.2">
      <c r="A15225" s="28">
        <v>43770</v>
      </c>
      <c r="B15225" s="29" t="s">
        <v>32</v>
      </c>
      <c r="C15225" s="29" t="s">
        <v>33</v>
      </c>
      <c r="D15225" s="29" t="s">
        <v>18</v>
      </c>
      <c r="E15225" s="29">
        <v>35.600894410000002</v>
      </c>
      <c r="F15225" s="29">
        <v>251.04988602</v>
      </c>
      <c r="G15225" s="29">
        <v>532.47457761999999</v>
      </c>
      <c r="H15225" s="29">
        <v>3824.6420208599998</v>
      </c>
    </row>
    <row r="15226" spans="1:8" x14ac:dyDescent="0.2">
      <c r="A15226" s="28">
        <v>43770</v>
      </c>
      <c r="B15226" s="29" t="s">
        <v>32</v>
      </c>
      <c r="C15226" s="29" t="s">
        <v>33</v>
      </c>
      <c r="D15226" s="29" t="s">
        <v>19</v>
      </c>
      <c r="E15226" s="29">
        <v>91.785290290000006</v>
      </c>
      <c r="F15226" s="29">
        <v>499.41757171</v>
      </c>
      <c r="G15226" s="29">
        <v>2255.28214725</v>
      </c>
      <c r="H15226" s="29">
        <v>11900.02473816</v>
      </c>
    </row>
    <row r="15227" spans="1:8" x14ac:dyDescent="0.2">
      <c r="A15227" s="28">
        <v>43770</v>
      </c>
      <c r="B15227" s="29" t="s">
        <v>32</v>
      </c>
      <c r="C15227" s="29" t="s">
        <v>33</v>
      </c>
      <c r="D15227" s="29" t="s">
        <v>20</v>
      </c>
      <c r="E15227" s="29">
        <v>188.75941363999999</v>
      </c>
      <c r="F15227" s="29">
        <v>340.10174718000002</v>
      </c>
      <c r="G15227" s="29">
        <v>5910.6211955299996</v>
      </c>
      <c r="H15227" s="29">
        <v>10634.13565296</v>
      </c>
    </row>
    <row r="15228" spans="1:8" x14ac:dyDescent="0.2">
      <c r="A15228" s="28">
        <v>43770</v>
      </c>
      <c r="B15228" s="29" t="s">
        <v>32</v>
      </c>
      <c r="C15228" s="29" t="s">
        <v>33</v>
      </c>
      <c r="D15228" s="29" t="s">
        <v>21</v>
      </c>
      <c r="E15228" s="29">
        <v>944.09093313000005</v>
      </c>
      <c r="F15228" s="29">
        <v>0</v>
      </c>
      <c r="G15228" s="29">
        <v>35226.771347889997</v>
      </c>
      <c r="H15228" s="29">
        <v>0</v>
      </c>
    </row>
    <row r="15229" spans="1:8" x14ac:dyDescent="0.2">
      <c r="A15229" s="28">
        <v>43770</v>
      </c>
      <c r="B15229" s="29" t="s">
        <v>32</v>
      </c>
      <c r="C15229" s="29" t="s">
        <v>33</v>
      </c>
      <c r="D15229" s="29" t="s">
        <v>22</v>
      </c>
      <c r="E15229" s="29">
        <v>715.91495571999997</v>
      </c>
      <c r="F15229" s="29">
        <v>0</v>
      </c>
      <c r="G15229" s="29">
        <v>29048.726993879998</v>
      </c>
      <c r="H15229" s="29">
        <v>0</v>
      </c>
    </row>
    <row r="15230" spans="1:8" x14ac:dyDescent="0.2">
      <c r="A15230" s="28">
        <v>43770</v>
      </c>
      <c r="B15230" s="29" t="s">
        <v>32</v>
      </c>
      <c r="C15230" s="29" t="s">
        <v>33</v>
      </c>
      <c r="D15230" s="29" t="s">
        <v>23</v>
      </c>
      <c r="E15230" s="29">
        <v>229.70955168</v>
      </c>
      <c r="F15230" s="29">
        <v>0</v>
      </c>
      <c r="G15230" s="29">
        <v>10570.28976646</v>
      </c>
      <c r="H15230" s="29">
        <v>0</v>
      </c>
    </row>
    <row r="15231" spans="1:8" x14ac:dyDescent="0.2">
      <c r="A15231" s="28">
        <v>43770</v>
      </c>
      <c r="B15231" s="29" t="s">
        <v>32</v>
      </c>
      <c r="C15231" s="29" t="s">
        <v>33</v>
      </c>
      <c r="D15231" s="29" t="s">
        <v>24</v>
      </c>
      <c r="E15231" s="29">
        <v>186.34016597999999</v>
      </c>
      <c r="F15231" s="29">
        <v>0</v>
      </c>
      <c r="G15231" s="29">
        <v>9639.5152545000001</v>
      </c>
      <c r="H15231" s="29">
        <v>0</v>
      </c>
    </row>
    <row r="15232" spans="1:8" x14ac:dyDescent="0.2">
      <c r="A15232" s="28">
        <v>43770</v>
      </c>
      <c r="B15232" s="29" t="s">
        <v>32</v>
      </c>
      <c r="C15232" s="29" t="s">
        <v>33</v>
      </c>
      <c r="D15232" s="29" t="s">
        <v>25</v>
      </c>
      <c r="E15232" s="29">
        <v>64.411547819999996</v>
      </c>
      <c r="F15232" s="29">
        <v>0</v>
      </c>
      <c r="G15232" s="29">
        <v>3971.2332379700001</v>
      </c>
      <c r="H15232" s="29">
        <v>0</v>
      </c>
    </row>
    <row r="15233" spans="1:8" x14ac:dyDescent="0.2">
      <c r="A15233" s="28">
        <v>43770</v>
      </c>
      <c r="B15233" s="29" t="s">
        <v>32</v>
      </c>
      <c r="C15233" s="29" t="s">
        <v>33</v>
      </c>
      <c r="D15233" s="29" t="s">
        <v>26</v>
      </c>
      <c r="E15233" s="29">
        <v>24.659097809999999</v>
      </c>
      <c r="F15233" s="29">
        <v>0</v>
      </c>
      <c r="G15233" s="29">
        <v>1865.2660000400001</v>
      </c>
      <c r="H15233" s="29">
        <v>0</v>
      </c>
    </row>
    <row r="15234" spans="1:8" x14ac:dyDescent="0.2">
      <c r="A15234" s="28">
        <v>43770</v>
      </c>
      <c r="B15234" s="29" t="s">
        <v>32</v>
      </c>
      <c r="C15234" s="29" t="s">
        <v>34</v>
      </c>
      <c r="D15234" s="29" t="s">
        <v>16</v>
      </c>
      <c r="E15234" s="29">
        <v>9.9959660299999999</v>
      </c>
      <c r="F15234" s="29">
        <v>96.809306620000001</v>
      </c>
      <c r="G15234" s="29">
        <v>0</v>
      </c>
      <c r="H15234" s="29">
        <v>0</v>
      </c>
    </row>
    <row r="15235" spans="1:8" x14ac:dyDescent="0.2">
      <c r="A15235" s="28">
        <v>43770</v>
      </c>
      <c r="B15235" s="29" t="s">
        <v>32</v>
      </c>
      <c r="C15235" s="29" t="s">
        <v>34</v>
      </c>
      <c r="D15235" s="29" t="s">
        <v>17</v>
      </c>
      <c r="E15235" s="29">
        <v>2.8798267200000001</v>
      </c>
      <c r="F15235" s="29">
        <v>254.39637332999999</v>
      </c>
      <c r="G15235" s="29">
        <v>12.27859668</v>
      </c>
      <c r="H15235" s="29">
        <v>1491.74972768</v>
      </c>
    </row>
    <row r="15236" spans="1:8" x14ac:dyDescent="0.2">
      <c r="A15236" s="28">
        <v>43770</v>
      </c>
      <c r="B15236" s="29" t="s">
        <v>32</v>
      </c>
      <c r="C15236" s="29" t="s">
        <v>34</v>
      </c>
      <c r="D15236" s="29" t="s">
        <v>18</v>
      </c>
      <c r="E15236" s="29">
        <v>4.1979470900000004</v>
      </c>
      <c r="F15236" s="29">
        <v>347.93977704999998</v>
      </c>
      <c r="G15236" s="29">
        <v>62.723194339999999</v>
      </c>
      <c r="H15236" s="29">
        <v>4975.6129550599999</v>
      </c>
    </row>
    <row r="15237" spans="1:8" x14ac:dyDescent="0.2">
      <c r="A15237" s="28">
        <v>43770</v>
      </c>
      <c r="B15237" s="29" t="s">
        <v>32</v>
      </c>
      <c r="C15237" s="29" t="s">
        <v>34</v>
      </c>
      <c r="D15237" s="29" t="s">
        <v>19</v>
      </c>
      <c r="E15237" s="29">
        <v>11.36726191</v>
      </c>
      <c r="F15237" s="29">
        <v>292.06219583000001</v>
      </c>
      <c r="G15237" s="29">
        <v>285.59056621000002</v>
      </c>
      <c r="H15237" s="29">
        <v>6792.32722156</v>
      </c>
    </row>
    <row r="15238" spans="1:8" x14ac:dyDescent="0.2">
      <c r="A15238" s="28">
        <v>43770</v>
      </c>
      <c r="B15238" s="29" t="s">
        <v>32</v>
      </c>
      <c r="C15238" s="29" t="s">
        <v>34</v>
      </c>
      <c r="D15238" s="29" t="s">
        <v>20</v>
      </c>
      <c r="E15238" s="29">
        <v>27.366273469999999</v>
      </c>
      <c r="F15238" s="29">
        <v>116.42908542000001</v>
      </c>
      <c r="G15238" s="29">
        <v>848.72727383999995</v>
      </c>
      <c r="H15238" s="29">
        <v>3602.3860228600001</v>
      </c>
    </row>
    <row r="15239" spans="1:8" x14ac:dyDescent="0.2">
      <c r="A15239" s="28">
        <v>43770</v>
      </c>
      <c r="B15239" s="29" t="s">
        <v>32</v>
      </c>
      <c r="C15239" s="29" t="s">
        <v>34</v>
      </c>
      <c r="D15239" s="29" t="s">
        <v>21</v>
      </c>
      <c r="E15239" s="29">
        <v>115.34212995999999</v>
      </c>
      <c r="F15239" s="29">
        <v>0</v>
      </c>
      <c r="G15239" s="29">
        <v>4247.7428860099999</v>
      </c>
      <c r="H15239" s="29">
        <v>0</v>
      </c>
    </row>
    <row r="15240" spans="1:8" x14ac:dyDescent="0.2">
      <c r="A15240" s="28">
        <v>43770</v>
      </c>
      <c r="B15240" s="29" t="s">
        <v>32</v>
      </c>
      <c r="C15240" s="29" t="s">
        <v>34</v>
      </c>
      <c r="D15240" s="29" t="s">
        <v>22</v>
      </c>
      <c r="E15240" s="29">
        <v>78.398613990000001</v>
      </c>
      <c r="F15240" s="29">
        <v>0</v>
      </c>
      <c r="G15240" s="29">
        <v>3173.3120376400002</v>
      </c>
      <c r="H15240" s="29">
        <v>0</v>
      </c>
    </row>
    <row r="15241" spans="1:8" x14ac:dyDescent="0.2">
      <c r="A15241" s="28">
        <v>43770</v>
      </c>
      <c r="B15241" s="29" t="s">
        <v>32</v>
      </c>
      <c r="C15241" s="29" t="s">
        <v>34</v>
      </c>
      <c r="D15241" s="29" t="s">
        <v>23</v>
      </c>
      <c r="E15241" s="29">
        <v>21.33901144</v>
      </c>
      <c r="F15241" s="29">
        <v>0</v>
      </c>
      <c r="G15241" s="29">
        <v>988.43045142999995</v>
      </c>
      <c r="H15241" s="29">
        <v>0</v>
      </c>
    </row>
    <row r="15242" spans="1:8" x14ac:dyDescent="0.2">
      <c r="A15242" s="28">
        <v>43770</v>
      </c>
      <c r="B15242" s="29" t="s">
        <v>32</v>
      </c>
      <c r="C15242" s="29" t="s">
        <v>34</v>
      </c>
      <c r="D15242" s="29" t="s">
        <v>24</v>
      </c>
      <c r="E15242" s="29">
        <v>17.784767429999999</v>
      </c>
      <c r="F15242" s="29">
        <v>0</v>
      </c>
      <c r="G15242" s="29">
        <v>927.83101705000001</v>
      </c>
      <c r="H15242" s="29">
        <v>0</v>
      </c>
    </row>
    <row r="15243" spans="1:8" x14ac:dyDescent="0.2">
      <c r="A15243" s="28">
        <v>43770</v>
      </c>
      <c r="B15243" s="29" t="s">
        <v>32</v>
      </c>
      <c r="C15243" s="29" t="s">
        <v>34</v>
      </c>
      <c r="D15243" s="29" t="s">
        <v>25</v>
      </c>
      <c r="E15243" s="29">
        <v>7.1223075299999996</v>
      </c>
      <c r="F15243" s="29">
        <v>0</v>
      </c>
      <c r="G15243" s="29">
        <v>438.08760882000001</v>
      </c>
      <c r="H15243" s="29">
        <v>0</v>
      </c>
    </row>
    <row r="15244" spans="1:8" x14ac:dyDescent="0.2">
      <c r="A15244" s="28">
        <v>43770</v>
      </c>
      <c r="B15244" s="29" t="s">
        <v>32</v>
      </c>
      <c r="C15244" s="29" t="s">
        <v>34</v>
      </c>
      <c r="D15244" s="29" t="s">
        <v>26</v>
      </c>
      <c r="E15244" s="29">
        <v>6.7350930099999999</v>
      </c>
      <c r="F15244" s="29">
        <v>0</v>
      </c>
      <c r="G15244" s="29">
        <v>518.85188440000002</v>
      </c>
      <c r="H15244" s="29">
        <v>0</v>
      </c>
    </row>
    <row r="15245" spans="1:8" x14ac:dyDescent="0.2">
      <c r="A15245" s="28">
        <v>43770</v>
      </c>
      <c r="B15245" s="29" t="s">
        <v>32</v>
      </c>
      <c r="C15245" s="29" t="s">
        <v>27</v>
      </c>
      <c r="D15245" s="29" t="s">
        <v>16</v>
      </c>
      <c r="E15245" s="29">
        <v>2.6563581200000002</v>
      </c>
      <c r="F15245" s="29">
        <v>5.0790620100000003</v>
      </c>
      <c r="G15245" s="29">
        <v>0</v>
      </c>
      <c r="H15245" s="29">
        <v>0</v>
      </c>
    </row>
    <row r="15246" spans="1:8" x14ac:dyDescent="0.2">
      <c r="A15246" s="28">
        <v>43770</v>
      </c>
      <c r="B15246" s="29" t="s">
        <v>32</v>
      </c>
      <c r="C15246" s="29" t="s">
        <v>27</v>
      </c>
      <c r="D15246" s="29" t="s">
        <v>17</v>
      </c>
      <c r="E15246" s="29">
        <v>0.89484328000000002</v>
      </c>
      <c r="F15246" s="29">
        <v>7.25520035</v>
      </c>
      <c r="G15246" s="29">
        <v>6.86857264</v>
      </c>
      <c r="H15246" s="29">
        <v>43.359987490000002</v>
      </c>
    </row>
    <row r="15247" spans="1:8" x14ac:dyDescent="0.2">
      <c r="A15247" s="28">
        <v>43770</v>
      </c>
      <c r="B15247" s="29" t="s">
        <v>32</v>
      </c>
      <c r="C15247" s="29" t="s">
        <v>27</v>
      </c>
      <c r="D15247" s="29" t="s">
        <v>18</v>
      </c>
      <c r="E15247" s="29">
        <v>1.1929224899999999</v>
      </c>
      <c r="F15247" s="29">
        <v>18.611281989999998</v>
      </c>
      <c r="G15247" s="29">
        <v>19.83574999</v>
      </c>
      <c r="H15247" s="29">
        <v>259.50665348000001</v>
      </c>
    </row>
    <row r="15248" spans="1:8" x14ac:dyDescent="0.2">
      <c r="A15248" s="28">
        <v>43770</v>
      </c>
      <c r="B15248" s="29" t="s">
        <v>32</v>
      </c>
      <c r="C15248" s="29" t="s">
        <v>27</v>
      </c>
      <c r="D15248" s="29" t="s">
        <v>19</v>
      </c>
      <c r="E15248" s="29">
        <v>3.0610429199999998</v>
      </c>
      <c r="F15248" s="29">
        <v>21.891114959999999</v>
      </c>
      <c r="G15248" s="29">
        <v>73.237563859999995</v>
      </c>
      <c r="H15248" s="29">
        <v>490.63670101000002</v>
      </c>
    </row>
    <row r="15249" spans="1:8" x14ac:dyDescent="0.2">
      <c r="A15249" s="28">
        <v>43770</v>
      </c>
      <c r="B15249" s="29" t="s">
        <v>32</v>
      </c>
      <c r="C15249" s="29" t="s">
        <v>27</v>
      </c>
      <c r="D15249" s="29" t="s">
        <v>20</v>
      </c>
      <c r="E15249" s="29">
        <v>4.4051590999999997</v>
      </c>
      <c r="F15249" s="29">
        <v>12.378978269999999</v>
      </c>
      <c r="G15249" s="29">
        <v>138.17909313999999</v>
      </c>
      <c r="H15249" s="29">
        <v>375.88586470000001</v>
      </c>
    </row>
    <row r="15250" spans="1:8" x14ac:dyDescent="0.2">
      <c r="A15250" s="28">
        <v>43770</v>
      </c>
      <c r="B15250" s="29" t="s">
        <v>32</v>
      </c>
      <c r="C15250" s="29" t="s">
        <v>27</v>
      </c>
      <c r="D15250" s="29" t="s">
        <v>21</v>
      </c>
      <c r="E15250" s="29">
        <v>18.24611604</v>
      </c>
      <c r="F15250" s="29">
        <v>0</v>
      </c>
      <c r="G15250" s="29">
        <v>670.95973761000005</v>
      </c>
      <c r="H15250" s="29">
        <v>0</v>
      </c>
    </row>
    <row r="15251" spans="1:8" x14ac:dyDescent="0.2">
      <c r="A15251" s="28">
        <v>43770</v>
      </c>
      <c r="B15251" s="29" t="s">
        <v>32</v>
      </c>
      <c r="C15251" s="29" t="s">
        <v>27</v>
      </c>
      <c r="D15251" s="29" t="s">
        <v>22</v>
      </c>
      <c r="E15251" s="29">
        <v>26.473338760000001</v>
      </c>
      <c r="F15251" s="29">
        <v>0</v>
      </c>
      <c r="G15251" s="29">
        <v>1064.0424026799999</v>
      </c>
      <c r="H15251" s="29">
        <v>0</v>
      </c>
    </row>
    <row r="15252" spans="1:8" x14ac:dyDescent="0.2">
      <c r="A15252" s="28">
        <v>43770</v>
      </c>
      <c r="B15252" s="29" t="s">
        <v>32</v>
      </c>
      <c r="C15252" s="29" t="s">
        <v>27</v>
      </c>
      <c r="D15252" s="29" t="s">
        <v>23</v>
      </c>
      <c r="E15252" s="29">
        <v>9.6504882399999996</v>
      </c>
      <c r="F15252" s="29">
        <v>0</v>
      </c>
      <c r="G15252" s="29">
        <v>447.19735814000001</v>
      </c>
      <c r="H15252" s="29">
        <v>0</v>
      </c>
    </row>
    <row r="15253" spans="1:8" x14ac:dyDescent="0.2">
      <c r="A15253" s="28">
        <v>43770</v>
      </c>
      <c r="B15253" s="29" t="s">
        <v>32</v>
      </c>
      <c r="C15253" s="29" t="s">
        <v>27</v>
      </c>
      <c r="D15253" s="29" t="s">
        <v>24</v>
      </c>
      <c r="E15253" s="29">
        <v>13.22755955</v>
      </c>
      <c r="F15253" s="29">
        <v>0</v>
      </c>
      <c r="G15253" s="29">
        <v>690.90749090999998</v>
      </c>
      <c r="H15253" s="29">
        <v>0</v>
      </c>
    </row>
    <row r="15254" spans="1:8" x14ac:dyDescent="0.2">
      <c r="A15254" s="28">
        <v>43770</v>
      </c>
      <c r="B15254" s="29" t="s">
        <v>32</v>
      </c>
      <c r="C15254" s="29" t="s">
        <v>27</v>
      </c>
      <c r="D15254" s="29" t="s">
        <v>25</v>
      </c>
      <c r="E15254" s="29">
        <v>15.315826380000001</v>
      </c>
      <c r="F15254" s="29">
        <v>0</v>
      </c>
      <c r="G15254" s="29">
        <v>928.59871171999998</v>
      </c>
      <c r="H15254" s="29">
        <v>0</v>
      </c>
    </row>
    <row r="15255" spans="1:8" x14ac:dyDescent="0.2">
      <c r="A15255" s="28">
        <v>43770</v>
      </c>
      <c r="B15255" s="29" t="s">
        <v>32</v>
      </c>
      <c r="C15255" s="29" t="s">
        <v>27</v>
      </c>
      <c r="D15255" s="29" t="s">
        <v>26</v>
      </c>
      <c r="E15255" s="29">
        <v>13.19919597</v>
      </c>
      <c r="F15255" s="29">
        <v>0</v>
      </c>
      <c r="G15255" s="29">
        <v>1044.18717634</v>
      </c>
      <c r="H15255" s="29">
        <v>0</v>
      </c>
    </row>
    <row r="15256" spans="1:8" x14ac:dyDescent="0.2">
      <c r="A15256" s="28">
        <v>43770</v>
      </c>
      <c r="B15256" s="29" t="s">
        <v>32</v>
      </c>
      <c r="C15256" s="29" t="s">
        <v>28</v>
      </c>
      <c r="D15256" s="29" t="s">
        <v>16</v>
      </c>
      <c r="E15256" s="29">
        <v>3.5191262000000001</v>
      </c>
      <c r="F15256" s="29">
        <v>4.6561717800000002</v>
      </c>
      <c r="G15256" s="29">
        <v>0</v>
      </c>
      <c r="H15256" s="29">
        <v>0</v>
      </c>
    </row>
    <row r="15257" spans="1:8" x14ac:dyDescent="0.2">
      <c r="A15257" s="28">
        <v>43770</v>
      </c>
      <c r="B15257" s="29" t="s">
        <v>32</v>
      </c>
      <c r="C15257" s="29" t="s">
        <v>28</v>
      </c>
      <c r="D15257" s="29" t="s">
        <v>17</v>
      </c>
      <c r="E15257" s="29">
        <v>0.64160150000000005</v>
      </c>
      <c r="F15257" s="29">
        <v>13.08680646</v>
      </c>
      <c r="G15257" s="29">
        <v>1.92480451</v>
      </c>
      <c r="H15257" s="29">
        <v>63.558061709999997</v>
      </c>
    </row>
    <row r="15258" spans="1:8" x14ac:dyDescent="0.2">
      <c r="A15258" s="28">
        <v>43770</v>
      </c>
      <c r="B15258" s="29" t="s">
        <v>32</v>
      </c>
      <c r="C15258" s="29" t="s">
        <v>28</v>
      </c>
      <c r="D15258" s="29" t="s">
        <v>18</v>
      </c>
      <c r="E15258" s="29">
        <v>0</v>
      </c>
      <c r="F15258" s="29">
        <v>15.48883356</v>
      </c>
      <c r="G15258" s="29">
        <v>0</v>
      </c>
      <c r="H15258" s="29">
        <v>214.37665568</v>
      </c>
    </row>
    <row r="15259" spans="1:8" x14ac:dyDescent="0.2">
      <c r="A15259" s="28">
        <v>43770</v>
      </c>
      <c r="B15259" s="29" t="s">
        <v>32</v>
      </c>
      <c r="C15259" s="29" t="s">
        <v>28</v>
      </c>
      <c r="D15259" s="29" t="s">
        <v>19</v>
      </c>
      <c r="E15259" s="29">
        <v>0.47290905</v>
      </c>
      <c r="F15259" s="29">
        <v>17.453780139999999</v>
      </c>
      <c r="G15259" s="29">
        <v>13.714362469999999</v>
      </c>
      <c r="H15259" s="29">
        <v>389.03684120999998</v>
      </c>
    </row>
    <row r="15260" spans="1:8" x14ac:dyDescent="0.2">
      <c r="A15260" s="28">
        <v>43770</v>
      </c>
      <c r="B15260" s="29" t="s">
        <v>32</v>
      </c>
      <c r="C15260" s="29" t="s">
        <v>28</v>
      </c>
      <c r="D15260" s="29" t="s">
        <v>20</v>
      </c>
      <c r="E15260" s="29">
        <v>1.60606435</v>
      </c>
      <c r="F15260" s="29">
        <v>6.4123074799999999</v>
      </c>
      <c r="G15260" s="29">
        <v>48.946024690000002</v>
      </c>
      <c r="H15260" s="29">
        <v>198.40082111000001</v>
      </c>
    </row>
    <row r="15261" spans="1:8" x14ac:dyDescent="0.2">
      <c r="A15261" s="28">
        <v>43770</v>
      </c>
      <c r="B15261" s="29" t="s">
        <v>32</v>
      </c>
      <c r="C15261" s="29" t="s">
        <v>28</v>
      </c>
      <c r="D15261" s="29" t="s">
        <v>21</v>
      </c>
      <c r="E15261" s="29">
        <v>9.0497653200000006</v>
      </c>
      <c r="F15261" s="29">
        <v>0</v>
      </c>
      <c r="G15261" s="29">
        <v>326.65826136999999</v>
      </c>
      <c r="H15261" s="29">
        <v>0</v>
      </c>
    </row>
    <row r="15262" spans="1:8" x14ac:dyDescent="0.2">
      <c r="A15262" s="28">
        <v>43770</v>
      </c>
      <c r="B15262" s="29" t="s">
        <v>32</v>
      </c>
      <c r="C15262" s="29" t="s">
        <v>28</v>
      </c>
      <c r="D15262" s="29" t="s">
        <v>22</v>
      </c>
      <c r="E15262" s="29">
        <v>20.41305818</v>
      </c>
      <c r="F15262" s="29">
        <v>0</v>
      </c>
      <c r="G15262" s="29">
        <v>822.27387640999996</v>
      </c>
      <c r="H15262" s="29">
        <v>0</v>
      </c>
    </row>
    <row r="15263" spans="1:8" x14ac:dyDescent="0.2">
      <c r="A15263" s="28">
        <v>43770</v>
      </c>
      <c r="B15263" s="29" t="s">
        <v>32</v>
      </c>
      <c r="C15263" s="29" t="s">
        <v>28</v>
      </c>
      <c r="D15263" s="29" t="s">
        <v>23</v>
      </c>
      <c r="E15263" s="29">
        <v>5.3028682700000003</v>
      </c>
      <c r="F15263" s="29">
        <v>0</v>
      </c>
      <c r="G15263" s="29">
        <v>241.14962414999999</v>
      </c>
      <c r="H15263" s="29">
        <v>0</v>
      </c>
    </row>
    <row r="15264" spans="1:8" x14ac:dyDescent="0.2">
      <c r="A15264" s="28">
        <v>43770</v>
      </c>
      <c r="B15264" s="29" t="s">
        <v>32</v>
      </c>
      <c r="C15264" s="29" t="s">
        <v>28</v>
      </c>
      <c r="D15264" s="29" t="s">
        <v>24</v>
      </c>
      <c r="E15264" s="29">
        <v>5.4078694499999997</v>
      </c>
      <c r="F15264" s="29">
        <v>0</v>
      </c>
      <c r="G15264" s="29">
        <v>278.00691358</v>
      </c>
      <c r="H15264" s="29">
        <v>0</v>
      </c>
    </row>
    <row r="15265" spans="1:8" x14ac:dyDescent="0.2">
      <c r="A15265" s="28">
        <v>43770</v>
      </c>
      <c r="B15265" s="29" t="s">
        <v>32</v>
      </c>
      <c r="C15265" s="29" t="s">
        <v>28</v>
      </c>
      <c r="D15265" s="29" t="s">
        <v>25</v>
      </c>
      <c r="E15265" s="29">
        <v>3.0310097300000001</v>
      </c>
      <c r="F15265" s="29">
        <v>0</v>
      </c>
      <c r="G15265" s="29">
        <v>184.43585216</v>
      </c>
      <c r="H15265" s="29">
        <v>0</v>
      </c>
    </row>
    <row r="15266" spans="1:8" x14ac:dyDescent="0.2">
      <c r="A15266" s="28">
        <v>43770</v>
      </c>
      <c r="B15266" s="29" t="s">
        <v>32</v>
      </c>
      <c r="C15266" s="29" t="s">
        <v>28</v>
      </c>
      <c r="D15266" s="29" t="s">
        <v>26</v>
      </c>
      <c r="E15266" s="29">
        <v>2.1339326700000001</v>
      </c>
      <c r="F15266" s="29">
        <v>0</v>
      </c>
      <c r="G15266" s="29">
        <v>166.41504850000001</v>
      </c>
      <c r="H15266" s="29">
        <v>0</v>
      </c>
    </row>
    <row r="15267" spans="1:8" x14ac:dyDescent="0.2">
      <c r="A15267" s="28">
        <v>43770</v>
      </c>
      <c r="B15267" s="29" t="s">
        <v>32</v>
      </c>
      <c r="C15267" s="29" t="s">
        <v>29</v>
      </c>
      <c r="D15267" s="29" t="s">
        <v>16</v>
      </c>
      <c r="E15267" s="29">
        <v>0.55002417999999997</v>
      </c>
      <c r="F15267" s="29">
        <v>2.5537992100000002</v>
      </c>
      <c r="G15267" s="29">
        <v>0</v>
      </c>
      <c r="H15267" s="29">
        <v>0</v>
      </c>
    </row>
    <row r="15268" spans="1:8" x14ac:dyDescent="0.2">
      <c r="A15268" s="28">
        <v>43770</v>
      </c>
      <c r="B15268" s="29" t="s">
        <v>32</v>
      </c>
      <c r="C15268" s="29" t="s">
        <v>29</v>
      </c>
      <c r="D15268" s="29" t="s">
        <v>17</v>
      </c>
      <c r="E15268" s="29">
        <v>1.0680232999999999</v>
      </c>
      <c r="F15268" s="29">
        <v>5.5092787000000003</v>
      </c>
      <c r="G15268" s="29">
        <v>4.8310277299999997</v>
      </c>
      <c r="H15268" s="29">
        <v>30.348710570000001</v>
      </c>
    </row>
    <row r="15269" spans="1:8" x14ac:dyDescent="0.2">
      <c r="A15269" s="28">
        <v>43770</v>
      </c>
      <c r="B15269" s="29" t="s">
        <v>32</v>
      </c>
      <c r="C15269" s="29" t="s">
        <v>29</v>
      </c>
      <c r="D15269" s="29" t="s">
        <v>18</v>
      </c>
      <c r="E15269" s="29">
        <v>0.21838714000000001</v>
      </c>
      <c r="F15269" s="29">
        <v>7.36868502</v>
      </c>
      <c r="G15269" s="29">
        <v>3.4941942400000001</v>
      </c>
      <c r="H15269" s="29">
        <v>100.25454695000001</v>
      </c>
    </row>
    <row r="15270" spans="1:8" x14ac:dyDescent="0.2">
      <c r="A15270" s="28">
        <v>43770</v>
      </c>
      <c r="B15270" s="29" t="s">
        <v>32</v>
      </c>
      <c r="C15270" s="29" t="s">
        <v>29</v>
      </c>
      <c r="D15270" s="29" t="s">
        <v>19</v>
      </c>
      <c r="E15270" s="29">
        <v>0.53932250999999998</v>
      </c>
      <c r="F15270" s="29">
        <v>13.32997585</v>
      </c>
      <c r="G15270" s="29">
        <v>12.94374028</v>
      </c>
      <c r="H15270" s="29">
        <v>299.46984294999999</v>
      </c>
    </row>
    <row r="15271" spans="1:8" x14ac:dyDescent="0.2">
      <c r="A15271" s="28">
        <v>43770</v>
      </c>
      <c r="B15271" s="29" t="s">
        <v>32</v>
      </c>
      <c r="C15271" s="29" t="s">
        <v>29</v>
      </c>
      <c r="D15271" s="29" t="s">
        <v>20</v>
      </c>
      <c r="E15271" s="29">
        <v>3.0007731</v>
      </c>
      <c r="F15271" s="29">
        <v>7.1106870000000004</v>
      </c>
      <c r="G15271" s="29">
        <v>90.0231931</v>
      </c>
      <c r="H15271" s="29">
        <v>216.10271718999999</v>
      </c>
    </row>
    <row r="15272" spans="1:8" x14ac:dyDescent="0.2">
      <c r="A15272" s="28">
        <v>43770</v>
      </c>
      <c r="B15272" s="29" t="s">
        <v>32</v>
      </c>
      <c r="C15272" s="29" t="s">
        <v>29</v>
      </c>
      <c r="D15272" s="29" t="s">
        <v>21</v>
      </c>
      <c r="E15272" s="29">
        <v>8.3698839500000002</v>
      </c>
      <c r="F15272" s="29">
        <v>0</v>
      </c>
      <c r="G15272" s="29">
        <v>298.07865534000001</v>
      </c>
      <c r="H15272" s="29">
        <v>0</v>
      </c>
    </row>
    <row r="15273" spans="1:8" x14ac:dyDescent="0.2">
      <c r="A15273" s="28">
        <v>43770</v>
      </c>
      <c r="B15273" s="29" t="s">
        <v>32</v>
      </c>
      <c r="C15273" s="29" t="s">
        <v>29</v>
      </c>
      <c r="D15273" s="29" t="s">
        <v>22</v>
      </c>
      <c r="E15273" s="29">
        <v>11.953539960000001</v>
      </c>
      <c r="F15273" s="29">
        <v>0</v>
      </c>
      <c r="G15273" s="29">
        <v>481.00560352000002</v>
      </c>
      <c r="H15273" s="29">
        <v>0</v>
      </c>
    </row>
    <row r="15274" spans="1:8" x14ac:dyDescent="0.2">
      <c r="A15274" s="28">
        <v>43770</v>
      </c>
      <c r="B15274" s="29" t="s">
        <v>32</v>
      </c>
      <c r="C15274" s="29" t="s">
        <v>29</v>
      </c>
      <c r="D15274" s="29" t="s">
        <v>23</v>
      </c>
      <c r="E15274" s="29">
        <v>2.39654312</v>
      </c>
      <c r="F15274" s="29">
        <v>0</v>
      </c>
      <c r="G15274" s="29">
        <v>112.87550788999999</v>
      </c>
      <c r="H15274" s="29">
        <v>0</v>
      </c>
    </row>
    <row r="15275" spans="1:8" x14ac:dyDescent="0.2">
      <c r="A15275" s="28">
        <v>43770</v>
      </c>
      <c r="B15275" s="29" t="s">
        <v>32</v>
      </c>
      <c r="C15275" s="29" t="s">
        <v>29</v>
      </c>
      <c r="D15275" s="29" t="s">
        <v>24</v>
      </c>
      <c r="E15275" s="29">
        <v>6.6160084100000001</v>
      </c>
      <c r="F15275" s="29">
        <v>0</v>
      </c>
      <c r="G15275" s="29">
        <v>350.57907519000003</v>
      </c>
      <c r="H15275" s="29">
        <v>0</v>
      </c>
    </row>
    <row r="15276" spans="1:8" x14ac:dyDescent="0.2">
      <c r="A15276" s="28">
        <v>43770</v>
      </c>
      <c r="B15276" s="29" t="s">
        <v>32</v>
      </c>
      <c r="C15276" s="29" t="s">
        <v>29</v>
      </c>
      <c r="D15276" s="29" t="s">
        <v>25</v>
      </c>
      <c r="E15276" s="29">
        <v>5.2932473299999998</v>
      </c>
      <c r="F15276" s="29">
        <v>0</v>
      </c>
      <c r="G15276" s="29">
        <v>318.75325300999998</v>
      </c>
      <c r="H15276" s="29">
        <v>0</v>
      </c>
    </row>
    <row r="15277" spans="1:8" x14ac:dyDescent="0.2">
      <c r="A15277" s="28">
        <v>43770</v>
      </c>
      <c r="B15277" s="29" t="s">
        <v>32</v>
      </c>
      <c r="C15277" s="29" t="s">
        <v>29</v>
      </c>
      <c r="D15277" s="29" t="s">
        <v>26</v>
      </c>
      <c r="E15277" s="29">
        <v>6.8268788000000002</v>
      </c>
      <c r="F15277" s="29">
        <v>0</v>
      </c>
      <c r="G15277" s="29">
        <v>549.50032882000005</v>
      </c>
      <c r="H15277" s="29">
        <v>0</v>
      </c>
    </row>
    <row r="15278" spans="1:8" x14ac:dyDescent="0.2">
      <c r="A15278" s="28">
        <v>43770</v>
      </c>
      <c r="B15278" s="29" t="s">
        <v>32</v>
      </c>
      <c r="C15278" s="29" t="s">
        <v>30</v>
      </c>
      <c r="D15278" s="29" t="s">
        <v>16</v>
      </c>
      <c r="E15278" s="29">
        <v>8.9322194400000008</v>
      </c>
      <c r="F15278" s="29">
        <v>22.101809469999999</v>
      </c>
      <c r="G15278" s="29">
        <v>0</v>
      </c>
      <c r="H15278" s="29">
        <v>0</v>
      </c>
    </row>
    <row r="15279" spans="1:8" x14ac:dyDescent="0.2">
      <c r="A15279" s="28">
        <v>43770</v>
      </c>
      <c r="B15279" s="29" t="s">
        <v>32</v>
      </c>
      <c r="C15279" s="29" t="s">
        <v>30</v>
      </c>
      <c r="D15279" s="29" t="s">
        <v>17</v>
      </c>
      <c r="E15279" s="29">
        <v>0.21077367</v>
      </c>
      <c r="F15279" s="29">
        <v>53.533271560000003</v>
      </c>
      <c r="G15279" s="29">
        <v>1.05386837</v>
      </c>
      <c r="H15279" s="29">
        <v>293.75795160000001</v>
      </c>
    </row>
    <row r="15280" spans="1:8" x14ac:dyDescent="0.2">
      <c r="A15280" s="28">
        <v>43770</v>
      </c>
      <c r="B15280" s="29" t="s">
        <v>32</v>
      </c>
      <c r="C15280" s="29" t="s">
        <v>30</v>
      </c>
      <c r="D15280" s="29" t="s">
        <v>18</v>
      </c>
      <c r="E15280" s="29">
        <v>2.1167167299999998</v>
      </c>
      <c r="F15280" s="29">
        <v>84.952955059999994</v>
      </c>
      <c r="G15280" s="29">
        <v>28.69301145</v>
      </c>
      <c r="H15280" s="29">
        <v>1156.62340849</v>
      </c>
    </row>
    <row r="15281" spans="1:8" x14ac:dyDescent="0.2">
      <c r="A15281" s="28">
        <v>43770</v>
      </c>
      <c r="B15281" s="29" t="s">
        <v>32</v>
      </c>
      <c r="C15281" s="29" t="s">
        <v>30</v>
      </c>
      <c r="D15281" s="29" t="s">
        <v>19</v>
      </c>
      <c r="E15281" s="29">
        <v>5.4986433999999997</v>
      </c>
      <c r="F15281" s="29">
        <v>71.718357420000004</v>
      </c>
      <c r="G15281" s="29">
        <v>133.1152386</v>
      </c>
      <c r="H15281" s="29">
        <v>1641.1036416899999</v>
      </c>
    </row>
    <row r="15282" spans="1:8" x14ac:dyDescent="0.2">
      <c r="A15282" s="28">
        <v>43770</v>
      </c>
      <c r="B15282" s="29" t="s">
        <v>32</v>
      </c>
      <c r="C15282" s="29" t="s">
        <v>30</v>
      </c>
      <c r="D15282" s="29" t="s">
        <v>20</v>
      </c>
      <c r="E15282" s="29">
        <v>7.8810640200000002</v>
      </c>
      <c r="F15282" s="29">
        <v>29.302877890000001</v>
      </c>
      <c r="G15282" s="29">
        <v>244.37816552000001</v>
      </c>
      <c r="H15282" s="29">
        <v>892.91749865999998</v>
      </c>
    </row>
    <row r="15283" spans="1:8" x14ac:dyDescent="0.2">
      <c r="A15283" s="28">
        <v>43770</v>
      </c>
      <c r="B15283" s="29" t="s">
        <v>32</v>
      </c>
      <c r="C15283" s="29" t="s">
        <v>30</v>
      </c>
      <c r="D15283" s="29" t="s">
        <v>21</v>
      </c>
      <c r="E15283" s="29">
        <v>21.829252669999999</v>
      </c>
      <c r="F15283" s="29">
        <v>0</v>
      </c>
      <c r="G15283" s="29">
        <v>789.53781308999999</v>
      </c>
      <c r="H15283" s="29">
        <v>0</v>
      </c>
    </row>
    <row r="15284" spans="1:8" x14ac:dyDescent="0.2">
      <c r="A15284" s="28">
        <v>43770</v>
      </c>
      <c r="B15284" s="29" t="s">
        <v>32</v>
      </c>
      <c r="C15284" s="29" t="s">
        <v>30</v>
      </c>
      <c r="D15284" s="29" t="s">
        <v>22</v>
      </c>
      <c r="E15284" s="29">
        <v>39.507674790000003</v>
      </c>
      <c r="F15284" s="29">
        <v>0</v>
      </c>
      <c r="G15284" s="29">
        <v>1595.95469858</v>
      </c>
      <c r="H15284" s="29">
        <v>0</v>
      </c>
    </row>
    <row r="15285" spans="1:8" x14ac:dyDescent="0.2">
      <c r="A15285" s="28">
        <v>43770</v>
      </c>
      <c r="B15285" s="29" t="s">
        <v>32</v>
      </c>
      <c r="C15285" s="29" t="s">
        <v>30</v>
      </c>
      <c r="D15285" s="29" t="s">
        <v>23</v>
      </c>
      <c r="E15285" s="29">
        <v>9.6168071499999996</v>
      </c>
      <c r="F15285" s="29">
        <v>0</v>
      </c>
      <c r="G15285" s="29">
        <v>440.04253475000002</v>
      </c>
      <c r="H15285" s="29">
        <v>0</v>
      </c>
    </row>
    <row r="15286" spans="1:8" x14ac:dyDescent="0.2">
      <c r="A15286" s="28">
        <v>43770</v>
      </c>
      <c r="B15286" s="29" t="s">
        <v>32</v>
      </c>
      <c r="C15286" s="29" t="s">
        <v>30</v>
      </c>
      <c r="D15286" s="29" t="s">
        <v>24</v>
      </c>
      <c r="E15286" s="29">
        <v>22.64318321</v>
      </c>
      <c r="F15286" s="29">
        <v>0</v>
      </c>
      <c r="G15286" s="29">
        <v>1171.6309848400001</v>
      </c>
      <c r="H15286" s="29">
        <v>0</v>
      </c>
    </row>
    <row r="15287" spans="1:8" x14ac:dyDescent="0.2">
      <c r="A15287" s="28">
        <v>43770</v>
      </c>
      <c r="B15287" s="29" t="s">
        <v>32</v>
      </c>
      <c r="C15287" s="29" t="s">
        <v>30</v>
      </c>
      <c r="D15287" s="29" t="s">
        <v>25</v>
      </c>
      <c r="E15287" s="29">
        <v>10.499358279999999</v>
      </c>
      <c r="F15287" s="29">
        <v>0</v>
      </c>
      <c r="G15287" s="29">
        <v>642.61062798</v>
      </c>
      <c r="H15287" s="29">
        <v>0</v>
      </c>
    </row>
    <row r="15288" spans="1:8" x14ac:dyDescent="0.2">
      <c r="A15288" s="28">
        <v>43770</v>
      </c>
      <c r="B15288" s="29" t="s">
        <v>32</v>
      </c>
      <c r="C15288" s="29" t="s">
        <v>30</v>
      </c>
      <c r="D15288" s="29" t="s">
        <v>26</v>
      </c>
      <c r="E15288" s="29">
        <v>10.95894696</v>
      </c>
      <c r="F15288" s="29">
        <v>0</v>
      </c>
      <c r="G15288" s="29">
        <v>836.64538029000005</v>
      </c>
      <c r="H15288" s="29">
        <v>0</v>
      </c>
    </row>
    <row r="15289" spans="1:8" x14ac:dyDescent="0.2">
      <c r="A15289" s="28">
        <v>43770</v>
      </c>
      <c r="B15289" s="29" t="s">
        <v>32</v>
      </c>
      <c r="C15289" s="29" t="s">
        <v>31</v>
      </c>
      <c r="D15289" s="29" t="s">
        <v>16</v>
      </c>
      <c r="E15289" s="29">
        <v>0</v>
      </c>
      <c r="F15289" s="29">
        <v>0.50087459000000001</v>
      </c>
      <c r="G15289" s="29">
        <v>0</v>
      </c>
      <c r="H15289" s="29">
        <v>0</v>
      </c>
    </row>
    <row r="15290" spans="1:8" x14ac:dyDescent="0.2">
      <c r="A15290" s="28">
        <v>43770</v>
      </c>
      <c r="B15290" s="29" t="s">
        <v>32</v>
      </c>
      <c r="C15290" s="29" t="s">
        <v>31</v>
      </c>
      <c r="D15290" s="29" t="s">
        <v>17</v>
      </c>
      <c r="E15290" s="29">
        <v>0</v>
      </c>
      <c r="F15290" s="29">
        <v>7.9295442500000002</v>
      </c>
      <c r="G15290" s="29">
        <v>0</v>
      </c>
      <c r="H15290" s="29">
        <v>36.660380070000002</v>
      </c>
    </row>
    <row r="15291" spans="1:8" x14ac:dyDescent="0.2">
      <c r="A15291" s="28">
        <v>43770</v>
      </c>
      <c r="B15291" s="29" t="s">
        <v>32</v>
      </c>
      <c r="C15291" s="29" t="s">
        <v>31</v>
      </c>
      <c r="D15291" s="29" t="s">
        <v>18</v>
      </c>
      <c r="E15291" s="29">
        <v>0</v>
      </c>
      <c r="F15291" s="29">
        <v>1.6859641000000001</v>
      </c>
      <c r="G15291" s="29">
        <v>0</v>
      </c>
      <c r="H15291" s="29">
        <v>22.4298249</v>
      </c>
    </row>
    <row r="15292" spans="1:8" x14ac:dyDescent="0.2">
      <c r="A15292" s="28">
        <v>43770</v>
      </c>
      <c r="B15292" s="29" t="s">
        <v>32</v>
      </c>
      <c r="C15292" s="29" t="s">
        <v>31</v>
      </c>
      <c r="D15292" s="29" t="s">
        <v>19</v>
      </c>
      <c r="E15292" s="29">
        <v>0</v>
      </c>
      <c r="F15292" s="29">
        <v>2.3383958599999999</v>
      </c>
      <c r="G15292" s="29">
        <v>0</v>
      </c>
      <c r="H15292" s="29">
        <v>49.397583849999997</v>
      </c>
    </row>
    <row r="15293" spans="1:8" x14ac:dyDescent="0.2">
      <c r="A15293" s="28">
        <v>43770</v>
      </c>
      <c r="B15293" s="29" t="s">
        <v>32</v>
      </c>
      <c r="C15293" s="29" t="s">
        <v>31</v>
      </c>
      <c r="D15293" s="29" t="s">
        <v>20</v>
      </c>
      <c r="E15293" s="29">
        <v>0</v>
      </c>
      <c r="F15293" s="29">
        <v>0.98356577999999995</v>
      </c>
      <c r="G15293" s="29">
        <v>0</v>
      </c>
      <c r="H15293" s="29">
        <v>29.506973339999998</v>
      </c>
    </row>
    <row r="15294" spans="1:8" x14ac:dyDescent="0.2">
      <c r="A15294" s="28">
        <v>43770</v>
      </c>
      <c r="B15294" s="29" t="s">
        <v>32</v>
      </c>
      <c r="C15294" s="29" t="s">
        <v>31</v>
      </c>
      <c r="D15294" s="29" t="s">
        <v>21</v>
      </c>
      <c r="E15294" s="29">
        <v>0.18752220999999999</v>
      </c>
      <c r="F15294" s="29">
        <v>0</v>
      </c>
      <c r="G15294" s="29">
        <v>6.5632772800000003</v>
      </c>
      <c r="H15294" s="29">
        <v>0</v>
      </c>
    </row>
    <row r="15295" spans="1:8" x14ac:dyDescent="0.2">
      <c r="A15295" s="28">
        <v>43770</v>
      </c>
      <c r="B15295" s="29" t="s">
        <v>32</v>
      </c>
      <c r="C15295" s="29" t="s">
        <v>31</v>
      </c>
      <c r="D15295" s="29" t="s">
        <v>22</v>
      </c>
      <c r="E15295" s="29">
        <v>0.58109235999999997</v>
      </c>
      <c r="F15295" s="29">
        <v>0</v>
      </c>
      <c r="G15295" s="29">
        <v>23.373725440000001</v>
      </c>
      <c r="H15295" s="29">
        <v>0</v>
      </c>
    </row>
    <row r="15296" spans="1:8" x14ac:dyDescent="0.2">
      <c r="A15296" s="28">
        <v>43770</v>
      </c>
      <c r="B15296" s="29" t="s">
        <v>32</v>
      </c>
      <c r="C15296" s="29" t="s">
        <v>31</v>
      </c>
      <c r="D15296" s="29" t="s">
        <v>23</v>
      </c>
      <c r="E15296" s="29">
        <v>9.4950709999999994E-2</v>
      </c>
      <c r="F15296" s="29">
        <v>0</v>
      </c>
      <c r="G15296" s="29">
        <v>4.2727818400000004</v>
      </c>
      <c r="H15296" s="29">
        <v>0</v>
      </c>
    </row>
    <row r="15297" spans="1:8" x14ac:dyDescent="0.2">
      <c r="A15297" s="28">
        <v>43770</v>
      </c>
      <c r="B15297" s="29" t="s">
        <v>32</v>
      </c>
      <c r="C15297" s="29" t="s">
        <v>31</v>
      </c>
      <c r="D15297" s="29" t="s">
        <v>24</v>
      </c>
      <c r="E15297" s="29">
        <v>0.43260355</v>
      </c>
      <c r="F15297" s="29">
        <v>0</v>
      </c>
      <c r="G15297" s="29">
        <v>21.63017739</v>
      </c>
      <c r="H15297" s="29">
        <v>0</v>
      </c>
    </row>
    <row r="15298" spans="1:8" x14ac:dyDescent="0.2">
      <c r="A15298" s="28">
        <v>43862</v>
      </c>
      <c r="B15298" s="29" t="s">
        <v>14</v>
      </c>
      <c r="C15298" s="29" t="s">
        <v>33</v>
      </c>
      <c r="D15298" s="29" t="s">
        <v>16</v>
      </c>
      <c r="E15298" s="29">
        <v>204.86679731999999</v>
      </c>
      <c r="F15298" s="29">
        <v>16.446978290000001</v>
      </c>
      <c r="G15298" s="29">
        <v>0</v>
      </c>
      <c r="H15298" s="29">
        <v>0</v>
      </c>
    </row>
    <row r="15299" spans="1:8" x14ac:dyDescent="0.2">
      <c r="A15299" s="28">
        <v>43862</v>
      </c>
      <c r="B15299" s="29" t="s">
        <v>14</v>
      </c>
      <c r="C15299" s="29" t="s">
        <v>33</v>
      </c>
      <c r="D15299" s="29" t="s">
        <v>17</v>
      </c>
      <c r="E15299" s="29">
        <v>39.247592959999999</v>
      </c>
      <c r="F15299" s="29">
        <v>18.50936454</v>
      </c>
      <c r="G15299" s="29">
        <v>196.97499875</v>
      </c>
      <c r="H15299" s="29">
        <v>112.73374138</v>
      </c>
    </row>
    <row r="15300" spans="1:8" x14ac:dyDescent="0.2">
      <c r="A15300" s="28">
        <v>43862</v>
      </c>
      <c r="B15300" s="29" t="s">
        <v>14</v>
      </c>
      <c r="C15300" s="29" t="s">
        <v>33</v>
      </c>
      <c r="D15300" s="29" t="s">
        <v>18</v>
      </c>
      <c r="E15300" s="29">
        <v>45.829214989999997</v>
      </c>
      <c r="F15300" s="29">
        <v>62.946216700000001</v>
      </c>
      <c r="G15300" s="29">
        <v>653.29484488000003</v>
      </c>
      <c r="H15300" s="29">
        <v>910.37081455999999</v>
      </c>
    </row>
    <row r="15301" spans="1:8" x14ac:dyDescent="0.2">
      <c r="A15301" s="28">
        <v>43862</v>
      </c>
      <c r="B15301" s="29" t="s">
        <v>14</v>
      </c>
      <c r="C15301" s="29" t="s">
        <v>33</v>
      </c>
      <c r="D15301" s="29" t="s">
        <v>19</v>
      </c>
      <c r="E15301" s="29">
        <v>92.655235219999994</v>
      </c>
      <c r="F15301" s="29">
        <v>114.94609004</v>
      </c>
      <c r="G15301" s="29">
        <v>2234.2176097500001</v>
      </c>
      <c r="H15301" s="29">
        <v>2680.2134478399998</v>
      </c>
    </row>
    <row r="15302" spans="1:8" x14ac:dyDescent="0.2">
      <c r="A15302" s="28">
        <v>43862</v>
      </c>
      <c r="B15302" s="29" t="s">
        <v>14</v>
      </c>
      <c r="C15302" s="29" t="s">
        <v>33</v>
      </c>
      <c r="D15302" s="29" t="s">
        <v>20</v>
      </c>
      <c r="E15302" s="29">
        <v>159.40305921999999</v>
      </c>
      <c r="F15302" s="29">
        <v>103.26092652</v>
      </c>
      <c r="G15302" s="29">
        <v>5034.8763518400001</v>
      </c>
      <c r="H15302" s="29">
        <v>3217.5193432999999</v>
      </c>
    </row>
    <row r="15303" spans="1:8" x14ac:dyDescent="0.2">
      <c r="A15303" s="28">
        <v>43862</v>
      </c>
      <c r="B15303" s="29" t="s">
        <v>14</v>
      </c>
      <c r="C15303" s="29" t="s">
        <v>33</v>
      </c>
      <c r="D15303" s="29" t="s">
        <v>21</v>
      </c>
      <c r="E15303" s="29">
        <v>1106.6818065699999</v>
      </c>
      <c r="F15303" s="29">
        <v>0</v>
      </c>
      <c r="G15303" s="29">
        <v>41502.382461059999</v>
      </c>
      <c r="H15303" s="29">
        <v>0</v>
      </c>
    </row>
    <row r="15304" spans="1:8" x14ac:dyDescent="0.2">
      <c r="A15304" s="28">
        <v>43862</v>
      </c>
      <c r="B15304" s="29" t="s">
        <v>14</v>
      </c>
      <c r="C15304" s="29" t="s">
        <v>33</v>
      </c>
      <c r="D15304" s="29" t="s">
        <v>22</v>
      </c>
      <c r="E15304" s="29">
        <v>1093.7082601899999</v>
      </c>
      <c r="F15304" s="29">
        <v>0</v>
      </c>
      <c r="G15304" s="29">
        <v>44337.40296449</v>
      </c>
      <c r="H15304" s="29">
        <v>0</v>
      </c>
    </row>
    <row r="15305" spans="1:8" x14ac:dyDescent="0.2">
      <c r="A15305" s="28">
        <v>43862</v>
      </c>
      <c r="B15305" s="29" t="s">
        <v>14</v>
      </c>
      <c r="C15305" s="29" t="s">
        <v>33</v>
      </c>
      <c r="D15305" s="29" t="s">
        <v>23</v>
      </c>
      <c r="E15305" s="29">
        <v>462.59088352999999</v>
      </c>
      <c r="F15305" s="29">
        <v>0</v>
      </c>
      <c r="G15305" s="29">
        <v>21324.567664990002</v>
      </c>
      <c r="H15305" s="29">
        <v>0</v>
      </c>
    </row>
    <row r="15306" spans="1:8" x14ac:dyDescent="0.2">
      <c r="A15306" s="28">
        <v>43862</v>
      </c>
      <c r="B15306" s="29" t="s">
        <v>14</v>
      </c>
      <c r="C15306" s="29" t="s">
        <v>33</v>
      </c>
      <c r="D15306" s="29" t="s">
        <v>24</v>
      </c>
      <c r="E15306" s="29">
        <v>440.22097173999998</v>
      </c>
      <c r="F15306" s="29">
        <v>0</v>
      </c>
      <c r="G15306" s="29">
        <v>22922.292776540002</v>
      </c>
      <c r="H15306" s="29">
        <v>0</v>
      </c>
    </row>
    <row r="15307" spans="1:8" x14ac:dyDescent="0.2">
      <c r="A15307" s="28">
        <v>43862</v>
      </c>
      <c r="B15307" s="29" t="s">
        <v>14</v>
      </c>
      <c r="C15307" s="29" t="s">
        <v>33</v>
      </c>
      <c r="D15307" s="29" t="s">
        <v>25</v>
      </c>
      <c r="E15307" s="29">
        <v>175.93939902</v>
      </c>
      <c r="F15307" s="29">
        <v>0</v>
      </c>
      <c r="G15307" s="29">
        <v>10760.09839064</v>
      </c>
      <c r="H15307" s="29">
        <v>0</v>
      </c>
    </row>
    <row r="15308" spans="1:8" x14ac:dyDescent="0.2">
      <c r="A15308" s="28">
        <v>43862</v>
      </c>
      <c r="B15308" s="29" t="s">
        <v>14</v>
      </c>
      <c r="C15308" s="29" t="s">
        <v>33</v>
      </c>
      <c r="D15308" s="29" t="s">
        <v>26</v>
      </c>
      <c r="E15308" s="29">
        <v>108.70955055</v>
      </c>
      <c r="F15308" s="29">
        <v>0</v>
      </c>
      <c r="G15308" s="29">
        <v>8554.5234013499994</v>
      </c>
      <c r="H15308" s="29">
        <v>0</v>
      </c>
    </row>
    <row r="15309" spans="1:8" x14ac:dyDescent="0.2">
      <c r="A15309" s="28">
        <v>43862</v>
      </c>
      <c r="B15309" s="29" t="s">
        <v>14</v>
      </c>
      <c r="C15309" s="29" t="s">
        <v>34</v>
      </c>
      <c r="D15309" s="29" t="s">
        <v>16</v>
      </c>
      <c r="E15309" s="29">
        <v>31.674085779999999</v>
      </c>
      <c r="F15309" s="29">
        <v>51.443743959999999</v>
      </c>
      <c r="G15309" s="29">
        <v>0</v>
      </c>
      <c r="H15309" s="29">
        <v>0</v>
      </c>
    </row>
    <row r="15310" spans="1:8" x14ac:dyDescent="0.2">
      <c r="A15310" s="28">
        <v>43862</v>
      </c>
      <c r="B15310" s="29" t="s">
        <v>14</v>
      </c>
      <c r="C15310" s="29" t="s">
        <v>34</v>
      </c>
      <c r="D15310" s="29" t="s">
        <v>17</v>
      </c>
      <c r="E15310" s="29">
        <v>9.3349326599999998</v>
      </c>
      <c r="F15310" s="29">
        <v>142.36607620999999</v>
      </c>
      <c r="G15310" s="29">
        <v>63.436940810000003</v>
      </c>
      <c r="H15310" s="29">
        <v>835.94090405999998</v>
      </c>
    </row>
    <row r="15311" spans="1:8" x14ac:dyDescent="0.2">
      <c r="A15311" s="28">
        <v>43862</v>
      </c>
      <c r="B15311" s="29" t="s">
        <v>14</v>
      </c>
      <c r="C15311" s="29" t="s">
        <v>34</v>
      </c>
      <c r="D15311" s="29" t="s">
        <v>18</v>
      </c>
      <c r="E15311" s="29">
        <v>15.975157319999999</v>
      </c>
      <c r="F15311" s="29">
        <v>185.65842900999999</v>
      </c>
      <c r="G15311" s="29">
        <v>227.00109545000001</v>
      </c>
      <c r="H15311" s="29">
        <v>2639.2192304199998</v>
      </c>
    </row>
    <row r="15312" spans="1:8" x14ac:dyDescent="0.2">
      <c r="A15312" s="28">
        <v>43862</v>
      </c>
      <c r="B15312" s="29" t="s">
        <v>14</v>
      </c>
      <c r="C15312" s="29" t="s">
        <v>34</v>
      </c>
      <c r="D15312" s="29" t="s">
        <v>19</v>
      </c>
      <c r="E15312" s="29">
        <v>27.75249359</v>
      </c>
      <c r="F15312" s="29">
        <v>194.55842894</v>
      </c>
      <c r="G15312" s="29">
        <v>657.46190774000002</v>
      </c>
      <c r="H15312" s="29">
        <v>4467.8489827900003</v>
      </c>
    </row>
    <row r="15313" spans="1:8" x14ac:dyDescent="0.2">
      <c r="A15313" s="28">
        <v>43862</v>
      </c>
      <c r="B15313" s="29" t="s">
        <v>14</v>
      </c>
      <c r="C15313" s="29" t="s">
        <v>34</v>
      </c>
      <c r="D15313" s="29" t="s">
        <v>20</v>
      </c>
      <c r="E15313" s="29">
        <v>31.371921159999999</v>
      </c>
      <c r="F15313" s="29">
        <v>87.003591920000005</v>
      </c>
      <c r="G15313" s="29">
        <v>980.67342745999997</v>
      </c>
      <c r="H15313" s="29">
        <v>2684.2678123599999</v>
      </c>
    </row>
    <row r="15314" spans="1:8" x14ac:dyDescent="0.2">
      <c r="A15314" s="28">
        <v>43862</v>
      </c>
      <c r="B15314" s="29" t="s">
        <v>14</v>
      </c>
      <c r="C15314" s="29" t="s">
        <v>34</v>
      </c>
      <c r="D15314" s="29" t="s">
        <v>21</v>
      </c>
      <c r="E15314" s="29">
        <v>162.20964411</v>
      </c>
      <c r="F15314" s="29">
        <v>0</v>
      </c>
      <c r="G15314" s="29">
        <v>5976.3073325599998</v>
      </c>
      <c r="H15314" s="29">
        <v>0</v>
      </c>
    </row>
    <row r="15315" spans="1:8" x14ac:dyDescent="0.2">
      <c r="A15315" s="28">
        <v>43862</v>
      </c>
      <c r="B15315" s="29" t="s">
        <v>14</v>
      </c>
      <c r="C15315" s="29" t="s">
        <v>34</v>
      </c>
      <c r="D15315" s="29" t="s">
        <v>22</v>
      </c>
      <c r="E15315" s="29">
        <v>133.96488689</v>
      </c>
      <c r="F15315" s="29">
        <v>0</v>
      </c>
      <c r="G15315" s="29">
        <v>5419.8491973399996</v>
      </c>
      <c r="H15315" s="29">
        <v>0</v>
      </c>
    </row>
    <row r="15316" spans="1:8" x14ac:dyDescent="0.2">
      <c r="A15316" s="28">
        <v>43862</v>
      </c>
      <c r="B15316" s="29" t="s">
        <v>14</v>
      </c>
      <c r="C15316" s="29" t="s">
        <v>34</v>
      </c>
      <c r="D15316" s="29" t="s">
        <v>23</v>
      </c>
      <c r="E15316" s="29">
        <v>53.78574631</v>
      </c>
      <c r="F15316" s="29">
        <v>0</v>
      </c>
      <c r="G15316" s="29">
        <v>2491.0581878799999</v>
      </c>
      <c r="H15316" s="29">
        <v>0</v>
      </c>
    </row>
    <row r="15317" spans="1:8" x14ac:dyDescent="0.2">
      <c r="A15317" s="28">
        <v>43862</v>
      </c>
      <c r="B15317" s="29" t="s">
        <v>14</v>
      </c>
      <c r="C15317" s="29" t="s">
        <v>34</v>
      </c>
      <c r="D15317" s="29" t="s">
        <v>24</v>
      </c>
      <c r="E15317" s="29">
        <v>59.676329109999998</v>
      </c>
      <c r="F15317" s="29">
        <v>0</v>
      </c>
      <c r="G15317" s="29">
        <v>3085.6327178500001</v>
      </c>
      <c r="H15317" s="29">
        <v>0</v>
      </c>
    </row>
    <row r="15318" spans="1:8" x14ac:dyDescent="0.2">
      <c r="A15318" s="28">
        <v>43862</v>
      </c>
      <c r="B15318" s="29" t="s">
        <v>14</v>
      </c>
      <c r="C15318" s="29" t="s">
        <v>34</v>
      </c>
      <c r="D15318" s="29" t="s">
        <v>25</v>
      </c>
      <c r="E15318" s="29">
        <v>25.572774219999999</v>
      </c>
      <c r="F15318" s="29">
        <v>0</v>
      </c>
      <c r="G15318" s="29">
        <v>1566.26802763</v>
      </c>
      <c r="H15318" s="29">
        <v>0</v>
      </c>
    </row>
    <row r="15319" spans="1:8" x14ac:dyDescent="0.2">
      <c r="A15319" s="28">
        <v>43862</v>
      </c>
      <c r="B15319" s="29" t="s">
        <v>14</v>
      </c>
      <c r="C15319" s="29" t="s">
        <v>34</v>
      </c>
      <c r="D15319" s="29" t="s">
        <v>26</v>
      </c>
      <c r="E15319" s="29">
        <v>20.696136060000001</v>
      </c>
      <c r="F15319" s="29">
        <v>0</v>
      </c>
      <c r="G15319" s="29">
        <v>1648.3542391599999</v>
      </c>
      <c r="H15319" s="29">
        <v>0</v>
      </c>
    </row>
    <row r="15320" spans="1:8" x14ac:dyDescent="0.2">
      <c r="A15320" s="28">
        <v>43862</v>
      </c>
      <c r="B15320" s="29" t="s">
        <v>14</v>
      </c>
      <c r="C15320" s="29" t="s">
        <v>27</v>
      </c>
      <c r="D15320" s="29" t="s">
        <v>16</v>
      </c>
      <c r="E15320" s="29">
        <v>11.35738903</v>
      </c>
      <c r="F15320" s="29">
        <v>3.2153719700000001</v>
      </c>
      <c r="G15320" s="29">
        <v>0</v>
      </c>
      <c r="H15320" s="29">
        <v>0</v>
      </c>
    </row>
    <row r="15321" spans="1:8" x14ac:dyDescent="0.2">
      <c r="A15321" s="28">
        <v>43862</v>
      </c>
      <c r="B15321" s="29" t="s">
        <v>14</v>
      </c>
      <c r="C15321" s="29" t="s">
        <v>27</v>
      </c>
      <c r="D15321" s="29" t="s">
        <v>17</v>
      </c>
      <c r="E15321" s="29">
        <v>1.3330722800000001</v>
      </c>
      <c r="F15321" s="29">
        <v>4.4928993200000003</v>
      </c>
      <c r="G15321" s="29">
        <v>5.3151870900000002</v>
      </c>
      <c r="H15321" s="29">
        <v>26.50347953</v>
      </c>
    </row>
    <row r="15322" spans="1:8" x14ac:dyDescent="0.2">
      <c r="A15322" s="28">
        <v>43862</v>
      </c>
      <c r="B15322" s="29" t="s">
        <v>14</v>
      </c>
      <c r="C15322" s="29" t="s">
        <v>27</v>
      </c>
      <c r="D15322" s="29" t="s">
        <v>18</v>
      </c>
      <c r="E15322" s="29">
        <v>3.4248512400000002</v>
      </c>
      <c r="F15322" s="29">
        <v>4.4105966299999997</v>
      </c>
      <c r="G15322" s="29">
        <v>49.155072349999998</v>
      </c>
      <c r="H15322" s="29">
        <v>67.984252859999998</v>
      </c>
    </row>
    <row r="15323" spans="1:8" x14ac:dyDescent="0.2">
      <c r="A15323" s="28">
        <v>43862</v>
      </c>
      <c r="B15323" s="29" t="s">
        <v>14</v>
      </c>
      <c r="C15323" s="29" t="s">
        <v>27</v>
      </c>
      <c r="D15323" s="29" t="s">
        <v>19</v>
      </c>
      <c r="E15323" s="29">
        <v>3.30557693</v>
      </c>
      <c r="F15323" s="29">
        <v>11.640946599999999</v>
      </c>
      <c r="G15323" s="29">
        <v>74.938191840000002</v>
      </c>
      <c r="H15323" s="29">
        <v>249.03354390999999</v>
      </c>
    </row>
    <row r="15324" spans="1:8" x14ac:dyDescent="0.2">
      <c r="A15324" s="28">
        <v>43862</v>
      </c>
      <c r="B15324" s="29" t="s">
        <v>14</v>
      </c>
      <c r="C15324" s="29" t="s">
        <v>27</v>
      </c>
      <c r="D15324" s="29" t="s">
        <v>20</v>
      </c>
      <c r="E15324" s="29">
        <v>6.1956278300000003</v>
      </c>
      <c r="F15324" s="29">
        <v>12.87509597</v>
      </c>
      <c r="G15324" s="29">
        <v>192.66782089</v>
      </c>
      <c r="H15324" s="29">
        <v>391.87635053000002</v>
      </c>
    </row>
    <row r="15325" spans="1:8" x14ac:dyDescent="0.2">
      <c r="A15325" s="28">
        <v>43862</v>
      </c>
      <c r="B15325" s="29" t="s">
        <v>14</v>
      </c>
      <c r="C15325" s="29" t="s">
        <v>27</v>
      </c>
      <c r="D15325" s="29" t="s">
        <v>21</v>
      </c>
      <c r="E15325" s="29">
        <v>27.001901060000002</v>
      </c>
      <c r="F15325" s="29">
        <v>0</v>
      </c>
      <c r="G15325" s="29">
        <v>988.36599346000003</v>
      </c>
      <c r="H15325" s="29">
        <v>0</v>
      </c>
    </row>
    <row r="15326" spans="1:8" x14ac:dyDescent="0.2">
      <c r="A15326" s="28">
        <v>43862</v>
      </c>
      <c r="B15326" s="29" t="s">
        <v>14</v>
      </c>
      <c r="C15326" s="29" t="s">
        <v>27</v>
      </c>
      <c r="D15326" s="29" t="s">
        <v>22</v>
      </c>
      <c r="E15326" s="29">
        <v>68.776729020000005</v>
      </c>
      <c r="F15326" s="29">
        <v>0</v>
      </c>
      <c r="G15326" s="29">
        <v>2772.44617943</v>
      </c>
      <c r="H15326" s="29">
        <v>0</v>
      </c>
    </row>
    <row r="15327" spans="1:8" x14ac:dyDescent="0.2">
      <c r="A15327" s="28">
        <v>43862</v>
      </c>
      <c r="B15327" s="29" t="s">
        <v>14</v>
      </c>
      <c r="C15327" s="29" t="s">
        <v>27</v>
      </c>
      <c r="D15327" s="29" t="s">
        <v>23</v>
      </c>
      <c r="E15327" s="29">
        <v>36.717086289999997</v>
      </c>
      <c r="F15327" s="29">
        <v>0</v>
      </c>
      <c r="G15327" s="29">
        <v>1673.3063243300001</v>
      </c>
      <c r="H15327" s="29">
        <v>0</v>
      </c>
    </row>
    <row r="15328" spans="1:8" x14ac:dyDescent="0.2">
      <c r="A15328" s="28">
        <v>43862</v>
      </c>
      <c r="B15328" s="29" t="s">
        <v>14</v>
      </c>
      <c r="C15328" s="29" t="s">
        <v>27</v>
      </c>
      <c r="D15328" s="29" t="s">
        <v>24</v>
      </c>
      <c r="E15328" s="29">
        <v>90.79351844</v>
      </c>
      <c r="F15328" s="29">
        <v>0</v>
      </c>
      <c r="G15328" s="29">
        <v>4662.4153608699999</v>
      </c>
      <c r="H15328" s="29">
        <v>0</v>
      </c>
    </row>
    <row r="15329" spans="1:8" x14ac:dyDescent="0.2">
      <c r="A15329" s="28">
        <v>43862</v>
      </c>
      <c r="B15329" s="29" t="s">
        <v>14</v>
      </c>
      <c r="C15329" s="29" t="s">
        <v>27</v>
      </c>
      <c r="D15329" s="29" t="s">
        <v>25</v>
      </c>
      <c r="E15329" s="29">
        <v>65.168334430000002</v>
      </c>
      <c r="F15329" s="29">
        <v>0</v>
      </c>
      <c r="G15329" s="29">
        <v>3973.7942579400001</v>
      </c>
      <c r="H15329" s="29">
        <v>0</v>
      </c>
    </row>
    <row r="15330" spans="1:8" x14ac:dyDescent="0.2">
      <c r="A15330" s="28">
        <v>43862</v>
      </c>
      <c r="B15330" s="29" t="s">
        <v>14</v>
      </c>
      <c r="C15330" s="29" t="s">
        <v>27</v>
      </c>
      <c r="D15330" s="29" t="s">
        <v>26</v>
      </c>
      <c r="E15330" s="29">
        <v>39.899467620000003</v>
      </c>
      <c r="F15330" s="29">
        <v>0</v>
      </c>
      <c r="G15330" s="29">
        <v>3095.9939630700001</v>
      </c>
      <c r="H15330" s="29">
        <v>0</v>
      </c>
    </row>
    <row r="15331" spans="1:8" x14ac:dyDescent="0.2">
      <c r="A15331" s="28">
        <v>43862</v>
      </c>
      <c r="B15331" s="29" t="s">
        <v>14</v>
      </c>
      <c r="C15331" s="29" t="s">
        <v>28</v>
      </c>
      <c r="D15331" s="29" t="s">
        <v>16</v>
      </c>
      <c r="E15331" s="29">
        <v>10.779565789999999</v>
      </c>
      <c r="F15331" s="29">
        <v>5.4053477299999999</v>
      </c>
      <c r="G15331" s="29">
        <v>0</v>
      </c>
      <c r="H15331" s="29">
        <v>0</v>
      </c>
    </row>
    <row r="15332" spans="1:8" x14ac:dyDescent="0.2">
      <c r="A15332" s="28">
        <v>43862</v>
      </c>
      <c r="B15332" s="29" t="s">
        <v>14</v>
      </c>
      <c r="C15332" s="29" t="s">
        <v>28</v>
      </c>
      <c r="D15332" s="29" t="s">
        <v>17</v>
      </c>
      <c r="E15332" s="29">
        <v>2.0199300899999999</v>
      </c>
      <c r="F15332" s="29">
        <v>9.7149680299999996</v>
      </c>
      <c r="G15332" s="29">
        <v>14.8303455</v>
      </c>
      <c r="H15332" s="29">
        <v>44.542678129999999</v>
      </c>
    </row>
    <row r="15333" spans="1:8" x14ac:dyDescent="0.2">
      <c r="A15333" s="28">
        <v>43862</v>
      </c>
      <c r="B15333" s="29" t="s">
        <v>14</v>
      </c>
      <c r="C15333" s="29" t="s">
        <v>28</v>
      </c>
      <c r="D15333" s="29" t="s">
        <v>18</v>
      </c>
      <c r="E15333" s="29">
        <v>3.8239058899999998</v>
      </c>
      <c r="F15333" s="29">
        <v>10.227723149999999</v>
      </c>
      <c r="G15333" s="29">
        <v>51.570454310000002</v>
      </c>
      <c r="H15333" s="29">
        <v>138.3231486</v>
      </c>
    </row>
    <row r="15334" spans="1:8" x14ac:dyDescent="0.2">
      <c r="A15334" s="28">
        <v>43862</v>
      </c>
      <c r="B15334" s="29" t="s">
        <v>14</v>
      </c>
      <c r="C15334" s="29" t="s">
        <v>28</v>
      </c>
      <c r="D15334" s="29" t="s">
        <v>19</v>
      </c>
      <c r="E15334" s="29">
        <v>5.0224116199999997</v>
      </c>
      <c r="F15334" s="29">
        <v>20.36813721</v>
      </c>
      <c r="G15334" s="29">
        <v>109.04378241000001</v>
      </c>
      <c r="H15334" s="29">
        <v>455.73551700000002</v>
      </c>
    </row>
    <row r="15335" spans="1:8" x14ac:dyDescent="0.2">
      <c r="A15335" s="28">
        <v>43862</v>
      </c>
      <c r="B15335" s="29" t="s">
        <v>14</v>
      </c>
      <c r="C15335" s="29" t="s">
        <v>28</v>
      </c>
      <c r="D15335" s="29" t="s">
        <v>20</v>
      </c>
      <c r="E15335" s="29">
        <v>5.9001235200000002</v>
      </c>
      <c r="F15335" s="29">
        <v>7.8754283599999999</v>
      </c>
      <c r="G15335" s="29">
        <v>182.44904685</v>
      </c>
      <c r="H15335" s="29">
        <v>241.59973187</v>
      </c>
    </row>
    <row r="15336" spans="1:8" x14ac:dyDescent="0.2">
      <c r="A15336" s="28">
        <v>43862</v>
      </c>
      <c r="B15336" s="29" t="s">
        <v>14</v>
      </c>
      <c r="C15336" s="29" t="s">
        <v>28</v>
      </c>
      <c r="D15336" s="29" t="s">
        <v>21</v>
      </c>
      <c r="E15336" s="29">
        <v>25.411956849999999</v>
      </c>
      <c r="F15336" s="29">
        <v>0</v>
      </c>
      <c r="G15336" s="29">
        <v>925.38153881999995</v>
      </c>
      <c r="H15336" s="29">
        <v>0</v>
      </c>
    </row>
    <row r="15337" spans="1:8" x14ac:dyDescent="0.2">
      <c r="A15337" s="28">
        <v>43862</v>
      </c>
      <c r="B15337" s="29" t="s">
        <v>14</v>
      </c>
      <c r="C15337" s="29" t="s">
        <v>28</v>
      </c>
      <c r="D15337" s="29" t="s">
        <v>22</v>
      </c>
      <c r="E15337" s="29">
        <v>48.502039089999997</v>
      </c>
      <c r="F15337" s="29">
        <v>0</v>
      </c>
      <c r="G15337" s="29">
        <v>1956.77798351</v>
      </c>
      <c r="H15337" s="29">
        <v>0</v>
      </c>
    </row>
    <row r="15338" spans="1:8" x14ac:dyDescent="0.2">
      <c r="A15338" s="28">
        <v>43862</v>
      </c>
      <c r="B15338" s="29" t="s">
        <v>14</v>
      </c>
      <c r="C15338" s="29" t="s">
        <v>28</v>
      </c>
      <c r="D15338" s="29" t="s">
        <v>23</v>
      </c>
      <c r="E15338" s="29">
        <v>25.351690319999999</v>
      </c>
      <c r="F15338" s="29">
        <v>0</v>
      </c>
      <c r="G15338" s="29">
        <v>1167.54028124</v>
      </c>
      <c r="H15338" s="29">
        <v>0</v>
      </c>
    </row>
    <row r="15339" spans="1:8" x14ac:dyDescent="0.2">
      <c r="A15339" s="28">
        <v>43862</v>
      </c>
      <c r="B15339" s="29" t="s">
        <v>14</v>
      </c>
      <c r="C15339" s="29" t="s">
        <v>28</v>
      </c>
      <c r="D15339" s="29" t="s">
        <v>24</v>
      </c>
      <c r="E15339" s="29">
        <v>35.636560279999998</v>
      </c>
      <c r="F15339" s="29">
        <v>0</v>
      </c>
      <c r="G15339" s="29">
        <v>1839.21046888</v>
      </c>
      <c r="H15339" s="29">
        <v>0</v>
      </c>
    </row>
    <row r="15340" spans="1:8" x14ac:dyDescent="0.2">
      <c r="A15340" s="28">
        <v>43862</v>
      </c>
      <c r="B15340" s="29" t="s">
        <v>14</v>
      </c>
      <c r="C15340" s="29" t="s">
        <v>28</v>
      </c>
      <c r="D15340" s="29" t="s">
        <v>25</v>
      </c>
      <c r="E15340" s="29">
        <v>18.294038690000001</v>
      </c>
      <c r="F15340" s="29">
        <v>0</v>
      </c>
      <c r="G15340" s="29">
        <v>1118.1765973500001</v>
      </c>
      <c r="H15340" s="29">
        <v>0</v>
      </c>
    </row>
    <row r="15341" spans="1:8" x14ac:dyDescent="0.2">
      <c r="A15341" s="28">
        <v>43862</v>
      </c>
      <c r="B15341" s="29" t="s">
        <v>14</v>
      </c>
      <c r="C15341" s="29" t="s">
        <v>28</v>
      </c>
      <c r="D15341" s="29" t="s">
        <v>26</v>
      </c>
      <c r="E15341" s="29">
        <v>16.717913020000001</v>
      </c>
      <c r="F15341" s="29">
        <v>0</v>
      </c>
      <c r="G15341" s="29">
        <v>1263.34773961</v>
      </c>
      <c r="H15341" s="29">
        <v>0</v>
      </c>
    </row>
    <row r="15342" spans="1:8" x14ac:dyDescent="0.2">
      <c r="A15342" s="28">
        <v>43862</v>
      </c>
      <c r="B15342" s="29" t="s">
        <v>14</v>
      </c>
      <c r="C15342" s="29" t="s">
        <v>29</v>
      </c>
      <c r="D15342" s="29" t="s">
        <v>16</v>
      </c>
      <c r="E15342" s="29">
        <v>4.9303676899999997</v>
      </c>
      <c r="F15342" s="29">
        <v>0.82341153</v>
      </c>
      <c r="G15342" s="29">
        <v>0</v>
      </c>
      <c r="H15342" s="29">
        <v>0</v>
      </c>
    </row>
    <row r="15343" spans="1:8" x14ac:dyDescent="0.2">
      <c r="A15343" s="28">
        <v>43862</v>
      </c>
      <c r="B15343" s="29" t="s">
        <v>14</v>
      </c>
      <c r="C15343" s="29" t="s">
        <v>29</v>
      </c>
      <c r="D15343" s="29" t="s">
        <v>17</v>
      </c>
      <c r="E15343" s="29">
        <v>0</v>
      </c>
      <c r="F15343" s="29">
        <v>2.53477357</v>
      </c>
      <c r="G15343" s="29">
        <v>0</v>
      </c>
      <c r="H15343" s="29">
        <v>11.4552832</v>
      </c>
    </row>
    <row r="15344" spans="1:8" x14ac:dyDescent="0.2">
      <c r="A15344" s="28">
        <v>43862</v>
      </c>
      <c r="B15344" s="29" t="s">
        <v>14</v>
      </c>
      <c r="C15344" s="29" t="s">
        <v>29</v>
      </c>
      <c r="D15344" s="29" t="s">
        <v>18</v>
      </c>
      <c r="E15344" s="29">
        <v>1.1733448099999999</v>
      </c>
      <c r="F15344" s="29">
        <v>4.9767554399999998</v>
      </c>
      <c r="G15344" s="29">
        <v>14.09377467</v>
      </c>
      <c r="H15344" s="29">
        <v>60.565643739999999</v>
      </c>
    </row>
    <row r="15345" spans="1:8" x14ac:dyDescent="0.2">
      <c r="A15345" s="28">
        <v>43862</v>
      </c>
      <c r="B15345" s="29" t="s">
        <v>14</v>
      </c>
      <c r="C15345" s="29" t="s">
        <v>29</v>
      </c>
      <c r="D15345" s="29" t="s">
        <v>19</v>
      </c>
      <c r="E15345" s="29">
        <v>3.5195470700000002</v>
      </c>
      <c r="F15345" s="29">
        <v>3.06479648</v>
      </c>
      <c r="G15345" s="29">
        <v>79.192887459999994</v>
      </c>
      <c r="H15345" s="29">
        <v>69.714030300000005</v>
      </c>
    </row>
    <row r="15346" spans="1:8" x14ac:dyDescent="0.2">
      <c r="A15346" s="28">
        <v>43862</v>
      </c>
      <c r="B15346" s="29" t="s">
        <v>14</v>
      </c>
      <c r="C15346" s="29" t="s">
        <v>29</v>
      </c>
      <c r="D15346" s="29" t="s">
        <v>20</v>
      </c>
      <c r="E15346" s="29">
        <v>1.30521716</v>
      </c>
      <c r="F15346" s="29">
        <v>2.9359187699999998</v>
      </c>
      <c r="G15346" s="29">
        <v>39.3649773</v>
      </c>
      <c r="H15346" s="29">
        <v>90.724079459999999</v>
      </c>
    </row>
    <row r="15347" spans="1:8" x14ac:dyDescent="0.2">
      <c r="A15347" s="28">
        <v>43862</v>
      </c>
      <c r="B15347" s="29" t="s">
        <v>14</v>
      </c>
      <c r="C15347" s="29" t="s">
        <v>29</v>
      </c>
      <c r="D15347" s="29" t="s">
        <v>21</v>
      </c>
      <c r="E15347" s="29">
        <v>9.6559748899999995</v>
      </c>
      <c r="F15347" s="29">
        <v>0</v>
      </c>
      <c r="G15347" s="29">
        <v>356.47254061000001</v>
      </c>
      <c r="H15347" s="29">
        <v>0</v>
      </c>
    </row>
    <row r="15348" spans="1:8" x14ac:dyDescent="0.2">
      <c r="A15348" s="28">
        <v>43862</v>
      </c>
      <c r="B15348" s="29" t="s">
        <v>14</v>
      </c>
      <c r="C15348" s="29" t="s">
        <v>29</v>
      </c>
      <c r="D15348" s="29" t="s">
        <v>22</v>
      </c>
      <c r="E15348" s="29">
        <v>33.498493430000003</v>
      </c>
      <c r="F15348" s="29">
        <v>0</v>
      </c>
      <c r="G15348" s="29">
        <v>1342.1309979299999</v>
      </c>
      <c r="H15348" s="29">
        <v>0</v>
      </c>
    </row>
    <row r="15349" spans="1:8" x14ac:dyDescent="0.2">
      <c r="A15349" s="28">
        <v>43862</v>
      </c>
      <c r="B15349" s="29" t="s">
        <v>14</v>
      </c>
      <c r="C15349" s="29" t="s">
        <v>29</v>
      </c>
      <c r="D15349" s="29" t="s">
        <v>23</v>
      </c>
      <c r="E15349" s="29">
        <v>13.09095548</v>
      </c>
      <c r="F15349" s="29">
        <v>0</v>
      </c>
      <c r="G15349" s="29">
        <v>608.44758659000001</v>
      </c>
      <c r="H15349" s="29">
        <v>0</v>
      </c>
    </row>
    <row r="15350" spans="1:8" x14ac:dyDescent="0.2">
      <c r="A15350" s="28">
        <v>43862</v>
      </c>
      <c r="B15350" s="29" t="s">
        <v>14</v>
      </c>
      <c r="C15350" s="29" t="s">
        <v>29</v>
      </c>
      <c r="D15350" s="29" t="s">
        <v>24</v>
      </c>
      <c r="E15350" s="29">
        <v>24.1740113</v>
      </c>
      <c r="F15350" s="29">
        <v>0</v>
      </c>
      <c r="G15350" s="29">
        <v>1249.1255989199999</v>
      </c>
      <c r="H15350" s="29">
        <v>0</v>
      </c>
    </row>
    <row r="15351" spans="1:8" x14ac:dyDescent="0.2">
      <c r="A15351" s="28">
        <v>43862</v>
      </c>
      <c r="B15351" s="29" t="s">
        <v>14</v>
      </c>
      <c r="C15351" s="29" t="s">
        <v>29</v>
      </c>
      <c r="D15351" s="29" t="s">
        <v>25</v>
      </c>
      <c r="E15351" s="29">
        <v>17.742523299999998</v>
      </c>
      <c r="F15351" s="29">
        <v>0</v>
      </c>
      <c r="G15351" s="29">
        <v>1084.51389823</v>
      </c>
      <c r="H15351" s="29">
        <v>0</v>
      </c>
    </row>
    <row r="15352" spans="1:8" x14ac:dyDescent="0.2">
      <c r="A15352" s="28">
        <v>43862</v>
      </c>
      <c r="B15352" s="29" t="s">
        <v>14</v>
      </c>
      <c r="C15352" s="29" t="s">
        <v>29</v>
      </c>
      <c r="D15352" s="29" t="s">
        <v>26</v>
      </c>
      <c r="E15352" s="29">
        <v>16.514544149999999</v>
      </c>
      <c r="F15352" s="29">
        <v>0</v>
      </c>
      <c r="G15352" s="29">
        <v>1346.2751607600001</v>
      </c>
      <c r="H15352" s="29">
        <v>0</v>
      </c>
    </row>
    <row r="15353" spans="1:8" x14ac:dyDescent="0.2">
      <c r="A15353" s="28">
        <v>43862</v>
      </c>
      <c r="B15353" s="29" t="s">
        <v>14</v>
      </c>
      <c r="C15353" s="29" t="s">
        <v>30</v>
      </c>
      <c r="D15353" s="29" t="s">
        <v>16</v>
      </c>
      <c r="E15353" s="29">
        <v>26.54343489</v>
      </c>
      <c r="F15353" s="29">
        <v>25.531534369999999</v>
      </c>
      <c r="G15353" s="29">
        <v>0</v>
      </c>
      <c r="H15353" s="29">
        <v>0</v>
      </c>
    </row>
    <row r="15354" spans="1:8" x14ac:dyDescent="0.2">
      <c r="A15354" s="28">
        <v>43862</v>
      </c>
      <c r="B15354" s="29" t="s">
        <v>14</v>
      </c>
      <c r="C15354" s="29" t="s">
        <v>30</v>
      </c>
      <c r="D15354" s="29" t="s">
        <v>17</v>
      </c>
      <c r="E15354" s="29">
        <v>3.9406266099999998</v>
      </c>
      <c r="F15354" s="29">
        <v>34.667681389999998</v>
      </c>
      <c r="G15354" s="29">
        <v>26.883236449999998</v>
      </c>
      <c r="H15354" s="29">
        <v>189.02037971999999</v>
      </c>
    </row>
    <row r="15355" spans="1:8" x14ac:dyDescent="0.2">
      <c r="A15355" s="28">
        <v>43862</v>
      </c>
      <c r="B15355" s="29" t="s">
        <v>14</v>
      </c>
      <c r="C15355" s="29" t="s">
        <v>30</v>
      </c>
      <c r="D15355" s="29" t="s">
        <v>18</v>
      </c>
      <c r="E15355" s="29">
        <v>8.6720241999999992</v>
      </c>
      <c r="F15355" s="29">
        <v>44.469530949999999</v>
      </c>
      <c r="G15355" s="29">
        <v>129.69646503999999</v>
      </c>
      <c r="H15355" s="29">
        <v>639.38404580999998</v>
      </c>
    </row>
    <row r="15356" spans="1:8" x14ac:dyDescent="0.2">
      <c r="A15356" s="28">
        <v>43862</v>
      </c>
      <c r="B15356" s="29" t="s">
        <v>14</v>
      </c>
      <c r="C15356" s="29" t="s">
        <v>30</v>
      </c>
      <c r="D15356" s="29" t="s">
        <v>19</v>
      </c>
      <c r="E15356" s="29">
        <v>15.2396478</v>
      </c>
      <c r="F15356" s="29">
        <v>56.790349599999999</v>
      </c>
      <c r="G15356" s="29">
        <v>358.92852232000001</v>
      </c>
      <c r="H15356" s="29">
        <v>1260.59272399</v>
      </c>
    </row>
    <row r="15357" spans="1:8" x14ac:dyDescent="0.2">
      <c r="A15357" s="28">
        <v>43862</v>
      </c>
      <c r="B15357" s="29" t="s">
        <v>14</v>
      </c>
      <c r="C15357" s="29" t="s">
        <v>30</v>
      </c>
      <c r="D15357" s="29" t="s">
        <v>20</v>
      </c>
      <c r="E15357" s="29">
        <v>25.34177193</v>
      </c>
      <c r="F15357" s="29">
        <v>27.480130079999999</v>
      </c>
      <c r="G15357" s="29">
        <v>777.47981333999996</v>
      </c>
      <c r="H15357" s="29">
        <v>838.12274386000001</v>
      </c>
    </row>
    <row r="15358" spans="1:8" x14ac:dyDescent="0.2">
      <c r="A15358" s="28">
        <v>43862</v>
      </c>
      <c r="B15358" s="29" t="s">
        <v>14</v>
      </c>
      <c r="C15358" s="29" t="s">
        <v>30</v>
      </c>
      <c r="D15358" s="29" t="s">
        <v>21</v>
      </c>
      <c r="E15358" s="29">
        <v>57.407956720000001</v>
      </c>
      <c r="F15358" s="29">
        <v>0</v>
      </c>
      <c r="G15358" s="29">
        <v>2112.1012079699999</v>
      </c>
      <c r="H15358" s="29">
        <v>0</v>
      </c>
    </row>
    <row r="15359" spans="1:8" x14ac:dyDescent="0.2">
      <c r="A15359" s="28">
        <v>43862</v>
      </c>
      <c r="B15359" s="29" t="s">
        <v>14</v>
      </c>
      <c r="C15359" s="29" t="s">
        <v>30</v>
      </c>
      <c r="D15359" s="29" t="s">
        <v>22</v>
      </c>
      <c r="E15359" s="29">
        <v>102.90655226</v>
      </c>
      <c r="F15359" s="29">
        <v>0</v>
      </c>
      <c r="G15359" s="29">
        <v>4137.9120050299998</v>
      </c>
      <c r="H15359" s="29">
        <v>0</v>
      </c>
    </row>
    <row r="15360" spans="1:8" x14ac:dyDescent="0.2">
      <c r="A15360" s="28">
        <v>43862</v>
      </c>
      <c r="B15360" s="29" t="s">
        <v>14</v>
      </c>
      <c r="C15360" s="29" t="s">
        <v>30</v>
      </c>
      <c r="D15360" s="29" t="s">
        <v>23</v>
      </c>
      <c r="E15360" s="29">
        <v>40.379921760000002</v>
      </c>
      <c r="F15360" s="29">
        <v>0</v>
      </c>
      <c r="G15360" s="29">
        <v>1846.8580419699999</v>
      </c>
      <c r="H15360" s="29">
        <v>0</v>
      </c>
    </row>
    <row r="15361" spans="1:8" x14ac:dyDescent="0.2">
      <c r="A15361" s="28">
        <v>43862</v>
      </c>
      <c r="B15361" s="29" t="s">
        <v>14</v>
      </c>
      <c r="C15361" s="29" t="s">
        <v>30</v>
      </c>
      <c r="D15361" s="29" t="s">
        <v>24</v>
      </c>
      <c r="E15361" s="29">
        <v>65.586885199999998</v>
      </c>
      <c r="F15361" s="29">
        <v>0</v>
      </c>
      <c r="G15361" s="29">
        <v>3395.05333458</v>
      </c>
      <c r="H15361" s="29">
        <v>0</v>
      </c>
    </row>
    <row r="15362" spans="1:8" x14ac:dyDescent="0.2">
      <c r="A15362" s="28">
        <v>43862</v>
      </c>
      <c r="B15362" s="29" t="s">
        <v>14</v>
      </c>
      <c r="C15362" s="29" t="s">
        <v>30</v>
      </c>
      <c r="D15362" s="29" t="s">
        <v>25</v>
      </c>
      <c r="E15362" s="29">
        <v>39.433512370000003</v>
      </c>
      <c r="F15362" s="29">
        <v>0</v>
      </c>
      <c r="G15362" s="29">
        <v>2406.5282075300001</v>
      </c>
      <c r="H15362" s="29">
        <v>0</v>
      </c>
    </row>
    <row r="15363" spans="1:8" x14ac:dyDescent="0.2">
      <c r="A15363" s="28">
        <v>43862</v>
      </c>
      <c r="B15363" s="29" t="s">
        <v>14</v>
      </c>
      <c r="C15363" s="29" t="s">
        <v>30</v>
      </c>
      <c r="D15363" s="29" t="s">
        <v>26</v>
      </c>
      <c r="E15363" s="29">
        <v>30.577556659999999</v>
      </c>
      <c r="F15363" s="29">
        <v>0</v>
      </c>
      <c r="G15363" s="29">
        <v>2423.48240575</v>
      </c>
      <c r="H15363" s="29">
        <v>0</v>
      </c>
    </row>
    <row r="15364" spans="1:8" x14ac:dyDescent="0.2">
      <c r="A15364" s="28">
        <v>43862</v>
      </c>
      <c r="B15364" s="29" t="s">
        <v>14</v>
      </c>
      <c r="C15364" s="29" t="s">
        <v>31</v>
      </c>
      <c r="D15364" s="29" t="s">
        <v>16</v>
      </c>
      <c r="E15364" s="29">
        <v>0</v>
      </c>
      <c r="F15364" s="29">
        <v>0.55373861000000002</v>
      </c>
      <c r="G15364" s="29">
        <v>0</v>
      </c>
      <c r="H15364" s="29">
        <v>0</v>
      </c>
    </row>
    <row r="15365" spans="1:8" x14ac:dyDescent="0.2">
      <c r="A15365" s="28">
        <v>43862</v>
      </c>
      <c r="B15365" s="29" t="s">
        <v>14</v>
      </c>
      <c r="C15365" s="29" t="s">
        <v>31</v>
      </c>
      <c r="D15365" s="29" t="s">
        <v>17</v>
      </c>
      <c r="E15365" s="29">
        <v>0</v>
      </c>
      <c r="F15365" s="29">
        <v>2.80781905</v>
      </c>
      <c r="G15365" s="29">
        <v>0</v>
      </c>
      <c r="H15365" s="29">
        <v>9.7543809199999991</v>
      </c>
    </row>
    <row r="15366" spans="1:8" x14ac:dyDescent="0.2">
      <c r="A15366" s="28">
        <v>43862</v>
      </c>
      <c r="B15366" s="29" t="s">
        <v>14</v>
      </c>
      <c r="C15366" s="29" t="s">
        <v>31</v>
      </c>
      <c r="D15366" s="29" t="s">
        <v>18</v>
      </c>
      <c r="E15366" s="29">
        <v>0</v>
      </c>
      <c r="F15366" s="29">
        <v>2.3987385400000001</v>
      </c>
      <c r="G15366" s="29">
        <v>0</v>
      </c>
      <c r="H15366" s="29">
        <v>29.962285789999999</v>
      </c>
    </row>
    <row r="15367" spans="1:8" x14ac:dyDescent="0.2">
      <c r="A15367" s="28">
        <v>43862</v>
      </c>
      <c r="B15367" s="29" t="s">
        <v>14</v>
      </c>
      <c r="C15367" s="29" t="s">
        <v>31</v>
      </c>
      <c r="D15367" s="29" t="s">
        <v>19</v>
      </c>
      <c r="E15367" s="29">
        <v>0.10596182</v>
      </c>
      <c r="F15367" s="29">
        <v>0.91276206999999998</v>
      </c>
      <c r="G15367" s="29">
        <v>3.0728929100000002</v>
      </c>
      <c r="H15367" s="29">
        <v>21.825644700000002</v>
      </c>
    </row>
    <row r="15368" spans="1:8" x14ac:dyDescent="0.2">
      <c r="A15368" s="28">
        <v>43862</v>
      </c>
      <c r="B15368" s="29" t="s">
        <v>14</v>
      </c>
      <c r="C15368" s="29" t="s">
        <v>31</v>
      </c>
      <c r="D15368" s="29" t="s">
        <v>20</v>
      </c>
      <c r="E15368" s="29">
        <v>0</v>
      </c>
      <c r="F15368" s="29">
        <v>2.0731229899999999</v>
      </c>
      <c r="G15368" s="29">
        <v>0</v>
      </c>
      <c r="H15368" s="29">
        <v>63.69627569</v>
      </c>
    </row>
    <row r="15369" spans="1:8" x14ac:dyDescent="0.2">
      <c r="A15369" s="28">
        <v>43862</v>
      </c>
      <c r="B15369" s="29" t="s">
        <v>14</v>
      </c>
      <c r="C15369" s="29" t="s">
        <v>31</v>
      </c>
      <c r="D15369" s="29" t="s">
        <v>22</v>
      </c>
      <c r="E15369" s="29">
        <v>0.85551374999999996</v>
      </c>
      <c r="F15369" s="29">
        <v>0</v>
      </c>
      <c r="G15369" s="29">
        <v>34.220549869999999</v>
      </c>
      <c r="H15369" s="29">
        <v>0</v>
      </c>
    </row>
    <row r="15370" spans="1:8" x14ac:dyDescent="0.2">
      <c r="A15370" s="28">
        <v>43862</v>
      </c>
      <c r="B15370" s="29" t="s">
        <v>14</v>
      </c>
      <c r="C15370" s="29" t="s">
        <v>31</v>
      </c>
      <c r="D15370" s="29" t="s">
        <v>23</v>
      </c>
      <c r="E15370" s="29">
        <v>0.57334753000000005</v>
      </c>
      <c r="F15370" s="29">
        <v>0</v>
      </c>
      <c r="G15370" s="29">
        <v>26.480941730000001</v>
      </c>
      <c r="H15370" s="29">
        <v>0</v>
      </c>
    </row>
    <row r="15371" spans="1:8" x14ac:dyDescent="0.2">
      <c r="A15371" s="28">
        <v>43862</v>
      </c>
      <c r="B15371" s="29" t="s">
        <v>14</v>
      </c>
      <c r="C15371" s="29" t="s">
        <v>31</v>
      </c>
      <c r="D15371" s="29" t="s">
        <v>24</v>
      </c>
      <c r="E15371" s="29">
        <v>0.58257135000000004</v>
      </c>
      <c r="F15371" s="29">
        <v>0</v>
      </c>
      <c r="G15371" s="29">
        <v>29.128567740000001</v>
      </c>
      <c r="H15371" s="29">
        <v>0</v>
      </c>
    </row>
    <row r="15372" spans="1:8" x14ac:dyDescent="0.2">
      <c r="A15372" s="28">
        <v>43862</v>
      </c>
      <c r="B15372" s="29" t="s">
        <v>14</v>
      </c>
      <c r="C15372" s="29" t="s">
        <v>31</v>
      </c>
      <c r="D15372" s="29" t="s">
        <v>26</v>
      </c>
      <c r="E15372" s="29">
        <v>0.10841605999999999</v>
      </c>
      <c r="F15372" s="29">
        <v>0</v>
      </c>
      <c r="G15372" s="29">
        <v>7.5891244599999998</v>
      </c>
      <c r="H15372" s="29">
        <v>0</v>
      </c>
    </row>
    <row r="15373" spans="1:8" x14ac:dyDescent="0.2">
      <c r="A15373" s="28">
        <v>43862</v>
      </c>
      <c r="B15373" s="29" t="s">
        <v>32</v>
      </c>
      <c r="C15373" s="29" t="s">
        <v>33</v>
      </c>
      <c r="D15373" s="29" t="s">
        <v>16</v>
      </c>
      <c r="E15373" s="29">
        <v>167.54000395</v>
      </c>
      <c r="F15373" s="29">
        <v>99.308594069999998</v>
      </c>
      <c r="G15373" s="29">
        <v>0</v>
      </c>
      <c r="H15373" s="29">
        <v>0</v>
      </c>
    </row>
    <row r="15374" spans="1:8" x14ac:dyDescent="0.2">
      <c r="A15374" s="28">
        <v>43862</v>
      </c>
      <c r="B15374" s="29" t="s">
        <v>32</v>
      </c>
      <c r="C15374" s="29" t="s">
        <v>33</v>
      </c>
      <c r="D15374" s="29" t="s">
        <v>17</v>
      </c>
      <c r="E15374" s="29">
        <v>32.12088035</v>
      </c>
      <c r="F15374" s="29">
        <v>66.319925089999998</v>
      </c>
      <c r="G15374" s="29">
        <v>184.59741457999999</v>
      </c>
      <c r="H15374" s="29">
        <v>413.50495763999999</v>
      </c>
    </row>
    <row r="15375" spans="1:8" x14ac:dyDescent="0.2">
      <c r="A15375" s="28">
        <v>43862</v>
      </c>
      <c r="B15375" s="29" t="s">
        <v>32</v>
      </c>
      <c r="C15375" s="29" t="s">
        <v>33</v>
      </c>
      <c r="D15375" s="29" t="s">
        <v>18</v>
      </c>
      <c r="E15375" s="29">
        <v>36.97831755</v>
      </c>
      <c r="F15375" s="29">
        <v>249.13505182</v>
      </c>
      <c r="G15375" s="29">
        <v>530.16282934000003</v>
      </c>
      <c r="H15375" s="29">
        <v>3757.4691686599999</v>
      </c>
    </row>
    <row r="15376" spans="1:8" x14ac:dyDescent="0.2">
      <c r="A15376" s="28">
        <v>43862</v>
      </c>
      <c r="B15376" s="29" t="s">
        <v>32</v>
      </c>
      <c r="C15376" s="29" t="s">
        <v>33</v>
      </c>
      <c r="D15376" s="29" t="s">
        <v>19</v>
      </c>
      <c r="E15376" s="29">
        <v>66.231902750000003</v>
      </c>
      <c r="F15376" s="29">
        <v>517.78797926000004</v>
      </c>
      <c r="G15376" s="29">
        <v>1610.8626325</v>
      </c>
      <c r="H15376" s="29">
        <v>12292.70769569</v>
      </c>
    </row>
    <row r="15377" spans="1:8" x14ac:dyDescent="0.2">
      <c r="A15377" s="28">
        <v>43862</v>
      </c>
      <c r="B15377" s="29" t="s">
        <v>32</v>
      </c>
      <c r="C15377" s="29" t="s">
        <v>33</v>
      </c>
      <c r="D15377" s="29" t="s">
        <v>20</v>
      </c>
      <c r="E15377" s="29">
        <v>126.62377726</v>
      </c>
      <c r="F15377" s="29">
        <v>361.28103665999998</v>
      </c>
      <c r="G15377" s="29">
        <v>3970.2507170099998</v>
      </c>
      <c r="H15377" s="29">
        <v>11277.231087</v>
      </c>
    </row>
    <row r="15378" spans="1:8" x14ac:dyDescent="0.2">
      <c r="A15378" s="28">
        <v>43862</v>
      </c>
      <c r="B15378" s="29" t="s">
        <v>32</v>
      </c>
      <c r="C15378" s="29" t="s">
        <v>33</v>
      </c>
      <c r="D15378" s="29" t="s">
        <v>21</v>
      </c>
      <c r="E15378" s="29">
        <v>989.96037966999995</v>
      </c>
      <c r="F15378" s="29">
        <v>0</v>
      </c>
      <c r="G15378" s="29">
        <v>36960.170050729997</v>
      </c>
      <c r="H15378" s="29">
        <v>0</v>
      </c>
    </row>
    <row r="15379" spans="1:8" x14ac:dyDescent="0.2">
      <c r="A15379" s="28">
        <v>43862</v>
      </c>
      <c r="B15379" s="29" t="s">
        <v>32</v>
      </c>
      <c r="C15379" s="29" t="s">
        <v>33</v>
      </c>
      <c r="D15379" s="29" t="s">
        <v>22</v>
      </c>
      <c r="E15379" s="29">
        <v>767.38842302</v>
      </c>
      <c r="F15379" s="29">
        <v>0</v>
      </c>
      <c r="G15379" s="29">
        <v>31136.294867969998</v>
      </c>
      <c r="H15379" s="29">
        <v>0</v>
      </c>
    </row>
    <row r="15380" spans="1:8" x14ac:dyDescent="0.2">
      <c r="A15380" s="28">
        <v>43862</v>
      </c>
      <c r="B15380" s="29" t="s">
        <v>32</v>
      </c>
      <c r="C15380" s="29" t="s">
        <v>33</v>
      </c>
      <c r="D15380" s="29" t="s">
        <v>23</v>
      </c>
      <c r="E15380" s="29">
        <v>243.89006712</v>
      </c>
      <c r="F15380" s="29">
        <v>0</v>
      </c>
      <c r="G15380" s="29">
        <v>11192.94393091</v>
      </c>
      <c r="H15380" s="29">
        <v>0</v>
      </c>
    </row>
    <row r="15381" spans="1:8" x14ac:dyDescent="0.2">
      <c r="A15381" s="28">
        <v>43862</v>
      </c>
      <c r="B15381" s="29" t="s">
        <v>32</v>
      </c>
      <c r="C15381" s="29" t="s">
        <v>33</v>
      </c>
      <c r="D15381" s="29" t="s">
        <v>24</v>
      </c>
      <c r="E15381" s="29">
        <v>206.43730352</v>
      </c>
      <c r="F15381" s="29">
        <v>0</v>
      </c>
      <c r="G15381" s="29">
        <v>10642.754422849999</v>
      </c>
      <c r="H15381" s="29">
        <v>0</v>
      </c>
    </row>
    <row r="15382" spans="1:8" x14ac:dyDescent="0.2">
      <c r="A15382" s="28">
        <v>43862</v>
      </c>
      <c r="B15382" s="29" t="s">
        <v>32</v>
      </c>
      <c r="C15382" s="29" t="s">
        <v>33</v>
      </c>
      <c r="D15382" s="29" t="s">
        <v>25</v>
      </c>
      <c r="E15382" s="29">
        <v>63.018773850000002</v>
      </c>
      <c r="F15382" s="29">
        <v>0</v>
      </c>
      <c r="G15382" s="29">
        <v>3855.40092065</v>
      </c>
      <c r="H15382" s="29">
        <v>0</v>
      </c>
    </row>
    <row r="15383" spans="1:8" x14ac:dyDescent="0.2">
      <c r="A15383" s="28">
        <v>43862</v>
      </c>
      <c r="B15383" s="29" t="s">
        <v>32</v>
      </c>
      <c r="C15383" s="29" t="s">
        <v>33</v>
      </c>
      <c r="D15383" s="29" t="s">
        <v>26</v>
      </c>
      <c r="E15383" s="29">
        <v>27.725675460000001</v>
      </c>
      <c r="F15383" s="29">
        <v>0</v>
      </c>
      <c r="G15383" s="29">
        <v>2097.8024052000001</v>
      </c>
      <c r="H15383" s="29">
        <v>0</v>
      </c>
    </row>
    <row r="15384" spans="1:8" x14ac:dyDescent="0.2">
      <c r="A15384" s="28">
        <v>43862</v>
      </c>
      <c r="B15384" s="29" t="s">
        <v>32</v>
      </c>
      <c r="C15384" s="29" t="s">
        <v>34</v>
      </c>
      <c r="D15384" s="29" t="s">
        <v>16</v>
      </c>
      <c r="E15384" s="29">
        <v>17.83508338</v>
      </c>
      <c r="F15384" s="29">
        <v>103.60029969999999</v>
      </c>
      <c r="G15384" s="29">
        <v>0</v>
      </c>
      <c r="H15384" s="29">
        <v>0</v>
      </c>
    </row>
    <row r="15385" spans="1:8" x14ac:dyDescent="0.2">
      <c r="A15385" s="28">
        <v>43862</v>
      </c>
      <c r="B15385" s="29" t="s">
        <v>32</v>
      </c>
      <c r="C15385" s="29" t="s">
        <v>34</v>
      </c>
      <c r="D15385" s="29" t="s">
        <v>17</v>
      </c>
      <c r="E15385" s="29">
        <v>3.0936008699999999</v>
      </c>
      <c r="F15385" s="29">
        <v>240.98528884000001</v>
      </c>
      <c r="G15385" s="29">
        <v>22.681979930000001</v>
      </c>
      <c r="H15385" s="29">
        <v>1380.01721404</v>
      </c>
    </row>
    <row r="15386" spans="1:8" x14ac:dyDescent="0.2">
      <c r="A15386" s="28">
        <v>43862</v>
      </c>
      <c r="B15386" s="29" t="s">
        <v>32</v>
      </c>
      <c r="C15386" s="29" t="s">
        <v>34</v>
      </c>
      <c r="D15386" s="29" t="s">
        <v>18</v>
      </c>
      <c r="E15386" s="29">
        <v>5.6318945999999999</v>
      </c>
      <c r="F15386" s="29">
        <v>324.63081061999998</v>
      </c>
      <c r="G15386" s="29">
        <v>86.860674619999998</v>
      </c>
      <c r="H15386" s="29">
        <v>4519.5562283099998</v>
      </c>
    </row>
    <row r="15387" spans="1:8" x14ac:dyDescent="0.2">
      <c r="A15387" s="28">
        <v>43862</v>
      </c>
      <c r="B15387" s="29" t="s">
        <v>32</v>
      </c>
      <c r="C15387" s="29" t="s">
        <v>34</v>
      </c>
      <c r="D15387" s="29" t="s">
        <v>19</v>
      </c>
      <c r="E15387" s="29">
        <v>13.971772270000001</v>
      </c>
      <c r="F15387" s="29">
        <v>310.36358146999999</v>
      </c>
      <c r="G15387" s="29">
        <v>339.31296101999999</v>
      </c>
      <c r="H15387" s="29">
        <v>7183.9518599000003</v>
      </c>
    </row>
    <row r="15388" spans="1:8" x14ac:dyDescent="0.2">
      <c r="A15388" s="28">
        <v>43862</v>
      </c>
      <c r="B15388" s="29" t="s">
        <v>32</v>
      </c>
      <c r="C15388" s="29" t="s">
        <v>34</v>
      </c>
      <c r="D15388" s="29" t="s">
        <v>20</v>
      </c>
      <c r="E15388" s="29">
        <v>12.604104749999999</v>
      </c>
      <c r="F15388" s="29">
        <v>103.53132949</v>
      </c>
      <c r="G15388" s="29">
        <v>396.26646376999997</v>
      </c>
      <c r="H15388" s="29">
        <v>3210.6396430999998</v>
      </c>
    </row>
    <row r="15389" spans="1:8" x14ac:dyDescent="0.2">
      <c r="A15389" s="28">
        <v>43862</v>
      </c>
      <c r="B15389" s="29" t="s">
        <v>32</v>
      </c>
      <c r="C15389" s="29" t="s">
        <v>34</v>
      </c>
      <c r="D15389" s="29" t="s">
        <v>21</v>
      </c>
      <c r="E15389" s="29">
        <v>122.00929234</v>
      </c>
      <c r="F15389" s="29">
        <v>0</v>
      </c>
      <c r="G15389" s="29">
        <v>4495.5420861599996</v>
      </c>
      <c r="H15389" s="29">
        <v>0</v>
      </c>
    </row>
    <row r="15390" spans="1:8" x14ac:dyDescent="0.2">
      <c r="A15390" s="28">
        <v>43862</v>
      </c>
      <c r="B15390" s="29" t="s">
        <v>32</v>
      </c>
      <c r="C15390" s="29" t="s">
        <v>34</v>
      </c>
      <c r="D15390" s="29" t="s">
        <v>22</v>
      </c>
      <c r="E15390" s="29">
        <v>88.661632789999999</v>
      </c>
      <c r="F15390" s="29">
        <v>0</v>
      </c>
      <c r="G15390" s="29">
        <v>3584.4400663900001</v>
      </c>
      <c r="H15390" s="29">
        <v>0</v>
      </c>
    </row>
    <row r="15391" spans="1:8" x14ac:dyDescent="0.2">
      <c r="A15391" s="28">
        <v>43862</v>
      </c>
      <c r="B15391" s="29" t="s">
        <v>32</v>
      </c>
      <c r="C15391" s="29" t="s">
        <v>34</v>
      </c>
      <c r="D15391" s="29" t="s">
        <v>23</v>
      </c>
      <c r="E15391" s="29">
        <v>18.947288489999998</v>
      </c>
      <c r="F15391" s="29">
        <v>0</v>
      </c>
      <c r="G15391" s="29">
        <v>877.51922648000004</v>
      </c>
      <c r="H15391" s="29">
        <v>0</v>
      </c>
    </row>
    <row r="15392" spans="1:8" x14ac:dyDescent="0.2">
      <c r="A15392" s="28">
        <v>43862</v>
      </c>
      <c r="B15392" s="29" t="s">
        <v>32</v>
      </c>
      <c r="C15392" s="29" t="s">
        <v>34</v>
      </c>
      <c r="D15392" s="29" t="s">
        <v>24</v>
      </c>
      <c r="E15392" s="29">
        <v>15.22305038</v>
      </c>
      <c r="F15392" s="29">
        <v>0</v>
      </c>
      <c r="G15392" s="29">
        <v>791.38809748999995</v>
      </c>
      <c r="H15392" s="29">
        <v>0</v>
      </c>
    </row>
    <row r="15393" spans="1:8" x14ac:dyDescent="0.2">
      <c r="A15393" s="28">
        <v>43862</v>
      </c>
      <c r="B15393" s="29" t="s">
        <v>32</v>
      </c>
      <c r="C15393" s="29" t="s">
        <v>34</v>
      </c>
      <c r="D15393" s="29" t="s">
        <v>25</v>
      </c>
      <c r="E15393" s="29">
        <v>6.0906493299999998</v>
      </c>
      <c r="F15393" s="29">
        <v>0</v>
      </c>
      <c r="G15393" s="29">
        <v>370.47908597000003</v>
      </c>
      <c r="H15393" s="29">
        <v>0</v>
      </c>
    </row>
    <row r="15394" spans="1:8" x14ac:dyDescent="0.2">
      <c r="A15394" s="28">
        <v>43862</v>
      </c>
      <c r="B15394" s="29" t="s">
        <v>32</v>
      </c>
      <c r="C15394" s="29" t="s">
        <v>34</v>
      </c>
      <c r="D15394" s="29" t="s">
        <v>26</v>
      </c>
      <c r="E15394" s="29">
        <v>4.4781421899999998</v>
      </c>
      <c r="F15394" s="29">
        <v>0</v>
      </c>
      <c r="G15394" s="29">
        <v>367.71982204</v>
      </c>
      <c r="H15394" s="29">
        <v>0</v>
      </c>
    </row>
    <row r="15395" spans="1:8" x14ac:dyDescent="0.2">
      <c r="A15395" s="28">
        <v>43862</v>
      </c>
      <c r="B15395" s="29" t="s">
        <v>32</v>
      </c>
      <c r="C15395" s="29" t="s">
        <v>27</v>
      </c>
      <c r="D15395" s="29" t="s">
        <v>16</v>
      </c>
      <c r="E15395" s="29">
        <v>2.88018676</v>
      </c>
      <c r="F15395" s="29">
        <v>6.9589311199999999</v>
      </c>
      <c r="G15395" s="29">
        <v>0</v>
      </c>
      <c r="H15395" s="29">
        <v>0</v>
      </c>
    </row>
    <row r="15396" spans="1:8" x14ac:dyDescent="0.2">
      <c r="A15396" s="28">
        <v>43862</v>
      </c>
      <c r="B15396" s="29" t="s">
        <v>32</v>
      </c>
      <c r="C15396" s="29" t="s">
        <v>27</v>
      </c>
      <c r="D15396" s="29" t="s">
        <v>17</v>
      </c>
      <c r="E15396" s="29">
        <v>0.38810126</v>
      </c>
      <c r="F15396" s="29">
        <v>6.8417957999999999</v>
      </c>
      <c r="G15396" s="29">
        <v>2.3286075500000001</v>
      </c>
      <c r="H15396" s="29">
        <v>35.343868610000001</v>
      </c>
    </row>
    <row r="15397" spans="1:8" x14ac:dyDescent="0.2">
      <c r="A15397" s="28">
        <v>43862</v>
      </c>
      <c r="B15397" s="29" t="s">
        <v>32</v>
      </c>
      <c r="C15397" s="29" t="s">
        <v>27</v>
      </c>
      <c r="D15397" s="29" t="s">
        <v>18</v>
      </c>
      <c r="E15397" s="29">
        <v>1.0671129500000001</v>
      </c>
      <c r="F15397" s="29">
        <v>17.456487989999999</v>
      </c>
      <c r="G15397" s="29">
        <v>12.288992889999999</v>
      </c>
      <c r="H15397" s="29">
        <v>239.34972221999999</v>
      </c>
    </row>
    <row r="15398" spans="1:8" x14ac:dyDescent="0.2">
      <c r="A15398" s="28">
        <v>43862</v>
      </c>
      <c r="B15398" s="29" t="s">
        <v>32</v>
      </c>
      <c r="C15398" s="29" t="s">
        <v>27</v>
      </c>
      <c r="D15398" s="29" t="s">
        <v>19</v>
      </c>
      <c r="E15398" s="29">
        <v>1.9185910900000001</v>
      </c>
      <c r="F15398" s="29">
        <v>24.195068089999999</v>
      </c>
      <c r="G15398" s="29">
        <v>47.810040119999996</v>
      </c>
      <c r="H15398" s="29">
        <v>559.03302794000001</v>
      </c>
    </row>
    <row r="15399" spans="1:8" x14ac:dyDescent="0.2">
      <c r="A15399" s="28">
        <v>43862</v>
      </c>
      <c r="B15399" s="29" t="s">
        <v>32</v>
      </c>
      <c r="C15399" s="29" t="s">
        <v>27</v>
      </c>
      <c r="D15399" s="29" t="s">
        <v>20</v>
      </c>
      <c r="E15399" s="29">
        <v>2.5384824500000001</v>
      </c>
      <c r="F15399" s="29">
        <v>9.76677952</v>
      </c>
      <c r="G15399" s="29">
        <v>77.555649709999997</v>
      </c>
      <c r="H15399" s="29">
        <v>295.60199282000002</v>
      </c>
    </row>
    <row r="15400" spans="1:8" x14ac:dyDescent="0.2">
      <c r="A15400" s="28">
        <v>43862</v>
      </c>
      <c r="B15400" s="29" t="s">
        <v>32</v>
      </c>
      <c r="C15400" s="29" t="s">
        <v>27</v>
      </c>
      <c r="D15400" s="29" t="s">
        <v>21</v>
      </c>
      <c r="E15400" s="29">
        <v>19.337735500000001</v>
      </c>
      <c r="F15400" s="29">
        <v>0</v>
      </c>
      <c r="G15400" s="29">
        <v>708.16710232000003</v>
      </c>
      <c r="H15400" s="29">
        <v>0</v>
      </c>
    </row>
    <row r="15401" spans="1:8" x14ac:dyDescent="0.2">
      <c r="A15401" s="28">
        <v>43862</v>
      </c>
      <c r="B15401" s="29" t="s">
        <v>32</v>
      </c>
      <c r="C15401" s="29" t="s">
        <v>27</v>
      </c>
      <c r="D15401" s="29" t="s">
        <v>22</v>
      </c>
      <c r="E15401" s="29">
        <v>28.701841139999999</v>
      </c>
      <c r="F15401" s="29">
        <v>0</v>
      </c>
      <c r="G15401" s="29">
        <v>1164.3563735800001</v>
      </c>
      <c r="H15401" s="29">
        <v>0</v>
      </c>
    </row>
    <row r="15402" spans="1:8" x14ac:dyDescent="0.2">
      <c r="A15402" s="28">
        <v>43862</v>
      </c>
      <c r="B15402" s="29" t="s">
        <v>32</v>
      </c>
      <c r="C15402" s="29" t="s">
        <v>27</v>
      </c>
      <c r="D15402" s="29" t="s">
        <v>23</v>
      </c>
      <c r="E15402" s="29">
        <v>8.2425836199999996</v>
      </c>
      <c r="F15402" s="29">
        <v>0</v>
      </c>
      <c r="G15402" s="29">
        <v>374.95918597999997</v>
      </c>
      <c r="H15402" s="29">
        <v>0</v>
      </c>
    </row>
    <row r="15403" spans="1:8" x14ac:dyDescent="0.2">
      <c r="A15403" s="28">
        <v>43862</v>
      </c>
      <c r="B15403" s="29" t="s">
        <v>32</v>
      </c>
      <c r="C15403" s="29" t="s">
        <v>27</v>
      </c>
      <c r="D15403" s="29" t="s">
        <v>24</v>
      </c>
      <c r="E15403" s="29">
        <v>21.199427929999999</v>
      </c>
      <c r="F15403" s="29">
        <v>0</v>
      </c>
      <c r="G15403" s="29">
        <v>1099.9588899299999</v>
      </c>
      <c r="H15403" s="29">
        <v>0</v>
      </c>
    </row>
    <row r="15404" spans="1:8" x14ac:dyDescent="0.2">
      <c r="A15404" s="28">
        <v>43862</v>
      </c>
      <c r="B15404" s="29" t="s">
        <v>32</v>
      </c>
      <c r="C15404" s="29" t="s">
        <v>27</v>
      </c>
      <c r="D15404" s="29" t="s">
        <v>25</v>
      </c>
      <c r="E15404" s="29">
        <v>9.8385846699999995</v>
      </c>
      <c r="F15404" s="29">
        <v>0</v>
      </c>
      <c r="G15404" s="29">
        <v>603.69055163999997</v>
      </c>
      <c r="H15404" s="29">
        <v>0</v>
      </c>
    </row>
    <row r="15405" spans="1:8" x14ac:dyDescent="0.2">
      <c r="A15405" s="28">
        <v>43862</v>
      </c>
      <c r="B15405" s="29" t="s">
        <v>32</v>
      </c>
      <c r="C15405" s="29" t="s">
        <v>27</v>
      </c>
      <c r="D15405" s="29" t="s">
        <v>26</v>
      </c>
      <c r="E15405" s="29">
        <v>10.46288524</v>
      </c>
      <c r="F15405" s="29">
        <v>0</v>
      </c>
      <c r="G15405" s="29">
        <v>789.52910970999994</v>
      </c>
      <c r="H15405" s="29">
        <v>0</v>
      </c>
    </row>
    <row r="15406" spans="1:8" x14ac:dyDescent="0.2">
      <c r="A15406" s="28">
        <v>43862</v>
      </c>
      <c r="B15406" s="29" t="s">
        <v>32</v>
      </c>
      <c r="C15406" s="29" t="s">
        <v>28</v>
      </c>
      <c r="D15406" s="29" t="s">
        <v>16</v>
      </c>
      <c r="E15406" s="29">
        <v>3.1115313699999998</v>
      </c>
      <c r="F15406" s="29">
        <v>5.8099858099999997</v>
      </c>
      <c r="G15406" s="29">
        <v>0</v>
      </c>
      <c r="H15406" s="29">
        <v>0</v>
      </c>
    </row>
    <row r="15407" spans="1:8" x14ac:dyDescent="0.2">
      <c r="A15407" s="28">
        <v>43862</v>
      </c>
      <c r="B15407" s="29" t="s">
        <v>32</v>
      </c>
      <c r="C15407" s="29" t="s">
        <v>28</v>
      </c>
      <c r="D15407" s="29" t="s">
        <v>17</v>
      </c>
      <c r="E15407" s="29">
        <v>0.43153819999999998</v>
      </c>
      <c r="F15407" s="29">
        <v>13.87769892</v>
      </c>
      <c r="G15407" s="29">
        <v>3.45230558</v>
      </c>
      <c r="H15407" s="29">
        <v>69.560042730000006</v>
      </c>
    </row>
    <row r="15408" spans="1:8" x14ac:dyDescent="0.2">
      <c r="A15408" s="28">
        <v>43862</v>
      </c>
      <c r="B15408" s="29" t="s">
        <v>32</v>
      </c>
      <c r="C15408" s="29" t="s">
        <v>28</v>
      </c>
      <c r="D15408" s="29" t="s">
        <v>18</v>
      </c>
      <c r="E15408" s="29">
        <v>0</v>
      </c>
      <c r="F15408" s="29">
        <v>13.709215950000001</v>
      </c>
      <c r="G15408" s="29">
        <v>0</v>
      </c>
      <c r="H15408" s="29">
        <v>193.63594616</v>
      </c>
    </row>
    <row r="15409" spans="1:8" x14ac:dyDescent="0.2">
      <c r="A15409" s="28">
        <v>43862</v>
      </c>
      <c r="B15409" s="29" t="s">
        <v>32</v>
      </c>
      <c r="C15409" s="29" t="s">
        <v>28</v>
      </c>
      <c r="D15409" s="29" t="s">
        <v>19</v>
      </c>
      <c r="E15409" s="29">
        <v>0.53010144000000003</v>
      </c>
      <c r="F15409" s="29">
        <v>16.79954184</v>
      </c>
      <c r="G15409" s="29">
        <v>11.66223175</v>
      </c>
      <c r="H15409" s="29">
        <v>378.47441785000001</v>
      </c>
    </row>
    <row r="15410" spans="1:8" x14ac:dyDescent="0.2">
      <c r="A15410" s="28">
        <v>43862</v>
      </c>
      <c r="B15410" s="29" t="s">
        <v>32</v>
      </c>
      <c r="C15410" s="29" t="s">
        <v>28</v>
      </c>
      <c r="D15410" s="29" t="s">
        <v>20</v>
      </c>
      <c r="E15410" s="29">
        <v>1.7800367399999999</v>
      </c>
      <c r="F15410" s="29">
        <v>7.6007597799999997</v>
      </c>
      <c r="G15410" s="29">
        <v>58.41336459</v>
      </c>
      <c r="H15410" s="29">
        <v>233.28409769000001</v>
      </c>
    </row>
    <row r="15411" spans="1:8" x14ac:dyDescent="0.2">
      <c r="A15411" s="28">
        <v>43862</v>
      </c>
      <c r="B15411" s="29" t="s">
        <v>32</v>
      </c>
      <c r="C15411" s="29" t="s">
        <v>28</v>
      </c>
      <c r="D15411" s="29" t="s">
        <v>21</v>
      </c>
      <c r="E15411" s="29">
        <v>8.7064230200000008</v>
      </c>
      <c r="F15411" s="29">
        <v>0</v>
      </c>
      <c r="G15411" s="29">
        <v>314.66520787000002</v>
      </c>
      <c r="H15411" s="29">
        <v>0</v>
      </c>
    </row>
    <row r="15412" spans="1:8" x14ac:dyDescent="0.2">
      <c r="A15412" s="28">
        <v>43862</v>
      </c>
      <c r="B15412" s="29" t="s">
        <v>32</v>
      </c>
      <c r="C15412" s="29" t="s">
        <v>28</v>
      </c>
      <c r="D15412" s="29" t="s">
        <v>22</v>
      </c>
      <c r="E15412" s="29">
        <v>16.487965710000001</v>
      </c>
      <c r="F15412" s="29">
        <v>0</v>
      </c>
      <c r="G15412" s="29">
        <v>662.89071996999996</v>
      </c>
      <c r="H15412" s="29">
        <v>0</v>
      </c>
    </row>
    <row r="15413" spans="1:8" x14ac:dyDescent="0.2">
      <c r="A15413" s="28">
        <v>43862</v>
      </c>
      <c r="B15413" s="29" t="s">
        <v>32</v>
      </c>
      <c r="C15413" s="29" t="s">
        <v>28</v>
      </c>
      <c r="D15413" s="29" t="s">
        <v>23</v>
      </c>
      <c r="E15413" s="29">
        <v>3.82750937</v>
      </c>
      <c r="F15413" s="29">
        <v>0</v>
      </c>
      <c r="G15413" s="29">
        <v>173.65513577999999</v>
      </c>
      <c r="H15413" s="29">
        <v>0</v>
      </c>
    </row>
    <row r="15414" spans="1:8" x14ac:dyDescent="0.2">
      <c r="A15414" s="28">
        <v>43862</v>
      </c>
      <c r="B15414" s="29" t="s">
        <v>32</v>
      </c>
      <c r="C15414" s="29" t="s">
        <v>28</v>
      </c>
      <c r="D15414" s="29" t="s">
        <v>24</v>
      </c>
      <c r="E15414" s="29">
        <v>7.9868771499999998</v>
      </c>
      <c r="F15414" s="29">
        <v>0</v>
      </c>
      <c r="G15414" s="29">
        <v>413.59289265000001</v>
      </c>
      <c r="H15414" s="29">
        <v>0</v>
      </c>
    </row>
    <row r="15415" spans="1:8" x14ac:dyDescent="0.2">
      <c r="A15415" s="28">
        <v>43862</v>
      </c>
      <c r="B15415" s="29" t="s">
        <v>32</v>
      </c>
      <c r="C15415" s="29" t="s">
        <v>28</v>
      </c>
      <c r="D15415" s="29" t="s">
        <v>25</v>
      </c>
      <c r="E15415" s="29">
        <v>3.54612382</v>
      </c>
      <c r="F15415" s="29">
        <v>0</v>
      </c>
      <c r="G15415" s="29">
        <v>219.82622942</v>
      </c>
      <c r="H15415" s="29">
        <v>0</v>
      </c>
    </row>
    <row r="15416" spans="1:8" x14ac:dyDescent="0.2">
      <c r="A15416" s="28">
        <v>43862</v>
      </c>
      <c r="B15416" s="29" t="s">
        <v>32</v>
      </c>
      <c r="C15416" s="29" t="s">
        <v>28</v>
      </c>
      <c r="D15416" s="29" t="s">
        <v>26</v>
      </c>
      <c r="E15416" s="29">
        <v>3.1914805500000001</v>
      </c>
      <c r="F15416" s="29">
        <v>0</v>
      </c>
      <c r="G15416" s="29">
        <v>232.23401944</v>
      </c>
      <c r="H15416" s="29">
        <v>0</v>
      </c>
    </row>
    <row r="15417" spans="1:8" x14ac:dyDescent="0.2">
      <c r="A15417" s="28">
        <v>43862</v>
      </c>
      <c r="B15417" s="29" t="s">
        <v>32</v>
      </c>
      <c r="C15417" s="29" t="s">
        <v>29</v>
      </c>
      <c r="D15417" s="29" t="s">
        <v>16</v>
      </c>
      <c r="E15417" s="29">
        <v>3.9112969400000002</v>
      </c>
      <c r="F15417" s="29">
        <v>2.4177514900000001</v>
      </c>
      <c r="G15417" s="29">
        <v>0</v>
      </c>
      <c r="H15417" s="29">
        <v>0</v>
      </c>
    </row>
    <row r="15418" spans="1:8" x14ac:dyDescent="0.2">
      <c r="A15418" s="28">
        <v>43862</v>
      </c>
      <c r="B15418" s="29" t="s">
        <v>32</v>
      </c>
      <c r="C15418" s="29" t="s">
        <v>29</v>
      </c>
      <c r="D15418" s="29" t="s">
        <v>17</v>
      </c>
      <c r="E15418" s="29">
        <v>0</v>
      </c>
      <c r="F15418" s="29">
        <v>3.3016572200000001</v>
      </c>
      <c r="G15418" s="29">
        <v>0</v>
      </c>
      <c r="H15418" s="29">
        <v>21.271888199999999</v>
      </c>
    </row>
    <row r="15419" spans="1:8" x14ac:dyDescent="0.2">
      <c r="A15419" s="28">
        <v>43862</v>
      </c>
      <c r="B15419" s="29" t="s">
        <v>32</v>
      </c>
      <c r="C15419" s="29" t="s">
        <v>29</v>
      </c>
      <c r="D15419" s="29" t="s">
        <v>18</v>
      </c>
      <c r="E15419" s="29">
        <v>0</v>
      </c>
      <c r="F15419" s="29">
        <v>8.2220326999999997</v>
      </c>
      <c r="G15419" s="29">
        <v>0</v>
      </c>
      <c r="H15419" s="29">
        <v>104.8541419</v>
      </c>
    </row>
    <row r="15420" spans="1:8" x14ac:dyDescent="0.2">
      <c r="A15420" s="28">
        <v>43862</v>
      </c>
      <c r="B15420" s="29" t="s">
        <v>32</v>
      </c>
      <c r="C15420" s="29" t="s">
        <v>29</v>
      </c>
      <c r="D15420" s="29" t="s">
        <v>19</v>
      </c>
      <c r="E15420" s="29">
        <v>1.2719575000000001</v>
      </c>
      <c r="F15420" s="29">
        <v>4.4593895300000002</v>
      </c>
      <c r="G15420" s="29">
        <v>28.01977634</v>
      </c>
      <c r="H15420" s="29">
        <v>102.27943097000001</v>
      </c>
    </row>
    <row r="15421" spans="1:8" x14ac:dyDescent="0.2">
      <c r="A15421" s="28">
        <v>43862</v>
      </c>
      <c r="B15421" s="29" t="s">
        <v>32</v>
      </c>
      <c r="C15421" s="29" t="s">
        <v>29</v>
      </c>
      <c r="D15421" s="29" t="s">
        <v>20</v>
      </c>
      <c r="E15421" s="29">
        <v>1.3927447799999999</v>
      </c>
      <c r="F15421" s="29">
        <v>6.6545144399999998</v>
      </c>
      <c r="G15421" s="29">
        <v>43.590064050000002</v>
      </c>
      <c r="H15421" s="29">
        <v>203.8137002</v>
      </c>
    </row>
    <row r="15422" spans="1:8" x14ac:dyDescent="0.2">
      <c r="A15422" s="28">
        <v>43862</v>
      </c>
      <c r="B15422" s="29" t="s">
        <v>32</v>
      </c>
      <c r="C15422" s="29" t="s">
        <v>29</v>
      </c>
      <c r="D15422" s="29" t="s">
        <v>21</v>
      </c>
      <c r="E15422" s="29">
        <v>8.0395242499999995</v>
      </c>
      <c r="F15422" s="29">
        <v>0</v>
      </c>
      <c r="G15422" s="29">
        <v>294.56779856999998</v>
      </c>
      <c r="H15422" s="29">
        <v>0</v>
      </c>
    </row>
    <row r="15423" spans="1:8" x14ac:dyDescent="0.2">
      <c r="A15423" s="28">
        <v>43862</v>
      </c>
      <c r="B15423" s="29" t="s">
        <v>32</v>
      </c>
      <c r="C15423" s="29" t="s">
        <v>29</v>
      </c>
      <c r="D15423" s="29" t="s">
        <v>22</v>
      </c>
      <c r="E15423" s="29">
        <v>12.183346459999999</v>
      </c>
      <c r="F15423" s="29">
        <v>0</v>
      </c>
      <c r="G15423" s="29">
        <v>488.73952573000003</v>
      </c>
      <c r="H15423" s="29">
        <v>0</v>
      </c>
    </row>
    <row r="15424" spans="1:8" x14ac:dyDescent="0.2">
      <c r="A15424" s="28">
        <v>43862</v>
      </c>
      <c r="B15424" s="29" t="s">
        <v>32</v>
      </c>
      <c r="C15424" s="29" t="s">
        <v>29</v>
      </c>
      <c r="D15424" s="29" t="s">
        <v>23</v>
      </c>
      <c r="E15424" s="29">
        <v>4.08479013</v>
      </c>
      <c r="F15424" s="29">
        <v>0</v>
      </c>
      <c r="G15424" s="29">
        <v>186.57399679</v>
      </c>
      <c r="H15424" s="29">
        <v>0</v>
      </c>
    </row>
    <row r="15425" spans="1:8" x14ac:dyDescent="0.2">
      <c r="A15425" s="28">
        <v>43862</v>
      </c>
      <c r="B15425" s="29" t="s">
        <v>32</v>
      </c>
      <c r="C15425" s="29" t="s">
        <v>29</v>
      </c>
      <c r="D15425" s="29" t="s">
        <v>24</v>
      </c>
      <c r="E15425" s="29">
        <v>6.0245356599999997</v>
      </c>
      <c r="F15425" s="29">
        <v>0</v>
      </c>
      <c r="G15425" s="29">
        <v>319.26659448999999</v>
      </c>
      <c r="H15425" s="29">
        <v>0</v>
      </c>
    </row>
    <row r="15426" spans="1:8" x14ac:dyDescent="0.2">
      <c r="A15426" s="28">
        <v>43862</v>
      </c>
      <c r="B15426" s="29" t="s">
        <v>32</v>
      </c>
      <c r="C15426" s="29" t="s">
        <v>29</v>
      </c>
      <c r="D15426" s="29" t="s">
        <v>25</v>
      </c>
      <c r="E15426" s="29">
        <v>7.2744819100000004</v>
      </c>
      <c r="F15426" s="29">
        <v>0</v>
      </c>
      <c r="G15426" s="29">
        <v>448.91970641</v>
      </c>
      <c r="H15426" s="29">
        <v>0</v>
      </c>
    </row>
    <row r="15427" spans="1:8" x14ac:dyDescent="0.2">
      <c r="A15427" s="28">
        <v>43862</v>
      </c>
      <c r="B15427" s="29" t="s">
        <v>32</v>
      </c>
      <c r="C15427" s="29" t="s">
        <v>29</v>
      </c>
      <c r="D15427" s="29" t="s">
        <v>26</v>
      </c>
      <c r="E15427" s="29">
        <v>7.7235110699999998</v>
      </c>
      <c r="F15427" s="29">
        <v>0</v>
      </c>
      <c r="G15427" s="29">
        <v>627.81663939999999</v>
      </c>
      <c r="H15427" s="29">
        <v>0</v>
      </c>
    </row>
    <row r="15428" spans="1:8" x14ac:dyDescent="0.2">
      <c r="A15428" s="28">
        <v>43862</v>
      </c>
      <c r="B15428" s="29" t="s">
        <v>32</v>
      </c>
      <c r="C15428" s="29" t="s">
        <v>30</v>
      </c>
      <c r="D15428" s="29" t="s">
        <v>16</v>
      </c>
      <c r="E15428" s="29">
        <v>5.7853760300000001</v>
      </c>
      <c r="F15428" s="29">
        <v>23.47261512</v>
      </c>
      <c r="G15428" s="29">
        <v>0</v>
      </c>
      <c r="H15428" s="29">
        <v>0</v>
      </c>
    </row>
    <row r="15429" spans="1:8" x14ac:dyDescent="0.2">
      <c r="A15429" s="28">
        <v>43862</v>
      </c>
      <c r="B15429" s="29" t="s">
        <v>32</v>
      </c>
      <c r="C15429" s="29" t="s">
        <v>30</v>
      </c>
      <c r="D15429" s="29" t="s">
        <v>17</v>
      </c>
      <c r="E15429" s="29">
        <v>0.96647824999999998</v>
      </c>
      <c r="F15429" s="29">
        <v>63.307812300000002</v>
      </c>
      <c r="G15429" s="29">
        <v>4.8437344500000004</v>
      </c>
      <c r="H15429" s="29">
        <v>323.09005831000002</v>
      </c>
    </row>
    <row r="15430" spans="1:8" x14ac:dyDescent="0.2">
      <c r="A15430" s="28">
        <v>43862</v>
      </c>
      <c r="B15430" s="29" t="s">
        <v>32</v>
      </c>
      <c r="C15430" s="29" t="s">
        <v>30</v>
      </c>
      <c r="D15430" s="29" t="s">
        <v>18</v>
      </c>
      <c r="E15430" s="29">
        <v>1.5076785800000001</v>
      </c>
      <c r="F15430" s="29">
        <v>72.552712290000002</v>
      </c>
      <c r="G15430" s="29">
        <v>18.793469210000001</v>
      </c>
      <c r="H15430" s="29">
        <v>997.04241923999996</v>
      </c>
    </row>
    <row r="15431" spans="1:8" x14ac:dyDescent="0.2">
      <c r="A15431" s="28">
        <v>43862</v>
      </c>
      <c r="B15431" s="29" t="s">
        <v>32</v>
      </c>
      <c r="C15431" s="29" t="s">
        <v>30</v>
      </c>
      <c r="D15431" s="29" t="s">
        <v>19</v>
      </c>
      <c r="E15431" s="29">
        <v>4.9447758000000004</v>
      </c>
      <c r="F15431" s="29">
        <v>71.324541980000006</v>
      </c>
      <c r="G15431" s="29">
        <v>113.17499501</v>
      </c>
      <c r="H15431" s="29">
        <v>1602.7666443400001</v>
      </c>
    </row>
    <row r="15432" spans="1:8" x14ac:dyDescent="0.2">
      <c r="A15432" s="28">
        <v>43862</v>
      </c>
      <c r="B15432" s="29" t="s">
        <v>32</v>
      </c>
      <c r="C15432" s="29" t="s">
        <v>30</v>
      </c>
      <c r="D15432" s="29" t="s">
        <v>20</v>
      </c>
      <c r="E15432" s="29">
        <v>5.6637207299999996</v>
      </c>
      <c r="F15432" s="29">
        <v>28.184472929999998</v>
      </c>
      <c r="G15432" s="29">
        <v>174.26914737000001</v>
      </c>
      <c r="H15432" s="29">
        <v>859.64552911999999</v>
      </c>
    </row>
    <row r="15433" spans="1:8" x14ac:dyDescent="0.2">
      <c r="A15433" s="28">
        <v>43862</v>
      </c>
      <c r="B15433" s="29" t="s">
        <v>32</v>
      </c>
      <c r="C15433" s="29" t="s">
        <v>30</v>
      </c>
      <c r="D15433" s="29" t="s">
        <v>21</v>
      </c>
      <c r="E15433" s="29">
        <v>29.484501470000001</v>
      </c>
      <c r="F15433" s="29">
        <v>0</v>
      </c>
      <c r="G15433" s="29">
        <v>1080.4286098800001</v>
      </c>
      <c r="H15433" s="29">
        <v>0</v>
      </c>
    </row>
    <row r="15434" spans="1:8" x14ac:dyDescent="0.2">
      <c r="A15434" s="28">
        <v>43862</v>
      </c>
      <c r="B15434" s="29" t="s">
        <v>32</v>
      </c>
      <c r="C15434" s="29" t="s">
        <v>30</v>
      </c>
      <c r="D15434" s="29" t="s">
        <v>22</v>
      </c>
      <c r="E15434" s="29">
        <v>30.068412299999999</v>
      </c>
      <c r="F15434" s="29">
        <v>0</v>
      </c>
      <c r="G15434" s="29">
        <v>1212.7823721499999</v>
      </c>
      <c r="H15434" s="29">
        <v>0</v>
      </c>
    </row>
    <row r="15435" spans="1:8" x14ac:dyDescent="0.2">
      <c r="A15435" s="28">
        <v>43862</v>
      </c>
      <c r="B15435" s="29" t="s">
        <v>32</v>
      </c>
      <c r="C15435" s="29" t="s">
        <v>30</v>
      </c>
      <c r="D15435" s="29" t="s">
        <v>23</v>
      </c>
      <c r="E15435" s="29">
        <v>13.865827230000001</v>
      </c>
      <c r="F15435" s="29">
        <v>0</v>
      </c>
      <c r="G15435" s="29">
        <v>632.34788483</v>
      </c>
      <c r="H15435" s="29">
        <v>0</v>
      </c>
    </row>
    <row r="15436" spans="1:8" x14ac:dyDescent="0.2">
      <c r="A15436" s="28">
        <v>43862</v>
      </c>
      <c r="B15436" s="29" t="s">
        <v>32</v>
      </c>
      <c r="C15436" s="29" t="s">
        <v>30</v>
      </c>
      <c r="D15436" s="29" t="s">
        <v>24</v>
      </c>
      <c r="E15436" s="29">
        <v>16.054599849999999</v>
      </c>
      <c r="F15436" s="29">
        <v>0</v>
      </c>
      <c r="G15436" s="29">
        <v>831.08844032000002</v>
      </c>
      <c r="H15436" s="29">
        <v>0</v>
      </c>
    </row>
    <row r="15437" spans="1:8" x14ac:dyDescent="0.2">
      <c r="A15437" s="28">
        <v>43862</v>
      </c>
      <c r="B15437" s="29" t="s">
        <v>32</v>
      </c>
      <c r="C15437" s="29" t="s">
        <v>30</v>
      </c>
      <c r="D15437" s="29" t="s">
        <v>25</v>
      </c>
      <c r="E15437" s="29">
        <v>12.605630420000001</v>
      </c>
      <c r="F15437" s="29">
        <v>0</v>
      </c>
      <c r="G15437" s="29">
        <v>767.52336349999996</v>
      </c>
      <c r="H15437" s="29">
        <v>0</v>
      </c>
    </row>
    <row r="15438" spans="1:8" x14ac:dyDescent="0.2">
      <c r="A15438" s="28">
        <v>43862</v>
      </c>
      <c r="B15438" s="29" t="s">
        <v>32</v>
      </c>
      <c r="C15438" s="29" t="s">
        <v>30</v>
      </c>
      <c r="D15438" s="29" t="s">
        <v>26</v>
      </c>
      <c r="E15438" s="29">
        <v>10.702485340000001</v>
      </c>
      <c r="F15438" s="29">
        <v>0</v>
      </c>
      <c r="G15438" s="29">
        <v>841.61282934999997</v>
      </c>
      <c r="H15438" s="29">
        <v>0</v>
      </c>
    </row>
    <row r="15439" spans="1:8" x14ac:dyDescent="0.2">
      <c r="A15439" s="28">
        <v>43862</v>
      </c>
      <c r="B15439" s="29" t="s">
        <v>32</v>
      </c>
      <c r="C15439" s="29" t="s">
        <v>31</v>
      </c>
      <c r="D15439" s="29" t="s">
        <v>16</v>
      </c>
      <c r="E15439" s="29">
        <v>0</v>
      </c>
      <c r="F15439" s="29">
        <v>0.94105594999999997</v>
      </c>
      <c r="G15439" s="29">
        <v>0</v>
      </c>
      <c r="H15439" s="29">
        <v>0</v>
      </c>
    </row>
    <row r="15440" spans="1:8" x14ac:dyDescent="0.2">
      <c r="A15440" s="28">
        <v>43862</v>
      </c>
      <c r="B15440" s="29" t="s">
        <v>32</v>
      </c>
      <c r="C15440" s="29" t="s">
        <v>31</v>
      </c>
      <c r="D15440" s="29" t="s">
        <v>17</v>
      </c>
      <c r="E15440" s="29">
        <v>0</v>
      </c>
      <c r="F15440" s="29">
        <v>6.6696411700000002</v>
      </c>
      <c r="G15440" s="29">
        <v>0</v>
      </c>
      <c r="H15440" s="29">
        <v>32.600857169999998</v>
      </c>
    </row>
    <row r="15441" spans="1:8" x14ac:dyDescent="0.2">
      <c r="A15441" s="28">
        <v>43862</v>
      </c>
      <c r="B15441" s="29" t="s">
        <v>32</v>
      </c>
      <c r="C15441" s="29" t="s">
        <v>31</v>
      </c>
      <c r="D15441" s="29" t="s">
        <v>18</v>
      </c>
      <c r="E15441" s="29">
        <v>0</v>
      </c>
      <c r="F15441" s="29">
        <v>4.60938553</v>
      </c>
      <c r="G15441" s="29">
        <v>0</v>
      </c>
      <c r="H15441" s="29">
        <v>56.724295929999997</v>
      </c>
    </row>
    <row r="15442" spans="1:8" x14ac:dyDescent="0.2">
      <c r="A15442" s="28">
        <v>43862</v>
      </c>
      <c r="B15442" s="29" t="s">
        <v>32</v>
      </c>
      <c r="C15442" s="29" t="s">
        <v>31</v>
      </c>
      <c r="D15442" s="29" t="s">
        <v>19</v>
      </c>
      <c r="E15442" s="29">
        <v>0</v>
      </c>
      <c r="F15442" s="29">
        <v>1.4518101999999999</v>
      </c>
      <c r="G15442" s="29">
        <v>0</v>
      </c>
      <c r="H15442" s="29">
        <v>35.355948990000002</v>
      </c>
    </row>
    <row r="15443" spans="1:8" x14ac:dyDescent="0.2">
      <c r="A15443" s="28">
        <v>43862</v>
      </c>
      <c r="B15443" s="29" t="s">
        <v>32</v>
      </c>
      <c r="C15443" s="29" t="s">
        <v>31</v>
      </c>
      <c r="D15443" s="29" t="s">
        <v>20</v>
      </c>
      <c r="E15443" s="29">
        <v>0</v>
      </c>
      <c r="F15443" s="29">
        <v>1.0758213000000001</v>
      </c>
      <c r="G15443" s="29">
        <v>0</v>
      </c>
      <c r="H15443" s="29">
        <v>32.274639039999997</v>
      </c>
    </row>
    <row r="15444" spans="1:8" x14ac:dyDescent="0.2">
      <c r="A15444" s="28">
        <v>43862</v>
      </c>
      <c r="B15444" s="29" t="s">
        <v>32</v>
      </c>
      <c r="C15444" s="29" t="s">
        <v>31</v>
      </c>
      <c r="D15444" s="29" t="s">
        <v>21</v>
      </c>
      <c r="E15444" s="29">
        <v>0.62057434</v>
      </c>
      <c r="F15444" s="29">
        <v>0</v>
      </c>
      <c r="G15444" s="29">
        <v>21.720101759999999</v>
      </c>
      <c r="H15444" s="29">
        <v>0</v>
      </c>
    </row>
    <row r="15445" spans="1:8" x14ac:dyDescent="0.2">
      <c r="A15445" s="28">
        <v>43862</v>
      </c>
      <c r="B15445" s="29" t="s">
        <v>32</v>
      </c>
      <c r="C15445" s="29" t="s">
        <v>31</v>
      </c>
      <c r="D15445" s="29" t="s">
        <v>23</v>
      </c>
      <c r="E15445" s="29">
        <v>0.52040363000000001</v>
      </c>
      <c r="F15445" s="29">
        <v>0</v>
      </c>
      <c r="G15445" s="29">
        <v>23.418163199999999</v>
      </c>
      <c r="H15445" s="29">
        <v>0</v>
      </c>
    </row>
    <row r="15446" spans="1:8" x14ac:dyDescent="0.2">
      <c r="A15446" s="28">
        <v>43862</v>
      </c>
      <c r="B15446" s="29" t="s">
        <v>32</v>
      </c>
      <c r="C15446" s="29" t="s">
        <v>31</v>
      </c>
      <c r="D15446" s="29" t="s">
        <v>25</v>
      </c>
      <c r="E15446" s="29">
        <v>0.43195888999999998</v>
      </c>
      <c r="F15446" s="29">
        <v>0</v>
      </c>
      <c r="G15446" s="29">
        <v>25.917533240000001</v>
      </c>
      <c r="H15446" s="29">
        <v>0</v>
      </c>
    </row>
    <row r="15447" spans="1:8" x14ac:dyDescent="0.2">
      <c r="A15447" s="28">
        <v>43862</v>
      </c>
      <c r="B15447" s="29" t="s">
        <v>32</v>
      </c>
      <c r="C15447" s="29" t="s">
        <v>31</v>
      </c>
      <c r="D15447" s="29" t="s">
        <v>26</v>
      </c>
      <c r="E15447" s="29">
        <v>0.36222207000000001</v>
      </c>
      <c r="F15447" s="29">
        <v>0</v>
      </c>
      <c r="G15447" s="29">
        <v>25.355544559999998</v>
      </c>
      <c r="H15447" s="29">
        <v>0</v>
      </c>
    </row>
    <row r="15448" spans="1:8" x14ac:dyDescent="0.2">
      <c r="A15448" s="28">
        <v>43952</v>
      </c>
      <c r="B15448" s="29" t="s">
        <v>14</v>
      </c>
      <c r="C15448" s="29" t="s">
        <v>33</v>
      </c>
      <c r="D15448" s="29" t="s">
        <v>16</v>
      </c>
      <c r="E15448" s="29">
        <v>202.67264711000001</v>
      </c>
      <c r="F15448" s="29">
        <v>25.561103849999999</v>
      </c>
      <c r="G15448" s="29">
        <v>0</v>
      </c>
      <c r="H15448" s="29">
        <v>0</v>
      </c>
    </row>
    <row r="15449" spans="1:8" x14ac:dyDescent="0.2">
      <c r="A15449" s="28">
        <v>43952</v>
      </c>
      <c r="B15449" s="29" t="s">
        <v>14</v>
      </c>
      <c r="C15449" s="29" t="s">
        <v>33</v>
      </c>
      <c r="D15449" s="29" t="s">
        <v>17</v>
      </c>
      <c r="E15449" s="29">
        <v>48.367524000000003</v>
      </c>
      <c r="F15449" s="29">
        <v>23.910266969999999</v>
      </c>
      <c r="G15449" s="29">
        <v>295.96994416000001</v>
      </c>
      <c r="H15449" s="29">
        <v>155.65498550999999</v>
      </c>
    </row>
    <row r="15450" spans="1:8" x14ac:dyDescent="0.2">
      <c r="A15450" s="28">
        <v>43952</v>
      </c>
      <c r="B15450" s="29" t="s">
        <v>14</v>
      </c>
      <c r="C15450" s="29" t="s">
        <v>33</v>
      </c>
      <c r="D15450" s="29" t="s">
        <v>18</v>
      </c>
      <c r="E15450" s="29">
        <v>63.269691309999999</v>
      </c>
      <c r="F15450" s="29">
        <v>70.558016649999999</v>
      </c>
      <c r="G15450" s="29">
        <v>901.04690582000001</v>
      </c>
      <c r="H15450" s="29">
        <v>1022.08716248</v>
      </c>
    </row>
    <row r="15451" spans="1:8" x14ac:dyDescent="0.2">
      <c r="A15451" s="28">
        <v>43952</v>
      </c>
      <c r="B15451" s="29" t="s">
        <v>14</v>
      </c>
      <c r="C15451" s="29" t="s">
        <v>33</v>
      </c>
      <c r="D15451" s="29" t="s">
        <v>19</v>
      </c>
      <c r="E15451" s="29">
        <v>165.13103262999999</v>
      </c>
      <c r="F15451" s="29">
        <v>107.2804004</v>
      </c>
      <c r="G15451" s="29">
        <v>4005.4498791400001</v>
      </c>
      <c r="H15451" s="29">
        <v>2490.6086411199999</v>
      </c>
    </row>
    <row r="15452" spans="1:8" x14ac:dyDescent="0.2">
      <c r="A15452" s="28">
        <v>43952</v>
      </c>
      <c r="B15452" s="29" t="s">
        <v>14</v>
      </c>
      <c r="C15452" s="29" t="s">
        <v>33</v>
      </c>
      <c r="D15452" s="29" t="s">
        <v>20</v>
      </c>
      <c r="E15452" s="29">
        <v>297.78446939999998</v>
      </c>
      <c r="F15452" s="29">
        <v>85.295984599999997</v>
      </c>
      <c r="G15452" s="29">
        <v>9306.8952033700007</v>
      </c>
      <c r="H15452" s="29">
        <v>2664.6953324000001</v>
      </c>
    </row>
    <row r="15453" spans="1:8" x14ac:dyDescent="0.2">
      <c r="A15453" s="28">
        <v>43952</v>
      </c>
      <c r="B15453" s="29" t="s">
        <v>14</v>
      </c>
      <c r="C15453" s="29" t="s">
        <v>33</v>
      </c>
      <c r="D15453" s="29" t="s">
        <v>21</v>
      </c>
      <c r="E15453" s="29">
        <v>992.29082048999999</v>
      </c>
      <c r="F15453" s="29">
        <v>0</v>
      </c>
      <c r="G15453" s="29">
        <v>37117.562668120001</v>
      </c>
      <c r="H15453" s="29">
        <v>0</v>
      </c>
    </row>
    <row r="15454" spans="1:8" x14ac:dyDescent="0.2">
      <c r="A15454" s="28">
        <v>43952</v>
      </c>
      <c r="B15454" s="29" t="s">
        <v>14</v>
      </c>
      <c r="C15454" s="29" t="s">
        <v>33</v>
      </c>
      <c r="D15454" s="29" t="s">
        <v>22</v>
      </c>
      <c r="E15454" s="29">
        <v>1034.80569868</v>
      </c>
      <c r="F15454" s="29">
        <v>0</v>
      </c>
      <c r="G15454" s="29">
        <v>41889.992376299997</v>
      </c>
      <c r="H15454" s="29">
        <v>0</v>
      </c>
    </row>
    <row r="15455" spans="1:8" x14ac:dyDescent="0.2">
      <c r="A15455" s="28">
        <v>43952</v>
      </c>
      <c r="B15455" s="29" t="s">
        <v>14</v>
      </c>
      <c r="C15455" s="29" t="s">
        <v>33</v>
      </c>
      <c r="D15455" s="29" t="s">
        <v>23</v>
      </c>
      <c r="E15455" s="29">
        <v>376.38310630000001</v>
      </c>
      <c r="F15455" s="29">
        <v>0</v>
      </c>
      <c r="G15455" s="29">
        <v>17350.8724344</v>
      </c>
      <c r="H15455" s="29">
        <v>0</v>
      </c>
    </row>
    <row r="15456" spans="1:8" x14ac:dyDescent="0.2">
      <c r="A15456" s="28">
        <v>43952</v>
      </c>
      <c r="B15456" s="29" t="s">
        <v>14</v>
      </c>
      <c r="C15456" s="29" t="s">
        <v>33</v>
      </c>
      <c r="D15456" s="29" t="s">
        <v>24</v>
      </c>
      <c r="E15456" s="29">
        <v>390.76909628999999</v>
      </c>
      <c r="F15456" s="29">
        <v>0</v>
      </c>
      <c r="G15456" s="29">
        <v>20264.831077840001</v>
      </c>
      <c r="H15456" s="29">
        <v>0</v>
      </c>
    </row>
    <row r="15457" spans="1:8" x14ac:dyDescent="0.2">
      <c r="A15457" s="28">
        <v>43952</v>
      </c>
      <c r="B15457" s="29" t="s">
        <v>14</v>
      </c>
      <c r="C15457" s="29" t="s">
        <v>33</v>
      </c>
      <c r="D15457" s="29" t="s">
        <v>25</v>
      </c>
      <c r="E15457" s="29">
        <v>164.75018832000001</v>
      </c>
      <c r="F15457" s="29">
        <v>0</v>
      </c>
      <c r="G15457" s="29">
        <v>10133.826453379999</v>
      </c>
      <c r="H15457" s="29">
        <v>0</v>
      </c>
    </row>
    <row r="15458" spans="1:8" x14ac:dyDescent="0.2">
      <c r="A15458" s="28">
        <v>43952</v>
      </c>
      <c r="B15458" s="29" t="s">
        <v>14</v>
      </c>
      <c r="C15458" s="29" t="s">
        <v>33</v>
      </c>
      <c r="D15458" s="29" t="s">
        <v>26</v>
      </c>
      <c r="E15458" s="29">
        <v>98.799022120000004</v>
      </c>
      <c r="F15458" s="29">
        <v>0</v>
      </c>
      <c r="G15458" s="29">
        <v>7711.3053938800003</v>
      </c>
      <c r="H15458" s="29">
        <v>0</v>
      </c>
    </row>
    <row r="15459" spans="1:8" x14ac:dyDescent="0.2">
      <c r="A15459" s="28">
        <v>43952</v>
      </c>
      <c r="B15459" s="29" t="s">
        <v>14</v>
      </c>
      <c r="C15459" s="29" t="s">
        <v>34</v>
      </c>
      <c r="D15459" s="29" t="s">
        <v>16</v>
      </c>
      <c r="E15459" s="29">
        <v>35.53256098</v>
      </c>
      <c r="F15459" s="29">
        <v>57.131057749999997</v>
      </c>
      <c r="G15459" s="29">
        <v>0</v>
      </c>
      <c r="H15459" s="29">
        <v>0</v>
      </c>
    </row>
    <row r="15460" spans="1:8" x14ac:dyDescent="0.2">
      <c r="A15460" s="28">
        <v>43952</v>
      </c>
      <c r="B15460" s="29" t="s">
        <v>14</v>
      </c>
      <c r="C15460" s="29" t="s">
        <v>34</v>
      </c>
      <c r="D15460" s="29" t="s">
        <v>17</v>
      </c>
      <c r="E15460" s="29">
        <v>9.89709577</v>
      </c>
      <c r="F15460" s="29">
        <v>135.92617021000001</v>
      </c>
      <c r="G15460" s="29">
        <v>59.705013229999999</v>
      </c>
      <c r="H15460" s="29">
        <v>804.09746829000005</v>
      </c>
    </row>
    <row r="15461" spans="1:8" x14ac:dyDescent="0.2">
      <c r="A15461" s="28">
        <v>43952</v>
      </c>
      <c r="B15461" s="29" t="s">
        <v>14</v>
      </c>
      <c r="C15461" s="29" t="s">
        <v>34</v>
      </c>
      <c r="D15461" s="29" t="s">
        <v>18</v>
      </c>
      <c r="E15461" s="29">
        <v>15.574704000000001</v>
      </c>
      <c r="F15461" s="29">
        <v>155.85821973</v>
      </c>
      <c r="G15461" s="29">
        <v>226.91219857999999</v>
      </c>
      <c r="H15461" s="29">
        <v>2177.8532636899999</v>
      </c>
    </row>
    <row r="15462" spans="1:8" x14ac:dyDescent="0.2">
      <c r="A15462" s="28">
        <v>43952</v>
      </c>
      <c r="B15462" s="29" t="s">
        <v>14</v>
      </c>
      <c r="C15462" s="29" t="s">
        <v>34</v>
      </c>
      <c r="D15462" s="29" t="s">
        <v>19</v>
      </c>
      <c r="E15462" s="29">
        <v>32.441358430000001</v>
      </c>
      <c r="F15462" s="29">
        <v>124.26716691</v>
      </c>
      <c r="G15462" s="29">
        <v>792.53302771999995</v>
      </c>
      <c r="H15462" s="29">
        <v>2822.7812676200001</v>
      </c>
    </row>
    <row r="15463" spans="1:8" x14ac:dyDescent="0.2">
      <c r="A15463" s="28">
        <v>43952</v>
      </c>
      <c r="B15463" s="29" t="s">
        <v>14</v>
      </c>
      <c r="C15463" s="29" t="s">
        <v>34</v>
      </c>
      <c r="D15463" s="29" t="s">
        <v>20</v>
      </c>
      <c r="E15463" s="29">
        <v>37.993793549999999</v>
      </c>
      <c r="F15463" s="29">
        <v>54.80269595</v>
      </c>
      <c r="G15463" s="29">
        <v>1187.07112364</v>
      </c>
      <c r="H15463" s="29">
        <v>1701.2289542399999</v>
      </c>
    </row>
    <row r="15464" spans="1:8" x14ac:dyDescent="0.2">
      <c r="A15464" s="28">
        <v>43952</v>
      </c>
      <c r="B15464" s="29" t="s">
        <v>14</v>
      </c>
      <c r="C15464" s="29" t="s">
        <v>34</v>
      </c>
      <c r="D15464" s="29" t="s">
        <v>21</v>
      </c>
      <c r="E15464" s="29">
        <v>106.03949209</v>
      </c>
      <c r="F15464" s="29">
        <v>0</v>
      </c>
      <c r="G15464" s="29">
        <v>3921.1567833899999</v>
      </c>
      <c r="H15464" s="29">
        <v>0</v>
      </c>
    </row>
    <row r="15465" spans="1:8" x14ac:dyDescent="0.2">
      <c r="A15465" s="28">
        <v>43952</v>
      </c>
      <c r="B15465" s="29" t="s">
        <v>14</v>
      </c>
      <c r="C15465" s="29" t="s">
        <v>34</v>
      </c>
      <c r="D15465" s="29" t="s">
        <v>22</v>
      </c>
      <c r="E15465" s="29">
        <v>120.12767952999999</v>
      </c>
      <c r="F15465" s="29">
        <v>0</v>
      </c>
      <c r="G15465" s="29">
        <v>4855.7746132700004</v>
      </c>
      <c r="H15465" s="29">
        <v>0</v>
      </c>
    </row>
    <row r="15466" spans="1:8" x14ac:dyDescent="0.2">
      <c r="A15466" s="28">
        <v>43952</v>
      </c>
      <c r="B15466" s="29" t="s">
        <v>14</v>
      </c>
      <c r="C15466" s="29" t="s">
        <v>34</v>
      </c>
      <c r="D15466" s="29" t="s">
        <v>23</v>
      </c>
      <c r="E15466" s="29">
        <v>30.915226010000001</v>
      </c>
      <c r="F15466" s="29">
        <v>0</v>
      </c>
      <c r="G15466" s="29">
        <v>1430.3427343799999</v>
      </c>
      <c r="H15466" s="29">
        <v>0</v>
      </c>
    </row>
    <row r="15467" spans="1:8" x14ac:dyDescent="0.2">
      <c r="A15467" s="28">
        <v>43952</v>
      </c>
      <c r="B15467" s="29" t="s">
        <v>14</v>
      </c>
      <c r="C15467" s="29" t="s">
        <v>34</v>
      </c>
      <c r="D15467" s="29" t="s">
        <v>24</v>
      </c>
      <c r="E15467" s="29">
        <v>45.991376430000003</v>
      </c>
      <c r="F15467" s="29">
        <v>0</v>
      </c>
      <c r="G15467" s="29">
        <v>2387.3151013900001</v>
      </c>
      <c r="H15467" s="29">
        <v>0</v>
      </c>
    </row>
    <row r="15468" spans="1:8" x14ac:dyDescent="0.2">
      <c r="A15468" s="28">
        <v>43952</v>
      </c>
      <c r="B15468" s="29" t="s">
        <v>14</v>
      </c>
      <c r="C15468" s="29" t="s">
        <v>34</v>
      </c>
      <c r="D15468" s="29" t="s">
        <v>25</v>
      </c>
      <c r="E15468" s="29">
        <v>15.934540309999999</v>
      </c>
      <c r="F15468" s="29">
        <v>0</v>
      </c>
      <c r="G15468" s="29">
        <v>982.45234631999995</v>
      </c>
      <c r="H15468" s="29">
        <v>0</v>
      </c>
    </row>
    <row r="15469" spans="1:8" x14ac:dyDescent="0.2">
      <c r="A15469" s="28">
        <v>43952</v>
      </c>
      <c r="B15469" s="29" t="s">
        <v>14</v>
      </c>
      <c r="C15469" s="29" t="s">
        <v>34</v>
      </c>
      <c r="D15469" s="29" t="s">
        <v>26</v>
      </c>
      <c r="E15469" s="29">
        <v>20.81220746</v>
      </c>
      <c r="F15469" s="29">
        <v>0</v>
      </c>
      <c r="G15469" s="29">
        <v>1614.11231851</v>
      </c>
      <c r="H15469" s="29">
        <v>0</v>
      </c>
    </row>
    <row r="15470" spans="1:8" x14ac:dyDescent="0.2">
      <c r="A15470" s="28">
        <v>43952</v>
      </c>
      <c r="B15470" s="29" t="s">
        <v>14</v>
      </c>
      <c r="C15470" s="29" t="s">
        <v>27</v>
      </c>
      <c r="D15470" s="29" t="s">
        <v>16</v>
      </c>
      <c r="E15470" s="29">
        <v>7.6073273400000003</v>
      </c>
      <c r="F15470" s="29">
        <v>2.2335359800000001</v>
      </c>
      <c r="G15470" s="29">
        <v>0</v>
      </c>
      <c r="H15470" s="29">
        <v>0</v>
      </c>
    </row>
    <row r="15471" spans="1:8" x14ac:dyDescent="0.2">
      <c r="A15471" s="28">
        <v>43952</v>
      </c>
      <c r="B15471" s="29" t="s">
        <v>14</v>
      </c>
      <c r="C15471" s="29" t="s">
        <v>27</v>
      </c>
      <c r="D15471" s="29" t="s">
        <v>17</v>
      </c>
      <c r="E15471" s="29">
        <v>4.3219208800000004</v>
      </c>
      <c r="F15471" s="29">
        <v>8.45573409</v>
      </c>
      <c r="G15471" s="29">
        <v>27.984186260000001</v>
      </c>
      <c r="H15471" s="29">
        <v>51.36767854</v>
      </c>
    </row>
    <row r="15472" spans="1:8" x14ac:dyDescent="0.2">
      <c r="A15472" s="28">
        <v>43952</v>
      </c>
      <c r="B15472" s="29" t="s">
        <v>14</v>
      </c>
      <c r="C15472" s="29" t="s">
        <v>27</v>
      </c>
      <c r="D15472" s="29" t="s">
        <v>18</v>
      </c>
      <c r="E15472" s="29">
        <v>10.635232609999999</v>
      </c>
      <c r="F15472" s="29">
        <v>7.6870018599999996</v>
      </c>
      <c r="G15472" s="29">
        <v>157.01896117999999</v>
      </c>
      <c r="H15472" s="29">
        <v>98.466030930000002</v>
      </c>
    </row>
    <row r="15473" spans="1:8" x14ac:dyDescent="0.2">
      <c r="A15473" s="28">
        <v>43952</v>
      </c>
      <c r="B15473" s="29" t="s">
        <v>14</v>
      </c>
      <c r="C15473" s="29" t="s">
        <v>27</v>
      </c>
      <c r="D15473" s="29" t="s">
        <v>19</v>
      </c>
      <c r="E15473" s="29">
        <v>14.172027870000001</v>
      </c>
      <c r="F15473" s="29">
        <v>8.1918094700000008</v>
      </c>
      <c r="G15473" s="29">
        <v>330.06295159000001</v>
      </c>
      <c r="H15473" s="29">
        <v>181.59737888000001</v>
      </c>
    </row>
    <row r="15474" spans="1:8" x14ac:dyDescent="0.2">
      <c r="A15474" s="28">
        <v>43952</v>
      </c>
      <c r="B15474" s="29" t="s">
        <v>14</v>
      </c>
      <c r="C15474" s="29" t="s">
        <v>27</v>
      </c>
      <c r="D15474" s="29" t="s">
        <v>20</v>
      </c>
      <c r="E15474" s="29">
        <v>14.49544079</v>
      </c>
      <c r="F15474" s="29">
        <v>4.9926651499999997</v>
      </c>
      <c r="G15474" s="29">
        <v>441.13874370000002</v>
      </c>
      <c r="H15474" s="29">
        <v>149.77995440999999</v>
      </c>
    </row>
    <row r="15475" spans="1:8" x14ac:dyDescent="0.2">
      <c r="A15475" s="28">
        <v>43952</v>
      </c>
      <c r="B15475" s="29" t="s">
        <v>14</v>
      </c>
      <c r="C15475" s="29" t="s">
        <v>27</v>
      </c>
      <c r="D15475" s="29" t="s">
        <v>21</v>
      </c>
      <c r="E15475" s="29">
        <v>27.853221699999999</v>
      </c>
      <c r="F15475" s="29">
        <v>0</v>
      </c>
      <c r="G15475" s="29">
        <v>1027.9998707699999</v>
      </c>
      <c r="H15475" s="29">
        <v>0</v>
      </c>
    </row>
    <row r="15476" spans="1:8" x14ac:dyDescent="0.2">
      <c r="A15476" s="28">
        <v>43952</v>
      </c>
      <c r="B15476" s="29" t="s">
        <v>14</v>
      </c>
      <c r="C15476" s="29" t="s">
        <v>27</v>
      </c>
      <c r="D15476" s="29" t="s">
        <v>22</v>
      </c>
      <c r="E15476" s="29">
        <v>79.382005899999996</v>
      </c>
      <c r="F15476" s="29">
        <v>0</v>
      </c>
      <c r="G15476" s="29">
        <v>3204.2231710800002</v>
      </c>
      <c r="H15476" s="29">
        <v>0</v>
      </c>
    </row>
    <row r="15477" spans="1:8" x14ac:dyDescent="0.2">
      <c r="A15477" s="28">
        <v>43952</v>
      </c>
      <c r="B15477" s="29" t="s">
        <v>14</v>
      </c>
      <c r="C15477" s="29" t="s">
        <v>27</v>
      </c>
      <c r="D15477" s="29" t="s">
        <v>23</v>
      </c>
      <c r="E15477" s="29">
        <v>30.314850280000002</v>
      </c>
      <c r="F15477" s="29">
        <v>0</v>
      </c>
      <c r="G15477" s="29">
        <v>1392.41322356</v>
      </c>
      <c r="H15477" s="29">
        <v>0</v>
      </c>
    </row>
    <row r="15478" spans="1:8" x14ac:dyDescent="0.2">
      <c r="A15478" s="28">
        <v>43952</v>
      </c>
      <c r="B15478" s="29" t="s">
        <v>14</v>
      </c>
      <c r="C15478" s="29" t="s">
        <v>27</v>
      </c>
      <c r="D15478" s="29" t="s">
        <v>24</v>
      </c>
      <c r="E15478" s="29">
        <v>71.418177839999998</v>
      </c>
      <c r="F15478" s="29">
        <v>0</v>
      </c>
      <c r="G15478" s="29">
        <v>3670.7015059400001</v>
      </c>
      <c r="H15478" s="29">
        <v>0</v>
      </c>
    </row>
    <row r="15479" spans="1:8" x14ac:dyDescent="0.2">
      <c r="A15479" s="28">
        <v>43952</v>
      </c>
      <c r="B15479" s="29" t="s">
        <v>14</v>
      </c>
      <c r="C15479" s="29" t="s">
        <v>27</v>
      </c>
      <c r="D15479" s="29" t="s">
        <v>25</v>
      </c>
      <c r="E15479" s="29">
        <v>52.659340700000001</v>
      </c>
      <c r="F15479" s="29">
        <v>0</v>
      </c>
      <c r="G15479" s="29">
        <v>3197.4123337699998</v>
      </c>
      <c r="H15479" s="29">
        <v>0</v>
      </c>
    </row>
    <row r="15480" spans="1:8" x14ac:dyDescent="0.2">
      <c r="A15480" s="28">
        <v>43952</v>
      </c>
      <c r="B15480" s="29" t="s">
        <v>14</v>
      </c>
      <c r="C15480" s="29" t="s">
        <v>27</v>
      </c>
      <c r="D15480" s="29" t="s">
        <v>26</v>
      </c>
      <c r="E15480" s="29">
        <v>41.852452560000003</v>
      </c>
      <c r="F15480" s="29">
        <v>0</v>
      </c>
      <c r="G15480" s="29">
        <v>3265.5975231799998</v>
      </c>
      <c r="H15480" s="29">
        <v>0</v>
      </c>
    </row>
    <row r="15481" spans="1:8" x14ac:dyDescent="0.2">
      <c r="A15481" s="28">
        <v>43952</v>
      </c>
      <c r="B15481" s="29" t="s">
        <v>14</v>
      </c>
      <c r="C15481" s="29" t="s">
        <v>28</v>
      </c>
      <c r="D15481" s="29" t="s">
        <v>16</v>
      </c>
      <c r="E15481" s="29">
        <v>11.598070290000001</v>
      </c>
      <c r="F15481" s="29">
        <v>6.2387013199999997</v>
      </c>
      <c r="G15481" s="29">
        <v>0</v>
      </c>
      <c r="H15481" s="29">
        <v>0</v>
      </c>
    </row>
    <row r="15482" spans="1:8" x14ac:dyDescent="0.2">
      <c r="A15482" s="28">
        <v>43952</v>
      </c>
      <c r="B15482" s="29" t="s">
        <v>14</v>
      </c>
      <c r="C15482" s="29" t="s">
        <v>28</v>
      </c>
      <c r="D15482" s="29" t="s">
        <v>17</v>
      </c>
      <c r="E15482" s="29">
        <v>3.0707560200000001</v>
      </c>
      <c r="F15482" s="29">
        <v>11.219555529999999</v>
      </c>
      <c r="G15482" s="29">
        <v>12.80249025</v>
      </c>
      <c r="H15482" s="29">
        <v>57.089720700000001</v>
      </c>
    </row>
    <row r="15483" spans="1:8" x14ac:dyDescent="0.2">
      <c r="A15483" s="28">
        <v>43952</v>
      </c>
      <c r="B15483" s="29" t="s">
        <v>14</v>
      </c>
      <c r="C15483" s="29" t="s">
        <v>28</v>
      </c>
      <c r="D15483" s="29" t="s">
        <v>18</v>
      </c>
      <c r="E15483" s="29">
        <v>9.36174353</v>
      </c>
      <c r="F15483" s="29">
        <v>14.204071069999999</v>
      </c>
      <c r="G15483" s="29">
        <v>126.24537841</v>
      </c>
      <c r="H15483" s="29">
        <v>196.17632866</v>
      </c>
    </row>
    <row r="15484" spans="1:8" x14ac:dyDescent="0.2">
      <c r="A15484" s="28">
        <v>43952</v>
      </c>
      <c r="B15484" s="29" t="s">
        <v>14</v>
      </c>
      <c r="C15484" s="29" t="s">
        <v>28</v>
      </c>
      <c r="D15484" s="29" t="s">
        <v>19</v>
      </c>
      <c r="E15484" s="29">
        <v>14.086418950000001</v>
      </c>
      <c r="F15484" s="29">
        <v>15.10529996</v>
      </c>
      <c r="G15484" s="29">
        <v>324.32977361000002</v>
      </c>
      <c r="H15484" s="29">
        <v>334.32921883</v>
      </c>
    </row>
    <row r="15485" spans="1:8" x14ac:dyDescent="0.2">
      <c r="A15485" s="28">
        <v>43952</v>
      </c>
      <c r="B15485" s="29" t="s">
        <v>14</v>
      </c>
      <c r="C15485" s="29" t="s">
        <v>28</v>
      </c>
      <c r="D15485" s="29" t="s">
        <v>20</v>
      </c>
      <c r="E15485" s="29">
        <v>17.07813745</v>
      </c>
      <c r="F15485" s="29">
        <v>11.272651890000001</v>
      </c>
      <c r="G15485" s="29">
        <v>523.29058924000003</v>
      </c>
      <c r="H15485" s="29">
        <v>345.50747197999999</v>
      </c>
    </row>
    <row r="15486" spans="1:8" x14ac:dyDescent="0.2">
      <c r="A15486" s="28">
        <v>43952</v>
      </c>
      <c r="B15486" s="29" t="s">
        <v>14</v>
      </c>
      <c r="C15486" s="29" t="s">
        <v>28</v>
      </c>
      <c r="D15486" s="29" t="s">
        <v>21</v>
      </c>
      <c r="E15486" s="29">
        <v>22.082726130000001</v>
      </c>
      <c r="F15486" s="29">
        <v>0</v>
      </c>
      <c r="G15486" s="29">
        <v>802.67024103000006</v>
      </c>
      <c r="H15486" s="29">
        <v>0</v>
      </c>
    </row>
    <row r="15487" spans="1:8" x14ac:dyDescent="0.2">
      <c r="A15487" s="28">
        <v>43952</v>
      </c>
      <c r="B15487" s="29" t="s">
        <v>14</v>
      </c>
      <c r="C15487" s="29" t="s">
        <v>28</v>
      </c>
      <c r="D15487" s="29" t="s">
        <v>22</v>
      </c>
      <c r="E15487" s="29">
        <v>34.338062100000002</v>
      </c>
      <c r="F15487" s="29">
        <v>0</v>
      </c>
      <c r="G15487" s="29">
        <v>1383.5171098599999</v>
      </c>
      <c r="H15487" s="29">
        <v>0</v>
      </c>
    </row>
    <row r="15488" spans="1:8" x14ac:dyDescent="0.2">
      <c r="A15488" s="28">
        <v>43952</v>
      </c>
      <c r="B15488" s="29" t="s">
        <v>14</v>
      </c>
      <c r="C15488" s="29" t="s">
        <v>28</v>
      </c>
      <c r="D15488" s="29" t="s">
        <v>23</v>
      </c>
      <c r="E15488" s="29">
        <v>14.45107556</v>
      </c>
      <c r="F15488" s="29">
        <v>0</v>
      </c>
      <c r="G15488" s="29">
        <v>660.91851173999999</v>
      </c>
      <c r="H15488" s="29">
        <v>0</v>
      </c>
    </row>
    <row r="15489" spans="1:8" x14ac:dyDescent="0.2">
      <c r="A15489" s="28">
        <v>43952</v>
      </c>
      <c r="B15489" s="29" t="s">
        <v>14</v>
      </c>
      <c r="C15489" s="29" t="s">
        <v>28</v>
      </c>
      <c r="D15489" s="29" t="s">
        <v>24</v>
      </c>
      <c r="E15489" s="29">
        <v>21.732754289999999</v>
      </c>
      <c r="F15489" s="29">
        <v>0</v>
      </c>
      <c r="G15489" s="29">
        <v>1118.2270334</v>
      </c>
      <c r="H15489" s="29">
        <v>0</v>
      </c>
    </row>
    <row r="15490" spans="1:8" x14ac:dyDescent="0.2">
      <c r="A15490" s="28">
        <v>43952</v>
      </c>
      <c r="B15490" s="29" t="s">
        <v>14</v>
      </c>
      <c r="C15490" s="29" t="s">
        <v>28</v>
      </c>
      <c r="D15490" s="29" t="s">
        <v>25</v>
      </c>
      <c r="E15490" s="29">
        <v>8.9156610700000005</v>
      </c>
      <c r="F15490" s="29">
        <v>0</v>
      </c>
      <c r="G15490" s="29">
        <v>542.00478811999994</v>
      </c>
      <c r="H15490" s="29">
        <v>0</v>
      </c>
    </row>
    <row r="15491" spans="1:8" x14ac:dyDescent="0.2">
      <c r="A15491" s="28">
        <v>43952</v>
      </c>
      <c r="B15491" s="29" t="s">
        <v>14</v>
      </c>
      <c r="C15491" s="29" t="s">
        <v>28</v>
      </c>
      <c r="D15491" s="29" t="s">
        <v>26</v>
      </c>
      <c r="E15491" s="29">
        <v>14.89067459</v>
      </c>
      <c r="F15491" s="29">
        <v>0</v>
      </c>
      <c r="G15491" s="29">
        <v>1174.67757557</v>
      </c>
      <c r="H15491" s="29">
        <v>0</v>
      </c>
    </row>
    <row r="15492" spans="1:8" x14ac:dyDescent="0.2">
      <c r="A15492" s="28">
        <v>43952</v>
      </c>
      <c r="B15492" s="29" t="s">
        <v>14</v>
      </c>
      <c r="C15492" s="29" t="s">
        <v>29</v>
      </c>
      <c r="D15492" s="29" t="s">
        <v>16</v>
      </c>
      <c r="E15492" s="29">
        <v>6.0328931199999998</v>
      </c>
      <c r="F15492" s="29">
        <v>2.3331195400000002</v>
      </c>
      <c r="G15492" s="29">
        <v>0</v>
      </c>
      <c r="H15492" s="29">
        <v>0</v>
      </c>
    </row>
    <row r="15493" spans="1:8" x14ac:dyDescent="0.2">
      <c r="A15493" s="28">
        <v>43952</v>
      </c>
      <c r="B15493" s="29" t="s">
        <v>14</v>
      </c>
      <c r="C15493" s="29" t="s">
        <v>29</v>
      </c>
      <c r="D15493" s="29" t="s">
        <v>17</v>
      </c>
      <c r="E15493" s="29">
        <v>1.7138989200000001</v>
      </c>
      <c r="F15493" s="29">
        <v>2.47530128</v>
      </c>
      <c r="G15493" s="29">
        <v>9.7176530299999992</v>
      </c>
      <c r="H15493" s="29">
        <v>11.381108960000001</v>
      </c>
    </row>
    <row r="15494" spans="1:8" x14ac:dyDescent="0.2">
      <c r="A15494" s="28">
        <v>43952</v>
      </c>
      <c r="B15494" s="29" t="s">
        <v>14</v>
      </c>
      <c r="C15494" s="29" t="s">
        <v>29</v>
      </c>
      <c r="D15494" s="29" t="s">
        <v>18</v>
      </c>
      <c r="E15494" s="29">
        <v>3.8790361799999999</v>
      </c>
      <c r="F15494" s="29">
        <v>3.2580655599999999</v>
      </c>
      <c r="G15494" s="29">
        <v>55.06921432</v>
      </c>
      <c r="H15494" s="29">
        <v>45.652855619999997</v>
      </c>
    </row>
    <row r="15495" spans="1:8" x14ac:dyDescent="0.2">
      <c r="A15495" s="28">
        <v>43952</v>
      </c>
      <c r="B15495" s="29" t="s">
        <v>14</v>
      </c>
      <c r="C15495" s="29" t="s">
        <v>29</v>
      </c>
      <c r="D15495" s="29" t="s">
        <v>19</v>
      </c>
      <c r="E15495" s="29">
        <v>3.8149345800000001</v>
      </c>
      <c r="F15495" s="29">
        <v>6.2981765000000003</v>
      </c>
      <c r="G15495" s="29">
        <v>88.408281119999998</v>
      </c>
      <c r="H15495" s="29">
        <v>143.4514891</v>
      </c>
    </row>
    <row r="15496" spans="1:8" x14ac:dyDescent="0.2">
      <c r="A15496" s="28">
        <v>43952</v>
      </c>
      <c r="B15496" s="29" t="s">
        <v>14</v>
      </c>
      <c r="C15496" s="29" t="s">
        <v>29</v>
      </c>
      <c r="D15496" s="29" t="s">
        <v>20</v>
      </c>
      <c r="E15496" s="29">
        <v>8.2285584000000007</v>
      </c>
      <c r="F15496" s="29">
        <v>1.7489875100000001</v>
      </c>
      <c r="G15496" s="29">
        <v>252.66920483000001</v>
      </c>
      <c r="H15496" s="29">
        <v>52.469625319999999</v>
      </c>
    </row>
    <row r="15497" spans="1:8" x14ac:dyDescent="0.2">
      <c r="A15497" s="28">
        <v>43952</v>
      </c>
      <c r="B15497" s="29" t="s">
        <v>14</v>
      </c>
      <c r="C15497" s="29" t="s">
        <v>29</v>
      </c>
      <c r="D15497" s="29" t="s">
        <v>21</v>
      </c>
      <c r="E15497" s="29">
        <v>11.808470249999999</v>
      </c>
      <c r="F15497" s="29">
        <v>0</v>
      </c>
      <c r="G15497" s="29">
        <v>433.12708635000001</v>
      </c>
      <c r="H15497" s="29">
        <v>0</v>
      </c>
    </row>
    <row r="15498" spans="1:8" x14ac:dyDescent="0.2">
      <c r="A15498" s="28">
        <v>43952</v>
      </c>
      <c r="B15498" s="29" t="s">
        <v>14</v>
      </c>
      <c r="C15498" s="29" t="s">
        <v>29</v>
      </c>
      <c r="D15498" s="29" t="s">
        <v>22</v>
      </c>
      <c r="E15498" s="29">
        <v>21.049118190000002</v>
      </c>
      <c r="F15498" s="29">
        <v>0</v>
      </c>
      <c r="G15498" s="29">
        <v>846.83934713999997</v>
      </c>
      <c r="H15498" s="29">
        <v>0</v>
      </c>
    </row>
    <row r="15499" spans="1:8" x14ac:dyDescent="0.2">
      <c r="A15499" s="28">
        <v>43952</v>
      </c>
      <c r="B15499" s="29" t="s">
        <v>14</v>
      </c>
      <c r="C15499" s="29" t="s">
        <v>29</v>
      </c>
      <c r="D15499" s="29" t="s">
        <v>23</v>
      </c>
      <c r="E15499" s="29">
        <v>5.16719244</v>
      </c>
      <c r="F15499" s="29">
        <v>0</v>
      </c>
      <c r="G15499" s="29">
        <v>237.02781859999999</v>
      </c>
      <c r="H15499" s="29">
        <v>0</v>
      </c>
    </row>
    <row r="15500" spans="1:8" x14ac:dyDescent="0.2">
      <c r="A15500" s="28">
        <v>43952</v>
      </c>
      <c r="B15500" s="29" t="s">
        <v>14</v>
      </c>
      <c r="C15500" s="29" t="s">
        <v>29</v>
      </c>
      <c r="D15500" s="29" t="s">
        <v>24</v>
      </c>
      <c r="E15500" s="29">
        <v>22.268297629999999</v>
      </c>
      <c r="F15500" s="29">
        <v>0</v>
      </c>
      <c r="G15500" s="29">
        <v>1141.81184738</v>
      </c>
      <c r="H15500" s="29">
        <v>0</v>
      </c>
    </row>
    <row r="15501" spans="1:8" x14ac:dyDescent="0.2">
      <c r="A15501" s="28">
        <v>43952</v>
      </c>
      <c r="B15501" s="29" t="s">
        <v>14</v>
      </c>
      <c r="C15501" s="29" t="s">
        <v>29</v>
      </c>
      <c r="D15501" s="29" t="s">
        <v>25</v>
      </c>
      <c r="E15501" s="29">
        <v>13.781615260000001</v>
      </c>
      <c r="F15501" s="29">
        <v>0</v>
      </c>
      <c r="G15501" s="29">
        <v>847.64262783000004</v>
      </c>
      <c r="H15501" s="29">
        <v>0</v>
      </c>
    </row>
    <row r="15502" spans="1:8" x14ac:dyDescent="0.2">
      <c r="A15502" s="28">
        <v>43952</v>
      </c>
      <c r="B15502" s="29" t="s">
        <v>14</v>
      </c>
      <c r="C15502" s="29" t="s">
        <v>29</v>
      </c>
      <c r="D15502" s="29" t="s">
        <v>26</v>
      </c>
      <c r="E15502" s="29">
        <v>21.578661189999998</v>
      </c>
      <c r="F15502" s="29">
        <v>0</v>
      </c>
      <c r="G15502" s="29">
        <v>1725.5742771099999</v>
      </c>
      <c r="H15502" s="29">
        <v>0</v>
      </c>
    </row>
    <row r="15503" spans="1:8" x14ac:dyDescent="0.2">
      <c r="A15503" s="28">
        <v>43952</v>
      </c>
      <c r="B15503" s="29" t="s">
        <v>14</v>
      </c>
      <c r="C15503" s="29" t="s">
        <v>30</v>
      </c>
      <c r="D15503" s="29" t="s">
        <v>16</v>
      </c>
      <c r="E15503" s="29">
        <v>45.109658500000002</v>
      </c>
      <c r="F15503" s="29">
        <v>36.270764579999998</v>
      </c>
      <c r="G15503" s="29">
        <v>0</v>
      </c>
      <c r="H15503" s="29">
        <v>0</v>
      </c>
    </row>
    <row r="15504" spans="1:8" x14ac:dyDescent="0.2">
      <c r="A15504" s="28">
        <v>43952</v>
      </c>
      <c r="B15504" s="29" t="s">
        <v>14</v>
      </c>
      <c r="C15504" s="29" t="s">
        <v>30</v>
      </c>
      <c r="D15504" s="29" t="s">
        <v>17</v>
      </c>
      <c r="E15504" s="29">
        <v>8.2707632199999992</v>
      </c>
      <c r="F15504" s="29">
        <v>47.23208253</v>
      </c>
      <c r="G15504" s="29">
        <v>48.35365822</v>
      </c>
      <c r="H15504" s="29">
        <v>249.41198338000001</v>
      </c>
    </row>
    <row r="15505" spans="1:8" x14ac:dyDescent="0.2">
      <c r="A15505" s="28">
        <v>43952</v>
      </c>
      <c r="B15505" s="29" t="s">
        <v>14</v>
      </c>
      <c r="C15505" s="29" t="s">
        <v>30</v>
      </c>
      <c r="D15505" s="29" t="s">
        <v>18</v>
      </c>
      <c r="E15505" s="29">
        <v>19.431267559999998</v>
      </c>
      <c r="F15505" s="29">
        <v>41.515493679999999</v>
      </c>
      <c r="G15505" s="29">
        <v>273.93725492999999</v>
      </c>
      <c r="H15505" s="29">
        <v>558.77956760999996</v>
      </c>
    </row>
    <row r="15506" spans="1:8" x14ac:dyDescent="0.2">
      <c r="A15506" s="28">
        <v>43952</v>
      </c>
      <c r="B15506" s="29" t="s">
        <v>14</v>
      </c>
      <c r="C15506" s="29" t="s">
        <v>30</v>
      </c>
      <c r="D15506" s="29" t="s">
        <v>19</v>
      </c>
      <c r="E15506" s="29">
        <v>25.91060311</v>
      </c>
      <c r="F15506" s="29">
        <v>36.59054982</v>
      </c>
      <c r="G15506" s="29">
        <v>609.38864100000001</v>
      </c>
      <c r="H15506" s="29">
        <v>840.54535131</v>
      </c>
    </row>
    <row r="15507" spans="1:8" x14ac:dyDescent="0.2">
      <c r="A15507" s="28">
        <v>43952</v>
      </c>
      <c r="B15507" s="29" t="s">
        <v>14</v>
      </c>
      <c r="C15507" s="29" t="s">
        <v>30</v>
      </c>
      <c r="D15507" s="29" t="s">
        <v>20</v>
      </c>
      <c r="E15507" s="29">
        <v>27.54537024</v>
      </c>
      <c r="F15507" s="29">
        <v>20.361912270000001</v>
      </c>
      <c r="G15507" s="29">
        <v>845.06346940000003</v>
      </c>
      <c r="H15507" s="29">
        <v>616.26399148999997</v>
      </c>
    </row>
    <row r="15508" spans="1:8" x14ac:dyDescent="0.2">
      <c r="A15508" s="28">
        <v>43952</v>
      </c>
      <c r="B15508" s="29" t="s">
        <v>14</v>
      </c>
      <c r="C15508" s="29" t="s">
        <v>30</v>
      </c>
      <c r="D15508" s="29" t="s">
        <v>21</v>
      </c>
      <c r="E15508" s="29">
        <v>47.983590229999997</v>
      </c>
      <c r="F15508" s="29">
        <v>0</v>
      </c>
      <c r="G15508" s="29">
        <v>1741.54881688</v>
      </c>
      <c r="H15508" s="29">
        <v>0</v>
      </c>
    </row>
    <row r="15509" spans="1:8" x14ac:dyDescent="0.2">
      <c r="A15509" s="28">
        <v>43952</v>
      </c>
      <c r="B15509" s="29" t="s">
        <v>14</v>
      </c>
      <c r="C15509" s="29" t="s">
        <v>30</v>
      </c>
      <c r="D15509" s="29" t="s">
        <v>22</v>
      </c>
      <c r="E15509" s="29">
        <v>84.142560140000001</v>
      </c>
      <c r="F15509" s="29">
        <v>0</v>
      </c>
      <c r="G15509" s="29">
        <v>3384.7601816699998</v>
      </c>
      <c r="H15509" s="29">
        <v>0</v>
      </c>
    </row>
    <row r="15510" spans="1:8" x14ac:dyDescent="0.2">
      <c r="A15510" s="28">
        <v>43952</v>
      </c>
      <c r="B15510" s="29" t="s">
        <v>14</v>
      </c>
      <c r="C15510" s="29" t="s">
        <v>30</v>
      </c>
      <c r="D15510" s="29" t="s">
        <v>23</v>
      </c>
      <c r="E15510" s="29">
        <v>28.958950959999999</v>
      </c>
      <c r="F15510" s="29">
        <v>0</v>
      </c>
      <c r="G15510" s="29">
        <v>1328.79484387</v>
      </c>
      <c r="H15510" s="29">
        <v>0</v>
      </c>
    </row>
    <row r="15511" spans="1:8" x14ac:dyDescent="0.2">
      <c r="A15511" s="28">
        <v>43952</v>
      </c>
      <c r="B15511" s="29" t="s">
        <v>14</v>
      </c>
      <c r="C15511" s="29" t="s">
        <v>30</v>
      </c>
      <c r="D15511" s="29" t="s">
        <v>24</v>
      </c>
      <c r="E15511" s="29">
        <v>48.92916056</v>
      </c>
      <c r="F15511" s="29">
        <v>0</v>
      </c>
      <c r="G15511" s="29">
        <v>2517.05584563</v>
      </c>
      <c r="H15511" s="29">
        <v>0</v>
      </c>
    </row>
    <row r="15512" spans="1:8" x14ac:dyDescent="0.2">
      <c r="A15512" s="28">
        <v>43952</v>
      </c>
      <c r="B15512" s="29" t="s">
        <v>14</v>
      </c>
      <c r="C15512" s="29" t="s">
        <v>30</v>
      </c>
      <c r="D15512" s="29" t="s">
        <v>25</v>
      </c>
      <c r="E15512" s="29">
        <v>24.60034963</v>
      </c>
      <c r="F15512" s="29">
        <v>0</v>
      </c>
      <c r="G15512" s="29">
        <v>1500.1040340500001</v>
      </c>
      <c r="H15512" s="29">
        <v>0</v>
      </c>
    </row>
    <row r="15513" spans="1:8" x14ac:dyDescent="0.2">
      <c r="A15513" s="28">
        <v>43952</v>
      </c>
      <c r="B15513" s="29" t="s">
        <v>14</v>
      </c>
      <c r="C15513" s="29" t="s">
        <v>30</v>
      </c>
      <c r="D15513" s="29" t="s">
        <v>26</v>
      </c>
      <c r="E15513" s="29">
        <v>24.506226949999999</v>
      </c>
      <c r="F15513" s="29">
        <v>0</v>
      </c>
      <c r="G15513" s="29">
        <v>1884.44526038</v>
      </c>
      <c r="H15513" s="29">
        <v>0</v>
      </c>
    </row>
    <row r="15514" spans="1:8" x14ac:dyDescent="0.2">
      <c r="A15514" s="28">
        <v>43952</v>
      </c>
      <c r="B15514" s="29" t="s">
        <v>14</v>
      </c>
      <c r="C15514" s="29" t="s">
        <v>31</v>
      </c>
      <c r="D15514" s="29" t="s">
        <v>17</v>
      </c>
      <c r="E15514" s="29">
        <v>0</v>
      </c>
      <c r="F15514" s="29">
        <v>1.8662792100000001</v>
      </c>
      <c r="G15514" s="29">
        <v>0</v>
      </c>
      <c r="H15514" s="29">
        <v>6.1194336199999997</v>
      </c>
    </row>
    <row r="15515" spans="1:8" x14ac:dyDescent="0.2">
      <c r="A15515" s="28">
        <v>43952</v>
      </c>
      <c r="B15515" s="29" t="s">
        <v>14</v>
      </c>
      <c r="C15515" s="29" t="s">
        <v>31</v>
      </c>
      <c r="D15515" s="29" t="s">
        <v>18</v>
      </c>
      <c r="E15515" s="29">
        <v>0</v>
      </c>
      <c r="F15515" s="29">
        <v>5.3580659500000003</v>
      </c>
      <c r="G15515" s="29">
        <v>0</v>
      </c>
      <c r="H15515" s="29">
        <v>69.596371419999997</v>
      </c>
    </row>
    <row r="15516" spans="1:8" x14ac:dyDescent="0.2">
      <c r="A15516" s="28">
        <v>43952</v>
      </c>
      <c r="B15516" s="29" t="s">
        <v>14</v>
      </c>
      <c r="C15516" s="29" t="s">
        <v>31</v>
      </c>
      <c r="D15516" s="29" t="s">
        <v>19</v>
      </c>
      <c r="E15516" s="29">
        <v>0</v>
      </c>
      <c r="F15516" s="29">
        <v>1.68049038</v>
      </c>
      <c r="G15516" s="29">
        <v>0</v>
      </c>
      <c r="H15516" s="29">
        <v>41.003023939999999</v>
      </c>
    </row>
    <row r="15517" spans="1:8" x14ac:dyDescent="0.2">
      <c r="A15517" s="28">
        <v>43952</v>
      </c>
      <c r="B15517" s="29" t="s">
        <v>14</v>
      </c>
      <c r="C15517" s="29" t="s">
        <v>31</v>
      </c>
      <c r="D15517" s="29" t="s">
        <v>20</v>
      </c>
      <c r="E15517" s="29">
        <v>0</v>
      </c>
      <c r="F15517" s="29">
        <v>1.24278259</v>
      </c>
      <c r="G15517" s="29">
        <v>0</v>
      </c>
      <c r="H15517" s="29">
        <v>37.475330929999998</v>
      </c>
    </row>
    <row r="15518" spans="1:8" x14ac:dyDescent="0.2">
      <c r="A15518" s="28">
        <v>43952</v>
      </c>
      <c r="B15518" s="29" t="s">
        <v>14</v>
      </c>
      <c r="C15518" s="29" t="s">
        <v>31</v>
      </c>
      <c r="D15518" s="29" t="s">
        <v>22</v>
      </c>
      <c r="E15518" s="29">
        <v>0.25465947999999999</v>
      </c>
      <c r="F15518" s="29">
        <v>0</v>
      </c>
      <c r="G15518" s="29">
        <v>10.18637908</v>
      </c>
      <c r="H15518" s="29">
        <v>0</v>
      </c>
    </row>
    <row r="15519" spans="1:8" x14ac:dyDescent="0.2">
      <c r="A15519" s="28">
        <v>43952</v>
      </c>
      <c r="B15519" s="29" t="s">
        <v>14</v>
      </c>
      <c r="C15519" s="29" t="s">
        <v>31</v>
      </c>
      <c r="D15519" s="29" t="s">
        <v>24</v>
      </c>
      <c r="E15519" s="29">
        <v>1.3373538700000001</v>
      </c>
      <c r="F15519" s="29">
        <v>0</v>
      </c>
      <c r="G15519" s="29">
        <v>66.867693439999996</v>
      </c>
      <c r="H15519" s="29">
        <v>0</v>
      </c>
    </row>
    <row r="15520" spans="1:8" x14ac:dyDescent="0.2">
      <c r="A15520" s="28">
        <v>43952</v>
      </c>
      <c r="B15520" s="29" t="s">
        <v>14</v>
      </c>
      <c r="C15520" s="29" t="s">
        <v>31</v>
      </c>
      <c r="D15520" s="29" t="s">
        <v>26</v>
      </c>
      <c r="E15520" s="29">
        <v>0.93877917</v>
      </c>
      <c r="F15520" s="29">
        <v>0</v>
      </c>
      <c r="G15520" s="29">
        <v>75.102333400000006</v>
      </c>
      <c r="H15520" s="29">
        <v>0</v>
      </c>
    </row>
    <row r="15521" spans="1:8" x14ac:dyDescent="0.2">
      <c r="A15521" s="28">
        <v>43952</v>
      </c>
      <c r="B15521" s="29" t="s">
        <v>32</v>
      </c>
      <c r="C15521" s="29" t="s">
        <v>33</v>
      </c>
      <c r="D15521" s="29" t="s">
        <v>16</v>
      </c>
      <c r="E15521" s="29">
        <v>167.15785675000001</v>
      </c>
      <c r="F15521" s="29">
        <v>132.56038852</v>
      </c>
      <c r="G15521" s="29">
        <v>0</v>
      </c>
      <c r="H15521" s="29">
        <v>0</v>
      </c>
    </row>
    <row r="15522" spans="1:8" x14ac:dyDescent="0.2">
      <c r="A15522" s="28">
        <v>43952</v>
      </c>
      <c r="B15522" s="29" t="s">
        <v>32</v>
      </c>
      <c r="C15522" s="29" t="s">
        <v>33</v>
      </c>
      <c r="D15522" s="29" t="s">
        <v>17</v>
      </c>
      <c r="E15522" s="29">
        <v>37.724613480000002</v>
      </c>
      <c r="F15522" s="29">
        <v>72.225641550000006</v>
      </c>
      <c r="G15522" s="29">
        <v>191.69937956999999</v>
      </c>
      <c r="H15522" s="29">
        <v>445.81771221999998</v>
      </c>
    </row>
    <row r="15523" spans="1:8" x14ac:dyDescent="0.2">
      <c r="A15523" s="28">
        <v>43952</v>
      </c>
      <c r="B15523" s="29" t="s">
        <v>32</v>
      </c>
      <c r="C15523" s="29" t="s">
        <v>33</v>
      </c>
      <c r="D15523" s="29" t="s">
        <v>18</v>
      </c>
      <c r="E15523" s="29">
        <v>53.64899922</v>
      </c>
      <c r="F15523" s="29">
        <v>268.23293963999998</v>
      </c>
      <c r="G15523" s="29">
        <v>802.65566291000005</v>
      </c>
      <c r="H15523" s="29">
        <v>4051.3012715700002</v>
      </c>
    </row>
    <row r="15524" spans="1:8" x14ac:dyDescent="0.2">
      <c r="A15524" s="28">
        <v>43952</v>
      </c>
      <c r="B15524" s="29" t="s">
        <v>32</v>
      </c>
      <c r="C15524" s="29" t="s">
        <v>33</v>
      </c>
      <c r="D15524" s="29" t="s">
        <v>19</v>
      </c>
      <c r="E15524" s="29">
        <v>147.28125231999999</v>
      </c>
      <c r="F15524" s="29">
        <v>481.37365698000002</v>
      </c>
      <c r="G15524" s="29">
        <v>3576.8829968599998</v>
      </c>
      <c r="H15524" s="29">
        <v>11353.28852679</v>
      </c>
    </row>
    <row r="15525" spans="1:8" x14ac:dyDescent="0.2">
      <c r="A15525" s="28">
        <v>43952</v>
      </c>
      <c r="B15525" s="29" t="s">
        <v>32</v>
      </c>
      <c r="C15525" s="29" t="s">
        <v>33</v>
      </c>
      <c r="D15525" s="29" t="s">
        <v>20</v>
      </c>
      <c r="E15525" s="29">
        <v>219.98728678000001</v>
      </c>
      <c r="F15525" s="29">
        <v>315.06139323999997</v>
      </c>
      <c r="G15525" s="29">
        <v>6868.2223315700003</v>
      </c>
      <c r="H15525" s="29">
        <v>9831.8418268200003</v>
      </c>
    </row>
    <row r="15526" spans="1:8" x14ac:dyDescent="0.2">
      <c r="A15526" s="28">
        <v>43952</v>
      </c>
      <c r="B15526" s="29" t="s">
        <v>32</v>
      </c>
      <c r="C15526" s="29" t="s">
        <v>33</v>
      </c>
      <c r="D15526" s="29" t="s">
        <v>21</v>
      </c>
      <c r="E15526" s="29">
        <v>896.38792702000001</v>
      </c>
      <c r="F15526" s="29">
        <v>0</v>
      </c>
      <c r="G15526" s="29">
        <v>33407.353910359998</v>
      </c>
      <c r="H15526" s="29">
        <v>0</v>
      </c>
    </row>
    <row r="15527" spans="1:8" x14ac:dyDescent="0.2">
      <c r="A15527" s="28">
        <v>43952</v>
      </c>
      <c r="B15527" s="29" t="s">
        <v>32</v>
      </c>
      <c r="C15527" s="29" t="s">
        <v>33</v>
      </c>
      <c r="D15527" s="29" t="s">
        <v>22</v>
      </c>
      <c r="E15527" s="29">
        <v>652.69178636000004</v>
      </c>
      <c r="F15527" s="29">
        <v>0</v>
      </c>
      <c r="G15527" s="29">
        <v>26418.15540028</v>
      </c>
      <c r="H15527" s="29">
        <v>0</v>
      </c>
    </row>
    <row r="15528" spans="1:8" x14ac:dyDescent="0.2">
      <c r="A15528" s="28">
        <v>43952</v>
      </c>
      <c r="B15528" s="29" t="s">
        <v>32</v>
      </c>
      <c r="C15528" s="29" t="s">
        <v>33</v>
      </c>
      <c r="D15528" s="29" t="s">
        <v>23</v>
      </c>
      <c r="E15528" s="29">
        <v>197.65316905</v>
      </c>
      <c r="F15528" s="29">
        <v>0</v>
      </c>
      <c r="G15528" s="29">
        <v>9065.0469278700002</v>
      </c>
      <c r="H15528" s="29">
        <v>0</v>
      </c>
    </row>
    <row r="15529" spans="1:8" x14ac:dyDescent="0.2">
      <c r="A15529" s="28">
        <v>43952</v>
      </c>
      <c r="B15529" s="29" t="s">
        <v>32</v>
      </c>
      <c r="C15529" s="29" t="s">
        <v>33</v>
      </c>
      <c r="D15529" s="29" t="s">
        <v>24</v>
      </c>
      <c r="E15529" s="29">
        <v>166.57071177</v>
      </c>
      <c r="F15529" s="29">
        <v>0</v>
      </c>
      <c r="G15529" s="29">
        <v>8622.8230263299993</v>
      </c>
      <c r="H15529" s="29">
        <v>0</v>
      </c>
    </row>
    <row r="15530" spans="1:8" x14ac:dyDescent="0.2">
      <c r="A15530" s="28">
        <v>43952</v>
      </c>
      <c r="B15530" s="29" t="s">
        <v>32</v>
      </c>
      <c r="C15530" s="29" t="s">
        <v>33</v>
      </c>
      <c r="D15530" s="29" t="s">
        <v>25</v>
      </c>
      <c r="E15530" s="29">
        <v>63.351928239999999</v>
      </c>
      <c r="F15530" s="29">
        <v>0</v>
      </c>
      <c r="G15530" s="29">
        <v>3897.0702962800001</v>
      </c>
      <c r="H15530" s="29">
        <v>0</v>
      </c>
    </row>
    <row r="15531" spans="1:8" x14ac:dyDescent="0.2">
      <c r="A15531" s="28">
        <v>43952</v>
      </c>
      <c r="B15531" s="29" t="s">
        <v>32</v>
      </c>
      <c r="C15531" s="29" t="s">
        <v>33</v>
      </c>
      <c r="D15531" s="29" t="s">
        <v>26</v>
      </c>
      <c r="E15531" s="29">
        <v>32.904860710000001</v>
      </c>
      <c r="F15531" s="29">
        <v>0</v>
      </c>
      <c r="G15531" s="29">
        <v>2541.87358064</v>
      </c>
      <c r="H15531" s="29">
        <v>0</v>
      </c>
    </row>
    <row r="15532" spans="1:8" x14ac:dyDescent="0.2">
      <c r="A15532" s="28">
        <v>43952</v>
      </c>
      <c r="B15532" s="29" t="s">
        <v>32</v>
      </c>
      <c r="C15532" s="29" t="s">
        <v>34</v>
      </c>
      <c r="D15532" s="29" t="s">
        <v>16</v>
      </c>
      <c r="E15532" s="29">
        <v>19.58145644</v>
      </c>
      <c r="F15532" s="29">
        <v>116.54686173</v>
      </c>
      <c r="G15532" s="29">
        <v>0</v>
      </c>
      <c r="H15532" s="29">
        <v>0</v>
      </c>
    </row>
    <row r="15533" spans="1:8" x14ac:dyDescent="0.2">
      <c r="A15533" s="28">
        <v>43952</v>
      </c>
      <c r="B15533" s="29" t="s">
        <v>32</v>
      </c>
      <c r="C15533" s="29" t="s">
        <v>34</v>
      </c>
      <c r="D15533" s="29" t="s">
        <v>17</v>
      </c>
      <c r="E15533" s="29">
        <v>6.0410955700000004</v>
      </c>
      <c r="F15533" s="29">
        <v>223.23361126</v>
      </c>
      <c r="G15533" s="29">
        <v>40.123203420000003</v>
      </c>
      <c r="H15533" s="29">
        <v>1269.5636128900001</v>
      </c>
    </row>
    <row r="15534" spans="1:8" x14ac:dyDescent="0.2">
      <c r="A15534" s="28">
        <v>43952</v>
      </c>
      <c r="B15534" s="29" t="s">
        <v>32</v>
      </c>
      <c r="C15534" s="29" t="s">
        <v>34</v>
      </c>
      <c r="D15534" s="29" t="s">
        <v>18</v>
      </c>
      <c r="E15534" s="29">
        <v>10.387499</v>
      </c>
      <c r="F15534" s="29">
        <v>255.84104958</v>
      </c>
      <c r="G15534" s="29">
        <v>149.57073871</v>
      </c>
      <c r="H15534" s="29">
        <v>3605.3603505299998</v>
      </c>
    </row>
    <row r="15535" spans="1:8" x14ac:dyDescent="0.2">
      <c r="A15535" s="28">
        <v>43952</v>
      </c>
      <c r="B15535" s="29" t="s">
        <v>32</v>
      </c>
      <c r="C15535" s="29" t="s">
        <v>34</v>
      </c>
      <c r="D15535" s="29" t="s">
        <v>19</v>
      </c>
      <c r="E15535" s="29">
        <v>29.844597230000002</v>
      </c>
      <c r="F15535" s="29">
        <v>201.38509063000001</v>
      </c>
      <c r="G15535" s="29">
        <v>736.15642356000001</v>
      </c>
      <c r="H15535" s="29">
        <v>4602.1104372099999</v>
      </c>
    </row>
    <row r="15536" spans="1:8" x14ac:dyDescent="0.2">
      <c r="A15536" s="28">
        <v>43952</v>
      </c>
      <c r="B15536" s="29" t="s">
        <v>32</v>
      </c>
      <c r="C15536" s="29" t="s">
        <v>34</v>
      </c>
      <c r="D15536" s="29" t="s">
        <v>20</v>
      </c>
      <c r="E15536" s="29">
        <v>25.505725250000001</v>
      </c>
      <c r="F15536" s="29">
        <v>63.990803730000003</v>
      </c>
      <c r="G15536" s="29">
        <v>791.57350752000002</v>
      </c>
      <c r="H15536" s="29">
        <v>1980.9349187400001</v>
      </c>
    </row>
    <row r="15537" spans="1:8" x14ac:dyDescent="0.2">
      <c r="A15537" s="28">
        <v>43952</v>
      </c>
      <c r="B15537" s="29" t="s">
        <v>32</v>
      </c>
      <c r="C15537" s="29" t="s">
        <v>34</v>
      </c>
      <c r="D15537" s="29" t="s">
        <v>21</v>
      </c>
      <c r="E15537" s="29">
        <v>61.321141349999998</v>
      </c>
      <c r="F15537" s="29">
        <v>0</v>
      </c>
      <c r="G15537" s="29">
        <v>2243.29313873</v>
      </c>
      <c r="H15537" s="29">
        <v>0</v>
      </c>
    </row>
    <row r="15538" spans="1:8" x14ac:dyDescent="0.2">
      <c r="A15538" s="28">
        <v>43952</v>
      </c>
      <c r="B15538" s="29" t="s">
        <v>32</v>
      </c>
      <c r="C15538" s="29" t="s">
        <v>34</v>
      </c>
      <c r="D15538" s="29" t="s">
        <v>22</v>
      </c>
      <c r="E15538" s="29">
        <v>41.711610489999998</v>
      </c>
      <c r="F15538" s="29">
        <v>0</v>
      </c>
      <c r="G15538" s="29">
        <v>1689.8390548499999</v>
      </c>
      <c r="H15538" s="29">
        <v>0</v>
      </c>
    </row>
    <row r="15539" spans="1:8" x14ac:dyDescent="0.2">
      <c r="A15539" s="28">
        <v>43952</v>
      </c>
      <c r="B15539" s="29" t="s">
        <v>32</v>
      </c>
      <c r="C15539" s="29" t="s">
        <v>34</v>
      </c>
      <c r="D15539" s="29" t="s">
        <v>23</v>
      </c>
      <c r="E15539" s="29">
        <v>11.405574530000001</v>
      </c>
      <c r="F15539" s="29">
        <v>0</v>
      </c>
      <c r="G15539" s="29">
        <v>521.76083449999999</v>
      </c>
      <c r="H15539" s="29">
        <v>0</v>
      </c>
    </row>
    <row r="15540" spans="1:8" x14ac:dyDescent="0.2">
      <c r="A15540" s="28">
        <v>43952</v>
      </c>
      <c r="B15540" s="29" t="s">
        <v>32</v>
      </c>
      <c r="C15540" s="29" t="s">
        <v>34</v>
      </c>
      <c r="D15540" s="29" t="s">
        <v>24</v>
      </c>
      <c r="E15540" s="29">
        <v>11.89320088</v>
      </c>
      <c r="F15540" s="29">
        <v>0</v>
      </c>
      <c r="G15540" s="29">
        <v>631.99471802000005</v>
      </c>
      <c r="H15540" s="29">
        <v>0</v>
      </c>
    </row>
    <row r="15541" spans="1:8" x14ac:dyDescent="0.2">
      <c r="A15541" s="28">
        <v>43952</v>
      </c>
      <c r="B15541" s="29" t="s">
        <v>32</v>
      </c>
      <c r="C15541" s="29" t="s">
        <v>34</v>
      </c>
      <c r="D15541" s="29" t="s">
        <v>25</v>
      </c>
      <c r="E15541" s="29">
        <v>4.08722999</v>
      </c>
      <c r="F15541" s="29">
        <v>0</v>
      </c>
      <c r="G15541" s="29">
        <v>256.36969782</v>
      </c>
      <c r="H15541" s="29">
        <v>0</v>
      </c>
    </row>
    <row r="15542" spans="1:8" x14ac:dyDescent="0.2">
      <c r="A15542" s="28">
        <v>43952</v>
      </c>
      <c r="B15542" s="29" t="s">
        <v>32</v>
      </c>
      <c r="C15542" s="29" t="s">
        <v>34</v>
      </c>
      <c r="D15542" s="29" t="s">
        <v>26</v>
      </c>
      <c r="E15542" s="29">
        <v>2.3226520499999999</v>
      </c>
      <c r="F15542" s="29">
        <v>0</v>
      </c>
      <c r="G15542" s="29">
        <v>195.64412174</v>
      </c>
      <c r="H15542" s="29">
        <v>0</v>
      </c>
    </row>
    <row r="15543" spans="1:8" x14ac:dyDescent="0.2">
      <c r="A15543" s="28">
        <v>43952</v>
      </c>
      <c r="B15543" s="29" t="s">
        <v>32</v>
      </c>
      <c r="C15543" s="29" t="s">
        <v>27</v>
      </c>
      <c r="D15543" s="29" t="s">
        <v>16</v>
      </c>
      <c r="E15543" s="29">
        <v>7.3461359799999997</v>
      </c>
      <c r="F15543" s="29">
        <v>5.2380492600000004</v>
      </c>
      <c r="G15543" s="29">
        <v>0</v>
      </c>
      <c r="H15543" s="29">
        <v>0</v>
      </c>
    </row>
    <row r="15544" spans="1:8" x14ac:dyDescent="0.2">
      <c r="A15544" s="28">
        <v>43952</v>
      </c>
      <c r="B15544" s="29" t="s">
        <v>32</v>
      </c>
      <c r="C15544" s="29" t="s">
        <v>27</v>
      </c>
      <c r="D15544" s="29" t="s">
        <v>17</v>
      </c>
      <c r="E15544" s="29">
        <v>0.55387014999999995</v>
      </c>
      <c r="F15544" s="29">
        <v>16.41119346</v>
      </c>
      <c r="G15544" s="29">
        <v>3.52913904</v>
      </c>
      <c r="H15544" s="29">
        <v>82.368318500000001</v>
      </c>
    </row>
    <row r="15545" spans="1:8" x14ac:dyDescent="0.2">
      <c r="A15545" s="28">
        <v>43952</v>
      </c>
      <c r="B15545" s="29" t="s">
        <v>32</v>
      </c>
      <c r="C15545" s="29" t="s">
        <v>27</v>
      </c>
      <c r="D15545" s="29" t="s">
        <v>18</v>
      </c>
      <c r="E15545" s="29">
        <v>2.03237567</v>
      </c>
      <c r="F15545" s="29">
        <v>16.465121029999999</v>
      </c>
      <c r="G15545" s="29">
        <v>27.897463290000001</v>
      </c>
      <c r="H15545" s="29">
        <v>226.70826031999999</v>
      </c>
    </row>
    <row r="15546" spans="1:8" x14ac:dyDescent="0.2">
      <c r="A15546" s="28">
        <v>43952</v>
      </c>
      <c r="B15546" s="29" t="s">
        <v>32</v>
      </c>
      <c r="C15546" s="29" t="s">
        <v>27</v>
      </c>
      <c r="D15546" s="29" t="s">
        <v>19</v>
      </c>
      <c r="E15546" s="29">
        <v>8.2573113300000003</v>
      </c>
      <c r="F15546" s="29">
        <v>16.15103422</v>
      </c>
      <c r="G15546" s="29">
        <v>186.73181969000001</v>
      </c>
      <c r="H15546" s="29">
        <v>365.64608900000002</v>
      </c>
    </row>
    <row r="15547" spans="1:8" x14ac:dyDescent="0.2">
      <c r="A15547" s="28">
        <v>43952</v>
      </c>
      <c r="B15547" s="29" t="s">
        <v>32</v>
      </c>
      <c r="C15547" s="29" t="s">
        <v>27</v>
      </c>
      <c r="D15547" s="29" t="s">
        <v>20</v>
      </c>
      <c r="E15547" s="29">
        <v>9.3250717699999992</v>
      </c>
      <c r="F15547" s="29">
        <v>8.2993644900000003</v>
      </c>
      <c r="G15547" s="29">
        <v>284.71150503000001</v>
      </c>
      <c r="H15547" s="29">
        <v>252.20259820999999</v>
      </c>
    </row>
    <row r="15548" spans="1:8" x14ac:dyDescent="0.2">
      <c r="A15548" s="28">
        <v>43952</v>
      </c>
      <c r="B15548" s="29" t="s">
        <v>32</v>
      </c>
      <c r="C15548" s="29" t="s">
        <v>27</v>
      </c>
      <c r="D15548" s="29" t="s">
        <v>21</v>
      </c>
      <c r="E15548" s="29">
        <v>19.978652400000001</v>
      </c>
      <c r="F15548" s="29">
        <v>0</v>
      </c>
      <c r="G15548" s="29">
        <v>727.01838889999999</v>
      </c>
      <c r="H15548" s="29">
        <v>0</v>
      </c>
    </row>
    <row r="15549" spans="1:8" x14ac:dyDescent="0.2">
      <c r="A15549" s="28">
        <v>43952</v>
      </c>
      <c r="B15549" s="29" t="s">
        <v>32</v>
      </c>
      <c r="C15549" s="29" t="s">
        <v>27</v>
      </c>
      <c r="D15549" s="29" t="s">
        <v>22</v>
      </c>
      <c r="E15549" s="29">
        <v>20.856032240000001</v>
      </c>
      <c r="F15549" s="29">
        <v>0</v>
      </c>
      <c r="G15549" s="29">
        <v>838.27225078000004</v>
      </c>
      <c r="H15549" s="29">
        <v>0</v>
      </c>
    </row>
    <row r="15550" spans="1:8" x14ac:dyDescent="0.2">
      <c r="A15550" s="28">
        <v>43952</v>
      </c>
      <c r="B15550" s="29" t="s">
        <v>32</v>
      </c>
      <c r="C15550" s="29" t="s">
        <v>27</v>
      </c>
      <c r="D15550" s="29" t="s">
        <v>23</v>
      </c>
      <c r="E15550" s="29">
        <v>7.0931786199999998</v>
      </c>
      <c r="F15550" s="29">
        <v>0</v>
      </c>
      <c r="G15550" s="29">
        <v>323.12297326999999</v>
      </c>
      <c r="H15550" s="29">
        <v>0</v>
      </c>
    </row>
    <row r="15551" spans="1:8" x14ac:dyDescent="0.2">
      <c r="A15551" s="28">
        <v>43952</v>
      </c>
      <c r="B15551" s="29" t="s">
        <v>32</v>
      </c>
      <c r="C15551" s="29" t="s">
        <v>27</v>
      </c>
      <c r="D15551" s="29" t="s">
        <v>24</v>
      </c>
      <c r="E15551" s="29">
        <v>14.57842737</v>
      </c>
      <c r="F15551" s="29">
        <v>0</v>
      </c>
      <c r="G15551" s="29">
        <v>747.46793348999995</v>
      </c>
      <c r="H15551" s="29">
        <v>0</v>
      </c>
    </row>
    <row r="15552" spans="1:8" x14ac:dyDescent="0.2">
      <c r="A15552" s="28">
        <v>43952</v>
      </c>
      <c r="B15552" s="29" t="s">
        <v>32</v>
      </c>
      <c r="C15552" s="29" t="s">
        <v>27</v>
      </c>
      <c r="D15552" s="29" t="s">
        <v>25</v>
      </c>
      <c r="E15552" s="29">
        <v>10.48308415</v>
      </c>
      <c r="F15552" s="29">
        <v>0</v>
      </c>
      <c r="G15552" s="29">
        <v>634.67715313999997</v>
      </c>
      <c r="H15552" s="29">
        <v>0</v>
      </c>
    </row>
    <row r="15553" spans="1:8" x14ac:dyDescent="0.2">
      <c r="A15553" s="28">
        <v>43952</v>
      </c>
      <c r="B15553" s="29" t="s">
        <v>32</v>
      </c>
      <c r="C15553" s="29" t="s">
        <v>27</v>
      </c>
      <c r="D15553" s="29" t="s">
        <v>26</v>
      </c>
      <c r="E15553" s="29">
        <v>5.7239269699999999</v>
      </c>
      <c r="F15553" s="29">
        <v>0</v>
      </c>
      <c r="G15553" s="29">
        <v>435.53791353000003</v>
      </c>
      <c r="H15553" s="29">
        <v>0</v>
      </c>
    </row>
    <row r="15554" spans="1:8" x14ac:dyDescent="0.2">
      <c r="A15554" s="28">
        <v>43952</v>
      </c>
      <c r="B15554" s="29" t="s">
        <v>32</v>
      </c>
      <c r="C15554" s="29" t="s">
        <v>28</v>
      </c>
      <c r="D15554" s="29" t="s">
        <v>16</v>
      </c>
      <c r="E15554" s="29">
        <v>3.98937578</v>
      </c>
      <c r="F15554" s="29">
        <v>7.1132229100000002</v>
      </c>
      <c r="G15554" s="29">
        <v>0</v>
      </c>
      <c r="H15554" s="29">
        <v>0</v>
      </c>
    </row>
    <row r="15555" spans="1:8" x14ac:dyDescent="0.2">
      <c r="A15555" s="28">
        <v>43952</v>
      </c>
      <c r="B15555" s="29" t="s">
        <v>32</v>
      </c>
      <c r="C15555" s="29" t="s">
        <v>28</v>
      </c>
      <c r="D15555" s="29" t="s">
        <v>17</v>
      </c>
      <c r="E15555" s="29">
        <v>2.35711118</v>
      </c>
      <c r="F15555" s="29">
        <v>16.29352746</v>
      </c>
      <c r="G15555" s="29">
        <v>11.750312020000001</v>
      </c>
      <c r="H15555" s="29">
        <v>64.25712532</v>
      </c>
    </row>
    <row r="15556" spans="1:8" x14ac:dyDescent="0.2">
      <c r="A15556" s="28">
        <v>43952</v>
      </c>
      <c r="B15556" s="29" t="s">
        <v>32</v>
      </c>
      <c r="C15556" s="29" t="s">
        <v>28</v>
      </c>
      <c r="D15556" s="29" t="s">
        <v>18</v>
      </c>
      <c r="E15556" s="29">
        <v>4.9757032099999998</v>
      </c>
      <c r="F15556" s="29">
        <v>11.47999678</v>
      </c>
      <c r="G15556" s="29">
        <v>74.437159489999999</v>
      </c>
      <c r="H15556" s="29">
        <v>145.67252496</v>
      </c>
    </row>
    <row r="15557" spans="1:8" x14ac:dyDescent="0.2">
      <c r="A15557" s="28">
        <v>43952</v>
      </c>
      <c r="B15557" s="29" t="s">
        <v>32</v>
      </c>
      <c r="C15557" s="29" t="s">
        <v>28</v>
      </c>
      <c r="D15557" s="29" t="s">
        <v>19</v>
      </c>
      <c r="E15557" s="29">
        <v>2.6946729600000001</v>
      </c>
      <c r="F15557" s="29">
        <v>11.327320309999999</v>
      </c>
      <c r="G15557" s="29">
        <v>62.65217174</v>
      </c>
      <c r="H15557" s="29">
        <v>250.77496962000001</v>
      </c>
    </row>
    <row r="15558" spans="1:8" x14ac:dyDescent="0.2">
      <c r="A15558" s="28">
        <v>43952</v>
      </c>
      <c r="B15558" s="29" t="s">
        <v>32</v>
      </c>
      <c r="C15558" s="29" t="s">
        <v>28</v>
      </c>
      <c r="D15558" s="29" t="s">
        <v>20</v>
      </c>
      <c r="E15558" s="29">
        <v>1.9651962599999999</v>
      </c>
      <c r="F15558" s="29">
        <v>2.72423517</v>
      </c>
      <c r="G15558" s="29">
        <v>60.229669270000002</v>
      </c>
      <c r="H15558" s="29">
        <v>84.301702890000001</v>
      </c>
    </row>
    <row r="15559" spans="1:8" x14ac:dyDescent="0.2">
      <c r="A15559" s="28">
        <v>43952</v>
      </c>
      <c r="B15559" s="29" t="s">
        <v>32</v>
      </c>
      <c r="C15559" s="29" t="s">
        <v>28</v>
      </c>
      <c r="D15559" s="29" t="s">
        <v>21</v>
      </c>
      <c r="E15559" s="29">
        <v>6.9582997999999998</v>
      </c>
      <c r="F15559" s="29">
        <v>0</v>
      </c>
      <c r="G15559" s="29">
        <v>249.95079963000001</v>
      </c>
      <c r="H15559" s="29">
        <v>0</v>
      </c>
    </row>
    <row r="15560" spans="1:8" x14ac:dyDescent="0.2">
      <c r="A15560" s="28">
        <v>43952</v>
      </c>
      <c r="B15560" s="29" t="s">
        <v>32</v>
      </c>
      <c r="C15560" s="29" t="s">
        <v>28</v>
      </c>
      <c r="D15560" s="29" t="s">
        <v>22</v>
      </c>
      <c r="E15560" s="29">
        <v>9.5868530500000002</v>
      </c>
      <c r="F15560" s="29">
        <v>0</v>
      </c>
      <c r="G15560" s="29">
        <v>386.52899736000001</v>
      </c>
      <c r="H15560" s="29">
        <v>0</v>
      </c>
    </row>
    <row r="15561" spans="1:8" x14ac:dyDescent="0.2">
      <c r="A15561" s="28">
        <v>43952</v>
      </c>
      <c r="B15561" s="29" t="s">
        <v>32</v>
      </c>
      <c r="C15561" s="29" t="s">
        <v>28</v>
      </c>
      <c r="D15561" s="29" t="s">
        <v>23</v>
      </c>
      <c r="E15561" s="29">
        <v>2.9175882999999998</v>
      </c>
      <c r="F15561" s="29">
        <v>0</v>
      </c>
      <c r="G15561" s="29">
        <v>133.98767466999999</v>
      </c>
      <c r="H15561" s="29">
        <v>0</v>
      </c>
    </row>
    <row r="15562" spans="1:8" x14ac:dyDescent="0.2">
      <c r="A15562" s="28">
        <v>43952</v>
      </c>
      <c r="B15562" s="29" t="s">
        <v>32</v>
      </c>
      <c r="C15562" s="29" t="s">
        <v>28</v>
      </c>
      <c r="D15562" s="29" t="s">
        <v>24</v>
      </c>
      <c r="E15562" s="29">
        <v>5.2150377299999997</v>
      </c>
      <c r="F15562" s="29">
        <v>0</v>
      </c>
      <c r="G15562" s="29">
        <v>274.80063272000001</v>
      </c>
      <c r="H15562" s="29">
        <v>0</v>
      </c>
    </row>
    <row r="15563" spans="1:8" x14ac:dyDescent="0.2">
      <c r="A15563" s="28">
        <v>43952</v>
      </c>
      <c r="B15563" s="29" t="s">
        <v>32</v>
      </c>
      <c r="C15563" s="29" t="s">
        <v>28</v>
      </c>
      <c r="D15563" s="29" t="s">
        <v>25</v>
      </c>
      <c r="E15563" s="29">
        <v>1.7405931699999999</v>
      </c>
      <c r="F15563" s="29">
        <v>0</v>
      </c>
      <c r="G15563" s="29">
        <v>104.43559037</v>
      </c>
      <c r="H15563" s="29">
        <v>0</v>
      </c>
    </row>
    <row r="15564" spans="1:8" x14ac:dyDescent="0.2">
      <c r="A15564" s="28">
        <v>43952</v>
      </c>
      <c r="B15564" s="29" t="s">
        <v>32</v>
      </c>
      <c r="C15564" s="29" t="s">
        <v>28</v>
      </c>
      <c r="D15564" s="29" t="s">
        <v>26</v>
      </c>
      <c r="E15564" s="29">
        <v>1.7663801699999999</v>
      </c>
      <c r="F15564" s="29">
        <v>0</v>
      </c>
      <c r="G15564" s="29">
        <v>149.0354246</v>
      </c>
      <c r="H15564" s="29">
        <v>0</v>
      </c>
    </row>
    <row r="15565" spans="1:8" x14ac:dyDescent="0.2">
      <c r="A15565" s="28">
        <v>43952</v>
      </c>
      <c r="B15565" s="29" t="s">
        <v>32</v>
      </c>
      <c r="C15565" s="29" t="s">
        <v>29</v>
      </c>
      <c r="D15565" s="29" t="s">
        <v>16</v>
      </c>
      <c r="E15565" s="29">
        <v>6.1191714299999997</v>
      </c>
      <c r="F15565" s="29">
        <v>3.5475913000000001</v>
      </c>
      <c r="G15565" s="29">
        <v>0</v>
      </c>
      <c r="H15565" s="29">
        <v>0</v>
      </c>
    </row>
    <row r="15566" spans="1:8" x14ac:dyDescent="0.2">
      <c r="A15566" s="28">
        <v>43952</v>
      </c>
      <c r="B15566" s="29" t="s">
        <v>32</v>
      </c>
      <c r="C15566" s="29" t="s">
        <v>29</v>
      </c>
      <c r="D15566" s="29" t="s">
        <v>17</v>
      </c>
      <c r="E15566" s="29">
        <v>0.71122896999999996</v>
      </c>
      <c r="F15566" s="29">
        <v>2.5743778399999999</v>
      </c>
      <c r="G15566" s="29">
        <v>5.8986705400000004</v>
      </c>
      <c r="H15566" s="29">
        <v>11.02340618</v>
      </c>
    </row>
    <row r="15567" spans="1:8" x14ac:dyDescent="0.2">
      <c r="A15567" s="28">
        <v>43952</v>
      </c>
      <c r="B15567" s="29" t="s">
        <v>32</v>
      </c>
      <c r="C15567" s="29" t="s">
        <v>29</v>
      </c>
      <c r="D15567" s="29" t="s">
        <v>18</v>
      </c>
      <c r="E15567" s="29">
        <v>3.1650647200000002</v>
      </c>
      <c r="F15567" s="29">
        <v>6.4133057500000001</v>
      </c>
      <c r="G15567" s="29">
        <v>44.548822319999999</v>
      </c>
      <c r="H15567" s="29">
        <v>84.209204170000007</v>
      </c>
    </row>
    <row r="15568" spans="1:8" x14ac:dyDescent="0.2">
      <c r="A15568" s="28">
        <v>43952</v>
      </c>
      <c r="B15568" s="29" t="s">
        <v>32</v>
      </c>
      <c r="C15568" s="29" t="s">
        <v>29</v>
      </c>
      <c r="D15568" s="29" t="s">
        <v>19</v>
      </c>
      <c r="E15568" s="29">
        <v>1.81017688</v>
      </c>
      <c r="F15568" s="29">
        <v>6.4358387400000003</v>
      </c>
      <c r="G15568" s="29">
        <v>41.235731479999998</v>
      </c>
      <c r="H15568" s="29">
        <v>142.62896939999999</v>
      </c>
    </row>
    <row r="15569" spans="1:8" x14ac:dyDescent="0.2">
      <c r="A15569" s="28">
        <v>43952</v>
      </c>
      <c r="B15569" s="29" t="s">
        <v>32</v>
      </c>
      <c r="C15569" s="29" t="s">
        <v>29</v>
      </c>
      <c r="D15569" s="29" t="s">
        <v>20</v>
      </c>
      <c r="E15569" s="29">
        <v>0.90889704999999998</v>
      </c>
      <c r="F15569" s="29">
        <v>3.0876809399999998</v>
      </c>
      <c r="G15569" s="29">
        <v>29.966843180000001</v>
      </c>
      <c r="H15569" s="29">
        <v>95.196328080000001</v>
      </c>
    </row>
    <row r="15570" spans="1:8" x14ac:dyDescent="0.2">
      <c r="A15570" s="28">
        <v>43952</v>
      </c>
      <c r="B15570" s="29" t="s">
        <v>32</v>
      </c>
      <c r="C15570" s="29" t="s">
        <v>29</v>
      </c>
      <c r="D15570" s="29" t="s">
        <v>21</v>
      </c>
      <c r="E15570" s="29">
        <v>4.6438979700000003</v>
      </c>
      <c r="F15570" s="29">
        <v>0</v>
      </c>
      <c r="G15570" s="29">
        <v>166.52473042</v>
      </c>
      <c r="H15570" s="29">
        <v>0</v>
      </c>
    </row>
    <row r="15571" spans="1:8" x14ac:dyDescent="0.2">
      <c r="A15571" s="28">
        <v>43952</v>
      </c>
      <c r="B15571" s="29" t="s">
        <v>32</v>
      </c>
      <c r="C15571" s="29" t="s">
        <v>29</v>
      </c>
      <c r="D15571" s="29" t="s">
        <v>22</v>
      </c>
      <c r="E15571" s="29">
        <v>8.2622556500000002</v>
      </c>
      <c r="F15571" s="29">
        <v>0</v>
      </c>
      <c r="G15571" s="29">
        <v>335.93952915</v>
      </c>
      <c r="H15571" s="29">
        <v>0</v>
      </c>
    </row>
    <row r="15572" spans="1:8" x14ac:dyDescent="0.2">
      <c r="A15572" s="28">
        <v>43952</v>
      </c>
      <c r="B15572" s="29" t="s">
        <v>32</v>
      </c>
      <c r="C15572" s="29" t="s">
        <v>29</v>
      </c>
      <c r="D15572" s="29" t="s">
        <v>23</v>
      </c>
      <c r="E15572" s="29">
        <v>2.7407027400000001</v>
      </c>
      <c r="F15572" s="29">
        <v>0</v>
      </c>
      <c r="G15572" s="29">
        <v>125.58199738</v>
      </c>
      <c r="H15572" s="29">
        <v>0</v>
      </c>
    </row>
    <row r="15573" spans="1:8" x14ac:dyDescent="0.2">
      <c r="A15573" s="28">
        <v>43952</v>
      </c>
      <c r="B15573" s="29" t="s">
        <v>32</v>
      </c>
      <c r="C15573" s="29" t="s">
        <v>29</v>
      </c>
      <c r="D15573" s="29" t="s">
        <v>24</v>
      </c>
      <c r="E15573" s="29">
        <v>8.7297818199999995</v>
      </c>
      <c r="F15573" s="29">
        <v>0</v>
      </c>
      <c r="G15573" s="29">
        <v>457.28758147000002</v>
      </c>
      <c r="H15573" s="29">
        <v>0</v>
      </c>
    </row>
    <row r="15574" spans="1:8" x14ac:dyDescent="0.2">
      <c r="A15574" s="28">
        <v>43952</v>
      </c>
      <c r="B15574" s="29" t="s">
        <v>32</v>
      </c>
      <c r="C15574" s="29" t="s">
        <v>29</v>
      </c>
      <c r="D15574" s="29" t="s">
        <v>25</v>
      </c>
      <c r="E15574" s="29">
        <v>3.38627521</v>
      </c>
      <c r="F15574" s="29">
        <v>0</v>
      </c>
      <c r="G15574" s="29">
        <v>205.66602689000001</v>
      </c>
      <c r="H15574" s="29">
        <v>0</v>
      </c>
    </row>
    <row r="15575" spans="1:8" x14ac:dyDescent="0.2">
      <c r="A15575" s="28">
        <v>43952</v>
      </c>
      <c r="B15575" s="29" t="s">
        <v>32</v>
      </c>
      <c r="C15575" s="29" t="s">
        <v>29</v>
      </c>
      <c r="D15575" s="29" t="s">
        <v>26</v>
      </c>
      <c r="E15575" s="29">
        <v>5.4991756599999997</v>
      </c>
      <c r="F15575" s="29">
        <v>0</v>
      </c>
      <c r="G15575" s="29">
        <v>399.17177757000002</v>
      </c>
      <c r="H15575" s="29">
        <v>0</v>
      </c>
    </row>
    <row r="15576" spans="1:8" x14ac:dyDescent="0.2">
      <c r="A15576" s="28">
        <v>43952</v>
      </c>
      <c r="B15576" s="29" t="s">
        <v>32</v>
      </c>
      <c r="C15576" s="29" t="s">
        <v>30</v>
      </c>
      <c r="D15576" s="29" t="s">
        <v>16</v>
      </c>
      <c r="E15576" s="29">
        <v>18.53795637</v>
      </c>
      <c r="F15576" s="29">
        <v>53.480626489999999</v>
      </c>
      <c r="G15576" s="29">
        <v>0</v>
      </c>
      <c r="H15576" s="29">
        <v>0</v>
      </c>
    </row>
    <row r="15577" spans="1:8" x14ac:dyDescent="0.2">
      <c r="A15577" s="28">
        <v>43952</v>
      </c>
      <c r="B15577" s="29" t="s">
        <v>32</v>
      </c>
      <c r="C15577" s="29" t="s">
        <v>30</v>
      </c>
      <c r="D15577" s="29" t="s">
        <v>17</v>
      </c>
      <c r="E15577" s="29">
        <v>5.2419129699999996</v>
      </c>
      <c r="F15577" s="29">
        <v>73.002000199999998</v>
      </c>
      <c r="G15577" s="29">
        <v>31.269386520000001</v>
      </c>
      <c r="H15577" s="29">
        <v>357.99583067999998</v>
      </c>
    </row>
    <row r="15578" spans="1:8" x14ac:dyDescent="0.2">
      <c r="A15578" s="28">
        <v>43952</v>
      </c>
      <c r="B15578" s="29" t="s">
        <v>32</v>
      </c>
      <c r="C15578" s="29" t="s">
        <v>30</v>
      </c>
      <c r="D15578" s="29" t="s">
        <v>18</v>
      </c>
      <c r="E15578" s="29">
        <v>10.365309999999999</v>
      </c>
      <c r="F15578" s="29">
        <v>66.274693069999998</v>
      </c>
      <c r="G15578" s="29">
        <v>146.34747714</v>
      </c>
      <c r="H15578" s="29">
        <v>867.71492040999999</v>
      </c>
    </row>
    <row r="15579" spans="1:8" x14ac:dyDescent="0.2">
      <c r="A15579" s="28">
        <v>43952</v>
      </c>
      <c r="B15579" s="29" t="s">
        <v>32</v>
      </c>
      <c r="C15579" s="29" t="s">
        <v>30</v>
      </c>
      <c r="D15579" s="29" t="s">
        <v>19</v>
      </c>
      <c r="E15579" s="29">
        <v>11.7563125</v>
      </c>
      <c r="F15579" s="29">
        <v>38.612505460000001</v>
      </c>
      <c r="G15579" s="29">
        <v>268.71579940999999</v>
      </c>
      <c r="H15579" s="29">
        <v>865.90658179000002</v>
      </c>
    </row>
    <row r="15580" spans="1:8" x14ac:dyDescent="0.2">
      <c r="A15580" s="28">
        <v>43952</v>
      </c>
      <c r="B15580" s="29" t="s">
        <v>32</v>
      </c>
      <c r="C15580" s="29" t="s">
        <v>30</v>
      </c>
      <c r="D15580" s="29" t="s">
        <v>20</v>
      </c>
      <c r="E15580" s="29">
        <v>10.739291059999999</v>
      </c>
      <c r="F15580" s="29">
        <v>18.2001624</v>
      </c>
      <c r="G15580" s="29">
        <v>328.33666598999997</v>
      </c>
      <c r="H15580" s="29">
        <v>556.45788704999995</v>
      </c>
    </row>
    <row r="15581" spans="1:8" x14ac:dyDescent="0.2">
      <c r="A15581" s="28">
        <v>43952</v>
      </c>
      <c r="B15581" s="29" t="s">
        <v>32</v>
      </c>
      <c r="C15581" s="29" t="s">
        <v>30</v>
      </c>
      <c r="D15581" s="29" t="s">
        <v>21</v>
      </c>
      <c r="E15581" s="29">
        <v>16.207890089999999</v>
      </c>
      <c r="F15581" s="29">
        <v>0</v>
      </c>
      <c r="G15581" s="29">
        <v>584.11988464000001</v>
      </c>
      <c r="H15581" s="29">
        <v>0</v>
      </c>
    </row>
    <row r="15582" spans="1:8" x14ac:dyDescent="0.2">
      <c r="A15582" s="28">
        <v>43952</v>
      </c>
      <c r="B15582" s="29" t="s">
        <v>32</v>
      </c>
      <c r="C15582" s="29" t="s">
        <v>30</v>
      </c>
      <c r="D15582" s="29" t="s">
        <v>22</v>
      </c>
      <c r="E15582" s="29">
        <v>21.33960124</v>
      </c>
      <c r="F15582" s="29">
        <v>0</v>
      </c>
      <c r="G15582" s="29">
        <v>857.99574800000005</v>
      </c>
      <c r="H15582" s="29">
        <v>0</v>
      </c>
    </row>
    <row r="15583" spans="1:8" x14ac:dyDescent="0.2">
      <c r="A15583" s="28">
        <v>43952</v>
      </c>
      <c r="B15583" s="29" t="s">
        <v>32</v>
      </c>
      <c r="C15583" s="29" t="s">
        <v>30</v>
      </c>
      <c r="D15583" s="29" t="s">
        <v>23</v>
      </c>
      <c r="E15583" s="29">
        <v>6.8692462699999997</v>
      </c>
      <c r="F15583" s="29">
        <v>0</v>
      </c>
      <c r="G15583" s="29">
        <v>313.22119728000001</v>
      </c>
      <c r="H15583" s="29">
        <v>0</v>
      </c>
    </row>
    <row r="15584" spans="1:8" x14ac:dyDescent="0.2">
      <c r="A15584" s="28">
        <v>43952</v>
      </c>
      <c r="B15584" s="29" t="s">
        <v>32</v>
      </c>
      <c r="C15584" s="29" t="s">
        <v>30</v>
      </c>
      <c r="D15584" s="29" t="s">
        <v>24</v>
      </c>
      <c r="E15584" s="29">
        <v>11.49256566</v>
      </c>
      <c r="F15584" s="29">
        <v>0</v>
      </c>
      <c r="G15584" s="29">
        <v>592.58392054000001</v>
      </c>
      <c r="H15584" s="29">
        <v>0</v>
      </c>
    </row>
    <row r="15585" spans="1:8" x14ac:dyDescent="0.2">
      <c r="A15585" s="28">
        <v>43952</v>
      </c>
      <c r="B15585" s="29" t="s">
        <v>32</v>
      </c>
      <c r="C15585" s="29" t="s">
        <v>30</v>
      </c>
      <c r="D15585" s="29" t="s">
        <v>25</v>
      </c>
      <c r="E15585" s="29">
        <v>10.051386279999999</v>
      </c>
      <c r="F15585" s="29">
        <v>0</v>
      </c>
      <c r="G15585" s="29">
        <v>610.79060161999996</v>
      </c>
      <c r="H15585" s="29">
        <v>0</v>
      </c>
    </row>
    <row r="15586" spans="1:8" x14ac:dyDescent="0.2">
      <c r="A15586" s="28">
        <v>43952</v>
      </c>
      <c r="B15586" s="29" t="s">
        <v>32</v>
      </c>
      <c r="C15586" s="29" t="s">
        <v>30</v>
      </c>
      <c r="D15586" s="29" t="s">
        <v>26</v>
      </c>
      <c r="E15586" s="29">
        <v>8.5810171299999993</v>
      </c>
      <c r="F15586" s="29">
        <v>0</v>
      </c>
      <c r="G15586" s="29">
        <v>685.57844405000003</v>
      </c>
      <c r="H15586" s="29">
        <v>0</v>
      </c>
    </row>
    <row r="15587" spans="1:8" x14ac:dyDescent="0.2">
      <c r="A15587" s="28">
        <v>43952</v>
      </c>
      <c r="B15587" s="29" t="s">
        <v>32</v>
      </c>
      <c r="C15587" s="29" t="s">
        <v>31</v>
      </c>
      <c r="D15587" s="29" t="s">
        <v>16</v>
      </c>
      <c r="E15587" s="29">
        <v>0</v>
      </c>
      <c r="F15587" s="29">
        <v>0.56167345999999996</v>
      </c>
      <c r="G15587" s="29">
        <v>0</v>
      </c>
      <c r="H15587" s="29">
        <v>0</v>
      </c>
    </row>
    <row r="15588" spans="1:8" x14ac:dyDescent="0.2">
      <c r="A15588" s="28">
        <v>43952</v>
      </c>
      <c r="B15588" s="29" t="s">
        <v>32</v>
      </c>
      <c r="C15588" s="29" t="s">
        <v>31</v>
      </c>
      <c r="D15588" s="29" t="s">
        <v>17</v>
      </c>
      <c r="E15588" s="29">
        <v>0</v>
      </c>
      <c r="F15588" s="29">
        <v>7.6849039499999998</v>
      </c>
      <c r="G15588" s="29">
        <v>0</v>
      </c>
      <c r="H15588" s="29">
        <v>39.376608160000004</v>
      </c>
    </row>
    <row r="15589" spans="1:8" x14ac:dyDescent="0.2">
      <c r="A15589" s="28">
        <v>43952</v>
      </c>
      <c r="B15589" s="29" t="s">
        <v>32</v>
      </c>
      <c r="C15589" s="29" t="s">
        <v>31</v>
      </c>
      <c r="D15589" s="29" t="s">
        <v>18</v>
      </c>
      <c r="E15589" s="29">
        <v>0</v>
      </c>
      <c r="F15589" s="29">
        <v>3.0597173</v>
      </c>
      <c r="G15589" s="29">
        <v>0</v>
      </c>
      <c r="H15589" s="29">
        <v>36.639782959999998</v>
      </c>
    </row>
    <row r="15590" spans="1:8" x14ac:dyDescent="0.2">
      <c r="A15590" s="28">
        <v>43952</v>
      </c>
      <c r="B15590" s="29" t="s">
        <v>32</v>
      </c>
      <c r="C15590" s="29" t="s">
        <v>31</v>
      </c>
      <c r="D15590" s="29" t="s">
        <v>19</v>
      </c>
      <c r="E15590" s="29">
        <v>0</v>
      </c>
      <c r="F15590" s="29">
        <v>0.63186465000000003</v>
      </c>
      <c r="G15590" s="29">
        <v>0</v>
      </c>
      <c r="H15590" s="29">
        <v>13.269157549999999</v>
      </c>
    </row>
    <row r="15591" spans="1:8" x14ac:dyDescent="0.2">
      <c r="A15591" s="28">
        <v>43952</v>
      </c>
      <c r="B15591" s="29" t="s">
        <v>32</v>
      </c>
      <c r="C15591" s="29" t="s">
        <v>31</v>
      </c>
      <c r="D15591" s="29" t="s">
        <v>20</v>
      </c>
      <c r="E15591" s="29">
        <v>0</v>
      </c>
      <c r="F15591" s="29">
        <v>1.10579245</v>
      </c>
      <c r="G15591" s="29">
        <v>0</v>
      </c>
      <c r="H15591" s="29">
        <v>33.173773349999998</v>
      </c>
    </row>
    <row r="15592" spans="1:8" x14ac:dyDescent="0.2">
      <c r="A15592" s="28">
        <v>43952</v>
      </c>
      <c r="B15592" s="29" t="s">
        <v>32</v>
      </c>
      <c r="C15592" s="29" t="s">
        <v>31</v>
      </c>
      <c r="D15592" s="29" t="s">
        <v>26</v>
      </c>
      <c r="E15592" s="29">
        <v>0.70948586000000002</v>
      </c>
      <c r="F15592" s="29">
        <v>0</v>
      </c>
      <c r="G15592" s="29">
        <v>56.758869070000003</v>
      </c>
      <c r="H15592" s="29">
        <v>0</v>
      </c>
    </row>
    <row r="15593" spans="1:8" x14ac:dyDescent="0.2">
      <c r="A15593" s="28">
        <v>44044</v>
      </c>
      <c r="B15593" s="29" t="s">
        <v>14</v>
      </c>
      <c r="C15593" s="29" t="s">
        <v>33</v>
      </c>
      <c r="D15593" s="29" t="s">
        <v>16</v>
      </c>
      <c r="E15593" s="29">
        <v>157.95760815</v>
      </c>
      <c r="F15593" s="29">
        <v>27.929088910000001</v>
      </c>
      <c r="G15593" s="29">
        <v>0</v>
      </c>
      <c r="H15593" s="29">
        <v>0</v>
      </c>
    </row>
    <row r="15594" spans="1:8" x14ac:dyDescent="0.2">
      <c r="A15594" s="28">
        <v>44044</v>
      </c>
      <c r="B15594" s="29" t="s">
        <v>14</v>
      </c>
      <c r="C15594" s="29" t="s">
        <v>33</v>
      </c>
      <c r="D15594" s="29" t="s">
        <v>17</v>
      </c>
      <c r="E15594" s="29">
        <v>40.462964560000003</v>
      </c>
      <c r="F15594" s="29">
        <v>18.405407400000001</v>
      </c>
      <c r="G15594" s="29">
        <v>218.11504783999999</v>
      </c>
      <c r="H15594" s="29">
        <v>118.04857115</v>
      </c>
    </row>
    <row r="15595" spans="1:8" x14ac:dyDescent="0.2">
      <c r="A15595" s="28">
        <v>44044</v>
      </c>
      <c r="B15595" s="29" t="s">
        <v>14</v>
      </c>
      <c r="C15595" s="29" t="s">
        <v>33</v>
      </c>
      <c r="D15595" s="29" t="s">
        <v>18</v>
      </c>
      <c r="E15595" s="29">
        <v>58.530448829999997</v>
      </c>
      <c r="F15595" s="29">
        <v>86.357089380000005</v>
      </c>
      <c r="G15595" s="29">
        <v>859.60557189999997</v>
      </c>
      <c r="H15595" s="29">
        <v>1270.7622208299999</v>
      </c>
    </row>
    <row r="15596" spans="1:8" x14ac:dyDescent="0.2">
      <c r="A15596" s="28">
        <v>44044</v>
      </c>
      <c r="B15596" s="29" t="s">
        <v>14</v>
      </c>
      <c r="C15596" s="29" t="s">
        <v>33</v>
      </c>
      <c r="D15596" s="29" t="s">
        <v>19</v>
      </c>
      <c r="E15596" s="29">
        <v>138.81368874</v>
      </c>
      <c r="F15596" s="29">
        <v>142.92061301000001</v>
      </c>
      <c r="G15596" s="29">
        <v>3337.1545998800002</v>
      </c>
      <c r="H15596" s="29">
        <v>3314.8055537999999</v>
      </c>
    </row>
    <row r="15597" spans="1:8" x14ac:dyDescent="0.2">
      <c r="A15597" s="28">
        <v>44044</v>
      </c>
      <c r="B15597" s="29" t="s">
        <v>14</v>
      </c>
      <c r="C15597" s="29" t="s">
        <v>33</v>
      </c>
      <c r="D15597" s="29" t="s">
        <v>20</v>
      </c>
      <c r="E15597" s="29">
        <v>194.40083902000001</v>
      </c>
      <c r="F15597" s="29">
        <v>99.883771300000006</v>
      </c>
      <c r="G15597" s="29">
        <v>6101.1759361699997</v>
      </c>
      <c r="H15597" s="29">
        <v>3132.7703396900001</v>
      </c>
    </row>
    <row r="15598" spans="1:8" x14ac:dyDescent="0.2">
      <c r="A15598" s="28">
        <v>44044</v>
      </c>
      <c r="B15598" s="29" t="s">
        <v>14</v>
      </c>
      <c r="C15598" s="29" t="s">
        <v>33</v>
      </c>
      <c r="D15598" s="29" t="s">
        <v>21</v>
      </c>
      <c r="E15598" s="29">
        <v>1090.9872799499999</v>
      </c>
      <c r="F15598" s="29">
        <v>0</v>
      </c>
      <c r="G15598" s="29">
        <v>40822.859387229997</v>
      </c>
      <c r="H15598" s="29">
        <v>0</v>
      </c>
    </row>
    <row r="15599" spans="1:8" x14ac:dyDescent="0.2">
      <c r="A15599" s="28">
        <v>44044</v>
      </c>
      <c r="B15599" s="29" t="s">
        <v>14</v>
      </c>
      <c r="C15599" s="29" t="s">
        <v>33</v>
      </c>
      <c r="D15599" s="29" t="s">
        <v>22</v>
      </c>
      <c r="E15599" s="29">
        <v>1117.7111931899999</v>
      </c>
      <c r="F15599" s="29">
        <v>0</v>
      </c>
      <c r="G15599" s="29">
        <v>45259.944510519999</v>
      </c>
      <c r="H15599" s="29">
        <v>0</v>
      </c>
    </row>
    <row r="15600" spans="1:8" x14ac:dyDescent="0.2">
      <c r="A15600" s="28">
        <v>44044</v>
      </c>
      <c r="B15600" s="29" t="s">
        <v>14</v>
      </c>
      <c r="C15600" s="29" t="s">
        <v>33</v>
      </c>
      <c r="D15600" s="29" t="s">
        <v>23</v>
      </c>
      <c r="E15600" s="29">
        <v>399.96935980000001</v>
      </c>
      <c r="F15600" s="29">
        <v>0</v>
      </c>
      <c r="G15600" s="29">
        <v>18482.22819075</v>
      </c>
      <c r="H15600" s="29">
        <v>0</v>
      </c>
    </row>
    <row r="15601" spans="1:8" x14ac:dyDescent="0.2">
      <c r="A15601" s="28">
        <v>44044</v>
      </c>
      <c r="B15601" s="29" t="s">
        <v>14</v>
      </c>
      <c r="C15601" s="29" t="s">
        <v>33</v>
      </c>
      <c r="D15601" s="29" t="s">
        <v>24</v>
      </c>
      <c r="E15601" s="29">
        <v>372.07730394999999</v>
      </c>
      <c r="F15601" s="29">
        <v>0</v>
      </c>
      <c r="G15601" s="29">
        <v>19248.75306567</v>
      </c>
      <c r="H15601" s="29">
        <v>0</v>
      </c>
    </row>
    <row r="15602" spans="1:8" x14ac:dyDescent="0.2">
      <c r="A15602" s="28">
        <v>44044</v>
      </c>
      <c r="B15602" s="29" t="s">
        <v>14</v>
      </c>
      <c r="C15602" s="29" t="s">
        <v>33</v>
      </c>
      <c r="D15602" s="29" t="s">
        <v>25</v>
      </c>
      <c r="E15602" s="29">
        <v>148.2767498</v>
      </c>
      <c r="F15602" s="29">
        <v>0</v>
      </c>
      <c r="G15602" s="29">
        <v>9102.3755610200005</v>
      </c>
      <c r="H15602" s="29">
        <v>0</v>
      </c>
    </row>
    <row r="15603" spans="1:8" x14ac:dyDescent="0.2">
      <c r="A15603" s="28">
        <v>44044</v>
      </c>
      <c r="B15603" s="29" t="s">
        <v>14</v>
      </c>
      <c r="C15603" s="29" t="s">
        <v>33</v>
      </c>
      <c r="D15603" s="29" t="s">
        <v>26</v>
      </c>
      <c r="E15603" s="29">
        <v>81.512752820000003</v>
      </c>
      <c r="F15603" s="29">
        <v>0</v>
      </c>
      <c r="G15603" s="29">
        <v>6339.6127079899998</v>
      </c>
      <c r="H15603" s="29">
        <v>0</v>
      </c>
    </row>
    <row r="15604" spans="1:8" x14ac:dyDescent="0.2">
      <c r="A15604" s="28">
        <v>44044</v>
      </c>
      <c r="B15604" s="29" t="s">
        <v>14</v>
      </c>
      <c r="C15604" s="29" t="s">
        <v>34</v>
      </c>
      <c r="D15604" s="29" t="s">
        <v>16</v>
      </c>
      <c r="E15604" s="29">
        <v>25.23083097</v>
      </c>
      <c r="F15604" s="29">
        <v>56.310387630000001</v>
      </c>
      <c r="G15604" s="29">
        <v>0</v>
      </c>
      <c r="H15604" s="29">
        <v>0</v>
      </c>
    </row>
    <row r="15605" spans="1:8" x14ac:dyDescent="0.2">
      <c r="A15605" s="28">
        <v>44044</v>
      </c>
      <c r="B15605" s="29" t="s">
        <v>14</v>
      </c>
      <c r="C15605" s="29" t="s">
        <v>34</v>
      </c>
      <c r="D15605" s="29" t="s">
        <v>17</v>
      </c>
      <c r="E15605" s="29">
        <v>5.8136061799999998</v>
      </c>
      <c r="F15605" s="29">
        <v>151.34795928</v>
      </c>
      <c r="G15605" s="29">
        <v>35.376865960000003</v>
      </c>
      <c r="H15605" s="29">
        <v>875.82001055000001</v>
      </c>
    </row>
    <row r="15606" spans="1:8" x14ac:dyDescent="0.2">
      <c r="A15606" s="28">
        <v>44044</v>
      </c>
      <c r="B15606" s="29" t="s">
        <v>14</v>
      </c>
      <c r="C15606" s="29" t="s">
        <v>34</v>
      </c>
      <c r="D15606" s="29" t="s">
        <v>18</v>
      </c>
      <c r="E15606" s="29">
        <v>12.49928802</v>
      </c>
      <c r="F15606" s="29">
        <v>184.74767338999999</v>
      </c>
      <c r="G15606" s="29">
        <v>177.47276790000001</v>
      </c>
      <c r="H15606" s="29">
        <v>2591.9092038600002</v>
      </c>
    </row>
    <row r="15607" spans="1:8" x14ac:dyDescent="0.2">
      <c r="A15607" s="28">
        <v>44044</v>
      </c>
      <c r="B15607" s="29" t="s">
        <v>14</v>
      </c>
      <c r="C15607" s="29" t="s">
        <v>34</v>
      </c>
      <c r="D15607" s="29" t="s">
        <v>19</v>
      </c>
      <c r="E15607" s="29">
        <v>30.718706900000001</v>
      </c>
      <c r="F15607" s="29">
        <v>160.33879168999999</v>
      </c>
      <c r="G15607" s="29">
        <v>752.22753</v>
      </c>
      <c r="H15607" s="29">
        <v>3639.8505340800002</v>
      </c>
    </row>
    <row r="15608" spans="1:8" x14ac:dyDescent="0.2">
      <c r="A15608" s="28">
        <v>44044</v>
      </c>
      <c r="B15608" s="29" t="s">
        <v>14</v>
      </c>
      <c r="C15608" s="29" t="s">
        <v>34</v>
      </c>
      <c r="D15608" s="29" t="s">
        <v>20</v>
      </c>
      <c r="E15608" s="29">
        <v>27.268904509999999</v>
      </c>
      <c r="F15608" s="29">
        <v>47.923881110000004</v>
      </c>
      <c r="G15608" s="29">
        <v>852.56042530000002</v>
      </c>
      <c r="H15608" s="29">
        <v>1505.52161348</v>
      </c>
    </row>
    <row r="15609" spans="1:8" x14ac:dyDescent="0.2">
      <c r="A15609" s="28">
        <v>44044</v>
      </c>
      <c r="B15609" s="29" t="s">
        <v>14</v>
      </c>
      <c r="C15609" s="29" t="s">
        <v>34</v>
      </c>
      <c r="D15609" s="29" t="s">
        <v>21</v>
      </c>
      <c r="E15609" s="29">
        <v>144.85149379000001</v>
      </c>
      <c r="F15609" s="29">
        <v>0</v>
      </c>
      <c r="G15609" s="29">
        <v>5351.9945472099998</v>
      </c>
      <c r="H15609" s="29">
        <v>0</v>
      </c>
    </row>
    <row r="15610" spans="1:8" x14ac:dyDescent="0.2">
      <c r="A15610" s="28">
        <v>44044</v>
      </c>
      <c r="B15610" s="29" t="s">
        <v>14</v>
      </c>
      <c r="C15610" s="29" t="s">
        <v>34</v>
      </c>
      <c r="D15610" s="29" t="s">
        <v>22</v>
      </c>
      <c r="E15610" s="29">
        <v>106.17282099000001</v>
      </c>
      <c r="F15610" s="29">
        <v>0</v>
      </c>
      <c r="G15610" s="29">
        <v>4289.7836177299996</v>
      </c>
      <c r="H15610" s="29">
        <v>0</v>
      </c>
    </row>
    <row r="15611" spans="1:8" x14ac:dyDescent="0.2">
      <c r="A15611" s="28">
        <v>44044</v>
      </c>
      <c r="B15611" s="29" t="s">
        <v>14</v>
      </c>
      <c r="C15611" s="29" t="s">
        <v>34</v>
      </c>
      <c r="D15611" s="29" t="s">
        <v>23</v>
      </c>
      <c r="E15611" s="29">
        <v>42.530928770000003</v>
      </c>
      <c r="F15611" s="29">
        <v>0</v>
      </c>
      <c r="G15611" s="29">
        <v>1968.66082583</v>
      </c>
      <c r="H15611" s="29">
        <v>0</v>
      </c>
    </row>
    <row r="15612" spans="1:8" x14ac:dyDescent="0.2">
      <c r="A15612" s="28">
        <v>44044</v>
      </c>
      <c r="B15612" s="29" t="s">
        <v>14</v>
      </c>
      <c r="C15612" s="29" t="s">
        <v>34</v>
      </c>
      <c r="D15612" s="29" t="s">
        <v>24</v>
      </c>
      <c r="E15612" s="29">
        <v>42.066674190000001</v>
      </c>
      <c r="F15612" s="29">
        <v>0</v>
      </c>
      <c r="G15612" s="29">
        <v>2203.0959040299999</v>
      </c>
      <c r="H15612" s="29">
        <v>0</v>
      </c>
    </row>
    <row r="15613" spans="1:8" x14ac:dyDescent="0.2">
      <c r="A15613" s="28">
        <v>44044</v>
      </c>
      <c r="B15613" s="29" t="s">
        <v>14</v>
      </c>
      <c r="C15613" s="29" t="s">
        <v>34</v>
      </c>
      <c r="D15613" s="29" t="s">
        <v>25</v>
      </c>
      <c r="E15613" s="29">
        <v>19.594667990000001</v>
      </c>
      <c r="F15613" s="29">
        <v>0</v>
      </c>
      <c r="G15613" s="29">
        <v>1204.11781896</v>
      </c>
      <c r="H15613" s="29">
        <v>0</v>
      </c>
    </row>
    <row r="15614" spans="1:8" x14ac:dyDescent="0.2">
      <c r="A15614" s="28">
        <v>44044</v>
      </c>
      <c r="B15614" s="29" t="s">
        <v>14</v>
      </c>
      <c r="C15614" s="29" t="s">
        <v>34</v>
      </c>
      <c r="D15614" s="29" t="s">
        <v>26</v>
      </c>
      <c r="E15614" s="29">
        <v>14.728002160000001</v>
      </c>
      <c r="F15614" s="29">
        <v>0</v>
      </c>
      <c r="G15614" s="29">
        <v>1197.9893369700001</v>
      </c>
      <c r="H15614" s="29">
        <v>0</v>
      </c>
    </row>
    <row r="15615" spans="1:8" x14ac:dyDescent="0.2">
      <c r="A15615" s="28">
        <v>44044</v>
      </c>
      <c r="B15615" s="29" t="s">
        <v>14</v>
      </c>
      <c r="C15615" s="29" t="s">
        <v>27</v>
      </c>
      <c r="D15615" s="29" t="s">
        <v>16</v>
      </c>
      <c r="E15615" s="29">
        <v>13.287919090000001</v>
      </c>
      <c r="F15615" s="29">
        <v>4.5168879799999999</v>
      </c>
      <c r="G15615" s="29">
        <v>0</v>
      </c>
      <c r="H15615" s="29">
        <v>0</v>
      </c>
    </row>
    <row r="15616" spans="1:8" x14ac:dyDescent="0.2">
      <c r="A15616" s="28">
        <v>44044</v>
      </c>
      <c r="B15616" s="29" t="s">
        <v>14</v>
      </c>
      <c r="C15616" s="29" t="s">
        <v>27</v>
      </c>
      <c r="D15616" s="29" t="s">
        <v>17</v>
      </c>
      <c r="E15616" s="29">
        <v>4.80122407</v>
      </c>
      <c r="F15616" s="29">
        <v>8.4716869100000007</v>
      </c>
      <c r="G15616" s="29">
        <v>23.81584084</v>
      </c>
      <c r="H15616" s="29">
        <v>48.330707680000003</v>
      </c>
    </row>
    <row r="15617" spans="1:8" x14ac:dyDescent="0.2">
      <c r="A15617" s="28">
        <v>44044</v>
      </c>
      <c r="B15617" s="29" t="s">
        <v>14</v>
      </c>
      <c r="C15617" s="29" t="s">
        <v>27</v>
      </c>
      <c r="D15617" s="29" t="s">
        <v>18</v>
      </c>
      <c r="E15617" s="29">
        <v>6.5053605299999999</v>
      </c>
      <c r="F15617" s="29">
        <v>7.98928759</v>
      </c>
      <c r="G15617" s="29">
        <v>91.227894460000002</v>
      </c>
      <c r="H15617" s="29">
        <v>118.11068109999999</v>
      </c>
    </row>
    <row r="15618" spans="1:8" x14ac:dyDescent="0.2">
      <c r="A15618" s="28">
        <v>44044</v>
      </c>
      <c r="B15618" s="29" t="s">
        <v>14</v>
      </c>
      <c r="C15618" s="29" t="s">
        <v>27</v>
      </c>
      <c r="D15618" s="29" t="s">
        <v>19</v>
      </c>
      <c r="E15618" s="29">
        <v>13.81576126</v>
      </c>
      <c r="F15618" s="29">
        <v>15.545126789999999</v>
      </c>
      <c r="G15618" s="29">
        <v>312.45936836999999</v>
      </c>
      <c r="H15618" s="29">
        <v>345.65390558000001</v>
      </c>
    </row>
    <row r="15619" spans="1:8" x14ac:dyDescent="0.2">
      <c r="A15619" s="28">
        <v>44044</v>
      </c>
      <c r="B15619" s="29" t="s">
        <v>14</v>
      </c>
      <c r="C15619" s="29" t="s">
        <v>27</v>
      </c>
      <c r="D15619" s="29" t="s">
        <v>20</v>
      </c>
      <c r="E15619" s="29">
        <v>12.5176815</v>
      </c>
      <c r="F15619" s="29">
        <v>8.5328730999999998</v>
      </c>
      <c r="G15619" s="29">
        <v>382.76943961000001</v>
      </c>
      <c r="H15619" s="29">
        <v>258.79348742000002</v>
      </c>
    </row>
    <row r="15620" spans="1:8" x14ac:dyDescent="0.2">
      <c r="A15620" s="28">
        <v>44044</v>
      </c>
      <c r="B15620" s="29" t="s">
        <v>14</v>
      </c>
      <c r="C15620" s="29" t="s">
        <v>27</v>
      </c>
      <c r="D15620" s="29" t="s">
        <v>21</v>
      </c>
      <c r="E15620" s="29">
        <v>21.728994700000001</v>
      </c>
      <c r="F15620" s="29">
        <v>0</v>
      </c>
      <c r="G15620" s="29">
        <v>792.87708478000002</v>
      </c>
      <c r="H15620" s="29">
        <v>0</v>
      </c>
    </row>
    <row r="15621" spans="1:8" x14ac:dyDescent="0.2">
      <c r="A15621" s="28">
        <v>44044</v>
      </c>
      <c r="B15621" s="29" t="s">
        <v>14</v>
      </c>
      <c r="C15621" s="29" t="s">
        <v>27</v>
      </c>
      <c r="D15621" s="29" t="s">
        <v>22</v>
      </c>
      <c r="E15621" s="29">
        <v>66.84605483</v>
      </c>
      <c r="F15621" s="29">
        <v>0</v>
      </c>
      <c r="G15621" s="29">
        <v>2693.9914577599998</v>
      </c>
      <c r="H15621" s="29">
        <v>0</v>
      </c>
    </row>
    <row r="15622" spans="1:8" x14ac:dyDescent="0.2">
      <c r="A15622" s="28">
        <v>44044</v>
      </c>
      <c r="B15622" s="29" t="s">
        <v>14</v>
      </c>
      <c r="C15622" s="29" t="s">
        <v>27</v>
      </c>
      <c r="D15622" s="29" t="s">
        <v>23</v>
      </c>
      <c r="E15622" s="29">
        <v>32.344284649999999</v>
      </c>
      <c r="F15622" s="29">
        <v>0</v>
      </c>
      <c r="G15622" s="29">
        <v>1473.1439702499999</v>
      </c>
      <c r="H15622" s="29">
        <v>0</v>
      </c>
    </row>
    <row r="15623" spans="1:8" x14ac:dyDescent="0.2">
      <c r="A15623" s="28">
        <v>44044</v>
      </c>
      <c r="B15623" s="29" t="s">
        <v>14</v>
      </c>
      <c r="C15623" s="29" t="s">
        <v>27</v>
      </c>
      <c r="D15623" s="29" t="s">
        <v>24</v>
      </c>
      <c r="E15623" s="29">
        <v>77.599061050000003</v>
      </c>
      <c r="F15623" s="29">
        <v>0</v>
      </c>
      <c r="G15623" s="29">
        <v>4013.6449934100001</v>
      </c>
      <c r="H15623" s="29">
        <v>0</v>
      </c>
    </row>
    <row r="15624" spans="1:8" x14ac:dyDescent="0.2">
      <c r="A15624" s="28">
        <v>44044</v>
      </c>
      <c r="B15624" s="29" t="s">
        <v>14</v>
      </c>
      <c r="C15624" s="29" t="s">
        <v>27</v>
      </c>
      <c r="D15624" s="29" t="s">
        <v>25</v>
      </c>
      <c r="E15624" s="29">
        <v>51.215055849999999</v>
      </c>
      <c r="F15624" s="29">
        <v>0</v>
      </c>
      <c r="G15624" s="29">
        <v>3123.9461853500002</v>
      </c>
      <c r="H15624" s="29">
        <v>0</v>
      </c>
    </row>
    <row r="15625" spans="1:8" x14ac:dyDescent="0.2">
      <c r="A15625" s="28">
        <v>44044</v>
      </c>
      <c r="B15625" s="29" t="s">
        <v>14</v>
      </c>
      <c r="C15625" s="29" t="s">
        <v>27</v>
      </c>
      <c r="D15625" s="29" t="s">
        <v>26</v>
      </c>
      <c r="E15625" s="29">
        <v>41.536797569999997</v>
      </c>
      <c r="F15625" s="29">
        <v>0</v>
      </c>
      <c r="G15625" s="29">
        <v>3212.5360803100002</v>
      </c>
      <c r="H15625" s="29">
        <v>0</v>
      </c>
    </row>
    <row r="15626" spans="1:8" x14ac:dyDescent="0.2">
      <c r="A15626" s="28">
        <v>44044</v>
      </c>
      <c r="B15626" s="29" t="s">
        <v>14</v>
      </c>
      <c r="C15626" s="29" t="s">
        <v>28</v>
      </c>
      <c r="D15626" s="29" t="s">
        <v>16</v>
      </c>
      <c r="E15626" s="29">
        <v>8.7623567900000001</v>
      </c>
      <c r="F15626" s="29">
        <v>6.2849062199999999</v>
      </c>
      <c r="G15626" s="29">
        <v>0</v>
      </c>
      <c r="H15626" s="29">
        <v>0</v>
      </c>
    </row>
    <row r="15627" spans="1:8" x14ac:dyDescent="0.2">
      <c r="A15627" s="28">
        <v>44044</v>
      </c>
      <c r="B15627" s="29" t="s">
        <v>14</v>
      </c>
      <c r="C15627" s="29" t="s">
        <v>28</v>
      </c>
      <c r="D15627" s="29" t="s">
        <v>17</v>
      </c>
      <c r="E15627" s="29">
        <v>2.36166805</v>
      </c>
      <c r="F15627" s="29">
        <v>7.7161003800000003</v>
      </c>
      <c r="G15627" s="29">
        <v>9.8940092199999992</v>
      </c>
      <c r="H15627" s="29">
        <v>33.670759199999999</v>
      </c>
    </row>
    <row r="15628" spans="1:8" x14ac:dyDescent="0.2">
      <c r="A15628" s="28">
        <v>44044</v>
      </c>
      <c r="B15628" s="29" t="s">
        <v>14</v>
      </c>
      <c r="C15628" s="29" t="s">
        <v>28</v>
      </c>
      <c r="D15628" s="29" t="s">
        <v>18</v>
      </c>
      <c r="E15628" s="29">
        <v>8.1593171800000004</v>
      </c>
      <c r="F15628" s="29">
        <v>8.9762496499999997</v>
      </c>
      <c r="G15628" s="29">
        <v>114.16229403</v>
      </c>
      <c r="H15628" s="29">
        <v>124.81890606</v>
      </c>
    </row>
    <row r="15629" spans="1:8" x14ac:dyDescent="0.2">
      <c r="A15629" s="28">
        <v>44044</v>
      </c>
      <c r="B15629" s="29" t="s">
        <v>14</v>
      </c>
      <c r="C15629" s="29" t="s">
        <v>28</v>
      </c>
      <c r="D15629" s="29" t="s">
        <v>19</v>
      </c>
      <c r="E15629" s="29">
        <v>14.73839482</v>
      </c>
      <c r="F15629" s="29">
        <v>16.733598799999999</v>
      </c>
      <c r="G15629" s="29">
        <v>349.11665189000001</v>
      </c>
      <c r="H15629" s="29">
        <v>377.61646329000001</v>
      </c>
    </row>
    <row r="15630" spans="1:8" x14ac:dyDescent="0.2">
      <c r="A15630" s="28">
        <v>44044</v>
      </c>
      <c r="B15630" s="29" t="s">
        <v>14</v>
      </c>
      <c r="C15630" s="29" t="s">
        <v>28</v>
      </c>
      <c r="D15630" s="29" t="s">
        <v>20</v>
      </c>
      <c r="E15630" s="29">
        <v>15.50486405</v>
      </c>
      <c r="F15630" s="29">
        <v>7.4464699400000001</v>
      </c>
      <c r="G15630" s="29">
        <v>478.29406368999997</v>
      </c>
      <c r="H15630" s="29">
        <v>224.30460532999999</v>
      </c>
    </row>
    <row r="15631" spans="1:8" x14ac:dyDescent="0.2">
      <c r="A15631" s="28">
        <v>44044</v>
      </c>
      <c r="B15631" s="29" t="s">
        <v>14</v>
      </c>
      <c r="C15631" s="29" t="s">
        <v>28</v>
      </c>
      <c r="D15631" s="29" t="s">
        <v>21</v>
      </c>
      <c r="E15631" s="29">
        <v>20.157482640000001</v>
      </c>
      <c r="F15631" s="29">
        <v>0</v>
      </c>
      <c r="G15631" s="29">
        <v>730.49458876000006</v>
      </c>
      <c r="H15631" s="29">
        <v>0</v>
      </c>
    </row>
    <row r="15632" spans="1:8" x14ac:dyDescent="0.2">
      <c r="A15632" s="28">
        <v>44044</v>
      </c>
      <c r="B15632" s="29" t="s">
        <v>14</v>
      </c>
      <c r="C15632" s="29" t="s">
        <v>28</v>
      </c>
      <c r="D15632" s="29" t="s">
        <v>22</v>
      </c>
      <c r="E15632" s="29">
        <v>45.081349150000001</v>
      </c>
      <c r="F15632" s="29">
        <v>0</v>
      </c>
      <c r="G15632" s="29">
        <v>1821.1748448000001</v>
      </c>
      <c r="H15632" s="29">
        <v>0</v>
      </c>
    </row>
    <row r="15633" spans="1:8" x14ac:dyDescent="0.2">
      <c r="A15633" s="28">
        <v>44044</v>
      </c>
      <c r="B15633" s="29" t="s">
        <v>14</v>
      </c>
      <c r="C15633" s="29" t="s">
        <v>28</v>
      </c>
      <c r="D15633" s="29" t="s">
        <v>23</v>
      </c>
      <c r="E15633" s="29">
        <v>12.71422443</v>
      </c>
      <c r="F15633" s="29">
        <v>0</v>
      </c>
      <c r="G15633" s="29">
        <v>578.35558334999996</v>
      </c>
      <c r="H15633" s="29">
        <v>0</v>
      </c>
    </row>
    <row r="15634" spans="1:8" x14ac:dyDescent="0.2">
      <c r="A15634" s="28">
        <v>44044</v>
      </c>
      <c r="B15634" s="29" t="s">
        <v>14</v>
      </c>
      <c r="C15634" s="29" t="s">
        <v>28</v>
      </c>
      <c r="D15634" s="29" t="s">
        <v>24</v>
      </c>
      <c r="E15634" s="29">
        <v>28.757607149999998</v>
      </c>
      <c r="F15634" s="29">
        <v>0</v>
      </c>
      <c r="G15634" s="29">
        <v>1479.72404267</v>
      </c>
      <c r="H15634" s="29">
        <v>0</v>
      </c>
    </row>
    <row r="15635" spans="1:8" x14ac:dyDescent="0.2">
      <c r="A15635" s="28">
        <v>44044</v>
      </c>
      <c r="B15635" s="29" t="s">
        <v>14</v>
      </c>
      <c r="C15635" s="29" t="s">
        <v>28</v>
      </c>
      <c r="D15635" s="29" t="s">
        <v>25</v>
      </c>
      <c r="E15635" s="29">
        <v>20.39213449</v>
      </c>
      <c r="F15635" s="29">
        <v>0</v>
      </c>
      <c r="G15635" s="29">
        <v>1249.38023813</v>
      </c>
      <c r="H15635" s="29">
        <v>0</v>
      </c>
    </row>
    <row r="15636" spans="1:8" x14ac:dyDescent="0.2">
      <c r="A15636" s="28">
        <v>44044</v>
      </c>
      <c r="B15636" s="29" t="s">
        <v>14</v>
      </c>
      <c r="C15636" s="29" t="s">
        <v>28</v>
      </c>
      <c r="D15636" s="29" t="s">
        <v>26</v>
      </c>
      <c r="E15636" s="29">
        <v>10.4285766</v>
      </c>
      <c r="F15636" s="29">
        <v>0</v>
      </c>
      <c r="G15636" s="29">
        <v>808.47153768999999</v>
      </c>
      <c r="H15636" s="29">
        <v>0</v>
      </c>
    </row>
    <row r="15637" spans="1:8" x14ac:dyDescent="0.2">
      <c r="A15637" s="28">
        <v>44044</v>
      </c>
      <c r="B15637" s="29" t="s">
        <v>14</v>
      </c>
      <c r="C15637" s="29" t="s">
        <v>29</v>
      </c>
      <c r="D15637" s="29" t="s">
        <v>16</v>
      </c>
      <c r="E15637" s="29">
        <v>4.8057675199999998</v>
      </c>
      <c r="F15637" s="29">
        <v>1.4008026</v>
      </c>
      <c r="G15637" s="29">
        <v>0</v>
      </c>
      <c r="H15637" s="29">
        <v>0</v>
      </c>
    </row>
    <row r="15638" spans="1:8" x14ac:dyDescent="0.2">
      <c r="A15638" s="28">
        <v>44044</v>
      </c>
      <c r="B15638" s="29" t="s">
        <v>14</v>
      </c>
      <c r="C15638" s="29" t="s">
        <v>29</v>
      </c>
      <c r="D15638" s="29" t="s">
        <v>17</v>
      </c>
      <c r="E15638" s="29">
        <v>0.92197397999999997</v>
      </c>
      <c r="F15638" s="29">
        <v>1.9318767800000001</v>
      </c>
      <c r="G15638" s="29">
        <v>7.3757918699999996</v>
      </c>
      <c r="H15638" s="29">
        <v>10.944260610000001</v>
      </c>
    </row>
    <row r="15639" spans="1:8" x14ac:dyDescent="0.2">
      <c r="A15639" s="28">
        <v>44044</v>
      </c>
      <c r="B15639" s="29" t="s">
        <v>14</v>
      </c>
      <c r="C15639" s="29" t="s">
        <v>29</v>
      </c>
      <c r="D15639" s="29" t="s">
        <v>18</v>
      </c>
      <c r="E15639" s="29">
        <v>0</v>
      </c>
      <c r="F15639" s="29">
        <v>1.48415344</v>
      </c>
      <c r="G15639" s="29">
        <v>0</v>
      </c>
      <c r="H15639" s="29">
        <v>22.207858269999999</v>
      </c>
    </row>
    <row r="15640" spans="1:8" x14ac:dyDescent="0.2">
      <c r="A15640" s="28">
        <v>44044</v>
      </c>
      <c r="B15640" s="29" t="s">
        <v>14</v>
      </c>
      <c r="C15640" s="29" t="s">
        <v>29</v>
      </c>
      <c r="D15640" s="29" t="s">
        <v>19</v>
      </c>
      <c r="E15640" s="29">
        <v>3.5931305999999998</v>
      </c>
      <c r="F15640" s="29">
        <v>4.1069690200000002</v>
      </c>
      <c r="G15640" s="29">
        <v>83.426327540000003</v>
      </c>
      <c r="H15640" s="29">
        <v>98.415125189999998</v>
      </c>
    </row>
    <row r="15641" spans="1:8" x14ac:dyDescent="0.2">
      <c r="A15641" s="28">
        <v>44044</v>
      </c>
      <c r="B15641" s="29" t="s">
        <v>14</v>
      </c>
      <c r="C15641" s="29" t="s">
        <v>29</v>
      </c>
      <c r="D15641" s="29" t="s">
        <v>20</v>
      </c>
      <c r="E15641" s="29">
        <v>2.66025249</v>
      </c>
      <c r="F15641" s="29">
        <v>3.6541877999999999</v>
      </c>
      <c r="G15641" s="29">
        <v>82.375451470000002</v>
      </c>
      <c r="H15641" s="29">
        <v>112.60049051999999</v>
      </c>
    </row>
    <row r="15642" spans="1:8" x14ac:dyDescent="0.2">
      <c r="A15642" s="28">
        <v>44044</v>
      </c>
      <c r="B15642" s="29" t="s">
        <v>14</v>
      </c>
      <c r="C15642" s="29" t="s">
        <v>29</v>
      </c>
      <c r="D15642" s="29" t="s">
        <v>21</v>
      </c>
      <c r="E15642" s="29">
        <v>11.158029490000001</v>
      </c>
      <c r="F15642" s="29">
        <v>0</v>
      </c>
      <c r="G15642" s="29">
        <v>413.69946567</v>
      </c>
      <c r="H15642" s="29">
        <v>0</v>
      </c>
    </row>
    <row r="15643" spans="1:8" x14ac:dyDescent="0.2">
      <c r="A15643" s="28">
        <v>44044</v>
      </c>
      <c r="B15643" s="29" t="s">
        <v>14</v>
      </c>
      <c r="C15643" s="29" t="s">
        <v>29</v>
      </c>
      <c r="D15643" s="29" t="s">
        <v>22</v>
      </c>
      <c r="E15643" s="29">
        <v>24.020535249999998</v>
      </c>
      <c r="F15643" s="29">
        <v>0</v>
      </c>
      <c r="G15643" s="29">
        <v>972.54468468000005</v>
      </c>
      <c r="H15643" s="29">
        <v>0</v>
      </c>
    </row>
    <row r="15644" spans="1:8" x14ac:dyDescent="0.2">
      <c r="A15644" s="28">
        <v>44044</v>
      </c>
      <c r="B15644" s="29" t="s">
        <v>14</v>
      </c>
      <c r="C15644" s="29" t="s">
        <v>29</v>
      </c>
      <c r="D15644" s="29" t="s">
        <v>23</v>
      </c>
      <c r="E15644" s="29">
        <v>9.1244521400000007</v>
      </c>
      <c r="F15644" s="29">
        <v>0</v>
      </c>
      <c r="G15644" s="29">
        <v>417.39377544000001</v>
      </c>
      <c r="H15644" s="29">
        <v>0</v>
      </c>
    </row>
    <row r="15645" spans="1:8" x14ac:dyDescent="0.2">
      <c r="A15645" s="28">
        <v>44044</v>
      </c>
      <c r="B15645" s="29" t="s">
        <v>14</v>
      </c>
      <c r="C15645" s="29" t="s">
        <v>29</v>
      </c>
      <c r="D15645" s="29" t="s">
        <v>24</v>
      </c>
      <c r="E15645" s="29">
        <v>23.75659258</v>
      </c>
      <c r="F15645" s="29">
        <v>0</v>
      </c>
      <c r="G15645" s="29">
        <v>1230.5227911500001</v>
      </c>
      <c r="H15645" s="29">
        <v>0</v>
      </c>
    </row>
    <row r="15646" spans="1:8" x14ac:dyDescent="0.2">
      <c r="A15646" s="28">
        <v>44044</v>
      </c>
      <c r="B15646" s="29" t="s">
        <v>14</v>
      </c>
      <c r="C15646" s="29" t="s">
        <v>29</v>
      </c>
      <c r="D15646" s="29" t="s">
        <v>25</v>
      </c>
      <c r="E15646" s="29">
        <v>20.006966349999999</v>
      </c>
      <c r="F15646" s="29">
        <v>0</v>
      </c>
      <c r="G15646" s="29">
        <v>1232.09032129</v>
      </c>
      <c r="H15646" s="29">
        <v>0</v>
      </c>
    </row>
    <row r="15647" spans="1:8" x14ac:dyDescent="0.2">
      <c r="A15647" s="28">
        <v>44044</v>
      </c>
      <c r="B15647" s="29" t="s">
        <v>14</v>
      </c>
      <c r="C15647" s="29" t="s">
        <v>29</v>
      </c>
      <c r="D15647" s="29" t="s">
        <v>26</v>
      </c>
      <c r="E15647" s="29">
        <v>11.39133434</v>
      </c>
      <c r="F15647" s="29">
        <v>0</v>
      </c>
      <c r="G15647" s="29">
        <v>866.25632653000002</v>
      </c>
      <c r="H15647" s="29">
        <v>0</v>
      </c>
    </row>
    <row r="15648" spans="1:8" x14ac:dyDescent="0.2">
      <c r="A15648" s="28">
        <v>44044</v>
      </c>
      <c r="B15648" s="29" t="s">
        <v>14</v>
      </c>
      <c r="C15648" s="29" t="s">
        <v>30</v>
      </c>
      <c r="D15648" s="29" t="s">
        <v>16</v>
      </c>
      <c r="E15648" s="29">
        <v>32.462403440000003</v>
      </c>
      <c r="F15648" s="29">
        <v>32.684347789999997</v>
      </c>
      <c r="G15648" s="29">
        <v>0</v>
      </c>
      <c r="H15648" s="29">
        <v>0</v>
      </c>
    </row>
    <row r="15649" spans="1:8" x14ac:dyDescent="0.2">
      <c r="A15649" s="28">
        <v>44044</v>
      </c>
      <c r="B15649" s="29" t="s">
        <v>14</v>
      </c>
      <c r="C15649" s="29" t="s">
        <v>30</v>
      </c>
      <c r="D15649" s="29" t="s">
        <v>17</v>
      </c>
      <c r="E15649" s="29">
        <v>8.4225106699999994</v>
      </c>
      <c r="F15649" s="29">
        <v>43.279590110000001</v>
      </c>
      <c r="G15649" s="29">
        <v>46.655505300000002</v>
      </c>
      <c r="H15649" s="29">
        <v>215.67192464999999</v>
      </c>
    </row>
    <row r="15650" spans="1:8" x14ac:dyDescent="0.2">
      <c r="A15650" s="28">
        <v>44044</v>
      </c>
      <c r="B15650" s="29" t="s">
        <v>14</v>
      </c>
      <c r="C15650" s="29" t="s">
        <v>30</v>
      </c>
      <c r="D15650" s="29" t="s">
        <v>18</v>
      </c>
      <c r="E15650" s="29">
        <v>19.961112870000001</v>
      </c>
      <c r="F15650" s="29">
        <v>42.341297920000002</v>
      </c>
      <c r="G15650" s="29">
        <v>276.40339596000001</v>
      </c>
      <c r="H15650" s="29">
        <v>562.74335948999999</v>
      </c>
    </row>
    <row r="15651" spans="1:8" x14ac:dyDescent="0.2">
      <c r="A15651" s="28">
        <v>44044</v>
      </c>
      <c r="B15651" s="29" t="s">
        <v>14</v>
      </c>
      <c r="C15651" s="29" t="s">
        <v>30</v>
      </c>
      <c r="D15651" s="29" t="s">
        <v>19</v>
      </c>
      <c r="E15651" s="29">
        <v>37.093076979999999</v>
      </c>
      <c r="F15651" s="29">
        <v>55.591058259999997</v>
      </c>
      <c r="G15651" s="29">
        <v>891.31924151999999</v>
      </c>
      <c r="H15651" s="29">
        <v>1257.6579025799999</v>
      </c>
    </row>
    <row r="15652" spans="1:8" x14ac:dyDescent="0.2">
      <c r="A15652" s="28">
        <v>44044</v>
      </c>
      <c r="B15652" s="29" t="s">
        <v>14</v>
      </c>
      <c r="C15652" s="29" t="s">
        <v>30</v>
      </c>
      <c r="D15652" s="29" t="s">
        <v>20</v>
      </c>
      <c r="E15652" s="29">
        <v>27.490925860000001</v>
      </c>
      <c r="F15652" s="29">
        <v>30.39941795</v>
      </c>
      <c r="G15652" s="29">
        <v>844.98956714999997</v>
      </c>
      <c r="H15652" s="29">
        <v>927.98308340999995</v>
      </c>
    </row>
    <row r="15653" spans="1:8" x14ac:dyDescent="0.2">
      <c r="A15653" s="28">
        <v>44044</v>
      </c>
      <c r="B15653" s="29" t="s">
        <v>14</v>
      </c>
      <c r="C15653" s="29" t="s">
        <v>30</v>
      </c>
      <c r="D15653" s="29" t="s">
        <v>21</v>
      </c>
      <c r="E15653" s="29">
        <v>46.889288000000001</v>
      </c>
      <c r="F15653" s="29">
        <v>0</v>
      </c>
      <c r="G15653" s="29">
        <v>1704.13208996</v>
      </c>
      <c r="H15653" s="29">
        <v>0</v>
      </c>
    </row>
    <row r="15654" spans="1:8" x14ac:dyDescent="0.2">
      <c r="A15654" s="28">
        <v>44044</v>
      </c>
      <c r="B15654" s="29" t="s">
        <v>14</v>
      </c>
      <c r="C15654" s="29" t="s">
        <v>30</v>
      </c>
      <c r="D15654" s="29" t="s">
        <v>22</v>
      </c>
      <c r="E15654" s="29">
        <v>81.507436589999998</v>
      </c>
      <c r="F15654" s="29">
        <v>0</v>
      </c>
      <c r="G15654" s="29">
        <v>3284.4634031800001</v>
      </c>
      <c r="H15654" s="29">
        <v>0</v>
      </c>
    </row>
    <row r="15655" spans="1:8" x14ac:dyDescent="0.2">
      <c r="A15655" s="28">
        <v>44044</v>
      </c>
      <c r="B15655" s="29" t="s">
        <v>14</v>
      </c>
      <c r="C15655" s="29" t="s">
        <v>30</v>
      </c>
      <c r="D15655" s="29" t="s">
        <v>23</v>
      </c>
      <c r="E15655" s="29">
        <v>36.922793040000002</v>
      </c>
      <c r="F15655" s="29">
        <v>0</v>
      </c>
      <c r="G15655" s="29">
        <v>1691.7060018699999</v>
      </c>
      <c r="H15655" s="29">
        <v>0</v>
      </c>
    </row>
    <row r="15656" spans="1:8" x14ac:dyDescent="0.2">
      <c r="A15656" s="28">
        <v>44044</v>
      </c>
      <c r="B15656" s="29" t="s">
        <v>14</v>
      </c>
      <c r="C15656" s="29" t="s">
        <v>30</v>
      </c>
      <c r="D15656" s="29" t="s">
        <v>24</v>
      </c>
      <c r="E15656" s="29">
        <v>53.334679979999997</v>
      </c>
      <c r="F15656" s="29">
        <v>0</v>
      </c>
      <c r="G15656" s="29">
        <v>2742.92970143</v>
      </c>
      <c r="H15656" s="29">
        <v>0</v>
      </c>
    </row>
    <row r="15657" spans="1:8" x14ac:dyDescent="0.2">
      <c r="A15657" s="28">
        <v>44044</v>
      </c>
      <c r="B15657" s="29" t="s">
        <v>14</v>
      </c>
      <c r="C15657" s="29" t="s">
        <v>30</v>
      </c>
      <c r="D15657" s="29" t="s">
        <v>25</v>
      </c>
      <c r="E15657" s="29">
        <v>33.18799765</v>
      </c>
      <c r="F15657" s="29">
        <v>0</v>
      </c>
      <c r="G15657" s="29">
        <v>2037.2236911099999</v>
      </c>
      <c r="H15657" s="29">
        <v>0</v>
      </c>
    </row>
    <row r="15658" spans="1:8" x14ac:dyDescent="0.2">
      <c r="A15658" s="28">
        <v>44044</v>
      </c>
      <c r="B15658" s="29" t="s">
        <v>14</v>
      </c>
      <c r="C15658" s="29" t="s">
        <v>30</v>
      </c>
      <c r="D15658" s="29" t="s">
        <v>26</v>
      </c>
      <c r="E15658" s="29">
        <v>26.780780780000001</v>
      </c>
      <c r="F15658" s="29">
        <v>0</v>
      </c>
      <c r="G15658" s="29">
        <v>2000.88445953</v>
      </c>
      <c r="H15658" s="29">
        <v>0</v>
      </c>
    </row>
    <row r="15659" spans="1:8" x14ac:dyDescent="0.2">
      <c r="A15659" s="28">
        <v>44044</v>
      </c>
      <c r="B15659" s="29" t="s">
        <v>14</v>
      </c>
      <c r="C15659" s="29" t="s">
        <v>31</v>
      </c>
      <c r="D15659" s="29" t="s">
        <v>16</v>
      </c>
      <c r="E15659" s="29">
        <v>0</v>
      </c>
      <c r="F15659" s="29">
        <v>0.80182706000000004</v>
      </c>
      <c r="G15659" s="29">
        <v>0</v>
      </c>
      <c r="H15659" s="29">
        <v>0</v>
      </c>
    </row>
    <row r="15660" spans="1:8" x14ac:dyDescent="0.2">
      <c r="A15660" s="28">
        <v>44044</v>
      </c>
      <c r="B15660" s="29" t="s">
        <v>14</v>
      </c>
      <c r="C15660" s="29" t="s">
        <v>31</v>
      </c>
      <c r="D15660" s="29" t="s">
        <v>17</v>
      </c>
      <c r="E15660" s="29">
        <v>0</v>
      </c>
      <c r="F15660" s="29">
        <v>3.3252756799999998</v>
      </c>
      <c r="G15660" s="29">
        <v>0</v>
      </c>
      <c r="H15660" s="29">
        <v>23.95615652</v>
      </c>
    </row>
    <row r="15661" spans="1:8" x14ac:dyDescent="0.2">
      <c r="A15661" s="28">
        <v>44044</v>
      </c>
      <c r="B15661" s="29" t="s">
        <v>14</v>
      </c>
      <c r="C15661" s="29" t="s">
        <v>31</v>
      </c>
      <c r="D15661" s="29" t="s">
        <v>18</v>
      </c>
      <c r="E15661" s="29">
        <v>0.52209359</v>
      </c>
      <c r="F15661" s="29">
        <v>2.1304681699999999</v>
      </c>
      <c r="G15661" s="29">
        <v>8.3534974200000001</v>
      </c>
      <c r="H15661" s="29">
        <v>23.49773411</v>
      </c>
    </row>
    <row r="15662" spans="1:8" x14ac:dyDescent="0.2">
      <c r="A15662" s="28">
        <v>44044</v>
      </c>
      <c r="B15662" s="29" t="s">
        <v>14</v>
      </c>
      <c r="C15662" s="29" t="s">
        <v>31</v>
      </c>
      <c r="D15662" s="29" t="s">
        <v>19</v>
      </c>
      <c r="E15662" s="29">
        <v>0</v>
      </c>
      <c r="F15662" s="29">
        <v>0.45825458000000002</v>
      </c>
      <c r="G15662" s="29">
        <v>0</v>
      </c>
      <c r="H15662" s="29">
        <v>9.1650916200000001</v>
      </c>
    </row>
    <row r="15663" spans="1:8" x14ac:dyDescent="0.2">
      <c r="A15663" s="28">
        <v>44044</v>
      </c>
      <c r="B15663" s="29" t="s">
        <v>14</v>
      </c>
      <c r="C15663" s="29" t="s">
        <v>31</v>
      </c>
      <c r="D15663" s="29" t="s">
        <v>20</v>
      </c>
      <c r="E15663" s="29">
        <v>0</v>
      </c>
      <c r="F15663" s="29">
        <v>0.54087362999999999</v>
      </c>
      <c r="G15663" s="29">
        <v>0</v>
      </c>
      <c r="H15663" s="29">
        <v>16.226208790000001</v>
      </c>
    </row>
    <row r="15664" spans="1:8" x14ac:dyDescent="0.2">
      <c r="A15664" s="28">
        <v>44044</v>
      </c>
      <c r="B15664" s="29" t="s">
        <v>14</v>
      </c>
      <c r="C15664" s="29" t="s">
        <v>31</v>
      </c>
      <c r="D15664" s="29" t="s">
        <v>21</v>
      </c>
      <c r="E15664" s="29">
        <v>0.57702869000000001</v>
      </c>
      <c r="F15664" s="29">
        <v>0</v>
      </c>
      <c r="G15664" s="29">
        <v>20.773032879999999</v>
      </c>
      <c r="H15664" s="29">
        <v>0</v>
      </c>
    </row>
    <row r="15665" spans="1:8" x14ac:dyDescent="0.2">
      <c r="A15665" s="28">
        <v>44044</v>
      </c>
      <c r="B15665" s="29" t="s">
        <v>14</v>
      </c>
      <c r="C15665" s="29" t="s">
        <v>31</v>
      </c>
      <c r="D15665" s="29" t="s">
        <v>24</v>
      </c>
      <c r="E15665" s="29">
        <v>0.43946846000000001</v>
      </c>
      <c r="F15665" s="29">
        <v>0</v>
      </c>
      <c r="G15665" s="29">
        <v>21.97342317</v>
      </c>
      <c r="H15665" s="29">
        <v>0</v>
      </c>
    </row>
    <row r="15666" spans="1:8" x14ac:dyDescent="0.2">
      <c r="A15666" s="28">
        <v>44044</v>
      </c>
      <c r="B15666" s="29" t="s">
        <v>14</v>
      </c>
      <c r="C15666" s="29" t="s">
        <v>31</v>
      </c>
      <c r="D15666" s="29" t="s">
        <v>26</v>
      </c>
      <c r="E15666" s="29">
        <v>0.90632796999999998</v>
      </c>
      <c r="F15666" s="29">
        <v>0</v>
      </c>
      <c r="G15666" s="29">
        <v>65.819011410000002</v>
      </c>
      <c r="H15666" s="29">
        <v>0</v>
      </c>
    </row>
    <row r="15667" spans="1:8" x14ac:dyDescent="0.2">
      <c r="A15667" s="28">
        <v>44044</v>
      </c>
      <c r="B15667" s="29" t="s">
        <v>32</v>
      </c>
      <c r="C15667" s="29" t="s">
        <v>33</v>
      </c>
      <c r="D15667" s="29" t="s">
        <v>16</v>
      </c>
      <c r="E15667" s="29">
        <v>145.16613655</v>
      </c>
      <c r="F15667" s="29">
        <v>122.96422086</v>
      </c>
      <c r="G15667" s="29">
        <v>0</v>
      </c>
      <c r="H15667" s="29">
        <v>0</v>
      </c>
    </row>
    <row r="15668" spans="1:8" x14ac:dyDescent="0.2">
      <c r="A15668" s="28">
        <v>44044</v>
      </c>
      <c r="B15668" s="29" t="s">
        <v>32</v>
      </c>
      <c r="C15668" s="29" t="s">
        <v>33</v>
      </c>
      <c r="D15668" s="29" t="s">
        <v>17</v>
      </c>
      <c r="E15668" s="29">
        <v>33.108257080000001</v>
      </c>
      <c r="F15668" s="29">
        <v>66.486835069999998</v>
      </c>
      <c r="G15668" s="29">
        <v>171.83236725</v>
      </c>
      <c r="H15668" s="29">
        <v>431.83314804000003</v>
      </c>
    </row>
    <row r="15669" spans="1:8" x14ac:dyDescent="0.2">
      <c r="A15669" s="28">
        <v>44044</v>
      </c>
      <c r="B15669" s="29" t="s">
        <v>32</v>
      </c>
      <c r="C15669" s="29" t="s">
        <v>33</v>
      </c>
      <c r="D15669" s="29" t="s">
        <v>18</v>
      </c>
      <c r="E15669" s="29">
        <v>42.474832360000001</v>
      </c>
      <c r="F15669" s="29">
        <v>271.58686336</v>
      </c>
      <c r="G15669" s="29">
        <v>629.80739201999995</v>
      </c>
      <c r="H15669" s="29">
        <v>4021.8329764300001</v>
      </c>
    </row>
    <row r="15670" spans="1:8" x14ac:dyDescent="0.2">
      <c r="A15670" s="28">
        <v>44044</v>
      </c>
      <c r="B15670" s="29" t="s">
        <v>32</v>
      </c>
      <c r="C15670" s="29" t="s">
        <v>33</v>
      </c>
      <c r="D15670" s="29" t="s">
        <v>19</v>
      </c>
      <c r="E15670" s="29">
        <v>106.01417135</v>
      </c>
      <c r="F15670" s="29">
        <v>537.11092789999998</v>
      </c>
      <c r="G15670" s="29">
        <v>2562.0240095499998</v>
      </c>
      <c r="H15670" s="29">
        <v>12771.895179650001</v>
      </c>
    </row>
    <row r="15671" spans="1:8" x14ac:dyDescent="0.2">
      <c r="A15671" s="28">
        <v>44044</v>
      </c>
      <c r="B15671" s="29" t="s">
        <v>32</v>
      </c>
      <c r="C15671" s="29" t="s">
        <v>33</v>
      </c>
      <c r="D15671" s="29" t="s">
        <v>20</v>
      </c>
      <c r="E15671" s="29">
        <v>174.09254084</v>
      </c>
      <c r="F15671" s="29">
        <v>357.37969827000001</v>
      </c>
      <c r="G15671" s="29">
        <v>5456.1811024299996</v>
      </c>
      <c r="H15671" s="29">
        <v>11154.844574459999</v>
      </c>
    </row>
    <row r="15672" spans="1:8" x14ac:dyDescent="0.2">
      <c r="A15672" s="28">
        <v>44044</v>
      </c>
      <c r="B15672" s="29" t="s">
        <v>32</v>
      </c>
      <c r="C15672" s="29" t="s">
        <v>33</v>
      </c>
      <c r="D15672" s="29" t="s">
        <v>21</v>
      </c>
      <c r="E15672" s="29">
        <v>961.11399773999995</v>
      </c>
      <c r="F15672" s="29">
        <v>0</v>
      </c>
      <c r="G15672" s="29">
        <v>35893.579757549996</v>
      </c>
      <c r="H15672" s="29">
        <v>0</v>
      </c>
    </row>
    <row r="15673" spans="1:8" x14ac:dyDescent="0.2">
      <c r="A15673" s="28">
        <v>44044</v>
      </c>
      <c r="B15673" s="29" t="s">
        <v>32</v>
      </c>
      <c r="C15673" s="29" t="s">
        <v>33</v>
      </c>
      <c r="D15673" s="29" t="s">
        <v>22</v>
      </c>
      <c r="E15673" s="29">
        <v>652.26719245000004</v>
      </c>
      <c r="F15673" s="29">
        <v>0</v>
      </c>
      <c r="G15673" s="29">
        <v>26410.801077</v>
      </c>
      <c r="H15673" s="29">
        <v>0</v>
      </c>
    </row>
    <row r="15674" spans="1:8" x14ac:dyDescent="0.2">
      <c r="A15674" s="28">
        <v>44044</v>
      </c>
      <c r="B15674" s="29" t="s">
        <v>32</v>
      </c>
      <c r="C15674" s="29" t="s">
        <v>33</v>
      </c>
      <c r="D15674" s="29" t="s">
        <v>23</v>
      </c>
      <c r="E15674" s="29">
        <v>201.06191304000001</v>
      </c>
      <c r="F15674" s="29">
        <v>0</v>
      </c>
      <c r="G15674" s="29">
        <v>9259.1986690499998</v>
      </c>
      <c r="H15674" s="29">
        <v>0</v>
      </c>
    </row>
    <row r="15675" spans="1:8" x14ac:dyDescent="0.2">
      <c r="A15675" s="28">
        <v>44044</v>
      </c>
      <c r="B15675" s="29" t="s">
        <v>32</v>
      </c>
      <c r="C15675" s="29" t="s">
        <v>33</v>
      </c>
      <c r="D15675" s="29" t="s">
        <v>24</v>
      </c>
      <c r="E15675" s="29">
        <v>211.6552078</v>
      </c>
      <c r="F15675" s="29">
        <v>0</v>
      </c>
      <c r="G15675" s="29">
        <v>10971.512599199999</v>
      </c>
      <c r="H15675" s="29">
        <v>0</v>
      </c>
    </row>
    <row r="15676" spans="1:8" x14ac:dyDescent="0.2">
      <c r="A15676" s="28">
        <v>44044</v>
      </c>
      <c r="B15676" s="29" t="s">
        <v>32</v>
      </c>
      <c r="C15676" s="29" t="s">
        <v>33</v>
      </c>
      <c r="D15676" s="29" t="s">
        <v>25</v>
      </c>
      <c r="E15676" s="29">
        <v>58.260122590000002</v>
      </c>
      <c r="F15676" s="29">
        <v>0</v>
      </c>
      <c r="G15676" s="29">
        <v>3567.7107034700002</v>
      </c>
      <c r="H15676" s="29">
        <v>0</v>
      </c>
    </row>
    <row r="15677" spans="1:8" x14ac:dyDescent="0.2">
      <c r="A15677" s="28">
        <v>44044</v>
      </c>
      <c r="B15677" s="29" t="s">
        <v>32</v>
      </c>
      <c r="C15677" s="29" t="s">
        <v>33</v>
      </c>
      <c r="D15677" s="29" t="s">
        <v>26</v>
      </c>
      <c r="E15677" s="29">
        <v>26.372692799999999</v>
      </c>
      <c r="F15677" s="29">
        <v>0</v>
      </c>
      <c r="G15677" s="29">
        <v>2035.00164685</v>
      </c>
      <c r="H15677" s="29">
        <v>0</v>
      </c>
    </row>
    <row r="15678" spans="1:8" x14ac:dyDescent="0.2">
      <c r="A15678" s="28">
        <v>44044</v>
      </c>
      <c r="B15678" s="29" t="s">
        <v>32</v>
      </c>
      <c r="C15678" s="29" t="s">
        <v>34</v>
      </c>
      <c r="D15678" s="29" t="s">
        <v>16</v>
      </c>
      <c r="E15678" s="29">
        <v>8.7634457300000008</v>
      </c>
      <c r="F15678" s="29">
        <v>96.932183100000003</v>
      </c>
      <c r="G15678" s="29">
        <v>0</v>
      </c>
      <c r="H15678" s="29">
        <v>0</v>
      </c>
    </row>
    <row r="15679" spans="1:8" x14ac:dyDescent="0.2">
      <c r="A15679" s="28">
        <v>44044</v>
      </c>
      <c r="B15679" s="29" t="s">
        <v>32</v>
      </c>
      <c r="C15679" s="29" t="s">
        <v>34</v>
      </c>
      <c r="D15679" s="29" t="s">
        <v>17</v>
      </c>
      <c r="E15679" s="29">
        <v>2.68561235</v>
      </c>
      <c r="F15679" s="29">
        <v>244.29937448000001</v>
      </c>
      <c r="G15679" s="29">
        <v>18.338091160000001</v>
      </c>
      <c r="H15679" s="29">
        <v>1463.0854395900001</v>
      </c>
    </row>
    <row r="15680" spans="1:8" x14ac:dyDescent="0.2">
      <c r="A15680" s="28">
        <v>44044</v>
      </c>
      <c r="B15680" s="29" t="s">
        <v>32</v>
      </c>
      <c r="C15680" s="29" t="s">
        <v>34</v>
      </c>
      <c r="D15680" s="29" t="s">
        <v>18</v>
      </c>
      <c r="E15680" s="29">
        <v>6.9703975299999996</v>
      </c>
      <c r="F15680" s="29">
        <v>280.89641602</v>
      </c>
      <c r="G15680" s="29">
        <v>95.29075838</v>
      </c>
      <c r="H15680" s="29">
        <v>3948.6066267199999</v>
      </c>
    </row>
    <row r="15681" spans="1:8" x14ac:dyDescent="0.2">
      <c r="A15681" s="28">
        <v>44044</v>
      </c>
      <c r="B15681" s="29" t="s">
        <v>32</v>
      </c>
      <c r="C15681" s="29" t="s">
        <v>34</v>
      </c>
      <c r="D15681" s="29" t="s">
        <v>19</v>
      </c>
      <c r="E15681" s="29">
        <v>18.322512880000001</v>
      </c>
      <c r="F15681" s="29">
        <v>280.51062435</v>
      </c>
      <c r="G15681" s="29">
        <v>438.02737711999998</v>
      </c>
      <c r="H15681" s="29">
        <v>6497.9926292299997</v>
      </c>
    </row>
    <row r="15682" spans="1:8" x14ac:dyDescent="0.2">
      <c r="A15682" s="28">
        <v>44044</v>
      </c>
      <c r="B15682" s="29" t="s">
        <v>32</v>
      </c>
      <c r="C15682" s="29" t="s">
        <v>34</v>
      </c>
      <c r="D15682" s="29" t="s">
        <v>20</v>
      </c>
      <c r="E15682" s="29">
        <v>19.51267541</v>
      </c>
      <c r="F15682" s="29">
        <v>87.234758200000002</v>
      </c>
      <c r="G15682" s="29">
        <v>605.26486580000005</v>
      </c>
      <c r="H15682" s="29">
        <v>2724.4602545500002</v>
      </c>
    </row>
    <row r="15683" spans="1:8" x14ac:dyDescent="0.2">
      <c r="A15683" s="28">
        <v>44044</v>
      </c>
      <c r="B15683" s="29" t="s">
        <v>32</v>
      </c>
      <c r="C15683" s="29" t="s">
        <v>34</v>
      </c>
      <c r="D15683" s="29" t="s">
        <v>21</v>
      </c>
      <c r="E15683" s="29">
        <v>88.457543799999996</v>
      </c>
      <c r="F15683" s="29">
        <v>0</v>
      </c>
      <c r="G15683" s="29">
        <v>3243.70113464</v>
      </c>
      <c r="H15683" s="29">
        <v>0</v>
      </c>
    </row>
    <row r="15684" spans="1:8" x14ac:dyDescent="0.2">
      <c r="A15684" s="28">
        <v>44044</v>
      </c>
      <c r="B15684" s="29" t="s">
        <v>32</v>
      </c>
      <c r="C15684" s="29" t="s">
        <v>34</v>
      </c>
      <c r="D15684" s="29" t="s">
        <v>22</v>
      </c>
      <c r="E15684" s="29">
        <v>61.387177909999998</v>
      </c>
      <c r="F15684" s="29">
        <v>0</v>
      </c>
      <c r="G15684" s="29">
        <v>2479.8742575000001</v>
      </c>
      <c r="H15684" s="29">
        <v>0</v>
      </c>
    </row>
    <row r="15685" spans="1:8" x14ac:dyDescent="0.2">
      <c r="A15685" s="28">
        <v>44044</v>
      </c>
      <c r="B15685" s="29" t="s">
        <v>32</v>
      </c>
      <c r="C15685" s="29" t="s">
        <v>34</v>
      </c>
      <c r="D15685" s="29" t="s">
        <v>23</v>
      </c>
      <c r="E15685" s="29">
        <v>18.439844220000001</v>
      </c>
      <c r="F15685" s="29">
        <v>0</v>
      </c>
      <c r="G15685" s="29">
        <v>844.07389580999995</v>
      </c>
      <c r="H15685" s="29">
        <v>0</v>
      </c>
    </row>
    <row r="15686" spans="1:8" x14ac:dyDescent="0.2">
      <c r="A15686" s="28">
        <v>44044</v>
      </c>
      <c r="B15686" s="29" t="s">
        <v>32</v>
      </c>
      <c r="C15686" s="29" t="s">
        <v>34</v>
      </c>
      <c r="D15686" s="29" t="s">
        <v>24</v>
      </c>
      <c r="E15686" s="29">
        <v>13.351164150000001</v>
      </c>
      <c r="F15686" s="29">
        <v>0</v>
      </c>
      <c r="G15686" s="29">
        <v>692.58969888000001</v>
      </c>
      <c r="H15686" s="29">
        <v>0</v>
      </c>
    </row>
    <row r="15687" spans="1:8" x14ac:dyDescent="0.2">
      <c r="A15687" s="28">
        <v>44044</v>
      </c>
      <c r="B15687" s="29" t="s">
        <v>32</v>
      </c>
      <c r="C15687" s="29" t="s">
        <v>34</v>
      </c>
      <c r="D15687" s="29" t="s">
        <v>25</v>
      </c>
      <c r="E15687" s="29">
        <v>6.5758787600000002</v>
      </c>
      <c r="F15687" s="29">
        <v>0</v>
      </c>
      <c r="G15687" s="29">
        <v>407.00947271000001</v>
      </c>
      <c r="H15687" s="29">
        <v>0</v>
      </c>
    </row>
    <row r="15688" spans="1:8" x14ac:dyDescent="0.2">
      <c r="A15688" s="28">
        <v>44044</v>
      </c>
      <c r="B15688" s="29" t="s">
        <v>32</v>
      </c>
      <c r="C15688" s="29" t="s">
        <v>34</v>
      </c>
      <c r="D15688" s="29" t="s">
        <v>26</v>
      </c>
      <c r="E15688" s="29">
        <v>3.6691889299999998</v>
      </c>
      <c r="F15688" s="29">
        <v>0</v>
      </c>
      <c r="G15688" s="29">
        <v>310.14553366000001</v>
      </c>
      <c r="H15688" s="29">
        <v>0</v>
      </c>
    </row>
    <row r="15689" spans="1:8" x14ac:dyDescent="0.2">
      <c r="A15689" s="28">
        <v>44044</v>
      </c>
      <c r="B15689" s="29" t="s">
        <v>32</v>
      </c>
      <c r="C15689" s="29" t="s">
        <v>27</v>
      </c>
      <c r="D15689" s="29" t="s">
        <v>16</v>
      </c>
      <c r="E15689" s="29">
        <v>2.03999869</v>
      </c>
      <c r="F15689" s="29">
        <v>3.1103006600000001</v>
      </c>
      <c r="G15689" s="29">
        <v>0</v>
      </c>
      <c r="H15689" s="29">
        <v>0</v>
      </c>
    </row>
    <row r="15690" spans="1:8" x14ac:dyDescent="0.2">
      <c r="A15690" s="28">
        <v>44044</v>
      </c>
      <c r="B15690" s="29" t="s">
        <v>32</v>
      </c>
      <c r="C15690" s="29" t="s">
        <v>27</v>
      </c>
      <c r="D15690" s="29" t="s">
        <v>17</v>
      </c>
      <c r="E15690" s="29">
        <v>2.1475018299999999</v>
      </c>
      <c r="F15690" s="29">
        <v>10.48498442</v>
      </c>
      <c r="G15690" s="29">
        <v>14.030343719999999</v>
      </c>
      <c r="H15690" s="29">
        <v>46.589685879999998</v>
      </c>
    </row>
    <row r="15691" spans="1:8" x14ac:dyDescent="0.2">
      <c r="A15691" s="28">
        <v>44044</v>
      </c>
      <c r="B15691" s="29" t="s">
        <v>32</v>
      </c>
      <c r="C15691" s="29" t="s">
        <v>27</v>
      </c>
      <c r="D15691" s="29" t="s">
        <v>18</v>
      </c>
      <c r="E15691" s="29">
        <v>4.2628570799999999</v>
      </c>
      <c r="F15691" s="29">
        <v>15.17611778</v>
      </c>
      <c r="G15691" s="29">
        <v>56.086857940000002</v>
      </c>
      <c r="H15691" s="29">
        <v>205.59292529000001</v>
      </c>
    </row>
    <row r="15692" spans="1:8" x14ac:dyDescent="0.2">
      <c r="A15692" s="28">
        <v>44044</v>
      </c>
      <c r="B15692" s="29" t="s">
        <v>32</v>
      </c>
      <c r="C15692" s="29" t="s">
        <v>27</v>
      </c>
      <c r="D15692" s="29" t="s">
        <v>19</v>
      </c>
      <c r="E15692" s="29">
        <v>3.8623648500000001</v>
      </c>
      <c r="F15692" s="29">
        <v>20.732973820000002</v>
      </c>
      <c r="G15692" s="29">
        <v>87.992019420000005</v>
      </c>
      <c r="H15692" s="29">
        <v>459.39427071</v>
      </c>
    </row>
    <row r="15693" spans="1:8" x14ac:dyDescent="0.2">
      <c r="A15693" s="28">
        <v>44044</v>
      </c>
      <c r="B15693" s="29" t="s">
        <v>32</v>
      </c>
      <c r="C15693" s="29" t="s">
        <v>27</v>
      </c>
      <c r="D15693" s="29" t="s">
        <v>20</v>
      </c>
      <c r="E15693" s="29">
        <v>3.5414801800000002</v>
      </c>
      <c r="F15693" s="29">
        <v>13.820152370000001</v>
      </c>
      <c r="G15693" s="29">
        <v>108.09726455000001</v>
      </c>
      <c r="H15693" s="29">
        <v>420.66540207999998</v>
      </c>
    </row>
    <row r="15694" spans="1:8" x14ac:dyDescent="0.2">
      <c r="A15694" s="28">
        <v>44044</v>
      </c>
      <c r="B15694" s="29" t="s">
        <v>32</v>
      </c>
      <c r="C15694" s="29" t="s">
        <v>27</v>
      </c>
      <c r="D15694" s="29" t="s">
        <v>21</v>
      </c>
      <c r="E15694" s="29">
        <v>21.2517377</v>
      </c>
      <c r="F15694" s="29">
        <v>0</v>
      </c>
      <c r="G15694" s="29">
        <v>777.58004109000001</v>
      </c>
      <c r="H15694" s="29">
        <v>0</v>
      </c>
    </row>
    <row r="15695" spans="1:8" x14ac:dyDescent="0.2">
      <c r="A15695" s="28">
        <v>44044</v>
      </c>
      <c r="B15695" s="29" t="s">
        <v>32</v>
      </c>
      <c r="C15695" s="29" t="s">
        <v>27</v>
      </c>
      <c r="D15695" s="29" t="s">
        <v>22</v>
      </c>
      <c r="E15695" s="29">
        <v>24.244997170000001</v>
      </c>
      <c r="F15695" s="29">
        <v>0</v>
      </c>
      <c r="G15695" s="29">
        <v>980.12329797999996</v>
      </c>
      <c r="H15695" s="29">
        <v>0</v>
      </c>
    </row>
    <row r="15696" spans="1:8" x14ac:dyDescent="0.2">
      <c r="A15696" s="28">
        <v>44044</v>
      </c>
      <c r="B15696" s="29" t="s">
        <v>32</v>
      </c>
      <c r="C15696" s="29" t="s">
        <v>27</v>
      </c>
      <c r="D15696" s="29" t="s">
        <v>23</v>
      </c>
      <c r="E15696" s="29">
        <v>12.476093519999999</v>
      </c>
      <c r="F15696" s="29">
        <v>0</v>
      </c>
      <c r="G15696" s="29">
        <v>567.21986340000001</v>
      </c>
      <c r="H15696" s="29">
        <v>0</v>
      </c>
    </row>
    <row r="15697" spans="1:8" x14ac:dyDescent="0.2">
      <c r="A15697" s="28">
        <v>44044</v>
      </c>
      <c r="B15697" s="29" t="s">
        <v>32</v>
      </c>
      <c r="C15697" s="29" t="s">
        <v>27</v>
      </c>
      <c r="D15697" s="29" t="s">
        <v>24</v>
      </c>
      <c r="E15697" s="29">
        <v>14.89075573</v>
      </c>
      <c r="F15697" s="29">
        <v>0</v>
      </c>
      <c r="G15697" s="29">
        <v>769.16570220999995</v>
      </c>
      <c r="H15697" s="29">
        <v>0</v>
      </c>
    </row>
    <row r="15698" spans="1:8" x14ac:dyDescent="0.2">
      <c r="A15698" s="28">
        <v>44044</v>
      </c>
      <c r="B15698" s="29" t="s">
        <v>32</v>
      </c>
      <c r="C15698" s="29" t="s">
        <v>27</v>
      </c>
      <c r="D15698" s="29" t="s">
        <v>25</v>
      </c>
      <c r="E15698" s="29">
        <v>11.32227189</v>
      </c>
      <c r="F15698" s="29">
        <v>0</v>
      </c>
      <c r="G15698" s="29">
        <v>689.26563655999996</v>
      </c>
      <c r="H15698" s="29">
        <v>0</v>
      </c>
    </row>
    <row r="15699" spans="1:8" x14ac:dyDescent="0.2">
      <c r="A15699" s="28">
        <v>44044</v>
      </c>
      <c r="B15699" s="29" t="s">
        <v>32</v>
      </c>
      <c r="C15699" s="29" t="s">
        <v>27</v>
      </c>
      <c r="D15699" s="29" t="s">
        <v>26</v>
      </c>
      <c r="E15699" s="29">
        <v>7.7115020799999998</v>
      </c>
      <c r="F15699" s="29">
        <v>0</v>
      </c>
      <c r="G15699" s="29">
        <v>623.52902061999998</v>
      </c>
      <c r="H15699" s="29">
        <v>0</v>
      </c>
    </row>
    <row r="15700" spans="1:8" x14ac:dyDescent="0.2">
      <c r="A15700" s="28">
        <v>44044</v>
      </c>
      <c r="B15700" s="29" t="s">
        <v>32</v>
      </c>
      <c r="C15700" s="29" t="s">
        <v>28</v>
      </c>
      <c r="D15700" s="29" t="s">
        <v>16</v>
      </c>
      <c r="E15700" s="29">
        <v>1.3420883299999999</v>
      </c>
      <c r="F15700" s="29">
        <v>3.78057417</v>
      </c>
      <c r="G15700" s="29">
        <v>0</v>
      </c>
      <c r="H15700" s="29">
        <v>0</v>
      </c>
    </row>
    <row r="15701" spans="1:8" x14ac:dyDescent="0.2">
      <c r="A15701" s="28">
        <v>44044</v>
      </c>
      <c r="B15701" s="29" t="s">
        <v>32</v>
      </c>
      <c r="C15701" s="29" t="s">
        <v>28</v>
      </c>
      <c r="D15701" s="29" t="s">
        <v>17</v>
      </c>
      <c r="E15701" s="29">
        <v>0.37912496000000001</v>
      </c>
      <c r="F15701" s="29">
        <v>15.010564329999999</v>
      </c>
      <c r="G15701" s="29">
        <v>1.1373748800000001</v>
      </c>
      <c r="H15701" s="29">
        <v>65.594509099999996</v>
      </c>
    </row>
    <row r="15702" spans="1:8" x14ac:dyDescent="0.2">
      <c r="A15702" s="28">
        <v>44044</v>
      </c>
      <c r="B15702" s="29" t="s">
        <v>32</v>
      </c>
      <c r="C15702" s="29" t="s">
        <v>28</v>
      </c>
      <c r="D15702" s="29" t="s">
        <v>18</v>
      </c>
      <c r="E15702" s="29">
        <v>3.1036711100000001</v>
      </c>
      <c r="F15702" s="29">
        <v>15.140539240000001</v>
      </c>
      <c r="G15702" s="29">
        <v>42.638719780000002</v>
      </c>
      <c r="H15702" s="29">
        <v>190.28570970999999</v>
      </c>
    </row>
    <row r="15703" spans="1:8" x14ac:dyDescent="0.2">
      <c r="A15703" s="28">
        <v>44044</v>
      </c>
      <c r="B15703" s="29" t="s">
        <v>32</v>
      </c>
      <c r="C15703" s="29" t="s">
        <v>28</v>
      </c>
      <c r="D15703" s="29" t="s">
        <v>19</v>
      </c>
      <c r="E15703" s="29">
        <v>2.7372052099999999</v>
      </c>
      <c r="F15703" s="29">
        <v>13.353428170000001</v>
      </c>
      <c r="G15703" s="29">
        <v>68.836528270000002</v>
      </c>
      <c r="H15703" s="29">
        <v>302.76580803000002</v>
      </c>
    </row>
    <row r="15704" spans="1:8" x14ac:dyDescent="0.2">
      <c r="A15704" s="28">
        <v>44044</v>
      </c>
      <c r="B15704" s="29" t="s">
        <v>32</v>
      </c>
      <c r="C15704" s="29" t="s">
        <v>28</v>
      </c>
      <c r="D15704" s="29" t="s">
        <v>20</v>
      </c>
      <c r="E15704" s="29">
        <v>1.7585887200000001</v>
      </c>
      <c r="F15704" s="29">
        <v>5.0441914600000004</v>
      </c>
      <c r="G15704" s="29">
        <v>54.690539880000003</v>
      </c>
      <c r="H15704" s="29">
        <v>154.89601680999999</v>
      </c>
    </row>
    <row r="15705" spans="1:8" x14ac:dyDescent="0.2">
      <c r="A15705" s="28">
        <v>44044</v>
      </c>
      <c r="B15705" s="29" t="s">
        <v>32</v>
      </c>
      <c r="C15705" s="29" t="s">
        <v>28</v>
      </c>
      <c r="D15705" s="29" t="s">
        <v>21</v>
      </c>
      <c r="E15705" s="29">
        <v>5.9230547400000004</v>
      </c>
      <c r="F15705" s="29">
        <v>0</v>
      </c>
      <c r="G15705" s="29">
        <v>214.9551941</v>
      </c>
      <c r="H15705" s="29">
        <v>0</v>
      </c>
    </row>
    <row r="15706" spans="1:8" x14ac:dyDescent="0.2">
      <c r="A15706" s="28">
        <v>44044</v>
      </c>
      <c r="B15706" s="29" t="s">
        <v>32</v>
      </c>
      <c r="C15706" s="29" t="s">
        <v>28</v>
      </c>
      <c r="D15706" s="29" t="s">
        <v>22</v>
      </c>
      <c r="E15706" s="29">
        <v>12.162584069999999</v>
      </c>
      <c r="F15706" s="29">
        <v>0</v>
      </c>
      <c r="G15706" s="29">
        <v>487.87075827000001</v>
      </c>
      <c r="H15706" s="29">
        <v>0</v>
      </c>
    </row>
    <row r="15707" spans="1:8" x14ac:dyDescent="0.2">
      <c r="A15707" s="28">
        <v>44044</v>
      </c>
      <c r="B15707" s="29" t="s">
        <v>32</v>
      </c>
      <c r="C15707" s="29" t="s">
        <v>28</v>
      </c>
      <c r="D15707" s="29" t="s">
        <v>23</v>
      </c>
      <c r="E15707" s="29">
        <v>4.5927363799999998</v>
      </c>
      <c r="F15707" s="29">
        <v>0</v>
      </c>
      <c r="G15707" s="29">
        <v>209.43459489</v>
      </c>
      <c r="H15707" s="29">
        <v>0</v>
      </c>
    </row>
    <row r="15708" spans="1:8" x14ac:dyDescent="0.2">
      <c r="A15708" s="28">
        <v>44044</v>
      </c>
      <c r="B15708" s="29" t="s">
        <v>32</v>
      </c>
      <c r="C15708" s="29" t="s">
        <v>28</v>
      </c>
      <c r="D15708" s="29" t="s">
        <v>24</v>
      </c>
      <c r="E15708" s="29">
        <v>7.0162784800000004</v>
      </c>
      <c r="F15708" s="29">
        <v>0</v>
      </c>
      <c r="G15708" s="29">
        <v>360.06308619999999</v>
      </c>
      <c r="H15708" s="29">
        <v>0</v>
      </c>
    </row>
    <row r="15709" spans="1:8" x14ac:dyDescent="0.2">
      <c r="A15709" s="28">
        <v>44044</v>
      </c>
      <c r="B15709" s="29" t="s">
        <v>32</v>
      </c>
      <c r="C15709" s="29" t="s">
        <v>28</v>
      </c>
      <c r="D15709" s="29" t="s">
        <v>25</v>
      </c>
      <c r="E15709" s="29">
        <v>2.8000517</v>
      </c>
      <c r="F15709" s="29">
        <v>0</v>
      </c>
      <c r="G15709" s="29">
        <v>168.6795305</v>
      </c>
      <c r="H15709" s="29">
        <v>0</v>
      </c>
    </row>
    <row r="15710" spans="1:8" x14ac:dyDescent="0.2">
      <c r="A15710" s="28">
        <v>44044</v>
      </c>
      <c r="B15710" s="29" t="s">
        <v>32</v>
      </c>
      <c r="C15710" s="29" t="s">
        <v>28</v>
      </c>
      <c r="D15710" s="29" t="s">
        <v>26</v>
      </c>
      <c r="E15710" s="29">
        <v>3.59727438</v>
      </c>
      <c r="F15710" s="29">
        <v>0</v>
      </c>
      <c r="G15710" s="29">
        <v>277.67980736999999</v>
      </c>
      <c r="H15710" s="29">
        <v>0</v>
      </c>
    </row>
    <row r="15711" spans="1:8" x14ac:dyDescent="0.2">
      <c r="A15711" s="28">
        <v>44044</v>
      </c>
      <c r="B15711" s="29" t="s">
        <v>32</v>
      </c>
      <c r="C15711" s="29" t="s">
        <v>29</v>
      </c>
      <c r="D15711" s="29" t="s">
        <v>16</v>
      </c>
      <c r="E15711" s="29">
        <v>2.6032883299999998</v>
      </c>
      <c r="F15711" s="29">
        <v>2.80694848</v>
      </c>
      <c r="G15711" s="29">
        <v>0</v>
      </c>
      <c r="H15711" s="29">
        <v>0</v>
      </c>
    </row>
    <row r="15712" spans="1:8" x14ac:dyDescent="0.2">
      <c r="A15712" s="28">
        <v>44044</v>
      </c>
      <c r="B15712" s="29" t="s">
        <v>32</v>
      </c>
      <c r="C15712" s="29" t="s">
        <v>29</v>
      </c>
      <c r="D15712" s="29" t="s">
        <v>17</v>
      </c>
      <c r="E15712" s="29">
        <v>0</v>
      </c>
      <c r="F15712" s="29">
        <v>4.80436</v>
      </c>
      <c r="G15712" s="29">
        <v>0</v>
      </c>
      <c r="H15712" s="29">
        <v>25.22762737</v>
      </c>
    </row>
    <row r="15713" spans="1:8" x14ac:dyDescent="0.2">
      <c r="A15713" s="28">
        <v>44044</v>
      </c>
      <c r="B15713" s="29" t="s">
        <v>32</v>
      </c>
      <c r="C15713" s="29" t="s">
        <v>29</v>
      </c>
      <c r="D15713" s="29" t="s">
        <v>18</v>
      </c>
      <c r="E15713" s="29">
        <v>0.41737887000000001</v>
      </c>
      <c r="F15713" s="29">
        <v>5.9384715200000002</v>
      </c>
      <c r="G15713" s="29">
        <v>5.8433042300000002</v>
      </c>
      <c r="H15713" s="29">
        <v>73.212820829999998</v>
      </c>
    </row>
    <row r="15714" spans="1:8" x14ac:dyDescent="0.2">
      <c r="A15714" s="28">
        <v>44044</v>
      </c>
      <c r="B15714" s="29" t="s">
        <v>32</v>
      </c>
      <c r="C15714" s="29" t="s">
        <v>29</v>
      </c>
      <c r="D15714" s="29" t="s">
        <v>19</v>
      </c>
      <c r="E15714" s="29">
        <v>2.95040871</v>
      </c>
      <c r="F15714" s="29">
        <v>7.4616124599999996</v>
      </c>
      <c r="G15714" s="29">
        <v>73.936207620000005</v>
      </c>
      <c r="H15714" s="29">
        <v>167.89725000999999</v>
      </c>
    </row>
    <row r="15715" spans="1:8" x14ac:dyDescent="0.2">
      <c r="A15715" s="28">
        <v>44044</v>
      </c>
      <c r="B15715" s="29" t="s">
        <v>32</v>
      </c>
      <c r="C15715" s="29" t="s">
        <v>29</v>
      </c>
      <c r="D15715" s="29" t="s">
        <v>20</v>
      </c>
      <c r="E15715" s="29">
        <v>2.5050421300000001</v>
      </c>
      <c r="F15715" s="29">
        <v>5.1890819300000004</v>
      </c>
      <c r="G15715" s="29">
        <v>75.151263990000004</v>
      </c>
      <c r="H15715" s="29">
        <v>156.90285861999999</v>
      </c>
    </row>
    <row r="15716" spans="1:8" x14ac:dyDescent="0.2">
      <c r="A15716" s="28">
        <v>44044</v>
      </c>
      <c r="B15716" s="29" t="s">
        <v>32</v>
      </c>
      <c r="C15716" s="29" t="s">
        <v>29</v>
      </c>
      <c r="D15716" s="29" t="s">
        <v>21</v>
      </c>
      <c r="E15716" s="29">
        <v>5.6489083000000004</v>
      </c>
      <c r="F15716" s="29">
        <v>0</v>
      </c>
      <c r="G15716" s="29">
        <v>207.42351417</v>
      </c>
      <c r="H15716" s="29">
        <v>0</v>
      </c>
    </row>
    <row r="15717" spans="1:8" x14ac:dyDescent="0.2">
      <c r="A15717" s="28">
        <v>44044</v>
      </c>
      <c r="B15717" s="29" t="s">
        <v>32</v>
      </c>
      <c r="C15717" s="29" t="s">
        <v>29</v>
      </c>
      <c r="D15717" s="29" t="s">
        <v>22</v>
      </c>
      <c r="E15717" s="29">
        <v>13.67910036</v>
      </c>
      <c r="F15717" s="29">
        <v>0</v>
      </c>
      <c r="G15717" s="29">
        <v>554.15542032999997</v>
      </c>
      <c r="H15717" s="29">
        <v>0</v>
      </c>
    </row>
    <row r="15718" spans="1:8" x14ac:dyDescent="0.2">
      <c r="A15718" s="28">
        <v>44044</v>
      </c>
      <c r="B15718" s="29" t="s">
        <v>32</v>
      </c>
      <c r="C15718" s="29" t="s">
        <v>29</v>
      </c>
      <c r="D15718" s="29" t="s">
        <v>23</v>
      </c>
      <c r="E15718" s="29">
        <v>4.1487113200000003</v>
      </c>
      <c r="F15718" s="29">
        <v>0</v>
      </c>
      <c r="G15718" s="29">
        <v>193.33614928</v>
      </c>
      <c r="H15718" s="29">
        <v>0</v>
      </c>
    </row>
    <row r="15719" spans="1:8" x14ac:dyDescent="0.2">
      <c r="A15719" s="28">
        <v>44044</v>
      </c>
      <c r="B15719" s="29" t="s">
        <v>32</v>
      </c>
      <c r="C15719" s="29" t="s">
        <v>29</v>
      </c>
      <c r="D15719" s="29" t="s">
        <v>24</v>
      </c>
      <c r="E15719" s="29">
        <v>6.3671945299999999</v>
      </c>
      <c r="F15719" s="29">
        <v>0</v>
      </c>
      <c r="G15719" s="29">
        <v>335.05317656</v>
      </c>
      <c r="H15719" s="29">
        <v>0</v>
      </c>
    </row>
    <row r="15720" spans="1:8" x14ac:dyDescent="0.2">
      <c r="A15720" s="28">
        <v>44044</v>
      </c>
      <c r="B15720" s="29" t="s">
        <v>32</v>
      </c>
      <c r="C15720" s="29" t="s">
        <v>29</v>
      </c>
      <c r="D15720" s="29" t="s">
        <v>25</v>
      </c>
      <c r="E15720" s="29">
        <v>3.7641069100000002</v>
      </c>
      <c r="F15720" s="29">
        <v>0</v>
      </c>
      <c r="G15720" s="29">
        <v>227.5948449</v>
      </c>
      <c r="H15720" s="29">
        <v>0</v>
      </c>
    </row>
    <row r="15721" spans="1:8" x14ac:dyDescent="0.2">
      <c r="A15721" s="28">
        <v>44044</v>
      </c>
      <c r="B15721" s="29" t="s">
        <v>32</v>
      </c>
      <c r="C15721" s="29" t="s">
        <v>29</v>
      </c>
      <c r="D15721" s="29" t="s">
        <v>26</v>
      </c>
      <c r="E15721" s="29">
        <v>4.8473158600000001</v>
      </c>
      <c r="F15721" s="29">
        <v>0</v>
      </c>
      <c r="G15721" s="29">
        <v>359.42059790000002</v>
      </c>
      <c r="H15721" s="29">
        <v>0</v>
      </c>
    </row>
    <row r="15722" spans="1:8" x14ac:dyDescent="0.2">
      <c r="A15722" s="28">
        <v>44044</v>
      </c>
      <c r="B15722" s="29" t="s">
        <v>32</v>
      </c>
      <c r="C15722" s="29" t="s">
        <v>30</v>
      </c>
      <c r="D15722" s="29" t="s">
        <v>16</v>
      </c>
      <c r="E15722" s="29">
        <v>5.6269196600000004</v>
      </c>
      <c r="F15722" s="29">
        <v>33.914719990000002</v>
      </c>
      <c r="G15722" s="29">
        <v>0</v>
      </c>
      <c r="H15722" s="29">
        <v>0</v>
      </c>
    </row>
    <row r="15723" spans="1:8" x14ac:dyDescent="0.2">
      <c r="A15723" s="28">
        <v>44044</v>
      </c>
      <c r="B15723" s="29" t="s">
        <v>32</v>
      </c>
      <c r="C15723" s="29" t="s">
        <v>30</v>
      </c>
      <c r="D15723" s="29" t="s">
        <v>17</v>
      </c>
      <c r="E15723" s="29">
        <v>2.6106772399999998</v>
      </c>
      <c r="F15723" s="29">
        <v>68.440108780000003</v>
      </c>
      <c r="G15723" s="29">
        <v>13.542950169999999</v>
      </c>
      <c r="H15723" s="29">
        <v>340.22830241999998</v>
      </c>
    </row>
    <row r="15724" spans="1:8" x14ac:dyDescent="0.2">
      <c r="A15724" s="28">
        <v>44044</v>
      </c>
      <c r="B15724" s="29" t="s">
        <v>32</v>
      </c>
      <c r="C15724" s="29" t="s">
        <v>30</v>
      </c>
      <c r="D15724" s="29" t="s">
        <v>18</v>
      </c>
      <c r="E15724" s="29">
        <v>5.5894295899999999</v>
      </c>
      <c r="F15724" s="29">
        <v>71.837918060000007</v>
      </c>
      <c r="G15724" s="29">
        <v>74.385548170000007</v>
      </c>
      <c r="H15724" s="29">
        <v>993.60785883000005</v>
      </c>
    </row>
    <row r="15725" spans="1:8" x14ac:dyDescent="0.2">
      <c r="A15725" s="28">
        <v>44044</v>
      </c>
      <c r="B15725" s="29" t="s">
        <v>32</v>
      </c>
      <c r="C15725" s="29" t="s">
        <v>30</v>
      </c>
      <c r="D15725" s="29" t="s">
        <v>19</v>
      </c>
      <c r="E15725" s="29">
        <v>13.008885899999999</v>
      </c>
      <c r="F15725" s="29">
        <v>59.893752059999997</v>
      </c>
      <c r="G15725" s="29">
        <v>296.38643162</v>
      </c>
      <c r="H15725" s="29">
        <v>1345.87620883</v>
      </c>
    </row>
    <row r="15726" spans="1:8" x14ac:dyDescent="0.2">
      <c r="A15726" s="28">
        <v>44044</v>
      </c>
      <c r="B15726" s="29" t="s">
        <v>32</v>
      </c>
      <c r="C15726" s="29" t="s">
        <v>30</v>
      </c>
      <c r="D15726" s="29" t="s">
        <v>20</v>
      </c>
      <c r="E15726" s="29">
        <v>7.3665135900000003</v>
      </c>
      <c r="F15726" s="29">
        <v>24.46134004</v>
      </c>
      <c r="G15726" s="29">
        <v>229.00380290000001</v>
      </c>
      <c r="H15726" s="29">
        <v>750.28021421000005</v>
      </c>
    </row>
    <row r="15727" spans="1:8" x14ac:dyDescent="0.2">
      <c r="A15727" s="28">
        <v>44044</v>
      </c>
      <c r="B15727" s="29" t="s">
        <v>32</v>
      </c>
      <c r="C15727" s="29" t="s">
        <v>30</v>
      </c>
      <c r="D15727" s="29" t="s">
        <v>21</v>
      </c>
      <c r="E15727" s="29">
        <v>19.609516169999999</v>
      </c>
      <c r="F15727" s="29">
        <v>0</v>
      </c>
      <c r="G15727" s="29">
        <v>707.24440593999998</v>
      </c>
      <c r="H15727" s="29">
        <v>0</v>
      </c>
    </row>
    <row r="15728" spans="1:8" x14ac:dyDescent="0.2">
      <c r="A15728" s="28">
        <v>44044</v>
      </c>
      <c r="B15728" s="29" t="s">
        <v>32</v>
      </c>
      <c r="C15728" s="29" t="s">
        <v>30</v>
      </c>
      <c r="D15728" s="29" t="s">
        <v>22</v>
      </c>
      <c r="E15728" s="29">
        <v>29.0660615</v>
      </c>
      <c r="F15728" s="29">
        <v>0</v>
      </c>
      <c r="G15728" s="29">
        <v>1169.7148539499999</v>
      </c>
      <c r="H15728" s="29">
        <v>0</v>
      </c>
    </row>
    <row r="15729" spans="1:8" x14ac:dyDescent="0.2">
      <c r="A15729" s="28">
        <v>44044</v>
      </c>
      <c r="B15729" s="29" t="s">
        <v>32</v>
      </c>
      <c r="C15729" s="29" t="s">
        <v>30</v>
      </c>
      <c r="D15729" s="29" t="s">
        <v>23</v>
      </c>
      <c r="E15729" s="29">
        <v>11.808906650000001</v>
      </c>
      <c r="F15729" s="29">
        <v>0</v>
      </c>
      <c r="G15729" s="29">
        <v>541.51840162999997</v>
      </c>
      <c r="H15729" s="29">
        <v>0</v>
      </c>
    </row>
    <row r="15730" spans="1:8" x14ac:dyDescent="0.2">
      <c r="A15730" s="28">
        <v>44044</v>
      </c>
      <c r="B15730" s="29" t="s">
        <v>32</v>
      </c>
      <c r="C15730" s="29" t="s">
        <v>30</v>
      </c>
      <c r="D15730" s="29" t="s">
        <v>24</v>
      </c>
      <c r="E15730" s="29">
        <v>16.50219882</v>
      </c>
      <c r="F15730" s="29">
        <v>0</v>
      </c>
      <c r="G15730" s="29">
        <v>860.37396716000001</v>
      </c>
      <c r="H15730" s="29">
        <v>0</v>
      </c>
    </row>
    <row r="15731" spans="1:8" x14ac:dyDescent="0.2">
      <c r="A15731" s="28">
        <v>44044</v>
      </c>
      <c r="B15731" s="29" t="s">
        <v>32</v>
      </c>
      <c r="C15731" s="29" t="s">
        <v>30</v>
      </c>
      <c r="D15731" s="29" t="s">
        <v>25</v>
      </c>
      <c r="E15731" s="29">
        <v>11.087165540000001</v>
      </c>
      <c r="F15731" s="29">
        <v>0</v>
      </c>
      <c r="G15731" s="29">
        <v>676.91148620000001</v>
      </c>
      <c r="H15731" s="29">
        <v>0</v>
      </c>
    </row>
    <row r="15732" spans="1:8" x14ac:dyDescent="0.2">
      <c r="A15732" s="28">
        <v>44044</v>
      </c>
      <c r="B15732" s="29" t="s">
        <v>32</v>
      </c>
      <c r="C15732" s="29" t="s">
        <v>30</v>
      </c>
      <c r="D15732" s="29" t="s">
        <v>26</v>
      </c>
      <c r="E15732" s="29">
        <v>5.9708142999999998</v>
      </c>
      <c r="F15732" s="29">
        <v>0</v>
      </c>
      <c r="G15732" s="29">
        <v>432.24378340999999</v>
      </c>
      <c r="H15732" s="29">
        <v>0</v>
      </c>
    </row>
    <row r="15733" spans="1:8" x14ac:dyDescent="0.2">
      <c r="A15733" s="28">
        <v>44044</v>
      </c>
      <c r="B15733" s="29" t="s">
        <v>32</v>
      </c>
      <c r="C15733" s="29" t="s">
        <v>31</v>
      </c>
      <c r="D15733" s="29" t="s">
        <v>16</v>
      </c>
      <c r="E15733" s="29">
        <v>0</v>
      </c>
      <c r="F15733" s="29">
        <v>0.51046926000000004</v>
      </c>
      <c r="G15733" s="29">
        <v>0</v>
      </c>
      <c r="H15733" s="29">
        <v>0</v>
      </c>
    </row>
    <row r="15734" spans="1:8" x14ac:dyDescent="0.2">
      <c r="A15734" s="28">
        <v>44044</v>
      </c>
      <c r="B15734" s="29" t="s">
        <v>32</v>
      </c>
      <c r="C15734" s="29" t="s">
        <v>31</v>
      </c>
      <c r="D15734" s="29" t="s">
        <v>17</v>
      </c>
      <c r="E15734" s="29">
        <v>0</v>
      </c>
      <c r="F15734" s="29">
        <v>9.5904738399999996</v>
      </c>
      <c r="G15734" s="29">
        <v>0</v>
      </c>
      <c r="H15734" s="29">
        <v>38.51570358</v>
      </c>
    </row>
    <row r="15735" spans="1:8" x14ac:dyDescent="0.2">
      <c r="A15735" s="28">
        <v>44044</v>
      </c>
      <c r="B15735" s="29" t="s">
        <v>32</v>
      </c>
      <c r="C15735" s="29" t="s">
        <v>31</v>
      </c>
      <c r="D15735" s="29" t="s">
        <v>18</v>
      </c>
      <c r="E15735" s="29">
        <v>0.63000884000000001</v>
      </c>
      <c r="F15735" s="29">
        <v>2.13295053</v>
      </c>
      <c r="G15735" s="29">
        <v>7.5601060899999997</v>
      </c>
      <c r="H15735" s="29">
        <v>23.882535180000001</v>
      </c>
    </row>
    <row r="15736" spans="1:8" x14ac:dyDescent="0.2">
      <c r="A15736" s="28">
        <v>44044</v>
      </c>
      <c r="B15736" s="29" t="s">
        <v>32</v>
      </c>
      <c r="C15736" s="29" t="s">
        <v>31</v>
      </c>
      <c r="D15736" s="29" t="s">
        <v>19</v>
      </c>
      <c r="E15736" s="29">
        <v>0</v>
      </c>
      <c r="F15736" s="29">
        <v>0.96728893999999999</v>
      </c>
      <c r="G15736" s="29">
        <v>0</v>
      </c>
      <c r="H15736" s="29">
        <v>20.75154886</v>
      </c>
    </row>
    <row r="15737" spans="1:8" x14ac:dyDescent="0.2">
      <c r="A15737" s="28">
        <v>44044</v>
      </c>
      <c r="B15737" s="29" t="s">
        <v>32</v>
      </c>
      <c r="C15737" s="29" t="s">
        <v>31</v>
      </c>
      <c r="D15737" s="29" t="s">
        <v>20</v>
      </c>
      <c r="E15737" s="29">
        <v>0.25609182000000003</v>
      </c>
      <c r="F15737" s="29">
        <v>0</v>
      </c>
      <c r="G15737" s="29">
        <v>7.6827545800000001</v>
      </c>
      <c r="H15737" s="29">
        <v>0</v>
      </c>
    </row>
    <row r="15738" spans="1:8" x14ac:dyDescent="0.2">
      <c r="A15738" s="28">
        <v>44044</v>
      </c>
      <c r="B15738" s="29" t="s">
        <v>32</v>
      </c>
      <c r="C15738" s="29" t="s">
        <v>31</v>
      </c>
      <c r="D15738" s="29" t="s">
        <v>21</v>
      </c>
      <c r="E15738" s="29">
        <v>0.90552918000000004</v>
      </c>
      <c r="F15738" s="29">
        <v>0</v>
      </c>
      <c r="G15738" s="29">
        <v>32.59905054</v>
      </c>
      <c r="H15738" s="29">
        <v>0</v>
      </c>
    </row>
    <row r="15739" spans="1:8" x14ac:dyDescent="0.2">
      <c r="A15739" s="28">
        <v>44044</v>
      </c>
      <c r="B15739" s="29" t="s">
        <v>32</v>
      </c>
      <c r="C15739" s="29" t="s">
        <v>31</v>
      </c>
      <c r="D15739" s="29" t="s">
        <v>22</v>
      </c>
      <c r="E15739" s="29">
        <v>1.9107849299999999</v>
      </c>
      <c r="F15739" s="29">
        <v>0</v>
      </c>
      <c r="G15739" s="29">
        <v>76.973526800000002</v>
      </c>
      <c r="H15739" s="29">
        <v>0</v>
      </c>
    </row>
    <row r="15740" spans="1:8" x14ac:dyDescent="0.2">
      <c r="A15740" s="28">
        <v>44136</v>
      </c>
      <c r="B15740" s="29" t="s">
        <v>14</v>
      </c>
      <c r="C15740" s="29" t="s">
        <v>33</v>
      </c>
      <c r="D15740" s="29" t="s">
        <v>16</v>
      </c>
      <c r="E15740" s="29">
        <v>168.12168204</v>
      </c>
      <c r="F15740" s="29">
        <v>28.010217109999999</v>
      </c>
      <c r="G15740" s="29">
        <v>0</v>
      </c>
      <c r="H15740" s="29">
        <v>0</v>
      </c>
    </row>
    <row r="15741" spans="1:8" x14ac:dyDescent="0.2">
      <c r="A15741" s="28">
        <v>44136</v>
      </c>
      <c r="B15741" s="29" t="s">
        <v>14</v>
      </c>
      <c r="C15741" s="29" t="s">
        <v>33</v>
      </c>
      <c r="D15741" s="29" t="s">
        <v>17</v>
      </c>
      <c r="E15741" s="29">
        <v>43.355170510000001</v>
      </c>
      <c r="F15741" s="29">
        <v>26.935191620000001</v>
      </c>
      <c r="G15741" s="29">
        <v>238.75660364000001</v>
      </c>
      <c r="H15741" s="29">
        <v>162.87136991</v>
      </c>
    </row>
    <row r="15742" spans="1:8" x14ac:dyDescent="0.2">
      <c r="A15742" s="28">
        <v>44136</v>
      </c>
      <c r="B15742" s="29" t="s">
        <v>14</v>
      </c>
      <c r="C15742" s="29" t="s">
        <v>33</v>
      </c>
      <c r="D15742" s="29" t="s">
        <v>18</v>
      </c>
      <c r="E15742" s="29">
        <v>53.205567350000003</v>
      </c>
      <c r="F15742" s="29">
        <v>73.361687059999994</v>
      </c>
      <c r="G15742" s="29">
        <v>785.55568205999998</v>
      </c>
      <c r="H15742" s="29">
        <v>1064.3665520500001</v>
      </c>
    </row>
    <row r="15743" spans="1:8" x14ac:dyDescent="0.2">
      <c r="A15743" s="28">
        <v>44136</v>
      </c>
      <c r="B15743" s="29" t="s">
        <v>14</v>
      </c>
      <c r="C15743" s="29" t="s">
        <v>33</v>
      </c>
      <c r="D15743" s="29" t="s">
        <v>19</v>
      </c>
      <c r="E15743" s="29">
        <v>177.61337262000001</v>
      </c>
      <c r="F15743" s="29">
        <v>136.57067137000001</v>
      </c>
      <c r="G15743" s="29">
        <v>4296.1723351299997</v>
      </c>
      <c r="H15743" s="29">
        <v>3190.6987857200002</v>
      </c>
    </row>
    <row r="15744" spans="1:8" x14ac:dyDescent="0.2">
      <c r="A15744" s="28">
        <v>44136</v>
      </c>
      <c r="B15744" s="29" t="s">
        <v>14</v>
      </c>
      <c r="C15744" s="29" t="s">
        <v>33</v>
      </c>
      <c r="D15744" s="29" t="s">
        <v>20</v>
      </c>
      <c r="E15744" s="29">
        <v>266.85147934999998</v>
      </c>
      <c r="F15744" s="29">
        <v>106.54750912999999</v>
      </c>
      <c r="G15744" s="29">
        <v>8339.6124658299996</v>
      </c>
      <c r="H15744" s="29">
        <v>3317.2685009100001</v>
      </c>
    </row>
    <row r="15745" spans="1:8" x14ac:dyDescent="0.2">
      <c r="A15745" s="28">
        <v>44136</v>
      </c>
      <c r="B15745" s="29" t="s">
        <v>14</v>
      </c>
      <c r="C15745" s="29" t="s">
        <v>33</v>
      </c>
      <c r="D15745" s="29" t="s">
        <v>21</v>
      </c>
      <c r="E15745" s="29">
        <v>1051.3990403</v>
      </c>
      <c r="F15745" s="29">
        <v>0</v>
      </c>
      <c r="G15745" s="29">
        <v>39372.640233949998</v>
      </c>
      <c r="H15745" s="29">
        <v>0</v>
      </c>
    </row>
    <row r="15746" spans="1:8" x14ac:dyDescent="0.2">
      <c r="A15746" s="28">
        <v>44136</v>
      </c>
      <c r="B15746" s="29" t="s">
        <v>14</v>
      </c>
      <c r="C15746" s="29" t="s">
        <v>33</v>
      </c>
      <c r="D15746" s="29" t="s">
        <v>22</v>
      </c>
      <c r="E15746" s="29">
        <v>1082.8278305700001</v>
      </c>
      <c r="F15746" s="29">
        <v>0</v>
      </c>
      <c r="G15746" s="29">
        <v>43890.675205300002</v>
      </c>
      <c r="H15746" s="29">
        <v>0</v>
      </c>
    </row>
    <row r="15747" spans="1:8" x14ac:dyDescent="0.2">
      <c r="A15747" s="28">
        <v>44136</v>
      </c>
      <c r="B15747" s="29" t="s">
        <v>14</v>
      </c>
      <c r="C15747" s="29" t="s">
        <v>33</v>
      </c>
      <c r="D15747" s="29" t="s">
        <v>23</v>
      </c>
      <c r="E15747" s="29">
        <v>398.37366216999999</v>
      </c>
      <c r="F15747" s="29">
        <v>0</v>
      </c>
      <c r="G15747" s="29">
        <v>18387.759279909998</v>
      </c>
      <c r="H15747" s="29">
        <v>0</v>
      </c>
    </row>
    <row r="15748" spans="1:8" x14ac:dyDescent="0.2">
      <c r="A15748" s="28">
        <v>44136</v>
      </c>
      <c r="B15748" s="29" t="s">
        <v>14</v>
      </c>
      <c r="C15748" s="29" t="s">
        <v>33</v>
      </c>
      <c r="D15748" s="29" t="s">
        <v>24</v>
      </c>
      <c r="E15748" s="29">
        <v>405.50209641999999</v>
      </c>
      <c r="F15748" s="29">
        <v>0</v>
      </c>
      <c r="G15748" s="29">
        <v>20988.687055589999</v>
      </c>
      <c r="H15748" s="29">
        <v>0</v>
      </c>
    </row>
    <row r="15749" spans="1:8" x14ac:dyDescent="0.2">
      <c r="A15749" s="28">
        <v>44136</v>
      </c>
      <c r="B15749" s="29" t="s">
        <v>14</v>
      </c>
      <c r="C15749" s="29" t="s">
        <v>33</v>
      </c>
      <c r="D15749" s="29" t="s">
        <v>25</v>
      </c>
      <c r="E15749" s="29">
        <v>152.98827618000001</v>
      </c>
      <c r="F15749" s="29">
        <v>0</v>
      </c>
      <c r="G15749" s="29">
        <v>9372.3751510799993</v>
      </c>
      <c r="H15749" s="29">
        <v>0</v>
      </c>
    </row>
    <row r="15750" spans="1:8" x14ac:dyDescent="0.2">
      <c r="A15750" s="28">
        <v>44136</v>
      </c>
      <c r="B15750" s="29" t="s">
        <v>14</v>
      </c>
      <c r="C15750" s="29" t="s">
        <v>33</v>
      </c>
      <c r="D15750" s="29" t="s">
        <v>26</v>
      </c>
      <c r="E15750" s="29">
        <v>100.29944450000001</v>
      </c>
      <c r="F15750" s="29">
        <v>0</v>
      </c>
      <c r="G15750" s="29">
        <v>7686.9014778500004</v>
      </c>
      <c r="H15750" s="29">
        <v>0</v>
      </c>
    </row>
    <row r="15751" spans="1:8" x14ac:dyDescent="0.2">
      <c r="A15751" s="28">
        <v>44136</v>
      </c>
      <c r="B15751" s="29" t="s">
        <v>14</v>
      </c>
      <c r="C15751" s="29" t="s">
        <v>34</v>
      </c>
      <c r="D15751" s="29" t="s">
        <v>16</v>
      </c>
      <c r="E15751" s="29">
        <v>21.648666739999999</v>
      </c>
      <c r="F15751" s="29">
        <v>51.03510996</v>
      </c>
      <c r="G15751" s="29">
        <v>0</v>
      </c>
      <c r="H15751" s="29">
        <v>0</v>
      </c>
    </row>
    <row r="15752" spans="1:8" x14ac:dyDescent="0.2">
      <c r="A15752" s="28">
        <v>44136</v>
      </c>
      <c r="B15752" s="29" t="s">
        <v>14</v>
      </c>
      <c r="C15752" s="29" t="s">
        <v>34</v>
      </c>
      <c r="D15752" s="29" t="s">
        <v>17</v>
      </c>
      <c r="E15752" s="29">
        <v>5.5721636600000002</v>
      </c>
      <c r="F15752" s="29">
        <v>146.43327119</v>
      </c>
      <c r="G15752" s="29">
        <v>30.38040191</v>
      </c>
      <c r="H15752" s="29">
        <v>864.41152417000001</v>
      </c>
    </row>
    <row r="15753" spans="1:8" x14ac:dyDescent="0.2">
      <c r="A15753" s="28">
        <v>44136</v>
      </c>
      <c r="B15753" s="29" t="s">
        <v>14</v>
      </c>
      <c r="C15753" s="29" t="s">
        <v>34</v>
      </c>
      <c r="D15753" s="29" t="s">
        <v>18</v>
      </c>
      <c r="E15753" s="29">
        <v>8.0842724700000002</v>
      </c>
      <c r="F15753" s="29">
        <v>183.66770915999999</v>
      </c>
      <c r="G15753" s="29">
        <v>117.53654364</v>
      </c>
      <c r="H15753" s="29">
        <v>2585.7502539799998</v>
      </c>
    </row>
    <row r="15754" spans="1:8" x14ac:dyDescent="0.2">
      <c r="A15754" s="28">
        <v>44136</v>
      </c>
      <c r="B15754" s="29" t="s">
        <v>14</v>
      </c>
      <c r="C15754" s="29" t="s">
        <v>34</v>
      </c>
      <c r="D15754" s="29" t="s">
        <v>19</v>
      </c>
      <c r="E15754" s="29">
        <v>22.721675579999999</v>
      </c>
      <c r="F15754" s="29">
        <v>187.72718874</v>
      </c>
      <c r="G15754" s="29">
        <v>531.97608203000004</v>
      </c>
      <c r="H15754" s="29">
        <v>4236.3129673900003</v>
      </c>
    </row>
    <row r="15755" spans="1:8" x14ac:dyDescent="0.2">
      <c r="A15755" s="28">
        <v>44136</v>
      </c>
      <c r="B15755" s="29" t="s">
        <v>14</v>
      </c>
      <c r="C15755" s="29" t="s">
        <v>34</v>
      </c>
      <c r="D15755" s="29" t="s">
        <v>20</v>
      </c>
      <c r="E15755" s="29">
        <v>36.759823799999999</v>
      </c>
      <c r="F15755" s="29">
        <v>71.070335589999999</v>
      </c>
      <c r="G15755" s="29">
        <v>1169.1171459699999</v>
      </c>
      <c r="H15755" s="29">
        <v>2186.57946541</v>
      </c>
    </row>
    <row r="15756" spans="1:8" x14ac:dyDescent="0.2">
      <c r="A15756" s="28">
        <v>44136</v>
      </c>
      <c r="B15756" s="29" t="s">
        <v>14</v>
      </c>
      <c r="C15756" s="29" t="s">
        <v>34</v>
      </c>
      <c r="D15756" s="29" t="s">
        <v>21</v>
      </c>
      <c r="E15756" s="29">
        <v>143.39370097</v>
      </c>
      <c r="F15756" s="29">
        <v>0</v>
      </c>
      <c r="G15756" s="29">
        <v>5281.9457627600004</v>
      </c>
      <c r="H15756" s="29">
        <v>0</v>
      </c>
    </row>
    <row r="15757" spans="1:8" x14ac:dyDescent="0.2">
      <c r="A15757" s="28">
        <v>44136</v>
      </c>
      <c r="B15757" s="29" t="s">
        <v>14</v>
      </c>
      <c r="C15757" s="29" t="s">
        <v>34</v>
      </c>
      <c r="D15757" s="29" t="s">
        <v>22</v>
      </c>
      <c r="E15757" s="29">
        <v>122.33382514</v>
      </c>
      <c r="F15757" s="29">
        <v>0</v>
      </c>
      <c r="G15757" s="29">
        <v>4946.4275548200003</v>
      </c>
      <c r="H15757" s="29">
        <v>0</v>
      </c>
    </row>
    <row r="15758" spans="1:8" x14ac:dyDescent="0.2">
      <c r="A15758" s="28">
        <v>44136</v>
      </c>
      <c r="B15758" s="29" t="s">
        <v>14</v>
      </c>
      <c r="C15758" s="29" t="s">
        <v>34</v>
      </c>
      <c r="D15758" s="29" t="s">
        <v>23</v>
      </c>
      <c r="E15758" s="29">
        <v>53.739506820000003</v>
      </c>
      <c r="F15758" s="29">
        <v>0</v>
      </c>
      <c r="G15758" s="29">
        <v>2484.2210304</v>
      </c>
      <c r="H15758" s="29">
        <v>0</v>
      </c>
    </row>
    <row r="15759" spans="1:8" x14ac:dyDescent="0.2">
      <c r="A15759" s="28">
        <v>44136</v>
      </c>
      <c r="B15759" s="29" t="s">
        <v>14</v>
      </c>
      <c r="C15759" s="29" t="s">
        <v>34</v>
      </c>
      <c r="D15759" s="29" t="s">
        <v>24</v>
      </c>
      <c r="E15759" s="29">
        <v>44.565594910000002</v>
      </c>
      <c r="F15759" s="29">
        <v>0</v>
      </c>
      <c r="G15759" s="29">
        <v>2310.36227809</v>
      </c>
      <c r="H15759" s="29">
        <v>0</v>
      </c>
    </row>
    <row r="15760" spans="1:8" x14ac:dyDescent="0.2">
      <c r="A15760" s="28">
        <v>44136</v>
      </c>
      <c r="B15760" s="29" t="s">
        <v>14</v>
      </c>
      <c r="C15760" s="29" t="s">
        <v>34</v>
      </c>
      <c r="D15760" s="29" t="s">
        <v>25</v>
      </c>
      <c r="E15760" s="29">
        <v>25.836642600000001</v>
      </c>
      <c r="F15760" s="29">
        <v>0</v>
      </c>
      <c r="G15760" s="29">
        <v>1585.0080411700001</v>
      </c>
      <c r="H15760" s="29">
        <v>0</v>
      </c>
    </row>
    <row r="15761" spans="1:8" x14ac:dyDescent="0.2">
      <c r="A15761" s="28">
        <v>44136</v>
      </c>
      <c r="B15761" s="29" t="s">
        <v>14</v>
      </c>
      <c r="C15761" s="29" t="s">
        <v>34</v>
      </c>
      <c r="D15761" s="29" t="s">
        <v>26</v>
      </c>
      <c r="E15761" s="29">
        <v>23.21365102</v>
      </c>
      <c r="F15761" s="29">
        <v>0</v>
      </c>
      <c r="G15761" s="29">
        <v>1820.9640316</v>
      </c>
      <c r="H15761" s="29">
        <v>0</v>
      </c>
    </row>
    <row r="15762" spans="1:8" x14ac:dyDescent="0.2">
      <c r="A15762" s="28">
        <v>44136</v>
      </c>
      <c r="B15762" s="29" t="s">
        <v>14</v>
      </c>
      <c r="C15762" s="29" t="s">
        <v>27</v>
      </c>
      <c r="D15762" s="29" t="s">
        <v>16</v>
      </c>
      <c r="E15762" s="29">
        <v>9.7691649799999993</v>
      </c>
      <c r="F15762" s="29">
        <v>1.4451485100000001</v>
      </c>
      <c r="G15762" s="29">
        <v>0</v>
      </c>
      <c r="H15762" s="29">
        <v>0</v>
      </c>
    </row>
    <row r="15763" spans="1:8" x14ac:dyDescent="0.2">
      <c r="A15763" s="28">
        <v>44136</v>
      </c>
      <c r="B15763" s="29" t="s">
        <v>14</v>
      </c>
      <c r="C15763" s="29" t="s">
        <v>27</v>
      </c>
      <c r="D15763" s="29" t="s">
        <v>17</v>
      </c>
      <c r="E15763" s="29">
        <v>2.05749944</v>
      </c>
      <c r="F15763" s="29">
        <v>3.0797732500000001</v>
      </c>
      <c r="G15763" s="29">
        <v>14.02306471</v>
      </c>
      <c r="H15763" s="29">
        <v>16.987082900000001</v>
      </c>
    </row>
    <row r="15764" spans="1:8" x14ac:dyDescent="0.2">
      <c r="A15764" s="28">
        <v>44136</v>
      </c>
      <c r="B15764" s="29" t="s">
        <v>14</v>
      </c>
      <c r="C15764" s="29" t="s">
        <v>27</v>
      </c>
      <c r="D15764" s="29" t="s">
        <v>18</v>
      </c>
      <c r="E15764" s="29">
        <v>3.6631905100000002</v>
      </c>
      <c r="F15764" s="29">
        <v>7.3687438900000002</v>
      </c>
      <c r="G15764" s="29">
        <v>53.618380219999999</v>
      </c>
      <c r="H15764" s="29">
        <v>102.65028119</v>
      </c>
    </row>
    <row r="15765" spans="1:8" x14ac:dyDescent="0.2">
      <c r="A15765" s="28">
        <v>44136</v>
      </c>
      <c r="B15765" s="29" t="s">
        <v>14</v>
      </c>
      <c r="C15765" s="29" t="s">
        <v>27</v>
      </c>
      <c r="D15765" s="29" t="s">
        <v>19</v>
      </c>
      <c r="E15765" s="29">
        <v>10.926299589999999</v>
      </c>
      <c r="F15765" s="29">
        <v>17.011603730000001</v>
      </c>
      <c r="G15765" s="29">
        <v>252.87414018000001</v>
      </c>
      <c r="H15765" s="29">
        <v>390.20435701999997</v>
      </c>
    </row>
    <row r="15766" spans="1:8" x14ac:dyDescent="0.2">
      <c r="A15766" s="28">
        <v>44136</v>
      </c>
      <c r="B15766" s="29" t="s">
        <v>14</v>
      </c>
      <c r="C15766" s="29" t="s">
        <v>27</v>
      </c>
      <c r="D15766" s="29" t="s">
        <v>20</v>
      </c>
      <c r="E15766" s="29">
        <v>15.88397267</v>
      </c>
      <c r="F15766" s="29">
        <v>7.5662486099999997</v>
      </c>
      <c r="G15766" s="29">
        <v>484.98106023999998</v>
      </c>
      <c r="H15766" s="29">
        <v>232.97533397999999</v>
      </c>
    </row>
    <row r="15767" spans="1:8" x14ac:dyDescent="0.2">
      <c r="A15767" s="28">
        <v>44136</v>
      </c>
      <c r="B15767" s="29" t="s">
        <v>14</v>
      </c>
      <c r="C15767" s="29" t="s">
        <v>27</v>
      </c>
      <c r="D15767" s="29" t="s">
        <v>21</v>
      </c>
      <c r="E15767" s="29">
        <v>27.894779069999998</v>
      </c>
      <c r="F15767" s="29">
        <v>0</v>
      </c>
      <c r="G15767" s="29">
        <v>1028.1789289000001</v>
      </c>
      <c r="H15767" s="29">
        <v>0</v>
      </c>
    </row>
    <row r="15768" spans="1:8" x14ac:dyDescent="0.2">
      <c r="A15768" s="28">
        <v>44136</v>
      </c>
      <c r="B15768" s="29" t="s">
        <v>14</v>
      </c>
      <c r="C15768" s="29" t="s">
        <v>27</v>
      </c>
      <c r="D15768" s="29" t="s">
        <v>22</v>
      </c>
      <c r="E15768" s="29">
        <v>68.937437880000004</v>
      </c>
      <c r="F15768" s="29">
        <v>0</v>
      </c>
      <c r="G15768" s="29">
        <v>2775.1220566100001</v>
      </c>
      <c r="H15768" s="29">
        <v>0</v>
      </c>
    </row>
    <row r="15769" spans="1:8" x14ac:dyDescent="0.2">
      <c r="A15769" s="28">
        <v>44136</v>
      </c>
      <c r="B15769" s="29" t="s">
        <v>14</v>
      </c>
      <c r="C15769" s="29" t="s">
        <v>27</v>
      </c>
      <c r="D15769" s="29" t="s">
        <v>23</v>
      </c>
      <c r="E15769" s="29">
        <v>31.546207809999999</v>
      </c>
      <c r="F15769" s="29">
        <v>0</v>
      </c>
      <c r="G15769" s="29">
        <v>1440.6550110200001</v>
      </c>
      <c r="H15769" s="29">
        <v>0</v>
      </c>
    </row>
    <row r="15770" spans="1:8" x14ac:dyDescent="0.2">
      <c r="A15770" s="28">
        <v>44136</v>
      </c>
      <c r="B15770" s="29" t="s">
        <v>14</v>
      </c>
      <c r="C15770" s="29" t="s">
        <v>27</v>
      </c>
      <c r="D15770" s="29" t="s">
        <v>24</v>
      </c>
      <c r="E15770" s="29">
        <v>77.808663409999994</v>
      </c>
      <c r="F15770" s="29">
        <v>0</v>
      </c>
      <c r="G15770" s="29">
        <v>3999.0525911599998</v>
      </c>
      <c r="H15770" s="29">
        <v>0</v>
      </c>
    </row>
    <row r="15771" spans="1:8" x14ac:dyDescent="0.2">
      <c r="A15771" s="28">
        <v>44136</v>
      </c>
      <c r="B15771" s="29" t="s">
        <v>14</v>
      </c>
      <c r="C15771" s="29" t="s">
        <v>27</v>
      </c>
      <c r="D15771" s="29" t="s">
        <v>25</v>
      </c>
      <c r="E15771" s="29">
        <v>58.038111960000002</v>
      </c>
      <c r="F15771" s="29">
        <v>0</v>
      </c>
      <c r="G15771" s="29">
        <v>3528.5304076000002</v>
      </c>
      <c r="H15771" s="29">
        <v>0</v>
      </c>
    </row>
    <row r="15772" spans="1:8" x14ac:dyDescent="0.2">
      <c r="A15772" s="28">
        <v>44136</v>
      </c>
      <c r="B15772" s="29" t="s">
        <v>14</v>
      </c>
      <c r="C15772" s="29" t="s">
        <v>27</v>
      </c>
      <c r="D15772" s="29" t="s">
        <v>26</v>
      </c>
      <c r="E15772" s="29">
        <v>43.464685780000003</v>
      </c>
      <c r="F15772" s="29">
        <v>0</v>
      </c>
      <c r="G15772" s="29">
        <v>3393.3301841100001</v>
      </c>
      <c r="H15772" s="29">
        <v>0</v>
      </c>
    </row>
    <row r="15773" spans="1:8" x14ac:dyDescent="0.2">
      <c r="A15773" s="28">
        <v>44136</v>
      </c>
      <c r="B15773" s="29" t="s">
        <v>14</v>
      </c>
      <c r="C15773" s="29" t="s">
        <v>28</v>
      </c>
      <c r="D15773" s="29" t="s">
        <v>16</v>
      </c>
      <c r="E15773" s="29">
        <v>5.6933624099999998</v>
      </c>
      <c r="F15773" s="29">
        <v>4.4745637199999999</v>
      </c>
      <c r="G15773" s="29">
        <v>0</v>
      </c>
      <c r="H15773" s="29">
        <v>0</v>
      </c>
    </row>
    <row r="15774" spans="1:8" x14ac:dyDescent="0.2">
      <c r="A15774" s="28">
        <v>44136</v>
      </c>
      <c r="B15774" s="29" t="s">
        <v>14</v>
      </c>
      <c r="C15774" s="29" t="s">
        <v>28</v>
      </c>
      <c r="D15774" s="29" t="s">
        <v>17</v>
      </c>
      <c r="E15774" s="29">
        <v>2.19362872</v>
      </c>
      <c r="F15774" s="29">
        <v>7.4908726200000002</v>
      </c>
      <c r="G15774" s="29">
        <v>15.43498583</v>
      </c>
      <c r="H15774" s="29">
        <v>31.142514869999999</v>
      </c>
    </row>
    <row r="15775" spans="1:8" x14ac:dyDescent="0.2">
      <c r="A15775" s="28">
        <v>44136</v>
      </c>
      <c r="B15775" s="29" t="s">
        <v>14</v>
      </c>
      <c r="C15775" s="29" t="s">
        <v>28</v>
      </c>
      <c r="D15775" s="29" t="s">
        <v>18</v>
      </c>
      <c r="E15775" s="29">
        <v>5.5407400500000001</v>
      </c>
      <c r="F15775" s="29">
        <v>13.45616776</v>
      </c>
      <c r="G15775" s="29">
        <v>72.655485069999997</v>
      </c>
      <c r="H15775" s="29">
        <v>176.32206865000001</v>
      </c>
    </row>
    <row r="15776" spans="1:8" x14ac:dyDescent="0.2">
      <c r="A15776" s="28">
        <v>44136</v>
      </c>
      <c r="B15776" s="29" t="s">
        <v>14</v>
      </c>
      <c r="C15776" s="29" t="s">
        <v>28</v>
      </c>
      <c r="D15776" s="29" t="s">
        <v>19</v>
      </c>
      <c r="E15776" s="29">
        <v>13.386964170000001</v>
      </c>
      <c r="F15776" s="29">
        <v>19.399768510000001</v>
      </c>
      <c r="G15776" s="29">
        <v>317.30997182999999</v>
      </c>
      <c r="H15776" s="29">
        <v>439.22846737999998</v>
      </c>
    </row>
    <row r="15777" spans="1:8" x14ac:dyDescent="0.2">
      <c r="A15777" s="28">
        <v>44136</v>
      </c>
      <c r="B15777" s="29" t="s">
        <v>14</v>
      </c>
      <c r="C15777" s="29" t="s">
        <v>28</v>
      </c>
      <c r="D15777" s="29" t="s">
        <v>20</v>
      </c>
      <c r="E15777" s="29">
        <v>11.55360525</v>
      </c>
      <c r="F15777" s="29">
        <v>11.91324517</v>
      </c>
      <c r="G15777" s="29">
        <v>353.42819019000001</v>
      </c>
      <c r="H15777" s="29">
        <v>363.69044719999999</v>
      </c>
    </row>
    <row r="15778" spans="1:8" x14ac:dyDescent="0.2">
      <c r="A15778" s="28">
        <v>44136</v>
      </c>
      <c r="B15778" s="29" t="s">
        <v>14</v>
      </c>
      <c r="C15778" s="29" t="s">
        <v>28</v>
      </c>
      <c r="D15778" s="29" t="s">
        <v>21</v>
      </c>
      <c r="E15778" s="29">
        <v>16.443379620000002</v>
      </c>
      <c r="F15778" s="29">
        <v>0</v>
      </c>
      <c r="G15778" s="29">
        <v>597.15632224000001</v>
      </c>
      <c r="H15778" s="29">
        <v>0</v>
      </c>
    </row>
    <row r="15779" spans="1:8" x14ac:dyDescent="0.2">
      <c r="A15779" s="28">
        <v>44136</v>
      </c>
      <c r="B15779" s="29" t="s">
        <v>14</v>
      </c>
      <c r="C15779" s="29" t="s">
        <v>28</v>
      </c>
      <c r="D15779" s="29" t="s">
        <v>22</v>
      </c>
      <c r="E15779" s="29">
        <v>54.348353269999997</v>
      </c>
      <c r="F15779" s="29">
        <v>0</v>
      </c>
      <c r="G15779" s="29">
        <v>2189.8068835300001</v>
      </c>
      <c r="H15779" s="29">
        <v>0</v>
      </c>
    </row>
    <row r="15780" spans="1:8" x14ac:dyDescent="0.2">
      <c r="A15780" s="28">
        <v>44136</v>
      </c>
      <c r="B15780" s="29" t="s">
        <v>14</v>
      </c>
      <c r="C15780" s="29" t="s">
        <v>28</v>
      </c>
      <c r="D15780" s="29" t="s">
        <v>23</v>
      </c>
      <c r="E15780" s="29">
        <v>15.9417109</v>
      </c>
      <c r="F15780" s="29">
        <v>0</v>
      </c>
      <c r="G15780" s="29">
        <v>730.16178280999998</v>
      </c>
      <c r="H15780" s="29">
        <v>0</v>
      </c>
    </row>
    <row r="15781" spans="1:8" x14ac:dyDescent="0.2">
      <c r="A15781" s="28">
        <v>44136</v>
      </c>
      <c r="B15781" s="29" t="s">
        <v>14</v>
      </c>
      <c r="C15781" s="29" t="s">
        <v>28</v>
      </c>
      <c r="D15781" s="29" t="s">
        <v>24</v>
      </c>
      <c r="E15781" s="29">
        <v>31.081196869999999</v>
      </c>
      <c r="F15781" s="29">
        <v>0</v>
      </c>
      <c r="G15781" s="29">
        <v>1585.9534298900001</v>
      </c>
      <c r="H15781" s="29">
        <v>0</v>
      </c>
    </row>
    <row r="15782" spans="1:8" x14ac:dyDescent="0.2">
      <c r="A15782" s="28">
        <v>44136</v>
      </c>
      <c r="B15782" s="29" t="s">
        <v>14</v>
      </c>
      <c r="C15782" s="29" t="s">
        <v>28</v>
      </c>
      <c r="D15782" s="29" t="s">
        <v>25</v>
      </c>
      <c r="E15782" s="29">
        <v>20.932896289999999</v>
      </c>
      <c r="F15782" s="29">
        <v>0</v>
      </c>
      <c r="G15782" s="29">
        <v>1279.3547062800001</v>
      </c>
      <c r="H15782" s="29">
        <v>0</v>
      </c>
    </row>
    <row r="15783" spans="1:8" x14ac:dyDescent="0.2">
      <c r="A15783" s="28">
        <v>44136</v>
      </c>
      <c r="B15783" s="29" t="s">
        <v>14</v>
      </c>
      <c r="C15783" s="29" t="s">
        <v>28</v>
      </c>
      <c r="D15783" s="29" t="s">
        <v>26</v>
      </c>
      <c r="E15783" s="29">
        <v>13.82550417</v>
      </c>
      <c r="F15783" s="29">
        <v>0</v>
      </c>
      <c r="G15783" s="29">
        <v>1070.88012645</v>
      </c>
      <c r="H15783" s="29">
        <v>0</v>
      </c>
    </row>
    <row r="15784" spans="1:8" x14ac:dyDescent="0.2">
      <c r="A15784" s="28">
        <v>44136</v>
      </c>
      <c r="B15784" s="29" t="s">
        <v>14</v>
      </c>
      <c r="C15784" s="29" t="s">
        <v>29</v>
      </c>
      <c r="D15784" s="29" t="s">
        <v>16</v>
      </c>
      <c r="E15784" s="29">
        <v>4.1245131500000003</v>
      </c>
      <c r="F15784" s="29">
        <v>0.44756853000000002</v>
      </c>
      <c r="G15784" s="29">
        <v>0</v>
      </c>
      <c r="H15784" s="29">
        <v>0</v>
      </c>
    </row>
    <row r="15785" spans="1:8" x14ac:dyDescent="0.2">
      <c r="A15785" s="28">
        <v>44136</v>
      </c>
      <c r="B15785" s="29" t="s">
        <v>14</v>
      </c>
      <c r="C15785" s="29" t="s">
        <v>29</v>
      </c>
      <c r="D15785" s="29" t="s">
        <v>17</v>
      </c>
      <c r="E15785" s="29">
        <v>0</v>
      </c>
      <c r="F15785" s="29">
        <v>2.39589754</v>
      </c>
      <c r="G15785" s="29">
        <v>0</v>
      </c>
      <c r="H15785" s="29">
        <v>9.1172347800000004</v>
      </c>
    </row>
    <row r="15786" spans="1:8" x14ac:dyDescent="0.2">
      <c r="A15786" s="28">
        <v>44136</v>
      </c>
      <c r="B15786" s="29" t="s">
        <v>14</v>
      </c>
      <c r="C15786" s="29" t="s">
        <v>29</v>
      </c>
      <c r="D15786" s="29" t="s">
        <v>18</v>
      </c>
      <c r="E15786" s="29">
        <v>1.7855772599999999</v>
      </c>
      <c r="F15786" s="29">
        <v>2.1385155500000002</v>
      </c>
      <c r="G15786" s="29">
        <v>24.351239849999999</v>
      </c>
      <c r="H15786" s="29">
        <v>25.012120029999998</v>
      </c>
    </row>
    <row r="15787" spans="1:8" x14ac:dyDescent="0.2">
      <c r="A15787" s="28">
        <v>44136</v>
      </c>
      <c r="B15787" s="29" t="s">
        <v>14</v>
      </c>
      <c r="C15787" s="29" t="s">
        <v>29</v>
      </c>
      <c r="D15787" s="29" t="s">
        <v>19</v>
      </c>
      <c r="E15787" s="29">
        <v>0.73361043999999997</v>
      </c>
      <c r="F15787" s="29">
        <v>6.5397994400000004</v>
      </c>
      <c r="G15787" s="29">
        <v>16.676268520000001</v>
      </c>
      <c r="H15787" s="29">
        <v>160.73482945999999</v>
      </c>
    </row>
    <row r="15788" spans="1:8" x14ac:dyDescent="0.2">
      <c r="A15788" s="28">
        <v>44136</v>
      </c>
      <c r="B15788" s="29" t="s">
        <v>14</v>
      </c>
      <c r="C15788" s="29" t="s">
        <v>29</v>
      </c>
      <c r="D15788" s="29" t="s">
        <v>20</v>
      </c>
      <c r="E15788" s="29">
        <v>2.7272826800000001</v>
      </c>
      <c r="F15788" s="29">
        <v>3.85867717</v>
      </c>
      <c r="G15788" s="29">
        <v>84.457500499999995</v>
      </c>
      <c r="H15788" s="29">
        <v>116.59425112</v>
      </c>
    </row>
    <row r="15789" spans="1:8" x14ac:dyDescent="0.2">
      <c r="A15789" s="28">
        <v>44136</v>
      </c>
      <c r="B15789" s="29" t="s">
        <v>14</v>
      </c>
      <c r="C15789" s="29" t="s">
        <v>29</v>
      </c>
      <c r="D15789" s="29" t="s">
        <v>21</v>
      </c>
      <c r="E15789" s="29">
        <v>11.93142677</v>
      </c>
      <c r="F15789" s="29">
        <v>0</v>
      </c>
      <c r="G15789" s="29">
        <v>444.67410544000001</v>
      </c>
      <c r="H15789" s="29">
        <v>0</v>
      </c>
    </row>
    <row r="15790" spans="1:8" x14ac:dyDescent="0.2">
      <c r="A15790" s="28">
        <v>44136</v>
      </c>
      <c r="B15790" s="29" t="s">
        <v>14</v>
      </c>
      <c r="C15790" s="29" t="s">
        <v>29</v>
      </c>
      <c r="D15790" s="29" t="s">
        <v>22</v>
      </c>
      <c r="E15790" s="29">
        <v>18.083204340000002</v>
      </c>
      <c r="F15790" s="29">
        <v>0</v>
      </c>
      <c r="G15790" s="29">
        <v>728.99229006999997</v>
      </c>
      <c r="H15790" s="29">
        <v>0</v>
      </c>
    </row>
    <row r="15791" spans="1:8" x14ac:dyDescent="0.2">
      <c r="A15791" s="28">
        <v>44136</v>
      </c>
      <c r="B15791" s="29" t="s">
        <v>14</v>
      </c>
      <c r="C15791" s="29" t="s">
        <v>29</v>
      </c>
      <c r="D15791" s="29" t="s">
        <v>23</v>
      </c>
      <c r="E15791" s="29">
        <v>12.07009751</v>
      </c>
      <c r="F15791" s="29">
        <v>0</v>
      </c>
      <c r="G15791" s="29">
        <v>552.91632316000005</v>
      </c>
      <c r="H15791" s="29">
        <v>0</v>
      </c>
    </row>
    <row r="15792" spans="1:8" x14ac:dyDescent="0.2">
      <c r="A15792" s="28">
        <v>44136</v>
      </c>
      <c r="B15792" s="29" t="s">
        <v>14</v>
      </c>
      <c r="C15792" s="29" t="s">
        <v>29</v>
      </c>
      <c r="D15792" s="29" t="s">
        <v>24</v>
      </c>
      <c r="E15792" s="29">
        <v>24.50517237</v>
      </c>
      <c r="F15792" s="29">
        <v>0</v>
      </c>
      <c r="G15792" s="29">
        <v>1271.1678500999999</v>
      </c>
      <c r="H15792" s="29">
        <v>0</v>
      </c>
    </row>
    <row r="15793" spans="1:8" x14ac:dyDescent="0.2">
      <c r="A15793" s="28">
        <v>44136</v>
      </c>
      <c r="B15793" s="29" t="s">
        <v>14</v>
      </c>
      <c r="C15793" s="29" t="s">
        <v>29</v>
      </c>
      <c r="D15793" s="29" t="s">
        <v>25</v>
      </c>
      <c r="E15793" s="29">
        <v>21.068574380000001</v>
      </c>
      <c r="F15793" s="29">
        <v>0</v>
      </c>
      <c r="G15793" s="29">
        <v>1287.4529254900001</v>
      </c>
      <c r="H15793" s="29">
        <v>0</v>
      </c>
    </row>
    <row r="15794" spans="1:8" x14ac:dyDescent="0.2">
      <c r="A15794" s="28">
        <v>44136</v>
      </c>
      <c r="B15794" s="29" t="s">
        <v>14</v>
      </c>
      <c r="C15794" s="29" t="s">
        <v>29</v>
      </c>
      <c r="D15794" s="29" t="s">
        <v>26</v>
      </c>
      <c r="E15794" s="29">
        <v>14.490999049999999</v>
      </c>
      <c r="F15794" s="29">
        <v>0</v>
      </c>
      <c r="G15794" s="29">
        <v>1170.69831666</v>
      </c>
      <c r="H15794" s="29">
        <v>0</v>
      </c>
    </row>
    <row r="15795" spans="1:8" x14ac:dyDescent="0.2">
      <c r="A15795" s="28">
        <v>44136</v>
      </c>
      <c r="B15795" s="29" t="s">
        <v>14</v>
      </c>
      <c r="C15795" s="29" t="s">
        <v>30</v>
      </c>
      <c r="D15795" s="29" t="s">
        <v>16</v>
      </c>
      <c r="E15795" s="29">
        <v>19.207094869999999</v>
      </c>
      <c r="F15795" s="29">
        <v>15.82260681</v>
      </c>
      <c r="G15795" s="29">
        <v>0</v>
      </c>
      <c r="H15795" s="29">
        <v>0</v>
      </c>
    </row>
    <row r="15796" spans="1:8" x14ac:dyDescent="0.2">
      <c r="A15796" s="28">
        <v>44136</v>
      </c>
      <c r="B15796" s="29" t="s">
        <v>14</v>
      </c>
      <c r="C15796" s="29" t="s">
        <v>30</v>
      </c>
      <c r="D15796" s="29" t="s">
        <v>17</v>
      </c>
      <c r="E15796" s="29">
        <v>3.4019637</v>
      </c>
      <c r="F15796" s="29">
        <v>39.76774357</v>
      </c>
      <c r="G15796" s="29">
        <v>22.935148349999999</v>
      </c>
      <c r="H15796" s="29">
        <v>201.8668155</v>
      </c>
    </row>
    <row r="15797" spans="1:8" x14ac:dyDescent="0.2">
      <c r="A15797" s="28">
        <v>44136</v>
      </c>
      <c r="B15797" s="29" t="s">
        <v>14</v>
      </c>
      <c r="C15797" s="29" t="s">
        <v>30</v>
      </c>
      <c r="D15797" s="29" t="s">
        <v>18</v>
      </c>
      <c r="E15797" s="29">
        <v>11.4780546</v>
      </c>
      <c r="F15797" s="29">
        <v>45.344962299999999</v>
      </c>
      <c r="G15797" s="29">
        <v>155.57718270999999</v>
      </c>
      <c r="H15797" s="29">
        <v>625.24366538000004</v>
      </c>
    </row>
    <row r="15798" spans="1:8" x14ac:dyDescent="0.2">
      <c r="A15798" s="28">
        <v>44136</v>
      </c>
      <c r="B15798" s="29" t="s">
        <v>14</v>
      </c>
      <c r="C15798" s="29" t="s">
        <v>30</v>
      </c>
      <c r="D15798" s="29" t="s">
        <v>19</v>
      </c>
      <c r="E15798" s="29">
        <v>22.278637939999999</v>
      </c>
      <c r="F15798" s="29">
        <v>66.135462110000006</v>
      </c>
      <c r="G15798" s="29">
        <v>525.73297317000004</v>
      </c>
      <c r="H15798" s="29">
        <v>1500.6093311</v>
      </c>
    </row>
    <row r="15799" spans="1:8" x14ac:dyDescent="0.2">
      <c r="A15799" s="28">
        <v>44136</v>
      </c>
      <c r="B15799" s="29" t="s">
        <v>14</v>
      </c>
      <c r="C15799" s="29" t="s">
        <v>30</v>
      </c>
      <c r="D15799" s="29" t="s">
        <v>20</v>
      </c>
      <c r="E15799" s="29">
        <v>33.570993690000002</v>
      </c>
      <c r="F15799" s="29">
        <v>34.718749369999998</v>
      </c>
      <c r="G15799" s="29">
        <v>1038.4254072900001</v>
      </c>
      <c r="H15799" s="29">
        <v>1053.4643777000001</v>
      </c>
    </row>
    <row r="15800" spans="1:8" x14ac:dyDescent="0.2">
      <c r="A15800" s="28">
        <v>44136</v>
      </c>
      <c r="B15800" s="29" t="s">
        <v>14</v>
      </c>
      <c r="C15800" s="29" t="s">
        <v>30</v>
      </c>
      <c r="D15800" s="29" t="s">
        <v>21</v>
      </c>
      <c r="E15800" s="29">
        <v>47.946123210000003</v>
      </c>
      <c r="F15800" s="29">
        <v>0</v>
      </c>
      <c r="G15800" s="29">
        <v>1733.9607114200001</v>
      </c>
      <c r="H15800" s="29">
        <v>0</v>
      </c>
    </row>
    <row r="15801" spans="1:8" x14ac:dyDescent="0.2">
      <c r="A15801" s="28">
        <v>44136</v>
      </c>
      <c r="B15801" s="29" t="s">
        <v>14</v>
      </c>
      <c r="C15801" s="29" t="s">
        <v>30</v>
      </c>
      <c r="D15801" s="29" t="s">
        <v>22</v>
      </c>
      <c r="E15801" s="29">
        <v>90.48223625</v>
      </c>
      <c r="F15801" s="29">
        <v>0</v>
      </c>
      <c r="G15801" s="29">
        <v>3650.0605417400002</v>
      </c>
      <c r="H15801" s="29">
        <v>0</v>
      </c>
    </row>
    <row r="15802" spans="1:8" x14ac:dyDescent="0.2">
      <c r="A15802" s="28">
        <v>44136</v>
      </c>
      <c r="B15802" s="29" t="s">
        <v>14</v>
      </c>
      <c r="C15802" s="29" t="s">
        <v>30</v>
      </c>
      <c r="D15802" s="29" t="s">
        <v>23</v>
      </c>
      <c r="E15802" s="29">
        <v>37.103891240000003</v>
      </c>
      <c r="F15802" s="29">
        <v>0</v>
      </c>
      <c r="G15802" s="29">
        <v>1706.67144164</v>
      </c>
      <c r="H15802" s="29">
        <v>0</v>
      </c>
    </row>
    <row r="15803" spans="1:8" x14ac:dyDescent="0.2">
      <c r="A15803" s="28">
        <v>44136</v>
      </c>
      <c r="B15803" s="29" t="s">
        <v>14</v>
      </c>
      <c r="C15803" s="29" t="s">
        <v>30</v>
      </c>
      <c r="D15803" s="29" t="s">
        <v>24</v>
      </c>
      <c r="E15803" s="29">
        <v>57.483571959999999</v>
      </c>
      <c r="F15803" s="29">
        <v>0</v>
      </c>
      <c r="G15803" s="29">
        <v>2964.1182331099999</v>
      </c>
      <c r="H15803" s="29">
        <v>0</v>
      </c>
    </row>
    <row r="15804" spans="1:8" x14ac:dyDescent="0.2">
      <c r="A15804" s="28">
        <v>44136</v>
      </c>
      <c r="B15804" s="29" t="s">
        <v>14</v>
      </c>
      <c r="C15804" s="29" t="s">
        <v>30</v>
      </c>
      <c r="D15804" s="29" t="s">
        <v>25</v>
      </c>
      <c r="E15804" s="29">
        <v>41.787038699999997</v>
      </c>
      <c r="F15804" s="29">
        <v>0</v>
      </c>
      <c r="G15804" s="29">
        <v>2560.5862804899998</v>
      </c>
      <c r="H15804" s="29">
        <v>0</v>
      </c>
    </row>
    <row r="15805" spans="1:8" x14ac:dyDescent="0.2">
      <c r="A15805" s="28">
        <v>44136</v>
      </c>
      <c r="B15805" s="29" t="s">
        <v>14</v>
      </c>
      <c r="C15805" s="29" t="s">
        <v>30</v>
      </c>
      <c r="D15805" s="29" t="s">
        <v>26</v>
      </c>
      <c r="E15805" s="29">
        <v>39.477709660000002</v>
      </c>
      <c r="F15805" s="29">
        <v>0</v>
      </c>
      <c r="G15805" s="29">
        <v>3074.39884476</v>
      </c>
      <c r="H15805" s="29">
        <v>0</v>
      </c>
    </row>
    <row r="15806" spans="1:8" x14ac:dyDescent="0.2">
      <c r="A15806" s="28">
        <v>44136</v>
      </c>
      <c r="B15806" s="29" t="s">
        <v>14</v>
      </c>
      <c r="C15806" s="29" t="s">
        <v>31</v>
      </c>
      <c r="D15806" s="29" t="s">
        <v>17</v>
      </c>
      <c r="E15806" s="29">
        <v>0</v>
      </c>
      <c r="F15806" s="29">
        <v>4.5498906100000003</v>
      </c>
      <c r="G15806" s="29">
        <v>0</v>
      </c>
      <c r="H15806" s="29">
        <v>22.224573599999999</v>
      </c>
    </row>
    <row r="15807" spans="1:8" x14ac:dyDescent="0.2">
      <c r="A15807" s="28">
        <v>44136</v>
      </c>
      <c r="B15807" s="29" t="s">
        <v>14</v>
      </c>
      <c r="C15807" s="29" t="s">
        <v>31</v>
      </c>
      <c r="D15807" s="29" t="s">
        <v>18</v>
      </c>
      <c r="E15807" s="29">
        <v>0</v>
      </c>
      <c r="F15807" s="29">
        <v>4.991081E-2</v>
      </c>
      <c r="G15807" s="29">
        <v>0</v>
      </c>
      <c r="H15807" s="29">
        <v>0.49910805000000003</v>
      </c>
    </row>
    <row r="15808" spans="1:8" x14ac:dyDescent="0.2">
      <c r="A15808" s="28">
        <v>44136</v>
      </c>
      <c r="B15808" s="29" t="s">
        <v>14</v>
      </c>
      <c r="C15808" s="29" t="s">
        <v>31</v>
      </c>
      <c r="D15808" s="29" t="s">
        <v>19</v>
      </c>
      <c r="E15808" s="29">
        <v>0</v>
      </c>
      <c r="F15808" s="29">
        <v>2.09743776</v>
      </c>
      <c r="G15808" s="29">
        <v>0</v>
      </c>
      <c r="H15808" s="29">
        <v>42.464505979999998</v>
      </c>
    </row>
    <row r="15809" spans="1:8" x14ac:dyDescent="0.2">
      <c r="A15809" s="28">
        <v>44136</v>
      </c>
      <c r="B15809" s="29" t="s">
        <v>14</v>
      </c>
      <c r="C15809" s="29" t="s">
        <v>31</v>
      </c>
      <c r="D15809" s="29" t="s">
        <v>20</v>
      </c>
      <c r="E15809" s="29">
        <v>0.11823999</v>
      </c>
      <c r="F15809" s="29">
        <v>0.82530946000000005</v>
      </c>
      <c r="G15809" s="29">
        <v>3.5471995700000001</v>
      </c>
      <c r="H15809" s="29">
        <v>24.759283920000001</v>
      </c>
    </row>
    <row r="15810" spans="1:8" x14ac:dyDescent="0.2">
      <c r="A15810" s="28">
        <v>44136</v>
      </c>
      <c r="B15810" s="29" t="s">
        <v>14</v>
      </c>
      <c r="C15810" s="29" t="s">
        <v>31</v>
      </c>
      <c r="D15810" s="29" t="s">
        <v>21</v>
      </c>
      <c r="E15810" s="29">
        <v>1.8885156000000001</v>
      </c>
      <c r="F15810" s="29">
        <v>0</v>
      </c>
      <c r="G15810" s="29">
        <v>71.210726949999994</v>
      </c>
      <c r="H15810" s="29">
        <v>0</v>
      </c>
    </row>
    <row r="15811" spans="1:8" x14ac:dyDescent="0.2">
      <c r="A15811" s="28">
        <v>44136</v>
      </c>
      <c r="B15811" s="29" t="s">
        <v>14</v>
      </c>
      <c r="C15811" s="29" t="s">
        <v>31</v>
      </c>
      <c r="D15811" s="29" t="s">
        <v>24</v>
      </c>
      <c r="E15811" s="29">
        <v>0.16745360000000001</v>
      </c>
      <c r="F15811" s="29">
        <v>0</v>
      </c>
      <c r="G15811" s="29">
        <v>8.3726800000000008</v>
      </c>
      <c r="H15811" s="29">
        <v>0</v>
      </c>
    </row>
    <row r="15812" spans="1:8" x14ac:dyDescent="0.2">
      <c r="A15812" s="28">
        <v>44136</v>
      </c>
      <c r="B15812" s="29" t="s">
        <v>14</v>
      </c>
      <c r="C15812" s="29" t="s">
        <v>31</v>
      </c>
      <c r="D15812" s="29" t="s">
        <v>25</v>
      </c>
      <c r="E15812" s="29">
        <v>0.42249123</v>
      </c>
      <c r="F15812" s="29">
        <v>0</v>
      </c>
      <c r="G15812" s="29">
        <v>25.349473960000001</v>
      </c>
      <c r="H15812" s="29">
        <v>0</v>
      </c>
    </row>
    <row r="15813" spans="1:8" x14ac:dyDescent="0.2">
      <c r="A15813" s="28">
        <v>44136</v>
      </c>
      <c r="B15813" s="29" t="s">
        <v>32</v>
      </c>
      <c r="C15813" s="29" t="s">
        <v>33</v>
      </c>
      <c r="D15813" s="29" t="s">
        <v>16</v>
      </c>
      <c r="E15813" s="29">
        <v>152.65515805999999</v>
      </c>
      <c r="F15813" s="29">
        <v>101.41308982</v>
      </c>
      <c r="G15813" s="29">
        <v>0</v>
      </c>
      <c r="H15813" s="29">
        <v>0</v>
      </c>
    </row>
    <row r="15814" spans="1:8" x14ac:dyDescent="0.2">
      <c r="A15814" s="28">
        <v>44136</v>
      </c>
      <c r="B15814" s="29" t="s">
        <v>32</v>
      </c>
      <c r="C15814" s="29" t="s">
        <v>33</v>
      </c>
      <c r="D15814" s="29" t="s">
        <v>17</v>
      </c>
      <c r="E15814" s="29">
        <v>31.69502408</v>
      </c>
      <c r="F15814" s="29">
        <v>74.370991549999999</v>
      </c>
      <c r="G15814" s="29">
        <v>179.47742547999999</v>
      </c>
      <c r="H15814" s="29">
        <v>484.16162403999999</v>
      </c>
    </row>
    <row r="15815" spans="1:8" x14ac:dyDescent="0.2">
      <c r="A15815" s="28">
        <v>44136</v>
      </c>
      <c r="B15815" s="29" t="s">
        <v>32</v>
      </c>
      <c r="C15815" s="29" t="s">
        <v>33</v>
      </c>
      <c r="D15815" s="29" t="s">
        <v>18</v>
      </c>
      <c r="E15815" s="29">
        <v>41.823812920000002</v>
      </c>
      <c r="F15815" s="29">
        <v>273.69552546</v>
      </c>
      <c r="G15815" s="29">
        <v>603.50162700999999</v>
      </c>
      <c r="H15815" s="29">
        <v>4175.4726356700003</v>
      </c>
    </row>
    <row r="15816" spans="1:8" x14ac:dyDescent="0.2">
      <c r="A15816" s="28">
        <v>44136</v>
      </c>
      <c r="B15816" s="29" t="s">
        <v>32</v>
      </c>
      <c r="C15816" s="29" t="s">
        <v>33</v>
      </c>
      <c r="D15816" s="29" t="s">
        <v>19</v>
      </c>
      <c r="E15816" s="29">
        <v>142.40064559999999</v>
      </c>
      <c r="F15816" s="29">
        <v>541.52621832</v>
      </c>
      <c r="G15816" s="29">
        <v>3453.6861904299999</v>
      </c>
      <c r="H15816" s="29">
        <v>12903.924298460001</v>
      </c>
    </row>
    <row r="15817" spans="1:8" x14ac:dyDescent="0.2">
      <c r="A15817" s="28">
        <v>44136</v>
      </c>
      <c r="B15817" s="29" t="s">
        <v>32</v>
      </c>
      <c r="C15817" s="29" t="s">
        <v>33</v>
      </c>
      <c r="D15817" s="29" t="s">
        <v>20</v>
      </c>
      <c r="E15817" s="29">
        <v>196.14764762999999</v>
      </c>
      <c r="F15817" s="29">
        <v>346.06285856</v>
      </c>
      <c r="G15817" s="29">
        <v>6145.7906101199997</v>
      </c>
      <c r="H15817" s="29">
        <v>10814.847889119999</v>
      </c>
    </row>
    <row r="15818" spans="1:8" x14ac:dyDescent="0.2">
      <c r="A15818" s="28">
        <v>44136</v>
      </c>
      <c r="B15818" s="29" t="s">
        <v>32</v>
      </c>
      <c r="C15818" s="29" t="s">
        <v>33</v>
      </c>
      <c r="D15818" s="29" t="s">
        <v>21</v>
      </c>
      <c r="E15818" s="29">
        <v>964.42223559000001</v>
      </c>
      <c r="F15818" s="29">
        <v>0</v>
      </c>
      <c r="G15818" s="29">
        <v>35971.508419320002</v>
      </c>
      <c r="H15818" s="29">
        <v>0</v>
      </c>
    </row>
    <row r="15819" spans="1:8" x14ac:dyDescent="0.2">
      <c r="A15819" s="28">
        <v>44136</v>
      </c>
      <c r="B15819" s="29" t="s">
        <v>32</v>
      </c>
      <c r="C15819" s="29" t="s">
        <v>33</v>
      </c>
      <c r="D15819" s="29" t="s">
        <v>22</v>
      </c>
      <c r="E15819" s="29">
        <v>652.80875189999995</v>
      </c>
      <c r="F15819" s="29">
        <v>0</v>
      </c>
      <c r="G15819" s="29">
        <v>26454.338067550001</v>
      </c>
      <c r="H15819" s="29">
        <v>0</v>
      </c>
    </row>
    <row r="15820" spans="1:8" x14ac:dyDescent="0.2">
      <c r="A15820" s="28">
        <v>44136</v>
      </c>
      <c r="B15820" s="29" t="s">
        <v>32</v>
      </c>
      <c r="C15820" s="29" t="s">
        <v>33</v>
      </c>
      <c r="D15820" s="29" t="s">
        <v>23</v>
      </c>
      <c r="E15820" s="29">
        <v>206.39455455999999</v>
      </c>
      <c r="F15820" s="29">
        <v>0</v>
      </c>
      <c r="G15820" s="29">
        <v>9469.3385630699995</v>
      </c>
      <c r="H15820" s="29">
        <v>0</v>
      </c>
    </row>
    <row r="15821" spans="1:8" x14ac:dyDescent="0.2">
      <c r="A15821" s="28">
        <v>44136</v>
      </c>
      <c r="B15821" s="29" t="s">
        <v>32</v>
      </c>
      <c r="C15821" s="29" t="s">
        <v>33</v>
      </c>
      <c r="D15821" s="29" t="s">
        <v>24</v>
      </c>
      <c r="E15821" s="29">
        <v>184.61348082000001</v>
      </c>
      <c r="F15821" s="29">
        <v>0</v>
      </c>
      <c r="G15821" s="29">
        <v>9591.1794632599995</v>
      </c>
      <c r="H15821" s="29">
        <v>0</v>
      </c>
    </row>
    <row r="15822" spans="1:8" x14ac:dyDescent="0.2">
      <c r="A15822" s="28">
        <v>44136</v>
      </c>
      <c r="B15822" s="29" t="s">
        <v>32</v>
      </c>
      <c r="C15822" s="29" t="s">
        <v>33</v>
      </c>
      <c r="D15822" s="29" t="s">
        <v>25</v>
      </c>
      <c r="E15822" s="29">
        <v>66.538052780000001</v>
      </c>
      <c r="F15822" s="29">
        <v>0</v>
      </c>
      <c r="G15822" s="29">
        <v>4065.24104313</v>
      </c>
      <c r="H15822" s="29">
        <v>0</v>
      </c>
    </row>
    <row r="15823" spans="1:8" x14ac:dyDescent="0.2">
      <c r="A15823" s="28">
        <v>44136</v>
      </c>
      <c r="B15823" s="29" t="s">
        <v>32</v>
      </c>
      <c r="C15823" s="29" t="s">
        <v>33</v>
      </c>
      <c r="D15823" s="29" t="s">
        <v>26</v>
      </c>
      <c r="E15823" s="29">
        <v>29.42715153</v>
      </c>
      <c r="F15823" s="29">
        <v>0</v>
      </c>
      <c r="G15823" s="29">
        <v>2311.1667057700001</v>
      </c>
      <c r="H15823" s="29">
        <v>0</v>
      </c>
    </row>
    <row r="15824" spans="1:8" x14ac:dyDescent="0.2">
      <c r="A15824" s="28">
        <v>44136</v>
      </c>
      <c r="B15824" s="29" t="s">
        <v>32</v>
      </c>
      <c r="C15824" s="29" t="s">
        <v>34</v>
      </c>
      <c r="D15824" s="29" t="s">
        <v>16</v>
      </c>
      <c r="E15824" s="29">
        <v>5.7093838200000002</v>
      </c>
      <c r="F15824" s="29">
        <v>66.723417620000006</v>
      </c>
      <c r="G15824" s="29">
        <v>0</v>
      </c>
      <c r="H15824" s="29">
        <v>0</v>
      </c>
    </row>
    <row r="15825" spans="1:8" x14ac:dyDescent="0.2">
      <c r="A15825" s="28">
        <v>44136</v>
      </c>
      <c r="B15825" s="29" t="s">
        <v>32</v>
      </c>
      <c r="C15825" s="29" t="s">
        <v>34</v>
      </c>
      <c r="D15825" s="29" t="s">
        <v>17</v>
      </c>
      <c r="E15825" s="29">
        <v>1.4733026300000001</v>
      </c>
      <c r="F15825" s="29">
        <v>229.74108652000001</v>
      </c>
      <c r="G15825" s="29">
        <v>6.28827246</v>
      </c>
      <c r="H15825" s="29">
        <v>1330.8614231500001</v>
      </c>
    </row>
    <row r="15826" spans="1:8" x14ac:dyDescent="0.2">
      <c r="A15826" s="28">
        <v>44136</v>
      </c>
      <c r="B15826" s="29" t="s">
        <v>32</v>
      </c>
      <c r="C15826" s="29" t="s">
        <v>34</v>
      </c>
      <c r="D15826" s="29" t="s">
        <v>18</v>
      </c>
      <c r="E15826" s="29">
        <v>6.5041295300000002</v>
      </c>
      <c r="F15826" s="29">
        <v>339.13612748999998</v>
      </c>
      <c r="G15826" s="29">
        <v>100.37721764</v>
      </c>
      <c r="H15826" s="29">
        <v>4775.2948952500001</v>
      </c>
    </row>
    <row r="15827" spans="1:8" x14ac:dyDescent="0.2">
      <c r="A15827" s="28">
        <v>44136</v>
      </c>
      <c r="B15827" s="29" t="s">
        <v>32</v>
      </c>
      <c r="C15827" s="29" t="s">
        <v>34</v>
      </c>
      <c r="D15827" s="29" t="s">
        <v>19</v>
      </c>
      <c r="E15827" s="29">
        <v>17.172540349999998</v>
      </c>
      <c r="F15827" s="29">
        <v>303.49898683999999</v>
      </c>
      <c r="G15827" s="29">
        <v>413.99138078999999</v>
      </c>
      <c r="H15827" s="29">
        <v>7011.0105002</v>
      </c>
    </row>
    <row r="15828" spans="1:8" x14ac:dyDescent="0.2">
      <c r="A15828" s="28">
        <v>44136</v>
      </c>
      <c r="B15828" s="29" t="s">
        <v>32</v>
      </c>
      <c r="C15828" s="29" t="s">
        <v>34</v>
      </c>
      <c r="D15828" s="29" t="s">
        <v>20</v>
      </c>
      <c r="E15828" s="29">
        <v>19.90748988</v>
      </c>
      <c r="F15828" s="29">
        <v>106.81686986</v>
      </c>
      <c r="G15828" s="29">
        <v>619.29828305000001</v>
      </c>
      <c r="H15828" s="29">
        <v>3305.2436636699999</v>
      </c>
    </row>
    <row r="15829" spans="1:8" x14ac:dyDescent="0.2">
      <c r="A15829" s="28">
        <v>44136</v>
      </c>
      <c r="B15829" s="29" t="s">
        <v>32</v>
      </c>
      <c r="C15829" s="29" t="s">
        <v>34</v>
      </c>
      <c r="D15829" s="29" t="s">
        <v>21</v>
      </c>
      <c r="E15829" s="29">
        <v>106.40927824000001</v>
      </c>
      <c r="F15829" s="29">
        <v>0</v>
      </c>
      <c r="G15829" s="29">
        <v>3912.4604588699999</v>
      </c>
      <c r="H15829" s="29">
        <v>0</v>
      </c>
    </row>
    <row r="15830" spans="1:8" x14ac:dyDescent="0.2">
      <c r="A15830" s="28">
        <v>44136</v>
      </c>
      <c r="B15830" s="29" t="s">
        <v>32</v>
      </c>
      <c r="C15830" s="29" t="s">
        <v>34</v>
      </c>
      <c r="D15830" s="29" t="s">
        <v>22</v>
      </c>
      <c r="E15830" s="29">
        <v>77.118644630000006</v>
      </c>
      <c r="F15830" s="29">
        <v>0</v>
      </c>
      <c r="G15830" s="29">
        <v>3131.10924492</v>
      </c>
      <c r="H15830" s="29">
        <v>0</v>
      </c>
    </row>
    <row r="15831" spans="1:8" x14ac:dyDescent="0.2">
      <c r="A15831" s="28">
        <v>44136</v>
      </c>
      <c r="B15831" s="29" t="s">
        <v>32</v>
      </c>
      <c r="C15831" s="29" t="s">
        <v>34</v>
      </c>
      <c r="D15831" s="29" t="s">
        <v>23</v>
      </c>
      <c r="E15831" s="29">
        <v>20.74572272</v>
      </c>
      <c r="F15831" s="29">
        <v>0</v>
      </c>
      <c r="G15831" s="29">
        <v>957.61940074999995</v>
      </c>
      <c r="H15831" s="29">
        <v>0</v>
      </c>
    </row>
    <row r="15832" spans="1:8" x14ac:dyDescent="0.2">
      <c r="A15832" s="28">
        <v>44136</v>
      </c>
      <c r="B15832" s="29" t="s">
        <v>32</v>
      </c>
      <c r="C15832" s="29" t="s">
        <v>34</v>
      </c>
      <c r="D15832" s="29" t="s">
        <v>24</v>
      </c>
      <c r="E15832" s="29">
        <v>15.021639459999999</v>
      </c>
      <c r="F15832" s="29">
        <v>0</v>
      </c>
      <c r="G15832" s="29">
        <v>780.13147624999999</v>
      </c>
      <c r="H15832" s="29">
        <v>0</v>
      </c>
    </row>
    <row r="15833" spans="1:8" x14ac:dyDescent="0.2">
      <c r="A15833" s="28">
        <v>44136</v>
      </c>
      <c r="B15833" s="29" t="s">
        <v>32</v>
      </c>
      <c r="C15833" s="29" t="s">
        <v>34</v>
      </c>
      <c r="D15833" s="29" t="s">
        <v>25</v>
      </c>
      <c r="E15833" s="29">
        <v>8.1559978500000003</v>
      </c>
      <c r="F15833" s="29">
        <v>0</v>
      </c>
      <c r="G15833" s="29">
        <v>505.49692381</v>
      </c>
      <c r="H15833" s="29">
        <v>0</v>
      </c>
    </row>
    <row r="15834" spans="1:8" x14ac:dyDescent="0.2">
      <c r="A15834" s="28">
        <v>44136</v>
      </c>
      <c r="B15834" s="29" t="s">
        <v>32</v>
      </c>
      <c r="C15834" s="29" t="s">
        <v>34</v>
      </c>
      <c r="D15834" s="29" t="s">
        <v>26</v>
      </c>
      <c r="E15834" s="29">
        <v>4.9490785099999997</v>
      </c>
      <c r="F15834" s="29">
        <v>0</v>
      </c>
      <c r="G15834" s="29">
        <v>392.201392</v>
      </c>
      <c r="H15834" s="29">
        <v>0</v>
      </c>
    </row>
    <row r="15835" spans="1:8" x14ac:dyDescent="0.2">
      <c r="A15835" s="28">
        <v>44136</v>
      </c>
      <c r="B15835" s="29" t="s">
        <v>32</v>
      </c>
      <c r="C15835" s="29" t="s">
        <v>27</v>
      </c>
      <c r="D15835" s="29" t="s">
        <v>16</v>
      </c>
      <c r="E15835" s="29">
        <v>0.96955952000000001</v>
      </c>
      <c r="F15835" s="29">
        <v>4.3749872500000002</v>
      </c>
      <c r="G15835" s="29">
        <v>0</v>
      </c>
      <c r="H15835" s="29">
        <v>0</v>
      </c>
    </row>
    <row r="15836" spans="1:8" x14ac:dyDescent="0.2">
      <c r="A15836" s="28">
        <v>44136</v>
      </c>
      <c r="B15836" s="29" t="s">
        <v>32</v>
      </c>
      <c r="C15836" s="29" t="s">
        <v>27</v>
      </c>
      <c r="D15836" s="29" t="s">
        <v>17</v>
      </c>
      <c r="E15836" s="29">
        <v>0.80985050999999997</v>
      </c>
      <c r="F15836" s="29">
        <v>7.0276414100000002</v>
      </c>
      <c r="G15836" s="29">
        <v>6.4788040799999997</v>
      </c>
      <c r="H15836" s="29">
        <v>33.810584130000002</v>
      </c>
    </row>
    <row r="15837" spans="1:8" x14ac:dyDescent="0.2">
      <c r="A15837" s="28">
        <v>44136</v>
      </c>
      <c r="B15837" s="29" t="s">
        <v>32</v>
      </c>
      <c r="C15837" s="29" t="s">
        <v>27</v>
      </c>
      <c r="D15837" s="29" t="s">
        <v>18</v>
      </c>
      <c r="E15837" s="29">
        <v>3.2606888399999998</v>
      </c>
      <c r="F15837" s="29">
        <v>17.22954489</v>
      </c>
      <c r="G15837" s="29">
        <v>36.531796749999998</v>
      </c>
      <c r="H15837" s="29">
        <v>232.73237528999999</v>
      </c>
    </row>
    <row r="15838" spans="1:8" x14ac:dyDescent="0.2">
      <c r="A15838" s="28">
        <v>44136</v>
      </c>
      <c r="B15838" s="29" t="s">
        <v>32</v>
      </c>
      <c r="C15838" s="29" t="s">
        <v>27</v>
      </c>
      <c r="D15838" s="29" t="s">
        <v>19</v>
      </c>
      <c r="E15838" s="29">
        <v>2.5817369800000001</v>
      </c>
      <c r="F15838" s="29">
        <v>22.465871150000002</v>
      </c>
      <c r="G15838" s="29">
        <v>58.659227450000003</v>
      </c>
      <c r="H15838" s="29">
        <v>503.14661260999998</v>
      </c>
    </row>
    <row r="15839" spans="1:8" x14ac:dyDescent="0.2">
      <c r="A15839" s="28">
        <v>44136</v>
      </c>
      <c r="B15839" s="29" t="s">
        <v>32</v>
      </c>
      <c r="C15839" s="29" t="s">
        <v>27</v>
      </c>
      <c r="D15839" s="29" t="s">
        <v>20</v>
      </c>
      <c r="E15839" s="29">
        <v>5.0681185600000003</v>
      </c>
      <c r="F15839" s="29">
        <v>11.47309358</v>
      </c>
      <c r="G15839" s="29">
        <v>153.40767657000001</v>
      </c>
      <c r="H15839" s="29">
        <v>347.54967640000001</v>
      </c>
    </row>
    <row r="15840" spans="1:8" x14ac:dyDescent="0.2">
      <c r="A15840" s="28">
        <v>44136</v>
      </c>
      <c r="B15840" s="29" t="s">
        <v>32</v>
      </c>
      <c r="C15840" s="29" t="s">
        <v>27</v>
      </c>
      <c r="D15840" s="29" t="s">
        <v>21</v>
      </c>
      <c r="E15840" s="29">
        <v>17.00144092</v>
      </c>
      <c r="F15840" s="29">
        <v>0</v>
      </c>
      <c r="G15840" s="29">
        <v>627.35391964999997</v>
      </c>
      <c r="H15840" s="29">
        <v>0</v>
      </c>
    </row>
    <row r="15841" spans="1:8" x14ac:dyDescent="0.2">
      <c r="A15841" s="28">
        <v>44136</v>
      </c>
      <c r="B15841" s="29" t="s">
        <v>32</v>
      </c>
      <c r="C15841" s="29" t="s">
        <v>27</v>
      </c>
      <c r="D15841" s="29" t="s">
        <v>22</v>
      </c>
      <c r="E15841" s="29">
        <v>20.58452144</v>
      </c>
      <c r="F15841" s="29">
        <v>0</v>
      </c>
      <c r="G15841" s="29">
        <v>832.56219756999997</v>
      </c>
      <c r="H15841" s="29">
        <v>0</v>
      </c>
    </row>
    <row r="15842" spans="1:8" x14ac:dyDescent="0.2">
      <c r="A15842" s="28">
        <v>44136</v>
      </c>
      <c r="B15842" s="29" t="s">
        <v>32</v>
      </c>
      <c r="C15842" s="29" t="s">
        <v>27</v>
      </c>
      <c r="D15842" s="29" t="s">
        <v>23</v>
      </c>
      <c r="E15842" s="29">
        <v>11.77352623</v>
      </c>
      <c r="F15842" s="29">
        <v>0</v>
      </c>
      <c r="G15842" s="29">
        <v>541.03373621000003</v>
      </c>
      <c r="H15842" s="29">
        <v>0</v>
      </c>
    </row>
    <row r="15843" spans="1:8" x14ac:dyDescent="0.2">
      <c r="A15843" s="28">
        <v>44136</v>
      </c>
      <c r="B15843" s="29" t="s">
        <v>32</v>
      </c>
      <c r="C15843" s="29" t="s">
        <v>27</v>
      </c>
      <c r="D15843" s="29" t="s">
        <v>24</v>
      </c>
      <c r="E15843" s="29">
        <v>19.18164136</v>
      </c>
      <c r="F15843" s="29">
        <v>0</v>
      </c>
      <c r="G15843" s="29">
        <v>990.47183448999999</v>
      </c>
      <c r="H15843" s="29">
        <v>0</v>
      </c>
    </row>
    <row r="15844" spans="1:8" x14ac:dyDescent="0.2">
      <c r="A15844" s="28">
        <v>44136</v>
      </c>
      <c r="B15844" s="29" t="s">
        <v>32</v>
      </c>
      <c r="C15844" s="29" t="s">
        <v>27</v>
      </c>
      <c r="D15844" s="29" t="s">
        <v>25</v>
      </c>
      <c r="E15844" s="29">
        <v>13.90744366</v>
      </c>
      <c r="F15844" s="29">
        <v>0</v>
      </c>
      <c r="G15844" s="29">
        <v>850.30811612000002</v>
      </c>
      <c r="H15844" s="29">
        <v>0</v>
      </c>
    </row>
    <row r="15845" spans="1:8" x14ac:dyDescent="0.2">
      <c r="A15845" s="28">
        <v>44136</v>
      </c>
      <c r="B15845" s="29" t="s">
        <v>32</v>
      </c>
      <c r="C15845" s="29" t="s">
        <v>27</v>
      </c>
      <c r="D15845" s="29" t="s">
        <v>26</v>
      </c>
      <c r="E15845" s="29">
        <v>9.6944766199999997</v>
      </c>
      <c r="F15845" s="29">
        <v>0</v>
      </c>
      <c r="G15845" s="29">
        <v>747.36218724000003</v>
      </c>
      <c r="H15845" s="29">
        <v>0</v>
      </c>
    </row>
    <row r="15846" spans="1:8" x14ac:dyDescent="0.2">
      <c r="A15846" s="28">
        <v>44136</v>
      </c>
      <c r="B15846" s="29" t="s">
        <v>32</v>
      </c>
      <c r="C15846" s="29" t="s">
        <v>28</v>
      </c>
      <c r="D15846" s="29" t="s">
        <v>16</v>
      </c>
      <c r="E15846" s="29">
        <v>1.52089181</v>
      </c>
      <c r="F15846" s="29">
        <v>3.41618076</v>
      </c>
      <c r="G15846" s="29">
        <v>0</v>
      </c>
      <c r="H15846" s="29">
        <v>0</v>
      </c>
    </row>
    <row r="15847" spans="1:8" x14ac:dyDescent="0.2">
      <c r="A15847" s="28">
        <v>44136</v>
      </c>
      <c r="B15847" s="29" t="s">
        <v>32</v>
      </c>
      <c r="C15847" s="29" t="s">
        <v>28</v>
      </c>
      <c r="D15847" s="29" t="s">
        <v>17</v>
      </c>
      <c r="E15847" s="29">
        <v>0.42501728999999999</v>
      </c>
      <c r="F15847" s="29">
        <v>14.760792759999999</v>
      </c>
      <c r="G15847" s="29">
        <v>2.5501037599999998</v>
      </c>
      <c r="H15847" s="29">
        <v>70.065607159999999</v>
      </c>
    </row>
    <row r="15848" spans="1:8" x14ac:dyDescent="0.2">
      <c r="A15848" s="28">
        <v>44136</v>
      </c>
      <c r="B15848" s="29" t="s">
        <v>32</v>
      </c>
      <c r="C15848" s="29" t="s">
        <v>28</v>
      </c>
      <c r="D15848" s="29" t="s">
        <v>18</v>
      </c>
      <c r="E15848" s="29">
        <v>0</v>
      </c>
      <c r="F15848" s="29">
        <v>18.506097</v>
      </c>
      <c r="G15848" s="29">
        <v>0</v>
      </c>
      <c r="H15848" s="29">
        <v>236.73862789</v>
      </c>
    </row>
    <row r="15849" spans="1:8" x14ac:dyDescent="0.2">
      <c r="A15849" s="28">
        <v>44136</v>
      </c>
      <c r="B15849" s="29" t="s">
        <v>32</v>
      </c>
      <c r="C15849" s="29" t="s">
        <v>28</v>
      </c>
      <c r="D15849" s="29" t="s">
        <v>19</v>
      </c>
      <c r="E15849" s="29">
        <v>2.6445443700000002</v>
      </c>
      <c r="F15849" s="29">
        <v>18.298934389999999</v>
      </c>
      <c r="G15849" s="29">
        <v>70.275611280000007</v>
      </c>
      <c r="H15849" s="29">
        <v>406.77192385000001</v>
      </c>
    </row>
    <row r="15850" spans="1:8" x14ac:dyDescent="0.2">
      <c r="A15850" s="28">
        <v>44136</v>
      </c>
      <c r="B15850" s="29" t="s">
        <v>32</v>
      </c>
      <c r="C15850" s="29" t="s">
        <v>28</v>
      </c>
      <c r="D15850" s="29" t="s">
        <v>20</v>
      </c>
      <c r="E15850" s="29">
        <v>3.3809421500000001</v>
      </c>
      <c r="F15850" s="29">
        <v>7.9177913899999997</v>
      </c>
      <c r="G15850" s="29">
        <v>103.29518256999999</v>
      </c>
      <c r="H15850" s="29">
        <v>241.66916576</v>
      </c>
    </row>
    <row r="15851" spans="1:8" x14ac:dyDescent="0.2">
      <c r="A15851" s="28">
        <v>44136</v>
      </c>
      <c r="B15851" s="29" t="s">
        <v>32</v>
      </c>
      <c r="C15851" s="29" t="s">
        <v>28</v>
      </c>
      <c r="D15851" s="29" t="s">
        <v>21</v>
      </c>
      <c r="E15851" s="29">
        <v>4.1580701700000002</v>
      </c>
      <c r="F15851" s="29">
        <v>0</v>
      </c>
      <c r="G15851" s="29">
        <v>151.41405764000001</v>
      </c>
      <c r="H15851" s="29">
        <v>0</v>
      </c>
    </row>
    <row r="15852" spans="1:8" x14ac:dyDescent="0.2">
      <c r="A15852" s="28">
        <v>44136</v>
      </c>
      <c r="B15852" s="29" t="s">
        <v>32</v>
      </c>
      <c r="C15852" s="29" t="s">
        <v>28</v>
      </c>
      <c r="D15852" s="29" t="s">
        <v>22</v>
      </c>
      <c r="E15852" s="29">
        <v>12.320276399999999</v>
      </c>
      <c r="F15852" s="29">
        <v>0</v>
      </c>
      <c r="G15852" s="29">
        <v>497.60235383000003</v>
      </c>
      <c r="H15852" s="29">
        <v>0</v>
      </c>
    </row>
    <row r="15853" spans="1:8" x14ac:dyDescent="0.2">
      <c r="A15853" s="28">
        <v>44136</v>
      </c>
      <c r="B15853" s="29" t="s">
        <v>32</v>
      </c>
      <c r="C15853" s="29" t="s">
        <v>28</v>
      </c>
      <c r="D15853" s="29" t="s">
        <v>23</v>
      </c>
      <c r="E15853" s="29">
        <v>1.0957308400000001</v>
      </c>
      <c r="F15853" s="29">
        <v>0</v>
      </c>
      <c r="G15853" s="29">
        <v>52.000982720000003</v>
      </c>
      <c r="H15853" s="29">
        <v>0</v>
      </c>
    </row>
    <row r="15854" spans="1:8" x14ac:dyDescent="0.2">
      <c r="A15854" s="28">
        <v>44136</v>
      </c>
      <c r="B15854" s="29" t="s">
        <v>32</v>
      </c>
      <c r="C15854" s="29" t="s">
        <v>28</v>
      </c>
      <c r="D15854" s="29" t="s">
        <v>24</v>
      </c>
      <c r="E15854" s="29">
        <v>7.6368314100000001</v>
      </c>
      <c r="F15854" s="29">
        <v>0</v>
      </c>
      <c r="G15854" s="29">
        <v>401.92541120999999</v>
      </c>
      <c r="H15854" s="29">
        <v>0</v>
      </c>
    </row>
    <row r="15855" spans="1:8" x14ac:dyDescent="0.2">
      <c r="A15855" s="28">
        <v>44136</v>
      </c>
      <c r="B15855" s="29" t="s">
        <v>32</v>
      </c>
      <c r="C15855" s="29" t="s">
        <v>28</v>
      </c>
      <c r="D15855" s="29" t="s">
        <v>25</v>
      </c>
      <c r="E15855" s="29">
        <v>4.6116583999999996</v>
      </c>
      <c r="F15855" s="29">
        <v>0</v>
      </c>
      <c r="G15855" s="29">
        <v>277.42399655000003</v>
      </c>
      <c r="H15855" s="29">
        <v>0</v>
      </c>
    </row>
    <row r="15856" spans="1:8" x14ac:dyDescent="0.2">
      <c r="A15856" s="28">
        <v>44136</v>
      </c>
      <c r="B15856" s="29" t="s">
        <v>32</v>
      </c>
      <c r="C15856" s="29" t="s">
        <v>28</v>
      </c>
      <c r="D15856" s="29" t="s">
        <v>26</v>
      </c>
      <c r="E15856" s="29">
        <v>0.54471104000000004</v>
      </c>
      <c r="F15856" s="29">
        <v>0</v>
      </c>
      <c r="G15856" s="29">
        <v>51.594536810000001</v>
      </c>
      <c r="H15856" s="29">
        <v>0</v>
      </c>
    </row>
    <row r="15857" spans="1:8" x14ac:dyDescent="0.2">
      <c r="A15857" s="28">
        <v>44136</v>
      </c>
      <c r="B15857" s="29" t="s">
        <v>32</v>
      </c>
      <c r="C15857" s="29" t="s">
        <v>29</v>
      </c>
      <c r="D15857" s="29" t="s">
        <v>16</v>
      </c>
      <c r="E15857" s="29">
        <v>0.75179538999999995</v>
      </c>
      <c r="F15857" s="29">
        <v>0.7244294</v>
      </c>
      <c r="G15857" s="29">
        <v>0</v>
      </c>
      <c r="H15857" s="29">
        <v>0</v>
      </c>
    </row>
    <row r="15858" spans="1:8" x14ac:dyDescent="0.2">
      <c r="A15858" s="28">
        <v>44136</v>
      </c>
      <c r="B15858" s="29" t="s">
        <v>32</v>
      </c>
      <c r="C15858" s="29" t="s">
        <v>29</v>
      </c>
      <c r="D15858" s="29" t="s">
        <v>17</v>
      </c>
      <c r="E15858" s="29">
        <v>0</v>
      </c>
      <c r="F15858" s="29">
        <v>3.8236071699999998</v>
      </c>
      <c r="G15858" s="29">
        <v>0</v>
      </c>
      <c r="H15858" s="29">
        <v>21.45395598</v>
      </c>
    </row>
    <row r="15859" spans="1:8" x14ac:dyDescent="0.2">
      <c r="A15859" s="28">
        <v>44136</v>
      </c>
      <c r="B15859" s="29" t="s">
        <v>32</v>
      </c>
      <c r="C15859" s="29" t="s">
        <v>29</v>
      </c>
      <c r="D15859" s="29" t="s">
        <v>18</v>
      </c>
      <c r="E15859" s="29">
        <v>0</v>
      </c>
      <c r="F15859" s="29">
        <v>6.9921817099999997</v>
      </c>
      <c r="G15859" s="29">
        <v>0</v>
      </c>
      <c r="H15859" s="29">
        <v>102.48961973999999</v>
      </c>
    </row>
    <row r="15860" spans="1:8" x14ac:dyDescent="0.2">
      <c r="A15860" s="28">
        <v>44136</v>
      </c>
      <c r="B15860" s="29" t="s">
        <v>32</v>
      </c>
      <c r="C15860" s="29" t="s">
        <v>29</v>
      </c>
      <c r="D15860" s="29" t="s">
        <v>19</v>
      </c>
      <c r="E15860" s="29">
        <v>1.1941980000000001</v>
      </c>
      <c r="F15860" s="29">
        <v>11.024896569999999</v>
      </c>
      <c r="G15860" s="29">
        <v>31.012762179999999</v>
      </c>
      <c r="H15860" s="29">
        <v>259.42087887000002</v>
      </c>
    </row>
    <row r="15861" spans="1:8" x14ac:dyDescent="0.2">
      <c r="A15861" s="28">
        <v>44136</v>
      </c>
      <c r="B15861" s="29" t="s">
        <v>32</v>
      </c>
      <c r="C15861" s="29" t="s">
        <v>29</v>
      </c>
      <c r="D15861" s="29" t="s">
        <v>20</v>
      </c>
      <c r="E15861" s="29">
        <v>2.2463987200000002</v>
      </c>
      <c r="F15861" s="29">
        <v>2.7388352299999998</v>
      </c>
      <c r="G15861" s="29">
        <v>70.374729400000007</v>
      </c>
      <c r="H15861" s="29">
        <v>82.277146819999999</v>
      </c>
    </row>
    <row r="15862" spans="1:8" x14ac:dyDescent="0.2">
      <c r="A15862" s="28">
        <v>44136</v>
      </c>
      <c r="B15862" s="29" t="s">
        <v>32</v>
      </c>
      <c r="C15862" s="29" t="s">
        <v>29</v>
      </c>
      <c r="D15862" s="29" t="s">
        <v>21</v>
      </c>
      <c r="E15862" s="29">
        <v>6.3683237699999999</v>
      </c>
      <c r="F15862" s="29">
        <v>0</v>
      </c>
      <c r="G15862" s="29">
        <v>233.13466283</v>
      </c>
      <c r="H15862" s="29">
        <v>0</v>
      </c>
    </row>
    <row r="15863" spans="1:8" x14ac:dyDescent="0.2">
      <c r="A15863" s="28">
        <v>44136</v>
      </c>
      <c r="B15863" s="29" t="s">
        <v>32</v>
      </c>
      <c r="C15863" s="29" t="s">
        <v>29</v>
      </c>
      <c r="D15863" s="29" t="s">
        <v>22</v>
      </c>
      <c r="E15863" s="29">
        <v>9.1279748900000008</v>
      </c>
      <c r="F15863" s="29">
        <v>0</v>
      </c>
      <c r="G15863" s="29">
        <v>367.59377155999999</v>
      </c>
      <c r="H15863" s="29">
        <v>0</v>
      </c>
    </row>
    <row r="15864" spans="1:8" x14ac:dyDescent="0.2">
      <c r="A15864" s="28">
        <v>44136</v>
      </c>
      <c r="B15864" s="29" t="s">
        <v>32</v>
      </c>
      <c r="C15864" s="29" t="s">
        <v>29</v>
      </c>
      <c r="D15864" s="29" t="s">
        <v>23</v>
      </c>
      <c r="E15864" s="29">
        <v>6.69873297</v>
      </c>
      <c r="F15864" s="29">
        <v>0</v>
      </c>
      <c r="G15864" s="29">
        <v>304.57415916999997</v>
      </c>
      <c r="H15864" s="29">
        <v>0</v>
      </c>
    </row>
    <row r="15865" spans="1:8" x14ac:dyDescent="0.2">
      <c r="A15865" s="28">
        <v>44136</v>
      </c>
      <c r="B15865" s="29" t="s">
        <v>32</v>
      </c>
      <c r="C15865" s="29" t="s">
        <v>29</v>
      </c>
      <c r="D15865" s="29" t="s">
        <v>24</v>
      </c>
      <c r="E15865" s="29">
        <v>8.1879212799999994</v>
      </c>
      <c r="F15865" s="29">
        <v>0</v>
      </c>
      <c r="G15865" s="29">
        <v>423.26625117999998</v>
      </c>
      <c r="H15865" s="29">
        <v>0</v>
      </c>
    </row>
    <row r="15866" spans="1:8" x14ac:dyDescent="0.2">
      <c r="A15866" s="28">
        <v>44136</v>
      </c>
      <c r="B15866" s="29" t="s">
        <v>32</v>
      </c>
      <c r="C15866" s="29" t="s">
        <v>29</v>
      </c>
      <c r="D15866" s="29" t="s">
        <v>25</v>
      </c>
      <c r="E15866" s="29">
        <v>4.4748158800000004</v>
      </c>
      <c r="F15866" s="29">
        <v>0</v>
      </c>
      <c r="G15866" s="29">
        <v>274.88486160999997</v>
      </c>
      <c r="H15866" s="29">
        <v>0</v>
      </c>
    </row>
    <row r="15867" spans="1:8" x14ac:dyDescent="0.2">
      <c r="A15867" s="28">
        <v>44136</v>
      </c>
      <c r="B15867" s="29" t="s">
        <v>32</v>
      </c>
      <c r="C15867" s="29" t="s">
        <v>29</v>
      </c>
      <c r="D15867" s="29" t="s">
        <v>26</v>
      </c>
      <c r="E15867" s="29">
        <v>4.44184614</v>
      </c>
      <c r="F15867" s="29">
        <v>0</v>
      </c>
      <c r="G15867" s="29">
        <v>327.48217668000001</v>
      </c>
      <c r="H15867" s="29">
        <v>0</v>
      </c>
    </row>
    <row r="15868" spans="1:8" x14ac:dyDescent="0.2">
      <c r="A15868" s="28">
        <v>44136</v>
      </c>
      <c r="B15868" s="29" t="s">
        <v>32</v>
      </c>
      <c r="C15868" s="29" t="s">
        <v>30</v>
      </c>
      <c r="D15868" s="29" t="s">
        <v>16</v>
      </c>
      <c r="E15868" s="29">
        <v>5.7669963900000001</v>
      </c>
      <c r="F15868" s="29">
        <v>25.40953442</v>
      </c>
      <c r="G15868" s="29">
        <v>0</v>
      </c>
      <c r="H15868" s="29">
        <v>0</v>
      </c>
    </row>
    <row r="15869" spans="1:8" x14ac:dyDescent="0.2">
      <c r="A15869" s="28">
        <v>44136</v>
      </c>
      <c r="B15869" s="29" t="s">
        <v>32</v>
      </c>
      <c r="C15869" s="29" t="s">
        <v>30</v>
      </c>
      <c r="D15869" s="29" t="s">
        <v>17</v>
      </c>
      <c r="E15869" s="29">
        <v>0.92379151999999998</v>
      </c>
      <c r="F15869" s="29">
        <v>67.780560370000003</v>
      </c>
      <c r="G15869" s="29">
        <v>4.4518172299999996</v>
      </c>
      <c r="H15869" s="29">
        <v>351.96635602999999</v>
      </c>
    </row>
    <row r="15870" spans="1:8" x14ac:dyDescent="0.2">
      <c r="A15870" s="28">
        <v>44136</v>
      </c>
      <c r="B15870" s="29" t="s">
        <v>32</v>
      </c>
      <c r="C15870" s="29" t="s">
        <v>30</v>
      </c>
      <c r="D15870" s="29" t="s">
        <v>18</v>
      </c>
      <c r="E15870" s="29">
        <v>3.3746628799999998</v>
      </c>
      <c r="F15870" s="29">
        <v>64.222285189999994</v>
      </c>
      <c r="G15870" s="29">
        <v>49.478951719999998</v>
      </c>
      <c r="H15870" s="29">
        <v>875.75062273000003</v>
      </c>
    </row>
    <row r="15871" spans="1:8" x14ac:dyDescent="0.2">
      <c r="A15871" s="28">
        <v>44136</v>
      </c>
      <c r="B15871" s="29" t="s">
        <v>32</v>
      </c>
      <c r="C15871" s="29" t="s">
        <v>30</v>
      </c>
      <c r="D15871" s="29" t="s">
        <v>19</v>
      </c>
      <c r="E15871" s="29">
        <v>9.2016131600000008</v>
      </c>
      <c r="F15871" s="29">
        <v>69.48671487</v>
      </c>
      <c r="G15871" s="29">
        <v>221.45224311999999</v>
      </c>
      <c r="H15871" s="29">
        <v>1566.69224364</v>
      </c>
    </row>
    <row r="15872" spans="1:8" x14ac:dyDescent="0.2">
      <c r="A15872" s="28">
        <v>44136</v>
      </c>
      <c r="B15872" s="29" t="s">
        <v>32</v>
      </c>
      <c r="C15872" s="29" t="s">
        <v>30</v>
      </c>
      <c r="D15872" s="29" t="s">
        <v>20</v>
      </c>
      <c r="E15872" s="29">
        <v>8.3596488000000004</v>
      </c>
      <c r="F15872" s="29">
        <v>34.114569349999996</v>
      </c>
      <c r="G15872" s="29">
        <v>260.47948807</v>
      </c>
      <c r="H15872" s="29">
        <v>1044.8987670700001</v>
      </c>
    </row>
    <row r="15873" spans="1:8" x14ac:dyDescent="0.2">
      <c r="A15873" s="28">
        <v>44136</v>
      </c>
      <c r="B15873" s="29" t="s">
        <v>32</v>
      </c>
      <c r="C15873" s="29" t="s">
        <v>30</v>
      </c>
      <c r="D15873" s="29" t="s">
        <v>21</v>
      </c>
      <c r="E15873" s="29">
        <v>27.457447330000001</v>
      </c>
      <c r="F15873" s="29">
        <v>0</v>
      </c>
      <c r="G15873" s="29">
        <v>992.76139968999996</v>
      </c>
      <c r="H15873" s="29">
        <v>0</v>
      </c>
    </row>
    <row r="15874" spans="1:8" x14ac:dyDescent="0.2">
      <c r="A15874" s="28">
        <v>44136</v>
      </c>
      <c r="B15874" s="29" t="s">
        <v>32</v>
      </c>
      <c r="C15874" s="29" t="s">
        <v>30</v>
      </c>
      <c r="D15874" s="29" t="s">
        <v>22</v>
      </c>
      <c r="E15874" s="29">
        <v>29.64861823</v>
      </c>
      <c r="F15874" s="29">
        <v>0</v>
      </c>
      <c r="G15874" s="29">
        <v>1196.25762874</v>
      </c>
      <c r="H15874" s="29">
        <v>0</v>
      </c>
    </row>
    <row r="15875" spans="1:8" x14ac:dyDescent="0.2">
      <c r="A15875" s="28">
        <v>44136</v>
      </c>
      <c r="B15875" s="29" t="s">
        <v>32</v>
      </c>
      <c r="C15875" s="29" t="s">
        <v>30</v>
      </c>
      <c r="D15875" s="29" t="s">
        <v>23</v>
      </c>
      <c r="E15875" s="29">
        <v>12.44214004</v>
      </c>
      <c r="F15875" s="29">
        <v>0</v>
      </c>
      <c r="G15875" s="29">
        <v>574.07987995999997</v>
      </c>
      <c r="H15875" s="29">
        <v>0</v>
      </c>
    </row>
    <row r="15876" spans="1:8" x14ac:dyDescent="0.2">
      <c r="A15876" s="28">
        <v>44136</v>
      </c>
      <c r="B15876" s="29" t="s">
        <v>32</v>
      </c>
      <c r="C15876" s="29" t="s">
        <v>30</v>
      </c>
      <c r="D15876" s="29" t="s">
        <v>24</v>
      </c>
      <c r="E15876" s="29">
        <v>20.26926276</v>
      </c>
      <c r="F15876" s="29">
        <v>0</v>
      </c>
      <c r="G15876" s="29">
        <v>1048.5888716500001</v>
      </c>
      <c r="H15876" s="29">
        <v>0</v>
      </c>
    </row>
    <row r="15877" spans="1:8" x14ac:dyDescent="0.2">
      <c r="A15877" s="28">
        <v>44136</v>
      </c>
      <c r="B15877" s="29" t="s">
        <v>32</v>
      </c>
      <c r="C15877" s="29" t="s">
        <v>30</v>
      </c>
      <c r="D15877" s="29" t="s">
        <v>25</v>
      </c>
      <c r="E15877" s="29">
        <v>10.03819234</v>
      </c>
      <c r="F15877" s="29">
        <v>0</v>
      </c>
      <c r="G15877" s="29">
        <v>607.56138523000004</v>
      </c>
      <c r="H15877" s="29">
        <v>0</v>
      </c>
    </row>
    <row r="15878" spans="1:8" x14ac:dyDescent="0.2">
      <c r="A15878" s="28">
        <v>44136</v>
      </c>
      <c r="B15878" s="29" t="s">
        <v>32</v>
      </c>
      <c r="C15878" s="29" t="s">
        <v>30</v>
      </c>
      <c r="D15878" s="29" t="s">
        <v>26</v>
      </c>
      <c r="E15878" s="29">
        <v>7.2015028699999997</v>
      </c>
      <c r="F15878" s="29">
        <v>0</v>
      </c>
      <c r="G15878" s="29">
        <v>559.58169212999996</v>
      </c>
      <c r="H15878" s="29">
        <v>0</v>
      </c>
    </row>
    <row r="15879" spans="1:8" x14ac:dyDescent="0.2">
      <c r="A15879" s="28">
        <v>44136</v>
      </c>
      <c r="B15879" s="29" t="s">
        <v>32</v>
      </c>
      <c r="C15879" s="29" t="s">
        <v>31</v>
      </c>
      <c r="D15879" s="29" t="s">
        <v>17</v>
      </c>
      <c r="E15879" s="29">
        <v>0</v>
      </c>
      <c r="F15879" s="29">
        <v>7.2834912599999999</v>
      </c>
      <c r="G15879" s="29">
        <v>0</v>
      </c>
      <c r="H15879" s="29">
        <v>31.39958914</v>
      </c>
    </row>
    <row r="15880" spans="1:8" x14ac:dyDescent="0.2">
      <c r="A15880" s="28">
        <v>44136</v>
      </c>
      <c r="B15880" s="29" t="s">
        <v>32</v>
      </c>
      <c r="C15880" s="29" t="s">
        <v>31</v>
      </c>
      <c r="D15880" s="29" t="s">
        <v>18</v>
      </c>
      <c r="E15880" s="29">
        <v>0</v>
      </c>
      <c r="F15880" s="29">
        <v>2.9842909299999998</v>
      </c>
      <c r="G15880" s="29">
        <v>0</v>
      </c>
      <c r="H15880" s="29">
        <v>34.449093339999997</v>
      </c>
    </row>
    <row r="15881" spans="1:8" x14ac:dyDescent="0.2">
      <c r="A15881" s="28">
        <v>44136</v>
      </c>
      <c r="B15881" s="29" t="s">
        <v>32</v>
      </c>
      <c r="C15881" s="29" t="s">
        <v>31</v>
      </c>
      <c r="D15881" s="29" t="s">
        <v>19</v>
      </c>
      <c r="E15881" s="29">
        <v>0</v>
      </c>
      <c r="F15881" s="29">
        <v>1.8366535900000001</v>
      </c>
      <c r="G15881" s="29">
        <v>0</v>
      </c>
      <c r="H15881" s="29">
        <v>41.368526799999998</v>
      </c>
    </row>
    <row r="15882" spans="1:8" x14ac:dyDescent="0.2">
      <c r="A15882" s="28">
        <v>44136</v>
      </c>
      <c r="B15882" s="29" t="s">
        <v>32</v>
      </c>
      <c r="C15882" s="29" t="s">
        <v>31</v>
      </c>
      <c r="D15882" s="29" t="s">
        <v>20</v>
      </c>
      <c r="E15882" s="29">
        <v>0.74033550000000004</v>
      </c>
      <c r="F15882" s="29">
        <v>1.6805796</v>
      </c>
      <c r="G15882" s="29">
        <v>22.210064920000001</v>
      </c>
      <c r="H15882" s="29">
        <v>50.417387920000003</v>
      </c>
    </row>
    <row r="15883" spans="1:8" x14ac:dyDescent="0.2">
      <c r="A15883" s="28">
        <v>44136</v>
      </c>
      <c r="B15883" s="29" t="s">
        <v>32</v>
      </c>
      <c r="C15883" s="29" t="s">
        <v>31</v>
      </c>
      <c r="D15883" s="29" t="s">
        <v>22</v>
      </c>
      <c r="E15883" s="29">
        <v>0.59923671000000001</v>
      </c>
      <c r="F15883" s="29">
        <v>0</v>
      </c>
      <c r="G15883" s="29">
        <v>23.969468320000001</v>
      </c>
      <c r="H15883" s="29">
        <v>0</v>
      </c>
    </row>
    <row r="15884" spans="1:8" x14ac:dyDescent="0.2">
      <c r="A15884" s="28">
        <v>44136</v>
      </c>
      <c r="B15884" s="29" t="s">
        <v>32</v>
      </c>
      <c r="C15884" s="29" t="s">
        <v>31</v>
      </c>
      <c r="D15884" s="29" t="s">
        <v>24</v>
      </c>
      <c r="E15884" s="29">
        <v>0.70185101000000005</v>
      </c>
      <c r="F15884" s="29">
        <v>0</v>
      </c>
      <c r="G15884" s="29">
        <v>35.092550660000001</v>
      </c>
      <c r="H15884" s="29">
        <v>0</v>
      </c>
    </row>
    <row r="15885" spans="1:8" x14ac:dyDescent="0.2">
      <c r="A15885" s="28">
        <v>44136</v>
      </c>
      <c r="B15885" s="29" t="s">
        <v>32</v>
      </c>
      <c r="C15885" s="29" t="s">
        <v>31</v>
      </c>
      <c r="D15885" s="29" t="s">
        <v>25</v>
      </c>
      <c r="E15885" s="29">
        <v>0.74917935000000002</v>
      </c>
      <c r="F15885" s="29">
        <v>0</v>
      </c>
      <c r="G15885" s="29">
        <v>44.950761079999999</v>
      </c>
      <c r="H15885" s="29">
        <v>0</v>
      </c>
    </row>
    <row r="15886" spans="1:8" x14ac:dyDescent="0.2">
      <c r="A15886" s="28">
        <v>44228</v>
      </c>
      <c r="B15886" s="29" t="s">
        <v>14</v>
      </c>
      <c r="C15886" s="29" t="s">
        <v>33</v>
      </c>
      <c r="D15886" s="29" t="s">
        <v>16</v>
      </c>
      <c r="E15886" s="29">
        <v>190.35593451</v>
      </c>
      <c r="F15886" s="29">
        <v>25.70704336</v>
      </c>
      <c r="G15886" s="29">
        <v>0</v>
      </c>
      <c r="H15886" s="29">
        <v>0</v>
      </c>
    </row>
    <row r="15887" spans="1:8" x14ac:dyDescent="0.2">
      <c r="A15887" s="28">
        <v>44228</v>
      </c>
      <c r="B15887" s="29" t="s">
        <v>14</v>
      </c>
      <c r="C15887" s="29" t="s">
        <v>33</v>
      </c>
      <c r="D15887" s="29" t="s">
        <v>17</v>
      </c>
      <c r="E15887" s="29">
        <v>46.571047030000003</v>
      </c>
      <c r="F15887" s="29">
        <v>21.321990410000002</v>
      </c>
      <c r="G15887" s="29">
        <v>242.03913245000001</v>
      </c>
      <c r="H15887" s="29">
        <v>145.12786359</v>
      </c>
    </row>
    <row r="15888" spans="1:8" x14ac:dyDescent="0.2">
      <c r="A15888" s="28">
        <v>44228</v>
      </c>
      <c r="B15888" s="29" t="s">
        <v>14</v>
      </c>
      <c r="C15888" s="29" t="s">
        <v>33</v>
      </c>
      <c r="D15888" s="29" t="s">
        <v>18</v>
      </c>
      <c r="E15888" s="29">
        <v>43.185790400000002</v>
      </c>
      <c r="F15888" s="29">
        <v>58.418219610000001</v>
      </c>
      <c r="G15888" s="29">
        <v>609.89412897</v>
      </c>
      <c r="H15888" s="29">
        <v>854.32313751000004</v>
      </c>
    </row>
    <row r="15889" spans="1:8" x14ac:dyDescent="0.2">
      <c r="A15889" s="28">
        <v>44228</v>
      </c>
      <c r="B15889" s="29" t="s">
        <v>14</v>
      </c>
      <c r="C15889" s="29" t="s">
        <v>33</v>
      </c>
      <c r="D15889" s="29" t="s">
        <v>19</v>
      </c>
      <c r="E15889" s="29">
        <v>89.199313410000002</v>
      </c>
      <c r="F15889" s="29">
        <v>141.65310195000001</v>
      </c>
      <c r="G15889" s="29">
        <v>2115.8450495799998</v>
      </c>
      <c r="H15889" s="29">
        <v>3314.4638178800001</v>
      </c>
    </row>
    <row r="15890" spans="1:8" x14ac:dyDescent="0.2">
      <c r="A15890" s="28">
        <v>44228</v>
      </c>
      <c r="B15890" s="29" t="s">
        <v>14</v>
      </c>
      <c r="C15890" s="29" t="s">
        <v>33</v>
      </c>
      <c r="D15890" s="29" t="s">
        <v>20</v>
      </c>
      <c r="E15890" s="29">
        <v>149.77328270000001</v>
      </c>
      <c r="F15890" s="29">
        <v>99.27497683</v>
      </c>
      <c r="G15890" s="29">
        <v>4686.7346119100002</v>
      </c>
      <c r="H15890" s="29">
        <v>3079.9512118799998</v>
      </c>
    </row>
    <row r="15891" spans="1:8" x14ac:dyDescent="0.2">
      <c r="A15891" s="28">
        <v>44228</v>
      </c>
      <c r="B15891" s="29" t="s">
        <v>14</v>
      </c>
      <c r="C15891" s="29" t="s">
        <v>33</v>
      </c>
      <c r="D15891" s="29" t="s">
        <v>21</v>
      </c>
      <c r="E15891" s="29">
        <v>1130.5127628499999</v>
      </c>
      <c r="F15891" s="29">
        <v>0</v>
      </c>
      <c r="G15891" s="29">
        <v>42432.394115080002</v>
      </c>
      <c r="H15891" s="29">
        <v>0</v>
      </c>
    </row>
    <row r="15892" spans="1:8" x14ac:dyDescent="0.2">
      <c r="A15892" s="28">
        <v>44228</v>
      </c>
      <c r="B15892" s="29" t="s">
        <v>14</v>
      </c>
      <c r="C15892" s="29" t="s">
        <v>33</v>
      </c>
      <c r="D15892" s="29" t="s">
        <v>22</v>
      </c>
      <c r="E15892" s="29">
        <v>1183.8245363200001</v>
      </c>
      <c r="F15892" s="29">
        <v>0</v>
      </c>
      <c r="G15892" s="29">
        <v>48071.333541250002</v>
      </c>
      <c r="H15892" s="29">
        <v>0</v>
      </c>
    </row>
    <row r="15893" spans="1:8" x14ac:dyDescent="0.2">
      <c r="A15893" s="28">
        <v>44228</v>
      </c>
      <c r="B15893" s="29" t="s">
        <v>14</v>
      </c>
      <c r="C15893" s="29" t="s">
        <v>33</v>
      </c>
      <c r="D15893" s="29" t="s">
        <v>23</v>
      </c>
      <c r="E15893" s="29">
        <v>410.53541457</v>
      </c>
      <c r="F15893" s="29">
        <v>0</v>
      </c>
      <c r="G15893" s="29">
        <v>18984.811208359999</v>
      </c>
      <c r="H15893" s="29">
        <v>0</v>
      </c>
    </row>
    <row r="15894" spans="1:8" x14ac:dyDescent="0.2">
      <c r="A15894" s="28">
        <v>44228</v>
      </c>
      <c r="B15894" s="29" t="s">
        <v>14</v>
      </c>
      <c r="C15894" s="29" t="s">
        <v>33</v>
      </c>
      <c r="D15894" s="29" t="s">
        <v>24</v>
      </c>
      <c r="E15894" s="29">
        <v>430.14239186999998</v>
      </c>
      <c r="F15894" s="29">
        <v>0</v>
      </c>
      <c r="G15894" s="29">
        <v>22275.055847930002</v>
      </c>
      <c r="H15894" s="29">
        <v>0</v>
      </c>
    </row>
    <row r="15895" spans="1:8" x14ac:dyDescent="0.2">
      <c r="A15895" s="28">
        <v>44228</v>
      </c>
      <c r="B15895" s="29" t="s">
        <v>14</v>
      </c>
      <c r="C15895" s="29" t="s">
        <v>33</v>
      </c>
      <c r="D15895" s="29" t="s">
        <v>25</v>
      </c>
      <c r="E15895" s="29">
        <v>178.13535085000001</v>
      </c>
      <c r="F15895" s="29">
        <v>0</v>
      </c>
      <c r="G15895" s="29">
        <v>10857.11008271</v>
      </c>
      <c r="H15895" s="29">
        <v>0</v>
      </c>
    </row>
    <row r="15896" spans="1:8" x14ac:dyDescent="0.2">
      <c r="A15896" s="28">
        <v>44228</v>
      </c>
      <c r="B15896" s="29" t="s">
        <v>14</v>
      </c>
      <c r="C15896" s="29" t="s">
        <v>33</v>
      </c>
      <c r="D15896" s="29" t="s">
        <v>26</v>
      </c>
      <c r="E15896" s="29">
        <v>92.765040260000006</v>
      </c>
      <c r="F15896" s="29">
        <v>0</v>
      </c>
      <c r="G15896" s="29">
        <v>7177.0950318499999</v>
      </c>
      <c r="H15896" s="29">
        <v>0</v>
      </c>
    </row>
    <row r="15897" spans="1:8" x14ac:dyDescent="0.2">
      <c r="A15897" s="28">
        <v>44228</v>
      </c>
      <c r="B15897" s="29" t="s">
        <v>14</v>
      </c>
      <c r="C15897" s="29" t="s">
        <v>34</v>
      </c>
      <c r="D15897" s="29" t="s">
        <v>16</v>
      </c>
      <c r="E15897" s="29">
        <v>28.420101970000001</v>
      </c>
      <c r="F15897" s="29">
        <v>55.758067930000003</v>
      </c>
      <c r="G15897" s="29">
        <v>0</v>
      </c>
      <c r="H15897" s="29">
        <v>0</v>
      </c>
    </row>
    <row r="15898" spans="1:8" x14ac:dyDescent="0.2">
      <c r="A15898" s="28">
        <v>44228</v>
      </c>
      <c r="B15898" s="29" t="s">
        <v>14</v>
      </c>
      <c r="C15898" s="29" t="s">
        <v>34</v>
      </c>
      <c r="D15898" s="29" t="s">
        <v>17</v>
      </c>
      <c r="E15898" s="29">
        <v>7.7104057600000004</v>
      </c>
      <c r="F15898" s="29">
        <v>139.76266326999999</v>
      </c>
      <c r="G15898" s="29">
        <v>48.317921390000002</v>
      </c>
      <c r="H15898" s="29">
        <v>814.16211596999995</v>
      </c>
    </row>
    <row r="15899" spans="1:8" x14ac:dyDescent="0.2">
      <c r="A15899" s="28">
        <v>44228</v>
      </c>
      <c r="B15899" s="29" t="s">
        <v>14</v>
      </c>
      <c r="C15899" s="29" t="s">
        <v>34</v>
      </c>
      <c r="D15899" s="29" t="s">
        <v>18</v>
      </c>
      <c r="E15899" s="29">
        <v>11.291286879999999</v>
      </c>
      <c r="F15899" s="29">
        <v>162.31280163</v>
      </c>
      <c r="G15899" s="29">
        <v>170.51941930999999</v>
      </c>
      <c r="H15899" s="29">
        <v>2313.7679242499999</v>
      </c>
    </row>
    <row r="15900" spans="1:8" x14ac:dyDescent="0.2">
      <c r="A15900" s="28">
        <v>44228</v>
      </c>
      <c r="B15900" s="29" t="s">
        <v>14</v>
      </c>
      <c r="C15900" s="29" t="s">
        <v>34</v>
      </c>
      <c r="D15900" s="29" t="s">
        <v>19</v>
      </c>
      <c r="E15900" s="29">
        <v>20.79129661</v>
      </c>
      <c r="F15900" s="29">
        <v>191.97197259000001</v>
      </c>
      <c r="G15900" s="29">
        <v>495.13878638</v>
      </c>
      <c r="H15900" s="29">
        <v>4393.9524323599999</v>
      </c>
    </row>
    <row r="15901" spans="1:8" x14ac:dyDescent="0.2">
      <c r="A15901" s="28">
        <v>44228</v>
      </c>
      <c r="B15901" s="29" t="s">
        <v>14</v>
      </c>
      <c r="C15901" s="29" t="s">
        <v>34</v>
      </c>
      <c r="D15901" s="29" t="s">
        <v>20</v>
      </c>
      <c r="E15901" s="29">
        <v>25.009791889999999</v>
      </c>
      <c r="F15901" s="29">
        <v>84.355526800000007</v>
      </c>
      <c r="G15901" s="29">
        <v>782.62423635000005</v>
      </c>
      <c r="H15901" s="29">
        <v>2608.40320944</v>
      </c>
    </row>
    <row r="15902" spans="1:8" x14ac:dyDescent="0.2">
      <c r="A15902" s="28">
        <v>44228</v>
      </c>
      <c r="B15902" s="29" t="s">
        <v>14</v>
      </c>
      <c r="C15902" s="29" t="s">
        <v>34</v>
      </c>
      <c r="D15902" s="29" t="s">
        <v>21</v>
      </c>
      <c r="E15902" s="29">
        <v>159.14098938000001</v>
      </c>
      <c r="F15902" s="29">
        <v>0</v>
      </c>
      <c r="G15902" s="29">
        <v>5881.8393234100004</v>
      </c>
      <c r="H15902" s="29">
        <v>0</v>
      </c>
    </row>
    <row r="15903" spans="1:8" x14ac:dyDescent="0.2">
      <c r="A15903" s="28">
        <v>44228</v>
      </c>
      <c r="B15903" s="29" t="s">
        <v>14</v>
      </c>
      <c r="C15903" s="29" t="s">
        <v>34</v>
      </c>
      <c r="D15903" s="29" t="s">
        <v>22</v>
      </c>
      <c r="E15903" s="29">
        <v>136.31948521000001</v>
      </c>
      <c r="F15903" s="29">
        <v>0</v>
      </c>
      <c r="G15903" s="29">
        <v>5517.6589032100001</v>
      </c>
      <c r="H15903" s="29">
        <v>0</v>
      </c>
    </row>
    <row r="15904" spans="1:8" x14ac:dyDescent="0.2">
      <c r="A15904" s="28">
        <v>44228</v>
      </c>
      <c r="B15904" s="29" t="s">
        <v>14</v>
      </c>
      <c r="C15904" s="29" t="s">
        <v>34</v>
      </c>
      <c r="D15904" s="29" t="s">
        <v>23</v>
      </c>
      <c r="E15904" s="29">
        <v>44.08206405</v>
      </c>
      <c r="F15904" s="29">
        <v>0</v>
      </c>
      <c r="G15904" s="29">
        <v>2043.8629708799999</v>
      </c>
      <c r="H15904" s="29">
        <v>0</v>
      </c>
    </row>
    <row r="15905" spans="1:8" x14ac:dyDescent="0.2">
      <c r="A15905" s="28">
        <v>44228</v>
      </c>
      <c r="B15905" s="29" t="s">
        <v>14</v>
      </c>
      <c r="C15905" s="29" t="s">
        <v>34</v>
      </c>
      <c r="D15905" s="29" t="s">
        <v>24</v>
      </c>
      <c r="E15905" s="29">
        <v>48.838584089999998</v>
      </c>
      <c r="F15905" s="29">
        <v>0</v>
      </c>
      <c r="G15905" s="29">
        <v>2551.5467165300001</v>
      </c>
      <c r="H15905" s="29">
        <v>0</v>
      </c>
    </row>
    <row r="15906" spans="1:8" x14ac:dyDescent="0.2">
      <c r="A15906" s="28">
        <v>44228</v>
      </c>
      <c r="B15906" s="29" t="s">
        <v>14</v>
      </c>
      <c r="C15906" s="29" t="s">
        <v>34</v>
      </c>
      <c r="D15906" s="29" t="s">
        <v>25</v>
      </c>
      <c r="E15906" s="29">
        <v>18.905886249999998</v>
      </c>
      <c r="F15906" s="29">
        <v>0</v>
      </c>
      <c r="G15906" s="29">
        <v>1163.27200434</v>
      </c>
      <c r="H15906" s="29">
        <v>0</v>
      </c>
    </row>
    <row r="15907" spans="1:8" x14ac:dyDescent="0.2">
      <c r="A15907" s="28">
        <v>44228</v>
      </c>
      <c r="B15907" s="29" t="s">
        <v>14</v>
      </c>
      <c r="C15907" s="29" t="s">
        <v>34</v>
      </c>
      <c r="D15907" s="29" t="s">
        <v>26</v>
      </c>
      <c r="E15907" s="29">
        <v>19.661130669999999</v>
      </c>
      <c r="F15907" s="29">
        <v>0</v>
      </c>
      <c r="G15907" s="29">
        <v>1579.5585580699999</v>
      </c>
      <c r="H15907" s="29">
        <v>0</v>
      </c>
    </row>
    <row r="15908" spans="1:8" x14ac:dyDescent="0.2">
      <c r="A15908" s="28">
        <v>44228</v>
      </c>
      <c r="B15908" s="29" t="s">
        <v>14</v>
      </c>
      <c r="C15908" s="29" t="s">
        <v>27</v>
      </c>
      <c r="D15908" s="29" t="s">
        <v>16</v>
      </c>
      <c r="E15908" s="29">
        <v>7.9917083399999997</v>
      </c>
      <c r="F15908" s="29">
        <v>3.2187086599999999</v>
      </c>
      <c r="G15908" s="29">
        <v>0</v>
      </c>
      <c r="H15908" s="29">
        <v>0</v>
      </c>
    </row>
    <row r="15909" spans="1:8" x14ac:dyDescent="0.2">
      <c r="A15909" s="28">
        <v>44228</v>
      </c>
      <c r="B15909" s="29" t="s">
        <v>14</v>
      </c>
      <c r="C15909" s="29" t="s">
        <v>27</v>
      </c>
      <c r="D15909" s="29" t="s">
        <v>17</v>
      </c>
      <c r="E15909" s="29">
        <v>2.9788007799999998</v>
      </c>
      <c r="F15909" s="29">
        <v>7.2434711500000004</v>
      </c>
      <c r="G15909" s="29">
        <v>15.618831030000001</v>
      </c>
      <c r="H15909" s="29">
        <v>37.236231480000001</v>
      </c>
    </row>
    <row r="15910" spans="1:8" x14ac:dyDescent="0.2">
      <c r="A15910" s="28">
        <v>44228</v>
      </c>
      <c r="B15910" s="29" t="s">
        <v>14</v>
      </c>
      <c r="C15910" s="29" t="s">
        <v>27</v>
      </c>
      <c r="D15910" s="29" t="s">
        <v>18</v>
      </c>
      <c r="E15910" s="29">
        <v>3.3319116200000001</v>
      </c>
      <c r="F15910" s="29">
        <v>5.3955366700000003</v>
      </c>
      <c r="G15910" s="29">
        <v>49.469664659999999</v>
      </c>
      <c r="H15910" s="29">
        <v>76.059905169999993</v>
      </c>
    </row>
    <row r="15911" spans="1:8" x14ac:dyDescent="0.2">
      <c r="A15911" s="28">
        <v>44228</v>
      </c>
      <c r="B15911" s="29" t="s">
        <v>14</v>
      </c>
      <c r="C15911" s="29" t="s">
        <v>27</v>
      </c>
      <c r="D15911" s="29" t="s">
        <v>19</v>
      </c>
      <c r="E15911" s="29">
        <v>7.6465176399999999</v>
      </c>
      <c r="F15911" s="29">
        <v>11.139542519999999</v>
      </c>
      <c r="G15911" s="29">
        <v>180.35671597999999</v>
      </c>
      <c r="H15911" s="29">
        <v>255.63893782</v>
      </c>
    </row>
    <row r="15912" spans="1:8" x14ac:dyDescent="0.2">
      <c r="A15912" s="28">
        <v>44228</v>
      </c>
      <c r="B15912" s="29" t="s">
        <v>14</v>
      </c>
      <c r="C15912" s="29" t="s">
        <v>27</v>
      </c>
      <c r="D15912" s="29" t="s">
        <v>20</v>
      </c>
      <c r="E15912" s="29">
        <v>9.0375326499999993</v>
      </c>
      <c r="F15912" s="29">
        <v>9.4393440599999998</v>
      </c>
      <c r="G15912" s="29">
        <v>280.67961305</v>
      </c>
      <c r="H15912" s="29">
        <v>289.39324055999998</v>
      </c>
    </row>
    <row r="15913" spans="1:8" x14ac:dyDescent="0.2">
      <c r="A15913" s="28">
        <v>44228</v>
      </c>
      <c r="B15913" s="29" t="s">
        <v>14</v>
      </c>
      <c r="C15913" s="29" t="s">
        <v>27</v>
      </c>
      <c r="D15913" s="29" t="s">
        <v>21</v>
      </c>
      <c r="E15913" s="29">
        <v>37.741165359999997</v>
      </c>
      <c r="F15913" s="29">
        <v>0</v>
      </c>
      <c r="G15913" s="29">
        <v>1393.54046623</v>
      </c>
      <c r="H15913" s="29">
        <v>0</v>
      </c>
    </row>
    <row r="15914" spans="1:8" x14ac:dyDescent="0.2">
      <c r="A15914" s="28">
        <v>44228</v>
      </c>
      <c r="B15914" s="29" t="s">
        <v>14</v>
      </c>
      <c r="C15914" s="29" t="s">
        <v>27</v>
      </c>
      <c r="D15914" s="29" t="s">
        <v>22</v>
      </c>
      <c r="E15914" s="29">
        <v>80.438918290000004</v>
      </c>
      <c r="F15914" s="29">
        <v>0</v>
      </c>
      <c r="G15914" s="29">
        <v>3236.8171009799999</v>
      </c>
      <c r="H15914" s="29">
        <v>0</v>
      </c>
    </row>
    <row r="15915" spans="1:8" x14ac:dyDescent="0.2">
      <c r="A15915" s="28">
        <v>44228</v>
      </c>
      <c r="B15915" s="29" t="s">
        <v>14</v>
      </c>
      <c r="C15915" s="29" t="s">
        <v>27</v>
      </c>
      <c r="D15915" s="29" t="s">
        <v>23</v>
      </c>
      <c r="E15915" s="29">
        <v>35.275481679999999</v>
      </c>
      <c r="F15915" s="29">
        <v>0</v>
      </c>
      <c r="G15915" s="29">
        <v>1609.6422367600001</v>
      </c>
      <c r="H15915" s="29">
        <v>0</v>
      </c>
    </row>
    <row r="15916" spans="1:8" x14ac:dyDescent="0.2">
      <c r="A15916" s="28">
        <v>44228</v>
      </c>
      <c r="B15916" s="29" t="s">
        <v>14</v>
      </c>
      <c r="C15916" s="29" t="s">
        <v>27</v>
      </c>
      <c r="D15916" s="29" t="s">
        <v>24</v>
      </c>
      <c r="E15916" s="29">
        <v>83.654680119999995</v>
      </c>
      <c r="F15916" s="29">
        <v>0</v>
      </c>
      <c r="G15916" s="29">
        <v>4299.7473578299996</v>
      </c>
      <c r="H15916" s="29">
        <v>0</v>
      </c>
    </row>
    <row r="15917" spans="1:8" x14ac:dyDescent="0.2">
      <c r="A15917" s="28">
        <v>44228</v>
      </c>
      <c r="B15917" s="29" t="s">
        <v>14</v>
      </c>
      <c r="C15917" s="29" t="s">
        <v>27</v>
      </c>
      <c r="D15917" s="29" t="s">
        <v>25</v>
      </c>
      <c r="E15917" s="29">
        <v>57.690142059999999</v>
      </c>
      <c r="F15917" s="29">
        <v>0</v>
      </c>
      <c r="G15917" s="29">
        <v>3535.7937605699999</v>
      </c>
      <c r="H15917" s="29">
        <v>0</v>
      </c>
    </row>
    <row r="15918" spans="1:8" x14ac:dyDescent="0.2">
      <c r="A15918" s="28">
        <v>44228</v>
      </c>
      <c r="B15918" s="29" t="s">
        <v>14</v>
      </c>
      <c r="C15918" s="29" t="s">
        <v>27</v>
      </c>
      <c r="D15918" s="29" t="s">
        <v>26</v>
      </c>
      <c r="E15918" s="29">
        <v>41.199401940000001</v>
      </c>
      <c r="F15918" s="29">
        <v>0</v>
      </c>
      <c r="G15918" s="29">
        <v>3257.7047373300002</v>
      </c>
      <c r="H15918" s="29">
        <v>0</v>
      </c>
    </row>
    <row r="15919" spans="1:8" x14ac:dyDescent="0.2">
      <c r="A15919" s="28">
        <v>44228</v>
      </c>
      <c r="B15919" s="29" t="s">
        <v>14</v>
      </c>
      <c r="C15919" s="29" t="s">
        <v>28</v>
      </c>
      <c r="D15919" s="29" t="s">
        <v>16</v>
      </c>
      <c r="E15919" s="29">
        <v>11.63500404</v>
      </c>
      <c r="F15919" s="29">
        <v>4.1385123200000002</v>
      </c>
      <c r="G15919" s="29">
        <v>0</v>
      </c>
      <c r="H15919" s="29">
        <v>0</v>
      </c>
    </row>
    <row r="15920" spans="1:8" x14ac:dyDescent="0.2">
      <c r="A15920" s="28">
        <v>44228</v>
      </c>
      <c r="B15920" s="29" t="s">
        <v>14</v>
      </c>
      <c r="C15920" s="29" t="s">
        <v>28</v>
      </c>
      <c r="D15920" s="29" t="s">
        <v>17</v>
      </c>
      <c r="E15920" s="29">
        <v>0.69948657000000003</v>
      </c>
      <c r="F15920" s="29">
        <v>8.9920215100000007</v>
      </c>
      <c r="G15920" s="29">
        <v>5.7756309999999997</v>
      </c>
      <c r="H15920" s="29">
        <v>50.907007</v>
      </c>
    </row>
    <row r="15921" spans="1:8" x14ac:dyDescent="0.2">
      <c r="A15921" s="28">
        <v>44228</v>
      </c>
      <c r="B15921" s="29" t="s">
        <v>14</v>
      </c>
      <c r="C15921" s="29" t="s">
        <v>28</v>
      </c>
      <c r="D15921" s="29" t="s">
        <v>18</v>
      </c>
      <c r="E15921" s="29">
        <v>3.8645131799999999</v>
      </c>
      <c r="F15921" s="29">
        <v>14.69746091</v>
      </c>
      <c r="G15921" s="29">
        <v>60.546915310000003</v>
      </c>
      <c r="H15921" s="29">
        <v>195.92656127999999</v>
      </c>
    </row>
    <row r="15922" spans="1:8" x14ac:dyDescent="0.2">
      <c r="A15922" s="28">
        <v>44228</v>
      </c>
      <c r="B15922" s="29" t="s">
        <v>14</v>
      </c>
      <c r="C15922" s="29" t="s">
        <v>28</v>
      </c>
      <c r="D15922" s="29" t="s">
        <v>19</v>
      </c>
      <c r="E15922" s="29">
        <v>6.7580168399999998</v>
      </c>
      <c r="F15922" s="29">
        <v>19.324705420000001</v>
      </c>
      <c r="G15922" s="29">
        <v>151.30044028</v>
      </c>
      <c r="H15922" s="29">
        <v>430.89165183</v>
      </c>
    </row>
    <row r="15923" spans="1:8" x14ac:dyDescent="0.2">
      <c r="A15923" s="28">
        <v>44228</v>
      </c>
      <c r="B15923" s="29" t="s">
        <v>14</v>
      </c>
      <c r="C15923" s="29" t="s">
        <v>28</v>
      </c>
      <c r="D15923" s="29" t="s">
        <v>20</v>
      </c>
      <c r="E15923" s="29">
        <v>9.8325166300000006</v>
      </c>
      <c r="F15923" s="29">
        <v>11.96175218</v>
      </c>
      <c r="G15923" s="29">
        <v>301.17148071000003</v>
      </c>
      <c r="H15923" s="29">
        <v>360.12721499999998</v>
      </c>
    </row>
    <row r="15924" spans="1:8" x14ac:dyDescent="0.2">
      <c r="A15924" s="28">
        <v>44228</v>
      </c>
      <c r="B15924" s="29" t="s">
        <v>14</v>
      </c>
      <c r="C15924" s="29" t="s">
        <v>28</v>
      </c>
      <c r="D15924" s="29" t="s">
        <v>21</v>
      </c>
      <c r="E15924" s="29">
        <v>19.72405586</v>
      </c>
      <c r="F15924" s="29">
        <v>0</v>
      </c>
      <c r="G15924" s="29">
        <v>721.62026032999995</v>
      </c>
      <c r="H15924" s="29">
        <v>0</v>
      </c>
    </row>
    <row r="15925" spans="1:8" x14ac:dyDescent="0.2">
      <c r="A15925" s="28">
        <v>44228</v>
      </c>
      <c r="B15925" s="29" t="s">
        <v>14</v>
      </c>
      <c r="C15925" s="29" t="s">
        <v>28</v>
      </c>
      <c r="D15925" s="29" t="s">
        <v>22</v>
      </c>
      <c r="E15925" s="29">
        <v>54.956879579999999</v>
      </c>
      <c r="F15925" s="29">
        <v>0</v>
      </c>
      <c r="G15925" s="29">
        <v>2215.5551851999999</v>
      </c>
      <c r="H15925" s="29">
        <v>0</v>
      </c>
    </row>
    <row r="15926" spans="1:8" x14ac:dyDescent="0.2">
      <c r="A15926" s="28">
        <v>44228</v>
      </c>
      <c r="B15926" s="29" t="s">
        <v>14</v>
      </c>
      <c r="C15926" s="29" t="s">
        <v>28</v>
      </c>
      <c r="D15926" s="29" t="s">
        <v>23</v>
      </c>
      <c r="E15926" s="29">
        <v>16.104138469999999</v>
      </c>
      <c r="F15926" s="29">
        <v>0</v>
      </c>
      <c r="G15926" s="29">
        <v>737.89171836000003</v>
      </c>
      <c r="H15926" s="29">
        <v>0</v>
      </c>
    </row>
    <row r="15927" spans="1:8" x14ac:dyDescent="0.2">
      <c r="A15927" s="28">
        <v>44228</v>
      </c>
      <c r="B15927" s="29" t="s">
        <v>14</v>
      </c>
      <c r="C15927" s="29" t="s">
        <v>28</v>
      </c>
      <c r="D15927" s="29" t="s">
        <v>24</v>
      </c>
      <c r="E15927" s="29">
        <v>28.438286860000002</v>
      </c>
      <c r="F15927" s="29">
        <v>0</v>
      </c>
      <c r="G15927" s="29">
        <v>1448.6717374499999</v>
      </c>
      <c r="H15927" s="29">
        <v>0</v>
      </c>
    </row>
    <row r="15928" spans="1:8" x14ac:dyDescent="0.2">
      <c r="A15928" s="28">
        <v>44228</v>
      </c>
      <c r="B15928" s="29" t="s">
        <v>14</v>
      </c>
      <c r="C15928" s="29" t="s">
        <v>28</v>
      </c>
      <c r="D15928" s="29" t="s">
        <v>25</v>
      </c>
      <c r="E15928" s="29">
        <v>24.555365559999998</v>
      </c>
      <c r="F15928" s="29">
        <v>0</v>
      </c>
      <c r="G15928" s="29">
        <v>1503.0428832099999</v>
      </c>
      <c r="H15928" s="29">
        <v>0</v>
      </c>
    </row>
    <row r="15929" spans="1:8" x14ac:dyDescent="0.2">
      <c r="A15929" s="28">
        <v>44228</v>
      </c>
      <c r="B15929" s="29" t="s">
        <v>14</v>
      </c>
      <c r="C15929" s="29" t="s">
        <v>28</v>
      </c>
      <c r="D15929" s="29" t="s">
        <v>26</v>
      </c>
      <c r="E15929" s="29">
        <v>12.32646613</v>
      </c>
      <c r="F15929" s="29">
        <v>0</v>
      </c>
      <c r="G15929" s="29">
        <v>981.36182659999997</v>
      </c>
      <c r="H15929" s="29">
        <v>0</v>
      </c>
    </row>
    <row r="15930" spans="1:8" x14ac:dyDescent="0.2">
      <c r="A15930" s="28">
        <v>44228</v>
      </c>
      <c r="B15930" s="29" t="s">
        <v>14</v>
      </c>
      <c r="C15930" s="29" t="s">
        <v>29</v>
      </c>
      <c r="D15930" s="29" t="s">
        <v>16</v>
      </c>
      <c r="E15930" s="29">
        <v>5.7184127599999997</v>
      </c>
      <c r="F15930" s="29">
        <v>1.15820334</v>
      </c>
      <c r="G15930" s="29">
        <v>0</v>
      </c>
      <c r="H15930" s="29">
        <v>0</v>
      </c>
    </row>
    <row r="15931" spans="1:8" x14ac:dyDescent="0.2">
      <c r="A15931" s="28">
        <v>44228</v>
      </c>
      <c r="B15931" s="29" t="s">
        <v>14</v>
      </c>
      <c r="C15931" s="29" t="s">
        <v>29</v>
      </c>
      <c r="D15931" s="29" t="s">
        <v>17</v>
      </c>
      <c r="E15931" s="29">
        <v>0.60679994999999998</v>
      </c>
      <c r="F15931" s="29">
        <v>1.4452573399999999</v>
      </c>
      <c r="G15931" s="29">
        <v>5.2149473200000003</v>
      </c>
      <c r="H15931" s="29">
        <v>8.8459362400000003</v>
      </c>
    </row>
    <row r="15932" spans="1:8" x14ac:dyDescent="0.2">
      <c r="A15932" s="28">
        <v>44228</v>
      </c>
      <c r="B15932" s="29" t="s">
        <v>14</v>
      </c>
      <c r="C15932" s="29" t="s">
        <v>29</v>
      </c>
      <c r="D15932" s="29" t="s">
        <v>18</v>
      </c>
      <c r="E15932" s="29">
        <v>1.4168408699999999</v>
      </c>
      <c r="F15932" s="29">
        <v>0.95592336</v>
      </c>
      <c r="G15932" s="29">
        <v>20.462848210000001</v>
      </c>
      <c r="H15932" s="29">
        <v>14.911331369999999</v>
      </c>
    </row>
    <row r="15933" spans="1:8" x14ac:dyDescent="0.2">
      <c r="A15933" s="28">
        <v>44228</v>
      </c>
      <c r="B15933" s="29" t="s">
        <v>14</v>
      </c>
      <c r="C15933" s="29" t="s">
        <v>29</v>
      </c>
      <c r="D15933" s="29" t="s">
        <v>19</v>
      </c>
      <c r="E15933" s="29">
        <v>2.8777027300000002</v>
      </c>
      <c r="F15933" s="29">
        <v>6.9722532499999996</v>
      </c>
      <c r="G15933" s="29">
        <v>68.263128980000005</v>
      </c>
      <c r="H15933" s="29">
        <v>172.84724270999999</v>
      </c>
    </row>
    <row r="15934" spans="1:8" x14ac:dyDescent="0.2">
      <c r="A15934" s="28">
        <v>44228</v>
      </c>
      <c r="B15934" s="29" t="s">
        <v>14</v>
      </c>
      <c r="C15934" s="29" t="s">
        <v>29</v>
      </c>
      <c r="D15934" s="29" t="s">
        <v>20</v>
      </c>
      <c r="E15934" s="29">
        <v>1.36498023</v>
      </c>
      <c r="F15934" s="29">
        <v>3.8302870000000002</v>
      </c>
      <c r="G15934" s="29">
        <v>41.300008720000001</v>
      </c>
      <c r="H15934" s="29">
        <v>117.41578570999999</v>
      </c>
    </row>
    <row r="15935" spans="1:8" x14ac:dyDescent="0.2">
      <c r="A15935" s="28">
        <v>44228</v>
      </c>
      <c r="B15935" s="29" t="s">
        <v>14</v>
      </c>
      <c r="C15935" s="29" t="s">
        <v>29</v>
      </c>
      <c r="D15935" s="29" t="s">
        <v>21</v>
      </c>
      <c r="E15935" s="29">
        <v>8.8211126199999992</v>
      </c>
      <c r="F15935" s="29">
        <v>0</v>
      </c>
      <c r="G15935" s="29">
        <v>321.22318719999998</v>
      </c>
      <c r="H15935" s="29">
        <v>0</v>
      </c>
    </row>
    <row r="15936" spans="1:8" x14ac:dyDescent="0.2">
      <c r="A15936" s="28">
        <v>44228</v>
      </c>
      <c r="B15936" s="29" t="s">
        <v>14</v>
      </c>
      <c r="C15936" s="29" t="s">
        <v>29</v>
      </c>
      <c r="D15936" s="29" t="s">
        <v>22</v>
      </c>
      <c r="E15936" s="29">
        <v>24.327875370000001</v>
      </c>
      <c r="F15936" s="29">
        <v>0</v>
      </c>
      <c r="G15936" s="29">
        <v>980.81316498000001</v>
      </c>
      <c r="H15936" s="29">
        <v>0</v>
      </c>
    </row>
    <row r="15937" spans="1:8" x14ac:dyDescent="0.2">
      <c r="A15937" s="28">
        <v>44228</v>
      </c>
      <c r="B15937" s="29" t="s">
        <v>14</v>
      </c>
      <c r="C15937" s="29" t="s">
        <v>29</v>
      </c>
      <c r="D15937" s="29" t="s">
        <v>23</v>
      </c>
      <c r="E15937" s="29">
        <v>11.46362145</v>
      </c>
      <c r="F15937" s="29">
        <v>0</v>
      </c>
      <c r="G15937" s="29">
        <v>525.00210804000005</v>
      </c>
      <c r="H15937" s="29">
        <v>0</v>
      </c>
    </row>
    <row r="15938" spans="1:8" x14ac:dyDescent="0.2">
      <c r="A15938" s="28">
        <v>44228</v>
      </c>
      <c r="B15938" s="29" t="s">
        <v>14</v>
      </c>
      <c r="C15938" s="29" t="s">
        <v>29</v>
      </c>
      <c r="D15938" s="29" t="s">
        <v>24</v>
      </c>
      <c r="E15938" s="29">
        <v>21.147763300000001</v>
      </c>
      <c r="F15938" s="29">
        <v>0</v>
      </c>
      <c r="G15938" s="29">
        <v>1108.9510304800001</v>
      </c>
      <c r="H15938" s="29">
        <v>0</v>
      </c>
    </row>
    <row r="15939" spans="1:8" x14ac:dyDescent="0.2">
      <c r="A15939" s="28">
        <v>44228</v>
      </c>
      <c r="B15939" s="29" t="s">
        <v>14</v>
      </c>
      <c r="C15939" s="29" t="s">
        <v>29</v>
      </c>
      <c r="D15939" s="29" t="s">
        <v>25</v>
      </c>
      <c r="E15939" s="29">
        <v>16.23489309</v>
      </c>
      <c r="F15939" s="29">
        <v>0</v>
      </c>
      <c r="G15939" s="29">
        <v>991.73096143999999</v>
      </c>
      <c r="H15939" s="29">
        <v>0</v>
      </c>
    </row>
    <row r="15940" spans="1:8" x14ac:dyDescent="0.2">
      <c r="A15940" s="28">
        <v>44228</v>
      </c>
      <c r="B15940" s="29" t="s">
        <v>14</v>
      </c>
      <c r="C15940" s="29" t="s">
        <v>29</v>
      </c>
      <c r="D15940" s="29" t="s">
        <v>26</v>
      </c>
      <c r="E15940" s="29">
        <v>15.72079987</v>
      </c>
      <c r="F15940" s="29">
        <v>0</v>
      </c>
      <c r="G15940" s="29">
        <v>1197.2720866499999</v>
      </c>
      <c r="H15940" s="29">
        <v>0</v>
      </c>
    </row>
    <row r="15941" spans="1:8" x14ac:dyDescent="0.2">
      <c r="A15941" s="28">
        <v>44228</v>
      </c>
      <c r="B15941" s="29" t="s">
        <v>14</v>
      </c>
      <c r="C15941" s="29" t="s">
        <v>30</v>
      </c>
      <c r="D15941" s="29" t="s">
        <v>16</v>
      </c>
      <c r="E15941" s="29">
        <v>23.198018699999999</v>
      </c>
      <c r="F15941" s="29">
        <v>35.725036580000001</v>
      </c>
      <c r="G15941" s="29">
        <v>0</v>
      </c>
      <c r="H15941" s="29">
        <v>0</v>
      </c>
    </row>
    <row r="15942" spans="1:8" x14ac:dyDescent="0.2">
      <c r="A15942" s="28">
        <v>44228</v>
      </c>
      <c r="B15942" s="29" t="s">
        <v>14</v>
      </c>
      <c r="C15942" s="29" t="s">
        <v>30</v>
      </c>
      <c r="D15942" s="29" t="s">
        <v>17</v>
      </c>
      <c r="E15942" s="29">
        <v>3.1555361999999998</v>
      </c>
      <c r="F15942" s="29">
        <v>39.921221340000002</v>
      </c>
      <c r="G15942" s="29">
        <v>15.11014102</v>
      </c>
      <c r="H15942" s="29">
        <v>206.29121608</v>
      </c>
    </row>
    <row r="15943" spans="1:8" x14ac:dyDescent="0.2">
      <c r="A15943" s="28">
        <v>44228</v>
      </c>
      <c r="B15943" s="29" t="s">
        <v>14</v>
      </c>
      <c r="C15943" s="29" t="s">
        <v>30</v>
      </c>
      <c r="D15943" s="29" t="s">
        <v>18</v>
      </c>
      <c r="E15943" s="29">
        <v>6.6098753300000004</v>
      </c>
      <c r="F15943" s="29">
        <v>43.466584079999997</v>
      </c>
      <c r="G15943" s="29">
        <v>99.569650960000004</v>
      </c>
      <c r="H15943" s="29">
        <v>620.06969590000006</v>
      </c>
    </row>
    <row r="15944" spans="1:8" x14ac:dyDescent="0.2">
      <c r="A15944" s="28">
        <v>44228</v>
      </c>
      <c r="B15944" s="29" t="s">
        <v>14</v>
      </c>
      <c r="C15944" s="29" t="s">
        <v>30</v>
      </c>
      <c r="D15944" s="29" t="s">
        <v>19</v>
      </c>
      <c r="E15944" s="29">
        <v>19.59328928</v>
      </c>
      <c r="F15944" s="29">
        <v>59.070370760000003</v>
      </c>
      <c r="G15944" s="29">
        <v>459.65124298000001</v>
      </c>
      <c r="H15944" s="29">
        <v>1336.6328819</v>
      </c>
    </row>
    <row r="15945" spans="1:8" x14ac:dyDescent="0.2">
      <c r="A15945" s="28">
        <v>44228</v>
      </c>
      <c r="B15945" s="29" t="s">
        <v>14</v>
      </c>
      <c r="C15945" s="29" t="s">
        <v>30</v>
      </c>
      <c r="D15945" s="29" t="s">
        <v>20</v>
      </c>
      <c r="E15945" s="29">
        <v>16.29951148</v>
      </c>
      <c r="F15945" s="29">
        <v>34.485847440000001</v>
      </c>
      <c r="G15945" s="29">
        <v>503.34574067</v>
      </c>
      <c r="H15945" s="29">
        <v>1055.40041673</v>
      </c>
    </row>
    <row r="15946" spans="1:8" x14ac:dyDescent="0.2">
      <c r="A15946" s="28">
        <v>44228</v>
      </c>
      <c r="B15946" s="29" t="s">
        <v>14</v>
      </c>
      <c r="C15946" s="29" t="s">
        <v>30</v>
      </c>
      <c r="D15946" s="29" t="s">
        <v>21</v>
      </c>
      <c r="E15946" s="29">
        <v>59.491113009999999</v>
      </c>
      <c r="F15946" s="29">
        <v>0</v>
      </c>
      <c r="G15946" s="29">
        <v>2172.2734112600001</v>
      </c>
      <c r="H15946" s="29">
        <v>0</v>
      </c>
    </row>
    <row r="15947" spans="1:8" x14ac:dyDescent="0.2">
      <c r="A15947" s="28">
        <v>44228</v>
      </c>
      <c r="B15947" s="29" t="s">
        <v>14</v>
      </c>
      <c r="C15947" s="29" t="s">
        <v>30</v>
      </c>
      <c r="D15947" s="29" t="s">
        <v>22</v>
      </c>
      <c r="E15947" s="29">
        <v>112.56238985</v>
      </c>
      <c r="F15947" s="29">
        <v>0</v>
      </c>
      <c r="G15947" s="29">
        <v>4524.1972325500001</v>
      </c>
      <c r="H15947" s="29">
        <v>0</v>
      </c>
    </row>
    <row r="15948" spans="1:8" x14ac:dyDescent="0.2">
      <c r="A15948" s="28">
        <v>44228</v>
      </c>
      <c r="B15948" s="29" t="s">
        <v>14</v>
      </c>
      <c r="C15948" s="29" t="s">
        <v>30</v>
      </c>
      <c r="D15948" s="29" t="s">
        <v>23</v>
      </c>
      <c r="E15948" s="29">
        <v>38.43343385</v>
      </c>
      <c r="F15948" s="29">
        <v>0</v>
      </c>
      <c r="G15948" s="29">
        <v>1749.10176996</v>
      </c>
      <c r="H15948" s="29">
        <v>0</v>
      </c>
    </row>
    <row r="15949" spans="1:8" x14ac:dyDescent="0.2">
      <c r="A15949" s="28">
        <v>44228</v>
      </c>
      <c r="B15949" s="29" t="s">
        <v>14</v>
      </c>
      <c r="C15949" s="29" t="s">
        <v>30</v>
      </c>
      <c r="D15949" s="29" t="s">
        <v>24</v>
      </c>
      <c r="E15949" s="29">
        <v>66.452080379999998</v>
      </c>
      <c r="F15949" s="29">
        <v>0</v>
      </c>
      <c r="G15949" s="29">
        <v>3440.0873933500002</v>
      </c>
      <c r="H15949" s="29">
        <v>0</v>
      </c>
    </row>
    <row r="15950" spans="1:8" x14ac:dyDescent="0.2">
      <c r="A15950" s="28">
        <v>44228</v>
      </c>
      <c r="B15950" s="29" t="s">
        <v>14</v>
      </c>
      <c r="C15950" s="29" t="s">
        <v>30</v>
      </c>
      <c r="D15950" s="29" t="s">
        <v>25</v>
      </c>
      <c r="E15950" s="29">
        <v>31.749286999999999</v>
      </c>
      <c r="F15950" s="29">
        <v>0</v>
      </c>
      <c r="G15950" s="29">
        <v>1938.5558173100001</v>
      </c>
      <c r="H15950" s="29">
        <v>0</v>
      </c>
    </row>
    <row r="15951" spans="1:8" x14ac:dyDescent="0.2">
      <c r="A15951" s="28">
        <v>44228</v>
      </c>
      <c r="B15951" s="29" t="s">
        <v>14</v>
      </c>
      <c r="C15951" s="29" t="s">
        <v>30</v>
      </c>
      <c r="D15951" s="29" t="s">
        <v>26</v>
      </c>
      <c r="E15951" s="29">
        <v>28.965365850000001</v>
      </c>
      <c r="F15951" s="29">
        <v>0</v>
      </c>
      <c r="G15951" s="29">
        <v>2214.4483564100001</v>
      </c>
      <c r="H15951" s="29">
        <v>0</v>
      </c>
    </row>
    <row r="15952" spans="1:8" x14ac:dyDescent="0.2">
      <c r="A15952" s="28">
        <v>44228</v>
      </c>
      <c r="B15952" s="29" t="s">
        <v>14</v>
      </c>
      <c r="C15952" s="29" t="s">
        <v>31</v>
      </c>
      <c r="D15952" s="29" t="s">
        <v>17</v>
      </c>
      <c r="E15952" s="29">
        <v>0</v>
      </c>
      <c r="F15952" s="29">
        <v>3.5346675099999998</v>
      </c>
      <c r="G15952" s="29">
        <v>0</v>
      </c>
      <c r="H15952" s="29">
        <v>18.367181120000001</v>
      </c>
    </row>
    <row r="15953" spans="1:8" x14ac:dyDescent="0.2">
      <c r="A15953" s="28">
        <v>44228</v>
      </c>
      <c r="B15953" s="29" t="s">
        <v>14</v>
      </c>
      <c r="C15953" s="29" t="s">
        <v>31</v>
      </c>
      <c r="D15953" s="29" t="s">
        <v>18</v>
      </c>
      <c r="E15953" s="29">
        <v>0</v>
      </c>
      <c r="F15953" s="29">
        <v>1.5162161199999999</v>
      </c>
      <c r="G15953" s="29">
        <v>0</v>
      </c>
      <c r="H15953" s="29">
        <v>21.142129570000002</v>
      </c>
    </row>
    <row r="15954" spans="1:8" x14ac:dyDescent="0.2">
      <c r="A15954" s="28">
        <v>44228</v>
      </c>
      <c r="B15954" s="29" t="s">
        <v>14</v>
      </c>
      <c r="C15954" s="29" t="s">
        <v>31</v>
      </c>
      <c r="D15954" s="29" t="s">
        <v>19</v>
      </c>
      <c r="E15954" s="29">
        <v>0.17082178000000001</v>
      </c>
      <c r="F15954" s="29">
        <v>3.1949017500000001</v>
      </c>
      <c r="G15954" s="29">
        <v>3.4164356900000001</v>
      </c>
      <c r="H15954" s="29">
        <v>73.059684970000006</v>
      </c>
    </row>
    <row r="15955" spans="1:8" x14ac:dyDescent="0.2">
      <c r="A15955" s="28">
        <v>44228</v>
      </c>
      <c r="B15955" s="29" t="s">
        <v>14</v>
      </c>
      <c r="C15955" s="29" t="s">
        <v>31</v>
      </c>
      <c r="D15955" s="29" t="s">
        <v>21</v>
      </c>
      <c r="E15955" s="29">
        <v>1.8995569699999999</v>
      </c>
      <c r="F15955" s="29">
        <v>0</v>
      </c>
      <c r="G15955" s="29">
        <v>71.186783329999997</v>
      </c>
      <c r="H15955" s="29">
        <v>0</v>
      </c>
    </row>
    <row r="15956" spans="1:8" x14ac:dyDescent="0.2">
      <c r="A15956" s="28">
        <v>44228</v>
      </c>
      <c r="B15956" s="29" t="s">
        <v>14</v>
      </c>
      <c r="C15956" s="29" t="s">
        <v>31</v>
      </c>
      <c r="D15956" s="29" t="s">
        <v>22</v>
      </c>
      <c r="E15956" s="29">
        <v>0.23317776000000001</v>
      </c>
      <c r="F15956" s="29">
        <v>0</v>
      </c>
      <c r="G15956" s="29">
        <v>9.3271102799999994</v>
      </c>
      <c r="H15956" s="29">
        <v>0</v>
      </c>
    </row>
    <row r="15957" spans="1:8" x14ac:dyDescent="0.2">
      <c r="A15957" s="28">
        <v>44228</v>
      </c>
      <c r="B15957" s="29" t="s">
        <v>14</v>
      </c>
      <c r="C15957" s="29" t="s">
        <v>31</v>
      </c>
      <c r="D15957" s="29" t="s">
        <v>23</v>
      </c>
      <c r="E15957" s="29">
        <v>0.41566484999999997</v>
      </c>
      <c r="F15957" s="29">
        <v>0</v>
      </c>
      <c r="G15957" s="29">
        <v>19.536247729999999</v>
      </c>
      <c r="H15957" s="29">
        <v>0</v>
      </c>
    </row>
    <row r="15958" spans="1:8" x14ac:dyDescent="0.2">
      <c r="A15958" s="28">
        <v>44228</v>
      </c>
      <c r="B15958" s="29" t="s">
        <v>14</v>
      </c>
      <c r="C15958" s="29" t="s">
        <v>31</v>
      </c>
      <c r="D15958" s="29" t="s">
        <v>25</v>
      </c>
      <c r="E15958" s="29">
        <v>0.98062883000000001</v>
      </c>
      <c r="F15958" s="29">
        <v>0</v>
      </c>
      <c r="G15958" s="29">
        <v>58.837730090000001</v>
      </c>
      <c r="H15958" s="29">
        <v>0</v>
      </c>
    </row>
    <row r="15959" spans="1:8" x14ac:dyDescent="0.2">
      <c r="A15959" s="28">
        <v>44228</v>
      </c>
      <c r="B15959" s="29" t="s">
        <v>14</v>
      </c>
      <c r="C15959" s="29" t="s">
        <v>31</v>
      </c>
      <c r="D15959" s="29" t="s">
        <v>26</v>
      </c>
      <c r="E15959" s="29">
        <v>0.35342713999999997</v>
      </c>
      <c r="F15959" s="29">
        <v>0</v>
      </c>
      <c r="G15959" s="29">
        <v>26.507035200000001</v>
      </c>
      <c r="H15959" s="29">
        <v>0</v>
      </c>
    </row>
    <row r="15960" spans="1:8" x14ac:dyDescent="0.2">
      <c r="A15960" s="28">
        <v>44228</v>
      </c>
      <c r="B15960" s="29" t="s">
        <v>32</v>
      </c>
      <c r="C15960" s="29" t="s">
        <v>33</v>
      </c>
      <c r="D15960" s="29" t="s">
        <v>16</v>
      </c>
      <c r="E15960" s="29">
        <v>150.92686093</v>
      </c>
      <c r="F15960" s="29">
        <v>125.62777472000001</v>
      </c>
      <c r="G15960" s="29">
        <v>0</v>
      </c>
      <c r="H15960" s="29">
        <v>0</v>
      </c>
    </row>
    <row r="15961" spans="1:8" x14ac:dyDescent="0.2">
      <c r="A15961" s="28">
        <v>44228</v>
      </c>
      <c r="B15961" s="29" t="s">
        <v>32</v>
      </c>
      <c r="C15961" s="29" t="s">
        <v>33</v>
      </c>
      <c r="D15961" s="29" t="s">
        <v>17</v>
      </c>
      <c r="E15961" s="29">
        <v>26.632857609999999</v>
      </c>
      <c r="F15961" s="29">
        <v>61.500182270000003</v>
      </c>
      <c r="G15961" s="29">
        <v>147.44599595</v>
      </c>
      <c r="H15961" s="29">
        <v>388.34419621000001</v>
      </c>
    </row>
    <row r="15962" spans="1:8" x14ac:dyDescent="0.2">
      <c r="A15962" s="28">
        <v>44228</v>
      </c>
      <c r="B15962" s="29" t="s">
        <v>32</v>
      </c>
      <c r="C15962" s="29" t="s">
        <v>33</v>
      </c>
      <c r="D15962" s="29" t="s">
        <v>18</v>
      </c>
      <c r="E15962" s="29">
        <v>28.84264658</v>
      </c>
      <c r="F15962" s="29">
        <v>218.45589380000001</v>
      </c>
      <c r="G15962" s="29">
        <v>410.96631341</v>
      </c>
      <c r="H15962" s="29">
        <v>3294.1090357399999</v>
      </c>
    </row>
    <row r="15963" spans="1:8" x14ac:dyDescent="0.2">
      <c r="A15963" s="28">
        <v>44228</v>
      </c>
      <c r="B15963" s="29" t="s">
        <v>32</v>
      </c>
      <c r="C15963" s="29" t="s">
        <v>33</v>
      </c>
      <c r="D15963" s="29" t="s">
        <v>19</v>
      </c>
      <c r="E15963" s="29">
        <v>69.679492550000006</v>
      </c>
      <c r="F15963" s="29">
        <v>509.70958908</v>
      </c>
      <c r="G15963" s="29">
        <v>1718.8232188300001</v>
      </c>
      <c r="H15963" s="29">
        <v>12134.0391206</v>
      </c>
    </row>
    <row r="15964" spans="1:8" x14ac:dyDescent="0.2">
      <c r="A15964" s="28">
        <v>44228</v>
      </c>
      <c r="B15964" s="29" t="s">
        <v>32</v>
      </c>
      <c r="C15964" s="29" t="s">
        <v>33</v>
      </c>
      <c r="D15964" s="29" t="s">
        <v>20</v>
      </c>
      <c r="E15964" s="29">
        <v>124.33979468</v>
      </c>
      <c r="F15964" s="29">
        <v>372.24844632000003</v>
      </c>
      <c r="G15964" s="29">
        <v>3905.5403783299998</v>
      </c>
      <c r="H15964" s="29">
        <v>11635.2058354</v>
      </c>
    </row>
    <row r="15965" spans="1:8" x14ac:dyDescent="0.2">
      <c r="A15965" s="28">
        <v>44228</v>
      </c>
      <c r="B15965" s="29" t="s">
        <v>32</v>
      </c>
      <c r="C15965" s="29" t="s">
        <v>33</v>
      </c>
      <c r="D15965" s="29" t="s">
        <v>21</v>
      </c>
      <c r="E15965" s="29">
        <v>1114.1137652800001</v>
      </c>
      <c r="F15965" s="29">
        <v>0</v>
      </c>
      <c r="G15965" s="29">
        <v>41600.248332590003</v>
      </c>
      <c r="H15965" s="29">
        <v>0</v>
      </c>
    </row>
    <row r="15966" spans="1:8" x14ac:dyDescent="0.2">
      <c r="A15966" s="28">
        <v>44228</v>
      </c>
      <c r="B15966" s="29" t="s">
        <v>32</v>
      </c>
      <c r="C15966" s="29" t="s">
        <v>33</v>
      </c>
      <c r="D15966" s="29" t="s">
        <v>22</v>
      </c>
      <c r="E15966" s="29">
        <v>755.11268084999995</v>
      </c>
      <c r="F15966" s="29">
        <v>0</v>
      </c>
      <c r="G15966" s="29">
        <v>30602.98491001</v>
      </c>
      <c r="H15966" s="29">
        <v>0</v>
      </c>
    </row>
    <row r="15967" spans="1:8" x14ac:dyDescent="0.2">
      <c r="A15967" s="28">
        <v>44228</v>
      </c>
      <c r="B15967" s="29" t="s">
        <v>32</v>
      </c>
      <c r="C15967" s="29" t="s">
        <v>33</v>
      </c>
      <c r="D15967" s="29" t="s">
        <v>23</v>
      </c>
      <c r="E15967" s="29">
        <v>200.48686043999999</v>
      </c>
      <c r="F15967" s="29">
        <v>0</v>
      </c>
      <c r="G15967" s="29">
        <v>9208.7467018900006</v>
      </c>
      <c r="H15967" s="29">
        <v>0</v>
      </c>
    </row>
    <row r="15968" spans="1:8" x14ac:dyDescent="0.2">
      <c r="A15968" s="28">
        <v>44228</v>
      </c>
      <c r="B15968" s="29" t="s">
        <v>32</v>
      </c>
      <c r="C15968" s="29" t="s">
        <v>33</v>
      </c>
      <c r="D15968" s="29" t="s">
        <v>24</v>
      </c>
      <c r="E15968" s="29">
        <v>193.17244059999999</v>
      </c>
      <c r="F15968" s="29">
        <v>0</v>
      </c>
      <c r="G15968" s="29">
        <v>9960.1906231400008</v>
      </c>
      <c r="H15968" s="29">
        <v>0</v>
      </c>
    </row>
    <row r="15969" spans="1:8" x14ac:dyDescent="0.2">
      <c r="A15969" s="28">
        <v>44228</v>
      </c>
      <c r="B15969" s="29" t="s">
        <v>32</v>
      </c>
      <c r="C15969" s="29" t="s">
        <v>33</v>
      </c>
      <c r="D15969" s="29" t="s">
        <v>25</v>
      </c>
      <c r="E15969" s="29">
        <v>70.651887020000004</v>
      </c>
      <c r="F15969" s="29">
        <v>0</v>
      </c>
      <c r="G15969" s="29">
        <v>4313.59751839</v>
      </c>
      <c r="H15969" s="29">
        <v>0</v>
      </c>
    </row>
    <row r="15970" spans="1:8" x14ac:dyDescent="0.2">
      <c r="A15970" s="28">
        <v>44228</v>
      </c>
      <c r="B15970" s="29" t="s">
        <v>32</v>
      </c>
      <c r="C15970" s="29" t="s">
        <v>33</v>
      </c>
      <c r="D15970" s="29" t="s">
        <v>26</v>
      </c>
      <c r="E15970" s="29">
        <v>28.278151909999998</v>
      </c>
      <c r="F15970" s="29">
        <v>0</v>
      </c>
      <c r="G15970" s="29">
        <v>2211.0447142600001</v>
      </c>
      <c r="H15970" s="29">
        <v>0</v>
      </c>
    </row>
    <row r="15971" spans="1:8" x14ac:dyDescent="0.2">
      <c r="A15971" s="28">
        <v>44228</v>
      </c>
      <c r="B15971" s="29" t="s">
        <v>32</v>
      </c>
      <c r="C15971" s="29" t="s">
        <v>34</v>
      </c>
      <c r="D15971" s="29" t="s">
        <v>16</v>
      </c>
      <c r="E15971" s="29">
        <v>14.5652896</v>
      </c>
      <c r="F15971" s="29">
        <v>103.82840859</v>
      </c>
      <c r="G15971" s="29">
        <v>0</v>
      </c>
      <c r="H15971" s="29">
        <v>0</v>
      </c>
    </row>
    <row r="15972" spans="1:8" x14ac:dyDescent="0.2">
      <c r="A15972" s="28">
        <v>44228</v>
      </c>
      <c r="B15972" s="29" t="s">
        <v>32</v>
      </c>
      <c r="C15972" s="29" t="s">
        <v>34</v>
      </c>
      <c r="D15972" s="29" t="s">
        <v>17</v>
      </c>
      <c r="E15972" s="29">
        <v>4.1455954100000003</v>
      </c>
      <c r="F15972" s="29">
        <v>229.12512489</v>
      </c>
      <c r="G15972" s="29">
        <v>28.29063601</v>
      </c>
      <c r="H15972" s="29">
        <v>1348.9901187200001</v>
      </c>
    </row>
    <row r="15973" spans="1:8" x14ac:dyDescent="0.2">
      <c r="A15973" s="28">
        <v>44228</v>
      </c>
      <c r="B15973" s="29" t="s">
        <v>32</v>
      </c>
      <c r="C15973" s="29" t="s">
        <v>34</v>
      </c>
      <c r="D15973" s="29" t="s">
        <v>18</v>
      </c>
      <c r="E15973" s="29">
        <v>6.5112909099999996</v>
      </c>
      <c r="F15973" s="29">
        <v>314.93133360000002</v>
      </c>
      <c r="G15973" s="29">
        <v>95.892132739999994</v>
      </c>
      <c r="H15973" s="29">
        <v>4487.6793108499996</v>
      </c>
    </row>
    <row r="15974" spans="1:8" x14ac:dyDescent="0.2">
      <c r="A15974" s="28">
        <v>44228</v>
      </c>
      <c r="B15974" s="29" t="s">
        <v>32</v>
      </c>
      <c r="C15974" s="29" t="s">
        <v>34</v>
      </c>
      <c r="D15974" s="29" t="s">
        <v>19</v>
      </c>
      <c r="E15974" s="29">
        <v>16.14225003</v>
      </c>
      <c r="F15974" s="29">
        <v>293.40655575</v>
      </c>
      <c r="G15974" s="29">
        <v>391.59836935999999</v>
      </c>
      <c r="H15974" s="29">
        <v>6807.2893485699997</v>
      </c>
    </row>
    <row r="15975" spans="1:8" x14ac:dyDescent="0.2">
      <c r="A15975" s="28">
        <v>44228</v>
      </c>
      <c r="B15975" s="29" t="s">
        <v>32</v>
      </c>
      <c r="C15975" s="29" t="s">
        <v>34</v>
      </c>
      <c r="D15975" s="29" t="s">
        <v>20</v>
      </c>
      <c r="E15975" s="29">
        <v>18.169324100000001</v>
      </c>
      <c r="F15975" s="29">
        <v>93.296549999999996</v>
      </c>
      <c r="G15975" s="29">
        <v>570.09493651000003</v>
      </c>
      <c r="H15975" s="29">
        <v>2871.4588504100002</v>
      </c>
    </row>
    <row r="15976" spans="1:8" x14ac:dyDescent="0.2">
      <c r="A15976" s="28">
        <v>44228</v>
      </c>
      <c r="B15976" s="29" t="s">
        <v>32</v>
      </c>
      <c r="C15976" s="29" t="s">
        <v>34</v>
      </c>
      <c r="D15976" s="29" t="s">
        <v>21</v>
      </c>
      <c r="E15976" s="29">
        <v>127.96582033</v>
      </c>
      <c r="F15976" s="29">
        <v>0</v>
      </c>
      <c r="G15976" s="29">
        <v>4724.4824701400003</v>
      </c>
      <c r="H15976" s="29">
        <v>0</v>
      </c>
    </row>
    <row r="15977" spans="1:8" x14ac:dyDescent="0.2">
      <c r="A15977" s="28">
        <v>44228</v>
      </c>
      <c r="B15977" s="29" t="s">
        <v>32</v>
      </c>
      <c r="C15977" s="29" t="s">
        <v>34</v>
      </c>
      <c r="D15977" s="29" t="s">
        <v>22</v>
      </c>
      <c r="E15977" s="29">
        <v>75.272065659999996</v>
      </c>
      <c r="F15977" s="29">
        <v>0</v>
      </c>
      <c r="G15977" s="29">
        <v>3046.32307795</v>
      </c>
      <c r="H15977" s="29">
        <v>0</v>
      </c>
    </row>
    <row r="15978" spans="1:8" x14ac:dyDescent="0.2">
      <c r="A15978" s="28">
        <v>44228</v>
      </c>
      <c r="B15978" s="29" t="s">
        <v>32</v>
      </c>
      <c r="C15978" s="29" t="s">
        <v>34</v>
      </c>
      <c r="D15978" s="29" t="s">
        <v>23</v>
      </c>
      <c r="E15978" s="29">
        <v>18.398560929999999</v>
      </c>
      <c r="F15978" s="29">
        <v>0</v>
      </c>
      <c r="G15978" s="29">
        <v>853.62234173000002</v>
      </c>
      <c r="H15978" s="29">
        <v>0</v>
      </c>
    </row>
    <row r="15979" spans="1:8" x14ac:dyDescent="0.2">
      <c r="A15979" s="28">
        <v>44228</v>
      </c>
      <c r="B15979" s="29" t="s">
        <v>32</v>
      </c>
      <c r="C15979" s="29" t="s">
        <v>34</v>
      </c>
      <c r="D15979" s="29" t="s">
        <v>24</v>
      </c>
      <c r="E15979" s="29">
        <v>15.49155878</v>
      </c>
      <c r="F15979" s="29">
        <v>0</v>
      </c>
      <c r="G15979" s="29">
        <v>807.77093275000004</v>
      </c>
      <c r="H15979" s="29">
        <v>0</v>
      </c>
    </row>
    <row r="15980" spans="1:8" x14ac:dyDescent="0.2">
      <c r="A15980" s="28">
        <v>44228</v>
      </c>
      <c r="B15980" s="29" t="s">
        <v>32</v>
      </c>
      <c r="C15980" s="29" t="s">
        <v>34</v>
      </c>
      <c r="D15980" s="29" t="s">
        <v>25</v>
      </c>
      <c r="E15980" s="29">
        <v>8.1795155600000005</v>
      </c>
      <c r="F15980" s="29">
        <v>0</v>
      </c>
      <c r="G15980" s="29">
        <v>499.64772821000003</v>
      </c>
      <c r="H15980" s="29">
        <v>0</v>
      </c>
    </row>
    <row r="15981" spans="1:8" x14ac:dyDescent="0.2">
      <c r="A15981" s="28">
        <v>44228</v>
      </c>
      <c r="B15981" s="29" t="s">
        <v>32</v>
      </c>
      <c r="C15981" s="29" t="s">
        <v>34</v>
      </c>
      <c r="D15981" s="29" t="s">
        <v>26</v>
      </c>
      <c r="E15981" s="29">
        <v>4.1285554299999996</v>
      </c>
      <c r="F15981" s="29">
        <v>0</v>
      </c>
      <c r="G15981" s="29">
        <v>340.07058036000001</v>
      </c>
      <c r="H15981" s="29">
        <v>0</v>
      </c>
    </row>
    <row r="15982" spans="1:8" x14ac:dyDescent="0.2">
      <c r="A15982" s="28">
        <v>44228</v>
      </c>
      <c r="B15982" s="29" t="s">
        <v>32</v>
      </c>
      <c r="C15982" s="29" t="s">
        <v>27</v>
      </c>
      <c r="D15982" s="29" t="s">
        <v>16</v>
      </c>
      <c r="E15982" s="29">
        <v>2.21541772</v>
      </c>
      <c r="F15982" s="29">
        <v>4.4329412599999998</v>
      </c>
      <c r="G15982" s="29">
        <v>0</v>
      </c>
      <c r="H15982" s="29">
        <v>0</v>
      </c>
    </row>
    <row r="15983" spans="1:8" x14ac:dyDescent="0.2">
      <c r="A15983" s="28">
        <v>44228</v>
      </c>
      <c r="B15983" s="29" t="s">
        <v>32</v>
      </c>
      <c r="C15983" s="29" t="s">
        <v>27</v>
      </c>
      <c r="D15983" s="29" t="s">
        <v>17</v>
      </c>
      <c r="E15983" s="29">
        <v>0</v>
      </c>
      <c r="F15983" s="29">
        <v>11.458026780000001</v>
      </c>
      <c r="G15983" s="29">
        <v>0</v>
      </c>
      <c r="H15983" s="29">
        <v>57.084576730000002</v>
      </c>
    </row>
    <row r="15984" spans="1:8" x14ac:dyDescent="0.2">
      <c r="A15984" s="28">
        <v>44228</v>
      </c>
      <c r="B15984" s="29" t="s">
        <v>32</v>
      </c>
      <c r="C15984" s="29" t="s">
        <v>27</v>
      </c>
      <c r="D15984" s="29" t="s">
        <v>18</v>
      </c>
      <c r="E15984" s="29">
        <v>3.0812306399999998</v>
      </c>
      <c r="F15984" s="29">
        <v>15.43371758</v>
      </c>
      <c r="G15984" s="29">
        <v>30.812306400000001</v>
      </c>
      <c r="H15984" s="29">
        <v>213.39442768999999</v>
      </c>
    </row>
    <row r="15985" spans="1:8" x14ac:dyDescent="0.2">
      <c r="A15985" s="28">
        <v>44228</v>
      </c>
      <c r="B15985" s="29" t="s">
        <v>32</v>
      </c>
      <c r="C15985" s="29" t="s">
        <v>27</v>
      </c>
      <c r="D15985" s="29" t="s">
        <v>19</v>
      </c>
      <c r="E15985" s="29">
        <v>4.0452888199999997</v>
      </c>
      <c r="F15985" s="29">
        <v>22.30563355</v>
      </c>
      <c r="G15985" s="29">
        <v>95.906815929999993</v>
      </c>
      <c r="H15985" s="29">
        <v>492.1894858</v>
      </c>
    </row>
    <row r="15986" spans="1:8" x14ac:dyDescent="0.2">
      <c r="A15986" s="28">
        <v>44228</v>
      </c>
      <c r="B15986" s="29" t="s">
        <v>32</v>
      </c>
      <c r="C15986" s="29" t="s">
        <v>27</v>
      </c>
      <c r="D15986" s="29" t="s">
        <v>20</v>
      </c>
      <c r="E15986" s="29">
        <v>3.5649740900000002</v>
      </c>
      <c r="F15986" s="29">
        <v>10.90545328</v>
      </c>
      <c r="G15986" s="29">
        <v>110.69984556</v>
      </c>
      <c r="H15986" s="29">
        <v>332.97205609999997</v>
      </c>
    </row>
    <row r="15987" spans="1:8" x14ac:dyDescent="0.2">
      <c r="A15987" s="28">
        <v>44228</v>
      </c>
      <c r="B15987" s="29" t="s">
        <v>32</v>
      </c>
      <c r="C15987" s="29" t="s">
        <v>27</v>
      </c>
      <c r="D15987" s="29" t="s">
        <v>21</v>
      </c>
      <c r="E15987" s="29">
        <v>19.819422769999999</v>
      </c>
      <c r="F15987" s="29">
        <v>0</v>
      </c>
      <c r="G15987" s="29">
        <v>730.13510243999997</v>
      </c>
      <c r="H15987" s="29">
        <v>0</v>
      </c>
    </row>
    <row r="15988" spans="1:8" x14ac:dyDescent="0.2">
      <c r="A15988" s="28">
        <v>44228</v>
      </c>
      <c r="B15988" s="29" t="s">
        <v>32</v>
      </c>
      <c r="C15988" s="29" t="s">
        <v>27</v>
      </c>
      <c r="D15988" s="29" t="s">
        <v>22</v>
      </c>
      <c r="E15988" s="29">
        <v>28.544073900000001</v>
      </c>
      <c r="F15988" s="29">
        <v>0</v>
      </c>
      <c r="G15988" s="29">
        <v>1148.28730172</v>
      </c>
      <c r="H15988" s="29">
        <v>0</v>
      </c>
    </row>
    <row r="15989" spans="1:8" x14ac:dyDescent="0.2">
      <c r="A15989" s="28">
        <v>44228</v>
      </c>
      <c r="B15989" s="29" t="s">
        <v>32</v>
      </c>
      <c r="C15989" s="29" t="s">
        <v>27</v>
      </c>
      <c r="D15989" s="29" t="s">
        <v>23</v>
      </c>
      <c r="E15989" s="29">
        <v>10.971872619999999</v>
      </c>
      <c r="F15989" s="29">
        <v>0</v>
      </c>
      <c r="G15989" s="29">
        <v>501.17676673</v>
      </c>
      <c r="H15989" s="29">
        <v>0</v>
      </c>
    </row>
    <row r="15990" spans="1:8" x14ac:dyDescent="0.2">
      <c r="A15990" s="28">
        <v>44228</v>
      </c>
      <c r="B15990" s="29" t="s">
        <v>32</v>
      </c>
      <c r="C15990" s="29" t="s">
        <v>27</v>
      </c>
      <c r="D15990" s="29" t="s">
        <v>24</v>
      </c>
      <c r="E15990" s="29">
        <v>19.182108329999998</v>
      </c>
      <c r="F15990" s="29">
        <v>0</v>
      </c>
      <c r="G15990" s="29">
        <v>986.20083594000005</v>
      </c>
      <c r="H15990" s="29">
        <v>0</v>
      </c>
    </row>
    <row r="15991" spans="1:8" x14ac:dyDescent="0.2">
      <c r="A15991" s="28">
        <v>44228</v>
      </c>
      <c r="B15991" s="29" t="s">
        <v>32</v>
      </c>
      <c r="C15991" s="29" t="s">
        <v>27</v>
      </c>
      <c r="D15991" s="29" t="s">
        <v>25</v>
      </c>
      <c r="E15991" s="29">
        <v>16.37771716</v>
      </c>
      <c r="F15991" s="29">
        <v>0</v>
      </c>
      <c r="G15991" s="29">
        <v>1004.30424178</v>
      </c>
      <c r="H15991" s="29">
        <v>0</v>
      </c>
    </row>
    <row r="15992" spans="1:8" x14ac:dyDescent="0.2">
      <c r="A15992" s="28">
        <v>44228</v>
      </c>
      <c r="B15992" s="29" t="s">
        <v>32</v>
      </c>
      <c r="C15992" s="29" t="s">
        <v>27</v>
      </c>
      <c r="D15992" s="29" t="s">
        <v>26</v>
      </c>
      <c r="E15992" s="29">
        <v>8.0069890299999997</v>
      </c>
      <c r="F15992" s="29">
        <v>0</v>
      </c>
      <c r="G15992" s="29">
        <v>635.60490897</v>
      </c>
      <c r="H15992" s="29">
        <v>0</v>
      </c>
    </row>
    <row r="15993" spans="1:8" x14ac:dyDescent="0.2">
      <c r="A15993" s="28">
        <v>44228</v>
      </c>
      <c r="B15993" s="29" t="s">
        <v>32</v>
      </c>
      <c r="C15993" s="29" t="s">
        <v>28</v>
      </c>
      <c r="D15993" s="29" t="s">
        <v>16</v>
      </c>
      <c r="E15993" s="29">
        <v>0</v>
      </c>
      <c r="F15993" s="29">
        <v>5.0765683199999998</v>
      </c>
      <c r="G15993" s="29">
        <v>0</v>
      </c>
      <c r="H15993" s="29">
        <v>0</v>
      </c>
    </row>
    <row r="15994" spans="1:8" x14ac:dyDescent="0.2">
      <c r="A15994" s="28">
        <v>44228</v>
      </c>
      <c r="B15994" s="29" t="s">
        <v>32</v>
      </c>
      <c r="C15994" s="29" t="s">
        <v>28</v>
      </c>
      <c r="D15994" s="29" t="s">
        <v>17</v>
      </c>
      <c r="E15994" s="29">
        <v>0.54811913999999995</v>
      </c>
      <c r="F15994" s="29">
        <v>9.8606400900000004</v>
      </c>
      <c r="G15994" s="29">
        <v>2.1924765499999999</v>
      </c>
      <c r="H15994" s="29">
        <v>52.423120330000003</v>
      </c>
    </row>
    <row r="15995" spans="1:8" x14ac:dyDescent="0.2">
      <c r="A15995" s="28">
        <v>44228</v>
      </c>
      <c r="B15995" s="29" t="s">
        <v>32</v>
      </c>
      <c r="C15995" s="29" t="s">
        <v>28</v>
      </c>
      <c r="D15995" s="29" t="s">
        <v>18</v>
      </c>
      <c r="E15995" s="29">
        <v>0</v>
      </c>
      <c r="F15995" s="29">
        <v>14.20862795</v>
      </c>
      <c r="G15995" s="29">
        <v>0</v>
      </c>
      <c r="H15995" s="29">
        <v>183.52881314000001</v>
      </c>
    </row>
    <row r="15996" spans="1:8" x14ac:dyDescent="0.2">
      <c r="A15996" s="28">
        <v>44228</v>
      </c>
      <c r="B15996" s="29" t="s">
        <v>32</v>
      </c>
      <c r="C15996" s="29" t="s">
        <v>28</v>
      </c>
      <c r="D15996" s="29" t="s">
        <v>19</v>
      </c>
      <c r="E15996" s="29">
        <v>2.034653</v>
      </c>
      <c r="F15996" s="29">
        <v>20.803276759999999</v>
      </c>
      <c r="G15996" s="29">
        <v>41.599162100000001</v>
      </c>
      <c r="H15996" s="29">
        <v>452.13006776999998</v>
      </c>
    </row>
    <row r="15997" spans="1:8" x14ac:dyDescent="0.2">
      <c r="A15997" s="28">
        <v>44228</v>
      </c>
      <c r="B15997" s="29" t="s">
        <v>32</v>
      </c>
      <c r="C15997" s="29" t="s">
        <v>28</v>
      </c>
      <c r="D15997" s="29" t="s">
        <v>20</v>
      </c>
      <c r="E15997" s="29">
        <v>2.2738164099999998</v>
      </c>
      <c r="F15997" s="29">
        <v>6.3437043099999997</v>
      </c>
      <c r="G15997" s="29">
        <v>69.95460946</v>
      </c>
      <c r="H15997" s="29">
        <v>191.17345792</v>
      </c>
    </row>
    <row r="15998" spans="1:8" x14ac:dyDescent="0.2">
      <c r="A15998" s="28">
        <v>44228</v>
      </c>
      <c r="B15998" s="29" t="s">
        <v>32</v>
      </c>
      <c r="C15998" s="29" t="s">
        <v>28</v>
      </c>
      <c r="D15998" s="29" t="s">
        <v>21</v>
      </c>
      <c r="E15998" s="29">
        <v>4.8461920599999999</v>
      </c>
      <c r="F15998" s="29">
        <v>0</v>
      </c>
      <c r="G15998" s="29">
        <v>176.86415251</v>
      </c>
      <c r="H15998" s="29">
        <v>0</v>
      </c>
    </row>
    <row r="15999" spans="1:8" x14ac:dyDescent="0.2">
      <c r="A15999" s="28">
        <v>44228</v>
      </c>
      <c r="B15999" s="29" t="s">
        <v>32</v>
      </c>
      <c r="C15999" s="29" t="s">
        <v>28</v>
      </c>
      <c r="D15999" s="29" t="s">
        <v>22</v>
      </c>
      <c r="E15999" s="29">
        <v>17.873222340000002</v>
      </c>
      <c r="F15999" s="29">
        <v>0</v>
      </c>
      <c r="G15999" s="29">
        <v>718.44270052000002</v>
      </c>
      <c r="H15999" s="29">
        <v>0</v>
      </c>
    </row>
    <row r="16000" spans="1:8" x14ac:dyDescent="0.2">
      <c r="A16000" s="28">
        <v>44228</v>
      </c>
      <c r="B16000" s="29" t="s">
        <v>32</v>
      </c>
      <c r="C16000" s="29" t="s">
        <v>28</v>
      </c>
      <c r="D16000" s="29" t="s">
        <v>23</v>
      </c>
      <c r="E16000" s="29">
        <v>2.27182599</v>
      </c>
      <c r="F16000" s="29">
        <v>0</v>
      </c>
      <c r="G16000" s="29">
        <v>104.72287048</v>
      </c>
      <c r="H16000" s="29">
        <v>0</v>
      </c>
    </row>
    <row r="16001" spans="1:8" x14ac:dyDescent="0.2">
      <c r="A16001" s="28">
        <v>44228</v>
      </c>
      <c r="B16001" s="29" t="s">
        <v>32</v>
      </c>
      <c r="C16001" s="29" t="s">
        <v>28</v>
      </c>
      <c r="D16001" s="29" t="s">
        <v>24</v>
      </c>
      <c r="E16001" s="29">
        <v>7.9733568999999997</v>
      </c>
      <c r="F16001" s="29">
        <v>0</v>
      </c>
      <c r="G16001" s="29">
        <v>407.09959304</v>
      </c>
      <c r="H16001" s="29">
        <v>0</v>
      </c>
    </row>
    <row r="16002" spans="1:8" x14ac:dyDescent="0.2">
      <c r="A16002" s="28">
        <v>44228</v>
      </c>
      <c r="B16002" s="29" t="s">
        <v>32</v>
      </c>
      <c r="C16002" s="29" t="s">
        <v>28</v>
      </c>
      <c r="D16002" s="29" t="s">
        <v>25</v>
      </c>
      <c r="E16002" s="29">
        <v>4.1740990499999997</v>
      </c>
      <c r="F16002" s="29">
        <v>0</v>
      </c>
      <c r="G16002" s="29">
        <v>253.58051469</v>
      </c>
      <c r="H16002" s="29">
        <v>0</v>
      </c>
    </row>
    <row r="16003" spans="1:8" x14ac:dyDescent="0.2">
      <c r="A16003" s="28">
        <v>44228</v>
      </c>
      <c r="B16003" s="29" t="s">
        <v>32</v>
      </c>
      <c r="C16003" s="29" t="s">
        <v>28</v>
      </c>
      <c r="D16003" s="29" t="s">
        <v>26</v>
      </c>
      <c r="E16003" s="29">
        <v>3.5513332100000001</v>
      </c>
      <c r="F16003" s="29">
        <v>0</v>
      </c>
      <c r="G16003" s="29">
        <v>285.12758919999999</v>
      </c>
      <c r="H16003" s="29">
        <v>0</v>
      </c>
    </row>
    <row r="16004" spans="1:8" x14ac:dyDescent="0.2">
      <c r="A16004" s="28">
        <v>44228</v>
      </c>
      <c r="B16004" s="29" t="s">
        <v>32</v>
      </c>
      <c r="C16004" s="29" t="s">
        <v>29</v>
      </c>
      <c r="D16004" s="29" t="s">
        <v>16</v>
      </c>
      <c r="E16004" s="29">
        <v>1.8639459700000001</v>
      </c>
      <c r="F16004" s="29">
        <v>3.0624960799999998</v>
      </c>
      <c r="G16004" s="29">
        <v>0</v>
      </c>
      <c r="H16004" s="29">
        <v>0</v>
      </c>
    </row>
    <row r="16005" spans="1:8" x14ac:dyDescent="0.2">
      <c r="A16005" s="28">
        <v>44228</v>
      </c>
      <c r="B16005" s="29" t="s">
        <v>32</v>
      </c>
      <c r="C16005" s="29" t="s">
        <v>29</v>
      </c>
      <c r="D16005" s="29" t="s">
        <v>17</v>
      </c>
      <c r="E16005" s="29">
        <v>0.36938252999999999</v>
      </c>
      <c r="F16005" s="29">
        <v>3.7855877900000001</v>
      </c>
      <c r="G16005" s="29">
        <v>1.10814759</v>
      </c>
      <c r="H16005" s="29">
        <v>20.769788470000002</v>
      </c>
    </row>
    <row r="16006" spans="1:8" x14ac:dyDescent="0.2">
      <c r="A16006" s="28">
        <v>44228</v>
      </c>
      <c r="B16006" s="29" t="s">
        <v>32</v>
      </c>
      <c r="C16006" s="29" t="s">
        <v>29</v>
      </c>
      <c r="D16006" s="29" t="s">
        <v>18</v>
      </c>
      <c r="E16006" s="29">
        <v>0.30215302999999999</v>
      </c>
      <c r="F16006" s="29">
        <v>6.97908113</v>
      </c>
      <c r="G16006" s="29">
        <v>3.62583631</v>
      </c>
      <c r="H16006" s="29">
        <v>97.359729400000006</v>
      </c>
    </row>
    <row r="16007" spans="1:8" x14ac:dyDescent="0.2">
      <c r="A16007" s="28">
        <v>44228</v>
      </c>
      <c r="B16007" s="29" t="s">
        <v>32</v>
      </c>
      <c r="C16007" s="29" t="s">
        <v>29</v>
      </c>
      <c r="D16007" s="29" t="s">
        <v>19</v>
      </c>
      <c r="E16007" s="29">
        <v>2.0696645600000001</v>
      </c>
      <c r="F16007" s="29">
        <v>7.8896122899999996</v>
      </c>
      <c r="G16007" s="29">
        <v>52.951942889999998</v>
      </c>
      <c r="H16007" s="29">
        <v>188.47756905</v>
      </c>
    </row>
    <row r="16008" spans="1:8" x14ac:dyDescent="0.2">
      <c r="A16008" s="28">
        <v>44228</v>
      </c>
      <c r="B16008" s="29" t="s">
        <v>32</v>
      </c>
      <c r="C16008" s="29" t="s">
        <v>29</v>
      </c>
      <c r="D16008" s="29" t="s">
        <v>20</v>
      </c>
      <c r="E16008" s="29">
        <v>1.13433663</v>
      </c>
      <c r="F16008" s="29">
        <v>3.5303878800000001</v>
      </c>
      <c r="G16008" s="29">
        <v>36.99677836</v>
      </c>
      <c r="H16008" s="29">
        <v>106.61423839</v>
      </c>
    </row>
    <row r="16009" spans="1:8" x14ac:dyDescent="0.2">
      <c r="A16009" s="28">
        <v>44228</v>
      </c>
      <c r="B16009" s="29" t="s">
        <v>32</v>
      </c>
      <c r="C16009" s="29" t="s">
        <v>29</v>
      </c>
      <c r="D16009" s="29" t="s">
        <v>21</v>
      </c>
      <c r="E16009" s="29">
        <v>7.0897567300000004</v>
      </c>
      <c r="F16009" s="29">
        <v>0</v>
      </c>
      <c r="G16009" s="29">
        <v>260.77834502000002</v>
      </c>
      <c r="H16009" s="29">
        <v>0</v>
      </c>
    </row>
    <row r="16010" spans="1:8" x14ac:dyDescent="0.2">
      <c r="A16010" s="28">
        <v>44228</v>
      </c>
      <c r="B16010" s="29" t="s">
        <v>32</v>
      </c>
      <c r="C16010" s="29" t="s">
        <v>29</v>
      </c>
      <c r="D16010" s="29" t="s">
        <v>22</v>
      </c>
      <c r="E16010" s="29">
        <v>14.423540729999999</v>
      </c>
      <c r="F16010" s="29">
        <v>0</v>
      </c>
      <c r="G16010" s="29">
        <v>580.92929842000001</v>
      </c>
      <c r="H16010" s="29">
        <v>0</v>
      </c>
    </row>
    <row r="16011" spans="1:8" x14ac:dyDescent="0.2">
      <c r="A16011" s="28">
        <v>44228</v>
      </c>
      <c r="B16011" s="29" t="s">
        <v>32</v>
      </c>
      <c r="C16011" s="29" t="s">
        <v>29</v>
      </c>
      <c r="D16011" s="29" t="s">
        <v>23</v>
      </c>
      <c r="E16011" s="29">
        <v>2.72757367</v>
      </c>
      <c r="F16011" s="29">
        <v>0</v>
      </c>
      <c r="G16011" s="29">
        <v>124.43631554</v>
      </c>
      <c r="H16011" s="29">
        <v>0</v>
      </c>
    </row>
    <row r="16012" spans="1:8" x14ac:dyDescent="0.2">
      <c r="A16012" s="28">
        <v>44228</v>
      </c>
      <c r="B16012" s="29" t="s">
        <v>32</v>
      </c>
      <c r="C16012" s="29" t="s">
        <v>29</v>
      </c>
      <c r="D16012" s="29" t="s">
        <v>24</v>
      </c>
      <c r="E16012" s="29">
        <v>10.92259703</v>
      </c>
      <c r="F16012" s="29">
        <v>0</v>
      </c>
      <c r="G16012" s="29">
        <v>562.46318879</v>
      </c>
      <c r="H16012" s="29">
        <v>0</v>
      </c>
    </row>
    <row r="16013" spans="1:8" x14ac:dyDescent="0.2">
      <c r="A16013" s="28">
        <v>44228</v>
      </c>
      <c r="B16013" s="29" t="s">
        <v>32</v>
      </c>
      <c r="C16013" s="29" t="s">
        <v>29</v>
      </c>
      <c r="D16013" s="29" t="s">
        <v>25</v>
      </c>
      <c r="E16013" s="29">
        <v>6.4888951600000002</v>
      </c>
      <c r="F16013" s="29">
        <v>0</v>
      </c>
      <c r="G16013" s="29">
        <v>396.11800846</v>
      </c>
      <c r="H16013" s="29">
        <v>0</v>
      </c>
    </row>
    <row r="16014" spans="1:8" x14ac:dyDescent="0.2">
      <c r="A16014" s="28">
        <v>44228</v>
      </c>
      <c r="B16014" s="29" t="s">
        <v>32</v>
      </c>
      <c r="C16014" s="29" t="s">
        <v>29</v>
      </c>
      <c r="D16014" s="29" t="s">
        <v>26</v>
      </c>
      <c r="E16014" s="29">
        <v>5.4439503900000004</v>
      </c>
      <c r="F16014" s="29">
        <v>0</v>
      </c>
      <c r="G16014" s="29">
        <v>428.50325551999998</v>
      </c>
      <c r="H16014" s="29">
        <v>0</v>
      </c>
    </row>
    <row r="16015" spans="1:8" x14ac:dyDescent="0.2">
      <c r="A16015" s="28">
        <v>44228</v>
      </c>
      <c r="B16015" s="29" t="s">
        <v>32</v>
      </c>
      <c r="C16015" s="29" t="s">
        <v>30</v>
      </c>
      <c r="D16015" s="29" t="s">
        <v>16</v>
      </c>
      <c r="E16015" s="29">
        <v>5.3879277300000004</v>
      </c>
      <c r="F16015" s="29">
        <v>37.607999169999999</v>
      </c>
      <c r="G16015" s="29">
        <v>0</v>
      </c>
      <c r="H16015" s="29">
        <v>0</v>
      </c>
    </row>
    <row r="16016" spans="1:8" x14ac:dyDescent="0.2">
      <c r="A16016" s="28">
        <v>44228</v>
      </c>
      <c r="B16016" s="29" t="s">
        <v>32</v>
      </c>
      <c r="C16016" s="29" t="s">
        <v>30</v>
      </c>
      <c r="D16016" s="29" t="s">
        <v>17</v>
      </c>
      <c r="E16016" s="29">
        <v>1.25951583</v>
      </c>
      <c r="F16016" s="29">
        <v>60.884432920000002</v>
      </c>
      <c r="G16016" s="29">
        <v>7.3976706099999996</v>
      </c>
      <c r="H16016" s="29">
        <v>315.73262354000002</v>
      </c>
    </row>
    <row r="16017" spans="1:8" x14ac:dyDescent="0.2">
      <c r="A16017" s="28">
        <v>44228</v>
      </c>
      <c r="B16017" s="29" t="s">
        <v>32</v>
      </c>
      <c r="C16017" s="29" t="s">
        <v>30</v>
      </c>
      <c r="D16017" s="29" t="s">
        <v>18</v>
      </c>
      <c r="E16017" s="29">
        <v>3.15390836</v>
      </c>
      <c r="F16017" s="29">
        <v>73.460885489999995</v>
      </c>
      <c r="G16017" s="29">
        <v>40.361741549999998</v>
      </c>
      <c r="H16017" s="29">
        <v>1001.54498132</v>
      </c>
    </row>
    <row r="16018" spans="1:8" x14ac:dyDescent="0.2">
      <c r="A16018" s="28">
        <v>44228</v>
      </c>
      <c r="B16018" s="29" t="s">
        <v>32</v>
      </c>
      <c r="C16018" s="29" t="s">
        <v>30</v>
      </c>
      <c r="D16018" s="29" t="s">
        <v>19</v>
      </c>
      <c r="E16018" s="29">
        <v>7.2515255600000001</v>
      </c>
      <c r="F16018" s="29">
        <v>65.488218110000005</v>
      </c>
      <c r="G16018" s="29">
        <v>167.44028342999999</v>
      </c>
      <c r="H16018" s="29">
        <v>1479.7821035300001</v>
      </c>
    </row>
    <row r="16019" spans="1:8" x14ac:dyDescent="0.2">
      <c r="A16019" s="28">
        <v>44228</v>
      </c>
      <c r="B16019" s="29" t="s">
        <v>32</v>
      </c>
      <c r="C16019" s="29" t="s">
        <v>30</v>
      </c>
      <c r="D16019" s="29" t="s">
        <v>20</v>
      </c>
      <c r="E16019" s="29">
        <v>6.3387001999999999</v>
      </c>
      <c r="F16019" s="29">
        <v>31.124920729999999</v>
      </c>
      <c r="G16019" s="29">
        <v>191.56233420999999</v>
      </c>
      <c r="H16019" s="29">
        <v>948.41400618</v>
      </c>
    </row>
    <row r="16020" spans="1:8" x14ac:dyDescent="0.2">
      <c r="A16020" s="28">
        <v>44228</v>
      </c>
      <c r="B16020" s="29" t="s">
        <v>32</v>
      </c>
      <c r="C16020" s="29" t="s">
        <v>30</v>
      </c>
      <c r="D16020" s="29" t="s">
        <v>21</v>
      </c>
      <c r="E16020" s="29">
        <v>28.414717580000001</v>
      </c>
      <c r="F16020" s="29">
        <v>0</v>
      </c>
      <c r="G16020" s="29">
        <v>1025.7654700600001</v>
      </c>
      <c r="H16020" s="29">
        <v>0</v>
      </c>
    </row>
    <row r="16021" spans="1:8" x14ac:dyDescent="0.2">
      <c r="A16021" s="28">
        <v>44228</v>
      </c>
      <c r="B16021" s="29" t="s">
        <v>32</v>
      </c>
      <c r="C16021" s="29" t="s">
        <v>30</v>
      </c>
      <c r="D16021" s="29" t="s">
        <v>22</v>
      </c>
      <c r="E16021" s="29">
        <v>36.059999089999998</v>
      </c>
      <c r="F16021" s="29">
        <v>0</v>
      </c>
      <c r="G16021" s="29">
        <v>1449.2296349200001</v>
      </c>
      <c r="H16021" s="29">
        <v>0</v>
      </c>
    </row>
    <row r="16022" spans="1:8" x14ac:dyDescent="0.2">
      <c r="A16022" s="28">
        <v>44228</v>
      </c>
      <c r="B16022" s="29" t="s">
        <v>32</v>
      </c>
      <c r="C16022" s="29" t="s">
        <v>30</v>
      </c>
      <c r="D16022" s="29" t="s">
        <v>23</v>
      </c>
      <c r="E16022" s="29">
        <v>18.865916649999999</v>
      </c>
      <c r="F16022" s="29">
        <v>0</v>
      </c>
      <c r="G16022" s="29">
        <v>862.54906291999998</v>
      </c>
      <c r="H16022" s="29">
        <v>0</v>
      </c>
    </row>
    <row r="16023" spans="1:8" x14ac:dyDescent="0.2">
      <c r="A16023" s="28">
        <v>44228</v>
      </c>
      <c r="B16023" s="29" t="s">
        <v>32</v>
      </c>
      <c r="C16023" s="29" t="s">
        <v>30</v>
      </c>
      <c r="D16023" s="29" t="s">
        <v>24</v>
      </c>
      <c r="E16023" s="29">
        <v>23.241739890000002</v>
      </c>
      <c r="F16023" s="29">
        <v>0</v>
      </c>
      <c r="G16023" s="29">
        <v>1205.6413780800001</v>
      </c>
      <c r="H16023" s="29">
        <v>0</v>
      </c>
    </row>
    <row r="16024" spans="1:8" x14ac:dyDescent="0.2">
      <c r="A16024" s="28">
        <v>44228</v>
      </c>
      <c r="B16024" s="29" t="s">
        <v>32</v>
      </c>
      <c r="C16024" s="29" t="s">
        <v>30</v>
      </c>
      <c r="D16024" s="29" t="s">
        <v>25</v>
      </c>
      <c r="E16024" s="29">
        <v>7.3068877600000004</v>
      </c>
      <c r="F16024" s="29">
        <v>0</v>
      </c>
      <c r="G16024" s="29">
        <v>441.77445829999999</v>
      </c>
      <c r="H16024" s="29">
        <v>0</v>
      </c>
    </row>
    <row r="16025" spans="1:8" x14ac:dyDescent="0.2">
      <c r="A16025" s="28">
        <v>44228</v>
      </c>
      <c r="B16025" s="29" t="s">
        <v>32</v>
      </c>
      <c r="C16025" s="29" t="s">
        <v>30</v>
      </c>
      <c r="D16025" s="29" t="s">
        <v>26</v>
      </c>
      <c r="E16025" s="29">
        <v>11.61234726</v>
      </c>
      <c r="F16025" s="29">
        <v>0</v>
      </c>
      <c r="G16025" s="29">
        <v>864.53599435000001</v>
      </c>
      <c r="H16025" s="29">
        <v>0</v>
      </c>
    </row>
    <row r="16026" spans="1:8" x14ac:dyDescent="0.2">
      <c r="A16026" s="28">
        <v>44228</v>
      </c>
      <c r="B16026" s="29" t="s">
        <v>32</v>
      </c>
      <c r="C16026" s="29" t="s">
        <v>31</v>
      </c>
      <c r="D16026" s="29" t="s">
        <v>17</v>
      </c>
      <c r="E16026" s="29">
        <v>0</v>
      </c>
      <c r="F16026" s="29">
        <v>5.3583775400000002</v>
      </c>
      <c r="G16026" s="29">
        <v>0</v>
      </c>
      <c r="H16026" s="29">
        <v>18.945439579999999</v>
      </c>
    </row>
    <row r="16027" spans="1:8" x14ac:dyDescent="0.2">
      <c r="A16027" s="28">
        <v>44228</v>
      </c>
      <c r="B16027" s="29" t="s">
        <v>32</v>
      </c>
      <c r="C16027" s="29" t="s">
        <v>31</v>
      </c>
      <c r="D16027" s="29" t="s">
        <v>18</v>
      </c>
      <c r="E16027" s="29">
        <v>0</v>
      </c>
      <c r="F16027" s="29">
        <v>4.2158245799999996</v>
      </c>
      <c r="G16027" s="29">
        <v>0</v>
      </c>
      <c r="H16027" s="29">
        <v>59.17652193</v>
      </c>
    </row>
    <row r="16028" spans="1:8" x14ac:dyDescent="0.2">
      <c r="A16028" s="28">
        <v>44228</v>
      </c>
      <c r="B16028" s="29" t="s">
        <v>32</v>
      </c>
      <c r="C16028" s="29" t="s">
        <v>31</v>
      </c>
      <c r="D16028" s="29" t="s">
        <v>19</v>
      </c>
      <c r="E16028" s="29">
        <v>0</v>
      </c>
      <c r="F16028" s="29">
        <v>2.66091882</v>
      </c>
      <c r="G16028" s="29">
        <v>0</v>
      </c>
      <c r="H16028" s="29">
        <v>57.328135519999996</v>
      </c>
    </row>
    <row r="16029" spans="1:8" x14ac:dyDescent="0.2">
      <c r="A16029" s="28">
        <v>44228</v>
      </c>
      <c r="B16029" s="29" t="s">
        <v>32</v>
      </c>
      <c r="C16029" s="29" t="s">
        <v>31</v>
      </c>
      <c r="D16029" s="29" t="s">
        <v>22</v>
      </c>
      <c r="E16029" s="29">
        <v>0.19545348000000001</v>
      </c>
      <c r="F16029" s="29">
        <v>0</v>
      </c>
      <c r="G16029" s="29">
        <v>7.8181391299999996</v>
      </c>
      <c r="H16029" s="29">
        <v>0</v>
      </c>
    </row>
    <row r="16030" spans="1:8" x14ac:dyDescent="0.2">
      <c r="A16030" s="28">
        <v>44317</v>
      </c>
      <c r="B16030" s="29" t="s">
        <v>14</v>
      </c>
      <c r="C16030" s="29" t="s">
        <v>33</v>
      </c>
      <c r="D16030" s="29" t="s">
        <v>16</v>
      </c>
      <c r="E16030" s="29">
        <v>165.74798594999999</v>
      </c>
      <c r="F16030" s="29">
        <v>24.0465515</v>
      </c>
      <c r="G16030" s="29">
        <v>0</v>
      </c>
      <c r="H16030" s="29">
        <v>0</v>
      </c>
    </row>
    <row r="16031" spans="1:8" x14ac:dyDescent="0.2">
      <c r="A16031" s="28">
        <v>44317</v>
      </c>
      <c r="B16031" s="29" t="s">
        <v>14</v>
      </c>
      <c r="C16031" s="29" t="s">
        <v>33</v>
      </c>
      <c r="D16031" s="29" t="s">
        <v>17</v>
      </c>
      <c r="E16031" s="29">
        <v>40.227131249999999</v>
      </c>
      <c r="F16031" s="29">
        <v>25.380296990000002</v>
      </c>
      <c r="G16031" s="29">
        <v>218.15003215999999</v>
      </c>
      <c r="H16031" s="29">
        <v>158.36931643</v>
      </c>
    </row>
    <row r="16032" spans="1:8" x14ac:dyDescent="0.2">
      <c r="A16032" s="28">
        <v>44317</v>
      </c>
      <c r="B16032" s="29" t="s">
        <v>14</v>
      </c>
      <c r="C16032" s="29" t="s">
        <v>33</v>
      </c>
      <c r="D16032" s="29" t="s">
        <v>18</v>
      </c>
      <c r="E16032" s="29">
        <v>42.263691219999998</v>
      </c>
      <c r="F16032" s="29">
        <v>70.585771519999994</v>
      </c>
      <c r="G16032" s="29">
        <v>590.46958290999999</v>
      </c>
      <c r="H16032" s="29">
        <v>1048.4390803399999</v>
      </c>
    </row>
    <row r="16033" spans="1:8" x14ac:dyDescent="0.2">
      <c r="A16033" s="28">
        <v>44317</v>
      </c>
      <c r="B16033" s="29" t="s">
        <v>14</v>
      </c>
      <c r="C16033" s="29" t="s">
        <v>33</v>
      </c>
      <c r="D16033" s="29" t="s">
        <v>19</v>
      </c>
      <c r="E16033" s="29">
        <v>101.78426042</v>
      </c>
      <c r="F16033" s="29">
        <v>143.76176278</v>
      </c>
      <c r="G16033" s="29">
        <v>2511.2982139699998</v>
      </c>
      <c r="H16033" s="29">
        <v>3363.1086758900001</v>
      </c>
    </row>
    <row r="16034" spans="1:8" x14ac:dyDescent="0.2">
      <c r="A16034" s="28">
        <v>44317</v>
      </c>
      <c r="B16034" s="29" t="s">
        <v>14</v>
      </c>
      <c r="C16034" s="29" t="s">
        <v>33</v>
      </c>
      <c r="D16034" s="29" t="s">
        <v>20</v>
      </c>
      <c r="E16034" s="29">
        <v>242.47529969999999</v>
      </c>
      <c r="F16034" s="29">
        <v>105.49796533999999</v>
      </c>
      <c r="G16034" s="29">
        <v>7619.2591103599998</v>
      </c>
      <c r="H16034" s="29">
        <v>3292.6930007800001</v>
      </c>
    </row>
    <row r="16035" spans="1:8" x14ac:dyDescent="0.2">
      <c r="A16035" s="28">
        <v>44317</v>
      </c>
      <c r="B16035" s="29" t="s">
        <v>14</v>
      </c>
      <c r="C16035" s="29" t="s">
        <v>33</v>
      </c>
      <c r="D16035" s="29" t="s">
        <v>21</v>
      </c>
      <c r="E16035" s="29">
        <v>1078.93522014</v>
      </c>
      <c r="F16035" s="29">
        <v>0</v>
      </c>
      <c r="G16035" s="29">
        <v>40416.058648639999</v>
      </c>
      <c r="H16035" s="29">
        <v>0</v>
      </c>
    </row>
    <row r="16036" spans="1:8" x14ac:dyDescent="0.2">
      <c r="A16036" s="28">
        <v>44317</v>
      </c>
      <c r="B16036" s="29" t="s">
        <v>14</v>
      </c>
      <c r="C16036" s="29" t="s">
        <v>33</v>
      </c>
      <c r="D16036" s="29" t="s">
        <v>22</v>
      </c>
      <c r="E16036" s="29">
        <v>1126.3724814</v>
      </c>
      <c r="F16036" s="29">
        <v>0</v>
      </c>
      <c r="G16036" s="29">
        <v>45608.287971899998</v>
      </c>
      <c r="H16036" s="29">
        <v>0</v>
      </c>
    </row>
    <row r="16037" spans="1:8" x14ac:dyDescent="0.2">
      <c r="A16037" s="28">
        <v>44317</v>
      </c>
      <c r="B16037" s="29" t="s">
        <v>14</v>
      </c>
      <c r="C16037" s="29" t="s">
        <v>33</v>
      </c>
      <c r="D16037" s="29" t="s">
        <v>23</v>
      </c>
      <c r="E16037" s="29">
        <v>435.75889317000002</v>
      </c>
      <c r="F16037" s="29">
        <v>0</v>
      </c>
      <c r="G16037" s="29">
        <v>20192.338120019998</v>
      </c>
      <c r="H16037" s="29">
        <v>0</v>
      </c>
    </row>
    <row r="16038" spans="1:8" x14ac:dyDescent="0.2">
      <c r="A16038" s="28">
        <v>44317</v>
      </c>
      <c r="B16038" s="29" t="s">
        <v>14</v>
      </c>
      <c r="C16038" s="29" t="s">
        <v>33</v>
      </c>
      <c r="D16038" s="29" t="s">
        <v>24</v>
      </c>
      <c r="E16038" s="29">
        <v>444.38224624999998</v>
      </c>
      <c r="F16038" s="29">
        <v>0</v>
      </c>
      <c r="G16038" s="29">
        <v>22982.857741100001</v>
      </c>
      <c r="H16038" s="29">
        <v>0</v>
      </c>
    </row>
    <row r="16039" spans="1:8" x14ac:dyDescent="0.2">
      <c r="A16039" s="28">
        <v>44317</v>
      </c>
      <c r="B16039" s="29" t="s">
        <v>14</v>
      </c>
      <c r="C16039" s="29" t="s">
        <v>33</v>
      </c>
      <c r="D16039" s="29" t="s">
        <v>25</v>
      </c>
      <c r="E16039" s="29">
        <v>179.03779711000001</v>
      </c>
      <c r="F16039" s="29">
        <v>0</v>
      </c>
      <c r="G16039" s="29">
        <v>10985.91162452</v>
      </c>
      <c r="H16039" s="29">
        <v>0</v>
      </c>
    </row>
    <row r="16040" spans="1:8" x14ac:dyDescent="0.2">
      <c r="A16040" s="28">
        <v>44317</v>
      </c>
      <c r="B16040" s="29" t="s">
        <v>14</v>
      </c>
      <c r="C16040" s="29" t="s">
        <v>33</v>
      </c>
      <c r="D16040" s="29" t="s">
        <v>26</v>
      </c>
      <c r="E16040" s="29">
        <v>100.95981009</v>
      </c>
      <c r="F16040" s="29">
        <v>0</v>
      </c>
      <c r="G16040" s="29">
        <v>7912.6899416300002</v>
      </c>
      <c r="H16040" s="29">
        <v>0</v>
      </c>
    </row>
    <row r="16041" spans="1:8" x14ac:dyDescent="0.2">
      <c r="A16041" s="28">
        <v>44317</v>
      </c>
      <c r="B16041" s="29" t="s">
        <v>14</v>
      </c>
      <c r="C16041" s="29" t="s">
        <v>34</v>
      </c>
      <c r="D16041" s="29" t="s">
        <v>16</v>
      </c>
      <c r="E16041" s="29">
        <v>17.52836709</v>
      </c>
      <c r="F16041" s="29">
        <v>45.37912094</v>
      </c>
      <c r="G16041" s="29">
        <v>0</v>
      </c>
      <c r="H16041" s="29">
        <v>0</v>
      </c>
    </row>
    <row r="16042" spans="1:8" x14ac:dyDescent="0.2">
      <c r="A16042" s="28">
        <v>44317</v>
      </c>
      <c r="B16042" s="29" t="s">
        <v>14</v>
      </c>
      <c r="C16042" s="29" t="s">
        <v>34</v>
      </c>
      <c r="D16042" s="29" t="s">
        <v>17</v>
      </c>
      <c r="E16042" s="29">
        <v>5.54950732</v>
      </c>
      <c r="F16042" s="29">
        <v>152.9103806</v>
      </c>
      <c r="G16042" s="29">
        <v>30.508832819999999</v>
      </c>
      <c r="H16042" s="29">
        <v>923.68217391999997</v>
      </c>
    </row>
    <row r="16043" spans="1:8" x14ac:dyDescent="0.2">
      <c r="A16043" s="28">
        <v>44317</v>
      </c>
      <c r="B16043" s="29" t="s">
        <v>14</v>
      </c>
      <c r="C16043" s="29" t="s">
        <v>34</v>
      </c>
      <c r="D16043" s="29" t="s">
        <v>18</v>
      </c>
      <c r="E16043" s="29">
        <v>6.8440559099999998</v>
      </c>
      <c r="F16043" s="29">
        <v>206.99511697</v>
      </c>
      <c r="G16043" s="29">
        <v>87.354475840000006</v>
      </c>
      <c r="H16043" s="29">
        <v>2908.42009564</v>
      </c>
    </row>
    <row r="16044" spans="1:8" x14ac:dyDescent="0.2">
      <c r="A16044" s="28">
        <v>44317</v>
      </c>
      <c r="B16044" s="29" t="s">
        <v>14</v>
      </c>
      <c r="C16044" s="29" t="s">
        <v>34</v>
      </c>
      <c r="D16044" s="29" t="s">
        <v>19</v>
      </c>
      <c r="E16044" s="29">
        <v>21.198873379999998</v>
      </c>
      <c r="F16044" s="29">
        <v>206.45618999999999</v>
      </c>
      <c r="G16044" s="29">
        <v>520.75570667</v>
      </c>
      <c r="H16044" s="29">
        <v>4637.7830544199996</v>
      </c>
    </row>
    <row r="16045" spans="1:8" x14ac:dyDescent="0.2">
      <c r="A16045" s="28">
        <v>44317</v>
      </c>
      <c r="B16045" s="29" t="s">
        <v>14</v>
      </c>
      <c r="C16045" s="29" t="s">
        <v>34</v>
      </c>
      <c r="D16045" s="29" t="s">
        <v>20</v>
      </c>
      <c r="E16045" s="29">
        <v>34.473193199999997</v>
      </c>
      <c r="F16045" s="29">
        <v>74.144134550000004</v>
      </c>
      <c r="G16045" s="29">
        <v>1088.6700422199999</v>
      </c>
      <c r="H16045" s="29">
        <v>2286.6842467900001</v>
      </c>
    </row>
    <row r="16046" spans="1:8" x14ac:dyDescent="0.2">
      <c r="A16046" s="28">
        <v>44317</v>
      </c>
      <c r="B16046" s="29" t="s">
        <v>14</v>
      </c>
      <c r="C16046" s="29" t="s">
        <v>34</v>
      </c>
      <c r="D16046" s="29" t="s">
        <v>21</v>
      </c>
      <c r="E16046" s="29">
        <v>129.36923575</v>
      </c>
      <c r="F16046" s="29">
        <v>0</v>
      </c>
      <c r="G16046" s="29">
        <v>4771.26401867</v>
      </c>
      <c r="H16046" s="29">
        <v>0</v>
      </c>
    </row>
    <row r="16047" spans="1:8" x14ac:dyDescent="0.2">
      <c r="A16047" s="28">
        <v>44317</v>
      </c>
      <c r="B16047" s="29" t="s">
        <v>14</v>
      </c>
      <c r="C16047" s="29" t="s">
        <v>34</v>
      </c>
      <c r="D16047" s="29" t="s">
        <v>22</v>
      </c>
      <c r="E16047" s="29">
        <v>150.78924862</v>
      </c>
      <c r="F16047" s="29">
        <v>0</v>
      </c>
      <c r="G16047" s="29">
        <v>6104.6593885000002</v>
      </c>
      <c r="H16047" s="29">
        <v>0</v>
      </c>
    </row>
    <row r="16048" spans="1:8" x14ac:dyDescent="0.2">
      <c r="A16048" s="28">
        <v>44317</v>
      </c>
      <c r="B16048" s="29" t="s">
        <v>14</v>
      </c>
      <c r="C16048" s="29" t="s">
        <v>34</v>
      </c>
      <c r="D16048" s="29" t="s">
        <v>23</v>
      </c>
      <c r="E16048" s="29">
        <v>45.491747510000003</v>
      </c>
      <c r="F16048" s="29">
        <v>0</v>
      </c>
      <c r="G16048" s="29">
        <v>2113.2260925300002</v>
      </c>
      <c r="H16048" s="29">
        <v>0</v>
      </c>
    </row>
    <row r="16049" spans="1:8" x14ac:dyDescent="0.2">
      <c r="A16049" s="28">
        <v>44317</v>
      </c>
      <c r="B16049" s="29" t="s">
        <v>14</v>
      </c>
      <c r="C16049" s="29" t="s">
        <v>34</v>
      </c>
      <c r="D16049" s="29" t="s">
        <v>24</v>
      </c>
      <c r="E16049" s="29">
        <v>46.63427677</v>
      </c>
      <c r="F16049" s="29">
        <v>0</v>
      </c>
      <c r="G16049" s="29">
        <v>2424.2042818300001</v>
      </c>
      <c r="H16049" s="29">
        <v>0</v>
      </c>
    </row>
    <row r="16050" spans="1:8" x14ac:dyDescent="0.2">
      <c r="A16050" s="28">
        <v>44317</v>
      </c>
      <c r="B16050" s="29" t="s">
        <v>14</v>
      </c>
      <c r="C16050" s="29" t="s">
        <v>34</v>
      </c>
      <c r="D16050" s="29" t="s">
        <v>25</v>
      </c>
      <c r="E16050" s="29">
        <v>16.718538420000002</v>
      </c>
      <c r="F16050" s="29">
        <v>0</v>
      </c>
      <c r="G16050" s="29">
        <v>1031.25722593</v>
      </c>
      <c r="H16050" s="29">
        <v>0</v>
      </c>
    </row>
    <row r="16051" spans="1:8" x14ac:dyDescent="0.2">
      <c r="A16051" s="28">
        <v>44317</v>
      </c>
      <c r="B16051" s="29" t="s">
        <v>14</v>
      </c>
      <c r="C16051" s="29" t="s">
        <v>34</v>
      </c>
      <c r="D16051" s="29" t="s">
        <v>26</v>
      </c>
      <c r="E16051" s="29">
        <v>18.06913578</v>
      </c>
      <c r="F16051" s="29">
        <v>0</v>
      </c>
      <c r="G16051" s="29">
        <v>1414.0787068899999</v>
      </c>
      <c r="H16051" s="29">
        <v>0</v>
      </c>
    </row>
    <row r="16052" spans="1:8" x14ac:dyDescent="0.2">
      <c r="A16052" s="28">
        <v>44317</v>
      </c>
      <c r="B16052" s="29" t="s">
        <v>14</v>
      </c>
      <c r="C16052" s="29" t="s">
        <v>27</v>
      </c>
      <c r="D16052" s="29" t="s">
        <v>16</v>
      </c>
      <c r="E16052" s="29">
        <v>10.450064319999999</v>
      </c>
      <c r="F16052" s="29">
        <v>2.8088978099999999</v>
      </c>
      <c r="G16052" s="29">
        <v>0</v>
      </c>
      <c r="H16052" s="29">
        <v>0</v>
      </c>
    </row>
    <row r="16053" spans="1:8" x14ac:dyDescent="0.2">
      <c r="A16053" s="28">
        <v>44317</v>
      </c>
      <c r="B16053" s="29" t="s">
        <v>14</v>
      </c>
      <c r="C16053" s="29" t="s">
        <v>27</v>
      </c>
      <c r="D16053" s="29" t="s">
        <v>17</v>
      </c>
      <c r="E16053" s="29">
        <v>0</v>
      </c>
      <c r="F16053" s="29">
        <v>6.8254819600000003</v>
      </c>
      <c r="G16053" s="29">
        <v>0</v>
      </c>
      <c r="H16053" s="29">
        <v>33.666068410000001</v>
      </c>
    </row>
    <row r="16054" spans="1:8" x14ac:dyDescent="0.2">
      <c r="A16054" s="28">
        <v>44317</v>
      </c>
      <c r="B16054" s="29" t="s">
        <v>14</v>
      </c>
      <c r="C16054" s="29" t="s">
        <v>27</v>
      </c>
      <c r="D16054" s="29" t="s">
        <v>18</v>
      </c>
      <c r="E16054" s="29">
        <v>2.1346301300000001</v>
      </c>
      <c r="F16054" s="29">
        <v>8.1648687599999992</v>
      </c>
      <c r="G16054" s="29">
        <v>24.81692249</v>
      </c>
      <c r="H16054" s="29">
        <v>118.25435994</v>
      </c>
    </row>
    <row r="16055" spans="1:8" x14ac:dyDescent="0.2">
      <c r="A16055" s="28">
        <v>44317</v>
      </c>
      <c r="B16055" s="29" t="s">
        <v>14</v>
      </c>
      <c r="C16055" s="29" t="s">
        <v>27</v>
      </c>
      <c r="D16055" s="29" t="s">
        <v>19</v>
      </c>
      <c r="E16055" s="29">
        <v>5.0287721599999999</v>
      </c>
      <c r="F16055" s="29">
        <v>14.47064031</v>
      </c>
      <c r="G16055" s="29">
        <v>113.70989631</v>
      </c>
      <c r="H16055" s="29">
        <v>318.86752818000002</v>
      </c>
    </row>
    <row r="16056" spans="1:8" x14ac:dyDescent="0.2">
      <c r="A16056" s="28">
        <v>44317</v>
      </c>
      <c r="B16056" s="29" t="s">
        <v>14</v>
      </c>
      <c r="C16056" s="29" t="s">
        <v>27</v>
      </c>
      <c r="D16056" s="29" t="s">
        <v>20</v>
      </c>
      <c r="E16056" s="29">
        <v>11.740131420000001</v>
      </c>
      <c r="F16056" s="29">
        <v>8.2691262699999992</v>
      </c>
      <c r="G16056" s="29">
        <v>362.37199342000002</v>
      </c>
      <c r="H16056" s="29">
        <v>252.80118378</v>
      </c>
    </row>
    <row r="16057" spans="1:8" x14ac:dyDescent="0.2">
      <c r="A16057" s="28">
        <v>44317</v>
      </c>
      <c r="B16057" s="29" t="s">
        <v>14</v>
      </c>
      <c r="C16057" s="29" t="s">
        <v>27</v>
      </c>
      <c r="D16057" s="29" t="s">
        <v>21</v>
      </c>
      <c r="E16057" s="29">
        <v>33.149382600000003</v>
      </c>
      <c r="F16057" s="29">
        <v>0</v>
      </c>
      <c r="G16057" s="29">
        <v>1219.2442127700001</v>
      </c>
      <c r="H16057" s="29">
        <v>0</v>
      </c>
    </row>
    <row r="16058" spans="1:8" x14ac:dyDescent="0.2">
      <c r="A16058" s="28">
        <v>44317</v>
      </c>
      <c r="B16058" s="29" t="s">
        <v>14</v>
      </c>
      <c r="C16058" s="29" t="s">
        <v>27</v>
      </c>
      <c r="D16058" s="29" t="s">
        <v>22</v>
      </c>
      <c r="E16058" s="29">
        <v>79.461245529999999</v>
      </c>
      <c r="F16058" s="29">
        <v>0</v>
      </c>
      <c r="G16058" s="29">
        <v>3205.0160890299999</v>
      </c>
      <c r="H16058" s="29">
        <v>0</v>
      </c>
    </row>
    <row r="16059" spans="1:8" x14ac:dyDescent="0.2">
      <c r="A16059" s="28">
        <v>44317</v>
      </c>
      <c r="B16059" s="29" t="s">
        <v>14</v>
      </c>
      <c r="C16059" s="29" t="s">
        <v>27</v>
      </c>
      <c r="D16059" s="29" t="s">
        <v>23</v>
      </c>
      <c r="E16059" s="29">
        <v>38.016980459999999</v>
      </c>
      <c r="F16059" s="29">
        <v>0</v>
      </c>
      <c r="G16059" s="29">
        <v>1728.46828744</v>
      </c>
      <c r="H16059" s="29">
        <v>0</v>
      </c>
    </row>
    <row r="16060" spans="1:8" x14ac:dyDescent="0.2">
      <c r="A16060" s="28">
        <v>44317</v>
      </c>
      <c r="B16060" s="29" t="s">
        <v>14</v>
      </c>
      <c r="C16060" s="29" t="s">
        <v>27</v>
      </c>
      <c r="D16060" s="29" t="s">
        <v>24</v>
      </c>
      <c r="E16060" s="29">
        <v>74.662161159999997</v>
      </c>
      <c r="F16060" s="29">
        <v>0</v>
      </c>
      <c r="G16060" s="29">
        <v>3837.7414514500001</v>
      </c>
      <c r="H16060" s="29">
        <v>0</v>
      </c>
    </row>
    <row r="16061" spans="1:8" x14ac:dyDescent="0.2">
      <c r="A16061" s="28">
        <v>44317</v>
      </c>
      <c r="B16061" s="29" t="s">
        <v>14</v>
      </c>
      <c r="C16061" s="29" t="s">
        <v>27</v>
      </c>
      <c r="D16061" s="29" t="s">
        <v>25</v>
      </c>
      <c r="E16061" s="29">
        <v>54.605581950000001</v>
      </c>
      <c r="F16061" s="29">
        <v>0</v>
      </c>
      <c r="G16061" s="29">
        <v>3314.9126293899999</v>
      </c>
      <c r="H16061" s="29">
        <v>0</v>
      </c>
    </row>
    <row r="16062" spans="1:8" x14ac:dyDescent="0.2">
      <c r="A16062" s="28">
        <v>44317</v>
      </c>
      <c r="B16062" s="29" t="s">
        <v>14</v>
      </c>
      <c r="C16062" s="29" t="s">
        <v>27</v>
      </c>
      <c r="D16062" s="29" t="s">
        <v>26</v>
      </c>
      <c r="E16062" s="29">
        <v>44.740768449999997</v>
      </c>
      <c r="F16062" s="29">
        <v>0</v>
      </c>
      <c r="G16062" s="29">
        <v>3528.76063475</v>
      </c>
      <c r="H16062" s="29">
        <v>0</v>
      </c>
    </row>
    <row r="16063" spans="1:8" x14ac:dyDescent="0.2">
      <c r="A16063" s="28">
        <v>44317</v>
      </c>
      <c r="B16063" s="29" t="s">
        <v>14</v>
      </c>
      <c r="C16063" s="29" t="s">
        <v>28</v>
      </c>
      <c r="D16063" s="29" t="s">
        <v>16</v>
      </c>
      <c r="E16063" s="29">
        <v>7.1380952300000002</v>
      </c>
      <c r="F16063" s="29">
        <v>6.8682730000000003</v>
      </c>
      <c r="G16063" s="29">
        <v>0</v>
      </c>
      <c r="H16063" s="29">
        <v>0</v>
      </c>
    </row>
    <row r="16064" spans="1:8" x14ac:dyDescent="0.2">
      <c r="A16064" s="28">
        <v>44317</v>
      </c>
      <c r="B16064" s="29" t="s">
        <v>14</v>
      </c>
      <c r="C16064" s="29" t="s">
        <v>28</v>
      </c>
      <c r="D16064" s="29" t="s">
        <v>17</v>
      </c>
      <c r="E16064" s="29">
        <v>1.3962684700000001</v>
      </c>
      <c r="F16064" s="29">
        <v>9.1128636600000004</v>
      </c>
      <c r="G16064" s="29">
        <v>6.8981860700000004</v>
      </c>
      <c r="H16064" s="29">
        <v>38.565799419999998</v>
      </c>
    </row>
    <row r="16065" spans="1:8" x14ac:dyDescent="0.2">
      <c r="A16065" s="28">
        <v>44317</v>
      </c>
      <c r="B16065" s="29" t="s">
        <v>14</v>
      </c>
      <c r="C16065" s="29" t="s">
        <v>28</v>
      </c>
      <c r="D16065" s="29" t="s">
        <v>18</v>
      </c>
      <c r="E16065" s="29">
        <v>3.7210332799999999</v>
      </c>
      <c r="F16065" s="29">
        <v>16.05641674</v>
      </c>
      <c r="G16065" s="29">
        <v>43.85744511</v>
      </c>
      <c r="H16065" s="29">
        <v>210.47815527</v>
      </c>
    </row>
    <row r="16066" spans="1:8" x14ac:dyDescent="0.2">
      <c r="A16066" s="28">
        <v>44317</v>
      </c>
      <c r="B16066" s="29" t="s">
        <v>14</v>
      </c>
      <c r="C16066" s="29" t="s">
        <v>28</v>
      </c>
      <c r="D16066" s="29" t="s">
        <v>19</v>
      </c>
      <c r="E16066" s="29">
        <v>8.7932555200000007</v>
      </c>
      <c r="F16066" s="29">
        <v>20.826962049999999</v>
      </c>
      <c r="G16066" s="29">
        <v>216.06558480000001</v>
      </c>
      <c r="H16066" s="29">
        <v>479.03430596999999</v>
      </c>
    </row>
    <row r="16067" spans="1:8" x14ac:dyDescent="0.2">
      <c r="A16067" s="28">
        <v>44317</v>
      </c>
      <c r="B16067" s="29" t="s">
        <v>14</v>
      </c>
      <c r="C16067" s="29" t="s">
        <v>28</v>
      </c>
      <c r="D16067" s="29" t="s">
        <v>20</v>
      </c>
      <c r="E16067" s="29">
        <v>12.152809250000001</v>
      </c>
      <c r="F16067" s="29">
        <v>9.3569075799999997</v>
      </c>
      <c r="G16067" s="29">
        <v>377.09042674</v>
      </c>
      <c r="H16067" s="29">
        <v>287.3860889</v>
      </c>
    </row>
    <row r="16068" spans="1:8" x14ac:dyDescent="0.2">
      <c r="A16068" s="28">
        <v>44317</v>
      </c>
      <c r="B16068" s="29" t="s">
        <v>14</v>
      </c>
      <c r="C16068" s="29" t="s">
        <v>28</v>
      </c>
      <c r="D16068" s="29" t="s">
        <v>21</v>
      </c>
      <c r="E16068" s="29">
        <v>17.460657959999999</v>
      </c>
      <c r="F16068" s="29">
        <v>0</v>
      </c>
      <c r="G16068" s="29">
        <v>632.19420500000001</v>
      </c>
      <c r="H16068" s="29">
        <v>0</v>
      </c>
    </row>
    <row r="16069" spans="1:8" x14ac:dyDescent="0.2">
      <c r="A16069" s="28">
        <v>44317</v>
      </c>
      <c r="B16069" s="29" t="s">
        <v>14</v>
      </c>
      <c r="C16069" s="29" t="s">
        <v>28</v>
      </c>
      <c r="D16069" s="29" t="s">
        <v>22</v>
      </c>
      <c r="E16069" s="29">
        <v>52.610509489999998</v>
      </c>
      <c r="F16069" s="29">
        <v>0</v>
      </c>
      <c r="G16069" s="29">
        <v>2114.7837269900001</v>
      </c>
      <c r="H16069" s="29">
        <v>0</v>
      </c>
    </row>
    <row r="16070" spans="1:8" x14ac:dyDescent="0.2">
      <c r="A16070" s="28">
        <v>44317</v>
      </c>
      <c r="B16070" s="29" t="s">
        <v>14</v>
      </c>
      <c r="C16070" s="29" t="s">
        <v>28</v>
      </c>
      <c r="D16070" s="29" t="s">
        <v>23</v>
      </c>
      <c r="E16070" s="29">
        <v>19.050120880000001</v>
      </c>
      <c r="F16070" s="29">
        <v>0</v>
      </c>
      <c r="G16070" s="29">
        <v>872.78133457000001</v>
      </c>
      <c r="H16070" s="29">
        <v>0</v>
      </c>
    </row>
    <row r="16071" spans="1:8" x14ac:dyDescent="0.2">
      <c r="A16071" s="28">
        <v>44317</v>
      </c>
      <c r="B16071" s="29" t="s">
        <v>14</v>
      </c>
      <c r="C16071" s="29" t="s">
        <v>28</v>
      </c>
      <c r="D16071" s="29" t="s">
        <v>24</v>
      </c>
      <c r="E16071" s="29">
        <v>40.866759950000002</v>
      </c>
      <c r="F16071" s="29">
        <v>0</v>
      </c>
      <c r="G16071" s="29">
        <v>2118.2178029699999</v>
      </c>
      <c r="H16071" s="29">
        <v>0</v>
      </c>
    </row>
    <row r="16072" spans="1:8" x14ac:dyDescent="0.2">
      <c r="A16072" s="28">
        <v>44317</v>
      </c>
      <c r="B16072" s="29" t="s">
        <v>14</v>
      </c>
      <c r="C16072" s="29" t="s">
        <v>28</v>
      </c>
      <c r="D16072" s="29" t="s">
        <v>25</v>
      </c>
      <c r="E16072" s="29">
        <v>25.588058310000001</v>
      </c>
      <c r="F16072" s="29">
        <v>0</v>
      </c>
      <c r="G16072" s="29">
        <v>1566.8068705799999</v>
      </c>
      <c r="H16072" s="29">
        <v>0</v>
      </c>
    </row>
    <row r="16073" spans="1:8" x14ac:dyDescent="0.2">
      <c r="A16073" s="28">
        <v>44317</v>
      </c>
      <c r="B16073" s="29" t="s">
        <v>14</v>
      </c>
      <c r="C16073" s="29" t="s">
        <v>28</v>
      </c>
      <c r="D16073" s="29" t="s">
        <v>26</v>
      </c>
      <c r="E16073" s="29">
        <v>15.183477959999999</v>
      </c>
      <c r="F16073" s="29">
        <v>0</v>
      </c>
      <c r="G16073" s="29">
        <v>1135.8547168</v>
      </c>
      <c r="H16073" s="29">
        <v>0</v>
      </c>
    </row>
    <row r="16074" spans="1:8" x14ac:dyDescent="0.2">
      <c r="A16074" s="28">
        <v>44317</v>
      </c>
      <c r="B16074" s="29" t="s">
        <v>14</v>
      </c>
      <c r="C16074" s="29" t="s">
        <v>29</v>
      </c>
      <c r="D16074" s="29" t="s">
        <v>16</v>
      </c>
      <c r="E16074" s="29">
        <v>1.3750897900000001</v>
      </c>
      <c r="F16074" s="29">
        <v>0.44691175</v>
      </c>
      <c r="G16074" s="29">
        <v>0</v>
      </c>
      <c r="H16074" s="29">
        <v>0</v>
      </c>
    </row>
    <row r="16075" spans="1:8" x14ac:dyDescent="0.2">
      <c r="A16075" s="28">
        <v>44317</v>
      </c>
      <c r="B16075" s="29" t="s">
        <v>14</v>
      </c>
      <c r="C16075" s="29" t="s">
        <v>29</v>
      </c>
      <c r="D16075" s="29" t="s">
        <v>17</v>
      </c>
      <c r="E16075" s="29">
        <v>1.9221338699999999</v>
      </c>
      <c r="F16075" s="29">
        <v>0.99920233999999997</v>
      </c>
      <c r="G16075" s="29">
        <v>9.7934794400000005</v>
      </c>
      <c r="H16075" s="29">
        <v>2.4156567899999999</v>
      </c>
    </row>
    <row r="16076" spans="1:8" x14ac:dyDescent="0.2">
      <c r="A16076" s="28">
        <v>44317</v>
      </c>
      <c r="B16076" s="29" t="s">
        <v>14</v>
      </c>
      <c r="C16076" s="29" t="s">
        <v>29</v>
      </c>
      <c r="D16076" s="29" t="s">
        <v>18</v>
      </c>
      <c r="E16076" s="29">
        <v>0.50237149000000003</v>
      </c>
      <c r="F16076" s="29">
        <v>2.0765000800000002</v>
      </c>
      <c r="G16076" s="29">
        <v>7.5355723299999999</v>
      </c>
      <c r="H16076" s="29">
        <v>31.596952859999998</v>
      </c>
    </row>
    <row r="16077" spans="1:8" x14ac:dyDescent="0.2">
      <c r="A16077" s="28">
        <v>44317</v>
      </c>
      <c r="B16077" s="29" t="s">
        <v>14</v>
      </c>
      <c r="C16077" s="29" t="s">
        <v>29</v>
      </c>
      <c r="D16077" s="29" t="s">
        <v>19</v>
      </c>
      <c r="E16077" s="29">
        <v>1.48453642</v>
      </c>
      <c r="F16077" s="29">
        <v>5.3961197500000004</v>
      </c>
      <c r="G16077" s="29">
        <v>37.602279789999997</v>
      </c>
      <c r="H16077" s="29">
        <v>119.03806928</v>
      </c>
    </row>
    <row r="16078" spans="1:8" x14ac:dyDescent="0.2">
      <c r="A16078" s="28">
        <v>44317</v>
      </c>
      <c r="B16078" s="29" t="s">
        <v>14</v>
      </c>
      <c r="C16078" s="29" t="s">
        <v>29</v>
      </c>
      <c r="D16078" s="29" t="s">
        <v>20</v>
      </c>
      <c r="E16078" s="29">
        <v>7.1261204200000003</v>
      </c>
      <c r="F16078" s="29">
        <v>2.9164108099999999</v>
      </c>
      <c r="G16078" s="29">
        <v>222.85982023</v>
      </c>
      <c r="H16078" s="29">
        <v>87.731490870000002</v>
      </c>
    </row>
    <row r="16079" spans="1:8" x14ac:dyDescent="0.2">
      <c r="A16079" s="28">
        <v>44317</v>
      </c>
      <c r="B16079" s="29" t="s">
        <v>14</v>
      </c>
      <c r="C16079" s="29" t="s">
        <v>29</v>
      </c>
      <c r="D16079" s="29" t="s">
        <v>21</v>
      </c>
      <c r="E16079" s="29">
        <v>11.922612109999999</v>
      </c>
      <c r="F16079" s="29">
        <v>0</v>
      </c>
      <c r="G16079" s="29">
        <v>439.48192330000001</v>
      </c>
      <c r="H16079" s="29">
        <v>0</v>
      </c>
    </row>
    <row r="16080" spans="1:8" x14ac:dyDescent="0.2">
      <c r="A16080" s="28">
        <v>44317</v>
      </c>
      <c r="B16080" s="29" t="s">
        <v>14</v>
      </c>
      <c r="C16080" s="29" t="s">
        <v>29</v>
      </c>
      <c r="D16080" s="29" t="s">
        <v>22</v>
      </c>
      <c r="E16080" s="29">
        <v>23.261035679999999</v>
      </c>
      <c r="F16080" s="29">
        <v>0</v>
      </c>
      <c r="G16080" s="29">
        <v>939.12931716000003</v>
      </c>
      <c r="H16080" s="29">
        <v>0</v>
      </c>
    </row>
    <row r="16081" spans="1:8" x14ac:dyDescent="0.2">
      <c r="A16081" s="28">
        <v>44317</v>
      </c>
      <c r="B16081" s="29" t="s">
        <v>14</v>
      </c>
      <c r="C16081" s="29" t="s">
        <v>29</v>
      </c>
      <c r="D16081" s="29" t="s">
        <v>23</v>
      </c>
      <c r="E16081" s="29">
        <v>12.41411508</v>
      </c>
      <c r="F16081" s="29">
        <v>0</v>
      </c>
      <c r="G16081" s="29">
        <v>572.32619174000001</v>
      </c>
      <c r="H16081" s="29">
        <v>0</v>
      </c>
    </row>
    <row r="16082" spans="1:8" x14ac:dyDescent="0.2">
      <c r="A16082" s="28">
        <v>44317</v>
      </c>
      <c r="B16082" s="29" t="s">
        <v>14</v>
      </c>
      <c r="C16082" s="29" t="s">
        <v>29</v>
      </c>
      <c r="D16082" s="29" t="s">
        <v>24</v>
      </c>
      <c r="E16082" s="29">
        <v>19.484240280000002</v>
      </c>
      <c r="F16082" s="29">
        <v>0</v>
      </c>
      <c r="G16082" s="29">
        <v>998.29505411000002</v>
      </c>
      <c r="H16082" s="29">
        <v>0</v>
      </c>
    </row>
    <row r="16083" spans="1:8" x14ac:dyDescent="0.2">
      <c r="A16083" s="28">
        <v>44317</v>
      </c>
      <c r="B16083" s="29" t="s">
        <v>14</v>
      </c>
      <c r="C16083" s="29" t="s">
        <v>29</v>
      </c>
      <c r="D16083" s="29" t="s">
        <v>25</v>
      </c>
      <c r="E16083" s="29">
        <v>19.217297250000001</v>
      </c>
      <c r="F16083" s="29">
        <v>0</v>
      </c>
      <c r="G16083" s="29">
        <v>1166.1045288299999</v>
      </c>
      <c r="H16083" s="29">
        <v>0</v>
      </c>
    </row>
    <row r="16084" spans="1:8" x14ac:dyDescent="0.2">
      <c r="A16084" s="28">
        <v>44317</v>
      </c>
      <c r="B16084" s="29" t="s">
        <v>14</v>
      </c>
      <c r="C16084" s="29" t="s">
        <v>29</v>
      </c>
      <c r="D16084" s="29" t="s">
        <v>26</v>
      </c>
      <c r="E16084" s="29">
        <v>17.098485929999999</v>
      </c>
      <c r="F16084" s="29">
        <v>0</v>
      </c>
      <c r="G16084" s="29">
        <v>1301.62871918</v>
      </c>
      <c r="H16084" s="29">
        <v>0</v>
      </c>
    </row>
    <row r="16085" spans="1:8" x14ac:dyDescent="0.2">
      <c r="A16085" s="28">
        <v>44317</v>
      </c>
      <c r="B16085" s="29" t="s">
        <v>14</v>
      </c>
      <c r="C16085" s="29" t="s">
        <v>30</v>
      </c>
      <c r="D16085" s="29" t="s">
        <v>16</v>
      </c>
      <c r="E16085" s="29">
        <v>21.498672280000001</v>
      </c>
      <c r="F16085" s="29">
        <v>19.676233580000002</v>
      </c>
      <c r="G16085" s="29">
        <v>0</v>
      </c>
      <c r="H16085" s="29">
        <v>0</v>
      </c>
    </row>
    <row r="16086" spans="1:8" x14ac:dyDescent="0.2">
      <c r="A16086" s="28">
        <v>44317</v>
      </c>
      <c r="B16086" s="29" t="s">
        <v>14</v>
      </c>
      <c r="C16086" s="29" t="s">
        <v>30</v>
      </c>
      <c r="D16086" s="29" t="s">
        <v>17</v>
      </c>
      <c r="E16086" s="29">
        <v>2.9872301999999999</v>
      </c>
      <c r="F16086" s="29">
        <v>40.299877430000002</v>
      </c>
      <c r="G16086" s="29">
        <v>16.951727040000002</v>
      </c>
      <c r="H16086" s="29">
        <v>206.22344762</v>
      </c>
    </row>
    <row r="16087" spans="1:8" x14ac:dyDescent="0.2">
      <c r="A16087" s="28">
        <v>44317</v>
      </c>
      <c r="B16087" s="29" t="s">
        <v>14</v>
      </c>
      <c r="C16087" s="29" t="s">
        <v>30</v>
      </c>
      <c r="D16087" s="29" t="s">
        <v>18</v>
      </c>
      <c r="E16087" s="29">
        <v>4.5624695500000003</v>
      </c>
      <c r="F16087" s="29">
        <v>45.143991159999999</v>
      </c>
      <c r="G16087" s="29">
        <v>64.227213219999996</v>
      </c>
      <c r="H16087" s="29">
        <v>598.27617376000001</v>
      </c>
    </row>
    <row r="16088" spans="1:8" x14ac:dyDescent="0.2">
      <c r="A16088" s="28">
        <v>44317</v>
      </c>
      <c r="B16088" s="29" t="s">
        <v>14</v>
      </c>
      <c r="C16088" s="29" t="s">
        <v>30</v>
      </c>
      <c r="D16088" s="29" t="s">
        <v>19</v>
      </c>
      <c r="E16088" s="29">
        <v>17.00814287</v>
      </c>
      <c r="F16088" s="29">
        <v>62.751847959999999</v>
      </c>
      <c r="G16088" s="29">
        <v>415.28945734000001</v>
      </c>
      <c r="H16088" s="29">
        <v>1448.8844672299999</v>
      </c>
    </row>
    <row r="16089" spans="1:8" x14ac:dyDescent="0.2">
      <c r="A16089" s="28">
        <v>44317</v>
      </c>
      <c r="B16089" s="29" t="s">
        <v>14</v>
      </c>
      <c r="C16089" s="29" t="s">
        <v>30</v>
      </c>
      <c r="D16089" s="29" t="s">
        <v>20</v>
      </c>
      <c r="E16089" s="29">
        <v>25.31207221</v>
      </c>
      <c r="F16089" s="29">
        <v>40.153035600000003</v>
      </c>
      <c r="G16089" s="29">
        <v>784.22592657999996</v>
      </c>
      <c r="H16089" s="29">
        <v>1236.1086919700001</v>
      </c>
    </row>
    <row r="16090" spans="1:8" x14ac:dyDescent="0.2">
      <c r="A16090" s="28">
        <v>44317</v>
      </c>
      <c r="B16090" s="29" t="s">
        <v>14</v>
      </c>
      <c r="C16090" s="29" t="s">
        <v>30</v>
      </c>
      <c r="D16090" s="29" t="s">
        <v>21</v>
      </c>
      <c r="E16090" s="29">
        <v>59.928389230000001</v>
      </c>
      <c r="F16090" s="29">
        <v>0</v>
      </c>
      <c r="G16090" s="29">
        <v>2184.8133481599998</v>
      </c>
      <c r="H16090" s="29">
        <v>0</v>
      </c>
    </row>
    <row r="16091" spans="1:8" x14ac:dyDescent="0.2">
      <c r="A16091" s="28">
        <v>44317</v>
      </c>
      <c r="B16091" s="29" t="s">
        <v>14</v>
      </c>
      <c r="C16091" s="29" t="s">
        <v>30</v>
      </c>
      <c r="D16091" s="29" t="s">
        <v>22</v>
      </c>
      <c r="E16091" s="29">
        <v>102.89430953</v>
      </c>
      <c r="F16091" s="29">
        <v>0</v>
      </c>
      <c r="G16091" s="29">
        <v>4146.11734686</v>
      </c>
      <c r="H16091" s="29">
        <v>0</v>
      </c>
    </row>
    <row r="16092" spans="1:8" x14ac:dyDescent="0.2">
      <c r="A16092" s="28">
        <v>44317</v>
      </c>
      <c r="B16092" s="29" t="s">
        <v>14</v>
      </c>
      <c r="C16092" s="29" t="s">
        <v>30</v>
      </c>
      <c r="D16092" s="29" t="s">
        <v>23</v>
      </c>
      <c r="E16092" s="29">
        <v>37.023592819999998</v>
      </c>
      <c r="F16092" s="29">
        <v>0</v>
      </c>
      <c r="G16092" s="29">
        <v>1696.0404237600001</v>
      </c>
      <c r="H16092" s="29">
        <v>0</v>
      </c>
    </row>
    <row r="16093" spans="1:8" x14ac:dyDescent="0.2">
      <c r="A16093" s="28">
        <v>44317</v>
      </c>
      <c r="B16093" s="29" t="s">
        <v>14</v>
      </c>
      <c r="C16093" s="29" t="s">
        <v>30</v>
      </c>
      <c r="D16093" s="29" t="s">
        <v>24</v>
      </c>
      <c r="E16093" s="29">
        <v>51.227647449999999</v>
      </c>
      <c r="F16093" s="29">
        <v>0</v>
      </c>
      <c r="G16093" s="29">
        <v>2641.8551154400002</v>
      </c>
      <c r="H16093" s="29">
        <v>0</v>
      </c>
    </row>
    <row r="16094" spans="1:8" x14ac:dyDescent="0.2">
      <c r="A16094" s="28">
        <v>44317</v>
      </c>
      <c r="B16094" s="29" t="s">
        <v>14</v>
      </c>
      <c r="C16094" s="29" t="s">
        <v>30</v>
      </c>
      <c r="D16094" s="29" t="s">
        <v>25</v>
      </c>
      <c r="E16094" s="29">
        <v>40.270564589999999</v>
      </c>
      <c r="F16094" s="29">
        <v>0</v>
      </c>
      <c r="G16094" s="29">
        <v>2472.9900736099999</v>
      </c>
      <c r="H16094" s="29">
        <v>0</v>
      </c>
    </row>
    <row r="16095" spans="1:8" x14ac:dyDescent="0.2">
      <c r="A16095" s="28">
        <v>44317</v>
      </c>
      <c r="B16095" s="29" t="s">
        <v>14</v>
      </c>
      <c r="C16095" s="29" t="s">
        <v>30</v>
      </c>
      <c r="D16095" s="29" t="s">
        <v>26</v>
      </c>
      <c r="E16095" s="29">
        <v>28.520859829999999</v>
      </c>
      <c r="F16095" s="29">
        <v>0</v>
      </c>
      <c r="G16095" s="29">
        <v>2232.6783349299999</v>
      </c>
      <c r="H16095" s="29">
        <v>0</v>
      </c>
    </row>
    <row r="16096" spans="1:8" x14ac:dyDescent="0.2">
      <c r="A16096" s="28">
        <v>44317</v>
      </c>
      <c r="B16096" s="29" t="s">
        <v>14</v>
      </c>
      <c r="C16096" s="29" t="s">
        <v>31</v>
      </c>
      <c r="D16096" s="29" t="s">
        <v>16</v>
      </c>
      <c r="E16096" s="29">
        <v>0.31515452999999999</v>
      </c>
      <c r="F16096" s="29">
        <v>0</v>
      </c>
      <c r="G16096" s="29">
        <v>0</v>
      </c>
      <c r="H16096" s="29">
        <v>0</v>
      </c>
    </row>
    <row r="16097" spans="1:8" x14ac:dyDescent="0.2">
      <c r="A16097" s="28">
        <v>44317</v>
      </c>
      <c r="B16097" s="29" t="s">
        <v>14</v>
      </c>
      <c r="C16097" s="29" t="s">
        <v>31</v>
      </c>
      <c r="D16097" s="29" t="s">
        <v>17</v>
      </c>
      <c r="E16097" s="29">
        <v>0</v>
      </c>
      <c r="F16097" s="29">
        <v>6.5791273800000001</v>
      </c>
      <c r="G16097" s="29">
        <v>0</v>
      </c>
      <c r="H16097" s="29">
        <v>29.79593333</v>
      </c>
    </row>
    <row r="16098" spans="1:8" x14ac:dyDescent="0.2">
      <c r="A16098" s="28">
        <v>44317</v>
      </c>
      <c r="B16098" s="29" t="s">
        <v>14</v>
      </c>
      <c r="C16098" s="29" t="s">
        <v>31</v>
      </c>
      <c r="D16098" s="29" t="s">
        <v>18</v>
      </c>
      <c r="E16098" s="29">
        <v>0</v>
      </c>
      <c r="F16098" s="29">
        <v>1.85297841</v>
      </c>
      <c r="G16098" s="29">
        <v>0</v>
      </c>
      <c r="H16098" s="29">
        <v>23.28904975</v>
      </c>
    </row>
    <row r="16099" spans="1:8" x14ac:dyDescent="0.2">
      <c r="A16099" s="28">
        <v>44317</v>
      </c>
      <c r="B16099" s="29" t="s">
        <v>14</v>
      </c>
      <c r="C16099" s="29" t="s">
        <v>31</v>
      </c>
      <c r="D16099" s="29" t="s">
        <v>19</v>
      </c>
      <c r="E16099" s="29">
        <v>0</v>
      </c>
      <c r="F16099" s="29">
        <v>1.24861018</v>
      </c>
      <c r="G16099" s="29">
        <v>0</v>
      </c>
      <c r="H16099" s="29">
        <v>28.048414860000001</v>
      </c>
    </row>
    <row r="16100" spans="1:8" x14ac:dyDescent="0.2">
      <c r="A16100" s="28">
        <v>44317</v>
      </c>
      <c r="B16100" s="29" t="s">
        <v>14</v>
      </c>
      <c r="C16100" s="29" t="s">
        <v>31</v>
      </c>
      <c r="D16100" s="29" t="s">
        <v>24</v>
      </c>
      <c r="E16100" s="29">
        <v>0.32008491</v>
      </c>
      <c r="F16100" s="29">
        <v>0</v>
      </c>
      <c r="G16100" s="29">
        <v>16.004245300000001</v>
      </c>
      <c r="H16100" s="29">
        <v>0</v>
      </c>
    </row>
    <row r="16101" spans="1:8" x14ac:dyDescent="0.2">
      <c r="A16101" s="28">
        <v>44317</v>
      </c>
      <c r="B16101" s="29" t="s">
        <v>14</v>
      </c>
      <c r="C16101" s="29" t="s">
        <v>31</v>
      </c>
      <c r="D16101" s="29" t="s">
        <v>26</v>
      </c>
      <c r="E16101" s="29">
        <v>0.14456788000000001</v>
      </c>
      <c r="F16101" s="29">
        <v>0</v>
      </c>
      <c r="G16101" s="29">
        <v>10.11975178</v>
      </c>
      <c r="H16101" s="29">
        <v>0</v>
      </c>
    </row>
    <row r="16102" spans="1:8" x14ac:dyDescent="0.2">
      <c r="A16102" s="28">
        <v>44317</v>
      </c>
      <c r="B16102" s="29" t="s">
        <v>32</v>
      </c>
      <c r="C16102" s="29" t="s">
        <v>33</v>
      </c>
      <c r="D16102" s="29" t="s">
        <v>16</v>
      </c>
      <c r="E16102" s="29">
        <v>163.51816880000001</v>
      </c>
      <c r="F16102" s="29">
        <v>92.418579589999993</v>
      </c>
      <c r="G16102" s="29">
        <v>0</v>
      </c>
      <c r="H16102" s="29">
        <v>0</v>
      </c>
    </row>
    <row r="16103" spans="1:8" x14ac:dyDescent="0.2">
      <c r="A16103" s="28">
        <v>44317</v>
      </c>
      <c r="B16103" s="29" t="s">
        <v>32</v>
      </c>
      <c r="C16103" s="29" t="s">
        <v>33</v>
      </c>
      <c r="D16103" s="29" t="s">
        <v>17</v>
      </c>
      <c r="E16103" s="29">
        <v>30.608988249999999</v>
      </c>
      <c r="F16103" s="29">
        <v>65.631150379999994</v>
      </c>
      <c r="G16103" s="29">
        <v>146.73638528999999</v>
      </c>
      <c r="H16103" s="29">
        <v>418.68146655999999</v>
      </c>
    </row>
    <row r="16104" spans="1:8" x14ac:dyDescent="0.2">
      <c r="A16104" s="28">
        <v>44317</v>
      </c>
      <c r="B16104" s="29" t="s">
        <v>32</v>
      </c>
      <c r="C16104" s="29" t="s">
        <v>33</v>
      </c>
      <c r="D16104" s="29" t="s">
        <v>18</v>
      </c>
      <c r="E16104" s="29">
        <v>45.674229769999997</v>
      </c>
      <c r="F16104" s="29">
        <v>273.29674432000002</v>
      </c>
      <c r="G16104" s="29">
        <v>675.35419417000003</v>
      </c>
      <c r="H16104" s="29">
        <v>4100.8337776999997</v>
      </c>
    </row>
    <row r="16105" spans="1:8" x14ac:dyDescent="0.2">
      <c r="A16105" s="28">
        <v>44317</v>
      </c>
      <c r="B16105" s="29" t="s">
        <v>32</v>
      </c>
      <c r="C16105" s="29" t="s">
        <v>33</v>
      </c>
      <c r="D16105" s="29" t="s">
        <v>19</v>
      </c>
      <c r="E16105" s="29">
        <v>100.76215175999999</v>
      </c>
      <c r="F16105" s="29">
        <v>524.36047637000001</v>
      </c>
      <c r="G16105" s="29">
        <v>2482.3749614200001</v>
      </c>
      <c r="H16105" s="29">
        <v>12469.8309326</v>
      </c>
    </row>
    <row r="16106" spans="1:8" x14ac:dyDescent="0.2">
      <c r="A16106" s="28">
        <v>44317</v>
      </c>
      <c r="B16106" s="29" t="s">
        <v>32</v>
      </c>
      <c r="C16106" s="29" t="s">
        <v>33</v>
      </c>
      <c r="D16106" s="29" t="s">
        <v>20</v>
      </c>
      <c r="E16106" s="29">
        <v>198.85785706999999</v>
      </c>
      <c r="F16106" s="29">
        <v>358.63420260999999</v>
      </c>
      <c r="G16106" s="29">
        <v>6222.2945919900003</v>
      </c>
      <c r="H16106" s="29">
        <v>11217.80372623</v>
      </c>
    </row>
    <row r="16107" spans="1:8" x14ac:dyDescent="0.2">
      <c r="A16107" s="28">
        <v>44317</v>
      </c>
      <c r="B16107" s="29" t="s">
        <v>32</v>
      </c>
      <c r="C16107" s="29" t="s">
        <v>33</v>
      </c>
      <c r="D16107" s="29" t="s">
        <v>21</v>
      </c>
      <c r="E16107" s="29">
        <v>964.34739593999996</v>
      </c>
      <c r="F16107" s="29">
        <v>0</v>
      </c>
      <c r="G16107" s="29">
        <v>35963.667340740001</v>
      </c>
      <c r="H16107" s="29">
        <v>0</v>
      </c>
    </row>
    <row r="16108" spans="1:8" x14ac:dyDescent="0.2">
      <c r="A16108" s="28">
        <v>44317</v>
      </c>
      <c r="B16108" s="29" t="s">
        <v>32</v>
      </c>
      <c r="C16108" s="29" t="s">
        <v>33</v>
      </c>
      <c r="D16108" s="29" t="s">
        <v>22</v>
      </c>
      <c r="E16108" s="29">
        <v>751.09800521</v>
      </c>
      <c r="F16108" s="29">
        <v>0</v>
      </c>
      <c r="G16108" s="29">
        <v>30438.13426097</v>
      </c>
      <c r="H16108" s="29">
        <v>0</v>
      </c>
    </row>
    <row r="16109" spans="1:8" x14ac:dyDescent="0.2">
      <c r="A16109" s="28">
        <v>44317</v>
      </c>
      <c r="B16109" s="29" t="s">
        <v>32</v>
      </c>
      <c r="C16109" s="29" t="s">
        <v>33</v>
      </c>
      <c r="D16109" s="29" t="s">
        <v>23</v>
      </c>
      <c r="E16109" s="29">
        <v>210.26492123</v>
      </c>
      <c r="F16109" s="29">
        <v>0</v>
      </c>
      <c r="G16109" s="29">
        <v>9684.9921300900005</v>
      </c>
      <c r="H16109" s="29">
        <v>0</v>
      </c>
    </row>
    <row r="16110" spans="1:8" x14ac:dyDescent="0.2">
      <c r="A16110" s="28">
        <v>44317</v>
      </c>
      <c r="B16110" s="29" t="s">
        <v>32</v>
      </c>
      <c r="C16110" s="29" t="s">
        <v>33</v>
      </c>
      <c r="D16110" s="29" t="s">
        <v>24</v>
      </c>
      <c r="E16110" s="29">
        <v>198.72762147</v>
      </c>
      <c r="F16110" s="29">
        <v>0</v>
      </c>
      <c r="G16110" s="29">
        <v>10306.09026288</v>
      </c>
      <c r="H16110" s="29">
        <v>0</v>
      </c>
    </row>
    <row r="16111" spans="1:8" x14ac:dyDescent="0.2">
      <c r="A16111" s="28">
        <v>44317</v>
      </c>
      <c r="B16111" s="29" t="s">
        <v>32</v>
      </c>
      <c r="C16111" s="29" t="s">
        <v>33</v>
      </c>
      <c r="D16111" s="29" t="s">
        <v>25</v>
      </c>
      <c r="E16111" s="29">
        <v>69.424552509999998</v>
      </c>
      <c r="F16111" s="29">
        <v>0</v>
      </c>
      <c r="G16111" s="29">
        <v>4280.1929889800003</v>
      </c>
      <c r="H16111" s="29">
        <v>0</v>
      </c>
    </row>
    <row r="16112" spans="1:8" x14ac:dyDescent="0.2">
      <c r="A16112" s="28">
        <v>44317</v>
      </c>
      <c r="B16112" s="29" t="s">
        <v>32</v>
      </c>
      <c r="C16112" s="29" t="s">
        <v>33</v>
      </c>
      <c r="D16112" s="29" t="s">
        <v>26</v>
      </c>
      <c r="E16112" s="29">
        <v>27.84504317</v>
      </c>
      <c r="F16112" s="29">
        <v>0</v>
      </c>
      <c r="G16112" s="29">
        <v>2148.6173019399998</v>
      </c>
      <c r="H16112" s="29">
        <v>0</v>
      </c>
    </row>
    <row r="16113" spans="1:8" x14ac:dyDescent="0.2">
      <c r="A16113" s="28">
        <v>44317</v>
      </c>
      <c r="B16113" s="29" t="s">
        <v>32</v>
      </c>
      <c r="C16113" s="29" t="s">
        <v>34</v>
      </c>
      <c r="D16113" s="29" t="s">
        <v>16</v>
      </c>
      <c r="E16113" s="29">
        <v>12.439213799999999</v>
      </c>
      <c r="F16113" s="29">
        <v>67.472435050000001</v>
      </c>
      <c r="G16113" s="29">
        <v>0</v>
      </c>
      <c r="H16113" s="29">
        <v>0</v>
      </c>
    </row>
    <row r="16114" spans="1:8" x14ac:dyDescent="0.2">
      <c r="A16114" s="28">
        <v>44317</v>
      </c>
      <c r="B16114" s="29" t="s">
        <v>32</v>
      </c>
      <c r="C16114" s="29" t="s">
        <v>34</v>
      </c>
      <c r="D16114" s="29" t="s">
        <v>17</v>
      </c>
      <c r="E16114" s="29">
        <v>3.2488612200000002</v>
      </c>
      <c r="F16114" s="29">
        <v>245.29735690999999</v>
      </c>
      <c r="G16114" s="29">
        <v>17.455683090000001</v>
      </c>
      <c r="H16114" s="29">
        <v>1405.6233135299999</v>
      </c>
    </row>
    <row r="16115" spans="1:8" x14ac:dyDescent="0.2">
      <c r="A16115" s="28">
        <v>44317</v>
      </c>
      <c r="B16115" s="29" t="s">
        <v>32</v>
      </c>
      <c r="C16115" s="29" t="s">
        <v>34</v>
      </c>
      <c r="D16115" s="29" t="s">
        <v>18</v>
      </c>
      <c r="E16115" s="29">
        <v>5.2465988599999998</v>
      </c>
      <c r="F16115" s="29">
        <v>352.80940349999997</v>
      </c>
      <c r="G16115" s="29">
        <v>80.946214389999994</v>
      </c>
      <c r="H16115" s="29">
        <v>4951.8263344300003</v>
      </c>
    </row>
    <row r="16116" spans="1:8" x14ac:dyDescent="0.2">
      <c r="A16116" s="28">
        <v>44317</v>
      </c>
      <c r="B16116" s="29" t="s">
        <v>32</v>
      </c>
      <c r="C16116" s="29" t="s">
        <v>34</v>
      </c>
      <c r="D16116" s="29" t="s">
        <v>19</v>
      </c>
      <c r="E16116" s="29">
        <v>15.17771727</v>
      </c>
      <c r="F16116" s="29">
        <v>314.30676976000001</v>
      </c>
      <c r="G16116" s="29">
        <v>366.07152671</v>
      </c>
      <c r="H16116" s="29">
        <v>7234.4952798599998</v>
      </c>
    </row>
    <row r="16117" spans="1:8" x14ac:dyDescent="0.2">
      <c r="A16117" s="28">
        <v>44317</v>
      </c>
      <c r="B16117" s="29" t="s">
        <v>32</v>
      </c>
      <c r="C16117" s="29" t="s">
        <v>34</v>
      </c>
      <c r="D16117" s="29" t="s">
        <v>20</v>
      </c>
      <c r="E16117" s="29">
        <v>24.939928250000001</v>
      </c>
      <c r="F16117" s="29">
        <v>125.79258221000001</v>
      </c>
      <c r="G16117" s="29">
        <v>788.31002991000003</v>
      </c>
      <c r="H16117" s="29">
        <v>3888.2024991899998</v>
      </c>
    </row>
    <row r="16118" spans="1:8" x14ac:dyDescent="0.2">
      <c r="A16118" s="28">
        <v>44317</v>
      </c>
      <c r="B16118" s="29" t="s">
        <v>32</v>
      </c>
      <c r="C16118" s="29" t="s">
        <v>34</v>
      </c>
      <c r="D16118" s="29" t="s">
        <v>21</v>
      </c>
      <c r="E16118" s="29">
        <v>122.77993164</v>
      </c>
      <c r="F16118" s="29">
        <v>0</v>
      </c>
      <c r="G16118" s="29">
        <v>4521.4030729300002</v>
      </c>
      <c r="H16118" s="29">
        <v>0</v>
      </c>
    </row>
    <row r="16119" spans="1:8" x14ac:dyDescent="0.2">
      <c r="A16119" s="28">
        <v>44317</v>
      </c>
      <c r="B16119" s="29" t="s">
        <v>32</v>
      </c>
      <c r="C16119" s="29" t="s">
        <v>34</v>
      </c>
      <c r="D16119" s="29" t="s">
        <v>22</v>
      </c>
      <c r="E16119" s="29">
        <v>72.135475839999998</v>
      </c>
      <c r="F16119" s="29">
        <v>0</v>
      </c>
      <c r="G16119" s="29">
        <v>2919.5335792599999</v>
      </c>
      <c r="H16119" s="29">
        <v>0</v>
      </c>
    </row>
    <row r="16120" spans="1:8" x14ac:dyDescent="0.2">
      <c r="A16120" s="28">
        <v>44317</v>
      </c>
      <c r="B16120" s="29" t="s">
        <v>32</v>
      </c>
      <c r="C16120" s="29" t="s">
        <v>34</v>
      </c>
      <c r="D16120" s="29" t="s">
        <v>23</v>
      </c>
      <c r="E16120" s="29">
        <v>30.905548509999999</v>
      </c>
      <c r="F16120" s="29">
        <v>0</v>
      </c>
      <c r="G16120" s="29">
        <v>1430.45695024</v>
      </c>
      <c r="H16120" s="29">
        <v>0</v>
      </c>
    </row>
    <row r="16121" spans="1:8" x14ac:dyDescent="0.2">
      <c r="A16121" s="28">
        <v>44317</v>
      </c>
      <c r="B16121" s="29" t="s">
        <v>32</v>
      </c>
      <c r="C16121" s="29" t="s">
        <v>34</v>
      </c>
      <c r="D16121" s="29" t="s">
        <v>24</v>
      </c>
      <c r="E16121" s="29">
        <v>15.347485219999999</v>
      </c>
      <c r="F16121" s="29">
        <v>0</v>
      </c>
      <c r="G16121" s="29">
        <v>811.10666909999998</v>
      </c>
      <c r="H16121" s="29">
        <v>0</v>
      </c>
    </row>
    <row r="16122" spans="1:8" x14ac:dyDescent="0.2">
      <c r="A16122" s="28">
        <v>44317</v>
      </c>
      <c r="B16122" s="29" t="s">
        <v>32</v>
      </c>
      <c r="C16122" s="29" t="s">
        <v>34</v>
      </c>
      <c r="D16122" s="29" t="s">
        <v>25</v>
      </c>
      <c r="E16122" s="29">
        <v>10.504622919999999</v>
      </c>
      <c r="F16122" s="29">
        <v>0</v>
      </c>
      <c r="G16122" s="29">
        <v>657.49389203999999</v>
      </c>
      <c r="H16122" s="29">
        <v>0</v>
      </c>
    </row>
    <row r="16123" spans="1:8" x14ac:dyDescent="0.2">
      <c r="A16123" s="28">
        <v>44317</v>
      </c>
      <c r="B16123" s="29" t="s">
        <v>32</v>
      </c>
      <c r="C16123" s="29" t="s">
        <v>34</v>
      </c>
      <c r="D16123" s="29" t="s">
        <v>26</v>
      </c>
      <c r="E16123" s="29">
        <v>3.1700229800000002</v>
      </c>
      <c r="F16123" s="29">
        <v>0</v>
      </c>
      <c r="G16123" s="29">
        <v>259.07012106000002</v>
      </c>
      <c r="H16123" s="29">
        <v>0</v>
      </c>
    </row>
    <row r="16124" spans="1:8" x14ac:dyDescent="0.2">
      <c r="A16124" s="28">
        <v>44317</v>
      </c>
      <c r="B16124" s="29" t="s">
        <v>32</v>
      </c>
      <c r="C16124" s="29" t="s">
        <v>27</v>
      </c>
      <c r="D16124" s="29" t="s">
        <v>16</v>
      </c>
      <c r="E16124" s="29">
        <v>2.2320304700000002</v>
      </c>
      <c r="F16124" s="29">
        <v>4.7350090299999996</v>
      </c>
      <c r="G16124" s="29">
        <v>0</v>
      </c>
      <c r="H16124" s="29">
        <v>0</v>
      </c>
    </row>
    <row r="16125" spans="1:8" x14ac:dyDescent="0.2">
      <c r="A16125" s="28">
        <v>44317</v>
      </c>
      <c r="B16125" s="29" t="s">
        <v>32</v>
      </c>
      <c r="C16125" s="29" t="s">
        <v>27</v>
      </c>
      <c r="D16125" s="29" t="s">
        <v>17</v>
      </c>
      <c r="E16125" s="29">
        <v>1.1483372700000001</v>
      </c>
      <c r="F16125" s="29">
        <v>12.52491689</v>
      </c>
      <c r="G16125" s="29">
        <v>7.8206227799999999</v>
      </c>
      <c r="H16125" s="29">
        <v>56.474945990000002</v>
      </c>
    </row>
    <row r="16126" spans="1:8" x14ac:dyDescent="0.2">
      <c r="A16126" s="28">
        <v>44317</v>
      </c>
      <c r="B16126" s="29" t="s">
        <v>32</v>
      </c>
      <c r="C16126" s="29" t="s">
        <v>27</v>
      </c>
      <c r="D16126" s="29" t="s">
        <v>18</v>
      </c>
      <c r="E16126" s="29">
        <v>0.53695599999999999</v>
      </c>
      <c r="F16126" s="29">
        <v>20.824513150000001</v>
      </c>
      <c r="G16126" s="29">
        <v>5.3695599899999999</v>
      </c>
      <c r="H16126" s="29">
        <v>279.33658796999998</v>
      </c>
    </row>
    <row r="16127" spans="1:8" x14ac:dyDescent="0.2">
      <c r="A16127" s="28">
        <v>44317</v>
      </c>
      <c r="B16127" s="29" t="s">
        <v>32</v>
      </c>
      <c r="C16127" s="29" t="s">
        <v>27</v>
      </c>
      <c r="D16127" s="29" t="s">
        <v>19</v>
      </c>
      <c r="E16127" s="29">
        <v>3.9185401199999998</v>
      </c>
      <c r="F16127" s="29">
        <v>20.646656740000001</v>
      </c>
      <c r="G16127" s="29">
        <v>86.720304819999996</v>
      </c>
      <c r="H16127" s="29">
        <v>459.6906654</v>
      </c>
    </row>
    <row r="16128" spans="1:8" x14ac:dyDescent="0.2">
      <c r="A16128" s="28">
        <v>44317</v>
      </c>
      <c r="B16128" s="29" t="s">
        <v>32</v>
      </c>
      <c r="C16128" s="29" t="s">
        <v>27</v>
      </c>
      <c r="D16128" s="29" t="s">
        <v>20</v>
      </c>
      <c r="E16128" s="29">
        <v>8.6012217900000003</v>
      </c>
      <c r="F16128" s="29">
        <v>12.5652703</v>
      </c>
      <c r="G16128" s="29">
        <v>261.03859758999999</v>
      </c>
      <c r="H16128" s="29">
        <v>383.93832686000002</v>
      </c>
    </row>
    <row r="16129" spans="1:8" x14ac:dyDescent="0.2">
      <c r="A16129" s="28">
        <v>44317</v>
      </c>
      <c r="B16129" s="29" t="s">
        <v>32</v>
      </c>
      <c r="C16129" s="29" t="s">
        <v>27</v>
      </c>
      <c r="D16129" s="29" t="s">
        <v>21</v>
      </c>
      <c r="E16129" s="29">
        <v>18.81033291</v>
      </c>
      <c r="F16129" s="29">
        <v>0</v>
      </c>
      <c r="G16129" s="29">
        <v>686.29169977000004</v>
      </c>
      <c r="H16129" s="29">
        <v>0</v>
      </c>
    </row>
    <row r="16130" spans="1:8" x14ac:dyDescent="0.2">
      <c r="A16130" s="28">
        <v>44317</v>
      </c>
      <c r="B16130" s="29" t="s">
        <v>32</v>
      </c>
      <c r="C16130" s="29" t="s">
        <v>27</v>
      </c>
      <c r="D16130" s="29" t="s">
        <v>22</v>
      </c>
      <c r="E16130" s="29">
        <v>32.190607989999997</v>
      </c>
      <c r="F16130" s="29">
        <v>0</v>
      </c>
      <c r="G16130" s="29">
        <v>1302.0174405800001</v>
      </c>
      <c r="H16130" s="29">
        <v>0</v>
      </c>
    </row>
    <row r="16131" spans="1:8" x14ac:dyDescent="0.2">
      <c r="A16131" s="28">
        <v>44317</v>
      </c>
      <c r="B16131" s="29" t="s">
        <v>32</v>
      </c>
      <c r="C16131" s="29" t="s">
        <v>27</v>
      </c>
      <c r="D16131" s="29" t="s">
        <v>23</v>
      </c>
      <c r="E16131" s="29">
        <v>9.6720672099999998</v>
      </c>
      <c r="F16131" s="29">
        <v>0</v>
      </c>
      <c r="G16131" s="29">
        <v>442.13843130999999</v>
      </c>
      <c r="H16131" s="29">
        <v>0</v>
      </c>
    </row>
    <row r="16132" spans="1:8" x14ac:dyDescent="0.2">
      <c r="A16132" s="28">
        <v>44317</v>
      </c>
      <c r="B16132" s="29" t="s">
        <v>32</v>
      </c>
      <c r="C16132" s="29" t="s">
        <v>27</v>
      </c>
      <c r="D16132" s="29" t="s">
        <v>24</v>
      </c>
      <c r="E16132" s="29">
        <v>16.217172850000001</v>
      </c>
      <c r="F16132" s="29">
        <v>0</v>
      </c>
      <c r="G16132" s="29">
        <v>835.2266783</v>
      </c>
      <c r="H16132" s="29">
        <v>0</v>
      </c>
    </row>
    <row r="16133" spans="1:8" x14ac:dyDescent="0.2">
      <c r="A16133" s="28">
        <v>44317</v>
      </c>
      <c r="B16133" s="29" t="s">
        <v>32</v>
      </c>
      <c r="C16133" s="29" t="s">
        <v>27</v>
      </c>
      <c r="D16133" s="29" t="s">
        <v>25</v>
      </c>
      <c r="E16133" s="29">
        <v>13.82769933</v>
      </c>
      <c r="F16133" s="29">
        <v>0</v>
      </c>
      <c r="G16133" s="29">
        <v>842.89931409999997</v>
      </c>
      <c r="H16133" s="29">
        <v>0</v>
      </c>
    </row>
    <row r="16134" spans="1:8" x14ac:dyDescent="0.2">
      <c r="A16134" s="28">
        <v>44317</v>
      </c>
      <c r="B16134" s="29" t="s">
        <v>32</v>
      </c>
      <c r="C16134" s="29" t="s">
        <v>27</v>
      </c>
      <c r="D16134" s="29" t="s">
        <v>26</v>
      </c>
      <c r="E16134" s="29">
        <v>7.2905626000000003</v>
      </c>
      <c r="F16134" s="29">
        <v>0</v>
      </c>
      <c r="G16134" s="29">
        <v>569.88105799000004</v>
      </c>
      <c r="H16134" s="29">
        <v>0</v>
      </c>
    </row>
    <row r="16135" spans="1:8" x14ac:dyDescent="0.2">
      <c r="A16135" s="28">
        <v>44317</v>
      </c>
      <c r="B16135" s="29" t="s">
        <v>32</v>
      </c>
      <c r="C16135" s="29" t="s">
        <v>28</v>
      </c>
      <c r="D16135" s="29" t="s">
        <v>16</v>
      </c>
      <c r="E16135" s="29">
        <v>0.25260169999999998</v>
      </c>
      <c r="F16135" s="29">
        <v>4.14157318</v>
      </c>
      <c r="G16135" s="29">
        <v>0</v>
      </c>
      <c r="H16135" s="29">
        <v>0</v>
      </c>
    </row>
    <row r="16136" spans="1:8" x14ac:dyDescent="0.2">
      <c r="A16136" s="28">
        <v>44317</v>
      </c>
      <c r="B16136" s="29" t="s">
        <v>32</v>
      </c>
      <c r="C16136" s="29" t="s">
        <v>28</v>
      </c>
      <c r="D16136" s="29" t="s">
        <v>17</v>
      </c>
      <c r="E16136" s="29">
        <v>0.25112425999999999</v>
      </c>
      <c r="F16136" s="29">
        <v>12.37936303</v>
      </c>
      <c r="G16136" s="29">
        <v>0.25112425999999999</v>
      </c>
      <c r="H16136" s="29">
        <v>59.905621480000001</v>
      </c>
    </row>
    <row r="16137" spans="1:8" x14ac:dyDescent="0.2">
      <c r="A16137" s="28">
        <v>44317</v>
      </c>
      <c r="B16137" s="29" t="s">
        <v>32</v>
      </c>
      <c r="C16137" s="29" t="s">
        <v>28</v>
      </c>
      <c r="D16137" s="29" t="s">
        <v>18</v>
      </c>
      <c r="E16137" s="29">
        <v>0.52987728000000001</v>
      </c>
      <c r="F16137" s="29">
        <v>18.480853549999999</v>
      </c>
      <c r="G16137" s="29">
        <v>7.4182819699999998</v>
      </c>
      <c r="H16137" s="29">
        <v>238.40736146</v>
      </c>
    </row>
    <row r="16138" spans="1:8" x14ac:dyDescent="0.2">
      <c r="A16138" s="28">
        <v>44317</v>
      </c>
      <c r="B16138" s="29" t="s">
        <v>32</v>
      </c>
      <c r="C16138" s="29" t="s">
        <v>28</v>
      </c>
      <c r="D16138" s="29" t="s">
        <v>19</v>
      </c>
      <c r="E16138" s="29">
        <v>4.3298065499999998</v>
      </c>
      <c r="F16138" s="29">
        <v>19.10539327</v>
      </c>
      <c r="G16138" s="29">
        <v>108.87291017</v>
      </c>
      <c r="H16138" s="29">
        <v>441.57265332999998</v>
      </c>
    </row>
    <row r="16139" spans="1:8" x14ac:dyDescent="0.2">
      <c r="A16139" s="28">
        <v>44317</v>
      </c>
      <c r="B16139" s="29" t="s">
        <v>32</v>
      </c>
      <c r="C16139" s="29" t="s">
        <v>28</v>
      </c>
      <c r="D16139" s="29" t="s">
        <v>20</v>
      </c>
      <c r="E16139" s="29">
        <v>3.33188474</v>
      </c>
      <c r="F16139" s="29">
        <v>10.79504972</v>
      </c>
      <c r="G16139" s="29">
        <v>101.66054886000001</v>
      </c>
      <c r="H16139" s="29">
        <v>325.77791740999999</v>
      </c>
    </row>
    <row r="16140" spans="1:8" x14ac:dyDescent="0.2">
      <c r="A16140" s="28">
        <v>44317</v>
      </c>
      <c r="B16140" s="29" t="s">
        <v>32</v>
      </c>
      <c r="C16140" s="29" t="s">
        <v>28</v>
      </c>
      <c r="D16140" s="29" t="s">
        <v>21</v>
      </c>
      <c r="E16140" s="29">
        <v>5.46525193</v>
      </c>
      <c r="F16140" s="29">
        <v>0</v>
      </c>
      <c r="G16140" s="29">
        <v>198.52491369000001</v>
      </c>
      <c r="H16140" s="29">
        <v>0</v>
      </c>
    </row>
    <row r="16141" spans="1:8" x14ac:dyDescent="0.2">
      <c r="A16141" s="28">
        <v>44317</v>
      </c>
      <c r="B16141" s="29" t="s">
        <v>32</v>
      </c>
      <c r="C16141" s="29" t="s">
        <v>28</v>
      </c>
      <c r="D16141" s="29" t="s">
        <v>22</v>
      </c>
      <c r="E16141" s="29">
        <v>12.99725939</v>
      </c>
      <c r="F16141" s="29">
        <v>0</v>
      </c>
      <c r="G16141" s="29">
        <v>520.93795517000001</v>
      </c>
      <c r="H16141" s="29">
        <v>0</v>
      </c>
    </row>
    <row r="16142" spans="1:8" x14ac:dyDescent="0.2">
      <c r="A16142" s="28">
        <v>44317</v>
      </c>
      <c r="B16142" s="29" t="s">
        <v>32</v>
      </c>
      <c r="C16142" s="29" t="s">
        <v>28</v>
      </c>
      <c r="D16142" s="29" t="s">
        <v>23</v>
      </c>
      <c r="E16142" s="29">
        <v>6.1654509600000003</v>
      </c>
      <c r="F16142" s="29">
        <v>0</v>
      </c>
      <c r="G16142" s="29">
        <v>281.65079057000003</v>
      </c>
      <c r="H16142" s="29">
        <v>0</v>
      </c>
    </row>
    <row r="16143" spans="1:8" x14ac:dyDescent="0.2">
      <c r="A16143" s="28">
        <v>44317</v>
      </c>
      <c r="B16143" s="29" t="s">
        <v>32</v>
      </c>
      <c r="C16143" s="29" t="s">
        <v>28</v>
      </c>
      <c r="D16143" s="29" t="s">
        <v>24</v>
      </c>
      <c r="E16143" s="29">
        <v>7.7320935200000003</v>
      </c>
      <c r="F16143" s="29">
        <v>0</v>
      </c>
      <c r="G16143" s="29">
        <v>400.24854821000002</v>
      </c>
      <c r="H16143" s="29">
        <v>0</v>
      </c>
    </row>
    <row r="16144" spans="1:8" x14ac:dyDescent="0.2">
      <c r="A16144" s="28">
        <v>44317</v>
      </c>
      <c r="B16144" s="29" t="s">
        <v>32</v>
      </c>
      <c r="C16144" s="29" t="s">
        <v>28</v>
      </c>
      <c r="D16144" s="29" t="s">
        <v>25</v>
      </c>
      <c r="E16144" s="29">
        <v>4.1110056400000001</v>
      </c>
      <c r="F16144" s="29">
        <v>0</v>
      </c>
      <c r="G16144" s="29">
        <v>255.38689108</v>
      </c>
      <c r="H16144" s="29">
        <v>0</v>
      </c>
    </row>
    <row r="16145" spans="1:8" x14ac:dyDescent="0.2">
      <c r="A16145" s="28">
        <v>44317</v>
      </c>
      <c r="B16145" s="29" t="s">
        <v>32</v>
      </c>
      <c r="C16145" s="29" t="s">
        <v>28</v>
      </c>
      <c r="D16145" s="29" t="s">
        <v>26</v>
      </c>
      <c r="E16145" s="29">
        <v>2.6948355099999999</v>
      </c>
      <c r="F16145" s="29">
        <v>0</v>
      </c>
      <c r="G16145" s="29">
        <v>210.21869559000001</v>
      </c>
      <c r="H16145" s="29">
        <v>0</v>
      </c>
    </row>
    <row r="16146" spans="1:8" x14ac:dyDescent="0.2">
      <c r="A16146" s="28">
        <v>44317</v>
      </c>
      <c r="B16146" s="29" t="s">
        <v>32</v>
      </c>
      <c r="C16146" s="29" t="s">
        <v>29</v>
      </c>
      <c r="D16146" s="29" t="s">
        <v>16</v>
      </c>
      <c r="E16146" s="29">
        <v>0.94233699000000004</v>
      </c>
      <c r="F16146" s="29">
        <v>1.32494943</v>
      </c>
      <c r="G16146" s="29">
        <v>0</v>
      </c>
      <c r="H16146" s="29">
        <v>0</v>
      </c>
    </row>
    <row r="16147" spans="1:8" x14ac:dyDescent="0.2">
      <c r="A16147" s="28">
        <v>44317</v>
      </c>
      <c r="B16147" s="29" t="s">
        <v>32</v>
      </c>
      <c r="C16147" s="29" t="s">
        <v>29</v>
      </c>
      <c r="D16147" s="29" t="s">
        <v>17</v>
      </c>
      <c r="E16147" s="29">
        <v>1.2148020900000001</v>
      </c>
      <c r="F16147" s="29">
        <v>1.0126242299999999</v>
      </c>
      <c r="G16147" s="29">
        <v>8.7983590899999999</v>
      </c>
      <c r="H16147" s="29">
        <v>3.3539520199999999</v>
      </c>
    </row>
    <row r="16148" spans="1:8" x14ac:dyDescent="0.2">
      <c r="A16148" s="28">
        <v>44317</v>
      </c>
      <c r="B16148" s="29" t="s">
        <v>32</v>
      </c>
      <c r="C16148" s="29" t="s">
        <v>29</v>
      </c>
      <c r="D16148" s="29" t="s">
        <v>18</v>
      </c>
      <c r="E16148" s="29">
        <v>1.4416729500000001</v>
      </c>
      <c r="F16148" s="29">
        <v>9.7119965300000004</v>
      </c>
      <c r="G16148" s="29">
        <v>19.169533099999999</v>
      </c>
      <c r="H16148" s="29">
        <v>128.41344201999999</v>
      </c>
    </row>
    <row r="16149" spans="1:8" x14ac:dyDescent="0.2">
      <c r="A16149" s="28">
        <v>44317</v>
      </c>
      <c r="B16149" s="29" t="s">
        <v>32</v>
      </c>
      <c r="C16149" s="29" t="s">
        <v>29</v>
      </c>
      <c r="D16149" s="29" t="s">
        <v>19</v>
      </c>
      <c r="E16149" s="29">
        <v>0.57929008000000004</v>
      </c>
      <c r="F16149" s="29">
        <v>9.0202734600000003</v>
      </c>
      <c r="G16149" s="29">
        <v>16.220122180000001</v>
      </c>
      <c r="H16149" s="29">
        <v>213.14196522</v>
      </c>
    </row>
    <row r="16150" spans="1:8" x14ac:dyDescent="0.2">
      <c r="A16150" s="28">
        <v>44317</v>
      </c>
      <c r="B16150" s="29" t="s">
        <v>32</v>
      </c>
      <c r="C16150" s="29" t="s">
        <v>29</v>
      </c>
      <c r="D16150" s="29" t="s">
        <v>20</v>
      </c>
      <c r="E16150" s="29">
        <v>2.0383849999999999</v>
      </c>
      <c r="F16150" s="29">
        <v>7.0930306300000003</v>
      </c>
      <c r="G16150" s="29">
        <v>64.084081929999996</v>
      </c>
      <c r="H16150" s="29">
        <v>216.2391069</v>
      </c>
    </row>
    <row r="16151" spans="1:8" x14ac:dyDescent="0.2">
      <c r="A16151" s="28">
        <v>44317</v>
      </c>
      <c r="B16151" s="29" t="s">
        <v>32</v>
      </c>
      <c r="C16151" s="29" t="s">
        <v>29</v>
      </c>
      <c r="D16151" s="29" t="s">
        <v>21</v>
      </c>
      <c r="E16151" s="29">
        <v>10.61659437</v>
      </c>
      <c r="F16151" s="29">
        <v>0</v>
      </c>
      <c r="G16151" s="29">
        <v>387.41223423999998</v>
      </c>
      <c r="H16151" s="29">
        <v>0</v>
      </c>
    </row>
    <row r="16152" spans="1:8" x14ac:dyDescent="0.2">
      <c r="A16152" s="28">
        <v>44317</v>
      </c>
      <c r="B16152" s="29" t="s">
        <v>32</v>
      </c>
      <c r="C16152" s="29" t="s">
        <v>29</v>
      </c>
      <c r="D16152" s="29" t="s">
        <v>22</v>
      </c>
      <c r="E16152" s="29">
        <v>11.178816619999999</v>
      </c>
      <c r="F16152" s="29">
        <v>0</v>
      </c>
      <c r="G16152" s="29">
        <v>448.03943088</v>
      </c>
      <c r="H16152" s="29">
        <v>0</v>
      </c>
    </row>
    <row r="16153" spans="1:8" x14ac:dyDescent="0.2">
      <c r="A16153" s="28">
        <v>44317</v>
      </c>
      <c r="B16153" s="29" t="s">
        <v>32</v>
      </c>
      <c r="C16153" s="29" t="s">
        <v>29</v>
      </c>
      <c r="D16153" s="29" t="s">
        <v>23</v>
      </c>
      <c r="E16153" s="29">
        <v>4.98395834</v>
      </c>
      <c r="F16153" s="29">
        <v>0</v>
      </c>
      <c r="G16153" s="29">
        <v>226.148517</v>
      </c>
      <c r="H16153" s="29">
        <v>0</v>
      </c>
    </row>
    <row r="16154" spans="1:8" x14ac:dyDescent="0.2">
      <c r="A16154" s="28">
        <v>44317</v>
      </c>
      <c r="B16154" s="29" t="s">
        <v>32</v>
      </c>
      <c r="C16154" s="29" t="s">
        <v>29</v>
      </c>
      <c r="D16154" s="29" t="s">
        <v>24</v>
      </c>
      <c r="E16154" s="29">
        <v>9.6396581599999998</v>
      </c>
      <c r="F16154" s="29">
        <v>0</v>
      </c>
      <c r="G16154" s="29">
        <v>509.20299438000001</v>
      </c>
      <c r="H16154" s="29">
        <v>0</v>
      </c>
    </row>
    <row r="16155" spans="1:8" x14ac:dyDescent="0.2">
      <c r="A16155" s="28">
        <v>44317</v>
      </c>
      <c r="B16155" s="29" t="s">
        <v>32</v>
      </c>
      <c r="C16155" s="29" t="s">
        <v>29</v>
      </c>
      <c r="D16155" s="29" t="s">
        <v>25</v>
      </c>
      <c r="E16155" s="29">
        <v>5.3329767600000002</v>
      </c>
      <c r="F16155" s="29">
        <v>0</v>
      </c>
      <c r="G16155" s="29">
        <v>319.97860544999998</v>
      </c>
      <c r="H16155" s="29">
        <v>0</v>
      </c>
    </row>
    <row r="16156" spans="1:8" x14ac:dyDescent="0.2">
      <c r="A16156" s="28">
        <v>44317</v>
      </c>
      <c r="B16156" s="29" t="s">
        <v>32</v>
      </c>
      <c r="C16156" s="29" t="s">
        <v>29</v>
      </c>
      <c r="D16156" s="29" t="s">
        <v>26</v>
      </c>
      <c r="E16156" s="29">
        <v>3.8187700699999998</v>
      </c>
      <c r="F16156" s="29">
        <v>0</v>
      </c>
      <c r="G16156" s="29">
        <v>296.34611003999999</v>
      </c>
      <c r="H16156" s="29">
        <v>0</v>
      </c>
    </row>
    <row r="16157" spans="1:8" x14ac:dyDescent="0.2">
      <c r="A16157" s="28">
        <v>44317</v>
      </c>
      <c r="B16157" s="29" t="s">
        <v>32</v>
      </c>
      <c r="C16157" s="29" t="s">
        <v>30</v>
      </c>
      <c r="D16157" s="29" t="s">
        <v>16</v>
      </c>
      <c r="E16157" s="29">
        <v>5.5961244299999997</v>
      </c>
      <c r="F16157" s="29">
        <v>24.093966989999998</v>
      </c>
      <c r="G16157" s="29">
        <v>0</v>
      </c>
      <c r="H16157" s="29">
        <v>0</v>
      </c>
    </row>
    <row r="16158" spans="1:8" x14ac:dyDescent="0.2">
      <c r="A16158" s="28">
        <v>44317</v>
      </c>
      <c r="B16158" s="29" t="s">
        <v>32</v>
      </c>
      <c r="C16158" s="29" t="s">
        <v>30</v>
      </c>
      <c r="D16158" s="29" t="s">
        <v>17</v>
      </c>
      <c r="E16158" s="29">
        <v>2.96891974</v>
      </c>
      <c r="F16158" s="29">
        <v>59.05778668</v>
      </c>
      <c r="G16158" s="29">
        <v>16.605859330000001</v>
      </c>
      <c r="H16158" s="29">
        <v>316.57118739999999</v>
      </c>
    </row>
    <row r="16159" spans="1:8" x14ac:dyDescent="0.2">
      <c r="A16159" s="28">
        <v>44317</v>
      </c>
      <c r="B16159" s="29" t="s">
        <v>32</v>
      </c>
      <c r="C16159" s="29" t="s">
        <v>30</v>
      </c>
      <c r="D16159" s="29" t="s">
        <v>18</v>
      </c>
      <c r="E16159" s="29">
        <v>3.53518781</v>
      </c>
      <c r="F16159" s="29">
        <v>71.722065610000001</v>
      </c>
      <c r="G16159" s="29">
        <v>48.931808089999997</v>
      </c>
      <c r="H16159" s="29">
        <v>989.07707190999997</v>
      </c>
    </row>
    <row r="16160" spans="1:8" x14ac:dyDescent="0.2">
      <c r="A16160" s="28">
        <v>44317</v>
      </c>
      <c r="B16160" s="29" t="s">
        <v>32</v>
      </c>
      <c r="C16160" s="29" t="s">
        <v>30</v>
      </c>
      <c r="D16160" s="29" t="s">
        <v>19</v>
      </c>
      <c r="E16160" s="29">
        <v>4.73960282</v>
      </c>
      <c r="F16160" s="29">
        <v>68.495549980000007</v>
      </c>
      <c r="G16160" s="29">
        <v>105.71760899</v>
      </c>
      <c r="H16160" s="29">
        <v>1542.4798033300001</v>
      </c>
    </row>
    <row r="16161" spans="1:8" x14ac:dyDescent="0.2">
      <c r="A16161" s="28">
        <v>44317</v>
      </c>
      <c r="B16161" s="29" t="s">
        <v>32</v>
      </c>
      <c r="C16161" s="29" t="s">
        <v>30</v>
      </c>
      <c r="D16161" s="29" t="s">
        <v>20</v>
      </c>
      <c r="E16161" s="29">
        <v>8.2850236800000001</v>
      </c>
      <c r="F16161" s="29">
        <v>36.521405850000001</v>
      </c>
      <c r="G16161" s="29">
        <v>251.49336197</v>
      </c>
      <c r="H16161" s="29">
        <v>1111.0835005599999</v>
      </c>
    </row>
    <row r="16162" spans="1:8" x14ac:dyDescent="0.2">
      <c r="A16162" s="28">
        <v>44317</v>
      </c>
      <c r="B16162" s="29" t="s">
        <v>32</v>
      </c>
      <c r="C16162" s="29" t="s">
        <v>30</v>
      </c>
      <c r="D16162" s="29" t="s">
        <v>21</v>
      </c>
      <c r="E16162" s="29">
        <v>21.735225400000001</v>
      </c>
      <c r="F16162" s="29">
        <v>0</v>
      </c>
      <c r="G16162" s="29">
        <v>790.72784396999998</v>
      </c>
      <c r="H16162" s="29">
        <v>0</v>
      </c>
    </row>
    <row r="16163" spans="1:8" x14ac:dyDescent="0.2">
      <c r="A16163" s="28">
        <v>44317</v>
      </c>
      <c r="B16163" s="29" t="s">
        <v>32</v>
      </c>
      <c r="C16163" s="29" t="s">
        <v>30</v>
      </c>
      <c r="D16163" s="29" t="s">
        <v>22</v>
      </c>
      <c r="E16163" s="29">
        <v>41.427511340000002</v>
      </c>
      <c r="F16163" s="29">
        <v>0</v>
      </c>
      <c r="G16163" s="29">
        <v>1668.4318181199999</v>
      </c>
      <c r="H16163" s="29">
        <v>0</v>
      </c>
    </row>
    <row r="16164" spans="1:8" x14ac:dyDescent="0.2">
      <c r="A16164" s="28">
        <v>44317</v>
      </c>
      <c r="B16164" s="29" t="s">
        <v>32</v>
      </c>
      <c r="C16164" s="29" t="s">
        <v>30</v>
      </c>
      <c r="D16164" s="29" t="s">
        <v>23</v>
      </c>
      <c r="E16164" s="29">
        <v>13.84744525</v>
      </c>
      <c r="F16164" s="29">
        <v>0</v>
      </c>
      <c r="G16164" s="29">
        <v>638.44135973000004</v>
      </c>
      <c r="H16164" s="29">
        <v>0</v>
      </c>
    </row>
    <row r="16165" spans="1:8" x14ac:dyDescent="0.2">
      <c r="A16165" s="28">
        <v>44317</v>
      </c>
      <c r="B16165" s="29" t="s">
        <v>32</v>
      </c>
      <c r="C16165" s="29" t="s">
        <v>30</v>
      </c>
      <c r="D16165" s="29" t="s">
        <v>24</v>
      </c>
      <c r="E16165" s="29">
        <v>22.402862689999999</v>
      </c>
      <c r="F16165" s="29">
        <v>0</v>
      </c>
      <c r="G16165" s="29">
        <v>1147.2679867899999</v>
      </c>
      <c r="H16165" s="29">
        <v>0</v>
      </c>
    </row>
    <row r="16166" spans="1:8" x14ac:dyDescent="0.2">
      <c r="A16166" s="28">
        <v>44317</v>
      </c>
      <c r="B16166" s="29" t="s">
        <v>32</v>
      </c>
      <c r="C16166" s="29" t="s">
        <v>30</v>
      </c>
      <c r="D16166" s="29" t="s">
        <v>25</v>
      </c>
      <c r="E16166" s="29">
        <v>13.63219647</v>
      </c>
      <c r="F16166" s="29">
        <v>0</v>
      </c>
      <c r="G16166" s="29">
        <v>827.26611128000002</v>
      </c>
      <c r="H16166" s="29">
        <v>0</v>
      </c>
    </row>
    <row r="16167" spans="1:8" x14ac:dyDescent="0.2">
      <c r="A16167" s="28">
        <v>44317</v>
      </c>
      <c r="B16167" s="29" t="s">
        <v>32</v>
      </c>
      <c r="C16167" s="29" t="s">
        <v>30</v>
      </c>
      <c r="D16167" s="29" t="s">
        <v>26</v>
      </c>
      <c r="E16167" s="29">
        <v>7.7480550399999997</v>
      </c>
      <c r="F16167" s="29">
        <v>0</v>
      </c>
      <c r="G16167" s="29">
        <v>596.81396280000001</v>
      </c>
      <c r="H16167" s="29">
        <v>0</v>
      </c>
    </row>
    <row r="16168" spans="1:8" x14ac:dyDescent="0.2">
      <c r="A16168" s="28">
        <v>44317</v>
      </c>
      <c r="B16168" s="29" t="s">
        <v>32</v>
      </c>
      <c r="C16168" s="29" t="s">
        <v>31</v>
      </c>
      <c r="D16168" s="29" t="s">
        <v>16</v>
      </c>
      <c r="E16168" s="29">
        <v>0</v>
      </c>
      <c r="F16168" s="29">
        <v>0.33475980999999999</v>
      </c>
      <c r="G16168" s="29">
        <v>0</v>
      </c>
      <c r="H16168" s="29">
        <v>0</v>
      </c>
    </row>
    <row r="16169" spans="1:8" x14ac:dyDescent="0.2">
      <c r="A16169" s="28">
        <v>44317</v>
      </c>
      <c r="B16169" s="29" t="s">
        <v>32</v>
      </c>
      <c r="C16169" s="29" t="s">
        <v>31</v>
      </c>
      <c r="D16169" s="29" t="s">
        <v>17</v>
      </c>
      <c r="E16169" s="29">
        <v>0</v>
      </c>
      <c r="F16169" s="29">
        <v>8.2691026900000004</v>
      </c>
      <c r="G16169" s="29">
        <v>0</v>
      </c>
      <c r="H16169" s="29">
        <v>33.9879319</v>
      </c>
    </row>
    <row r="16170" spans="1:8" x14ac:dyDescent="0.2">
      <c r="A16170" s="28">
        <v>44317</v>
      </c>
      <c r="B16170" s="29" t="s">
        <v>32</v>
      </c>
      <c r="C16170" s="29" t="s">
        <v>31</v>
      </c>
      <c r="D16170" s="29" t="s">
        <v>18</v>
      </c>
      <c r="E16170" s="29">
        <v>8.9235300000000004E-2</v>
      </c>
      <c r="F16170" s="29">
        <v>1.8632588800000001</v>
      </c>
      <c r="G16170" s="29">
        <v>0.89235299000000001</v>
      </c>
      <c r="H16170" s="29">
        <v>21.11621066</v>
      </c>
    </row>
    <row r="16171" spans="1:8" x14ac:dyDescent="0.2">
      <c r="A16171" s="28">
        <v>44317</v>
      </c>
      <c r="B16171" s="29" t="s">
        <v>32</v>
      </c>
      <c r="C16171" s="29" t="s">
        <v>31</v>
      </c>
      <c r="D16171" s="29" t="s">
        <v>19</v>
      </c>
      <c r="E16171" s="29">
        <v>0.43153170000000002</v>
      </c>
      <c r="F16171" s="29">
        <v>2.3100704599999999</v>
      </c>
      <c r="G16171" s="29">
        <v>11.65135577</v>
      </c>
      <c r="H16171" s="29">
        <v>53.719436639999998</v>
      </c>
    </row>
    <row r="16172" spans="1:8" x14ac:dyDescent="0.2">
      <c r="A16172" s="28">
        <v>44317</v>
      </c>
      <c r="B16172" s="29" t="s">
        <v>32</v>
      </c>
      <c r="C16172" s="29" t="s">
        <v>31</v>
      </c>
      <c r="D16172" s="29" t="s">
        <v>21</v>
      </c>
      <c r="E16172" s="29">
        <v>0.58165442000000001</v>
      </c>
      <c r="F16172" s="29">
        <v>0</v>
      </c>
      <c r="G16172" s="29">
        <v>22.102868010000002</v>
      </c>
      <c r="H16172" s="29">
        <v>0</v>
      </c>
    </row>
    <row r="16173" spans="1:8" x14ac:dyDescent="0.2">
      <c r="A16173" s="28">
        <v>44317</v>
      </c>
      <c r="B16173" s="29" t="s">
        <v>32</v>
      </c>
      <c r="C16173" s="29" t="s">
        <v>31</v>
      </c>
      <c r="D16173" s="29" t="s">
        <v>22</v>
      </c>
      <c r="E16173" s="29">
        <v>1.03993559</v>
      </c>
      <c r="F16173" s="29">
        <v>0</v>
      </c>
      <c r="G16173" s="29">
        <v>41.597423409999998</v>
      </c>
      <c r="H16173" s="29">
        <v>0</v>
      </c>
    </row>
    <row r="16174" spans="1:8" x14ac:dyDescent="0.2">
      <c r="A16174" s="28">
        <v>44409</v>
      </c>
      <c r="B16174" s="29" t="s">
        <v>14</v>
      </c>
      <c r="C16174" s="29" t="s">
        <v>33</v>
      </c>
      <c r="D16174" s="29" t="s">
        <v>16</v>
      </c>
      <c r="E16174" s="29">
        <v>234.10665071</v>
      </c>
      <c r="F16174" s="29">
        <v>39.966356619999999</v>
      </c>
      <c r="G16174" s="29">
        <v>0</v>
      </c>
      <c r="H16174" s="29">
        <v>0</v>
      </c>
    </row>
    <row r="16175" spans="1:8" x14ac:dyDescent="0.2">
      <c r="A16175" s="28">
        <v>44409</v>
      </c>
      <c r="B16175" s="29" t="s">
        <v>14</v>
      </c>
      <c r="C16175" s="29" t="s">
        <v>33</v>
      </c>
      <c r="D16175" s="29" t="s">
        <v>17</v>
      </c>
      <c r="E16175" s="29">
        <v>46.414391969999997</v>
      </c>
      <c r="F16175" s="29">
        <v>25.840956819999999</v>
      </c>
      <c r="G16175" s="29">
        <v>243.42197587000001</v>
      </c>
      <c r="H16175" s="29">
        <v>156.00858721</v>
      </c>
    </row>
    <row r="16176" spans="1:8" x14ac:dyDescent="0.2">
      <c r="A16176" s="28">
        <v>44409</v>
      </c>
      <c r="B16176" s="29" t="s">
        <v>14</v>
      </c>
      <c r="C16176" s="29" t="s">
        <v>33</v>
      </c>
      <c r="D16176" s="29" t="s">
        <v>18</v>
      </c>
      <c r="E16176" s="29">
        <v>58.699831690000003</v>
      </c>
      <c r="F16176" s="29">
        <v>68.508274580000005</v>
      </c>
      <c r="G16176" s="29">
        <v>876.33032978999995</v>
      </c>
      <c r="H16176" s="29">
        <v>1036.63987735</v>
      </c>
    </row>
    <row r="16177" spans="1:8" x14ac:dyDescent="0.2">
      <c r="A16177" s="28">
        <v>44409</v>
      </c>
      <c r="B16177" s="29" t="s">
        <v>14</v>
      </c>
      <c r="C16177" s="29" t="s">
        <v>33</v>
      </c>
      <c r="D16177" s="29" t="s">
        <v>19</v>
      </c>
      <c r="E16177" s="29">
        <v>119.5961686</v>
      </c>
      <c r="F16177" s="29">
        <v>131.7031259</v>
      </c>
      <c r="G16177" s="29">
        <v>2868.7626650500001</v>
      </c>
      <c r="H16177" s="29">
        <v>3116.41555406</v>
      </c>
    </row>
    <row r="16178" spans="1:8" x14ac:dyDescent="0.2">
      <c r="A16178" s="28">
        <v>44409</v>
      </c>
      <c r="B16178" s="29" t="s">
        <v>14</v>
      </c>
      <c r="C16178" s="29" t="s">
        <v>33</v>
      </c>
      <c r="D16178" s="29" t="s">
        <v>20</v>
      </c>
      <c r="E16178" s="29">
        <v>181.38094366000001</v>
      </c>
      <c r="F16178" s="29">
        <v>100.41008557000001</v>
      </c>
      <c r="G16178" s="29">
        <v>5674.6857609400004</v>
      </c>
      <c r="H16178" s="29">
        <v>3146.9113283199999</v>
      </c>
    </row>
    <row r="16179" spans="1:8" x14ac:dyDescent="0.2">
      <c r="A16179" s="28">
        <v>44409</v>
      </c>
      <c r="B16179" s="29" t="s">
        <v>14</v>
      </c>
      <c r="C16179" s="29" t="s">
        <v>33</v>
      </c>
      <c r="D16179" s="29" t="s">
        <v>21</v>
      </c>
      <c r="E16179" s="29">
        <v>1058.2566950299999</v>
      </c>
      <c r="F16179" s="29">
        <v>0</v>
      </c>
      <c r="G16179" s="29">
        <v>39680.958318969999</v>
      </c>
      <c r="H16179" s="29">
        <v>0</v>
      </c>
    </row>
    <row r="16180" spans="1:8" x14ac:dyDescent="0.2">
      <c r="A16180" s="28">
        <v>44409</v>
      </c>
      <c r="B16180" s="29" t="s">
        <v>14</v>
      </c>
      <c r="C16180" s="29" t="s">
        <v>33</v>
      </c>
      <c r="D16180" s="29" t="s">
        <v>22</v>
      </c>
      <c r="E16180" s="29">
        <v>1095.96134022</v>
      </c>
      <c r="F16180" s="29">
        <v>0</v>
      </c>
      <c r="G16180" s="29">
        <v>44478.09040501</v>
      </c>
      <c r="H16180" s="29">
        <v>0</v>
      </c>
    </row>
    <row r="16181" spans="1:8" x14ac:dyDescent="0.2">
      <c r="A16181" s="28">
        <v>44409</v>
      </c>
      <c r="B16181" s="29" t="s">
        <v>14</v>
      </c>
      <c r="C16181" s="29" t="s">
        <v>33</v>
      </c>
      <c r="D16181" s="29" t="s">
        <v>23</v>
      </c>
      <c r="E16181" s="29">
        <v>411.63193590999998</v>
      </c>
      <c r="F16181" s="29">
        <v>0</v>
      </c>
      <c r="G16181" s="29">
        <v>19013.374719669999</v>
      </c>
      <c r="H16181" s="29">
        <v>0</v>
      </c>
    </row>
    <row r="16182" spans="1:8" x14ac:dyDescent="0.2">
      <c r="A16182" s="28">
        <v>44409</v>
      </c>
      <c r="B16182" s="29" t="s">
        <v>14</v>
      </c>
      <c r="C16182" s="29" t="s">
        <v>33</v>
      </c>
      <c r="D16182" s="29" t="s">
        <v>24</v>
      </c>
      <c r="E16182" s="29">
        <v>439.90977744999998</v>
      </c>
      <c r="F16182" s="29">
        <v>0</v>
      </c>
      <c r="G16182" s="29">
        <v>22741.46502435</v>
      </c>
      <c r="H16182" s="29">
        <v>0</v>
      </c>
    </row>
    <row r="16183" spans="1:8" x14ac:dyDescent="0.2">
      <c r="A16183" s="28">
        <v>44409</v>
      </c>
      <c r="B16183" s="29" t="s">
        <v>14</v>
      </c>
      <c r="C16183" s="29" t="s">
        <v>33</v>
      </c>
      <c r="D16183" s="29" t="s">
        <v>25</v>
      </c>
      <c r="E16183" s="29">
        <v>174.56255351999999</v>
      </c>
      <c r="F16183" s="29">
        <v>0</v>
      </c>
      <c r="G16183" s="29">
        <v>10707.508870670001</v>
      </c>
      <c r="H16183" s="29">
        <v>0</v>
      </c>
    </row>
    <row r="16184" spans="1:8" x14ac:dyDescent="0.2">
      <c r="A16184" s="28">
        <v>44409</v>
      </c>
      <c r="B16184" s="29" t="s">
        <v>14</v>
      </c>
      <c r="C16184" s="29" t="s">
        <v>33</v>
      </c>
      <c r="D16184" s="29" t="s">
        <v>26</v>
      </c>
      <c r="E16184" s="29">
        <v>88.369987789999996</v>
      </c>
      <c r="F16184" s="29">
        <v>0</v>
      </c>
      <c r="G16184" s="29">
        <v>6911.8716186800002</v>
      </c>
      <c r="H16184" s="29">
        <v>0</v>
      </c>
    </row>
    <row r="16185" spans="1:8" x14ac:dyDescent="0.2">
      <c r="A16185" s="28">
        <v>44409</v>
      </c>
      <c r="B16185" s="29" t="s">
        <v>14</v>
      </c>
      <c r="C16185" s="29" t="s">
        <v>34</v>
      </c>
      <c r="D16185" s="29" t="s">
        <v>16</v>
      </c>
      <c r="E16185" s="29">
        <v>36.55082874</v>
      </c>
      <c r="F16185" s="29">
        <v>109.41105972</v>
      </c>
      <c r="G16185" s="29">
        <v>0</v>
      </c>
      <c r="H16185" s="29">
        <v>0</v>
      </c>
    </row>
    <row r="16186" spans="1:8" x14ac:dyDescent="0.2">
      <c r="A16186" s="28">
        <v>44409</v>
      </c>
      <c r="B16186" s="29" t="s">
        <v>14</v>
      </c>
      <c r="C16186" s="29" t="s">
        <v>34</v>
      </c>
      <c r="D16186" s="29" t="s">
        <v>17</v>
      </c>
      <c r="E16186" s="29">
        <v>6.4499248600000003</v>
      </c>
      <c r="F16186" s="29">
        <v>148.24931572</v>
      </c>
      <c r="G16186" s="29">
        <v>36.670554080000002</v>
      </c>
      <c r="H16186" s="29">
        <v>872.65880575999995</v>
      </c>
    </row>
    <row r="16187" spans="1:8" x14ac:dyDescent="0.2">
      <c r="A16187" s="28">
        <v>44409</v>
      </c>
      <c r="B16187" s="29" t="s">
        <v>14</v>
      </c>
      <c r="C16187" s="29" t="s">
        <v>34</v>
      </c>
      <c r="D16187" s="29" t="s">
        <v>18</v>
      </c>
      <c r="E16187" s="29">
        <v>18.233125650000002</v>
      </c>
      <c r="F16187" s="29">
        <v>157.13865236000001</v>
      </c>
      <c r="G16187" s="29">
        <v>265.18902742</v>
      </c>
      <c r="H16187" s="29">
        <v>2182.92908807</v>
      </c>
    </row>
    <row r="16188" spans="1:8" x14ac:dyDescent="0.2">
      <c r="A16188" s="28">
        <v>44409</v>
      </c>
      <c r="B16188" s="29" t="s">
        <v>14</v>
      </c>
      <c r="C16188" s="29" t="s">
        <v>34</v>
      </c>
      <c r="D16188" s="29" t="s">
        <v>19</v>
      </c>
      <c r="E16188" s="29">
        <v>33.84864486</v>
      </c>
      <c r="F16188" s="29">
        <v>141.71419096</v>
      </c>
      <c r="G16188" s="29">
        <v>808.97109725999996</v>
      </c>
      <c r="H16188" s="29">
        <v>3230.29656462</v>
      </c>
    </row>
    <row r="16189" spans="1:8" x14ac:dyDescent="0.2">
      <c r="A16189" s="28">
        <v>44409</v>
      </c>
      <c r="B16189" s="29" t="s">
        <v>14</v>
      </c>
      <c r="C16189" s="29" t="s">
        <v>34</v>
      </c>
      <c r="D16189" s="29" t="s">
        <v>20</v>
      </c>
      <c r="E16189" s="29">
        <v>35.187516309999999</v>
      </c>
      <c r="F16189" s="29">
        <v>52.311809709999999</v>
      </c>
      <c r="G16189" s="29">
        <v>1095.0174357799999</v>
      </c>
      <c r="H16189" s="29">
        <v>1621.68010101</v>
      </c>
    </row>
    <row r="16190" spans="1:8" x14ac:dyDescent="0.2">
      <c r="A16190" s="28">
        <v>44409</v>
      </c>
      <c r="B16190" s="29" t="s">
        <v>14</v>
      </c>
      <c r="C16190" s="29" t="s">
        <v>34</v>
      </c>
      <c r="D16190" s="29" t="s">
        <v>21</v>
      </c>
      <c r="E16190" s="29">
        <v>129.88323987000001</v>
      </c>
      <c r="F16190" s="29">
        <v>0</v>
      </c>
      <c r="G16190" s="29">
        <v>4811.4073914999999</v>
      </c>
      <c r="H16190" s="29">
        <v>0</v>
      </c>
    </row>
    <row r="16191" spans="1:8" x14ac:dyDescent="0.2">
      <c r="A16191" s="28">
        <v>44409</v>
      </c>
      <c r="B16191" s="29" t="s">
        <v>14</v>
      </c>
      <c r="C16191" s="29" t="s">
        <v>34</v>
      </c>
      <c r="D16191" s="29" t="s">
        <v>22</v>
      </c>
      <c r="E16191" s="29">
        <v>130.92373878999999</v>
      </c>
      <c r="F16191" s="29">
        <v>0</v>
      </c>
      <c r="G16191" s="29">
        <v>5295.11970286</v>
      </c>
      <c r="H16191" s="29">
        <v>0</v>
      </c>
    </row>
    <row r="16192" spans="1:8" x14ac:dyDescent="0.2">
      <c r="A16192" s="28">
        <v>44409</v>
      </c>
      <c r="B16192" s="29" t="s">
        <v>14</v>
      </c>
      <c r="C16192" s="29" t="s">
        <v>34</v>
      </c>
      <c r="D16192" s="29" t="s">
        <v>23</v>
      </c>
      <c r="E16192" s="29">
        <v>47.277634280000001</v>
      </c>
      <c r="F16192" s="29">
        <v>0</v>
      </c>
      <c r="G16192" s="29">
        <v>2189.4924625200001</v>
      </c>
      <c r="H16192" s="29">
        <v>0</v>
      </c>
    </row>
    <row r="16193" spans="1:8" x14ac:dyDescent="0.2">
      <c r="A16193" s="28">
        <v>44409</v>
      </c>
      <c r="B16193" s="29" t="s">
        <v>14</v>
      </c>
      <c r="C16193" s="29" t="s">
        <v>34</v>
      </c>
      <c r="D16193" s="29" t="s">
        <v>24</v>
      </c>
      <c r="E16193" s="29">
        <v>37.940194499999997</v>
      </c>
      <c r="F16193" s="29">
        <v>0</v>
      </c>
      <c r="G16193" s="29">
        <v>1981.8755178599999</v>
      </c>
      <c r="H16193" s="29">
        <v>0</v>
      </c>
    </row>
    <row r="16194" spans="1:8" x14ac:dyDescent="0.2">
      <c r="A16194" s="28">
        <v>44409</v>
      </c>
      <c r="B16194" s="29" t="s">
        <v>14</v>
      </c>
      <c r="C16194" s="29" t="s">
        <v>34</v>
      </c>
      <c r="D16194" s="29" t="s">
        <v>25</v>
      </c>
      <c r="E16194" s="29">
        <v>24.51399722</v>
      </c>
      <c r="F16194" s="29">
        <v>0</v>
      </c>
      <c r="G16194" s="29">
        <v>1508.91887017</v>
      </c>
      <c r="H16194" s="29">
        <v>0</v>
      </c>
    </row>
    <row r="16195" spans="1:8" x14ac:dyDescent="0.2">
      <c r="A16195" s="28">
        <v>44409</v>
      </c>
      <c r="B16195" s="29" t="s">
        <v>14</v>
      </c>
      <c r="C16195" s="29" t="s">
        <v>34</v>
      </c>
      <c r="D16195" s="29" t="s">
        <v>26</v>
      </c>
      <c r="E16195" s="29">
        <v>19.620627420000002</v>
      </c>
      <c r="F16195" s="29">
        <v>0</v>
      </c>
      <c r="G16195" s="29">
        <v>1538.0830279300001</v>
      </c>
      <c r="H16195" s="29">
        <v>0</v>
      </c>
    </row>
    <row r="16196" spans="1:8" x14ac:dyDescent="0.2">
      <c r="A16196" s="28">
        <v>44409</v>
      </c>
      <c r="B16196" s="29" t="s">
        <v>14</v>
      </c>
      <c r="C16196" s="29" t="s">
        <v>27</v>
      </c>
      <c r="D16196" s="29" t="s">
        <v>16</v>
      </c>
      <c r="E16196" s="29">
        <v>17.054346840000001</v>
      </c>
      <c r="F16196" s="29">
        <v>5.3676039400000004</v>
      </c>
      <c r="G16196" s="29">
        <v>0</v>
      </c>
      <c r="H16196" s="29">
        <v>0</v>
      </c>
    </row>
    <row r="16197" spans="1:8" x14ac:dyDescent="0.2">
      <c r="A16197" s="28">
        <v>44409</v>
      </c>
      <c r="B16197" s="29" t="s">
        <v>14</v>
      </c>
      <c r="C16197" s="29" t="s">
        <v>27</v>
      </c>
      <c r="D16197" s="29" t="s">
        <v>17</v>
      </c>
      <c r="E16197" s="29">
        <v>1.35838605</v>
      </c>
      <c r="F16197" s="29">
        <v>4.1701217599999998</v>
      </c>
      <c r="G16197" s="29">
        <v>7.6501168699999997</v>
      </c>
      <c r="H16197" s="29">
        <v>21.671267090000001</v>
      </c>
    </row>
    <row r="16198" spans="1:8" x14ac:dyDescent="0.2">
      <c r="A16198" s="28">
        <v>44409</v>
      </c>
      <c r="B16198" s="29" t="s">
        <v>14</v>
      </c>
      <c r="C16198" s="29" t="s">
        <v>27</v>
      </c>
      <c r="D16198" s="29" t="s">
        <v>18</v>
      </c>
      <c r="E16198" s="29">
        <v>8.4768083099999991</v>
      </c>
      <c r="F16198" s="29">
        <v>7.66753544</v>
      </c>
      <c r="G16198" s="29">
        <v>120.07870269999999</v>
      </c>
      <c r="H16198" s="29">
        <v>109.40605775</v>
      </c>
    </row>
    <row r="16199" spans="1:8" x14ac:dyDescent="0.2">
      <c r="A16199" s="28">
        <v>44409</v>
      </c>
      <c r="B16199" s="29" t="s">
        <v>14</v>
      </c>
      <c r="C16199" s="29" t="s">
        <v>27</v>
      </c>
      <c r="D16199" s="29" t="s">
        <v>19</v>
      </c>
      <c r="E16199" s="29">
        <v>10.030843839999999</v>
      </c>
      <c r="F16199" s="29">
        <v>13.579998140000001</v>
      </c>
      <c r="G16199" s="29">
        <v>237.92491046999999</v>
      </c>
      <c r="H16199" s="29">
        <v>307.57430075000002</v>
      </c>
    </row>
    <row r="16200" spans="1:8" x14ac:dyDescent="0.2">
      <c r="A16200" s="28">
        <v>44409</v>
      </c>
      <c r="B16200" s="29" t="s">
        <v>14</v>
      </c>
      <c r="C16200" s="29" t="s">
        <v>27</v>
      </c>
      <c r="D16200" s="29" t="s">
        <v>20</v>
      </c>
      <c r="E16200" s="29">
        <v>12.50335722</v>
      </c>
      <c r="F16200" s="29">
        <v>10.853891640000001</v>
      </c>
      <c r="G16200" s="29">
        <v>385.49017515999998</v>
      </c>
      <c r="H16200" s="29">
        <v>330.23105635000002</v>
      </c>
    </row>
    <row r="16201" spans="1:8" x14ac:dyDescent="0.2">
      <c r="A16201" s="28">
        <v>44409</v>
      </c>
      <c r="B16201" s="29" t="s">
        <v>14</v>
      </c>
      <c r="C16201" s="29" t="s">
        <v>27</v>
      </c>
      <c r="D16201" s="29" t="s">
        <v>21</v>
      </c>
      <c r="E16201" s="29">
        <v>34.316392039999997</v>
      </c>
      <c r="F16201" s="29">
        <v>0</v>
      </c>
      <c r="G16201" s="29">
        <v>1273.0610511299999</v>
      </c>
      <c r="H16201" s="29">
        <v>0</v>
      </c>
    </row>
    <row r="16202" spans="1:8" x14ac:dyDescent="0.2">
      <c r="A16202" s="28">
        <v>44409</v>
      </c>
      <c r="B16202" s="29" t="s">
        <v>14</v>
      </c>
      <c r="C16202" s="29" t="s">
        <v>27</v>
      </c>
      <c r="D16202" s="29" t="s">
        <v>22</v>
      </c>
      <c r="E16202" s="29">
        <v>83.247093390000003</v>
      </c>
      <c r="F16202" s="29">
        <v>0</v>
      </c>
      <c r="G16202" s="29">
        <v>3351.9092942299999</v>
      </c>
      <c r="H16202" s="29">
        <v>0</v>
      </c>
    </row>
    <row r="16203" spans="1:8" x14ac:dyDescent="0.2">
      <c r="A16203" s="28">
        <v>44409</v>
      </c>
      <c r="B16203" s="29" t="s">
        <v>14</v>
      </c>
      <c r="C16203" s="29" t="s">
        <v>27</v>
      </c>
      <c r="D16203" s="29" t="s">
        <v>23</v>
      </c>
      <c r="E16203" s="29">
        <v>36.303112110000001</v>
      </c>
      <c r="F16203" s="29">
        <v>0</v>
      </c>
      <c r="G16203" s="29">
        <v>1660.92892551</v>
      </c>
      <c r="H16203" s="29">
        <v>0</v>
      </c>
    </row>
    <row r="16204" spans="1:8" x14ac:dyDescent="0.2">
      <c r="A16204" s="28">
        <v>44409</v>
      </c>
      <c r="B16204" s="29" t="s">
        <v>14</v>
      </c>
      <c r="C16204" s="29" t="s">
        <v>27</v>
      </c>
      <c r="D16204" s="29" t="s">
        <v>24</v>
      </c>
      <c r="E16204" s="29">
        <v>77.226203530000006</v>
      </c>
      <c r="F16204" s="29">
        <v>0</v>
      </c>
      <c r="G16204" s="29">
        <v>3995.2500445000001</v>
      </c>
      <c r="H16204" s="29">
        <v>0</v>
      </c>
    </row>
    <row r="16205" spans="1:8" x14ac:dyDescent="0.2">
      <c r="A16205" s="28">
        <v>44409</v>
      </c>
      <c r="B16205" s="29" t="s">
        <v>14</v>
      </c>
      <c r="C16205" s="29" t="s">
        <v>27</v>
      </c>
      <c r="D16205" s="29" t="s">
        <v>25</v>
      </c>
      <c r="E16205" s="29">
        <v>51.440243709999997</v>
      </c>
      <c r="F16205" s="29">
        <v>0</v>
      </c>
      <c r="G16205" s="29">
        <v>3152.0048654299999</v>
      </c>
      <c r="H16205" s="29">
        <v>0</v>
      </c>
    </row>
    <row r="16206" spans="1:8" x14ac:dyDescent="0.2">
      <c r="A16206" s="28">
        <v>44409</v>
      </c>
      <c r="B16206" s="29" t="s">
        <v>14</v>
      </c>
      <c r="C16206" s="29" t="s">
        <v>27</v>
      </c>
      <c r="D16206" s="29" t="s">
        <v>26</v>
      </c>
      <c r="E16206" s="29">
        <v>28.327322389999999</v>
      </c>
      <c r="F16206" s="29">
        <v>0</v>
      </c>
      <c r="G16206" s="29">
        <v>2201.0158644500002</v>
      </c>
      <c r="H16206" s="29">
        <v>0</v>
      </c>
    </row>
    <row r="16207" spans="1:8" x14ac:dyDescent="0.2">
      <c r="A16207" s="28">
        <v>44409</v>
      </c>
      <c r="B16207" s="29" t="s">
        <v>14</v>
      </c>
      <c r="C16207" s="29" t="s">
        <v>28</v>
      </c>
      <c r="D16207" s="29" t="s">
        <v>16</v>
      </c>
      <c r="E16207" s="29">
        <v>20.579563910000001</v>
      </c>
      <c r="F16207" s="29">
        <v>9.9335285599999992</v>
      </c>
      <c r="G16207" s="29">
        <v>0</v>
      </c>
      <c r="H16207" s="29">
        <v>0</v>
      </c>
    </row>
    <row r="16208" spans="1:8" x14ac:dyDescent="0.2">
      <c r="A16208" s="28">
        <v>44409</v>
      </c>
      <c r="B16208" s="29" t="s">
        <v>14</v>
      </c>
      <c r="C16208" s="29" t="s">
        <v>28</v>
      </c>
      <c r="D16208" s="29" t="s">
        <v>17</v>
      </c>
      <c r="E16208" s="29">
        <v>2.3569210799999998</v>
      </c>
      <c r="F16208" s="29">
        <v>8.6474200999999997</v>
      </c>
      <c r="G16208" s="29">
        <v>14.10866613</v>
      </c>
      <c r="H16208" s="29">
        <v>44.561318710000002</v>
      </c>
    </row>
    <row r="16209" spans="1:8" x14ac:dyDescent="0.2">
      <c r="A16209" s="28">
        <v>44409</v>
      </c>
      <c r="B16209" s="29" t="s">
        <v>14</v>
      </c>
      <c r="C16209" s="29" t="s">
        <v>28</v>
      </c>
      <c r="D16209" s="29" t="s">
        <v>18</v>
      </c>
      <c r="E16209" s="29">
        <v>6.5240654899999999</v>
      </c>
      <c r="F16209" s="29">
        <v>11.51143779</v>
      </c>
      <c r="G16209" s="29">
        <v>84.159466019999996</v>
      </c>
      <c r="H16209" s="29">
        <v>153.79440778</v>
      </c>
    </row>
    <row r="16210" spans="1:8" x14ac:dyDescent="0.2">
      <c r="A16210" s="28">
        <v>44409</v>
      </c>
      <c r="B16210" s="29" t="s">
        <v>14</v>
      </c>
      <c r="C16210" s="29" t="s">
        <v>28</v>
      </c>
      <c r="D16210" s="29" t="s">
        <v>19</v>
      </c>
      <c r="E16210" s="29">
        <v>7.8487414400000004</v>
      </c>
      <c r="F16210" s="29">
        <v>19.815229639999998</v>
      </c>
      <c r="G16210" s="29">
        <v>179.29945094000001</v>
      </c>
      <c r="H16210" s="29">
        <v>448.53213922999998</v>
      </c>
    </row>
    <row r="16211" spans="1:8" x14ac:dyDescent="0.2">
      <c r="A16211" s="28">
        <v>44409</v>
      </c>
      <c r="B16211" s="29" t="s">
        <v>14</v>
      </c>
      <c r="C16211" s="29" t="s">
        <v>28</v>
      </c>
      <c r="D16211" s="29" t="s">
        <v>20</v>
      </c>
      <c r="E16211" s="29">
        <v>7.5817878399999996</v>
      </c>
      <c r="F16211" s="29">
        <v>7.6646998899999996</v>
      </c>
      <c r="G16211" s="29">
        <v>229.13883863000001</v>
      </c>
      <c r="H16211" s="29">
        <v>230.68425332000001</v>
      </c>
    </row>
    <row r="16212" spans="1:8" x14ac:dyDescent="0.2">
      <c r="A16212" s="28">
        <v>44409</v>
      </c>
      <c r="B16212" s="29" t="s">
        <v>14</v>
      </c>
      <c r="C16212" s="29" t="s">
        <v>28</v>
      </c>
      <c r="D16212" s="29" t="s">
        <v>21</v>
      </c>
      <c r="E16212" s="29">
        <v>19.59145419</v>
      </c>
      <c r="F16212" s="29">
        <v>0</v>
      </c>
      <c r="G16212" s="29">
        <v>708.24639428</v>
      </c>
      <c r="H16212" s="29">
        <v>0</v>
      </c>
    </row>
    <row r="16213" spans="1:8" x14ac:dyDescent="0.2">
      <c r="A16213" s="28">
        <v>44409</v>
      </c>
      <c r="B16213" s="29" t="s">
        <v>14</v>
      </c>
      <c r="C16213" s="29" t="s">
        <v>28</v>
      </c>
      <c r="D16213" s="29" t="s">
        <v>22</v>
      </c>
      <c r="E16213" s="29">
        <v>49.300218600000001</v>
      </c>
      <c r="F16213" s="29">
        <v>0</v>
      </c>
      <c r="G16213" s="29">
        <v>1980.5509651899999</v>
      </c>
      <c r="H16213" s="29">
        <v>0</v>
      </c>
    </row>
    <row r="16214" spans="1:8" x14ac:dyDescent="0.2">
      <c r="A16214" s="28">
        <v>44409</v>
      </c>
      <c r="B16214" s="29" t="s">
        <v>14</v>
      </c>
      <c r="C16214" s="29" t="s">
        <v>28</v>
      </c>
      <c r="D16214" s="29" t="s">
        <v>23</v>
      </c>
      <c r="E16214" s="29">
        <v>17.696331310000001</v>
      </c>
      <c r="F16214" s="29">
        <v>0</v>
      </c>
      <c r="G16214" s="29">
        <v>810.53587174999996</v>
      </c>
      <c r="H16214" s="29">
        <v>0</v>
      </c>
    </row>
    <row r="16215" spans="1:8" x14ac:dyDescent="0.2">
      <c r="A16215" s="28">
        <v>44409</v>
      </c>
      <c r="B16215" s="29" t="s">
        <v>14</v>
      </c>
      <c r="C16215" s="29" t="s">
        <v>28</v>
      </c>
      <c r="D16215" s="29" t="s">
        <v>24</v>
      </c>
      <c r="E16215" s="29">
        <v>37.577585470000002</v>
      </c>
      <c r="F16215" s="29">
        <v>0</v>
      </c>
      <c r="G16215" s="29">
        <v>1919.0208532900001</v>
      </c>
      <c r="H16215" s="29">
        <v>0</v>
      </c>
    </row>
    <row r="16216" spans="1:8" x14ac:dyDescent="0.2">
      <c r="A16216" s="28">
        <v>44409</v>
      </c>
      <c r="B16216" s="29" t="s">
        <v>14</v>
      </c>
      <c r="C16216" s="29" t="s">
        <v>28</v>
      </c>
      <c r="D16216" s="29" t="s">
        <v>25</v>
      </c>
      <c r="E16216" s="29">
        <v>21.63398887</v>
      </c>
      <c r="F16216" s="29">
        <v>0</v>
      </c>
      <c r="G16216" s="29">
        <v>1316.5353230799999</v>
      </c>
      <c r="H16216" s="29">
        <v>0</v>
      </c>
    </row>
    <row r="16217" spans="1:8" x14ac:dyDescent="0.2">
      <c r="A16217" s="28">
        <v>44409</v>
      </c>
      <c r="B16217" s="29" t="s">
        <v>14</v>
      </c>
      <c r="C16217" s="29" t="s">
        <v>28</v>
      </c>
      <c r="D16217" s="29" t="s">
        <v>26</v>
      </c>
      <c r="E16217" s="29">
        <v>13.46070737</v>
      </c>
      <c r="F16217" s="29">
        <v>0</v>
      </c>
      <c r="G16217" s="29">
        <v>1016.87633684</v>
      </c>
      <c r="H16217" s="29">
        <v>0</v>
      </c>
    </row>
    <row r="16218" spans="1:8" x14ac:dyDescent="0.2">
      <c r="A16218" s="28">
        <v>44409</v>
      </c>
      <c r="B16218" s="29" t="s">
        <v>14</v>
      </c>
      <c r="C16218" s="29" t="s">
        <v>29</v>
      </c>
      <c r="D16218" s="29" t="s">
        <v>16</v>
      </c>
      <c r="E16218" s="29">
        <v>3.9058878799999999</v>
      </c>
      <c r="F16218" s="29">
        <v>3.4270078100000001</v>
      </c>
      <c r="G16218" s="29">
        <v>0</v>
      </c>
      <c r="H16218" s="29">
        <v>0</v>
      </c>
    </row>
    <row r="16219" spans="1:8" x14ac:dyDescent="0.2">
      <c r="A16219" s="28">
        <v>44409</v>
      </c>
      <c r="B16219" s="29" t="s">
        <v>14</v>
      </c>
      <c r="C16219" s="29" t="s">
        <v>29</v>
      </c>
      <c r="D16219" s="29" t="s">
        <v>17</v>
      </c>
      <c r="E16219" s="29">
        <v>1.2654616700000001</v>
      </c>
      <c r="F16219" s="29">
        <v>1.3644221999999999</v>
      </c>
      <c r="G16219" s="29">
        <v>7.8216707899999998</v>
      </c>
      <c r="H16219" s="29">
        <v>8.8260528499999999</v>
      </c>
    </row>
    <row r="16220" spans="1:8" x14ac:dyDescent="0.2">
      <c r="A16220" s="28">
        <v>44409</v>
      </c>
      <c r="B16220" s="29" t="s">
        <v>14</v>
      </c>
      <c r="C16220" s="29" t="s">
        <v>29</v>
      </c>
      <c r="D16220" s="29" t="s">
        <v>18</v>
      </c>
      <c r="E16220" s="29">
        <v>3.7124207400000002</v>
      </c>
      <c r="F16220" s="29">
        <v>5.3773672100000001</v>
      </c>
      <c r="G16220" s="29">
        <v>52.733104390000001</v>
      </c>
      <c r="H16220" s="29">
        <v>76.318291869999996</v>
      </c>
    </row>
    <row r="16221" spans="1:8" x14ac:dyDescent="0.2">
      <c r="A16221" s="28">
        <v>44409</v>
      </c>
      <c r="B16221" s="29" t="s">
        <v>14</v>
      </c>
      <c r="C16221" s="29" t="s">
        <v>29</v>
      </c>
      <c r="D16221" s="29" t="s">
        <v>19</v>
      </c>
      <c r="E16221" s="29">
        <v>4.1644937799999999</v>
      </c>
      <c r="F16221" s="29">
        <v>6.1995207499999996</v>
      </c>
      <c r="G16221" s="29">
        <v>87.970867690000006</v>
      </c>
      <c r="H16221" s="29">
        <v>150.03517199999999</v>
      </c>
    </row>
    <row r="16222" spans="1:8" x14ac:dyDescent="0.2">
      <c r="A16222" s="28">
        <v>44409</v>
      </c>
      <c r="B16222" s="29" t="s">
        <v>14</v>
      </c>
      <c r="C16222" s="29" t="s">
        <v>29</v>
      </c>
      <c r="D16222" s="29" t="s">
        <v>20</v>
      </c>
      <c r="E16222" s="29">
        <v>5.3288250499999998</v>
      </c>
      <c r="F16222" s="29">
        <v>2.5613193999999999</v>
      </c>
      <c r="G16222" s="29">
        <v>166.30475831999999</v>
      </c>
      <c r="H16222" s="29">
        <v>76.839581910000007</v>
      </c>
    </row>
    <row r="16223" spans="1:8" x14ac:dyDescent="0.2">
      <c r="A16223" s="28">
        <v>44409</v>
      </c>
      <c r="B16223" s="29" t="s">
        <v>14</v>
      </c>
      <c r="C16223" s="29" t="s">
        <v>29</v>
      </c>
      <c r="D16223" s="29" t="s">
        <v>21</v>
      </c>
      <c r="E16223" s="29">
        <v>14.63100506</v>
      </c>
      <c r="F16223" s="29">
        <v>0</v>
      </c>
      <c r="G16223" s="29">
        <v>543.59216039</v>
      </c>
      <c r="H16223" s="29">
        <v>0</v>
      </c>
    </row>
    <row r="16224" spans="1:8" x14ac:dyDescent="0.2">
      <c r="A16224" s="28">
        <v>44409</v>
      </c>
      <c r="B16224" s="29" t="s">
        <v>14</v>
      </c>
      <c r="C16224" s="29" t="s">
        <v>29</v>
      </c>
      <c r="D16224" s="29" t="s">
        <v>22</v>
      </c>
      <c r="E16224" s="29">
        <v>21.928875139999999</v>
      </c>
      <c r="F16224" s="29">
        <v>0</v>
      </c>
      <c r="G16224" s="29">
        <v>880.97272326999996</v>
      </c>
      <c r="H16224" s="29">
        <v>0</v>
      </c>
    </row>
    <row r="16225" spans="1:8" x14ac:dyDescent="0.2">
      <c r="A16225" s="28">
        <v>44409</v>
      </c>
      <c r="B16225" s="29" t="s">
        <v>14</v>
      </c>
      <c r="C16225" s="29" t="s">
        <v>29</v>
      </c>
      <c r="D16225" s="29" t="s">
        <v>23</v>
      </c>
      <c r="E16225" s="29">
        <v>8.3248570900000001</v>
      </c>
      <c r="F16225" s="29">
        <v>0</v>
      </c>
      <c r="G16225" s="29">
        <v>382.92158347999998</v>
      </c>
      <c r="H16225" s="29">
        <v>0</v>
      </c>
    </row>
    <row r="16226" spans="1:8" x14ac:dyDescent="0.2">
      <c r="A16226" s="28">
        <v>44409</v>
      </c>
      <c r="B16226" s="29" t="s">
        <v>14</v>
      </c>
      <c r="C16226" s="29" t="s">
        <v>29</v>
      </c>
      <c r="D16226" s="29" t="s">
        <v>24</v>
      </c>
      <c r="E16226" s="29">
        <v>24.633767030000001</v>
      </c>
      <c r="F16226" s="29">
        <v>0</v>
      </c>
      <c r="G16226" s="29">
        <v>1271.8470389900001</v>
      </c>
      <c r="H16226" s="29">
        <v>0</v>
      </c>
    </row>
    <row r="16227" spans="1:8" x14ac:dyDescent="0.2">
      <c r="A16227" s="28">
        <v>44409</v>
      </c>
      <c r="B16227" s="29" t="s">
        <v>14</v>
      </c>
      <c r="C16227" s="29" t="s">
        <v>29</v>
      </c>
      <c r="D16227" s="29" t="s">
        <v>25</v>
      </c>
      <c r="E16227" s="29">
        <v>16.962702700000001</v>
      </c>
      <c r="F16227" s="29">
        <v>0</v>
      </c>
      <c r="G16227" s="29">
        <v>1036.1525860199999</v>
      </c>
      <c r="H16227" s="29">
        <v>0</v>
      </c>
    </row>
    <row r="16228" spans="1:8" x14ac:dyDescent="0.2">
      <c r="A16228" s="28">
        <v>44409</v>
      </c>
      <c r="B16228" s="29" t="s">
        <v>14</v>
      </c>
      <c r="C16228" s="29" t="s">
        <v>29</v>
      </c>
      <c r="D16228" s="29" t="s">
        <v>26</v>
      </c>
      <c r="E16228" s="29">
        <v>12.122794430000001</v>
      </c>
      <c r="F16228" s="29">
        <v>0</v>
      </c>
      <c r="G16228" s="29">
        <v>954.25856974999999</v>
      </c>
      <c r="H16228" s="29">
        <v>0</v>
      </c>
    </row>
    <row r="16229" spans="1:8" x14ac:dyDescent="0.2">
      <c r="A16229" s="28">
        <v>44409</v>
      </c>
      <c r="B16229" s="29" t="s">
        <v>14</v>
      </c>
      <c r="C16229" s="29" t="s">
        <v>30</v>
      </c>
      <c r="D16229" s="29" t="s">
        <v>16</v>
      </c>
      <c r="E16229" s="29">
        <v>33.086284800000001</v>
      </c>
      <c r="F16229" s="29">
        <v>39.452867240000003</v>
      </c>
      <c r="G16229" s="29">
        <v>0</v>
      </c>
      <c r="H16229" s="29">
        <v>0</v>
      </c>
    </row>
    <row r="16230" spans="1:8" x14ac:dyDescent="0.2">
      <c r="A16230" s="28">
        <v>44409</v>
      </c>
      <c r="B16230" s="29" t="s">
        <v>14</v>
      </c>
      <c r="C16230" s="29" t="s">
        <v>30</v>
      </c>
      <c r="D16230" s="29" t="s">
        <v>17</v>
      </c>
      <c r="E16230" s="29">
        <v>7.3710558199999996</v>
      </c>
      <c r="F16230" s="29">
        <v>42.282897509999998</v>
      </c>
      <c r="G16230" s="29">
        <v>43.931459769999996</v>
      </c>
      <c r="H16230" s="29">
        <v>222.86759695999999</v>
      </c>
    </row>
    <row r="16231" spans="1:8" x14ac:dyDescent="0.2">
      <c r="A16231" s="28">
        <v>44409</v>
      </c>
      <c r="B16231" s="29" t="s">
        <v>14</v>
      </c>
      <c r="C16231" s="29" t="s">
        <v>30</v>
      </c>
      <c r="D16231" s="29" t="s">
        <v>18</v>
      </c>
      <c r="E16231" s="29">
        <v>20.101970529999999</v>
      </c>
      <c r="F16231" s="29">
        <v>47.429885169999999</v>
      </c>
      <c r="G16231" s="29">
        <v>302.58781471999998</v>
      </c>
      <c r="H16231" s="29">
        <v>657.41730991999998</v>
      </c>
    </row>
    <row r="16232" spans="1:8" x14ac:dyDescent="0.2">
      <c r="A16232" s="28">
        <v>44409</v>
      </c>
      <c r="B16232" s="29" t="s">
        <v>14</v>
      </c>
      <c r="C16232" s="29" t="s">
        <v>30</v>
      </c>
      <c r="D16232" s="29" t="s">
        <v>19</v>
      </c>
      <c r="E16232" s="29">
        <v>25.541309089999999</v>
      </c>
      <c r="F16232" s="29">
        <v>52.447956329999997</v>
      </c>
      <c r="G16232" s="29">
        <v>594.57230722999998</v>
      </c>
      <c r="H16232" s="29">
        <v>1187.7718196400001</v>
      </c>
    </row>
    <row r="16233" spans="1:8" x14ac:dyDescent="0.2">
      <c r="A16233" s="28">
        <v>44409</v>
      </c>
      <c r="B16233" s="29" t="s">
        <v>14</v>
      </c>
      <c r="C16233" s="29" t="s">
        <v>30</v>
      </c>
      <c r="D16233" s="29" t="s">
        <v>20</v>
      </c>
      <c r="E16233" s="29">
        <v>27.886663030000001</v>
      </c>
      <c r="F16233" s="29">
        <v>26.378484270000001</v>
      </c>
      <c r="G16233" s="29">
        <v>858.98369137999998</v>
      </c>
      <c r="H16233" s="29">
        <v>805.91863466999996</v>
      </c>
    </row>
    <row r="16234" spans="1:8" x14ac:dyDescent="0.2">
      <c r="A16234" s="28">
        <v>44409</v>
      </c>
      <c r="B16234" s="29" t="s">
        <v>14</v>
      </c>
      <c r="C16234" s="29" t="s">
        <v>30</v>
      </c>
      <c r="D16234" s="29" t="s">
        <v>21</v>
      </c>
      <c r="E16234" s="29">
        <v>43.704170320000003</v>
      </c>
      <c r="F16234" s="29">
        <v>0</v>
      </c>
      <c r="G16234" s="29">
        <v>1592.2425134299999</v>
      </c>
      <c r="H16234" s="29">
        <v>0</v>
      </c>
    </row>
    <row r="16235" spans="1:8" x14ac:dyDescent="0.2">
      <c r="A16235" s="28">
        <v>44409</v>
      </c>
      <c r="B16235" s="29" t="s">
        <v>14</v>
      </c>
      <c r="C16235" s="29" t="s">
        <v>30</v>
      </c>
      <c r="D16235" s="29" t="s">
        <v>22</v>
      </c>
      <c r="E16235" s="29">
        <v>99.512845249999998</v>
      </c>
      <c r="F16235" s="29">
        <v>0</v>
      </c>
      <c r="G16235" s="29">
        <v>4020.2307053</v>
      </c>
      <c r="H16235" s="29">
        <v>0</v>
      </c>
    </row>
    <row r="16236" spans="1:8" x14ac:dyDescent="0.2">
      <c r="A16236" s="28">
        <v>44409</v>
      </c>
      <c r="B16236" s="29" t="s">
        <v>14</v>
      </c>
      <c r="C16236" s="29" t="s">
        <v>30</v>
      </c>
      <c r="D16236" s="29" t="s">
        <v>23</v>
      </c>
      <c r="E16236" s="29">
        <v>30.646205080000001</v>
      </c>
      <c r="F16236" s="29">
        <v>0</v>
      </c>
      <c r="G16236" s="29">
        <v>1397.5637083300001</v>
      </c>
      <c r="H16236" s="29">
        <v>0</v>
      </c>
    </row>
    <row r="16237" spans="1:8" x14ac:dyDescent="0.2">
      <c r="A16237" s="28">
        <v>44409</v>
      </c>
      <c r="B16237" s="29" t="s">
        <v>14</v>
      </c>
      <c r="C16237" s="29" t="s">
        <v>30</v>
      </c>
      <c r="D16237" s="29" t="s">
        <v>24</v>
      </c>
      <c r="E16237" s="29">
        <v>45.450551709999999</v>
      </c>
      <c r="F16237" s="29">
        <v>0</v>
      </c>
      <c r="G16237" s="29">
        <v>2330.7708745199998</v>
      </c>
      <c r="H16237" s="29">
        <v>0</v>
      </c>
    </row>
    <row r="16238" spans="1:8" x14ac:dyDescent="0.2">
      <c r="A16238" s="28">
        <v>44409</v>
      </c>
      <c r="B16238" s="29" t="s">
        <v>14</v>
      </c>
      <c r="C16238" s="29" t="s">
        <v>30</v>
      </c>
      <c r="D16238" s="29" t="s">
        <v>25</v>
      </c>
      <c r="E16238" s="29">
        <v>30.367391919999999</v>
      </c>
      <c r="F16238" s="29">
        <v>0</v>
      </c>
      <c r="G16238" s="29">
        <v>1852.97985305</v>
      </c>
      <c r="H16238" s="29">
        <v>0</v>
      </c>
    </row>
    <row r="16239" spans="1:8" x14ac:dyDescent="0.2">
      <c r="A16239" s="28">
        <v>44409</v>
      </c>
      <c r="B16239" s="29" t="s">
        <v>14</v>
      </c>
      <c r="C16239" s="29" t="s">
        <v>30</v>
      </c>
      <c r="D16239" s="29" t="s">
        <v>26</v>
      </c>
      <c r="E16239" s="29">
        <v>20.54309086</v>
      </c>
      <c r="F16239" s="29">
        <v>0</v>
      </c>
      <c r="G16239" s="29">
        <v>1589.0182419099999</v>
      </c>
      <c r="H16239" s="29">
        <v>0</v>
      </c>
    </row>
    <row r="16240" spans="1:8" x14ac:dyDescent="0.2">
      <c r="A16240" s="28">
        <v>44409</v>
      </c>
      <c r="B16240" s="29" t="s">
        <v>14</v>
      </c>
      <c r="C16240" s="29" t="s">
        <v>31</v>
      </c>
      <c r="D16240" s="29" t="s">
        <v>16</v>
      </c>
      <c r="E16240" s="29">
        <v>0</v>
      </c>
      <c r="F16240" s="29">
        <v>0.97816513000000005</v>
      </c>
      <c r="G16240" s="29">
        <v>0</v>
      </c>
      <c r="H16240" s="29">
        <v>0</v>
      </c>
    </row>
    <row r="16241" spans="1:8" x14ac:dyDescent="0.2">
      <c r="A16241" s="28">
        <v>44409</v>
      </c>
      <c r="B16241" s="29" t="s">
        <v>14</v>
      </c>
      <c r="C16241" s="29" t="s">
        <v>31</v>
      </c>
      <c r="D16241" s="29" t="s">
        <v>17</v>
      </c>
      <c r="E16241" s="29">
        <v>0</v>
      </c>
      <c r="F16241" s="29">
        <v>6.6724494700000001</v>
      </c>
      <c r="G16241" s="29">
        <v>0</v>
      </c>
      <c r="H16241" s="29">
        <v>22.023426990000001</v>
      </c>
    </row>
    <row r="16242" spans="1:8" x14ac:dyDescent="0.2">
      <c r="A16242" s="28">
        <v>44409</v>
      </c>
      <c r="B16242" s="29" t="s">
        <v>14</v>
      </c>
      <c r="C16242" s="29" t="s">
        <v>31</v>
      </c>
      <c r="D16242" s="29" t="s">
        <v>18</v>
      </c>
      <c r="E16242" s="29">
        <v>0.83838022000000001</v>
      </c>
      <c r="F16242" s="29">
        <v>0.36639269000000002</v>
      </c>
      <c r="G16242" s="29">
        <v>8.3838022399999996</v>
      </c>
      <c r="H16242" s="29">
        <v>4.9097755899999997</v>
      </c>
    </row>
    <row r="16243" spans="1:8" x14ac:dyDescent="0.2">
      <c r="A16243" s="28">
        <v>44409</v>
      </c>
      <c r="B16243" s="29" t="s">
        <v>14</v>
      </c>
      <c r="C16243" s="29" t="s">
        <v>31</v>
      </c>
      <c r="D16243" s="29" t="s">
        <v>19</v>
      </c>
      <c r="E16243" s="29">
        <v>0.90044776999999998</v>
      </c>
      <c r="F16243" s="29">
        <v>1.8680196899999999</v>
      </c>
      <c r="G16243" s="29">
        <v>18.008955419999999</v>
      </c>
      <c r="H16243" s="29">
        <v>42.830271860000003</v>
      </c>
    </row>
    <row r="16244" spans="1:8" x14ac:dyDescent="0.2">
      <c r="A16244" s="28">
        <v>44409</v>
      </c>
      <c r="B16244" s="29" t="s">
        <v>14</v>
      </c>
      <c r="C16244" s="29" t="s">
        <v>31</v>
      </c>
      <c r="D16244" s="29" t="s">
        <v>20</v>
      </c>
      <c r="E16244" s="29">
        <v>0</v>
      </c>
      <c r="F16244" s="29">
        <v>6.2374190000000003E-2</v>
      </c>
      <c r="G16244" s="29">
        <v>0</v>
      </c>
      <c r="H16244" s="29">
        <v>1.8712258100000001</v>
      </c>
    </row>
    <row r="16245" spans="1:8" x14ac:dyDescent="0.2">
      <c r="A16245" s="28">
        <v>44409</v>
      </c>
      <c r="B16245" s="29" t="s">
        <v>14</v>
      </c>
      <c r="C16245" s="29" t="s">
        <v>31</v>
      </c>
      <c r="D16245" s="29" t="s">
        <v>21</v>
      </c>
      <c r="E16245" s="29">
        <v>1.16700358</v>
      </c>
      <c r="F16245" s="29">
        <v>0</v>
      </c>
      <c r="G16245" s="29">
        <v>41.452174929999998</v>
      </c>
      <c r="H16245" s="29">
        <v>0</v>
      </c>
    </row>
    <row r="16246" spans="1:8" x14ac:dyDescent="0.2">
      <c r="A16246" s="28">
        <v>44409</v>
      </c>
      <c r="B16246" s="29" t="s">
        <v>14</v>
      </c>
      <c r="C16246" s="29" t="s">
        <v>31</v>
      </c>
      <c r="D16246" s="29" t="s">
        <v>23</v>
      </c>
      <c r="E16246" s="29">
        <v>0.35268727</v>
      </c>
      <c r="F16246" s="29">
        <v>0</v>
      </c>
      <c r="G16246" s="29">
        <v>16.928988749999998</v>
      </c>
      <c r="H16246" s="29">
        <v>0</v>
      </c>
    </row>
    <row r="16247" spans="1:8" x14ac:dyDescent="0.2">
      <c r="A16247" s="28">
        <v>44409</v>
      </c>
      <c r="B16247" s="29" t="s">
        <v>14</v>
      </c>
      <c r="C16247" s="29" t="s">
        <v>31</v>
      </c>
      <c r="D16247" s="29" t="s">
        <v>25</v>
      </c>
      <c r="E16247" s="29">
        <v>0.87581235000000002</v>
      </c>
      <c r="F16247" s="29">
        <v>0</v>
      </c>
      <c r="G16247" s="29">
        <v>52.548740850000002</v>
      </c>
      <c r="H16247" s="29">
        <v>0</v>
      </c>
    </row>
    <row r="16248" spans="1:8" x14ac:dyDescent="0.2">
      <c r="A16248" s="28">
        <v>44409</v>
      </c>
      <c r="B16248" s="29" t="s">
        <v>32</v>
      </c>
      <c r="C16248" s="29" t="s">
        <v>33</v>
      </c>
      <c r="D16248" s="29" t="s">
        <v>16</v>
      </c>
      <c r="E16248" s="29">
        <v>185.9010461</v>
      </c>
      <c r="F16248" s="29">
        <v>128.24953094</v>
      </c>
      <c r="G16248" s="29">
        <v>0</v>
      </c>
      <c r="H16248" s="29">
        <v>0</v>
      </c>
    </row>
    <row r="16249" spans="1:8" x14ac:dyDescent="0.2">
      <c r="A16249" s="28">
        <v>44409</v>
      </c>
      <c r="B16249" s="29" t="s">
        <v>32</v>
      </c>
      <c r="C16249" s="29" t="s">
        <v>33</v>
      </c>
      <c r="D16249" s="29" t="s">
        <v>17</v>
      </c>
      <c r="E16249" s="29">
        <v>44.699043879999998</v>
      </c>
      <c r="F16249" s="29">
        <v>75.042754830000007</v>
      </c>
      <c r="G16249" s="29">
        <v>242.56400726999999</v>
      </c>
      <c r="H16249" s="29">
        <v>480.44909371</v>
      </c>
    </row>
    <row r="16250" spans="1:8" x14ac:dyDescent="0.2">
      <c r="A16250" s="28">
        <v>44409</v>
      </c>
      <c r="B16250" s="29" t="s">
        <v>32</v>
      </c>
      <c r="C16250" s="29" t="s">
        <v>33</v>
      </c>
      <c r="D16250" s="29" t="s">
        <v>18</v>
      </c>
      <c r="E16250" s="29">
        <v>50.059408769999997</v>
      </c>
      <c r="F16250" s="29">
        <v>244.60668364</v>
      </c>
      <c r="G16250" s="29">
        <v>733.37325728999997</v>
      </c>
      <c r="H16250" s="29">
        <v>3673.4487684300002</v>
      </c>
    </row>
    <row r="16251" spans="1:8" x14ac:dyDescent="0.2">
      <c r="A16251" s="28">
        <v>44409</v>
      </c>
      <c r="B16251" s="29" t="s">
        <v>32</v>
      </c>
      <c r="C16251" s="29" t="s">
        <v>33</v>
      </c>
      <c r="D16251" s="29" t="s">
        <v>19</v>
      </c>
      <c r="E16251" s="29">
        <v>93.690298310000003</v>
      </c>
      <c r="F16251" s="29">
        <v>530.30774592</v>
      </c>
      <c r="G16251" s="29">
        <v>2300.5947352799999</v>
      </c>
      <c r="H16251" s="29">
        <v>12593.731174910001</v>
      </c>
    </row>
    <row r="16252" spans="1:8" x14ac:dyDescent="0.2">
      <c r="A16252" s="28">
        <v>44409</v>
      </c>
      <c r="B16252" s="29" t="s">
        <v>32</v>
      </c>
      <c r="C16252" s="29" t="s">
        <v>33</v>
      </c>
      <c r="D16252" s="29" t="s">
        <v>20</v>
      </c>
      <c r="E16252" s="29">
        <v>152.36715154000001</v>
      </c>
      <c r="F16252" s="29">
        <v>355.08531554000001</v>
      </c>
      <c r="G16252" s="29">
        <v>4766.6781786399997</v>
      </c>
      <c r="H16252" s="29">
        <v>11065.29150067</v>
      </c>
    </row>
    <row r="16253" spans="1:8" x14ac:dyDescent="0.2">
      <c r="A16253" s="28">
        <v>44409</v>
      </c>
      <c r="B16253" s="29" t="s">
        <v>32</v>
      </c>
      <c r="C16253" s="29" t="s">
        <v>33</v>
      </c>
      <c r="D16253" s="29" t="s">
        <v>21</v>
      </c>
      <c r="E16253" s="29">
        <v>992.82238531999997</v>
      </c>
      <c r="F16253" s="29">
        <v>0</v>
      </c>
      <c r="G16253" s="29">
        <v>37047.240417059998</v>
      </c>
      <c r="H16253" s="29">
        <v>0</v>
      </c>
    </row>
    <row r="16254" spans="1:8" x14ac:dyDescent="0.2">
      <c r="A16254" s="28">
        <v>44409</v>
      </c>
      <c r="B16254" s="29" t="s">
        <v>32</v>
      </c>
      <c r="C16254" s="29" t="s">
        <v>33</v>
      </c>
      <c r="D16254" s="29" t="s">
        <v>22</v>
      </c>
      <c r="E16254" s="29">
        <v>683.4411053</v>
      </c>
      <c r="F16254" s="29">
        <v>0</v>
      </c>
      <c r="G16254" s="29">
        <v>27678.786957879998</v>
      </c>
      <c r="H16254" s="29">
        <v>0</v>
      </c>
    </row>
    <row r="16255" spans="1:8" x14ac:dyDescent="0.2">
      <c r="A16255" s="28">
        <v>44409</v>
      </c>
      <c r="B16255" s="29" t="s">
        <v>32</v>
      </c>
      <c r="C16255" s="29" t="s">
        <v>33</v>
      </c>
      <c r="D16255" s="29" t="s">
        <v>23</v>
      </c>
      <c r="E16255" s="29">
        <v>213.27358688000001</v>
      </c>
      <c r="F16255" s="29">
        <v>0</v>
      </c>
      <c r="G16255" s="29">
        <v>9807.51803569</v>
      </c>
      <c r="H16255" s="29">
        <v>0</v>
      </c>
    </row>
    <row r="16256" spans="1:8" x14ac:dyDescent="0.2">
      <c r="A16256" s="28">
        <v>44409</v>
      </c>
      <c r="B16256" s="29" t="s">
        <v>32</v>
      </c>
      <c r="C16256" s="29" t="s">
        <v>33</v>
      </c>
      <c r="D16256" s="29" t="s">
        <v>24</v>
      </c>
      <c r="E16256" s="29">
        <v>216.17552277999999</v>
      </c>
      <c r="F16256" s="29">
        <v>0</v>
      </c>
      <c r="G16256" s="29">
        <v>11194.08974422</v>
      </c>
      <c r="H16256" s="29">
        <v>0</v>
      </c>
    </row>
    <row r="16257" spans="1:8" x14ac:dyDescent="0.2">
      <c r="A16257" s="28">
        <v>44409</v>
      </c>
      <c r="B16257" s="29" t="s">
        <v>32</v>
      </c>
      <c r="C16257" s="29" t="s">
        <v>33</v>
      </c>
      <c r="D16257" s="29" t="s">
        <v>25</v>
      </c>
      <c r="E16257" s="29">
        <v>71.019777640000001</v>
      </c>
      <c r="F16257" s="29">
        <v>0</v>
      </c>
      <c r="G16257" s="29">
        <v>4353.3813014699999</v>
      </c>
      <c r="H16257" s="29">
        <v>0</v>
      </c>
    </row>
    <row r="16258" spans="1:8" x14ac:dyDescent="0.2">
      <c r="A16258" s="28">
        <v>44409</v>
      </c>
      <c r="B16258" s="29" t="s">
        <v>32</v>
      </c>
      <c r="C16258" s="29" t="s">
        <v>33</v>
      </c>
      <c r="D16258" s="29" t="s">
        <v>26</v>
      </c>
      <c r="E16258" s="29">
        <v>22.58768036</v>
      </c>
      <c r="F16258" s="29">
        <v>0</v>
      </c>
      <c r="G16258" s="29">
        <v>1709.93738048</v>
      </c>
      <c r="H16258" s="29">
        <v>0</v>
      </c>
    </row>
    <row r="16259" spans="1:8" x14ac:dyDescent="0.2">
      <c r="A16259" s="28">
        <v>44409</v>
      </c>
      <c r="B16259" s="29" t="s">
        <v>32</v>
      </c>
      <c r="C16259" s="29" t="s">
        <v>34</v>
      </c>
      <c r="D16259" s="29" t="s">
        <v>16</v>
      </c>
      <c r="E16259" s="29">
        <v>22.890758040000001</v>
      </c>
      <c r="F16259" s="29">
        <v>163.73061146000001</v>
      </c>
      <c r="G16259" s="29">
        <v>0</v>
      </c>
      <c r="H16259" s="29">
        <v>0</v>
      </c>
    </row>
    <row r="16260" spans="1:8" x14ac:dyDescent="0.2">
      <c r="A16260" s="28">
        <v>44409</v>
      </c>
      <c r="B16260" s="29" t="s">
        <v>32</v>
      </c>
      <c r="C16260" s="29" t="s">
        <v>34</v>
      </c>
      <c r="D16260" s="29" t="s">
        <v>17</v>
      </c>
      <c r="E16260" s="29">
        <v>5.4139601700000002</v>
      </c>
      <c r="F16260" s="29">
        <v>226.20755727</v>
      </c>
      <c r="G16260" s="29">
        <v>41.208822529999999</v>
      </c>
      <c r="H16260" s="29">
        <v>1287.6463853499999</v>
      </c>
    </row>
    <row r="16261" spans="1:8" x14ac:dyDescent="0.2">
      <c r="A16261" s="28">
        <v>44409</v>
      </c>
      <c r="B16261" s="29" t="s">
        <v>32</v>
      </c>
      <c r="C16261" s="29" t="s">
        <v>34</v>
      </c>
      <c r="D16261" s="29" t="s">
        <v>18</v>
      </c>
      <c r="E16261" s="29">
        <v>19.890484659999998</v>
      </c>
      <c r="F16261" s="29">
        <v>276.13166433999999</v>
      </c>
      <c r="G16261" s="29">
        <v>290.72102645000001</v>
      </c>
      <c r="H16261" s="29">
        <v>3919.0654384600002</v>
      </c>
    </row>
    <row r="16262" spans="1:8" x14ac:dyDescent="0.2">
      <c r="A16262" s="28">
        <v>44409</v>
      </c>
      <c r="B16262" s="29" t="s">
        <v>32</v>
      </c>
      <c r="C16262" s="29" t="s">
        <v>34</v>
      </c>
      <c r="D16262" s="29" t="s">
        <v>19</v>
      </c>
      <c r="E16262" s="29">
        <v>16.930694800000001</v>
      </c>
      <c r="F16262" s="29">
        <v>239.49609563999999</v>
      </c>
      <c r="G16262" s="29">
        <v>407.97301238</v>
      </c>
      <c r="H16262" s="29">
        <v>5502.5404521999999</v>
      </c>
    </row>
    <row r="16263" spans="1:8" x14ac:dyDescent="0.2">
      <c r="A16263" s="28">
        <v>44409</v>
      </c>
      <c r="B16263" s="29" t="s">
        <v>32</v>
      </c>
      <c r="C16263" s="29" t="s">
        <v>34</v>
      </c>
      <c r="D16263" s="29" t="s">
        <v>20</v>
      </c>
      <c r="E16263" s="29">
        <v>16.905636009999998</v>
      </c>
      <c r="F16263" s="29">
        <v>94.847106359999998</v>
      </c>
      <c r="G16263" s="29">
        <v>528.43883528000003</v>
      </c>
      <c r="H16263" s="29">
        <v>2946.4537369599998</v>
      </c>
    </row>
    <row r="16264" spans="1:8" x14ac:dyDescent="0.2">
      <c r="A16264" s="28">
        <v>44409</v>
      </c>
      <c r="B16264" s="29" t="s">
        <v>32</v>
      </c>
      <c r="C16264" s="29" t="s">
        <v>34</v>
      </c>
      <c r="D16264" s="29" t="s">
        <v>21</v>
      </c>
      <c r="E16264" s="29">
        <v>108.63067613</v>
      </c>
      <c r="F16264" s="29">
        <v>0</v>
      </c>
      <c r="G16264" s="29">
        <v>4000.0079427800001</v>
      </c>
      <c r="H16264" s="29">
        <v>0</v>
      </c>
    </row>
    <row r="16265" spans="1:8" x14ac:dyDescent="0.2">
      <c r="A16265" s="28">
        <v>44409</v>
      </c>
      <c r="B16265" s="29" t="s">
        <v>32</v>
      </c>
      <c r="C16265" s="29" t="s">
        <v>34</v>
      </c>
      <c r="D16265" s="29" t="s">
        <v>22</v>
      </c>
      <c r="E16265" s="29">
        <v>60.726668889999999</v>
      </c>
      <c r="F16265" s="29">
        <v>0</v>
      </c>
      <c r="G16265" s="29">
        <v>2459.2936544999998</v>
      </c>
      <c r="H16265" s="29">
        <v>0</v>
      </c>
    </row>
    <row r="16266" spans="1:8" x14ac:dyDescent="0.2">
      <c r="A16266" s="28">
        <v>44409</v>
      </c>
      <c r="B16266" s="29" t="s">
        <v>32</v>
      </c>
      <c r="C16266" s="29" t="s">
        <v>34</v>
      </c>
      <c r="D16266" s="29" t="s">
        <v>23</v>
      </c>
      <c r="E16266" s="29">
        <v>14.46809689</v>
      </c>
      <c r="F16266" s="29">
        <v>0</v>
      </c>
      <c r="G16266" s="29">
        <v>666.97639574000004</v>
      </c>
      <c r="H16266" s="29">
        <v>0</v>
      </c>
    </row>
    <row r="16267" spans="1:8" x14ac:dyDescent="0.2">
      <c r="A16267" s="28">
        <v>44409</v>
      </c>
      <c r="B16267" s="29" t="s">
        <v>32</v>
      </c>
      <c r="C16267" s="29" t="s">
        <v>34</v>
      </c>
      <c r="D16267" s="29" t="s">
        <v>24</v>
      </c>
      <c r="E16267" s="29">
        <v>20.058505310000001</v>
      </c>
      <c r="F16267" s="29">
        <v>0</v>
      </c>
      <c r="G16267" s="29">
        <v>1042.18780408</v>
      </c>
      <c r="H16267" s="29">
        <v>0</v>
      </c>
    </row>
    <row r="16268" spans="1:8" x14ac:dyDescent="0.2">
      <c r="A16268" s="28">
        <v>44409</v>
      </c>
      <c r="B16268" s="29" t="s">
        <v>32</v>
      </c>
      <c r="C16268" s="29" t="s">
        <v>34</v>
      </c>
      <c r="D16268" s="29" t="s">
        <v>25</v>
      </c>
      <c r="E16268" s="29">
        <v>7.4876962599999999</v>
      </c>
      <c r="F16268" s="29">
        <v>0</v>
      </c>
      <c r="G16268" s="29">
        <v>458.31167605000002</v>
      </c>
      <c r="H16268" s="29">
        <v>0</v>
      </c>
    </row>
    <row r="16269" spans="1:8" x14ac:dyDescent="0.2">
      <c r="A16269" s="28">
        <v>44409</v>
      </c>
      <c r="B16269" s="29" t="s">
        <v>32</v>
      </c>
      <c r="C16269" s="29" t="s">
        <v>34</v>
      </c>
      <c r="D16269" s="29" t="s">
        <v>26</v>
      </c>
      <c r="E16269" s="29">
        <v>2.5886494299999998</v>
      </c>
      <c r="F16269" s="29">
        <v>0</v>
      </c>
      <c r="G16269" s="29">
        <v>207.48515861999999</v>
      </c>
      <c r="H16269" s="29">
        <v>0</v>
      </c>
    </row>
    <row r="16270" spans="1:8" x14ac:dyDescent="0.2">
      <c r="A16270" s="28">
        <v>44409</v>
      </c>
      <c r="B16270" s="29" t="s">
        <v>32</v>
      </c>
      <c r="C16270" s="29" t="s">
        <v>27</v>
      </c>
      <c r="D16270" s="29" t="s">
        <v>16</v>
      </c>
      <c r="E16270" s="29">
        <v>6.7793083100000002</v>
      </c>
      <c r="F16270" s="29">
        <v>5.1113266099999999</v>
      </c>
      <c r="G16270" s="29">
        <v>0</v>
      </c>
      <c r="H16270" s="29">
        <v>0</v>
      </c>
    </row>
    <row r="16271" spans="1:8" x14ac:dyDescent="0.2">
      <c r="A16271" s="28">
        <v>44409</v>
      </c>
      <c r="B16271" s="29" t="s">
        <v>32</v>
      </c>
      <c r="C16271" s="29" t="s">
        <v>27</v>
      </c>
      <c r="D16271" s="29" t="s">
        <v>17</v>
      </c>
      <c r="E16271" s="29">
        <v>1.69838406</v>
      </c>
      <c r="F16271" s="29">
        <v>12.517852019999999</v>
      </c>
      <c r="G16271" s="29">
        <v>9.2307425700000003</v>
      </c>
      <c r="H16271" s="29">
        <v>72.550239129999994</v>
      </c>
    </row>
    <row r="16272" spans="1:8" x14ac:dyDescent="0.2">
      <c r="A16272" s="28">
        <v>44409</v>
      </c>
      <c r="B16272" s="29" t="s">
        <v>32</v>
      </c>
      <c r="C16272" s="29" t="s">
        <v>27</v>
      </c>
      <c r="D16272" s="29" t="s">
        <v>18</v>
      </c>
      <c r="E16272" s="29">
        <v>3.5462153500000002</v>
      </c>
      <c r="F16272" s="29">
        <v>17.006955090000002</v>
      </c>
      <c r="G16272" s="29">
        <v>46.294269890000002</v>
      </c>
      <c r="H16272" s="29">
        <v>222.72068245</v>
      </c>
    </row>
    <row r="16273" spans="1:8" x14ac:dyDescent="0.2">
      <c r="A16273" s="28">
        <v>44409</v>
      </c>
      <c r="B16273" s="29" t="s">
        <v>32</v>
      </c>
      <c r="C16273" s="29" t="s">
        <v>27</v>
      </c>
      <c r="D16273" s="29" t="s">
        <v>19</v>
      </c>
      <c r="E16273" s="29">
        <v>5.5177659099999996</v>
      </c>
      <c r="F16273" s="29">
        <v>19.989296360000001</v>
      </c>
      <c r="G16273" s="29">
        <v>136.41169758000001</v>
      </c>
      <c r="H16273" s="29">
        <v>445.63643230000002</v>
      </c>
    </row>
    <row r="16274" spans="1:8" x14ac:dyDescent="0.2">
      <c r="A16274" s="28">
        <v>44409</v>
      </c>
      <c r="B16274" s="29" t="s">
        <v>32</v>
      </c>
      <c r="C16274" s="29" t="s">
        <v>27</v>
      </c>
      <c r="D16274" s="29" t="s">
        <v>20</v>
      </c>
      <c r="E16274" s="29">
        <v>7.0522186400000004</v>
      </c>
      <c r="F16274" s="29">
        <v>11.960799189999999</v>
      </c>
      <c r="G16274" s="29">
        <v>218.66592342999999</v>
      </c>
      <c r="H16274" s="29">
        <v>361.70555589000003</v>
      </c>
    </row>
    <row r="16275" spans="1:8" x14ac:dyDescent="0.2">
      <c r="A16275" s="28">
        <v>44409</v>
      </c>
      <c r="B16275" s="29" t="s">
        <v>32</v>
      </c>
      <c r="C16275" s="29" t="s">
        <v>27</v>
      </c>
      <c r="D16275" s="29" t="s">
        <v>21</v>
      </c>
      <c r="E16275" s="29">
        <v>22.395586890000001</v>
      </c>
      <c r="F16275" s="29">
        <v>0</v>
      </c>
      <c r="G16275" s="29">
        <v>820.77931822000005</v>
      </c>
      <c r="H16275" s="29">
        <v>0</v>
      </c>
    </row>
    <row r="16276" spans="1:8" x14ac:dyDescent="0.2">
      <c r="A16276" s="28">
        <v>44409</v>
      </c>
      <c r="B16276" s="29" t="s">
        <v>32</v>
      </c>
      <c r="C16276" s="29" t="s">
        <v>27</v>
      </c>
      <c r="D16276" s="29" t="s">
        <v>22</v>
      </c>
      <c r="E16276" s="29">
        <v>20.856179740000002</v>
      </c>
      <c r="F16276" s="29">
        <v>0</v>
      </c>
      <c r="G16276" s="29">
        <v>843.50456512999995</v>
      </c>
      <c r="H16276" s="29">
        <v>0</v>
      </c>
    </row>
    <row r="16277" spans="1:8" x14ac:dyDescent="0.2">
      <c r="A16277" s="28">
        <v>44409</v>
      </c>
      <c r="B16277" s="29" t="s">
        <v>32</v>
      </c>
      <c r="C16277" s="29" t="s">
        <v>27</v>
      </c>
      <c r="D16277" s="29" t="s">
        <v>23</v>
      </c>
      <c r="E16277" s="29">
        <v>8.5530863700000008</v>
      </c>
      <c r="F16277" s="29">
        <v>0</v>
      </c>
      <c r="G16277" s="29">
        <v>395.15214094999999</v>
      </c>
      <c r="H16277" s="29">
        <v>0</v>
      </c>
    </row>
    <row r="16278" spans="1:8" x14ac:dyDescent="0.2">
      <c r="A16278" s="28">
        <v>44409</v>
      </c>
      <c r="B16278" s="29" t="s">
        <v>32</v>
      </c>
      <c r="C16278" s="29" t="s">
        <v>27</v>
      </c>
      <c r="D16278" s="29" t="s">
        <v>24</v>
      </c>
      <c r="E16278" s="29">
        <v>16.130800929999999</v>
      </c>
      <c r="F16278" s="29">
        <v>0</v>
      </c>
      <c r="G16278" s="29">
        <v>822.04911342000003</v>
      </c>
      <c r="H16278" s="29">
        <v>0</v>
      </c>
    </row>
    <row r="16279" spans="1:8" x14ac:dyDescent="0.2">
      <c r="A16279" s="28">
        <v>44409</v>
      </c>
      <c r="B16279" s="29" t="s">
        <v>32</v>
      </c>
      <c r="C16279" s="29" t="s">
        <v>27</v>
      </c>
      <c r="D16279" s="29" t="s">
        <v>25</v>
      </c>
      <c r="E16279" s="29">
        <v>10.49985564</v>
      </c>
      <c r="F16279" s="29">
        <v>0</v>
      </c>
      <c r="G16279" s="29">
        <v>636.17278701999999</v>
      </c>
      <c r="H16279" s="29">
        <v>0</v>
      </c>
    </row>
    <row r="16280" spans="1:8" x14ac:dyDescent="0.2">
      <c r="A16280" s="28">
        <v>44409</v>
      </c>
      <c r="B16280" s="29" t="s">
        <v>32</v>
      </c>
      <c r="C16280" s="29" t="s">
        <v>27</v>
      </c>
      <c r="D16280" s="29" t="s">
        <v>26</v>
      </c>
      <c r="E16280" s="29">
        <v>4.8664426399999998</v>
      </c>
      <c r="F16280" s="29">
        <v>0</v>
      </c>
      <c r="G16280" s="29">
        <v>393.70886947000002</v>
      </c>
      <c r="H16280" s="29">
        <v>0</v>
      </c>
    </row>
    <row r="16281" spans="1:8" x14ac:dyDescent="0.2">
      <c r="A16281" s="28">
        <v>44409</v>
      </c>
      <c r="B16281" s="29" t="s">
        <v>32</v>
      </c>
      <c r="C16281" s="29" t="s">
        <v>28</v>
      </c>
      <c r="D16281" s="29" t="s">
        <v>16</v>
      </c>
      <c r="E16281" s="29">
        <v>5.2937397199999996</v>
      </c>
      <c r="F16281" s="29">
        <v>7.0686158499999996</v>
      </c>
      <c r="G16281" s="29">
        <v>0</v>
      </c>
      <c r="H16281" s="29">
        <v>0</v>
      </c>
    </row>
    <row r="16282" spans="1:8" x14ac:dyDescent="0.2">
      <c r="A16282" s="28">
        <v>44409</v>
      </c>
      <c r="B16282" s="29" t="s">
        <v>32</v>
      </c>
      <c r="C16282" s="29" t="s">
        <v>28</v>
      </c>
      <c r="D16282" s="29" t="s">
        <v>17</v>
      </c>
      <c r="E16282" s="29">
        <v>1.7076807700000001</v>
      </c>
      <c r="F16282" s="29">
        <v>10.32021327</v>
      </c>
      <c r="G16282" s="29">
        <v>10.70280078</v>
      </c>
      <c r="H16282" s="29">
        <v>51.649923430000001</v>
      </c>
    </row>
    <row r="16283" spans="1:8" x14ac:dyDescent="0.2">
      <c r="A16283" s="28">
        <v>44409</v>
      </c>
      <c r="B16283" s="29" t="s">
        <v>32</v>
      </c>
      <c r="C16283" s="29" t="s">
        <v>28</v>
      </c>
      <c r="D16283" s="29" t="s">
        <v>18</v>
      </c>
      <c r="E16283" s="29">
        <v>2.5165031099999999</v>
      </c>
      <c r="F16283" s="29">
        <v>14.867220919999999</v>
      </c>
      <c r="G16283" s="29">
        <v>36.016801739999998</v>
      </c>
      <c r="H16283" s="29">
        <v>196.59953098</v>
      </c>
    </row>
    <row r="16284" spans="1:8" x14ac:dyDescent="0.2">
      <c r="A16284" s="28">
        <v>44409</v>
      </c>
      <c r="B16284" s="29" t="s">
        <v>32</v>
      </c>
      <c r="C16284" s="29" t="s">
        <v>28</v>
      </c>
      <c r="D16284" s="29" t="s">
        <v>19</v>
      </c>
      <c r="E16284" s="29">
        <v>3.7905549399999998</v>
      </c>
      <c r="F16284" s="29">
        <v>18.957486159999998</v>
      </c>
      <c r="G16284" s="29">
        <v>84.721849469999995</v>
      </c>
      <c r="H16284" s="29">
        <v>417.97354546999998</v>
      </c>
    </row>
    <row r="16285" spans="1:8" x14ac:dyDescent="0.2">
      <c r="A16285" s="28">
        <v>44409</v>
      </c>
      <c r="B16285" s="29" t="s">
        <v>32</v>
      </c>
      <c r="C16285" s="29" t="s">
        <v>28</v>
      </c>
      <c r="D16285" s="29" t="s">
        <v>20</v>
      </c>
      <c r="E16285" s="29">
        <v>1.36652204</v>
      </c>
      <c r="F16285" s="29">
        <v>8.3032619699999994</v>
      </c>
      <c r="G16285" s="29">
        <v>41.228372120000003</v>
      </c>
      <c r="H16285" s="29">
        <v>251.17581541000001</v>
      </c>
    </row>
    <row r="16286" spans="1:8" x14ac:dyDescent="0.2">
      <c r="A16286" s="28">
        <v>44409</v>
      </c>
      <c r="B16286" s="29" t="s">
        <v>32</v>
      </c>
      <c r="C16286" s="29" t="s">
        <v>28</v>
      </c>
      <c r="D16286" s="29" t="s">
        <v>21</v>
      </c>
      <c r="E16286" s="29">
        <v>7.0901671899999998</v>
      </c>
      <c r="F16286" s="29">
        <v>0</v>
      </c>
      <c r="G16286" s="29">
        <v>255.80769341000001</v>
      </c>
      <c r="H16286" s="29">
        <v>0</v>
      </c>
    </row>
    <row r="16287" spans="1:8" x14ac:dyDescent="0.2">
      <c r="A16287" s="28">
        <v>44409</v>
      </c>
      <c r="B16287" s="29" t="s">
        <v>32</v>
      </c>
      <c r="C16287" s="29" t="s">
        <v>28</v>
      </c>
      <c r="D16287" s="29" t="s">
        <v>22</v>
      </c>
      <c r="E16287" s="29">
        <v>10.596911840000001</v>
      </c>
      <c r="F16287" s="29">
        <v>0</v>
      </c>
      <c r="G16287" s="29">
        <v>427.97887330999998</v>
      </c>
      <c r="H16287" s="29">
        <v>0</v>
      </c>
    </row>
    <row r="16288" spans="1:8" x14ac:dyDescent="0.2">
      <c r="A16288" s="28">
        <v>44409</v>
      </c>
      <c r="B16288" s="29" t="s">
        <v>32</v>
      </c>
      <c r="C16288" s="29" t="s">
        <v>28</v>
      </c>
      <c r="D16288" s="29" t="s">
        <v>23</v>
      </c>
      <c r="E16288" s="29">
        <v>6.8661982799999999</v>
      </c>
      <c r="F16288" s="29">
        <v>0</v>
      </c>
      <c r="G16288" s="29">
        <v>321.04340926999998</v>
      </c>
      <c r="H16288" s="29">
        <v>0</v>
      </c>
    </row>
    <row r="16289" spans="1:8" x14ac:dyDescent="0.2">
      <c r="A16289" s="28">
        <v>44409</v>
      </c>
      <c r="B16289" s="29" t="s">
        <v>32</v>
      </c>
      <c r="C16289" s="29" t="s">
        <v>28</v>
      </c>
      <c r="D16289" s="29" t="s">
        <v>24</v>
      </c>
      <c r="E16289" s="29">
        <v>6.5352385100000001</v>
      </c>
      <c r="F16289" s="29">
        <v>0</v>
      </c>
      <c r="G16289" s="29">
        <v>337.18544871</v>
      </c>
      <c r="H16289" s="29">
        <v>0</v>
      </c>
    </row>
    <row r="16290" spans="1:8" x14ac:dyDescent="0.2">
      <c r="A16290" s="28">
        <v>44409</v>
      </c>
      <c r="B16290" s="29" t="s">
        <v>32</v>
      </c>
      <c r="C16290" s="29" t="s">
        <v>28</v>
      </c>
      <c r="D16290" s="29" t="s">
        <v>25</v>
      </c>
      <c r="E16290" s="29">
        <v>4.3765141999999999</v>
      </c>
      <c r="F16290" s="29">
        <v>0</v>
      </c>
      <c r="G16290" s="29">
        <v>270.99930282999998</v>
      </c>
      <c r="H16290" s="29">
        <v>0</v>
      </c>
    </row>
    <row r="16291" spans="1:8" x14ac:dyDescent="0.2">
      <c r="A16291" s="28">
        <v>44409</v>
      </c>
      <c r="B16291" s="29" t="s">
        <v>32</v>
      </c>
      <c r="C16291" s="29" t="s">
        <v>28</v>
      </c>
      <c r="D16291" s="29" t="s">
        <v>26</v>
      </c>
      <c r="E16291" s="29">
        <v>3.0663274</v>
      </c>
      <c r="F16291" s="29">
        <v>0</v>
      </c>
      <c r="G16291" s="29">
        <v>252.60015190999999</v>
      </c>
      <c r="H16291" s="29">
        <v>0</v>
      </c>
    </row>
    <row r="16292" spans="1:8" x14ac:dyDescent="0.2">
      <c r="A16292" s="28">
        <v>44409</v>
      </c>
      <c r="B16292" s="29" t="s">
        <v>32</v>
      </c>
      <c r="C16292" s="29" t="s">
        <v>29</v>
      </c>
      <c r="D16292" s="29" t="s">
        <v>16</v>
      </c>
      <c r="E16292" s="29">
        <v>2.7703630600000002</v>
      </c>
      <c r="F16292" s="29">
        <v>8.3649074999999993</v>
      </c>
      <c r="G16292" s="29">
        <v>0</v>
      </c>
      <c r="H16292" s="29">
        <v>0</v>
      </c>
    </row>
    <row r="16293" spans="1:8" x14ac:dyDescent="0.2">
      <c r="A16293" s="28">
        <v>44409</v>
      </c>
      <c r="B16293" s="29" t="s">
        <v>32</v>
      </c>
      <c r="C16293" s="29" t="s">
        <v>29</v>
      </c>
      <c r="D16293" s="29" t="s">
        <v>17</v>
      </c>
      <c r="E16293" s="29">
        <v>1.0021849599999999</v>
      </c>
      <c r="F16293" s="29">
        <v>6.4250653800000004</v>
      </c>
      <c r="G16293" s="29">
        <v>5.0109247799999999</v>
      </c>
      <c r="H16293" s="29">
        <v>39.156533449999998</v>
      </c>
    </row>
    <row r="16294" spans="1:8" x14ac:dyDescent="0.2">
      <c r="A16294" s="28">
        <v>44409</v>
      </c>
      <c r="B16294" s="29" t="s">
        <v>32</v>
      </c>
      <c r="C16294" s="29" t="s">
        <v>29</v>
      </c>
      <c r="D16294" s="29" t="s">
        <v>18</v>
      </c>
      <c r="E16294" s="29">
        <v>1.50973095</v>
      </c>
      <c r="F16294" s="29">
        <v>5.9768298900000003</v>
      </c>
      <c r="G16294" s="29">
        <v>25.854348330000001</v>
      </c>
      <c r="H16294" s="29">
        <v>88.054628449999996</v>
      </c>
    </row>
    <row r="16295" spans="1:8" x14ac:dyDescent="0.2">
      <c r="A16295" s="28">
        <v>44409</v>
      </c>
      <c r="B16295" s="29" t="s">
        <v>32</v>
      </c>
      <c r="C16295" s="29" t="s">
        <v>29</v>
      </c>
      <c r="D16295" s="29" t="s">
        <v>19</v>
      </c>
      <c r="E16295" s="29">
        <v>2.0910746800000002</v>
      </c>
      <c r="F16295" s="29">
        <v>10.81608984</v>
      </c>
      <c r="G16295" s="29">
        <v>48.628018930000003</v>
      </c>
      <c r="H16295" s="29">
        <v>250.65337561999999</v>
      </c>
    </row>
    <row r="16296" spans="1:8" x14ac:dyDescent="0.2">
      <c r="A16296" s="28">
        <v>44409</v>
      </c>
      <c r="B16296" s="29" t="s">
        <v>32</v>
      </c>
      <c r="C16296" s="29" t="s">
        <v>29</v>
      </c>
      <c r="D16296" s="29" t="s">
        <v>20</v>
      </c>
      <c r="E16296" s="29">
        <v>1.0719314499999999</v>
      </c>
      <c r="F16296" s="29">
        <v>4.5246468999999996</v>
      </c>
      <c r="G16296" s="29">
        <v>32.15794348</v>
      </c>
      <c r="H16296" s="29">
        <v>137.79283031</v>
      </c>
    </row>
    <row r="16297" spans="1:8" x14ac:dyDescent="0.2">
      <c r="A16297" s="28">
        <v>44409</v>
      </c>
      <c r="B16297" s="29" t="s">
        <v>32</v>
      </c>
      <c r="C16297" s="29" t="s">
        <v>29</v>
      </c>
      <c r="D16297" s="29" t="s">
        <v>21</v>
      </c>
      <c r="E16297" s="29">
        <v>8.5992020999999994</v>
      </c>
      <c r="F16297" s="29">
        <v>0</v>
      </c>
      <c r="G16297" s="29">
        <v>316.03850288000001</v>
      </c>
      <c r="H16297" s="29">
        <v>0</v>
      </c>
    </row>
    <row r="16298" spans="1:8" x14ac:dyDescent="0.2">
      <c r="A16298" s="28">
        <v>44409</v>
      </c>
      <c r="B16298" s="29" t="s">
        <v>32</v>
      </c>
      <c r="C16298" s="29" t="s">
        <v>29</v>
      </c>
      <c r="D16298" s="29" t="s">
        <v>22</v>
      </c>
      <c r="E16298" s="29">
        <v>7.0613210300000002</v>
      </c>
      <c r="F16298" s="29">
        <v>0</v>
      </c>
      <c r="G16298" s="29">
        <v>283.48520638000002</v>
      </c>
      <c r="H16298" s="29">
        <v>0</v>
      </c>
    </row>
    <row r="16299" spans="1:8" x14ac:dyDescent="0.2">
      <c r="A16299" s="28">
        <v>44409</v>
      </c>
      <c r="B16299" s="29" t="s">
        <v>32</v>
      </c>
      <c r="C16299" s="29" t="s">
        <v>29</v>
      </c>
      <c r="D16299" s="29" t="s">
        <v>23</v>
      </c>
      <c r="E16299" s="29">
        <v>5.3622235099999997</v>
      </c>
      <c r="F16299" s="29">
        <v>0</v>
      </c>
      <c r="G16299" s="29">
        <v>248.94433280000001</v>
      </c>
      <c r="H16299" s="29">
        <v>0</v>
      </c>
    </row>
    <row r="16300" spans="1:8" x14ac:dyDescent="0.2">
      <c r="A16300" s="28">
        <v>44409</v>
      </c>
      <c r="B16300" s="29" t="s">
        <v>32</v>
      </c>
      <c r="C16300" s="29" t="s">
        <v>29</v>
      </c>
      <c r="D16300" s="29" t="s">
        <v>24</v>
      </c>
      <c r="E16300" s="29">
        <v>9.2423842599999997</v>
      </c>
      <c r="F16300" s="29">
        <v>0</v>
      </c>
      <c r="G16300" s="29">
        <v>469.79120073000001</v>
      </c>
      <c r="H16300" s="29">
        <v>0</v>
      </c>
    </row>
    <row r="16301" spans="1:8" x14ac:dyDescent="0.2">
      <c r="A16301" s="28">
        <v>44409</v>
      </c>
      <c r="B16301" s="29" t="s">
        <v>32</v>
      </c>
      <c r="C16301" s="29" t="s">
        <v>29</v>
      </c>
      <c r="D16301" s="29" t="s">
        <v>25</v>
      </c>
      <c r="E16301" s="29">
        <v>3.9335929699999999</v>
      </c>
      <c r="F16301" s="29">
        <v>0</v>
      </c>
      <c r="G16301" s="29">
        <v>238.27074531</v>
      </c>
      <c r="H16301" s="29">
        <v>0</v>
      </c>
    </row>
    <row r="16302" spans="1:8" x14ac:dyDescent="0.2">
      <c r="A16302" s="28">
        <v>44409</v>
      </c>
      <c r="B16302" s="29" t="s">
        <v>32</v>
      </c>
      <c r="C16302" s="29" t="s">
        <v>29</v>
      </c>
      <c r="D16302" s="29" t="s">
        <v>26</v>
      </c>
      <c r="E16302" s="29">
        <v>4.9086963600000004</v>
      </c>
      <c r="F16302" s="29">
        <v>0</v>
      </c>
      <c r="G16302" s="29">
        <v>391.92683147000002</v>
      </c>
      <c r="H16302" s="29">
        <v>0</v>
      </c>
    </row>
    <row r="16303" spans="1:8" x14ac:dyDescent="0.2">
      <c r="A16303" s="28">
        <v>44409</v>
      </c>
      <c r="B16303" s="29" t="s">
        <v>32</v>
      </c>
      <c r="C16303" s="29" t="s">
        <v>30</v>
      </c>
      <c r="D16303" s="29" t="s">
        <v>16</v>
      </c>
      <c r="E16303" s="29">
        <v>15.46743444</v>
      </c>
      <c r="F16303" s="29">
        <v>50.98148569</v>
      </c>
      <c r="G16303" s="29">
        <v>0</v>
      </c>
      <c r="H16303" s="29">
        <v>0</v>
      </c>
    </row>
    <row r="16304" spans="1:8" x14ac:dyDescent="0.2">
      <c r="A16304" s="28">
        <v>44409</v>
      </c>
      <c r="B16304" s="29" t="s">
        <v>32</v>
      </c>
      <c r="C16304" s="29" t="s">
        <v>30</v>
      </c>
      <c r="D16304" s="29" t="s">
        <v>17</v>
      </c>
      <c r="E16304" s="29">
        <v>3.2617159600000001</v>
      </c>
      <c r="F16304" s="29">
        <v>59.035614639999999</v>
      </c>
      <c r="G16304" s="29">
        <v>18.167577730000001</v>
      </c>
      <c r="H16304" s="29">
        <v>290.56618522999997</v>
      </c>
    </row>
    <row r="16305" spans="1:8" x14ac:dyDescent="0.2">
      <c r="A16305" s="28">
        <v>44409</v>
      </c>
      <c r="B16305" s="29" t="s">
        <v>32</v>
      </c>
      <c r="C16305" s="29" t="s">
        <v>30</v>
      </c>
      <c r="D16305" s="29" t="s">
        <v>18</v>
      </c>
      <c r="E16305" s="29">
        <v>6.0624418499999999</v>
      </c>
      <c r="F16305" s="29">
        <v>61.235134680000002</v>
      </c>
      <c r="G16305" s="29">
        <v>77.854161599999998</v>
      </c>
      <c r="H16305" s="29">
        <v>817.49665115000005</v>
      </c>
    </row>
    <row r="16306" spans="1:8" x14ac:dyDescent="0.2">
      <c r="A16306" s="28">
        <v>44409</v>
      </c>
      <c r="B16306" s="29" t="s">
        <v>32</v>
      </c>
      <c r="C16306" s="29" t="s">
        <v>30</v>
      </c>
      <c r="D16306" s="29" t="s">
        <v>19</v>
      </c>
      <c r="E16306" s="29">
        <v>8.2590760999999997</v>
      </c>
      <c r="F16306" s="29">
        <v>65.453156870000001</v>
      </c>
      <c r="G16306" s="29">
        <v>190.62179524999999</v>
      </c>
      <c r="H16306" s="29">
        <v>1461.77152297</v>
      </c>
    </row>
    <row r="16307" spans="1:8" x14ac:dyDescent="0.2">
      <c r="A16307" s="28">
        <v>44409</v>
      </c>
      <c r="B16307" s="29" t="s">
        <v>32</v>
      </c>
      <c r="C16307" s="29" t="s">
        <v>30</v>
      </c>
      <c r="D16307" s="29" t="s">
        <v>20</v>
      </c>
      <c r="E16307" s="29">
        <v>8.5307628100000006</v>
      </c>
      <c r="F16307" s="29">
        <v>22.248945320000001</v>
      </c>
      <c r="G16307" s="29">
        <v>263.47644683999999</v>
      </c>
      <c r="H16307" s="29">
        <v>683.00087630999997</v>
      </c>
    </row>
    <row r="16308" spans="1:8" x14ac:dyDescent="0.2">
      <c r="A16308" s="28">
        <v>44409</v>
      </c>
      <c r="B16308" s="29" t="s">
        <v>32</v>
      </c>
      <c r="C16308" s="29" t="s">
        <v>30</v>
      </c>
      <c r="D16308" s="29" t="s">
        <v>21</v>
      </c>
      <c r="E16308" s="29">
        <v>24.26346474</v>
      </c>
      <c r="F16308" s="29">
        <v>0</v>
      </c>
      <c r="G16308" s="29">
        <v>882.16515619999996</v>
      </c>
      <c r="H16308" s="29">
        <v>0</v>
      </c>
    </row>
    <row r="16309" spans="1:8" x14ac:dyDescent="0.2">
      <c r="A16309" s="28">
        <v>44409</v>
      </c>
      <c r="B16309" s="29" t="s">
        <v>32</v>
      </c>
      <c r="C16309" s="29" t="s">
        <v>30</v>
      </c>
      <c r="D16309" s="29" t="s">
        <v>22</v>
      </c>
      <c r="E16309" s="29">
        <v>29.836585379999999</v>
      </c>
      <c r="F16309" s="29">
        <v>0</v>
      </c>
      <c r="G16309" s="29">
        <v>1207.3838008299999</v>
      </c>
      <c r="H16309" s="29">
        <v>0</v>
      </c>
    </row>
    <row r="16310" spans="1:8" x14ac:dyDescent="0.2">
      <c r="A16310" s="28">
        <v>44409</v>
      </c>
      <c r="B16310" s="29" t="s">
        <v>32</v>
      </c>
      <c r="C16310" s="29" t="s">
        <v>30</v>
      </c>
      <c r="D16310" s="29" t="s">
        <v>23</v>
      </c>
      <c r="E16310" s="29">
        <v>12.01770994</v>
      </c>
      <c r="F16310" s="29">
        <v>0</v>
      </c>
      <c r="G16310" s="29">
        <v>553.61517293999998</v>
      </c>
      <c r="H16310" s="29">
        <v>0</v>
      </c>
    </row>
    <row r="16311" spans="1:8" x14ac:dyDescent="0.2">
      <c r="A16311" s="28">
        <v>44409</v>
      </c>
      <c r="B16311" s="29" t="s">
        <v>32</v>
      </c>
      <c r="C16311" s="29" t="s">
        <v>30</v>
      </c>
      <c r="D16311" s="29" t="s">
        <v>24</v>
      </c>
      <c r="E16311" s="29">
        <v>20.893227159999999</v>
      </c>
      <c r="F16311" s="29">
        <v>0</v>
      </c>
      <c r="G16311" s="29">
        <v>1068.43412672</v>
      </c>
      <c r="H16311" s="29">
        <v>0</v>
      </c>
    </row>
    <row r="16312" spans="1:8" x14ac:dyDescent="0.2">
      <c r="A16312" s="28">
        <v>44409</v>
      </c>
      <c r="B16312" s="29" t="s">
        <v>32</v>
      </c>
      <c r="C16312" s="29" t="s">
        <v>30</v>
      </c>
      <c r="D16312" s="29" t="s">
        <v>25</v>
      </c>
      <c r="E16312" s="29">
        <v>10.034849319999999</v>
      </c>
      <c r="F16312" s="29">
        <v>0</v>
      </c>
      <c r="G16312" s="29">
        <v>617.09820182999999</v>
      </c>
      <c r="H16312" s="29">
        <v>0</v>
      </c>
    </row>
    <row r="16313" spans="1:8" x14ac:dyDescent="0.2">
      <c r="A16313" s="28">
        <v>44409</v>
      </c>
      <c r="B16313" s="29" t="s">
        <v>32</v>
      </c>
      <c r="C16313" s="29" t="s">
        <v>30</v>
      </c>
      <c r="D16313" s="29" t="s">
        <v>26</v>
      </c>
      <c r="E16313" s="29">
        <v>8.2225205199999998</v>
      </c>
      <c r="F16313" s="29">
        <v>0</v>
      </c>
      <c r="G16313" s="29">
        <v>656.85235697999997</v>
      </c>
      <c r="H16313" s="29">
        <v>0</v>
      </c>
    </row>
    <row r="16314" spans="1:8" x14ac:dyDescent="0.2">
      <c r="A16314" s="28">
        <v>44409</v>
      </c>
      <c r="B16314" s="29" t="s">
        <v>32</v>
      </c>
      <c r="C16314" s="29" t="s">
        <v>31</v>
      </c>
      <c r="D16314" s="29" t="s">
        <v>16</v>
      </c>
      <c r="E16314" s="29">
        <v>0</v>
      </c>
      <c r="F16314" s="29">
        <v>0.59105054000000001</v>
      </c>
      <c r="G16314" s="29">
        <v>0</v>
      </c>
      <c r="H16314" s="29">
        <v>0</v>
      </c>
    </row>
    <row r="16315" spans="1:8" x14ac:dyDescent="0.2">
      <c r="A16315" s="28">
        <v>44409</v>
      </c>
      <c r="B16315" s="29" t="s">
        <v>32</v>
      </c>
      <c r="C16315" s="29" t="s">
        <v>31</v>
      </c>
      <c r="D16315" s="29" t="s">
        <v>17</v>
      </c>
      <c r="E16315" s="29">
        <v>0</v>
      </c>
      <c r="F16315" s="29">
        <v>7.3907950700000002</v>
      </c>
      <c r="G16315" s="29">
        <v>0</v>
      </c>
      <c r="H16315" s="29">
        <v>32.929587949999998</v>
      </c>
    </row>
    <row r="16316" spans="1:8" x14ac:dyDescent="0.2">
      <c r="A16316" s="28">
        <v>44409</v>
      </c>
      <c r="B16316" s="29" t="s">
        <v>32</v>
      </c>
      <c r="C16316" s="29" t="s">
        <v>31</v>
      </c>
      <c r="D16316" s="29" t="s">
        <v>18</v>
      </c>
      <c r="E16316" s="29">
        <v>0</v>
      </c>
      <c r="F16316" s="29">
        <v>2.6514303199999998</v>
      </c>
      <c r="G16316" s="29">
        <v>0</v>
      </c>
      <c r="H16316" s="29">
        <v>34.490567820000003</v>
      </c>
    </row>
    <row r="16317" spans="1:8" x14ac:dyDescent="0.2">
      <c r="A16317" s="28">
        <v>44409</v>
      </c>
      <c r="B16317" s="29" t="s">
        <v>32</v>
      </c>
      <c r="C16317" s="29" t="s">
        <v>31</v>
      </c>
      <c r="D16317" s="29" t="s">
        <v>19</v>
      </c>
      <c r="E16317" s="29">
        <v>0.47637819999999997</v>
      </c>
      <c r="F16317" s="29">
        <v>1.05833591</v>
      </c>
      <c r="G16317" s="29">
        <v>11.4330769</v>
      </c>
      <c r="H16317" s="29">
        <v>21.581816239999998</v>
      </c>
    </row>
    <row r="16318" spans="1:8" x14ac:dyDescent="0.2">
      <c r="A16318" s="28">
        <v>44409</v>
      </c>
      <c r="B16318" s="29" t="s">
        <v>32</v>
      </c>
      <c r="C16318" s="29" t="s">
        <v>31</v>
      </c>
      <c r="D16318" s="29" t="s">
        <v>20</v>
      </c>
      <c r="E16318" s="29">
        <v>0</v>
      </c>
      <c r="F16318" s="29">
        <v>0.60718092000000001</v>
      </c>
      <c r="G16318" s="29">
        <v>0</v>
      </c>
      <c r="H16318" s="29">
        <v>18.215427500000001</v>
      </c>
    </row>
    <row r="16319" spans="1:8" x14ac:dyDescent="0.2">
      <c r="A16319" s="28">
        <v>44409</v>
      </c>
      <c r="B16319" s="29" t="s">
        <v>32</v>
      </c>
      <c r="C16319" s="29" t="s">
        <v>31</v>
      </c>
      <c r="D16319" s="29" t="s">
        <v>21</v>
      </c>
      <c r="E16319" s="29">
        <v>0.58391150999999997</v>
      </c>
      <c r="F16319" s="29">
        <v>0</v>
      </c>
      <c r="G16319" s="29">
        <v>21.020814470000001</v>
      </c>
      <c r="H16319" s="29">
        <v>0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Darren Yao</cp:lastModifiedBy>
  <dcterms:created xsi:type="dcterms:W3CDTF">2016-01-18T23:49:01Z</dcterms:created>
  <dcterms:modified xsi:type="dcterms:W3CDTF">2021-09-03T08:04:09Z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2021-09-09T00:57:58Z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05b45460-8f84-46c9-8679-135603369fe5</vt:lpwstr>
  </property>
  <property fmtid="{D5CDD505-2E9C-101B-9397-08002B2CF9AE}" pid="8" name="MSIP_Label_c8e5a7ee-c283-40b0-98eb-fa437df4c031_ContentBits">
    <vt:lpwstr>0</vt:lpwstr>
  </property>
</Properties>
</file>